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ef1b6e55c2dc6b/Projects/Data Projects/Used Car Analysis Project/"/>
    </mc:Choice>
  </mc:AlternateContent>
  <xr:revisionPtr revIDLastSave="47" documentId="8_{885962D1-95E6-4F9D-8EFD-232218EE269D}" xr6:coauthVersionLast="47" xr6:coauthVersionMax="47" xr10:uidLastSave="{4DE61397-563B-4FAB-B4D9-194E63CEF558}"/>
  <bookViews>
    <workbookView xWindow="-120" yWindow="-120" windowWidth="24240" windowHeight="13020" xr2:uid="{AB7C722D-67B8-4D2B-9D3D-9F107FC6B7C0}"/>
  </bookViews>
  <sheets>
    <sheet name="Data" sheetId="2" r:id="rId1"/>
    <sheet name="Pivot1" sheetId="3" r:id="rId2"/>
    <sheet name="Pivot2" sheetId="4" r:id="rId3"/>
    <sheet name="Pivot3" sheetId="5" r:id="rId4"/>
  </sheets>
  <definedNames>
    <definedName name="ExternalData_1" localSheetId="0" hidden="1">Data!$A$1:$Z$10001</definedName>
  </definedNames>
  <calcPr calcId="0"/>
  <pivotCaches>
    <pivotCache cacheId="0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A0FE35-985A-4F64-B89B-91C986AF351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<sst xmlns="http://schemas.openxmlformats.org/spreadsheetml/2006/main" count="120075" uniqueCount="10139">
  <si>
    <t>ID</t>
  </si>
  <si>
    <t>Distributor Name</t>
  </si>
  <si>
    <t>Location</t>
  </si>
  <si>
    <t>Car Name</t>
  </si>
  <si>
    <t>Manufacturer Name</t>
  </si>
  <si>
    <t>Car Type</t>
  </si>
  <si>
    <t>Color</t>
  </si>
  <si>
    <t>Gearbox</t>
  </si>
  <si>
    <t>Number of Seats</t>
  </si>
  <si>
    <t>Number of Doors</t>
  </si>
  <si>
    <t>Energy</t>
  </si>
  <si>
    <t>Manufactured Year</t>
  </si>
  <si>
    <t>Price-$</t>
  </si>
  <si>
    <t>Mileage-KM</t>
  </si>
  <si>
    <t>Engine Power-HP</t>
  </si>
  <si>
    <t>Purchased Date</t>
  </si>
  <si>
    <t>Car Sale Status</t>
  </si>
  <si>
    <t>Sold Date</t>
  </si>
  <si>
    <t>Purchased Price-$</t>
  </si>
  <si>
    <t>Sold Price-$</t>
  </si>
  <si>
    <t>Margin-%</t>
  </si>
  <si>
    <t>Sales Agent Name</t>
  </si>
  <si>
    <t>Sales Rating</t>
  </si>
  <si>
    <t>Sales Commission-$</t>
  </si>
  <si>
    <t>Feedback</t>
  </si>
  <si>
    <t>O2KE17</t>
  </si>
  <si>
    <t>Carmudi</t>
  </si>
  <si>
    <t>California</t>
  </si>
  <si>
    <t>Fortuner</t>
  </si>
  <si>
    <t>Toyota</t>
  </si>
  <si>
    <t>SUV</t>
  </si>
  <si>
    <t>Gray</t>
  </si>
  <si>
    <t>Automatic</t>
  </si>
  <si>
    <t>Hybrid</t>
  </si>
  <si>
    <t>Un Sold</t>
  </si>
  <si>
    <t>Pranav</t>
  </si>
  <si>
    <t>Average</t>
  </si>
  <si>
    <t>EPMPC8</t>
  </si>
  <si>
    <t>Carousell</t>
  </si>
  <si>
    <t>Philadelphia</t>
  </si>
  <si>
    <t>Creta</t>
  </si>
  <si>
    <t>Hyundai</t>
  </si>
  <si>
    <t>Hatchback</t>
  </si>
  <si>
    <t>Blue</t>
  </si>
  <si>
    <t>Sold</t>
  </si>
  <si>
    <t>Vihaan</t>
  </si>
  <si>
    <t>Good</t>
  </si>
  <si>
    <t>SQKXAP</t>
  </si>
  <si>
    <t>Carsome</t>
  </si>
  <si>
    <t>North Carolina</t>
  </si>
  <si>
    <t>Scorpio</t>
  </si>
  <si>
    <t>Mahindra</t>
  </si>
  <si>
    <t>Aarush</t>
  </si>
  <si>
    <t>PWP2QK</t>
  </si>
  <si>
    <t>Trivett</t>
  </si>
  <si>
    <t>Plato</t>
  </si>
  <si>
    <t>Prazo</t>
  </si>
  <si>
    <t>Convertible</t>
  </si>
  <si>
    <t>Petrol</t>
  </si>
  <si>
    <t>Anushka</t>
  </si>
  <si>
    <t>FNDDKM</t>
  </si>
  <si>
    <t>Zupps</t>
  </si>
  <si>
    <t>Portland</t>
  </si>
  <si>
    <t>Dzire</t>
  </si>
  <si>
    <t>Maruti</t>
  </si>
  <si>
    <t>Sedan</t>
  </si>
  <si>
    <t>Red</t>
  </si>
  <si>
    <t>Electric</t>
  </si>
  <si>
    <t>Pavan</t>
  </si>
  <si>
    <t>Poor</t>
  </si>
  <si>
    <t>I5D584</t>
  </si>
  <si>
    <t>Denver</t>
  </si>
  <si>
    <t>Preeti</t>
  </si>
  <si>
    <t>Excellent</t>
  </si>
  <si>
    <t>KPRE75</t>
  </si>
  <si>
    <t>Cars24</t>
  </si>
  <si>
    <t>New York</t>
  </si>
  <si>
    <t>Thar</t>
  </si>
  <si>
    <t>8C1O0B</t>
  </si>
  <si>
    <t>Ahg</t>
  </si>
  <si>
    <t>Etriga</t>
  </si>
  <si>
    <t>Black</t>
  </si>
  <si>
    <t>Shiva</t>
  </si>
  <si>
    <t>KCVVNQ</t>
  </si>
  <si>
    <t>Olx</t>
  </si>
  <si>
    <t>Detroit</t>
  </si>
  <si>
    <t>Yodha</t>
  </si>
  <si>
    <t>Tata</t>
  </si>
  <si>
    <t>Truck</t>
  </si>
  <si>
    <t>Sai</t>
  </si>
  <si>
    <t>HGW6RK</t>
  </si>
  <si>
    <t>Nufor</t>
  </si>
  <si>
    <t>Tennessee</t>
  </si>
  <si>
    <t>Manual</t>
  </si>
  <si>
    <t>Shailaja</t>
  </si>
  <si>
    <t>C9QNYY</t>
  </si>
  <si>
    <t>Texas</t>
  </si>
  <si>
    <t>Dhruv</t>
  </si>
  <si>
    <t>WGSFJS</t>
  </si>
  <si>
    <t>i20</t>
  </si>
  <si>
    <t>Bhavani</t>
  </si>
  <si>
    <t>MLQ5LC</t>
  </si>
  <si>
    <t>Trust</t>
  </si>
  <si>
    <t>Kags</t>
  </si>
  <si>
    <t>Renault</t>
  </si>
  <si>
    <t>Supriya</t>
  </si>
  <si>
    <t>SB8EYK</t>
  </si>
  <si>
    <t>Oklahoma</t>
  </si>
  <si>
    <t>Krishna</t>
  </si>
  <si>
    <t>IKYB6R</t>
  </si>
  <si>
    <t>Tucson</t>
  </si>
  <si>
    <t>Swathi</t>
  </si>
  <si>
    <t>80TZC6</t>
  </si>
  <si>
    <t>Chicago</t>
  </si>
  <si>
    <t>Karan</t>
  </si>
  <si>
    <t>TQ9T5W</t>
  </si>
  <si>
    <t>U7L0OA</t>
  </si>
  <si>
    <t>Carmix</t>
  </si>
  <si>
    <t>Diesel</t>
  </si>
  <si>
    <t>Vishwajeet</t>
  </si>
  <si>
    <t>KFDPP1</t>
  </si>
  <si>
    <t>Oto</t>
  </si>
  <si>
    <t>Madison</t>
  </si>
  <si>
    <t>White</t>
  </si>
  <si>
    <t>Y5SSOY</t>
  </si>
  <si>
    <t>Rithvik</t>
  </si>
  <si>
    <t>8MGCUX</t>
  </si>
  <si>
    <t>Knox</t>
  </si>
  <si>
    <t>ABOXIG</t>
  </si>
  <si>
    <t>Seltos</t>
  </si>
  <si>
    <t>Kia</t>
  </si>
  <si>
    <t>VZ5MUR</t>
  </si>
  <si>
    <t>Automart</t>
  </si>
  <si>
    <t>Shruthi</t>
  </si>
  <si>
    <t>5DJ13V</t>
  </si>
  <si>
    <t>Motor</t>
  </si>
  <si>
    <t>DGSNQW</t>
  </si>
  <si>
    <t>DOXE81</t>
  </si>
  <si>
    <t>Marchi</t>
  </si>
  <si>
    <t>Columbus</t>
  </si>
  <si>
    <t>Shilpa</t>
  </si>
  <si>
    <t>SRVVYP</t>
  </si>
  <si>
    <t>Hilux</t>
  </si>
  <si>
    <t>AMNVDL</t>
  </si>
  <si>
    <t>Carro</t>
  </si>
  <si>
    <t>Hariom</t>
  </si>
  <si>
    <t>CTFM5T</t>
  </si>
  <si>
    <t>Utah</t>
  </si>
  <si>
    <t>6ZPI5C</t>
  </si>
  <si>
    <t>Piyush</t>
  </si>
  <si>
    <t>VCTDFO</t>
  </si>
  <si>
    <t>6F9Q0G</t>
  </si>
  <si>
    <t>9SB70Z</t>
  </si>
  <si>
    <t>A4QPZ0</t>
  </si>
  <si>
    <t>Skipper</t>
  </si>
  <si>
    <t>Ram</t>
  </si>
  <si>
    <t>KBTPCZ</t>
  </si>
  <si>
    <t>HBK2SG</t>
  </si>
  <si>
    <t>APE</t>
  </si>
  <si>
    <t>STWK6M</t>
  </si>
  <si>
    <t>FODIG1</t>
  </si>
  <si>
    <t>U0UZ5W</t>
  </si>
  <si>
    <t>Sweta</t>
  </si>
  <si>
    <t>G6ZJA5</t>
  </si>
  <si>
    <t>7ZI8WJ</t>
  </si>
  <si>
    <t>0Z4J3X</t>
  </si>
  <si>
    <t>Swapna</t>
  </si>
  <si>
    <t>QJDNL5</t>
  </si>
  <si>
    <t>94FWV1</t>
  </si>
  <si>
    <t>QJ5DOU</t>
  </si>
  <si>
    <t>RHM7I1</t>
  </si>
  <si>
    <t>M1ZIB2</t>
  </si>
  <si>
    <t>Kamkar</t>
  </si>
  <si>
    <t>Florida</t>
  </si>
  <si>
    <t>ORSWJU</t>
  </si>
  <si>
    <t>4WLWYI</t>
  </si>
  <si>
    <t>2D2S6D</t>
  </si>
  <si>
    <t>9VV9TS</t>
  </si>
  <si>
    <t>Sobri</t>
  </si>
  <si>
    <t>7UZ5JI</t>
  </si>
  <si>
    <t>Narayan</t>
  </si>
  <si>
    <t>KEZ6OZ</t>
  </si>
  <si>
    <t>NEJDTY</t>
  </si>
  <si>
    <t>CVEVNH</t>
  </si>
  <si>
    <t>553HY2</t>
  </si>
  <si>
    <t>8XWHPE</t>
  </si>
  <si>
    <t>8HMZIA</t>
  </si>
  <si>
    <t>E4JC2G</t>
  </si>
  <si>
    <t>San Jose</t>
  </si>
  <si>
    <t>1JZYN5</t>
  </si>
  <si>
    <t>Arjuna</t>
  </si>
  <si>
    <t>YB6JBZ</t>
  </si>
  <si>
    <t>MYKWHY</t>
  </si>
  <si>
    <t>V5RKQP</t>
  </si>
  <si>
    <t>ZYLZ4L</t>
  </si>
  <si>
    <t>Swift</t>
  </si>
  <si>
    <t>I36MTO</t>
  </si>
  <si>
    <t>JAUKN9</t>
  </si>
  <si>
    <t>Aditya</t>
  </si>
  <si>
    <t>KPSTMV</t>
  </si>
  <si>
    <t>TRL6NS</t>
  </si>
  <si>
    <t>CQJ5R4</t>
  </si>
  <si>
    <t>3CGDSS</t>
  </si>
  <si>
    <t>YMRT5G</t>
  </si>
  <si>
    <t>HXKK7X</t>
  </si>
  <si>
    <t>XTWDXG</t>
  </si>
  <si>
    <t>8QZ10S</t>
  </si>
  <si>
    <t>7M2O2Y</t>
  </si>
  <si>
    <t>R18SJO</t>
  </si>
  <si>
    <t>QRJKHU</t>
  </si>
  <si>
    <t>1A6156</t>
  </si>
  <si>
    <t>5L3LL4</t>
  </si>
  <si>
    <t>EY3OZ1</t>
  </si>
  <si>
    <t>3X9AY1</t>
  </si>
  <si>
    <t>7MXX8J</t>
  </si>
  <si>
    <t>SAVS5D</t>
  </si>
  <si>
    <t>IXX9HQ</t>
  </si>
  <si>
    <t>J0G6Q1</t>
  </si>
  <si>
    <t>LZIBFK</t>
  </si>
  <si>
    <t>IG8AN4</t>
  </si>
  <si>
    <t>TTWEB3</t>
  </si>
  <si>
    <t>NCCM68</t>
  </si>
  <si>
    <t>D2MP5I</t>
  </si>
  <si>
    <t>G61RX0</t>
  </si>
  <si>
    <t>B18LAI</t>
  </si>
  <si>
    <t>MQDMZX</t>
  </si>
  <si>
    <t>W3N6GC</t>
  </si>
  <si>
    <t>1GJOBW</t>
  </si>
  <si>
    <t>JDD9H3</t>
  </si>
  <si>
    <t>G0UC2X</t>
  </si>
  <si>
    <t>RW7LQY</t>
  </si>
  <si>
    <t>ALXRLJ</t>
  </si>
  <si>
    <t>UXGK4K</t>
  </si>
  <si>
    <t>RCU3VW</t>
  </si>
  <si>
    <t>EV95OH</t>
  </si>
  <si>
    <t>QN9SRH</t>
  </si>
  <si>
    <t>LALQK8</t>
  </si>
  <si>
    <t>Q0J603</t>
  </si>
  <si>
    <t>SEP170</t>
  </si>
  <si>
    <t>WHXGXU</t>
  </si>
  <si>
    <t>T2OY11</t>
  </si>
  <si>
    <t>9VI17L</t>
  </si>
  <si>
    <t>G327Y4</t>
  </si>
  <si>
    <t>EBKKV0</t>
  </si>
  <si>
    <t>OF9OEP</t>
  </si>
  <si>
    <t>EGOVGU</t>
  </si>
  <si>
    <t>02MD8J</t>
  </si>
  <si>
    <t>CGLUWH</t>
  </si>
  <si>
    <t>AY1GFT</t>
  </si>
  <si>
    <t>DJT6XL</t>
  </si>
  <si>
    <t>UOVS4U</t>
  </si>
  <si>
    <t>GC2JBM</t>
  </si>
  <si>
    <t>KMRFUE</t>
  </si>
  <si>
    <t>CZHNC3</t>
  </si>
  <si>
    <t>YTBGCL</t>
  </si>
  <si>
    <t>KTDD8N</t>
  </si>
  <si>
    <t>QHP4I1</t>
  </si>
  <si>
    <t>YWS2VE</t>
  </si>
  <si>
    <t>JTCEHR</t>
  </si>
  <si>
    <t>NT8FBT</t>
  </si>
  <si>
    <t>ALYISL</t>
  </si>
  <si>
    <t>QFB2VP</t>
  </si>
  <si>
    <t>BSAGS8</t>
  </si>
  <si>
    <t>GZCUC8</t>
  </si>
  <si>
    <t>278JHQ</t>
  </si>
  <si>
    <t>AMT0PZ</t>
  </si>
  <si>
    <t>SHOLDJ</t>
  </si>
  <si>
    <t>U4YU64</t>
  </si>
  <si>
    <t>I43SXC</t>
  </si>
  <si>
    <t>XRIB4A</t>
  </si>
  <si>
    <t>X7JBA6</t>
  </si>
  <si>
    <t>X6F7Q3</t>
  </si>
  <si>
    <t>DDYRT2</t>
  </si>
  <si>
    <t>P493VS</t>
  </si>
  <si>
    <t>6H082G</t>
  </si>
  <si>
    <t>YWZNUY</t>
  </si>
  <si>
    <t>DBI1QB</t>
  </si>
  <si>
    <t>PS1VYK</t>
  </si>
  <si>
    <t>B0UDMV</t>
  </si>
  <si>
    <t>EPWZ6N</t>
  </si>
  <si>
    <t>BRCRFP</t>
  </si>
  <si>
    <t>SU6EX5</t>
  </si>
  <si>
    <t>7B9QBI</t>
  </si>
  <si>
    <t>WFUDTF</t>
  </si>
  <si>
    <t>G98J8R</t>
  </si>
  <si>
    <t>R4UP2K</t>
  </si>
  <si>
    <t>IOFHER</t>
  </si>
  <si>
    <t>KL7O5R</t>
  </si>
  <si>
    <t>KSU1Z1</t>
  </si>
  <si>
    <t>M2SOEY</t>
  </si>
  <si>
    <t>3C7UV1</t>
  </si>
  <si>
    <t>IBI6OS</t>
  </si>
  <si>
    <t>DSP3SF</t>
  </si>
  <si>
    <t>VO2XL0</t>
  </si>
  <si>
    <t>O11PVZ</t>
  </si>
  <si>
    <t>Y37LEU</t>
  </si>
  <si>
    <t>03NA1Q</t>
  </si>
  <si>
    <t>2NJK4O</t>
  </si>
  <si>
    <t>U6IMDE</t>
  </si>
  <si>
    <t>NHQTLF</t>
  </si>
  <si>
    <t>NW0M7L</t>
  </si>
  <si>
    <t>IU1GNN</t>
  </si>
  <si>
    <t>P7BHEZ</t>
  </si>
  <si>
    <t>T52ZC8</t>
  </si>
  <si>
    <t>239ENE</t>
  </si>
  <si>
    <t>OI9J9C</t>
  </si>
  <si>
    <t>E9MWXH</t>
  </si>
  <si>
    <t>SEJP3V</t>
  </si>
  <si>
    <t>TELA0D</t>
  </si>
  <si>
    <t>R9BNYG</t>
  </si>
  <si>
    <t>U3D7VC</t>
  </si>
  <si>
    <t>NCL21H</t>
  </si>
  <si>
    <t>8KF3U4</t>
  </si>
  <si>
    <t>2NSSF5</t>
  </si>
  <si>
    <t>KV1L4X</t>
  </si>
  <si>
    <t>X3K2LB</t>
  </si>
  <si>
    <t>CZGH0V</t>
  </si>
  <si>
    <t>LN5I2V</t>
  </si>
  <si>
    <t>FDMI6R</t>
  </si>
  <si>
    <t>ELDW85</t>
  </si>
  <si>
    <t>8C517O</t>
  </si>
  <si>
    <t>GURYTZ</t>
  </si>
  <si>
    <t>1L1MD4</t>
  </si>
  <si>
    <t>HQMP6N</t>
  </si>
  <si>
    <t>CG1AMW</t>
  </si>
  <si>
    <t>JM02WH</t>
  </si>
  <si>
    <t>NI861Y</t>
  </si>
  <si>
    <t>9OQKOH</t>
  </si>
  <si>
    <t>6WF0DA</t>
  </si>
  <si>
    <t>L57FRJ</t>
  </si>
  <si>
    <t>YB8JEC</t>
  </si>
  <si>
    <t>W3GB0X</t>
  </si>
  <si>
    <t>RZHX03</t>
  </si>
  <si>
    <t>KZEY87</t>
  </si>
  <si>
    <t>LUYTJ3</t>
  </si>
  <si>
    <t>S49ZUJ</t>
  </si>
  <si>
    <t>6IUOUZ</t>
  </si>
  <si>
    <t>1501IW</t>
  </si>
  <si>
    <t>V2M21T</t>
  </si>
  <si>
    <t>XPJ7FP</t>
  </si>
  <si>
    <t>TLG3F9</t>
  </si>
  <si>
    <t>Z516P4</t>
  </si>
  <si>
    <t>VWHEX8</t>
  </si>
  <si>
    <t>580DNP</t>
  </si>
  <si>
    <t>OMCT01</t>
  </si>
  <si>
    <t>S0VQFX</t>
  </si>
  <si>
    <t>6YH3CL</t>
  </si>
  <si>
    <t>HCSXRP</t>
  </si>
  <si>
    <t>18S08W</t>
  </si>
  <si>
    <t>5FMUZF</t>
  </si>
  <si>
    <t>I4J053</t>
  </si>
  <si>
    <t>P8LFMM</t>
  </si>
  <si>
    <t>CC3GH7</t>
  </si>
  <si>
    <t>Q6QBKY</t>
  </si>
  <si>
    <t>XRD3LE</t>
  </si>
  <si>
    <t>D759XB</t>
  </si>
  <si>
    <t>8OWYOH</t>
  </si>
  <si>
    <t>P0V28F</t>
  </si>
  <si>
    <t>ZWCZHH</t>
  </si>
  <si>
    <t>Q78VQJ</t>
  </si>
  <si>
    <t>0J5FR3</t>
  </si>
  <si>
    <t>JNY0EF</t>
  </si>
  <si>
    <t>YGSRM2</t>
  </si>
  <si>
    <t>IAQ0HT</t>
  </si>
  <si>
    <t>8BRKV0</t>
  </si>
  <si>
    <t>JERH63</t>
  </si>
  <si>
    <t>O1QOPU</t>
  </si>
  <si>
    <t>FEHTRL</t>
  </si>
  <si>
    <t>B5HX8L</t>
  </si>
  <si>
    <t>LYWEQM</t>
  </si>
  <si>
    <t>FHMQB7</t>
  </si>
  <si>
    <t>1DA2MW</t>
  </si>
  <si>
    <t>PQ2SU1</t>
  </si>
  <si>
    <t>WD3S4A</t>
  </si>
  <si>
    <t>NZ22UD</t>
  </si>
  <si>
    <t>I0PLUX</t>
  </si>
  <si>
    <t>S2IK3U</t>
  </si>
  <si>
    <t>S0DGQ2</t>
  </si>
  <si>
    <t>11TVGV</t>
  </si>
  <si>
    <t>ZSGZ28</t>
  </si>
  <si>
    <t>ARIS54</t>
  </si>
  <si>
    <t>53QZ1T</t>
  </si>
  <si>
    <t>WTV5HJ</t>
  </si>
  <si>
    <t>HLV2NA</t>
  </si>
  <si>
    <t>UYO1HX</t>
  </si>
  <si>
    <t>X9KCSU</t>
  </si>
  <si>
    <t>7FHONT</t>
  </si>
  <si>
    <t>KXVHIQ</t>
  </si>
  <si>
    <t>LBMJAZ</t>
  </si>
  <si>
    <t>AN31WK</t>
  </si>
  <si>
    <t>WWPT3G</t>
  </si>
  <si>
    <t>GWWR2M</t>
  </si>
  <si>
    <t>5AGZAR</t>
  </si>
  <si>
    <t>61BGNZ</t>
  </si>
  <si>
    <t>1JAMSH</t>
  </si>
  <si>
    <t>U06132</t>
  </si>
  <si>
    <t>QQSPU1</t>
  </si>
  <si>
    <t>2S3CR8</t>
  </si>
  <si>
    <t>AP3RSK</t>
  </si>
  <si>
    <t>HKQUOC</t>
  </si>
  <si>
    <t>UGW6M5</t>
  </si>
  <si>
    <t>33DU79</t>
  </si>
  <si>
    <t>388UG8</t>
  </si>
  <si>
    <t>507NBX</t>
  </si>
  <si>
    <t>R7FJ1Z</t>
  </si>
  <si>
    <t>BH9JSN</t>
  </si>
  <si>
    <t>7NZ73H</t>
  </si>
  <si>
    <t>SMLVGA</t>
  </si>
  <si>
    <t>3F9VFV</t>
  </si>
  <si>
    <t>8VAFY5</t>
  </si>
  <si>
    <t>J6F9AR</t>
  </si>
  <si>
    <t>YFSQM4</t>
  </si>
  <si>
    <t>J89NLW</t>
  </si>
  <si>
    <t>PQBGTY</t>
  </si>
  <si>
    <t>VX3M0N</t>
  </si>
  <si>
    <t>F5G5P7</t>
  </si>
  <si>
    <t>QQA5WB</t>
  </si>
  <si>
    <t>MXH7Z8</t>
  </si>
  <si>
    <t>FKJU1R</t>
  </si>
  <si>
    <t>DCVRAB</t>
  </si>
  <si>
    <t>NBHI2O</t>
  </si>
  <si>
    <t>KF3GBG</t>
  </si>
  <si>
    <t>YQ9OEO</t>
  </si>
  <si>
    <t>FDTE06</t>
  </si>
  <si>
    <t>3NXSXS</t>
  </si>
  <si>
    <t>Y5HD5G</t>
  </si>
  <si>
    <t>XDXYK2</t>
  </si>
  <si>
    <t>6DC268</t>
  </si>
  <si>
    <t>222EEK</t>
  </si>
  <si>
    <t>QM451C</t>
  </si>
  <si>
    <t>ZKBUH8</t>
  </si>
  <si>
    <t>AK2XB6</t>
  </si>
  <si>
    <t>OFJSL3</t>
  </si>
  <si>
    <t>YW1NPE</t>
  </si>
  <si>
    <t>HWPTAL</t>
  </si>
  <si>
    <t>K6FF7X</t>
  </si>
  <si>
    <t>5VBCM4</t>
  </si>
  <si>
    <t>34KN16</t>
  </si>
  <si>
    <t>6OSHTZ</t>
  </si>
  <si>
    <t>H04G85</t>
  </si>
  <si>
    <t>IN3QET</t>
  </si>
  <si>
    <t>6VXJF8</t>
  </si>
  <si>
    <t>PCDE70</t>
  </si>
  <si>
    <t>HC81LL</t>
  </si>
  <si>
    <t>4KPM8H</t>
  </si>
  <si>
    <t>SDF9ZB</t>
  </si>
  <si>
    <t>J67MGA</t>
  </si>
  <si>
    <t>98M7P9</t>
  </si>
  <si>
    <t>JYDA3K</t>
  </si>
  <si>
    <t>QC0S60</t>
  </si>
  <si>
    <t>6WQB2N</t>
  </si>
  <si>
    <t>CE5ECE</t>
  </si>
  <si>
    <t>5SMSND</t>
  </si>
  <si>
    <t>E97Y8S</t>
  </si>
  <si>
    <t>M5T8BD</t>
  </si>
  <si>
    <t>W9G278</t>
  </si>
  <si>
    <t>2MX6F5</t>
  </si>
  <si>
    <t>IM875A</t>
  </si>
  <si>
    <t>2YTOML</t>
  </si>
  <si>
    <t>T4B83P</t>
  </si>
  <si>
    <t>NBYVS3</t>
  </si>
  <si>
    <t>J472CJ</t>
  </si>
  <si>
    <t>5NQ3XM</t>
  </si>
  <si>
    <t>35ZVGN</t>
  </si>
  <si>
    <t>SV3M6O</t>
  </si>
  <si>
    <t>WCE20H</t>
  </si>
  <si>
    <t>1NUTMM</t>
  </si>
  <si>
    <t>0Z6OC3</t>
  </si>
  <si>
    <t>BCSX4V</t>
  </si>
  <si>
    <t>ZGOE13</t>
  </si>
  <si>
    <t>N6DV70</t>
  </si>
  <si>
    <t>PUHQQ0</t>
  </si>
  <si>
    <t>69LTE0</t>
  </si>
  <si>
    <t>4X7MDV</t>
  </si>
  <si>
    <t>DUNH5V</t>
  </si>
  <si>
    <t>K7DTVM</t>
  </si>
  <si>
    <t>BE080W</t>
  </si>
  <si>
    <t>TI5J17</t>
  </si>
  <si>
    <t>WGFQ4V</t>
  </si>
  <si>
    <t>CYZ8MA</t>
  </si>
  <si>
    <t>XQMAYK</t>
  </si>
  <si>
    <t>S1PKSR</t>
  </si>
  <si>
    <t>SEKQZH</t>
  </si>
  <si>
    <t>8OYDWT</t>
  </si>
  <si>
    <t>S7ZCLI</t>
  </si>
  <si>
    <t>PUXNGE</t>
  </si>
  <si>
    <t>ZVHVYP</t>
  </si>
  <si>
    <t>R18G3Z</t>
  </si>
  <si>
    <t>MBCW3X</t>
  </si>
  <si>
    <t>10E5B2</t>
  </si>
  <si>
    <t>SY1NJG</t>
  </si>
  <si>
    <t>NZOP71</t>
  </si>
  <si>
    <t>SCX5F1</t>
  </si>
  <si>
    <t>4LEUCS</t>
  </si>
  <si>
    <t>1CGUCM</t>
  </si>
  <si>
    <t>ZXL0KI</t>
  </si>
  <si>
    <t>P7SR9V</t>
  </si>
  <si>
    <t>20E9HO</t>
  </si>
  <si>
    <t>VL1Y4T</t>
  </si>
  <si>
    <t>222Z0B</t>
  </si>
  <si>
    <t>IBMZIS</t>
  </si>
  <si>
    <t>XJQAYJ</t>
  </si>
  <si>
    <t>ZSHZ2F</t>
  </si>
  <si>
    <t>4PWPMU</t>
  </si>
  <si>
    <t>BP28YJ</t>
  </si>
  <si>
    <t>7R1HA2</t>
  </si>
  <si>
    <t>Q9VGAA</t>
  </si>
  <si>
    <t>VBF637</t>
  </si>
  <si>
    <t>N2913Z</t>
  </si>
  <si>
    <t>NSPRD7</t>
  </si>
  <si>
    <t>V8PUHU</t>
  </si>
  <si>
    <t>VXPG8J</t>
  </si>
  <si>
    <t>WN4SOB</t>
  </si>
  <si>
    <t>S67AMS</t>
  </si>
  <si>
    <t>JR6O6O</t>
  </si>
  <si>
    <t>CJLMUP</t>
  </si>
  <si>
    <t>QKWJUF</t>
  </si>
  <si>
    <t>JBIBDA</t>
  </si>
  <si>
    <t>C2WZIA</t>
  </si>
  <si>
    <t>L80MP2</t>
  </si>
  <si>
    <t>FH137P</t>
  </si>
  <si>
    <t>00FFBL</t>
  </si>
  <si>
    <t>8KRW63</t>
  </si>
  <si>
    <t>YT81BQ</t>
  </si>
  <si>
    <t>ZAK4KK</t>
  </si>
  <si>
    <t>PHLLMY</t>
  </si>
  <si>
    <t>K5AB3R</t>
  </si>
  <si>
    <t>PCG2BO</t>
  </si>
  <si>
    <t>A0LYR6</t>
  </si>
  <si>
    <t>0BPPM0</t>
  </si>
  <si>
    <t>C6K2XS</t>
  </si>
  <si>
    <t>7NJ4ZC</t>
  </si>
  <si>
    <t>U6NMMT</t>
  </si>
  <si>
    <t>YA3S0D</t>
  </si>
  <si>
    <t>DMS17H</t>
  </si>
  <si>
    <t>ZMATXJ</t>
  </si>
  <si>
    <t>7EVDTZ</t>
  </si>
  <si>
    <t>U90M4C</t>
  </si>
  <si>
    <t>6HKRWM</t>
  </si>
  <si>
    <t>2BPQRQ</t>
  </si>
  <si>
    <t>ND0081</t>
  </si>
  <si>
    <t>TK40V2</t>
  </si>
  <si>
    <t>M55C8Z</t>
  </si>
  <si>
    <t>G9ZAF2</t>
  </si>
  <si>
    <t>A7KYIA</t>
  </si>
  <si>
    <t>EXWVUM</t>
  </si>
  <si>
    <t>QMDF2D</t>
  </si>
  <si>
    <t>ROL9EU</t>
  </si>
  <si>
    <t>E3VWA2</t>
  </si>
  <si>
    <t>35ARAH</t>
  </si>
  <si>
    <t>6XTCW6</t>
  </si>
  <si>
    <t>F27SXA</t>
  </si>
  <si>
    <t>5647GO</t>
  </si>
  <si>
    <t>O66JMV</t>
  </si>
  <si>
    <t>8GEJ80</t>
  </si>
  <si>
    <t>QUNB49</t>
  </si>
  <si>
    <t>WNSYVB</t>
  </si>
  <si>
    <t>N8CHQF</t>
  </si>
  <si>
    <t>EZRY8F</t>
  </si>
  <si>
    <t>LV4SDN</t>
  </si>
  <si>
    <t>2N0IQW</t>
  </si>
  <si>
    <t>UMTH3V</t>
  </si>
  <si>
    <t>89BSAF</t>
  </si>
  <si>
    <t>BKXJRQ</t>
  </si>
  <si>
    <t>FGPTFC</t>
  </si>
  <si>
    <t>AM2WG0</t>
  </si>
  <si>
    <t>X3U6IU</t>
  </si>
  <si>
    <t>QP6Z9A</t>
  </si>
  <si>
    <t>9DFCJ9</t>
  </si>
  <si>
    <t>TLJUK3</t>
  </si>
  <si>
    <t>WE21PP</t>
  </si>
  <si>
    <t>ZFSI3R</t>
  </si>
  <si>
    <t>6Q9X9Z</t>
  </si>
  <si>
    <t>4098I4</t>
  </si>
  <si>
    <t>783MAM</t>
  </si>
  <si>
    <t>TIO295</t>
  </si>
  <si>
    <t>G2WZI3</t>
  </si>
  <si>
    <t>HXORBE</t>
  </si>
  <si>
    <t>0G2NKI</t>
  </si>
  <si>
    <t>B9036C</t>
  </si>
  <si>
    <t>1YNUSS</t>
  </si>
  <si>
    <t>47Z82L</t>
  </si>
  <si>
    <t>51AZVP</t>
  </si>
  <si>
    <t>9PPCDV</t>
  </si>
  <si>
    <t>UU14B3</t>
  </si>
  <si>
    <t>LSE0FM</t>
  </si>
  <si>
    <t>GMKZA4</t>
  </si>
  <si>
    <t>9SRJ66</t>
  </si>
  <si>
    <t>XYTVHI</t>
  </si>
  <si>
    <t>28VF8C</t>
  </si>
  <si>
    <t>1YM58A</t>
  </si>
  <si>
    <t>LE7NPR</t>
  </si>
  <si>
    <t>TBLTV2</t>
  </si>
  <si>
    <t>IC2ZL2</t>
  </si>
  <si>
    <t>H8EQPJ</t>
  </si>
  <si>
    <t>2JJFM2</t>
  </si>
  <si>
    <t>B60BTL</t>
  </si>
  <si>
    <t>QLRMH6</t>
  </si>
  <si>
    <t>WMBPGY</t>
  </si>
  <si>
    <t>80TY98</t>
  </si>
  <si>
    <t>3DYEMR</t>
  </si>
  <si>
    <t>KW2MCI</t>
  </si>
  <si>
    <t>LE3H67</t>
  </si>
  <si>
    <t>35T4XW</t>
  </si>
  <si>
    <t>WSU6RI</t>
  </si>
  <si>
    <t>QH3T6I</t>
  </si>
  <si>
    <t>NKVWPO</t>
  </si>
  <si>
    <t>M058Z1</t>
  </si>
  <si>
    <t>MG4ZMC</t>
  </si>
  <si>
    <t>8X61AG</t>
  </si>
  <si>
    <t>NW3DZQ</t>
  </si>
  <si>
    <t>SU6P5K</t>
  </si>
  <si>
    <t>U4ZIPV</t>
  </si>
  <si>
    <t>WRCS36</t>
  </si>
  <si>
    <t>JV5V84</t>
  </si>
  <si>
    <t>DFL6IK</t>
  </si>
  <si>
    <t>551J29</t>
  </si>
  <si>
    <t>0X57O9</t>
  </si>
  <si>
    <t>EOFTZK</t>
  </si>
  <si>
    <t>SKS95K</t>
  </si>
  <si>
    <t>TC81YN</t>
  </si>
  <si>
    <t>D45NOU</t>
  </si>
  <si>
    <t>P7SEOM</t>
  </si>
  <si>
    <t>Q2ZTQ0</t>
  </si>
  <si>
    <t>XC939Y</t>
  </si>
  <si>
    <t>4SZLX9</t>
  </si>
  <si>
    <t>JNXIWQ</t>
  </si>
  <si>
    <t>PW14RX</t>
  </si>
  <si>
    <t>GIEDGU</t>
  </si>
  <si>
    <t>4U5UGT</t>
  </si>
  <si>
    <t>XNJEQW</t>
  </si>
  <si>
    <t>V22XI4</t>
  </si>
  <si>
    <t>WWOF98</t>
  </si>
  <si>
    <t>OL5OYG</t>
  </si>
  <si>
    <t>G4LGGP</t>
  </si>
  <si>
    <t>VP09Y3</t>
  </si>
  <si>
    <t>ZPPK07</t>
  </si>
  <si>
    <t>7YUDY7</t>
  </si>
  <si>
    <t>VJ61C8</t>
  </si>
  <si>
    <t>G5DI59</t>
  </si>
  <si>
    <t>M5X6N9</t>
  </si>
  <si>
    <t>PONG1H</t>
  </si>
  <si>
    <t>OBO6JN</t>
  </si>
  <si>
    <t>F9GQ93</t>
  </si>
  <si>
    <t>GO6YFN</t>
  </si>
  <si>
    <t>YGKN0U</t>
  </si>
  <si>
    <t>05P6MN</t>
  </si>
  <si>
    <t>BF6KKQ</t>
  </si>
  <si>
    <t>CIWKXC</t>
  </si>
  <si>
    <t>468U76</t>
  </si>
  <si>
    <t>2FVCSH</t>
  </si>
  <si>
    <t>VN1PFD</t>
  </si>
  <si>
    <t>QY0MIE</t>
  </si>
  <si>
    <t>9ZPQ1J</t>
  </si>
  <si>
    <t>DJ3GWX</t>
  </si>
  <si>
    <t>HKV599</t>
  </si>
  <si>
    <t>6K73Q4</t>
  </si>
  <si>
    <t>385CQB</t>
  </si>
  <si>
    <t>AUMIS7</t>
  </si>
  <si>
    <t>CFPHE8</t>
  </si>
  <si>
    <t>K8ATBJ</t>
  </si>
  <si>
    <t>GIVWG3</t>
  </si>
  <si>
    <t>50H4SO</t>
  </si>
  <si>
    <t>HJX7GW</t>
  </si>
  <si>
    <t>38OA99</t>
  </si>
  <si>
    <t>GREIU1</t>
  </si>
  <si>
    <t>E2891U</t>
  </si>
  <si>
    <t>ZDPK2F</t>
  </si>
  <si>
    <t>49BO66</t>
  </si>
  <si>
    <t>WOIAH5</t>
  </si>
  <si>
    <t>ZB7ACE</t>
  </si>
  <si>
    <t>OMHN76</t>
  </si>
  <si>
    <t>4JKCGF</t>
  </si>
  <si>
    <t>DT3YB2</t>
  </si>
  <si>
    <t>F3KR6L</t>
  </si>
  <si>
    <t>ROCX12</t>
  </si>
  <si>
    <t>29L41X</t>
  </si>
  <si>
    <t>6R63L7</t>
  </si>
  <si>
    <t>6KT4HP</t>
  </si>
  <si>
    <t>47PYWL</t>
  </si>
  <si>
    <t>8CUVLE</t>
  </si>
  <si>
    <t>CYMFT1</t>
  </si>
  <si>
    <t>2HSC53</t>
  </si>
  <si>
    <t>E2QSFD</t>
  </si>
  <si>
    <t>YXRMF9</t>
  </si>
  <si>
    <t>FQQCW4</t>
  </si>
  <si>
    <t>GH7YAD</t>
  </si>
  <si>
    <t>WC01E5</t>
  </si>
  <si>
    <t>G36NCT</t>
  </si>
  <si>
    <t>VS2QY5</t>
  </si>
  <si>
    <t>SBV5KD</t>
  </si>
  <si>
    <t>6BCU5F</t>
  </si>
  <si>
    <t>Y7NXVW</t>
  </si>
  <si>
    <t>0TZ0FC</t>
  </si>
  <si>
    <t>PJTA3C</t>
  </si>
  <si>
    <t>ITT92O</t>
  </si>
  <si>
    <t>VNB0SJ</t>
  </si>
  <si>
    <t>QADI6A</t>
  </si>
  <si>
    <t>I0P1ZB</t>
  </si>
  <si>
    <t>DKWNU2</t>
  </si>
  <si>
    <t>KAXK0U</t>
  </si>
  <si>
    <t>XJ59U7</t>
  </si>
  <si>
    <t>8PFE8V</t>
  </si>
  <si>
    <t>KM6LIZ</t>
  </si>
  <si>
    <t>QJ7HDM</t>
  </si>
  <si>
    <t>ZWLBYT</t>
  </si>
  <si>
    <t>W0ONVA</t>
  </si>
  <si>
    <t>52DP03</t>
  </si>
  <si>
    <t>7BKRVC</t>
  </si>
  <si>
    <t>SW9KZR</t>
  </si>
  <si>
    <t>9INK1U</t>
  </si>
  <si>
    <t>ULBTVA</t>
  </si>
  <si>
    <t>4105FS</t>
  </si>
  <si>
    <t>4VK9QO</t>
  </si>
  <si>
    <t>SLX8WT</t>
  </si>
  <si>
    <t>QXRKI4</t>
  </si>
  <si>
    <t>Z0K4Z2</t>
  </si>
  <si>
    <t>0NZ5AX</t>
  </si>
  <si>
    <t>VYCBQA</t>
  </si>
  <si>
    <t>JJH7YH</t>
  </si>
  <si>
    <t>CSMIS1</t>
  </si>
  <si>
    <t>9BHL1D</t>
  </si>
  <si>
    <t>9Q82PL</t>
  </si>
  <si>
    <t>PFO6UG</t>
  </si>
  <si>
    <t>4ELBD3</t>
  </si>
  <si>
    <t>3X4WSF</t>
  </si>
  <si>
    <t>RGNE0E</t>
  </si>
  <si>
    <t>XARGJ3</t>
  </si>
  <si>
    <t>0ZOG4F</t>
  </si>
  <si>
    <t>TQPSW0</t>
  </si>
  <si>
    <t>9F5YD0</t>
  </si>
  <si>
    <t>AECXMO</t>
  </si>
  <si>
    <t>4302JY</t>
  </si>
  <si>
    <t>L45T41</t>
  </si>
  <si>
    <t>KJSECE</t>
  </si>
  <si>
    <t>4E2FLW</t>
  </si>
  <si>
    <t>W32B3V</t>
  </si>
  <si>
    <t>M3GL6O</t>
  </si>
  <si>
    <t>8GUN91</t>
  </si>
  <si>
    <t>U41CG2</t>
  </si>
  <si>
    <t>7M4CZ7</t>
  </si>
  <si>
    <t>XHX94B</t>
  </si>
  <si>
    <t>L3TOMX</t>
  </si>
  <si>
    <t>5M9DKK</t>
  </si>
  <si>
    <t>U0CLEU</t>
  </si>
  <si>
    <t>GDMIHT</t>
  </si>
  <si>
    <t>9Q89NS</t>
  </si>
  <si>
    <t>7KH8HT</t>
  </si>
  <si>
    <t>LSKIVD</t>
  </si>
  <si>
    <t>O3WFR8</t>
  </si>
  <si>
    <t>8L0WBO</t>
  </si>
  <si>
    <t>R9PQ5P</t>
  </si>
  <si>
    <t>TOOYBN</t>
  </si>
  <si>
    <t>T6AWEF</t>
  </si>
  <si>
    <t>7QHA0G</t>
  </si>
  <si>
    <t>W9EKYP</t>
  </si>
  <si>
    <t>1VM21W</t>
  </si>
  <si>
    <t>MBPHZR</t>
  </si>
  <si>
    <t>6MI2ZA</t>
  </si>
  <si>
    <t>VJMP74</t>
  </si>
  <si>
    <t>6RTX9Z</t>
  </si>
  <si>
    <t>EQUWMB</t>
  </si>
  <si>
    <t>W4BS9N</t>
  </si>
  <si>
    <t>MY62NS</t>
  </si>
  <si>
    <t>A3JXU5</t>
  </si>
  <si>
    <t>6Y2SV0</t>
  </si>
  <si>
    <t>TGO91Y</t>
  </si>
  <si>
    <t>ENUVL7</t>
  </si>
  <si>
    <t>BHZDAI</t>
  </si>
  <si>
    <t>NFT2HX</t>
  </si>
  <si>
    <t>SOWN8K</t>
  </si>
  <si>
    <t>M3D59O</t>
  </si>
  <si>
    <t>JUOJA8</t>
  </si>
  <si>
    <t>6IK2H5</t>
  </si>
  <si>
    <t>1DRL1H</t>
  </si>
  <si>
    <t>KZ3B0A</t>
  </si>
  <si>
    <t>7EOTJY</t>
  </si>
  <si>
    <t>57LM83</t>
  </si>
  <si>
    <t>JC53OY</t>
  </si>
  <si>
    <t>YL8TMW</t>
  </si>
  <si>
    <t>8X5SHD</t>
  </si>
  <si>
    <t>UOO2EF</t>
  </si>
  <si>
    <t>80LMGU</t>
  </si>
  <si>
    <t>MTYLW6</t>
  </si>
  <si>
    <t>J1XY4X</t>
  </si>
  <si>
    <t>E2C64C</t>
  </si>
  <si>
    <t>WKBGHX</t>
  </si>
  <si>
    <t>XQ7JMO</t>
  </si>
  <si>
    <t>S38I6L</t>
  </si>
  <si>
    <t>Y6RCU7</t>
  </si>
  <si>
    <t>B0PFQV</t>
  </si>
  <si>
    <t>YQ4QRO</t>
  </si>
  <si>
    <t>OVCXVD</t>
  </si>
  <si>
    <t>PURSI8</t>
  </si>
  <si>
    <t>RV9IQT</t>
  </si>
  <si>
    <t>GHUKVS</t>
  </si>
  <si>
    <t>3VCJ0D</t>
  </si>
  <si>
    <t>G0MN06</t>
  </si>
  <si>
    <t>V03FNH</t>
  </si>
  <si>
    <t>9CQAB3</t>
  </si>
  <si>
    <t>FS5QP8</t>
  </si>
  <si>
    <t>OYYWMA</t>
  </si>
  <si>
    <t>GB80OE</t>
  </si>
  <si>
    <t>167NZ6</t>
  </si>
  <si>
    <t>TCKP73</t>
  </si>
  <si>
    <t>86L49S</t>
  </si>
  <si>
    <t>2ZOWSF</t>
  </si>
  <si>
    <t>AHJDTF</t>
  </si>
  <si>
    <t>JRL78I</t>
  </si>
  <si>
    <t>ZTB5PR</t>
  </si>
  <si>
    <t>2178MV</t>
  </si>
  <si>
    <t>WUDH03</t>
  </si>
  <si>
    <t>LMQ2LL</t>
  </si>
  <si>
    <t>MDXVYT</t>
  </si>
  <si>
    <t>SPV1OU</t>
  </si>
  <si>
    <t>M6TZ9F</t>
  </si>
  <si>
    <t>M4M213</t>
  </si>
  <si>
    <t>KY13M0</t>
  </si>
  <si>
    <t>ZXXQFG</t>
  </si>
  <si>
    <t>AI7OYJ</t>
  </si>
  <si>
    <t>GDGIGX</t>
  </si>
  <si>
    <t>00X57Z</t>
  </si>
  <si>
    <t>8UVDFF</t>
  </si>
  <si>
    <t>ADXBLI</t>
  </si>
  <si>
    <t>BFNI7N</t>
  </si>
  <si>
    <t>J3LZLO</t>
  </si>
  <si>
    <t>CXCZSZ</t>
  </si>
  <si>
    <t>96BRMU</t>
  </si>
  <si>
    <t>WYYHES</t>
  </si>
  <si>
    <t>A69U2M</t>
  </si>
  <si>
    <t>72LU3L</t>
  </si>
  <si>
    <t>E0SZV7</t>
  </si>
  <si>
    <t>E8SHGU</t>
  </si>
  <si>
    <t>UHHQQP</t>
  </si>
  <si>
    <t>JXXDBV</t>
  </si>
  <si>
    <t>P58CFM</t>
  </si>
  <si>
    <t>KCV4W1</t>
  </si>
  <si>
    <t>U0LC23</t>
  </si>
  <si>
    <t>NQ2PHK</t>
  </si>
  <si>
    <t>Z5IYAC</t>
  </si>
  <si>
    <t>RCXRED</t>
  </si>
  <si>
    <t>3FG3M8</t>
  </si>
  <si>
    <t>4PPCRP</t>
  </si>
  <si>
    <t>WNEPUQ</t>
  </si>
  <si>
    <t>KMCYR8</t>
  </si>
  <si>
    <t>OMFQAX</t>
  </si>
  <si>
    <t>13GF7A</t>
  </si>
  <si>
    <t>VHUEU4</t>
  </si>
  <si>
    <t>W78GFU</t>
  </si>
  <si>
    <t>U4ZAMS</t>
  </si>
  <si>
    <t>T1O0BU</t>
  </si>
  <si>
    <t>7X00NC</t>
  </si>
  <si>
    <t>9T9XBF</t>
  </si>
  <si>
    <t>MWBF5Q</t>
  </si>
  <si>
    <t>N3WFV6</t>
  </si>
  <si>
    <t>GI1MTR</t>
  </si>
  <si>
    <t>DLZ25C</t>
  </si>
  <si>
    <t>06ZY2A</t>
  </si>
  <si>
    <t>7DOV5F</t>
  </si>
  <si>
    <t>KPY7MT</t>
  </si>
  <si>
    <t>R2AY8H</t>
  </si>
  <si>
    <t>A9L1OX</t>
  </si>
  <si>
    <t>650PQ6</t>
  </si>
  <si>
    <t>20JL6J</t>
  </si>
  <si>
    <t>200N5M</t>
  </si>
  <si>
    <t>7ODR09</t>
  </si>
  <si>
    <t>U3OJ51</t>
  </si>
  <si>
    <t>M9PLPZ</t>
  </si>
  <si>
    <t>J31YAC</t>
  </si>
  <si>
    <t>1XPLQL</t>
  </si>
  <si>
    <t>6NVFJP</t>
  </si>
  <si>
    <t>V74L7Q</t>
  </si>
  <si>
    <t>JPQ7UU</t>
  </si>
  <si>
    <t>UFNPA0</t>
  </si>
  <si>
    <t>KYSTYR</t>
  </si>
  <si>
    <t>I6K0RV</t>
  </si>
  <si>
    <t>FC1BEA</t>
  </si>
  <si>
    <t>HV789N</t>
  </si>
  <si>
    <t>P6UXPQ</t>
  </si>
  <si>
    <t>Y2WKY1</t>
  </si>
  <si>
    <t>OLHO8C</t>
  </si>
  <si>
    <t>3Y5TV5</t>
  </si>
  <si>
    <t>YV6P3R</t>
  </si>
  <si>
    <t>8JOFTN</t>
  </si>
  <si>
    <t>Y870G2</t>
  </si>
  <si>
    <t>DUO80J</t>
  </si>
  <si>
    <t>RMXE8E</t>
  </si>
  <si>
    <t>IETX0V</t>
  </si>
  <si>
    <t>OFCXKI</t>
  </si>
  <si>
    <t>O7EX8C</t>
  </si>
  <si>
    <t>1IW4YN</t>
  </si>
  <si>
    <t>IRWQU2</t>
  </si>
  <si>
    <t>G3NTL8</t>
  </si>
  <si>
    <t>U1YUMD</t>
  </si>
  <si>
    <t>XBDGK9</t>
  </si>
  <si>
    <t>C79FGS</t>
  </si>
  <si>
    <t>XNAW1H</t>
  </si>
  <si>
    <t>C5RKVL</t>
  </si>
  <si>
    <t>Y7C2ZB</t>
  </si>
  <si>
    <t>65C0T3</t>
  </si>
  <si>
    <t>2UVXLZ</t>
  </si>
  <si>
    <t>1F9NEF</t>
  </si>
  <si>
    <t>VF4DNY</t>
  </si>
  <si>
    <t>8N196T</t>
  </si>
  <si>
    <t>P3WZOP</t>
  </si>
  <si>
    <t>HHJO27</t>
  </si>
  <si>
    <t>NFFHR6</t>
  </si>
  <si>
    <t>QLLBJI</t>
  </si>
  <si>
    <t>2E4IH8</t>
  </si>
  <si>
    <t>UNQ4D3</t>
  </si>
  <si>
    <t>1P3LX3</t>
  </si>
  <si>
    <t>YY7NC6</t>
  </si>
  <si>
    <t>RALKRK</t>
  </si>
  <si>
    <t>E3RWPY</t>
  </si>
  <si>
    <t>05MSSL</t>
  </si>
  <si>
    <t>TYB832</t>
  </si>
  <si>
    <t>D33DRO</t>
  </si>
  <si>
    <t>611DHC</t>
  </si>
  <si>
    <t>368LJI</t>
  </si>
  <si>
    <t>SMBLCO</t>
  </si>
  <si>
    <t>K8T1EE</t>
  </si>
  <si>
    <t>P0S3OQ</t>
  </si>
  <si>
    <t>WEYGO5</t>
  </si>
  <si>
    <t>6658AN</t>
  </si>
  <si>
    <t>F7AQN0</t>
  </si>
  <si>
    <t>MO0GA9</t>
  </si>
  <si>
    <t>3NIUA4</t>
  </si>
  <si>
    <t>XA8X3R</t>
  </si>
  <si>
    <t>GKITSY</t>
  </si>
  <si>
    <t>NZEWNX</t>
  </si>
  <si>
    <t>VSD7DD</t>
  </si>
  <si>
    <t>HV0KZQ</t>
  </si>
  <si>
    <t>J4SW1V</t>
  </si>
  <si>
    <t>EXVPDZ</t>
  </si>
  <si>
    <t>MQZWN8</t>
  </si>
  <si>
    <t>H7YWRR</t>
  </si>
  <si>
    <t>1J79MQ</t>
  </si>
  <si>
    <t>H0YT3L</t>
  </si>
  <si>
    <t>R4VMMO</t>
  </si>
  <si>
    <t>Z27EM4</t>
  </si>
  <si>
    <t>BCW29W</t>
  </si>
  <si>
    <t>8X2AAL</t>
  </si>
  <si>
    <t>XE99UF</t>
  </si>
  <si>
    <t>HLS2BR</t>
  </si>
  <si>
    <t>ACU2L2</t>
  </si>
  <si>
    <t>HDV4AZ</t>
  </si>
  <si>
    <t>P0W9PF</t>
  </si>
  <si>
    <t>FTYYZ6</t>
  </si>
  <si>
    <t>QF54MJ</t>
  </si>
  <si>
    <t>4E5CFB</t>
  </si>
  <si>
    <t>VUKJ5N</t>
  </si>
  <si>
    <t>WO8QYZ</t>
  </si>
  <si>
    <t>DK6KEU</t>
  </si>
  <si>
    <t>HQQP0J</t>
  </si>
  <si>
    <t>QFLPVI</t>
  </si>
  <si>
    <t>VQ0FVS</t>
  </si>
  <si>
    <t>MP77F6</t>
  </si>
  <si>
    <t>Y12M9T</t>
  </si>
  <si>
    <t>C3T7MY</t>
  </si>
  <si>
    <t>5A7145</t>
  </si>
  <si>
    <t>XQSH8U</t>
  </si>
  <si>
    <t>47CHHJ</t>
  </si>
  <si>
    <t>OTLK65</t>
  </si>
  <si>
    <t>LA1PZJ</t>
  </si>
  <si>
    <t>XXDEHK</t>
  </si>
  <si>
    <t>6YSGC1</t>
  </si>
  <si>
    <t>PWXOJH</t>
  </si>
  <si>
    <t>68EF6T</t>
  </si>
  <si>
    <t>CVM3UN</t>
  </si>
  <si>
    <t>AA5DFU</t>
  </si>
  <si>
    <t>7B69GZ</t>
  </si>
  <si>
    <t>JP1EY6</t>
  </si>
  <si>
    <t>29OPET</t>
  </si>
  <si>
    <t>NLF4SL</t>
  </si>
  <si>
    <t>X3WPAN</t>
  </si>
  <si>
    <t>HRCBGP</t>
  </si>
  <si>
    <t>MORDGI</t>
  </si>
  <si>
    <t>B3NX0H</t>
  </si>
  <si>
    <t>FTQEN4</t>
  </si>
  <si>
    <t>3UNFZZ</t>
  </si>
  <si>
    <t>I4EJ4P</t>
  </si>
  <si>
    <t>3YI4FP</t>
  </si>
  <si>
    <t>EN83O1</t>
  </si>
  <si>
    <t>EVS7X6</t>
  </si>
  <si>
    <t>XPOSCT</t>
  </si>
  <si>
    <t>84B7KI</t>
  </si>
  <si>
    <t>RE2BPO</t>
  </si>
  <si>
    <t>7COYSQ</t>
  </si>
  <si>
    <t>WGAF30</t>
  </si>
  <si>
    <t>B92PGU</t>
  </si>
  <si>
    <t>ZCQS6E</t>
  </si>
  <si>
    <t>TP4HOD</t>
  </si>
  <si>
    <t>B64XAX</t>
  </si>
  <si>
    <t>K30YTO</t>
  </si>
  <si>
    <t>8JMZR6</t>
  </si>
  <si>
    <t>17FGOZ</t>
  </si>
  <si>
    <t>I2YDU5</t>
  </si>
  <si>
    <t>7LUJQH</t>
  </si>
  <si>
    <t>KZ1R5D</t>
  </si>
  <si>
    <t>DKXDN0</t>
  </si>
  <si>
    <t>0EVWX5</t>
  </si>
  <si>
    <t>DOS58L</t>
  </si>
  <si>
    <t>TLOV9Y</t>
  </si>
  <si>
    <t>IKF7SG</t>
  </si>
  <si>
    <t>HPEEQW</t>
  </si>
  <si>
    <t>2CS9QV</t>
  </si>
  <si>
    <t>G4HML1</t>
  </si>
  <si>
    <t>LYZVB2</t>
  </si>
  <si>
    <t>SS4KDY</t>
  </si>
  <si>
    <t>H3L3G6</t>
  </si>
  <si>
    <t>JN951E</t>
  </si>
  <si>
    <t>CB08GC</t>
  </si>
  <si>
    <t>K6RWQ5</t>
  </si>
  <si>
    <t>GN2QNZ</t>
  </si>
  <si>
    <t>IRTMEG</t>
  </si>
  <si>
    <t>8MO6TQ</t>
  </si>
  <si>
    <t>8ZVVRD</t>
  </si>
  <si>
    <t>AQKVX5</t>
  </si>
  <si>
    <t>U6DBQY</t>
  </si>
  <si>
    <t>U6ZYZA</t>
  </si>
  <si>
    <t>NP2N92</t>
  </si>
  <si>
    <t>VV75V0</t>
  </si>
  <si>
    <t>PDS7YF</t>
  </si>
  <si>
    <t>J54TBL</t>
  </si>
  <si>
    <t>P0NZW2</t>
  </si>
  <si>
    <t>KTNQ1U</t>
  </si>
  <si>
    <t>EF91L2</t>
  </si>
  <si>
    <t>PQGTV4</t>
  </si>
  <si>
    <t>0MVBV2</t>
  </si>
  <si>
    <t>BKODAP</t>
  </si>
  <si>
    <t>ADO2VF</t>
  </si>
  <si>
    <t>LYVUL6</t>
  </si>
  <si>
    <t>PE41ZC</t>
  </si>
  <si>
    <t>V4BGJT</t>
  </si>
  <si>
    <t>94OX7J</t>
  </si>
  <si>
    <t>2FHYQN</t>
  </si>
  <si>
    <t>N8XTHI</t>
  </si>
  <si>
    <t>F47RZM</t>
  </si>
  <si>
    <t>XSE0GK</t>
  </si>
  <si>
    <t>VZN4Y8</t>
  </si>
  <si>
    <t>DUWKA7</t>
  </si>
  <si>
    <t>9VEJVQ</t>
  </si>
  <si>
    <t>HPY4J3</t>
  </si>
  <si>
    <t>VD5SX8</t>
  </si>
  <si>
    <t>VDVQQM</t>
  </si>
  <si>
    <t>HIALZ2</t>
  </si>
  <si>
    <t>IO5SHA</t>
  </si>
  <si>
    <t>0IGEP7</t>
  </si>
  <si>
    <t>QT2ADY</t>
  </si>
  <si>
    <t>FHR95T</t>
  </si>
  <si>
    <t>KZAABQ</t>
  </si>
  <si>
    <t>0HRYGG</t>
  </si>
  <si>
    <t>VH5Y75</t>
  </si>
  <si>
    <t>PF5L76</t>
  </si>
  <si>
    <t>15YA8L</t>
  </si>
  <si>
    <t>VLRA96</t>
  </si>
  <si>
    <t>V9089M</t>
  </si>
  <si>
    <t>AYE4MA</t>
  </si>
  <si>
    <t>BFEB26</t>
  </si>
  <si>
    <t>CTKIYD</t>
  </si>
  <si>
    <t>JFLF0I</t>
  </si>
  <si>
    <t>6DLABK</t>
  </si>
  <si>
    <t>39ZG4X</t>
  </si>
  <si>
    <t>5FMVOS</t>
  </si>
  <si>
    <t>5GZBKH</t>
  </si>
  <si>
    <t>3TS1U9</t>
  </si>
  <si>
    <t>9VUJ01</t>
  </si>
  <si>
    <t>7LC9UU</t>
  </si>
  <si>
    <t>E5WM69</t>
  </si>
  <si>
    <t>DJJ2FA</t>
  </si>
  <si>
    <t>NKS82O</t>
  </si>
  <si>
    <t>XSKNZT</t>
  </si>
  <si>
    <t>FKVPDQ</t>
  </si>
  <si>
    <t>PEOY92</t>
  </si>
  <si>
    <t>ZLOE0F</t>
  </si>
  <si>
    <t>FIHV9Q</t>
  </si>
  <si>
    <t>WRS20F</t>
  </si>
  <si>
    <t>1RQ2I1</t>
  </si>
  <si>
    <t>CNLVFD</t>
  </si>
  <si>
    <t>X575S0</t>
  </si>
  <si>
    <t>5R3A4K</t>
  </si>
  <si>
    <t>AP2CN6</t>
  </si>
  <si>
    <t>5S8V12</t>
  </si>
  <si>
    <t>6O5GFW</t>
  </si>
  <si>
    <t>X14OE1</t>
  </si>
  <si>
    <t>MAKA98</t>
  </si>
  <si>
    <t>YF0UYB</t>
  </si>
  <si>
    <t>8Q042L</t>
  </si>
  <si>
    <t>ZR85IS</t>
  </si>
  <si>
    <t>3QTX7M</t>
  </si>
  <si>
    <t>IGSTMF</t>
  </si>
  <si>
    <t>YLQ6XD</t>
  </si>
  <si>
    <t>UQ4TKR</t>
  </si>
  <si>
    <t>6BO7QX</t>
  </si>
  <si>
    <t>38O8YF</t>
  </si>
  <si>
    <t>JGEKL2</t>
  </si>
  <si>
    <t>T99WQH</t>
  </si>
  <si>
    <t>D5XYP6</t>
  </si>
  <si>
    <t>0RNX3L</t>
  </si>
  <si>
    <t>RJPJ86</t>
  </si>
  <si>
    <t>APUBJD</t>
  </si>
  <si>
    <t>7OHLML</t>
  </si>
  <si>
    <t>CHOABR</t>
  </si>
  <si>
    <t>MPXL64</t>
  </si>
  <si>
    <t>89L3ZE</t>
  </si>
  <si>
    <t>3XW5UX</t>
  </si>
  <si>
    <t>ZCDAKN</t>
  </si>
  <si>
    <t>00AQJ0</t>
  </si>
  <si>
    <t>UJ3HWD</t>
  </si>
  <si>
    <t>5D27GP</t>
  </si>
  <si>
    <t>NC8956</t>
  </si>
  <si>
    <t>CNKL5W</t>
  </si>
  <si>
    <t>TD8YKN</t>
  </si>
  <si>
    <t>M9NPH7</t>
  </si>
  <si>
    <t>RCXMBQ</t>
  </si>
  <si>
    <t>55I1CS</t>
  </si>
  <si>
    <t>F9ACC7</t>
  </si>
  <si>
    <t>84TWNH</t>
  </si>
  <si>
    <t>1FN8I5</t>
  </si>
  <si>
    <t>RIZHAM</t>
  </si>
  <si>
    <t>BMMAN8</t>
  </si>
  <si>
    <t>YSDYZU</t>
  </si>
  <si>
    <t>NDDP59</t>
  </si>
  <si>
    <t>CLF8IF</t>
  </si>
  <si>
    <t>TAQ4S7</t>
  </si>
  <si>
    <t>YKU72L</t>
  </si>
  <si>
    <t>VG1XC2</t>
  </si>
  <si>
    <t>C43MUH</t>
  </si>
  <si>
    <t>GW8DKK</t>
  </si>
  <si>
    <t>PS7BLS</t>
  </si>
  <si>
    <t>TDXTP8</t>
  </si>
  <si>
    <t>UNA667</t>
  </si>
  <si>
    <t>RUITNH</t>
  </si>
  <si>
    <t>KXG452</t>
  </si>
  <si>
    <t>PZF7MK</t>
  </si>
  <si>
    <t>DHW702</t>
  </si>
  <si>
    <t>6G6XTA</t>
  </si>
  <si>
    <t>M7ZLNZ</t>
  </si>
  <si>
    <t>H2R7QS</t>
  </si>
  <si>
    <t>UWOYZ4</t>
  </si>
  <si>
    <t>O7B3D1</t>
  </si>
  <si>
    <t>7N1ECN</t>
  </si>
  <si>
    <t>9HS0DV</t>
  </si>
  <si>
    <t>KWNHOA</t>
  </si>
  <si>
    <t>HQGQ85</t>
  </si>
  <si>
    <t>01WH1C</t>
  </si>
  <si>
    <t>O1AHYP</t>
  </si>
  <si>
    <t>CYCFPA</t>
  </si>
  <si>
    <t>X74HL5</t>
  </si>
  <si>
    <t>CW2YHH</t>
  </si>
  <si>
    <t>MWHH6F</t>
  </si>
  <si>
    <t>QCVAV2</t>
  </si>
  <si>
    <t>DI3CTM</t>
  </si>
  <si>
    <t>FU9FUC</t>
  </si>
  <si>
    <t>8LUXV4</t>
  </si>
  <si>
    <t>8TWPOG</t>
  </si>
  <si>
    <t>N8MYRR</t>
  </si>
  <si>
    <t>O0QRW0</t>
  </si>
  <si>
    <t>VICLXH</t>
  </si>
  <si>
    <t>SHG6KG</t>
  </si>
  <si>
    <t>2Z7E03</t>
  </si>
  <si>
    <t>SP71OS</t>
  </si>
  <si>
    <t>MPUBUX</t>
  </si>
  <si>
    <t>NZWVM9</t>
  </si>
  <si>
    <t>SU1DZT</t>
  </si>
  <si>
    <t>YY6CE2</t>
  </si>
  <si>
    <t>SAMMGH</t>
  </si>
  <si>
    <t>TI9ZKF</t>
  </si>
  <si>
    <t>THKKCK</t>
  </si>
  <si>
    <t>3N737O</t>
  </si>
  <si>
    <t>8YURWN</t>
  </si>
  <si>
    <t>CVVVKB</t>
  </si>
  <si>
    <t>T6DP5K</t>
  </si>
  <si>
    <t>K53UU9</t>
  </si>
  <si>
    <t>S2L9BC</t>
  </si>
  <si>
    <t>0OKWNE</t>
  </si>
  <si>
    <t>Y3BVPP</t>
  </si>
  <si>
    <t>7ISPIB</t>
  </si>
  <si>
    <t>PJLNI9</t>
  </si>
  <si>
    <t>PXXW0C</t>
  </si>
  <si>
    <t>K3IZ25</t>
  </si>
  <si>
    <t>3D9MIT</t>
  </si>
  <si>
    <t>V2O2RP</t>
  </si>
  <si>
    <t>NGOXI0</t>
  </si>
  <si>
    <t>T4UTUM</t>
  </si>
  <si>
    <t>3654QK</t>
  </si>
  <si>
    <t>OSAAM3</t>
  </si>
  <si>
    <t>CUVS7T</t>
  </si>
  <si>
    <t>4UW0PU</t>
  </si>
  <si>
    <t>9YO3H1</t>
  </si>
  <si>
    <t>CTO3WC</t>
  </si>
  <si>
    <t>GFTXT1</t>
  </si>
  <si>
    <t>ZYF8RX</t>
  </si>
  <si>
    <t>PHGNT3</t>
  </si>
  <si>
    <t>BH107A</t>
  </si>
  <si>
    <t>8O4VJ6</t>
  </si>
  <si>
    <t>2IGPHE</t>
  </si>
  <si>
    <t>J2WFZA</t>
  </si>
  <si>
    <t>104E5G</t>
  </si>
  <si>
    <t>SODO3B</t>
  </si>
  <si>
    <t>LX1ZZE</t>
  </si>
  <si>
    <t>TCLOU0</t>
  </si>
  <si>
    <t>J3YLCF</t>
  </si>
  <si>
    <t>8DSRK6</t>
  </si>
  <si>
    <t>Y5M3KQ</t>
  </si>
  <si>
    <t>QB49GL</t>
  </si>
  <si>
    <t>132NWG</t>
  </si>
  <si>
    <t>XVJFZL</t>
  </si>
  <si>
    <t>6VIKH7</t>
  </si>
  <si>
    <t>MPQ4E6</t>
  </si>
  <si>
    <t>EI121C</t>
  </si>
  <si>
    <t>DNRFLM</t>
  </si>
  <si>
    <t>COUAQJ</t>
  </si>
  <si>
    <t>UMONET</t>
  </si>
  <si>
    <t>JZUK44</t>
  </si>
  <si>
    <t>23P9A0</t>
  </si>
  <si>
    <t>OC4UND</t>
  </si>
  <si>
    <t>FPUWVC</t>
  </si>
  <si>
    <t>OATLHG</t>
  </si>
  <si>
    <t>AK5X4V</t>
  </si>
  <si>
    <t>L8JIS6</t>
  </si>
  <si>
    <t>MNJO72</t>
  </si>
  <si>
    <t>N2EWTC</t>
  </si>
  <si>
    <t>HATNRL</t>
  </si>
  <si>
    <t>GS03R7</t>
  </si>
  <si>
    <t>VB9OBB</t>
  </si>
  <si>
    <t>8X77I2</t>
  </si>
  <si>
    <t>APOWWS</t>
  </si>
  <si>
    <t>U4Q01I</t>
  </si>
  <si>
    <t>UV4WXB</t>
  </si>
  <si>
    <t>3FGLSH</t>
  </si>
  <si>
    <t>1536C4</t>
  </si>
  <si>
    <t>N4BYPR</t>
  </si>
  <si>
    <t>IVC27V</t>
  </si>
  <si>
    <t>HYRCAW</t>
  </si>
  <si>
    <t>EZML27</t>
  </si>
  <si>
    <t>3QUG8I</t>
  </si>
  <si>
    <t>INM52M</t>
  </si>
  <si>
    <t>JJCY0P</t>
  </si>
  <si>
    <t>N7L8RJ</t>
  </si>
  <si>
    <t>F080G7</t>
  </si>
  <si>
    <t>TBK9B9</t>
  </si>
  <si>
    <t>I39438</t>
  </si>
  <si>
    <t>QLZWIP</t>
  </si>
  <si>
    <t>41EDC5</t>
  </si>
  <si>
    <t>G8M076</t>
  </si>
  <si>
    <t>RAES57</t>
  </si>
  <si>
    <t>69OKAD</t>
  </si>
  <si>
    <t>5TXQB5</t>
  </si>
  <si>
    <t>QTJQWY</t>
  </si>
  <si>
    <t>7X5LSJ</t>
  </si>
  <si>
    <t>56UTCO</t>
  </si>
  <si>
    <t>Y369ZF</t>
  </si>
  <si>
    <t>I43TDL</t>
  </si>
  <si>
    <t>E7PGP9</t>
  </si>
  <si>
    <t>VWAWPO</t>
  </si>
  <si>
    <t>W98SEC</t>
  </si>
  <si>
    <t>OKE3AP</t>
  </si>
  <si>
    <t>2WEC7G</t>
  </si>
  <si>
    <t>0X6OWR</t>
  </si>
  <si>
    <t>NQCRB6</t>
  </si>
  <si>
    <t>9DMBYM</t>
  </si>
  <si>
    <t>RS3EF6</t>
  </si>
  <si>
    <t>Q1TEWZ</t>
  </si>
  <si>
    <t>4U9QCM</t>
  </si>
  <si>
    <t>CHQ7VX</t>
  </si>
  <si>
    <t>TONXOK</t>
  </si>
  <si>
    <t>2TSN59</t>
  </si>
  <si>
    <t>FAB96X</t>
  </si>
  <si>
    <t>KRA1QW</t>
  </si>
  <si>
    <t>6644TG</t>
  </si>
  <si>
    <t>3FUILI</t>
  </si>
  <si>
    <t>X0YZBF</t>
  </si>
  <si>
    <t>VRSK8C</t>
  </si>
  <si>
    <t>QHKX13</t>
  </si>
  <si>
    <t>IJGTIZ</t>
  </si>
  <si>
    <t>UTWNAC</t>
  </si>
  <si>
    <t>T8VIVO</t>
  </si>
  <si>
    <t>ZLAYFU</t>
  </si>
  <si>
    <t>S41NSC</t>
  </si>
  <si>
    <t>0G4B34</t>
  </si>
  <si>
    <t>5UUKIT</t>
  </si>
  <si>
    <t>PX3RZJ</t>
  </si>
  <si>
    <t>8O8UZW</t>
  </si>
  <si>
    <t>PNDP8H</t>
  </si>
  <si>
    <t>022NTX</t>
  </si>
  <si>
    <t>DEB99N</t>
  </si>
  <si>
    <t>KDT1TW</t>
  </si>
  <si>
    <t>1MKJXX</t>
  </si>
  <si>
    <t>CX6AE1</t>
  </si>
  <si>
    <t>WUE0RE</t>
  </si>
  <si>
    <t>NJQ03J</t>
  </si>
  <si>
    <t>DEVWU8</t>
  </si>
  <si>
    <t>ETPZVA</t>
  </si>
  <si>
    <t>LWDLDV</t>
  </si>
  <si>
    <t>HZTA74</t>
  </si>
  <si>
    <t>J32N9L</t>
  </si>
  <si>
    <t>DRM3FG</t>
  </si>
  <si>
    <t>SAD8JP</t>
  </si>
  <si>
    <t>RG8BJE</t>
  </si>
  <si>
    <t>0JOT8K</t>
  </si>
  <si>
    <t>M2KJ0Z</t>
  </si>
  <si>
    <t>O49OGM</t>
  </si>
  <si>
    <t>VDBKX7</t>
  </si>
  <si>
    <t>IIP4NG</t>
  </si>
  <si>
    <t>RQ9MFR</t>
  </si>
  <si>
    <t>SVIW8A</t>
  </si>
  <si>
    <t>WBZVFZ</t>
  </si>
  <si>
    <t>Q0YAGD</t>
  </si>
  <si>
    <t>E2A0WX</t>
  </si>
  <si>
    <t>2A9U2K</t>
  </si>
  <si>
    <t>9014BS</t>
  </si>
  <si>
    <t>A1LHHN</t>
  </si>
  <si>
    <t>6F2RX5</t>
  </si>
  <si>
    <t>DLIU5X</t>
  </si>
  <si>
    <t>DACH2C</t>
  </si>
  <si>
    <t>QN6QL0</t>
  </si>
  <si>
    <t>ALHXNE</t>
  </si>
  <si>
    <t>851DQQ</t>
  </si>
  <si>
    <t>XW92X2</t>
  </si>
  <si>
    <t>OWACAR</t>
  </si>
  <si>
    <t>619UCB</t>
  </si>
  <si>
    <t>69WRRN</t>
  </si>
  <si>
    <t>LXQZPW</t>
  </si>
  <si>
    <t>5MWC2A</t>
  </si>
  <si>
    <t>UY6DCJ</t>
  </si>
  <si>
    <t>X188QL</t>
  </si>
  <si>
    <t>FKAGBG</t>
  </si>
  <si>
    <t>KB2OAF</t>
  </si>
  <si>
    <t>5MY32Z</t>
  </si>
  <si>
    <t>7WC3EX</t>
  </si>
  <si>
    <t>Z6PSC2</t>
  </si>
  <si>
    <t>9MYXPJ</t>
  </si>
  <si>
    <t>Z4AG7S</t>
  </si>
  <si>
    <t>I4K3U9</t>
  </si>
  <si>
    <t>J8BSPZ</t>
  </si>
  <si>
    <t>Q0VYMA</t>
  </si>
  <si>
    <t>S7C2TV</t>
  </si>
  <si>
    <t>WPSFSS</t>
  </si>
  <si>
    <t>UKFFVT</t>
  </si>
  <si>
    <t>B4CDC3</t>
  </si>
  <si>
    <t>QS4RYP</t>
  </si>
  <si>
    <t>S1J7GJ</t>
  </si>
  <si>
    <t>QU2W6V</t>
  </si>
  <si>
    <t>RLF1CC</t>
  </si>
  <si>
    <t>3JTB8M</t>
  </si>
  <si>
    <t>XAOR4R</t>
  </si>
  <si>
    <t>W9RKNM</t>
  </si>
  <si>
    <t>O9BCBC</t>
  </si>
  <si>
    <t>UQYERI</t>
  </si>
  <si>
    <t>IPF1K0</t>
  </si>
  <si>
    <t>F9QWE7</t>
  </si>
  <si>
    <t>3ZVGQ3</t>
  </si>
  <si>
    <t>PW9TCB</t>
  </si>
  <si>
    <t>JOG5HX</t>
  </si>
  <si>
    <t>I0CLTL</t>
  </si>
  <si>
    <t>RPXZWQ</t>
  </si>
  <si>
    <t>O0IT4R</t>
  </si>
  <si>
    <t>7X42TL</t>
  </si>
  <si>
    <t>2T5X7N</t>
  </si>
  <si>
    <t>QLTCOI</t>
  </si>
  <si>
    <t>NA9UBU</t>
  </si>
  <si>
    <t>MTHTU4</t>
  </si>
  <si>
    <t>PGHLE9</t>
  </si>
  <si>
    <t>2WS6CR</t>
  </si>
  <si>
    <t>A2BJ0D</t>
  </si>
  <si>
    <t>Q2JEBZ</t>
  </si>
  <si>
    <t>M3LKHN</t>
  </si>
  <si>
    <t>DT1P0B</t>
  </si>
  <si>
    <t>FAV16N</t>
  </si>
  <si>
    <t>REPCMZ</t>
  </si>
  <si>
    <t>T3VD1N</t>
  </si>
  <si>
    <t>5TUQVH</t>
  </si>
  <si>
    <t>KYH2AB</t>
  </si>
  <si>
    <t>Q85WV8</t>
  </si>
  <si>
    <t>VPGFM3</t>
  </si>
  <si>
    <t>VI0XIM</t>
  </si>
  <si>
    <t>D5EVU4</t>
  </si>
  <si>
    <t>FMNHJD</t>
  </si>
  <si>
    <t>WIBGWX</t>
  </si>
  <si>
    <t>238HA3</t>
  </si>
  <si>
    <t>BNL34H</t>
  </si>
  <si>
    <t>ZAT9RS</t>
  </si>
  <si>
    <t>X4JW94</t>
  </si>
  <si>
    <t>JOEU1U</t>
  </si>
  <si>
    <t>CU0MOY</t>
  </si>
  <si>
    <t>3JGMQH</t>
  </si>
  <si>
    <t>OBIR6U</t>
  </si>
  <si>
    <t>U1ZPMM</t>
  </si>
  <si>
    <t>GXR1CR</t>
  </si>
  <si>
    <t>JAXC0F</t>
  </si>
  <si>
    <t>ZXVSE4</t>
  </si>
  <si>
    <t>BT4Q39</t>
  </si>
  <si>
    <t>YH4B7W</t>
  </si>
  <si>
    <t>VCS8Y6</t>
  </si>
  <si>
    <t>B290PH</t>
  </si>
  <si>
    <t>HNQYI2</t>
  </si>
  <si>
    <t>MZO8G4</t>
  </si>
  <si>
    <t>AYRPOW</t>
  </si>
  <si>
    <t>LXKJKZ</t>
  </si>
  <si>
    <t>34GNPW</t>
  </si>
  <si>
    <t>9COZ50</t>
  </si>
  <si>
    <t>2PA668</t>
  </si>
  <si>
    <t>UILUBT</t>
  </si>
  <si>
    <t>LOT0D2</t>
  </si>
  <si>
    <t>Y1QGK6</t>
  </si>
  <si>
    <t>YNQ1VP</t>
  </si>
  <si>
    <t>9BVMWA</t>
  </si>
  <si>
    <t>YN5MW2</t>
  </si>
  <si>
    <t>EPQPFI</t>
  </si>
  <si>
    <t>WTT1EP</t>
  </si>
  <si>
    <t>TAS3UP</t>
  </si>
  <si>
    <t>H9Z3XW</t>
  </si>
  <si>
    <t>G33MLQ</t>
  </si>
  <si>
    <t>PV5HSZ</t>
  </si>
  <si>
    <t>3C4VT8</t>
  </si>
  <si>
    <t>KKL5O7</t>
  </si>
  <si>
    <t>RVTBWO</t>
  </si>
  <si>
    <t>Z9I06C</t>
  </si>
  <si>
    <t>G7ZAHT</t>
  </si>
  <si>
    <t>98PTA9</t>
  </si>
  <si>
    <t>Q65K7K</t>
  </si>
  <si>
    <t>5RHHTZ</t>
  </si>
  <si>
    <t>9PIU9U</t>
  </si>
  <si>
    <t>OAYU4A</t>
  </si>
  <si>
    <t>5576F2</t>
  </si>
  <si>
    <t>FEILFO</t>
  </si>
  <si>
    <t>DEM3BF</t>
  </si>
  <si>
    <t>V9CY7P</t>
  </si>
  <si>
    <t>ALV1YJ</t>
  </si>
  <si>
    <t>LEB6GY</t>
  </si>
  <si>
    <t>5JPOB1</t>
  </si>
  <si>
    <t>W99LY5</t>
  </si>
  <si>
    <t>OS1NV6</t>
  </si>
  <si>
    <t>R9G8IC</t>
  </si>
  <si>
    <t>HXKD39</t>
  </si>
  <si>
    <t>NM6A2Q</t>
  </si>
  <si>
    <t>SRYSX6</t>
  </si>
  <si>
    <t>A63AGB</t>
  </si>
  <si>
    <t>DY57DN</t>
  </si>
  <si>
    <t>UC3RHP</t>
  </si>
  <si>
    <t>S4293X</t>
  </si>
  <si>
    <t>I36HT8</t>
  </si>
  <si>
    <t>DX59KI</t>
  </si>
  <si>
    <t>99VA9V</t>
  </si>
  <si>
    <t>K5H0DQ</t>
  </si>
  <si>
    <t>61CCIJ</t>
  </si>
  <si>
    <t>BPJR7S</t>
  </si>
  <si>
    <t>WNND5Y</t>
  </si>
  <si>
    <t>SE9S8E</t>
  </si>
  <si>
    <t>LB5JRI</t>
  </si>
  <si>
    <t>DSIHQZ</t>
  </si>
  <si>
    <t>UXSEGL</t>
  </si>
  <si>
    <t>J7S8P5</t>
  </si>
  <si>
    <t>ROVO93</t>
  </si>
  <si>
    <t>Y64PHZ</t>
  </si>
  <si>
    <t>ZFNA5E</t>
  </si>
  <si>
    <t>6DA3W3</t>
  </si>
  <si>
    <t>IVFVIE</t>
  </si>
  <si>
    <t>ZT8K1R</t>
  </si>
  <si>
    <t>A2303Q</t>
  </si>
  <si>
    <t>3JXKOO</t>
  </si>
  <si>
    <t>WHS1NE</t>
  </si>
  <si>
    <t>F2NYUG</t>
  </si>
  <si>
    <t>HR2EL0</t>
  </si>
  <si>
    <t>BKRPWU</t>
  </si>
  <si>
    <t>U1NVF9</t>
  </si>
  <si>
    <t>KUNTGM</t>
  </si>
  <si>
    <t>MDWIJ2</t>
  </si>
  <si>
    <t>90DORV</t>
  </si>
  <si>
    <t>4WHVJ8</t>
  </si>
  <si>
    <t>CXPTD9</t>
  </si>
  <si>
    <t>Q888FF</t>
  </si>
  <si>
    <t>466GFL</t>
  </si>
  <si>
    <t>DZXBEW</t>
  </si>
  <si>
    <t>7HNZ53</t>
  </si>
  <si>
    <t>1BRFL2</t>
  </si>
  <si>
    <t>X5OEPY</t>
  </si>
  <si>
    <t>4Z5MMX</t>
  </si>
  <si>
    <t>A7S44P</t>
  </si>
  <si>
    <t>I1373O</t>
  </si>
  <si>
    <t>WBNEKP</t>
  </si>
  <si>
    <t>ZB75K3</t>
  </si>
  <si>
    <t>GC56J3</t>
  </si>
  <si>
    <t>UGVLHC</t>
  </si>
  <si>
    <t>GY5BIL</t>
  </si>
  <si>
    <t>6CBD0S</t>
  </si>
  <si>
    <t>8X8QJV</t>
  </si>
  <si>
    <t>TKIAN5</t>
  </si>
  <si>
    <t>SF1B7N</t>
  </si>
  <si>
    <t>5U5KAB</t>
  </si>
  <si>
    <t>4DK1U9</t>
  </si>
  <si>
    <t>TXJAV7</t>
  </si>
  <si>
    <t>PNZOO2</t>
  </si>
  <si>
    <t>IZ4BRN</t>
  </si>
  <si>
    <t>AS0A95</t>
  </si>
  <si>
    <t>K2E1JD</t>
  </si>
  <si>
    <t>4KTP82</t>
  </si>
  <si>
    <t>HMIPSP</t>
  </si>
  <si>
    <t>C5F2AE</t>
  </si>
  <si>
    <t>WZP728</t>
  </si>
  <si>
    <t>NA5AUT</t>
  </si>
  <si>
    <t>C24FLR</t>
  </si>
  <si>
    <t>0XYLOY</t>
  </si>
  <si>
    <t>YS3L58</t>
  </si>
  <si>
    <t>ECK4J0</t>
  </si>
  <si>
    <t>WDRBGD</t>
  </si>
  <si>
    <t>WYVQ09</t>
  </si>
  <si>
    <t>KQGSK3</t>
  </si>
  <si>
    <t>NQGVGB</t>
  </si>
  <si>
    <t>D7GZCH</t>
  </si>
  <si>
    <t>G6GFYX</t>
  </si>
  <si>
    <t>8JCJ95</t>
  </si>
  <si>
    <t>OU474E</t>
  </si>
  <si>
    <t>JHCLNJ</t>
  </si>
  <si>
    <t>1XDZ5H</t>
  </si>
  <si>
    <t>G95FT2</t>
  </si>
  <si>
    <t>CI4WUH</t>
  </si>
  <si>
    <t>2KH2GQ</t>
  </si>
  <si>
    <t>8IQXS8</t>
  </si>
  <si>
    <t>LB6432</t>
  </si>
  <si>
    <t>CBXGTC</t>
  </si>
  <si>
    <t>FRLKMV</t>
  </si>
  <si>
    <t>FLCN36</t>
  </si>
  <si>
    <t>IN4QR9</t>
  </si>
  <si>
    <t>SV0HSL</t>
  </si>
  <si>
    <t>XOV9CJ</t>
  </si>
  <si>
    <t>YWPQN6</t>
  </si>
  <si>
    <t>BN0J5D</t>
  </si>
  <si>
    <t>ZC1OT0</t>
  </si>
  <si>
    <t>370IXH</t>
  </si>
  <si>
    <t>DS41WH</t>
  </si>
  <si>
    <t>PKLZLZ</t>
  </si>
  <si>
    <t>5HY4KI</t>
  </si>
  <si>
    <t>YSCOQA</t>
  </si>
  <si>
    <t>SPM9AO</t>
  </si>
  <si>
    <t>TE9Y2C</t>
  </si>
  <si>
    <t>38P60H</t>
  </si>
  <si>
    <t>2GNE90</t>
  </si>
  <si>
    <t>093OOJ</t>
  </si>
  <si>
    <t>YNX3X4</t>
  </si>
  <si>
    <t>VNPVOQ</t>
  </si>
  <si>
    <t>5SS0FK</t>
  </si>
  <si>
    <t>NLWVTL</t>
  </si>
  <si>
    <t>J4GKAY</t>
  </si>
  <si>
    <t>BAZP3H</t>
  </si>
  <si>
    <t>XC1SDE</t>
  </si>
  <si>
    <t>SZ30NC</t>
  </si>
  <si>
    <t>PMU31H</t>
  </si>
  <si>
    <t>ZTH3FB</t>
  </si>
  <si>
    <t>14I3SI</t>
  </si>
  <si>
    <t>XWSI2S</t>
  </si>
  <si>
    <t>NH3QW9</t>
  </si>
  <si>
    <t>K8IHP2</t>
  </si>
  <si>
    <t>DOZM5N</t>
  </si>
  <si>
    <t>IB62JF</t>
  </si>
  <si>
    <t>DPYZJ3</t>
  </si>
  <si>
    <t>9IH9L3</t>
  </si>
  <si>
    <t>L4FPP5</t>
  </si>
  <si>
    <t>HB0NSL</t>
  </si>
  <si>
    <t>2QAAFM</t>
  </si>
  <si>
    <t>Y1Z493</t>
  </si>
  <si>
    <t>0ZXV2M</t>
  </si>
  <si>
    <t>YRW408</t>
  </si>
  <si>
    <t>OYUZXV</t>
  </si>
  <si>
    <t>SJWV5N</t>
  </si>
  <si>
    <t>8BNSB4</t>
  </si>
  <si>
    <t>LSVXNA</t>
  </si>
  <si>
    <t>67Y85B</t>
  </si>
  <si>
    <t>YZSAPS</t>
  </si>
  <si>
    <t>TSZ4O1</t>
  </si>
  <si>
    <t>ZDVK1Q</t>
  </si>
  <si>
    <t>7PGOLE</t>
  </si>
  <si>
    <t>R0KFD0</t>
  </si>
  <si>
    <t>SOMEIN</t>
  </si>
  <si>
    <t>GMMWB2</t>
  </si>
  <si>
    <t>F8A3WC</t>
  </si>
  <si>
    <t>B4DTDI</t>
  </si>
  <si>
    <t>CDWQJO</t>
  </si>
  <si>
    <t>24PFAA</t>
  </si>
  <si>
    <t>VOMTLZ</t>
  </si>
  <si>
    <t>XHHVEJ</t>
  </si>
  <si>
    <t>GSCA0U</t>
  </si>
  <si>
    <t>M2JTHS</t>
  </si>
  <si>
    <t>SRDCMV</t>
  </si>
  <si>
    <t>S04SAI</t>
  </si>
  <si>
    <t>7MEDOD</t>
  </si>
  <si>
    <t>T9SPDE</t>
  </si>
  <si>
    <t>138O7W</t>
  </si>
  <si>
    <t>0R0177</t>
  </si>
  <si>
    <t>6WMOER</t>
  </si>
  <si>
    <t>R7WUUY</t>
  </si>
  <si>
    <t>ZNO9N3</t>
  </si>
  <si>
    <t>NH3PEC</t>
  </si>
  <si>
    <t>9HKET8</t>
  </si>
  <si>
    <t>K6KPIA</t>
  </si>
  <si>
    <t>C193XK</t>
  </si>
  <si>
    <t>TZCHNN</t>
  </si>
  <si>
    <t>H0ZO94</t>
  </si>
  <si>
    <t>IETZBO</t>
  </si>
  <si>
    <t>G2LTMO</t>
  </si>
  <si>
    <t>MANQLA</t>
  </si>
  <si>
    <t>PK1FQ2</t>
  </si>
  <si>
    <t>HV1BG2</t>
  </si>
  <si>
    <t>XFXVJT</t>
  </si>
  <si>
    <t>C6EVJM</t>
  </si>
  <si>
    <t>2U0I41</t>
  </si>
  <si>
    <t>O79N6U</t>
  </si>
  <si>
    <t>A90I0V</t>
  </si>
  <si>
    <t>3B0HH7</t>
  </si>
  <si>
    <t>QHT955</t>
  </si>
  <si>
    <t>T4KA1Q</t>
  </si>
  <si>
    <t>3SP2HJ</t>
  </si>
  <si>
    <t>3TOLV8</t>
  </si>
  <si>
    <t>MKN2KL</t>
  </si>
  <si>
    <t>E1JV98</t>
  </si>
  <si>
    <t>5SUGLK</t>
  </si>
  <si>
    <t>1X5KIQ</t>
  </si>
  <si>
    <t>X56AZL</t>
  </si>
  <si>
    <t>6Z9MNL</t>
  </si>
  <si>
    <t>I2LYRC</t>
  </si>
  <si>
    <t>KD6SPV</t>
  </si>
  <si>
    <t>5O940Q</t>
  </si>
  <si>
    <t>P4PAIT</t>
  </si>
  <si>
    <t>2T0H67</t>
  </si>
  <si>
    <t>159HCR</t>
  </si>
  <si>
    <t>V575BY</t>
  </si>
  <si>
    <t>M1DUT0</t>
  </si>
  <si>
    <t>D2B3VB</t>
  </si>
  <si>
    <t>XQM07F</t>
  </si>
  <si>
    <t>TJARWR</t>
  </si>
  <si>
    <t>9DCWZX</t>
  </si>
  <si>
    <t>S3XZ79</t>
  </si>
  <si>
    <t>V39YOD</t>
  </si>
  <si>
    <t>235ENA</t>
  </si>
  <si>
    <t>GHDO1O</t>
  </si>
  <si>
    <t>N0YWXS</t>
  </si>
  <si>
    <t>CK2D1Z</t>
  </si>
  <si>
    <t>FT04CL</t>
  </si>
  <si>
    <t>BHV1L3</t>
  </si>
  <si>
    <t>IPLG1C</t>
  </si>
  <si>
    <t>6L3H52</t>
  </si>
  <si>
    <t>J8S8UM</t>
  </si>
  <si>
    <t>09XQ6K</t>
  </si>
  <si>
    <t>U9DYKB</t>
  </si>
  <si>
    <t>G8W1A2</t>
  </si>
  <si>
    <t>8D3NW3</t>
  </si>
  <si>
    <t>BSAJ41</t>
  </si>
  <si>
    <t>44LNQ1</t>
  </si>
  <si>
    <t>FH7ZNP</t>
  </si>
  <si>
    <t>WGQ9WJ</t>
  </si>
  <si>
    <t>EEYPK6</t>
  </si>
  <si>
    <t>PZTU7X</t>
  </si>
  <si>
    <t>REJOBE</t>
  </si>
  <si>
    <t>M5MM98</t>
  </si>
  <si>
    <t>IKV7BY</t>
  </si>
  <si>
    <t>JB8FVN</t>
  </si>
  <si>
    <t>2HYBV8</t>
  </si>
  <si>
    <t>9V2NLF</t>
  </si>
  <si>
    <t>JPZLGP</t>
  </si>
  <si>
    <t>JHJA3S</t>
  </si>
  <si>
    <t>3XYYGF</t>
  </si>
  <si>
    <t>KQ1LG5</t>
  </si>
  <si>
    <t>QMLK9F</t>
  </si>
  <si>
    <t>CLQ1NA</t>
  </si>
  <si>
    <t>N33SPJ</t>
  </si>
  <si>
    <t>V73NLP</t>
  </si>
  <si>
    <t>X6YNBO</t>
  </si>
  <si>
    <t>NNWQ1L</t>
  </si>
  <si>
    <t>9HT9KJ</t>
  </si>
  <si>
    <t>SZ8EN7</t>
  </si>
  <si>
    <t>OHPKVU</t>
  </si>
  <si>
    <t>A6QEYP</t>
  </si>
  <si>
    <t>JU3GIY</t>
  </si>
  <si>
    <t>FXGFSE</t>
  </si>
  <si>
    <t>V9IP8M</t>
  </si>
  <si>
    <t>A2OGOS</t>
  </si>
  <si>
    <t>465K7J</t>
  </si>
  <si>
    <t>OYSN2F</t>
  </si>
  <si>
    <t>0YFM6C</t>
  </si>
  <si>
    <t>09RSNH</t>
  </si>
  <si>
    <t>XIKQU0</t>
  </si>
  <si>
    <t>1JFI55</t>
  </si>
  <si>
    <t>JMSN1U</t>
  </si>
  <si>
    <t>L43MIE</t>
  </si>
  <si>
    <t>QMQ4XF</t>
  </si>
  <si>
    <t>9SQMKS</t>
  </si>
  <si>
    <t>QLDI38</t>
  </si>
  <si>
    <t>953XU4</t>
  </si>
  <si>
    <t>Y770YM</t>
  </si>
  <si>
    <t>BQPPH6</t>
  </si>
  <si>
    <t>5WSVJ6</t>
  </si>
  <si>
    <t>R2BJWU</t>
  </si>
  <si>
    <t>EO2J6A</t>
  </si>
  <si>
    <t>9M0PGB</t>
  </si>
  <si>
    <t>RQL0RP</t>
  </si>
  <si>
    <t>1I45M3</t>
  </si>
  <si>
    <t>N7CXCV</t>
  </si>
  <si>
    <t>3CDE3S</t>
  </si>
  <si>
    <t>C4E6GI</t>
  </si>
  <si>
    <t>APWVYY</t>
  </si>
  <si>
    <t>T0N950</t>
  </si>
  <si>
    <t>TFTWD3</t>
  </si>
  <si>
    <t>2JR7G4</t>
  </si>
  <si>
    <t>OJSU96</t>
  </si>
  <si>
    <t>ZJDUEX</t>
  </si>
  <si>
    <t>TKOBU9</t>
  </si>
  <si>
    <t>XUCU0B</t>
  </si>
  <si>
    <t>0XSUCK</t>
  </si>
  <si>
    <t>UDG61Y</t>
  </si>
  <si>
    <t>7D9SBF</t>
  </si>
  <si>
    <t>HOOOAO</t>
  </si>
  <si>
    <t>EE2EZC</t>
  </si>
  <si>
    <t>LD37FS</t>
  </si>
  <si>
    <t>XWKJ6L</t>
  </si>
  <si>
    <t>DTNAAX</t>
  </si>
  <si>
    <t>5L3ZHM</t>
  </si>
  <si>
    <t>COKRS0</t>
  </si>
  <si>
    <t>XIMKMA</t>
  </si>
  <si>
    <t>NH91TC</t>
  </si>
  <si>
    <t>UFXU0S</t>
  </si>
  <si>
    <t>4L7GCD</t>
  </si>
  <si>
    <t>IR1A3K</t>
  </si>
  <si>
    <t>S3D0QN</t>
  </si>
  <si>
    <t>XL2X23</t>
  </si>
  <si>
    <t>SFCLVD</t>
  </si>
  <si>
    <t>ZR4797</t>
  </si>
  <si>
    <t>F1RY07</t>
  </si>
  <si>
    <t>AODZ4K</t>
  </si>
  <si>
    <t>BNUXBN</t>
  </si>
  <si>
    <t>HRRQDO</t>
  </si>
  <si>
    <t>AGGPO7</t>
  </si>
  <si>
    <t>IY2A4F</t>
  </si>
  <si>
    <t>AMKRF5</t>
  </si>
  <si>
    <t>CBSG62</t>
  </si>
  <si>
    <t>1NBOY1</t>
  </si>
  <si>
    <t>1ERVBW</t>
  </si>
  <si>
    <t>59YENQ</t>
  </si>
  <si>
    <t>G76YJ9</t>
  </si>
  <si>
    <t>MLJMPK</t>
  </si>
  <si>
    <t>T8S4AW</t>
  </si>
  <si>
    <t>IHLWKM</t>
  </si>
  <si>
    <t>47EAKW</t>
  </si>
  <si>
    <t>I34NC5</t>
  </si>
  <si>
    <t>LR40PH</t>
  </si>
  <si>
    <t>LEAA9L</t>
  </si>
  <si>
    <t>1X1ND8</t>
  </si>
  <si>
    <t>MPLITM</t>
  </si>
  <si>
    <t>BLT5YD</t>
  </si>
  <si>
    <t>9TNCFG</t>
  </si>
  <si>
    <t>M4NDD1</t>
  </si>
  <si>
    <t>0XXQ4Z</t>
  </si>
  <si>
    <t>RF1WKL</t>
  </si>
  <si>
    <t>PKJIAN</t>
  </si>
  <si>
    <t>4PODSL</t>
  </si>
  <si>
    <t>ICMTG6</t>
  </si>
  <si>
    <t>CFYEKT</t>
  </si>
  <si>
    <t>B4SBQS</t>
  </si>
  <si>
    <t>CHP0FA</t>
  </si>
  <si>
    <t>VB7QBJ</t>
  </si>
  <si>
    <t>PHKFNL</t>
  </si>
  <si>
    <t>DB8H8E</t>
  </si>
  <si>
    <t>RVSFS9</t>
  </si>
  <si>
    <t>9SY1N3</t>
  </si>
  <si>
    <t>SFV3AT</t>
  </si>
  <si>
    <t>7UTPY0</t>
  </si>
  <si>
    <t>Y13E3J</t>
  </si>
  <si>
    <t>N9TK08</t>
  </si>
  <si>
    <t>HV2QLP</t>
  </si>
  <si>
    <t>NR0BIX</t>
  </si>
  <si>
    <t>Y6FD0L</t>
  </si>
  <si>
    <t>BJVTYC</t>
  </si>
  <si>
    <t>TP3ZY5</t>
  </si>
  <si>
    <t>VXR64D</t>
  </si>
  <si>
    <t>DPXOGN</t>
  </si>
  <si>
    <t>107VCG</t>
  </si>
  <si>
    <t>FYTD0Z</t>
  </si>
  <si>
    <t>UF0O5P</t>
  </si>
  <si>
    <t>FDSPK1</t>
  </si>
  <si>
    <t>7AY1OA</t>
  </si>
  <si>
    <t>TVJH00</t>
  </si>
  <si>
    <t>A7J5Q7</t>
  </si>
  <si>
    <t>VCU9DR</t>
  </si>
  <si>
    <t>7HJ4EC</t>
  </si>
  <si>
    <t>YWQM5V</t>
  </si>
  <si>
    <t>6H5QUL</t>
  </si>
  <si>
    <t>UK5FDX</t>
  </si>
  <si>
    <t>T3RCVJ</t>
  </si>
  <si>
    <t>CAJJAD</t>
  </si>
  <si>
    <t>V6ZLIT</t>
  </si>
  <si>
    <t>ST5P2Z</t>
  </si>
  <si>
    <t>VNOHTM</t>
  </si>
  <si>
    <t>1DK6SV</t>
  </si>
  <si>
    <t>55C2L5</t>
  </si>
  <si>
    <t>H5VZZY</t>
  </si>
  <si>
    <t>YRR1E6</t>
  </si>
  <si>
    <t>HNTEDY</t>
  </si>
  <si>
    <t>QXX0II</t>
  </si>
  <si>
    <t>FZD7WA</t>
  </si>
  <si>
    <t>F18MIH</t>
  </si>
  <si>
    <t>X40EOF</t>
  </si>
  <si>
    <t>II9VD3</t>
  </si>
  <si>
    <t>3O87X2</t>
  </si>
  <si>
    <t>9L3AYH</t>
  </si>
  <si>
    <t>82OF0L</t>
  </si>
  <si>
    <t>K8LJEC</t>
  </si>
  <si>
    <t>3N39IB</t>
  </si>
  <si>
    <t>G9DJ6M</t>
  </si>
  <si>
    <t>CH7FMO</t>
  </si>
  <si>
    <t>QACS2K</t>
  </si>
  <si>
    <t>UI8C34</t>
  </si>
  <si>
    <t>DT6C4U</t>
  </si>
  <si>
    <t>E2CN5G</t>
  </si>
  <si>
    <t>UMX0A6</t>
  </si>
  <si>
    <t>3U8U8B</t>
  </si>
  <si>
    <t>D6MF5C</t>
  </si>
  <si>
    <t>C0R099</t>
  </si>
  <si>
    <t>JVCAFE</t>
  </si>
  <si>
    <t>A6A6RL</t>
  </si>
  <si>
    <t>702WSH</t>
  </si>
  <si>
    <t>M9NS0C</t>
  </si>
  <si>
    <t>ZOT9NW</t>
  </si>
  <si>
    <t>EEUYEM</t>
  </si>
  <si>
    <t>48835C</t>
  </si>
  <si>
    <t>AFCDYB</t>
  </si>
  <si>
    <t>AG210S</t>
  </si>
  <si>
    <t>TE0WWU</t>
  </si>
  <si>
    <t>9D4JHZ</t>
  </si>
  <si>
    <t>QMIW6E</t>
  </si>
  <si>
    <t>D99BMN</t>
  </si>
  <si>
    <t>UFBO77</t>
  </si>
  <si>
    <t>1FUY38</t>
  </si>
  <si>
    <t>812PNR</t>
  </si>
  <si>
    <t>Z672CE</t>
  </si>
  <si>
    <t>B7RBXT</t>
  </si>
  <si>
    <t>9UN6D9</t>
  </si>
  <si>
    <t>FA7Z61</t>
  </si>
  <si>
    <t>373I18</t>
  </si>
  <si>
    <t>S1GRHF</t>
  </si>
  <si>
    <t>J5GCQ0</t>
  </si>
  <si>
    <t>XH2FG2</t>
  </si>
  <si>
    <t>NCTYQ3</t>
  </si>
  <si>
    <t>7759EX</t>
  </si>
  <si>
    <t>LHEBZR</t>
  </si>
  <si>
    <t>SL7PE8</t>
  </si>
  <si>
    <t>509EZN</t>
  </si>
  <si>
    <t>WT4KHV</t>
  </si>
  <si>
    <t>RQ9ZMZ</t>
  </si>
  <si>
    <t>SOP9DH</t>
  </si>
  <si>
    <t>Y6SSDX</t>
  </si>
  <si>
    <t>JA9AK6</t>
  </si>
  <si>
    <t>JHHK4R</t>
  </si>
  <si>
    <t>UXB8G9</t>
  </si>
  <si>
    <t>KAO13Q</t>
  </si>
  <si>
    <t>KGUSWV</t>
  </si>
  <si>
    <t>YBCMFE</t>
  </si>
  <si>
    <t>3S6GK1</t>
  </si>
  <si>
    <t>Y60Y1Z</t>
  </si>
  <si>
    <t>TN8LUN</t>
  </si>
  <si>
    <t>Y9Q53R</t>
  </si>
  <si>
    <t>S08XGY</t>
  </si>
  <si>
    <t>9MPT9N</t>
  </si>
  <si>
    <t>SGP4F4</t>
  </si>
  <si>
    <t>LYBULH</t>
  </si>
  <si>
    <t>EBO3WJ</t>
  </si>
  <si>
    <t>EL9GFL</t>
  </si>
  <si>
    <t>DSI7VM</t>
  </si>
  <si>
    <t>H7GR0G</t>
  </si>
  <si>
    <t>ADSEDE</t>
  </si>
  <si>
    <t>RBHI8P</t>
  </si>
  <si>
    <t>P43Q6Z</t>
  </si>
  <si>
    <t>GSV2T0</t>
  </si>
  <si>
    <t>HPMI22</t>
  </si>
  <si>
    <t>CMUK1M</t>
  </si>
  <si>
    <t>54G4CW</t>
  </si>
  <si>
    <t>GONGLI</t>
  </si>
  <si>
    <t>DWK900</t>
  </si>
  <si>
    <t>ZN7PPG</t>
  </si>
  <si>
    <t>HWWG7J</t>
  </si>
  <si>
    <t>PHA1RA</t>
  </si>
  <si>
    <t>S7WNAJ</t>
  </si>
  <si>
    <t>KRHSW3</t>
  </si>
  <si>
    <t>7MLPJ8</t>
  </si>
  <si>
    <t>FS8E4L</t>
  </si>
  <si>
    <t>785OJC</t>
  </si>
  <si>
    <t>M4Q75B</t>
  </si>
  <si>
    <t>HOK8TC</t>
  </si>
  <si>
    <t>O12YUU</t>
  </si>
  <si>
    <t>NF1T8G</t>
  </si>
  <si>
    <t>D58TNG</t>
  </si>
  <si>
    <t>SZQ9XR</t>
  </si>
  <si>
    <t>XB05HX</t>
  </si>
  <si>
    <t>BETYG1</t>
  </si>
  <si>
    <t>XPIR0O</t>
  </si>
  <si>
    <t>6NLCP5</t>
  </si>
  <si>
    <t>0QA9LA</t>
  </si>
  <si>
    <t>HVGNST</t>
  </si>
  <si>
    <t>1EER6B</t>
  </si>
  <si>
    <t>5IWGDG</t>
  </si>
  <si>
    <t>MXE4WV</t>
  </si>
  <si>
    <t>867U6J</t>
  </si>
  <si>
    <t>LZAPKK</t>
  </si>
  <si>
    <t>OJJEIM</t>
  </si>
  <si>
    <t>115WT2</t>
  </si>
  <si>
    <t>SIGP0V</t>
  </si>
  <si>
    <t>30AR9S</t>
  </si>
  <si>
    <t>XWCXLW</t>
  </si>
  <si>
    <t>SB8VV7</t>
  </si>
  <si>
    <t>G0D7I0</t>
  </si>
  <si>
    <t>4HJYMW</t>
  </si>
  <si>
    <t>PNN3GG</t>
  </si>
  <si>
    <t>6DX8E6</t>
  </si>
  <si>
    <t>0CJACI</t>
  </si>
  <si>
    <t>NHUL34</t>
  </si>
  <si>
    <t>0LNML8</t>
  </si>
  <si>
    <t>FKHFLB</t>
  </si>
  <si>
    <t>6C9J1N</t>
  </si>
  <si>
    <t>J413YJ</t>
  </si>
  <si>
    <t>TX09XH</t>
  </si>
  <si>
    <t>9KN9YZ</t>
  </si>
  <si>
    <t>WHM0L7</t>
  </si>
  <si>
    <t>T7UKNT</t>
  </si>
  <si>
    <t>X6SQND</t>
  </si>
  <si>
    <t>KERN7C</t>
  </si>
  <si>
    <t>YDISX4</t>
  </si>
  <si>
    <t>07CHZJ</t>
  </si>
  <si>
    <t>KE2TUN</t>
  </si>
  <si>
    <t>XHG9TA</t>
  </si>
  <si>
    <t>195EIF</t>
  </si>
  <si>
    <t>Y1REYT</t>
  </si>
  <si>
    <t>4KW869</t>
  </si>
  <si>
    <t>376X1M</t>
  </si>
  <si>
    <t>WRH3JT</t>
  </si>
  <si>
    <t>RL1NKO</t>
  </si>
  <si>
    <t>8ET9YN</t>
  </si>
  <si>
    <t>3SX80C</t>
  </si>
  <si>
    <t>V5N67U</t>
  </si>
  <si>
    <t>JFBCTL</t>
  </si>
  <si>
    <t>IRSCAC</t>
  </si>
  <si>
    <t>QDTHL2</t>
  </si>
  <si>
    <t>RK5MET</t>
  </si>
  <si>
    <t>7HR34N</t>
  </si>
  <si>
    <t>W8M7F8</t>
  </si>
  <si>
    <t>VA75RJ</t>
  </si>
  <si>
    <t>Z2FHP8</t>
  </si>
  <si>
    <t>UH94CC</t>
  </si>
  <si>
    <t>9N8J7N</t>
  </si>
  <si>
    <t>7U6OQ2</t>
  </si>
  <si>
    <t>PUR5UX</t>
  </si>
  <si>
    <t>WURK8L</t>
  </si>
  <si>
    <t>RR2L2U</t>
  </si>
  <si>
    <t>O1YQQF</t>
  </si>
  <si>
    <t>XHYHR7</t>
  </si>
  <si>
    <t>YMFZHJ</t>
  </si>
  <si>
    <t>UBQPQQ</t>
  </si>
  <si>
    <t>MTG2P7</t>
  </si>
  <si>
    <t>47SA8B</t>
  </si>
  <si>
    <t>80KE6X</t>
  </si>
  <si>
    <t>NE4KAZ</t>
  </si>
  <si>
    <t>YKPA3U</t>
  </si>
  <si>
    <t>F1IVHI</t>
  </si>
  <si>
    <t>6AYLOX</t>
  </si>
  <si>
    <t>OIX61B</t>
  </si>
  <si>
    <t>PAR87W</t>
  </si>
  <si>
    <t>1EP81V</t>
  </si>
  <si>
    <t>5B3CBZ</t>
  </si>
  <si>
    <t>M87YGL</t>
  </si>
  <si>
    <t>4CF2G0</t>
  </si>
  <si>
    <t>YTIYTK</t>
  </si>
  <si>
    <t>Q8B4SW</t>
  </si>
  <si>
    <t>OJXD5Q</t>
  </si>
  <si>
    <t>0HOQBW</t>
  </si>
  <si>
    <t>XBIGV3</t>
  </si>
  <si>
    <t>0SXCYQ</t>
  </si>
  <si>
    <t>BCYSDM</t>
  </si>
  <si>
    <t>4CL1OE</t>
  </si>
  <si>
    <t>8CKY9K</t>
  </si>
  <si>
    <t>PAKUO4</t>
  </si>
  <si>
    <t>FCO5VQ</t>
  </si>
  <si>
    <t>6C3SEG</t>
  </si>
  <si>
    <t>327Z9N</t>
  </si>
  <si>
    <t>OLYFPZ</t>
  </si>
  <si>
    <t>IMBIKN</t>
  </si>
  <si>
    <t>YVFZK0</t>
  </si>
  <si>
    <t>B02PQH</t>
  </si>
  <si>
    <t>94GTRH</t>
  </si>
  <si>
    <t>3VCKAL</t>
  </si>
  <si>
    <t>MBO858</t>
  </si>
  <si>
    <t>6EFV0P</t>
  </si>
  <si>
    <t>6KXSXK</t>
  </si>
  <si>
    <t>MDQ5MR</t>
  </si>
  <si>
    <t>T5JKJ9</t>
  </si>
  <si>
    <t>WSBKCY</t>
  </si>
  <si>
    <t>NK6YCB</t>
  </si>
  <si>
    <t>OOIX72</t>
  </si>
  <si>
    <t>1IRC3T</t>
  </si>
  <si>
    <t>HFI9ML</t>
  </si>
  <si>
    <t>676J64</t>
  </si>
  <si>
    <t>XZDU2S</t>
  </si>
  <si>
    <t>LETCFH</t>
  </si>
  <si>
    <t>TH56BW</t>
  </si>
  <si>
    <t>OINEDS</t>
  </si>
  <si>
    <t>JK9UTT</t>
  </si>
  <si>
    <t>VWG0U7</t>
  </si>
  <si>
    <t>8VKN4V</t>
  </si>
  <si>
    <t>3YUAJ0</t>
  </si>
  <si>
    <t>Z2JRSY</t>
  </si>
  <si>
    <t>WADJXH</t>
  </si>
  <si>
    <t>RYAUGW</t>
  </si>
  <si>
    <t>4TRYVA</t>
  </si>
  <si>
    <t>XSWOH4</t>
  </si>
  <si>
    <t>RT4MLZ</t>
  </si>
  <si>
    <t>XK0ARS</t>
  </si>
  <si>
    <t>XLRGPO</t>
  </si>
  <si>
    <t>V7J9VI</t>
  </si>
  <si>
    <t>Y1RG27</t>
  </si>
  <si>
    <t>638XCF</t>
  </si>
  <si>
    <t>ZLVWRS</t>
  </si>
  <si>
    <t>TODLPE</t>
  </si>
  <si>
    <t>IB056V</t>
  </si>
  <si>
    <t>Z6O6RA</t>
  </si>
  <si>
    <t>CSACH4</t>
  </si>
  <si>
    <t>O2CCPO</t>
  </si>
  <si>
    <t>48SGKH</t>
  </si>
  <si>
    <t>C6Y82S</t>
  </si>
  <si>
    <t>L4Q8V2</t>
  </si>
  <si>
    <t>BYD1XR</t>
  </si>
  <si>
    <t>OF2YPA</t>
  </si>
  <si>
    <t>01WOWE</t>
  </si>
  <si>
    <t>XE668Z</t>
  </si>
  <si>
    <t>F0SLJH</t>
  </si>
  <si>
    <t>KPQDY2</t>
  </si>
  <si>
    <t>PBSD6G</t>
  </si>
  <si>
    <t>4DZRQV</t>
  </si>
  <si>
    <t>PGXO68</t>
  </si>
  <si>
    <t>6HD3U8</t>
  </si>
  <si>
    <t>DYKW16</t>
  </si>
  <si>
    <t>J31F1U</t>
  </si>
  <si>
    <t>ZZOQ5I</t>
  </si>
  <si>
    <t>THOMTT</t>
  </si>
  <si>
    <t>H2ZA49</t>
  </si>
  <si>
    <t>4TK2I4</t>
  </si>
  <si>
    <t>0X9AHU</t>
  </si>
  <si>
    <t>BCVHVJ</t>
  </si>
  <si>
    <t>1ZM497</t>
  </si>
  <si>
    <t>L1BLJS</t>
  </si>
  <si>
    <t>YXQZBI</t>
  </si>
  <si>
    <t>IMQCK6</t>
  </si>
  <si>
    <t>P41BIC</t>
  </si>
  <si>
    <t>3ONSNZ</t>
  </si>
  <si>
    <t>7AX41B</t>
  </si>
  <si>
    <t>H620US</t>
  </si>
  <si>
    <t>WZZOZM</t>
  </si>
  <si>
    <t>CIBXYA</t>
  </si>
  <si>
    <t>MSJ0U3</t>
  </si>
  <si>
    <t>4LBFZ9</t>
  </si>
  <si>
    <t>U8E1I5</t>
  </si>
  <si>
    <t>9XYX68</t>
  </si>
  <si>
    <t>LPXUE8</t>
  </si>
  <si>
    <t>GW68U2</t>
  </si>
  <si>
    <t>GUARSM</t>
  </si>
  <si>
    <t>U6ARN4</t>
  </si>
  <si>
    <t>KAIDXW</t>
  </si>
  <si>
    <t>790H75</t>
  </si>
  <si>
    <t>VG4ZLR</t>
  </si>
  <si>
    <t>S4R0FN</t>
  </si>
  <si>
    <t>MH8JGT</t>
  </si>
  <si>
    <t>DBQNHZ</t>
  </si>
  <si>
    <t>8I9S5R</t>
  </si>
  <si>
    <t>PGJ906</t>
  </si>
  <si>
    <t>M06P2Q</t>
  </si>
  <si>
    <t>P5JNEG</t>
  </si>
  <si>
    <t>7IEANT</t>
  </si>
  <si>
    <t>G77RPG</t>
  </si>
  <si>
    <t>KS8E39</t>
  </si>
  <si>
    <t>H9IMDN</t>
  </si>
  <si>
    <t>7R2TL0</t>
  </si>
  <si>
    <t>83ETAF</t>
  </si>
  <si>
    <t>GZ18IQ</t>
  </si>
  <si>
    <t>F4GF0A</t>
  </si>
  <si>
    <t>ROPOXU</t>
  </si>
  <si>
    <t>LKG87F</t>
  </si>
  <si>
    <t>5J5S1I</t>
  </si>
  <si>
    <t>DUTOIE</t>
  </si>
  <si>
    <t>NSXBD8</t>
  </si>
  <si>
    <t>8S7C5P</t>
  </si>
  <si>
    <t>0EV9NJ</t>
  </si>
  <si>
    <t>MZZUO8</t>
  </si>
  <si>
    <t>XMDHKA</t>
  </si>
  <si>
    <t>BJUPIB</t>
  </si>
  <si>
    <t>5SFITB</t>
  </si>
  <si>
    <t>5I2H7D</t>
  </si>
  <si>
    <t>GR7C7J</t>
  </si>
  <si>
    <t>HVNHX4</t>
  </si>
  <si>
    <t>UGI0WH</t>
  </si>
  <si>
    <t>YDVQAT</t>
  </si>
  <si>
    <t>Z5HIPM</t>
  </si>
  <si>
    <t>LDYDGB</t>
  </si>
  <si>
    <t>IIYIXG</t>
  </si>
  <si>
    <t>J71N0Y</t>
  </si>
  <si>
    <t>DM5994</t>
  </si>
  <si>
    <t>09WSU7</t>
  </si>
  <si>
    <t>NWQ4NT</t>
  </si>
  <si>
    <t>CT93CT</t>
  </si>
  <si>
    <t>RQ1KF1</t>
  </si>
  <si>
    <t>WRD5LI</t>
  </si>
  <si>
    <t>SCRCLO</t>
  </si>
  <si>
    <t>D15Q6R</t>
  </si>
  <si>
    <t>LZDQMK</t>
  </si>
  <si>
    <t>X7WJI2</t>
  </si>
  <si>
    <t>7UMWQS</t>
  </si>
  <si>
    <t>9VSYCH</t>
  </si>
  <si>
    <t>4PVNJH</t>
  </si>
  <si>
    <t>UJCYUV</t>
  </si>
  <si>
    <t>FCHLGL</t>
  </si>
  <si>
    <t>S983SC</t>
  </si>
  <si>
    <t>KSPKZB</t>
  </si>
  <si>
    <t>24BBC5</t>
  </si>
  <si>
    <t>88YOZ9</t>
  </si>
  <si>
    <t>1UHVPQ</t>
  </si>
  <si>
    <t>SQ3X61</t>
  </si>
  <si>
    <t>8TP07M</t>
  </si>
  <si>
    <t>W3XIG7</t>
  </si>
  <si>
    <t>32JF83</t>
  </si>
  <si>
    <t>X4KOT3</t>
  </si>
  <si>
    <t>SWJ3P7</t>
  </si>
  <si>
    <t>9TTH7O</t>
  </si>
  <si>
    <t>QSYXGA</t>
  </si>
  <si>
    <t>LI84XH</t>
  </si>
  <si>
    <t>RZ9BEL</t>
  </si>
  <si>
    <t>8U31HZ</t>
  </si>
  <si>
    <t>GUW6U7</t>
  </si>
  <si>
    <t>L4D6EC</t>
  </si>
  <si>
    <t>CY2R1U</t>
  </si>
  <si>
    <t>6KSIDN</t>
  </si>
  <si>
    <t>Q8RL0X</t>
  </si>
  <si>
    <t>QF1THZ</t>
  </si>
  <si>
    <t>RN7TJF</t>
  </si>
  <si>
    <t>NIX5AT</t>
  </si>
  <si>
    <t>ENWCZV</t>
  </si>
  <si>
    <t>E4PD26</t>
  </si>
  <si>
    <t>5QMYEB</t>
  </si>
  <si>
    <t>69Y4I4</t>
  </si>
  <si>
    <t>MROCCV</t>
  </si>
  <si>
    <t>MBXH3F</t>
  </si>
  <si>
    <t>I805RO</t>
  </si>
  <si>
    <t>R9C6XP</t>
  </si>
  <si>
    <t>KQFPGT</t>
  </si>
  <si>
    <t>TINMIP</t>
  </si>
  <si>
    <t>80FR5A</t>
  </si>
  <si>
    <t>TR34SQ</t>
  </si>
  <si>
    <t>3PJ0GX</t>
  </si>
  <si>
    <t>RRRHAA</t>
  </si>
  <si>
    <t>Z9QZ1L</t>
  </si>
  <si>
    <t>EQDH9U</t>
  </si>
  <si>
    <t>C0YHKH</t>
  </si>
  <si>
    <t>MSH8TZ</t>
  </si>
  <si>
    <t>BFCTUQ</t>
  </si>
  <si>
    <t>W5A5KY</t>
  </si>
  <si>
    <t>XWGTQ3</t>
  </si>
  <si>
    <t>WNHJWD</t>
  </si>
  <si>
    <t>E7SJ56</t>
  </si>
  <si>
    <t>XSC785</t>
  </si>
  <si>
    <t>5QL4VM</t>
  </si>
  <si>
    <t>015DOI</t>
  </si>
  <si>
    <t>6QXTBI</t>
  </si>
  <si>
    <t>LM3Q5Q</t>
  </si>
  <si>
    <t>GVRFF1</t>
  </si>
  <si>
    <t>XLMHEQ</t>
  </si>
  <si>
    <t>G5SSJR</t>
  </si>
  <si>
    <t>FESXRY</t>
  </si>
  <si>
    <t>K3O5LM</t>
  </si>
  <si>
    <t>4XV50G</t>
  </si>
  <si>
    <t>FY8TS5</t>
  </si>
  <si>
    <t>KCBQHV</t>
  </si>
  <si>
    <t>O5858N</t>
  </si>
  <si>
    <t>R6251P</t>
  </si>
  <si>
    <t>RBPTDV</t>
  </si>
  <si>
    <t>D013CS</t>
  </si>
  <si>
    <t>7FS999</t>
  </si>
  <si>
    <t>DKLBZI</t>
  </si>
  <si>
    <t>RQXI4T</t>
  </si>
  <si>
    <t>A5F50C</t>
  </si>
  <si>
    <t>MBYJDT</t>
  </si>
  <si>
    <t>TWQNNY</t>
  </si>
  <si>
    <t>LBY9PY</t>
  </si>
  <si>
    <t>DWKC6F</t>
  </si>
  <si>
    <t>FA9X2X</t>
  </si>
  <si>
    <t>RRSXZT</t>
  </si>
  <si>
    <t>WMKMYS</t>
  </si>
  <si>
    <t>1ZPHM2</t>
  </si>
  <si>
    <t>6VB4SD</t>
  </si>
  <si>
    <t>9RXY7N</t>
  </si>
  <si>
    <t>6EGFZ0</t>
  </si>
  <si>
    <t>GQYLY1</t>
  </si>
  <si>
    <t>DG0NFH</t>
  </si>
  <si>
    <t>MVW21N</t>
  </si>
  <si>
    <t>PCR4C1</t>
  </si>
  <si>
    <t>0OIGN6</t>
  </si>
  <si>
    <t>BPWWLY</t>
  </si>
  <si>
    <t>KD10UV</t>
  </si>
  <si>
    <t>DQ22VF</t>
  </si>
  <si>
    <t>YS5ULY</t>
  </si>
  <si>
    <t>UN98ZS</t>
  </si>
  <si>
    <t>CGL7A0</t>
  </si>
  <si>
    <t>NVUUOZ</t>
  </si>
  <si>
    <t>FOHCRT</t>
  </si>
  <si>
    <t>5DXLXX</t>
  </si>
  <si>
    <t>K9FB5N</t>
  </si>
  <si>
    <t>C2SK5U</t>
  </si>
  <si>
    <t>GICIVT</t>
  </si>
  <si>
    <t>FOXNRX</t>
  </si>
  <si>
    <t>T9LN5J</t>
  </si>
  <si>
    <t>AUXY9H</t>
  </si>
  <si>
    <t>BUT7EC</t>
  </si>
  <si>
    <t>TXWU6W</t>
  </si>
  <si>
    <t>PTA21K</t>
  </si>
  <si>
    <t>U591PG</t>
  </si>
  <si>
    <t>Z22B5U</t>
  </si>
  <si>
    <t>K66EFZ</t>
  </si>
  <si>
    <t>MKMGEU</t>
  </si>
  <si>
    <t>4AFSD3</t>
  </si>
  <si>
    <t>1W1G18</t>
  </si>
  <si>
    <t>QF0KC9</t>
  </si>
  <si>
    <t>E3K1VH</t>
  </si>
  <si>
    <t>BMALJ1</t>
  </si>
  <si>
    <t>A6AP2I</t>
  </si>
  <si>
    <t>4Y2KDD</t>
  </si>
  <si>
    <t>OA98D9</t>
  </si>
  <si>
    <t>V88BMN</t>
  </si>
  <si>
    <t>JMAHJZ</t>
  </si>
  <si>
    <t>BX6TYQ</t>
  </si>
  <si>
    <t>WDZBMW</t>
  </si>
  <si>
    <t>HHSMDZ</t>
  </si>
  <si>
    <t>0XG5U1</t>
  </si>
  <si>
    <t>BC9JML</t>
  </si>
  <si>
    <t>4QRTKE</t>
  </si>
  <si>
    <t>VZLEMQ</t>
  </si>
  <si>
    <t>A1Z2AU</t>
  </si>
  <si>
    <t>RL81JH</t>
  </si>
  <si>
    <t>MDPAVE</t>
  </si>
  <si>
    <t>6Q9HX6</t>
  </si>
  <si>
    <t>ZVKQVW</t>
  </si>
  <si>
    <t>P7TBUB</t>
  </si>
  <si>
    <t>N8HX34</t>
  </si>
  <si>
    <t>L3RV8R</t>
  </si>
  <si>
    <t>WS8R6D</t>
  </si>
  <si>
    <t>QKB7U7</t>
  </si>
  <si>
    <t>J8FLX4</t>
  </si>
  <si>
    <t>0J2JYV</t>
  </si>
  <si>
    <t>ZD441H</t>
  </si>
  <si>
    <t>LDLQZT</t>
  </si>
  <si>
    <t>2285KB</t>
  </si>
  <si>
    <t>91GP1C</t>
  </si>
  <si>
    <t>7F7FQ9</t>
  </si>
  <si>
    <t>FTN65P</t>
  </si>
  <si>
    <t>JJ38JI</t>
  </si>
  <si>
    <t>PO0F5N</t>
  </si>
  <si>
    <t>C8XYSO</t>
  </si>
  <si>
    <t>QI95CD</t>
  </si>
  <si>
    <t>GOCQPL</t>
  </si>
  <si>
    <t>RFDFS5</t>
  </si>
  <si>
    <t>V81CE8</t>
  </si>
  <si>
    <t>YKD1SG</t>
  </si>
  <si>
    <t>66M315</t>
  </si>
  <si>
    <t>LRPC5K</t>
  </si>
  <si>
    <t>GV98XL</t>
  </si>
  <si>
    <t>SKW3IN</t>
  </si>
  <si>
    <t>Z5EH29</t>
  </si>
  <si>
    <t>XL0PKM</t>
  </si>
  <si>
    <t>74IMXR</t>
  </si>
  <si>
    <t>385OUJ</t>
  </si>
  <si>
    <t>LS0DBF</t>
  </si>
  <si>
    <t>VQ1I3G</t>
  </si>
  <si>
    <t>G8AAF7</t>
  </si>
  <si>
    <t>UC726W</t>
  </si>
  <si>
    <t>TBW8T0</t>
  </si>
  <si>
    <t>966XXH</t>
  </si>
  <si>
    <t>P81TYR</t>
  </si>
  <si>
    <t>UB0CP3</t>
  </si>
  <si>
    <t>RZ7SWG</t>
  </si>
  <si>
    <t>F2ZZ1N</t>
  </si>
  <si>
    <t>92Z5D2</t>
  </si>
  <si>
    <t>2OAN2F</t>
  </si>
  <si>
    <t>FV1F7K</t>
  </si>
  <si>
    <t>XIIPBA</t>
  </si>
  <si>
    <t>TKVMES</t>
  </si>
  <si>
    <t>V1XQ6Y</t>
  </si>
  <si>
    <t>INE3L8</t>
  </si>
  <si>
    <t>FKAOUB</t>
  </si>
  <si>
    <t>G3KYDN</t>
  </si>
  <si>
    <t>4HY01J</t>
  </si>
  <si>
    <t>GK4WR5</t>
  </si>
  <si>
    <t>WPON9E</t>
  </si>
  <si>
    <t>N7CAH0</t>
  </si>
  <si>
    <t>UCVDOG</t>
  </si>
  <si>
    <t>YHPCEQ</t>
  </si>
  <si>
    <t>JP0BR8</t>
  </si>
  <si>
    <t>95KVPW</t>
  </si>
  <si>
    <t>FPRX4D</t>
  </si>
  <si>
    <t>6SRJWW</t>
  </si>
  <si>
    <t>4YQSAN</t>
  </si>
  <si>
    <t>C0E3RB</t>
  </si>
  <si>
    <t>RXCWAR</t>
  </si>
  <si>
    <t>HH215A</t>
  </si>
  <si>
    <t>NB3G4V</t>
  </si>
  <si>
    <t>T0TMRC</t>
  </si>
  <si>
    <t>D9L0JD</t>
  </si>
  <si>
    <t>JPS93E</t>
  </si>
  <si>
    <t>SC36Z6</t>
  </si>
  <si>
    <t>MXGFJU</t>
  </si>
  <si>
    <t>IHCZE0</t>
  </si>
  <si>
    <t>JLHISN</t>
  </si>
  <si>
    <t>HJI2V3</t>
  </si>
  <si>
    <t>16VUDF</t>
  </si>
  <si>
    <t>KU745Q</t>
  </si>
  <si>
    <t>0B8JCK</t>
  </si>
  <si>
    <t>IMFVOX</t>
  </si>
  <si>
    <t>CPDKT0</t>
  </si>
  <si>
    <t>5FONIQ</t>
  </si>
  <si>
    <t>FIRE83</t>
  </si>
  <si>
    <t>VA0ROG</t>
  </si>
  <si>
    <t>X0H8NF</t>
  </si>
  <si>
    <t>I19SKO</t>
  </si>
  <si>
    <t>SLMIZ6</t>
  </si>
  <si>
    <t>3XMJ3O</t>
  </si>
  <si>
    <t>6NEH42</t>
  </si>
  <si>
    <t>O66OI2</t>
  </si>
  <si>
    <t>RHNXL5</t>
  </si>
  <si>
    <t>PYHUB1</t>
  </si>
  <si>
    <t>ON4DTY</t>
  </si>
  <si>
    <t>OPFWCY</t>
  </si>
  <si>
    <t>31NBLX</t>
  </si>
  <si>
    <t>8K8OPP</t>
  </si>
  <si>
    <t>ED07CX</t>
  </si>
  <si>
    <t>VV838Z</t>
  </si>
  <si>
    <t>5V9EBV</t>
  </si>
  <si>
    <t>Q1UEKO</t>
  </si>
  <si>
    <t>NU7ROA</t>
  </si>
  <si>
    <t>4HWP4F</t>
  </si>
  <si>
    <t>SHXLDL</t>
  </si>
  <si>
    <t>2ZJP0B</t>
  </si>
  <si>
    <t>PKWS3C</t>
  </si>
  <si>
    <t>Q8XK4C</t>
  </si>
  <si>
    <t>PCGXNL</t>
  </si>
  <si>
    <t>6KC6N2</t>
  </si>
  <si>
    <t>YJF3YB</t>
  </si>
  <si>
    <t>6K0VSD</t>
  </si>
  <si>
    <t>BODHI9</t>
  </si>
  <si>
    <t>G6WED0</t>
  </si>
  <si>
    <t>0LFSTG</t>
  </si>
  <si>
    <t>6PTWGH</t>
  </si>
  <si>
    <t>P0XHGV</t>
  </si>
  <si>
    <t>9KMZ5U</t>
  </si>
  <si>
    <t>RU55FT</t>
  </si>
  <si>
    <t>SARB7D</t>
  </si>
  <si>
    <t>9ZFIY3</t>
  </si>
  <si>
    <t>FYENHZ</t>
  </si>
  <si>
    <t>EW1G7V</t>
  </si>
  <si>
    <t>DTB2AL</t>
  </si>
  <si>
    <t>ZW6EQS</t>
  </si>
  <si>
    <t>3PYIAP</t>
  </si>
  <si>
    <t>JCYFPN</t>
  </si>
  <si>
    <t>99QSOU</t>
  </si>
  <si>
    <t>10DDNH</t>
  </si>
  <si>
    <t>9VOQOZ</t>
  </si>
  <si>
    <t>9OKQ53</t>
  </si>
  <si>
    <t>8R83Q7</t>
  </si>
  <si>
    <t>UD1UFY</t>
  </si>
  <si>
    <t>YEGEL8</t>
  </si>
  <si>
    <t>FWHVEF</t>
  </si>
  <si>
    <t>7VDU75</t>
  </si>
  <si>
    <t>SX0MHJ</t>
  </si>
  <si>
    <t>CU5TAW</t>
  </si>
  <si>
    <t>79FGP3</t>
  </si>
  <si>
    <t>RGEGQJ</t>
  </si>
  <si>
    <t>22VC9V</t>
  </si>
  <si>
    <t>U4PBER</t>
  </si>
  <si>
    <t>V2PSCO</t>
  </si>
  <si>
    <t>MFPW6W</t>
  </si>
  <si>
    <t>LZ4XRX</t>
  </si>
  <si>
    <t>DT1HOM</t>
  </si>
  <si>
    <t>7IZZWR</t>
  </si>
  <si>
    <t>QOWQQR</t>
  </si>
  <si>
    <t>GA2AM3</t>
  </si>
  <si>
    <t>KL0U1T</t>
  </si>
  <si>
    <t>WZ1AJS</t>
  </si>
  <si>
    <t>OCQ6XX</t>
  </si>
  <si>
    <t>Z5YUVP</t>
  </si>
  <si>
    <t>R07JCE</t>
  </si>
  <si>
    <t>XDD7GU</t>
  </si>
  <si>
    <t>QIK09P</t>
  </si>
  <si>
    <t>OPFLVX</t>
  </si>
  <si>
    <t>M21BTY</t>
  </si>
  <si>
    <t>M9MA90</t>
  </si>
  <si>
    <t>FRKT2X</t>
  </si>
  <si>
    <t>RH80RQ</t>
  </si>
  <si>
    <t>4GK1IS</t>
  </si>
  <si>
    <t>MRHLAM</t>
  </si>
  <si>
    <t>4EU7XQ</t>
  </si>
  <si>
    <t>8O01ZB</t>
  </si>
  <si>
    <t>HW294H</t>
  </si>
  <si>
    <t>FBS8P1</t>
  </si>
  <si>
    <t>ON0PDR</t>
  </si>
  <si>
    <t>13GXBS</t>
  </si>
  <si>
    <t>8LT476</t>
  </si>
  <si>
    <t>5D98NS</t>
  </si>
  <si>
    <t>T81XXT</t>
  </si>
  <si>
    <t>A7V6CY</t>
  </si>
  <si>
    <t>1487WV</t>
  </si>
  <si>
    <t>8KTY5X</t>
  </si>
  <si>
    <t>51B76U</t>
  </si>
  <si>
    <t>GXTSQY</t>
  </si>
  <si>
    <t>EBP9X9</t>
  </si>
  <si>
    <t>P44UDL</t>
  </si>
  <si>
    <t>HXLLM4</t>
  </si>
  <si>
    <t>DISA6V</t>
  </si>
  <si>
    <t>NQQRTJ</t>
  </si>
  <si>
    <t>7A137Y</t>
  </si>
  <si>
    <t>RREDUE</t>
  </si>
  <si>
    <t>3J6QUM</t>
  </si>
  <si>
    <t>K45IAB</t>
  </si>
  <si>
    <t>0Q2AOX</t>
  </si>
  <si>
    <t>CDF1FD</t>
  </si>
  <si>
    <t>4G4G8K</t>
  </si>
  <si>
    <t>G1701M</t>
  </si>
  <si>
    <t>YYXWGI</t>
  </si>
  <si>
    <t>OICG1Z</t>
  </si>
  <si>
    <t>Z5579T</t>
  </si>
  <si>
    <t>YL4HTW</t>
  </si>
  <si>
    <t>PAJ5VX</t>
  </si>
  <si>
    <t>FEBQ5X</t>
  </si>
  <si>
    <t>5CIGRN</t>
  </si>
  <si>
    <t>VDTVWG</t>
  </si>
  <si>
    <t>JJK2MQ</t>
  </si>
  <si>
    <t>LLVOQM</t>
  </si>
  <si>
    <t>JDBDRR</t>
  </si>
  <si>
    <t>XFKZHT</t>
  </si>
  <si>
    <t>GEXP59</t>
  </si>
  <si>
    <t>DBFKLN</t>
  </si>
  <si>
    <t>X1F7ZS</t>
  </si>
  <si>
    <t>CF5J8G</t>
  </si>
  <si>
    <t>R9JKW7</t>
  </si>
  <si>
    <t>KKZHF7</t>
  </si>
  <si>
    <t>YCVRMC</t>
  </si>
  <si>
    <t>REQ56L</t>
  </si>
  <si>
    <t>OAI4B8</t>
  </si>
  <si>
    <t>22ESJ0</t>
  </si>
  <si>
    <t>IZVADK</t>
  </si>
  <si>
    <t>VHWNOO</t>
  </si>
  <si>
    <t>5N5ET5</t>
  </si>
  <si>
    <t>BIWTHF</t>
  </si>
  <si>
    <t>AVQ17N</t>
  </si>
  <si>
    <t>D0K5EZ</t>
  </si>
  <si>
    <t>WB07KH</t>
  </si>
  <si>
    <t>Y73U0J</t>
  </si>
  <si>
    <t>A9QO62</t>
  </si>
  <si>
    <t>9WKAJK</t>
  </si>
  <si>
    <t>6V8UQL</t>
  </si>
  <si>
    <t>4MEJGC</t>
  </si>
  <si>
    <t>8WV0Q1</t>
  </si>
  <si>
    <t>XIRJ96</t>
  </si>
  <si>
    <t>IIARF2</t>
  </si>
  <si>
    <t>F0RB63</t>
  </si>
  <si>
    <t>8PQ1Y1</t>
  </si>
  <si>
    <t>BSJGAC</t>
  </si>
  <si>
    <t>CHKI4T</t>
  </si>
  <si>
    <t>UJ51C0</t>
  </si>
  <si>
    <t>NGUJIO</t>
  </si>
  <si>
    <t>BV3XQ2</t>
  </si>
  <si>
    <t>W1BWI8</t>
  </si>
  <si>
    <t>PHQEIM</t>
  </si>
  <si>
    <t>Y9OVIT</t>
  </si>
  <si>
    <t>81ALM2</t>
  </si>
  <si>
    <t>C77G7F</t>
  </si>
  <si>
    <t>CLME44</t>
  </si>
  <si>
    <t>KVOX5F</t>
  </si>
  <si>
    <t>SIO1RZ</t>
  </si>
  <si>
    <t>1U6RQ9</t>
  </si>
  <si>
    <t>LHY20X</t>
  </si>
  <si>
    <t>JYHSDT</t>
  </si>
  <si>
    <t>5WN19U</t>
  </si>
  <si>
    <t>FGZNX2</t>
  </si>
  <si>
    <t>TSHBXX</t>
  </si>
  <si>
    <t>R76NSE</t>
  </si>
  <si>
    <t>B83LJI</t>
  </si>
  <si>
    <t>SF4GU4</t>
  </si>
  <si>
    <t>ZS21VU</t>
  </si>
  <si>
    <t>EZARE5</t>
  </si>
  <si>
    <t>EL52ET</t>
  </si>
  <si>
    <t>N54L62</t>
  </si>
  <si>
    <t>TU0TCZ</t>
  </si>
  <si>
    <t>L3KZHC</t>
  </si>
  <si>
    <t>9O81ZY</t>
  </si>
  <si>
    <t>M81S7A</t>
  </si>
  <si>
    <t>BYMKC1</t>
  </si>
  <si>
    <t>GCFU2W</t>
  </si>
  <si>
    <t>4TS1ET</t>
  </si>
  <si>
    <t>H2NBJZ</t>
  </si>
  <si>
    <t>CA7Z2Z</t>
  </si>
  <si>
    <t>Q061F0</t>
  </si>
  <si>
    <t>NYY6D4</t>
  </si>
  <si>
    <t>FPZJIX</t>
  </si>
  <si>
    <t>TD7YZA</t>
  </si>
  <si>
    <t>ZA4ZYP</t>
  </si>
  <si>
    <t>LX18Y2</t>
  </si>
  <si>
    <t>Q05JO0</t>
  </si>
  <si>
    <t>GFQ607</t>
  </si>
  <si>
    <t>AF9RBL</t>
  </si>
  <si>
    <t>NEKFFN</t>
  </si>
  <si>
    <t>I65G4I</t>
  </si>
  <si>
    <t>H49QCW</t>
  </si>
  <si>
    <t>62QVSJ</t>
  </si>
  <si>
    <t>R7LT7Z</t>
  </si>
  <si>
    <t>SYA1R8</t>
  </si>
  <si>
    <t>0UPX8D</t>
  </si>
  <si>
    <t>Z427IR</t>
  </si>
  <si>
    <t>YRC9VM</t>
  </si>
  <si>
    <t>I4ASCE</t>
  </si>
  <si>
    <t>VNVQON</t>
  </si>
  <si>
    <t>E2ZA5P</t>
  </si>
  <si>
    <t>N4CR6D</t>
  </si>
  <si>
    <t>4IPS4B</t>
  </si>
  <si>
    <t>0DFA0K</t>
  </si>
  <si>
    <t>LTJWZ5</t>
  </si>
  <si>
    <t>0CGIWP</t>
  </si>
  <si>
    <t>DWRZS0</t>
  </si>
  <si>
    <t>DR9AGV</t>
  </si>
  <si>
    <t>5PMS8F</t>
  </si>
  <si>
    <t>7LQI7S</t>
  </si>
  <si>
    <t>4ZYSCL</t>
  </si>
  <si>
    <t>PN8HC0</t>
  </si>
  <si>
    <t>VHXK5Q</t>
  </si>
  <si>
    <t>J0HPQX</t>
  </si>
  <si>
    <t>ZW3GQH</t>
  </si>
  <si>
    <t>XXSRBU</t>
  </si>
  <si>
    <t>ELPIOS</t>
  </si>
  <si>
    <t>C7QBE8</t>
  </si>
  <si>
    <t>P69A2A</t>
  </si>
  <si>
    <t>VOJR49</t>
  </si>
  <si>
    <t>4I9RIP</t>
  </si>
  <si>
    <t>AIQIIC</t>
  </si>
  <si>
    <t>MJS925</t>
  </si>
  <si>
    <t>6DDNDK</t>
  </si>
  <si>
    <t>YNML6A</t>
  </si>
  <si>
    <t>Q065NX</t>
  </si>
  <si>
    <t>R8UTE1</t>
  </si>
  <si>
    <t>3BQ5QF</t>
  </si>
  <si>
    <t>5OYSX4</t>
  </si>
  <si>
    <t>2VEE7T</t>
  </si>
  <si>
    <t>OTQJQ0</t>
  </si>
  <si>
    <t>4SJ8OD</t>
  </si>
  <si>
    <t>7D1UVI</t>
  </si>
  <si>
    <t>39XW1U</t>
  </si>
  <si>
    <t>L13C6N</t>
  </si>
  <si>
    <t>9K2BQB</t>
  </si>
  <si>
    <t>5LT3FP</t>
  </si>
  <si>
    <t>AE7A9E</t>
  </si>
  <si>
    <t>85GT3D</t>
  </si>
  <si>
    <t>286X1F</t>
  </si>
  <si>
    <t>V7BUH9</t>
  </si>
  <si>
    <t>JEFHYU</t>
  </si>
  <si>
    <t>83TZK3</t>
  </si>
  <si>
    <t>C7RWBU</t>
  </si>
  <si>
    <t>RD5Z5T</t>
  </si>
  <si>
    <t>LDOJAI</t>
  </si>
  <si>
    <t>E3XAP6</t>
  </si>
  <si>
    <t>BO6U79</t>
  </si>
  <si>
    <t>41MQ44</t>
  </si>
  <si>
    <t>XYVEJZ</t>
  </si>
  <si>
    <t>12TNHA</t>
  </si>
  <si>
    <t>CBYE2A</t>
  </si>
  <si>
    <t>JR4WKF</t>
  </si>
  <si>
    <t>88I92Y</t>
  </si>
  <si>
    <t>FBGT0Y</t>
  </si>
  <si>
    <t>RW9IBL</t>
  </si>
  <si>
    <t>MOMWRU</t>
  </si>
  <si>
    <t>KFEGGT</t>
  </si>
  <si>
    <t>HPAVLW</t>
  </si>
  <si>
    <t>GPW0EO</t>
  </si>
  <si>
    <t>A640HL</t>
  </si>
  <si>
    <t>CVG4GC</t>
  </si>
  <si>
    <t>KA1YFE</t>
  </si>
  <si>
    <t>UMWPDG</t>
  </si>
  <si>
    <t>LMCR2B</t>
  </si>
  <si>
    <t>X941M7</t>
  </si>
  <si>
    <t>149UOZ</t>
  </si>
  <si>
    <t>EGBWW1</t>
  </si>
  <si>
    <t>8167MF</t>
  </si>
  <si>
    <t>E8PT5Y</t>
  </si>
  <si>
    <t>M7RWWF</t>
  </si>
  <si>
    <t>WHKKVY</t>
  </si>
  <si>
    <t>T2N8SS</t>
  </si>
  <si>
    <t>BNW0YK</t>
  </si>
  <si>
    <t>2ZG9L2</t>
  </si>
  <si>
    <t>PA99HD</t>
  </si>
  <si>
    <t>R5KJ9L</t>
  </si>
  <si>
    <t>7BDRB2</t>
  </si>
  <si>
    <t>73PVYZ</t>
  </si>
  <si>
    <t>15R75P</t>
  </si>
  <si>
    <t>ITZLLJ</t>
  </si>
  <si>
    <t>SDY2O6</t>
  </si>
  <si>
    <t>C8W8GU</t>
  </si>
  <si>
    <t>CNPVIZ</t>
  </si>
  <si>
    <t>3CL3DB</t>
  </si>
  <si>
    <t>4OPU2S</t>
  </si>
  <si>
    <t>JEL9SF</t>
  </si>
  <si>
    <t>EEQAZY</t>
  </si>
  <si>
    <t>RYSLI7</t>
  </si>
  <si>
    <t>JN7M5J</t>
  </si>
  <si>
    <t>PX34DI</t>
  </si>
  <si>
    <t>KFKAF2</t>
  </si>
  <si>
    <t>80E5GV</t>
  </si>
  <si>
    <t>Q7110D</t>
  </si>
  <si>
    <t>1YAERR</t>
  </si>
  <si>
    <t>H4LX3W</t>
  </si>
  <si>
    <t>IX11UI</t>
  </si>
  <si>
    <t>J7R8XW</t>
  </si>
  <si>
    <t>GACCDY</t>
  </si>
  <si>
    <t>P6OEO6</t>
  </si>
  <si>
    <t>30JCR4</t>
  </si>
  <si>
    <t>2R8XTF</t>
  </si>
  <si>
    <t>SP99H6</t>
  </si>
  <si>
    <t>BIJAGC</t>
  </si>
  <si>
    <t>RBMT1U</t>
  </si>
  <si>
    <t>6L1VQK</t>
  </si>
  <si>
    <t>YT8L9E</t>
  </si>
  <si>
    <t>QH8BXN</t>
  </si>
  <si>
    <t>JOBTKM</t>
  </si>
  <si>
    <t>4SWD8R</t>
  </si>
  <si>
    <t>RHXN37</t>
  </si>
  <si>
    <t>0Y6UYK</t>
  </si>
  <si>
    <t>GON4YY</t>
  </si>
  <si>
    <t>8FJTCP</t>
  </si>
  <si>
    <t>7OAPR3</t>
  </si>
  <si>
    <t>BZOWWV</t>
  </si>
  <si>
    <t>55BXBN</t>
  </si>
  <si>
    <t>8YA862</t>
  </si>
  <si>
    <t>OTMBN6</t>
  </si>
  <si>
    <t>OGEJM4</t>
  </si>
  <si>
    <t>SOD8WW</t>
  </si>
  <si>
    <t>FZ74OO</t>
  </si>
  <si>
    <t>G687O5</t>
  </si>
  <si>
    <t>OQ8MV2</t>
  </si>
  <si>
    <t>TFQ9Y8</t>
  </si>
  <si>
    <t>SKR4J2</t>
  </si>
  <si>
    <t>9Z6QEP</t>
  </si>
  <si>
    <t>1BS2KP</t>
  </si>
  <si>
    <t>V26990</t>
  </si>
  <si>
    <t>WKIIJ4</t>
  </si>
  <si>
    <t>2ME7Z7</t>
  </si>
  <si>
    <t>W8FISK</t>
  </si>
  <si>
    <t>049BBB</t>
  </si>
  <si>
    <t>8FP29Z</t>
  </si>
  <si>
    <t>K0EOM6</t>
  </si>
  <si>
    <t>A75K9W</t>
  </si>
  <si>
    <t>VHJQR5</t>
  </si>
  <si>
    <t>1LZTDY</t>
  </si>
  <si>
    <t>XJ0KS2</t>
  </si>
  <si>
    <t>9CVID8</t>
  </si>
  <si>
    <t>8NK0OM</t>
  </si>
  <si>
    <t>0RB61T</t>
  </si>
  <si>
    <t>BP079I</t>
  </si>
  <si>
    <t>7OEI72</t>
  </si>
  <si>
    <t>2GPG4B</t>
  </si>
  <si>
    <t>8KQNR2</t>
  </si>
  <si>
    <t>QGTH29</t>
  </si>
  <si>
    <t>U8WU4R</t>
  </si>
  <si>
    <t>0WX4IK</t>
  </si>
  <si>
    <t>9DCRHL</t>
  </si>
  <si>
    <t>1B0Y5Q</t>
  </si>
  <si>
    <t>XX23Z6</t>
  </si>
  <si>
    <t>GUPDEJ</t>
  </si>
  <si>
    <t>KVIQ1S</t>
  </si>
  <si>
    <t>BMKLEG</t>
  </si>
  <si>
    <t>XJHBUN</t>
  </si>
  <si>
    <t>HXI3RY</t>
  </si>
  <si>
    <t>AS4UNL</t>
  </si>
  <si>
    <t>D0Q5MM</t>
  </si>
  <si>
    <t>WNPU6L</t>
  </si>
  <si>
    <t>E7QVC8</t>
  </si>
  <si>
    <t>UATDPI</t>
  </si>
  <si>
    <t>Z7B3A2</t>
  </si>
  <si>
    <t>YZV4SD</t>
  </si>
  <si>
    <t>3CI407</t>
  </si>
  <si>
    <t>4O7TS9</t>
  </si>
  <si>
    <t>QD3LR4</t>
  </si>
  <si>
    <t>35I0XF</t>
  </si>
  <si>
    <t>FWDPEL</t>
  </si>
  <si>
    <t>WCR6NG</t>
  </si>
  <si>
    <t>GDOFOK</t>
  </si>
  <si>
    <t>XA616M</t>
  </si>
  <si>
    <t>12KDO9</t>
  </si>
  <si>
    <t>SKTKU1</t>
  </si>
  <si>
    <t>H2GZY2</t>
  </si>
  <si>
    <t>NOVMU0</t>
  </si>
  <si>
    <t>2BVOHS</t>
  </si>
  <si>
    <t>3DY0KY</t>
  </si>
  <si>
    <t>YSFOTV</t>
  </si>
  <si>
    <t>UOTINP</t>
  </si>
  <si>
    <t>FOR1EQ</t>
  </si>
  <si>
    <t>FFFBXR</t>
  </si>
  <si>
    <t>WCHWGO</t>
  </si>
  <si>
    <t>NZ3OAQ</t>
  </si>
  <si>
    <t>3693IT</t>
  </si>
  <si>
    <t>MUVX6Y</t>
  </si>
  <si>
    <t>7M8NWA</t>
  </si>
  <si>
    <t>6DZZ6K</t>
  </si>
  <si>
    <t>YTBR6W</t>
  </si>
  <si>
    <t>QB6GM3</t>
  </si>
  <si>
    <t>3BA7M7</t>
  </si>
  <si>
    <t>3VUO6M</t>
  </si>
  <si>
    <t>A0AYVC</t>
  </si>
  <si>
    <t>U9O3V5</t>
  </si>
  <si>
    <t>KSDDU3</t>
  </si>
  <si>
    <t>6FU8F8</t>
  </si>
  <si>
    <t>GJBRTG</t>
  </si>
  <si>
    <t>ZUB57N</t>
  </si>
  <si>
    <t>93ODRI</t>
  </si>
  <si>
    <t>RAJDST</t>
  </si>
  <si>
    <t>Z56F6K</t>
  </si>
  <si>
    <t>03L5ID</t>
  </si>
  <si>
    <t>A877MA</t>
  </si>
  <si>
    <t>0YWUL9</t>
  </si>
  <si>
    <t>6R3BW3</t>
  </si>
  <si>
    <t>8OTWTF</t>
  </si>
  <si>
    <t>RYZOQW</t>
  </si>
  <si>
    <t>SF39B5</t>
  </si>
  <si>
    <t>3GX1GV</t>
  </si>
  <si>
    <t>WTQJ0C</t>
  </si>
  <si>
    <t>OBWWVI</t>
  </si>
  <si>
    <t>J9A1I5</t>
  </si>
  <si>
    <t>8MD1P1</t>
  </si>
  <si>
    <t>9MTRIN</t>
  </si>
  <si>
    <t>T6NDSN</t>
  </si>
  <si>
    <t>8UQ5I1</t>
  </si>
  <si>
    <t>3CMSVF</t>
  </si>
  <si>
    <t>KCGUFV</t>
  </si>
  <si>
    <t>IHLPJ5</t>
  </si>
  <si>
    <t>7LPBZO</t>
  </si>
  <si>
    <t>FHG7FS</t>
  </si>
  <si>
    <t>I583EP</t>
  </si>
  <si>
    <t>9XKB1D</t>
  </si>
  <si>
    <t>VWFE85</t>
  </si>
  <si>
    <t>QOU8H3</t>
  </si>
  <si>
    <t>ARA9UR</t>
  </si>
  <si>
    <t>FSUMYZ</t>
  </si>
  <si>
    <t>SHIJQ6</t>
  </si>
  <si>
    <t>8ZHMF1</t>
  </si>
  <si>
    <t>RHO51T</t>
  </si>
  <si>
    <t>AXSSXG</t>
  </si>
  <si>
    <t>9UUYLS</t>
  </si>
  <si>
    <t>0KB5PX</t>
  </si>
  <si>
    <t>W1E6WB</t>
  </si>
  <si>
    <t>OKR7D3</t>
  </si>
  <si>
    <t>87U1BW</t>
  </si>
  <si>
    <t>DIV9GR</t>
  </si>
  <si>
    <t>Z8SXO4</t>
  </si>
  <si>
    <t>HL7F8N</t>
  </si>
  <si>
    <t>01QAHL</t>
  </si>
  <si>
    <t>Q0NGJB</t>
  </si>
  <si>
    <t>JTXUIP</t>
  </si>
  <si>
    <t>0PEWKC</t>
  </si>
  <si>
    <t>TJ7KY6</t>
  </si>
  <si>
    <t>BC5Q8T</t>
  </si>
  <si>
    <t>CIK090</t>
  </si>
  <si>
    <t>85C1SY</t>
  </si>
  <si>
    <t>I1KIIS</t>
  </si>
  <si>
    <t>97SNVM</t>
  </si>
  <si>
    <t>0TB7E0</t>
  </si>
  <si>
    <t>ZOKTTV</t>
  </si>
  <si>
    <t>3GR1FY</t>
  </si>
  <si>
    <t>ON1KT1</t>
  </si>
  <si>
    <t>212FN5</t>
  </si>
  <si>
    <t>6SX2O4</t>
  </si>
  <si>
    <t>1M4QS7</t>
  </si>
  <si>
    <t>48T2CZ</t>
  </si>
  <si>
    <t>G04T8I</t>
  </si>
  <si>
    <t>UYRNW8</t>
  </si>
  <si>
    <t>5BGMWV</t>
  </si>
  <si>
    <t>PDZ65G</t>
  </si>
  <si>
    <t>ELLB89</t>
  </si>
  <si>
    <t>GJVJAG</t>
  </si>
  <si>
    <t>OMG94U</t>
  </si>
  <si>
    <t>DKJP3P</t>
  </si>
  <si>
    <t>AXIF8U</t>
  </si>
  <si>
    <t>IN50N0</t>
  </si>
  <si>
    <t>20T9A0</t>
  </si>
  <si>
    <t>9J79H2</t>
  </si>
  <si>
    <t>R8PWPM</t>
  </si>
  <si>
    <t>2UEQTB</t>
  </si>
  <si>
    <t>CF36NS</t>
  </si>
  <si>
    <t>9BC7WL</t>
  </si>
  <si>
    <t>A6NISP</t>
  </si>
  <si>
    <t>21D5XI</t>
  </si>
  <si>
    <t>WUQ6HL</t>
  </si>
  <si>
    <t>G8M6DT</t>
  </si>
  <si>
    <t>V7MYZY</t>
  </si>
  <si>
    <t>BBIX8W</t>
  </si>
  <si>
    <t>DX6NIO</t>
  </si>
  <si>
    <t>ROCXNY</t>
  </si>
  <si>
    <t>2870VX</t>
  </si>
  <si>
    <t>B9I9F5</t>
  </si>
  <si>
    <t>20AEMM</t>
  </si>
  <si>
    <t>43XX7N</t>
  </si>
  <si>
    <t>XVB183</t>
  </si>
  <si>
    <t>PZ7592</t>
  </si>
  <si>
    <t>YJ1LBQ</t>
  </si>
  <si>
    <t>LXJP6G</t>
  </si>
  <si>
    <t>DFC668</t>
  </si>
  <si>
    <t>YIESSP</t>
  </si>
  <si>
    <t>Z2HRQ9</t>
  </si>
  <si>
    <t>GE3I1N</t>
  </si>
  <si>
    <t>G6Y21V</t>
  </si>
  <si>
    <t>TH2VUF</t>
  </si>
  <si>
    <t>BGCWVW</t>
  </si>
  <si>
    <t>NBK1G0</t>
  </si>
  <si>
    <t>3H5IY1</t>
  </si>
  <si>
    <t>V0HDZP</t>
  </si>
  <si>
    <t>PFN5S1</t>
  </si>
  <si>
    <t>OHCOUJ</t>
  </si>
  <si>
    <t>QBN1H8</t>
  </si>
  <si>
    <t>9BBNX8</t>
  </si>
  <si>
    <t>GZNPTJ</t>
  </si>
  <si>
    <t>L9QMAN</t>
  </si>
  <si>
    <t>LL3Y1T</t>
  </si>
  <si>
    <t>4DIA3P</t>
  </si>
  <si>
    <t>YZE763</t>
  </si>
  <si>
    <t>XC1V5M</t>
  </si>
  <si>
    <t>BGC141</t>
  </si>
  <si>
    <t>5TA484</t>
  </si>
  <si>
    <t>VYPO0E</t>
  </si>
  <si>
    <t>V4JDWJ</t>
  </si>
  <si>
    <t>849WYP</t>
  </si>
  <si>
    <t>P8W8RN</t>
  </si>
  <si>
    <t>UKCDAP</t>
  </si>
  <si>
    <t>96S5AS</t>
  </si>
  <si>
    <t>GC21QV</t>
  </si>
  <si>
    <t>7X8U7R</t>
  </si>
  <si>
    <t>7DPGA8</t>
  </si>
  <si>
    <t>7R8JPW</t>
  </si>
  <si>
    <t>H7A9CC</t>
  </si>
  <si>
    <t>DEKMNL</t>
  </si>
  <si>
    <t>ZMR28T</t>
  </si>
  <si>
    <t>PKPGX5</t>
  </si>
  <si>
    <t>7BW8GD</t>
  </si>
  <si>
    <t>09XOHM</t>
  </si>
  <si>
    <t>B8VLZW</t>
  </si>
  <si>
    <t>PRUGZG</t>
  </si>
  <si>
    <t>VBHWTS</t>
  </si>
  <si>
    <t>IUN9TN</t>
  </si>
  <si>
    <t>UMA5ZG</t>
  </si>
  <si>
    <t>O3JOAA</t>
  </si>
  <si>
    <t>AR4RVO</t>
  </si>
  <si>
    <t>P18HXT</t>
  </si>
  <si>
    <t>ET12PA</t>
  </si>
  <si>
    <t>ZJF6BF</t>
  </si>
  <si>
    <t>GG3KEB</t>
  </si>
  <si>
    <t>XKHO3E</t>
  </si>
  <si>
    <t>AUAXSS</t>
  </si>
  <si>
    <t>0FACH8</t>
  </si>
  <si>
    <t>NRDO5X</t>
  </si>
  <si>
    <t>CX4J59</t>
  </si>
  <si>
    <t>FUC7ZF</t>
  </si>
  <si>
    <t>7NK6U8</t>
  </si>
  <si>
    <t>G7AIWV</t>
  </si>
  <si>
    <t>Q9PPTM</t>
  </si>
  <si>
    <t>825DCG</t>
  </si>
  <si>
    <t>21HEWS</t>
  </si>
  <si>
    <t>GHHKPA</t>
  </si>
  <si>
    <t>DEI3V6</t>
  </si>
  <si>
    <t>YK4Q2M</t>
  </si>
  <si>
    <t>SW9VWB</t>
  </si>
  <si>
    <t>VU52S8</t>
  </si>
  <si>
    <t>YLW6U6</t>
  </si>
  <si>
    <t>35GQKC</t>
  </si>
  <si>
    <t>Z6OAI7</t>
  </si>
  <si>
    <t>1WO7H5</t>
  </si>
  <si>
    <t>B6LNVO</t>
  </si>
  <si>
    <t>E5F2JH</t>
  </si>
  <si>
    <t>U65CZ8</t>
  </si>
  <si>
    <t>55JJUU</t>
  </si>
  <si>
    <t>JXPU4J</t>
  </si>
  <si>
    <t>TZP22F</t>
  </si>
  <si>
    <t>WJR0JE</t>
  </si>
  <si>
    <t>8ANKW3</t>
  </si>
  <si>
    <t>NKEY1Q</t>
  </si>
  <si>
    <t>BW11U9</t>
  </si>
  <si>
    <t>OBWXMI</t>
  </si>
  <si>
    <t>18XAWW</t>
  </si>
  <si>
    <t>YRLE7J</t>
  </si>
  <si>
    <t>PNICLV</t>
  </si>
  <si>
    <t>9CV8N8</t>
  </si>
  <si>
    <t>LM32NX</t>
  </si>
  <si>
    <t>I6JXTA</t>
  </si>
  <si>
    <t>U2ARM9</t>
  </si>
  <si>
    <t>CSIFTO</t>
  </si>
  <si>
    <t>56NMKX</t>
  </si>
  <si>
    <t>VCQYG9</t>
  </si>
  <si>
    <t>ZVT521</t>
  </si>
  <si>
    <t>80JDM6</t>
  </si>
  <si>
    <t>LLRJEY</t>
  </si>
  <si>
    <t>VMGWHS</t>
  </si>
  <si>
    <t>V2IO9I</t>
  </si>
  <si>
    <t>5MT0JE</t>
  </si>
  <si>
    <t>VGPE7O</t>
  </si>
  <si>
    <t>0XI2UM</t>
  </si>
  <si>
    <t>QRK9YV</t>
  </si>
  <si>
    <t>UYIWS4</t>
  </si>
  <si>
    <t>538JQQ</t>
  </si>
  <si>
    <t>0OWUSG</t>
  </si>
  <si>
    <t>DL7COL</t>
  </si>
  <si>
    <t>8WV81X</t>
  </si>
  <si>
    <t>P7JIDL</t>
  </si>
  <si>
    <t>8NUTWZ</t>
  </si>
  <si>
    <t>VRASTZ</t>
  </si>
  <si>
    <t>AZESPB</t>
  </si>
  <si>
    <t>A6SV88</t>
  </si>
  <si>
    <t>UDD8A4</t>
  </si>
  <si>
    <t>29WWQX</t>
  </si>
  <si>
    <t>V3J83T</t>
  </si>
  <si>
    <t>IRJUDC</t>
  </si>
  <si>
    <t>X8IS8S</t>
  </si>
  <si>
    <t>4VZ07N</t>
  </si>
  <si>
    <t>9J6S2U</t>
  </si>
  <si>
    <t>PNHLUE</t>
  </si>
  <si>
    <t>UXV004</t>
  </si>
  <si>
    <t>WESP4H</t>
  </si>
  <si>
    <t>XHQ7TN</t>
  </si>
  <si>
    <t>0KHUKS</t>
  </si>
  <si>
    <t>LIYWRA</t>
  </si>
  <si>
    <t>LP6CED</t>
  </si>
  <si>
    <t>33YBV9</t>
  </si>
  <si>
    <t>GFYPSL</t>
  </si>
  <si>
    <t>2EBOT7</t>
  </si>
  <si>
    <t>A0A671</t>
  </si>
  <si>
    <t>NIF4ZM</t>
  </si>
  <si>
    <t>YGXEI4</t>
  </si>
  <si>
    <t>G8BQY7</t>
  </si>
  <si>
    <t>6DV5JK</t>
  </si>
  <si>
    <t>NDCJ6O</t>
  </si>
  <si>
    <t>AH2DVK</t>
  </si>
  <si>
    <t>LNW9OZ</t>
  </si>
  <si>
    <t>63H771</t>
  </si>
  <si>
    <t>GXC983</t>
  </si>
  <si>
    <t>96HS3E</t>
  </si>
  <si>
    <t>MY05VD</t>
  </si>
  <si>
    <t>ENL268</t>
  </si>
  <si>
    <t>79ZB5O</t>
  </si>
  <si>
    <t>WAULIL</t>
  </si>
  <si>
    <t>EZM3S7</t>
  </si>
  <si>
    <t>UD6MLE</t>
  </si>
  <si>
    <t>T2P7QL</t>
  </si>
  <si>
    <t>EDVBQN</t>
  </si>
  <si>
    <t>PJ1MKR</t>
  </si>
  <si>
    <t>QHQPD6</t>
  </si>
  <si>
    <t>4KWJLQ</t>
  </si>
  <si>
    <t>7CB1ZY</t>
  </si>
  <si>
    <t>39W9J8</t>
  </si>
  <si>
    <t>0HNIGF</t>
  </si>
  <si>
    <t>6X04CG</t>
  </si>
  <si>
    <t>M3FB2Z</t>
  </si>
  <si>
    <t>VMI6IB</t>
  </si>
  <si>
    <t>2OP3GJ</t>
  </si>
  <si>
    <t>Q9L058</t>
  </si>
  <si>
    <t>DU8P3L</t>
  </si>
  <si>
    <t>77JPHV</t>
  </si>
  <si>
    <t>DU5WHU</t>
  </si>
  <si>
    <t>OXPXAE</t>
  </si>
  <si>
    <t>QDQQGZ</t>
  </si>
  <si>
    <t>4VD2KT</t>
  </si>
  <si>
    <t>B5LFFJ</t>
  </si>
  <si>
    <t>9KQA6R</t>
  </si>
  <si>
    <t>QM6SK4</t>
  </si>
  <si>
    <t>WDVCS5</t>
  </si>
  <si>
    <t>A8CM9S</t>
  </si>
  <si>
    <t>TO79HV</t>
  </si>
  <si>
    <t>I56J3G</t>
  </si>
  <si>
    <t>P0BBDN</t>
  </si>
  <si>
    <t>OHYBFO</t>
  </si>
  <si>
    <t>TNN8CS</t>
  </si>
  <si>
    <t>GJCYRC</t>
  </si>
  <si>
    <t>1QVH53</t>
  </si>
  <si>
    <t>S9KK8C</t>
  </si>
  <si>
    <t>46J54J</t>
  </si>
  <si>
    <t>745UUN</t>
  </si>
  <si>
    <t>YRJB47</t>
  </si>
  <si>
    <t>S5G1AT</t>
  </si>
  <si>
    <t>CMGEWY</t>
  </si>
  <si>
    <t>WN1BZA</t>
  </si>
  <si>
    <t>WUQHW3</t>
  </si>
  <si>
    <t>UP9L6E</t>
  </si>
  <si>
    <t>S0YSKB</t>
  </si>
  <si>
    <t>FCO8UY</t>
  </si>
  <si>
    <t>QVF5XG</t>
  </si>
  <si>
    <t>Y7ROAX</t>
  </si>
  <si>
    <t>YVPHOJ</t>
  </si>
  <si>
    <t>M01FVF</t>
  </si>
  <si>
    <t>OMTA2D</t>
  </si>
  <si>
    <t>H2TYJA</t>
  </si>
  <si>
    <t>0MQ5C6</t>
  </si>
  <si>
    <t>4PT9TB</t>
  </si>
  <si>
    <t>U32KGG</t>
  </si>
  <si>
    <t>RVFRHG</t>
  </si>
  <si>
    <t>J4EHPK</t>
  </si>
  <si>
    <t>4ZTN3Z</t>
  </si>
  <si>
    <t>UD6WU8</t>
  </si>
  <si>
    <t>97MCCX</t>
  </si>
  <si>
    <t>SN596S</t>
  </si>
  <si>
    <t>71ZQ99</t>
  </si>
  <si>
    <t>YP4KM1</t>
  </si>
  <si>
    <t>VC82XL</t>
  </si>
  <si>
    <t>PY08WR</t>
  </si>
  <si>
    <t>RXDD1O</t>
  </si>
  <si>
    <t>M1L2GY</t>
  </si>
  <si>
    <t>YU1S6V</t>
  </si>
  <si>
    <t>IFJ498</t>
  </si>
  <si>
    <t>QURBI4</t>
  </si>
  <si>
    <t>EVSSVI</t>
  </si>
  <si>
    <t>TQCVD0</t>
  </si>
  <si>
    <t>6D5E8Z</t>
  </si>
  <si>
    <t>424WAS</t>
  </si>
  <si>
    <t>VZLD38</t>
  </si>
  <si>
    <t>NQHEZP</t>
  </si>
  <si>
    <t>WDEQJ9</t>
  </si>
  <si>
    <t>XGKPOU</t>
  </si>
  <si>
    <t>QHJSPP</t>
  </si>
  <si>
    <t>XNBTIB</t>
  </si>
  <si>
    <t>1SZ7PE</t>
  </si>
  <si>
    <t>9XS94K</t>
  </si>
  <si>
    <t>JWF0PE</t>
  </si>
  <si>
    <t>FDSJJG</t>
  </si>
  <si>
    <t>56IH5Y</t>
  </si>
  <si>
    <t>4837NM</t>
  </si>
  <si>
    <t>Y8J350</t>
  </si>
  <si>
    <t>8V11VK</t>
  </si>
  <si>
    <t>61GKDX</t>
  </si>
  <si>
    <t>HFRRC7</t>
  </si>
  <si>
    <t>32BKYZ</t>
  </si>
  <si>
    <t>0YY7X7</t>
  </si>
  <si>
    <t>WKQZ1F</t>
  </si>
  <si>
    <t>MBHI2C</t>
  </si>
  <si>
    <t>ZWYKRW</t>
  </si>
  <si>
    <t>C18FNR</t>
  </si>
  <si>
    <t>BC9XIL</t>
  </si>
  <si>
    <t>S82P7G</t>
  </si>
  <si>
    <t>PRECZ6</t>
  </si>
  <si>
    <t>5T9UB8</t>
  </si>
  <si>
    <t>W5N6K4</t>
  </si>
  <si>
    <t>MGB7KE</t>
  </si>
  <si>
    <t>VMRTZS</t>
  </si>
  <si>
    <t>2GEXTR</t>
  </si>
  <si>
    <t>W9M7H7</t>
  </si>
  <si>
    <t>054EWY</t>
  </si>
  <si>
    <t>J2SBV3</t>
  </si>
  <si>
    <t>DH6NJQ</t>
  </si>
  <si>
    <t>4JAZ57</t>
  </si>
  <si>
    <t>47Z0US</t>
  </si>
  <si>
    <t>JUM0XR</t>
  </si>
  <si>
    <t>SULDUY</t>
  </si>
  <si>
    <t>PP545S</t>
  </si>
  <si>
    <t>NURC7B</t>
  </si>
  <si>
    <t>7J8JK5</t>
  </si>
  <si>
    <t>I47KRY</t>
  </si>
  <si>
    <t>R0CW0S</t>
  </si>
  <si>
    <t>9ADCMQ</t>
  </si>
  <si>
    <t>IQXXS9</t>
  </si>
  <si>
    <t>ZLQDUB</t>
  </si>
  <si>
    <t>AW490L</t>
  </si>
  <si>
    <t>OHLV5W</t>
  </si>
  <si>
    <t>YKHQFR</t>
  </si>
  <si>
    <t>ISY50P</t>
  </si>
  <si>
    <t>GHUZQL</t>
  </si>
  <si>
    <t>7LXUW9</t>
  </si>
  <si>
    <t>LPK89F</t>
  </si>
  <si>
    <t>0UWZIP</t>
  </si>
  <si>
    <t>Z96FL5</t>
  </si>
  <si>
    <t>QRANZI</t>
  </si>
  <si>
    <t>46QXUR</t>
  </si>
  <si>
    <t>4J29FC</t>
  </si>
  <si>
    <t>CLQVHQ</t>
  </si>
  <si>
    <t>SDLUYN</t>
  </si>
  <si>
    <t>7M2GVO</t>
  </si>
  <si>
    <t>FNY6ZA</t>
  </si>
  <si>
    <t>3M4YS9</t>
  </si>
  <si>
    <t>HX7Y1G</t>
  </si>
  <si>
    <t>K6P1MX</t>
  </si>
  <si>
    <t>PMMUSL</t>
  </si>
  <si>
    <t>EYCQ6T</t>
  </si>
  <si>
    <t>6JTON7</t>
  </si>
  <si>
    <t>2H3FNZ</t>
  </si>
  <si>
    <t>DDCPTH</t>
  </si>
  <si>
    <t>2MS57N</t>
  </si>
  <si>
    <t>SEES9H</t>
  </si>
  <si>
    <t>VCOK2E</t>
  </si>
  <si>
    <t>AHD8AM</t>
  </si>
  <si>
    <t>WM7DV7</t>
  </si>
  <si>
    <t>2SF5JW</t>
  </si>
  <si>
    <t>L2HFLZ</t>
  </si>
  <si>
    <t>1QZQO9</t>
  </si>
  <si>
    <t>CKPTO5</t>
  </si>
  <si>
    <t>PN5U40</t>
  </si>
  <si>
    <t>84O8NO</t>
  </si>
  <si>
    <t>QEWWFU</t>
  </si>
  <si>
    <t>Y08H1X</t>
  </si>
  <si>
    <t>N3B6PF</t>
  </si>
  <si>
    <t>CSLP95</t>
  </si>
  <si>
    <t>I276AI</t>
  </si>
  <si>
    <t>DSK3AC</t>
  </si>
  <si>
    <t>X1D972</t>
  </si>
  <si>
    <t>1R3O9T</t>
  </si>
  <si>
    <t>FV0Z82</t>
  </si>
  <si>
    <t>AACESD</t>
  </si>
  <si>
    <t>52BHPS</t>
  </si>
  <si>
    <t>PLJ50T</t>
  </si>
  <si>
    <t>RWNHPP</t>
  </si>
  <si>
    <t>MCYIBN</t>
  </si>
  <si>
    <t>1GMTSN</t>
  </si>
  <si>
    <t>CTWYB7</t>
  </si>
  <si>
    <t>LIK9XH</t>
  </si>
  <si>
    <t>5PJME8</t>
  </si>
  <si>
    <t>FD3A2G</t>
  </si>
  <si>
    <t>HCALIQ</t>
  </si>
  <si>
    <t>D22STO</t>
  </si>
  <si>
    <t>7DHU5T</t>
  </si>
  <si>
    <t>DVU55D</t>
  </si>
  <si>
    <t>8VK61Y</t>
  </si>
  <si>
    <t>TN4QSB</t>
  </si>
  <si>
    <t>JACZHT</t>
  </si>
  <si>
    <t>KKC26D</t>
  </si>
  <si>
    <t>ESFY17</t>
  </si>
  <si>
    <t>78JSUR</t>
  </si>
  <si>
    <t>IJCEB0</t>
  </si>
  <si>
    <t>OT2K33</t>
  </si>
  <si>
    <t>2MU4KO</t>
  </si>
  <si>
    <t>40DOSX</t>
  </si>
  <si>
    <t>DH9C2J</t>
  </si>
  <si>
    <t>YWT6BJ</t>
  </si>
  <si>
    <t>SMHU39</t>
  </si>
  <si>
    <t>UA3ZBE</t>
  </si>
  <si>
    <t>7PA652</t>
  </si>
  <si>
    <t>L0MKSW</t>
  </si>
  <si>
    <t>WH9BP2</t>
  </si>
  <si>
    <t>19AR0U</t>
  </si>
  <si>
    <t>C9D5OS</t>
  </si>
  <si>
    <t>GOPKVJ</t>
  </si>
  <si>
    <t>99379B</t>
  </si>
  <si>
    <t>QEVHAP</t>
  </si>
  <si>
    <t>LET2WM</t>
  </si>
  <si>
    <t>D6WK65</t>
  </si>
  <si>
    <t>UOKF63</t>
  </si>
  <si>
    <t>1XJ2GK</t>
  </si>
  <si>
    <t>8RSAAA</t>
  </si>
  <si>
    <t>OLF56D</t>
  </si>
  <si>
    <t>PRIBRT</t>
  </si>
  <si>
    <t>HGR718</t>
  </si>
  <si>
    <t>4S1HRC</t>
  </si>
  <si>
    <t>N2VGZH</t>
  </si>
  <si>
    <t>8XNMCR</t>
  </si>
  <si>
    <t>60ZDYX</t>
  </si>
  <si>
    <t>FNXT66</t>
  </si>
  <si>
    <t>IRL59K</t>
  </si>
  <si>
    <t>FPAP6C</t>
  </si>
  <si>
    <t>KIQ35V</t>
  </si>
  <si>
    <t>JP1P0O</t>
  </si>
  <si>
    <t>BOVG8J</t>
  </si>
  <si>
    <t>YHVK2I</t>
  </si>
  <si>
    <t>C71DNJ</t>
  </si>
  <si>
    <t>EVZV9A</t>
  </si>
  <si>
    <t>UGHE1L</t>
  </si>
  <si>
    <t>SXZLRU</t>
  </si>
  <si>
    <t>KMUG7Y</t>
  </si>
  <si>
    <t>A86WTB</t>
  </si>
  <si>
    <t>0RZOE1</t>
  </si>
  <si>
    <t>EC8RCB</t>
  </si>
  <si>
    <t>OF2ACO</t>
  </si>
  <si>
    <t>CSOALO</t>
  </si>
  <si>
    <t>NE5G27</t>
  </si>
  <si>
    <t>NX73GJ</t>
  </si>
  <si>
    <t>QORYRC</t>
  </si>
  <si>
    <t>2LBQ40</t>
  </si>
  <si>
    <t>KUDTI0</t>
  </si>
  <si>
    <t>S0CJJK</t>
  </si>
  <si>
    <t>AXZY4J</t>
  </si>
  <si>
    <t>W4TJ62</t>
  </si>
  <si>
    <t>YTHTPC</t>
  </si>
  <si>
    <t>4USU67</t>
  </si>
  <si>
    <t>5EQ4PH</t>
  </si>
  <si>
    <t>BQ13S1</t>
  </si>
  <si>
    <t>AM3P9U</t>
  </si>
  <si>
    <t>30KWBB</t>
  </si>
  <si>
    <t>PDJZB8</t>
  </si>
  <si>
    <t>UBVNCX</t>
  </si>
  <si>
    <t>MLV9MY</t>
  </si>
  <si>
    <t>OCIPQS</t>
  </si>
  <si>
    <t>FABG2K</t>
  </si>
  <si>
    <t>E04BDM</t>
  </si>
  <si>
    <t>JFYZ35</t>
  </si>
  <si>
    <t>9A0UPQ</t>
  </si>
  <si>
    <t>SB0ZZ1</t>
  </si>
  <si>
    <t>XSJARL</t>
  </si>
  <si>
    <t>SC6J4E</t>
  </si>
  <si>
    <t>PRJG85</t>
  </si>
  <si>
    <t>2R17WE</t>
  </si>
  <si>
    <t>O50O8C</t>
  </si>
  <si>
    <t>IVSTDZ</t>
  </si>
  <si>
    <t>US133M</t>
  </si>
  <si>
    <t>4PCEEL</t>
  </si>
  <si>
    <t>JIEHX2</t>
  </si>
  <si>
    <t>VA2B16</t>
  </si>
  <si>
    <t>AH1XTF</t>
  </si>
  <si>
    <t>TND5TF</t>
  </si>
  <si>
    <t>WXTK6Y</t>
  </si>
  <si>
    <t>N6N67A</t>
  </si>
  <si>
    <t>052LDN</t>
  </si>
  <si>
    <t>6F0US2</t>
  </si>
  <si>
    <t>W4E52J</t>
  </si>
  <si>
    <t>IYXAAR</t>
  </si>
  <si>
    <t>PGCNNT</t>
  </si>
  <si>
    <t>31HY3U</t>
  </si>
  <si>
    <t>B8UNG5</t>
  </si>
  <si>
    <t>JO8YU0</t>
  </si>
  <si>
    <t>P1TD81</t>
  </si>
  <si>
    <t>S6X74Y</t>
  </si>
  <si>
    <t>EEY0X0</t>
  </si>
  <si>
    <t>SQYY18</t>
  </si>
  <si>
    <t>ZIIYPJ</t>
  </si>
  <si>
    <t>1LGHOU</t>
  </si>
  <si>
    <t>07YOQT</t>
  </si>
  <si>
    <t>4U343I</t>
  </si>
  <si>
    <t>T4VRXY</t>
  </si>
  <si>
    <t>YHUMYA</t>
  </si>
  <si>
    <t>42R72H</t>
  </si>
  <si>
    <t>YSC0VV</t>
  </si>
  <si>
    <t>QRLKZV</t>
  </si>
  <si>
    <t>YF16RH</t>
  </si>
  <si>
    <t>P8TD47</t>
  </si>
  <si>
    <t>LVYQWY</t>
  </si>
  <si>
    <t>6T7SEF</t>
  </si>
  <si>
    <t>TJT5KA</t>
  </si>
  <si>
    <t>9NSBVS</t>
  </si>
  <si>
    <t>P3RAZ2</t>
  </si>
  <si>
    <t>4ZM0JW</t>
  </si>
  <si>
    <t>CS1WUE</t>
  </si>
  <si>
    <t>0R7H6M</t>
  </si>
  <si>
    <t>NIK54I</t>
  </si>
  <si>
    <t>I0T5C8</t>
  </si>
  <si>
    <t>FXJKGV</t>
  </si>
  <si>
    <t>A4CYG8</t>
  </si>
  <si>
    <t>OAG9AP</t>
  </si>
  <si>
    <t>EPGDQ5</t>
  </si>
  <si>
    <t>5KNJG9</t>
  </si>
  <si>
    <t>7BO2T3</t>
  </si>
  <si>
    <t>F7O26L</t>
  </si>
  <si>
    <t>EMR665</t>
  </si>
  <si>
    <t>AAO47I</t>
  </si>
  <si>
    <t>TI7HC7</t>
  </si>
  <si>
    <t>P2RR5B</t>
  </si>
  <si>
    <t>3G7HVE</t>
  </si>
  <si>
    <t>4FCNXV</t>
  </si>
  <si>
    <t>PX8UUG</t>
  </si>
  <si>
    <t>1RPBVX</t>
  </si>
  <si>
    <t>HJUWAV</t>
  </si>
  <si>
    <t>D9TZWL</t>
  </si>
  <si>
    <t>BY1L1T</t>
  </si>
  <si>
    <t>9XQQQ8</t>
  </si>
  <si>
    <t>7FCF6D</t>
  </si>
  <si>
    <t>O7H1LT</t>
  </si>
  <si>
    <t>GUZ6Y8</t>
  </si>
  <si>
    <t>3XCPXL</t>
  </si>
  <si>
    <t>3D2FF5</t>
  </si>
  <si>
    <t>7R6IMV</t>
  </si>
  <si>
    <t>QNGL6C</t>
  </si>
  <si>
    <t>1TQ6P2</t>
  </si>
  <si>
    <t>3Y5UUI</t>
  </si>
  <si>
    <t>9Q4PZB</t>
  </si>
  <si>
    <t>5BQNBC</t>
  </si>
  <si>
    <t>HUTZWG</t>
  </si>
  <si>
    <t>6EMUH0</t>
  </si>
  <si>
    <t>BTFCNU</t>
  </si>
  <si>
    <t>CBHJJI</t>
  </si>
  <si>
    <t>FW1CCS</t>
  </si>
  <si>
    <t>GOMXDJ</t>
  </si>
  <si>
    <t>S1RK47</t>
  </si>
  <si>
    <t>DZ6KKA</t>
  </si>
  <si>
    <t>NXSQ39</t>
  </si>
  <si>
    <t>OFYIW7</t>
  </si>
  <si>
    <t>408GL6</t>
  </si>
  <si>
    <t>ND9YG4</t>
  </si>
  <si>
    <t>XT4FH1</t>
  </si>
  <si>
    <t>8MS006</t>
  </si>
  <si>
    <t>F779B4</t>
  </si>
  <si>
    <t>LXEXV5</t>
  </si>
  <si>
    <t>U8JA0R</t>
  </si>
  <si>
    <t>84RUUG</t>
  </si>
  <si>
    <t>6FGILN</t>
  </si>
  <si>
    <t>7YO6GA</t>
  </si>
  <si>
    <t>U67Z09</t>
  </si>
  <si>
    <t>S6PPBH</t>
  </si>
  <si>
    <t>8GOGZ1</t>
  </si>
  <si>
    <t>TQIYZ6</t>
  </si>
  <si>
    <t>P141BC</t>
  </si>
  <si>
    <t>V8KVV7</t>
  </si>
  <si>
    <t>V9Z87Q</t>
  </si>
  <si>
    <t>XFCHK5</t>
  </si>
  <si>
    <t>2OL9DS</t>
  </si>
  <si>
    <t>7K3G8O</t>
  </si>
  <si>
    <t>KHFAQM</t>
  </si>
  <si>
    <t>GJD9SZ</t>
  </si>
  <si>
    <t>U9M5V3</t>
  </si>
  <si>
    <t>KN6830</t>
  </si>
  <si>
    <t>MYXSJ2</t>
  </si>
  <si>
    <t>V9XBVL</t>
  </si>
  <si>
    <t>TJQRFD</t>
  </si>
  <si>
    <t>TWH4PK</t>
  </si>
  <si>
    <t>FYL8IC</t>
  </si>
  <si>
    <t>QKMJAC</t>
  </si>
  <si>
    <t>T7HL5P</t>
  </si>
  <si>
    <t>CU87F1</t>
  </si>
  <si>
    <t>4283L1</t>
  </si>
  <si>
    <t>QWYU78</t>
  </si>
  <si>
    <t>12O368</t>
  </si>
  <si>
    <t>93ZC6V</t>
  </si>
  <si>
    <t>GQ0MZS</t>
  </si>
  <si>
    <t>38G55O</t>
  </si>
  <si>
    <t>VMK3FP</t>
  </si>
  <si>
    <t>9C5RYG</t>
  </si>
  <si>
    <t>AXPTAM</t>
  </si>
  <si>
    <t>Z0RS3O</t>
  </si>
  <si>
    <t>TQTT37</t>
  </si>
  <si>
    <t>5JT14Q</t>
  </si>
  <si>
    <t>WT2YCH</t>
  </si>
  <si>
    <t>QFUAEF</t>
  </si>
  <si>
    <t>9WA1N5</t>
  </si>
  <si>
    <t>EJMRAH</t>
  </si>
  <si>
    <t>94EBUA</t>
  </si>
  <si>
    <t>JMMBIN</t>
  </si>
  <si>
    <t>6GJBOI</t>
  </si>
  <si>
    <t>KSJJ3N</t>
  </si>
  <si>
    <t>0JEUGD</t>
  </si>
  <si>
    <t>DC1KAI</t>
  </si>
  <si>
    <t>ZO5YRE</t>
  </si>
  <si>
    <t>4WRNPB</t>
  </si>
  <si>
    <t>UL3HQT</t>
  </si>
  <si>
    <t>YZ57NX</t>
  </si>
  <si>
    <t>9BWK3R</t>
  </si>
  <si>
    <t>IUF9AI</t>
  </si>
  <si>
    <t>3A9ZBB</t>
  </si>
  <si>
    <t>CZB75J</t>
  </si>
  <si>
    <t>J3HL6C</t>
  </si>
  <si>
    <t>O22PDA</t>
  </si>
  <si>
    <t>IK0INK</t>
  </si>
  <si>
    <t>4IWEXX</t>
  </si>
  <si>
    <t>C8CWKZ</t>
  </si>
  <si>
    <t>1WRV4X</t>
  </si>
  <si>
    <t>6A92GR</t>
  </si>
  <si>
    <t>4B529R</t>
  </si>
  <si>
    <t>R44N0X</t>
  </si>
  <si>
    <t>36BZ4G</t>
  </si>
  <si>
    <t>7JOSEL</t>
  </si>
  <si>
    <t>BIEPC9</t>
  </si>
  <si>
    <t>RTK6NP</t>
  </si>
  <si>
    <t>COHLNO</t>
  </si>
  <si>
    <t>NQRNGI</t>
  </si>
  <si>
    <t>BITQE3</t>
  </si>
  <si>
    <t>8NY8R0</t>
  </si>
  <si>
    <t>GSTSAB</t>
  </si>
  <si>
    <t>1QHNNZ</t>
  </si>
  <si>
    <t>URK3LE</t>
  </si>
  <si>
    <t>F0JDLX</t>
  </si>
  <si>
    <t>LQH6KV</t>
  </si>
  <si>
    <t>WGNORU</t>
  </si>
  <si>
    <t>GOAA5B</t>
  </si>
  <si>
    <t>3YBOMX</t>
  </si>
  <si>
    <t>JW92IS</t>
  </si>
  <si>
    <t>IG8AQ4</t>
  </si>
  <si>
    <t>QRCUOU</t>
  </si>
  <si>
    <t>T0SIUI</t>
  </si>
  <si>
    <t>CWUO8M</t>
  </si>
  <si>
    <t>A3A9C6</t>
  </si>
  <si>
    <t>ZP3WT7</t>
  </si>
  <si>
    <t>GKDJ08</t>
  </si>
  <si>
    <t>B7SDRR</t>
  </si>
  <si>
    <t>ZCDOWO</t>
  </si>
  <si>
    <t>2UQLZN</t>
  </si>
  <si>
    <t>XF0H5K</t>
  </si>
  <si>
    <t>E1J3RO</t>
  </si>
  <si>
    <t>0MVJE4</t>
  </si>
  <si>
    <t>SQM46U</t>
  </si>
  <si>
    <t>1RDSRP</t>
  </si>
  <si>
    <t>C9B41K</t>
  </si>
  <si>
    <t>XPU3D2</t>
  </si>
  <si>
    <t>Q1NLWS</t>
  </si>
  <si>
    <t>3G3SK0</t>
  </si>
  <si>
    <t>VJI45K</t>
  </si>
  <si>
    <t>PLS1XV</t>
  </si>
  <si>
    <t>69MAGH</t>
  </si>
  <si>
    <t>JK1F6H</t>
  </si>
  <si>
    <t>2QE9OH</t>
  </si>
  <si>
    <t>NNBT82</t>
  </si>
  <si>
    <t>3YB98O</t>
  </si>
  <si>
    <t>VDYFJL</t>
  </si>
  <si>
    <t>0OWJZ5</t>
  </si>
  <si>
    <t>ULCFF4</t>
  </si>
  <si>
    <t>OBBBPJ</t>
  </si>
  <si>
    <t>OYGSZP</t>
  </si>
  <si>
    <t>IUBK8T</t>
  </si>
  <si>
    <t>VH0MTR</t>
  </si>
  <si>
    <t>KIDYN7</t>
  </si>
  <si>
    <t>MOC16Z</t>
  </si>
  <si>
    <t>EHQRVW</t>
  </si>
  <si>
    <t>HG9IS1</t>
  </si>
  <si>
    <t>R85QUZ</t>
  </si>
  <si>
    <t>CFVLWR</t>
  </si>
  <si>
    <t>BNB7B4</t>
  </si>
  <si>
    <t>ROMZTG</t>
  </si>
  <si>
    <t>JXPF9Z</t>
  </si>
  <si>
    <t>P1YQ2J</t>
  </si>
  <si>
    <t>FGWXP7</t>
  </si>
  <si>
    <t>YT7S5E</t>
  </si>
  <si>
    <t>5M88Q5</t>
  </si>
  <si>
    <t>I58MKQ</t>
  </si>
  <si>
    <t>PJH41J</t>
  </si>
  <si>
    <t>4BAZRL</t>
  </si>
  <si>
    <t>XKHDMS</t>
  </si>
  <si>
    <t>VALDRS</t>
  </si>
  <si>
    <t>05WK8Y</t>
  </si>
  <si>
    <t>LK896Z</t>
  </si>
  <si>
    <t>G45Z9R</t>
  </si>
  <si>
    <t>B85BTA</t>
  </si>
  <si>
    <t>CQ9F2M</t>
  </si>
  <si>
    <t>AFZGMQ</t>
  </si>
  <si>
    <t>PNRWJ7</t>
  </si>
  <si>
    <t>QYGIOW</t>
  </si>
  <si>
    <t>28SLQA</t>
  </si>
  <si>
    <t>MXXQ8G</t>
  </si>
  <si>
    <t>R4ZKSS</t>
  </si>
  <si>
    <t>YX207G</t>
  </si>
  <si>
    <t>AKLEFH</t>
  </si>
  <si>
    <t>71TT6K</t>
  </si>
  <si>
    <t>E748SI</t>
  </si>
  <si>
    <t>7ZV8TT</t>
  </si>
  <si>
    <t>6KIPPN</t>
  </si>
  <si>
    <t>FQKQVR</t>
  </si>
  <si>
    <t>8UIIR2</t>
  </si>
  <si>
    <t>VCVW2K</t>
  </si>
  <si>
    <t>WDVLIJ</t>
  </si>
  <si>
    <t>U5D9WP</t>
  </si>
  <si>
    <t>ZU4ZRC</t>
  </si>
  <si>
    <t>BHI9TB</t>
  </si>
  <si>
    <t>BETI1U</t>
  </si>
  <si>
    <t>S0MLJW</t>
  </si>
  <si>
    <t>HP9YMG</t>
  </si>
  <si>
    <t>165LVC</t>
  </si>
  <si>
    <t>OGZEYA</t>
  </si>
  <si>
    <t>6F6KXQ</t>
  </si>
  <si>
    <t>G5ZS5C</t>
  </si>
  <si>
    <t>WYH8NP</t>
  </si>
  <si>
    <t>17LNFK</t>
  </si>
  <si>
    <t>1QCAOL</t>
  </si>
  <si>
    <t>5R5ZIW</t>
  </si>
  <si>
    <t>NR6M33</t>
  </si>
  <si>
    <t>WRPDF8</t>
  </si>
  <si>
    <t>6HPQUL</t>
  </si>
  <si>
    <t>D6DRMB</t>
  </si>
  <si>
    <t>A0A4QF</t>
  </si>
  <si>
    <t>MMPK18</t>
  </si>
  <si>
    <t>TA5UB5</t>
  </si>
  <si>
    <t>RHOB4W</t>
  </si>
  <si>
    <t>OV0AO0</t>
  </si>
  <si>
    <t>0YY9RY</t>
  </si>
  <si>
    <t>PZ0ZYJ</t>
  </si>
  <si>
    <t>DXU9HL</t>
  </si>
  <si>
    <t>TIJ2WK</t>
  </si>
  <si>
    <t>TIRHU9</t>
  </si>
  <si>
    <t>VLRBSC</t>
  </si>
  <si>
    <t>GPVG9C</t>
  </si>
  <si>
    <t>XZGW2B</t>
  </si>
  <si>
    <t>PIVZ7Y</t>
  </si>
  <si>
    <t>DQTKOM</t>
  </si>
  <si>
    <t>DSGT3D</t>
  </si>
  <si>
    <t>FOQ6CP</t>
  </si>
  <si>
    <t>1MYMEY</t>
  </si>
  <si>
    <t>1I35M4</t>
  </si>
  <si>
    <t>1W1X2V</t>
  </si>
  <si>
    <t>QM9OUR</t>
  </si>
  <si>
    <t>KDRI1N</t>
  </si>
  <si>
    <t>SK5CKE</t>
  </si>
  <si>
    <t>6KZ9CL</t>
  </si>
  <si>
    <t>RPE4NY</t>
  </si>
  <si>
    <t>74IPIT</t>
  </si>
  <si>
    <t>6JRUDY</t>
  </si>
  <si>
    <t>D8PJOI</t>
  </si>
  <si>
    <t>76F1B2</t>
  </si>
  <si>
    <t>CAMI0T</t>
  </si>
  <si>
    <t>ZRBVYF</t>
  </si>
  <si>
    <t>4ENLP5</t>
  </si>
  <si>
    <t>8PV3VR</t>
  </si>
  <si>
    <t>AVJSDU</t>
  </si>
  <si>
    <t>XC53TZ</t>
  </si>
  <si>
    <t>7A3VEM</t>
  </si>
  <si>
    <t>B6LZ8X</t>
  </si>
  <si>
    <t>XRE9MP</t>
  </si>
  <si>
    <t>3WNWZS</t>
  </si>
  <si>
    <t>FVBG3J</t>
  </si>
  <si>
    <t>KYTS2Y</t>
  </si>
  <si>
    <t>CE93QP</t>
  </si>
  <si>
    <t>4QFYE3</t>
  </si>
  <si>
    <t>YD1CND</t>
  </si>
  <si>
    <t>VITAYX</t>
  </si>
  <si>
    <t>R3F8M5</t>
  </si>
  <si>
    <t>SFNKR8</t>
  </si>
  <si>
    <t>NIS6V3</t>
  </si>
  <si>
    <t>JX1YUY</t>
  </si>
  <si>
    <t>E701YO</t>
  </si>
  <si>
    <t>V6RLBX</t>
  </si>
  <si>
    <t>SAV1LU</t>
  </si>
  <si>
    <t>YMYUNS</t>
  </si>
  <si>
    <t>SH3GHG</t>
  </si>
  <si>
    <t>FEU32A</t>
  </si>
  <si>
    <t>BI0E4A</t>
  </si>
  <si>
    <t>B8PZOX</t>
  </si>
  <si>
    <t>STQKDP</t>
  </si>
  <si>
    <t>WRD6X0</t>
  </si>
  <si>
    <t>HDGYJR</t>
  </si>
  <si>
    <t>D4GBNA</t>
  </si>
  <si>
    <t>VXG6YA</t>
  </si>
  <si>
    <t>3FL00S</t>
  </si>
  <si>
    <t>YX8K4A</t>
  </si>
  <si>
    <t>RDZ1ZO</t>
  </si>
  <si>
    <t>3DBJW4</t>
  </si>
  <si>
    <t>Z916Q7</t>
  </si>
  <si>
    <t>ZGV2XS</t>
  </si>
  <si>
    <t>RA4ERY</t>
  </si>
  <si>
    <t>IVBWER</t>
  </si>
  <si>
    <t>446VQG</t>
  </si>
  <si>
    <t>9NP8BW</t>
  </si>
  <si>
    <t>H7G73S</t>
  </si>
  <si>
    <t>UU2O14</t>
  </si>
  <si>
    <t>GNYA6I</t>
  </si>
  <si>
    <t>PPANEO</t>
  </si>
  <si>
    <t>3ZKVO7</t>
  </si>
  <si>
    <t>C4EIUS</t>
  </si>
  <si>
    <t>VOD393</t>
  </si>
  <si>
    <t>MYXY2W</t>
  </si>
  <si>
    <t>MRKKXT</t>
  </si>
  <si>
    <t>4CPFIV</t>
  </si>
  <si>
    <t>ZGJ227</t>
  </si>
  <si>
    <t>6L1XXM</t>
  </si>
  <si>
    <t>3HKTBH</t>
  </si>
  <si>
    <t>Q8ZGNJ</t>
  </si>
  <si>
    <t>800VVB</t>
  </si>
  <si>
    <t>IJ4UK7</t>
  </si>
  <si>
    <t>UVY5VZ</t>
  </si>
  <si>
    <t>EFHA6C</t>
  </si>
  <si>
    <t>TLW7TG</t>
  </si>
  <si>
    <t>71UPD1</t>
  </si>
  <si>
    <t>L3HQCA</t>
  </si>
  <si>
    <t>1XXLLV</t>
  </si>
  <si>
    <t>PGV1HV</t>
  </si>
  <si>
    <t>EMJY5Y</t>
  </si>
  <si>
    <t>BL1O8N</t>
  </si>
  <si>
    <t>WI5O2P</t>
  </si>
  <si>
    <t>4ZR13B</t>
  </si>
  <si>
    <t>LH60JM</t>
  </si>
  <si>
    <t>NLVE78</t>
  </si>
  <si>
    <t>2K57Z3</t>
  </si>
  <si>
    <t>9LHWA5</t>
  </si>
  <si>
    <t>SIOWN2</t>
  </si>
  <si>
    <t>0WKB6Y</t>
  </si>
  <si>
    <t>P1FFJ2</t>
  </si>
  <si>
    <t>169MOW</t>
  </si>
  <si>
    <t>ALUHG3</t>
  </si>
  <si>
    <t>MG6YMA</t>
  </si>
  <si>
    <t>63IBQL</t>
  </si>
  <si>
    <t>KJY51T</t>
  </si>
  <si>
    <t>2KGFO7</t>
  </si>
  <si>
    <t>TQDD4F</t>
  </si>
  <si>
    <t>G9WDIT</t>
  </si>
  <si>
    <t>3RX77K</t>
  </si>
  <si>
    <t>9M7JIL</t>
  </si>
  <si>
    <t>U8U86W</t>
  </si>
  <si>
    <t>21ILAM</t>
  </si>
  <si>
    <t>7U9SJV</t>
  </si>
  <si>
    <t>B6M54X</t>
  </si>
  <si>
    <t>9344VE</t>
  </si>
  <si>
    <t>ADEJMG</t>
  </si>
  <si>
    <t>S7G9W2</t>
  </si>
  <si>
    <t>TBTIHS</t>
  </si>
  <si>
    <t>7NVYCS</t>
  </si>
  <si>
    <t>69FQIO</t>
  </si>
  <si>
    <t>EZ496D</t>
  </si>
  <si>
    <t>DU42YZ</t>
  </si>
  <si>
    <t>MXII7X</t>
  </si>
  <si>
    <t>GTYFEV</t>
  </si>
  <si>
    <t>G7CKNU</t>
  </si>
  <si>
    <t>QI5DVM</t>
  </si>
  <si>
    <t>WKYUQT</t>
  </si>
  <si>
    <t>NW4ZD0</t>
  </si>
  <si>
    <t>E014L9</t>
  </si>
  <si>
    <t>84RX2B</t>
  </si>
  <si>
    <t>IX60AN</t>
  </si>
  <si>
    <t>SI0PQ4</t>
  </si>
  <si>
    <t>TJCXEL</t>
  </si>
  <si>
    <t>9M5ZS5</t>
  </si>
  <si>
    <t>I46SC6</t>
  </si>
  <si>
    <t>JE05ZU</t>
  </si>
  <si>
    <t>QDJ2TC</t>
  </si>
  <si>
    <t>YGW9SA</t>
  </si>
  <si>
    <t>MBFTJV</t>
  </si>
  <si>
    <t>F781Q8</t>
  </si>
  <si>
    <t>9IO633</t>
  </si>
  <si>
    <t>QBB722</t>
  </si>
  <si>
    <t>WF1HPN</t>
  </si>
  <si>
    <t>4JKK61</t>
  </si>
  <si>
    <t>AE8OS3</t>
  </si>
  <si>
    <t>579ERS</t>
  </si>
  <si>
    <t>MA378G</t>
  </si>
  <si>
    <t>D1FC79</t>
  </si>
  <si>
    <t>GSGEYT</t>
  </si>
  <si>
    <t>Z5JCSA</t>
  </si>
  <si>
    <t>70HDZZ</t>
  </si>
  <si>
    <t>IEVZJD</t>
  </si>
  <si>
    <t>3UF0V2</t>
  </si>
  <si>
    <t>16Y31S</t>
  </si>
  <si>
    <t>S6DOI7</t>
  </si>
  <si>
    <t>J4VLY4</t>
  </si>
  <si>
    <t>TAES4Z</t>
  </si>
  <si>
    <t>CUBGH6</t>
  </si>
  <si>
    <t>MDN4AO</t>
  </si>
  <si>
    <t>PSGYQ1</t>
  </si>
  <si>
    <t>BXIFQZ</t>
  </si>
  <si>
    <t>SFY5CB</t>
  </si>
  <si>
    <t>ZPD7VM</t>
  </si>
  <si>
    <t>079UWU</t>
  </si>
  <si>
    <t>KLD4NY</t>
  </si>
  <si>
    <t>XKRJBH</t>
  </si>
  <si>
    <t>3AC7CZ</t>
  </si>
  <si>
    <t>VSSTI8</t>
  </si>
  <si>
    <t>3FSLDW</t>
  </si>
  <si>
    <t>1G4AN5</t>
  </si>
  <si>
    <t>PNWCZW</t>
  </si>
  <si>
    <t>3RX7WH</t>
  </si>
  <si>
    <t>VVCP00</t>
  </si>
  <si>
    <t>UJ6XP5</t>
  </si>
  <si>
    <t>G4LQPR</t>
  </si>
  <si>
    <t>22TBWI</t>
  </si>
  <si>
    <t>PGNN9F</t>
  </si>
  <si>
    <t>2Y5DL1</t>
  </si>
  <si>
    <t>QUPJB5</t>
  </si>
  <si>
    <t>VS9262</t>
  </si>
  <si>
    <t>JVMQUJ</t>
  </si>
  <si>
    <t>RZK863</t>
  </si>
  <si>
    <t>IXY4QI</t>
  </si>
  <si>
    <t>MIN3MK</t>
  </si>
  <si>
    <t>3QXFM1</t>
  </si>
  <si>
    <t>XD6JHT</t>
  </si>
  <si>
    <t>3CO5G8</t>
  </si>
  <si>
    <t>IBVBMD</t>
  </si>
  <si>
    <t>42N6AN</t>
  </si>
  <si>
    <t>9L7SDK</t>
  </si>
  <si>
    <t>J3CHHZ</t>
  </si>
  <si>
    <t>0VZPDR</t>
  </si>
  <si>
    <t>AUC8HP</t>
  </si>
  <si>
    <t>PRSW2Q</t>
  </si>
  <si>
    <t>OHDFPN</t>
  </si>
  <si>
    <t>0B1NBL</t>
  </si>
  <si>
    <t>OBKIW9</t>
  </si>
  <si>
    <t>P786ZB</t>
  </si>
  <si>
    <t>C4L3XU</t>
  </si>
  <si>
    <t>1AKUAF</t>
  </si>
  <si>
    <t>DA6ECC</t>
  </si>
  <si>
    <t>FNUWM1</t>
  </si>
  <si>
    <t>M6H0TS</t>
  </si>
  <si>
    <t>UYREL1</t>
  </si>
  <si>
    <t>WQSR34</t>
  </si>
  <si>
    <t>UMGJOK</t>
  </si>
  <si>
    <t>H859WP</t>
  </si>
  <si>
    <t>09WEF2</t>
  </si>
  <si>
    <t>NF0IWY</t>
  </si>
  <si>
    <t>IIQ91F</t>
  </si>
  <si>
    <t>KPA0FV</t>
  </si>
  <si>
    <t>BP9U1K</t>
  </si>
  <si>
    <t>2JTOWJ</t>
  </si>
  <si>
    <t>081KPL</t>
  </si>
  <si>
    <t>R8323R</t>
  </si>
  <si>
    <t>GGWECA</t>
  </si>
  <si>
    <t>P97ZJ3</t>
  </si>
  <si>
    <t>9Q3KWR</t>
  </si>
  <si>
    <t>QDTHT1</t>
  </si>
  <si>
    <t>TYFI8W</t>
  </si>
  <si>
    <t>I4X853</t>
  </si>
  <si>
    <t>TJL56Z</t>
  </si>
  <si>
    <t>QX917T</t>
  </si>
  <si>
    <t>RX6LE5</t>
  </si>
  <si>
    <t>IO4WHV</t>
  </si>
  <si>
    <t>6426ES</t>
  </si>
  <si>
    <t>993FNF</t>
  </si>
  <si>
    <t>P1VKK9</t>
  </si>
  <si>
    <t>6065ND</t>
  </si>
  <si>
    <t>7KW6XN</t>
  </si>
  <si>
    <t>VXZH2U</t>
  </si>
  <si>
    <t>IKK3RV</t>
  </si>
  <si>
    <t>8N1JFF</t>
  </si>
  <si>
    <t>9TOSPM</t>
  </si>
  <si>
    <t>R65UHT</t>
  </si>
  <si>
    <t>DKJPW8</t>
  </si>
  <si>
    <t>YT5PJN</t>
  </si>
  <si>
    <t>P3DCZC</t>
  </si>
  <si>
    <t>619BXX</t>
  </si>
  <si>
    <t>8K70LN</t>
  </si>
  <si>
    <t>1PHHL5</t>
  </si>
  <si>
    <t>32OD7C</t>
  </si>
  <si>
    <t>18UPDF</t>
  </si>
  <si>
    <t>KAWSS7</t>
  </si>
  <si>
    <t>WYXO66</t>
  </si>
  <si>
    <t>EO50QO</t>
  </si>
  <si>
    <t>RDG2CX</t>
  </si>
  <si>
    <t>7OE17N</t>
  </si>
  <si>
    <t>KLK9IO</t>
  </si>
  <si>
    <t>VVDD9R</t>
  </si>
  <si>
    <t>1RA6O2</t>
  </si>
  <si>
    <t>I6S4KR</t>
  </si>
  <si>
    <t>6A217D</t>
  </si>
  <si>
    <t>IPQVIR</t>
  </si>
  <si>
    <t>4N85VI</t>
  </si>
  <si>
    <t>SB09PG</t>
  </si>
  <si>
    <t>4WZT96</t>
  </si>
  <si>
    <t>CSWYNT</t>
  </si>
  <si>
    <t>W9XVPF</t>
  </si>
  <si>
    <t>0KYZ6O</t>
  </si>
  <si>
    <t>M46NNB</t>
  </si>
  <si>
    <t>SE66JL</t>
  </si>
  <si>
    <t>TIAQ2N</t>
  </si>
  <si>
    <t>1NXJC5</t>
  </si>
  <si>
    <t>UW26SD</t>
  </si>
  <si>
    <t>XH8RLN</t>
  </si>
  <si>
    <t>KEOXVR</t>
  </si>
  <si>
    <t>RS93PJ</t>
  </si>
  <si>
    <t>HRFVBL</t>
  </si>
  <si>
    <t>CIIXIP</t>
  </si>
  <si>
    <t>72T7IG</t>
  </si>
  <si>
    <t>VDPUCJ</t>
  </si>
  <si>
    <t>RLG525</t>
  </si>
  <si>
    <t>Z5IDGB</t>
  </si>
  <si>
    <t>PQEEH7</t>
  </si>
  <si>
    <t>B6KOZ2</t>
  </si>
  <si>
    <t>L4VIK8</t>
  </si>
  <si>
    <t>CZDMXX</t>
  </si>
  <si>
    <t>DAE6M1</t>
  </si>
  <si>
    <t>8AUYOT</t>
  </si>
  <si>
    <t>ZD0REN</t>
  </si>
  <si>
    <t>P33IEK</t>
  </si>
  <si>
    <t>9OTLNE</t>
  </si>
  <si>
    <t>59QZ3M</t>
  </si>
  <si>
    <t>36BAL5</t>
  </si>
  <si>
    <t>1512XQ</t>
  </si>
  <si>
    <t>2DHOB1</t>
  </si>
  <si>
    <t>0QS31Y</t>
  </si>
  <si>
    <t>KP30P2</t>
  </si>
  <si>
    <t>SKSCBX</t>
  </si>
  <si>
    <t>P2DLM5</t>
  </si>
  <si>
    <t>Y3VGRQ</t>
  </si>
  <si>
    <t>FGVQ09</t>
  </si>
  <si>
    <t>I1V4FU</t>
  </si>
  <si>
    <t>VUORP8</t>
  </si>
  <si>
    <t>WNORU8</t>
  </si>
  <si>
    <t>KH5ZTZ</t>
  </si>
  <si>
    <t>E28Y43</t>
  </si>
  <si>
    <t>7BO19C</t>
  </si>
  <si>
    <t>ZCQBVD</t>
  </si>
  <si>
    <t>VC38XT</t>
  </si>
  <si>
    <t>ZR4UWF</t>
  </si>
  <si>
    <t>UT48MW</t>
  </si>
  <si>
    <t>W8SKUP</t>
  </si>
  <si>
    <t>XDSFDJ</t>
  </si>
  <si>
    <t>2U05XA</t>
  </si>
  <si>
    <t>45XQ7F</t>
  </si>
  <si>
    <t>WHZ3VM</t>
  </si>
  <si>
    <t>PEDE71</t>
  </si>
  <si>
    <t>DTN9BZ</t>
  </si>
  <si>
    <t>BTXEHY</t>
  </si>
  <si>
    <t>LG11UE</t>
  </si>
  <si>
    <t>YP5XKN</t>
  </si>
  <si>
    <t>PNRFD4</t>
  </si>
  <si>
    <t>8WQ62S</t>
  </si>
  <si>
    <t>YL8DWS</t>
  </si>
  <si>
    <t>VK4X8P</t>
  </si>
  <si>
    <t>0LZ84M</t>
  </si>
  <si>
    <t>WNPX1J</t>
  </si>
  <si>
    <t>OGZSWG</t>
  </si>
  <si>
    <t>DIMHFY</t>
  </si>
  <si>
    <t>BMZFET</t>
  </si>
  <si>
    <t>F6ONNX</t>
  </si>
  <si>
    <t>G2RJUD</t>
  </si>
  <si>
    <t>D8HLDT</t>
  </si>
  <si>
    <t>R00JNB</t>
  </si>
  <si>
    <t>O09UAW</t>
  </si>
  <si>
    <t>FL3SDD</t>
  </si>
  <si>
    <t>9PFQBJ</t>
  </si>
  <si>
    <t>CUM387</t>
  </si>
  <si>
    <t>PZT5JU</t>
  </si>
  <si>
    <t>MPTN72</t>
  </si>
  <si>
    <t>48WEY0</t>
  </si>
  <si>
    <t>UDNM7F</t>
  </si>
  <si>
    <t>LT1NL8</t>
  </si>
  <si>
    <t>0GOICM</t>
  </si>
  <si>
    <t>3ZPK61</t>
  </si>
  <si>
    <t>0EPD1U</t>
  </si>
  <si>
    <t>LCUOYH</t>
  </si>
  <si>
    <t>A4UHRP</t>
  </si>
  <si>
    <t>ZVOJQK</t>
  </si>
  <si>
    <t>MF48JZ</t>
  </si>
  <si>
    <t>LPQFG6</t>
  </si>
  <si>
    <t>Y11XTK</t>
  </si>
  <si>
    <t>D9RK7B</t>
  </si>
  <si>
    <t>3P6AG1</t>
  </si>
  <si>
    <t>YKEV2S</t>
  </si>
  <si>
    <t>ZVQNYZ</t>
  </si>
  <si>
    <t>ZWAYM4</t>
  </si>
  <si>
    <t>6ZDF3N</t>
  </si>
  <si>
    <t>MDAUJL</t>
  </si>
  <si>
    <t>QLHXFU</t>
  </si>
  <si>
    <t>17FJF4</t>
  </si>
  <si>
    <t>CB0ZNB</t>
  </si>
  <si>
    <t>X39H9B</t>
  </si>
  <si>
    <t>8PNMBM</t>
  </si>
  <si>
    <t>VJIWSG</t>
  </si>
  <si>
    <t>UB6OQM</t>
  </si>
  <si>
    <t>XJ56DR</t>
  </si>
  <si>
    <t>RI5OB9</t>
  </si>
  <si>
    <t>GKA511</t>
  </si>
  <si>
    <t>4LQUJB</t>
  </si>
  <si>
    <t>ERFWL7</t>
  </si>
  <si>
    <t>XRDPPA</t>
  </si>
  <si>
    <t>NTZF67</t>
  </si>
  <si>
    <t>633H6V</t>
  </si>
  <si>
    <t>D3GZOP</t>
  </si>
  <si>
    <t>1G9QB3</t>
  </si>
  <si>
    <t>EL01CM</t>
  </si>
  <si>
    <t>LRY9B1</t>
  </si>
  <si>
    <t>FTLO25</t>
  </si>
  <si>
    <t>ULI9PS</t>
  </si>
  <si>
    <t>SVHEO4</t>
  </si>
  <si>
    <t>SL2845</t>
  </si>
  <si>
    <t>938QGI</t>
  </si>
  <si>
    <t>CRWC1M</t>
  </si>
  <si>
    <t>K6G9OA</t>
  </si>
  <si>
    <t>94FNWK</t>
  </si>
  <si>
    <t>CLGWFC</t>
  </si>
  <si>
    <t>PJ3OLU</t>
  </si>
  <si>
    <t>XFEABE</t>
  </si>
  <si>
    <t>3VJFHG</t>
  </si>
  <si>
    <t>MYIKOK</t>
  </si>
  <si>
    <t>4LM6G4</t>
  </si>
  <si>
    <t>OO3MFX</t>
  </si>
  <si>
    <t>ZBMDIJ</t>
  </si>
  <si>
    <t>FLUUYR</t>
  </si>
  <si>
    <t>36Z57L</t>
  </si>
  <si>
    <t>RY8BZX</t>
  </si>
  <si>
    <t>WM6AIJ</t>
  </si>
  <si>
    <t>2U84GX</t>
  </si>
  <si>
    <t>TUBZSU</t>
  </si>
  <si>
    <t>IQ24XN</t>
  </si>
  <si>
    <t>OGLSL1</t>
  </si>
  <si>
    <t>UTWS1J</t>
  </si>
  <si>
    <t>NBL5RG</t>
  </si>
  <si>
    <t>VECMO6</t>
  </si>
  <si>
    <t>BM0DF4</t>
  </si>
  <si>
    <t>1LMODP</t>
  </si>
  <si>
    <t>GDS2MW</t>
  </si>
  <si>
    <t>NUEDTK</t>
  </si>
  <si>
    <t>J9WD8G</t>
  </si>
  <si>
    <t>VJKE3F</t>
  </si>
  <si>
    <t>HV0CUG</t>
  </si>
  <si>
    <t>NP9P4V</t>
  </si>
  <si>
    <t>LITY6B</t>
  </si>
  <si>
    <t>3EN49Q</t>
  </si>
  <si>
    <t>SV8QOQ</t>
  </si>
  <si>
    <t>O9ETWP</t>
  </si>
  <si>
    <t>5G4PWD</t>
  </si>
  <si>
    <t>LGV6Q4</t>
  </si>
  <si>
    <t>IQ18PT</t>
  </si>
  <si>
    <t>CZ0Q0W</t>
  </si>
  <si>
    <t>O6IC9R</t>
  </si>
  <si>
    <t>NFQO0P</t>
  </si>
  <si>
    <t>TBWRA8</t>
  </si>
  <si>
    <t>WAEMUO</t>
  </si>
  <si>
    <t>1LQ7SI</t>
  </si>
  <si>
    <t>KJYPW1</t>
  </si>
  <si>
    <t>RMU3DF</t>
  </si>
  <si>
    <t>4XCHSQ</t>
  </si>
  <si>
    <t>MRX7Y2</t>
  </si>
  <si>
    <t>GH6AHR</t>
  </si>
  <si>
    <t>P91TBX</t>
  </si>
  <si>
    <t>V3LTT6</t>
  </si>
  <si>
    <t>Z7NIOP</t>
  </si>
  <si>
    <t>4UWP6K</t>
  </si>
  <si>
    <t>WDI1I2</t>
  </si>
  <si>
    <t>WL16WU</t>
  </si>
  <si>
    <t>XASLAZ</t>
  </si>
  <si>
    <t>I66LU7</t>
  </si>
  <si>
    <t>QJCR5O</t>
  </si>
  <si>
    <t>A62R35</t>
  </si>
  <si>
    <t>WH37B0</t>
  </si>
  <si>
    <t>FLKKAG</t>
  </si>
  <si>
    <t>10K823</t>
  </si>
  <si>
    <t>HGLFFR</t>
  </si>
  <si>
    <t>EQQ4B2</t>
  </si>
  <si>
    <t>14BBVC</t>
  </si>
  <si>
    <t>56GT7W</t>
  </si>
  <si>
    <t>7A7H7T</t>
  </si>
  <si>
    <t>30GXJG</t>
  </si>
  <si>
    <t>9S0E9Q</t>
  </si>
  <si>
    <t>7X8Z3M</t>
  </si>
  <si>
    <t>A3RB3R</t>
  </si>
  <si>
    <t>ODWFFG</t>
  </si>
  <si>
    <t>67Q476</t>
  </si>
  <si>
    <t>PEG6B5</t>
  </si>
  <si>
    <t>H13E1E</t>
  </si>
  <si>
    <t>KV4WFD</t>
  </si>
  <si>
    <t>BMKBBO</t>
  </si>
  <si>
    <t>AXKZTL</t>
  </si>
  <si>
    <t>CP7X89</t>
  </si>
  <si>
    <t>44EZZL</t>
  </si>
  <si>
    <t>QS5M0G</t>
  </si>
  <si>
    <t>SM32X0</t>
  </si>
  <si>
    <t>64QXRS</t>
  </si>
  <si>
    <t>QB32SE</t>
  </si>
  <si>
    <t>1MUA9N</t>
  </si>
  <si>
    <t>A790I3</t>
  </si>
  <si>
    <t>PPOCGH</t>
  </si>
  <si>
    <t>BRBIZP</t>
  </si>
  <si>
    <t>QR720V</t>
  </si>
  <si>
    <t>0XAD78</t>
  </si>
  <si>
    <t>S70FV3</t>
  </si>
  <si>
    <t>KJISIU</t>
  </si>
  <si>
    <t>1B6JCI</t>
  </si>
  <si>
    <t>55FKLD</t>
  </si>
  <si>
    <t>DQII24</t>
  </si>
  <si>
    <t>3BUML2</t>
  </si>
  <si>
    <t>CBCB2B</t>
  </si>
  <si>
    <t>33IE71</t>
  </si>
  <si>
    <t>42HR7K</t>
  </si>
  <si>
    <t>YPW1H8</t>
  </si>
  <si>
    <t>TUPFMD</t>
  </si>
  <si>
    <t>5L9RQ3</t>
  </si>
  <si>
    <t>F71B5A</t>
  </si>
  <si>
    <t>MXGAWO</t>
  </si>
  <si>
    <t>I7XGCG</t>
  </si>
  <si>
    <t>CVBQSC</t>
  </si>
  <si>
    <t>513MM1</t>
  </si>
  <si>
    <t>VK3ETJ</t>
  </si>
  <si>
    <t>JNEVDG</t>
  </si>
  <si>
    <t>ATFO7W</t>
  </si>
  <si>
    <t>P7H83E</t>
  </si>
  <si>
    <t>RJPHJE</t>
  </si>
  <si>
    <t>9PNLKI</t>
  </si>
  <si>
    <t>WJM6JN</t>
  </si>
  <si>
    <t>L47WNJ</t>
  </si>
  <si>
    <t>P0ZUNH</t>
  </si>
  <si>
    <t>1UT8C8</t>
  </si>
  <si>
    <t>64BT5F</t>
  </si>
  <si>
    <t>UTZ9FD</t>
  </si>
  <si>
    <t>4PVN2U</t>
  </si>
  <si>
    <t>83REV2</t>
  </si>
  <si>
    <t>BYFK59</t>
  </si>
  <si>
    <t>WP569Z</t>
  </si>
  <si>
    <t>COKGSY</t>
  </si>
  <si>
    <t>UJ71HZ</t>
  </si>
  <si>
    <t>QQ0BBR</t>
  </si>
  <si>
    <t>OL29PD</t>
  </si>
  <si>
    <t>AHACII</t>
  </si>
  <si>
    <t>6J6C7H</t>
  </si>
  <si>
    <t>2YSC3W</t>
  </si>
  <si>
    <t>W3T9N7</t>
  </si>
  <si>
    <t>JBWBMB</t>
  </si>
  <si>
    <t>RY072M</t>
  </si>
  <si>
    <t>RSW3AF</t>
  </si>
  <si>
    <t>ZLLI1P</t>
  </si>
  <si>
    <t>MXLJ0L</t>
  </si>
  <si>
    <t>7VM23M</t>
  </si>
  <si>
    <t>T0GDZA</t>
  </si>
  <si>
    <t>F46MUM</t>
  </si>
  <si>
    <t>1PW9I4</t>
  </si>
  <si>
    <t>TH573C</t>
  </si>
  <si>
    <t>JHLC2R</t>
  </si>
  <si>
    <t>N038DE</t>
  </si>
  <si>
    <t>E2KPX2</t>
  </si>
  <si>
    <t>MG35BX</t>
  </si>
  <si>
    <t>4U7VWX</t>
  </si>
  <si>
    <t>KD4PR7</t>
  </si>
  <si>
    <t>F1QTMB</t>
  </si>
  <si>
    <t>YJFYJ7</t>
  </si>
  <si>
    <t>5HZ3BF</t>
  </si>
  <si>
    <t>FJE6RY</t>
  </si>
  <si>
    <t>WEI91K</t>
  </si>
  <si>
    <t>C8FIZH</t>
  </si>
  <si>
    <t>JSCLL3</t>
  </si>
  <si>
    <t>TVITBP</t>
  </si>
  <si>
    <t>R3WTNH</t>
  </si>
  <si>
    <t>8GEBTA</t>
  </si>
  <si>
    <t>TRBS60</t>
  </si>
  <si>
    <t>1I48RH</t>
  </si>
  <si>
    <t>K7G5KY</t>
  </si>
  <si>
    <t>HRNZ1N</t>
  </si>
  <si>
    <t>POSQLB</t>
  </si>
  <si>
    <t>UYIS5D</t>
  </si>
  <si>
    <t>5NPNRZ</t>
  </si>
  <si>
    <t>A51BV7</t>
  </si>
  <si>
    <t>VXJ4MI</t>
  </si>
  <si>
    <t>NJMK7S</t>
  </si>
  <si>
    <t>53T7W2</t>
  </si>
  <si>
    <t>XD3JVV</t>
  </si>
  <si>
    <t>0QO36Y</t>
  </si>
  <si>
    <t>6N5889</t>
  </si>
  <si>
    <t>8NPY2Z</t>
  </si>
  <si>
    <t>T56O7E</t>
  </si>
  <si>
    <t>OZ68GJ</t>
  </si>
  <si>
    <t>144CUE</t>
  </si>
  <si>
    <t>R73F0D</t>
  </si>
  <si>
    <t>OCED9F</t>
  </si>
  <si>
    <t>05UKR7</t>
  </si>
  <si>
    <t>D52GMA</t>
  </si>
  <si>
    <t>VEEQTP</t>
  </si>
  <si>
    <t>K1II2A</t>
  </si>
  <si>
    <t>5KXWKB</t>
  </si>
  <si>
    <t>3GBH73</t>
  </si>
  <si>
    <t>7N7MRX</t>
  </si>
  <si>
    <t>RLWV6F</t>
  </si>
  <si>
    <t>OW9QPV</t>
  </si>
  <si>
    <t>U6YQV0</t>
  </si>
  <si>
    <t>UMEF07</t>
  </si>
  <si>
    <t>BRUMYH</t>
  </si>
  <si>
    <t>UISDPF</t>
  </si>
  <si>
    <t>PL1WIV</t>
  </si>
  <si>
    <t>0SMZPO</t>
  </si>
  <si>
    <t>CYHUXN</t>
  </si>
  <si>
    <t>O48F1N</t>
  </si>
  <si>
    <t>Y3TLWC</t>
  </si>
  <si>
    <t>RU9DT8</t>
  </si>
  <si>
    <t>S0DZIW</t>
  </si>
  <si>
    <t>26OII7</t>
  </si>
  <si>
    <t>R3Q44F</t>
  </si>
  <si>
    <t>3DD32J</t>
  </si>
  <si>
    <t>75G179</t>
  </si>
  <si>
    <t>Y6FZKK</t>
  </si>
  <si>
    <t>AC2DUW</t>
  </si>
  <si>
    <t>3BZLWE</t>
  </si>
  <si>
    <t>N4FBID</t>
  </si>
  <si>
    <t>0R5OY4</t>
  </si>
  <si>
    <t>QBFKYW</t>
  </si>
  <si>
    <t>ZO51PP</t>
  </si>
  <si>
    <t>5ADUMD</t>
  </si>
  <si>
    <t>5RHEDU</t>
  </si>
  <si>
    <t>7XTD9V</t>
  </si>
  <si>
    <t>ONRGRI</t>
  </si>
  <si>
    <t>DNADGV</t>
  </si>
  <si>
    <t>JHVBI5</t>
  </si>
  <si>
    <t>8Z6XMY</t>
  </si>
  <si>
    <t>F97W89</t>
  </si>
  <si>
    <t>MUX5YZ</t>
  </si>
  <si>
    <t>HNVM5R</t>
  </si>
  <si>
    <t>DAOKLU</t>
  </si>
  <si>
    <t>SKXG2E</t>
  </si>
  <si>
    <t>02IN88</t>
  </si>
  <si>
    <t>N2NGHJ</t>
  </si>
  <si>
    <t>KNU3GE</t>
  </si>
  <si>
    <t>8SHLIY</t>
  </si>
  <si>
    <t>5P75TQ</t>
  </si>
  <si>
    <t>EF082V</t>
  </si>
  <si>
    <t>O96LE2</t>
  </si>
  <si>
    <t>2SXZ21</t>
  </si>
  <si>
    <t>LFSLNU</t>
  </si>
  <si>
    <t>4ED9I9</t>
  </si>
  <si>
    <t>XBE7EY</t>
  </si>
  <si>
    <t>VE9AXM</t>
  </si>
  <si>
    <t>L71YBG</t>
  </si>
  <si>
    <t>NBT2IB</t>
  </si>
  <si>
    <t>G55230</t>
  </si>
  <si>
    <t>WL62ZZ</t>
  </si>
  <si>
    <t>K5XA7G</t>
  </si>
  <si>
    <t>P4A5JR</t>
  </si>
  <si>
    <t>UOQQIV</t>
  </si>
  <si>
    <t>TVMFFY</t>
  </si>
  <si>
    <t>ZMIBBW</t>
  </si>
  <si>
    <t>R5BKSP</t>
  </si>
  <si>
    <t>KSKT5X</t>
  </si>
  <si>
    <t>SPXTCG</t>
  </si>
  <si>
    <t>FRUR3Y</t>
  </si>
  <si>
    <t>ZHMMID</t>
  </si>
  <si>
    <t>VBQ0UV</t>
  </si>
  <si>
    <t>FCD3QT</t>
  </si>
  <si>
    <t>B7LZ71</t>
  </si>
  <si>
    <t>PF5LV6</t>
  </si>
  <si>
    <t>Y6NEFQ</t>
  </si>
  <si>
    <t>HL67JM</t>
  </si>
  <si>
    <t>MERNUJ</t>
  </si>
  <si>
    <t>UK3Y9L</t>
  </si>
  <si>
    <t>0HO3SN</t>
  </si>
  <si>
    <t>E7J4HA</t>
  </si>
  <si>
    <t>90FW9Z</t>
  </si>
  <si>
    <t>I42VLL</t>
  </si>
  <si>
    <t>WUG3UH</t>
  </si>
  <si>
    <t>7FLQ09</t>
  </si>
  <si>
    <t>N008BE</t>
  </si>
  <si>
    <t>A2OVSA</t>
  </si>
  <si>
    <t>ANTME9</t>
  </si>
  <si>
    <t>40YZEK</t>
  </si>
  <si>
    <t>UKCLEJ</t>
  </si>
  <si>
    <t>47JSWT</t>
  </si>
  <si>
    <t>F3NU9F</t>
  </si>
  <si>
    <t>PEGVGA</t>
  </si>
  <si>
    <t>75GKGE</t>
  </si>
  <si>
    <t>RE0SGT</t>
  </si>
  <si>
    <t>V3BII7</t>
  </si>
  <si>
    <t>04GWE8</t>
  </si>
  <si>
    <t>Q0EZA3</t>
  </si>
  <si>
    <t>DWRMLO</t>
  </si>
  <si>
    <t>8GBAS4</t>
  </si>
  <si>
    <t>S5L6O0</t>
  </si>
  <si>
    <t>ZHOZL7</t>
  </si>
  <si>
    <t>R88LLM</t>
  </si>
  <si>
    <t>2XLVDK</t>
  </si>
  <si>
    <t>CWDYIO</t>
  </si>
  <si>
    <t>689SJH</t>
  </si>
  <si>
    <t>OX3SFP</t>
  </si>
  <si>
    <t>GQHJXQ</t>
  </si>
  <si>
    <t>YXD28C</t>
  </si>
  <si>
    <t>K13C9U</t>
  </si>
  <si>
    <t>SJGMJZ</t>
  </si>
  <si>
    <t>L7E89U</t>
  </si>
  <si>
    <t>96KTFC</t>
  </si>
  <si>
    <t>6C5VSM</t>
  </si>
  <si>
    <t>GB7NYZ</t>
  </si>
  <si>
    <t>IHLBY2</t>
  </si>
  <si>
    <t>1GA51F</t>
  </si>
  <si>
    <t>28I3UW</t>
  </si>
  <si>
    <t>1KR0RF</t>
  </si>
  <si>
    <t>4Y6UN1</t>
  </si>
  <si>
    <t>7IXU3B</t>
  </si>
  <si>
    <t>L0KAHR</t>
  </si>
  <si>
    <t>VFACE5</t>
  </si>
  <si>
    <t>DQT1JS</t>
  </si>
  <si>
    <t>VGQ4UE</t>
  </si>
  <si>
    <t>0JDCSD</t>
  </si>
  <si>
    <t>7JBQ90</t>
  </si>
  <si>
    <t>2ANBWP</t>
  </si>
  <si>
    <t>24BLAP</t>
  </si>
  <si>
    <t>HL9KT8</t>
  </si>
  <si>
    <t>U20JJE</t>
  </si>
  <si>
    <t>BXOELU</t>
  </si>
  <si>
    <t>DS22EJ</t>
  </si>
  <si>
    <t>MUWPPW</t>
  </si>
  <si>
    <t>TBH47Y</t>
  </si>
  <si>
    <t>J50V4P</t>
  </si>
  <si>
    <t>CATFEL</t>
  </si>
  <si>
    <t>08SALP</t>
  </si>
  <si>
    <t>L8SM86</t>
  </si>
  <si>
    <t>RTOAAU</t>
  </si>
  <si>
    <t>M4ZQID</t>
  </si>
  <si>
    <t>IK6MLO</t>
  </si>
  <si>
    <t>Q2PXQG</t>
  </si>
  <si>
    <t>7G07ZA</t>
  </si>
  <si>
    <t>0GNKB9</t>
  </si>
  <si>
    <t>BJ27US</t>
  </si>
  <si>
    <t>UZR21A</t>
  </si>
  <si>
    <t>DLYI79</t>
  </si>
  <si>
    <t>KGTEVF</t>
  </si>
  <si>
    <t>1OBBWC</t>
  </si>
  <si>
    <t>P65V0K</t>
  </si>
  <si>
    <t>Q49IFO</t>
  </si>
  <si>
    <t>JVVYWB</t>
  </si>
  <si>
    <t>YY0L6Z</t>
  </si>
  <si>
    <t>HW69ST</t>
  </si>
  <si>
    <t>GLRXLR</t>
  </si>
  <si>
    <t>13KWWC</t>
  </si>
  <si>
    <t>KNKYBB</t>
  </si>
  <si>
    <t>EKXB6Z</t>
  </si>
  <si>
    <t>0743DL</t>
  </si>
  <si>
    <t>12M3VF</t>
  </si>
  <si>
    <t>EIG2OJ</t>
  </si>
  <si>
    <t>BT1MPB</t>
  </si>
  <si>
    <t>2U9IWY</t>
  </si>
  <si>
    <t>8RXMUF</t>
  </si>
  <si>
    <t>5R5GA5</t>
  </si>
  <si>
    <t>FSBKH4</t>
  </si>
  <si>
    <t>GU2GNE</t>
  </si>
  <si>
    <t>UKDFOB</t>
  </si>
  <si>
    <t>QTIFEC</t>
  </si>
  <si>
    <t>WUCEDQ</t>
  </si>
  <si>
    <t>BY3C2E</t>
  </si>
  <si>
    <t>C38YW3</t>
  </si>
  <si>
    <t>9OYC1Z</t>
  </si>
  <si>
    <t>JH4KMN</t>
  </si>
  <si>
    <t>HC7E9Y</t>
  </si>
  <si>
    <t>G7G99E</t>
  </si>
  <si>
    <t>8XBJG6</t>
  </si>
  <si>
    <t>OE0KP9</t>
  </si>
  <si>
    <t>YF3XWB</t>
  </si>
  <si>
    <t>WWJWJ2</t>
  </si>
  <si>
    <t>8JPHIZ</t>
  </si>
  <si>
    <t>LMZ6AO</t>
  </si>
  <si>
    <t>7SRKO8</t>
  </si>
  <si>
    <t>AU9KG2</t>
  </si>
  <si>
    <t>JOBHZ1</t>
  </si>
  <si>
    <t>C2Q3C1</t>
  </si>
  <si>
    <t>PG966C</t>
  </si>
  <si>
    <t>J4HN3S</t>
  </si>
  <si>
    <t>23OZ81</t>
  </si>
  <si>
    <t>Q24CR0</t>
  </si>
  <si>
    <t>CZARC7</t>
  </si>
  <si>
    <t>RWUP1P</t>
  </si>
  <si>
    <t>9OX3HG</t>
  </si>
  <si>
    <t>NDX5G6</t>
  </si>
  <si>
    <t>VWMFPG</t>
  </si>
  <si>
    <t>ALAH52</t>
  </si>
  <si>
    <t>IHJHI0</t>
  </si>
  <si>
    <t>EZT6CP</t>
  </si>
  <si>
    <t>YOIYBB</t>
  </si>
  <si>
    <t>MCWZFI</t>
  </si>
  <si>
    <t>JPK0VV</t>
  </si>
  <si>
    <t>16KK0Y</t>
  </si>
  <si>
    <t>P5L09G</t>
  </si>
  <si>
    <t>ZRSULK</t>
  </si>
  <si>
    <t>9DDTPC</t>
  </si>
  <si>
    <t>31CO26</t>
  </si>
  <si>
    <t>8BAI6W</t>
  </si>
  <si>
    <t>EF991Q</t>
  </si>
  <si>
    <t>S0WJQY</t>
  </si>
  <si>
    <t>Y16SXP</t>
  </si>
  <si>
    <t>BPC403</t>
  </si>
  <si>
    <t>A2X3PI</t>
  </si>
  <si>
    <t>OSS1DM</t>
  </si>
  <si>
    <t>ZB366E</t>
  </si>
  <si>
    <t>YYRBAD</t>
  </si>
  <si>
    <t>R9HXGV</t>
  </si>
  <si>
    <t>KNPK6R</t>
  </si>
  <si>
    <t>BIWSEY</t>
  </si>
  <si>
    <t>0W46YH</t>
  </si>
  <si>
    <t>O0B97B</t>
  </si>
  <si>
    <t>DFWHPU</t>
  </si>
  <si>
    <t>L15W5H</t>
  </si>
  <si>
    <t>BM14SL</t>
  </si>
  <si>
    <t>5D0Y2R</t>
  </si>
  <si>
    <t>WTK4P4</t>
  </si>
  <si>
    <t>4COIBJ</t>
  </si>
  <si>
    <t>DVNSRP</t>
  </si>
  <si>
    <t>SRAS7N</t>
  </si>
  <si>
    <t>AGOTH9</t>
  </si>
  <si>
    <t>Z8S8V1</t>
  </si>
  <si>
    <t>EUD58Y</t>
  </si>
  <si>
    <t>83YJZ5</t>
  </si>
  <si>
    <t>3BO3SP</t>
  </si>
  <si>
    <t>GKPZ3E</t>
  </si>
  <si>
    <t>RW6ZYQ</t>
  </si>
  <si>
    <t>66S240</t>
  </si>
  <si>
    <t>NUW13Q</t>
  </si>
  <si>
    <t>FD6966</t>
  </si>
  <si>
    <t>J378NK</t>
  </si>
  <si>
    <t>EHHVV0</t>
  </si>
  <si>
    <t>O4G3K9</t>
  </si>
  <si>
    <t>07PS7Z</t>
  </si>
  <si>
    <t>41QY6C</t>
  </si>
  <si>
    <t>4PBM59</t>
  </si>
  <si>
    <t>OJW7WZ</t>
  </si>
  <si>
    <t>FAVCET</t>
  </si>
  <si>
    <t>SAM5U8</t>
  </si>
  <si>
    <t>46LMYZ</t>
  </si>
  <si>
    <t>0IYVRE</t>
  </si>
  <si>
    <t>HICQO2</t>
  </si>
  <si>
    <t>10NVW3</t>
  </si>
  <si>
    <t>T2UBLG</t>
  </si>
  <si>
    <t>AZYUN5</t>
  </si>
  <si>
    <t>SNI8RG</t>
  </si>
  <si>
    <t>KEFHBQ</t>
  </si>
  <si>
    <t>AK7HTI</t>
  </si>
  <si>
    <t>YTDVKJ</t>
  </si>
  <si>
    <t>XIALNL</t>
  </si>
  <si>
    <t>ADHAUI</t>
  </si>
  <si>
    <t>L8YD3H</t>
  </si>
  <si>
    <t>9ZOEGB</t>
  </si>
  <si>
    <t>SCYC3J</t>
  </si>
  <si>
    <t>6O0OYR</t>
  </si>
  <si>
    <t>B7X0MH</t>
  </si>
  <si>
    <t>IUH0WJ</t>
  </si>
  <si>
    <t>XW0VJC</t>
  </si>
  <si>
    <t>QOUB38</t>
  </si>
  <si>
    <t>I0X5KS</t>
  </si>
  <si>
    <t>3QWLUQ</t>
  </si>
  <si>
    <t>WJCPUG</t>
  </si>
  <si>
    <t>L8642K</t>
  </si>
  <si>
    <t>C6R79J</t>
  </si>
  <si>
    <t>4SJYTL</t>
  </si>
  <si>
    <t>RVKOHD</t>
  </si>
  <si>
    <t>3CC0N1</t>
  </si>
  <si>
    <t>ZA3XB6</t>
  </si>
  <si>
    <t>EPI5J3</t>
  </si>
  <si>
    <t>MCIHR2</t>
  </si>
  <si>
    <t>CZHRF9</t>
  </si>
  <si>
    <t>P0PARJ</t>
  </si>
  <si>
    <t>0CG7QA</t>
  </si>
  <si>
    <t>WXOC7W</t>
  </si>
  <si>
    <t>L5MBEV</t>
  </si>
  <si>
    <t>QDY3P8</t>
  </si>
  <si>
    <t>LVQ565</t>
  </si>
  <si>
    <t>X27A77</t>
  </si>
  <si>
    <t>8C20I1</t>
  </si>
  <si>
    <t>Q1OCZ5</t>
  </si>
  <si>
    <t>RQGJCD</t>
  </si>
  <si>
    <t>0GDB7G</t>
  </si>
  <si>
    <t>V1SXSD</t>
  </si>
  <si>
    <t>AA2EVV</t>
  </si>
  <si>
    <t>IG8Q0H</t>
  </si>
  <si>
    <t>8GGKHN</t>
  </si>
  <si>
    <t>MK9JTU</t>
  </si>
  <si>
    <t>60E63Q</t>
  </si>
  <si>
    <t>PJ7NDH</t>
  </si>
  <si>
    <t>TJGWX9</t>
  </si>
  <si>
    <t>8Q70WQ</t>
  </si>
  <si>
    <t>AGSAK2</t>
  </si>
  <si>
    <t>2JBHS6</t>
  </si>
  <si>
    <t>T2QT9I</t>
  </si>
  <si>
    <t>79FK3B</t>
  </si>
  <si>
    <t>QAQXHP</t>
  </si>
  <si>
    <t>VODDIB</t>
  </si>
  <si>
    <t>O7ZRLO</t>
  </si>
  <si>
    <t>7S0WLQ</t>
  </si>
  <si>
    <t>MSMVPL</t>
  </si>
  <si>
    <t>Q7INW1</t>
  </si>
  <si>
    <t>V4OSWA</t>
  </si>
  <si>
    <t>7AY1KF</t>
  </si>
  <si>
    <t>MIWPZW</t>
  </si>
  <si>
    <t>P7173X</t>
  </si>
  <si>
    <t>Z1KXMH</t>
  </si>
  <si>
    <t>R54O7I</t>
  </si>
  <si>
    <t>3IU491</t>
  </si>
  <si>
    <t>3C9DXF</t>
  </si>
  <si>
    <t>I8H3LF</t>
  </si>
  <si>
    <t>IL5CDA</t>
  </si>
  <si>
    <t>3OGTUE</t>
  </si>
  <si>
    <t>S9SRWK</t>
  </si>
  <si>
    <t>OM24DL</t>
  </si>
  <si>
    <t>ACFEIA</t>
  </si>
  <si>
    <t>24T1XL</t>
  </si>
  <si>
    <t>VBC8Z2</t>
  </si>
  <si>
    <t>WVIUR0</t>
  </si>
  <si>
    <t>4103D7</t>
  </si>
  <si>
    <t>IBUN18</t>
  </si>
  <si>
    <t>67Y82W</t>
  </si>
  <si>
    <t>EX86EG</t>
  </si>
  <si>
    <t>HM4OTN</t>
  </si>
  <si>
    <t>J451LQ</t>
  </si>
  <si>
    <t>2ZEKJG</t>
  </si>
  <si>
    <t>AHYI9V</t>
  </si>
  <si>
    <t>720ZPX</t>
  </si>
  <si>
    <t>V9334U</t>
  </si>
  <si>
    <t>KIP52C</t>
  </si>
  <si>
    <t>GQUOY3</t>
  </si>
  <si>
    <t>SL61S9</t>
  </si>
  <si>
    <t>C7CAO1</t>
  </si>
  <si>
    <t>ECQXXF</t>
  </si>
  <si>
    <t>S7MRM0</t>
  </si>
  <si>
    <t>VN6RR7</t>
  </si>
  <si>
    <t>MQJP17</t>
  </si>
  <si>
    <t>NOOZAS</t>
  </si>
  <si>
    <t>36IQ13</t>
  </si>
  <si>
    <t>HI3480</t>
  </si>
  <si>
    <t>3DU5CL</t>
  </si>
  <si>
    <t>LLVTAT</t>
  </si>
  <si>
    <t>NQDB2E</t>
  </si>
  <si>
    <t>7Y6SLW</t>
  </si>
  <si>
    <t>EXM6X9</t>
  </si>
  <si>
    <t>TCS6K4</t>
  </si>
  <si>
    <t>EPT4OL</t>
  </si>
  <si>
    <t>WJBNON</t>
  </si>
  <si>
    <t>Y1ZZBS</t>
  </si>
  <si>
    <t>IPGH81</t>
  </si>
  <si>
    <t>6VI2ZI</t>
  </si>
  <si>
    <t>5YLN6X</t>
  </si>
  <si>
    <t>UN7ZWS</t>
  </si>
  <si>
    <t>QG99DI</t>
  </si>
  <si>
    <t>O403AQ</t>
  </si>
  <si>
    <t>QE18C8</t>
  </si>
  <si>
    <t>7M8RXK</t>
  </si>
  <si>
    <t>1RPQDD</t>
  </si>
  <si>
    <t>IKFPAH</t>
  </si>
  <si>
    <t>BH459M</t>
  </si>
  <si>
    <t>IQ0YZT</t>
  </si>
  <si>
    <t>IOFL66</t>
  </si>
  <si>
    <t>KCVQKP</t>
  </si>
  <si>
    <t>DOSUPK</t>
  </si>
  <si>
    <t>T601J4</t>
  </si>
  <si>
    <t>RV2Z0U</t>
  </si>
  <si>
    <t>PWKMCF</t>
  </si>
  <si>
    <t>JK64AQ</t>
  </si>
  <si>
    <t>QKHUJ7</t>
  </si>
  <si>
    <t>9TPO2N</t>
  </si>
  <si>
    <t>BK9CO1</t>
  </si>
  <si>
    <t>1Y7EEO</t>
  </si>
  <si>
    <t>3Y2WZ3</t>
  </si>
  <si>
    <t>ASKE5C</t>
  </si>
  <si>
    <t>AAA6M8</t>
  </si>
  <si>
    <t>VDEFR3</t>
  </si>
  <si>
    <t>8A4QAH</t>
  </si>
  <si>
    <t>2GK3CT</t>
  </si>
  <si>
    <t>MKPXYM</t>
  </si>
  <si>
    <t>EYKEIT</t>
  </si>
  <si>
    <t>QO1Y76</t>
  </si>
  <si>
    <t>6C6T5D</t>
  </si>
  <si>
    <t>7D61DO</t>
  </si>
  <si>
    <t>4XP2U6</t>
  </si>
  <si>
    <t>1WP5RW</t>
  </si>
  <si>
    <t>HZIFBJ</t>
  </si>
  <si>
    <t>T3UCS9</t>
  </si>
  <si>
    <t>Z5VXU5</t>
  </si>
  <si>
    <t>K4JDOV</t>
  </si>
  <si>
    <t>CJOB8I</t>
  </si>
  <si>
    <t>1897DQ</t>
  </si>
  <si>
    <t>GH1G9R</t>
  </si>
  <si>
    <t>2MQ2RQ</t>
  </si>
  <si>
    <t>4MG7B8</t>
  </si>
  <si>
    <t>0VW821</t>
  </si>
  <si>
    <t>FETZM0</t>
  </si>
  <si>
    <t>7C3O5L</t>
  </si>
  <si>
    <t>PW9HIV</t>
  </si>
  <si>
    <t>IMWRTH</t>
  </si>
  <si>
    <t>CJHB15</t>
  </si>
  <si>
    <t>3YCOB2</t>
  </si>
  <si>
    <t>WSVND0</t>
  </si>
  <si>
    <t>F2FGKD</t>
  </si>
  <si>
    <t>3UGX6D</t>
  </si>
  <si>
    <t>ZZRFAP</t>
  </si>
  <si>
    <t>ZIPRAN</t>
  </si>
  <si>
    <t>H05C8Q</t>
  </si>
  <si>
    <t>0CSR73</t>
  </si>
  <si>
    <t>ADY5AY</t>
  </si>
  <si>
    <t>MNAOLA</t>
  </si>
  <si>
    <t>QSBCWL</t>
  </si>
  <si>
    <t>ETRA6B</t>
  </si>
  <si>
    <t>XYT9U0</t>
  </si>
  <si>
    <t>OQOBSE</t>
  </si>
  <si>
    <t>MH8TXH</t>
  </si>
  <si>
    <t>16A3XC</t>
  </si>
  <si>
    <t>T0VD2F</t>
  </si>
  <si>
    <t>3LLD98</t>
  </si>
  <si>
    <t>GCP7GX</t>
  </si>
  <si>
    <t>7Y38OC</t>
  </si>
  <si>
    <t>HRBPNN</t>
  </si>
  <si>
    <t>8WGGI3</t>
  </si>
  <si>
    <t>W3V4S5</t>
  </si>
  <si>
    <t>N4CJRF</t>
  </si>
  <si>
    <t>WADW0T</t>
  </si>
  <si>
    <t>DY6SIW</t>
  </si>
  <si>
    <t>SI1VO6</t>
  </si>
  <si>
    <t>B4BZJS</t>
  </si>
  <si>
    <t>MSUG6K</t>
  </si>
  <si>
    <t>TY54D0</t>
  </si>
  <si>
    <t>U5EAUM</t>
  </si>
  <si>
    <t>CFX9MK</t>
  </si>
  <si>
    <t>PXKW43</t>
  </si>
  <si>
    <t>AFCV0M</t>
  </si>
  <si>
    <t>DYIDPV</t>
  </si>
  <si>
    <t>5YCZFY</t>
  </si>
  <si>
    <t>YA2F5L</t>
  </si>
  <si>
    <t>C2Y7P1</t>
  </si>
  <si>
    <t>4XVE3W</t>
  </si>
  <si>
    <t>85PBRY</t>
  </si>
  <si>
    <t>WF82DQ</t>
  </si>
  <si>
    <t>3JCMPU</t>
  </si>
  <si>
    <t>T4K8Y6</t>
  </si>
  <si>
    <t>A88WZW</t>
  </si>
  <si>
    <t>AZVKA8</t>
  </si>
  <si>
    <t>W1144T</t>
  </si>
  <si>
    <t>NQD660</t>
  </si>
  <si>
    <t>F3SUVR</t>
  </si>
  <si>
    <t>94AI2U</t>
  </si>
  <si>
    <t>OWPIHA</t>
  </si>
  <si>
    <t>4RC3XP</t>
  </si>
  <si>
    <t>BWWII6</t>
  </si>
  <si>
    <t>OKE11Z</t>
  </si>
  <si>
    <t>SWPIL8</t>
  </si>
  <si>
    <t>WHNXW9</t>
  </si>
  <si>
    <t>59JR8H</t>
  </si>
  <si>
    <t>XR8AZ9</t>
  </si>
  <si>
    <t>ZU9R9M</t>
  </si>
  <si>
    <t>1GE7J0</t>
  </si>
  <si>
    <t>BYR16F</t>
  </si>
  <si>
    <t>99U2DS</t>
  </si>
  <si>
    <t>QXDRJD</t>
  </si>
  <si>
    <t>0GRTY7</t>
  </si>
  <si>
    <t>QVDR6J</t>
  </si>
  <si>
    <t>O1LH4H</t>
  </si>
  <si>
    <t>PK9C3M</t>
  </si>
  <si>
    <t>OHLCJB</t>
  </si>
  <si>
    <t>4P1TCP</t>
  </si>
  <si>
    <t>BQREAV</t>
  </si>
  <si>
    <t>RJ2SNC</t>
  </si>
  <si>
    <t>4VQPUA</t>
  </si>
  <si>
    <t>6L5Y8L</t>
  </si>
  <si>
    <t>8WPIS9</t>
  </si>
  <si>
    <t>O0NBZU</t>
  </si>
  <si>
    <t>2D1K83</t>
  </si>
  <si>
    <t>5MNYGC</t>
  </si>
  <si>
    <t>SCJETO</t>
  </si>
  <si>
    <t>MDDXLZ</t>
  </si>
  <si>
    <t>YSSLAZ</t>
  </si>
  <si>
    <t>AKEQRH</t>
  </si>
  <si>
    <t>L2Q4YA</t>
  </si>
  <si>
    <t>J8KRST</t>
  </si>
  <si>
    <t>B740U7</t>
  </si>
  <si>
    <t>IT1H1S</t>
  </si>
  <si>
    <t>4JTSK8</t>
  </si>
  <si>
    <t>NBI7PU</t>
  </si>
  <si>
    <t>3WIT3B</t>
  </si>
  <si>
    <t>FZV4F8</t>
  </si>
  <si>
    <t>4KWUEA</t>
  </si>
  <si>
    <t>WT2M4A</t>
  </si>
  <si>
    <t>P0NAD9</t>
  </si>
  <si>
    <t>EVQQ1Y</t>
  </si>
  <si>
    <t>Z8O3KK</t>
  </si>
  <si>
    <t>5XACYM</t>
  </si>
  <si>
    <t>CX0EWD</t>
  </si>
  <si>
    <t>EI7FLA</t>
  </si>
  <si>
    <t>REUGNU</t>
  </si>
  <si>
    <t>SCSARF</t>
  </si>
  <si>
    <t>3S4TAW</t>
  </si>
  <si>
    <t>OEIG7E</t>
  </si>
  <si>
    <t>0A36J5</t>
  </si>
  <si>
    <t>A8CO8E</t>
  </si>
  <si>
    <t>AHTXD7</t>
  </si>
  <si>
    <t>GA7NW0</t>
  </si>
  <si>
    <t>H3LLXC</t>
  </si>
  <si>
    <t>IYXO6J</t>
  </si>
  <si>
    <t>TFKX5K</t>
  </si>
  <si>
    <t>4QWH1N</t>
  </si>
  <si>
    <t>52P45Q</t>
  </si>
  <si>
    <t>EQOTSU</t>
  </si>
  <si>
    <t>UTS7WP</t>
  </si>
  <si>
    <t>QY7A6F</t>
  </si>
  <si>
    <t>NM829Y</t>
  </si>
  <si>
    <t>DEKWDQ</t>
  </si>
  <si>
    <t>W0WI0Z</t>
  </si>
  <si>
    <t>AUJT58</t>
  </si>
  <si>
    <t>24WE03</t>
  </si>
  <si>
    <t>L9CBVT</t>
  </si>
  <si>
    <t>E9L7P6</t>
  </si>
  <si>
    <t>EGMTWQ</t>
  </si>
  <si>
    <t>AS0XBK</t>
  </si>
  <si>
    <t>O1SFFI</t>
  </si>
  <si>
    <t>2SBJHY</t>
  </si>
  <si>
    <t>8SQMK7</t>
  </si>
  <si>
    <t>UNO37S</t>
  </si>
  <si>
    <t>7QWCTA</t>
  </si>
  <si>
    <t>7SITVG</t>
  </si>
  <si>
    <t>OKA2UV</t>
  </si>
  <si>
    <t>8N4K1A</t>
  </si>
  <si>
    <t>V2KF5I</t>
  </si>
  <si>
    <t>FCJR16</t>
  </si>
  <si>
    <t>5IELEN</t>
  </si>
  <si>
    <t>YM2A2B</t>
  </si>
  <si>
    <t>DME6WC</t>
  </si>
  <si>
    <t>BYL51R</t>
  </si>
  <si>
    <t>60QPO8</t>
  </si>
  <si>
    <t>0NN1RM</t>
  </si>
  <si>
    <t>RW9XPA</t>
  </si>
  <si>
    <t>GG20A7</t>
  </si>
  <si>
    <t>84WRMC</t>
  </si>
  <si>
    <t>ALTGF2</t>
  </si>
  <si>
    <t>BMBSVM</t>
  </si>
  <si>
    <t>K9PT6Y</t>
  </si>
  <si>
    <t>24XHZJ</t>
  </si>
  <si>
    <t>50DXLT</t>
  </si>
  <si>
    <t>6760O1</t>
  </si>
  <si>
    <t>6FLXW4</t>
  </si>
  <si>
    <t>I0RXKD</t>
  </si>
  <si>
    <t>UX5AII</t>
  </si>
  <si>
    <t>QOUVXP</t>
  </si>
  <si>
    <t>86V7WU</t>
  </si>
  <si>
    <t>0H8W5P</t>
  </si>
  <si>
    <t>3Z55BI</t>
  </si>
  <si>
    <t>0L9NHR</t>
  </si>
  <si>
    <t>U7ZUND</t>
  </si>
  <si>
    <t>S8Y21O</t>
  </si>
  <si>
    <t>L62BOV</t>
  </si>
  <si>
    <t>HZK6LF</t>
  </si>
  <si>
    <t>J5BC5G</t>
  </si>
  <si>
    <t>6AK00Y</t>
  </si>
  <si>
    <t>0LTU9Y</t>
  </si>
  <si>
    <t>O0W1A2</t>
  </si>
  <si>
    <t>V90OTS</t>
  </si>
  <si>
    <t>24O1O1</t>
  </si>
  <si>
    <t>QT4GQD</t>
  </si>
  <si>
    <t>1AY56K</t>
  </si>
  <si>
    <t>AQMZGN</t>
  </si>
  <si>
    <t>8OQK3Q</t>
  </si>
  <si>
    <t>DTYRJU</t>
  </si>
  <si>
    <t>VWA35E</t>
  </si>
  <si>
    <t>6KOLWR</t>
  </si>
  <si>
    <t>9GDAU9</t>
  </si>
  <si>
    <t>ZI8WPH</t>
  </si>
  <si>
    <t>7Q4P9F</t>
  </si>
  <si>
    <t>0XG5EZ</t>
  </si>
  <si>
    <t>ZRBJWE</t>
  </si>
  <si>
    <t>HLIX3X</t>
  </si>
  <si>
    <t>OB0DSI</t>
  </si>
  <si>
    <t>Z3ZS54</t>
  </si>
  <si>
    <t>RREYPK</t>
  </si>
  <si>
    <t>3IFAEH</t>
  </si>
  <si>
    <t>G0K80Y</t>
  </si>
  <si>
    <t>AJGBLC</t>
  </si>
  <si>
    <t>FHD38W</t>
  </si>
  <si>
    <t>429TV7</t>
  </si>
  <si>
    <t>QBXLPL</t>
  </si>
  <si>
    <t>JRUOZ6</t>
  </si>
  <si>
    <t>02KFUX</t>
  </si>
  <si>
    <t>GDUAUT</t>
  </si>
  <si>
    <t>OPXAQ5</t>
  </si>
  <si>
    <t>Y6DG4R</t>
  </si>
  <si>
    <t>TNI4M4</t>
  </si>
  <si>
    <t>NTAD8L</t>
  </si>
  <si>
    <t>8TWI0P</t>
  </si>
  <si>
    <t>UEZ9Y3</t>
  </si>
  <si>
    <t>NCHEML</t>
  </si>
  <si>
    <t>2F2019</t>
  </si>
  <si>
    <t>UOVJEO</t>
  </si>
  <si>
    <t>EWQ7JX</t>
  </si>
  <si>
    <t>VYKM4T</t>
  </si>
  <si>
    <t>1TIXL1</t>
  </si>
  <si>
    <t>BH1HMG</t>
  </si>
  <si>
    <t>07NKQB</t>
  </si>
  <si>
    <t>CZSKMD</t>
  </si>
  <si>
    <t>X70JXT</t>
  </si>
  <si>
    <t>CK47C6</t>
  </si>
  <si>
    <t>S4W2T6</t>
  </si>
  <si>
    <t>XFRGJF</t>
  </si>
  <si>
    <t>3IIFJX</t>
  </si>
  <si>
    <t>WF48AG</t>
  </si>
  <si>
    <t>9JCO9A</t>
  </si>
  <si>
    <t>Q71D1W</t>
  </si>
  <si>
    <t>IELNQK</t>
  </si>
  <si>
    <t>M177IN</t>
  </si>
  <si>
    <t>N33PND</t>
  </si>
  <si>
    <t>JN2FLS</t>
  </si>
  <si>
    <t>C5FML3</t>
  </si>
  <si>
    <t>UJ4IYV</t>
  </si>
  <si>
    <t>PU8ZFF</t>
  </si>
  <si>
    <t>91ORB9</t>
  </si>
  <si>
    <t>TOZPQ0</t>
  </si>
  <si>
    <t>P2AKLB</t>
  </si>
  <si>
    <t>5DUGRL</t>
  </si>
  <si>
    <t>4OAM3P</t>
  </si>
  <si>
    <t>LRZMIP</t>
  </si>
  <si>
    <t>C0KXNS</t>
  </si>
  <si>
    <t>UVUG85</t>
  </si>
  <si>
    <t>90BXSB</t>
  </si>
  <si>
    <t>E06UTL</t>
  </si>
  <si>
    <t>N0C0T8</t>
  </si>
  <si>
    <t>V3ASIF</t>
  </si>
  <si>
    <t>DZ8LUS</t>
  </si>
  <si>
    <t>L2B3JD</t>
  </si>
  <si>
    <t>ZKMA85</t>
  </si>
  <si>
    <t>0WQHWA</t>
  </si>
  <si>
    <t>X7974Q</t>
  </si>
  <si>
    <t>AQX320</t>
  </si>
  <si>
    <t>4RNA5G</t>
  </si>
  <si>
    <t>5LG3CH</t>
  </si>
  <si>
    <t>FUXVWG</t>
  </si>
  <si>
    <t>3CST2A</t>
  </si>
  <si>
    <t>WIGOGD</t>
  </si>
  <si>
    <t>6L7AB3</t>
  </si>
  <si>
    <t>ZRK27K</t>
  </si>
  <si>
    <t>PT0OMT</t>
  </si>
  <si>
    <t>D31QXS</t>
  </si>
  <si>
    <t>4T40VO</t>
  </si>
  <si>
    <t>RQ0FG4</t>
  </si>
  <si>
    <t>HDIVLU</t>
  </si>
  <si>
    <t>ZOQN2Z</t>
  </si>
  <si>
    <t>ZVWSQ3</t>
  </si>
  <si>
    <t>6FGJHK</t>
  </si>
  <si>
    <t>I7CH7X</t>
  </si>
  <si>
    <t>2JSSGZ</t>
  </si>
  <si>
    <t>MQ83DK</t>
  </si>
  <si>
    <t>4MHFCX</t>
  </si>
  <si>
    <t>1GSNJD</t>
  </si>
  <si>
    <t>1TAVEC</t>
  </si>
  <si>
    <t>8R2D2U</t>
  </si>
  <si>
    <t>48GQYR</t>
  </si>
  <si>
    <t>WT9ZCZ</t>
  </si>
  <si>
    <t>PPWHFT</t>
  </si>
  <si>
    <t>DU7CMI</t>
  </si>
  <si>
    <t>TW67SH</t>
  </si>
  <si>
    <t>YB7Z91</t>
  </si>
  <si>
    <t>O30LWK</t>
  </si>
  <si>
    <t>CQ100M</t>
  </si>
  <si>
    <t>O7YEEL</t>
  </si>
  <si>
    <t>KIDFAP</t>
  </si>
  <si>
    <t>XHXWCL</t>
  </si>
  <si>
    <t>JWIARI</t>
  </si>
  <si>
    <t>TRYKR1</t>
  </si>
  <si>
    <t>3IK48Q</t>
  </si>
  <si>
    <t>B3VVOW</t>
  </si>
  <si>
    <t>WFLW8C</t>
  </si>
  <si>
    <t>6V1BNS</t>
  </si>
  <si>
    <t>YRL0XV</t>
  </si>
  <si>
    <t>24QGQ7</t>
  </si>
  <si>
    <t>KGMLYJ</t>
  </si>
  <si>
    <t>HWSJN5</t>
  </si>
  <si>
    <t>91IRGP</t>
  </si>
  <si>
    <t>62KJYW</t>
  </si>
  <si>
    <t>IMZMI2</t>
  </si>
  <si>
    <t>WPMTNR</t>
  </si>
  <si>
    <t>NMACMA</t>
  </si>
  <si>
    <t>5JBIN5</t>
  </si>
  <si>
    <t>PLOQL1</t>
  </si>
  <si>
    <t>PY8BFX</t>
  </si>
  <si>
    <t>6I9D22</t>
  </si>
  <si>
    <t>G1MRPF</t>
  </si>
  <si>
    <t>IVAYUF</t>
  </si>
  <si>
    <t>AFW450</t>
  </si>
  <si>
    <t>1W231X</t>
  </si>
  <si>
    <t>7CBUWA</t>
  </si>
  <si>
    <t>7N7CRU</t>
  </si>
  <si>
    <t>34X42C</t>
  </si>
  <si>
    <t>89F228</t>
  </si>
  <si>
    <t>BWQXCU</t>
  </si>
  <si>
    <t>NR2EO2</t>
  </si>
  <si>
    <t>HC3HR9</t>
  </si>
  <si>
    <t>TRZ1QA</t>
  </si>
  <si>
    <t>DHDXV0</t>
  </si>
  <si>
    <t>WFEBBG</t>
  </si>
  <si>
    <t>7AYAL6</t>
  </si>
  <si>
    <t>MZZXZO</t>
  </si>
  <si>
    <t>OB8HH8</t>
  </si>
  <si>
    <t>KQT0US</t>
  </si>
  <si>
    <t>WHDHJ2</t>
  </si>
  <si>
    <t>IGTS2D</t>
  </si>
  <si>
    <t>WKFFPF</t>
  </si>
  <si>
    <t>E97WHM</t>
  </si>
  <si>
    <t>XUUO5G</t>
  </si>
  <si>
    <t>Q7VIKI</t>
  </si>
  <si>
    <t>N9LMII</t>
  </si>
  <si>
    <t>JEJMGS</t>
  </si>
  <si>
    <t>3MRE2B</t>
  </si>
  <si>
    <t>C12R5M</t>
  </si>
  <si>
    <t>KZZS1R</t>
  </si>
  <si>
    <t>J2WFOT</t>
  </si>
  <si>
    <t>VR1RD5</t>
  </si>
  <si>
    <t>DJSFHX</t>
  </si>
  <si>
    <t>020EMR</t>
  </si>
  <si>
    <t>TYJ07D</t>
  </si>
  <si>
    <t>MWII8L</t>
  </si>
  <si>
    <t>YQ12W7</t>
  </si>
  <si>
    <t>II5A9C</t>
  </si>
  <si>
    <t>FAPG5X</t>
  </si>
  <si>
    <t>5B0LQK</t>
  </si>
  <si>
    <t>T8TSAM</t>
  </si>
  <si>
    <t>6GSD6I</t>
  </si>
  <si>
    <t>O2MV6O</t>
  </si>
  <si>
    <t>GN3OZP</t>
  </si>
  <si>
    <t>QE32FJ</t>
  </si>
  <si>
    <t>P9VX7F</t>
  </si>
  <si>
    <t>WD048C</t>
  </si>
  <si>
    <t>I0DI97</t>
  </si>
  <si>
    <t>7SG7J3</t>
  </si>
  <si>
    <t>CT216N</t>
  </si>
  <si>
    <t>ON2K9J</t>
  </si>
  <si>
    <t>U6RT1K</t>
  </si>
  <si>
    <t>8LNCY3</t>
  </si>
  <si>
    <t>Y6RP6J</t>
  </si>
  <si>
    <t>4S7KP3</t>
  </si>
  <si>
    <t>J6UUTY</t>
  </si>
  <si>
    <t>TDZG1P</t>
  </si>
  <si>
    <t>J7GAZZ</t>
  </si>
  <si>
    <t>OSSCJQ</t>
  </si>
  <si>
    <t>2MFVES</t>
  </si>
  <si>
    <t>X4V8W8</t>
  </si>
  <si>
    <t>UEY8B5</t>
  </si>
  <si>
    <t>1C5QJA</t>
  </si>
  <si>
    <t>Y8AR6R</t>
  </si>
  <si>
    <t>TN4NCN</t>
  </si>
  <si>
    <t>MDUFTE</t>
  </si>
  <si>
    <t>AUXGTI</t>
  </si>
  <si>
    <t>QW5GC3</t>
  </si>
  <si>
    <t>AYU1JJ</t>
  </si>
  <si>
    <t>MTSRJG</t>
  </si>
  <si>
    <t>EZZRU8</t>
  </si>
  <si>
    <t>NR13EM</t>
  </si>
  <si>
    <t>1LSNSO</t>
  </si>
  <si>
    <t>47A3OQ</t>
  </si>
  <si>
    <t>WYCEFN</t>
  </si>
  <si>
    <t>W6YN0I</t>
  </si>
  <si>
    <t>6GHD2Z</t>
  </si>
  <si>
    <t>AJA71S</t>
  </si>
  <si>
    <t>2YHZAA</t>
  </si>
  <si>
    <t>MSKL5Y</t>
  </si>
  <si>
    <t>JDHXSU</t>
  </si>
  <si>
    <t>V1PVTW</t>
  </si>
  <si>
    <t>2189IN</t>
  </si>
  <si>
    <t>ZNUFQ4</t>
  </si>
  <si>
    <t>GT8D95</t>
  </si>
  <si>
    <t>0EYKQU</t>
  </si>
  <si>
    <t>L0PVM3</t>
  </si>
  <si>
    <t>6QS7O6</t>
  </si>
  <si>
    <t>ATNJLM</t>
  </si>
  <si>
    <t>VD6PEZ</t>
  </si>
  <si>
    <t>WCRKKU</t>
  </si>
  <si>
    <t>E5BQP1</t>
  </si>
  <si>
    <t>XNSHF7</t>
  </si>
  <si>
    <t>I2IDY6</t>
  </si>
  <si>
    <t>OD5CUB</t>
  </si>
  <si>
    <t>092Y4J</t>
  </si>
  <si>
    <t>RQ91KE</t>
  </si>
  <si>
    <t>PKQ97S</t>
  </si>
  <si>
    <t>RVTDT7</t>
  </si>
  <si>
    <t>1ZNJUL</t>
  </si>
  <si>
    <t>TF4OPG</t>
  </si>
  <si>
    <t>Q9I5TT</t>
  </si>
  <si>
    <t>AKS8RP</t>
  </si>
  <si>
    <t>FSK18K</t>
  </si>
  <si>
    <t>1AVNQ5</t>
  </si>
  <si>
    <t>WUOU44</t>
  </si>
  <si>
    <t>3LE5IE</t>
  </si>
  <si>
    <t>OAPV4P</t>
  </si>
  <si>
    <t>DQ6C95</t>
  </si>
  <si>
    <t>2EOZE6</t>
  </si>
  <si>
    <t>XSFR1Y</t>
  </si>
  <si>
    <t>N24TE7</t>
  </si>
  <si>
    <t>BQF2W3</t>
  </si>
  <si>
    <t>T0FH0K</t>
  </si>
  <si>
    <t>JXNPQ0</t>
  </si>
  <si>
    <t>QB8WI3</t>
  </si>
  <si>
    <t>47KQ0U</t>
  </si>
  <si>
    <t>9PK7MC</t>
  </si>
  <si>
    <t>HE4MM5</t>
  </si>
  <si>
    <t>PGK8N5</t>
  </si>
  <si>
    <t>Z2IXOP</t>
  </si>
  <si>
    <t>ZARFBY</t>
  </si>
  <si>
    <t>DTGRBL</t>
  </si>
  <si>
    <t>PPRZDD</t>
  </si>
  <si>
    <t>V5ZBH2</t>
  </si>
  <si>
    <t>VQYVLV</t>
  </si>
  <si>
    <t>EB7736</t>
  </si>
  <si>
    <t>QGMTH9</t>
  </si>
  <si>
    <t>AUEWV6</t>
  </si>
  <si>
    <t>7E9EDQ</t>
  </si>
  <si>
    <t>XD7DEB</t>
  </si>
  <si>
    <t>0196UW</t>
  </si>
  <si>
    <t>CCJOB4</t>
  </si>
  <si>
    <t>4WFNK4</t>
  </si>
  <si>
    <t>IGYGOQ</t>
  </si>
  <si>
    <t>M2BJFH</t>
  </si>
  <si>
    <t>SQB5MD</t>
  </si>
  <si>
    <t>RZOLCP</t>
  </si>
  <si>
    <t>7K4J8H</t>
  </si>
  <si>
    <t>E62N9P</t>
  </si>
  <si>
    <t>0INK8K</t>
  </si>
  <si>
    <t>D2RSY1</t>
  </si>
  <si>
    <t>O2LJVY</t>
  </si>
  <si>
    <t>JV9BC9</t>
  </si>
  <si>
    <t>PWCY5H</t>
  </si>
  <si>
    <t>WL6CCH</t>
  </si>
  <si>
    <t>GRK8EU</t>
  </si>
  <si>
    <t>COPGZD</t>
  </si>
  <si>
    <t>0MHXUV</t>
  </si>
  <si>
    <t>GSEIHH</t>
  </si>
  <si>
    <t>VZZBVN</t>
  </si>
  <si>
    <t>62TYWG</t>
  </si>
  <si>
    <t>T17L6A</t>
  </si>
  <si>
    <t>5SVZC0</t>
  </si>
  <si>
    <t>GO3NFJ</t>
  </si>
  <si>
    <t>AQ4CW5</t>
  </si>
  <si>
    <t>CYNGNM</t>
  </si>
  <si>
    <t>WA9DMJ</t>
  </si>
  <si>
    <t>FOR8IJ</t>
  </si>
  <si>
    <t>GI988X</t>
  </si>
  <si>
    <t>XI0A24</t>
  </si>
  <si>
    <t>7HESZ4</t>
  </si>
  <si>
    <t>3SYVBH</t>
  </si>
  <si>
    <t>XB4N6W</t>
  </si>
  <si>
    <t>T55N44</t>
  </si>
  <si>
    <t>O6I2OO</t>
  </si>
  <si>
    <t>Z848Z4</t>
  </si>
  <si>
    <t>Z904PX</t>
  </si>
  <si>
    <t>1CLLRR</t>
  </si>
  <si>
    <t>14L7HS</t>
  </si>
  <si>
    <t>FX1PRA</t>
  </si>
  <si>
    <t>6EQN82</t>
  </si>
  <si>
    <t>XEDA9M</t>
  </si>
  <si>
    <t>IBLU04</t>
  </si>
  <si>
    <t>G5GK4E</t>
  </si>
  <si>
    <t>CV5SE7</t>
  </si>
  <si>
    <t>ID1VK8</t>
  </si>
  <si>
    <t>NRG1DC</t>
  </si>
  <si>
    <t>NS3N67</t>
  </si>
  <si>
    <t>A7BKSU</t>
  </si>
  <si>
    <t>JI9UU5</t>
  </si>
  <si>
    <t>4T5YWG</t>
  </si>
  <si>
    <t>E2HJZ3</t>
  </si>
  <si>
    <t>NO3FNF</t>
  </si>
  <si>
    <t>GZLQ97</t>
  </si>
  <si>
    <t>8YGEXB</t>
  </si>
  <si>
    <t>REOERF</t>
  </si>
  <si>
    <t>5CLGQ3</t>
  </si>
  <si>
    <t>TEOO83</t>
  </si>
  <si>
    <t>H7SK5J</t>
  </si>
  <si>
    <t>V9BQSX</t>
  </si>
  <si>
    <t>R8L03L</t>
  </si>
  <si>
    <t>P9W3NG</t>
  </si>
  <si>
    <t>5OTKPT</t>
  </si>
  <si>
    <t>6WECD5</t>
  </si>
  <si>
    <t>A2BKLE</t>
  </si>
  <si>
    <t>TZMP8K</t>
  </si>
  <si>
    <t>V4J7TT</t>
  </si>
  <si>
    <t>P6QS0Y</t>
  </si>
  <si>
    <t>I1LMF2</t>
  </si>
  <si>
    <t>V5G2G3</t>
  </si>
  <si>
    <t>RZ8QTU</t>
  </si>
  <si>
    <t>EM1UNY</t>
  </si>
  <si>
    <t>4STVRV</t>
  </si>
  <si>
    <t>7RAWQ9</t>
  </si>
  <si>
    <t>1W7ALX</t>
  </si>
  <si>
    <t>WCVDVF</t>
  </si>
  <si>
    <t>PT8MUR</t>
  </si>
  <si>
    <t>U4QGKI</t>
  </si>
  <si>
    <t>5K0TU8</t>
  </si>
  <si>
    <t>12YIL3</t>
  </si>
  <si>
    <t>D62WBF</t>
  </si>
  <si>
    <t>E9D7LS</t>
  </si>
  <si>
    <t>RDN060</t>
  </si>
  <si>
    <t>DHPT6D</t>
  </si>
  <si>
    <t>1VH8NB</t>
  </si>
  <si>
    <t>NBB5MM</t>
  </si>
  <si>
    <t>M6809R</t>
  </si>
  <si>
    <t>K1GS6Y</t>
  </si>
  <si>
    <t>BN4WNY</t>
  </si>
  <si>
    <t>SHIF1L</t>
  </si>
  <si>
    <t>QCVNE3</t>
  </si>
  <si>
    <t>I9PVZP</t>
  </si>
  <si>
    <t>EQGY5J</t>
  </si>
  <si>
    <t>MVOYO9</t>
  </si>
  <si>
    <t>PFEUBB</t>
  </si>
  <si>
    <t>Z9ZKIC</t>
  </si>
  <si>
    <t>5052TG</t>
  </si>
  <si>
    <t>I9YMHK</t>
  </si>
  <si>
    <t>0TCPNL</t>
  </si>
  <si>
    <t>VI4R1T</t>
  </si>
  <si>
    <t>R6OQJ7</t>
  </si>
  <si>
    <t>C4O94S</t>
  </si>
  <si>
    <t>AYOYG4</t>
  </si>
  <si>
    <t>F861MU</t>
  </si>
  <si>
    <t>RNWRUZ</t>
  </si>
  <si>
    <t>SHDMVT</t>
  </si>
  <si>
    <t>1UNK7V</t>
  </si>
  <si>
    <t>NE2FGN</t>
  </si>
  <si>
    <t>O7SWVG</t>
  </si>
  <si>
    <t>4N98S2</t>
  </si>
  <si>
    <t>R7KYG6</t>
  </si>
  <si>
    <t>JJS79V</t>
  </si>
  <si>
    <t>T4OG2P</t>
  </si>
  <si>
    <t>55APLD</t>
  </si>
  <si>
    <t>VVMK09</t>
  </si>
  <si>
    <t>H6LKX3</t>
  </si>
  <si>
    <t>L38CUZ</t>
  </si>
  <si>
    <t>88MKKU</t>
  </si>
  <si>
    <t>IU8IDQ</t>
  </si>
  <si>
    <t>XF63ON</t>
  </si>
  <si>
    <t>8ZQHWY</t>
  </si>
  <si>
    <t>7RZKW2</t>
  </si>
  <si>
    <t>R6IGO0</t>
  </si>
  <si>
    <t>COW11R</t>
  </si>
  <si>
    <t>AT3Z6Z</t>
  </si>
  <si>
    <t>UUT20E</t>
  </si>
  <si>
    <t>T160B8</t>
  </si>
  <si>
    <t>FMXKDF</t>
  </si>
  <si>
    <t>G6YSDR</t>
  </si>
  <si>
    <t>XUL4K2</t>
  </si>
  <si>
    <t>5JIVLW</t>
  </si>
  <si>
    <t>FFUE3H</t>
  </si>
  <si>
    <t>5ULWJC</t>
  </si>
  <si>
    <t>GTFJE6</t>
  </si>
  <si>
    <t>LJRAC1</t>
  </si>
  <si>
    <t>OX162K</t>
  </si>
  <si>
    <t>X9LUWQ</t>
  </si>
  <si>
    <t>LVW81K</t>
  </si>
  <si>
    <t>3LZ081</t>
  </si>
  <si>
    <t>DH61NT</t>
  </si>
  <si>
    <t>4XBF6D</t>
  </si>
  <si>
    <t>4H023Q</t>
  </si>
  <si>
    <t>RTBE5N</t>
  </si>
  <si>
    <t>M7TXKV</t>
  </si>
  <si>
    <t>AG31X9</t>
  </si>
  <si>
    <t>LMJR4Y</t>
  </si>
  <si>
    <t>RJHF5N</t>
  </si>
  <si>
    <t>379ZYS</t>
  </si>
  <si>
    <t>MNA60T</t>
  </si>
  <si>
    <t>J6A26P</t>
  </si>
  <si>
    <t>1YE4MH</t>
  </si>
  <si>
    <t>0JKT6V</t>
  </si>
  <si>
    <t>GO2MST</t>
  </si>
  <si>
    <t>01JX9A</t>
  </si>
  <si>
    <t>FJSS54</t>
  </si>
  <si>
    <t>HY4YBX</t>
  </si>
  <si>
    <t>1774Z7</t>
  </si>
  <si>
    <t>BH7MN5</t>
  </si>
  <si>
    <t>2UITXK</t>
  </si>
  <si>
    <t>NEQIDD</t>
  </si>
  <si>
    <t>A4ZGOR</t>
  </si>
  <si>
    <t>JRC1QS</t>
  </si>
  <si>
    <t>AL5JZR</t>
  </si>
  <si>
    <t>T9DKHB</t>
  </si>
  <si>
    <t>4458D2</t>
  </si>
  <si>
    <t>H7GVTD</t>
  </si>
  <si>
    <t>6ND1DC</t>
  </si>
  <si>
    <t>MXHECZ</t>
  </si>
  <si>
    <t>7J9YUV</t>
  </si>
  <si>
    <t>S3QLQZ</t>
  </si>
  <si>
    <t>3QZ86C</t>
  </si>
  <si>
    <t>57V1SA</t>
  </si>
  <si>
    <t>ACYC2R</t>
  </si>
  <si>
    <t>8AQ9FD</t>
  </si>
  <si>
    <t>D2ON21</t>
  </si>
  <si>
    <t>1C8I4F</t>
  </si>
  <si>
    <t>WDVXXV</t>
  </si>
  <si>
    <t>EKVULZ</t>
  </si>
  <si>
    <t>88RYRR</t>
  </si>
  <si>
    <t>I643WB</t>
  </si>
  <si>
    <t>G5T725</t>
  </si>
  <si>
    <t>KDLXHV</t>
  </si>
  <si>
    <t>H07FO9</t>
  </si>
  <si>
    <t>HRUUM7</t>
  </si>
  <si>
    <t>WPSW88</t>
  </si>
  <si>
    <t>IF6ALE</t>
  </si>
  <si>
    <t>9A0096</t>
  </si>
  <si>
    <t>ACLO0R</t>
  </si>
  <si>
    <t>PBHG85</t>
  </si>
  <si>
    <t>6JHGT5</t>
  </si>
  <si>
    <t>E9U3FC</t>
  </si>
  <si>
    <t>JGETWD</t>
  </si>
  <si>
    <t>05A0F7</t>
  </si>
  <si>
    <t>39Z7EQ</t>
  </si>
  <si>
    <t>I5HJS9</t>
  </si>
  <si>
    <t>BPLEEG</t>
  </si>
  <si>
    <t>VPYQG6</t>
  </si>
  <si>
    <t>RQFU80</t>
  </si>
  <si>
    <t>ESD1Y1</t>
  </si>
  <si>
    <t>UZN62G</t>
  </si>
  <si>
    <t>VLOI0M</t>
  </si>
  <si>
    <t>1WS3YF</t>
  </si>
  <si>
    <t>4HXT06</t>
  </si>
  <si>
    <t>7GEQEE</t>
  </si>
  <si>
    <t>66NVSM</t>
  </si>
  <si>
    <t>B73WCT</t>
  </si>
  <si>
    <t>KEF4A6</t>
  </si>
  <si>
    <t>XZ7EG2</t>
  </si>
  <si>
    <t>HPKSF7</t>
  </si>
  <si>
    <t>RX0D0P</t>
  </si>
  <si>
    <t>OQEQWD</t>
  </si>
  <si>
    <t>DOZXM6</t>
  </si>
  <si>
    <t>NKL9CF</t>
  </si>
  <si>
    <t>5YKI3R</t>
  </si>
  <si>
    <t>97J1AK</t>
  </si>
  <si>
    <t>25QB2E</t>
  </si>
  <si>
    <t>QYZX2L</t>
  </si>
  <si>
    <t>LNSIFG</t>
  </si>
  <si>
    <t>GABTD8</t>
  </si>
  <si>
    <t>C2MZK1</t>
  </si>
  <si>
    <t>RU0FGE</t>
  </si>
  <si>
    <t>7DYCKG</t>
  </si>
  <si>
    <t>JYUBDM</t>
  </si>
  <si>
    <t>GOB2KF</t>
  </si>
  <si>
    <t>P0OYVQ</t>
  </si>
  <si>
    <t>DICRQM</t>
  </si>
  <si>
    <t>FMJ46Y</t>
  </si>
  <si>
    <t>ABRLPN</t>
  </si>
  <si>
    <t>85G2TF</t>
  </si>
  <si>
    <t>5I17K7</t>
  </si>
  <si>
    <t>LU600G</t>
  </si>
  <si>
    <t>F0PV0L</t>
  </si>
  <si>
    <t>NUZIZU</t>
  </si>
  <si>
    <t>TCYFHT</t>
  </si>
  <si>
    <t>7MHBUF</t>
  </si>
  <si>
    <t>P6308T</t>
  </si>
  <si>
    <t>ZPK3YO</t>
  </si>
  <si>
    <t>NRTQAE</t>
  </si>
  <si>
    <t>OPT8E8</t>
  </si>
  <si>
    <t>40PVB9</t>
  </si>
  <si>
    <t>A5RR0A</t>
  </si>
  <si>
    <t>11EZFB</t>
  </si>
  <si>
    <t>GY0JZT</t>
  </si>
  <si>
    <t>Y1DQYY</t>
  </si>
  <si>
    <t>S7H78L</t>
  </si>
  <si>
    <t>VRSFYI</t>
  </si>
  <si>
    <t>16KWHM</t>
  </si>
  <si>
    <t>V5FQNH</t>
  </si>
  <si>
    <t>M9ZE37</t>
  </si>
  <si>
    <t>GO25XX</t>
  </si>
  <si>
    <t>ZGIP3E</t>
  </si>
  <si>
    <t>G00K4H</t>
  </si>
  <si>
    <t>1OWTCI</t>
  </si>
  <si>
    <t>NBDVMK</t>
  </si>
  <si>
    <t>V36DMU</t>
  </si>
  <si>
    <t>OKMPKU</t>
  </si>
  <si>
    <t>4JGA5J</t>
  </si>
  <si>
    <t>BJZXB0</t>
  </si>
  <si>
    <t>XI5X07</t>
  </si>
  <si>
    <t>1EIV7G</t>
  </si>
  <si>
    <t>WNHQCU</t>
  </si>
  <si>
    <t>AU1U77</t>
  </si>
  <si>
    <t>UJ0API</t>
  </si>
  <si>
    <t>0KAFI9</t>
  </si>
  <si>
    <t>WTW2KW</t>
  </si>
  <si>
    <t>96OPLA</t>
  </si>
  <si>
    <t>BQ5PTB</t>
  </si>
  <si>
    <t>2F1WJI</t>
  </si>
  <si>
    <t>1FUXCW</t>
  </si>
  <si>
    <t>B84Z8V</t>
  </si>
  <si>
    <t>SZG922</t>
  </si>
  <si>
    <t>HYR7TA</t>
  </si>
  <si>
    <t>Y53AIG</t>
  </si>
  <si>
    <t>VEE1EJ</t>
  </si>
  <si>
    <t>JXP1AB</t>
  </si>
  <si>
    <t>X3P9TG</t>
  </si>
  <si>
    <t>CNCDGM</t>
  </si>
  <si>
    <t>0RE4CP</t>
  </si>
  <si>
    <t>SEBO2C</t>
  </si>
  <si>
    <t>3SCCQ8</t>
  </si>
  <si>
    <t>24ORK9</t>
  </si>
  <si>
    <t>TY6B4B</t>
  </si>
  <si>
    <t>FUCLKT</t>
  </si>
  <si>
    <t>Q7G6JY</t>
  </si>
  <si>
    <t>PLR3PF</t>
  </si>
  <si>
    <t>MEJYN6</t>
  </si>
  <si>
    <t>4M39DB</t>
  </si>
  <si>
    <t>4XM4R7</t>
  </si>
  <si>
    <t>E9L94W</t>
  </si>
  <si>
    <t>HWJQU5</t>
  </si>
  <si>
    <t>PGWO40</t>
  </si>
  <si>
    <t>7PMGYC</t>
  </si>
  <si>
    <t>8FTDOQ</t>
  </si>
  <si>
    <t>TKU0DA</t>
  </si>
  <si>
    <t>DF6ASA</t>
  </si>
  <si>
    <t>DLBG61</t>
  </si>
  <si>
    <t>G8CFIY</t>
  </si>
  <si>
    <t>F1HW1W</t>
  </si>
  <si>
    <t>MPQH4W</t>
  </si>
  <si>
    <t>M9STFL</t>
  </si>
  <si>
    <t>7H9CPK</t>
  </si>
  <si>
    <t>OVYNWP</t>
  </si>
  <si>
    <t>ZFFRGS</t>
  </si>
  <si>
    <t>DEFUMA</t>
  </si>
  <si>
    <t>P3FNWG</t>
  </si>
  <si>
    <t>ZKYZ41</t>
  </si>
  <si>
    <t>A7720E</t>
  </si>
  <si>
    <t>AH7P2G</t>
  </si>
  <si>
    <t>TCMTPD</t>
  </si>
  <si>
    <t>8H29SP</t>
  </si>
  <si>
    <t>G25YGH</t>
  </si>
  <si>
    <t>A4MLC6</t>
  </si>
  <si>
    <t>H89UUJ</t>
  </si>
  <si>
    <t>J671SX</t>
  </si>
  <si>
    <t>7460F4</t>
  </si>
  <si>
    <t>2HLKBL</t>
  </si>
  <si>
    <t>OJB2FJ</t>
  </si>
  <si>
    <t>UVK6A4</t>
  </si>
  <si>
    <t>W4ZAFQ</t>
  </si>
  <si>
    <t>59DPT6</t>
  </si>
  <si>
    <t>G33YIV</t>
  </si>
  <si>
    <t>N2T17R</t>
  </si>
  <si>
    <t>J0Q68N</t>
  </si>
  <si>
    <t>2JVT9M</t>
  </si>
  <si>
    <t>8X7M3G</t>
  </si>
  <si>
    <t>HQRVAP</t>
  </si>
  <si>
    <t>EW59AW</t>
  </si>
  <si>
    <t>AW0NEP</t>
  </si>
  <si>
    <t>T4H6OE</t>
  </si>
  <si>
    <t>CNKFW7</t>
  </si>
  <si>
    <t>CEJS3W</t>
  </si>
  <si>
    <t>473V0A</t>
  </si>
  <si>
    <t>SP2LT3</t>
  </si>
  <si>
    <t>JTZQQA</t>
  </si>
  <si>
    <t>AN5EBA</t>
  </si>
  <si>
    <t>NCDR9A</t>
  </si>
  <si>
    <t>19G07L</t>
  </si>
  <si>
    <t>5ZQP1Q</t>
  </si>
  <si>
    <t>6ALXE4</t>
  </si>
  <si>
    <t>X6V0R7</t>
  </si>
  <si>
    <t>D737N9</t>
  </si>
  <si>
    <t>4B71VX</t>
  </si>
  <si>
    <t>IDRLNN</t>
  </si>
  <si>
    <t>R126KU</t>
  </si>
  <si>
    <t>WYZHTL</t>
  </si>
  <si>
    <t>O87I83</t>
  </si>
  <si>
    <t>VE9P1C</t>
  </si>
  <si>
    <t>20057E</t>
  </si>
  <si>
    <t>M7TZD0</t>
  </si>
  <si>
    <t>9VSESQ</t>
  </si>
  <si>
    <t>O8D8B6</t>
  </si>
  <si>
    <t>KUBW0C</t>
  </si>
  <si>
    <t>QNLFB3</t>
  </si>
  <si>
    <t>4B21M8</t>
  </si>
  <si>
    <t>E2K9DC</t>
  </si>
  <si>
    <t>EPK09T</t>
  </si>
  <si>
    <t>H65NA3</t>
  </si>
  <si>
    <t>9WZM7Z</t>
  </si>
  <si>
    <t>GUV0W9</t>
  </si>
  <si>
    <t>3GYN6X</t>
  </si>
  <si>
    <t>35ATOH</t>
  </si>
  <si>
    <t>QC1LXP</t>
  </si>
  <si>
    <t>E5U85R</t>
  </si>
  <si>
    <t>2W704Y</t>
  </si>
  <si>
    <t>0CDKGH</t>
  </si>
  <si>
    <t>9WHIRI</t>
  </si>
  <si>
    <t>QDDVNH</t>
  </si>
  <si>
    <t>4P5H97</t>
  </si>
  <si>
    <t>QLVAZY</t>
  </si>
  <si>
    <t>QJKYNV</t>
  </si>
  <si>
    <t>0TS9KD</t>
  </si>
  <si>
    <t>AGD3IZ</t>
  </si>
  <si>
    <t>UMNJ2P</t>
  </si>
  <si>
    <t>EXCUKS</t>
  </si>
  <si>
    <t>QBXOXY</t>
  </si>
  <si>
    <t>FA0ECQ</t>
  </si>
  <si>
    <t>HMPO5Y</t>
  </si>
  <si>
    <t>J54K4X</t>
  </si>
  <si>
    <t>LVMEU6</t>
  </si>
  <si>
    <t>T75XRW</t>
  </si>
  <si>
    <t>F8E5HC</t>
  </si>
  <si>
    <t>1VEZM3</t>
  </si>
  <si>
    <t>FH47GC</t>
  </si>
  <si>
    <t>Z3YBLQ</t>
  </si>
  <si>
    <t>A9DYTQ</t>
  </si>
  <si>
    <t>O6SLD7</t>
  </si>
  <si>
    <t>69LVWC</t>
  </si>
  <si>
    <t>DUOEBN</t>
  </si>
  <si>
    <t>B00Q9D</t>
  </si>
  <si>
    <t>0LJFQR</t>
  </si>
  <si>
    <t>ZUBYC6</t>
  </si>
  <si>
    <t>PGAAZT</t>
  </si>
  <si>
    <t>9TCOBP</t>
  </si>
  <si>
    <t>Z06JR4</t>
  </si>
  <si>
    <t>CUOTP7</t>
  </si>
  <si>
    <t>DTWMI4</t>
  </si>
  <si>
    <t>ARBYDY</t>
  </si>
  <si>
    <t>WA8FNC</t>
  </si>
  <si>
    <t>VMLXAR</t>
  </si>
  <si>
    <t>IWLGW1</t>
  </si>
  <si>
    <t>Q2DL00</t>
  </si>
  <si>
    <t>7ITHSO</t>
  </si>
  <si>
    <t>JG35IG</t>
  </si>
  <si>
    <t>2WBBAL</t>
  </si>
  <si>
    <t>BXBMZ5</t>
  </si>
  <si>
    <t>NHHVNP</t>
  </si>
  <si>
    <t>0IU7DC</t>
  </si>
  <si>
    <t>5MSCOI</t>
  </si>
  <si>
    <t>3P29TE</t>
  </si>
  <si>
    <t>2680C2</t>
  </si>
  <si>
    <t>1ACFNX</t>
  </si>
  <si>
    <t>SKTEY7</t>
  </si>
  <si>
    <t>CV89IK</t>
  </si>
  <si>
    <t>MLE70H</t>
  </si>
  <si>
    <t>277LU9</t>
  </si>
  <si>
    <t>XERDXO</t>
  </si>
  <si>
    <t>HH7YB2</t>
  </si>
  <si>
    <t>N98YPX</t>
  </si>
  <si>
    <t>LQIRRV</t>
  </si>
  <si>
    <t>2DQJ1Z</t>
  </si>
  <si>
    <t>Y06I41</t>
  </si>
  <si>
    <t>O3EQDY</t>
  </si>
  <si>
    <t>TGLWD8</t>
  </si>
  <si>
    <t>JDRZOS</t>
  </si>
  <si>
    <t>6MCCME</t>
  </si>
  <si>
    <t>EZ9HJ9</t>
  </si>
  <si>
    <t>GIYVZT</t>
  </si>
  <si>
    <t>3HPT31</t>
  </si>
  <si>
    <t>I755NU</t>
  </si>
  <si>
    <t>XYK99F</t>
  </si>
  <si>
    <t>6X7V0R</t>
  </si>
  <si>
    <t>M1U6RG</t>
  </si>
  <si>
    <t>D6W41B</t>
  </si>
  <si>
    <t>USVODA</t>
  </si>
  <si>
    <t>UB048X</t>
  </si>
  <si>
    <t>7OYHFQ</t>
  </si>
  <si>
    <t>U20OTX</t>
  </si>
  <si>
    <t>O88CPW</t>
  </si>
  <si>
    <t>XSFBQU</t>
  </si>
  <si>
    <t>KKNSRO</t>
  </si>
  <si>
    <t>Y4O86K</t>
  </si>
  <si>
    <t>HIVAT3</t>
  </si>
  <si>
    <t>KQTCN4</t>
  </si>
  <si>
    <t>WLRPYK</t>
  </si>
  <si>
    <t>TZ3H2G</t>
  </si>
  <si>
    <t>7D6D4V</t>
  </si>
  <si>
    <t>DUTBK2</t>
  </si>
  <si>
    <t>A3LB24</t>
  </si>
  <si>
    <t>A9AA2A</t>
  </si>
  <si>
    <t>P9IFY3</t>
  </si>
  <si>
    <t>IQ98L7</t>
  </si>
  <si>
    <t>F8CIMP</t>
  </si>
  <si>
    <t>2YVSP1</t>
  </si>
  <si>
    <t>R00HYE</t>
  </si>
  <si>
    <t>DVZQQW</t>
  </si>
  <si>
    <t>9785J0</t>
  </si>
  <si>
    <t>G4V1A6</t>
  </si>
  <si>
    <t>HTFKDG</t>
  </si>
  <si>
    <t>WG409A</t>
  </si>
  <si>
    <t>8QE4X4</t>
  </si>
  <si>
    <t>A2SU2J</t>
  </si>
  <si>
    <t>G2RBJG</t>
  </si>
  <si>
    <t>HVVT3N</t>
  </si>
  <si>
    <t>O08FCR</t>
  </si>
  <si>
    <t>O72C8D</t>
  </si>
  <si>
    <t>CHFQUE</t>
  </si>
  <si>
    <t>3XNXLF</t>
  </si>
  <si>
    <t>FJT88L</t>
  </si>
  <si>
    <t>Y8TOWE</t>
  </si>
  <si>
    <t>6VKMGU</t>
  </si>
  <si>
    <t>G4J5J2</t>
  </si>
  <si>
    <t>ZX0ZEZ</t>
  </si>
  <si>
    <t>17652I</t>
  </si>
  <si>
    <t>BUE7DW</t>
  </si>
  <si>
    <t>JOXVLI</t>
  </si>
  <si>
    <t>24FXGP</t>
  </si>
  <si>
    <t>8YJWWQ</t>
  </si>
  <si>
    <t>YURHJB</t>
  </si>
  <si>
    <t>6IBZB4</t>
  </si>
  <si>
    <t>6RLDYA</t>
  </si>
  <si>
    <t>OIBPND</t>
  </si>
  <si>
    <t>A0NZ91</t>
  </si>
  <si>
    <t>O333Q3</t>
  </si>
  <si>
    <t>BRWC7N</t>
  </si>
  <si>
    <t>MSGIIZ</t>
  </si>
  <si>
    <t>HP65X9</t>
  </si>
  <si>
    <t>PV0T1X</t>
  </si>
  <si>
    <t>DVBKKF</t>
  </si>
  <si>
    <t>R4K8YR</t>
  </si>
  <si>
    <t>774PO3</t>
  </si>
  <si>
    <t>HBQOGX</t>
  </si>
  <si>
    <t>C907TZ</t>
  </si>
  <si>
    <t>0KLC2R</t>
  </si>
  <si>
    <t>2RA2EQ</t>
  </si>
  <si>
    <t>VBHD8V</t>
  </si>
  <si>
    <t>RQD2D8</t>
  </si>
  <si>
    <t>G1B7UF</t>
  </si>
  <si>
    <t>UT7TG9</t>
  </si>
  <si>
    <t>4FL18D</t>
  </si>
  <si>
    <t>NGLPMA</t>
  </si>
  <si>
    <t>H2M6X7</t>
  </si>
  <si>
    <t>EYQX1X</t>
  </si>
  <si>
    <t>H6FKRM</t>
  </si>
  <si>
    <t>2GHODH</t>
  </si>
  <si>
    <t>7484DL</t>
  </si>
  <si>
    <t>JWNHPC</t>
  </si>
  <si>
    <t>H9BUDV</t>
  </si>
  <si>
    <t>AWZNRS</t>
  </si>
  <si>
    <t>ISZU2S</t>
  </si>
  <si>
    <t>HSEGEO</t>
  </si>
  <si>
    <t>L1UO9D</t>
  </si>
  <si>
    <t>CW3O8N</t>
  </si>
  <si>
    <t>7F5ZDS</t>
  </si>
  <si>
    <t>33S88A</t>
  </si>
  <si>
    <t>30AZ5T</t>
  </si>
  <si>
    <t>4JFE2N</t>
  </si>
  <si>
    <t>JURD1Y</t>
  </si>
  <si>
    <t>9P3AIO</t>
  </si>
  <si>
    <t>HC94KZ</t>
  </si>
  <si>
    <t>94F7VC</t>
  </si>
  <si>
    <t>IOYV9J</t>
  </si>
  <si>
    <t>L8D3CH</t>
  </si>
  <si>
    <t>CSSVIY</t>
  </si>
  <si>
    <t>FNOEQA</t>
  </si>
  <si>
    <t>WFTLRP</t>
  </si>
  <si>
    <t>ESMFD6</t>
  </si>
  <si>
    <t>FPT1FJ</t>
  </si>
  <si>
    <t>ECRXME</t>
  </si>
  <si>
    <t>75FG7V</t>
  </si>
  <si>
    <t>Y24L8E</t>
  </si>
  <si>
    <t>P2FJEM</t>
  </si>
  <si>
    <t>4XRCKS</t>
  </si>
  <si>
    <t>51JS2E</t>
  </si>
  <si>
    <t>04FZ5F</t>
  </si>
  <si>
    <t>8XZTSV</t>
  </si>
  <si>
    <t>YHJCW3</t>
  </si>
  <si>
    <t>YBU465</t>
  </si>
  <si>
    <t>SV8D27</t>
  </si>
  <si>
    <t>VWTNPX</t>
  </si>
  <si>
    <t>EODGBC</t>
  </si>
  <si>
    <t>ALGOSW</t>
  </si>
  <si>
    <t>DU1WP4</t>
  </si>
  <si>
    <t>QU5FWQ</t>
  </si>
  <si>
    <t>OCXB97</t>
  </si>
  <si>
    <t>Z0WDQI</t>
  </si>
  <si>
    <t>GBXYOC</t>
  </si>
  <si>
    <t>YTTFOG</t>
  </si>
  <si>
    <t>XJ26M9</t>
  </si>
  <si>
    <t>QRUAK2</t>
  </si>
  <si>
    <t>Y8US43</t>
  </si>
  <si>
    <t>HHNNBG</t>
  </si>
  <si>
    <t>RMQ2MD</t>
  </si>
  <si>
    <t>RI4TFW</t>
  </si>
  <si>
    <t>3YX1WJ</t>
  </si>
  <si>
    <t>89GPOD</t>
  </si>
  <si>
    <t>67F3KA</t>
  </si>
  <si>
    <t>MP9JXH</t>
  </si>
  <si>
    <t>CQTDJN</t>
  </si>
  <si>
    <t>FY54N5</t>
  </si>
  <si>
    <t>G0YZ2B</t>
  </si>
  <si>
    <t>5LIM94</t>
  </si>
  <si>
    <t>0N81U0</t>
  </si>
  <si>
    <t>G5EGNZ</t>
  </si>
  <si>
    <t>FNW2RI</t>
  </si>
  <si>
    <t>NAKLQK</t>
  </si>
  <si>
    <t>9EQZLA</t>
  </si>
  <si>
    <t>P26Z3N</t>
  </si>
  <si>
    <t>4GI0WQ</t>
  </si>
  <si>
    <t>C9FK2R</t>
  </si>
  <si>
    <t>8YSTKS</t>
  </si>
  <si>
    <t>B159ML</t>
  </si>
  <si>
    <t>A1J7IU</t>
  </si>
  <si>
    <t>MLQ1J6</t>
  </si>
  <si>
    <t>WUUGRJ</t>
  </si>
  <si>
    <t>6PN8PS</t>
  </si>
  <si>
    <t>NRE3Z3</t>
  </si>
  <si>
    <t>38OLDU</t>
  </si>
  <si>
    <t>6E40YQ</t>
  </si>
  <si>
    <t>WOGIC9</t>
  </si>
  <si>
    <t>ORZQEB</t>
  </si>
  <si>
    <t>66N8YB</t>
  </si>
  <si>
    <t>1Z7XJX</t>
  </si>
  <si>
    <t>4OLX1O</t>
  </si>
  <si>
    <t>HKI71X</t>
  </si>
  <si>
    <t>DM8QT3</t>
  </si>
  <si>
    <t>FJX8GY</t>
  </si>
  <si>
    <t>85PEZE</t>
  </si>
  <si>
    <t>TGYQQR</t>
  </si>
  <si>
    <t>6K1LCF</t>
  </si>
  <si>
    <t>HVIYOK</t>
  </si>
  <si>
    <t>JHME7V</t>
  </si>
  <si>
    <t>JMGFON</t>
  </si>
  <si>
    <t>27DHUX</t>
  </si>
  <si>
    <t>HXIKTT</t>
  </si>
  <si>
    <t>VUND5P</t>
  </si>
  <si>
    <t>C46F7H</t>
  </si>
  <si>
    <t>FYIM8Q</t>
  </si>
  <si>
    <t>PCFM9Q</t>
  </si>
  <si>
    <t>LQQ6TC</t>
  </si>
  <si>
    <t>1BTUMM</t>
  </si>
  <si>
    <t>EHBQTV</t>
  </si>
  <si>
    <t>GHA9A1</t>
  </si>
  <si>
    <t>H04JDP</t>
  </si>
  <si>
    <t>BVMNDD</t>
  </si>
  <si>
    <t>9UJKXY</t>
  </si>
  <si>
    <t>GGJINF</t>
  </si>
  <si>
    <t>K70NI0</t>
  </si>
  <si>
    <t>I5HX2D</t>
  </si>
  <si>
    <t>3KAI7X</t>
  </si>
  <si>
    <t>0UBE9U</t>
  </si>
  <si>
    <t>LCIYIM</t>
  </si>
  <si>
    <t>UKU522</t>
  </si>
  <si>
    <t>IS19VK</t>
  </si>
  <si>
    <t>BDK4P9</t>
  </si>
  <si>
    <t>3BWAIV</t>
  </si>
  <si>
    <t>QSNPN6</t>
  </si>
  <si>
    <t>GJGZO9</t>
  </si>
  <si>
    <t>KYC62O</t>
  </si>
  <si>
    <t>7QRA9T</t>
  </si>
  <si>
    <t>F4QJ48</t>
  </si>
  <si>
    <t>J1CQ6L</t>
  </si>
  <si>
    <t>MILMG1</t>
  </si>
  <si>
    <t>9I414K</t>
  </si>
  <si>
    <t>0W698Z</t>
  </si>
  <si>
    <t>VMYEKR</t>
  </si>
  <si>
    <t>QKRB9L</t>
  </si>
  <si>
    <t>XF6UR5</t>
  </si>
  <si>
    <t>AEHGHW</t>
  </si>
  <si>
    <t>KEXCU7</t>
  </si>
  <si>
    <t>3JK9GA</t>
  </si>
  <si>
    <t>9WYYAH</t>
  </si>
  <si>
    <t>4Y2FJ2</t>
  </si>
  <si>
    <t>AYS1UH</t>
  </si>
  <si>
    <t>N0QL7E</t>
  </si>
  <si>
    <t>RQXQ5M</t>
  </si>
  <si>
    <t>68UDFV</t>
  </si>
  <si>
    <t>PMUTLC</t>
  </si>
  <si>
    <t>3AT1LA</t>
  </si>
  <si>
    <t>6QF64F</t>
  </si>
  <si>
    <t>D2RKB0</t>
  </si>
  <si>
    <t>Y7PXH7</t>
  </si>
  <si>
    <t>V0G79I</t>
  </si>
  <si>
    <t>FRCZ1H</t>
  </si>
  <si>
    <t>8IGPSI</t>
  </si>
  <si>
    <t>13Y4BB</t>
  </si>
  <si>
    <t>SAI3GU</t>
  </si>
  <si>
    <t>V4DF8C</t>
  </si>
  <si>
    <t>CREGXQ</t>
  </si>
  <si>
    <t>XWXR37</t>
  </si>
  <si>
    <t>QF6UWC</t>
  </si>
  <si>
    <t>U83QPX</t>
  </si>
  <si>
    <t>K4D98Z</t>
  </si>
  <si>
    <t>2ZKFJO</t>
  </si>
  <si>
    <t>8O0VX8</t>
  </si>
  <si>
    <t>JGDGN5</t>
  </si>
  <si>
    <t>SKH5JN</t>
  </si>
  <si>
    <t>1YM36I</t>
  </si>
  <si>
    <t>NVZST4</t>
  </si>
  <si>
    <t>TDRB5Z</t>
  </si>
  <si>
    <t>15TXNL</t>
  </si>
  <si>
    <t>6KGDEP</t>
  </si>
  <si>
    <t>FZ5K8I</t>
  </si>
  <si>
    <t>15HMW1</t>
  </si>
  <si>
    <t>FU747W</t>
  </si>
  <si>
    <t>OZX0PU</t>
  </si>
  <si>
    <t>UEZUJ1</t>
  </si>
  <si>
    <t>YQPCWT</t>
  </si>
  <si>
    <t>D2EPA7</t>
  </si>
  <si>
    <t>ADPHJF</t>
  </si>
  <si>
    <t>RMA501</t>
  </si>
  <si>
    <t>SU586T</t>
  </si>
  <si>
    <t>U3PBIH</t>
  </si>
  <si>
    <t>JSJBQL</t>
  </si>
  <si>
    <t>83TS0M</t>
  </si>
  <si>
    <t>LPA8K7</t>
  </si>
  <si>
    <t>7J7MQV</t>
  </si>
  <si>
    <t>31MJBK</t>
  </si>
  <si>
    <t>HT0SGT</t>
  </si>
  <si>
    <t>G8FK65</t>
  </si>
  <si>
    <t>BX2MDT</t>
  </si>
  <si>
    <t>0LHJK9</t>
  </si>
  <si>
    <t>BQ8H1L</t>
  </si>
  <si>
    <t>UMS2WQ</t>
  </si>
  <si>
    <t>M7K8FN</t>
  </si>
  <si>
    <t>YSIE4N</t>
  </si>
  <si>
    <t>0J8PAN</t>
  </si>
  <si>
    <t>I4FKVV</t>
  </si>
  <si>
    <t>SO02F1</t>
  </si>
  <si>
    <t>N917EM</t>
  </si>
  <si>
    <t>09SKVI</t>
  </si>
  <si>
    <t>DCCRW9</t>
  </si>
  <si>
    <t>93CH4B</t>
  </si>
  <si>
    <t>VME452</t>
  </si>
  <si>
    <t>5929VZ</t>
  </si>
  <si>
    <t>N4IIXD</t>
  </si>
  <si>
    <t>E5YTFI</t>
  </si>
  <si>
    <t>26X8CF</t>
  </si>
  <si>
    <t>IREJ24</t>
  </si>
  <si>
    <t>F6YD7J</t>
  </si>
  <si>
    <t>6RL0ZW</t>
  </si>
  <si>
    <t>UFYJNN</t>
  </si>
  <si>
    <t>WAQVKR</t>
  </si>
  <si>
    <t>ZAVDX2</t>
  </si>
  <si>
    <t>1WXORN</t>
  </si>
  <si>
    <t>85NHZ6</t>
  </si>
  <si>
    <t>MMB2OY</t>
  </si>
  <si>
    <t>WO69SS</t>
  </si>
  <si>
    <t>OBCUSB</t>
  </si>
  <si>
    <t>SDMTVJ</t>
  </si>
  <si>
    <t>L94J06</t>
  </si>
  <si>
    <t>3BUGOQ</t>
  </si>
  <si>
    <t>BQBGV4</t>
  </si>
  <si>
    <t>M4KJEB</t>
  </si>
  <si>
    <t>8PS2RX</t>
  </si>
  <si>
    <t>G3GRYK</t>
  </si>
  <si>
    <t>08NWEV</t>
  </si>
  <si>
    <t>KHMXQ9</t>
  </si>
  <si>
    <t>9RJ06R</t>
  </si>
  <si>
    <t>4Q0AUL</t>
  </si>
  <si>
    <t>T9AMG3</t>
  </si>
  <si>
    <t>SMJ7A9</t>
  </si>
  <si>
    <t>RKYRG4</t>
  </si>
  <si>
    <t>JK734Q</t>
  </si>
  <si>
    <t>S9856G</t>
  </si>
  <si>
    <t>8PV2IU</t>
  </si>
  <si>
    <t>CK61DQ</t>
  </si>
  <si>
    <t>6LDLOY</t>
  </si>
  <si>
    <t>AY62LM</t>
  </si>
  <si>
    <t>1V7SMS</t>
  </si>
  <si>
    <t>GTPICZ</t>
  </si>
  <si>
    <t>KR60VN</t>
  </si>
  <si>
    <t>7EH3A4</t>
  </si>
  <si>
    <t>ARRMTH</t>
  </si>
  <si>
    <t>186TCZ</t>
  </si>
  <si>
    <t>VJ07RT</t>
  </si>
  <si>
    <t>WFEFSV</t>
  </si>
  <si>
    <t>CNQUTD</t>
  </si>
  <si>
    <t>CX7I11</t>
  </si>
  <si>
    <t>GY9YEG</t>
  </si>
  <si>
    <t>8Q9F5T</t>
  </si>
  <si>
    <t>2WDJL9</t>
  </si>
  <si>
    <t>2KS0D9</t>
  </si>
  <si>
    <t>22VSDQ</t>
  </si>
  <si>
    <t>54N4Q9</t>
  </si>
  <si>
    <t>ZAHC9I</t>
  </si>
  <si>
    <t>D4DLGG</t>
  </si>
  <si>
    <t>KUZGOA</t>
  </si>
  <si>
    <t>YDMVUY</t>
  </si>
  <si>
    <t>4FHH5P</t>
  </si>
  <si>
    <t>MU6945</t>
  </si>
  <si>
    <t>R4NLYH</t>
  </si>
  <si>
    <t>FO4DIV</t>
  </si>
  <si>
    <t>1YB5V4</t>
  </si>
  <si>
    <t>58G1T4</t>
  </si>
  <si>
    <t>4ONLUF</t>
  </si>
  <si>
    <t>TGYKDT</t>
  </si>
  <si>
    <t>3CJ0Z7</t>
  </si>
  <si>
    <t>RO5690</t>
  </si>
  <si>
    <t>AVI7WW</t>
  </si>
  <si>
    <t>HV1ZCA</t>
  </si>
  <si>
    <t>G8WC6M</t>
  </si>
  <si>
    <t>YLT2Y2</t>
  </si>
  <si>
    <t>8PKUIK</t>
  </si>
  <si>
    <t>35PKHI</t>
  </si>
  <si>
    <t>QUVPEM</t>
  </si>
  <si>
    <t>U85LUC</t>
  </si>
  <si>
    <t>AGPBAJ</t>
  </si>
  <si>
    <t>8PGF6D</t>
  </si>
  <si>
    <t>F02PP4</t>
  </si>
  <si>
    <t>2YFYGF</t>
  </si>
  <si>
    <t>XX12FE</t>
  </si>
  <si>
    <t>LH44VD</t>
  </si>
  <si>
    <t>ULO3ZH</t>
  </si>
  <si>
    <t>TU5M6Z</t>
  </si>
  <si>
    <t>8N5X0Q</t>
  </si>
  <si>
    <t>3POO8Z</t>
  </si>
  <si>
    <t>ZOPBT3</t>
  </si>
  <si>
    <t>MOSXQ4</t>
  </si>
  <si>
    <t>0MP7E4</t>
  </si>
  <si>
    <t>PQ2BG1</t>
  </si>
  <si>
    <t>UF9XAH</t>
  </si>
  <si>
    <t>LL35QZ</t>
  </si>
  <si>
    <t>QPOS9L</t>
  </si>
  <si>
    <t>OXDEJL</t>
  </si>
  <si>
    <t>LH19XY</t>
  </si>
  <si>
    <t>FYH7T6</t>
  </si>
  <si>
    <t>7E9PKH</t>
  </si>
  <si>
    <t>071W5W</t>
  </si>
  <si>
    <t>6IWE18</t>
  </si>
  <si>
    <t>XUUARU</t>
  </si>
  <si>
    <t>MAN3CZ</t>
  </si>
  <si>
    <t>PGCCLX</t>
  </si>
  <si>
    <t>KZQRE1</t>
  </si>
  <si>
    <t>197LP3</t>
  </si>
  <si>
    <t>PGXF0H</t>
  </si>
  <si>
    <t>A5Y1Q7</t>
  </si>
  <si>
    <t>1O1SW4</t>
  </si>
  <si>
    <t>ZP8EHJ</t>
  </si>
  <si>
    <t>9Y9HGM</t>
  </si>
  <si>
    <t>GMZQSE</t>
  </si>
  <si>
    <t>NVCMV4</t>
  </si>
  <si>
    <t>MIYWJW</t>
  </si>
  <si>
    <t>5D2NV0</t>
  </si>
  <si>
    <t>CVPN3N</t>
  </si>
  <si>
    <t>JUHQKB</t>
  </si>
  <si>
    <t>5AR062</t>
  </si>
  <si>
    <t>9ZDS4J</t>
  </si>
  <si>
    <t>KUGK89</t>
  </si>
  <si>
    <t>5JEJLZ</t>
  </si>
  <si>
    <t>Q8CA7T</t>
  </si>
  <si>
    <t>ATNJ3Q</t>
  </si>
  <si>
    <t>3OZAEB</t>
  </si>
  <si>
    <t>L6HKTA</t>
  </si>
  <si>
    <t>UIEL8J</t>
  </si>
  <si>
    <t>2UGER1</t>
  </si>
  <si>
    <t>THNC2T</t>
  </si>
  <si>
    <t>IUQ6T9</t>
  </si>
  <si>
    <t>NZATPF</t>
  </si>
  <si>
    <t>T6EWTU</t>
  </si>
  <si>
    <t>FJ9HH4</t>
  </si>
  <si>
    <t>WABYW7</t>
  </si>
  <si>
    <t>7L77KK</t>
  </si>
  <si>
    <t>V5NTG4</t>
  </si>
  <si>
    <t>NK5W8Q</t>
  </si>
  <si>
    <t>LB4VMI</t>
  </si>
  <si>
    <t>LQETWG</t>
  </si>
  <si>
    <t>WPVX5D</t>
  </si>
  <si>
    <t>FYS1PF</t>
  </si>
  <si>
    <t>VAETB6</t>
  </si>
  <si>
    <t>6RC453</t>
  </si>
  <si>
    <t>PE34RW</t>
  </si>
  <si>
    <t>Q9OCRU</t>
  </si>
  <si>
    <t>H4MCIV</t>
  </si>
  <si>
    <t>1J222W</t>
  </si>
  <si>
    <t>ZVINQ0</t>
  </si>
  <si>
    <t>ZLROQX</t>
  </si>
  <si>
    <t>BPZSVT</t>
  </si>
  <si>
    <t>PTL18B</t>
  </si>
  <si>
    <t>6N9TCH</t>
  </si>
  <si>
    <t>G5VVVO</t>
  </si>
  <si>
    <t>26C7FC</t>
  </si>
  <si>
    <t>33B021</t>
  </si>
  <si>
    <t>O8R13N</t>
  </si>
  <si>
    <t>3QFOI8</t>
  </si>
  <si>
    <t>OTSWUB</t>
  </si>
  <si>
    <t>LDZL37</t>
  </si>
  <si>
    <t>WTIF7I</t>
  </si>
  <si>
    <t>2DY7O3</t>
  </si>
  <si>
    <t>7MV3EY</t>
  </si>
  <si>
    <t>QPOEVC</t>
  </si>
  <si>
    <t>30PUDT</t>
  </si>
  <si>
    <t>8CMPK4</t>
  </si>
  <si>
    <t>TLI4H2</t>
  </si>
  <si>
    <t>KF2NHK</t>
  </si>
  <si>
    <t>V0QLZM</t>
  </si>
  <si>
    <t>UHQG26</t>
  </si>
  <si>
    <t>A3T5RO</t>
  </si>
  <si>
    <t>RZFQIQ</t>
  </si>
  <si>
    <t>HYZR41</t>
  </si>
  <si>
    <t>RLC0YH</t>
  </si>
  <si>
    <t>A9ROR1</t>
  </si>
  <si>
    <t>A8FK00</t>
  </si>
  <si>
    <t>BQR9J6</t>
  </si>
  <si>
    <t>MDDED8</t>
  </si>
  <si>
    <t>FTXPI7</t>
  </si>
  <si>
    <t>SECUH9</t>
  </si>
  <si>
    <t>4PV1HO</t>
  </si>
  <si>
    <t>0W4LEK</t>
  </si>
  <si>
    <t>1J6EUX</t>
  </si>
  <si>
    <t>9GM9QR</t>
  </si>
  <si>
    <t>DVKEX2</t>
  </si>
  <si>
    <t>2RFVZ1</t>
  </si>
  <si>
    <t>OKN8PJ</t>
  </si>
  <si>
    <t>M6CKEF</t>
  </si>
  <si>
    <t>P9VGBR</t>
  </si>
  <si>
    <t>NHWPKA</t>
  </si>
  <si>
    <t>5F1CJ5</t>
  </si>
  <si>
    <t>9CVIGL</t>
  </si>
  <si>
    <t>RYP2LR</t>
  </si>
  <si>
    <t>YSRM8C</t>
  </si>
  <si>
    <t>9ORHZE</t>
  </si>
  <si>
    <t>7ETRCX</t>
  </si>
  <si>
    <t>OTZW0R</t>
  </si>
  <si>
    <t>8N0F0A</t>
  </si>
  <si>
    <t>BB8H6X</t>
  </si>
  <si>
    <t>92N5J8</t>
  </si>
  <si>
    <t>0ODDUO</t>
  </si>
  <si>
    <t>NC4UHS</t>
  </si>
  <si>
    <t>THU351</t>
  </si>
  <si>
    <t>4UXDYL</t>
  </si>
  <si>
    <t>G8GL7M</t>
  </si>
  <si>
    <t>U09ECM</t>
  </si>
  <si>
    <t>08GCUJ</t>
  </si>
  <si>
    <t>3S26BQ</t>
  </si>
  <si>
    <t>XUNSS5</t>
  </si>
  <si>
    <t>UKX3EY</t>
  </si>
  <si>
    <t>0QCN4K</t>
  </si>
  <si>
    <t>Z6XUV5</t>
  </si>
  <si>
    <t>E8H3KO</t>
  </si>
  <si>
    <t>LUIOUJ</t>
  </si>
  <si>
    <t>TZDTGA</t>
  </si>
  <si>
    <t>10P57H</t>
  </si>
  <si>
    <t>V57B0R</t>
  </si>
  <si>
    <t>3Q7CL2</t>
  </si>
  <si>
    <t>Q23MT6</t>
  </si>
  <si>
    <t>KZYOZH</t>
  </si>
  <si>
    <t>SJ29VG</t>
  </si>
  <si>
    <t>WUPF2W</t>
  </si>
  <si>
    <t>WNKMIQ</t>
  </si>
  <si>
    <t>YDDYCI</t>
  </si>
  <si>
    <t>JXL7FG</t>
  </si>
  <si>
    <t>9IGEM8</t>
  </si>
  <si>
    <t>CDUYUU</t>
  </si>
  <si>
    <t>N3SRWV</t>
  </si>
  <si>
    <t>53BNR3</t>
  </si>
  <si>
    <t>3RBU8W</t>
  </si>
  <si>
    <t>7I9PQL</t>
  </si>
  <si>
    <t>5L1PQN</t>
  </si>
  <si>
    <t>UBEXNG</t>
  </si>
  <si>
    <t>CE2E39</t>
  </si>
  <si>
    <t>ILJCV5</t>
  </si>
  <si>
    <t>X0LJ2D</t>
  </si>
  <si>
    <t>FCMNJU</t>
  </si>
  <si>
    <t>VMJVJF</t>
  </si>
  <si>
    <t>TWNE7N</t>
  </si>
  <si>
    <t>8VR344</t>
  </si>
  <si>
    <t>L0IGS3</t>
  </si>
  <si>
    <t>6HKZC8</t>
  </si>
  <si>
    <t>H80EY6</t>
  </si>
  <si>
    <t>OPH5FZ</t>
  </si>
  <si>
    <t>RXERNL</t>
  </si>
  <si>
    <t>Q8ZH1O</t>
  </si>
  <si>
    <t>APP6JR</t>
  </si>
  <si>
    <t>LKNLFN</t>
  </si>
  <si>
    <t>ZMH1BD</t>
  </si>
  <si>
    <t>FEFLNG</t>
  </si>
  <si>
    <t>64B232</t>
  </si>
  <si>
    <t>7D7MLZ</t>
  </si>
  <si>
    <t>K6T177</t>
  </si>
  <si>
    <t>WNZN3W</t>
  </si>
  <si>
    <t>AL4ON6</t>
  </si>
  <si>
    <t>R980OO</t>
  </si>
  <si>
    <t>JB6305</t>
  </si>
  <si>
    <t>Z9RX0Z</t>
  </si>
  <si>
    <t>76OTIC</t>
  </si>
  <si>
    <t>8P0LQZ</t>
  </si>
  <si>
    <t>GIO7M9</t>
  </si>
  <si>
    <t>R4VDJN</t>
  </si>
  <si>
    <t>K7MC2M</t>
  </si>
  <si>
    <t>AAUG28</t>
  </si>
  <si>
    <t>CFXZVN</t>
  </si>
  <si>
    <t>T88PJO</t>
  </si>
  <si>
    <t>DONRA1</t>
  </si>
  <si>
    <t>X1CAOM</t>
  </si>
  <si>
    <t>4LX5YY</t>
  </si>
  <si>
    <t>UTREZT</t>
  </si>
  <si>
    <t>GP0XGR</t>
  </si>
  <si>
    <t>HYXCUY</t>
  </si>
  <si>
    <t>AOZ0LY</t>
  </si>
  <si>
    <t>2XJWS4</t>
  </si>
  <si>
    <t>92PVCY</t>
  </si>
  <si>
    <t>C25PF5</t>
  </si>
  <si>
    <t>MSSE3D</t>
  </si>
  <si>
    <t>RZEVB7</t>
  </si>
  <si>
    <t>NM3WWU</t>
  </si>
  <si>
    <t>WMHAXG</t>
  </si>
  <si>
    <t>IKQTF2</t>
  </si>
  <si>
    <t>JJ9ZZI</t>
  </si>
  <si>
    <t>O4NHV2</t>
  </si>
  <si>
    <t>7OF37V</t>
  </si>
  <si>
    <t>H880J0</t>
  </si>
  <si>
    <t>7HFDFL</t>
  </si>
  <si>
    <t>007JTK</t>
  </si>
  <si>
    <t>FOUS8E</t>
  </si>
  <si>
    <t>MHYNO3</t>
  </si>
  <si>
    <t>HG1P6U</t>
  </si>
  <si>
    <t>H3HBH7</t>
  </si>
  <si>
    <t>JV93HX</t>
  </si>
  <si>
    <t>06QPVZ</t>
  </si>
  <si>
    <t>HBQHLR</t>
  </si>
  <si>
    <t>DH3NPT</t>
  </si>
  <si>
    <t>O8YRUN</t>
  </si>
  <si>
    <t>IRPCAD</t>
  </si>
  <si>
    <t>Y6OAY5</t>
  </si>
  <si>
    <t>GD1MIV</t>
  </si>
  <si>
    <t>AWVYOC</t>
  </si>
  <si>
    <t>L30ULZ</t>
  </si>
  <si>
    <t>G16U7M</t>
  </si>
  <si>
    <t>QUPVII</t>
  </si>
  <si>
    <t>6NJ3Z4</t>
  </si>
  <si>
    <t>MDBQYL</t>
  </si>
  <si>
    <t>IU0CJT</t>
  </si>
  <si>
    <t>CK1QRU</t>
  </si>
  <si>
    <t>VH49HQ</t>
  </si>
  <si>
    <t>2M93ZM</t>
  </si>
  <si>
    <t>8KSOL2</t>
  </si>
  <si>
    <t>MQWGX9</t>
  </si>
  <si>
    <t>Z04L8V</t>
  </si>
  <si>
    <t>UQXGI9</t>
  </si>
  <si>
    <t>19NPFX</t>
  </si>
  <si>
    <t>IVGM9P</t>
  </si>
  <si>
    <t>HN3T7Z</t>
  </si>
  <si>
    <t>V25CT5</t>
  </si>
  <si>
    <t>DQ1GJU</t>
  </si>
  <si>
    <t>QL3UTE</t>
  </si>
  <si>
    <t>ZL1S2R</t>
  </si>
  <si>
    <t>QJIH0U</t>
  </si>
  <si>
    <t>MA48T7</t>
  </si>
  <si>
    <t>PBZ4LJ</t>
  </si>
  <si>
    <t>L0E5MM</t>
  </si>
  <si>
    <t>ALAIH4</t>
  </si>
  <si>
    <t>1ZD6L9</t>
  </si>
  <si>
    <t>HOZSHG</t>
  </si>
  <si>
    <t>JVMOL7</t>
  </si>
  <si>
    <t>SYX5X0</t>
  </si>
  <si>
    <t>WBYLV7</t>
  </si>
  <si>
    <t>S9IT7G</t>
  </si>
  <si>
    <t>078KH9</t>
  </si>
  <si>
    <t>4FTU4K</t>
  </si>
  <si>
    <t>4F2OAY</t>
  </si>
  <si>
    <t>S6UK6F</t>
  </si>
  <si>
    <t>IDH5E8</t>
  </si>
  <si>
    <t>PTMGSA</t>
  </si>
  <si>
    <t>4DE9I0</t>
  </si>
  <si>
    <t>A77D1D</t>
  </si>
  <si>
    <t>NZXQ17</t>
  </si>
  <si>
    <t>K0N8JR</t>
  </si>
  <si>
    <t>E7Q7PZ</t>
  </si>
  <si>
    <t>NSNI0B</t>
  </si>
  <si>
    <t>40T48L</t>
  </si>
  <si>
    <t>1MAJ5C</t>
  </si>
  <si>
    <t>IL9LBR</t>
  </si>
  <si>
    <t>PNUBLB</t>
  </si>
  <si>
    <t>VOTK8I</t>
  </si>
  <si>
    <t>0LIUM4</t>
  </si>
  <si>
    <t>ZDFL9R</t>
  </si>
  <si>
    <t>HW262U</t>
  </si>
  <si>
    <t>0GOHMM</t>
  </si>
  <si>
    <t>B67TN7</t>
  </si>
  <si>
    <t>CIJ9OP</t>
  </si>
  <si>
    <t>8T6OWZ</t>
  </si>
  <si>
    <t>UFKHRD</t>
  </si>
  <si>
    <t>531X6Q</t>
  </si>
  <si>
    <t>QICNPA</t>
  </si>
  <si>
    <t>6FADDI</t>
  </si>
  <si>
    <t>H4OPOH</t>
  </si>
  <si>
    <t>D1DFOY</t>
  </si>
  <si>
    <t>ATBGOQ</t>
  </si>
  <si>
    <t>NCMWOR</t>
  </si>
  <si>
    <t>DMHGGX</t>
  </si>
  <si>
    <t>7S8N7S</t>
  </si>
  <si>
    <t>BLLZKO</t>
  </si>
  <si>
    <t>POP8LF</t>
  </si>
  <si>
    <t>J9KQBU</t>
  </si>
  <si>
    <t>B0B9VN</t>
  </si>
  <si>
    <t>81JY8P</t>
  </si>
  <si>
    <t>VGNSFU</t>
  </si>
  <si>
    <t>NPDXRA</t>
  </si>
  <si>
    <t>33AL7T</t>
  </si>
  <si>
    <t>1X3OBV</t>
  </si>
  <si>
    <t>NXKHR9</t>
  </si>
  <si>
    <t>5KJDS6</t>
  </si>
  <si>
    <t>ME61LB</t>
  </si>
  <si>
    <t>5WIFUE</t>
  </si>
  <si>
    <t>SH4VTQ</t>
  </si>
  <si>
    <t>VCT6GW</t>
  </si>
  <si>
    <t>0TY4ER</t>
  </si>
  <si>
    <t>I9MG0D</t>
  </si>
  <si>
    <t>Q8UQ04</t>
  </si>
  <si>
    <t>E6KTHU</t>
  </si>
  <si>
    <t>W2BP6T</t>
  </si>
  <si>
    <t>CB3T4D</t>
  </si>
  <si>
    <t>628L1C</t>
  </si>
  <si>
    <t>QCW7G1</t>
  </si>
  <si>
    <t>R3ZCB3</t>
  </si>
  <si>
    <t>4YSJBN</t>
  </si>
  <si>
    <t>TOXN9K</t>
  </si>
  <si>
    <t>YKPRNT</t>
  </si>
  <si>
    <t>116JO7</t>
  </si>
  <si>
    <t>S1GQGD</t>
  </si>
  <si>
    <t>MN2L7D</t>
  </si>
  <si>
    <t>F19HZ0</t>
  </si>
  <si>
    <t>ZFIOBM</t>
  </si>
  <si>
    <t>10SVDO</t>
  </si>
  <si>
    <t>HQY9GJ</t>
  </si>
  <si>
    <t>2VFNIZ</t>
  </si>
  <si>
    <t>KP3SHC</t>
  </si>
  <si>
    <t>7QFXBW</t>
  </si>
  <si>
    <t>8M2FHN</t>
  </si>
  <si>
    <t>VDUTLP</t>
  </si>
  <si>
    <t>ODIGGX</t>
  </si>
  <si>
    <t>KAG2GR</t>
  </si>
  <si>
    <t>VLUON2</t>
  </si>
  <si>
    <t>EILV2J</t>
  </si>
  <si>
    <t>XMGCRI</t>
  </si>
  <si>
    <t>QBWY1E</t>
  </si>
  <si>
    <t>GD51D7</t>
  </si>
  <si>
    <t>32E6G2</t>
  </si>
  <si>
    <t>1QE7QC</t>
  </si>
  <si>
    <t>1281MC</t>
  </si>
  <si>
    <t>O4FCC0</t>
  </si>
  <si>
    <t>JPTFX3</t>
  </si>
  <si>
    <t>60P0YC</t>
  </si>
  <si>
    <t>9HRJKE</t>
  </si>
  <si>
    <t>4GB9UO</t>
  </si>
  <si>
    <t>SKBODG</t>
  </si>
  <si>
    <t>8IQN8R</t>
  </si>
  <si>
    <t>EFGPOA</t>
  </si>
  <si>
    <t>QZSADU</t>
  </si>
  <si>
    <t>BKL5K8</t>
  </si>
  <si>
    <t>CJT79V</t>
  </si>
  <si>
    <t>E3OOIU</t>
  </si>
  <si>
    <t>VKGIIX</t>
  </si>
  <si>
    <t>LMJKES</t>
  </si>
  <si>
    <t>RFOOIK</t>
  </si>
  <si>
    <t>B350MY</t>
  </si>
  <si>
    <t>DXS42L</t>
  </si>
  <si>
    <t>GVLNYY</t>
  </si>
  <si>
    <t>G10NLM</t>
  </si>
  <si>
    <t>YBI3WN</t>
  </si>
  <si>
    <t>CUQGAN</t>
  </si>
  <si>
    <t>TA5KJN</t>
  </si>
  <si>
    <t>PGYK4T</t>
  </si>
  <si>
    <t>3EJDAF</t>
  </si>
  <si>
    <t>KF58RV</t>
  </si>
  <si>
    <t>HVGY7R</t>
  </si>
  <si>
    <t>DZ6Q02</t>
  </si>
  <si>
    <t>JVT6NM</t>
  </si>
  <si>
    <t>IL061O</t>
  </si>
  <si>
    <t>FURQDF</t>
  </si>
  <si>
    <t>418XUM</t>
  </si>
  <si>
    <t>52ET6R</t>
  </si>
  <si>
    <t>TONPY0</t>
  </si>
  <si>
    <t>HQDI0C</t>
  </si>
  <si>
    <t>S6W5N8</t>
  </si>
  <si>
    <t>RXF1PN</t>
  </si>
  <si>
    <t>IL6H32</t>
  </si>
  <si>
    <t>K3OV6S</t>
  </si>
  <si>
    <t>OQSHSG</t>
  </si>
  <si>
    <t>FD9TLP</t>
  </si>
  <si>
    <t>4629CP</t>
  </si>
  <si>
    <t>WZQE3B</t>
  </si>
  <si>
    <t>4LHQLS</t>
  </si>
  <si>
    <t>K0J7NE</t>
  </si>
  <si>
    <t>0DD1K3</t>
  </si>
  <si>
    <t>PO05YV</t>
  </si>
  <si>
    <t>MKOMSU</t>
  </si>
  <si>
    <t>YOQCWH</t>
  </si>
  <si>
    <t>55N8OQ</t>
  </si>
  <si>
    <t>WVD65N</t>
  </si>
  <si>
    <t>AILY90</t>
  </si>
  <si>
    <t>5SVYSF</t>
  </si>
  <si>
    <t>OOTDRG</t>
  </si>
  <si>
    <t>G1ZNZN</t>
  </si>
  <si>
    <t>J34GU8</t>
  </si>
  <si>
    <t>JHJQJI</t>
  </si>
  <si>
    <t>EJ1WDP</t>
  </si>
  <si>
    <t>PU6G0H</t>
  </si>
  <si>
    <t>ADDUDZ</t>
  </si>
  <si>
    <t>K6O17C</t>
  </si>
  <si>
    <t>J0K7L6</t>
  </si>
  <si>
    <t>NVEBDV</t>
  </si>
  <si>
    <t>6T9NWO</t>
  </si>
  <si>
    <t>68C9RL</t>
  </si>
  <si>
    <t>BXBGY5</t>
  </si>
  <si>
    <t>I0DO9Q</t>
  </si>
  <si>
    <t>CHHZUC</t>
  </si>
  <si>
    <t>9XDSGR</t>
  </si>
  <si>
    <t>PYM333</t>
  </si>
  <si>
    <t>A4CIU0</t>
  </si>
  <si>
    <t>X1QX9T</t>
  </si>
  <si>
    <t>TLVM74</t>
  </si>
  <si>
    <t>9TJPFO</t>
  </si>
  <si>
    <t>NKZ2SJ</t>
  </si>
  <si>
    <t>O9TPDI</t>
  </si>
  <si>
    <t>9Q1UQV</t>
  </si>
  <si>
    <t>IFHJ33</t>
  </si>
  <si>
    <t>CHBTPN</t>
  </si>
  <si>
    <t>K9KXSY</t>
  </si>
  <si>
    <t>0UWNE9</t>
  </si>
  <si>
    <t>4NX8HS</t>
  </si>
  <si>
    <t>01FHX3</t>
  </si>
  <si>
    <t>RGLCJI</t>
  </si>
  <si>
    <t>0OMDAR</t>
  </si>
  <si>
    <t>RDNCO3</t>
  </si>
  <si>
    <t>2XW4KK</t>
  </si>
  <si>
    <t>514QC5</t>
  </si>
  <si>
    <t>CBB0JS</t>
  </si>
  <si>
    <t>ICW7NS</t>
  </si>
  <si>
    <t>KFVZ4X</t>
  </si>
  <si>
    <t>H2EGVX</t>
  </si>
  <si>
    <t>55J3EV</t>
  </si>
  <si>
    <t>7FEVPB</t>
  </si>
  <si>
    <t>7MX4EZ</t>
  </si>
  <si>
    <t>90P0F4</t>
  </si>
  <si>
    <t>5J1TPQ</t>
  </si>
  <si>
    <t>PQZ0ZI</t>
  </si>
  <si>
    <t>XK6OD8</t>
  </si>
  <si>
    <t>FZG94A</t>
  </si>
  <si>
    <t>HBYRXI</t>
  </si>
  <si>
    <t>0OVOQC</t>
  </si>
  <si>
    <t>BQTMNM</t>
  </si>
  <si>
    <t>JPTJD4</t>
  </si>
  <si>
    <t>E88T6C</t>
  </si>
  <si>
    <t>CCX86P</t>
  </si>
  <si>
    <t>ENLRI1</t>
  </si>
  <si>
    <t>MABBQX</t>
  </si>
  <si>
    <t>34ZRJ8</t>
  </si>
  <si>
    <t>LJL2BC</t>
  </si>
  <si>
    <t>XT9P1A</t>
  </si>
  <si>
    <t>YWDZ6A</t>
  </si>
  <si>
    <t>RNVU5U</t>
  </si>
  <si>
    <t>JV1MUF</t>
  </si>
  <si>
    <t>KJHC2N</t>
  </si>
  <si>
    <t>ZRKCSY</t>
  </si>
  <si>
    <t>80CSKQ</t>
  </si>
  <si>
    <t>TFPZIC</t>
  </si>
  <si>
    <t>623EVB</t>
  </si>
  <si>
    <t>82VUBI</t>
  </si>
  <si>
    <t>DFRXGN</t>
  </si>
  <si>
    <t>LQK0SQ</t>
  </si>
  <si>
    <t>JF97PS</t>
  </si>
  <si>
    <t>RWZEG8</t>
  </si>
  <si>
    <t>NUYQ9Z</t>
  </si>
  <si>
    <t>69DELL</t>
  </si>
  <si>
    <t>D9Y9CO</t>
  </si>
  <si>
    <t>5PZ8OZ</t>
  </si>
  <si>
    <t>XTEY8T</t>
  </si>
  <si>
    <t>CNFD49</t>
  </si>
  <si>
    <t>L9ECWN</t>
  </si>
  <si>
    <t>XY4YLG</t>
  </si>
  <si>
    <t>JJ84AM</t>
  </si>
  <si>
    <t>E5C0D0</t>
  </si>
  <si>
    <t>XXGSEV</t>
  </si>
  <si>
    <t>FD3AII</t>
  </si>
  <si>
    <t>Q0OFHF</t>
  </si>
  <si>
    <t>G7KLQY</t>
  </si>
  <si>
    <t>COYHIH</t>
  </si>
  <si>
    <t>BXV5TM</t>
  </si>
  <si>
    <t>3AJX5R</t>
  </si>
  <si>
    <t>MPV79P</t>
  </si>
  <si>
    <t>MR2AK7</t>
  </si>
  <si>
    <t>FMVQ30</t>
  </si>
  <si>
    <t>OV8KTZ</t>
  </si>
  <si>
    <t>JS9K7R</t>
  </si>
  <si>
    <t>Y4DIXC</t>
  </si>
  <si>
    <t>YZNTZ6</t>
  </si>
  <si>
    <t>0SD4VI</t>
  </si>
  <si>
    <t>2B0COO</t>
  </si>
  <si>
    <t>FLXF1O</t>
  </si>
  <si>
    <t>1C6KB7</t>
  </si>
  <si>
    <t>0B2HJ8</t>
  </si>
  <si>
    <t>7AN2CW</t>
  </si>
  <si>
    <t>FU1262</t>
  </si>
  <si>
    <t>NQAY3U</t>
  </si>
  <si>
    <t>1Q287F</t>
  </si>
  <si>
    <t>MRWW55</t>
  </si>
  <si>
    <t>MFDDZT</t>
  </si>
  <si>
    <t>1HWB8X</t>
  </si>
  <si>
    <t>1BTJIA</t>
  </si>
  <si>
    <t>VH36P3</t>
  </si>
  <si>
    <t>DMY57D</t>
  </si>
  <si>
    <t>XK79H0</t>
  </si>
  <si>
    <t>D1WD6O</t>
  </si>
  <si>
    <t>LIFUI8</t>
  </si>
  <si>
    <t>1N0WOV</t>
  </si>
  <si>
    <t>SBF16Q</t>
  </si>
  <si>
    <t>0FJDON</t>
  </si>
  <si>
    <t>K2SRSL</t>
  </si>
  <si>
    <t>PLRHG6</t>
  </si>
  <si>
    <t>NJRBLQ</t>
  </si>
  <si>
    <t>S92DZH</t>
  </si>
  <si>
    <t>Y7YQCF</t>
  </si>
  <si>
    <t>HA7VTM</t>
  </si>
  <si>
    <t>BQ7S4W</t>
  </si>
  <si>
    <t>H5J36R</t>
  </si>
  <si>
    <t>Q88U3T</t>
  </si>
  <si>
    <t>THU7QJ</t>
  </si>
  <si>
    <t>YB94AF</t>
  </si>
  <si>
    <t>OT0XL3</t>
  </si>
  <si>
    <t>N61IAP</t>
  </si>
  <si>
    <t>WM1NB9</t>
  </si>
  <si>
    <t>YRU7JC</t>
  </si>
  <si>
    <t>58LQ4X</t>
  </si>
  <si>
    <t>QGGJY5</t>
  </si>
  <si>
    <t>300T5Q</t>
  </si>
  <si>
    <t>Q3W167</t>
  </si>
  <si>
    <t>NMBT8A</t>
  </si>
  <si>
    <t>2D1D88</t>
  </si>
  <si>
    <t>VVDLRO</t>
  </si>
  <si>
    <t>O8GTEN</t>
  </si>
  <si>
    <t>BKPYBO</t>
  </si>
  <si>
    <t>8ZJGXD</t>
  </si>
  <si>
    <t>9LOCLW</t>
  </si>
  <si>
    <t>LQG8S5</t>
  </si>
  <si>
    <t>WZOUHH</t>
  </si>
  <si>
    <t>H9LNMI</t>
  </si>
  <si>
    <t>829UCP</t>
  </si>
  <si>
    <t>ZSD3SU</t>
  </si>
  <si>
    <t>FJITP3</t>
  </si>
  <si>
    <t>OHDHXI</t>
  </si>
  <si>
    <t>4H137J</t>
  </si>
  <si>
    <t>EVXLGM</t>
  </si>
  <si>
    <t>4Z4S42</t>
  </si>
  <si>
    <t>ZPDWOZ</t>
  </si>
  <si>
    <t>HQPVRK</t>
  </si>
  <si>
    <t>XSJKUM</t>
  </si>
  <si>
    <t>RDG1BN</t>
  </si>
  <si>
    <t>65LLDT</t>
  </si>
  <si>
    <t>HP6W7I</t>
  </si>
  <si>
    <t>DNDJ10</t>
  </si>
  <si>
    <t>JRKAGV</t>
  </si>
  <si>
    <t>M3BJ1D</t>
  </si>
  <si>
    <t>OK8JJW</t>
  </si>
  <si>
    <t>VSF4LO</t>
  </si>
  <si>
    <t>KJPO34</t>
  </si>
  <si>
    <t>XZ5N86</t>
  </si>
  <si>
    <t>4SGZCI</t>
  </si>
  <si>
    <t>UP08TR</t>
  </si>
  <si>
    <t>ELYDZ0</t>
  </si>
  <si>
    <t>XMDHL2</t>
  </si>
  <si>
    <t>L1ZPM6</t>
  </si>
  <si>
    <t>IYHEH3</t>
  </si>
  <si>
    <t>DRXF9Z</t>
  </si>
  <si>
    <t>1FY3CJ</t>
  </si>
  <si>
    <t>30DJMR</t>
  </si>
  <si>
    <t>FXUWB5</t>
  </si>
  <si>
    <t>TMBCG1</t>
  </si>
  <si>
    <t>0YAPLY</t>
  </si>
  <si>
    <t>VEIYYA</t>
  </si>
  <si>
    <t>2VMQLK</t>
  </si>
  <si>
    <t>06ZKUU</t>
  </si>
  <si>
    <t>JHS9SE</t>
  </si>
  <si>
    <t>4F3KEL</t>
  </si>
  <si>
    <t>CNQ6S3</t>
  </si>
  <si>
    <t>Q4JW8L</t>
  </si>
  <si>
    <t>EDUO3L</t>
  </si>
  <si>
    <t>P9LJIP</t>
  </si>
  <si>
    <t>FLYXIP</t>
  </si>
  <si>
    <t>X74UIK</t>
  </si>
  <si>
    <t>ZFI0OB</t>
  </si>
  <si>
    <t>OTPJP1</t>
  </si>
  <si>
    <t>8PY8NQ</t>
  </si>
  <si>
    <t>AONB7K</t>
  </si>
  <si>
    <t>K6P55B</t>
  </si>
  <si>
    <t>1GBLDY</t>
  </si>
  <si>
    <t>PTGQAV</t>
  </si>
  <si>
    <t>6NV5JP</t>
  </si>
  <si>
    <t>CGO8C1</t>
  </si>
  <si>
    <t>PL0R2E</t>
  </si>
  <si>
    <t>4UJTY0</t>
  </si>
  <si>
    <t>KURX7G</t>
  </si>
  <si>
    <t>VJEJWN</t>
  </si>
  <si>
    <t>P3P0E2</t>
  </si>
  <si>
    <t>X6Q1PP</t>
  </si>
  <si>
    <t>AIQZGP</t>
  </si>
  <si>
    <t>TI4O4W</t>
  </si>
  <si>
    <t>5QJDP6</t>
  </si>
  <si>
    <t>EGZNRQ</t>
  </si>
  <si>
    <t>QCTMHV</t>
  </si>
  <si>
    <t>J45GHP</t>
  </si>
  <si>
    <t>BPDVD9</t>
  </si>
  <si>
    <t>AVMVXO</t>
  </si>
  <si>
    <t>P1ITSX</t>
  </si>
  <si>
    <t>6SYBMY</t>
  </si>
  <si>
    <t>D9RNT8</t>
  </si>
  <si>
    <t>61WYAP</t>
  </si>
  <si>
    <t>01PQHI</t>
  </si>
  <si>
    <t>DL0EDO</t>
  </si>
  <si>
    <t>XHI9AU</t>
  </si>
  <si>
    <t>O4IYOY</t>
  </si>
  <si>
    <t>NXICIO</t>
  </si>
  <si>
    <t>VKGIVV</t>
  </si>
  <si>
    <t>BA1ULB</t>
  </si>
  <si>
    <t>NFEUEG</t>
  </si>
  <si>
    <t>586KRV</t>
  </si>
  <si>
    <t>ZVHFJ3</t>
  </si>
  <si>
    <t>K6TC9K</t>
  </si>
  <si>
    <t>MEN6IM</t>
  </si>
  <si>
    <t>YDKF9T</t>
  </si>
  <si>
    <t>632C3V</t>
  </si>
  <si>
    <t>8JMJYG</t>
  </si>
  <si>
    <t>YRC8LZ</t>
  </si>
  <si>
    <t>H5QTCE</t>
  </si>
  <si>
    <t>D566SL</t>
  </si>
  <si>
    <t>1CZWHF</t>
  </si>
  <si>
    <t>GN0L7J</t>
  </si>
  <si>
    <t>HFMQRW</t>
  </si>
  <si>
    <t>0BQTMI</t>
  </si>
  <si>
    <t>BALVHZ</t>
  </si>
  <si>
    <t>N5AF3R</t>
  </si>
  <si>
    <t>DZVR8O</t>
  </si>
  <si>
    <t>22QQT6</t>
  </si>
  <si>
    <t>NPQDAL</t>
  </si>
  <si>
    <t>GGASTT</t>
  </si>
  <si>
    <t>E40JY5</t>
  </si>
  <si>
    <t>KHLPYN</t>
  </si>
  <si>
    <t>ZFAHG9</t>
  </si>
  <si>
    <t>7TYJGE</t>
  </si>
  <si>
    <t>JVFUKA</t>
  </si>
  <si>
    <t>6XOJVR</t>
  </si>
  <si>
    <t>JKP2FF</t>
  </si>
  <si>
    <t>3V55Z8</t>
  </si>
  <si>
    <t>LUZ5VS</t>
  </si>
  <si>
    <t>R7KRW1</t>
  </si>
  <si>
    <t>7HEIB7</t>
  </si>
  <si>
    <t>71FYYD</t>
  </si>
  <si>
    <t>SGL9TC</t>
  </si>
  <si>
    <t>ZDK058</t>
  </si>
  <si>
    <t>EU584M</t>
  </si>
  <si>
    <t>D6MNZ9</t>
  </si>
  <si>
    <t>478KYH</t>
  </si>
  <si>
    <t>NX59UZ</t>
  </si>
  <si>
    <t>WSE2WO</t>
  </si>
  <si>
    <t>2OUUKK</t>
  </si>
  <si>
    <t>HYR3K0</t>
  </si>
  <si>
    <t>37H4ES</t>
  </si>
  <si>
    <t>DW1JTR</t>
  </si>
  <si>
    <t>RSPCRA</t>
  </si>
  <si>
    <t>X2VBUI</t>
  </si>
  <si>
    <t>R02ZCV</t>
  </si>
  <si>
    <t>X816DC</t>
  </si>
  <si>
    <t>Q3IE4K</t>
  </si>
  <si>
    <t>DSGWK6</t>
  </si>
  <si>
    <t>HT8XVM</t>
  </si>
  <si>
    <t>PDCREW</t>
  </si>
  <si>
    <t>Z4TSD1</t>
  </si>
  <si>
    <t>J5L7CQ</t>
  </si>
  <si>
    <t>VJQ98J</t>
  </si>
  <si>
    <t>D2OUUD</t>
  </si>
  <si>
    <t>MQKE4V</t>
  </si>
  <si>
    <t>S4Y448</t>
  </si>
  <si>
    <t>4S6MVM</t>
  </si>
  <si>
    <t>EQ3UJW</t>
  </si>
  <si>
    <t>BNDIZ4</t>
  </si>
  <si>
    <t>X1T1LQ</t>
  </si>
  <si>
    <t>KDAJTH</t>
  </si>
  <si>
    <t>XRNKQD</t>
  </si>
  <si>
    <t>LQEJ93</t>
  </si>
  <si>
    <t>8J0KEJ</t>
  </si>
  <si>
    <t>12HBTP</t>
  </si>
  <si>
    <t>KWK9ET</t>
  </si>
  <si>
    <t>1TH1GH</t>
  </si>
  <si>
    <t>GI2AGW</t>
  </si>
  <si>
    <t>RN5UXA</t>
  </si>
  <si>
    <t>61OHN0</t>
  </si>
  <si>
    <t>QCNU01</t>
  </si>
  <si>
    <t>SHU4SA</t>
  </si>
  <si>
    <t>C30O6J</t>
  </si>
  <si>
    <t>Y7WNM6</t>
  </si>
  <si>
    <t>293MFK</t>
  </si>
  <si>
    <t>09WU4V</t>
  </si>
  <si>
    <t>PYM82B</t>
  </si>
  <si>
    <t>9WUFXT</t>
  </si>
  <si>
    <t>9UQU4U</t>
  </si>
  <si>
    <t>249UC6</t>
  </si>
  <si>
    <t>IPS8WZ</t>
  </si>
  <si>
    <t>42F9X8</t>
  </si>
  <si>
    <t>2BP3AZ</t>
  </si>
  <si>
    <t>H3WLCD</t>
  </si>
  <si>
    <t>UG8G2R</t>
  </si>
  <si>
    <t>FN3MBU</t>
  </si>
  <si>
    <t>VL3HI5</t>
  </si>
  <si>
    <t>L8OMSD</t>
  </si>
  <si>
    <t>AR1J9E</t>
  </si>
  <si>
    <t>WASBFC</t>
  </si>
  <si>
    <t>GJYGP3</t>
  </si>
  <si>
    <t>4HHKZW</t>
  </si>
  <si>
    <t>CS5DBS</t>
  </si>
  <si>
    <t>FIZ0NF</t>
  </si>
  <si>
    <t>J65HEP</t>
  </si>
  <si>
    <t>RRLC7K</t>
  </si>
  <si>
    <t>6U4526</t>
  </si>
  <si>
    <t>5HA4VS</t>
  </si>
  <si>
    <t>ZJ8Q9N</t>
  </si>
  <si>
    <t>Z68TIP</t>
  </si>
  <si>
    <t>EM86GJ</t>
  </si>
  <si>
    <t>XSD5EZ</t>
  </si>
  <si>
    <t>LSJCS1</t>
  </si>
  <si>
    <t>DEKDOY</t>
  </si>
  <si>
    <t>HXTJCH</t>
  </si>
  <si>
    <t>0O6R0V</t>
  </si>
  <si>
    <t>4BNPVK</t>
  </si>
  <si>
    <t>Y9ERKI</t>
  </si>
  <si>
    <t>A007JI</t>
  </si>
  <si>
    <t>42HMJA</t>
  </si>
  <si>
    <t>KDAIWJ</t>
  </si>
  <si>
    <t>AEY2S6</t>
  </si>
  <si>
    <t>NA56X1</t>
  </si>
  <si>
    <t>NXS2OF</t>
  </si>
  <si>
    <t>6O1DSB</t>
  </si>
  <si>
    <t>ILX0Y9</t>
  </si>
  <si>
    <t>MY11ZB</t>
  </si>
  <si>
    <t>6532MT</t>
  </si>
  <si>
    <t>N6ZIB0</t>
  </si>
  <si>
    <t>LUD55L</t>
  </si>
  <si>
    <t>K586K1</t>
  </si>
  <si>
    <t>PA22RO</t>
  </si>
  <si>
    <t>YW34A5</t>
  </si>
  <si>
    <t>9BTGKT</t>
  </si>
  <si>
    <t>F5KDBH</t>
  </si>
  <si>
    <t>ZZB90P</t>
  </si>
  <si>
    <t>ECITK7</t>
  </si>
  <si>
    <t>IODK8G</t>
  </si>
  <si>
    <t>DPW91Z</t>
  </si>
  <si>
    <t>UGMZ7Y</t>
  </si>
  <si>
    <t>0VFHQQ</t>
  </si>
  <si>
    <t>7MA39V</t>
  </si>
  <si>
    <t>B9YVPJ</t>
  </si>
  <si>
    <t>FRKPSU</t>
  </si>
  <si>
    <t>JQZIGE</t>
  </si>
  <si>
    <t>XYDT7C</t>
  </si>
  <si>
    <t>BAP04Z</t>
  </si>
  <si>
    <t>9GUB6B</t>
  </si>
  <si>
    <t>PSRLMM</t>
  </si>
  <si>
    <t>7ATVEN</t>
  </si>
  <si>
    <t>GWUJ89</t>
  </si>
  <si>
    <t>VCCY8S</t>
  </si>
  <si>
    <t>9RKZRN</t>
  </si>
  <si>
    <t>SXNW0E</t>
  </si>
  <si>
    <t>CPM3BC</t>
  </si>
  <si>
    <t>7NZBFF</t>
  </si>
  <si>
    <t>1IFKTR</t>
  </si>
  <si>
    <t>2WRPA7</t>
  </si>
  <si>
    <t>A8MPOV</t>
  </si>
  <si>
    <t>7V385X</t>
  </si>
  <si>
    <t>O8RDOQ</t>
  </si>
  <si>
    <t>6KAHTD</t>
  </si>
  <si>
    <t>5Y6KB4</t>
  </si>
  <si>
    <t>X45MWC</t>
  </si>
  <si>
    <t>2J359V</t>
  </si>
  <si>
    <t>PXWVML</t>
  </si>
  <si>
    <t>1Y3YAU</t>
  </si>
  <si>
    <t>4KL3SI</t>
  </si>
  <si>
    <t>XK79XQ</t>
  </si>
  <si>
    <t>5XRO9B</t>
  </si>
  <si>
    <t>5Y1VZC</t>
  </si>
  <si>
    <t>BVCC6R</t>
  </si>
  <si>
    <t>MJ9U9U</t>
  </si>
  <si>
    <t>KM0N2A</t>
  </si>
  <si>
    <t>75G557</t>
  </si>
  <si>
    <t>345BH3</t>
  </si>
  <si>
    <t>9HN35C</t>
  </si>
  <si>
    <t>6TFQ5Q</t>
  </si>
  <si>
    <t>4TLU9Y</t>
  </si>
  <si>
    <t>I1LQ71</t>
  </si>
  <si>
    <t>PQ01D7</t>
  </si>
  <si>
    <t>D2T9WD</t>
  </si>
  <si>
    <t>YVPANE</t>
  </si>
  <si>
    <t>4GTIEA</t>
  </si>
  <si>
    <t>C8S9VW</t>
  </si>
  <si>
    <t>F9MXFY</t>
  </si>
  <si>
    <t>QKKCF0</t>
  </si>
  <si>
    <t>ZVD9ML</t>
  </si>
  <si>
    <t>CVRAW1</t>
  </si>
  <si>
    <t>Q6GOGW</t>
  </si>
  <si>
    <t>KFFPFK</t>
  </si>
  <si>
    <t>92TDKE</t>
  </si>
  <si>
    <t>Y1UFJD</t>
  </si>
  <si>
    <t>OFPLF9</t>
  </si>
  <si>
    <t>NA94ZP</t>
  </si>
  <si>
    <t>1O6IDJ</t>
  </si>
  <si>
    <t>1APV98</t>
  </si>
  <si>
    <t>9GRZ14</t>
  </si>
  <si>
    <t>4NTYF8</t>
  </si>
  <si>
    <t>26CKOH</t>
  </si>
  <si>
    <t>TGD0UP</t>
  </si>
  <si>
    <t>GGW1GB</t>
  </si>
  <si>
    <t>N5WNG4</t>
  </si>
  <si>
    <t>LAIJEA</t>
  </si>
  <si>
    <t>EFBW24</t>
  </si>
  <si>
    <t>X04FIR</t>
  </si>
  <si>
    <t>ETIEGJ</t>
  </si>
  <si>
    <t>SYKOJW</t>
  </si>
  <si>
    <t>BQK6VE</t>
  </si>
  <si>
    <t>7LZJXR</t>
  </si>
  <si>
    <t>A3Y7M0</t>
  </si>
  <si>
    <t>WPT6BZ</t>
  </si>
  <si>
    <t>CVYZFH</t>
  </si>
  <si>
    <t>EJXXNZ</t>
  </si>
  <si>
    <t>C9C9OF</t>
  </si>
  <si>
    <t>S1ZE0D</t>
  </si>
  <si>
    <t>XVW3N7</t>
  </si>
  <si>
    <t>2W522A</t>
  </si>
  <si>
    <t>Y8SV1C</t>
  </si>
  <si>
    <t>HYO3FE</t>
  </si>
  <si>
    <t>8VAALH</t>
  </si>
  <si>
    <t>M038ZM</t>
  </si>
  <si>
    <t>OHRHO1</t>
  </si>
  <si>
    <t>S0MKS2</t>
  </si>
  <si>
    <t>TRNYV0</t>
  </si>
  <si>
    <t>QG29RP</t>
  </si>
  <si>
    <t>PY36ZC</t>
  </si>
  <si>
    <t>41SYO9</t>
  </si>
  <si>
    <t>LUECDN</t>
  </si>
  <si>
    <t>HMXYDJ</t>
  </si>
  <si>
    <t>G0BM6T</t>
  </si>
  <si>
    <t>S0Y3N5</t>
  </si>
  <si>
    <t>78FRWK</t>
  </si>
  <si>
    <t>OZWFWD</t>
  </si>
  <si>
    <t>XVKS37</t>
  </si>
  <si>
    <t>D0UE8F</t>
  </si>
  <si>
    <t>5G8E68</t>
  </si>
  <si>
    <t>EXDP3N</t>
  </si>
  <si>
    <t>IOIUD0</t>
  </si>
  <si>
    <t>C2SIP4</t>
  </si>
  <si>
    <t>5OFZLD</t>
  </si>
  <si>
    <t>QU6UVA</t>
  </si>
  <si>
    <t>B2D2WF</t>
  </si>
  <si>
    <t>Z6JX5Y</t>
  </si>
  <si>
    <t>OJGIMK</t>
  </si>
  <si>
    <t>R5GEP3</t>
  </si>
  <si>
    <t>5AFB09</t>
  </si>
  <si>
    <t>KO29QZ</t>
  </si>
  <si>
    <t>4G7M3M</t>
  </si>
  <si>
    <t>NYPXJF</t>
  </si>
  <si>
    <t>F9L6UQ</t>
  </si>
  <si>
    <t>AFMWD6</t>
  </si>
  <si>
    <t>BNY32K</t>
  </si>
  <si>
    <t>6NOUQ3</t>
  </si>
  <si>
    <t>A3EOXV</t>
  </si>
  <si>
    <t>8AQH64</t>
  </si>
  <si>
    <t>31V2JX</t>
  </si>
  <si>
    <t>3HKSW4</t>
  </si>
  <si>
    <t>YP1ISY</t>
  </si>
  <si>
    <t>JC36W9</t>
  </si>
  <si>
    <t>OAEBXS</t>
  </si>
  <si>
    <t>5EMUOR</t>
  </si>
  <si>
    <t>OWMKWS</t>
  </si>
  <si>
    <t>2APXWM</t>
  </si>
  <si>
    <t>LY1A27</t>
  </si>
  <si>
    <t>Y5EGHF</t>
  </si>
  <si>
    <t>NEAU2L</t>
  </si>
  <si>
    <t>CLB95B</t>
  </si>
  <si>
    <t>JK5J92</t>
  </si>
  <si>
    <t>A1F2MY</t>
  </si>
  <si>
    <t>07PXS1</t>
  </si>
  <si>
    <t>35OZML</t>
  </si>
  <si>
    <t>H2EEY5</t>
  </si>
  <si>
    <t>CMZW84</t>
  </si>
  <si>
    <t>Q2RB14</t>
  </si>
  <si>
    <t>696SCT</t>
  </si>
  <si>
    <t>CE86BP</t>
  </si>
  <si>
    <t>UYKC6X</t>
  </si>
  <si>
    <t>8QVU5T</t>
  </si>
  <si>
    <t>GU2INR</t>
  </si>
  <si>
    <t>U5Q2OK</t>
  </si>
  <si>
    <t>49IYC9</t>
  </si>
  <si>
    <t>OKLFYM</t>
  </si>
  <si>
    <t>KEQNH5</t>
  </si>
  <si>
    <t>8LX18O</t>
  </si>
  <si>
    <t>GD40F9</t>
  </si>
  <si>
    <t>42VW2Y</t>
  </si>
  <si>
    <t>49QG0U</t>
  </si>
  <si>
    <t>E2N6YJ</t>
  </si>
  <si>
    <t>M4LS69</t>
  </si>
  <si>
    <t>990EMB</t>
  </si>
  <si>
    <t>61M2R9</t>
  </si>
  <si>
    <t>IG0RZ3</t>
  </si>
  <si>
    <t>6S874S</t>
  </si>
  <si>
    <t>I8KFU6</t>
  </si>
  <si>
    <t>SQ7YWN</t>
  </si>
  <si>
    <t>XL7JDE</t>
  </si>
  <si>
    <t>OAL4LX</t>
  </si>
  <si>
    <t>S5FJWT</t>
  </si>
  <si>
    <t>7CKBMO</t>
  </si>
  <si>
    <t>G83JIR</t>
  </si>
  <si>
    <t>CEI00Z</t>
  </si>
  <si>
    <t>WPQR49</t>
  </si>
  <si>
    <t>VRIP2R</t>
  </si>
  <si>
    <t>OR5JNI</t>
  </si>
  <si>
    <t>8IR1RL</t>
  </si>
  <si>
    <t>HBUBM9</t>
  </si>
  <si>
    <t>J2QJEX</t>
  </si>
  <si>
    <t>NMMA0C</t>
  </si>
  <si>
    <t>7EVEEW</t>
  </si>
  <si>
    <t>36I0BJ</t>
  </si>
  <si>
    <t>YO2S8H</t>
  </si>
  <si>
    <t>3HI1QR</t>
  </si>
  <si>
    <t>BX2KRF</t>
  </si>
  <si>
    <t>8KQ25O</t>
  </si>
  <si>
    <t>X7L5MR</t>
  </si>
  <si>
    <t>6JWISR</t>
  </si>
  <si>
    <t>5WSGBJ</t>
  </si>
  <si>
    <t>0Y31SZ</t>
  </si>
  <si>
    <t>G1S4IJ</t>
  </si>
  <si>
    <t>YMUCMV</t>
  </si>
  <si>
    <t>MNXU6F</t>
  </si>
  <si>
    <t>TP646C</t>
  </si>
  <si>
    <t>0TEEBQ</t>
  </si>
  <si>
    <t>XMN5S9</t>
  </si>
  <si>
    <t>4SAHWP</t>
  </si>
  <si>
    <t>JSOKDP</t>
  </si>
  <si>
    <t>3Z8LOW</t>
  </si>
  <si>
    <t>CVHUU5</t>
  </si>
  <si>
    <t>RQCD7D</t>
  </si>
  <si>
    <t>XGW33U</t>
  </si>
  <si>
    <t>NQR10O</t>
  </si>
  <si>
    <t>AC18WM</t>
  </si>
  <si>
    <t>0VD4QK</t>
  </si>
  <si>
    <t>7JT8GA</t>
  </si>
  <si>
    <t>8MRX1G</t>
  </si>
  <si>
    <t>1HNXN5</t>
  </si>
  <si>
    <t>85GSOI</t>
  </si>
  <si>
    <t>V7MD7M</t>
  </si>
  <si>
    <t>LD8DHK</t>
  </si>
  <si>
    <t>1RNTRF</t>
  </si>
  <si>
    <t>85XK6N</t>
  </si>
  <si>
    <t>DOM4H8</t>
  </si>
  <si>
    <t>4EB0NJ</t>
  </si>
  <si>
    <t>4E4UPU</t>
  </si>
  <si>
    <t>W5S462</t>
  </si>
  <si>
    <t>W3Z4ZL</t>
  </si>
  <si>
    <t>XC284N</t>
  </si>
  <si>
    <t>7TIVTX</t>
  </si>
  <si>
    <t>DSWDE3</t>
  </si>
  <si>
    <t>00HFD3</t>
  </si>
  <si>
    <t>NQ8LKI</t>
  </si>
  <si>
    <t>Y72LOJ</t>
  </si>
  <si>
    <t>1J8SPH</t>
  </si>
  <si>
    <t>AEYJUX</t>
  </si>
  <si>
    <t>XFAV6J</t>
  </si>
  <si>
    <t>3IYTJ5</t>
  </si>
  <si>
    <t>RATMGM</t>
  </si>
  <si>
    <t>08714D</t>
  </si>
  <si>
    <t>B51BHA</t>
  </si>
  <si>
    <t>ED7BQH</t>
  </si>
  <si>
    <t>ET17K8</t>
  </si>
  <si>
    <t>WA0G72</t>
  </si>
  <si>
    <t>P3VXBP</t>
  </si>
  <si>
    <t>2US4KR</t>
  </si>
  <si>
    <t>R1VM2L</t>
  </si>
  <si>
    <t>7L6XQA</t>
  </si>
  <si>
    <t>E3M3HT</t>
  </si>
  <si>
    <t>36RJ8N</t>
  </si>
  <si>
    <t>UJ1I0H</t>
  </si>
  <si>
    <t>HJXYCB</t>
  </si>
  <si>
    <t>8FNMZJ</t>
  </si>
  <si>
    <t>WK0JVB</t>
  </si>
  <si>
    <t>2DVJ27</t>
  </si>
  <si>
    <t>561ZQ8</t>
  </si>
  <si>
    <t>97C3G0</t>
  </si>
  <si>
    <t>CZ9EN9</t>
  </si>
  <si>
    <t>CCTVY5</t>
  </si>
  <si>
    <t>9ABZMZ</t>
  </si>
  <si>
    <t>5O58Z7</t>
  </si>
  <si>
    <t>5M2HLE</t>
  </si>
  <si>
    <t>UDZKV2</t>
  </si>
  <si>
    <t>YQZKXA</t>
  </si>
  <si>
    <t>C2W7LJ</t>
  </si>
  <si>
    <t>NMKNQP</t>
  </si>
  <si>
    <t>EQG2ZU</t>
  </si>
  <si>
    <t>2XDRZT</t>
  </si>
  <si>
    <t>YVAISN</t>
  </si>
  <si>
    <t>9TB2CU</t>
  </si>
  <si>
    <t>6NQODU</t>
  </si>
  <si>
    <t>1DJYU3</t>
  </si>
  <si>
    <t>8KMRVK</t>
  </si>
  <si>
    <t>RKXT46</t>
  </si>
  <si>
    <t>6J2RDH</t>
  </si>
  <si>
    <t>BAI045</t>
  </si>
  <si>
    <t>92DWKJ</t>
  </si>
  <si>
    <t>5L3DNZ</t>
  </si>
  <si>
    <t>3L6TX9</t>
  </si>
  <si>
    <t>A5FCT7</t>
  </si>
  <si>
    <t>ARXUSF</t>
  </si>
  <si>
    <t>024WEY</t>
  </si>
  <si>
    <t>Y0Q0HG</t>
  </si>
  <si>
    <t>XLMTUQ</t>
  </si>
  <si>
    <t>LG4CYY</t>
  </si>
  <si>
    <t>736FIT</t>
  </si>
  <si>
    <t>DLF7GO</t>
  </si>
  <si>
    <t>PCOGLR</t>
  </si>
  <si>
    <t>U9LGRV</t>
  </si>
  <si>
    <t>QAWB4S</t>
  </si>
  <si>
    <t>VD52JM</t>
  </si>
  <si>
    <t>OUJEQU</t>
  </si>
  <si>
    <t>G97NNE</t>
  </si>
  <si>
    <t>TQJRE3</t>
  </si>
  <si>
    <t>1MC5CG</t>
  </si>
  <si>
    <t>VDBYQ9</t>
  </si>
  <si>
    <t>31PDN3</t>
  </si>
  <si>
    <t>48WVK2</t>
  </si>
  <si>
    <t>LE2D4T</t>
  </si>
  <si>
    <t>HIA72O</t>
  </si>
  <si>
    <t>6NJK23</t>
  </si>
  <si>
    <t>D06WTQ</t>
  </si>
  <si>
    <t>GGU05T</t>
  </si>
  <si>
    <t>PV08XK</t>
  </si>
  <si>
    <t>GP3J42</t>
  </si>
  <si>
    <t>VXE59X</t>
  </si>
  <si>
    <t>3XPW9V</t>
  </si>
  <si>
    <t>3I7JT4</t>
  </si>
  <si>
    <t>R78160</t>
  </si>
  <si>
    <t>GFLEAU</t>
  </si>
  <si>
    <t>Z4VUYN</t>
  </si>
  <si>
    <t>HFZ8JB</t>
  </si>
  <si>
    <t>LAZIH7</t>
  </si>
  <si>
    <t>AD7BDI</t>
  </si>
  <si>
    <t>BKB2ZD</t>
  </si>
  <si>
    <t>CS6FMT</t>
  </si>
  <si>
    <t>R7KLBT</t>
  </si>
  <si>
    <t>9KZO7A</t>
  </si>
  <si>
    <t>ARNCHU</t>
  </si>
  <si>
    <t>S4LG1I</t>
  </si>
  <si>
    <t>HTF9D6</t>
  </si>
  <si>
    <t>RWVQ2L</t>
  </si>
  <si>
    <t>36T915</t>
  </si>
  <si>
    <t>30ZAP1</t>
  </si>
  <si>
    <t>J9W5IA</t>
  </si>
  <si>
    <t>BVDGWZ</t>
  </si>
  <si>
    <t>TJQJV8</t>
  </si>
  <si>
    <t>ARF14J</t>
  </si>
  <si>
    <t>3ELADT</t>
  </si>
  <si>
    <t>2T9YB0</t>
  </si>
  <si>
    <t>MCVTJ7</t>
  </si>
  <si>
    <t>BGMAXH</t>
  </si>
  <si>
    <t>3B4DLD</t>
  </si>
  <si>
    <t>MJKW5J</t>
  </si>
  <si>
    <t>B5D4LS</t>
  </si>
  <si>
    <t>TOYBND</t>
  </si>
  <si>
    <t>9W2RIE</t>
  </si>
  <si>
    <t>5EWZUD</t>
  </si>
  <si>
    <t>U3ZO1X</t>
  </si>
  <si>
    <t>OUW0EI</t>
  </si>
  <si>
    <t>7SH9MP</t>
  </si>
  <si>
    <t>CQTR6Z</t>
  </si>
  <si>
    <t>83XF4E</t>
  </si>
  <si>
    <t>8QJF6B</t>
  </si>
  <si>
    <t>IWJBQ1</t>
  </si>
  <si>
    <t>DQETRP</t>
  </si>
  <si>
    <t>AB22AD</t>
  </si>
  <si>
    <t>4NY11L</t>
  </si>
  <si>
    <t>HE6MQ0</t>
  </si>
  <si>
    <t>8XKWPF</t>
  </si>
  <si>
    <t>F9JPV3</t>
  </si>
  <si>
    <t>VRXL7D</t>
  </si>
  <si>
    <t>R15N8L</t>
  </si>
  <si>
    <t>49PGGZ</t>
  </si>
  <si>
    <t>KXO570</t>
  </si>
  <si>
    <t>14TKGB</t>
  </si>
  <si>
    <t>3SAS8I</t>
  </si>
  <si>
    <t>E44LX7</t>
  </si>
  <si>
    <t>4O94IN</t>
  </si>
  <si>
    <t>Y1S606</t>
  </si>
  <si>
    <t>JT805R</t>
  </si>
  <si>
    <t>M9KQDZ</t>
  </si>
  <si>
    <t>W9Q1VN</t>
  </si>
  <si>
    <t>6IQAAC</t>
  </si>
  <si>
    <t>CYKC7C</t>
  </si>
  <si>
    <t>VVYT8M</t>
  </si>
  <si>
    <t>BBT6RG</t>
  </si>
  <si>
    <t>ULWXLJ</t>
  </si>
  <si>
    <t>0J46AD</t>
  </si>
  <si>
    <t>PNGKUF</t>
  </si>
  <si>
    <t>TZXAZR</t>
  </si>
  <si>
    <t>ED0IW9</t>
  </si>
  <si>
    <t>KS67J8</t>
  </si>
  <si>
    <t>ZO8BC4</t>
  </si>
  <si>
    <t>RF8GN1</t>
  </si>
  <si>
    <t>3U81LI</t>
  </si>
  <si>
    <t>KAUYU9</t>
  </si>
  <si>
    <t>AUCVPJ</t>
  </si>
  <si>
    <t>1FAB4S</t>
  </si>
  <si>
    <t>JNLJPR</t>
  </si>
  <si>
    <t>H9Z558</t>
  </si>
  <si>
    <t>JNTDBT</t>
  </si>
  <si>
    <t>HF373W</t>
  </si>
  <si>
    <t>MWC28B</t>
  </si>
  <si>
    <t>S9LEVL</t>
  </si>
  <si>
    <t>PNWEJT</t>
  </si>
  <si>
    <t>6H0XVH</t>
  </si>
  <si>
    <t>XHRHOP</t>
  </si>
  <si>
    <t>EAEOIH</t>
  </si>
  <si>
    <t>H6I0I0</t>
  </si>
  <si>
    <t>XABS47</t>
  </si>
  <si>
    <t>4YTQIL</t>
  </si>
  <si>
    <t>INSZ62</t>
  </si>
  <si>
    <t>9CF5OS</t>
  </si>
  <si>
    <t>MX45B9</t>
  </si>
  <si>
    <t>NGP0CX</t>
  </si>
  <si>
    <t>MH8TBI</t>
  </si>
  <si>
    <t>Z6XASZ</t>
  </si>
  <si>
    <t>PGMNO3</t>
  </si>
  <si>
    <t>A5YH2V</t>
  </si>
  <si>
    <t>NXEV50</t>
  </si>
  <si>
    <t>H3OKTB</t>
  </si>
  <si>
    <t>3DP6YA</t>
  </si>
  <si>
    <t>IC6YHJ</t>
  </si>
  <si>
    <t>JL0DG2</t>
  </si>
  <si>
    <t>DN33RV</t>
  </si>
  <si>
    <t>HVAPLS</t>
  </si>
  <si>
    <t>RXLX09</t>
  </si>
  <si>
    <t>XND2VV</t>
  </si>
  <si>
    <t>9KQSJN</t>
  </si>
  <si>
    <t>Y6YENE</t>
  </si>
  <si>
    <t>7HFTVG</t>
  </si>
  <si>
    <t>SY0J5R</t>
  </si>
  <si>
    <t>12K902</t>
  </si>
  <si>
    <t>ZBZH8N</t>
  </si>
  <si>
    <t>1NMDJB</t>
  </si>
  <si>
    <t>MQWOE5</t>
  </si>
  <si>
    <t>YDJVPH</t>
  </si>
  <si>
    <t>YAWU0U</t>
  </si>
  <si>
    <t>7BW0C5</t>
  </si>
  <si>
    <t>BSH8ON</t>
  </si>
  <si>
    <t>SJSKEN</t>
  </si>
  <si>
    <t>J157FN</t>
  </si>
  <si>
    <t>WWUE84</t>
  </si>
  <si>
    <t>NL4ESN</t>
  </si>
  <si>
    <t>3U32B9</t>
  </si>
  <si>
    <t>KGYV5O</t>
  </si>
  <si>
    <t>0H9CN1</t>
  </si>
  <si>
    <t>PHED94</t>
  </si>
  <si>
    <t>TX6S7S</t>
  </si>
  <si>
    <t>YZ6DFF</t>
  </si>
  <si>
    <t>PQI0CB</t>
  </si>
  <si>
    <t>59JOM9</t>
  </si>
  <si>
    <t>2PI5U7</t>
  </si>
  <si>
    <t>YGLI15</t>
  </si>
  <si>
    <t>LSX3QA</t>
  </si>
  <si>
    <t>X48N5Q</t>
  </si>
  <si>
    <t>KF0Q01</t>
  </si>
  <si>
    <t>ZC2TGJ</t>
  </si>
  <si>
    <t>3PVZM4</t>
  </si>
  <si>
    <t>Q6W2NE</t>
  </si>
  <si>
    <t>TYZT43</t>
  </si>
  <si>
    <t>DOMX1V</t>
  </si>
  <si>
    <t>GNGJA5</t>
  </si>
  <si>
    <t>MVUNKG</t>
  </si>
  <si>
    <t>8MO14B</t>
  </si>
  <si>
    <t>GEQG8N</t>
  </si>
  <si>
    <t>S9PWDD</t>
  </si>
  <si>
    <t>PLATBD</t>
  </si>
  <si>
    <t>1XEPOI</t>
  </si>
  <si>
    <t>YTSSVI</t>
  </si>
  <si>
    <t>55UIBM</t>
  </si>
  <si>
    <t>LIILGT</t>
  </si>
  <si>
    <t>3E947C</t>
  </si>
  <si>
    <t>BU6PPT</t>
  </si>
  <si>
    <t>TQS571</t>
  </si>
  <si>
    <t>UVC6LM</t>
  </si>
  <si>
    <t>G9WBBW</t>
  </si>
  <si>
    <t>2MG1E7</t>
  </si>
  <si>
    <t>S8RFPB</t>
  </si>
  <si>
    <t>5XG5LB</t>
  </si>
  <si>
    <t>WWAFBS</t>
  </si>
  <si>
    <t>94DLWN</t>
  </si>
  <si>
    <t>3KK40Z</t>
  </si>
  <si>
    <t>HSRDTD</t>
  </si>
  <si>
    <t>RZ1L2Y</t>
  </si>
  <si>
    <t>H2HBJ3</t>
  </si>
  <si>
    <t>5WRQGW</t>
  </si>
  <si>
    <t>YTD0TO</t>
  </si>
  <si>
    <t>Y30UY4</t>
  </si>
  <si>
    <t>1K1293</t>
  </si>
  <si>
    <t>PCSZRN</t>
  </si>
  <si>
    <t>VRB65M</t>
  </si>
  <si>
    <t>CQM62O</t>
  </si>
  <si>
    <t>TE2HK8</t>
  </si>
  <si>
    <t>4JYYZ5</t>
  </si>
  <si>
    <t>LA2RY4</t>
  </si>
  <si>
    <t>DCUIV7</t>
  </si>
  <si>
    <t>OTATU9</t>
  </si>
  <si>
    <t>0WAONI</t>
  </si>
  <si>
    <t>BPXT39</t>
  </si>
  <si>
    <t>Y4HN7C</t>
  </si>
  <si>
    <t>ZM4BBK</t>
  </si>
  <si>
    <t>I8TV5S</t>
  </si>
  <si>
    <t>JAP45B</t>
  </si>
  <si>
    <t>7ENLT7</t>
  </si>
  <si>
    <t>JT76O8</t>
  </si>
  <si>
    <t>B2DO6V</t>
  </si>
  <si>
    <t>Y6V9RR</t>
  </si>
  <si>
    <t>P5VTWL</t>
  </si>
  <si>
    <t>7VLAMY</t>
  </si>
  <si>
    <t>ZR8LYE</t>
  </si>
  <si>
    <t>HPQ6YY</t>
  </si>
  <si>
    <t>F8L1L5</t>
  </si>
  <si>
    <t>KBRUOR</t>
  </si>
  <si>
    <t>XX43UP</t>
  </si>
  <si>
    <t>GP81PT</t>
  </si>
  <si>
    <t>WCOTCD</t>
  </si>
  <si>
    <t>OLNF96</t>
  </si>
  <si>
    <t>Z8G475</t>
  </si>
  <si>
    <t>2GWCC2</t>
  </si>
  <si>
    <t>JBZY1J</t>
  </si>
  <si>
    <t>P0FAOW</t>
  </si>
  <si>
    <t>WZIYP9</t>
  </si>
  <si>
    <t>DB4RMT</t>
  </si>
  <si>
    <t>NL9GWQ</t>
  </si>
  <si>
    <t>Z0AM09</t>
  </si>
  <si>
    <t>6HVPJV</t>
  </si>
  <si>
    <t>KF01ZD</t>
  </si>
  <si>
    <t>R2SSYJ</t>
  </si>
  <si>
    <t>XUBJV5</t>
  </si>
  <si>
    <t>UUT57N</t>
  </si>
  <si>
    <t>HE1QTJ</t>
  </si>
  <si>
    <t>2UEA8V</t>
  </si>
  <si>
    <t>CR9JIE</t>
  </si>
  <si>
    <t>GQD8XA</t>
  </si>
  <si>
    <t>IKX2CH</t>
  </si>
  <si>
    <t>1W9CR6</t>
  </si>
  <si>
    <t>DLOEHM</t>
  </si>
  <si>
    <t>GY01FO</t>
  </si>
  <si>
    <t>3TTIOF</t>
  </si>
  <si>
    <t>S1U16T</t>
  </si>
  <si>
    <t>AYUK8O</t>
  </si>
  <si>
    <t>U1V75R</t>
  </si>
  <si>
    <t>KRIVIT</t>
  </si>
  <si>
    <t>TKU4E4</t>
  </si>
  <si>
    <t>BS1J1S</t>
  </si>
  <si>
    <t>6CWP6H</t>
  </si>
  <si>
    <t>Z9L2RR</t>
  </si>
  <si>
    <t>NZMTOW</t>
  </si>
  <si>
    <t>QCZJRS</t>
  </si>
  <si>
    <t>PV1DS2</t>
  </si>
  <si>
    <t>P2TGU3</t>
  </si>
  <si>
    <t>BVNYXH</t>
  </si>
  <si>
    <t>727B9O</t>
  </si>
  <si>
    <t>CUOCNR</t>
  </si>
  <si>
    <t>0J5492</t>
  </si>
  <si>
    <t>8TJAO3</t>
  </si>
  <si>
    <t>QXX8RT</t>
  </si>
  <si>
    <t>0RQDRZ</t>
  </si>
  <si>
    <t>6MRTG0</t>
  </si>
  <si>
    <t>ITHR2C</t>
  </si>
  <si>
    <t>LJ8YIB</t>
  </si>
  <si>
    <t>RHJHYQ</t>
  </si>
  <si>
    <t>J5TH77</t>
  </si>
  <si>
    <t>EB81J1</t>
  </si>
  <si>
    <t>SL9CBZ</t>
  </si>
  <si>
    <t>7GIEPL</t>
  </si>
  <si>
    <t>RALN1M</t>
  </si>
  <si>
    <t>Y0B4ZH</t>
  </si>
  <si>
    <t>TQ0JVQ</t>
  </si>
  <si>
    <t>NZXH8I</t>
  </si>
  <si>
    <t>PYYL3O</t>
  </si>
  <si>
    <t>F1YQU4</t>
  </si>
  <si>
    <t>ARXHHB</t>
  </si>
  <si>
    <t>W7VBWY</t>
  </si>
  <si>
    <t>ZU5N8P</t>
  </si>
  <si>
    <t>M987J1</t>
  </si>
  <si>
    <t>RSJZA9</t>
  </si>
  <si>
    <t>M7W2K7</t>
  </si>
  <si>
    <t>3PWEGJ</t>
  </si>
  <si>
    <t>QTTP30</t>
  </si>
  <si>
    <t>VKSCQH</t>
  </si>
  <si>
    <t>U86QJQ</t>
  </si>
  <si>
    <t>QLMMLJ</t>
  </si>
  <si>
    <t>6ZW34L</t>
  </si>
  <si>
    <t>B5E3P9</t>
  </si>
  <si>
    <t>ZSJVRN</t>
  </si>
  <si>
    <t>HC6BAZ</t>
  </si>
  <si>
    <t>WY0BSJ</t>
  </si>
  <si>
    <t>YQYCB3</t>
  </si>
  <si>
    <t>TH907M</t>
  </si>
  <si>
    <t>QHOYEJ</t>
  </si>
  <si>
    <t>ATJJXY</t>
  </si>
  <si>
    <t>VGP4MD</t>
  </si>
  <si>
    <t>P9B4SZ</t>
  </si>
  <si>
    <t>CL7IY8</t>
  </si>
  <si>
    <t>GYLML2</t>
  </si>
  <si>
    <t>VSG8A1</t>
  </si>
  <si>
    <t>C3VAKT</t>
  </si>
  <si>
    <t>7WPPMN</t>
  </si>
  <si>
    <t>R52LVT</t>
  </si>
  <si>
    <t>N0B5E9</t>
  </si>
  <si>
    <t>2V1CFO</t>
  </si>
  <si>
    <t>UI0Q9Q</t>
  </si>
  <si>
    <t>ZJOJ9L</t>
  </si>
  <si>
    <t>AOIBVE</t>
  </si>
  <si>
    <t>GOAZR5</t>
  </si>
  <si>
    <t>B8M7LM</t>
  </si>
  <si>
    <t>6OOC0A</t>
  </si>
  <si>
    <t>PI3OOD</t>
  </si>
  <si>
    <t>6F22FR</t>
  </si>
  <si>
    <t>0PFFJ9</t>
  </si>
  <si>
    <t>73F63C</t>
  </si>
  <si>
    <t>QQUIE1</t>
  </si>
  <si>
    <t>AX28GM</t>
  </si>
  <si>
    <t>X9S4DP</t>
  </si>
  <si>
    <t>FG53IJ</t>
  </si>
  <si>
    <t>QCH2MU</t>
  </si>
  <si>
    <t>WGOTUP</t>
  </si>
  <si>
    <t>9JXCYK</t>
  </si>
  <si>
    <t>PRLSMI</t>
  </si>
  <si>
    <t>SANEUG</t>
  </si>
  <si>
    <t>A5XBPF</t>
  </si>
  <si>
    <t>I35D0O</t>
  </si>
  <si>
    <t>0L6I85</t>
  </si>
  <si>
    <t>9MWT3S</t>
  </si>
  <si>
    <t>2ZYVVG</t>
  </si>
  <si>
    <t>4HYUZX</t>
  </si>
  <si>
    <t>DULH3R</t>
  </si>
  <si>
    <t>FVQVZZ</t>
  </si>
  <si>
    <t>OT49IX</t>
  </si>
  <si>
    <t>NYRHQ5</t>
  </si>
  <si>
    <t>TS02Z1</t>
  </si>
  <si>
    <t>7NSMOR</t>
  </si>
  <si>
    <t>FCEW7S</t>
  </si>
  <si>
    <t>DVFIX2</t>
  </si>
  <si>
    <t>R2V7AO</t>
  </si>
  <si>
    <t>KHWDK9</t>
  </si>
  <si>
    <t>1P8V1I</t>
  </si>
  <si>
    <t>U07HWZ</t>
  </si>
  <si>
    <t>VM9CL4</t>
  </si>
  <si>
    <t>U236SC</t>
  </si>
  <si>
    <t>J0ABSV</t>
  </si>
  <si>
    <t>6QOI0J</t>
  </si>
  <si>
    <t>AOHKAY</t>
  </si>
  <si>
    <t>CNPV0P</t>
  </si>
  <si>
    <t>0CBKBW</t>
  </si>
  <si>
    <t>HRGYLB</t>
  </si>
  <si>
    <t>86IAMZ</t>
  </si>
  <si>
    <t>R13FLS</t>
  </si>
  <si>
    <t>6XY5Z2</t>
  </si>
  <si>
    <t>QWVAVO</t>
  </si>
  <si>
    <t>J3G9F3</t>
  </si>
  <si>
    <t>C0W4LY</t>
  </si>
  <si>
    <t>WEQVNX</t>
  </si>
  <si>
    <t>HBHAVS</t>
  </si>
  <si>
    <t>QV6O8R</t>
  </si>
  <si>
    <t>9THMUO</t>
  </si>
  <si>
    <t>UX7OSG</t>
  </si>
  <si>
    <t>KRSJ67</t>
  </si>
  <si>
    <t>AC0LD5</t>
  </si>
  <si>
    <t>G5NTM1</t>
  </si>
  <si>
    <t>VIDBLI</t>
  </si>
  <si>
    <t>FFH533</t>
  </si>
  <si>
    <t>L5O63K</t>
  </si>
  <si>
    <t>UGZ9JT</t>
  </si>
  <si>
    <t>H81IME</t>
  </si>
  <si>
    <t>87GWHS</t>
  </si>
  <si>
    <t>VI787G</t>
  </si>
  <si>
    <t>J0O90F</t>
  </si>
  <si>
    <t>OY3VD6</t>
  </si>
  <si>
    <t>2WJGDV</t>
  </si>
  <si>
    <t>BVWUAE</t>
  </si>
  <si>
    <t>IWDQI7</t>
  </si>
  <si>
    <t>ZHJ1GV</t>
  </si>
  <si>
    <t>4ZAQ6C</t>
  </si>
  <si>
    <t>TQARZQ</t>
  </si>
  <si>
    <t>Z2TF44</t>
  </si>
  <si>
    <t>9ZU8VH</t>
  </si>
  <si>
    <t>AC5AGP</t>
  </si>
  <si>
    <t>CV9FXY</t>
  </si>
  <si>
    <t>N2FQZR</t>
  </si>
  <si>
    <t>BK6FEM</t>
  </si>
  <si>
    <t>4SYMGF</t>
  </si>
  <si>
    <t>91UIWV</t>
  </si>
  <si>
    <t>1ULJ2B</t>
  </si>
  <si>
    <t>2A3WHK</t>
  </si>
  <si>
    <t>5I3ZY5</t>
  </si>
  <si>
    <t>1K8FZ0</t>
  </si>
  <si>
    <t>UF0UHN</t>
  </si>
  <si>
    <t>RP23AF</t>
  </si>
  <si>
    <t>TRIJ6R</t>
  </si>
  <si>
    <t>22O6UZ</t>
  </si>
  <si>
    <t>EI0CWZ</t>
  </si>
  <si>
    <t>LX4R88</t>
  </si>
  <si>
    <t>A3F5JZ</t>
  </si>
  <si>
    <t>10TC8X</t>
  </si>
  <si>
    <t>OW559G</t>
  </si>
  <si>
    <t>AE0IFZ</t>
  </si>
  <si>
    <t>QVDYOY</t>
  </si>
  <si>
    <t>OODQTE</t>
  </si>
  <si>
    <t>L7URSR</t>
  </si>
  <si>
    <t>ZZCKQO</t>
  </si>
  <si>
    <t>OFQ87O</t>
  </si>
  <si>
    <t>ZKXM6Y</t>
  </si>
  <si>
    <t>LWW67P</t>
  </si>
  <si>
    <t>6UKODL</t>
  </si>
  <si>
    <t>63W9P4</t>
  </si>
  <si>
    <t>884OXK</t>
  </si>
  <si>
    <t>PHRVBT</t>
  </si>
  <si>
    <t>UN1AW4</t>
  </si>
  <si>
    <t>TWSRD4</t>
  </si>
  <si>
    <t>N7KD9C</t>
  </si>
  <si>
    <t>C2G50K</t>
  </si>
  <si>
    <t>L3ST50</t>
  </si>
  <si>
    <t>NMBAL0</t>
  </si>
  <si>
    <t>RSHNRG</t>
  </si>
  <si>
    <t>7TBCHO</t>
  </si>
  <si>
    <t>XTC1E5</t>
  </si>
  <si>
    <t>W7ME74</t>
  </si>
  <si>
    <t>6UN0JK</t>
  </si>
  <si>
    <t>T5OIUT</t>
  </si>
  <si>
    <t>YGTNWN</t>
  </si>
  <si>
    <t>NX4OCP</t>
  </si>
  <si>
    <t>SO5WGH</t>
  </si>
  <si>
    <t>KUSCVW</t>
  </si>
  <si>
    <t>RYXAV7</t>
  </si>
  <si>
    <t>IPWSG0</t>
  </si>
  <si>
    <t>BTL9N0</t>
  </si>
  <si>
    <t>HBT5UZ</t>
  </si>
  <si>
    <t>TI4INZ</t>
  </si>
  <si>
    <t>HX7PSR</t>
  </si>
  <si>
    <t>YZQKDM</t>
  </si>
  <si>
    <t>6PSMT3</t>
  </si>
  <si>
    <t>5VC5F7</t>
  </si>
  <si>
    <t>ENWGZL</t>
  </si>
  <si>
    <t>GYQK5M</t>
  </si>
  <si>
    <t>9CB4O3</t>
  </si>
  <si>
    <t>LBYDDQ</t>
  </si>
  <si>
    <t>Z3I2UG</t>
  </si>
  <si>
    <t>51CMYC</t>
  </si>
  <si>
    <t>93UJB2</t>
  </si>
  <si>
    <t>A69CXF</t>
  </si>
  <si>
    <t>3H8XJJ</t>
  </si>
  <si>
    <t>VF8WZM</t>
  </si>
  <si>
    <t>19P4A2</t>
  </si>
  <si>
    <t>0T2WH3</t>
  </si>
  <si>
    <t>Y9LT1W</t>
  </si>
  <si>
    <t>JYNJKK</t>
  </si>
  <si>
    <t>5T5MU3</t>
  </si>
  <si>
    <t>QZST0G</t>
  </si>
  <si>
    <t>EVG2X4</t>
  </si>
  <si>
    <t>Y3ZXSD</t>
  </si>
  <si>
    <t>S1T6WC</t>
  </si>
  <si>
    <t>GZIYZW</t>
  </si>
  <si>
    <t>QYBW7H</t>
  </si>
  <si>
    <t>A7FGZ7</t>
  </si>
  <si>
    <t>OAZCBC</t>
  </si>
  <si>
    <t>C2LDOA</t>
  </si>
  <si>
    <t>V3MBEU</t>
  </si>
  <si>
    <t>4LHY8N</t>
  </si>
  <si>
    <t>XE3E95</t>
  </si>
  <si>
    <t>JPRMNB</t>
  </si>
  <si>
    <t>6V701G</t>
  </si>
  <si>
    <t>Q82HUU</t>
  </si>
  <si>
    <t>PMH63F</t>
  </si>
  <si>
    <t>Z4GXMF</t>
  </si>
  <si>
    <t>9UVZO0</t>
  </si>
  <si>
    <t>5RPBMI</t>
  </si>
  <si>
    <t>TXV577</t>
  </si>
  <si>
    <t>UX653K</t>
  </si>
  <si>
    <t>CZLORH</t>
  </si>
  <si>
    <t>ASHW4U</t>
  </si>
  <si>
    <t>M1KF8C</t>
  </si>
  <si>
    <t>6ZIP96</t>
  </si>
  <si>
    <t>A66TZY</t>
  </si>
  <si>
    <t>SYQBI7</t>
  </si>
  <si>
    <t>DKOWRL</t>
  </si>
  <si>
    <t>MBDARQ</t>
  </si>
  <si>
    <t>KJ9NXV</t>
  </si>
  <si>
    <t>5V7EPT</t>
  </si>
  <si>
    <t>WZ9YYO</t>
  </si>
  <si>
    <t>R3XJMV</t>
  </si>
  <si>
    <t>104T68</t>
  </si>
  <si>
    <t>VGGB8G</t>
  </si>
  <si>
    <t>LCPCPR</t>
  </si>
  <si>
    <t>AMHDJO</t>
  </si>
  <si>
    <t>B3FMSM</t>
  </si>
  <si>
    <t>00EP48</t>
  </si>
  <si>
    <t>H1GG40</t>
  </si>
  <si>
    <t>VTI1ET</t>
  </si>
  <si>
    <t>CDDY3I</t>
  </si>
  <si>
    <t>FXEJQO</t>
  </si>
  <si>
    <t>I1EM1S</t>
  </si>
  <si>
    <t>HP7PP6</t>
  </si>
  <si>
    <t>JUQO6M</t>
  </si>
  <si>
    <t>BNV3YH</t>
  </si>
  <si>
    <t>OHG1BJ</t>
  </si>
  <si>
    <t>1DQMU5</t>
  </si>
  <si>
    <t>QW1O6P</t>
  </si>
  <si>
    <t>K0M6LR</t>
  </si>
  <si>
    <t>NGQGEC</t>
  </si>
  <si>
    <t>JYH5TJ</t>
  </si>
  <si>
    <t>EKVAG2</t>
  </si>
  <si>
    <t>7LWW6M</t>
  </si>
  <si>
    <t>0CBRMN</t>
  </si>
  <si>
    <t>0DSIHK</t>
  </si>
  <si>
    <t>YWK5ZN</t>
  </si>
  <si>
    <t>LVSRCW</t>
  </si>
  <si>
    <t>IPPG7V</t>
  </si>
  <si>
    <t>SPCHTW</t>
  </si>
  <si>
    <t>9E617K</t>
  </si>
  <si>
    <t>AXKCP6</t>
  </si>
  <si>
    <t>SZM2MC</t>
  </si>
  <si>
    <t>VEP019</t>
  </si>
  <si>
    <t>YODGS7</t>
  </si>
  <si>
    <t>P4RKRO</t>
  </si>
  <si>
    <t>KF6FT1</t>
  </si>
  <si>
    <t>QCU197</t>
  </si>
  <si>
    <t>SQ4NLZ</t>
  </si>
  <si>
    <t>BP3M05</t>
  </si>
  <si>
    <t>4BVZNF</t>
  </si>
  <si>
    <t>XSPW9R</t>
  </si>
  <si>
    <t>D6OOT9</t>
  </si>
  <si>
    <t>E4VCOK</t>
  </si>
  <si>
    <t>9ZCO3D</t>
  </si>
  <si>
    <t>I3A2R2</t>
  </si>
  <si>
    <t>JOXHWM</t>
  </si>
  <si>
    <t>0Y0HUT</t>
  </si>
  <si>
    <t>GL2MKK</t>
  </si>
  <si>
    <t>TTQVGC</t>
  </si>
  <si>
    <t>AYLO07</t>
  </si>
  <si>
    <t>R4CW1G</t>
  </si>
  <si>
    <t>CQMTQ8</t>
  </si>
  <si>
    <t>3G0QIS</t>
  </si>
  <si>
    <t>PJM7FN</t>
  </si>
  <si>
    <t>40413Z</t>
  </si>
  <si>
    <t>GLHEOX</t>
  </si>
  <si>
    <t>H8G90I</t>
  </si>
  <si>
    <t>IZ8ZFZ</t>
  </si>
  <si>
    <t>L5TCMH</t>
  </si>
  <si>
    <t>VGH74H</t>
  </si>
  <si>
    <t>1RHDH8</t>
  </si>
  <si>
    <t>S708GL</t>
  </si>
  <si>
    <t>QEB5K2</t>
  </si>
  <si>
    <t>G6ENAF</t>
  </si>
  <si>
    <t>88CSWK</t>
  </si>
  <si>
    <t>I6TWSN</t>
  </si>
  <si>
    <t>NSH1XD</t>
  </si>
  <si>
    <t>FO1XWT</t>
  </si>
  <si>
    <t>UNMGEK</t>
  </si>
  <si>
    <t>HVEPD3</t>
  </si>
  <si>
    <t>7YAMU0</t>
  </si>
  <si>
    <t>B4UARM</t>
  </si>
  <si>
    <t>FYHPIB</t>
  </si>
  <si>
    <t>7MWHJ3</t>
  </si>
  <si>
    <t>UWOETN</t>
  </si>
  <si>
    <t>QIO58R</t>
  </si>
  <si>
    <t>KT67EL</t>
  </si>
  <si>
    <t>MSQQQ6</t>
  </si>
  <si>
    <t>F0FSML</t>
  </si>
  <si>
    <t>QYCT1K</t>
  </si>
  <si>
    <t>69VNUJ</t>
  </si>
  <si>
    <t>IQNKXH</t>
  </si>
  <si>
    <t>XY451R</t>
  </si>
  <si>
    <t>9UFX9R</t>
  </si>
  <si>
    <t>U1P9M7</t>
  </si>
  <si>
    <t>5CYA6W</t>
  </si>
  <si>
    <t>GYAXVQ</t>
  </si>
  <si>
    <t>FK00G6</t>
  </si>
  <si>
    <t>84LZSV</t>
  </si>
  <si>
    <t>HIOT1N</t>
  </si>
  <si>
    <t>7OQLAM</t>
  </si>
  <si>
    <t>4YGOCR</t>
  </si>
  <si>
    <t>GHSOCR</t>
  </si>
  <si>
    <t>GNT4W9</t>
  </si>
  <si>
    <t>2V5ZAL</t>
  </si>
  <si>
    <t>F1B6WA</t>
  </si>
  <si>
    <t>WCHZIJ</t>
  </si>
  <si>
    <t>I22EPP</t>
  </si>
  <si>
    <t>ID01NS</t>
  </si>
  <si>
    <t>4TRKVL</t>
  </si>
  <si>
    <t>Z6IMUR</t>
  </si>
  <si>
    <t>EZYAQ6</t>
  </si>
  <si>
    <t>Q4A8JC</t>
  </si>
  <si>
    <t>4B85KC</t>
  </si>
  <si>
    <t>NC8T72</t>
  </si>
  <si>
    <t>JEM058</t>
  </si>
  <si>
    <t>LC6008</t>
  </si>
  <si>
    <t>V0WTYV</t>
  </si>
  <si>
    <t>3T60VU</t>
  </si>
  <si>
    <t>IBOEQ9</t>
  </si>
  <si>
    <t>6NLE45</t>
  </si>
  <si>
    <t>U0BWFZ</t>
  </si>
  <si>
    <t>R15R0I</t>
  </si>
  <si>
    <t>EQ64JK</t>
  </si>
  <si>
    <t>GB18UX</t>
  </si>
  <si>
    <t>NTYFSF</t>
  </si>
  <si>
    <t>OGO23M</t>
  </si>
  <si>
    <t>70WGS2</t>
  </si>
  <si>
    <t>T90HXW</t>
  </si>
  <si>
    <t>1PYB1C</t>
  </si>
  <si>
    <t>BFVD3C</t>
  </si>
  <si>
    <t>ZLSGW2</t>
  </si>
  <si>
    <t>GB33VJ</t>
  </si>
  <si>
    <t>ZD5D2B</t>
  </si>
  <si>
    <t>JBDH8U</t>
  </si>
  <si>
    <t>B7E99I</t>
  </si>
  <si>
    <t>ZHACEV</t>
  </si>
  <si>
    <t>NLRO4G</t>
  </si>
  <si>
    <t>CRSHOD</t>
  </si>
  <si>
    <t>TU9ROH</t>
  </si>
  <si>
    <t>H43RRM</t>
  </si>
  <si>
    <t>93NN26</t>
  </si>
  <si>
    <t>LIQCNJ</t>
  </si>
  <si>
    <t>ERNUAK</t>
  </si>
  <si>
    <t>756WNQ</t>
  </si>
  <si>
    <t>O23ZWN</t>
  </si>
  <si>
    <t>TW7E5Q</t>
  </si>
  <si>
    <t>TDHEFG</t>
  </si>
  <si>
    <t>B8NX8H</t>
  </si>
  <si>
    <t>5M572W</t>
  </si>
  <si>
    <t>NEKFJ2</t>
  </si>
  <si>
    <t>93RJBT</t>
  </si>
  <si>
    <t>JLX78R</t>
  </si>
  <si>
    <t>6ZP3TP</t>
  </si>
  <si>
    <t>33MBYF</t>
  </si>
  <si>
    <t>GDB3D8</t>
  </si>
  <si>
    <t>RAPL2B</t>
  </si>
  <si>
    <t>ZV4WS5</t>
  </si>
  <si>
    <t>U5KCZH</t>
  </si>
  <si>
    <t>5EABOW</t>
  </si>
  <si>
    <t>ZNLTLY</t>
  </si>
  <si>
    <t>PZGY87</t>
  </si>
  <si>
    <t>A35RFV</t>
  </si>
  <si>
    <t>KL93IV</t>
  </si>
  <si>
    <t>CS3XAW</t>
  </si>
  <si>
    <t>0L2EV6</t>
  </si>
  <si>
    <t>6M4XMW</t>
  </si>
  <si>
    <t>T6FT27</t>
  </si>
  <si>
    <t>FTG2UF</t>
  </si>
  <si>
    <t>0D4A6X</t>
  </si>
  <si>
    <t>135JTT</t>
  </si>
  <si>
    <t>ITROXI</t>
  </si>
  <si>
    <t>TV1QJE</t>
  </si>
  <si>
    <t>494MXF</t>
  </si>
  <si>
    <t>VCF4WC</t>
  </si>
  <si>
    <t>QT5WKS</t>
  </si>
  <si>
    <t>KW4CER</t>
  </si>
  <si>
    <t>FLLJK0</t>
  </si>
  <si>
    <t>L2HNPT</t>
  </si>
  <si>
    <t>S94RO4</t>
  </si>
  <si>
    <t>A5K3SC</t>
  </si>
  <si>
    <t>HQ2X4B</t>
  </si>
  <si>
    <t>33DR45</t>
  </si>
  <si>
    <t>EV9E95</t>
  </si>
  <si>
    <t>ZS0045</t>
  </si>
  <si>
    <t>HP3A16</t>
  </si>
  <si>
    <t>47AYCL</t>
  </si>
  <si>
    <t>F8WBAV</t>
  </si>
  <si>
    <t>AD9I7O</t>
  </si>
  <si>
    <t>8ETAG4</t>
  </si>
  <si>
    <t>Q045I6</t>
  </si>
  <si>
    <t>LBDAL5</t>
  </si>
  <si>
    <t>KJDSDX</t>
  </si>
  <si>
    <t>WCEK6P</t>
  </si>
  <si>
    <t>WFM05X</t>
  </si>
  <si>
    <t>9K8XAQ</t>
  </si>
  <si>
    <t>DQMSIA</t>
  </si>
  <si>
    <t>S6Y2RM</t>
  </si>
  <si>
    <t>HAKE0Y</t>
  </si>
  <si>
    <t>ITDMJI</t>
  </si>
  <si>
    <t>5VPST2</t>
  </si>
  <si>
    <t>ZEWA6M</t>
  </si>
  <si>
    <t>4U4IK2</t>
  </si>
  <si>
    <t>9YN8WI</t>
  </si>
  <si>
    <t>GSEKAI</t>
  </si>
  <si>
    <t>TTPII7</t>
  </si>
  <si>
    <t>0CN3CO</t>
  </si>
  <si>
    <t>PR3M8S</t>
  </si>
  <si>
    <t>53I60C</t>
  </si>
  <si>
    <t>85H5TX</t>
  </si>
  <si>
    <t>RH81BK</t>
  </si>
  <si>
    <t>7TI3AM</t>
  </si>
  <si>
    <t>BSIC82</t>
  </si>
  <si>
    <t>JDD622</t>
  </si>
  <si>
    <t>NAOSIC</t>
  </si>
  <si>
    <t>0E9C0Z</t>
  </si>
  <si>
    <t>ASZ67G</t>
  </si>
  <si>
    <t>78KO32</t>
  </si>
  <si>
    <t>9RU7FE</t>
  </si>
  <si>
    <t>VLTACL</t>
  </si>
  <si>
    <t>281X8Z</t>
  </si>
  <si>
    <t>5UC70M</t>
  </si>
  <si>
    <t>ZY3YQH</t>
  </si>
  <si>
    <t>T5JBQR</t>
  </si>
  <si>
    <t>0TTOW2</t>
  </si>
  <si>
    <t>5H9RP5</t>
  </si>
  <si>
    <t>9N36XY</t>
  </si>
  <si>
    <t>X9T9ST</t>
  </si>
  <si>
    <t>0FK2DR</t>
  </si>
  <si>
    <t>XNY8CM</t>
  </si>
  <si>
    <t>AIJKJ1</t>
  </si>
  <si>
    <t>SY54WJ</t>
  </si>
  <si>
    <t>EZITZE</t>
  </si>
  <si>
    <t>Z62QU3</t>
  </si>
  <si>
    <t>ZC7AFN</t>
  </si>
  <si>
    <t>DFQSXV</t>
  </si>
  <si>
    <t>6OTT1U</t>
  </si>
  <si>
    <t>VZNIPA</t>
  </si>
  <si>
    <t>NVIKW2</t>
  </si>
  <si>
    <t>LPLY22</t>
  </si>
  <si>
    <t>QCCORH</t>
  </si>
  <si>
    <t>JUT8VG</t>
  </si>
  <si>
    <t>CMQ2MO</t>
  </si>
  <si>
    <t>3538MD</t>
  </si>
  <si>
    <t>GHRD7U</t>
  </si>
  <si>
    <t>4OW8LW</t>
  </si>
  <si>
    <t>8FBVK3</t>
  </si>
  <si>
    <t>SHMEAC</t>
  </si>
  <si>
    <t>31A5IV</t>
  </si>
  <si>
    <t>EIGBSY</t>
  </si>
  <si>
    <t>EKDYUX</t>
  </si>
  <si>
    <t>KQI69G</t>
  </si>
  <si>
    <t>BTG037</t>
  </si>
  <si>
    <t>P9XCFP</t>
  </si>
  <si>
    <t>38FM2K</t>
  </si>
  <si>
    <t>M8FLGS</t>
  </si>
  <si>
    <t>VM3LSM</t>
  </si>
  <si>
    <t>N53G0X</t>
  </si>
  <si>
    <t>HIDJ2S</t>
  </si>
  <si>
    <t>BGSM3U</t>
  </si>
  <si>
    <t>V63JW1</t>
  </si>
  <si>
    <t>0S67RM</t>
  </si>
  <si>
    <t>P81W9I</t>
  </si>
  <si>
    <t>ZM6ZH7</t>
  </si>
  <si>
    <t>9WKHPU</t>
  </si>
  <si>
    <t>N1M9NH</t>
  </si>
  <si>
    <t>A443R1</t>
  </si>
  <si>
    <t>4XLYHC</t>
  </si>
  <si>
    <t>BJNRKU</t>
  </si>
  <si>
    <t>5JIVR9</t>
  </si>
  <si>
    <t>M3VQGY</t>
  </si>
  <si>
    <t>4DADJG</t>
  </si>
  <si>
    <t>MOVCSU</t>
  </si>
  <si>
    <t>WOQ6Z8</t>
  </si>
  <si>
    <t>JEHOIT</t>
  </si>
  <si>
    <t>JY6UTL</t>
  </si>
  <si>
    <t>IR9WZ7</t>
  </si>
  <si>
    <t>92V4KI</t>
  </si>
  <si>
    <t>KU1PPC</t>
  </si>
  <si>
    <t>ERSRI1</t>
  </si>
  <si>
    <t>LHRC58</t>
  </si>
  <si>
    <t>XM6B81</t>
  </si>
  <si>
    <t>7HG5VR</t>
  </si>
  <si>
    <t>RFV5X8</t>
  </si>
  <si>
    <t>UPNOHA</t>
  </si>
  <si>
    <t>EDGFY8</t>
  </si>
  <si>
    <t>EEALKA</t>
  </si>
  <si>
    <t>96SP16</t>
  </si>
  <si>
    <t>M3FNQ0</t>
  </si>
  <si>
    <t>RJY56X</t>
  </si>
  <si>
    <t>KGY6AE</t>
  </si>
  <si>
    <t>13YLIE</t>
  </si>
  <si>
    <t>MQN2VQ</t>
  </si>
  <si>
    <t>0S6L9M</t>
  </si>
  <si>
    <t>SHBSGT</t>
  </si>
  <si>
    <t>9CF9OJ</t>
  </si>
  <si>
    <t>ISGHOG</t>
  </si>
  <si>
    <t>C8MH2I</t>
  </si>
  <si>
    <t>MZX042</t>
  </si>
  <si>
    <t>8LGU69</t>
  </si>
  <si>
    <t>WC7VYM</t>
  </si>
  <si>
    <t>4752ZY</t>
  </si>
  <si>
    <t>FO7RCT</t>
  </si>
  <si>
    <t>SDVZ0X</t>
  </si>
  <si>
    <t>U4O3MK</t>
  </si>
  <si>
    <t>Q49EBX</t>
  </si>
  <si>
    <t>ACLP5W</t>
  </si>
  <si>
    <t>QJF73U</t>
  </si>
  <si>
    <t>QM1DHW</t>
  </si>
  <si>
    <t>MFBH8F</t>
  </si>
  <si>
    <t>M86O9P</t>
  </si>
  <si>
    <t>CS2MOQ</t>
  </si>
  <si>
    <t>MFJDEW</t>
  </si>
  <si>
    <t>808VK0</t>
  </si>
  <si>
    <t>VAQUK9</t>
  </si>
  <si>
    <t>CNI2L8</t>
  </si>
  <si>
    <t>LEZPKV</t>
  </si>
  <si>
    <t>ZAQJNW</t>
  </si>
  <si>
    <t>R1W16E</t>
  </si>
  <si>
    <t>GOEODI</t>
  </si>
  <si>
    <t>WI3SHR</t>
  </si>
  <si>
    <t>SGVLB8</t>
  </si>
  <si>
    <t>CDN552</t>
  </si>
  <si>
    <t>ASRNG7</t>
  </si>
  <si>
    <t>RDZ7M2</t>
  </si>
  <si>
    <t>5V732U</t>
  </si>
  <si>
    <t>WQHUC3</t>
  </si>
  <si>
    <t>OFEIJV</t>
  </si>
  <si>
    <t>5I9XKC</t>
  </si>
  <si>
    <t>FU2IYV</t>
  </si>
  <si>
    <t>826AY0</t>
  </si>
  <si>
    <t>WPN1TL</t>
  </si>
  <si>
    <t>7Z5PXO</t>
  </si>
  <si>
    <t>1OZVD7</t>
  </si>
  <si>
    <t>LE2JZ5</t>
  </si>
  <si>
    <t>QW9D9Q</t>
  </si>
  <si>
    <t>L4UG1B</t>
  </si>
  <si>
    <t>7Q3X53</t>
  </si>
  <si>
    <t>MUXILE</t>
  </si>
  <si>
    <t>4PG3A6</t>
  </si>
  <si>
    <t>7CV6SV</t>
  </si>
  <si>
    <t>LK1R31</t>
  </si>
  <si>
    <t>XPPTGS</t>
  </si>
  <si>
    <t>45V3N6</t>
  </si>
  <si>
    <t>4GJ9ZY</t>
  </si>
  <si>
    <t>KC1BQL</t>
  </si>
  <si>
    <t>OHE3WX</t>
  </si>
  <si>
    <t>KDDFTX</t>
  </si>
  <si>
    <t>XEZYOT</t>
  </si>
  <si>
    <t>H89BHL</t>
  </si>
  <si>
    <t>7DEPA5</t>
  </si>
  <si>
    <t>FIXS0J</t>
  </si>
  <si>
    <t>ZSWOTY</t>
  </si>
  <si>
    <t>MPBKLE</t>
  </si>
  <si>
    <t>REJTHL</t>
  </si>
  <si>
    <t>1PCSFT</t>
  </si>
  <si>
    <t>PAQZV5</t>
  </si>
  <si>
    <t>YJTIO5</t>
  </si>
  <si>
    <t>WF65ZI</t>
  </si>
  <si>
    <t>CRH6WD</t>
  </si>
  <si>
    <t>39LRQF</t>
  </si>
  <si>
    <t>CPV5HK</t>
  </si>
  <si>
    <t>8S1WB6</t>
  </si>
  <si>
    <t>TW3XEL</t>
  </si>
  <si>
    <t>3FKS2N</t>
  </si>
  <si>
    <t>ULJ1VE</t>
  </si>
  <si>
    <t>HDDLNZ</t>
  </si>
  <si>
    <t>NAXI8K</t>
  </si>
  <si>
    <t>OVYNBJ</t>
  </si>
  <si>
    <t>VBODE9</t>
  </si>
  <si>
    <t>6TS82T</t>
  </si>
  <si>
    <t>OCF2A7</t>
  </si>
  <si>
    <t>8PTG2X</t>
  </si>
  <si>
    <t>Q6WL7L</t>
  </si>
  <si>
    <t>ATBO1V</t>
  </si>
  <si>
    <t>3MQ8JU</t>
  </si>
  <si>
    <t>LT1E4I</t>
  </si>
  <si>
    <t>5I1Q0P</t>
  </si>
  <si>
    <t>YKEYI8</t>
  </si>
  <si>
    <t>PJ3MAY</t>
  </si>
  <si>
    <t>8R5DUT</t>
  </si>
  <si>
    <t>CCMIZ9</t>
  </si>
  <si>
    <t>KFNYXR</t>
  </si>
  <si>
    <t>12X1KW</t>
  </si>
  <si>
    <t>HTI4IZ</t>
  </si>
  <si>
    <t>BWPKZ9</t>
  </si>
  <si>
    <t>VBNTDP</t>
  </si>
  <si>
    <t>BEXH7J</t>
  </si>
  <si>
    <t>DWMSOM</t>
  </si>
  <si>
    <t>JL7DXJ</t>
  </si>
  <si>
    <t>5JID1Z</t>
  </si>
  <si>
    <t>56EPPO</t>
  </si>
  <si>
    <t>PCN9A4</t>
  </si>
  <si>
    <t>IZBQSK</t>
  </si>
  <si>
    <t>KRXAY2</t>
  </si>
  <si>
    <t>93OGTM</t>
  </si>
  <si>
    <t>CS5BXI</t>
  </si>
  <si>
    <t>H33BU9</t>
  </si>
  <si>
    <t>MLYUFU</t>
  </si>
  <si>
    <t>4GYD3H</t>
  </si>
  <si>
    <t>OOBWOM</t>
  </si>
  <si>
    <t>H2TBAI</t>
  </si>
  <si>
    <t>3CK7FV</t>
  </si>
  <si>
    <t>OGIF72</t>
  </si>
  <si>
    <t>PZCTAT</t>
  </si>
  <si>
    <t>ZYI2VN</t>
  </si>
  <si>
    <t>WX6I5T</t>
  </si>
  <si>
    <t>1I1AAN</t>
  </si>
  <si>
    <t>QBLE1N</t>
  </si>
  <si>
    <t>TV16HI</t>
  </si>
  <si>
    <t>6PFAP1</t>
  </si>
  <si>
    <t>V756UU</t>
  </si>
  <si>
    <t>H27WXT</t>
  </si>
  <si>
    <t>U9MY34</t>
  </si>
  <si>
    <t>ANZ3M8</t>
  </si>
  <si>
    <t>R007DE</t>
  </si>
  <si>
    <t>4X0LUJ</t>
  </si>
  <si>
    <t>QLBWR2</t>
  </si>
  <si>
    <t>X2HV12</t>
  </si>
  <si>
    <t>PS8AER</t>
  </si>
  <si>
    <t>WFDMMM</t>
  </si>
  <si>
    <t>OFVTI0</t>
  </si>
  <si>
    <t>M1TBHY</t>
  </si>
  <si>
    <t>O77ZVX</t>
  </si>
  <si>
    <t>HE0KY4</t>
  </si>
  <si>
    <t>INPEUO</t>
  </si>
  <si>
    <t>6KMCJS</t>
  </si>
  <si>
    <t>ZDAT6J</t>
  </si>
  <si>
    <t>I52L38</t>
  </si>
  <si>
    <t>NDH0DW</t>
  </si>
  <si>
    <t>01ZROH</t>
  </si>
  <si>
    <t>UVL7Q2</t>
  </si>
  <si>
    <t>Y8IEX9</t>
  </si>
  <si>
    <t>PZMSLL</t>
  </si>
  <si>
    <t>9UBRUO</t>
  </si>
  <si>
    <t>KI54NF</t>
  </si>
  <si>
    <t>Q84KQH</t>
  </si>
  <si>
    <t>IW31PT</t>
  </si>
  <si>
    <t>FKBCK3</t>
  </si>
  <si>
    <t>TQK6P3</t>
  </si>
  <si>
    <t>GQY32N</t>
  </si>
  <si>
    <t>O8L8Q5</t>
  </si>
  <si>
    <t>94X6VT</t>
  </si>
  <si>
    <t>W7RLTS</t>
  </si>
  <si>
    <t>THUM8W</t>
  </si>
  <si>
    <t>RFTU6L</t>
  </si>
  <si>
    <t>P0FR5E</t>
  </si>
  <si>
    <t>YY5ZCA</t>
  </si>
  <si>
    <t>YFYPSO</t>
  </si>
  <si>
    <t>WT5TXS</t>
  </si>
  <si>
    <t>J931FJ</t>
  </si>
  <si>
    <t>PHN21H</t>
  </si>
  <si>
    <t>5J04BO</t>
  </si>
  <si>
    <t>7MDAV1</t>
  </si>
  <si>
    <t>C6C7QI</t>
  </si>
  <si>
    <t>DQPK1X</t>
  </si>
  <si>
    <t>PUU1XM</t>
  </si>
  <si>
    <t>12OO4A</t>
  </si>
  <si>
    <t>883W23</t>
  </si>
  <si>
    <t>A1DMW9</t>
  </si>
  <si>
    <t>YRVWAW</t>
  </si>
  <si>
    <t>0B2CNE</t>
  </si>
  <si>
    <t>SXTAGX</t>
  </si>
  <si>
    <t>50AKM7</t>
  </si>
  <si>
    <t>E1DX8X</t>
  </si>
  <si>
    <t>AB15L5</t>
  </si>
  <si>
    <t>DPQYVS</t>
  </si>
  <si>
    <t>CLEV04</t>
  </si>
  <si>
    <t>TX0MGC</t>
  </si>
  <si>
    <t>DXW72Z</t>
  </si>
  <si>
    <t>KXP8YB</t>
  </si>
  <si>
    <t>4WBIHY</t>
  </si>
  <si>
    <t>1M73NJ</t>
  </si>
  <si>
    <t>G4EFX4</t>
  </si>
  <si>
    <t>BKZJHH</t>
  </si>
  <si>
    <t>64OSAL</t>
  </si>
  <si>
    <t>CPL6VK</t>
  </si>
  <si>
    <t>URSQQX</t>
  </si>
  <si>
    <t>6BCHBV</t>
  </si>
  <si>
    <t>XK8036</t>
  </si>
  <si>
    <t>BBK47E</t>
  </si>
  <si>
    <t>P56USB</t>
  </si>
  <si>
    <t>GMLB66</t>
  </si>
  <si>
    <t>K4LY66</t>
  </si>
  <si>
    <t>AGTVCA</t>
  </si>
  <si>
    <t>7HJDJS</t>
  </si>
  <si>
    <t>9MAMD2</t>
  </si>
  <si>
    <t>S1JJPZ</t>
  </si>
  <si>
    <t>21CTY4</t>
  </si>
  <si>
    <t>6RN51R</t>
  </si>
  <si>
    <t>7HS9DO</t>
  </si>
  <si>
    <t>H2U811</t>
  </si>
  <si>
    <t>HFODAB</t>
  </si>
  <si>
    <t>I2RNC3</t>
  </si>
  <si>
    <t>JIHLNE</t>
  </si>
  <si>
    <t>WHA2E6</t>
  </si>
  <si>
    <t>ALJFQC</t>
  </si>
  <si>
    <t>LSMJGB</t>
  </si>
  <si>
    <t>M6PY3F</t>
  </si>
  <si>
    <t>7DAE8W</t>
  </si>
  <si>
    <t>199BX5</t>
  </si>
  <si>
    <t>XUEMHU</t>
  </si>
  <si>
    <t>I7EC2N</t>
  </si>
  <si>
    <t>XRBJLX</t>
  </si>
  <si>
    <t>D0SHPU</t>
  </si>
  <si>
    <t>1DLDI5</t>
  </si>
  <si>
    <t>HIA4TR</t>
  </si>
  <si>
    <t>RU6F3Y</t>
  </si>
  <si>
    <t>X6QVXW</t>
  </si>
  <si>
    <t>RIG1P4</t>
  </si>
  <si>
    <t>7LQDPN</t>
  </si>
  <si>
    <t>ZEYRNK</t>
  </si>
  <si>
    <t>P1KEU7</t>
  </si>
  <si>
    <t>IQWB06</t>
  </si>
  <si>
    <t>2DA28F</t>
  </si>
  <si>
    <t>U6MOUH</t>
  </si>
  <si>
    <t>Y89E0X</t>
  </si>
  <si>
    <t>5TTDXB</t>
  </si>
  <si>
    <t>G55045</t>
  </si>
  <si>
    <t>9UJYYQ</t>
  </si>
  <si>
    <t>QWW9ZZ</t>
  </si>
  <si>
    <t>R0R6AD</t>
  </si>
  <si>
    <t>SEPIXW</t>
  </si>
  <si>
    <t>ZB9O89</t>
  </si>
  <si>
    <t>2LYZMP</t>
  </si>
  <si>
    <t>DJYV7G</t>
  </si>
  <si>
    <t>356U0V</t>
  </si>
  <si>
    <t>58WKO7</t>
  </si>
  <si>
    <t>F670XM</t>
  </si>
  <si>
    <t>LMBPEA</t>
  </si>
  <si>
    <t>9RTFMB</t>
  </si>
  <si>
    <t>CTB642</t>
  </si>
  <si>
    <t>PGFY4O</t>
  </si>
  <si>
    <t>FJ9PYL</t>
  </si>
  <si>
    <t>IESJA4</t>
  </si>
  <si>
    <t>0S9DUP</t>
  </si>
  <si>
    <t>F65X0V</t>
  </si>
  <si>
    <t>IZZNPG</t>
  </si>
  <si>
    <t>4JAE0P</t>
  </si>
  <si>
    <t>4UVRZS</t>
  </si>
  <si>
    <t>RRT5N2</t>
  </si>
  <si>
    <t>OX1YBR</t>
  </si>
  <si>
    <t>Q6W9WQ</t>
  </si>
  <si>
    <t>M4R8MG</t>
  </si>
  <si>
    <t>HQE4JE</t>
  </si>
  <si>
    <t>QBD5FW</t>
  </si>
  <si>
    <t>H54DKB</t>
  </si>
  <si>
    <t>REE9ZM</t>
  </si>
  <si>
    <t>CCIHWL</t>
  </si>
  <si>
    <t>V6RP49</t>
  </si>
  <si>
    <t>NSXFZS</t>
  </si>
  <si>
    <t>RE665A</t>
  </si>
  <si>
    <t>EK1ATK</t>
  </si>
  <si>
    <t>0TJ3DC</t>
  </si>
  <si>
    <t>JHXLK1</t>
  </si>
  <si>
    <t>2FI0AD</t>
  </si>
  <si>
    <t>CS8V0W</t>
  </si>
  <si>
    <t>8GUBF6</t>
  </si>
  <si>
    <t>1DD6PR</t>
  </si>
  <si>
    <t>4JO31Q</t>
  </si>
  <si>
    <t>74L58I</t>
  </si>
  <si>
    <t>BPRUK2</t>
  </si>
  <si>
    <t>JATQ8U</t>
  </si>
  <si>
    <t>FUJIWV</t>
  </si>
  <si>
    <t>NGHYNH</t>
  </si>
  <si>
    <t>F6AUH8</t>
  </si>
  <si>
    <t>CZMVOV</t>
  </si>
  <si>
    <t>F5GY4C</t>
  </si>
  <si>
    <t>RX6FM0</t>
  </si>
  <si>
    <t>VUPI1R</t>
  </si>
  <si>
    <t>29HBU0</t>
  </si>
  <si>
    <t>EMKY7Y</t>
  </si>
  <si>
    <t>IXSXRW</t>
  </si>
  <si>
    <t>89WPI8</t>
  </si>
  <si>
    <t>9K99SZ</t>
  </si>
  <si>
    <t>77PO18</t>
  </si>
  <si>
    <t>S1HZWY</t>
  </si>
  <si>
    <t>LVKLKG</t>
  </si>
  <si>
    <t>R1AMRM</t>
  </si>
  <si>
    <t>DO25NI</t>
  </si>
  <si>
    <t>2DRE2B</t>
  </si>
  <si>
    <t>TYVVW7</t>
  </si>
  <si>
    <t>QJ20AJ</t>
  </si>
  <si>
    <t>ET0X2Q</t>
  </si>
  <si>
    <t>ZTEZGP</t>
  </si>
  <si>
    <t>9GH9SC</t>
  </si>
  <si>
    <t>8SG68A</t>
  </si>
  <si>
    <t>MFUC16</t>
  </si>
  <si>
    <t>X13MIV</t>
  </si>
  <si>
    <t>UMTL7L</t>
  </si>
  <si>
    <t>8R102V</t>
  </si>
  <si>
    <t>0R3NHL</t>
  </si>
  <si>
    <t>5M01O2</t>
  </si>
  <si>
    <t>A0LA27</t>
  </si>
  <si>
    <t>J40BA7</t>
  </si>
  <si>
    <t>1MKR5U</t>
  </si>
  <si>
    <t>YKU9FS</t>
  </si>
  <si>
    <t>KP4NBV</t>
  </si>
  <si>
    <t>23TQYY</t>
  </si>
  <si>
    <t>7NRROO</t>
  </si>
  <si>
    <t>SK2Y4J</t>
  </si>
  <si>
    <t>04O8D0</t>
  </si>
  <si>
    <t>9OA7SA</t>
  </si>
  <si>
    <t>JC5EFM</t>
  </si>
  <si>
    <t>H37PLB</t>
  </si>
  <si>
    <t>2L9653</t>
  </si>
  <si>
    <t>82GESN</t>
  </si>
  <si>
    <t>L38JMF</t>
  </si>
  <si>
    <t>UKHIT2</t>
  </si>
  <si>
    <t>CV0E4J</t>
  </si>
  <si>
    <t>TTKIH5</t>
  </si>
  <si>
    <t>0KBBS0</t>
  </si>
  <si>
    <t>O6G84P</t>
  </si>
  <si>
    <t>NAOJZC</t>
  </si>
  <si>
    <t>7YRU4Z</t>
  </si>
  <si>
    <t>1YKW1O</t>
  </si>
  <si>
    <t>9S62F1</t>
  </si>
  <si>
    <t>A057UZ</t>
  </si>
  <si>
    <t>VT9KGH</t>
  </si>
  <si>
    <t>4UCZZ3</t>
  </si>
  <si>
    <t>60N7EQ</t>
  </si>
  <si>
    <t>FGRCW9</t>
  </si>
  <si>
    <t>LJS65J</t>
  </si>
  <si>
    <t>FFGG1H</t>
  </si>
  <si>
    <t>AB0K9Y</t>
  </si>
  <si>
    <t>5WP6BD</t>
  </si>
  <si>
    <t>SV34E1</t>
  </si>
  <si>
    <t>I2V9Z0</t>
  </si>
  <si>
    <t>EOT0D8</t>
  </si>
  <si>
    <t>S8N768</t>
  </si>
  <si>
    <t>GV0UK9</t>
  </si>
  <si>
    <t>1CU0UR</t>
  </si>
  <si>
    <t>4TRZUB</t>
  </si>
  <si>
    <t>TE623B</t>
  </si>
  <si>
    <t>XQPE46</t>
  </si>
  <si>
    <t>KTMSRC</t>
  </si>
  <si>
    <t>ZQQ0Q8</t>
  </si>
  <si>
    <t>9ZBOVH</t>
  </si>
  <si>
    <t>HQYGFE</t>
  </si>
  <si>
    <t>5IPHXR</t>
  </si>
  <si>
    <t>E73FA1</t>
  </si>
  <si>
    <t>1VFJPC</t>
  </si>
  <si>
    <t>4K29YM</t>
  </si>
  <si>
    <t>F48TXE</t>
  </si>
  <si>
    <t>08XGWP</t>
  </si>
  <si>
    <t>O408Q3</t>
  </si>
  <si>
    <t>SHU97R</t>
  </si>
  <si>
    <t>U89VHU</t>
  </si>
  <si>
    <t>G3X845</t>
  </si>
  <si>
    <t>IIEFP1</t>
  </si>
  <si>
    <t>6LTRIV</t>
  </si>
  <si>
    <t>SSQ8DN</t>
  </si>
  <si>
    <t>SGCJ4Q</t>
  </si>
  <si>
    <t>S7KO8C</t>
  </si>
  <si>
    <t>ZDYR6R</t>
  </si>
  <si>
    <t>HYNS01</t>
  </si>
  <si>
    <t>JT0AO7</t>
  </si>
  <si>
    <t>8TP4GG</t>
  </si>
  <si>
    <t>VPVEH0</t>
  </si>
  <si>
    <t>316CFV</t>
  </si>
  <si>
    <t>MII2Q1</t>
  </si>
  <si>
    <t>MQKILY</t>
  </si>
  <si>
    <t>YF1WUH</t>
  </si>
  <si>
    <t>BERVSP</t>
  </si>
  <si>
    <t>ZHFUPE</t>
  </si>
  <si>
    <t>GNBOZE</t>
  </si>
  <si>
    <t>I0W4XG</t>
  </si>
  <si>
    <t>3WZGCR</t>
  </si>
  <si>
    <t>S8WHSP</t>
  </si>
  <si>
    <t>763P3P</t>
  </si>
  <si>
    <t>O53W01</t>
  </si>
  <si>
    <t>OBA0AK</t>
  </si>
  <si>
    <t>I2QQZJ</t>
  </si>
  <si>
    <t>AL8PIK</t>
  </si>
  <si>
    <t>ZMOPL7</t>
  </si>
  <si>
    <t>H48WXD</t>
  </si>
  <si>
    <t>O0DS00</t>
  </si>
  <si>
    <t>LWS9DD</t>
  </si>
  <si>
    <t>VSXE1A</t>
  </si>
  <si>
    <t>4VTS9P</t>
  </si>
  <si>
    <t>NSH5R4</t>
  </si>
  <si>
    <t>90RFLI</t>
  </si>
  <si>
    <t>UBHMHX</t>
  </si>
  <si>
    <t>89JOCN</t>
  </si>
  <si>
    <t>3PRLIC</t>
  </si>
  <si>
    <t>JVMZPH</t>
  </si>
  <si>
    <t>95HBW9</t>
  </si>
  <si>
    <t>46BDAV</t>
  </si>
  <si>
    <t>01T6HW</t>
  </si>
  <si>
    <t>6QPFK9</t>
  </si>
  <si>
    <t>1K2YW4</t>
  </si>
  <si>
    <t>862O3U</t>
  </si>
  <si>
    <t>0A3VUY</t>
  </si>
  <si>
    <t>TSGDQK</t>
  </si>
  <si>
    <t>J12SFE</t>
  </si>
  <si>
    <t>XP974C</t>
  </si>
  <si>
    <t>F6RIPD</t>
  </si>
  <si>
    <t>3EGUVR</t>
  </si>
  <si>
    <t>TM09Q7</t>
  </si>
  <si>
    <t>R4BGOE</t>
  </si>
  <si>
    <t>QNVA9T</t>
  </si>
  <si>
    <t>UUREU5</t>
  </si>
  <si>
    <t>J1Z391</t>
  </si>
  <si>
    <t>1546U2</t>
  </si>
  <si>
    <t>03WKHX</t>
  </si>
  <si>
    <t>FEWGS6</t>
  </si>
  <si>
    <t>DAIPTP</t>
  </si>
  <si>
    <t>OQ2VUY</t>
  </si>
  <si>
    <t>LHSKTX</t>
  </si>
  <si>
    <t>NJH06P</t>
  </si>
  <si>
    <t>FO6YG7</t>
  </si>
  <si>
    <t>T3QZ36</t>
  </si>
  <si>
    <t>A6FIX8</t>
  </si>
  <si>
    <t>SUYNUJ</t>
  </si>
  <si>
    <t>4XAP1P</t>
  </si>
  <si>
    <t>ON80MC</t>
  </si>
  <si>
    <t>9694S8</t>
  </si>
  <si>
    <t>XL6NQ3</t>
  </si>
  <si>
    <t>UBAMEK</t>
  </si>
  <si>
    <t>93GKGB</t>
  </si>
  <si>
    <t>JTV4N5</t>
  </si>
  <si>
    <t>MW59V7</t>
  </si>
  <si>
    <t>O3JR0K</t>
  </si>
  <si>
    <t>9VP0N6</t>
  </si>
  <si>
    <t>01VWZY</t>
  </si>
  <si>
    <t>QZOOCD</t>
  </si>
  <si>
    <t>SIB30O</t>
  </si>
  <si>
    <t>UDSGJ1</t>
  </si>
  <si>
    <t>JOI5YC</t>
  </si>
  <si>
    <t>BKYC2F</t>
  </si>
  <si>
    <t>YKHJ0C</t>
  </si>
  <si>
    <t>8OXHRL</t>
  </si>
  <si>
    <t>FIBWZS</t>
  </si>
  <si>
    <t>U3CJ9M</t>
  </si>
  <si>
    <t>MP7KZB</t>
  </si>
  <si>
    <t>SE2C3N</t>
  </si>
  <si>
    <t>IV9N17</t>
  </si>
  <si>
    <t>WV2KV0</t>
  </si>
  <si>
    <t>04WDTH</t>
  </si>
  <si>
    <t>LQA6LS</t>
  </si>
  <si>
    <t>OI3HFF</t>
  </si>
  <si>
    <t>RY9BK7</t>
  </si>
  <si>
    <t>4E6O4R</t>
  </si>
  <si>
    <t>6U63FT</t>
  </si>
  <si>
    <t>KS95R0</t>
  </si>
  <si>
    <t>23UAHV</t>
  </si>
  <si>
    <t>ODUU04</t>
  </si>
  <si>
    <t>1QMNFD</t>
  </si>
  <si>
    <t>FNAACG</t>
  </si>
  <si>
    <t>FDIH55</t>
  </si>
  <si>
    <t>YWNSUS</t>
  </si>
  <si>
    <t>KFLF5T</t>
  </si>
  <si>
    <t>0VU2VS</t>
  </si>
  <si>
    <t>GRHY3W</t>
  </si>
  <si>
    <t>HLQCBH</t>
  </si>
  <si>
    <t>AKJXAH</t>
  </si>
  <si>
    <t>U4Q6KC</t>
  </si>
  <si>
    <t>3EG5XB</t>
  </si>
  <si>
    <t>WS1S7K</t>
  </si>
  <si>
    <t>5ECZNO</t>
  </si>
  <si>
    <t>OR63A6</t>
  </si>
  <si>
    <t>F3606N</t>
  </si>
  <si>
    <t>NVZWTJ</t>
  </si>
  <si>
    <t>NXR8QH</t>
  </si>
  <si>
    <t>8KO1LV</t>
  </si>
  <si>
    <t>RRORNH</t>
  </si>
  <si>
    <t>FU5RCV</t>
  </si>
  <si>
    <t>Q20HVA</t>
  </si>
  <si>
    <t>X6Y2LT</t>
  </si>
  <si>
    <t>SL15LI</t>
  </si>
  <si>
    <t>ZUUX9E</t>
  </si>
  <si>
    <t>VKKOWT</t>
  </si>
  <si>
    <t>VKQY9U</t>
  </si>
  <si>
    <t>FPNHLX</t>
  </si>
  <si>
    <t>N0ZTC9</t>
  </si>
  <si>
    <t>XCEKYT</t>
  </si>
  <si>
    <t>D5RFLA</t>
  </si>
  <si>
    <t>PVCHB5</t>
  </si>
  <si>
    <t>IVJ0SO</t>
  </si>
  <si>
    <t>560MA4</t>
  </si>
  <si>
    <t>PEH597</t>
  </si>
  <si>
    <t>VJQN23</t>
  </si>
  <si>
    <t>V34CYG</t>
  </si>
  <si>
    <t>6WQNKE</t>
  </si>
  <si>
    <t>45M5AM</t>
  </si>
  <si>
    <t>RLB3PF</t>
  </si>
  <si>
    <t>6IW1OB</t>
  </si>
  <si>
    <t>XMKZNG</t>
  </si>
  <si>
    <t>PTSKYC</t>
  </si>
  <si>
    <t>IGKIE8</t>
  </si>
  <si>
    <t>MB4BHP</t>
  </si>
  <si>
    <t>1APFD2</t>
  </si>
  <si>
    <t>DBUQVL</t>
  </si>
  <si>
    <t>OO7GCI</t>
  </si>
  <si>
    <t>5WYI05</t>
  </si>
  <si>
    <t>H7D4Q8</t>
  </si>
  <si>
    <t>KTXO30</t>
  </si>
  <si>
    <t>3FWLTJ</t>
  </si>
  <si>
    <t>ICHN9G</t>
  </si>
  <si>
    <t>JCY0OY</t>
  </si>
  <si>
    <t>YD68X9</t>
  </si>
  <si>
    <t>DWAJ9M</t>
  </si>
  <si>
    <t>2L4766</t>
  </si>
  <si>
    <t>NCFUFN</t>
  </si>
  <si>
    <t>B4A4XG</t>
  </si>
  <si>
    <t>1YHJMY</t>
  </si>
  <si>
    <t>JN32BW</t>
  </si>
  <si>
    <t>KY2RKP</t>
  </si>
  <si>
    <t>013AM9</t>
  </si>
  <si>
    <t>BVMRC1</t>
  </si>
  <si>
    <t>GFKJOC</t>
  </si>
  <si>
    <t>COR4UJ</t>
  </si>
  <si>
    <t>AVWLY4</t>
  </si>
  <si>
    <t>25B6ME</t>
  </si>
  <si>
    <t>LJWG5H</t>
  </si>
  <si>
    <t>T7OQRM</t>
  </si>
  <si>
    <t>0JR0BG</t>
  </si>
  <si>
    <t>PVH1T2</t>
  </si>
  <si>
    <t>A56P5B</t>
  </si>
  <si>
    <t>Z2N1OR</t>
  </si>
  <si>
    <t>Q4A7ZB</t>
  </si>
  <si>
    <t>0K7LI3</t>
  </si>
  <si>
    <t>MQYJ9E</t>
  </si>
  <si>
    <t>G1LX4J</t>
  </si>
  <si>
    <t>RJUG5C</t>
  </si>
  <si>
    <t>49KH0G</t>
  </si>
  <si>
    <t>24UBCP</t>
  </si>
  <si>
    <t>SY3XRM</t>
  </si>
  <si>
    <t>JZIM3U</t>
  </si>
  <si>
    <t>5QL6NL</t>
  </si>
  <si>
    <t>83THTL</t>
  </si>
  <si>
    <t>26GZHS</t>
  </si>
  <si>
    <t>O1YSGT</t>
  </si>
  <si>
    <t>92MOOS</t>
  </si>
  <si>
    <t>GMB3RS</t>
  </si>
  <si>
    <t>H7FDA4</t>
  </si>
  <si>
    <t>TCLFZW</t>
  </si>
  <si>
    <t>U36U1Z</t>
  </si>
  <si>
    <t>1KMTVW</t>
  </si>
  <si>
    <t>U07ATB</t>
  </si>
  <si>
    <t>G2J2IG</t>
  </si>
  <si>
    <t>PZ7ZIX</t>
  </si>
  <si>
    <t>W0VRGW</t>
  </si>
  <si>
    <t>XZEDFF</t>
  </si>
  <si>
    <t>LKES2Z</t>
  </si>
  <si>
    <t>QCAVAX</t>
  </si>
  <si>
    <t>P7X1CU</t>
  </si>
  <si>
    <t>OSQFH2</t>
  </si>
  <si>
    <t>C975RD</t>
  </si>
  <si>
    <t>1FWCWX</t>
  </si>
  <si>
    <t>7D0HPD</t>
  </si>
  <si>
    <t>6EK6FN</t>
  </si>
  <si>
    <t>JQ6JXN</t>
  </si>
  <si>
    <t>MNNSML</t>
  </si>
  <si>
    <t>YTH3A9</t>
  </si>
  <si>
    <t>40HMCT</t>
  </si>
  <si>
    <t>EED0PQ</t>
  </si>
  <si>
    <t>NXCQ6B</t>
  </si>
  <si>
    <t>N37022</t>
  </si>
  <si>
    <t>LZVUBN</t>
  </si>
  <si>
    <t>748G47</t>
  </si>
  <si>
    <t>0RQSES</t>
  </si>
  <si>
    <t>NR1ZMV</t>
  </si>
  <si>
    <t>CRPVIS</t>
  </si>
  <si>
    <t>4244SB</t>
  </si>
  <si>
    <t>DDK501</t>
  </si>
  <si>
    <t>GFRLOT</t>
  </si>
  <si>
    <t>FK4030</t>
  </si>
  <si>
    <t>THZ0P4</t>
  </si>
  <si>
    <t>UJPG1B</t>
  </si>
  <si>
    <t>AUUXIZ</t>
  </si>
  <si>
    <t>223VJ9</t>
  </si>
  <si>
    <t>AYBHLK</t>
  </si>
  <si>
    <t>6W9TA2</t>
  </si>
  <si>
    <t>3Y8QU5</t>
  </si>
  <si>
    <t>D4NOMF</t>
  </si>
  <si>
    <t>6HC932</t>
  </si>
  <si>
    <t>GK6IBH</t>
  </si>
  <si>
    <t>5NY69F</t>
  </si>
  <si>
    <t>942FFP</t>
  </si>
  <si>
    <t>CUL0OM</t>
  </si>
  <si>
    <t>EHY1XC</t>
  </si>
  <si>
    <t>FVM582</t>
  </si>
  <si>
    <t>QHQH4Q</t>
  </si>
  <si>
    <t>FY2ZF6</t>
  </si>
  <si>
    <t>5T7G28</t>
  </si>
  <si>
    <t>WW72LQ</t>
  </si>
  <si>
    <t>UJRFSD</t>
  </si>
  <si>
    <t>CIAIWV</t>
  </si>
  <si>
    <t>8MF6WO</t>
  </si>
  <si>
    <t>BZX4VX</t>
  </si>
  <si>
    <t>8K5KYB</t>
  </si>
  <si>
    <t>QV52UM</t>
  </si>
  <si>
    <t>NUFR8G</t>
  </si>
  <si>
    <t>QHQAW7</t>
  </si>
  <si>
    <t>SZQNIY</t>
  </si>
  <si>
    <t>0GRBGS</t>
  </si>
  <si>
    <t>M4QB4Z</t>
  </si>
  <si>
    <t>CU0LRX</t>
  </si>
  <si>
    <t>KL6DFO</t>
  </si>
  <si>
    <t>H1B61O</t>
  </si>
  <si>
    <t>NTJQO4</t>
  </si>
  <si>
    <t>HNVFXO</t>
  </si>
  <si>
    <t>FUFA6Z</t>
  </si>
  <si>
    <t>CGRVBW</t>
  </si>
  <si>
    <t>G8THF8</t>
  </si>
  <si>
    <t>ZCJTCG</t>
  </si>
  <si>
    <t>9NRO1K</t>
  </si>
  <si>
    <t>XPBL88</t>
  </si>
  <si>
    <t>N2MCFN</t>
  </si>
  <si>
    <t>6EVEIV</t>
  </si>
  <si>
    <t>NZSTGM</t>
  </si>
  <si>
    <t>N8PRQF</t>
  </si>
  <si>
    <t>8NK9B3</t>
  </si>
  <si>
    <t>3HMGNA</t>
  </si>
  <si>
    <t>HW3R7K</t>
  </si>
  <si>
    <t>PC2HJT</t>
  </si>
  <si>
    <t>JA61JB</t>
  </si>
  <si>
    <t>AZ4TGW</t>
  </si>
  <si>
    <t>JQQ5NX</t>
  </si>
  <si>
    <t>VRYCKV</t>
  </si>
  <si>
    <t>X0FS6K</t>
  </si>
  <si>
    <t>07Q7BS</t>
  </si>
  <si>
    <t>J0VM8W</t>
  </si>
  <si>
    <t>RPAO4C</t>
  </si>
  <si>
    <t>O4DUA3</t>
  </si>
  <si>
    <t>MKPA1X</t>
  </si>
  <si>
    <t>M6U4MH</t>
  </si>
  <si>
    <t>3IX3IM</t>
  </si>
  <si>
    <t>BMBAQJ</t>
  </si>
  <si>
    <t>1L556J</t>
  </si>
  <si>
    <t>JOD4S9</t>
  </si>
  <si>
    <t>738P6D</t>
  </si>
  <si>
    <t>AIL4IH</t>
  </si>
  <si>
    <t>Q2NDDQ</t>
  </si>
  <si>
    <t>RYS52K</t>
  </si>
  <si>
    <t>KXZOGR</t>
  </si>
  <si>
    <t>B2QLQN</t>
  </si>
  <si>
    <t>3FJ9SG</t>
  </si>
  <si>
    <t>ZGAYJ9</t>
  </si>
  <si>
    <t>M5CDEP</t>
  </si>
  <si>
    <t>N4EGLW</t>
  </si>
  <si>
    <t>QGABTD</t>
  </si>
  <si>
    <t>3D07N2</t>
  </si>
  <si>
    <t>JL3YGQ</t>
  </si>
  <si>
    <t>G95E8N</t>
  </si>
  <si>
    <t>CQSFGX</t>
  </si>
  <si>
    <t>LL0VI1</t>
  </si>
  <si>
    <t>0ES0PD</t>
  </si>
  <si>
    <t>O3LLOK</t>
  </si>
  <si>
    <t>ZPAB62</t>
  </si>
  <si>
    <t>I26013</t>
  </si>
  <si>
    <t>X6Q5LX</t>
  </si>
  <si>
    <t>INQI5A</t>
  </si>
  <si>
    <t>K98IDU</t>
  </si>
  <si>
    <t>M9QG4V</t>
  </si>
  <si>
    <t>2XB7XZ</t>
  </si>
  <si>
    <t>AJBN5Y</t>
  </si>
  <si>
    <t>SFF7XU</t>
  </si>
  <si>
    <t>XCEVFI</t>
  </si>
  <si>
    <t>QMQOZO</t>
  </si>
  <si>
    <t>RRPM80</t>
  </si>
  <si>
    <t>SDE8QZ</t>
  </si>
  <si>
    <t>C05BE3</t>
  </si>
  <si>
    <t>5K9NNF</t>
  </si>
  <si>
    <t>4NBT0D</t>
  </si>
  <si>
    <t>YHVUU3</t>
  </si>
  <si>
    <t>D66Y1N</t>
  </si>
  <si>
    <t>KMIGKP</t>
  </si>
  <si>
    <t>U6O2HO</t>
  </si>
  <si>
    <t>YYQGID</t>
  </si>
  <si>
    <t>BFWWTR</t>
  </si>
  <si>
    <t>HHBCTL</t>
  </si>
  <si>
    <t>NZN2JT</t>
  </si>
  <si>
    <t>AFXDDS</t>
  </si>
  <si>
    <t>6YJT22</t>
  </si>
  <si>
    <t>46Z3OU</t>
  </si>
  <si>
    <t>RAF18F</t>
  </si>
  <si>
    <t>W6H2CM</t>
  </si>
  <si>
    <t>DIYA5K</t>
  </si>
  <si>
    <t>V57ILM</t>
  </si>
  <si>
    <t>FPPT84</t>
  </si>
  <si>
    <t>TT40YO</t>
  </si>
  <si>
    <t>5MS47O</t>
  </si>
  <si>
    <t>YVFZ0T</t>
  </si>
  <si>
    <t>STO2FI</t>
  </si>
  <si>
    <t>ONOQZZ</t>
  </si>
  <si>
    <t>TDWHD4</t>
  </si>
  <si>
    <t>J36P19</t>
  </si>
  <si>
    <t>Z2L74E</t>
  </si>
  <si>
    <t>TL2K7D</t>
  </si>
  <si>
    <t>33TMIB</t>
  </si>
  <si>
    <t>VZHX4Q</t>
  </si>
  <si>
    <t>EFEGYK</t>
  </si>
  <si>
    <t>YABN2X</t>
  </si>
  <si>
    <t>JVY6BI</t>
  </si>
  <si>
    <t>O5OK3Y</t>
  </si>
  <si>
    <t>LYQIO3</t>
  </si>
  <si>
    <t>LMC758</t>
  </si>
  <si>
    <t>M7TSE5</t>
  </si>
  <si>
    <t>U0CX57</t>
  </si>
  <si>
    <t>WAU2I6</t>
  </si>
  <si>
    <t>UPTWXQ</t>
  </si>
  <si>
    <t>W39MW2</t>
  </si>
  <si>
    <t>HQO5H1</t>
  </si>
  <si>
    <t>Q81R4B</t>
  </si>
  <si>
    <t>CQZIVF</t>
  </si>
  <si>
    <t>LA3MBF</t>
  </si>
  <si>
    <t>LONUTO</t>
  </si>
  <si>
    <t>DEWNLG</t>
  </si>
  <si>
    <t>EVSLH5</t>
  </si>
  <si>
    <t>F3GA8M</t>
  </si>
  <si>
    <t>G42PYQ</t>
  </si>
  <si>
    <t>DMRDRO</t>
  </si>
  <si>
    <t>KRKS1V</t>
  </si>
  <si>
    <t>PKPVDR</t>
  </si>
  <si>
    <t>CFCBPV</t>
  </si>
  <si>
    <t>QQKQQV</t>
  </si>
  <si>
    <t>SPO0PN</t>
  </si>
  <si>
    <t>REZ78W</t>
  </si>
  <si>
    <t>71XWHG</t>
  </si>
  <si>
    <t>Q4032F</t>
  </si>
  <si>
    <t>J48GKA</t>
  </si>
  <si>
    <t>H9G3IW</t>
  </si>
  <si>
    <t>OHGGSO</t>
  </si>
  <si>
    <t>YL9BCF</t>
  </si>
  <si>
    <t>864NFZ</t>
  </si>
  <si>
    <t>H3854A</t>
  </si>
  <si>
    <t>4T9S5W</t>
  </si>
  <si>
    <t>562M89</t>
  </si>
  <si>
    <t>Q66QAZ</t>
  </si>
  <si>
    <t>BI1GO8</t>
  </si>
  <si>
    <t>R3FBYK</t>
  </si>
  <si>
    <t>OTK23G</t>
  </si>
  <si>
    <t>BKEMWE</t>
  </si>
  <si>
    <t>0H1N5E</t>
  </si>
  <si>
    <t>8I72PO</t>
  </si>
  <si>
    <t>TNHAZN</t>
  </si>
  <si>
    <t>MIPT93</t>
  </si>
  <si>
    <t>TKQ0RZ</t>
  </si>
  <si>
    <t>29P4P0</t>
  </si>
  <si>
    <t>CV34NV</t>
  </si>
  <si>
    <t>57YMZL</t>
  </si>
  <si>
    <t>YND1RR</t>
  </si>
  <si>
    <t>PTV8R0</t>
  </si>
  <si>
    <t>90L1K2</t>
  </si>
  <si>
    <t>427HAD</t>
  </si>
  <si>
    <t>D93E7T</t>
  </si>
  <si>
    <t>KE9UVJ</t>
  </si>
  <si>
    <t>KWRP6N</t>
  </si>
  <si>
    <t>2ZK59K</t>
  </si>
  <si>
    <t>9SINJA</t>
  </si>
  <si>
    <t>U6WHHK</t>
  </si>
  <si>
    <t>MMBP7C</t>
  </si>
  <si>
    <t>XDKFLZ</t>
  </si>
  <si>
    <t>W8ACYJ</t>
  </si>
  <si>
    <t>STNP4Z</t>
  </si>
  <si>
    <t>E43N7M</t>
  </si>
  <si>
    <t>GJO9A3</t>
  </si>
  <si>
    <t>6W41K0</t>
  </si>
  <si>
    <t>YNYZRW</t>
  </si>
  <si>
    <t>UONBO1</t>
  </si>
  <si>
    <t>8MQR7P</t>
  </si>
  <si>
    <t>HI2JVV</t>
  </si>
  <si>
    <t>5TJ1CK</t>
  </si>
  <si>
    <t>UBE75W</t>
  </si>
  <si>
    <t>QEUUPV</t>
  </si>
  <si>
    <t>7M9H98</t>
  </si>
  <si>
    <t>LLMU2A</t>
  </si>
  <si>
    <t>DIO1AY</t>
  </si>
  <si>
    <t>YAF6CZ</t>
  </si>
  <si>
    <t>SQKB7R</t>
  </si>
  <si>
    <t>MH306D</t>
  </si>
  <si>
    <t>17RY00</t>
  </si>
  <si>
    <t>KARF2X</t>
  </si>
  <si>
    <t>NK93MK</t>
  </si>
  <si>
    <t>VF7ZL3</t>
  </si>
  <si>
    <t>ONQLSR</t>
  </si>
  <si>
    <t>SRP04F</t>
  </si>
  <si>
    <t>9FA09A</t>
  </si>
  <si>
    <t>2H8BI5</t>
  </si>
  <si>
    <t>ZSZDRI</t>
  </si>
  <si>
    <t>O084VB</t>
  </si>
  <si>
    <t>Y2H5YX</t>
  </si>
  <si>
    <t>695M0T</t>
  </si>
  <si>
    <t>T7WV4S</t>
  </si>
  <si>
    <t>P8RE0Q</t>
  </si>
  <si>
    <t>SPLR78</t>
  </si>
  <si>
    <t>UW6T3W</t>
  </si>
  <si>
    <t>S4K2QO</t>
  </si>
  <si>
    <t>H1HK05</t>
  </si>
  <si>
    <t>L4HUT7</t>
  </si>
  <si>
    <t>JZCC86</t>
  </si>
  <si>
    <t>FX8488</t>
  </si>
  <si>
    <t>OTH42G</t>
  </si>
  <si>
    <t>BOF1DN</t>
  </si>
  <si>
    <t>U7DLXC</t>
  </si>
  <si>
    <t>PYFLC3</t>
  </si>
  <si>
    <t>MDGDI5</t>
  </si>
  <si>
    <t>FXMQLK</t>
  </si>
  <si>
    <t>ZVF87T</t>
  </si>
  <si>
    <t>PW3WNE</t>
  </si>
  <si>
    <t>34V17T</t>
  </si>
  <si>
    <t>IB9ZW7</t>
  </si>
  <si>
    <t>XJ6YCV</t>
  </si>
  <si>
    <t>CHC5WS</t>
  </si>
  <si>
    <t>4MNZ9F</t>
  </si>
  <si>
    <t>9ZANOP</t>
  </si>
  <si>
    <t>OBLQ3A</t>
  </si>
  <si>
    <t>M808OQ</t>
  </si>
  <si>
    <t>BLANYL</t>
  </si>
  <si>
    <t>P51IC4</t>
  </si>
  <si>
    <t>0LNJUV</t>
  </si>
  <si>
    <t>MRXHVA</t>
  </si>
  <si>
    <t>N7MKZM</t>
  </si>
  <si>
    <t>6V3CFN</t>
  </si>
  <si>
    <t>57Y7LX</t>
  </si>
  <si>
    <t>DLGH6S</t>
  </si>
  <si>
    <t>X33VPY</t>
  </si>
  <si>
    <t>6TVCCZ</t>
  </si>
  <si>
    <t>S9PWH5</t>
  </si>
  <si>
    <t>HIUSS5</t>
  </si>
  <si>
    <t>TKU61J</t>
  </si>
  <si>
    <t>CPBIPP</t>
  </si>
  <si>
    <t>E9RM7X</t>
  </si>
  <si>
    <t>GZM9GK</t>
  </si>
  <si>
    <t>AGFJ9Q</t>
  </si>
  <si>
    <t>J0QKS0</t>
  </si>
  <si>
    <t>QTSQL0</t>
  </si>
  <si>
    <t>WE3Q11</t>
  </si>
  <si>
    <t>5EQHY5</t>
  </si>
  <si>
    <t>DUM2H7</t>
  </si>
  <si>
    <t>S4RFV1</t>
  </si>
  <si>
    <t>L6CE8A</t>
  </si>
  <si>
    <t>CHDY2Q</t>
  </si>
  <si>
    <t>6UQMIQ</t>
  </si>
  <si>
    <t>D6Q272</t>
  </si>
  <si>
    <t>S92T9Q</t>
  </si>
  <si>
    <t>A6BU9W</t>
  </si>
  <si>
    <t>2BZN89</t>
  </si>
  <si>
    <t>V2L907</t>
  </si>
  <si>
    <t>Z3UK5R</t>
  </si>
  <si>
    <t>LBQZMA</t>
  </si>
  <si>
    <t>NQW5TS</t>
  </si>
  <si>
    <t>GV8K1N</t>
  </si>
  <si>
    <t>44J2S3</t>
  </si>
  <si>
    <t>2U5XAD</t>
  </si>
  <si>
    <t>E9C7GL</t>
  </si>
  <si>
    <t>D22F35</t>
  </si>
  <si>
    <t>5PDGSC</t>
  </si>
  <si>
    <t>V4SO41</t>
  </si>
  <si>
    <t>YVWGYA</t>
  </si>
  <si>
    <t>4DOT0B</t>
  </si>
  <si>
    <t>A6DLO0</t>
  </si>
  <si>
    <t>2MEWH1</t>
  </si>
  <si>
    <t>ZKAAHB</t>
  </si>
  <si>
    <t>AE8JXC</t>
  </si>
  <si>
    <t>VDFI3U</t>
  </si>
  <si>
    <t>YC5QTQ</t>
  </si>
  <si>
    <t>8Z3H5H</t>
  </si>
  <si>
    <t>WWZD3P</t>
  </si>
  <si>
    <t>HPMCB2</t>
  </si>
  <si>
    <t>MS76GU</t>
  </si>
  <si>
    <t>XO7UP9</t>
  </si>
  <si>
    <t>SIBWL5</t>
  </si>
  <si>
    <t>3KJI3U</t>
  </si>
  <si>
    <t>728F4Q</t>
  </si>
  <si>
    <t>5916MB</t>
  </si>
  <si>
    <t>0N3B8Q</t>
  </si>
  <si>
    <t>312G82</t>
  </si>
  <si>
    <t>2LVDIZ</t>
  </si>
  <si>
    <t>OS9K3V</t>
  </si>
  <si>
    <t>TG4HOL</t>
  </si>
  <si>
    <t>35JN9C</t>
  </si>
  <si>
    <t>PWTVZ2</t>
  </si>
  <si>
    <t>GKDUF8</t>
  </si>
  <si>
    <t>NORBQ3</t>
  </si>
  <si>
    <t>BTUO3I</t>
  </si>
  <si>
    <t>Z587FP</t>
  </si>
  <si>
    <t>9J79FZ</t>
  </si>
  <si>
    <t>DL2IEF</t>
  </si>
  <si>
    <t>GGV9YK</t>
  </si>
  <si>
    <t>ZPXA3D</t>
  </si>
  <si>
    <t>OI0GGK</t>
  </si>
  <si>
    <t>ZMNNPY</t>
  </si>
  <si>
    <t>HHRD8L</t>
  </si>
  <si>
    <t>2XE56H</t>
  </si>
  <si>
    <t>LN5EZ3</t>
  </si>
  <si>
    <t>TC30C1</t>
  </si>
  <si>
    <t>B8Y9FY</t>
  </si>
  <si>
    <t>7YNI01</t>
  </si>
  <si>
    <t>7WGINB</t>
  </si>
  <si>
    <t>2DICRK</t>
  </si>
  <si>
    <t>X324S3</t>
  </si>
  <si>
    <t>X738IU</t>
  </si>
  <si>
    <t>8NIHYG</t>
  </si>
  <si>
    <t>7NBSPZ</t>
  </si>
  <si>
    <t>6KNCKR</t>
  </si>
  <si>
    <t>2WGUTT</t>
  </si>
  <si>
    <t>X0B6ZA</t>
  </si>
  <si>
    <t>1N165Q</t>
  </si>
  <si>
    <t>SHOS8T</t>
  </si>
  <si>
    <t>9P56NA</t>
  </si>
  <si>
    <t>HSPL2D</t>
  </si>
  <si>
    <t>TDUP6O</t>
  </si>
  <si>
    <t>XZDYRT</t>
  </si>
  <si>
    <t>JRSV2J</t>
  </si>
  <si>
    <t>9LORQH</t>
  </si>
  <si>
    <t>U41R6V</t>
  </si>
  <si>
    <t>2DQSK3</t>
  </si>
  <si>
    <t>FRUNJT</t>
  </si>
  <si>
    <t>V7DT50</t>
  </si>
  <si>
    <t>V67GX9</t>
  </si>
  <si>
    <t>610RDR</t>
  </si>
  <si>
    <t>O2LSSI</t>
  </si>
  <si>
    <t>W7HV54</t>
  </si>
  <si>
    <t>MX1ADG</t>
  </si>
  <si>
    <t>L7XVHS</t>
  </si>
  <si>
    <t>XZJCB4</t>
  </si>
  <si>
    <t>GKUJJI</t>
  </si>
  <si>
    <t>FUITAC</t>
  </si>
  <si>
    <t>K0CQS4</t>
  </si>
  <si>
    <t>59HPC6</t>
  </si>
  <si>
    <t>UPN8SI</t>
  </si>
  <si>
    <t>N6YQT7</t>
  </si>
  <si>
    <t>RBV64T</t>
  </si>
  <si>
    <t>S69Q2E</t>
  </si>
  <si>
    <t>K4ZL7S</t>
  </si>
  <si>
    <t>M7N40J</t>
  </si>
  <si>
    <t>UC4P3V</t>
  </si>
  <si>
    <t>5PFZHX</t>
  </si>
  <si>
    <t>T9C71J</t>
  </si>
  <si>
    <t>WWJ7R0</t>
  </si>
  <si>
    <t>HDOWH5</t>
  </si>
  <si>
    <t>L3B87V</t>
  </si>
  <si>
    <t>UKFVHU</t>
  </si>
  <si>
    <t>YAJCTZ</t>
  </si>
  <si>
    <t>W17AZB</t>
  </si>
  <si>
    <t>CYCA7L</t>
  </si>
  <si>
    <t>7QY1TO</t>
  </si>
  <si>
    <t>HABS8Q</t>
  </si>
  <si>
    <t>RBHCHY</t>
  </si>
  <si>
    <t>M7F00T</t>
  </si>
  <si>
    <t>K0T2KG</t>
  </si>
  <si>
    <t>SC5K81</t>
  </si>
  <si>
    <t>6B49OT</t>
  </si>
  <si>
    <t>A9UBR8</t>
  </si>
  <si>
    <t>NOAMRB</t>
  </si>
  <si>
    <t>LZQYAF</t>
  </si>
  <si>
    <t>1BAFLY</t>
  </si>
  <si>
    <t>FZI1QY</t>
  </si>
  <si>
    <t>YY629B</t>
  </si>
  <si>
    <t>HDXU4C</t>
  </si>
  <si>
    <t>AUXPGW</t>
  </si>
  <si>
    <t>9E9MIX</t>
  </si>
  <si>
    <t>ZW064R</t>
  </si>
  <si>
    <t>56BE98</t>
  </si>
  <si>
    <t>0S4UNU</t>
  </si>
  <si>
    <t>7WNOZK</t>
  </si>
  <si>
    <t>48PTZ7</t>
  </si>
  <si>
    <t>SKL8FX</t>
  </si>
  <si>
    <t>N5227A</t>
  </si>
  <si>
    <t>GRK42N</t>
  </si>
  <si>
    <t>HFUW57</t>
  </si>
  <si>
    <t>VFIYEX</t>
  </si>
  <si>
    <t>527IYF</t>
  </si>
  <si>
    <t>T2VLTX</t>
  </si>
  <si>
    <t>G05UPH</t>
  </si>
  <si>
    <t>RUBXUA</t>
  </si>
  <si>
    <t>QMJC1S</t>
  </si>
  <si>
    <t>RWZUA8</t>
  </si>
  <si>
    <t>OLRFAN</t>
  </si>
  <si>
    <t>851SC0</t>
  </si>
  <si>
    <t>VFPN88</t>
  </si>
  <si>
    <t>QLQ0KT</t>
  </si>
  <si>
    <t>Q5FRYU</t>
  </si>
  <si>
    <t>38S1GL</t>
  </si>
  <si>
    <t>6A2H6O</t>
  </si>
  <si>
    <t>VKMY5U</t>
  </si>
  <si>
    <t>BGPSGW</t>
  </si>
  <si>
    <t>7KV1QJ</t>
  </si>
  <si>
    <t>VN47TB</t>
  </si>
  <si>
    <t>OZYI7Y</t>
  </si>
  <si>
    <t>4T9Z5T</t>
  </si>
  <si>
    <t>HNIZVE</t>
  </si>
  <si>
    <t>T37X0P</t>
  </si>
  <si>
    <t>XR374B</t>
  </si>
  <si>
    <t>OFJ9ID</t>
  </si>
  <si>
    <t>DDO4G1</t>
  </si>
  <si>
    <t>XD9J3G</t>
  </si>
  <si>
    <t>TLYUA3</t>
  </si>
  <si>
    <t>P2N1IB</t>
  </si>
  <si>
    <t>PMMVEB</t>
  </si>
  <si>
    <t>IWLGUF</t>
  </si>
  <si>
    <t>K86P8E</t>
  </si>
  <si>
    <t>1WJKTY</t>
  </si>
  <si>
    <t>NUN9O5</t>
  </si>
  <si>
    <t>9YB5QN</t>
  </si>
  <si>
    <t>C6Z0EM</t>
  </si>
  <si>
    <t>CUEJSR</t>
  </si>
  <si>
    <t>H6XVA6</t>
  </si>
  <si>
    <t>QWETR5</t>
  </si>
  <si>
    <t>PEA2NY</t>
  </si>
  <si>
    <t>O2DCF8</t>
  </si>
  <si>
    <t>MRLKTT</t>
  </si>
  <si>
    <t>ZGAHGA</t>
  </si>
  <si>
    <t>DHW035</t>
  </si>
  <si>
    <t>9S3436</t>
  </si>
  <si>
    <t>HYPU8I</t>
  </si>
  <si>
    <t>Z99UJ4</t>
  </si>
  <si>
    <t>5UZYL4</t>
  </si>
  <si>
    <t>M01QM2</t>
  </si>
  <si>
    <t>4HNCJO</t>
  </si>
  <si>
    <t>I4DDOU</t>
  </si>
  <si>
    <t>5Z64RL</t>
  </si>
  <si>
    <t>8MYX23</t>
  </si>
  <si>
    <t>O7UNGI</t>
  </si>
  <si>
    <t>W3TIRE</t>
  </si>
  <si>
    <t>2V5Q1E</t>
  </si>
  <si>
    <t>RDH185</t>
  </si>
  <si>
    <t>OHBU5F</t>
  </si>
  <si>
    <t>GXKGE5</t>
  </si>
  <si>
    <t>936CDG</t>
  </si>
  <si>
    <t>3QYWU4</t>
  </si>
  <si>
    <t>X5CNG7</t>
  </si>
  <si>
    <t>N62366</t>
  </si>
  <si>
    <t>R96VSH</t>
  </si>
  <si>
    <t>B3DVKF</t>
  </si>
  <si>
    <t>RNV8KU</t>
  </si>
  <si>
    <t>9ZDULM</t>
  </si>
  <si>
    <t>D6Q3FJ</t>
  </si>
  <si>
    <t>AW32SK</t>
  </si>
  <si>
    <t>G1JLN1</t>
  </si>
  <si>
    <t>K9TO96</t>
  </si>
  <si>
    <t>BJ6BME</t>
  </si>
  <si>
    <t>T1PEJQ</t>
  </si>
  <si>
    <t>Y3EQK8</t>
  </si>
  <si>
    <t>KLVR68</t>
  </si>
  <si>
    <t>D40M0D</t>
  </si>
  <si>
    <t>KQGC25</t>
  </si>
  <si>
    <t>4BCGS1</t>
  </si>
  <si>
    <t>TM2WR0</t>
  </si>
  <si>
    <t>D5A58P</t>
  </si>
  <si>
    <t>SOKXSQ</t>
  </si>
  <si>
    <t>J2CPVT</t>
  </si>
  <si>
    <t>X11SGA</t>
  </si>
  <si>
    <t>ODUAKP</t>
  </si>
  <si>
    <t>XOKS1Z</t>
  </si>
  <si>
    <t>DND8CK</t>
  </si>
  <si>
    <t>U9TW3D</t>
  </si>
  <si>
    <t>LHQP84</t>
  </si>
  <si>
    <t>1QD9WY</t>
  </si>
  <si>
    <t>DQF96K</t>
  </si>
  <si>
    <t>IOJYOH</t>
  </si>
  <si>
    <t>RQQKI9</t>
  </si>
  <si>
    <t>QT8YBW</t>
  </si>
  <si>
    <t>3D8TSH</t>
  </si>
  <si>
    <t>IOPMUE</t>
  </si>
  <si>
    <t>M9JJ5X</t>
  </si>
  <si>
    <t>XYMIPC</t>
  </si>
  <si>
    <t>FWIDU6</t>
  </si>
  <si>
    <t>597E8F</t>
  </si>
  <si>
    <t>573E4I</t>
  </si>
  <si>
    <t>QVFQA4</t>
  </si>
  <si>
    <t>7RLRRA</t>
  </si>
  <si>
    <t>N5MKE7</t>
  </si>
  <si>
    <t>4QLZ38</t>
  </si>
  <si>
    <t>QODCQA</t>
  </si>
  <si>
    <t>KVYQS7</t>
  </si>
  <si>
    <t>MJ8H7R</t>
  </si>
  <si>
    <t>XTWEY0</t>
  </si>
  <si>
    <t>CLRDW2</t>
  </si>
  <si>
    <t>6OKAV7</t>
  </si>
  <si>
    <t>0XIO7Z</t>
  </si>
  <si>
    <t>OEOXJE</t>
  </si>
  <si>
    <t>8PKCEG</t>
  </si>
  <si>
    <t>40TU2L</t>
  </si>
  <si>
    <t>ACAN3B</t>
  </si>
  <si>
    <t>PT2PRW</t>
  </si>
  <si>
    <t>PE8TFN</t>
  </si>
  <si>
    <t>YPBN3X</t>
  </si>
  <si>
    <t>6QMJ4I</t>
  </si>
  <si>
    <t>ZH1PZ8</t>
  </si>
  <si>
    <t>QQ00XQ</t>
  </si>
  <si>
    <t>R7LGHQ</t>
  </si>
  <si>
    <t>DFDPUW</t>
  </si>
  <si>
    <t>XGGXO6</t>
  </si>
  <si>
    <t>0GZ9KP</t>
  </si>
  <si>
    <t>25N4EF</t>
  </si>
  <si>
    <t>BK0PD8</t>
  </si>
  <si>
    <t>470AZL</t>
  </si>
  <si>
    <t>8CTK61</t>
  </si>
  <si>
    <t>J3FJPS</t>
  </si>
  <si>
    <t>FHGYSM</t>
  </si>
  <si>
    <t>RK4ZGN</t>
  </si>
  <si>
    <t>GV1JV7</t>
  </si>
  <si>
    <t>EEHVV2</t>
  </si>
  <si>
    <t>VS8H59</t>
  </si>
  <si>
    <t>7AYVYW</t>
  </si>
  <si>
    <t>MY0PK2</t>
  </si>
  <si>
    <t>LGLDFS</t>
  </si>
  <si>
    <t>STVJYH</t>
  </si>
  <si>
    <t>Q4G2LZ</t>
  </si>
  <si>
    <t>9ZXUGZ</t>
  </si>
  <si>
    <t>U5AODP</t>
  </si>
  <si>
    <t>KA341I</t>
  </si>
  <si>
    <t>MW0SS6</t>
  </si>
  <si>
    <t>6YCHOT</t>
  </si>
  <si>
    <t>NSDU1R</t>
  </si>
  <si>
    <t>YPZE0Y</t>
  </si>
  <si>
    <t>J0Z8SF</t>
  </si>
  <si>
    <t>MASHWG</t>
  </si>
  <si>
    <t>7W6R8W</t>
  </si>
  <si>
    <t>2VTYGG</t>
  </si>
  <si>
    <t>VU3T6E</t>
  </si>
  <si>
    <t>45GIO0</t>
  </si>
  <si>
    <t>XYH2G6</t>
  </si>
  <si>
    <t>SIKRK6</t>
  </si>
  <si>
    <t>A2LAEY</t>
  </si>
  <si>
    <t>XNVB8T</t>
  </si>
  <si>
    <t>TIWKVR</t>
  </si>
  <si>
    <t>5T5SWL</t>
  </si>
  <si>
    <t>Z25CMS</t>
  </si>
  <si>
    <t>KSH1LQ</t>
  </si>
  <si>
    <t>80J5ML</t>
  </si>
  <si>
    <t>TVA1EX</t>
  </si>
  <si>
    <t>IMM35F</t>
  </si>
  <si>
    <t>QH7U72</t>
  </si>
  <si>
    <t>JZNJE4</t>
  </si>
  <si>
    <t>4WIK51</t>
  </si>
  <si>
    <t>DH7AWS</t>
  </si>
  <si>
    <t>X1PLBY</t>
  </si>
  <si>
    <t>HJLBIL</t>
  </si>
  <si>
    <t>7R85RJ</t>
  </si>
  <si>
    <t>I2K0D3</t>
  </si>
  <si>
    <t>YZOTGD</t>
  </si>
  <si>
    <t>5YA1XZ</t>
  </si>
  <si>
    <t>X823BY</t>
  </si>
  <si>
    <t>FOFEFL</t>
  </si>
  <si>
    <t>FCWHBH</t>
  </si>
  <si>
    <t>BWL0NM</t>
  </si>
  <si>
    <t>QH0R2J</t>
  </si>
  <si>
    <t>W762YL</t>
  </si>
  <si>
    <t>S50XFD</t>
  </si>
  <si>
    <t>WMLEF4</t>
  </si>
  <si>
    <t>GB1PU1</t>
  </si>
  <si>
    <t>B3VOB1</t>
  </si>
  <si>
    <t>L87PL4</t>
  </si>
  <si>
    <t>YEST5T</t>
  </si>
  <si>
    <t>6AD5PH</t>
  </si>
  <si>
    <t>L4RBHO</t>
  </si>
  <si>
    <t>9QD9YU</t>
  </si>
  <si>
    <t>VF2TF2</t>
  </si>
  <si>
    <t>A2XZIK</t>
  </si>
  <si>
    <t>I5L1WO</t>
  </si>
  <si>
    <t>TIEY3N</t>
  </si>
  <si>
    <t>NFTCS1</t>
  </si>
  <si>
    <t>GWEKY1</t>
  </si>
  <si>
    <t>4XB6GM</t>
  </si>
  <si>
    <t>QKI8H6</t>
  </si>
  <si>
    <t>H40DEQ</t>
  </si>
  <si>
    <t>59ZYP0</t>
  </si>
  <si>
    <t>EB699J</t>
  </si>
  <si>
    <t>6DWU4V</t>
  </si>
  <si>
    <t>2HQPB3</t>
  </si>
  <si>
    <t>WEPHVX</t>
  </si>
  <si>
    <t>4SZW3P</t>
  </si>
  <si>
    <t>QO2KKX</t>
  </si>
  <si>
    <t>KLIPIV</t>
  </si>
  <si>
    <t>23K31V</t>
  </si>
  <si>
    <t>U6M61Z</t>
  </si>
  <si>
    <t>DTU4DM</t>
  </si>
  <si>
    <t>RBSV7N</t>
  </si>
  <si>
    <t>QHOHVG</t>
  </si>
  <si>
    <t>VEEF49</t>
  </si>
  <si>
    <t>KRDCJ3</t>
  </si>
  <si>
    <t>CDE0YJ</t>
  </si>
  <si>
    <t>JKGMBC</t>
  </si>
  <si>
    <t>DQOGI5</t>
  </si>
  <si>
    <t>G584YI</t>
  </si>
  <si>
    <t>BV72WX</t>
  </si>
  <si>
    <t>6ZUH8V</t>
  </si>
  <si>
    <t>HK71FH</t>
  </si>
  <si>
    <t>OOHUI7</t>
  </si>
  <si>
    <t>JWZLZQ</t>
  </si>
  <si>
    <t>QJ5C1S</t>
  </si>
  <si>
    <t>ZXSXGD</t>
  </si>
  <si>
    <t>UCN44Y</t>
  </si>
  <si>
    <t>VBA6OT</t>
  </si>
  <si>
    <t>FV1SRE</t>
  </si>
  <si>
    <t>VT8TI3</t>
  </si>
  <si>
    <t>QJQTCP</t>
  </si>
  <si>
    <t>8BIU5Z</t>
  </si>
  <si>
    <t>9SSKM7</t>
  </si>
  <si>
    <t>5R5VK8</t>
  </si>
  <si>
    <t>R4FW34</t>
  </si>
  <si>
    <t>1BFFVH</t>
  </si>
  <si>
    <t>WBPZ8R</t>
  </si>
  <si>
    <t>HM4ZAC</t>
  </si>
  <si>
    <t>KQF3CR</t>
  </si>
  <si>
    <t>0B1YBH</t>
  </si>
  <si>
    <t>0YVL81</t>
  </si>
  <si>
    <t>Z7YN0T</t>
  </si>
  <si>
    <t>TSZH63</t>
  </si>
  <si>
    <t>XE7XVK</t>
  </si>
  <si>
    <t>3SP797</t>
  </si>
  <si>
    <t>VUSR47</t>
  </si>
  <si>
    <t>ANNGUF</t>
  </si>
  <si>
    <t>PHKV7W</t>
  </si>
  <si>
    <t>GRBHCS</t>
  </si>
  <si>
    <t>NU6KI5</t>
  </si>
  <si>
    <t>C847J0</t>
  </si>
  <si>
    <t>KW3L21</t>
  </si>
  <si>
    <t>01Q3PX</t>
  </si>
  <si>
    <t>SRYFWM</t>
  </si>
  <si>
    <t>GA60B7</t>
  </si>
  <si>
    <t>IPECQT</t>
  </si>
  <si>
    <t>SPVLFL</t>
  </si>
  <si>
    <t>MMHH9W</t>
  </si>
  <si>
    <t>076Q2X</t>
  </si>
  <si>
    <t>B2E5LU</t>
  </si>
  <si>
    <t>QWXXMK</t>
  </si>
  <si>
    <t>7UVPDW</t>
  </si>
  <si>
    <t>3KPH7G</t>
  </si>
  <si>
    <t>HUHKSQ</t>
  </si>
  <si>
    <t>YPEELA</t>
  </si>
  <si>
    <t>P44I6I</t>
  </si>
  <si>
    <t>9CWUK0</t>
  </si>
  <si>
    <t>1MWPM2</t>
  </si>
  <si>
    <t>V4QXOR</t>
  </si>
  <si>
    <t>6XMX8O</t>
  </si>
  <si>
    <t>65ZGOQ</t>
  </si>
  <si>
    <t>B2G57Q</t>
  </si>
  <si>
    <t>03S0OB</t>
  </si>
  <si>
    <t>J6BCY5</t>
  </si>
  <si>
    <t>ZGIS1P</t>
  </si>
  <si>
    <t>BJTYZZ</t>
  </si>
  <si>
    <t>WCAKWU</t>
  </si>
  <si>
    <t>EJYY53</t>
  </si>
  <si>
    <t>AEBL0Z</t>
  </si>
  <si>
    <t>RL1946</t>
  </si>
  <si>
    <t>IJPGWL</t>
  </si>
  <si>
    <t>8HIV14</t>
  </si>
  <si>
    <t>ER2MEZ</t>
  </si>
  <si>
    <t>6SZI2O</t>
  </si>
  <si>
    <t>C8549Y</t>
  </si>
  <si>
    <t>2LCJYT</t>
  </si>
  <si>
    <t>K3LI3P</t>
  </si>
  <si>
    <t>KHOBQL</t>
  </si>
  <si>
    <t>BQ1P87</t>
  </si>
  <si>
    <t>TK6FGI</t>
  </si>
  <si>
    <t>4D9D7D</t>
  </si>
  <si>
    <t>B3G2OZ</t>
  </si>
  <si>
    <t>B6Y9TX</t>
  </si>
  <si>
    <t>4XR83Z</t>
  </si>
  <si>
    <t>8ZAUY2</t>
  </si>
  <si>
    <t>UG470V</t>
  </si>
  <si>
    <t>3BQQS9</t>
  </si>
  <si>
    <t>L51RSV</t>
  </si>
  <si>
    <t>BDSRHJ</t>
  </si>
  <si>
    <t>9JFH3B</t>
  </si>
  <si>
    <t>OQ24W3</t>
  </si>
  <si>
    <t>HP3UXF</t>
  </si>
  <si>
    <t>V20RJX</t>
  </si>
  <si>
    <t>B86MCE</t>
  </si>
  <si>
    <t>CJEM0E</t>
  </si>
  <si>
    <t>HI9UMN</t>
  </si>
  <si>
    <t>5I2NLY</t>
  </si>
  <si>
    <t>BOCHPR</t>
  </si>
  <si>
    <t>CMUMC8</t>
  </si>
  <si>
    <t>CBND6G</t>
  </si>
  <si>
    <t>RXP1DI</t>
  </si>
  <si>
    <t>W4KYBO</t>
  </si>
  <si>
    <t>TNEWN0</t>
  </si>
  <si>
    <t>XUTDRT</t>
  </si>
  <si>
    <t>XSKO7I</t>
  </si>
  <si>
    <t>SJ7OOL</t>
  </si>
  <si>
    <t>PT8Z5I</t>
  </si>
  <si>
    <t>856S0I</t>
  </si>
  <si>
    <t>E17FHR</t>
  </si>
  <si>
    <t>ZUCWVS</t>
  </si>
  <si>
    <t>RPCL57</t>
  </si>
  <si>
    <t>LYLJ4G</t>
  </si>
  <si>
    <t>5BKP1V</t>
  </si>
  <si>
    <t>N9AWUS</t>
  </si>
  <si>
    <t>IZTA7W</t>
  </si>
  <si>
    <t>USAGEX</t>
  </si>
  <si>
    <t>T8JXI1</t>
  </si>
  <si>
    <t>ZGN0NQ</t>
  </si>
  <si>
    <t>KWZMD0</t>
  </si>
  <si>
    <t>S5F49Y</t>
  </si>
  <si>
    <t>KC0B81</t>
  </si>
  <si>
    <t>K4S089</t>
  </si>
  <si>
    <t>8ETW9N</t>
  </si>
  <si>
    <t>KD3UGM</t>
  </si>
  <si>
    <t>8VERJU</t>
  </si>
  <si>
    <t>SG5TLI</t>
  </si>
  <si>
    <t>AHSGAO</t>
  </si>
  <si>
    <t>AQXLQR</t>
  </si>
  <si>
    <t>JIK9ZP</t>
  </si>
  <si>
    <t>6FRKG1</t>
  </si>
  <si>
    <t>SX4ZA4</t>
  </si>
  <si>
    <t>05G2WX</t>
  </si>
  <si>
    <t>1O94AT</t>
  </si>
  <si>
    <t>O3J14M</t>
  </si>
  <si>
    <t>DF6J9E</t>
  </si>
  <si>
    <t>LOBARC</t>
  </si>
  <si>
    <t>QSODK8</t>
  </si>
  <si>
    <t>I10LBP</t>
  </si>
  <si>
    <t>SY3UBP</t>
  </si>
  <si>
    <t>EZBYFE</t>
  </si>
  <si>
    <t>RMCLDZ</t>
  </si>
  <si>
    <t>TZQORJ</t>
  </si>
  <si>
    <t>9NBFO5</t>
  </si>
  <si>
    <t>NPOQ3V</t>
  </si>
  <si>
    <t>PPP4CH</t>
  </si>
  <si>
    <t>ZMLLY2</t>
  </si>
  <si>
    <t>ZISIJ2</t>
  </si>
  <si>
    <t>V0FT1D</t>
  </si>
  <si>
    <t>WBSDF2</t>
  </si>
  <si>
    <t>HPQUL1</t>
  </si>
  <si>
    <t>TYDGUO</t>
  </si>
  <si>
    <t>76NBNM</t>
  </si>
  <si>
    <t>XAL9H4</t>
  </si>
  <si>
    <t>JBWARC</t>
  </si>
  <si>
    <t>T4VYHN</t>
  </si>
  <si>
    <t>NWCYCZ</t>
  </si>
  <si>
    <t>FDXHZL</t>
  </si>
  <si>
    <t>VJ1OE4</t>
  </si>
  <si>
    <t>V0DLSM</t>
  </si>
  <si>
    <t>MU0041</t>
  </si>
  <si>
    <t>212B6T</t>
  </si>
  <si>
    <t>TCR9SB</t>
  </si>
  <si>
    <t>3VFM9R</t>
  </si>
  <si>
    <t>BVZXXF</t>
  </si>
  <si>
    <t>S1TQ72</t>
  </si>
  <si>
    <t>FRBSWM</t>
  </si>
  <si>
    <t>M7ZYFX</t>
  </si>
  <si>
    <t>Q7QAL3</t>
  </si>
  <si>
    <t>21LZIK</t>
  </si>
  <si>
    <t>G2S5OZ</t>
  </si>
  <si>
    <t>6GN5HJ</t>
  </si>
  <si>
    <t>6QSGU8</t>
  </si>
  <si>
    <t>KER14K</t>
  </si>
  <si>
    <t>8Q0J3E</t>
  </si>
  <si>
    <t>DDX8VM</t>
  </si>
  <si>
    <t>07FFZR</t>
  </si>
  <si>
    <t>SR1J8P</t>
  </si>
  <si>
    <t>TE8L8C</t>
  </si>
  <si>
    <t>716MLM</t>
  </si>
  <si>
    <t>JKROK2</t>
  </si>
  <si>
    <t>88PPIA</t>
  </si>
  <si>
    <t>LRPCWD</t>
  </si>
  <si>
    <t>7SRF6P</t>
  </si>
  <si>
    <t>S1DEM5</t>
  </si>
  <si>
    <t>GT09CX</t>
  </si>
  <si>
    <t>NVSPJD</t>
  </si>
  <si>
    <t>GD2T2J</t>
  </si>
  <si>
    <t>TZR7W2</t>
  </si>
  <si>
    <t>SSYKWF</t>
  </si>
  <si>
    <t>S95BVZ</t>
  </si>
  <si>
    <t>Q5M2DU</t>
  </si>
  <si>
    <t>PVWBFZ</t>
  </si>
  <si>
    <t>L4019O</t>
  </si>
  <si>
    <t>51P1PY</t>
  </si>
  <si>
    <t>ZJZ2Z8</t>
  </si>
  <si>
    <t>36MMU6</t>
  </si>
  <si>
    <t>O466UP</t>
  </si>
  <si>
    <t>AV0JFG</t>
  </si>
  <si>
    <t>A570RC</t>
  </si>
  <si>
    <t>V3KJOJ</t>
  </si>
  <si>
    <t>K8LDOS</t>
  </si>
  <si>
    <t>CYO8TE</t>
  </si>
  <si>
    <t>VD6YAA</t>
  </si>
  <si>
    <t>HJ2DB4</t>
  </si>
  <si>
    <t>O1X6MZ</t>
  </si>
  <si>
    <t>YK3YXV</t>
  </si>
  <si>
    <t>ITUYNF</t>
  </si>
  <si>
    <t>4G3BGF</t>
  </si>
  <si>
    <t>SDXNWB</t>
  </si>
  <si>
    <t>AG5PT2</t>
  </si>
  <si>
    <t>0CZ09K</t>
  </si>
  <si>
    <t>RDX2NR</t>
  </si>
  <si>
    <t>9F05MA</t>
  </si>
  <si>
    <t>YMCGE1</t>
  </si>
  <si>
    <t>VJMHWD</t>
  </si>
  <si>
    <t>FDEITL</t>
  </si>
  <si>
    <t>XNB1AB</t>
  </si>
  <si>
    <t>A6V2CK</t>
  </si>
  <si>
    <t>QAQLXZ</t>
  </si>
  <si>
    <t>A0AEFL</t>
  </si>
  <si>
    <t>VNIXPX</t>
  </si>
  <si>
    <t>0WZZEZ</t>
  </si>
  <si>
    <t>PG9DFI</t>
  </si>
  <si>
    <t>E74ZMZ</t>
  </si>
  <si>
    <t>MGS4MZ</t>
  </si>
  <si>
    <t>35E8QI</t>
  </si>
  <si>
    <t>B1XGP1</t>
  </si>
  <si>
    <t>BLDXUE</t>
  </si>
  <si>
    <t>RGNZ96</t>
  </si>
  <si>
    <t>200F5M</t>
  </si>
  <si>
    <t>HEHRLD</t>
  </si>
  <si>
    <t>LZA61X</t>
  </si>
  <si>
    <t>959UJH</t>
  </si>
  <si>
    <t>O0FMCN</t>
  </si>
  <si>
    <t>5YI8QE</t>
  </si>
  <si>
    <t>XDKAWB</t>
  </si>
  <si>
    <t>FHI3BW</t>
  </si>
  <si>
    <t>5TWIVX</t>
  </si>
  <si>
    <t>Y21DE0</t>
  </si>
  <si>
    <t>2PAFZT</t>
  </si>
  <si>
    <t>CR8DWG</t>
  </si>
  <si>
    <t>1EUY6H</t>
  </si>
  <si>
    <t>49C6H9</t>
  </si>
  <si>
    <t>GCC3MN</t>
  </si>
  <si>
    <t>HULIGE</t>
  </si>
  <si>
    <t>8EA3OH</t>
  </si>
  <si>
    <t>1GF4IK</t>
  </si>
  <si>
    <t>P5OYZ4</t>
  </si>
  <si>
    <t>ZKW4S9</t>
  </si>
  <si>
    <t>7VQQQ9</t>
  </si>
  <si>
    <t>LT25IE</t>
  </si>
  <si>
    <t>AD44S5</t>
  </si>
  <si>
    <t>PJAA9O</t>
  </si>
  <si>
    <t>ZXCL6T</t>
  </si>
  <si>
    <t>OHHSYR</t>
  </si>
  <si>
    <t>FQOZ1X</t>
  </si>
  <si>
    <t>QSBOX3</t>
  </si>
  <si>
    <t>7HO4X6</t>
  </si>
  <si>
    <t>X83OZZ</t>
  </si>
  <si>
    <t>7D1BSB</t>
  </si>
  <si>
    <t>Y1A6AJ</t>
  </si>
  <si>
    <t>TJHVZ8</t>
  </si>
  <si>
    <t>PNQT0Y</t>
  </si>
  <si>
    <t>ELH28U</t>
  </si>
  <si>
    <t>DXLVI2</t>
  </si>
  <si>
    <t>UJC368</t>
  </si>
  <si>
    <t>NKWEHR</t>
  </si>
  <si>
    <t>8VD891</t>
  </si>
  <si>
    <t>XVAVYY</t>
  </si>
  <si>
    <t>4P44QB</t>
  </si>
  <si>
    <t>II40A0</t>
  </si>
  <si>
    <t>42BF7M</t>
  </si>
  <si>
    <t>8G0CCC</t>
  </si>
  <si>
    <t>HS484B</t>
  </si>
  <si>
    <t>WRCP3N</t>
  </si>
  <si>
    <t>LORXZS</t>
  </si>
  <si>
    <t>7FGE79</t>
  </si>
  <si>
    <t>HQ06IG</t>
  </si>
  <si>
    <t>P34AT0</t>
  </si>
  <si>
    <t>W4NFSO</t>
  </si>
  <si>
    <t>52VW2P</t>
  </si>
  <si>
    <t>0B7D1K</t>
  </si>
  <si>
    <t>EILFDE</t>
  </si>
  <si>
    <t>ICBFEU</t>
  </si>
  <si>
    <t>O8UORT</t>
  </si>
  <si>
    <t>LFB0A3</t>
  </si>
  <si>
    <t>TS3U8R</t>
  </si>
  <si>
    <t>Z4LKSP</t>
  </si>
  <si>
    <t>KDL0RX</t>
  </si>
  <si>
    <t>MIJVY2</t>
  </si>
  <si>
    <t>BPNUSE</t>
  </si>
  <si>
    <t>2L7875</t>
  </si>
  <si>
    <t>SB3QQ5</t>
  </si>
  <si>
    <t>5E2Z2D</t>
  </si>
  <si>
    <t>LJRLPP</t>
  </si>
  <si>
    <t>A0WE38</t>
  </si>
  <si>
    <t>J92KWS</t>
  </si>
  <si>
    <t>OTNVLD</t>
  </si>
  <si>
    <t>8D4KGA</t>
  </si>
  <si>
    <t>HO0SVU</t>
  </si>
  <si>
    <t>YVILLU</t>
  </si>
  <si>
    <t>KOU1R3</t>
  </si>
  <si>
    <t>HEYCGP</t>
  </si>
  <si>
    <t>5TF1SI</t>
  </si>
  <si>
    <t>6H67Y8</t>
  </si>
  <si>
    <t>W6D1S2</t>
  </si>
  <si>
    <t>ICXEHZ</t>
  </si>
  <si>
    <t>XND1AQ</t>
  </si>
  <si>
    <t>89XRJL</t>
  </si>
  <si>
    <t>MYSR64</t>
  </si>
  <si>
    <t>GMA9D8</t>
  </si>
  <si>
    <t>P29WX9</t>
  </si>
  <si>
    <t>ECUH4Z</t>
  </si>
  <si>
    <t>J5GJFD</t>
  </si>
  <si>
    <t>HS79DQ</t>
  </si>
  <si>
    <t>SZK792</t>
  </si>
  <si>
    <t>C5RMSY</t>
  </si>
  <si>
    <t>2ADH2R</t>
  </si>
  <si>
    <t>GTFP9X</t>
  </si>
  <si>
    <t>VTG97J</t>
  </si>
  <si>
    <t>XMS3JA</t>
  </si>
  <si>
    <t>641FSE</t>
  </si>
  <si>
    <t>6PXHC3</t>
  </si>
  <si>
    <t>NKEYA1</t>
  </si>
  <si>
    <t>RDNE6X</t>
  </si>
  <si>
    <t>R25I7H</t>
  </si>
  <si>
    <t>48FINB</t>
  </si>
  <si>
    <t>P8H2DB</t>
  </si>
  <si>
    <t>9JGLGS</t>
  </si>
  <si>
    <t>KRJ79J</t>
  </si>
  <si>
    <t>QUGWYD</t>
  </si>
  <si>
    <t>7YD16I</t>
  </si>
  <si>
    <t>GLIMH0</t>
  </si>
  <si>
    <t>3PES0O</t>
  </si>
  <si>
    <t>18HIHF</t>
  </si>
  <si>
    <t>HN77LW</t>
  </si>
  <si>
    <t>OT3EOW</t>
  </si>
  <si>
    <t>C2GSY2</t>
  </si>
  <si>
    <t>3RYVLM</t>
  </si>
  <si>
    <t>HBCLYY</t>
  </si>
  <si>
    <t>KLORJ7</t>
  </si>
  <si>
    <t>RMCNJX</t>
  </si>
  <si>
    <t>6NLG0C</t>
  </si>
  <si>
    <t>6N7I7O</t>
  </si>
  <si>
    <t>B912DC</t>
  </si>
  <si>
    <t>2Q2NUK</t>
  </si>
  <si>
    <t>4Y6R7Z</t>
  </si>
  <si>
    <t>8KWAM6</t>
  </si>
  <si>
    <t>CNGBKQ</t>
  </si>
  <si>
    <t>B3IFPF</t>
  </si>
  <si>
    <t>2850FW</t>
  </si>
  <si>
    <t>IDJSPP</t>
  </si>
  <si>
    <t>VH2181</t>
  </si>
  <si>
    <t>M24WIX</t>
  </si>
  <si>
    <t>IQZJIA</t>
  </si>
  <si>
    <t>7JMQRS</t>
  </si>
  <si>
    <t>E2WJVI</t>
  </si>
  <si>
    <t>4AVUKR</t>
  </si>
  <si>
    <t>592BJD</t>
  </si>
  <si>
    <t>APJTMG</t>
  </si>
  <si>
    <t>08ORDO</t>
  </si>
  <si>
    <t>CEHJWK</t>
  </si>
  <si>
    <t>1MB5GL</t>
  </si>
  <si>
    <t>5DR0EB</t>
  </si>
  <si>
    <t>U0LVSN</t>
  </si>
  <si>
    <t>7N2UGQ</t>
  </si>
  <si>
    <t>M3XDD2</t>
  </si>
  <si>
    <t>CP90II</t>
  </si>
  <si>
    <t>OBSG32</t>
  </si>
  <si>
    <t>DB8QOD</t>
  </si>
  <si>
    <t>RNLBB6</t>
  </si>
  <si>
    <t>0IUW3U</t>
  </si>
  <si>
    <t>96HUVE</t>
  </si>
  <si>
    <t>I49YP5</t>
  </si>
  <si>
    <t>TUN18Z</t>
  </si>
  <si>
    <t>UB4KUQ</t>
  </si>
  <si>
    <t>VDEGL0</t>
  </si>
  <si>
    <t>XCWZ8V</t>
  </si>
  <si>
    <t>QEGHQH</t>
  </si>
  <si>
    <t>F02B1T</t>
  </si>
  <si>
    <t>ICPVNQ</t>
  </si>
  <si>
    <t>6EIWI5</t>
  </si>
  <si>
    <t>O41PAW</t>
  </si>
  <si>
    <t>T7VQFN</t>
  </si>
  <si>
    <t>95QQJL</t>
  </si>
  <si>
    <t>S9AOWP</t>
  </si>
  <si>
    <t>BN5WE7</t>
  </si>
  <si>
    <t>HNJWJ5</t>
  </si>
  <si>
    <t>2EUOWB</t>
  </si>
  <si>
    <t>57SW4S</t>
  </si>
  <si>
    <t>7UYZPC</t>
  </si>
  <si>
    <t>OY4CEF</t>
  </si>
  <si>
    <t>9X0SNA</t>
  </si>
  <si>
    <t>PTMLR8</t>
  </si>
  <si>
    <t>GBB328</t>
  </si>
  <si>
    <t>HPMG2Y</t>
  </si>
  <si>
    <t>MJE7NC</t>
  </si>
  <si>
    <t>RX6HOF</t>
  </si>
  <si>
    <t>1695K8</t>
  </si>
  <si>
    <t>WOYGZD</t>
  </si>
  <si>
    <t>DK553H</t>
  </si>
  <si>
    <t>LEI9R5</t>
  </si>
  <si>
    <t>F86I11</t>
  </si>
  <si>
    <t>336D9T</t>
  </si>
  <si>
    <t>5VN90W</t>
  </si>
  <si>
    <t>MKMWLA</t>
  </si>
  <si>
    <t>9FQON1</t>
  </si>
  <si>
    <t>A4SYNX</t>
  </si>
  <si>
    <t>25O45X</t>
  </si>
  <si>
    <t>54TTOG</t>
  </si>
  <si>
    <t>40PCBN</t>
  </si>
  <si>
    <t>4J9XK3</t>
  </si>
  <si>
    <t>PEWYR5</t>
  </si>
  <si>
    <t>GJMPVD</t>
  </si>
  <si>
    <t>9XYFKX</t>
  </si>
  <si>
    <t>SPC6FF</t>
  </si>
  <si>
    <t>Q29BIX</t>
  </si>
  <si>
    <t>ZTBKTY</t>
  </si>
  <si>
    <t>FA0OPF</t>
  </si>
  <si>
    <t>3PV0O2</t>
  </si>
  <si>
    <t>8AX51W</t>
  </si>
  <si>
    <t>9BKM85</t>
  </si>
  <si>
    <t>FQE691</t>
  </si>
  <si>
    <t>OUQCMH</t>
  </si>
  <si>
    <t>A8H7SK</t>
  </si>
  <si>
    <t>VI0W36</t>
  </si>
  <si>
    <t>B9HGSA</t>
  </si>
  <si>
    <t>3KJG7D</t>
  </si>
  <si>
    <t>RVA3K1</t>
  </si>
  <si>
    <t>G0G1A6</t>
  </si>
  <si>
    <t>O1S1DR</t>
  </si>
  <si>
    <t>2NX0KF</t>
  </si>
  <si>
    <t>7IJKVR</t>
  </si>
  <si>
    <t>OGAT6B</t>
  </si>
  <si>
    <t>SP4K2K</t>
  </si>
  <si>
    <t>DP2MFB</t>
  </si>
  <si>
    <t>8JWQZ5</t>
  </si>
  <si>
    <t>FZMZKD</t>
  </si>
  <si>
    <t>6XU3T1</t>
  </si>
  <si>
    <t>ENH3PX</t>
  </si>
  <si>
    <t>WITZ9R</t>
  </si>
  <si>
    <t>6HPL9C</t>
  </si>
  <si>
    <t>HQZGYV</t>
  </si>
  <si>
    <t>Q5JWEF</t>
  </si>
  <si>
    <t>WGT8Y3</t>
  </si>
  <si>
    <t>EQA722</t>
  </si>
  <si>
    <t>AOGKTX</t>
  </si>
  <si>
    <t>7ANVT0</t>
  </si>
  <si>
    <t>QJFZDH</t>
  </si>
  <si>
    <t>GNWR5P</t>
  </si>
  <si>
    <t>ASJZP0</t>
  </si>
  <si>
    <t>JIVLH5</t>
  </si>
  <si>
    <t>97SSC9</t>
  </si>
  <si>
    <t>DVAQPB</t>
  </si>
  <si>
    <t>VWS20P</t>
  </si>
  <si>
    <t>610THI</t>
  </si>
  <si>
    <t>UZHTZN</t>
  </si>
  <si>
    <t>F4QYLO</t>
  </si>
  <si>
    <t>60QG73</t>
  </si>
  <si>
    <t>80VWK3</t>
  </si>
  <si>
    <t>JJ74VP</t>
  </si>
  <si>
    <t>KZKKD4</t>
  </si>
  <si>
    <t>1C8T3J</t>
  </si>
  <si>
    <t>MFDJOA</t>
  </si>
  <si>
    <t>CHRQ25</t>
  </si>
  <si>
    <t>GKNR13</t>
  </si>
  <si>
    <t>7R37OG</t>
  </si>
  <si>
    <t>324FZZ</t>
  </si>
  <si>
    <t>6SXRPL</t>
  </si>
  <si>
    <t>AOB81W</t>
  </si>
  <si>
    <t>8QEEHG</t>
  </si>
  <si>
    <t>GKSUP9</t>
  </si>
  <si>
    <t>SDRCRU</t>
  </si>
  <si>
    <t>1O1KU6</t>
  </si>
  <si>
    <t>VCZBZU</t>
  </si>
  <si>
    <t>DYR6IN</t>
  </si>
  <si>
    <t>IQSY9W</t>
  </si>
  <si>
    <t>3CX3WC</t>
  </si>
  <si>
    <t>BP2IO3</t>
  </si>
  <si>
    <t>SZFKHG</t>
  </si>
  <si>
    <t>9Z3MF6</t>
  </si>
  <si>
    <t>JDKPLT</t>
  </si>
  <si>
    <t>A08PZ2</t>
  </si>
  <si>
    <t>F30KW9</t>
  </si>
  <si>
    <t>7AIY2R</t>
  </si>
  <si>
    <t>50WN3N</t>
  </si>
  <si>
    <t>TVMESJ</t>
  </si>
  <si>
    <t>8LL3S5</t>
  </si>
  <si>
    <t>EXLM76</t>
  </si>
  <si>
    <t>7NGVXN</t>
  </si>
  <si>
    <t>8UQYO5</t>
  </si>
  <si>
    <t>B039CH</t>
  </si>
  <si>
    <t>8DFDZQ</t>
  </si>
  <si>
    <t>NBP9GH</t>
  </si>
  <si>
    <t>39STQ5</t>
  </si>
  <si>
    <t>EGYATP</t>
  </si>
  <si>
    <t>Z653I1</t>
  </si>
  <si>
    <t>M75HAF</t>
  </si>
  <si>
    <t>7I544W</t>
  </si>
  <si>
    <t>HGG3GW</t>
  </si>
  <si>
    <t>J4GGD2</t>
  </si>
  <si>
    <t>HNYA52</t>
  </si>
  <si>
    <t>MRRHLJ</t>
  </si>
  <si>
    <t>QNQHZU</t>
  </si>
  <si>
    <t>LTSS1N</t>
  </si>
  <si>
    <t>VXYBCF</t>
  </si>
  <si>
    <t>MNXV0V</t>
  </si>
  <si>
    <t>O3DJBJ</t>
  </si>
  <si>
    <t>3JELQA</t>
  </si>
  <si>
    <t>4TDO66</t>
  </si>
  <si>
    <t>JBVS06</t>
  </si>
  <si>
    <t>5NHRFN</t>
  </si>
  <si>
    <t>PJP66G</t>
  </si>
  <si>
    <t>EJPSNI</t>
  </si>
  <si>
    <t>3WE8FI</t>
  </si>
  <si>
    <t>FOT615</t>
  </si>
  <si>
    <t>ATPPID</t>
  </si>
  <si>
    <t>I6LGIS</t>
  </si>
  <si>
    <t>D6P18I</t>
  </si>
  <si>
    <t>8CVM4B</t>
  </si>
  <si>
    <t>0BAAZ7</t>
  </si>
  <si>
    <t>B964V3</t>
  </si>
  <si>
    <t>ORYDN6</t>
  </si>
  <si>
    <t>07OXV8</t>
  </si>
  <si>
    <t>DX1U27</t>
  </si>
  <si>
    <t>FGTDYO</t>
  </si>
  <si>
    <t>T0FQG6</t>
  </si>
  <si>
    <t>5NY5WH</t>
  </si>
  <si>
    <t>4Y5LQL</t>
  </si>
  <si>
    <t>10YNSX</t>
  </si>
  <si>
    <t>6CMSHA</t>
  </si>
  <si>
    <t>KARH9K</t>
  </si>
  <si>
    <t>DAZJJ1</t>
  </si>
  <si>
    <t>AFXAZZ</t>
  </si>
  <si>
    <t>HF76BW</t>
  </si>
  <si>
    <t>MNRALF</t>
  </si>
  <si>
    <t>NUMSZD</t>
  </si>
  <si>
    <t>HSUI20</t>
  </si>
  <si>
    <t>KVU5OM</t>
  </si>
  <si>
    <t>YYAFHT</t>
  </si>
  <si>
    <t>4KO7SY</t>
  </si>
  <si>
    <t>43XVUR</t>
  </si>
  <si>
    <t>9HLTZL</t>
  </si>
  <si>
    <t>ND3YLV</t>
  </si>
  <si>
    <t>8ZYTHM</t>
  </si>
  <si>
    <t>TFVXJ4</t>
  </si>
  <si>
    <t>OMUBAH</t>
  </si>
  <si>
    <t>T6DWGV</t>
  </si>
  <si>
    <t>3A0431</t>
  </si>
  <si>
    <t>ABJ17E</t>
  </si>
  <si>
    <t>4DIDTT</t>
  </si>
  <si>
    <t>YUI8QB</t>
  </si>
  <si>
    <t>AY6RNB</t>
  </si>
  <si>
    <t>JV9WUV</t>
  </si>
  <si>
    <t>GCI66E</t>
  </si>
  <si>
    <t>2SVPQP</t>
  </si>
  <si>
    <t>E2WYQQ</t>
  </si>
  <si>
    <t>AWLI16</t>
  </si>
  <si>
    <t>KMNR2S</t>
  </si>
  <si>
    <t>YA6CUE</t>
  </si>
  <si>
    <t>567IBB</t>
  </si>
  <si>
    <t>R822Q8</t>
  </si>
  <si>
    <t>AQ73ZX</t>
  </si>
  <si>
    <t>YBVNA6</t>
  </si>
  <si>
    <t>WDJUSV</t>
  </si>
  <si>
    <t>6IP84B</t>
  </si>
  <si>
    <t>1KDMCC</t>
  </si>
  <si>
    <t>8CU95L</t>
  </si>
  <si>
    <t>80Z8LI</t>
  </si>
  <si>
    <t>SXV8QH</t>
  </si>
  <si>
    <t>AS625N</t>
  </si>
  <si>
    <t>LAZVSA</t>
  </si>
  <si>
    <t>YR7HX6</t>
  </si>
  <si>
    <t>T22D0W</t>
  </si>
  <si>
    <t>J2110X</t>
  </si>
  <si>
    <t>5UE97P</t>
  </si>
  <si>
    <t>WQ21NN</t>
  </si>
  <si>
    <t>0J5559</t>
  </si>
  <si>
    <t>8UGN3I</t>
  </si>
  <si>
    <t>HM4J2H</t>
  </si>
  <si>
    <t>ZB2G9F</t>
  </si>
  <si>
    <t>0TB73X</t>
  </si>
  <si>
    <t>KWXDIJ</t>
  </si>
  <si>
    <t>APYYNF</t>
  </si>
  <si>
    <t>IJEQHH</t>
  </si>
  <si>
    <t>Q6NKNC</t>
  </si>
  <si>
    <t>E4SP6Q</t>
  </si>
  <si>
    <t>GNEGJ7</t>
  </si>
  <si>
    <t>ACGAH0</t>
  </si>
  <si>
    <t>B45CX6</t>
  </si>
  <si>
    <t>5MY4G8</t>
  </si>
  <si>
    <t>HH3OAY</t>
  </si>
  <si>
    <t>ECZ5O5</t>
  </si>
  <si>
    <t>0FM50X</t>
  </si>
  <si>
    <t>9KJ7Z2</t>
  </si>
  <si>
    <t>8AZWOW</t>
  </si>
  <si>
    <t>6J6KUM</t>
  </si>
  <si>
    <t>6UJSY4</t>
  </si>
  <si>
    <t>3ZOTT6</t>
  </si>
  <si>
    <t>OKOOOX</t>
  </si>
  <si>
    <t>SN9I6E</t>
  </si>
  <si>
    <t>RV0R85</t>
  </si>
  <si>
    <t>F9874Q</t>
  </si>
  <si>
    <t>P31XRS</t>
  </si>
  <si>
    <t>1OJM93</t>
  </si>
  <si>
    <t>MS0SRR</t>
  </si>
  <si>
    <t>OIEC0D</t>
  </si>
  <si>
    <t>ALAFG0</t>
  </si>
  <si>
    <t>1W2YEM</t>
  </si>
  <si>
    <t>QCSPWB</t>
  </si>
  <si>
    <t>7CKQCK</t>
  </si>
  <si>
    <t>NYREUQ</t>
  </si>
  <si>
    <t>NYB9DQ</t>
  </si>
  <si>
    <t>2M0RPJ</t>
  </si>
  <si>
    <t>S3OD5Q</t>
  </si>
  <si>
    <t>LDM905</t>
  </si>
  <si>
    <t>TMC2HC</t>
  </si>
  <si>
    <t>4T26K1</t>
  </si>
  <si>
    <t>YDKODX</t>
  </si>
  <si>
    <t>830DKF</t>
  </si>
  <si>
    <t>B7WJQX</t>
  </si>
  <si>
    <t>TQ5JA8</t>
  </si>
  <si>
    <t>16TGJL</t>
  </si>
  <si>
    <t>YW01JR</t>
  </si>
  <si>
    <t>MELPIP</t>
  </si>
  <si>
    <t>8TDQIZ</t>
  </si>
  <si>
    <t>0MNUHP</t>
  </si>
  <si>
    <t>0HUERT</t>
  </si>
  <si>
    <t>VBXQ4V</t>
  </si>
  <si>
    <t>TZEDAD</t>
  </si>
  <si>
    <t>9T0E3T</t>
  </si>
  <si>
    <t>528F81</t>
  </si>
  <si>
    <t>MA608U</t>
  </si>
  <si>
    <t>JIWRQ1</t>
  </si>
  <si>
    <t>25NF4L</t>
  </si>
  <si>
    <t>PEJ70Q</t>
  </si>
  <si>
    <t>U1A11Q</t>
  </si>
  <si>
    <t>RO7O2D</t>
  </si>
  <si>
    <t>BZLYSZ</t>
  </si>
  <si>
    <t>BIIZLE</t>
  </si>
  <si>
    <t>4YIGPL</t>
  </si>
  <si>
    <t>R9Q04W</t>
  </si>
  <si>
    <t>XA00RR</t>
  </si>
  <si>
    <t>ZY0Y10</t>
  </si>
  <si>
    <t>TWY4NC</t>
  </si>
  <si>
    <t>KD716R</t>
  </si>
  <si>
    <t>XCUC1Z</t>
  </si>
  <si>
    <t>DB15UJ</t>
  </si>
  <si>
    <t>DIT7G7</t>
  </si>
  <si>
    <t>ZJJ0KL</t>
  </si>
  <si>
    <t>UUN6MU</t>
  </si>
  <si>
    <t>QFAQOW</t>
  </si>
  <si>
    <t>V9CUI9</t>
  </si>
  <si>
    <t>UQ8T0W</t>
  </si>
  <si>
    <t>XBAJ5J</t>
  </si>
  <si>
    <t>ODQ2GG</t>
  </si>
  <si>
    <t>3OFT1B</t>
  </si>
  <si>
    <t>XTWU8M</t>
  </si>
  <si>
    <t>1FG85B</t>
  </si>
  <si>
    <t>VMYBFP</t>
  </si>
  <si>
    <t>49STUU</t>
  </si>
  <si>
    <t>UTFYXC</t>
  </si>
  <si>
    <t>QLTOTK</t>
  </si>
  <si>
    <t>DO5ANI</t>
  </si>
  <si>
    <t>4O3E29</t>
  </si>
  <si>
    <t>3TDRQP</t>
  </si>
  <si>
    <t>J4Q0C6</t>
  </si>
  <si>
    <t>599H3H</t>
  </si>
  <si>
    <t>T7F0IA</t>
  </si>
  <si>
    <t>ZB92X4</t>
  </si>
  <si>
    <t>5O28G0</t>
  </si>
  <si>
    <t>PJN85M</t>
  </si>
  <si>
    <t>VE0I5T</t>
  </si>
  <si>
    <t>10XLIK</t>
  </si>
  <si>
    <t>DGSTCQ</t>
  </si>
  <si>
    <t>69UQK4</t>
  </si>
  <si>
    <t>N96M8E</t>
  </si>
  <si>
    <t>SJDZIE</t>
  </si>
  <si>
    <t>P5BU3G</t>
  </si>
  <si>
    <t>HD1T10</t>
  </si>
  <si>
    <t>UCT6E2</t>
  </si>
  <si>
    <t>ANDHO1</t>
  </si>
  <si>
    <t>UGESN3</t>
  </si>
  <si>
    <t>4AHW8K</t>
  </si>
  <si>
    <t>2L6D05</t>
  </si>
  <si>
    <t>GLBFML</t>
  </si>
  <si>
    <t>0IU1VU</t>
  </si>
  <si>
    <t>O4WY5U</t>
  </si>
  <si>
    <t>P6O2KV</t>
  </si>
  <si>
    <t>NFVVAT</t>
  </si>
  <si>
    <t>O21ZJZ</t>
  </si>
  <si>
    <t>X3A9U8</t>
  </si>
  <si>
    <t>LPZQOD</t>
  </si>
  <si>
    <t>95PQKI</t>
  </si>
  <si>
    <t>XXUDJS</t>
  </si>
  <si>
    <t>07Q4AI</t>
  </si>
  <si>
    <t>UN737C</t>
  </si>
  <si>
    <t>8UV0OL</t>
  </si>
  <si>
    <t>VNKJWN</t>
  </si>
  <si>
    <t>OF9AGT</t>
  </si>
  <si>
    <t>KZS418</t>
  </si>
  <si>
    <t>EC7I40</t>
  </si>
  <si>
    <t>CQ3LYD</t>
  </si>
  <si>
    <t>5FOTY8</t>
  </si>
  <si>
    <t>Z0BA7N</t>
  </si>
  <si>
    <t>YI8PI3</t>
  </si>
  <si>
    <t>JJZFSA</t>
  </si>
  <si>
    <t>34X51B</t>
  </si>
  <si>
    <t>MHN5BI</t>
  </si>
  <si>
    <t>YZ82W6</t>
  </si>
  <si>
    <t>EGTU0O</t>
  </si>
  <si>
    <t>LNOTQW</t>
  </si>
  <si>
    <t>LMA313</t>
  </si>
  <si>
    <t>UODGQ1</t>
  </si>
  <si>
    <t>ACR67L</t>
  </si>
  <si>
    <t>H8XF7R</t>
  </si>
  <si>
    <t>65STSC</t>
  </si>
  <si>
    <t>4A5A6E</t>
  </si>
  <si>
    <t>7RTP1K</t>
  </si>
  <si>
    <t>9TIK1R</t>
  </si>
  <si>
    <t>5O0LE6</t>
  </si>
  <si>
    <t>2DR8AV</t>
  </si>
  <si>
    <t>3YK93Y</t>
  </si>
  <si>
    <t>RVGFIK</t>
  </si>
  <si>
    <t>6UPOSJ</t>
  </si>
  <si>
    <t>IINKB2</t>
  </si>
  <si>
    <t>5PRFNE</t>
  </si>
  <si>
    <t>A8V99G</t>
  </si>
  <si>
    <t>ZF1QIQ</t>
  </si>
  <si>
    <t>L6Z429</t>
  </si>
  <si>
    <t>SLI94I</t>
  </si>
  <si>
    <t>5GIIVQ</t>
  </si>
  <si>
    <t>JBHSRU</t>
  </si>
  <si>
    <t>SJQK2Q</t>
  </si>
  <si>
    <t>MDSNQ3</t>
  </si>
  <si>
    <t>6D1C95</t>
  </si>
  <si>
    <t>XR8JH4</t>
  </si>
  <si>
    <t>BWL7WL</t>
  </si>
  <si>
    <t>0T6AIR</t>
  </si>
  <si>
    <t>NHCUXL</t>
  </si>
  <si>
    <t>HX338R</t>
  </si>
  <si>
    <t>JZXLPV</t>
  </si>
  <si>
    <t>PWWWLO</t>
  </si>
  <si>
    <t>TCK4IO</t>
  </si>
  <si>
    <t>I86VBR</t>
  </si>
  <si>
    <t>8XQWSP</t>
  </si>
  <si>
    <t>E6NA35</t>
  </si>
  <si>
    <t>0JXATD</t>
  </si>
  <si>
    <t>96D328</t>
  </si>
  <si>
    <t>G82EDD</t>
  </si>
  <si>
    <t>RP70PQ</t>
  </si>
  <si>
    <t>KKXJXJ</t>
  </si>
  <si>
    <t>TORV9T</t>
  </si>
  <si>
    <t>RG89RA</t>
  </si>
  <si>
    <t>2GB6G0</t>
  </si>
  <si>
    <t>MM7PCM</t>
  </si>
  <si>
    <t>7NLYAU</t>
  </si>
  <si>
    <t>CK1RL8</t>
  </si>
  <si>
    <t>T4MIY1</t>
  </si>
  <si>
    <t>UPBABS</t>
  </si>
  <si>
    <t>KNFJLQ</t>
  </si>
  <si>
    <t>Y1SUPM</t>
  </si>
  <si>
    <t>OAH0QN</t>
  </si>
  <si>
    <t>6KD57U</t>
  </si>
  <si>
    <t>TMB76V</t>
  </si>
  <si>
    <t>XGDFTJ</t>
  </si>
  <si>
    <t>XX597H</t>
  </si>
  <si>
    <t>8ODDZ9</t>
  </si>
  <si>
    <t>OJPDUL</t>
  </si>
  <si>
    <t>1EW8TJ</t>
  </si>
  <si>
    <t>VNA2F0</t>
  </si>
  <si>
    <t>5DLP2X</t>
  </si>
  <si>
    <t>KGOHJH</t>
  </si>
  <si>
    <t>TQJ6W8</t>
  </si>
  <si>
    <t>4YCOBP</t>
  </si>
  <si>
    <t>X7607C</t>
  </si>
  <si>
    <t>TS1I6H</t>
  </si>
  <si>
    <t>11RUJJ</t>
  </si>
  <si>
    <t>J4LFPH</t>
  </si>
  <si>
    <t>I9FQYY</t>
  </si>
  <si>
    <t>1O5FU7</t>
  </si>
  <si>
    <t>N59IHU</t>
  </si>
  <si>
    <t>271JGP</t>
  </si>
  <si>
    <t>R4OIFL</t>
  </si>
  <si>
    <t>YBKQD2</t>
  </si>
  <si>
    <t>GHOMNM</t>
  </si>
  <si>
    <t>OMFH37</t>
  </si>
  <si>
    <t>185OZ6</t>
  </si>
  <si>
    <t>HSLYNA</t>
  </si>
  <si>
    <t>KGRHL1</t>
  </si>
  <si>
    <t>8IF0CO</t>
  </si>
  <si>
    <t>U9FSX3</t>
  </si>
  <si>
    <t>UPMVZN</t>
  </si>
  <si>
    <t>TJK6QK</t>
  </si>
  <si>
    <t>L6ZFN7</t>
  </si>
  <si>
    <t>IJVPS6</t>
  </si>
  <si>
    <t>65XM3F</t>
  </si>
  <si>
    <t>4FYFB3</t>
  </si>
  <si>
    <t>2FQ7HW</t>
  </si>
  <si>
    <t>Q3Q2L5</t>
  </si>
  <si>
    <t>CNI8X7</t>
  </si>
  <si>
    <t>3R40YG</t>
  </si>
  <si>
    <t>Q8HV7C</t>
  </si>
  <si>
    <t>W6BUEA</t>
  </si>
  <si>
    <t>K5KEL3</t>
  </si>
  <si>
    <t>L9FXTF</t>
  </si>
  <si>
    <t>C6HQ33</t>
  </si>
  <si>
    <t>7Q3OQ6</t>
  </si>
  <si>
    <t>DE0OS9</t>
  </si>
  <si>
    <t>T2G5UF</t>
  </si>
  <si>
    <t>XYRQL6</t>
  </si>
  <si>
    <t>V7GX2X</t>
  </si>
  <si>
    <t>1H3N47</t>
  </si>
  <si>
    <t>EJC8G4</t>
  </si>
  <si>
    <t>69EAYA</t>
  </si>
  <si>
    <t>YUHZMH</t>
  </si>
  <si>
    <t>FZR9Y9</t>
  </si>
  <si>
    <t>P1PWLM</t>
  </si>
  <si>
    <t>V8OE26</t>
  </si>
  <si>
    <t>C57BCN</t>
  </si>
  <si>
    <t>W9RRXC</t>
  </si>
  <si>
    <t>X54Q25</t>
  </si>
  <si>
    <t>7DT3L3</t>
  </si>
  <si>
    <t>BUCWIG</t>
  </si>
  <si>
    <t>61XJQH</t>
  </si>
  <si>
    <t>Y0RK73</t>
  </si>
  <si>
    <t>GKKS2B</t>
  </si>
  <si>
    <t>7JYE3A</t>
  </si>
  <si>
    <t>8KH3JH</t>
  </si>
  <si>
    <t>AUEDVX</t>
  </si>
  <si>
    <t>BT0RTQ</t>
  </si>
  <si>
    <t>OC6Q67</t>
  </si>
  <si>
    <t>8BWU9M</t>
  </si>
  <si>
    <t>6ZRGM8</t>
  </si>
  <si>
    <t>0GRSKN</t>
  </si>
  <si>
    <t>33XJ38</t>
  </si>
  <si>
    <t>CBPVVW</t>
  </si>
  <si>
    <t>5BB7IN</t>
  </si>
  <si>
    <t>M1S72U</t>
  </si>
  <si>
    <t>V9R7QY</t>
  </si>
  <si>
    <t>AGFQGF</t>
  </si>
  <si>
    <t>T5WVMM</t>
  </si>
  <si>
    <t>WVDTOC</t>
  </si>
  <si>
    <t>V869FB</t>
  </si>
  <si>
    <t>7969GV</t>
  </si>
  <si>
    <t>T2HKBN</t>
  </si>
  <si>
    <t>IZR8IX</t>
  </si>
  <si>
    <t>BZQ0AT</t>
  </si>
  <si>
    <t>VPB3UN</t>
  </si>
  <si>
    <t>K8QX6D</t>
  </si>
  <si>
    <t>YENGTY</t>
  </si>
  <si>
    <t>P4QM5Y</t>
  </si>
  <si>
    <t>SWA1W6</t>
  </si>
  <si>
    <t>WS3PDO</t>
  </si>
  <si>
    <t>Z9E86H</t>
  </si>
  <si>
    <t>CQRT5I</t>
  </si>
  <si>
    <t>4J78P3</t>
  </si>
  <si>
    <t>X2FQOL</t>
  </si>
  <si>
    <t>ZW0626</t>
  </si>
  <si>
    <t>HNVK7W</t>
  </si>
  <si>
    <t>S33MCC</t>
  </si>
  <si>
    <t>Q2194B</t>
  </si>
  <si>
    <t>WPKJMC</t>
  </si>
  <si>
    <t>NRW528</t>
  </si>
  <si>
    <t>TYSSZL</t>
  </si>
  <si>
    <t>0UJO1O</t>
  </si>
  <si>
    <t>XTX61Y</t>
  </si>
  <si>
    <t>98NG54</t>
  </si>
  <si>
    <t>XL0C9P</t>
  </si>
  <si>
    <t>OT4TGE</t>
  </si>
  <si>
    <t>N15OWA</t>
  </si>
  <si>
    <t>GJVC3M</t>
  </si>
  <si>
    <t>3TNRHD</t>
  </si>
  <si>
    <t>N98NVC</t>
  </si>
  <si>
    <t>RWBD4S</t>
  </si>
  <si>
    <t>NHCYWJ</t>
  </si>
  <si>
    <t>RX4G7Q</t>
  </si>
  <si>
    <t>HFSIRI</t>
  </si>
  <si>
    <t>PE9FVN</t>
  </si>
  <si>
    <t>HLG6L3</t>
  </si>
  <si>
    <t>19PTAD</t>
  </si>
  <si>
    <t>VZC1A4</t>
  </si>
  <si>
    <t>SKUKVJ</t>
  </si>
  <si>
    <t>ECYQBQ</t>
  </si>
  <si>
    <t>WMXYZF</t>
  </si>
  <si>
    <t>AUERNE</t>
  </si>
  <si>
    <t>KCFE0X</t>
  </si>
  <si>
    <t>DA5H5S</t>
  </si>
  <si>
    <t>R5RXN1</t>
  </si>
  <si>
    <t>X81AOD</t>
  </si>
  <si>
    <t>S8KGUH</t>
  </si>
  <si>
    <t>YFIM6R</t>
  </si>
  <si>
    <t>2P0ZLR</t>
  </si>
  <si>
    <t>MS1XZW</t>
  </si>
  <si>
    <t>JQTR58</t>
  </si>
  <si>
    <t>F06UWS</t>
  </si>
  <si>
    <t>IJPVHV</t>
  </si>
  <si>
    <t>EW75FQ</t>
  </si>
  <si>
    <t>D06VET</t>
  </si>
  <si>
    <t>AMKC5G</t>
  </si>
  <si>
    <t>VKUTLU</t>
  </si>
  <si>
    <t>RGR6CD</t>
  </si>
  <si>
    <t>WDTUMT</t>
  </si>
  <si>
    <t>5URY1I</t>
  </si>
  <si>
    <t>Q756PB</t>
  </si>
  <si>
    <t>JDLWS5</t>
  </si>
  <si>
    <t>KB5VVA</t>
  </si>
  <si>
    <t>82FY08</t>
  </si>
  <si>
    <t>H49LKG</t>
  </si>
  <si>
    <t>3HXK62</t>
  </si>
  <si>
    <t>WYI17B</t>
  </si>
  <si>
    <t>0DMKS6</t>
  </si>
  <si>
    <t>HOPSKU</t>
  </si>
  <si>
    <t>V7EJJ9</t>
  </si>
  <si>
    <t>CY0P3E</t>
  </si>
  <si>
    <t>JCNUYD</t>
  </si>
  <si>
    <t>DIVHDG</t>
  </si>
  <si>
    <t>AAAI1J</t>
  </si>
  <si>
    <t>BM0P95</t>
  </si>
  <si>
    <t>1CINAT</t>
  </si>
  <si>
    <t>QF39DZ</t>
  </si>
  <si>
    <t>Z9G57E</t>
  </si>
  <si>
    <t>9T86CK</t>
  </si>
  <si>
    <t>JLG3FR</t>
  </si>
  <si>
    <t>83NTTI</t>
  </si>
  <si>
    <t>IRN2L8</t>
  </si>
  <si>
    <t>CPY17G</t>
  </si>
  <si>
    <t>2T8BKJ</t>
  </si>
  <si>
    <t>F5H0KL</t>
  </si>
  <si>
    <t>JGD25M</t>
  </si>
  <si>
    <t>AOK436</t>
  </si>
  <si>
    <t>CCV15Q</t>
  </si>
  <si>
    <t>6A6KVM</t>
  </si>
  <si>
    <t>PW0DD8</t>
  </si>
  <si>
    <t>TME4ZY</t>
  </si>
  <si>
    <t>194B4G</t>
  </si>
  <si>
    <t>BLN6L3</t>
  </si>
  <si>
    <t>TQKTCB</t>
  </si>
  <si>
    <t>UMHBEH</t>
  </si>
  <si>
    <t>ZRKMDZ</t>
  </si>
  <si>
    <t>8HXNDF</t>
  </si>
  <si>
    <t>0A3X3V</t>
  </si>
  <si>
    <t>IO8I5W</t>
  </si>
  <si>
    <t>7E3YAO</t>
  </si>
  <si>
    <t>LWU0Y8</t>
  </si>
  <si>
    <t>V7ZFV1</t>
  </si>
  <si>
    <t>XTD407</t>
  </si>
  <si>
    <t>PM9E3A</t>
  </si>
  <si>
    <t>2808KC</t>
  </si>
  <si>
    <t>93YXNA</t>
  </si>
  <si>
    <t>PBCC82</t>
  </si>
  <si>
    <t>ZODZTW</t>
  </si>
  <si>
    <t>EFFEVY</t>
  </si>
  <si>
    <t>LMKDJP</t>
  </si>
  <si>
    <t>NORTOJ</t>
  </si>
  <si>
    <t>GGP148</t>
  </si>
  <si>
    <t>Q39XQ0</t>
  </si>
  <si>
    <t>5370XO</t>
  </si>
  <si>
    <t>7UY1NG</t>
  </si>
  <si>
    <t>Q47Z51</t>
  </si>
  <si>
    <t>WYQYKA</t>
  </si>
  <si>
    <t>DELYLT</t>
  </si>
  <si>
    <t>PDV1M6</t>
  </si>
  <si>
    <t>EDR3PJ</t>
  </si>
  <si>
    <t>A6JYS2</t>
  </si>
  <si>
    <t>N2SE80</t>
  </si>
  <si>
    <t>0QM36L</t>
  </si>
  <si>
    <t>4JTV48</t>
  </si>
  <si>
    <t>QMUUNS</t>
  </si>
  <si>
    <t>ONIRQ6</t>
  </si>
  <si>
    <t>01QR9O</t>
  </si>
  <si>
    <t>PW2RGL</t>
  </si>
  <si>
    <t>GRU7BD</t>
  </si>
  <si>
    <t>PPSEAX</t>
  </si>
  <si>
    <t>XNBU26</t>
  </si>
  <si>
    <t>RF7ULO</t>
  </si>
  <si>
    <t>6CLI6J</t>
  </si>
  <si>
    <t>HU0VYR</t>
  </si>
  <si>
    <t>0B8SK1</t>
  </si>
  <si>
    <t>PC9C13</t>
  </si>
  <si>
    <t>ST85LU</t>
  </si>
  <si>
    <t>AND258</t>
  </si>
  <si>
    <t>D7YZTA</t>
  </si>
  <si>
    <t>VNNXI0</t>
  </si>
  <si>
    <t>GIULSU</t>
  </si>
  <si>
    <t>6J8UTX</t>
  </si>
  <si>
    <t>0SO5FK</t>
  </si>
  <si>
    <t>OWET9B</t>
  </si>
  <si>
    <t>T3S16K</t>
  </si>
  <si>
    <t>RH3GL6</t>
  </si>
  <si>
    <t>0LMUCO</t>
  </si>
  <si>
    <t>MX8SQU</t>
  </si>
  <si>
    <t>GMTZ4B</t>
  </si>
  <si>
    <t>S9IPAP</t>
  </si>
  <si>
    <t>V5W70S</t>
  </si>
  <si>
    <t>U442DY</t>
  </si>
  <si>
    <t>3T4ZR7</t>
  </si>
  <si>
    <t>OA75LB</t>
  </si>
  <si>
    <t>IA33XS</t>
  </si>
  <si>
    <t>FOCGQ3</t>
  </si>
  <si>
    <t>JYQWDP</t>
  </si>
  <si>
    <t>REPQ2Y</t>
  </si>
  <si>
    <t>5Z2EVC</t>
  </si>
  <si>
    <t>QVXJXU</t>
  </si>
  <si>
    <t>GHTWSD</t>
  </si>
  <si>
    <t>T80XY2</t>
  </si>
  <si>
    <t>XB69S4</t>
  </si>
  <si>
    <t>NJCQ18</t>
  </si>
  <si>
    <t>LL8UGK</t>
  </si>
  <si>
    <t>GBTXNH</t>
  </si>
  <si>
    <t>2FWQQD</t>
  </si>
  <si>
    <t>8VUJY5</t>
  </si>
  <si>
    <t>34QMWN</t>
  </si>
  <si>
    <t>HM1N0R</t>
  </si>
  <si>
    <t>20QGDI</t>
  </si>
  <si>
    <t>XW12Y4</t>
  </si>
  <si>
    <t>AJBZ84</t>
  </si>
  <si>
    <t>VGTZ7X</t>
  </si>
  <si>
    <t>IGEDNM</t>
  </si>
  <si>
    <t>7MKMK0</t>
  </si>
  <si>
    <t>MZEYY3</t>
  </si>
  <si>
    <t>456P1E</t>
  </si>
  <si>
    <t>DKIAG4</t>
  </si>
  <si>
    <t>YY9ST8</t>
  </si>
  <si>
    <t>5QNNYH</t>
  </si>
  <si>
    <t>4UVM6W</t>
  </si>
  <si>
    <t>4RA9M2</t>
  </si>
  <si>
    <t>2PAJYV</t>
  </si>
  <si>
    <t>VYGHVQ</t>
  </si>
  <si>
    <t>ZXO2UY</t>
  </si>
  <si>
    <t>62MZXD</t>
  </si>
  <si>
    <t>R7CT6J</t>
  </si>
  <si>
    <t>9F5IYD</t>
  </si>
  <si>
    <t>0DP10Z</t>
  </si>
  <si>
    <t>SVMV0L</t>
  </si>
  <si>
    <t>PRBEMG</t>
  </si>
  <si>
    <t>7BNW2G</t>
  </si>
  <si>
    <t>N6872Z</t>
  </si>
  <si>
    <t>NWNNV3</t>
  </si>
  <si>
    <t>TS7OXV</t>
  </si>
  <si>
    <t>GGUQO4</t>
  </si>
  <si>
    <t>GV6A4W</t>
  </si>
  <si>
    <t>OPJ4LG</t>
  </si>
  <si>
    <t>3CAPH3</t>
  </si>
  <si>
    <t>LNBXPH</t>
  </si>
  <si>
    <t>AB0TMZ</t>
  </si>
  <si>
    <t>OU1AGL</t>
  </si>
  <si>
    <t>Y9QW76</t>
  </si>
  <si>
    <t>KONH4V</t>
  </si>
  <si>
    <t>20VVWF</t>
  </si>
  <si>
    <t>MRBQP0</t>
  </si>
  <si>
    <t>3RNA3Z</t>
  </si>
  <si>
    <t>Y621WV</t>
  </si>
  <si>
    <t>IQIWE7</t>
  </si>
  <si>
    <t>54UG1E</t>
  </si>
  <si>
    <t>U1SSKN</t>
  </si>
  <si>
    <t>ILSDFZ</t>
  </si>
  <si>
    <t>M57KA8</t>
  </si>
  <si>
    <t>PR2FCG</t>
  </si>
  <si>
    <t>I48JE7</t>
  </si>
  <si>
    <t>QF1GAM</t>
  </si>
  <si>
    <t>KJECOO</t>
  </si>
  <si>
    <t>U91DA3</t>
  </si>
  <si>
    <t>38EXOZ</t>
  </si>
  <si>
    <t>620UD0</t>
  </si>
  <si>
    <t>L5COVR</t>
  </si>
  <si>
    <t>GHOQST</t>
  </si>
  <si>
    <t>92DEOT</t>
  </si>
  <si>
    <t>HZW5YK</t>
  </si>
  <si>
    <t>UNX367</t>
  </si>
  <si>
    <t>RYZS0T</t>
  </si>
  <si>
    <t>QLFYIY</t>
  </si>
  <si>
    <t>YWH5GL</t>
  </si>
  <si>
    <t>LMU5TF</t>
  </si>
  <si>
    <t>TNVFLN</t>
  </si>
  <si>
    <t>JTS6T4</t>
  </si>
  <si>
    <t>7BWNQ0</t>
  </si>
  <si>
    <t>QCETJ6</t>
  </si>
  <si>
    <t>80ATAD</t>
  </si>
  <si>
    <t>4DZUR5</t>
  </si>
  <si>
    <t>48RABN</t>
  </si>
  <si>
    <t>NZ1EX1</t>
  </si>
  <si>
    <t>RDLT16</t>
  </si>
  <si>
    <t>ADMDDE</t>
  </si>
  <si>
    <t>QMUPBP</t>
  </si>
  <si>
    <t>N1R4Z4</t>
  </si>
  <si>
    <t>191EYS</t>
  </si>
  <si>
    <t>XVDUJT</t>
  </si>
  <si>
    <t>H75284</t>
  </si>
  <si>
    <t>L17LE6</t>
  </si>
  <si>
    <t>V2XBJ6</t>
  </si>
  <si>
    <t>YXQQPT</t>
  </si>
  <si>
    <t>O66AOL</t>
  </si>
  <si>
    <t>RTK53H</t>
  </si>
  <si>
    <t>U4S0JO</t>
  </si>
  <si>
    <t>P80JW1</t>
  </si>
  <si>
    <t>5KK3QN</t>
  </si>
  <si>
    <t>S3VQKR</t>
  </si>
  <si>
    <t>MOLILV</t>
  </si>
  <si>
    <t>04AQNG</t>
  </si>
  <si>
    <t>84151O</t>
  </si>
  <si>
    <t>5BV7OH</t>
  </si>
  <si>
    <t>I8UC22</t>
  </si>
  <si>
    <t>CW73YC</t>
  </si>
  <si>
    <t>PWZK1X</t>
  </si>
  <si>
    <t>F50YRP</t>
  </si>
  <si>
    <t>77DB0Y</t>
  </si>
  <si>
    <t>4MRFUQ</t>
  </si>
  <si>
    <t>1CUYEC</t>
  </si>
  <si>
    <t>JXO4KR</t>
  </si>
  <si>
    <t>RF4DCI</t>
  </si>
  <si>
    <t>FO07UG</t>
  </si>
  <si>
    <t>DC83ER</t>
  </si>
  <si>
    <t>024U0V</t>
  </si>
  <si>
    <t>P4S6GL</t>
  </si>
  <si>
    <t>HZ9RHD</t>
  </si>
  <si>
    <t>7VB59L</t>
  </si>
  <si>
    <t>5PTSY4</t>
  </si>
  <si>
    <t>K9WOJI</t>
  </si>
  <si>
    <t>8N2HCL</t>
  </si>
  <si>
    <t>OQVWYP</t>
  </si>
  <si>
    <t>X88EO2</t>
  </si>
  <si>
    <t>41EDG7</t>
  </si>
  <si>
    <t>TM3YZU</t>
  </si>
  <si>
    <t>65UQQZ</t>
  </si>
  <si>
    <t>LDVBZ5</t>
  </si>
  <si>
    <t>EV8H3S</t>
  </si>
  <si>
    <t>XH9PLN</t>
  </si>
  <si>
    <t>29ERDZ</t>
  </si>
  <si>
    <t>YVCDBM</t>
  </si>
  <si>
    <t>O6H187</t>
  </si>
  <si>
    <t>OMDMDR</t>
  </si>
  <si>
    <t>Q7IA15</t>
  </si>
  <si>
    <t>QFWSKN</t>
  </si>
  <si>
    <t>HGDNR2</t>
  </si>
  <si>
    <t>TWW3JZ</t>
  </si>
  <si>
    <t>AGF4VX</t>
  </si>
  <si>
    <t>T38EYL</t>
  </si>
  <si>
    <t>LVT9GR</t>
  </si>
  <si>
    <t>HMXFBV</t>
  </si>
  <si>
    <t>CMGAWE</t>
  </si>
  <si>
    <t>JRQ23A</t>
  </si>
  <si>
    <t>8RGLQJ</t>
  </si>
  <si>
    <t>G5J0XC</t>
  </si>
  <si>
    <t>WLCOHC</t>
  </si>
  <si>
    <t>WEKSNK</t>
  </si>
  <si>
    <t>OTHZU5</t>
  </si>
  <si>
    <t>F71DR4</t>
  </si>
  <si>
    <t>OGXM7H</t>
  </si>
  <si>
    <t>O5VX9P</t>
  </si>
  <si>
    <t>B0IXGB</t>
  </si>
  <si>
    <t>ZOUX5L</t>
  </si>
  <si>
    <t>GM6NU0</t>
  </si>
  <si>
    <t>SBF2Y8</t>
  </si>
  <si>
    <t>Q6DY29</t>
  </si>
  <si>
    <t>FRWPHT</t>
  </si>
  <si>
    <t>GTM7HH</t>
  </si>
  <si>
    <t>VM96CF</t>
  </si>
  <si>
    <t>RD6RC3</t>
  </si>
  <si>
    <t>O11M5K</t>
  </si>
  <si>
    <t>IVQ2TZ</t>
  </si>
  <si>
    <t>0ZN28U</t>
  </si>
  <si>
    <t>SRHTJC</t>
  </si>
  <si>
    <t>YFIIWG</t>
  </si>
  <si>
    <t>6SMUKJ</t>
  </si>
  <si>
    <t>O1XHYS</t>
  </si>
  <si>
    <t>DHFEY4</t>
  </si>
  <si>
    <t>UFRBW1</t>
  </si>
  <si>
    <t>SN1SMW</t>
  </si>
  <si>
    <t>T3YF1S</t>
  </si>
  <si>
    <t>CI8YIV</t>
  </si>
  <si>
    <t>DZ6CXA</t>
  </si>
  <si>
    <t>QXB0D7</t>
  </si>
  <si>
    <t>5L0BO1</t>
  </si>
  <si>
    <t>RWQE71</t>
  </si>
  <si>
    <t>538N2R</t>
  </si>
  <si>
    <t>2230ZT</t>
  </si>
  <si>
    <t>2X03LV</t>
  </si>
  <si>
    <t>134TGR</t>
  </si>
  <si>
    <t>JXLRKE</t>
  </si>
  <si>
    <t>6F1GD3</t>
  </si>
  <si>
    <t>I682DJ</t>
  </si>
  <si>
    <t>VRC5AQ</t>
  </si>
  <si>
    <t>XE437V</t>
  </si>
  <si>
    <t>44HFGC</t>
  </si>
  <si>
    <t>4VIWO1</t>
  </si>
  <si>
    <t>RGXBEN</t>
  </si>
  <si>
    <t>FPRQR2</t>
  </si>
  <si>
    <t>7H9MJA</t>
  </si>
  <si>
    <t>E7YP6O</t>
  </si>
  <si>
    <t>F4N0KS</t>
  </si>
  <si>
    <t>WV4S57</t>
  </si>
  <si>
    <t>U3HVYG</t>
  </si>
  <si>
    <t>1P6ARH</t>
  </si>
  <si>
    <t>TM0R5E</t>
  </si>
  <si>
    <t>2I8R4E</t>
  </si>
  <si>
    <t>CQ56V6</t>
  </si>
  <si>
    <t>QRGNOR</t>
  </si>
  <si>
    <t>ZGPRG5</t>
  </si>
  <si>
    <t>ZYY7NC</t>
  </si>
  <si>
    <t>LY2DGF</t>
  </si>
  <si>
    <t>I819OD</t>
  </si>
  <si>
    <t>UXWW1T</t>
  </si>
  <si>
    <t>BIDQ07</t>
  </si>
  <si>
    <t>V6U728</t>
  </si>
  <si>
    <t>FMN0ZP</t>
  </si>
  <si>
    <t>DIQDMH</t>
  </si>
  <si>
    <t>EH5BT4</t>
  </si>
  <si>
    <t>JWVNFV</t>
  </si>
  <si>
    <t>PLKDTF</t>
  </si>
  <si>
    <t>G2L37O</t>
  </si>
  <si>
    <t>I28QXL</t>
  </si>
  <si>
    <t>NGE2UH</t>
  </si>
  <si>
    <t>OL4XR3</t>
  </si>
  <si>
    <t>O61HCI</t>
  </si>
  <si>
    <t>F1USMY</t>
  </si>
  <si>
    <t>EZC6WS</t>
  </si>
  <si>
    <t>HKTEUO</t>
  </si>
  <si>
    <t>OWANVL</t>
  </si>
  <si>
    <t>YIDJ98</t>
  </si>
  <si>
    <t>5HUVV4</t>
  </si>
  <si>
    <t>OJK6HP</t>
  </si>
  <si>
    <t>W8RR3K</t>
  </si>
  <si>
    <t>S1BYG6</t>
  </si>
  <si>
    <t>KMWBQU</t>
  </si>
  <si>
    <t>YSUQGH</t>
  </si>
  <si>
    <t>KYQ35G</t>
  </si>
  <si>
    <t>MHZGMG</t>
  </si>
  <si>
    <t>7A4R55</t>
  </si>
  <si>
    <t>SVP93Z</t>
  </si>
  <si>
    <t>HIE6HV</t>
  </si>
  <si>
    <t>NRN7KW</t>
  </si>
  <si>
    <t>GVX926</t>
  </si>
  <si>
    <t>OSOR0A</t>
  </si>
  <si>
    <t>OJFK7X</t>
  </si>
  <si>
    <t>M6ER1B</t>
  </si>
  <si>
    <t>8LVO00</t>
  </si>
  <si>
    <t>4XBIGU</t>
  </si>
  <si>
    <t>JL8ND8</t>
  </si>
  <si>
    <t>6LK8Y0</t>
  </si>
  <si>
    <t>YOYNP3</t>
  </si>
  <si>
    <t>38DWN9</t>
  </si>
  <si>
    <t>CKA8MY</t>
  </si>
  <si>
    <t>CW3B2I</t>
  </si>
  <si>
    <t>25KL41</t>
  </si>
  <si>
    <t>RNAKEO</t>
  </si>
  <si>
    <t>KWZSRO</t>
  </si>
  <si>
    <t>JBR58N</t>
  </si>
  <si>
    <t>P1AZFS</t>
  </si>
  <si>
    <t>3Y5JRT</t>
  </si>
  <si>
    <t>9MZKHN</t>
  </si>
  <si>
    <t>L3VSEW</t>
  </si>
  <si>
    <t>3DYH8Q</t>
  </si>
  <si>
    <t>495N11</t>
  </si>
  <si>
    <t>8EI9WR</t>
  </si>
  <si>
    <t>PL06UP</t>
  </si>
  <si>
    <t>EPA7FD</t>
  </si>
  <si>
    <t>99RY8F</t>
  </si>
  <si>
    <t>MQHJAQ</t>
  </si>
  <si>
    <t>JYJF75</t>
  </si>
  <si>
    <t>T8VAKU</t>
  </si>
  <si>
    <t>VX388B</t>
  </si>
  <si>
    <t>6N3Z84</t>
  </si>
  <si>
    <t>BYUNRJ</t>
  </si>
  <si>
    <t>3KYVGD</t>
  </si>
  <si>
    <t>8LUYI0</t>
  </si>
  <si>
    <t>EV1J83</t>
  </si>
  <si>
    <t>XVYY8M</t>
  </si>
  <si>
    <t>5X37P1</t>
  </si>
  <si>
    <t>RV0GFS</t>
  </si>
  <si>
    <t>PEFWAZ</t>
  </si>
  <si>
    <t>X1W7YL</t>
  </si>
  <si>
    <t>2SFY7V</t>
  </si>
  <si>
    <t>REVF4I</t>
  </si>
  <si>
    <t>8RJ00E</t>
  </si>
  <si>
    <t>XCD8KK</t>
  </si>
  <si>
    <t>UP4VRD</t>
  </si>
  <si>
    <t>9GPIAX</t>
  </si>
  <si>
    <t>LKC9DB</t>
  </si>
  <si>
    <t>MP4TR0</t>
  </si>
  <si>
    <t>U5LKT3</t>
  </si>
  <si>
    <t>V9PBY6</t>
  </si>
  <si>
    <t>5EK07I</t>
  </si>
  <si>
    <t>XCTD58</t>
  </si>
  <si>
    <t>7LKGMF</t>
  </si>
  <si>
    <t>MUC6XP</t>
  </si>
  <si>
    <t>7NNXBM</t>
  </si>
  <si>
    <t>SBW6X4</t>
  </si>
  <si>
    <t>YLN6YY</t>
  </si>
  <si>
    <t>BKMVQL</t>
  </si>
  <si>
    <t>3W593M</t>
  </si>
  <si>
    <t>X6XX7E</t>
  </si>
  <si>
    <t>LX1682</t>
  </si>
  <si>
    <t>K23WL3</t>
  </si>
  <si>
    <t>6ZIDKW</t>
  </si>
  <si>
    <t>YYFP4Q</t>
  </si>
  <si>
    <t>FSDKT0</t>
  </si>
  <si>
    <t>7Q04UJ</t>
  </si>
  <si>
    <t>0QSOBB</t>
  </si>
  <si>
    <t>Q2RJT4</t>
  </si>
  <si>
    <t>X496LI</t>
  </si>
  <si>
    <t>G26EN7</t>
  </si>
  <si>
    <t>UT5KRA</t>
  </si>
  <si>
    <t>K9PLN6</t>
  </si>
  <si>
    <t>RJIRFH</t>
  </si>
  <si>
    <t>XCYCGU</t>
  </si>
  <si>
    <t>OI7YZI</t>
  </si>
  <si>
    <t>3ES9P7</t>
  </si>
  <si>
    <t>RIXPLN</t>
  </si>
  <si>
    <t>W946UJ</t>
  </si>
  <si>
    <t>F48456</t>
  </si>
  <si>
    <t>JJJVIL</t>
  </si>
  <si>
    <t>VY0NGP</t>
  </si>
  <si>
    <t>E5YP8G</t>
  </si>
  <si>
    <t>H8ZDIU</t>
  </si>
  <si>
    <t>GZ0PPD</t>
  </si>
  <si>
    <t>KVNUF6</t>
  </si>
  <si>
    <t>UE651G</t>
  </si>
  <si>
    <t>26UPDV</t>
  </si>
  <si>
    <t>BBA65G</t>
  </si>
  <si>
    <t>D04G0E</t>
  </si>
  <si>
    <t>T5VD22</t>
  </si>
  <si>
    <t>3NY2UU</t>
  </si>
  <si>
    <t>HKSLPA</t>
  </si>
  <si>
    <t>3XDWO6</t>
  </si>
  <si>
    <t>EI85BY</t>
  </si>
  <si>
    <t>UUFKLM</t>
  </si>
  <si>
    <t>81ZNY3</t>
  </si>
  <si>
    <t>1ID5B9</t>
  </si>
  <si>
    <t>TYZLBI</t>
  </si>
  <si>
    <t>M6IPGD</t>
  </si>
  <si>
    <t>Y8KUKK</t>
  </si>
  <si>
    <t>HGOOJZ</t>
  </si>
  <si>
    <t>QDDQ6M</t>
  </si>
  <si>
    <t>3WWDNP</t>
  </si>
  <si>
    <t>U87YXX</t>
  </si>
  <si>
    <t>ZD340Q</t>
  </si>
  <si>
    <t>KGERON</t>
  </si>
  <si>
    <t>QGX2K1</t>
  </si>
  <si>
    <t>9O6LU8</t>
  </si>
  <si>
    <t>69AL56</t>
  </si>
  <si>
    <t>BDYOK5</t>
  </si>
  <si>
    <t>AFMOCB</t>
  </si>
  <si>
    <t>PQH8D1</t>
  </si>
  <si>
    <t>UDSZK7</t>
  </si>
  <si>
    <t>02CU0N</t>
  </si>
  <si>
    <t>JFHMEN</t>
  </si>
  <si>
    <t>9VEQUI</t>
  </si>
  <si>
    <t>4HVCWB</t>
  </si>
  <si>
    <t>FRB4CQ</t>
  </si>
  <si>
    <t>UNFLBA</t>
  </si>
  <si>
    <t>SUV6CW</t>
  </si>
  <si>
    <t>ZIDGNE</t>
  </si>
  <si>
    <t>I6N1QZ</t>
  </si>
  <si>
    <t>0Q82DF</t>
  </si>
  <si>
    <t>AA7EIU</t>
  </si>
  <si>
    <t>WMF3K1</t>
  </si>
  <si>
    <t>164SR6</t>
  </si>
  <si>
    <t>IUFPLP</t>
  </si>
  <si>
    <t>BFFLZA</t>
  </si>
  <si>
    <t>JANUBT</t>
  </si>
  <si>
    <t>M8XDW5</t>
  </si>
  <si>
    <t>A3JUVA</t>
  </si>
  <si>
    <t>L3DPCC</t>
  </si>
  <si>
    <t>SBEALF</t>
  </si>
  <si>
    <t>OQNONE</t>
  </si>
  <si>
    <t>1EABJ3</t>
  </si>
  <si>
    <t>4XZA00</t>
  </si>
  <si>
    <t>Q88MRB</t>
  </si>
  <si>
    <t>GJ009H</t>
  </si>
  <si>
    <t>DDYWWG</t>
  </si>
  <si>
    <t>VNTK5U</t>
  </si>
  <si>
    <t>9XYO4R</t>
  </si>
  <si>
    <t>5X9GOD</t>
  </si>
  <si>
    <t>DUYDWK</t>
  </si>
  <si>
    <t>1SMWKP</t>
  </si>
  <si>
    <t>272WZL</t>
  </si>
  <si>
    <t>YWSVW5</t>
  </si>
  <si>
    <t>8EZZ0D</t>
  </si>
  <si>
    <t>18VSKN</t>
  </si>
  <si>
    <t>JGVQV6</t>
  </si>
  <si>
    <t>824IS2</t>
  </si>
  <si>
    <t>H30NRQ</t>
  </si>
  <si>
    <t>5TGRTU</t>
  </si>
  <si>
    <t>VGH3CN</t>
  </si>
  <si>
    <t>3FDKG2</t>
  </si>
  <si>
    <t>P0EJXT</t>
  </si>
  <si>
    <t>FBHNFG</t>
  </si>
  <si>
    <t>89DFHR</t>
  </si>
  <si>
    <t>1M36VP</t>
  </si>
  <si>
    <t>IPMDQM</t>
  </si>
  <si>
    <t>QQRUQX</t>
  </si>
  <si>
    <t>IIONFO</t>
  </si>
  <si>
    <t>I6ZBJY</t>
  </si>
  <si>
    <t>QS16XE</t>
  </si>
  <si>
    <t>E9BEL0</t>
  </si>
  <si>
    <t>YY1QNV</t>
  </si>
  <si>
    <t>518FFW</t>
  </si>
  <si>
    <t>Q6M394</t>
  </si>
  <si>
    <t>R163SF</t>
  </si>
  <si>
    <t>ODX322</t>
  </si>
  <si>
    <t>0V1ASM</t>
  </si>
  <si>
    <t>QTTEFO</t>
  </si>
  <si>
    <t>XG68OE</t>
  </si>
  <si>
    <t>QHP7EG</t>
  </si>
  <si>
    <t>XQP4SA</t>
  </si>
  <si>
    <t>VNTJ6F</t>
  </si>
  <si>
    <t>LZLNTW</t>
  </si>
  <si>
    <t>F1YM0K</t>
  </si>
  <si>
    <t>J9MH30</t>
  </si>
  <si>
    <t>FPWOKB</t>
  </si>
  <si>
    <t>V65D4A</t>
  </si>
  <si>
    <t>ZIID8M</t>
  </si>
  <si>
    <t>UNKNCI</t>
  </si>
  <si>
    <t>KCR2C8</t>
  </si>
  <si>
    <t>EKIOLU</t>
  </si>
  <si>
    <t>LNUO5R</t>
  </si>
  <si>
    <t>QWH1V8</t>
  </si>
  <si>
    <t>P5AUFA</t>
  </si>
  <si>
    <t>JIMFMI</t>
  </si>
  <si>
    <t>0E09P3</t>
  </si>
  <si>
    <t>7VAMIN</t>
  </si>
  <si>
    <t>CYMZ5I</t>
  </si>
  <si>
    <t>7YAWE1</t>
  </si>
  <si>
    <t>Q9517E</t>
  </si>
  <si>
    <t>4QF69U</t>
  </si>
  <si>
    <t>WIV9DP</t>
  </si>
  <si>
    <t>6RDHLD</t>
  </si>
  <si>
    <t>AOWA51</t>
  </si>
  <si>
    <t>4QXA95</t>
  </si>
  <si>
    <t>ES1Z1Z</t>
  </si>
  <si>
    <t>W2D39C</t>
  </si>
  <si>
    <t>MJS2GB</t>
  </si>
  <si>
    <t>AWMY0G</t>
  </si>
  <si>
    <t>RK7RBO</t>
  </si>
  <si>
    <t>FEJVJT</t>
  </si>
  <si>
    <t>B2ZJLA</t>
  </si>
  <si>
    <t>8FNQ4B</t>
  </si>
  <si>
    <t>YVPEPC</t>
  </si>
  <si>
    <t>ACBUYV</t>
  </si>
  <si>
    <t>NLC5UG</t>
  </si>
  <si>
    <t>ED4MUR</t>
  </si>
  <si>
    <t>Z8VAXM</t>
  </si>
  <si>
    <t>7S3JUU</t>
  </si>
  <si>
    <t>I7SKCI</t>
  </si>
  <si>
    <t>AJESQZ</t>
  </si>
  <si>
    <t>9UVZKB</t>
  </si>
  <si>
    <t>250WO2</t>
  </si>
  <si>
    <t>2ISCY4</t>
  </si>
  <si>
    <t>LTEL0G</t>
  </si>
  <si>
    <t>EOOAWL</t>
  </si>
  <si>
    <t>LE9J0B</t>
  </si>
  <si>
    <t>HKLL9A</t>
  </si>
  <si>
    <t>5AZUS2</t>
  </si>
  <si>
    <t>D6695J</t>
  </si>
  <si>
    <t>IAH00T</t>
  </si>
  <si>
    <t>VA86RO</t>
  </si>
  <si>
    <t>V1OAPD</t>
  </si>
  <si>
    <t>O73CVR</t>
  </si>
  <si>
    <t>8WN1Z7</t>
  </si>
  <si>
    <t>HQ01CU</t>
  </si>
  <si>
    <t>UP3TZA</t>
  </si>
  <si>
    <t>QM3GET</t>
  </si>
  <si>
    <t>GQYLDB</t>
  </si>
  <si>
    <t>UILB3J</t>
  </si>
  <si>
    <t>UYAO1Y</t>
  </si>
  <si>
    <t>R1Y337</t>
  </si>
  <si>
    <t>AVN43U</t>
  </si>
  <si>
    <t>S4Q2RD</t>
  </si>
  <si>
    <t>JC148D</t>
  </si>
  <si>
    <t>4SWYON</t>
  </si>
  <si>
    <t>CUA2W4</t>
  </si>
  <si>
    <t>AMETLY</t>
  </si>
  <si>
    <t>CD758Y</t>
  </si>
  <si>
    <t>Z5HTOV</t>
  </si>
  <si>
    <t>F8RHNB</t>
  </si>
  <si>
    <t>KGZPWZ</t>
  </si>
  <si>
    <t>X87XWN</t>
  </si>
  <si>
    <t>MPTDUI</t>
  </si>
  <si>
    <t>X95JOH</t>
  </si>
  <si>
    <t>B71I4D</t>
  </si>
  <si>
    <t>TSOJAH</t>
  </si>
  <si>
    <t>9NFFVL</t>
  </si>
  <si>
    <t>9J565K</t>
  </si>
  <si>
    <t>MJFMH2</t>
  </si>
  <si>
    <t>NEG55I</t>
  </si>
  <si>
    <t>E98X7T</t>
  </si>
  <si>
    <t>5VLTAX</t>
  </si>
  <si>
    <t>FWPC0W</t>
  </si>
  <si>
    <t>V39TCL</t>
  </si>
  <si>
    <t>W9Q42V</t>
  </si>
  <si>
    <t>2M4HS3</t>
  </si>
  <si>
    <t>A79JYW</t>
  </si>
  <si>
    <t>559YT6</t>
  </si>
  <si>
    <t>O74ZEE</t>
  </si>
  <si>
    <t>WDO923</t>
  </si>
  <si>
    <t>EAKTBM</t>
  </si>
  <si>
    <t>JI36AS</t>
  </si>
  <si>
    <t>YW54F5</t>
  </si>
  <si>
    <t>MBMWZE</t>
  </si>
  <si>
    <t>T0O0EP</t>
  </si>
  <si>
    <t>3BY6Y5</t>
  </si>
  <si>
    <t>CNGAMV</t>
  </si>
  <si>
    <t>NGK8M1</t>
  </si>
  <si>
    <t>VGFMJC</t>
  </si>
  <si>
    <t>GGU7H7</t>
  </si>
  <si>
    <t>QHP0MU</t>
  </si>
  <si>
    <t>SSTVOT</t>
  </si>
  <si>
    <t>M0FMG2</t>
  </si>
  <si>
    <t>95ZTED</t>
  </si>
  <si>
    <t>3SAQ7G</t>
  </si>
  <si>
    <t>6XS9FZ</t>
  </si>
  <si>
    <t>QOSD11</t>
  </si>
  <si>
    <t>CBQR5F</t>
  </si>
  <si>
    <t>9ATVPU</t>
  </si>
  <si>
    <t>EPKYNF</t>
  </si>
  <si>
    <t>6XMXIE</t>
  </si>
  <si>
    <t>U31JXQ</t>
  </si>
  <si>
    <t>DEU4LH</t>
  </si>
  <si>
    <t>N2C94J</t>
  </si>
  <si>
    <t>PRS2NW</t>
  </si>
  <si>
    <t>NHXKCD</t>
  </si>
  <si>
    <t>E6JKKI</t>
  </si>
  <si>
    <t>AEFFF0</t>
  </si>
  <si>
    <t>92WDSY</t>
  </si>
  <si>
    <t>TLAI5V</t>
  </si>
  <si>
    <t>TDROHD</t>
  </si>
  <si>
    <t>S9YWWG</t>
  </si>
  <si>
    <t>7TDT1D</t>
  </si>
  <si>
    <t>9QT8N9</t>
  </si>
  <si>
    <t>52ZZO1</t>
  </si>
  <si>
    <t>4BCTAT</t>
  </si>
  <si>
    <t>LW9V04</t>
  </si>
  <si>
    <t>OVL4AR</t>
  </si>
  <si>
    <t>T3DJJF</t>
  </si>
  <si>
    <t>1LMJ4Z</t>
  </si>
  <si>
    <t>DNX2N5</t>
  </si>
  <si>
    <t>774YYU</t>
  </si>
  <si>
    <t>W87BF3</t>
  </si>
  <si>
    <t>803AKN</t>
  </si>
  <si>
    <t>T2ZISL</t>
  </si>
  <si>
    <t>3K20WI</t>
  </si>
  <si>
    <t>N8WC7O</t>
  </si>
  <si>
    <t>ALK8WP</t>
  </si>
  <si>
    <t>K8CQ1I</t>
  </si>
  <si>
    <t>5KQ4DB</t>
  </si>
  <si>
    <t>VVK5E0</t>
  </si>
  <si>
    <t>1AX0DS</t>
  </si>
  <si>
    <t>5DEUAA</t>
  </si>
  <si>
    <t>8N3YKZ</t>
  </si>
  <si>
    <t>IQ9GE7</t>
  </si>
  <si>
    <t>DQI24B</t>
  </si>
  <si>
    <t>KF3KZ1</t>
  </si>
  <si>
    <t>NUXI7C</t>
  </si>
  <si>
    <t>82QWSK</t>
  </si>
  <si>
    <t>CFT40G</t>
  </si>
  <si>
    <t>S4U9VI</t>
  </si>
  <si>
    <t>G0K5HM</t>
  </si>
  <si>
    <t>RF4YUY</t>
  </si>
  <si>
    <t>06X67G</t>
  </si>
  <si>
    <t>8ABEYJ</t>
  </si>
  <si>
    <t>WOEFOX</t>
  </si>
  <si>
    <t>70SA3F</t>
  </si>
  <si>
    <t>IM6G91</t>
  </si>
  <si>
    <t>V4ED61</t>
  </si>
  <si>
    <t>QIN26C</t>
  </si>
  <si>
    <t>FOQSL3</t>
  </si>
  <si>
    <t>FCFG98</t>
  </si>
  <si>
    <t>MKZNXL</t>
  </si>
  <si>
    <t>ZHLCSG</t>
  </si>
  <si>
    <t>2BJE0Y</t>
  </si>
  <si>
    <t>4OVJ83</t>
  </si>
  <si>
    <t>M2ECXT</t>
  </si>
  <si>
    <t>28W445</t>
  </si>
  <si>
    <t>Car Age</t>
  </si>
  <si>
    <t>465985</t>
  </si>
  <si>
    <t>26195</t>
  </si>
  <si>
    <t>715588</t>
  </si>
  <si>
    <t>Row Labels</t>
  </si>
  <si>
    <t>Grand Total</t>
  </si>
  <si>
    <t>Average of Price-$</t>
  </si>
  <si>
    <t>Count of Car Type</t>
  </si>
  <si>
    <t>Average of Margin-%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</si>
</sst>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quel Cossa" refreshedDate="45841.632223842593" createdVersion="8" refreshedVersion="8" minRefreshableVersion="3" recordCount="10000" xr:uid="{00B60A9B-F574-4BB2-A5BA-77B806E9CC72}">
  <cacheSource type="worksheet">
    <worksheetSource name="Table1_1"/>
  </cacheSource>
  <cacheFields count="26">
    <cacheField name="ID" numFmtId="0">
      <sharedItems/>
    </cacheField>
    <cacheField name="Distributor Name" numFmtId="0">
      <sharedItems/>
    </cacheField>
    <cacheField name="Location" numFmtId="0">
      <sharedItems/>
    </cacheField>
    <cacheField name="Car Name" numFmtId="0">
      <sharedItems/>
    </cacheField>
    <cacheField name="Manufacturer Name" numFmtId="0">
      <sharedItems count="8">
        <s v="Toyota"/>
        <s v="Hyundai"/>
        <s v="Mahindra"/>
        <s v="Prazo"/>
        <s v="Maruti"/>
        <s v="Tata"/>
        <s v="Renault"/>
        <s v="Kia"/>
      </sharedItems>
    </cacheField>
    <cacheField name="Car Type" numFmtId="0">
      <sharedItems count="5">
        <s v="SUV"/>
        <s v="Hatchback"/>
        <s v="Convertible"/>
        <s v="Sedan"/>
        <s v="Truck"/>
      </sharedItems>
    </cacheField>
    <cacheField name="Color" numFmtId="0">
      <sharedItems/>
    </cacheField>
    <cacheField name="Gearbox" numFmtId="0">
      <sharedItems/>
    </cacheField>
    <cacheField name="Number of Seats" numFmtId="0">
      <sharedItems containsSemiMixedTypes="0" containsString="0" containsNumber="1" containsInteger="1" minValue="2" maxValue="8"/>
    </cacheField>
    <cacheField name="Number of Doors" numFmtId="0">
      <sharedItems containsSemiMixedTypes="0" containsString="0" containsNumber="1" containsInteger="1" minValue="2" maxValue="5"/>
    </cacheField>
    <cacheField name="Energy" numFmtId="0">
      <sharedItems count="4">
        <s v="Hybrid"/>
        <s v="Petrol"/>
        <s v="Electric"/>
        <s v="Diesel"/>
      </sharedItems>
    </cacheField>
    <cacheField name="Car Age" numFmtId="0">
      <sharedItems containsSemiMixedTypes="0" containsString="0" containsNumber="1" containsInteger="1" minValue="1" maxValue="10"/>
    </cacheField>
    <cacheField name="Manufactured Year" numFmtId="0">
      <sharedItems containsSemiMixedTypes="0" containsString="0" containsNumber="1" containsInteger="1" minValue="2015" maxValue="2024"/>
    </cacheField>
    <cacheField name="Price-$" numFmtId="0">
      <sharedItems containsSemiMixedTypes="0" containsString="0" containsNumber="1" containsInteger="1" minValue="6000" maxValue="10900"/>
    </cacheField>
    <cacheField name="Mileage-KM" numFmtId="0">
      <sharedItems containsSemiMixedTypes="0" containsString="0" containsNumber="1" containsInteger="1" minValue="1000" maxValue="99983"/>
    </cacheField>
    <cacheField name="Engine Power-HP" numFmtId="0">
      <sharedItems containsSemiMixedTypes="0" containsString="0" containsNumber="1" containsInteger="1" minValue="100" maxValue="250"/>
    </cacheField>
    <cacheField name="Purchased Date" numFmtId="14">
      <sharedItems containsSemiMixedTypes="0" containsNonDate="0" containsDate="1" containsString="0" minDate="2015-01-01T00:00:00" maxDate="2025-01-01T00:00:00"/>
    </cacheField>
    <cacheField name="Car Sale Status" numFmtId="0">
      <sharedItems/>
    </cacheField>
    <cacheField name="Sold Date" numFmtId="14">
      <sharedItems containsSemiMixedTypes="0" containsNonDate="0" containsDate="1" containsString="0" minDate="1970-01-01T00:00:00" maxDate="2025-02-17T00:00:00"/>
    </cacheField>
    <cacheField name="Purchased Price-$" numFmtId="0">
      <sharedItems containsSemiMixedTypes="0" containsString="0" containsNumber="1" containsInteger="1" minValue="4015" maxValue="10383"/>
    </cacheField>
    <cacheField name="Sold Price-$" numFmtId="0">
      <sharedItems containsSemiMixedTypes="0" containsString="0" containsNumber="1" containsInteger="1" minValue="0" maxValue="11657"/>
    </cacheField>
    <cacheField name="Margin-%" numFmtId="0">
      <sharedItems containsSemiMixedTypes="0" containsString="0" containsNumber="1" containsInteger="1" minValue="-26" maxValue="33"/>
    </cacheField>
    <cacheField name="Sales Agent Name" numFmtId="0">
      <sharedItems count="27">
        <s v="Pranav"/>
        <s v="Vihaan"/>
        <s v="Aarush"/>
        <s v="Anushka"/>
        <s v="Pavan"/>
        <s v="Preeti"/>
        <s v="Shiva"/>
        <s v="Sai"/>
        <s v="Shailaja"/>
        <s v="Dhruv"/>
        <s v="Bhavani"/>
        <s v="Supriya"/>
        <s v="Krishna"/>
        <s v="Swathi"/>
        <s v="Karan"/>
        <s v="Vishwajeet"/>
        <s v="Rithvik"/>
        <s v="Shruthi"/>
        <s v="Shilpa"/>
        <s v="Hariom"/>
        <s v="Piyush"/>
        <s v="Ram"/>
        <s v="Sweta"/>
        <s v="Swapna"/>
        <s v="Narayan"/>
        <s v="Arjuna"/>
        <s v="Aditya"/>
      </sharedItems>
    </cacheField>
    <cacheField name="Sales Rating" numFmtId="0">
      <sharedItems containsSemiMixedTypes="0" containsString="0" containsNumber="1" containsInteger="1" minValue="1" maxValue="5"/>
    </cacheField>
    <cacheField name="Sales Commission-$" numFmtId="0">
      <sharedItems containsSemiMixedTypes="0" containsString="0" containsNumber="1" containsInteger="1" minValue="0" maxValue="308"/>
    </cacheField>
    <cacheField name="Feedba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O2KE17"/>
    <s v="Carmudi"/>
    <s v="California"/>
    <s v="Fortuner"/>
    <x v="0"/>
    <x v="0"/>
    <s v="Gray"/>
    <s v="Automatic"/>
    <n v="8"/>
    <n v="5"/>
    <x v="0"/>
    <n v="4"/>
    <n v="2021"/>
    <n v="8800"/>
    <n v="67948"/>
    <n v="200"/>
    <d v="2022-10-26T00:00:00"/>
    <s v="Un Sold"/>
    <d v="1970-01-01T00:00:00"/>
    <n v="8296"/>
    <n v="0"/>
    <n v="0"/>
    <x v="0"/>
    <n v="1"/>
    <n v="0"/>
    <s v="Average"/>
  </r>
  <r>
    <s v="EPMPC8"/>
    <s v="Carousell"/>
    <s v="Philadelphia"/>
    <s v="Creta"/>
    <x v="1"/>
    <x v="1"/>
    <s v="Blue"/>
    <s v="Automatic"/>
    <n v="5"/>
    <n v="5"/>
    <x v="0"/>
    <n v="7"/>
    <n v="2018"/>
    <n v="7600"/>
    <n v="34637"/>
    <n v="113"/>
    <d v="2017-08-25T00:00:00"/>
    <s v="Sold"/>
    <d v="2021-03-03T00:00:00"/>
    <n v="5659"/>
    <n v="4770"/>
    <n v="-16"/>
    <x v="1"/>
    <n v="5"/>
    <n v="0"/>
    <s v="Good"/>
  </r>
  <r>
    <s v="SQKXAP"/>
    <s v="Carsome"/>
    <s v="North Carolina"/>
    <s v="Scorpio"/>
    <x v="2"/>
    <x v="0"/>
    <s v="Gray"/>
    <s v="Automatic"/>
    <n v="5"/>
    <n v="5"/>
    <x v="0"/>
    <n v="9"/>
    <n v="2016"/>
    <n v="9300"/>
    <n v="33274"/>
    <n v="120"/>
    <d v="2018-06-13T00:00:00"/>
    <s v="Un Sold"/>
    <d v="1970-01-01T00:00:00"/>
    <n v="8430"/>
    <n v="0"/>
    <n v="0"/>
    <x v="2"/>
    <n v="4"/>
    <n v="0"/>
    <s v="Good"/>
  </r>
  <r>
    <s v="PWP2QK"/>
    <s v="Trivett"/>
    <s v="North Carolina"/>
    <s v="Plato"/>
    <x v="3"/>
    <x v="2"/>
    <s v="Gray"/>
    <s v="Automatic"/>
    <n v="2"/>
    <n v="2"/>
    <x v="1"/>
    <n v="4"/>
    <n v="2021"/>
    <n v="8800"/>
    <n v="46250"/>
    <n v="250"/>
    <d v="2023-05-14T00:00:00"/>
    <s v="Sold"/>
    <d v="2024-04-02T00:00:00"/>
    <n v="6919"/>
    <n v="7942"/>
    <n v="15"/>
    <x v="3"/>
    <n v="1"/>
    <n v="205"/>
    <s v="Average"/>
  </r>
  <r>
    <s v="FNDDKM"/>
    <s v="Zupps"/>
    <s v="Portland"/>
    <s v="Dzire"/>
    <x v="4"/>
    <x v="3"/>
    <s v="Red"/>
    <s v="Automatic"/>
    <n v="5"/>
    <n v="5"/>
    <x v="2"/>
    <n v="6"/>
    <n v="2019"/>
    <n v="8500"/>
    <n v="29323"/>
    <n v="100"/>
    <d v="2022-08-24T00:00:00"/>
    <s v="Un Sold"/>
    <d v="1970-01-01T00:00:00"/>
    <n v="6864"/>
    <n v="0"/>
    <n v="0"/>
    <x v="4"/>
    <n v="3"/>
    <n v="0"/>
    <s v="Poor"/>
  </r>
  <r>
    <s v="I5D584"/>
    <s v="Zupps"/>
    <s v="Denver"/>
    <s v="Fortuner"/>
    <x v="0"/>
    <x v="0"/>
    <s v="Red"/>
    <s v="Automatic"/>
    <n v="8"/>
    <n v="5"/>
    <x v="2"/>
    <n v="4"/>
    <n v="2021"/>
    <n v="9300"/>
    <n v="38716"/>
    <n v="200"/>
    <d v="2022-06-05T00:00:00"/>
    <s v="Sold"/>
    <d v="2024-11-02T00:00:00"/>
    <n v="8533"/>
    <n v="9929"/>
    <n v="16"/>
    <x v="5"/>
    <n v="5"/>
    <n v="279"/>
    <s v="Excellent"/>
  </r>
  <r>
    <s v="KPRE75"/>
    <s v="Cars24"/>
    <s v="New York"/>
    <s v="Thar"/>
    <x v="2"/>
    <x v="0"/>
    <s v="Gray"/>
    <s v="Automatic"/>
    <n v="5"/>
    <n v="3"/>
    <x v="0"/>
    <n v="10"/>
    <n v="2015"/>
    <n v="9400"/>
    <n v="83208"/>
    <n v="130"/>
    <d v="2021-09-28T00:00:00"/>
    <s v="Un Sold"/>
    <d v="1970-01-01T00:00:00"/>
    <n v="8470"/>
    <n v="0"/>
    <n v="0"/>
    <x v="4"/>
    <n v="1"/>
    <n v="0"/>
    <s v="Excellent"/>
  </r>
  <r>
    <s v="8C1O0B"/>
    <s v="Ahg"/>
    <s v="Denver"/>
    <s v="Etriga"/>
    <x v="4"/>
    <x v="1"/>
    <s v="Black"/>
    <s v="Automatic"/>
    <n v="4"/>
    <n v="5"/>
    <x v="0"/>
    <n v="2"/>
    <n v="2023"/>
    <n v="7100"/>
    <n v="21926"/>
    <n v="103"/>
    <d v="2020-09-26T00:00:00"/>
    <s v="Un Sold"/>
    <d v="1970-01-01T00:00:00"/>
    <n v="5143"/>
    <n v="0"/>
    <n v="0"/>
    <x v="6"/>
    <n v="4"/>
    <n v="0"/>
    <s v="Poor"/>
  </r>
  <r>
    <s v="KCVVNQ"/>
    <s v="Olx"/>
    <s v="Detroit"/>
    <s v="Yodha"/>
    <x v="5"/>
    <x v="4"/>
    <s v="Blue"/>
    <s v="Automatic"/>
    <n v="3"/>
    <n v="2"/>
    <x v="0"/>
    <n v="5"/>
    <n v="2020"/>
    <n v="8400"/>
    <n v="53179"/>
    <n v="100"/>
    <d v="2023-06-01T00:00:00"/>
    <s v="Un Sold"/>
    <d v="1970-01-01T00:00:00"/>
    <n v="7375"/>
    <n v="0"/>
    <n v="0"/>
    <x v="7"/>
    <n v="5"/>
    <n v="0"/>
    <s v="Excellent"/>
  </r>
  <r>
    <s v="HGW6RK"/>
    <s v="Nufor"/>
    <s v="Tennessee"/>
    <s v="Creta"/>
    <x v="1"/>
    <x v="1"/>
    <s v="Blue"/>
    <s v="Manual"/>
    <n v="5"/>
    <n v="5"/>
    <x v="1"/>
    <n v="7"/>
    <n v="2018"/>
    <n v="6600"/>
    <n v="90765"/>
    <n v="113"/>
    <d v="2018-05-24T00:00:00"/>
    <s v="Un Sold"/>
    <d v="1970-01-01T00:00:00"/>
    <n v="5324"/>
    <n v="0"/>
    <n v="0"/>
    <x v="8"/>
    <n v="5"/>
    <n v="0"/>
    <s v="Good"/>
  </r>
  <r>
    <s v="C9QNYY"/>
    <s v="Carmudi"/>
    <s v="Texas"/>
    <s v="Etriga"/>
    <x v="4"/>
    <x v="1"/>
    <s v="Black"/>
    <s v="Manual"/>
    <n v="4"/>
    <n v="5"/>
    <x v="2"/>
    <n v="8"/>
    <n v="2017"/>
    <n v="8200"/>
    <n v="53385"/>
    <n v="103"/>
    <d v="2021-03-20T00:00:00"/>
    <s v="Un Sold"/>
    <d v="1970-01-01T00:00:00"/>
    <n v="6730"/>
    <n v="0"/>
    <n v="0"/>
    <x v="9"/>
    <n v="5"/>
    <n v="0"/>
    <s v="Good"/>
  </r>
  <r>
    <s v="WGSFJS"/>
    <s v="Carsome"/>
    <s v="New York"/>
    <s v="i20"/>
    <x v="1"/>
    <x v="1"/>
    <s v="Red"/>
    <s v="Automatic"/>
    <n v="4"/>
    <n v="5"/>
    <x v="2"/>
    <n v="1"/>
    <n v="2024"/>
    <n v="7500"/>
    <n v="2243"/>
    <n v="120"/>
    <d v="2018-01-22T00:00:00"/>
    <s v="Un Sold"/>
    <d v="1970-01-01T00:00:00"/>
    <n v="6504"/>
    <n v="0"/>
    <n v="0"/>
    <x v="10"/>
    <n v="5"/>
    <n v="0"/>
    <s v="Poor"/>
  </r>
  <r>
    <s v="MLQ5LC"/>
    <s v="Trust"/>
    <s v="Tennessee"/>
    <s v="Kags"/>
    <x v="6"/>
    <x v="0"/>
    <s v="Red"/>
    <s v="Automatic"/>
    <n v="7"/>
    <n v="5"/>
    <x v="2"/>
    <n v="8"/>
    <n v="2017"/>
    <n v="9700"/>
    <n v="43284"/>
    <n v="175"/>
    <d v="2015-03-19T00:00:00"/>
    <s v="Un Sold"/>
    <d v="1970-01-01T00:00:00"/>
    <n v="8199"/>
    <n v="0"/>
    <n v="0"/>
    <x v="11"/>
    <n v="1"/>
    <n v="0"/>
    <s v="Average"/>
  </r>
  <r>
    <s v="SB8EYK"/>
    <s v="Olx"/>
    <s v="Oklahoma"/>
    <s v="Kags"/>
    <x v="6"/>
    <x v="0"/>
    <s v="Black"/>
    <s v="Manual"/>
    <n v="7"/>
    <n v="5"/>
    <x v="1"/>
    <n v="9"/>
    <n v="2016"/>
    <n v="8300"/>
    <n v="95645"/>
    <n v="175"/>
    <d v="2021-12-06T00:00:00"/>
    <s v="Un Sold"/>
    <d v="1970-01-01T00:00:00"/>
    <n v="6347"/>
    <n v="0"/>
    <n v="0"/>
    <x v="12"/>
    <n v="5"/>
    <n v="0"/>
    <s v="Excellent"/>
  </r>
  <r>
    <s v="IKYB6R"/>
    <s v="Nufor"/>
    <s v="Tucson"/>
    <s v="Scorpio"/>
    <x v="2"/>
    <x v="0"/>
    <s v="Red"/>
    <s v="Automatic"/>
    <n v="5"/>
    <n v="5"/>
    <x v="2"/>
    <n v="4"/>
    <n v="2021"/>
    <n v="9300"/>
    <n v="95835"/>
    <n v="120"/>
    <d v="2022-12-31T00:00:00"/>
    <s v="Sold"/>
    <d v="2022-10-22T00:00:00"/>
    <n v="8557"/>
    <n v="8896"/>
    <n v="4"/>
    <x v="13"/>
    <n v="2"/>
    <n v="68"/>
    <s v="Excellent"/>
  </r>
  <r>
    <s v="80TZC6"/>
    <s v="Zupps"/>
    <s v="Chicago"/>
    <s v="Thar"/>
    <x v="2"/>
    <x v="0"/>
    <s v="Blue"/>
    <s v="Automatic"/>
    <n v="5"/>
    <n v="3"/>
    <x v="2"/>
    <n v="2"/>
    <n v="2023"/>
    <n v="9100"/>
    <n v="51909"/>
    <n v="130"/>
    <d v="2021-01-05T00:00:00"/>
    <s v="Un Sold"/>
    <d v="1970-01-01T00:00:00"/>
    <n v="7211"/>
    <n v="0"/>
    <n v="0"/>
    <x v="14"/>
    <n v="3"/>
    <n v="0"/>
    <s v="Good"/>
  </r>
  <r>
    <s v="TQ9T5W"/>
    <s v="Olx"/>
    <s v="New York"/>
    <s v="Creta"/>
    <x v="1"/>
    <x v="1"/>
    <s v="Gray"/>
    <s v="Automatic"/>
    <n v="5"/>
    <n v="5"/>
    <x v="1"/>
    <n v="4"/>
    <n v="2021"/>
    <n v="6300"/>
    <n v="7203"/>
    <n v="113"/>
    <d v="2024-02-01T00:00:00"/>
    <s v="Un Sold"/>
    <d v="1970-01-01T00:00:00"/>
    <n v="5741"/>
    <n v="0"/>
    <n v="0"/>
    <x v="6"/>
    <n v="3"/>
    <n v="0"/>
    <s v="Average"/>
  </r>
  <r>
    <s v="U7L0OA"/>
    <s v="Carmix"/>
    <s v="Philadelphia"/>
    <s v="Creta"/>
    <x v="1"/>
    <x v="1"/>
    <s v="Red"/>
    <s v="Automatic"/>
    <n v="5"/>
    <n v="5"/>
    <x v="3"/>
    <n v="9"/>
    <n v="2016"/>
    <n v="6900"/>
    <n v="66534"/>
    <n v="113"/>
    <d v="2022-07-15T00:00:00"/>
    <s v="Sold"/>
    <d v="2024-05-10T00:00:00"/>
    <n v="6382"/>
    <n v="5418"/>
    <n v="-15"/>
    <x v="15"/>
    <n v="1"/>
    <n v="0"/>
    <s v="Good"/>
  </r>
  <r>
    <s v="KFDPP1"/>
    <s v="Oto"/>
    <s v="Madison"/>
    <s v="Kags"/>
    <x v="6"/>
    <x v="0"/>
    <s v="White"/>
    <s v="Automatic"/>
    <n v="7"/>
    <n v="5"/>
    <x v="0"/>
    <n v="1"/>
    <n v="2024"/>
    <n v="8500"/>
    <n v="18722"/>
    <n v="175"/>
    <d v="2021-09-22T00:00:00"/>
    <s v="Un Sold"/>
    <d v="1970-01-01T00:00:00"/>
    <n v="7127"/>
    <n v="0"/>
    <n v="0"/>
    <x v="6"/>
    <n v="4"/>
    <n v="0"/>
    <s v="Good"/>
  </r>
  <r>
    <s v="Y5SSOY"/>
    <s v="Carousell"/>
    <s v="California"/>
    <s v="Yodha"/>
    <x v="5"/>
    <x v="4"/>
    <s v="Blue"/>
    <s v="Automatic"/>
    <n v="3"/>
    <n v="2"/>
    <x v="2"/>
    <n v="1"/>
    <n v="2024"/>
    <n v="8500"/>
    <n v="57983"/>
    <n v="100"/>
    <d v="2015-03-07T00:00:00"/>
    <s v="Un Sold"/>
    <d v="1970-01-01T00:00:00"/>
    <n v="6835"/>
    <n v="0"/>
    <n v="0"/>
    <x v="16"/>
    <n v="2"/>
    <n v="0"/>
    <s v="Excellent"/>
  </r>
  <r>
    <s v="8MGCUX"/>
    <s v="Knox"/>
    <s v="New York"/>
    <s v="Thar"/>
    <x v="2"/>
    <x v="0"/>
    <s v="Red"/>
    <s v="Automatic"/>
    <n v="5"/>
    <n v="3"/>
    <x v="2"/>
    <n v="5"/>
    <n v="2020"/>
    <n v="9400"/>
    <n v="70137"/>
    <n v="130"/>
    <d v="2019-08-17T00:00:00"/>
    <s v="Un Sold"/>
    <d v="1970-01-01T00:00:00"/>
    <n v="7506"/>
    <n v="0"/>
    <n v="0"/>
    <x v="12"/>
    <n v="3"/>
    <n v="0"/>
    <s v="Excellent"/>
  </r>
  <r>
    <s v="ABOXIG"/>
    <s v="Olx"/>
    <s v="North Carolina"/>
    <s v="Seltos"/>
    <x v="7"/>
    <x v="1"/>
    <s v="Gray"/>
    <s v="Manual"/>
    <n v="5"/>
    <n v="5"/>
    <x v="2"/>
    <n v="2"/>
    <n v="2023"/>
    <n v="7600"/>
    <n v="23346"/>
    <n v="150"/>
    <d v="2023-03-23T00:00:00"/>
    <s v="Un Sold"/>
    <d v="1970-01-01T00:00:00"/>
    <n v="6741"/>
    <n v="0"/>
    <n v="0"/>
    <x v="9"/>
    <n v="5"/>
    <n v="0"/>
    <s v="Excellent"/>
  </r>
  <r>
    <s v="VZ5MUR"/>
    <s v="Automart"/>
    <s v="Portland"/>
    <s v="Scorpio"/>
    <x v="2"/>
    <x v="0"/>
    <s v="Blue"/>
    <s v="Manual"/>
    <n v="5"/>
    <n v="5"/>
    <x v="0"/>
    <n v="4"/>
    <n v="2021"/>
    <n v="8800"/>
    <n v="48354"/>
    <n v="120"/>
    <d v="2015-09-25T00:00:00"/>
    <s v="Un Sold"/>
    <d v="1970-01-01T00:00:00"/>
    <n v="7139"/>
    <n v="0"/>
    <n v="0"/>
    <x v="17"/>
    <n v="5"/>
    <n v="0"/>
    <s v="Excellent"/>
  </r>
  <r>
    <s v="5DJ13V"/>
    <s v="Motor"/>
    <s v="Oklahoma"/>
    <s v="Creta"/>
    <x v="1"/>
    <x v="1"/>
    <s v="Black"/>
    <s v="Manual"/>
    <n v="5"/>
    <n v="5"/>
    <x v="3"/>
    <n v="9"/>
    <n v="2016"/>
    <n v="6900"/>
    <n v="95284"/>
    <n v="113"/>
    <d v="2016-06-04T00:00:00"/>
    <s v="Un Sold"/>
    <d v="1970-01-01T00:00:00"/>
    <n v="5825"/>
    <n v="0"/>
    <n v="0"/>
    <x v="3"/>
    <n v="5"/>
    <n v="0"/>
    <s v="Good"/>
  </r>
  <r>
    <s v="DGSNQW"/>
    <s v="Zupps"/>
    <s v="Tucson"/>
    <s v="Scorpio"/>
    <x v="2"/>
    <x v="0"/>
    <s v="Gray"/>
    <s v="Automatic"/>
    <n v="5"/>
    <n v="5"/>
    <x v="3"/>
    <n v="7"/>
    <n v="2018"/>
    <n v="8200"/>
    <n v="48596"/>
    <n v="120"/>
    <d v="2019-10-25T00:00:00"/>
    <s v="Un Sold"/>
    <d v="1970-01-01T00:00:00"/>
    <n v="6427"/>
    <n v="0"/>
    <n v="0"/>
    <x v="17"/>
    <n v="5"/>
    <n v="0"/>
    <s v="Poor"/>
  </r>
  <r>
    <s v="DOXE81"/>
    <s v="Marchi"/>
    <s v="Columbus"/>
    <s v="Yodha"/>
    <x v="5"/>
    <x v="4"/>
    <s v="Red"/>
    <s v="Automatic"/>
    <n v="3"/>
    <n v="2"/>
    <x v="2"/>
    <n v="1"/>
    <n v="2024"/>
    <n v="8500"/>
    <n v="61262"/>
    <n v="100"/>
    <d v="2018-02-17T00:00:00"/>
    <s v="Sold"/>
    <d v="2023-08-15T00:00:00"/>
    <n v="7151"/>
    <n v="8688"/>
    <n v="21"/>
    <x v="18"/>
    <n v="3"/>
    <n v="307"/>
    <s v="Excellent"/>
  </r>
  <r>
    <s v="SRVVYP"/>
    <s v="Motor"/>
    <s v="Chicago"/>
    <s v="Hilux"/>
    <x v="0"/>
    <x v="4"/>
    <s v="Blue"/>
    <s v="Automatic"/>
    <n v="4"/>
    <n v="2"/>
    <x v="3"/>
    <n v="1"/>
    <n v="2024"/>
    <n v="7100"/>
    <n v="64959"/>
    <n v="200"/>
    <d v="2021-10-12T00:00:00"/>
    <s v="Un Sold"/>
    <d v="1970-01-01T00:00:00"/>
    <n v="5969"/>
    <n v="0"/>
    <n v="0"/>
    <x v="16"/>
    <n v="3"/>
    <n v="0"/>
    <s v="Good"/>
  </r>
  <r>
    <s v="AMNVDL"/>
    <s v="Carro"/>
    <s v="Oklahoma"/>
    <s v="Yodha"/>
    <x v="5"/>
    <x v="4"/>
    <s v="White"/>
    <s v="Manual"/>
    <n v="3"/>
    <n v="2"/>
    <x v="2"/>
    <n v="3"/>
    <n v="2022"/>
    <n v="8700"/>
    <n v="72044"/>
    <n v="100"/>
    <d v="2023-12-13T00:00:00"/>
    <s v="Un Sold"/>
    <d v="1970-01-01T00:00:00"/>
    <n v="7757"/>
    <n v="0"/>
    <n v="0"/>
    <x v="19"/>
    <n v="5"/>
    <n v="0"/>
    <s v="Average"/>
  </r>
  <r>
    <s v="CTFM5T"/>
    <s v="Automart"/>
    <s v="Utah"/>
    <s v="Scorpio"/>
    <x v="2"/>
    <x v="0"/>
    <s v="Red"/>
    <s v="Manual"/>
    <n v="5"/>
    <n v="5"/>
    <x v="3"/>
    <n v="9"/>
    <n v="2016"/>
    <n v="8400"/>
    <n v="37504"/>
    <n v="120"/>
    <d v="2017-09-16T00:00:00"/>
    <s v="Un Sold"/>
    <d v="1970-01-01T00:00:00"/>
    <n v="7704"/>
    <n v="0"/>
    <n v="0"/>
    <x v="6"/>
    <n v="2"/>
    <n v="0"/>
    <s v="Average"/>
  </r>
  <r>
    <s v="6ZPI5C"/>
    <s v="Olx"/>
    <s v="Oklahoma"/>
    <s v="Hilux"/>
    <x v="0"/>
    <x v="4"/>
    <s v="Black"/>
    <s v="Automatic"/>
    <n v="4"/>
    <n v="2"/>
    <x v="1"/>
    <n v="8"/>
    <n v="2017"/>
    <n v="7700"/>
    <n v="21375"/>
    <n v="200"/>
    <d v="2016-03-09T00:00:00"/>
    <s v="Un Sold"/>
    <d v="1970-01-01T00:00:00"/>
    <n v="6452"/>
    <n v="0"/>
    <n v="0"/>
    <x v="20"/>
    <n v="4"/>
    <n v="0"/>
    <s v="Good"/>
  </r>
  <r>
    <s v="VCTDFO"/>
    <s v="Carousell"/>
    <s v="Denver"/>
    <s v="Seltos"/>
    <x v="7"/>
    <x v="1"/>
    <s v="White"/>
    <s v="Manual"/>
    <n v="5"/>
    <n v="5"/>
    <x v="3"/>
    <n v="7"/>
    <n v="2018"/>
    <n v="6700"/>
    <n v="33498"/>
    <n v="150"/>
    <d v="2018-12-29T00:00:00"/>
    <s v="Un Sold"/>
    <d v="1970-01-01T00:00:00"/>
    <n v="6154"/>
    <n v="0"/>
    <n v="0"/>
    <x v="20"/>
    <n v="5"/>
    <n v="0"/>
    <s v="Average"/>
  </r>
  <r>
    <s v="6F9Q0G"/>
    <s v="Carro"/>
    <s v="Tennessee"/>
    <s v="i20"/>
    <x v="1"/>
    <x v="1"/>
    <s v="White"/>
    <s v="Manual"/>
    <n v="4"/>
    <n v="5"/>
    <x v="2"/>
    <n v="8"/>
    <n v="2017"/>
    <n v="8200"/>
    <n v="32382"/>
    <n v="120"/>
    <d v="2023-08-04T00:00:00"/>
    <s v="Sold"/>
    <d v="2024-01-12T00:00:00"/>
    <n v="7082"/>
    <n v="8063"/>
    <n v="14"/>
    <x v="20"/>
    <n v="5"/>
    <n v="196"/>
    <s v="Excellent"/>
  </r>
  <r>
    <s v="9SB70Z"/>
    <s v="Trust"/>
    <s v="North Carolina"/>
    <s v="Etriga"/>
    <x v="4"/>
    <x v="1"/>
    <s v="Black"/>
    <s v="Automatic"/>
    <n v="4"/>
    <n v="5"/>
    <x v="3"/>
    <n v="9"/>
    <n v="2016"/>
    <n v="6900"/>
    <n v="81424"/>
    <n v="103"/>
    <d v="2023-01-02T00:00:00"/>
    <s v="Un Sold"/>
    <d v="1970-01-01T00:00:00"/>
    <n v="5713"/>
    <n v="0"/>
    <n v="0"/>
    <x v="0"/>
    <n v="3"/>
    <n v="0"/>
    <s v="Excellent"/>
  </r>
  <r>
    <s v="A4QPZ0"/>
    <s v="Skipper"/>
    <s v="Tucson"/>
    <s v="Hilux"/>
    <x v="0"/>
    <x v="4"/>
    <s v="White"/>
    <s v="Automatic"/>
    <n v="4"/>
    <n v="2"/>
    <x v="2"/>
    <n v="6"/>
    <n v="2019"/>
    <n v="9000"/>
    <n v="59004"/>
    <n v="200"/>
    <d v="2016-02-29T00:00:00"/>
    <s v="Un Sold"/>
    <d v="1970-01-01T00:00:00"/>
    <n v="8330"/>
    <n v="0"/>
    <n v="0"/>
    <x v="21"/>
    <n v="1"/>
    <n v="0"/>
    <s v="Poor"/>
  </r>
  <r>
    <s v="KBTPCZ"/>
    <s v="Cars24"/>
    <s v="Columbus"/>
    <s v="Seltos"/>
    <x v="7"/>
    <x v="1"/>
    <s v="Black"/>
    <s v="Automatic"/>
    <n v="5"/>
    <n v="5"/>
    <x v="3"/>
    <n v="10"/>
    <n v="2015"/>
    <n v="7000"/>
    <n v="46237"/>
    <n v="150"/>
    <d v="2016-05-23T00:00:00"/>
    <s v="Un Sold"/>
    <d v="1970-01-01T00:00:00"/>
    <n v="6281"/>
    <n v="0"/>
    <n v="0"/>
    <x v="11"/>
    <n v="2"/>
    <n v="0"/>
    <s v="Good"/>
  </r>
  <r>
    <s v="HBK2SG"/>
    <s v="APE"/>
    <s v="California"/>
    <s v="Thar"/>
    <x v="2"/>
    <x v="0"/>
    <s v="White"/>
    <s v="Manual"/>
    <n v="5"/>
    <n v="3"/>
    <x v="3"/>
    <n v="1"/>
    <n v="2024"/>
    <n v="7600"/>
    <n v="46573"/>
    <n v="130"/>
    <d v="2019-06-10T00:00:00"/>
    <s v="Un Sold"/>
    <d v="1970-01-01T00:00:00"/>
    <n v="6615"/>
    <n v="0"/>
    <n v="0"/>
    <x v="14"/>
    <n v="1"/>
    <n v="0"/>
    <s v="Good"/>
  </r>
  <r>
    <s v="STWK6M"/>
    <s v="Nufor"/>
    <s v="California"/>
    <s v="Etriga"/>
    <x v="4"/>
    <x v="1"/>
    <s v="Blue"/>
    <s v="Automatic"/>
    <n v="4"/>
    <n v="5"/>
    <x v="2"/>
    <n v="8"/>
    <n v="2017"/>
    <n v="8200"/>
    <n v="2775"/>
    <n v="103"/>
    <d v="2015-11-04T00:00:00"/>
    <s v="Un Sold"/>
    <d v="1970-01-01T00:00:00"/>
    <n v="6943"/>
    <n v="0"/>
    <n v="0"/>
    <x v="20"/>
    <n v="2"/>
    <n v="0"/>
    <s v="Average"/>
  </r>
  <r>
    <s v="FODIG1"/>
    <s v="Trivett"/>
    <s v="Texas"/>
    <s v="Yodha"/>
    <x v="5"/>
    <x v="4"/>
    <s v="White"/>
    <s v="Manual"/>
    <n v="3"/>
    <n v="2"/>
    <x v="1"/>
    <n v="8"/>
    <n v="2017"/>
    <n v="7700"/>
    <n v="40526"/>
    <n v="100"/>
    <d v="2023-10-09T00:00:00"/>
    <s v="Un Sold"/>
    <d v="1970-01-01T00:00:00"/>
    <n v="7066"/>
    <n v="0"/>
    <n v="0"/>
    <x v="12"/>
    <n v="5"/>
    <n v="0"/>
    <s v="Excellent"/>
  </r>
  <r>
    <s v="U0UZ5W"/>
    <s v="Zupps"/>
    <s v="Chicago"/>
    <s v="Dzire"/>
    <x v="4"/>
    <x v="3"/>
    <s v="Black"/>
    <s v="Manual"/>
    <n v="5"/>
    <n v="5"/>
    <x v="0"/>
    <n v="3"/>
    <n v="2022"/>
    <n v="7700"/>
    <n v="89475"/>
    <n v="100"/>
    <d v="2021-12-02T00:00:00"/>
    <s v="Un Sold"/>
    <d v="1970-01-01T00:00:00"/>
    <n v="6067"/>
    <n v="0"/>
    <n v="0"/>
    <x v="22"/>
    <n v="3"/>
    <n v="0"/>
    <s v="Average"/>
  </r>
  <r>
    <s v="G6ZJA5"/>
    <s v="Carmudi"/>
    <s v="Utah"/>
    <s v="Etriga"/>
    <x v="4"/>
    <x v="1"/>
    <s v="White"/>
    <s v="Manual"/>
    <n v="4"/>
    <n v="5"/>
    <x v="2"/>
    <n v="6"/>
    <n v="2019"/>
    <n v="8000"/>
    <n v="27587"/>
    <n v="103"/>
    <d v="2020-07-01T00:00:00"/>
    <s v="Sold"/>
    <d v="2020-04-03T00:00:00"/>
    <n v="7484"/>
    <n v="8112"/>
    <n v="8"/>
    <x v="1"/>
    <n v="1"/>
    <n v="126"/>
    <s v="Excellent"/>
  </r>
  <r>
    <s v="7ZI8WJ"/>
    <s v="Carousell"/>
    <s v="Denver"/>
    <s v="Kags"/>
    <x v="6"/>
    <x v="0"/>
    <s v="Black"/>
    <s v="Automatic"/>
    <n v="7"/>
    <n v="5"/>
    <x v="1"/>
    <n v="1"/>
    <n v="2024"/>
    <n v="7500"/>
    <n v="96936"/>
    <n v="175"/>
    <d v="2023-03-22T00:00:00"/>
    <s v="Un Sold"/>
    <d v="1970-01-01T00:00:00"/>
    <n v="6772"/>
    <n v="0"/>
    <n v="0"/>
    <x v="9"/>
    <n v="1"/>
    <n v="0"/>
    <s v="Average"/>
  </r>
  <r>
    <s v="0Z4J3X"/>
    <s v="Trust"/>
    <s v="Tucson"/>
    <s v="Yodha"/>
    <x v="5"/>
    <x v="4"/>
    <s v="Blue"/>
    <s v="Manual"/>
    <n v="3"/>
    <n v="2"/>
    <x v="1"/>
    <n v="7"/>
    <n v="2018"/>
    <n v="7600"/>
    <n v="19557"/>
    <n v="100"/>
    <d v="2015-03-05T00:00:00"/>
    <s v="Un Sold"/>
    <d v="1970-01-01T00:00:00"/>
    <n v="6903"/>
    <n v="0"/>
    <n v="0"/>
    <x v="23"/>
    <n v="5"/>
    <n v="0"/>
    <s v="Poor"/>
  </r>
  <r>
    <s v="QJDNL5"/>
    <s v="Marchi"/>
    <s v="Chicago"/>
    <s v="Yodha"/>
    <x v="5"/>
    <x v="4"/>
    <s v="Gray"/>
    <s v="Manual"/>
    <n v="3"/>
    <n v="2"/>
    <x v="3"/>
    <n v="1"/>
    <n v="2024"/>
    <n v="7100"/>
    <n v="63187"/>
    <n v="100"/>
    <d v="2015-02-12T00:00:00"/>
    <s v="Un Sold"/>
    <d v="1970-01-01T00:00:00"/>
    <n v="6095"/>
    <n v="0"/>
    <n v="0"/>
    <x v="18"/>
    <n v="4"/>
    <n v="0"/>
    <s v="Average"/>
  </r>
  <r>
    <s v="94FWV1"/>
    <s v="Trivett"/>
    <s v="California"/>
    <s v="Kags"/>
    <x v="6"/>
    <x v="0"/>
    <s v="Red"/>
    <s v="Automatic"/>
    <n v="7"/>
    <n v="5"/>
    <x v="1"/>
    <n v="8"/>
    <n v="2017"/>
    <n v="8200"/>
    <n v="62920"/>
    <n v="175"/>
    <d v="2023-10-13T00:00:00"/>
    <s v="Un Sold"/>
    <d v="1970-01-01T00:00:00"/>
    <n v="6389"/>
    <n v="0"/>
    <n v="0"/>
    <x v="7"/>
    <n v="5"/>
    <n v="0"/>
    <s v="Excellent"/>
  </r>
  <r>
    <s v="QJ5DOU"/>
    <s v="Olx"/>
    <s v="Philadelphia"/>
    <s v="Fortuner"/>
    <x v="0"/>
    <x v="0"/>
    <s v="Black"/>
    <s v="Manual"/>
    <n v="8"/>
    <n v="5"/>
    <x v="0"/>
    <n v="3"/>
    <n v="2022"/>
    <n v="8700"/>
    <n v="52524"/>
    <n v="200"/>
    <d v="2017-08-04T00:00:00"/>
    <s v="Sold"/>
    <d v="2022-09-01T00:00:00"/>
    <n v="8018"/>
    <n v="8423"/>
    <n v="5"/>
    <x v="16"/>
    <n v="3"/>
    <n v="81"/>
    <s v="Excellent"/>
  </r>
  <r>
    <s v="RHM7I1"/>
    <s v="Knox"/>
    <s v="Tennessee"/>
    <s v="Fortuner"/>
    <x v="0"/>
    <x v="0"/>
    <s v="Blue"/>
    <s v="Automatic"/>
    <n v="8"/>
    <n v="5"/>
    <x v="3"/>
    <n v="1"/>
    <n v="2024"/>
    <n v="7600"/>
    <n v="36148"/>
    <n v="200"/>
    <d v="2019-06-03T00:00:00"/>
    <s v="Un Sold"/>
    <d v="1970-01-01T00:00:00"/>
    <n v="6944"/>
    <n v="0"/>
    <n v="0"/>
    <x v="15"/>
    <n v="1"/>
    <n v="0"/>
    <s v="Good"/>
  </r>
  <r>
    <s v="M1ZIB2"/>
    <s v="Kamkar"/>
    <s v="Florida"/>
    <s v="Fortuner"/>
    <x v="0"/>
    <x v="0"/>
    <s v="Gray"/>
    <s v="Automatic"/>
    <n v="8"/>
    <n v="5"/>
    <x v="1"/>
    <n v="5"/>
    <n v="2020"/>
    <n v="7900"/>
    <n v="35124"/>
    <n v="200"/>
    <d v="2019-12-07T00:00:00"/>
    <s v="Un Sold"/>
    <d v="1970-01-01T00:00:00"/>
    <n v="5928"/>
    <n v="0"/>
    <n v="0"/>
    <x v="7"/>
    <n v="2"/>
    <n v="0"/>
    <s v="Poor"/>
  </r>
  <r>
    <s v="ORSWJU"/>
    <s v="Carsome"/>
    <s v="Columbus"/>
    <s v="Etriga"/>
    <x v="4"/>
    <x v="1"/>
    <s v="Gray"/>
    <s v="Manual"/>
    <n v="4"/>
    <n v="5"/>
    <x v="3"/>
    <n v="8"/>
    <n v="2017"/>
    <n v="6800"/>
    <n v="55505"/>
    <n v="103"/>
    <d v="2020-09-25T00:00:00"/>
    <s v="Un Sold"/>
    <d v="1970-01-01T00:00:00"/>
    <n v="6090"/>
    <n v="0"/>
    <n v="0"/>
    <x v="3"/>
    <n v="4"/>
    <n v="0"/>
    <s v="Excellent"/>
  </r>
  <r>
    <s v="4WLWYI"/>
    <s v="Trust"/>
    <s v="Utah"/>
    <s v="Scorpio"/>
    <x v="2"/>
    <x v="0"/>
    <s v="Blue"/>
    <s v="Manual"/>
    <n v="5"/>
    <n v="5"/>
    <x v="3"/>
    <n v="1"/>
    <n v="2024"/>
    <n v="7600"/>
    <n v="18683"/>
    <n v="120"/>
    <d v="2021-11-12T00:00:00"/>
    <s v="Un Sold"/>
    <d v="1970-01-01T00:00:00"/>
    <n v="6922"/>
    <n v="0"/>
    <n v="0"/>
    <x v="3"/>
    <n v="1"/>
    <n v="0"/>
    <s v="Good"/>
  </r>
  <r>
    <s v="2D2S6D"/>
    <s v="Carro"/>
    <s v="Denver"/>
    <s v="Seltos"/>
    <x v="7"/>
    <x v="1"/>
    <s v="Red"/>
    <s v="Automatic"/>
    <n v="5"/>
    <n v="5"/>
    <x v="2"/>
    <n v="5"/>
    <n v="2020"/>
    <n v="7900"/>
    <n v="20977"/>
    <n v="150"/>
    <d v="2019-05-09T00:00:00"/>
    <s v="Un Sold"/>
    <d v="1970-01-01T00:00:00"/>
    <n v="7400"/>
    <n v="0"/>
    <n v="0"/>
    <x v="3"/>
    <n v="3"/>
    <n v="0"/>
    <s v="Excellent"/>
  </r>
  <r>
    <s v="9VV9TS"/>
    <s v="Sobri"/>
    <s v="Philadelphia"/>
    <s v="i20"/>
    <x v="1"/>
    <x v="1"/>
    <s v="White"/>
    <s v="Manual"/>
    <n v="4"/>
    <n v="5"/>
    <x v="1"/>
    <n v="10"/>
    <n v="2015"/>
    <n v="6900"/>
    <n v="42996"/>
    <n v="120"/>
    <d v="2016-10-30T00:00:00"/>
    <s v="Un Sold"/>
    <d v="1970-01-01T00:00:00"/>
    <n v="5696"/>
    <n v="0"/>
    <n v="0"/>
    <x v="15"/>
    <n v="5"/>
    <n v="0"/>
    <s v="Good"/>
  </r>
  <r>
    <s v="7UZ5JI"/>
    <s v="Knox"/>
    <s v="Portland"/>
    <s v="Creta"/>
    <x v="1"/>
    <x v="1"/>
    <s v="Red"/>
    <s v="Manual"/>
    <n v="5"/>
    <n v="5"/>
    <x v="1"/>
    <n v="3"/>
    <n v="2022"/>
    <n v="6200"/>
    <n v="44056"/>
    <n v="113"/>
    <d v="2022-10-10T00:00:00"/>
    <s v="Un Sold"/>
    <d v="1970-01-01T00:00:00"/>
    <n v="4858"/>
    <n v="0"/>
    <n v="0"/>
    <x v="24"/>
    <n v="5"/>
    <n v="0"/>
    <s v="Average"/>
  </r>
  <r>
    <s v="KEZ6OZ"/>
    <s v="Automart"/>
    <s v="Detroit"/>
    <s v="Fortuner"/>
    <x v="0"/>
    <x v="0"/>
    <s v="Blue"/>
    <s v="Manual"/>
    <n v="8"/>
    <n v="5"/>
    <x v="3"/>
    <n v="10"/>
    <n v="2015"/>
    <n v="8500"/>
    <n v="1596"/>
    <n v="200"/>
    <d v="2019-04-06T00:00:00"/>
    <s v="Un Sold"/>
    <d v="1970-01-01T00:00:00"/>
    <n v="7771"/>
    <n v="0"/>
    <n v="0"/>
    <x v="14"/>
    <n v="5"/>
    <n v="0"/>
    <s v="Good"/>
  </r>
  <r>
    <s v="NEJDTY"/>
    <s v="Trust"/>
    <s v="Tennessee"/>
    <s v="i20"/>
    <x v="1"/>
    <x v="1"/>
    <s v="Gray"/>
    <s v="Manual"/>
    <n v="4"/>
    <n v="5"/>
    <x v="2"/>
    <n v="3"/>
    <n v="2022"/>
    <n v="7700"/>
    <n v="44489"/>
    <n v="120"/>
    <d v="2023-12-17T00:00:00"/>
    <s v="Un Sold"/>
    <d v="1970-01-01T00:00:00"/>
    <n v="6732"/>
    <n v="0"/>
    <n v="0"/>
    <x v="7"/>
    <n v="5"/>
    <n v="0"/>
    <s v="Average"/>
  </r>
  <r>
    <s v="CVEVNH"/>
    <s v="Trivett"/>
    <s v="Texas"/>
    <s v="Scorpio"/>
    <x v="2"/>
    <x v="0"/>
    <s v="Red"/>
    <s v="Automatic"/>
    <n v="5"/>
    <n v="5"/>
    <x v="1"/>
    <n v="7"/>
    <n v="2018"/>
    <n v="8100"/>
    <n v="71853"/>
    <n v="120"/>
    <d v="2024-05-06T00:00:00"/>
    <s v="Un Sold"/>
    <d v="1970-01-01T00:00:00"/>
    <n v="7224"/>
    <n v="0"/>
    <n v="0"/>
    <x v="13"/>
    <n v="5"/>
    <n v="0"/>
    <s v="Average"/>
  </r>
  <r>
    <s v="553HY2"/>
    <s v="Oto"/>
    <s v="Tennessee"/>
    <s v="Thar"/>
    <x v="2"/>
    <x v="0"/>
    <s v="Red"/>
    <s v="Automatic"/>
    <n v="5"/>
    <n v="3"/>
    <x v="2"/>
    <n v="2"/>
    <n v="2023"/>
    <n v="9100"/>
    <n v="3528"/>
    <n v="130"/>
    <d v="2022-04-21T00:00:00"/>
    <s v="Un Sold"/>
    <d v="1970-01-01T00:00:00"/>
    <n v="8048"/>
    <n v="0"/>
    <n v="0"/>
    <x v="18"/>
    <n v="5"/>
    <n v="0"/>
    <s v="Good"/>
  </r>
  <r>
    <s v="8XWHPE"/>
    <s v="Cars24"/>
    <s v="Madison"/>
    <s v="Plato"/>
    <x v="3"/>
    <x v="2"/>
    <s v="Gray"/>
    <s v="Automatic"/>
    <n v="2"/>
    <n v="2"/>
    <x v="1"/>
    <n v="6"/>
    <n v="2019"/>
    <n v="9000"/>
    <n v="51334"/>
    <n v="250"/>
    <d v="2015-08-02T00:00:00"/>
    <s v="Un Sold"/>
    <d v="1970-01-01T00:00:00"/>
    <n v="8314"/>
    <n v="0"/>
    <n v="0"/>
    <x v="19"/>
    <n v="2"/>
    <n v="0"/>
    <s v="Average"/>
  </r>
  <r>
    <s v="8HMZIA"/>
    <s v="Oto"/>
    <s v="Detroit"/>
    <s v="i20"/>
    <x v="1"/>
    <x v="1"/>
    <s v="Gray"/>
    <s v="Manual"/>
    <n v="4"/>
    <n v="5"/>
    <x v="3"/>
    <n v="1"/>
    <n v="2024"/>
    <n v="6100"/>
    <n v="49823"/>
    <n v="120"/>
    <d v="2019-06-18T00:00:00"/>
    <s v="Un Sold"/>
    <d v="1970-01-01T00:00:00"/>
    <n v="4420"/>
    <n v="0"/>
    <n v="0"/>
    <x v="6"/>
    <n v="1"/>
    <n v="0"/>
    <s v="Good"/>
  </r>
  <r>
    <s v="E4JC2G"/>
    <s v="Ahg"/>
    <s v="San Jose"/>
    <s v="Yodha"/>
    <x v="5"/>
    <x v="4"/>
    <s v="Blue"/>
    <s v="Manual"/>
    <n v="3"/>
    <n v="2"/>
    <x v="3"/>
    <n v="8"/>
    <n v="2017"/>
    <n v="7800"/>
    <n v="46138"/>
    <n v="100"/>
    <d v="2015-08-26T00:00:00"/>
    <s v="Sold"/>
    <d v="2015-07-29T00:00:00"/>
    <n v="6080"/>
    <n v="6104"/>
    <n v="0"/>
    <x v="2"/>
    <n v="1"/>
    <n v="5"/>
    <s v="Poor"/>
  </r>
  <r>
    <s v="1JZYN5"/>
    <s v="Nufor"/>
    <s v="Utah"/>
    <s v="Plato"/>
    <x v="3"/>
    <x v="2"/>
    <s v="Black"/>
    <s v="Automatic"/>
    <n v="2"/>
    <n v="2"/>
    <x v="2"/>
    <n v="8"/>
    <n v="2017"/>
    <n v="10700"/>
    <n v="18743"/>
    <n v="250"/>
    <d v="2016-10-27T00:00:00"/>
    <s v="Un Sold"/>
    <d v="1970-01-01T00:00:00"/>
    <n v="9687"/>
    <n v="0"/>
    <n v="0"/>
    <x v="25"/>
    <n v="3"/>
    <n v="0"/>
    <s v="Good"/>
  </r>
  <r>
    <s v="YB6JBZ"/>
    <s v="Carousell"/>
    <s v="Detroit"/>
    <s v="Creta"/>
    <x v="1"/>
    <x v="1"/>
    <s v="Red"/>
    <s v="Automatic"/>
    <n v="5"/>
    <n v="5"/>
    <x v="1"/>
    <n v="6"/>
    <n v="2019"/>
    <n v="6500"/>
    <n v="16893"/>
    <n v="113"/>
    <d v="2018-12-06T00:00:00"/>
    <s v="Un Sold"/>
    <d v="1970-01-01T00:00:00"/>
    <n v="4702"/>
    <n v="0"/>
    <n v="0"/>
    <x v="5"/>
    <n v="2"/>
    <n v="0"/>
    <s v="Excellent"/>
  </r>
  <r>
    <s v="MYKWHY"/>
    <s v="Cars24"/>
    <s v="Philadelphia"/>
    <s v="i20"/>
    <x v="1"/>
    <x v="1"/>
    <s v="Blue"/>
    <s v="Automatic"/>
    <n v="4"/>
    <n v="5"/>
    <x v="3"/>
    <n v="9"/>
    <n v="2016"/>
    <n v="6900"/>
    <n v="50426"/>
    <n v="120"/>
    <d v="2016-01-13T00:00:00"/>
    <s v="Un Sold"/>
    <d v="1970-01-01T00:00:00"/>
    <n v="5432"/>
    <n v="0"/>
    <n v="0"/>
    <x v="24"/>
    <n v="4"/>
    <n v="0"/>
    <s v="Average"/>
  </r>
  <r>
    <s v="V5RKQP"/>
    <s v="Kamkar"/>
    <s v="San Jose"/>
    <s v="Creta"/>
    <x v="1"/>
    <x v="1"/>
    <s v="Gray"/>
    <s v="Manual"/>
    <n v="5"/>
    <n v="5"/>
    <x v="2"/>
    <n v="4"/>
    <n v="2021"/>
    <n v="7800"/>
    <n v="54336"/>
    <n v="113"/>
    <d v="2017-08-20T00:00:00"/>
    <s v="Un Sold"/>
    <d v="1970-01-01T00:00:00"/>
    <n v="6323"/>
    <n v="0"/>
    <n v="0"/>
    <x v="21"/>
    <n v="3"/>
    <n v="0"/>
    <s v="Average"/>
  </r>
  <r>
    <s v="ZYLZ4L"/>
    <s v="Carro"/>
    <s v="Texas"/>
    <s v="Swift"/>
    <x v="4"/>
    <x v="3"/>
    <s v="Blue"/>
    <s v="Manual"/>
    <n v="5"/>
    <n v="4"/>
    <x v="2"/>
    <n v="1"/>
    <n v="2024"/>
    <n v="8000"/>
    <n v="19397"/>
    <n v="115"/>
    <d v="2024-05-29T00:00:00"/>
    <s v="Un Sold"/>
    <d v="1970-01-01T00:00:00"/>
    <n v="6938"/>
    <n v="0"/>
    <n v="0"/>
    <x v="12"/>
    <n v="5"/>
    <n v="0"/>
    <s v="Good"/>
  </r>
  <r>
    <s v="I36MTO"/>
    <s v="Oto"/>
    <s v="Florida"/>
    <s v="Swift"/>
    <x v="4"/>
    <x v="3"/>
    <s v="Gray"/>
    <s v="Automatic"/>
    <n v="5"/>
    <n v="4"/>
    <x v="1"/>
    <n v="7"/>
    <n v="2018"/>
    <n v="7100"/>
    <n v="6390"/>
    <n v="115"/>
    <d v="2019-06-27T00:00:00"/>
    <s v="Un Sold"/>
    <d v="1970-01-01T00:00:00"/>
    <n v="6179"/>
    <n v="0"/>
    <n v="0"/>
    <x v="2"/>
    <n v="3"/>
    <n v="0"/>
    <s v="Excellent"/>
  </r>
  <r>
    <s v="JAUKN9"/>
    <s v="Carro"/>
    <s v="Florida"/>
    <s v="Swift"/>
    <x v="4"/>
    <x v="3"/>
    <s v="Black"/>
    <s v="Automatic"/>
    <n v="5"/>
    <n v="4"/>
    <x v="0"/>
    <n v="1"/>
    <n v="2024"/>
    <n v="7500"/>
    <n v="12242"/>
    <n v="115"/>
    <d v="2021-06-02T00:00:00"/>
    <s v="Un Sold"/>
    <d v="1970-01-01T00:00:00"/>
    <n v="6248"/>
    <n v="0"/>
    <n v="0"/>
    <x v="26"/>
    <n v="1"/>
    <n v="0"/>
    <s v="Average"/>
  </r>
  <r>
    <s v="KPSTMV"/>
    <s v="Kamkar"/>
    <s v="Madison"/>
    <s v="i20"/>
    <x v="1"/>
    <x v="1"/>
    <s v="Red"/>
    <s v="Manual"/>
    <n v="4"/>
    <n v="5"/>
    <x v="0"/>
    <n v="4"/>
    <n v="2021"/>
    <n v="7300"/>
    <n v="48144"/>
    <n v="120"/>
    <d v="2015-06-29T00:00:00"/>
    <s v="Un Sold"/>
    <d v="1970-01-01T00:00:00"/>
    <n v="5496"/>
    <n v="0"/>
    <n v="0"/>
    <x v="26"/>
    <n v="2"/>
    <n v="0"/>
    <s v="Good"/>
  </r>
  <r>
    <s v="TRL6NS"/>
    <s v="Oto"/>
    <s v="North Carolina"/>
    <s v="Dzire"/>
    <x v="4"/>
    <x v="3"/>
    <s v="White"/>
    <s v="Manual"/>
    <n v="5"/>
    <n v="5"/>
    <x v="1"/>
    <n v="10"/>
    <n v="2015"/>
    <n v="7400"/>
    <n v="63536"/>
    <n v="100"/>
    <d v="2020-11-07T00:00:00"/>
    <s v="Un Sold"/>
    <d v="1970-01-01T00:00:00"/>
    <n v="5584"/>
    <n v="0"/>
    <n v="0"/>
    <x v="5"/>
    <n v="4"/>
    <n v="0"/>
    <s v="Excellent"/>
  </r>
  <r>
    <s v="CQJ5R4"/>
    <s v="Nufor"/>
    <s v="Texas"/>
    <s v="Yodha"/>
    <x v="5"/>
    <x v="4"/>
    <s v="Blue"/>
    <s v="Automatic"/>
    <n v="3"/>
    <n v="2"/>
    <x v="1"/>
    <n v="1"/>
    <n v="2024"/>
    <n v="7000"/>
    <n v="97765"/>
    <n v="100"/>
    <d v="2020-06-25T00:00:00"/>
    <s v="Sold"/>
    <d v="2024-08-03T00:00:00"/>
    <n v="6188"/>
    <n v="7162"/>
    <n v="16"/>
    <x v="20"/>
    <n v="3"/>
    <n v="195"/>
    <s v="Good"/>
  </r>
  <r>
    <s v="3CGDSS"/>
    <s v="Trivett"/>
    <s v="Tucson"/>
    <s v="Yodha"/>
    <x v="5"/>
    <x v="4"/>
    <s v="Gray"/>
    <s v="Manual"/>
    <n v="3"/>
    <n v="2"/>
    <x v="3"/>
    <n v="7"/>
    <n v="2018"/>
    <n v="7700"/>
    <n v="1345"/>
    <n v="100"/>
    <d v="2016-03-16T00:00:00"/>
    <s v="Sold"/>
    <d v="2016-05-04T00:00:00"/>
    <n v="6548"/>
    <n v="6339"/>
    <n v="-3"/>
    <x v="4"/>
    <n v="3"/>
    <n v="0"/>
    <s v="Excellent"/>
  </r>
  <r>
    <s v="YMRT5G"/>
    <s v="Kamkar"/>
    <s v="Columbus"/>
    <s v="Fortuner"/>
    <x v="0"/>
    <x v="0"/>
    <s v="Gray"/>
    <s v="Automatic"/>
    <n v="8"/>
    <n v="5"/>
    <x v="3"/>
    <n v="5"/>
    <n v="2020"/>
    <n v="8000"/>
    <n v="65392"/>
    <n v="200"/>
    <d v="2021-09-29T00:00:00"/>
    <s v="Sold"/>
    <d v="2022-08-20T00:00:00"/>
    <n v="6452"/>
    <n v="5893"/>
    <n v="-9"/>
    <x v="10"/>
    <n v="2"/>
    <n v="0"/>
    <s v="Excellent"/>
  </r>
  <r>
    <s v="HXKK7X"/>
    <s v="Marchi"/>
    <s v="Florida"/>
    <s v="Hilux"/>
    <x v="0"/>
    <x v="4"/>
    <s v="Blue"/>
    <s v="Automatic"/>
    <n v="4"/>
    <n v="2"/>
    <x v="2"/>
    <n v="9"/>
    <n v="2016"/>
    <n v="9300"/>
    <n v="81298"/>
    <n v="200"/>
    <d v="2017-06-23T00:00:00"/>
    <s v="Sold"/>
    <d v="2023-06-28T00:00:00"/>
    <n v="7859"/>
    <n v="9392"/>
    <n v="20"/>
    <x v="11"/>
    <n v="3"/>
    <n v="307"/>
    <s v="Excellent"/>
  </r>
  <r>
    <s v="XTWDXG"/>
    <s v="Carmix"/>
    <s v="Detroit"/>
    <s v="Swift"/>
    <x v="4"/>
    <x v="3"/>
    <s v="Black"/>
    <s v="Automatic"/>
    <n v="5"/>
    <n v="4"/>
    <x v="3"/>
    <n v="2"/>
    <n v="2023"/>
    <n v="6700"/>
    <n v="68346"/>
    <n v="115"/>
    <d v="2024-08-08T00:00:00"/>
    <s v="Un Sold"/>
    <d v="1970-01-01T00:00:00"/>
    <n v="6110"/>
    <n v="0"/>
    <n v="0"/>
    <x v="19"/>
    <n v="4"/>
    <n v="0"/>
    <s v="Poor"/>
  </r>
  <r>
    <s v="8QZ10S"/>
    <s v="Carmix"/>
    <s v="Philadelphia"/>
    <s v="Seltos"/>
    <x v="7"/>
    <x v="1"/>
    <s v="Red"/>
    <s v="Manual"/>
    <n v="5"/>
    <n v="5"/>
    <x v="0"/>
    <n v="7"/>
    <n v="2018"/>
    <n v="7600"/>
    <n v="86480"/>
    <n v="150"/>
    <d v="2018-10-08T00:00:00"/>
    <s v="Un Sold"/>
    <d v="1970-01-01T00:00:00"/>
    <n v="6804"/>
    <n v="0"/>
    <n v="0"/>
    <x v="3"/>
    <n v="2"/>
    <n v="0"/>
    <s v="Good"/>
  </r>
  <r>
    <s v="7M2O2Y"/>
    <s v="Carsome"/>
    <s v="Chicago"/>
    <s v="Etriga"/>
    <x v="4"/>
    <x v="1"/>
    <s v="Gray"/>
    <s v="Manual"/>
    <n v="4"/>
    <n v="5"/>
    <x v="3"/>
    <n v="7"/>
    <n v="2018"/>
    <n v="6700"/>
    <n v="96613"/>
    <n v="103"/>
    <d v="2020-09-12T00:00:00"/>
    <s v="Un Sold"/>
    <d v="1970-01-01T00:00:00"/>
    <n v="5548"/>
    <n v="0"/>
    <n v="0"/>
    <x v="9"/>
    <n v="2"/>
    <n v="0"/>
    <s v="Excellent"/>
  </r>
  <r>
    <s v="R18SJO"/>
    <s v="APE"/>
    <s v="Chicago"/>
    <s v="Seltos"/>
    <x v="7"/>
    <x v="1"/>
    <s v="Red"/>
    <s v="Manual"/>
    <n v="5"/>
    <n v="5"/>
    <x v="0"/>
    <n v="8"/>
    <n v="2017"/>
    <n v="7700"/>
    <n v="2849"/>
    <n v="150"/>
    <d v="2023-03-07T00:00:00"/>
    <s v="Un Sold"/>
    <d v="1970-01-01T00:00:00"/>
    <n v="6593"/>
    <n v="0"/>
    <n v="0"/>
    <x v="10"/>
    <n v="2"/>
    <n v="0"/>
    <s v="Good"/>
  </r>
  <r>
    <s v="QRJKHU"/>
    <s v="Carousell"/>
    <s v="Columbus"/>
    <s v="i20"/>
    <x v="1"/>
    <x v="1"/>
    <s v="White"/>
    <s v="Automatic"/>
    <n v="4"/>
    <n v="5"/>
    <x v="3"/>
    <n v="8"/>
    <n v="2017"/>
    <n v="6800"/>
    <n v="87877"/>
    <n v="120"/>
    <d v="2021-02-15T00:00:00"/>
    <s v="Sold"/>
    <d v="2021-03-27T00:00:00"/>
    <n v="6200"/>
    <n v="7027"/>
    <n v="13"/>
    <x v="4"/>
    <n v="4"/>
    <n v="165"/>
    <s v="Excellent"/>
  </r>
  <r>
    <s v="1A6156"/>
    <s v="Motor"/>
    <s v="Detroit"/>
    <s v="Fortuner"/>
    <x v="0"/>
    <x v="0"/>
    <s v="Red"/>
    <s v="Manual"/>
    <n v="8"/>
    <n v="5"/>
    <x v="1"/>
    <n v="2"/>
    <n v="2023"/>
    <n v="7600"/>
    <n v="40560"/>
    <n v="200"/>
    <d v="2018-09-28T00:00:00"/>
    <s v="Un Sold"/>
    <d v="1970-01-01T00:00:00"/>
    <n v="6438"/>
    <n v="0"/>
    <n v="0"/>
    <x v="19"/>
    <n v="2"/>
    <n v="0"/>
    <s v="Average"/>
  </r>
  <r>
    <s v="5L3LL4"/>
    <s v="Skipper"/>
    <s v="Madison"/>
    <s v="Scorpio"/>
    <x v="2"/>
    <x v="0"/>
    <s v="Red"/>
    <s v="Automatic"/>
    <n v="5"/>
    <n v="5"/>
    <x v="1"/>
    <n v="4"/>
    <n v="2021"/>
    <n v="7800"/>
    <n v="93422"/>
    <n v="120"/>
    <d v="2019-06-28T00:00:00"/>
    <s v="Sold"/>
    <d v="2021-01-15T00:00:00"/>
    <n v="6102"/>
    <n v="4970"/>
    <n v="-19"/>
    <x v="24"/>
    <n v="5"/>
    <n v="0"/>
    <s v="Excellent"/>
  </r>
  <r>
    <s v="EY3OZ1"/>
    <s v="APE"/>
    <s v="California"/>
    <s v="Etriga"/>
    <x v="4"/>
    <x v="1"/>
    <s v="Gray"/>
    <s v="Manual"/>
    <n v="4"/>
    <n v="5"/>
    <x v="1"/>
    <n v="5"/>
    <n v="2020"/>
    <n v="6400"/>
    <n v="68035"/>
    <n v="103"/>
    <d v="2020-05-04T00:00:00"/>
    <s v="Un Sold"/>
    <d v="1970-01-01T00:00:00"/>
    <n v="5801"/>
    <n v="0"/>
    <n v="0"/>
    <x v="22"/>
    <n v="5"/>
    <n v="0"/>
    <s v="Average"/>
  </r>
  <r>
    <s v="3X9AY1"/>
    <s v="Marchi"/>
    <s v="Utah"/>
    <s v="Dzire"/>
    <x v="4"/>
    <x v="3"/>
    <s v="Black"/>
    <s v="Manual"/>
    <n v="5"/>
    <n v="5"/>
    <x v="1"/>
    <n v="10"/>
    <n v="2015"/>
    <n v="7400"/>
    <n v="83801"/>
    <n v="100"/>
    <d v="2024-04-15T00:00:00"/>
    <s v="Un Sold"/>
    <d v="1970-01-01T00:00:00"/>
    <n v="5481"/>
    <n v="0"/>
    <n v="0"/>
    <x v="8"/>
    <n v="4"/>
    <n v="0"/>
    <s v="Good"/>
  </r>
  <r>
    <s v="7MXX8J"/>
    <s v="Trust"/>
    <s v="Tucson"/>
    <s v="Seltos"/>
    <x v="7"/>
    <x v="1"/>
    <s v="Black"/>
    <s v="Manual"/>
    <n v="5"/>
    <n v="5"/>
    <x v="2"/>
    <n v="10"/>
    <n v="2015"/>
    <n v="8400"/>
    <n v="95261"/>
    <n v="150"/>
    <d v="2017-06-26T00:00:00"/>
    <s v="Un Sold"/>
    <d v="1970-01-01T00:00:00"/>
    <n v="7722"/>
    <n v="0"/>
    <n v="0"/>
    <x v="16"/>
    <n v="3"/>
    <n v="0"/>
    <s v="Average"/>
  </r>
  <r>
    <s v="SAVS5D"/>
    <s v="Automart"/>
    <s v="North Carolina"/>
    <s v="Yodha"/>
    <x v="5"/>
    <x v="4"/>
    <s v="Black"/>
    <s v="Manual"/>
    <n v="3"/>
    <n v="2"/>
    <x v="2"/>
    <n v="7"/>
    <n v="2018"/>
    <n v="9100"/>
    <n v="25612"/>
    <n v="100"/>
    <d v="2023-09-28T00:00:00"/>
    <s v="Un Sold"/>
    <d v="1970-01-01T00:00:00"/>
    <n v="7627"/>
    <n v="0"/>
    <n v="0"/>
    <x v="6"/>
    <n v="4"/>
    <n v="0"/>
    <s v="Average"/>
  </r>
  <r>
    <s v="IXX9HQ"/>
    <s v="Carousell"/>
    <s v="Philadelphia"/>
    <s v="Thar"/>
    <x v="2"/>
    <x v="0"/>
    <s v="Red"/>
    <s v="Automatic"/>
    <n v="5"/>
    <n v="3"/>
    <x v="2"/>
    <n v="4"/>
    <n v="2021"/>
    <n v="9300"/>
    <n v="5109"/>
    <n v="130"/>
    <d v="2024-07-14T00:00:00"/>
    <s v="Un Sold"/>
    <d v="1970-01-01T00:00:00"/>
    <n v="7684"/>
    <n v="0"/>
    <n v="0"/>
    <x v="13"/>
    <n v="1"/>
    <n v="0"/>
    <s v="Excellent"/>
  </r>
  <r>
    <s v="J0G6Q1"/>
    <s v="Trust"/>
    <s v="Utah"/>
    <s v="Kags"/>
    <x v="6"/>
    <x v="0"/>
    <s v="Blue"/>
    <s v="Automatic"/>
    <n v="7"/>
    <n v="5"/>
    <x v="0"/>
    <n v="5"/>
    <n v="2020"/>
    <n v="8900"/>
    <n v="20544"/>
    <n v="175"/>
    <d v="2020-08-07T00:00:00"/>
    <s v="Un Sold"/>
    <d v="1970-01-01T00:00:00"/>
    <n v="6974"/>
    <n v="0"/>
    <n v="0"/>
    <x v="16"/>
    <n v="3"/>
    <n v="0"/>
    <s v="Average"/>
  </r>
  <r>
    <s v="LZIBFK"/>
    <s v="Cars24"/>
    <s v="Oklahoma"/>
    <s v="Seltos"/>
    <x v="7"/>
    <x v="1"/>
    <s v="Black"/>
    <s v="Manual"/>
    <n v="5"/>
    <n v="5"/>
    <x v="1"/>
    <n v="7"/>
    <n v="2018"/>
    <n v="6600"/>
    <n v="48985"/>
    <n v="150"/>
    <d v="2020-08-27T00:00:00"/>
    <s v="Un Sold"/>
    <d v="1970-01-01T00:00:00"/>
    <n v="5285"/>
    <n v="0"/>
    <n v="0"/>
    <x v="5"/>
    <n v="3"/>
    <n v="0"/>
    <s v="Average"/>
  </r>
  <r>
    <s v="IG8AN4"/>
    <s v="Cars24"/>
    <s v="Utah"/>
    <s v="i20"/>
    <x v="1"/>
    <x v="1"/>
    <s v="Red"/>
    <s v="Automatic"/>
    <n v="4"/>
    <n v="5"/>
    <x v="0"/>
    <n v="1"/>
    <n v="2024"/>
    <n v="7000"/>
    <n v="6187"/>
    <n v="120"/>
    <d v="2020-04-03T00:00:00"/>
    <s v="Sold"/>
    <d v="2020-10-23T00:00:00"/>
    <n v="6080"/>
    <n v="6000"/>
    <n v="-1"/>
    <x v="19"/>
    <n v="1"/>
    <n v="0"/>
    <s v="Good"/>
  </r>
  <r>
    <s v="TTWEB3"/>
    <s v="Sobri"/>
    <s v="Tennessee"/>
    <s v="Yodha"/>
    <x v="5"/>
    <x v="4"/>
    <s v="Black"/>
    <s v="Manual"/>
    <n v="3"/>
    <n v="2"/>
    <x v="2"/>
    <n v="9"/>
    <n v="2016"/>
    <n v="9300"/>
    <n v="48796"/>
    <n v="100"/>
    <d v="2015-09-03T00:00:00"/>
    <s v="Un Sold"/>
    <d v="1970-01-01T00:00:00"/>
    <n v="7550"/>
    <n v="0"/>
    <n v="0"/>
    <x v="16"/>
    <n v="1"/>
    <n v="0"/>
    <s v="Good"/>
  </r>
  <r>
    <s v="NCCM68"/>
    <s v="Carousell"/>
    <s v="Portland"/>
    <s v="Etriga"/>
    <x v="4"/>
    <x v="1"/>
    <s v="Black"/>
    <s v="Manual"/>
    <n v="4"/>
    <n v="5"/>
    <x v="0"/>
    <n v="4"/>
    <n v="2021"/>
    <n v="7300"/>
    <n v="71878"/>
    <n v="103"/>
    <d v="2023-06-12T00:00:00"/>
    <s v="Un Sold"/>
    <d v="1970-01-01T00:00:00"/>
    <n v="5563"/>
    <n v="0"/>
    <n v="0"/>
    <x v="19"/>
    <n v="3"/>
    <n v="0"/>
    <s v="Excellent"/>
  </r>
  <r>
    <s v="D2MP5I"/>
    <s v="Marchi"/>
    <s v="Philadelphia"/>
    <s v="Etriga"/>
    <x v="4"/>
    <x v="1"/>
    <s v="Gray"/>
    <s v="Manual"/>
    <n v="4"/>
    <n v="5"/>
    <x v="3"/>
    <n v="4"/>
    <n v="2021"/>
    <n v="6400"/>
    <n v="65553"/>
    <n v="103"/>
    <d v="2020-03-05T00:00:00"/>
    <s v="Sold"/>
    <d v="2023-07-10T00:00:00"/>
    <n v="5081"/>
    <n v="5795"/>
    <n v="14"/>
    <x v="12"/>
    <n v="5"/>
    <n v="143"/>
    <s v="Good"/>
  </r>
  <r>
    <s v="G61RX0"/>
    <s v="Carro"/>
    <s v="Denver"/>
    <s v="Thar"/>
    <x v="2"/>
    <x v="0"/>
    <s v="Blue"/>
    <s v="Manual"/>
    <n v="5"/>
    <n v="3"/>
    <x v="1"/>
    <n v="9"/>
    <n v="2016"/>
    <n v="8300"/>
    <n v="9295"/>
    <n v="130"/>
    <d v="2023-01-05T00:00:00"/>
    <s v="Un Sold"/>
    <d v="1970-01-01T00:00:00"/>
    <n v="6659"/>
    <n v="0"/>
    <n v="0"/>
    <x v="22"/>
    <n v="3"/>
    <n v="0"/>
    <s v="Poor"/>
  </r>
  <r>
    <s v="B18LAI"/>
    <s v="Knox"/>
    <s v="Denver"/>
    <s v="Fortuner"/>
    <x v="0"/>
    <x v="0"/>
    <s v="Black"/>
    <s v="Automatic"/>
    <n v="8"/>
    <n v="5"/>
    <x v="3"/>
    <n v="10"/>
    <n v="2015"/>
    <n v="8500"/>
    <n v="21157"/>
    <n v="200"/>
    <d v="2023-03-21T00:00:00"/>
    <s v="Un Sold"/>
    <d v="1970-01-01T00:00:00"/>
    <n v="7396"/>
    <n v="0"/>
    <n v="0"/>
    <x v="16"/>
    <n v="4"/>
    <n v="0"/>
    <s v="Excellent"/>
  </r>
  <r>
    <s v="MQDMZX"/>
    <s v="Ahg"/>
    <s v="North Carolina"/>
    <s v="Dzire"/>
    <x v="4"/>
    <x v="3"/>
    <s v="Gray"/>
    <s v="Manual"/>
    <n v="5"/>
    <n v="5"/>
    <x v="0"/>
    <n v="8"/>
    <n v="2017"/>
    <n v="8200"/>
    <n v="62562"/>
    <n v="100"/>
    <d v="2020-08-22T00:00:00"/>
    <s v="Un Sold"/>
    <d v="1970-01-01T00:00:00"/>
    <n v="7522"/>
    <n v="0"/>
    <n v="0"/>
    <x v="18"/>
    <n v="5"/>
    <n v="0"/>
    <s v="Poor"/>
  </r>
  <r>
    <s v="W3N6GC"/>
    <s v="Trivett"/>
    <s v="California"/>
    <s v="Yodha"/>
    <x v="5"/>
    <x v="4"/>
    <s v="Red"/>
    <s v="Automatic"/>
    <n v="3"/>
    <n v="2"/>
    <x v="1"/>
    <n v="1"/>
    <n v="2024"/>
    <n v="7000"/>
    <n v="9023"/>
    <n v="100"/>
    <d v="2019-12-23T00:00:00"/>
    <s v="Sold"/>
    <d v="2020-06-16T00:00:00"/>
    <n v="5276"/>
    <n v="4938"/>
    <n v="-6"/>
    <x v="24"/>
    <n v="1"/>
    <n v="0"/>
    <s v="Excellent"/>
  </r>
  <r>
    <s v="1GJOBW"/>
    <s v="Motor"/>
    <s v="California"/>
    <s v="Plato"/>
    <x v="3"/>
    <x v="2"/>
    <s v="Black"/>
    <s v="Manual"/>
    <n v="2"/>
    <n v="2"/>
    <x v="0"/>
    <n v="4"/>
    <n v="2021"/>
    <n v="9800"/>
    <n v="11719"/>
    <n v="250"/>
    <d v="2023-07-28T00:00:00"/>
    <s v="Un Sold"/>
    <d v="1970-01-01T00:00:00"/>
    <n v="9046"/>
    <n v="0"/>
    <n v="0"/>
    <x v="0"/>
    <n v="2"/>
    <n v="0"/>
    <s v="Average"/>
  </r>
  <r>
    <s v="JDD9H3"/>
    <s v="Trivett"/>
    <s v="Oklahoma"/>
    <s v="i20"/>
    <x v="1"/>
    <x v="1"/>
    <s v="Red"/>
    <s v="Automatic"/>
    <n v="4"/>
    <n v="5"/>
    <x v="3"/>
    <n v="9"/>
    <n v="2016"/>
    <n v="6900"/>
    <n v="34328"/>
    <n v="120"/>
    <d v="2020-12-25T00:00:00"/>
    <s v="Un Sold"/>
    <d v="1970-01-01T00:00:00"/>
    <n v="5515"/>
    <n v="0"/>
    <n v="0"/>
    <x v="8"/>
    <n v="1"/>
    <n v="0"/>
    <s v="Good"/>
  </r>
  <r>
    <s v="G0UC2X"/>
    <s v="Carousell"/>
    <s v="Oklahoma"/>
    <s v="Fortuner"/>
    <x v="0"/>
    <x v="0"/>
    <s v="Red"/>
    <s v="Manual"/>
    <n v="8"/>
    <n v="5"/>
    <x v="1"/>
    <n v="5"/>
    <n v="2020"/>
    <n v="7900"/>
    <n v="18701"/>
    <n v="200"/>
    <d v="2017-05-31T00:00:00"/>
    <s v="Un Sold"/>
    <d v="1970-01-01T00:00:00"/>
    <n v="6080"/>
    <n v="0"/>
    <n v="0"/>
    <x v="10"/>
    <n v="2"/>
    <n v="0"/>
    <s v="Good"/>
  </r>
  <r>
    <s v="RW7LQY"/>
    <s v="Marchi"/>
    <s v="California"/>
    <s v="Creta"/>
    <x v="1"/>
    <x v="1"/>
    <s v="Blue"/>
    <s v="Manual"/>
    <n v="5"/>
    <n v="5"/>
    <x v="0"/>
    <n v="1"/>
    <n v="2024"/>
    <n v="7000"/>
    <n v="70112"/>
    <n v="113"/>
    <d v="2015-11-16T00:00:00"/>
    <s v="Un Sold"/>
    <d v="1970-01-01T00:00:00"/>
    <n v="6023"/>
    <n v="0"/>
    <n v="0"/>
    <x v="24"/>
    <n v="4"/>
    <n v="0"/>
    <s v="Good"/>
  </r>
  <r>
    <s v="ALXRLJ"/>
    <s v="Olx"/>
    <s v="North Carolina"/>
    <s v="Plato"/>
    <x v="3"/>
    <x v="2"/>
    <s v="White"/>
    <s v="Manual"/>
    <n v="2"/>
    <n v="2"/>
    <x v="0"/>
    <n v="4"/>
    <n v="2021"/>
    <n v="9800"/>
    <n v="29019"/>
    <n v="250"/>
    <d v="2015-01-15T00:00:00"/>
    <s v="Un Sold"/>
    <d v="1970-01-01T00:00:00"/>
    <n v="9296"/>
    <n v="0"/>
    <n v="0"/>
    <x v="25"/>
    <n v="1"/>
    <n v="0"/>
    <s v="Excellent"/>
  </r>
  <r>
    <s v="UXGK4K"/>
    <s v="Sobri"/>
    <s v="Philadelphia"/>
    <s v="Scorpio"/>
    <x v="2"/>
    <x v="0"/>
    <s v="Black"/>
    <s v="Automatic"/>
    <n v="5"/>
    <n v="5"/>
    <x v="2"/>
    <n v="1"/>
    <n v="2024"/>
    <n v="9000"/>
    <n v="11150"/>
    <n v="120"/>
    <d v="2023-12-19T00:00:00"/>
    <s v="Sold"/>
    <d v="2024-02-23T00:00:00"/>
    <n v="8111"/>
    <n v="8098"/>
    <n v="0"/>
    <x v="22"/>
    <n v="1"/>
    <n v="0"/>
    <s v="Excellent"/>
  </r>
  <r>
    <s v="RCU3VW"/>
    <s v="Skipper"/>
    <s v="California"/>
    <s v="Hilux"/>
    <x v="0"/>
    <x v="4"/>
    <s v="Red"/>
    <s v="Manual"/>
    <n v="4"/>
    <n v="2"/>
    <x v="1"/>
    <n v="7"/>
    <n v="2018"/>
    <n v="7600"/>
    <n v="23778"/>
    <n v="200"/>
    <d v="2022-03-21T00:00:00"/>
    <s v="Un Sold"/>
    <d v="1970-01-01T00:00:00"/>
    <n v="6814"/>
    <n v="0"/>
    <n v="0"/>
    <x v="15"/>
    <n v="3"/>
    <n v="0"/>
    <s v="Excellent"/>
  </r>
  <r>
    <s v="EV95OH"/>
    <s v="Zupps"/>
    <s v="Texas"/>
    <s v="Fortuner"/>
    <x v="0"/>
    <x v="0"/>
    <s v="Gray"/>
    <s v="Automatic"/>
    <n v="8"/>
    <n v="5"/>
    <x v="0"/>
    <n v="4"/>
    <n v="2021"/>
    <n v="8800"/>
    <n v="18644"/>
    <n v="200"/>
    <d v="2019-05-03T00:00:00"/>
    <s v="Un Sold"/>
    <d v="1970-01-01T00:00:00"/>
    <n v="7379"/>
    <n v="0"/>
    <n v="0"/>
    <x v="5"/>
    <n v="5"/>
    <n v="0"/>
    <s v="Excellent"/>
  </r>
  <r>
    <s v="QN9SRH"/>
    <s v="Automart"/>
    <s v="Portland"/>
    <s v="Seltos"/>
    <x v="7"/>
    <x v="1"/>
    <s v="Black"/>
    <s v="Manual"/>
    <n v="5"/>
    <n v="5"/>
    <x v="0"/>
    <n v="10"/>
    <n v="2015"/>
    <n v="7900"/>
    <n v="70595"/>
    <n v="150"/>
    <d v="2023-05-31T00:00:00"/>
    <s v="Un Sold"/>
    <d v="1970-01-01T00:00:00"/>
    <n v="7072"/>
    <n v="0"/>
    <n v="0"/>
    <x v="18"/>
    <n v="1"/>
    <n v="0"/>
    <s v="Excellent"/>
  </r>
  <r>
    <s v="LALQK8"/>
    <s v="Trivett"/>
    <s v="Detroit"/>
    <s v="i20"/>
    <x v="1"/>
    <x v="1"/>
    <s v="Blue"/>
    <s v="Manual"/>
    <n v="4"/>
    <n v="5"/>
    <x v="2"/>
    <n v="5"/>
    <n v="2020"/>
    <n v="7900"/>
    <n v="13681"/>
    <n v="120"/>
    <d v="2017-08-26T00:00:00"/>
    <s v="Un Sold"/>
    <d v="1970-01-01T00:00:00"/>
    <n v="6020"/>
    <n v="0"/>
    <n v="0"/>
    <x v="1"/>
    <n v="2"/>
    <n v="0"/>
    <s v="Good"/>
  </r>
  <r>
    <s v="Q0J603"/>
    <s v="Oto"/>
    <s v="Texas"/>
    <s v="Fortuner"/>
    <x v="0"/>
    <x v="0"/>
    <s v="Gray"/>
    <s v="Manual"/>
    <n v="8"/>
    <n v="5"/>
    <x v="0"/>
    <n v="5"/>
    <n v="2020"/>
    <n v="8900"/>
    <n v="1564"/>
    <n v="200"/>
    <d v="2020-07-26T00:00:00"/>
    <s v="Un Sold"/>
    <d v="1970-01-01T00:00:00"/>
    <n v="7767"/>
    <n v="0"/>
    <n v="0"/>
    <x v="4"/>
    <n v="3"/>
    <n v="0"/>
    <s v="Average"/>
  </r>
  <r>
    <s v="SEP170"/>
    <s v="Kamkar"/>
    <s v="Chicago"/>
    <s v="Yodha"/>
    <x v="5"/>
    <x v="4"/>
    <s v="Blue"/>
    <s v="Automatic"/>
    <n v="3"/>
    <n v="2"/>
    <x v="2"/>
    <n v="9"/>
    <n v="2016"/>
    <n v="9300"/>
    <n v="21834"/>
    <n v="100"/>
    <d v="2021-06-06T00:00:00"/>
    <s v="Sold"/>
    <d v="2024-12-13T00:00:00"/>
    <n v="8691"/>
    <n v="8976"/>
    <n v="3"/>
    <x v="18"/>
    <n v="4"/>
    <n v="57"/>
    <s v="Average"/>
  </r>
  <r>
    <s v="WHXGXU"/>
    <s v="APE"/>
    <s v="Denver"/>
    <s v="Fortuner"/>
    <x v="0"/>
    <x v="0"/>
    <s v="Blue"/>
    <s v="Automatic"/>
    <n v="8"/>
    <n v="5"/>
    <x v="1"/>
    <n v="4"/>
    <n v="2021"/>
    <n v="7800"/>
    <n v="70700"/>
    <n v="200"/>
    <d v="2017-06-17T00:00:00"/>
    <s v="Sold"/>
    <d v="2022-02-09T00:00:00"/>
    <n v="5887"/>
    <n v="6288"/>
    <n v="7"/>
    <x v="15"/>
    <n v="1"/>
    <n v="80"/>
    <s v="Poor"/>
  </r>
  <r>
    <s v="T2OY11"/>
    <s v="Zupps"/>
    <s v="Denver"/>
    <s v="Fortuner"/>
    <x v="0"/>
    <x v="0"/>
    <s v="Blue"/>
    <s v="Manual"/>
    <n v="8"/>
    <n v="5"/>
    <x v="3"/>
    <n v="8"/>
    <n v="2017"/>
    <n v="8300"/>
    <n v="50769"/>
    <n v="200"/>
    <d v="2021-02-02T00:00:00"/>
    <s v="Sold"/>
    <d v="2024-08-04T00:00:00"/>
    <n v="7119"/>
    <n v="6857"/>
    <n v="-4"/>
    <x v="17"/>
    <n v="1"/>
    <n v="0"/>
    <s v="Excellent"/>
  </r>
  <r>
    <s v="9VI17L"/>
    <s v="Oto"/>
    <s v="Utah"/>
    <s v="Dzire"/>
    <x v="4"/>
    <x v="3"/>
    <s v="Red"/>
    <s v="Automatic"/>
    <n v="5"/>
    <n v="5"/>
    <x v="0"/>
    <n v="8"/>
    <n v="2017"/>
    <n v="8200"/>
    <n v="48126"/>
    <n v="100"/>
    <d v="2019-01-26T00:00:00"/>
    <s v="Un Sold"/>
    <d v="1970-01-01T00:00:00"/>
    <n v="6477"/>
    <n v="0"/>
    <n v="0"/>
    <x v="9"/>
    <n v="3"/>
    <n v="0"/>
    <s v="Average"/>
  </r>
  <r>
    <s v="G327Y4"/>
    <s v="Trivett"/>
    <s v="North Carolina"/>
    <s v="Scorpio"/>
    <x v="2"/>
    <x v="0"/>
    <s v="Black"/>
    <s v="Automatic"/>
    <n v="5"/>
    <n v="5"/>
    <x v="0"/>
    <n v="4"/>
    <n v="2021"/>
    <n v="8800"/>
    <n v="13825"/>
    <n v="120"/>
    <d v="2016-05-27T00:00:00"/>
    <s v="Un Sold"/>
    <d v="1970-01-01T00:00:00"/>
    <n v="7723"/>
    <n v="0"/>
    <n v="0"/>
    <x v="2"/>
    <n v="1"/>
    <n v="0"/>
    <s v="Average"/>
  </r>
  <r>
    <s v="EBKKV0"/>
    <s v="Kamkar"/>
    <s v="New York"/>
    <s v="Thar"/>
    <x v="2"/>
    <x v="0"/>
    <s v="Blue"/>
    <s v="Automatic"/>
    <n v="5"/>
    <n v="3"/>
    <x v="3"/>
    <n v="7"/>
    <n v="2018"/>
    <n v="8200"/>
    <n v="11960"/>
    <n v="130"/>
    <d v="2020-01-02T00:00:00"/>
    <s v="Un Sold"/>
    <d v="1970-01-01T00:00:00"/>
    <n v="6475"/>
    <n v="0"/>
    <n v="0"/>
    <x v="1"/>
    <n v="5"/>
    <n v="0"/>
    <s v="Excellent"/>
  </r>
  <r>
    <s v="OF9OEP"/>
    <s v="Carmix"/>
    <s v="Philadelphia"/>
    <s v="Hilux"/>
    <x v="0"/>
    <x v="4"/>
    <s v="Blue"/>
    <s v="Manual"/>
    <n v="4"/>
    <n v="2"/>
    <x v="0"/>
    <n v="10"/>
    <n v="2015"/>
    <n v="8900"/>
    <n v="91588"/>
    <n v="200"/>
    <d v="2018-10-28T00:00:00"/>
    <s v="Un Sold"/>
    <d v="1970-01-01T00:00:00"/>
    <n v="7456"/>
    <n v="0"/>
    <n v="0"/>
    <x v="3"/>
    <n v="5"/>
    <n v="0"/>
    <s v="Excellent"/>
  </r>
  <r>
    <s v="EGOVGU"/>
    <s v="Trivett"/>
    <s v="Texas"/>
    <s v="Yodha"/>
    <x v="5"/>
    <x v="4"/>
    <s v="Blue"/>
    <s v="Automatic"/>
    <n v="3"/>
    <n v="2"/>
    <x v="3"/>
    <n v="6"/>
    <n v="2019"/>
    <n v="7600"/>
    <n v="60253"/>
    <n v="100"/>
    <d v="2017-03-19T00:00:00"/>
    <s v="Sold"/>
    <d v="2020-08-26T00:00:00"/>
    <n v="6654"/>
    <n v="6166"/>
    <n v="-7"/>
    <x v="4"/>
    <n v="2"/>
    <n v="0"/>
    <s v="Average"/>
  </r>
  <r>
    <s v="02MD8J"/>
    <s v="APE"/>
    <s v="North Carolina"/>
    <s v="Plato"/>
    <x v="3"/>
    <x v="2"/>
    <s v="Gray"/>
    <s v="Manual"/>
    <n v="2"/>
    <n v="2"/>
    <x v="1"/>
    <n v="7"/>
    <n v="2018"/>
    <n v="9100"/>
    <n v="12551"/>
    <n v="250"/>
    <d v="2018-02-13T00:00:00"/>
    <s v="Sold"/>
    <d v="2024-08-08T00:00:00"/>
    <n v="8529"/>
    <n v="9238"/>
    <n v="8"/>
    <x v="11"/>
    <n v="4"/>
    <n v="142"/>
    <s v="Poor"/>
  </r>
  <r>
    <s v="CGLUWH"/>
    <s v="Trivett"/>
    <s v="San Jose"/>
    <s v="i20"/>
    <x v="1"/>
    <x v="1"/>
    <s v="White"/>
    <s v="Automatic"/>
    <n v="4"/>
    <n v="5"/>
    <x v="0"/>
    <n v="10"/>
    <n v="2015"/>
    <n v="7900"/>
    <n v="40275"/>
    <n v="120"/>
    <d v="2020-12-28T00:00:00"/>
    <s v="Sold"/>
    <d v="2022-03-01T00:00:00"/>
    <n v="6068"/>
    <n v="7394"/>
    <n v="22"/>
    <x v="7"/>
    <n v="5"/>
    <n v="265"/>
    <s v="Excellent"/>
  </r>
  <r>
    <s v="AY1GFT"/>
    <s v="Carro"/>
    <s v="Madison"/>
    <s v="Kags"/>
    <x v="6"/>
    <x v="0"/>
    <s v="Blue"/>
    <s v="Automatic"/>
    <n v="7"/>
    <n v="5"/>
    <x v="1"/>
    <n v="5"/>
    <n v="2020"/>
    <n v="7900"/>
    <n v="3079"/>
    <n v="175"/>
    <d v="2020-07-03T00:00:00"/>
    <s v="Un Sold"/>
    <d v="1970-01-01T00:00:00"/>
    <n v="6483"/>
    <n v="0"/>
    <n v="0"/>
    <x v="3"/>
    <n v="3"/>
    <n v="0"/>
    <s v="Good"/>
  </r>
  <r>
    <s v="DJT6XL"/>
    <s v="Motor"/>
    <s v="Utah"/>
    <s v="i20"/>
    <x v="1"/>
    <x v="1"/>
    <s v="Red"/>
    <s v="Manual"/>
    <n v="4"/>
    <n v="5"/>
    <x v="2"/>
    <n v="6"/>
    <n v="2019"/>
    <n v="8000"/>
    <n v="55735"/>
    <n v="120"/>
    <d v="2015-02-16T00:00:00"/>
    <s v="Sold"/>
    <d v="2016-02-25T00:00:00"/>
    <n v="6116"/>
    <n v="5731"/>
    <n v="-6"/>
    <x v="10"/>
    <n v="3"/>
    <n v="0"/>
    <s v="Average"/>
  </r>
  <r>
    <s v="UOVS4U"/>
    <s v="Sobri"/>
    <s v="San Jose"/>
    <s v="Fortuner"/>
    <x v="0"/>
    <x v="0"/>
    <s v="Black"/>
    <s v="Manual"/>
    <n v="8"/>
    <n v="5"/>
    <x v="2"/>
    <n v="9"/>
    <n v="2016"/>
    <n v="9800"/>
    <n v="11356"/>
    <n v="200"/>
    <d v="2021-10-09T00:00:00"/>
    <s v="Sold"/>
    <d v="2024-03-15T00:00:00"/>
    <n v="8416"/>
    <n v="7408"/>
    <n v="-12"/>
    <x v="3"/>
    <n v="5"/>
    <n v="0"/>
    <s v="Excellent"/>
  </r>
  <r>
    <s v="GC2JBM"/>
    <s v="Skipper"/>
    <s v="Texas"/>
    <s v="i20"/>
    <x v="1"/>
    <x v="1"/>
    <s v="Black"/>
    <s v="Automatic"/>
    <n v="4"/>
    <n v="5"/>
    <x v="3"/>
    <n v="10"/>
    <n v="2015"/>
    <n v="7000"/>
    <n v="36117"/>
    <n v="120"/>
    <d v="2023-06-07T00:00:00"/>
    <s v="Un Sold"/>
    <d v="1970-01-01T00:00:00"/>
    <n v="5396"/>
    <n v="0"/>
    <n v="0"/>
    <x v="25"/>
    <n v="1"/>
    <n v="0"/>
    <s v="Excellent"/>
  </r>
  <r>
    <s v="KMRFUE"/>
    <s v="Ahg"/>
    <s v="Florida"/>
    <s v="Hilux"/>
    <x v="0"/>
    <x v="4"/>
    <s v="Red"/>
    <s v="Manual"/>
    <n v="4"/>
    <n v="2"/>
    <x v="2"/>
    <n v="4"/>
    <n v="2021"/>
    <n v="8800"/>
    <n v="50698"/>
    <n v="200"/>
    <d v="2020-04-08T00:00:00"/>
    <s v="Un Sold"/>
    <d v="1970-01-01T00:00:00"/>
    <n v="7822"/>
    <n v="0"/>
    <n v="0"/>
    <x v="1"/>
    <n v="2"/>
    <n v="0"/>
    <s v="Good"/>
  </r>
  <r>
    <s v="CZHNC3"/>
    <s v="Zupps"/>
    <s v="New York"/>
    <s v="Yodha"/>
    <x v="5"/>
    <x v="4"/>
    <s v="White"/>
    <s v="Automatic"/>
    <n v="3"/>
    <n v="2"/>
    <x v="2"/>
    <n v="8"/>
    <n v="2017"/>
    <n v="9200"/>
    <n v="33344"/>
    <n v="100"/>
    <d v="2020-06-22T00:00:00"/>
    <s v="Un Sold"/>
    <d v="1970-01-01T00:00:00"/>
    <n v="7940"/>
    <n v="0"/>
    <n v="0"/>
    <x v="8"/>
    <n v="3"/>
    <n v="0"/>
    <s v="Good"/>
  </r>
  <r>
    <s v="YTBGCL"/>
    <s v="Ahg"/>
    <s v="North Carolina"/>
    <s v="Dzire"/>
    <x v="4"/>
    <x v="3"/>
    <s v="Black"/>
    <s v="Manual"/>
    <n v="5"/>
    <n v="5"/>
    <x v="1"/>
    <n v="2"/>
    <n v="2023"/>
    <n v="6600"/>
    <n v="60777"/>
    <n v="100"/>
    <d v="2019-01-25T00:00:00"/>
    <s v="Un Sold"/>
    <d v="1970-01-01T00:00:00"/>
    <n v="5743"/>
    <n v="0"/>
    <n v="0"/>
    <x v="15"/>
    <n v="4"/>
    <n v="0"/>
    <s v="Good"/>
  </r>
  <r>
    <s v="KTDD8N"/>
    <s v="Olx"/>
    <s v="Utah"/>
    <s v="Kags"/>
    <x v="6"/>
    <x v="0"/>
    <s v="Blue"/>
    <s v="Automatic"/>
    <n v="7"/>
    <n v="5"/>
    <x v="3"/>
    <n v="8"/>
    <n v="2017"/>
    <n v="8300"/>
    <n v="88136"/>
    <n v="175"/>
    <d v="2019-07-16T00:00:00"/>
    <s v="Un Sold"/>
    <d v="1970-01-01T00:00:00"/>
    <n v="7312"/>
    <n v="0"/>
    <n v="0"/>
    <x v="20"/>
    <n v="5"/>
    <n v="0"/>
    <s v="Excellent"/>
  </r>
  <r>
    <s v="QHP4I1"/>
    <s v="Trust"/>
    <s v="North Carolina"/>
    <s v="Fortuner"/>
    <x v="0"/>
    <x v="0"/>
    <s v="White"/>
    <s v="Manual"/>
    <n v="8"/>
    <n v="5"/>
    <x v="3"/>
    <n v="4"/>
    <n v="2021"/>
    <n v="7900"/>
    <n v="30231"/>
    <n v="200"/>
    <d v="2015-03-13T00:00:00"/>
    <s v="Un Sold"/>
    <d v="1970-01-01T00:00:00"/>
    <n v="6370"/>
    <n v="0"/>
    <n v="0"/>
    <x v="21"/>
    <n v="3"/>
    <n v="0"/>
    <s v="Good"/>
  </r>
  <r>
    <s v="YWS2VE"/>
    <s v="Cars24"/>
    <s v="Oklahoma"/>
    <s v="Etriga"/>
    <x v="4"/>
    <x v="1"/>
    <s v="Gray"/>
    <s v="Manual"/>
    <n v="4"/>
    <n v="5"/>
    <x v="0"/>
    <n v="4"/>
    <n v="2021"/>
    <n v="7300"/>
    <n v="42472"/>
    <n v="103"/>
    <d v="2015-09-18T00:00:00"/>
    <s v="Un Sold"/>
    <d v="1970-01-01T00:00:00"/>
    <n v="5935"/>
    <n v="0"/>
    <n v="0"/>
    <x v="0"/>
    <n v="5"/>
    <n v="0"/>
    <s v="Excellent"/>
  </r>
  <r>
    <s v="JTCEHR"/>
    <s v="Trust"/>
    <s v="New York"/>
    <s v="Plato"/>
    <x v="3"/>
    <x v="2"/>
    <s v="Red"/>
    <s v="Automatic"/>
    <n v="2"/>
    <n v="2"/>
    <x v="1"/>
    <n v="2"/>
    <n v="2023"/>
    <n v="8600"/>
    <n v="29185"/>
    <n v="250"/>
    <d v="2015-04-30T00:00:00"/>
    <s v="Un Sold"/>
    <d v="1970-01-01T00:00:00"/>
    <n v="6876"/>
    <n v="0"/>
    <n v="0"/>
    <x v="8"/>
    <n v="4"/>
    <n v="0"/>
    <s v="Poor"/>
  </r>
  <r>
    <s v="NT8FBT"/>
    <s v="Trivett"/>
    <s v="San Jose"/>
    <s v="Fortuner"/>
    <x v="0"/>
    <x v="0"/>
    <s v="Gray"/>
    <s v="Manual"/>
    <n v="8"/>
    <n v="5"/>
    <x v="3"/>
    <n v="5"/>
    <n v="2020"/>
    <n v="8000"/>
    <n v="77484"/>
    <n v="200"/>
    <d v="2020-05-02T00:00:00"/>
    <s v="Un Sold"/>
    <d v="1970-01-01T00:00:00"/>
    <n v="7432"/>
    <n v="0"/>
    <n v="0"/>
    <x v="25"/>
    <n v="1"/>
    <n v="0"/>
    <s v="Excellent"/>
  </r>
  <r>
    <s v="ALYISL"/>
    <s v="Marchi"/>
    <s v="Utah"/>
    <s v="Etriga"/>
    <x v="4"/>
    <x v="1"/>
    <s v="Black"/>
    <s v="Manual"/>
    <n v="4"/>
    <n v="5"/>
    <x v="3"/>
    <n v="6"/>
    <n v="2019"/>
    <n v="6600"/>
    <n v="28549"/>
    <n v="103"/>
    <d v="2019-04-07T00:00:00"/>
    <s v="Un Sold"/>
    <d v="1970-01-01T00:00:00"/>
    <n v="5619"/>
    <n v="0"/>
    <n v="0"/>
    <x v="9"/>
    <n v="2"/>
    <n v="0"/>
    <s v="Good"/>
  </r>
  <r>
    <s v="QFB2VP"/>
    <s v="Automart"/>
    <s v="North Carolina"/>
    <s v="i20"/>
    <x v="1"/>
    <x v="1"/>
    <s v="Red"/>
    <s v="Manual"/>
    <n v="4"/>
    <n v="5"/>
    <x v="1"/>
    <n v="7"/>
    <n v="2018"/>
    <n v="6600"/>
    <n v="52254"/>
    <n v="120"/>
    <d v="2015-03-23T00:00:00"/>
    <s v="Un Sold"/>
    <d v="1970-01-01T00:00:00"/>
    <n v="5559"/>
    <n v="0"/>
    <n v="0"/>
    <x v="3"/>
    <n v="5"/>
    <n v="0"/>
    <s v="Average"/>
  </r>
  <r>
    <s v="BSAGS8"/>
    <s v="Trivett"/>
    <s v="Tennessee"/>
    <s v="i20"/>
    <x v="1"/>
    <x v="1"/>
    <s v="Black"/>
    <s v="Manual"/>
    <n v="4"/>
    <n v="5"/>
    <x v="3"/>
    <n v="6"/>
    <n v="2019"/>
    <n v="6600"/>
    <n v="31453"/>
    <n v="120"/>
    <d v="2021-11-21T00:00:00"/>
    <s v="Un Sold"/>
    <d v="1970-01-01T00:00:00"/>
    <n v="5401"/>
    <n v="0"/>
    <n v="0"/>
    <x v="17"/>
    <n v="5"/>
    <n v="0"/>
    <s v="Excellent"/>
  </r>
  <r>
    <s v="GZCUC8"/>
    <s v="Zupps"/>
    <s v="Oklahoma"/>
    <s v="Etriga"/>
    <x v="4"/>
    <x v="1"/>
    <s v="Red"/>
    <s v="Automatic"/>
    <n v="4"/>
    <n v="5"/>
    <x v="1"/>
    <n v="6"/>
    <n v="2019"/>
    <n v="6500"/>
    <n v="17589"/>
    <n v="103"/>
    <d v="2015-03-05T00:00:00"/>
    <s v="Un Sold"/>
    <d v="1970-01-01T00:00:00"/>
    <n v="4628"/>
    <n v="0"/>
    <n v="0"/>
    <x v="22"/>
    <n v="5"/>
    <n v="0"/>
    <s v="Excellent"/>
  </r>
  <r>
    <s v="278JHQ"/>
    <s v="Marchi"/>
    <s v="Philadelphia"/>
    <s v="Plato"/>
    <x v="3"/>
    <x v="2"/>
    <s v="Black"/>
    <s v="Automatic"/>
    <n v="2"/>
    <n v="2"/>
    <x v="3"/>
    <n v="8"/>
    <n v="2017"/>
    <n v="9300"/>
    <n v="1527"/>
    <n v="250"/>
    <d v="2021-05-19T00:00:00"/>
    <s v="Un Sold"/>
    <d v="1970-01-01T00:00:00"/>
    <n v="7958"/>
    <n v="0"/>
    <n v="0"/>
    <x v="11"/>
    <n v="3"/>
    <n v="0"/>
    <s v="Excellent"/>
  </r>
  <r>
    <s v="AMT0PZ"/>
    <s v="Carsome"/>
    <s v="Tennessee"/>
    <s v="Seltos"/>
    <x v="7"/>
    <x v="1"/>
    <s v="Gray"/>
    <s v="Automatic"/>
    <n v="5"/>
    <n v="5"/>
    <x v="1"/>
    <n v="7"/>
    <n v="2018"/>
    <n v="6600"/>
    <n v="70313"/>
    <n v="150"/>
    <d v="2017-07-10T00:00:00"/>
    <s v="Un Sold"/>
    <d v="1970-01-01T00:00:00"/>
    <n v="4972"/>
    <n v="0"/>
    <n v="0"/>
    <x v="12"/>
    <n v="5"/>
    <n v="0"/>
    <s v="Good"/>
  </r>
  <r>
    <s v="SHOLDJ"/>
    <s v="Marchi"/>
    <s v="Florida"/>
    <s v="Hilux"/>
    <x v="0"/>
    <x v="4"/>
    <s v="Blue"/>
    <s v="Automatic"/>
    <n v="4"/>
    <n v="2"/>
    <x v="3"/>
    <n v="3"/>
    <n v="2022"/>
    <n v="7300"/>
    <n v="64403"/>
    <n v="200"/>
    <d v="2016-04-21T00:00:00"/>
    <s v="Sold"/>
    <d v="2024-08-25T00:00:00"/>
    <n v="6729"/>
    <n v="7897"/>
    <n v="17"/>
    <x v="23"/>
    <n v="4"/>
    <n v="234"/>
    <s v="Average"/>
  </r>
  <r>
    <s v="U4YU64"/>
    <s v="APE"/>
    <s v="Florida"/>
    <s v="Hilux"/>
    <x v="0"/>
    <x v="4"/>
    <s v="Black"/>
    <s v="Manual"/>
    <n v="4"/>
    <n v="2"/>
    <x v="3"/>
    <n v="5"/>
    <n v="2020"/>
    <n v="7500"/>
    <n v="77367"/>
    <n v="200"/>
    <d v="2021-10-08T00:00:00"/>
    <s v="Un Sold"/>
    <d v="1970-01-01T00:00:00"/>
    <n v="5897"/>
    <n v="0"/>
    <n v="0"/>
    <x v="2"/>
    <n v="5"/>
    <n v="0"/>
    <s v="Good"/>
  </r>
  <r>
    <s v="I43SXC"/>
    <s v="Nufor"/>
    <s v="North Carolina"/>
    <s v="i20"/>
    <x v="1"/>
    <x v="1"/>
    <s v="Red"/>
    <s v="Manual"/>
    <n v="4"/>
    <n v="5"/>
    <x v="2"/>
    <n v="1"/>
    <n v="2024"/>
    <n v="7500"/>
    <n v="55414"/>
    <n v="120"/>
    <d v="2016-04-05T00:00:00"/>
    <s v="Un Sold"/>
    <d v="1970-01-01T00:00:00"/>
    <n v="5613"/>
    <n v="0"/>
    <n v="0"/>
    <x v="24"/>
    <n v="3"/>
    <n v="0"/>
    <s v="Good"/>
  </r>
  <r>
    <s v="XRIB4A"/>
    <s v="Knox"/>
    <s v="Madison"/>
    <s v="i20"/>
    <x v="1"/>
    <x v="1"/>
    <s v="Gray"/>
    <s v="Manual"/>
    <n v="4"/>
    <n v="5"/>
    <x v="1"/>
    <n v="3"/>
    <n v="2022"/>
    <n v="6200"/>
    <n v="52758"/>
    <n v="120"/>
    <d v="2024-05-01T00:00:00"/>
    <s v="Un Sold"/>
    <d v="1970-01-01T00:00:00"/>
    <n v="4502"/>
    <n v="0"/>
    <n v="0"/>
    <x v="21"/>
    <n v="1"/>
    <n v="0"/>
    <s v="Excellent"/>
  </r>
  <r>
    <s v="X7JBA6"/>
    <s v="Carsome"/>
    <s v="North Carolina"/>
    <s v="Fortuner"/>
    <x v="0"/>
    <x v="0"/>
    <s v="Blue"/>
    <s v="Automatic"/>
    <n v="8"/>
    <n v="5"/>
    <x v="2"/>
    <n v="5"/>
    <n v="2020"/>
    <n v="9400"/>
    <n v="64966"/>
    <n v="200"/>
    <d v="2017-05-13T00:00:00"/>
    <s v="Un Sold"/>
    <d v="1970-01-01T00:00:00"/>
    <n v="8885"/>
    <n v="0"/>
    <n v="0"/>
    <x v="0"/>
    <n v="4"/>
    <n v="0"/>
    <s v="Average"/>
  </r>
  <r>
    <s v="X6F7Q3"/>
    <s v="Knox"/>
    <s v="California"/>
    <s v="Kags"/>
    <x v="6"/>
    <x v="0"/>
    <s v="Red"/>
    <s v="Manual"/>
    <n v="7"/>
    <n v="5"/>
    <x v="3"/>
    <n v="9"/>
    <n v="2016"/>
    <n v="8400"/>
    <n v="14031"/>
    <n v="175"/>
    <d v="2020-04-17T00:00:00"/>
    <s v="Un Sold"/>
    <d v="1970-01-01T00:00:00"/>
    <n v="7689"/>
    <n v="0"/>
    <n v="0"/>
    <x v="20"/>
    <n v="4"/>
    <n v="0"/>
    <s v="Average"/>
  </r>
  <r>
    <s v="DDYRT2"/>
    <s v="Trivett"/>
    <s v="Philadelphia"/>
    <s v="Hilux"/>
    <x v="0"/>
    <x v="4"/>
    <s v="Blue"/>
    <s v="Manual"/>
    <n v="4"/>
    <n v="2"/>
    <x v="2"/>
    <n v="9"/>
    <n v="2016"/>
    <n v="9300"/>
    <n v="67525"/>
    <n v="200"/>
    <d v="2015-01-23T00:00:00"/>
    <s v="Un Sold"/>
    <d v="1970-01-01T00:00:00"/>
    <n v="8741"/>
    <n v="0"/>
    <n v="0"/>
    <x v="1"/>
    <n v="1"/>
    <n v="0"/>
    <s v="Good"/>
  </r>
  <r>
    <s v="P493VS"/>
    <s v="Olx"/>
    <s v="Tennessee"/>
    <s v="Swift"/>
    <x v="4"/>
    <x v="3"/>
    <s v="Gray"/>
    <s v="Automatic"/>
    <n v="5"/>
    <n v="4"/>
    <x v="2"/>
    <n v="7"/>
    <n v="2018"/>
    <n v="8600"/>
    <n v="69855"/>
    <n v="115"/>
    <d v="2019-07-23T00:00:00"/>
    <s v="Un Sold"/>
    <d v="1970-01-01T00:00:00"/>
    <n v="7894"/>
    <n v="0"/>
    <n v="0"/>
    <x v="0"/>
    <n v="4"/>
    <n v="0"/>
    <s v="Average"/>
  </r>
  <r>
    <s v="6H082G"/>
    <s v="Carro"/>
    <s v="Tucson"/>
    <s v="Kags"/>
    <x v="6"/>
    <x v="0"/>
    <s v="Blue"/>
    <s v="Manual"/>
    <n v="7"/>
    <n v="5"/>
    <x v="2"/>
    <n v="7"/>
    <n v="2018"/>
    <n v="9600"/>
    <n v="84754"/>
    <n v="175"/>
    <d v="2018-07-13T00:00:00"/>
    <s v="Sold"/>
    <d v="2022-09-05T00:00:00"/>
    <n v="8115"/>
    <n v="7076"/>
    <n v="-13"/>
    <x v="10"/>
    <n v="2"/>
    <n v="0"/>
    <s v="Average"/>
  </r>
  <r>
    <s v="YWZNUY"/>
    <s v="Carsome"/>
    <s v="Tucson"/>
    <s v="Hilux"/>
    <x v="0"/>
    <x v="4"/>
    <s v="Black"/>
    <s v="Automatic"/>
    <n v="4"/>
    <n v="2"/>
    <x v="3"/>
    <n v="2"/>
    <n v="2023"/>
    <n v="7200"/>
    <n v="61584"/>
    <n v="200"/>
    <d v="2021-11-27T00:00:00"/>
    <s v="Un Sold"/>
    <d v="1970-01-01T00:00:00"/>
    <n v="6273"/>
    <n v="0"/>
    <n v="0"/>
    <x v="7"/>
    <n v="1"/>
    <n v="0"/>
    <s v="Poor"/>
  </r>
  <r>
    <s v="DBI1QB"/>
    <s v="Nufor"/>
    <s v="North Carolina"/>
    <s v="Yodha"/>
    <x v="5"/>
    <x v="4"/>
    <s v="Black"/>
    <s v="Automatic"/>
    <n v="3"/>
    <n v="2"/>
    <x v="1"/>
    <n v="8"/>
    <n v="2017"/>
    <n v="7700"/>
    <n v="40313"/>
    <n v="100"/>
    <d v="2016-10-23T00:00:00"/>
    <s v="Sold"/>
    <d v="2017-05-17T00:00:00"/>
    <n v="6563"/>
    <n v="7385"/>
    <n v="13"/>
    <x v="4"/>
    <n v="5"/>
    <n v="164"/>
    <s v="Good"/>
  </r>
  <r>
    <s v="PS1VYK"/>
    <s v="Carmix"/>
    <s v="Tennessee"/>
    <s v="Swift"/>
    <x v="4"/>
    <x v="3"/>
    <s v="Red"/>
    <s v="Manual"/>
    <n v="5"/>
    <n v="4"/>
    <x v="2"/>
    <n v="10"/>
    <n v="2015"/>
    <n v="8900"/>
    <n v="46664"/>
    <n v="115"/>
    <d v="2020-02-22T00:00:00"/>
    <s v="Un Sold"/>
    <d v="1970-01-01T00:00:00"/>
    <n v="8377"/>
    <n v="0"/>
    <n v="0"/>
    <x v="15"/>
    <n v="2"/>
    <n v="0"/>
    <s v="Good"/>
  </r>
  <r>
    <s v="B0UDMV"/>
    <s v="Ahg"/>
    <s v="Philadelphia"/>
    <s v="i20"/>
    <x v="1"/>
    <x v="1"/>
    <s v="Blue"/>
    <s v="Automatic"/>
    <n v="4"/>
    <n v="5"/>
    <x v="1"/>
    <n v="5"/>
    <n v="2020"/>
    <n v="6400"/>
    <n v="75319"/>
    <n v="120"/>
    <d v="2024-04-05T00:00:00"/>
    <s v="Un Sold"/>
    <d v="1970-01-01T00:00:00"/>
    <n v="4757"/>
    <n v="0"/>
    <n v="0"/>
    <x v="2"/>
    <n v="3"/>
    <n v="0"/>
    <s v="Good"/>
  </r>
  <r>
    <s v="EPWZ6N"/>
    <s v="Carro"/>
    <s v="Denver"/>
    <s v="Plato"/>
    <x v="3"/>
    <x v="2"/>
    <s v="Black"/>
    <s v="Automatic"/>
    <n v="2"/>
    <n v="2"/>
    <x v="1"/>
    <n v="6"/>
    <n v="2019"/>
    <n v="9000"/>
    <n v="60038"/>
    <n v="250"/>
    <d v="2020-07-14T00:00:00"/>
    <s v="Sold"/>
    <d v="2022-10-05T00:00:00"/>
    <n v="7188"/>
    <n v="8434"/>
    <n v="17"/>
    <x v="8"/>
    <n v="5"/>
    <n v="249"/>
    <s v="Excellent"/>
  </r>
  <r>
    <s v="BRCRFP"/>
    <s v="Kamkar"/>
    <s v="Philadelphia"/>
    <s v="Etriga"/>
    <x v="4"/>
    <x v="1"/>
    <s v="Gray"/>
    <s v="Manual"/>
    <n v="4"/>
    <n v="5"/>
    <x v="0"/>
    <n v="5"/>
    <n v="2020"/>
    <n v="7400"/>
    <n v="49977"/>
    <n v="103"/>
    <d v="2018-04-16T00:00:00"/>
    <s v="Un Sold"/>
    <d v="1970-01-01T00:00:00"/>
    <n v="6022"/>
    <n v="0"/>
    <n v="0"/>
    <x v="24"/>
    <n v="2"/>
    <n v="0"/>
    <s v="Good"/>
  </r>
  <r>
    <s v="SU6EX5"/>
    <s v="Automart"/>
    <s v="North Carolina"/>
    <s v="Dzire"/>
    <x v="4"/>
    <x v="3"/>
    <s v="White"/>
    <s v="Automatic"/>
    <n v="5"/>
    <n v="5"/>
    <x v="2"/>
    <n v="3"/>
    <n v="2022"/>
    <n v="8200"/>
    <n v="21934"/>
    <n v="100"/>
    <d v="2024-02-26T00:00:00"/>
    <s v="Un Sold"/>
    <d v="1970-01-01T00:00:00"/>
    <n v="6477"/>
    <n v="0"/>
    <n v="0"/>
    <x v="24"/>
    <n v="3"/>
    <n v="0"/>
    <s v="Average"/>
  </r>
  <r>
    <s v="7B9QBI"/>
    <s v="Ahg"/>
    <s v="Utah"/>
    <s v="Seltos"/>
    <x v="7"/>
    <x v="1"/>
    <s v="Blue"/>
    <s v="Automatic"/>
    <n v="5"/>
    <n v="5"/>
    <x v="2"/>
    <n v="5"/>
    <n v="2020"/>
    <n v="7900"/>
    <n v="3219"/>
    <n v="150"/>
    <d v="2015-06-19T00:00:00"/>
    <s v="Un Sold"/>
    <d v="1970-01-01T00:00:00"/>
    <n v="6884"/>
    <n v="0"/>
    <n v="0"/>
    <x v="8"/>
    <n v="5"/>
    <n v="0"/>
    <s v="Excellent"/>
  </r>
  <r>
    <s v="WFUDTF"/>
    <s v="Cars24"/>
    <s v="Utah"/>
    <s v="Dzire"/>
    <x v="4"/>
    <x v="3"/>
    <s v="Black"/>
    <s v="Manual"/>
    <n v="5"/>
    <n v="5"/>
    <x v="2"/>
    <n v="3"/>
    <n v="2022"/>
    <n v="8200"/>
    <n v="69565"/>
    <n v="100"/>
    <d v="2023-10-13T00:00:00"/>
    <s v="Un Sold"/>
    <d v="1970-01-01T00:00:00"/>
    <n v="7565"/>
    <n v="0"/>
    <n v="0"/>
    <x v="7"/>
    <n v="1"/>
    <n v="0"/>
    <s v="Good"/>
  </r>
  <r>
    <s v="G98J8R"/>
    <s v="Marchi"/>
    <s v="Oklahoma"/>
    <s v="Yodha"/>
    <x v="5"/>
    <x v="4"/>
    <s v="Blue"/>
    <s v="Automatic"/>
    <n v="3"/>
    <n v="2"/>
    <x v="1"/>
    <n v="4"/>
    <n v="2021"/>
    <n v="7300"/>
    <n v="63474"/>
    <n v="100"/>
    <d v="2017-09-08T00:00:00"/>
    <s v="Sold"/>
    <d v="2024-08-08T00:00:00"/>
    <n v="6560"/>
    <n v="7205"/>
    <n v="10"/>
    <x v="15"/>
    <n v="5"/>
    <n v="129"/>
    <s v="Excellent"/>
  </r>
  <r>
    <s v="R4UP2K"/>
    <s v="Carousell"/>
    <s v="California"/>
    <s v="Plato"/>
    <x v="3"/>
    <x v="2"/>
    <s v="Red"/>
    <s v="Manual"/>
    <n v="2"/>
    <n v="2"/>
    <x v="2"/>
    <n v="2"/>
    <n v="2023"/>
    <n v="10100"/>
    <n v="56074"/>
    <n v="250"/>
    <d v="2021-08-09T00:00:00"/>
    <s v="Un Sold"/>
    <d v="1970-01-01T00:00:00"/>
    <n v="8875"/>
    <n v="0"/>
    <n v="0"/>
    <x v="21"/>
    <n v="2"/>
    <n v="0"/>
    <s v="Average"/>
  </r>
  <r>
    <s v="IOFHER"/>
    <s v="Carsome"/>
    <s v="Utah"/>
    <s v="Fortuner"/>
    <x v="0"/>
    <x v="0"/>
    <s v="Black"/>
    <s v="Manual"/>
    <n v="8"/>
    <n v="5"/>
    <x v="3"/>
    <n v="6"/>
    <n v="2019"/>
    <n v="8100"/>
    <n v="83433"/>
    <n v="200"/>
    <d v="2017-09-14T00:00:00"/>
    <s v="Un Sold"/>
    <d v="1970-01-01T00:00:00"/>
    <n v="6854"/>
    <n v="0"/>
    <n v="0"/>
    <x v="20"/>
    <n v="5"/>
    <n v="0"/>
    <s v="Average"/>
  </r>
  <r>
    <s v="KL7O5R"/>
    <s v="Nufor"/>
    <s v="North Carolina"/>
    <s v="Seltos"/>
    <x v="7"/>
    <x v="1"/>
    <s v="Black"/>
    <s v="Automatic"/>
    <n v="5"/>
    <n v="5"/>
    <x v="0"/>
    <n v="4"/>
    <n v="2021"/>
    <n v="7300"/>
    <n v="31088"/>
    <n v="150"/>
    <d v="2021-10-09T00:00:00"/>
    <s v="Un Sold"/>
    <d v="1970-01-01T00:00:00"/>
    <n v="5381"/>
    <n v="0"/>
    <n v="0"/>
    <x v="2"/>
    <n v="4"/>
    <n v="0"/>
    <s v="Excellent"/>
  </r>
  <r>
    <s v="KSU1Z1"/>
    <s v="Ahg"/>
    <s v="California"/>
    <s v="Etriga"/>
    <x v="4"/>
    <x v="1"/>
    <s v="Black"/>
    <s v="Automatic"/>
    <n v="4"/>
    <n v="5"/>
    <x v="3"/>
    <n v="5"/>
    <n v="2020"/>
    <n v="6500"/>
    <n v="7002"/>
    <n v="103"/>
    <d v="2017-02-22T00:00:00"/>
    <s v="Un Sold"/>
    <d v="1970-01-01T00:00:00"/>
    <n v="4573"/>
    <n v="0"/>
    <n v="0"/>
    <x v="15"/>
    <n v="1"/>
    <n v="0"/>
    <s v="Excellent"/>
  </r>
  <r>
    <s v="M2SOEY"/>
    <s v="Carsome"/>
    <s v="Columbus"/>
    <s v="Creta"/>
    <x v="1"/>
    <x v="1"/>
    <s v="Blue"/>
    <s v="Automatic"/>
    <n v="5"/>
    <n v="5"/>
    <x v="0"/>
    <n v="7"/>
    <n v="2018"/>
    <n v="7600"/>
    <n v="81273"/>
    <n v="113"/>
    <d v="2015-08-05T00:00:00"/>
    <s v="Un Sold"/>
    <d v="1970-01-01T00:00:00"/>
    <n v="6128"/>
    <n v="0"/>
    <n v="0"/>
    <x v="17"/>
    <n v="3"/>
    <n v="0"/>
    <s v="Good"/>
  </r>
  <r>
    <s v="3C7UV1"/>
    <s v="Carsome"/>
    <s v="Chicago"/>
    <s v="Kags"/>
    <x v="6"/>
    <x v="0"/>
    <s v="Blue"/>
    <s v="Manual"/>
    <n v="7"/>
    <n v="5"/>
    <x v="3"/>
    <n v="5"/>
    <n v="2020"/>
    <n v="8000"/>
    <n v="98380"/>
    <n v="175"/>
    <d v="2023-07-04T00:00:00"/>
    <s v="Sold"/>
    <d v="2024-01-17T00:00:00"/>
    <n v="6189"/>
    <n v="6606"/>
    <n v="7"/>
    <x v="11"/>
    <n v="4"/>
    <n v="83"/>
    <s v="Average"/>
  </r>
  <r>
    <s v="IBI6OS"/>
    <s v="Sobri"/>
    <s v="Portland"/>
    <s v="Fortuner"/>
    <x v="0"/>
    <x v="0"/>
    <s v="Red"/>
    <s v="Automatic"/>
    <n v="8"/>
    <n v="5"/>
    <x v="0"/>
    <n v="6"/>
    <n v="2019"/>
    <n v="9000"/>
    <n v="96001"/>
    <n v="200"/>
    <d v="2021-04-10T00:00:00"/>
    <s v="Un Sold"/>
    <d v="1970-01-01T00:00:00"/>
    <n v="7340"/>
    <n v="0"/>
    <n v="0"/>
    <x v="6"/>
    <n v="1"/>
    <n v="0"/>
    <s v="Excellent"/>
  </r>
  <r>
    <s v="DSP3SF"/>
    <s v="Trust"/>
    <s v="North Carolina"/>
    <s v="Yodha"/>
    <x v="5"/>
    <x v="4"/>
    <s v="Blue"/>
    <s v="Automatic"/>
    <n v="3"/>
    <n v="2"/>
    <x v="1"/>
    <n v="3"/>
    <n v="2022"/>
    <n v="7200"/>
    <n v="79086"/>
    <n v="100"/>
    <d v="2024-03-23T00:00:00"/>
    <s v="Un Sold"/>
    <d v="1970-01-01T00:00:00"/>
    <n v="5285"/>
    <n v="0"/>
    <n v="0"/>
    <x v="12"/>
    <n v="3"/>
    <n v="0"/>
    <s v="Good"/>
  </r>
  <r>
    <s v="VO2XL0"/>
    <s v="Cars24"/>
    <s v="Columbus"/>
    <s v="Etriga"/>
    <x v="4"/>
    <x v="1"/>
    <s v="Gray"/>
    <s v="Automatic"/>
    <n v="4"/>
    <n v="5"/>
    <x v="0"/>
    <n v="1"/>
    <n v="2024"/>
    <n v="7000"/>
    <n v="76330"/>
    <n v="103"/>
    <d v="2015-12-31T00:00:00"/>
    <s v="Un Sold"/>
    <d v="1970-01-01T00:00:00"/>
    <n v="5248"/>
    <n v="0"/>
    <n v="0"/>
    <x v="9"/>
    <n v="4"/>
    <n v="0"/>
    <s v="Average"/>
  </r>
  <r>
    <s v="O11PVZ"/>
    <s v="Skipper"/>
    <s v="Utah"/>
    <s v="Seltos"/>
    <x v="7"/>
    <x v="1"/>
    <s v="White"/>
    <s v="Manual"/>
    <n v="5"/>
    <n v="5"/>
    <x v="2"/>
    <n v="2"/>
    <n v="2023"/>
    <n v="7600"/>
    <n v="52769"/>
    <n v="150"/>
    <d v="2018-05-27T00:00:00"/>
    <s v="Sold"/>
    <d v="2023-02-19T00:00:00"/>
    <n v="5754"/>
    <n v="7197"/>
    <n v="25"/>
    <x v="10"/>
    <n v="5"/>
    <n v="289"/>
    <s v="Excellent"/>
  </r>
  <r>
    <s v="Y37LEU"/>
    <s v="Carmudi"/>
    <s v="Tucson"/>
    <s v="Seltos"/>
    <x v="7"/>
    <x v="1"/>
    <s v="Gray"/>
    <s v="Automatic"/>
    <n v="5"/>
    <n v="5"/>
    <x v="3"/>
    <n v="2"/>
    <n v="2023"/>
    <n v="6200"/>
    <n v="17328"/>
    <n v="150"/>
    <d v="2019-09-23T00:00:00"/>
    <s v="Un Sold"/>
    <d v="1970-01-01T00:00:00"/>
    <n v="5395"/>
    <n v="0"/>
    <n v="0"/>
    <x v="2"/>
    <n v="4"/>
    <n v="0"/>
    <s v="Excellent"/>
  </r>
  <r>
    <s v="03NA1Q"/>
    <s v="Automart"/>
    <s v="North Carolina"/>
    <s v="Etriga"/>
    <x v="4"/>
    <x v="1"/>
    <s v="Black"/>
    <s v="Automatic"/>
    <n v="4"/>
    <n v="5"/>
    <x v="1"/>
    <n v="6"/>
    <n v="2019"/>
    <n v="6500"/>
    <n v="70063"/>
    <n v="103"/>
    <d v="2023-02-19T00:00:00"/>
    <s v="Un Sold"/>
    <d v="1970-01-01T00:00:00"/>
    <n v="5884"/>
    <n v="0"/>
    <n v="0"/>
    <x v="18"/>
    <n v="5"/>
    <n v="0"/>
    <s v="Poor"/>
  </r>
  <r>
    <s v="2NJK4O"/>
    <s v="Nufor"/>
    <s v="Oklahoma"/>
    <s v="Yodha"/>
    <x v="5"/>
    <x v="4"/>
    <s v="Gray"/>
    <s v="Automatic"/>
    <n v="3"/>
    <n v="2"/>
    <x v="3"/>
    <n v="1"/>
    <n v="2024"/>
    <n v="7100"/>
    <n v="39022"/>
    <n v="100"/>
    <d v="2017-11-15T00:00:00"/>
    <s v="Un Sold"/>
    <d v="1970-01-01T00:00:00"/>
    <n v="5178"/>
    <n v="0"/>
    <n v="0"/>
    <x v="11"/>
    <n v="2"/>
    <n v="0"/>
    <s v="Excellent"/>
  </r>
  <r>
    <s v="U6IMDE"/>
    <s v="Carousell"/>
    <s v="Philadelphia"/>
    <s v="Dzire"/>
    <x v="4"/>
    <x v="3"/>
    <s v="Gray"/>
    <s v="Manual"/>
    <n v="5"/>
    <n v="5"/>
    <x v="3"/>
    <n v="1"/>
    <n v="2024"/>
    <n v="6600"/>
    <n v="12946"/>
    <n v="100"/>
    <d v="2024-09-13T00:00:00"/>
    <s v="Sold"/>
    <d v="2024-10-28T00:00:00"/>
    <n v="5232"/>
    <n v="4220"/>
    <n v="-19"/>
    <x v="17"/>
    <n v="4"/>
    <n v="0"/>
    <s v="Excellent"/>
  </r>
  <r>
    <s v="NHQTLF"/>
    <s v="Olx"/>
    <s v="Philadelphia"/>
    <s v="Kags"/>
    <x v="6"/>
    <x v="0"/>
    <s v="Black"/>
    <s v="Automatic"/>
    <n v="7"/>
    <n v="5"/>
    <x v="0"/>
    <n v="9"/>
    <n v="2016"/>
    <n v="9300"/>
    <n v="7363"/>
    <n v="175"/>
    <d v="2018-04-29T00:00:00"/>
    <s v="Un Sold"/>
    <d v="1970-01-01T00:00:00"/>
    <n v="8099"/>
    <n v="0"/>
    <n v="0"/>
    <x v="6"/>
    <n v="2"/>
    <n v="0"/>
    <s v="Average"/>
  </r>
  <r>
    <s v="NW0M7L"/>
    <s v="Trivett"/>
    <s v="California"/>
    <s v="i20"/>
    <x v="1"/>
    <x v="1"/>
    <s v="Blue"/>
    <s v="Automatic"/>
    <n v="4"/>
    <n v="5"/>
    <x v="2"/>
    <n v="1"/>
    <n v="2024"/>
    <n v="7500"/>
    <n v="24214"/>
    <n v="120"/>
    <d v="2021-08-05T00:00:00"/>
    <s v="Un Sold"/>
    <d v="1970-01-01T00:00:00"/>
    <n v="6771"/>
    <n v="0"/>
    <n v="0"/>
    <x v="18"/>
    <n v="2"/>
    <n v="0"/>
    <s v="Average"/>
  </r>
  <r>
    <s v="IU1GNN"/>
    <s v="Ahg"/>
    <s v="California"/>
    <s v="Plato"/>
    <x v="3"/>
    <x v="2"/>
    <s v="Red"/>
    <s v="Automatic"/>
    <n v="2"/>
    <n v="2"/>
    <x v="2"/>
    <n v="7"/>
    <n v="2018"/>
    <n v="10600"/>
    <n v="56714"/>
    <n v="250"/>
    <d v="2022-01-16T00:00:00"/>
    <s v="Un Sold"/>
    <d v="1970-01-01T00:00:00"/>
    <n v="8922"/>
    <n v="0"/>
    <n v="0"/>
    <x v="18"/>
    <n v="3"/>
    <n v="0"/>
    <s v="Average"/>
  </r>
  <r>
    <s v="P7BHEZ"/>
    <s v="Nufor"/>
    <s v="Philadelphia"/>
    <s v="Creta"/>
    <x v="1"/>
    <x v="1"/>
    <s v="Gray"/>
    <s v="Manual"/>
    <n v="5"/>
    <n v="5"/>
    <x v="1"/>
    <n v="10"/>
    <n v="2015"/>
    <n v="6900"/>
    <n v="76042"/>
    <n v="113"/>
    <d v="2023-07-01T00:00:00"/>
    <s v="Un Sold"/>
    <d v="1970-01-01T00:00:00"/>
    <n v="5748"/>
    <n v="0"/>
    <n v="0"/>
    <x v="1"/>
    <n v="2"/>
    <n v="0"/>
    <s v="Excellent"/>
  </r>
  <r>
    <s v="T52ZC8"/>
    <s v="Carousell"/>
    <s v="Philadelphia"/>
    <s v="Dzire"/>
    <x v="4"/>
    <x v="3"/>
    <s v="Blue"/>
    <s v="Manual"/>
    <n v="5"/>
    <n v="5"/>
    <x v="2"/>
    <n v="2"/>
    <n v="2023"/>
    <n v="8100"/>
    <n v="43625"/>
    <n v="100"/>
    <d v="2022-08-16T00:00:00"/>
    <s v="Sold"/>
    <d v="2022-10-18T00:00:00"/>
    <n v="6571"/>
    <n v="7566"/>
    <n v="15"/>
    <x v="10"/>
    <n v="1"/>
    <n v="199"/>
    <s v="Excellent"/>
  </r>
  <r>
    <s v="239ENE"/>
    <s v="Kamkar"/>
    <s v="North Carolina"/>
    <s v="Plato"/>
    <x v="3"/>
    <x v="2"/>
    <s v="Red"/>
    <s v="Automatic"/>
    <n v="2"/>
    <n v="2"/>
    <x v="3"/>
    <n v="8"/>
    <n v="2017"/>
    <n v="9300"/>
    <n v="70057"/>
    <n v="250"/>
    <d v="2017-08-08T00:00:00"/>
    <s v="Un Sold"/>
    <d v="1970-01-01T00:00:00"/>
    <n v="8113"/>
    <n v="0"/>
    <n v="0"/>
    <x v="24"/>
    <n v="3"/>
    <n v="0"/>
    <s v="Good"/>
  </r>
  <r>
    <s v="OI9J9C"/>
    <s v="Ahg"/>
    <s v="Tucson"/>
    <s v="Etriga"/>
    <x v="4"/>
    <x v="1"/>
    <s v="Black"/>
    <s v="Automatic"/>
    <n v="4"/>
    <n v="5"/>
    <x v="2"/>
    <n v="3"/>
    <n v="2022"/>
    <n v="7700"/>
    <n v="80808"/>
    <n v="103"/>
    <d v="2023-01-25T00:00:00"/>
    <s v="Un Sold"/>
    <d v="1970-01-01T00:00:00"/>
    <n v="7035"/>
    <n v="0"/>
    <n v="0"/>
    <x v="21"/>
    <n v="4"/>
    <n v="0"/>
    <s v="Excellent"/>
  </r>
  <r>
    <s v="E9MWXH"/>
    <s v="Oto"/>
    <s v="Chicago"/>
    <s v="Yodha"/>
    <x v="5"/>
    <x v="4"/>
    <s v="Blue"/>
    <s v="Manual"/>
    <n v="3"/>
    <n v="2"/>
    <x v="3"/>
    <n v="7"/>
    <n v="2018"/>
    <n v="7700"/>
    <n v="24885"/>
    <n v="100"/>
    <d v="2022-05-30T00:00:00"/>
    <s v="Un Sold"/>
    <d v="1970-01-01T00:00:00"/>
    <n v="5913"/>
    <n v="0"/>
    <n v="0"/>
    <x v="24"/>
    <n v="3"/>
    <n v="0"/>
    <s v="Excellent"/>
  </r>
  <r>
    <s v="SEJP3V"/>
    <s v="Carmudi"/>
    <s v="Florida"/>
    <s v="i20"/>
    <x v="1"/>
    <x v="1"/>
    <s v="Blue"/>
    <s v="Automatic"/>
    <n v="4"/>
    <n v="5"/>
    <x v="0"/>
    <n v="5"/>
    <n v="2020"/>
    <n v="7400"/>
    <n v="94477"/>
    <n v="120"/>
    <d v="2019-12-22T00:00:00"/>
    <s v="Un Sold"/>
    <d v="1970-01-01T00:00:00"/>
    <n v="6299"/>
    <n v="0"/>
    <n v="0"/>
    <x v="20"/>
    <n v="3"/>
    <n v="0"/>
    <s v="Good"/>
  </r>
  <r>
    <s v="TELA0D"/>
    <s v="Automart"/>
    <s v="Tucson"/>
    <s v="Swift"/>
    <x v="4"/>
    <x v="3"/>
    <s v="Red"/>
    <s v="Automatic"/>
    <n v="5"/>
    <n v="4"/>
    <x v="3"/>
    <n v="6"/>
    <n v="2019"/>
    <n v="7100"/>
    <n v="63403"/>
    <n v="115"/>
    <d v="2019-05-31T00:00:00"/>
    <s v="Un Sold"/>
    <d v="1970-01-01T00:00:00"/>
    <n v="6286"/>
    <n v="0"/>
    <n v="0"/>
    <x v="26"/>
    <n v="4"/>
    <n v="0"/>
    <s v="Good"/>
  </r>
  <r>
    <s v="R9BNYG"/>
    <s v="Carmudi"/>
    <s v="Denver"/>
    <s v="Fortuner"/>
    <x v="0"/>
    <x v="0"/>
    <s v="Red"/>
    <s v="Manual"/>
    <n v="8"/>
    <n v="5"/>
    <x v="1"/>
    <n v="9"/>
    <n v="2016"/>
    <n v="8300"/>
    <n v="79843"/>
    <n v="200"/>
    <d v="2020-01-18T00:00:00"/>
    <s v="Un Sold"/>
    <d v="1970-01-01T00:00:00"/>
    <n v="6521"/>
    <n v="0"/>
    <n v="0"/>
    <x v="26"/>
    <n v="5"/>
    <n v="0"/>
    <s v="Good"/>
  </r>
  <r>
    <s v="U3D7VC"/>
    <s v="Olx"/>
    <s v="North Carolina"/>
    <s v="Scorpio"/>
    <x v="2"/>
    <x v="0"/>
    <s v="Gray"/>
    <s v="Manual"/>
    <n v="5"/>
    <n v="5"/>
    <x v="2"/>
    <n v="4"/>
    <n v="2021"/>
    <n v="9300"/>
    <n v="72493"/>
    <n v="120"/>
    <d v="2021-10-30T00:00:00"/>
    <s v="Un Sold"/>
    <d v="1970-01-01T00:00:00"/>
    <n v="7448"/>
    <n v="0"/>
    <n v="0"/>
    <x v="8"/>
    <n v="2"/>
    <n v="0"/>
    <s v="Average"/>
  </r>
  <r>
    <s v="NCL21H"/>
    <s v="Sobri"/>
    <s v="Oklahoma"/>
    <s v="Scorpio"/>
    <x v="2"/>
    <x v="0"/>
    <s v="Red"/>
    <s v="Manual"/>
    <n v="5"/>
    <n v="5"/>
    <x v="0"/>
    <n v="5"/>
    <n v="2020"/>
    <n v="8900"/>
    <n v="68267"/>
    <n v="120"/>
    <d v="2017-01-15T00:00:00"/>
    <s v="Un Sold"/>
    <d v="1970-01-01T00:00:00"/>
    <n v="7514"/>
    <n v="0"/>
    <n v="0"/>
    <x v="22"/>
    <n v="4"/>
    <n v="0"/>
    <s v="Poor"/>
  </r>
  <r>
    <s v="8KF3U4"/>
    <s v="Sobri"/>
    <s v="California"/>
    <s v="Hilux"/>
    <x v="0"/>
    <x v="4"/>
    <s v="Red"/>
    <s v="Automatic"/>
    <n v="4"/>
    <n v="2"/>
    <x v="1"/>
    <n v="4"/>
    <n v="2021"/>
    <n v="7300"/>
    <n v="91658"/>
    <n v="200"/>
    <d v="2015-04-12T00:00:00"/>
    <s v="Un Sold"/>
    <d v="1970-01-01T00:00:00"/>
    <n v="6476"/>
    <n v="0"/>
    <n v="0"/>
    <x v="13"/>
    <n v="4"/>
    <n v="0"/>
    <s v="Good"/>
  </r>
  <r>
    <s v="2NSSF5"/>
    <s v="Motor"/>
    <s v="Tennessee"/>
    <s v="Plato"/>
    <x v="3"/>
    <x v="2"/>
    <s v="Black"/>
    <s v="Automatic"/>
    <n v="2"/>
    <n v="2"/>
    <x v="2"/>
    <n v="7"/>
    <n v="2018"/>
    <n v="10600"/>
    <n v="86830"/>
    <n v="250"/>
    <d v="2024-12-04T00:00:00"/>
    <s v="Sold"/>
    <d v="2024-03-02T00:00:00"/>
    <n v="9637"/>
    <n v="10909"/>
    <n v="13"/>
    <x v="10"/>
    <n v="3"/>
    <n v="254"/>
    <s v="Good"/>
  </r>
  <r>
    <s v="KV1L4X"/>
    <s v="Automart"/>
    <s v="Denver"/>
    <s v="Seltos"/>
    <x v="7"/>
    <x v="1"/>
    <s v="Red"/>
    <s v="Manual"/>
    <n v="5"/>
    <n v="5"/>
    <x v="2"/>
    <n v="1"/>
    <n v="2024"/>
    <n v="7500"/>
    <n v="51912"/>
    <n v="150"/>
    <d v="2019-08-19T00:00:00"/>
    <s v="Sold"/>
    <d v="2024-06-08T00:00:00"/>
    <n v="6291"/>
    <n v="7636"/>
    <n v="21"/>
    <x v="19"/>
    <n v="1"/>
    <n v="269"/>
    <s v="Excellent"/>
  </r>
  <r>
    <s v="X3K2LB"/>
    <s v="Zupps"/>
    <s v="New York"/>
    <s v="i20"/>
    <x v="1"/>
    <x v="1"/>
    <s v="Red"/>
    <s v="Manual"/>
    <n v="4"/>
    <n v="5"/>
    <x v="2"/>
    <n v="8"/>
    <n v="2017"/>
    <n v="8200"/>
    <n v="42376"/>
    <n v="120"/>
    <d v="2020-11-11T00:00:00"/>
    <s v="Un Sold"/>
    <d v="1970-01-01T00:00:00"/>
    <n v="6480"/>
    <n v="0"/>
    <n v="0"/>
    <x v="14"/>
    <n v="1"/>
    <n v="0"/>
    <s v="Good"/>
  </r>
  <r>
    <s v="CZGH0V"/>
    <s v="Zupps"/>
    <s v="Tennessee"/>
    <s v="Creta"/>
    <x v="1"/>
    <x v="1"/>
    <s v="White"/>
    <s v="Manual"/>
    <n v="5"/>
    <n v="5"/>
    <x v="3"/>
    <n v="2"/>
    <n v="2023"/>
    <n v="6200"/>
    <n v="99094"/>
    <n v="113"/>
    <d v="2019-12-11T00:00:00"/>
    <s v="Un Sold"/>
    <d v="1970-01-01T00:00:00"/>
    <n v="4840"/>
    <n v="0"/>
    <n v="0"/>
    <x v="9"/>
    <n v="4"/>
    <n v="0"/>
    <s v="Average"/>
  </r>
  <r>
    <s v="LN5I2V"/>
    <s v="Carousell"/>
    <s v="Oklahoma"/>
    <s v="Hilux"/>
    <x v="0"/>
    <x v="4"/>
    <s v="Black"/>
    <s v="Automatic"/>
    <n v="4"/>
    <n v="2"/>
    <x v="2"/>
    <n v="8"/>
    <n v="2017"/>
    <n v="9200"/>
    <n v="42366"/>
    <n v="200"/>
    <d v="2015-01-31T00:00:00"/>
    <s v="Un Sold"/>
    <d v="1970-01-01T00:00:00"/>
    <n v="8110"/>
    <n v="0"/>
    <n v="0"/>
    <x v="7"/>
    <n v="3"/>
    <n v="0"/>
    <s v="Good"/>
  </r>
  <r>
    <s v="FDMI6R"/>
    <s v="Carro"/>
    <s v="Utah"/>
    <s v="Swift"/>
    <x v="4"/>
    <x v="3"/>
    <s v="Gray"/>
    <s v="Manual"/>
    <n v="5"/>
    <n v="4"/>
    <x v="0"/>
    <n v="2"/>
    <n v="2023"/>
    <n v="7600"/>
    <n v="27999"/>
    <n v="115"/>
    <d v="2020-01-13T00:00:00"/>
    <s v="Sold"/>
    <d v="2024-10-31T00:00:00"/>
    <n v="6187"/>
    <n v="7482"/>
    <n v="21"/>
    <x v="15"/>
    <n v="5"/>
    <n v="259"/>
    <s v="Average"/>
  </r>
  <r>
    <s v="ELDW85"/>
    <s v="Sobri"/>
    <s v="Denver"/>
    <s v="Yodha"/>
    <x v="5"/>
    <x v="4"/>
    <s v="Black"/>
    <s v="Manual"/>
    <n v="3"/>
    <n v="2"/>
    <x v="1"/>
    <n v="2"/>
    <n v="2023"/>
    <n v="7100"/>
    <n v="49030"/>
    <n v="100"/>
    <d v="2018-10-20T00:00:00"/>
    <s v="Sold"/>
    <d v="2022-01-14T00:00:00"/>
    <n v="6073"/>
    <n v="5318"/>
    <n v="-12"/>
    <x v="21"/>
    <n v="4"/>
    <n v="0"/>
    <s v="Excellent"/>
  </r>
  <r>
    <s v="8C517O"/>
    <s v="Oto"/>
    <s v="Denver"/>
    <s v="Scorpio"/>
    <x v="2"/>
    <x v="0"/>
    <s v="Red"/>
    <s v="Manual"/>
    <n v="5"/>
    <n v="5"/>
    <x v="2"/>
    <n v="1"/>
    <n v="2024"/>
    <n v="9000"/>
    <n v="17968"/>
    <n v="120"/>
    <d v="2017-08-06T00:00:00"/>
    <s v="Un Sold"/>
    <d v="1970-01-01T00:00:00"/>
    <n v="8183"/>
    <n v="0"/>
    <n v="0"/>
    <x v="12"/>
    <n v="4"/>
    <n v="0"/>
    <s v="Good"/>
  </r>
  <r>
    <s v="GURYTZ"/>
    <s v="Cars24"/>
    <s v="Philadelphia"/>
    <s v="Thar"/>
    <x v="2"/>
    <x v="0"/>
    <s v="Blue"/>
    <s v="Manual"/>
    <n v="5"/>
    <n v="3"/>
    <x v="1"/>
    <n v="9"/>
    <n v="2016"/>
    <n v="8300"/>
    <n v="48708"/>
    <n v="130"/>
    <d v="2021-01-06T00:00:00"/>
    <s v="Un Sold"/>
    <d v="1970-01-01T00:00:00"/>
    <n v="7424"/>
    <n v="0"/>
    <n v="0"/>
    <x v="7"/>
    <n v="2"/>
    <n v="0"/>
    <s v="Excellent"/>
  </r>
  <r>
    <s v="1L1MD4"/>
    <s v="Motor"/>
    <s v="North Carolina"/>
    <s v="i20"/>
    <x v="1"/>
    <x v="1"/>
    <s v="Red"/>
    <s v="Automatic"/>
    <n v="4"/>
    <n v="5"/>
    <x v="1"/>
    <n v="6"/>
    <n v="2019"/>
    <n v="6500"/>
    <n v="70414"/>
    <n v="120"/>
    <d v="2016-01-14T00:00:00"/>
    <s v="Sold"/>
    <d v="2024-05-07T00:00:00"/>
    <n v="5789"/>
    <n v="5677"/>
    <n v="-2"/>
    <x v="1"/>
    <n v="5"/>
    <n v="0"/>
    <s v="Excellent"/>
  </r>
  <r>
    <s v="HQMP6N"/>
    <s v="Carsome"/>
    <s v="Denver"/>
    <s v="Seltos"/>
    <x v="7"/>
    <x v="1"/>
    <s v="Blue"/>
    <s v="Automatic"/>
    <n v="5"/>
    <n v="5"/>
    <x v="2"/>
    <n v="8"/>
    <n v="2017"/>
    <n v="8200"/>
    <n v="77041"/>
    <n v="150"/>
    <d v="2022-01-19T00:00:00"/>
    <s v="Un Sold"/>
    <d v="1970-01-01T00:00:00"/>
    <n v="7485"/>
    <n v="0"/>
    <n v="0"/>
    <x v="14"/>
    <n v="5"/>
    <n v="0"/>
    <s v="Good"/>
  </r>
  <r>
    <s v="CG1AMW"/>
    <s v="Carro"/>
    <s v="Oklahoma"/>
    <s v="Seltos"/>
    <x v="7"/>
    <x v="1"/>
    <s v="Blue"/>
    <s v="Manual"/>
    <n v="5"/>
    <n v="5"/>
    <x v="3"/>
    <n v="4"/>
    <n v="2021"/>
    <n v="6400"/>
    <n v="88625"/>
    <n v="150"/>
    <d v="2017-02-02T00:00:00"/>
    <s v="Un Sold"/>
    <d v="1970-01-01T00:00:00"/>
    <n v="4770"/>
    <n v="0"/>
    <n v="0"/>
    <x v="4"/>
    <n v="4"/>
    <n v="0"/>
    <s v="Good"/>
  </r>
  <r>
    <s v="JM02WH"/>
    <s v="Skipper"/>
    <s v="Chicago"/>
    <s v="Seltos"/>
    <x v="7"/>
    <x v="1"/>
    <s v="White"/>
    <s v="Automatic"/>
    <n v="5"/>
    <n v="5"/>
    <x v="1"/>
    <n v="6"/>
    <n v="2019"/>
    <n v="6500"/>
    <n v="10204"/>
    <n v="150"/>
    <d v="2015-11-27T00:00:00"/>
    <s v="Un Sold"/>
    <d v="1970-01-01T00:00:00"/>
    <n v="5563"/>
    <n v="0"/>
    <n v="0"/>
    <x v="23"/>
    <n v="1"/>
    <n v="0"/>
    <s v="Good"/>
  </r>
  <r>
    <s v="NI861Y"/>
    <s v="Carmudi"/>
    <s v="New York"/>
    <s v="Creta"/>
    <x v="1"/>
    <x v="1"/>
    <s v="White"/>
    <s v="Manual"/>
    <n v="5"/>
    <n v="5"/>
    <x v="3"/>
    <n v="8"/>
    <n v="2017"/>
    <n v="6800"/>
    <n v="7578"/>
    <n v="113"/>
    <d v="2024-10-05T00:00:00"/>
    <s v="Un Sold"/>
    <d v="1970-01-01T00:00:00"/>
    <n v="4988"/>
    <n v="0"/>
    <n v="0"/>
    <x v="22"/>
    <n v="5"/>
    <n v="0"/>
    <s v="Average"/>
  </r>
  <r>
    <s v="9OQKOH"/>
    <s v="Kamkar"/>
    <s v="Florida"/>
    <s v="Swift"/>
    <x v="4"/>
    <x v="3"/>
    <s v="Red"/>
    <s v="Manual"/>
    <n v="5"/>
    <n v="4"/>
    <x v="0"/>
    <n v="4"/>
    <n v="2021"/>
    <n v="7800"/>
    <n v="36996"/>
    <n v="115"/>
    <d v="2019-07-02T00:00:00"/>
    <s v="Un Sold"/>
    <d v="1970-01-01T00:00:00"/>
    <n v="6653"/>
    <n v="0"/>
    <n v="0"/>
    <x v="18"/>
    <n v="1"/>
    <n v="0"/>
    <s v="Excellent"/>
  </r>
  <r>
    <s v="6WF0DA"/>
    <s v="APE"/>
    <s v="North Carolina"/>
    <s v="Hilux"/>
    <x v="0"/>
    <x v="4"/>
    <s v="White"/>
    <s v="Automatic"/>
    <n v="4"/>
    <n v="2"/>
    <x v="0"/>
    <n v="7"/>
    <n v="2018"/>
    <n v="8600"/>
    <n v="31095"/>
    <n v="200"/>
    <d v="2022-08-07T00:00:00"/>
    <s v="Un Sold"/>
    <d v="1970-01-01T00:00:00"/>
    <n v="7878"/>
    <n v="0"/>
    <n v="0"/>
    <x v="26"/>
    <n v="2"/>
    <n v="0"/>
    <s v="Poor"/>
  </r>
  <r>
    <s v="L57FRJ"/>
    <s v="Carousell"/>
    <s v="Portland"/>
    <s v="Yodha"/>
    <x v="5"/>
    <x v="4"/>
    <s v="Black"/>
    <s v="Manual"/>
    <n v="3"/>
    <n v="2"/>
    <x v="3"/>
    <n v="2"/>
    <n v="2023"/>
    <n v="7200"/>
    <n v="45890"/>
    <n v="100"/>
    <d v="2017-05-22T00:00:00"/>
    <s v="Sold"/>
    <d v="2021-09-06T00:00:00"/>
    <n v="5246"/>
    <n v="4277"/>
    <n v="-18"/>
    <x v="15"/>
    <n v="1"/>
    <n v="0"/>
    <s v="Good"/>
  </r>
  <r>
    <s v="YB8JEC"/>
    <s v="Sobri"/>
    <s v="Madison"/>
    <s v="Hilux"/>
    <x v="0"/>
    <x v="4"/>
    <s v="Red"/>
    <s v="Automatic"/>
    <n v="4"/>
    <n v="2"/>
    <x v="2"/>
    <n v="6"/>
    <n v="2019"/>
    <n v="9000"/>
    <n v="28537"/>
    <n v="200"/>
    <d v="2022-04-27T00:00:00"/>
    <s v="Un Sold"/>
    <d v="1970-01-01T00:00:00"/>
    <n v="8297"/>
    <n v="0"/>
    <n v="0"/>
    <x v="19"/>
    <n v="4"/>
    <n v="0"/>
    <s v="Good"/>
  </r>
  <r>
    <s v="W3GB0X"/>
    <s v="Carmudi"/>
    <s v="San Jose"/>
    <s v="Scorpio"/>
    <x v="2"/>
    <x v="0"/>
    <s v="Blue"/>
    <s v="Manual"/>
    <n v="5"/>
    <n v="5"/>
    <x v="2"/>
    <n v="6"/>
    <n v="2019"/>
    <n v="9500"/>
    <n v="88632"/>
    <n v="120"/>
    <d v="2015-10-19T00:00:00"/>
    <s v="Un Sold"/>
    <d v="1970-01-01T00:00:00"/>
    <n v="8431"/>
    <n v="0"/>
    <n v="0"/>
    <x v="18"/>
    <n v="4"/>
    <n v="0"/>
    <s v="Excellent"/>
  </r>
  <r>
    <s v="RZHX03"/>
    <s v="Kamkar"/>
    <s v="Utah"/>
    <s v="Hilux"/>
    <x v="0"/>
    <x v="4"/>
    <s v="Red"/>
    <s v="Automatic"/>
    <n v="4"/>
    <n v="2"/>
    <x v="1"/>
    <n v="3"/>
    <n v="2022"/>
    <n v="7200"/>
    <n v="47713"/>
    <n v="200"/>
    <d v="2016-12-04T00:00:00"/>
    <s v="Un Sold"/>
    <d v="1970-01-01T00:00:00"/>
    <n v="6070"/>
    <n v="0"/>
    <n v="0"/>
    <x v="5"/>
    <n v="5"/>
    <n v="0"/>
    <s v="Excellent"/>
  </r>
  <r>
    <s v="KZEY87"/>
    <s v="Ahg"/>
    <s v="Oklahoma"/>
    <s v="Thar"/>
    <x v="2"/>
    <x v="0"/>
    <s v="White"/>
    <s v="Manual"/>
    <n v="5"/>
    <n v="3"/>
    <x v="2"/>
    <n v="3"/>
    <n v="2022"/>
    <n v="9200"/>
    <n v="24643"/>
    <n v="130"/>
    <d v="2020-11-23T00:00:00"/>
    <s v="Sold"/>
    <d v="2022-08-12T00:00:00"/>
    <n v="7814"/>
    <n v="8441"/>
    <n v="8"/>
    <x v="6"/>
    <n v="2"/>
    <n v="125"/>
    <s v="Average"/>
  </r>
  <r>
    <s v="LUYTJ3"/>
    <s v="Knox"/>
    <s v="Denver"/>
    <s v="Fortuner"/>
    <x v="0"/>
    <x v="0"/>
    <s v="Blue"/>
    <s v="Automatic"/>
    <n v="8"/>
    <n v="5"/>
    <x v="0"/>
    <n v="3"/>
    <n v="2022"/>
    <n v="8700"/>
    <n v="48710"/>
    <n v="200"/>
    <d v="2022-03-22T00:00:00"/>
    <s v="Un Sold"/>
    <d v="1970-01-01T00:00:00"/>
    <n v="8077"/>
    <n v="0"/>
    <n v="0"/>
    <x v="14"/>
    <n v="3"/>
    <n v="0"/>
    <s v="Excellent"/>
  </r>
  <r>
    <s v="S49ZUJ"/>
    <s v="Carro"/>
    <s v="Texas"/>
    <s v="Swift"/>
    <x v="4"/>
    <x v="3"/>
    <s v="Red"/>
    <s v="Automatic"/>
    <n v="5"/>
    <n v="4"/>
    <x v="1"/>
    <n v="1"/>
    <n v="2024"/>
    <n v="6500"/>
    <n v="36835"/>
    <n v="115"/>
    <d v="2018-08-25T00:00:00"/>
    <s v="Un Sold"/>
    <d v="1970-01-01T00:00:00"/>
    <n v="5922"/>
    <n v="0"/>
    <n v="0"/>
    <x v="12"/>
    <n v="5"/>
    <n v="0"/>
    <s v="Good"/>
  </r>
  <r>
    <s v="6IUOUZ"/>
    <s v="Cars24"/>
    <s v="California"/>
    <s v="Seltos"/>
    <x v="7"/>
    <x v="1"/>
    <s v="Black"/>
    <s v="Automatic"/>
    <n v="5"/>
    <n v="5"/>
    <x v="0"/>
    <n v="1"/>
    <n v="2024"/>
    <n v="7000"/>
    <n v="26945"/>
    <n v="150"/>
    <d v="2020-01-08T00:00:00"/>
    <s v="Un Sold"/>
    <d v="1970-01-01T00:00:00"/>
    <n v="5258"/>
    <n v="0"/>
    <n v="0"/>
    <x v="9"/>
    <n v="5"/>
    <n v="0"/>
    <s v="Good"/>
  </r>
  <r>
    <s v="1501IW"/>
    <s v="Trivett"/>
    <s v="Denver"/>
    <s v="Swift"/>
    <x v="4"/>
    <x v="3"/>
    <s v="Red"/>
    <s v="Automatic"/>
    <n v="5"/>
    <n v="4"/>
    <x v="0"/>
    <n v="9"/>
    <n v="2016"/>
    <n v="8300"/>
    <n v="77026"/>
    <n v="115"/>
    <d v="2022-03-16T00:00:00"/>
    <s v="Un Sold"/>
    <d v="1970-01-01T00:00:00"/>
    <n v="7194"/>
    <n v="0"/>
    <n v="0"/>
    <x v="26"/>
    <n v="1"/>
    <n v="0"/>
    <s v="Average"/>
  </r>
  <r>
    <s v="V2M21T"/>
    <s v="Skipper"/>
    <s v="California"/>
    <s v="Yodha"/>
    <x v="5"/>
    <x v="4"/>
    <s v="Black"/>
    <s v="Manual"/>
    <n v="3"/>
    <n v="2"/>
    <x v="0"/>
    <n v="6"/>
    <n v="2019"/>
    <n v="8500"/>
    <n v="15399"/>
    <n v="100"/>
    <d v="2016-01-15T00:00:00"/>
    <s v="Sold"/>
    <d v="2022-03-12T00:00:00"/>
    <n v="7457"/>
    <n v="7650"/>
    <n v="3"/>
    <x v="21"/>
    <n v="2"/>
    <n v="39"/>
    <s v="Poor"/>
  </r>
  <r>
    <s v="XPJ7FP"/>
    <s v="Carsome"/>
    <s v="North Carolina"/>
    <s v="Thar"/>
    <x v="2"/>
    <x v="0"/>
    <s v="Red"/>
    <s v="Automatic"/>
    <n v="5"/>
    <n v="3"/>
    <x v="0"/>
    <n v="3"/>
    <n v="2022"/>
    <n v="8700"/>
    <n v="81099"/>
    <n v="130"/>
    <d v="2021-09-02T00:00:00"/>
    <s v="Sold"/>
    <d v="2023-11-20T00:00:00"/>
    <n v="6723"/>
    <n v="8149"/>
    <n v="21"/>
    <x v="21"/>
    <n v="2"/>
    <n v="285"/>
    <s v="Good"/>
  </r>
  <r>
    <s v="TLG3F9"/>
    <s v="Zupps"/>
    <s v="Philadelphia"/>
    <s v="Yodha"/>
    <x v="5"/>
    <x v="4"/>
    <s v="Red"/>
    <s v="Automatic"/>
    <n v="3"/>
    <n v="2"/>
    <x v="0"/>
    <n v="3"/>
    <n v="2022"/>
    <n v="8200"/>
    <n v="62594"/>
    <n v="100"/>
    <d v="2019-03-12T00:00:00"/>
    <s v="Un Sold"/>
    <d v="1970-01-01T00:00:00"/>
    <n v="6202"/>
    <n v="0"/>
    <n v="0"/>
    <x v="20"/>
    <n v="2"/>
    <n v="0"/>
    <s v="Excellent"/>
  </r>
  <r>
    <s v="Z516P4"/>
    <s v="Carsome"/>
    <s v="North Carolina"/>
    <s v="Hilux"/>
    <x v="0"/>
    <x v="4"/>
    <s v="Red"/>
    <s v="Manual"/>
    <n v="4"/>
    <n v="2"/>
    <x v="3"/>
    <n v="4"/>
    <n v="2021"/>
    <n v="7400"/>
    <n v="54843"/>
    <n v="200"/>
    <d v="2017-03-20T00:00:00"/>
    <s v="Un Sold"/>
    <d v="1970-01-01T00:00:00"/>
    <n v="5941"/>
    <n v="0"/>
    <n v="0"/>
    <x v="4"/>
    <n v="3"/>
    <n v="0"/>
    <s v="Excellent"/>
  </r>
  <r>
    <s v="VWHEX8"/>
    <s v="Trivett"/>
    <s v="California"/>
    <s v="Seltos"/>
    <x v="7"/>
    <x v="1"/>
    <s v="Black"/>
    <s v="Automatic"/>
    <n v="5"/>
    <n v="5"/>
    <x v="1"/>
    <n v="2"/>
    <n v="2023"/>
    <n v="6100"/>
    <n v="95912"/>
    <n v="150"/>
    <d v="2015-07-26T00:00:00"/>
    <s v="Un Sold"/>
    <d v="1970-01-01T00:00:00"/>
    <n v="5194"/>
    <n v="0"/>
    <n v="0"/>
    <x v="22"/>
    <n v="3"/>
    <n v="0"/>
    <s v="Excellent"/>
  </r>
  <r>
    <s v="580DNP"/>
    <s v="Carmix"/>
    <s v="Denver"/>
    <s v="Scorpio"/>
    <x v="2"/>
    <x v="0"/>
    <s v="Red"/>
    <s v="Automatic"/>
    <n v="5"/>
    <n v="5"/>
    <x v="0"/>
    <n v="7"/>
    <n v="2018"/>
    <n v="9100"/>
    <n v="14655"/>
    <n v="120"/>
    <d v="2018-11-06T00:00:00"/>
    <s v="Un Sold"/>
    <d v="1970-01-01T00:00:00"/>
    <n v="8300"/>
    <n v="0"/>
    <n v="0"/>
    <x v="12"/>
    <n v="5"/>
    <n v="0"/>
    <s v="Excellent"/>
  </r>
  <r>
    <s v="OMCT01"/>
    <s v="Skipper"/>
    <s v="Detroit"/>
    <s v="Dzire"/>
    <x v="4"/>
    <x v="3"/>
    <s v="Red"/>
    <s v="Manual"/>
    <n v="5"/>
    <n v="5"/>
    <x v="0"/>
    <n v="9"/>
    <n v="2016"/>
    <n v="8300"/>
    <n v="56793"/>
    <n v="100"/>
    <d v="2018-10-10T00:00:00"/>
    <s v="Un Sold"/>
    <d v="1970-01-01T00:00:00"/>
    <n v="7197"/>
    <n v="0"/>
    <n v="0"/>
    <x v="24"/>
    <n v="1"/>
    <n v="0"/>
    <s v="Average"/>
  </r>
  <r>
    <s v="S0VQFX"/>
    <s v="Carmudi"/>
    <s v="Columbus"/>
    <s v="Creta"/>
    <x v="1"/>
    <x v="1"/>
    <s v="Black"/>
    <s v="Automatic"/>
    <n v="5"/>
    <n v="5"/>
    <x v="1"/>
    <n v="5"/>
    <n v="2020"/>
    <n v="6400"/>
    <n v="74705"/>
    <n v="113"/>
    <d v="2017-02-15T00:00:00"/>
    <s v="Un Sold"/>
    <d v="1970-01-01T00:00:00"/>
    <n v="4955"/>
    <n v="0"/>
    <n v="0"/>
    <x v="6"/>
    <n v="3"/>
    <n v="0"/>
    <s v="Average"/>
  </r>
  <r>
    <s v="6YH3CL"/>
    <s v="Knox"/>
    <s v="Tucson"/>
    <s v="Seltos"/>
    <x v="7"/>
    <x v="1"/>
    <s v="Red"/>
    <s v="Automatic"/>
    <n v="5"/>
    <n v="5"/>
    <x v="3"/>
    <n v="8"/>
    <n v="2017"/>
    <n v="6800"/>
    <n v="62512"/>
    <n v="150"/>
    <d v="2018-12-12T00:00:00"/>
    <s v="Un Sold"/>
    <d v="1970-01-01T00:00:00"/>
    <n v="6237"/>
    <n v="0"/>
    <n v="0"/>
    <x v="6"/>
    <n v="1"/>
    <n v="0"/>
    <s v="Excellent"/>
  </r>
  <r>
    <s v="HCSXRP"/>
    <s v="Carsome"/>
    <s v="Tennessee"/>
    <s v="Creta"/>
    <x v="1"/>
    <x v="1"/>
    <s v="Gray"/>
    <s v="Manual"/>
    <n v="5"/>
    <n v="5"/>
    <x v="0"/>
    <n v="8"/>
    <n v="2017"/>
    <n v="7700"/>
    <n v="53630"/>
    <n v="113"/>
    <d v="2021-01-17T00:00:00"/>
    <s v="Un Sold"/>
    <d v="1970-01-01T00:00:00"/>
    <n v="7057"/>
    <n v="0"/>
    <n v="0"/>
    <x v="16"/>
    <n v="2"/>
    <n v="0"/>
    <s v="Excellent"/>
  </r>
  <r>
    <s v="18S08W"/>
    <s v="Carsome"/>
    <s v="Portland"/>
    <s v="Creta"/>
    <x v="1"/>
    <x v="1"/>
    <s v="Black"/>
    <s v="Manual"/>
    <n v="5"/>
    <n v="5"/>
    <x v="3"/>
    <n v="10"/>
    <n v="2015"/>
    <n v="7000"/>
    <n v="92712"/>
    <n v="113"/>
    <d v="2018-03-07T00:00:00"/>
    <s v="Un Sold"/>
    <d v="1970-01-01T00:00:00"/>
    <n v="6301"/>
    <n v="0"/>
    <n v="0"/>
    <x v="24"/>
    <n v="3"/>
    <n v="0"/>
    <s v="Poor"/>
  </r>
  <r>
    <s v="5FMUZF"/>
    <s v="Trivett"/>
    <s v="Tennessee"/>
    <s v="Scorpio"/>
    <x v="2"/>
    <x v="0"/>
    <s v="Red"/>
    <s v="Manual"/>
    <n v="5"/>
    <n v="5"/>
    <x v="1"/>
    <n v="4"/>
    <n v="2021"/>
    <n v="7800"/>
    <n v="6492"/>
    <n v="120"/>
    <d v="2021-11-15T00:00:00"/>
    <s v="Un Sold"/>
    <d v="1970-01-01T00:00:00"/>
    <n v="6568"/>
    <n v="0"/>
    <n v="0"/>
    <x v="13"/>
    <n v="2"/>
    <n v="0"/>
    <s v="Excellent"/>
  </r>
  <r>
    <s v="I4J053"/>
    <s v="Olx"/>
    <s v="Texas"/>
    <s v="Yodha"/>
    <x v="5"/>
    <x v="4"/>
    <s v="Blue"/>
    <s v="Manual"/>
    <n v="3"/>
    <n v="2"/>
    <x v="0"/>
    <n v="8"/>
    <n v="2017"/>
    <n v="8700"/>
    <n v="31328"/>
    <n v="100"/>
    <d v="2020-04-28T00:00:00"/>
    <s v="Un Sold"/>
    <d v="1970-01-01T00:00:00"/>
    <n v="7594"/>
    <n v="0"/>
    <n v="0"/>
    <x v="7"/>
    <n v="2"/>
    <n v="0"/>
    <s v="Excellent"/>
  </r>
  <r>
    <s v="P8LFMM"/>
    <s v="Marchi"/>
    <s v="California"/>
    <s v="Creta"/>
    <x v="1"/>
    <x v="1"/>
    <s v="Red"/>
    <s v="Automatic"/>
    <n v="5"/>
    <n v="5"/>
    <x v="1"/>
    <n v="3"/>
    <n v="2022"/>
    <n v="6200"/>
    <n v="29907"/>
    <n v="113"/>
    <d v="2022-02-19T00:00:00"/>
    <s v="Un Sold"/>
    <d v="1970-01-01T00:00:00"/>
    <n v="5125"/>
    <n v="0"/>
    <n v="0"/>
    <x v="10"/>
    <n v="4"/>
    <n v="0"/>
    <s v="Good"/>
  </r>
  <r>
    <s v="CC3GH7"/>
    <s v="Zupps"/>
    <s v="Portland"/>
    <s v="Hilux"/>
    <x v="0"/>
    <x v="4"/>
    <s v="Red"/>
    <s v="Manual"/>
    <n v="4"/>
    <n v="2"/>
    <x v="1"/>
    <n v="6"/>
    <n v="2019"/>
    <n v="7500"/>
    <n v="13550"/>
    <n v="200"/>
    <d v="2023-04-15T00:00:00"/>
    <s v="Sold"/>
    <d v="2023-07-03T00:00:00"/>
    <n v="6724"/>
    <n v="7564"/>
    <n v="12"/>
    <x v="22"/>
    <n v="3"/>
    <n v="168"/>
    <s v="Good"/>
  </r>
  <r>
    <s v="Q6QBKY"/>
    <s v="Ahg"/>
    <s v="Florida"/>
    <s v="Seltos"/>
    <x v="7"/>
    <x v="1"/>
    <s v="Red"/>
    <s v="Manual"/>
    <n v="5"/>
    <n v="5"/>
    <x v="1"/>
    <n v="7"/>
    <n v="2018"/>
    <n v="6600"/>
    <n v="45369"/>
    <n v="150"/>
    <d v="2019-09-23T00:00:00"/>
    <s v="Un Sold"/>
    <d v="1970-01-01T00:00:00"/>
    <n v="5813"/>
    <n v="0"/>
    <n v="0"/>
    <x v="21"/>
    <n v="4"/>
    <n v="0"/>
    <s v="Good"/>
  </r>
  <r>
    <s v="XRD3LE"/>
    <s v="Zupps"/>
    <s v="California"/>
    <s v="Scorpio"/>
    <x v="2"/>
    <x v="0"/>
    <s v="Black"/>
    <s v="Automatic"/>
    <n v="5"/>
    <n v="5"/>
    <x v="1"/>
    <n v="1"/>
    <n v="2024"/>
    <n v="7500"/>
    <n v="43781"/>
    <n v="120"/>
    <d v="2018-04-24T00:00:00"/>
    <s v="Un Sold"/>
    <d v="1970-01-01T00:00:00"/>
    <n v="6726"/>
    <n v="0"/>
    <n v="0"/>
    <x v="8"/>
    <n v="3"/>
    <n v="0"/>
    <s v="Excellent"/>
  </r>
  <r>
    <s v="D759XB"/>
    <s v="APE"/>
    <s v="Tennessee"/>
    <s v="Yodha"/>
    <x v="5"/>
    <x v="4"/>
    <s v="Red"/>
    <s v="Manual"/>
    <n v="3"/>
    <n v="2"/>
    <x v="1"/>
    <n v="7"/>
    <n v="2018"/>
    <n v="7600"/>
    <n v="87587"/>
    <n v="100"/>
    <d v="2018-01-23T00:00:00"/>
    <s v="Un Sold"/>
    <d v="1970-01-01T00:00:00"/>
    <n v="7038"/>
    <n v="0"/>
    <n v="0"/>
    <x v="18"/>
    <n v="3"/>
    <n v="0"/>
    <s v="Poor"/>
  </r>
  <r>
    <s v="8OWYOH"/>
    <s v="Nufor"/>
    <s v="Chicago"/>
    <s v="Thar"/>
    <x v="2"/>
    <x v="0"/>
    <s v="Red"/>
    <s v="Manual"/>
    <n v="5"/>
    <n v="3"/>
    <x v="3"/>
    <n v="1"/>
    <n v="2024"/>
    <n v="7600"/>
    <n v="61397"/>
    <n v="130"/>
    <d v="2023-07-27T00:00:00"/>
    <s v="Sold"/>
    <d v="2024-05-14T00:00:00"/>
    <n v="5760"/>
    <n v="7089"/>
    <n v="23"/>
    <x v="23"/>
    <n v="4"/>
    <n v="266"/>
    <s v="Excellent"/>
  </r>
  <r>
    <s v="P0V28F"/>
    <s v="Skipper"/>
    <s v="North Carolina"/>
    <s v="Etriga"/>
    <x v="4"/>
    <x v="1"/>
    <s v="Red"/>
    <s v="Automatic"/>
    <n v="4"/>
    <n v="5"/>
    <x v="2"/>
    <n v="9"/>
    <n v="2016"/>
    <n v="8300"/>
    <n v="49100"/>
    <n v="103"/>
    <d v="2018-09-30T00:00:00"/>
    <s v="Un Sold"/>
    <d v="1970-01-01T00:00:00"/>
    <n v="6888"/>
    <n v="0"/>
    <n v="0"/>
    <x v="23"/>
    <n v="5"/>
    <n v="0"/>
    <s v="Good"/>
  </r>
  <r>
    <s v="ZWCZHH"/>
    <s v="Knox"/>
    <s v="Texas"/>
    <s v="Plato"/>
    <x v="3"/>
    <x v="2"/>
    <s v="White"/>
    <s v="Manual"/>
    <n v="2"/>
    <n v="2"/>
    <x v="3"/>
    <n v="5"/>
    <n v="2020"/>
    <n v="9000"/>
    <n v="45090"/>
    <n v="250"/>
    <d v="2022-04-30T00:00:00"/>
    <s v="Sold"/>
    <d v="2023-03-18T00:00:00"/>
    <n v="7816"/>
    <n v="7893"/>
    <n v="1"/>
    <x v="20"/>
    <n v="2"/>
    <n v="15"/>
    <s v="Average"/>
  </r>
  <r>
    <s v="Q78VQJ"/>
    <s v="Marchi"/>
    <s v="Oklahoma"/>
    <s v="Scorpio"/>
    <x v="2"/>
    <x v="0"/>
    <s v="Red"/>
    <s v="Manual"/>
    <n v="5"/>
    <n v="5"/>
    <x v="3"/>
    <n v="9"/>
    <n v="2016"/>
    <n v="8400"/>
    <n v="11616"/>
    <n v="120"/>
    <d v="2021-03-17T00:00:00"/>
    <s v="Un Sold"/>
    <d v="1970-01-01T00:00:00"/>
    <n v="7571"/>
    <n v="0"/>
    <n v="0"/>
    <x v="19"/>
    <n v="5"/>
    <n v="0"/>
    <s v="Excellent"/>
  </r>
  <r>
    <s v="0J5FR3"/>
    <s v="Oto"/>
    <s v="Columbus"/>
    <s v="Fortuner"/>
    <x v="0"/>
    <x v="0"/>
    <s v="Red"/>
    <s v="Manual"/>
    <n v="8"/>
    <n v="5"/>
    <x v="1"/>
    <n v="8"/>
    <n v="2017"/>
    <n v="8200"/>
    <n v="7860"/>
    <n v="200"/>
    <d v="2019-01-01T00:00:00"/>
    <s v="Un Sold"/>
    <d v="1970-01-01T00:00:00"/>
    <n v="6473"/>
    <n v="0"/>
    <n v="0"/>
    <x v="19"/>
    <n v="4"/>
    <n v="0"/>
    <s v="Excellent"/>
  </r>
  <r>
    <s v="JNY0EF"/>
    <s v="Sobri"/>
    <s v="Detroit"/>
    <s v="Swift"/>
    <x v="4"/>
    <x v="3"/>
    <s v="Blue"/>
    <s v="Automatic"/>
    <n v="5"/>
    <n v="4"/>
    <x v="2"/>
    <n v="3"/>
    <n v="2022"/>
    <n v="8200"/>
    <n v="63232"/>
    <n v="115"/>
    <d v="2020-06-07T00:00:00"/>
    <s v="Un Sold"/>
    <d v="1970-01-01T00:00:00"/>
    <n v="6372"/>
    <n v="0"/>
    <n v="0"/>
    <x v="22"/>
    <n v="1"/>
    <n v="0"/>
    <s v="Average"/>
  </r>
  <r>
    <s v="YGSRM2"/>
    <s v="Ahg"/>
    <s v="New York"/>
    <s v="Fortuner"/>
    <x v="0"/>
    <x v="0"/>
    <s v="Blue"/>
    <s v="Automatic"/>
    <n v="8"/>
    <n v="5"/>
    <x v="1"/>
    <n v="10"/>
    <n v="2015"/>
    <n v="8400"/>
    <n v="7611"/>
    <n v="200"/>
    <d v="2024-06-06T00:00:00"/>
    <s v="Un Sold"/>
    <d v="1970-01-01T00:00:00"/>
    <n v="7895"/>
    <n v="0"/>
    <n v="0"/>
    <x v="4"/>
    <n v="3"/>
    <n v="0"/>
    <s v="Poor"/>
  </r>
  <r>
    <s v="IAQ0HT"/>
    <s v="Carmudi"/>
    <s v="North Carolina"/>
    <s v="Scorpio"/>
    <x v="2"/>
    <x v="0"/>
    <s v="Gray"/>
    <s v="Manual"/>
    <n v="5"/>
    <n v="5"/>
    <x v="3"/>
    <n v="4"/>
    <n v="2021"/>
    <n v="7900"/>
    <n v="72920"/>
    <n v="120"/>
    <d v="2015-08-30T00:00:00"/>
    <s v="Un Sold"/>
    <d v="1970-01-01T00:00:00"/>
    <n v="6706"/>
    <n v="0"/>
    <n v="0"/>
    <x v="0"/>
    <n v="5"/>
    <n v="0"/>
    <s v="Poor"/>
  </r>
  <r>
    <s v="8BRKV0"/>
    <s v="Sobri"/>
    <s v="North Carolina"/>
    <s v="Scorpio"/>
    <x v="2"/>
    <x v="0"/>
    <s v="Gray"/>
    <s v="Manual"/>
    <n v="5"/>
    <n v="5"/>
    <x v="3"/>
    <n v="5"/>
    <n v="2020"/>
    <n v="8000"/>
    <n v="74395"/>
    <n v="120"/>
    <d v="2023-02-08T00:00:00"/>
    <s v="Un Sold"/>
    <d v="1970-01-01T00:00:00"/>
    <n v="6370"/>
    <n v="0"/>
    <n v="0"/>
    <x v="25"/>
    <n v="4"/>
    <n v="0"/>
    <s v="Excellent"/>
  </r>
  <r>
    <s v="JERH63"/>
    <s v="Skipper"/>
    <s v="Tennessee"/>
    <s v="Yodha"/>
    <x v="5"/>
    <x v="4"/>
    <s v="White"/>
    <s v="Manual"/>
    <n v="3"/>
    <n v="2"/>
    <x v="1"/>
    <n v="5"/>
    <n v="2020"/>
    <n v="7400"/>
    <n v="73293"/>
    <n v="100"/>
    <d v="2015-10-23T00:00:00"/>
    <s v="Sold"/>
    <d v="2015-05-16T00:00:00"/>
    <n v="5950"/>
    <n v="4862"/>
    <n v="-18"/>
    <x v="22"/>
    <n v="2"/>
    <n v="0"/>
    <s v="Excellent"/>
  </r>
  <r>
    <s v="O1QOPU"/>
    <s v="Automart"/>
    <s v="Philadelphia"/>
    <s v="Dzire"/>
    <x v="4"/>
    <x v="3"/>
    <s v="White"/>
    <s v="Automatic"/>
    <n v="5"/>
    <n v="5"/>
    <x v="1"/>
    <n v="5"/>
    <n v="2020"/>
    <n v="6900"/>
    <n v="66877"/>
    <n v="100"/>
    <d v="2024-05-08T00:00:00"/>
    <s v="Un Sold"/>
    <d v="1970-01-01T00:00:00"/>
    <n v="5116"/>
    <n v="0"/>
    <n v="0"/>
    <x v="17"/>
    <n v="3"/>
    <n v="0"/>
    <s v="Excellent"/>
  </r>
  <r>
    <s v="FEHTRL"/>
    <s v="Marchi"/>
    <s v="New York"/>
    <s v="Etriga"/>
    <x v="4"/>
    <x v="1"/>
    <s v="Blue"/>
    <s v="Automatic"/>
    <n v="4"/>
    <n v="5"/>
    <x v="1"/>
    <n v="10"/>
    <n v="2015"/>
    <n v="6900"/>
    <n v="51298"/>
    <n v="103"/>
    <d v="2024-06-10T00:00:00"/>
    <s v="Sold"/>
    <d v="2024-08-27T00:00:00"/>
    <n v="5823"/>
    <n v="6718"/>
    <n v="15"/>
    <x v="16"/>
    <n v="3"/>
    <n v="179"/>
    <s v="Good"/>
  </r>
  <r>
    <s v="B5HX8L"/>
    <s v="Knox"/>
    <s v="Portland"/>
    <s v="Etriga"/>
    <x v="4"/>
    <x v="1"/>
    <s v="Black"/>
    <s v="Manual"/>
    <n v="4"/>
    <n v="5"/>
    <x v="1"/>
    <n v="10"/>
    <n v="2015"/>
    <n v="6900"/>
    <n v="23071"/>
    <n v="103"/>
    <d v="2022-06-17T00:00:00"/>
    <s v="Un Sold"/>
    <d v="1970-01-01T00:00:00"/>
    <n v="5342"/>
    <n v="0"/>
    <n v="0"/>
    <x v="9"/>
    <n v="5"/>
    <n v="0"/>
    <s v="Good"/>
  </r>
  <r>
    <s v="LYWEQM"/>
    <s v="Cars24"/>
    <s v="Madison"/>
    <s v="i20"/>
    <x v="1"/>
    <x v="1"/>
    <s v="Blue"/>
    <s v="Manual"/>
    <n v="4"/>
    <n v="5"/>
    <x v="0"/>
    <n v="1"/>
    <n v="2024"/>
    <n v="7000"/>
    <n v="5318"/>
    <n v="120"/>
    <d v="2015-03-03T00:00:00"/>
    <s v="Un Sold"/>
    <d v="1970-01-01T00:00:00"/>
    <n v="5939"/>
    <n v="0"/>
    <n v="0"/>
    <x v="10"/>
    <n v="4"/>
    <n v="0"/>
    <s v="Excellent"/>
  </r>
  <r>
    <s v="FHMQB7"/>
    <s v="Oto"/>
    <s v="San Jose"/>
    <s v="Hilux"/>
    <x v="0"/>
    <x v="4"/>
    <s v="Red"/>
    <s v="Manual"/>
    <n v="4"/>
    <n v="2"/>
    <x v="3"/>
    <n v="10"/>
    <n v="2015"/>
    <n v="8000"/>
    <n v="47912"/>
    <n v="200"/>
    <d v="2021-06-28T00:00:00"/>
    <s v="Un Sold"/>
    <d v="1970-01-01T00:00:00"/>
    <n v="6895"/>
    <n v="0"/>
    <n v="0"/>
    <x v="26"/>
    <n v="3"/>
    <n v="0"/>
    <s v="Excellent"/>
  </r>
  <r>
    <s v="1DA2MW"/>
    <s v="Cars24"/>
    <s v="San Jose"/>
    <s v="Yodha"/>
    <x v="5"/>
    <x v="4"/>
    <s v="Gray"/>
    <s v="Manual"/>
    <n v="3"/>
    <n v="2"/>
    <x v="0"/>
    <n v="1"/>
    <n v="2024"/>
    <n v="8000"/>
    <n v="23610"/>
    <n v="100"/>
    <d v="2022-07-14T00:00:00"/>
    <s v="Un Sold"/>
    <d v="1970-01-01T00:00:00"/>
    <n v="7495"/>
    <n v="0"/>
    <n v="0"/>
    <x v="15"/>
    <n v="2"/>
    <n v="0"/>
    <s v="Excellent"/>
  </r>
  <r>
    <s v="PQ2SU1"/>
    <s v="Zupps"/>
    <s v="Detroit"/>
    <s v="Yodha"/>
    <x v="5"/>
    <x v="4"/>
    <s v="Black"/>
    <s v="Manual"/>
    <n v="3"/>
    <n v="2"/>
    <x v="3"/>
    <n v="5"/>
    <n v="2020"/>
    <n v="7500"/>
    <n v="45639"/>
    <n v="100"/>
    <d v="2017-09-01T00:00:00"/>
    <s v="Un Sold"/>
    <d v="1970-01-01T00:00:00"/>
    <n v="6620"/>
    <n v="0"/>
    <n v="0"/>
    <x v="12"/>
    <n v="4"/>
    <n v="0"/>
    <s v="Excellent"/>
  </r>
  <r>
    <s v="WD3S4A"/>
    <s v="Skipper"/>
    <s v="Madison"/>
    <s v="Dzire"/>
    <x v="4"/>
    <x v="3"/>
    <s v="Red"/>
    <s v="Automatic"/>
    <n v="5"/>
    <n v="5"/>
    <x v="3"/>
    <n v="3"/>
    <n v="2022"/>
    <n v="6800"/>
    <n v="88469"/>
    <n v="100"/>
    <d v="2022-02-27T00:00:00"/>
    <s v="Un Sold"/>
    <d v="1970-01-01T00:00:00"/>
    <n v="4844"/>
    <n v="0"/>
    <n v="0"/>
    <x v="9"/>
    <n v="3"/>
    <n v="0"/>
    <s v="Excellent"/>
  </r>
  <r>
    <s v="NZ22UD"/>
    <s v="Carmudi"/>
    <s v="San Jose"/>
    <s v="Scorpio"/>
    <x v="2"/>
    <x v="0"/>
    <s v="White"/>
    <s v="Manual"/>
    <n v="5"/>
    <n v="5"/>
    <x v="3"/>
    <n v="4"/>
    <n v="2021"/>
    <n v="7900"/>
    <n v="47198"/>
    <n v="120"/>
    <d v="2016-08-09T00:00:00"/>
    <s v="Un Sold"/>
    <d v="1970-01-01T00:00:00"/>
    <n v="6401"/>
    <n v="0"/>
    <n v="0"/>
    <x v="1"/>
    <n v="4"/>
    <n v="0"/>
    <s v="Excellent"/>
  </r>
  <r>
    <s v="I0PLUX"/>
    <s v="Knox"/>
    <s v="Columbus"/>
    <s v="i20"/>
    <x v="1"/>
    <x v="1"/>
    <s v="Blue"/>
    <s v="Manual"/>
    <n v="4"/>
    <n v="5"/>
    <x v="1"/>
    <n v="5"/>
    <n v="2020"/>
    <n v="6400"/>
    <n v="45056"/>
    <n v="120"/>
    <d v="2023-05-31T00:00:00"/>
    <s v="Un Sold"/>
    <d v="1970-01-01T00:00:00"/>
    <n v="5313"/>
    <n v="0"/>
    <n v="0"/>
    <x v="16"/>
    <n v="1"/>
    <n v="0"/>
    <s v="Average"/>
  </r>
  <r>
    <s v="S2IK3U"/>
    <s v="Ahg"/>
    <s v="Madison"/>
    <s v="Dzire"/>
    <x v="4"/>
    <x v="3"/>
    <s v="Red"/>
    <s v="Manual"/>
    <n v="5"/>
    <n v="5"/>
    <x v="2"/>
    <n v="6"/>
    <n v="2019"/>
    <n v="8500"/>
    <n v="96389"/>
    <n v="100"/>
    <d v="2023-10-13T00:00:00"/>
    <s v="Un Sold"/>
    <d v="1970-01-01T00:00:00"/>
    <n v="7339"/>
    <n v="0"/>
    <n v="0"/>
    <x v="7"/>
    <n v="1"/>
    <n v="0"/>
    <s v="Excellent"/>
  </r>
  <r>
    <s v="S0DGQ2"/>
    <s v="Skipper"/>
    <s v="Tennessee"/>
    <s v="Yodha"/>
    <x v="5"/>
    <x v="4"/>
    <s v="Gray"/>
    <s v="Automatic"/>
    <n v="3"/>
    <n v="2"/>
    <x v="0"/>
    <n v="8"/>
    <n v="2017"/>
    <n v="8700"/>
    <n v="17262"/>
    <n v="100"/>
    <d v="2018-09-13T00:00:00"/>
    <s v="Sold"/>
    <d v="2022-05-01T00:00:00"/>
    <n v="7245"/>
    <n v="6501"/>
    <n v="-10"/>
    <x v="21"/>
    <n v="1"/>
    <n v="0"/>
    <s v="Good"/>
  </r>
  <r>
    <s v="11TVGV"/>
    <s v="Trivett"/>
    <s v="Oklahoma"/>
    <s v="Scorpio"/>
    <x v="2"/>
    <x v="0"/>
    <s v="Gray"/>
    <s v="Manual"/>
    <n v="5"/>
    <n v="5"/>
    <x v="0"/>
    <n v="5"/>
    <n v="2020"/>
    <n v="8900"/>
    <n v="34099"/>
    <n v="120"/>
    <d v="2020-07-16T00:00:00"/>
    <s v="Un Sold"/>
    <d v="1970-01-01T00:00:00"/>
    <n v="8094"/>
    <n v="0"/>
    <n v="0"/>
    <x v="10"/>
    <n v="2"/>
    <n v="0"/>
    <s v="Good"/>
  </r>
  <r>
    <s v="ZSGZ28"/>
    <s v="Nufor"/>
    <s v="Chicago"/>
    <s v="Thar"/>
    <x v="2"/>
    <x v="0"/>
    <s v="White"/>
    <s v="Manual"/>
    <n v="5"/>
    <n v="3"/>
    <x v="3"/>
    <n v="1"/>
    <n v="2024"/>
    <n v="7600"/>
    <n v="94751"/>
    <n v="130"/>
    <d v="2020-10-08T00:00:00"/>
    <s v="Sold"/>
    <d v="2022-06-10T00:00:00"/>
    <n v="7015"/>
    <n v="6149"/>
    <n v="-12"/>
    <x v="8"/>
    <n v="1"/>
    <n v="0"/>
    <s v="Poor"/>
  </r>
  <r>
    <s v="ARIS54"/>
    <s v="Knox"/>
    <s v="Florida"/>
    <s v="Creta"/>
    <x v="1"/>
    <x v="1"/>
    <s v="Gray"/>
    <s v="Automatic"/>
    <n v="5"/>
    <n v="5"/>
    <x v="2"/>
    <n v="9"/>
    <n v="2016"/>
    <n v="8300"/>
    <n v="86919"/>
    <n v="113"/>
    <d v="2023-01-24T00:00:00"/>
    <s v="Un Sold"/>
    <d v="1970-01-01T00:00:00"/>
    <n v="6452"/>
    <n v="0"/>
    <n v="0"/>
    <x v="2"/>
    <n v="4"/>
    <n v="0"/>
    <s v="Good"/>
  </r>
  <r>
    <s v="53QZ1T"/>
    <s v="Carmudi"/>
    <s v="California"/>
    <s v="Thar"/>
    <x v="2"/>
    <x v="0"/>
    <s v="Black"/>
    <s v="Manual"/>
    <n v="5"/>
    <n v="3"/>
    <x v="1"/>
    <n v="7"/>
    <n v="2018"/>
    <n v="8100"/>
    <n v="44275"/>
    <n v="130"/>
    <d v="2017-08-18T00:00:00"/>
    <s v="Sold"/>
    <d v="2021-09-18T00:00:00"/>
    <n v="7473"/>
    <n v="7990"/>
    <n v="7"/>
    <x v="26"/>
    <n v="5"/>
    <n v="103"/>
    <s v="Excellent"/>
  </r>
  <r>
    <s v="WTV5HJ"/>
    <s v="Ahg"/>
    <s v="Columbus"/>
    <s v="Yodha"/>
    <x v="5"/>
    <x v="4"/>
    <s v="Black"/>
    <s v="Automatic"/>
    <n v="3"/>
    <n v="2"/>
    <x v="3"/>
    <n v="1"/>
    <n v="2024"/>
    <n v="7100"/>
    <n v="23340"/>
    <n v="100"/>
    <d v="2019-11-22T00:00:00"/>
    <s v="Un Sold"/>
    <d v="1970-01-01T00:00:00"/>
    <n v="5802"/>
    <n v="0"/>
    <n v="0"/>
    <x v="18"/>
    <n v="1"/>
    <n v="0"/>
    <s v="Poor"/>
  </r>
  <r>
    <s v="HLV2NA"/>
    <s v="Carsome"/>
    <s v="Columbus"/>
    <s v="Thar"/>
    <x v="2"/>
    <x v="0"/>
    <s v="Blue"/>
    <s v="Automatic"/>
    <n v="5"/>
    <n v="3"/>
    <x v="3"/>
    <n v="4"/>
    <n v="2021"/>
    <n v="7900"/>
    <n v="2610"/>
    <n v="130"/>
    <d v="2022-05-07T00:00:00"/>
    <s v="Un Sold"/>
    <d v="1970-01-01T00:00:00"/>
    <n v="6236"/>
    <n v="0"/>
    <n v="0"/>
    <x v="15"/>
    <n v="2"/>
    <n v="0"/>
    <s v="Excellent"/>
  </r>
  <r>
    <s v="UYO1HX"/>
    <s v="Carousell"/>
    <s v="San Jose"/>
    <s v="Seltos"/>
    <x v="7"/>
    <x v="1"/>
    <s v="Red"/>
    <s v="Manual"/>
    <n v="5"/>
    <n v="5"/>
    <x v="2"/>
    <n v="2"/>
    <n v="2023"/>
    <n v="7600"/>
    <n v="10685"/>
    <n v="150"/>
    <d v="2015-11-10T00:00:00"/>
    <s v="Un Sold"/>
    <d v="1970-01-01T00:00:00"/>
    <n v="5670"/>
    <n v="0"/>
    <n v="0"/>
    <x v="22"/>
    <n v="4"/>
    <n v="0"/>
    <s v="Good"/>
  </r>
  <r>
    <s v="X9KCSU"/>
    <s v="Ahg"/>
    <s v="Florida"/>
    <s v="Fortuner"/>
    <x v="0"/>
    <x v="0"/>
    <s v="Blue"/>
    <s v="Automatic"/>
    <n v="8"/>
    <n v="5"/>
    <x v="1"/>
    <n v="2"/>
    <n v="2023"/>
    <n v="7600"/>
    <n v="34247"/>
    <n v="200"/>
    <d v="2023-02-09T00:00:00"/>
    <s v="Sold"/>
    <d v="2024-10-20T00:00:00"/>
    <n v="6343"/>
    <n v="5773"/>
    <n v="-9"/>
    <x v="14"/>
    <n v="1"/>
    <n v="0"/>
    <s v="Excellent"/>
  </r>
  <r>
    <s v="7FHONT"/>
    <s v="Oto"/>
    <s v="Tennessee"/>
    <s v="Thar"/>
    <x v="2"/>
    <x v="0"/>
    <s v="White"/>
    <s v="Manual"/>
    <n v="5"/>
    <n v="3"/>
    <x v="1"/>
    <n v="8"/>
    <n v="2017"/>
    <n v="8200"/>
    <n v="62042"/>
    <n v="130"/>
    <d v="2024-02-09T00:00:00"/>
    <s v="Un Sold"/>
    <d v="1970-01-01T00:00:00"/>
    <n v="6761"/>
    <n v="0"/>
    <n v="0"/>
    <x v="20"/>
    <n v="2"/>
    <n v="0"/>
    <s v="Average"/>
  </r>
  <r>
    <s v="KXVHIQ"/>
    <s v="Automart"/>
    <s v="North Carolina"/>
    <s v="Etriga"/>
    <x v="4"/>
    <x v="1"/>
    <s v="White"/>
    <s v="Automatic"/>
    <n v="4"/>
    <n v="5"/>
    <x v="0"/>
    <n v="7"/>
    <n v="2018"/>
    <n v="7600"/>
    <n v="32004"/>
    <n v="103"/>
    <d v="2022-06-05T00:00:00"/>
    <s v="Un Sold"/>
    <d v="1970-01-01T00:00:00"/>
    <n v="5780"/>
    <n v="0"/>
    <n v="0"/>
    <x v="21"/>
    <n v="4"/>
    <n v="0"/>
    <s v="Average"/>
  </r>
  <r>
    <s v="LBMJAZ"/>
    <s v="Kamkar"/>
    <s v="Chicago"/>
    <s v="Dzire"/>
    <x v="4"/>
    <x v="3"/>
    <s v="Red"/>
    <s v="Manual"/>
    <n v="5"/>
    <n v="5"/>
    <x v="0"/>
    <n v="8"/>
    <n v="2017"/>
    <n v="8200"/>
    <n v="43105"/>
    <n v="100"/>
    <d v="2019-06-02T00:00:00"/>
    <s v="Un Sold"/>
    <d v="1970-01-01T00:00:00"/>
    <n v="6248"/>
    <n v="0"/>
    <n v="0"/>
    <x v="11"/>
    <n v="2"/>
    <n v="0"/>
    <s v="Excellent"/>
  </r>
  <r>
    <s v="AN31WK"/>
    <s v="Cars24"/>
    <s v="Madison"/>
    <s v="Thar"/>
    <x v="2"/>
    <x v="0"/>
    <s v="White"/>
    <s v="Manual"/>
    <n v="5"/>
    <n v="3"/>
    <x v="1"/>
    <n v="2"/>
    <n v="2023"/>
    <n v="7600"/>
    <n v="30162"/>
    <n v="130"/>
    <d v="2024-12-24T00:00:00"/>
    <s v="Sold"/>
    <d v="2024-08-24T00:00:00"/>
    <n v="5877"/>
    <n v="5277"/>
    <n v="-10"/>
    <x v="12"/>
    <n v="4"/>
    <n v="0"/>
    <s v="Average"/>
  </r>
  <r>
    <s v="WWPT3G"/>
    <s v="Trust"/>
    <s v="North Carolina"/>
    <s v="Swift"/>
    <x v="4"/>
    <x v="3"/>
    <s v="Red"/>
    <s v="Manual"/>
    <n v="5"/>
    <n v="4"/>
    <x v="0"/>
    <n v="5"/>
    <n v="2020"/>
    <n v="7900"/>
    <n v="66514"/>
    <n v="115"/>
    <d v="2018-05-12T00:00:00"/>
    <s v="Un Sold"/>
    <d v="1970-01-01T00:00:00"/>
    <n v="6286"/>
    <n v="0"/>
    <n v="0"/>
    <x v="4"/>
    <n v="2"/>
    <n v="0"/>
    <s v="Good"/>
  </r>
  <r>
    <s v="GWWR2M"/>
    <s v="Carmudi"/>
    <s v="San Jose"/>
    <s v="Thar"/>
    <x v="2"/>
    <x v="0"/>
    <s v="Black"/>
    <s v="Automatic"/>
    <n v="5"/>
    <n v="3"/>
    <x v="2"/>
    <n v="7"/>
    <n v="2018"/>
    <n v="9600"/>
    <n v="21893"/>
    <n v="130"/>
    <d v="2020-02-21T00:00:00"/>
    <s v="Sold"/>
    <d v="2020-05-13T00:00:00"/>
    <n v="8009"/>
    <n v="8255"/>
    <n v="3"/>
    <x v="0"/>
    <n v="2"/>
    <n v="49"/>
    <s v="Excellent"/>
  </r>
  <r>
    <s v="5AGZAR"/>
    <s v="Olx"/>
    <s v="North Carolina"/>
    <s v="Seltos"/>
    <x v="7"/>
    <x v="1"/>
    <s v="Gray"/>
    <s v="Manual"/>
    <n v="5"/>
    <n v="5"/>
    <x v="0"/>
    <n v="7"/>
    <n v="2018"/>
    <n v="7600"/>
    <n v="27375"/>
    <n v="150"/>
    <d v="2023-02-17T00:00:00"/>
    <s v="Un Sold"/>
    <d v="1970-01-01T00:00:00"/>
    <n v="5714"/>
    <n v="0"/>
    <n v="0"/>
    <x v="10"/>
    <n v="5"/>
    <n v="0"/>
    <s v="Excellent"/>
  </r>
  <r>
    <s v="61BGNZ"/>
    <s v="Ahg"/>
    <s v="Florida"/>
    <s v="Yodha"/>
    <x v="5"/>
    <x v="4"/>
    <s v="Blue"/>
    <s v="Manual"/>
    <n v="3"/>
    <n v="2"/>
    <x v="0"/>
    <n v="3"/>
    <n v="2022"/>
    <n v="8200"/>
    <n v="63106"/>
    <n v="100"/>
    <d v="2020-06-02T00:00:00"/>
    <s v="Un Sold"/>
    <d v="1970-01-01T00:00:00"/>
    <n v="7299"/>
    <n v="0"/>
    <n v="0"/>
    <x v="23"/>
    <n v="1"/>
    <n v="0"/>
    <s v="Excellent"/>
  </r>
  <r>
    <s v="1JAMSH"/>
    <s v="Carsome"/>
    <s v="California"/>
    <s v="Thar"/>
    <x v="2"/>
    <x v="0"/>
    <s v="Gray"/>
    <s v="Automatic"/>
    <n v="5"/>
    <n v="3"/>
    <x v="0"/>
    <n v="10"/>
    <n v="2015"/>
    <n v="9400"/>
    <n v="59915"/>
    <n v="130"/>
    <d v="2022-09-07T00:00:00"/>
    <s v="Un Sold"/>
    <d v="1970-01-01T00:00:00"/>
    <n v="8354"/>
    <n v="0"/>
    <n v="0"/>
    <x v="16"/>
    <n v="2"/>
    <n v="0"/>
    <s v="Average"/>
  </r>
  <r>
    <s v="U06132"/>
    <s v="Motor"/>
    <s v="Denver"/>
    <s v="Dzire"/>
    <x v="4"/>
    <x v="3"/>
    <s v="Black"/>
    <s v="Automatic"/>
    <n v="5"/>
    <n v="5"/>
    <x v="2"/>
    <n v="2"/>
    <n v="2023"/>
    <n v="8100"/>
    <n v="94539"/>
    <n v="100"/>
    <d v="2017-08-27T00:00:00"/>
    <s v="Un Sold"/>
    <d v="1970-01-01T00:00:00"/>
    <n v="6898"/>
    <n v="0"/>
    <n v="0"/>
    <x v="14"/>
    <n v="2"/>
    <n v="0"/>
    <s v="Average"/>
  </r>
  <r>
    <s v="QQSPU1"/>
    <s v="Nufor"/>
    <s v="Tucson"/>
    <s v="Etriga"/>
    <x v="4"/>
    <x v="1"/>
    <s v="White"/>
    <s v="Automatic"/>
    <n v="4"/>
    <n v="5"/>
    <x v="1"/>
    <n v="10"/>
    <n v="2015"/>
    <n v="6900"/>
    <n v="32486"/>
    <n v="103"/>
    <d v="2023-10-25T00:00:00"/>
    <s v="Sold"/>
    <d v="2024-04-25T00:00:00"/>
    <n v="5617"/>
    <n v="5206"/>
    <n v="-7"/>
    <x v="4"/>
    <n v="3"/>
    <n v="0"/>
    <s v="Good"/>
  </r>
  <r>
    <s v="2S3CR8"/>
    <s v="Nufor"/>
    <s v="Detroit"/>
    <s v="Yodha"/>
    <x v="5"/>
    <x v="4"/>
    <s v="Red"/>
    <s v="Automatic"/>
    <n v="3"/>
    <n v="2"/>
    <x v="1"/>
    <n v="10"/>
    <n v="2015"/>
    <n v="7900"/>
    <n v="58965"/>
    <n v="100"/>
    <d v="2021-04-16T00:00:00"/>
    <s v="Un Sold"/>
    <d v="1970-01-01T00:00:00"/>
    <n v="6973"/>
    <n v="0"/>
    <n v="0"/>
    <x v="22"/>
    <n v="2"/>
    <n v="0"/>
    <s v="Excellent"/>
  </r>
  <r>
    <s v="AP3RSK"/>
    <s v="Ahg"/>
    <s v="Oklahoma"/>
    <s v="Plato"/>
    <x v="3"/>
    <x v="2"/>
    <s v="Blue"/>
    <s v="Automatic"/>
    <n v="2"/>
    <n v="2"/>
    <x v="2"/>
    <n v="6"/>
    <n v="2019"/>
    <n v="10500"/>
    <n v="10740"/>
    <n v="250"/>
    <d v="2022-10-19T00:00:00"/>
    <s v="Sold"/>
    <d v="2022-03-19T00:00:00"/>
    <n v="9084"/>
    <n v="9908"/>
    <n v="9"/>
    <x v="1"/>
    <n v="1"/>
    <n v="165"/>
    <s v="Poor"/>
  </r>
  <r>
    <s v="HKQUOC"/>
    <s v="Zupps"/>
    <s v="Oklahoma"/>
    <s v="i20"/>
    <x v="1"/>
    <x v="1"/>
    <s v="Gray"/>
    <s v="Manual"/>
    <n v="4"/>
    <n v="5"/>
    <x v="2"/>
    <n v="10"/>
    <n v="2015"/>
    <n v="8400"/>
    <n v="65362"/>
    <n v="120"/>
    <d v="2022-07-24T00:00:00"/>
    <s v="Sold"/>
    <d v="2022-04-20T00:00:00"/>
    <n v="7760"/>
    <n v="7717"/>
    <n v="-1"/>
    <x v="0"/>
    <n v="2"/>
    <n v="0"/>
    <s v="Excellent"/>
  </r>
  <r>
    <s v="UGW6M5"/>
    <s v="Nufor"/>
    <s v="Madison"/>
    <s v="Yodha"/>
    <x v="5"/>
    <x v="4"/>
    <s v="Black"/>
    <s v="Manual"/>
    <n v="3"/>
    <n v="2"/>
    <x v="0"/>
    <n v="7"/>
    <n v="2018"/>
    <n v="8600"/>
    <n v="36457"/>
    <n v="100"/>
    <d v="2023-09-30T00:00:00"/>
    <s v="Un Sold"/>
    <d v="1970-01-01T00:00:00"/>
    <n v="7170"/>
    <n v="0"/>
    <n v="0"/>
    <x v="17"/>
    <n v="5"/>
    <n v="0"/>
    <s v="Excellent"/>
  </r>
  <r>
    <s v="33DU79"/>
    <s v="Carro"/>
    <s v="Florida"/>
    <s v="Hilux"/>
    <x v="0"/>
    <x v="4"/>
    <s v="White"/>
    <s v="Manual"/>
    <n v="4"/>
    <n v="2"/>
    <x v="1"/>
    <n v="2"/>
    <n v="2023"/>
    <n v="7100"/>
    <n v="82652"/>
    <n v="200"/>
    <d v="2024-12-06T00:00:00"/>
    <s v="Un Sold"/>
    <d v="1970-01-01T00:00:00"/>
    <n v="5848"/>
    <n v="0"/>
    <n v="0"/>
    <x v="26"/>
    <n v="4"/>
    <n v="0"/>
    <s v="Excellent"/>
  </r>
  <r>
    <s v="388UG8"/>
    <s v="Carro"/>
    <s v="New York"/>
    <s v="Seltos"/>
    <x v="7"/>
    <x v="1"/>
    <s v="Black"/>
    <s v="Automatic"/>
    <n v="5"/>
    <n v="5"/>
    <x v="0"/>
    <n v="4"/>
    <n v="2021"/>
    <n v="7300"/>
    <n v="60646"/>
    <n v="150"/>
    <d v="2022-06-16T00:00:00"/>
    <s v="Un Sold"/>
    <d v="1970-01-01T00:00:00"/>
    <n v="6586"/>
    <n v="0"/>
    <n v="0"/>
    <x v="1"/>
    <n v="3"/>
    <n v="0"/>
    <s v="Excellent"/>
  </r>
  <r>
    <s v="507NBX"/>
    <s v="Olx"/>
    <s v="Philadelphia"/>
    <s v="Creta"/>
    <x v="1"/>
    <x v="1"/>
    <s v="Red"/>
    <s v="Manual"/>
    <n v="5"/>
    <n v="5"/>
    <x v="1"/>
    <n v="4"/>
    <n v="2021"/>
    <n v="6300"/>
    <n v="91304"/>
    <n v="113"/>
    <d v="2017-03-23T00:00:00"/>
    <s v="Un Sold"/>
    <d v="1970-01-01T00:00:00"/>
    <n v="4837"/>
    <n v="0"/>
    <n v="0"/>
    <x v="10"/>
    <n v="3"/>
    <n v="0"/>
    <s v="Excellent"/>
  </r>
  <r>
    <s v="R7FJ1Z"/>
    <s v="Trivett"/>
    <s v="Madison"/>
    <s v="Scorpio"/>
    <x v="2"/>
    <x v="0"/>
    <s v="Blue"/>
    <s v="Automatic"/>
    <n v="5"/>
    <n v="5"/>
    <x v="0"/>
    <n v="1"/>
    <n v="2024"/>
    <n v="8500"/>
    <n v="64624"/>
    <n v="120"/>
    <d v="2015-11-05T00:00:00"/>
    <s v="Un Sold"/>
    <d v="1970-01-01T00:00:00"/>
    <n v="7453"/>
    <n v="0"/>
    <n v="0"/>
    <x v="24"/>
    <n v="1"/>
    <n v="0"/>
    <s v="Excellent"/>
  </r>
  <r>
    <s v="BH9JSN"/>
    <s v="Oto"/>
    <s v="New York"/>
    <s v="Hilux"/>
    <x v="0"/>
    <x v="4"/>
    <s v="Black"/>
    <s v="Manual"/>
    <n v="4"/>
    <n v="2"/>
    <x v="0"/>
    <n v="2"/>
    <n v="2023"/>
    <n v="8100"/>
    <n v="12322"/>
    <n v="200"/>
    <d v="2020-06-21T00:00:00"/>
    <s v="Un Sold"/>
    <d v="1970-01-01T00:00:00"/>
    <n v="7551"/>
    <n v="0"/>
    <n v="0"/>
    <x v="5"/>
    <n v="2"/>
    <n v="0"/>
    <s v="Excellent"/>
  </r>
  <r>
    <s v="7NZ73H"/>
    <s v="Sobri"/>
    <s v="Madison"/>
    <s v="Kags"/>
    <x v="6"/>
    <x v="0"/>
    <s v="White"/>
    <s v="Automatic"/>
    <n v="7"/>
    <n v="5"/>
    <x v="3"/>
    <n v="3"/>
    <n v="2022"/>
    <n v="7800"/>
    <n v="38238"/>
    <n v="175"/>
    <d v="2019-03-17T00:00:00"/>
    <s v="Un Sold"/>
    <d v="1970-01-01T00:00:00"/>
    <n v="6310"/>
    <n v="0"/>
    <n v="0"/>
    <x v="6"/>
    <n v="2"/>
    <n v="0"/>
    <s v="Poor"/>
  </r>
  <r>
    <s v="SMLVGA"/>
    <s v="Carsome"/>
    <s v="Tennessee"/>
    <s v="Dzire"/>
    <x v="4"/>
    <x v="3"/>
    <s v="Blue"/>
    <s v="Automatic"/>
    <n v="5"/>
    <n v="5"/>
    <x v="2"/>
    <n v="3"/>
    <n v="2022"/>
    <n v="8200"/>
    <n v="14204"/>
    <n v="100"/>
    <d v="2016-06-28T00:00:00"/>
    <s v="Un Sold"/>
    <d v="1970-01-01T00:00:00"/>
    <n v="7433"/>
    <n v="0"/>
    <n v="0"/>
    <x v="15"/>
    <n v="5"/>
    <n v="0"/>
    <s v="Excellent"/>
  </r>
  <r>
    <s v="3F9VFV"/>
    <s v="Trust"/>
    <s v="North Carolina"/>
    <s v="Etriga"/>
    <x v="4"/>
    <x v="1"/>
    <s v="Red"/>
    <s v="Manual"/>
    <n v="4"/>
    <n v="5"/>
    <x v="0"/>
    <n v="6"/>
    <n v="2019"/>
    <n v="7500"/>
    <n v="4099"/>
    <n v="103"/>
    <d v="2017-02-02T00:00:00"/>
    <s v="Un Sold"/>
    <d v="1970-01-01T00:00:00"/>
    <n v="5625"/>
    <n v="0"/>
    <n v="0"/>
    <x v="15"/>
    <n v="2"/>
    <n v="0"/>
    <s v="Excellent"/>
  </r>
  <r>
    <s v="8VAFY5"/>
    <s v="Automart"/>
    <s v="North Carolina"/>
    <s v="Dzire"/>
    <x v="4"/>
    <x v="3"/>
    <s v="Blue"/>
    <s v="Automatic"/>
    <n v="5"/>
    <n v="5"/>
    <x v="0"/>
    <n v="10"/>
    <n v="2015"/>
    <n v="8400"/>
    <n v="47260"/>
    <n v="100"/>
    <d v="2023-01-20T00:00:00"/>
    <s v="Un Sold"/>
    <d v="1970-01-01T00:00:00"/>
    <n v="7507"/>
    <n v="0"/>
    <n v="0"/>
    <x v="19"/>
    <n v="1"/>
    <n v="0"/>
    <s v="Good"/>
  </r>
  <r>
    <s v="J6F9AR"/>
    <s v="Olx"/>
    <s v="New York"/>
    <s v="Yodha"/>
    <x v="5"/>
    <x v="4"/>
    <s v="Red"/>
    <s v="Manual"/>
    <n v="3"/>
    <n v="2"/>
    <x v="2"/>
    <n v="7"/>
    <n v="2018"/>
    <n v="9100"/>
    <n v="93447"/>
    <n v="100"/>
    <d v="2018-05-25T00:00:00"/>
    <s v="Un Sold"/>
    <d v="1970-01-01T00:00:00"/>
    <n v="7916"/>
    <n v="0"/>
    <n v="0"/>
    <x v="9"/>
    <n v="5"/>
    <n v="0"/>
    <s v="Excellent"/>
  </r>
  <r>
    <s v="YFSQM4"/>
    <s v="Trivett"/>
    <s v="Florida"/>
    <s v="Seltos"/>
    <x v="7"/>
    <x v="1"/>
    <s v="White"/>
    <s v="Manual"/>
    <n v="5"/>
    <n v="5"/>
    <x v="1"/>
    <n v="10"/>
    <n v="2015"/>
    <n v="6900"/>
    <n v="33973"/>
    <n v="150"/>
    <d v="2021-09-27T00:00:00"/>
    <s v="Un Sold"/>
    <d v="1970-01-01T00:00:00"/>
    <n v="5508"/>
    <n v="0"/>
    <n v="0"/>
    <x v="17"/>
    <n v="3"/>
    <n v="0"/>
    <s v="Excellent"/>
  </r>
  <r>
    <s v="J89NLW"/>
    <s v="Zupps"/>
    <s v="Florida"/>
    <s v="Plato"/>
    <x v="3"/>
    <x v="2"/>
    <s v="Blue"/>
    <s v="Manual"/>
    <n v="2"/>
    <n v="2"/>
    <x v="0"/>
    <n v="9"/>
    <n v="2016"/>
    <n v="10300"/>
    <n v="58210"/>
    <n v="250"/>
    <d v="2020-06-04T00:00:00"/>
    <s v="Un Sold"/>
    <d v="1970-01-01T00:00:00"/>
    <n v="9595"/>
    <n v="0"/>
    <n v="0"/>
    <x v="22"/>
    <n v="3"/>
    <n v="0"/>
    <s v="Good"/>
  </r>
  <r>
    <s v="PQBGTY"/>
    <s v="Kamkar"/>
    <s v="Columbus"/>
    <s v="Etriga"/>
    <x v="4"/>
    <x v="1"/>
    <s v="Red"/>
    <s v="Manual"/>
    <n v="4"/>
    <n v="5"/>
    <x v="3"/>
    <n v="8"/>
    <n v="2017"/>
    <n v="6800"/>
    <n v="41800"/>
    <n v="103"/>
    <d v="2024-10-06T00:00:00"/>
    <s v="Un Sold"/>
    <d v="1970-01-01T00:00:00"/>
    <n v="5802"/>
    <n v="0"/>
    <n v="0"/>
    <x v="5"/>
    <n v="1"/>
    <n v="0"/>
    <s v="Good"/>
  </r>
  <r>
    <s v="VX3M0N"/>
    <s v="Carro"/>
    <s v="North Carolina"/>
    <s v="Creta"/>
    <x v="1"/>
    <x v="1"/>
    <s v="White"/>
    <s v="Manual"/>
    <n v="5"/>
    <n v="5"/>
    <x v="2"/>
    <n v="6"/>
    <n v="2019"/>
    <n v="8000"/>
    <n v="71625"/>
    <n v="113"/>
    <d v="2015-07-29T00:00:00"/>
    <s v="Sold"/>
    <d v="2015-11-24T00:00:00"/>
    <n v="6452"/>
    <n v="6503"/>
    <n v="1"/>
    <x v="3"/>
    <n v="2"/>
    <n v="10"/>
    <s v="Excellent"/>
  </r>
  <r>
    <s v="F5G5P7"/>
    <s v="Trivett"/>
    <s v="Utah"/>
    <s v="Hilux"/>
    <x v="0"/>
    <x v="4"/>
    <s v="Blue"/>
    <s v="Manual"/>
    <n v="4"/>
    <n v="2"/>
    <x v="3"/>
    <n v="4"/>
    <n v="2021"/>
    <n v="7400"/>
    <n v="73698"/>
    <n v="200"/>
    <d v="2022-04-27T00:00:00"/>
    <s v="Un Sold"/>
    <d v="1970-01-01T00:00:00"/>
    <n v="5776"/>
    <n v="0"/>
    <n v="0"/>
    <x v="15"/>
    <n v="1"/>
    <n v="0"/>
    <s v="Good"/>
  </r>
  <r>
    <s v="QQA5WB"/>
    <s v="Motor"/>
    <s v="Philadelphia"/>
    <s v="Swift"/>
    <x v="4"/>
    <x v="3"/>
    <s v="Black"/>
    <s v="Automatic"/>
    <n v="5"/>
    <n v="4"/>
    <x v="2"/>
    <n v="6"/>
    <n v="2019"/>
    <n v="8500"/>
    <n v="96650"/>
    <n v="115"/>
    <d v="2023-07-18T00:00:00"/>
    <s v="Un Sold"/>
    <d v="1970-01-01T00:00:00"/>
    <n v="7693"/>
    <n v="0"/>
    <n v="0"/>
    <x v="25"/>
    <n v="5"/>
    <n v="0"/>
    <s v="Average"/>
  </r>
  <r>
    <s v="MXH7Z8"/>
    <s v="Automart"/>
    <s v="Detroit"/>
    <s v="Seltos"/>
    <x v="7"/>
    <x v="1"/>
    <s v="Black"/>
    <s v="Manual"/>
    <n v="5"/>
    <n v="5"/>
    <x v="0"/>
    <n v="10"/>
    <n v="2015"/>
    <n v="7900"/>
    <n v="30714"/>
    <n v="150"/>
    <d v="2019-11-18T00:00:00"/>
    <s v="Un Sold"/>
    <d v="1970-01-01T00:00:00"/>
    <n v="7266"/>
    <n v="0"/>
    <n v="0"/>
    <x v="6"/>
    <n v="5"/>
    <n v="0"/>
    <s v="Good"/>
  </r>
  <r>
    <s v="FKJU1R"/>
    <s v="Skipper"/>
    <s v="Columbus"/>
    <s v="Yodha"/>
    <x v="5"/>
    <x v="4"/>
    <s v="Gray"/>
    <s v="Automatic"/>
    <n v="3"/>
    <n v="2"/>
    <x v="1"/>
    <n v="5"/>
    <n v="2020"/>
    <n v="7400"/>
    <n v="49479"/>
    <n v="100"/>
    <d v="2020-01-18T00:00:00"/>
    <s v="Un Sold"/>
    <d v="1970-01-01T00:00:00"/>
    <n v="5448"/>
    <n v="0"/>
    <n v="0"/>
    <x v="14"/>
    <n v="2"/>
    <n v="0"/>
    <s v="Poor"/>
  </r>
  <r>
    <s v="DCVRAB"/>
    <s v="Zupps"/>
    <s v="Florida"/>
    <s v="Yodha"/>
    <x v="5"/>
    <x v="4"/>
    <s v="White"/>
    <s v="Automatic"/>
    <n v="3"/>
    <n v="2"/>
    <x v="2"/>
    <n v="6"/>
    <n v="2019"/>
    <n v="9000"/>
    <n v="13009"/>
    <n v="100"/>
    <d v="2023-04-24T00:00:00"/>
    <s v="Un Sold"/>
    <d v="1970-01-01T00:00:00"/>
    <n v="8487"/>
    <n v="0"/>
    <n v="0"/>
    <x v="13"/>
    <n v="3"/>
    <n v="0"/>
    <s v="Excellent"/>
  </r>
  <r>
    <s v="NBHI2O"/>
    <s v="Carousell"/>
    <s v="Madison"/>
    <s v="Seltos"/>
    <x v="7"/>
    <x v="1"/>
    <s v="Red"/>
    <s v="Manual"/>
    <n v="5"/>
    <n v="5"/>
    <x v="0"/>
    <n v="8"/>
    <n v="2017"/>
    <n v="7700"/>
    <n v="85882"/>
    <n v="150"/>
    <d v="2022-02-25T00:00:00"/>
    <s v="Un Sold"/>
    <d v="1970-01-01T00:00:00"/>
    <n v="6101"/>
    <n v="0"/>
    <n v="0"/>
    <x v="8"/>
    <n v="2"/>
    <n v="0"/>
    <s v="Average"/>
  </r>
  <r>
    <s v="KF3GBG"/>
    <s v="Kamkar"/>
    <s v="Denver"/>
    <s v="Plato"/>
    <x v="3"/>
    <x v="2"/>
    <s v="Red"/>
    <s v="Manual"/>
    <n v="2"/>
    <n v="2"/>
    <x v="1"/>
    <n v="3"/>
    <n v="2022"/>
    <n v="8700"/>
    <n v="27946"/>
    <n v="250"/>
    <d v="2015-03-29T00:00:00"/>
    <s v="Un Sold"/>
    <d v="1970-01-01T00:00:00"/>
    <n v="8106"/>
    <n v="0"/>
    <n v="0"/>
    <x v="10"/>
    <n v="4"/>
    <n v="0"/>
    <s v="Excellent"/>
  </r>
  <r>
    <s v="YQ9OEO"/>
    <s v="Trust"/>
    <s v="Columbus"/>
    <s v="Kags"/>
    <x v="6"/>
    <x v="0"/>
    <s v="Blue"/>
    <s v="Automatic"/>
    <n v="7"/>
    <n v="5"/>
    <x v="3"/>
    <n v="2"/>
    <n v="2023"/>
    <n v="7700"/>
    <n v="39576"/>
    <n v="175"/>
    <d v="2020-06-21T00:00:00"/>
    <s v="Un Sold"/>
    <d v="1970-01-01T00:00:00"/>
    <n v="7199"/>
    <n v="0"/>
    <n v="0"/>
    <x v="13"/>
    <n v="5"/>
    <n v="0"/>
    <s v="Excellent"/>
  </r>
  <r>
    <s v="FDTE06"/>
    <s v="Automart"/>
    <s v="Denver"/>
    <s v="Kags"/>
    <x v="6"/>
    <x v="0"/>
    <s v="Blue"/>
    <s v="Manual"/>
    <n v="7"/>
    <n v="5"/>
    <x v="1"/>
    <n v="7"/>
    <n v="2018"/>
    <n v="8100"/>
    <n v="68917"/>
    <n v="175"/>
    <d v="2020-11-15T00:00:00"/>
    <s v="Un Sold"/>
    <d v="1970-01-01T00:00:00"/>
    <n v="6253"/>
    <n v="0"/>
    <n v="0"/>
    <x v="22"/>
    <n v="3"/>
    <n v="0"/>
    <s v="Average"/>
  </r>
  <r>
    <s v="3NXSXS"/>
    <s v="Trivett"/>
    <s v="Detroit"/>
    <s v="Thar"/>
    <x v="2"/>
    <x v="0"/>
    <s v="Red"/>
    <s v="Automatic"/>
    <n v="5"/>
    <n v="3"/>
    <x v="0"/>
    <n v="2"/>
    <n v="2023"/>
    <n v="8600"/>
    <n v="41375"/>
    <n v="130"/>
    <d v="2022-05-04T00:00:00"/>
    <s v="Un Sold"/>
    <d v="1970-01-01T00:00:00"/>
    <n v="8065"/>
    <n v="0"/>
    <n v="0"/>
    <x v="9"/>
    <n v="5"/>
    <n v="0"/>
    <s v="Excellent"/>
  </r>
  <r>
    <s v="Y5HD5G"/>
    <s v="Zupps"/>
    <s v="Columbus"/>
    <s v="Kags"/>
    <x v="6"/>
    <x v="0"/>
    <s v="Black"/>
    <s v="Automatic"/>
    <n v="7"/>
    <n v="5"/>
    <x v="0"/>
    <n v="7"/>
    <n v="2018"/>
    <n v="9100"/>
    <n v="17488"/>
    <n v="175"/>
    <d v="2017-09-24T00:00:00"/>
    <s v="Un Sold"/>
    <d v="1970-01-01T00:00:00"/>
    <n v="7852"/>
    <n v="0"/>
    <n v="0"/>
    <x v="26"/>
    <n v="2"/>
    <n v="0"/>
    <s v="Excellent"/>
  </r>
  <r>
    <s v="XDXYK2"/>
    <s v="Cars24"/>
    <s v="Tucson"/>
    <s v="Kags"/>
    <x v="6"/>
    <x v="0"/>
    <s v="Blue"/>
    <s v="Manual"/>
    <n v="7"/>
    <n v="5"/>
    <x v="3"/>
    <n v="3"/>
    <n v="2022"/>
    <n v="7800"/>
    <n v="49424"/>
    <n v="175"/>
    <d v="2023-06-18T00:00:00"/>
    <s v="Un Sold"/>
    <d v="1970-01-01T00:00:00"/>
    <n v="6713"/>
    <n v="0"/>
    <n v="0"/>
    <x v="26"/>
    <n v="4"/>
    <n v="0"/>
    <s v="Good"/>
  </r>
  <r>
    <s v="6DC268"/>
    <s v="Nufor"/>
    <s v="Columbus"/>
    <s v="Plato"/>
    <x v="3"/>
    <x v="2"/>
    <s v="Gray"/>
    <s v="Automatic"/>
    <n v="2"/>
    <n v="2"/>
    <x v="2"/>
    <n v="10"/>
    <n v="2015"/>
    <n v="10900"/>
    <n v="26264"/>
    <n v="250"/>
    <d v="2024-06-03T00:00:00"/>
    <s v="Un Sold"/>
    <d v="1970-01-01T00:00:00"/>
    <n v="9652"/>
    <n v="0"/>
    <n v="0"/>
    <x v="19"/>
    <n v="2"/>
    <n v="0"/>
    <s v="Excellent"/>
  </r>
  <r>
    <s v="222EEK"/>
    <s v="Ahg"/>
    <s v="New York"/>
    <s v="Thar"/>
    <x v="2"/>
    <x v="0"/>
    <s v="Black"/>
    <s v="Manual"/>
    <n v="5"/>
    <n v="3"/>
    <x v="0"/>
    <n v="3"/>
    <n v="2022"/>
    <n v="8700"/>
    <n v="76031"/>
    <n v="130"/>
    <d v="2023-04-16T00:00:00"/>
    <s v="Un Sold"/>
    <d v="1970-01-01T00:00:00"/>
    <n v="8123"/>
    <n v="0"/>
    <n v="0"/>
    <x v="21"/>
    <n v="2"/>
    <n v="0"/>
    <s v="Excellent"/>
  </r>
  <r>
    <s v="QM451C"/>
    <s v="Carousell"/>
    <s v="Denver"/>
    <s v="Thar"/>
    <x v="2"/>
    <x v="0"/>
    <s v="Blue"/>
    <s v="Automatic"/>
    <n v="5"/>
    <n v="3"/>
    <x v="2"/>
    <n v="6"/>
    <n v="2019"/>
    <n v="9500"/>
    <n v="92008"/>
    <n v="130"/>
    <d v="2015-03-05T00:00:00"/>
    <s v="Un Sold"/>
    <d v="1970-01-01T00:00:00"/>
    <n v="8998"/>
    <n v="0"/>
    <n v="0"/>
    <x v="11"/>
    <n v="3"/>
    <n v="0"/>
    <s v="Excellent"/>
  </r>
  <r>
    <s v="ZKBUH8"/>
    <s v="Zupps"/>
    <s v="Philadelphia"/>
    <s v="Yodha"/>
    <x v="5"/>
    <x v="4"/>
    <s v="Gray"/>
    <s v="Manual"/>
    <n v="3"/>
    <n v="2"/>
    <x v="3"/>
    <n v="7"/>
    <n v="2018"/>
    <n v="7700"/>
    <n v="2361"/>
    <n v="100"/>
    <d v="2016-08-03T00:00:00"/>
    <s v="Un Sold"/>
    <d v="1970-01-01T00:00:00"/>
    <n v="5933"/>
    <n v="0"/>
    <n v="0"/>
    <x v="6"/>
    <n v="4"/>
    <n v="0"/>
    <s v="Poor"/>
  </r>
  <r>
    <s v="AK2XB6"/>
    <s v="Nufor"/>
    <s v="Columbus"/>
    <s v="Fortuner"/>
    <x v="0"/>
    <x v="0"/>
    <s v="Gray"/>
    <s v="Automatic"/>
    <n v="8"/>
    <n v="5"/>
    <x v="3"/>
    <n v="6"/>
    <n v="2019"/>
    <n v="8100"/>
    <n v="47751"/>
    <n v="200"/>
    <d v="2020-09-12T00:00:00"/>
    <s v="Un Sold"/>
    <d v="1970-01-01T00:00:00"/>
    <n v="7517"/>
    <n v="0"/>
    <n v="0"/>
    <x v="26"/>
    <n v="2"/>
    <n v="0"/>
    <s v="Average"/>
  </r>
  <r>
    <s v="OFJSL3"/>
    <s v="Marchi"/>
    <s v="Philadelphia"/>
    <s v="Plato"/>
    <x v="3"/>
    <x v="2"/>
    <s v="Red"/>
    <s v="Manual"/>
    <n v="2"/>
    <n v="2"/>
    <x v="2"/>
    <n v="7"/>
    <n v="2018"/>
    <n v="10600"/>
    <n v="92901"/>
    <n v="250"/>
    <d v="2015-08-14T00:00:00"/>
    <s v="Un Sold"/>
    <d v="1970-01-01T00:00:00"/>
    <n v="9624"/>
    <n v="0"/>
    <n v="0"/>
    <x v="4"/>
    <n v="1"/>
    <n v="0"/>
    <s v="Excellent"/>
  </r>
  <r>
    <s v="YW1NPE"/>
    <s v="Sobri"/>
    <s v="Texas"/>
    <s v="Creta"/>
    <x v="1"/>
    <x v="1"/>
    <s v="White"/>
    <s v="Automatic"/>
    <n v="5"/>
    <n v="5"/>
    <x v="2"/>
    <n v="1"/>
    <n v="2024"/>
    <n v="7500"/>
    <n v="23963"/>
    <n v="113"/>
    <d v="2023-01-08T00:00:00"/>
    <s v="Un Sold"/>
    <d v="1970-01-01T00:00:00"/>
    <n v="6838"/>
    <n v="0"/>
    <n v="0"/>
    <x v="14"/>
    <n v="3"/>
    <n v="0"/>
    <s v="Average"/>
  </r>
  <r>
    <s v="HWPTAL"/>
    <s v="Marchi"/>
    <s v="Denver"/>
    <s v="Thar"/>
    <x v="2"/>
    <x v="0"/>
    <s v="Red"/>
    <s v="Automatic"/>
    <n v="5"/>
    <n v="3"/>
    <x v="2"/>
    <n v="3"/>
    <n v="2022"/>
    <n v="9200"/>
    <n v="15716"/>
    <n v="130"/>
    <d v="2022-04-29T00:00:00"/>
    <s v="Un Sold"/>
    <d v="1970-01-01T00:00:00"/>
    <n v="7759"/>
    <n v="0"/>
    <n v="0"/>
    <x v="20"/>
    <n v="2"/>
    <n v="0"/>
    <s v="Good"/>
  </r>
  <r>
    <s v="K6FF7X"/>
    <s v="Sobri"/>
    <s v="Tennessee"/>
    <s v="i20"/>
    <x v="1"/>
    <x v="1"/>
    <s v="Gray"/>
    <s v="Automatic"/>
    <n v="4"/>
    <n v="5"/>
    <x v="0"/>
    <n v="9"/>
    <n v="2016"/>
    <n v="7800"/>
    <n v="11150"/>
    <n v="120"/>
    <d v="2015-05-03T00:00:00"/>
    <s v="Un Sold"/>
    <d v="1970-01-01T00:00:00"/>
    <n v="7020"/>
    <n v="0"/>
    <n v="0"/>
    <x v="5"/>
    <n v="3"/>
    <n v="0"/>
    <s v="Poor"/>
  </r>
  <r>
    <s v="5VBCM4"/>
    <s v="Carousell"/>
    <s v="Detroit"/>
    <s v="Kags"/>
    <x v="6"/>
    <x v="0"/>
    <s v="Black"/>
    <s v="Automatic"/>
    <n v="7"/>
    <n v="5"/>
    <x v="3"/>
    <n v="5"/>
    <n v="2020"/>
    <n v="8000"/>
    <n v="3944"/>
    <n v="175"/>
    <d v="2022-07-29T00:00:00"/>
    <s v="Sold"/>
    <d v="2023-09-08T00:00:00"/>
    <n v="7217"/>
    <n v="7118"/>
    <n v="-1"/>
    <x v="23"/>
    <n v="4"/>
    <n v="0"/>
    <s v="Excellent"/>
  </r>
  <r>
    <s v="34KN16"/>
    <s v="Automart"/>
    <s v="California"/>
    <s v="Etriga"/>
    <x v="4"/>
    <x v="1"/>
    <s v="Black"/>
    <s v="Manual"/>
    <n v="4"/>
    <n v="5"/>
    <x v="3"/>
    <n v="7"/>
    <n v="2018"/>
    <n v="6700"/>
    <n v="96580"/>
    <n v="103"/>
    <d v="2023-12-27T00:00:00"/>
    <s v="Un Sold"/>
    <d v="1970-01-01T00:00:00"/>
    <n v="5265"/>
    <n v="0"/>
    <n v="0"/>
    <x v="3"/>
    <n v="1"/>
    <n v="0"/>
    <s v="Excellent"/>
  </r>
  <r>
    <s v="6OSHTZ"/>
    <s v="Carro"/>
    <s v="San Jose"/>
    <s v="Swift"/>
    <x v="4"/>
    <x v="3"/>
    <s v="White"/>
    <s v="Automatic"/>
    <n v="5"/>
    <n v="4"/>
    <x v="3"/>
    <n v="5"/>
    <n v="2020"/>
    <n v="7000"/>
    <n v="35791"/>
    <n v="115"/>
    <d v="2020-05-15T00:00:00"/>
    <s v="Un Sold"/>
    <d v="1970-01-01T00:00:00"/>
    <n v="5073"/>
    <n v="0"/>
    <n v="0"/>
    <x v="25"/>
    <n v="3"/>
    <n v="0"/>
    <s v="Average"/>
  </r>
  <r>
    <s v="H04G85"/>
    <s v="Sobri"/>
    <s v="Madison"/>
    <s v="Scorpio"/>
    <x v="2"/>
    <x v="0"/>
    <s v="White"/>
    <s v="Manual"/>
    <n v="5"/>
    <n v="5"/>
    <x v="0"/>
    <n v="3"/>
    <n v="2022"/>
    <n v="8700"/>
    <n v="25051"/>
    <n v="120"/>
    <d v="2024-04-16T00:00:00"/>
    <s v="Sold"/>
    <d v="2024-10-08T00:00:00"/>
    <n v="7125"/>
    <n v="6496"/>
    <n v="-9"/>
    <x v="16"/>
    <n v="2"/>
    <n v="0"/>
    <s v="Excellent"/>
  </r>
  <r>
    <s v="IN3QET"/>
    <s v="Skipper"/>
    <s v="Philadelphia"/>
    <s v="Creta"/>
    <x v="1"/>
    <x v="1"/>
    <s v="Blue"/>
    <s v="Manual"/>
    <n v="5"/>
    <n v="5"/>
    <x v="3"/>
    <n v="7"/>
    <n v="2018"/>
    <n v="6700"/>
    <n v="22021"/>
    <n v="113"/>
    <d v="2022-04-20T00:00:00"/>
    <s v="Un Sold"/>
    <d v="1970-01-01T00:00:00"/>
    <n v="5174"/>
    <n v="0"/>
    <n v="0"/>
    <x v="2"/>
    <n v="1"/>
    <n v="0"/>
    <s v="Poor"/>
  </r>
  <r>
    <s v="6VXJF8"/>
    <s v="APE"/>
    <s v="San Jose"/>
    <s v="Dzire"/>
    <x v="4"/>
    <x v="3"/>
    <s v="Blue"/>
    <s v="Manual"/>
    <n v="5"/>
    <n v="5"/>
    <x v="2"/>
    <n v="2"/>
    <n v="2023"/>
    <n v="8100"/>
    <n v="36439"/>
    <n v="100"/>
    <d v="2017-12-26T00:00:00"/>
    <s v="Un Sold"/>
    <d v="1970-01-01T00:00:00"/>
    <n v="6882"/>
    <n v="0"/>
    <n v="0"/>
    <x v="0"/>
    <n v="3"/>
    <n v="0"/>
    <s v="Excellent"/>
  </r>
  <r>
    <s v="PCDE70"/>
    <s v="Carousell"/>
    <s v="Texas"/>
    <s v="Scorpio"/>
    <x v="2"/>
    <x v="0"/>
    <s v="Blue"/>
    <s v="Manual"/>
    <n v="5"/>
    <n v="5"/>
    <x v="3"/>
    <n v="7"/>
    <n v="2018"/>
    <n v="8200"/>
    <n v="83864"/>
    <n v="120"/>
    <d v="2017-07-01T00:00:00"/>
    <s v="Un Sold"/>
    <d v="1970-01-01T00:00:00"/>
    <n v="6976"/>
    <n v="0"/>
    <n v="0"/>
    <x v="2"/>
    <n v="5"/>
    <n v="0"/>
    <s v="Excellent"/>
  </r>
  <r>
    <s v="HC81LL"/>
    <s v="Trust"/>
    <s v="Tennessee"/>
    <s v="Swift"/>
    <x v="4"/>
    <x v="3"/>
    <s v="Blue"/>
    <s v="Manual"/>
    <n v="5"/>
    <n v="4"/>
    <x v="1"/>
    <n v="5"/>
    <n v="2020"/>
    <n v="6900"/>
    <n v="26884"/>
    <n v="115"/>
    <d v="2021-03-28T00:00:00"/>
    <s v="Un Sold"/>
    <d v="1970-01-01T00:00:00"/>
    <n v="5938"/>
    <n v="0"/>
    <n v="0"/>
    <x v="9"/>
    <n v="5"/>
    <n v="0"/>
    <s v="Excellent"/>
  </r>
  <r>
    <s v="4KPM8H"/>
    <s v="Ahg"/>
    <s v="San Jose"/>
    <s v="Hilux"/>
    <x v="0"/>
    <x v="4"/>
    <s v="Black"/>
    <s v="Manual"/>
    <n v="4"/>
    <n v="2"/>
    <x v="2"/>
    <n v="8"/>
    <n v="2017"/>
    <n v="9200"/>
    <n v="32324"/>
    <n v="200"/>
    <d v="2018-08-01T00:00:00"/>
    <s v="Un Sold"/>
    <d v="1970-01-01T00:00:00"/>
    <n v="7819"/>
    <n v="0"/>
    <n v="0"/>
    <x v="5"/>
    <n v="4"/>
    <n v="0"/>
    <s v="Average"/>
  </r>
  <r>
    <s v="SDF9ZB"/>
    <s v="Oto"/>
    <s v="California"/>
    <s v="Etriga"/>
    <x v="4"/>
    <x v="1"/>
    <s v="Blue"/>
    <s v="Automatic"/>
    <n v="4"/>
    <n v="5"/>
    <x v="2"/>
    <n v="7"/>
    <n v="2018"/>
    <n v="8100"/>
    <n v="2519"/>
    <n v="103"/>
    <d v="2015-05-05T00:00:00"/>
    <s v="Un Sold"/>
    <d v="1970-01-01T00:00:00"/>
    <n v="6665"/>
    <n v="0"/>
    <n v="0"/>
    <x v="10"/>
    <n v="4"/>
    <n v="0"/>
    <s v="Good"/>
  </r>
  <r>
    <s v="J67MGA"/>
    <s v="Motor"/>
    <s v="New York"/>
    <s v="Kags"/>
    <x v="6"/>
    <x v="0"/>
    <s v="Red"/>
    <s v="Automatic"/>
    <n v="7"/>
    <n v="5"/>
    <x v="3"/>
    <n v="9"/>
    <n v="2016"/>
    <n v="8400"/>
    <n v="2050"/>
    <n v="175"/>
    <d v="2023-08-21T00:00:00"/>
    <s v="Un Sold"/>
    <d v="1970-01-01T00:00:00"/>
    <n v="7886"/>
    <n v="0"/>
    <n v="0"/>
    <x v="10"/>
    <n v="5"/>
    <n v="0"/>
    <s v="Good"/>
  </r>
  <r>
    <s v="98M7P9"/>
    <s v="APE"/>
    <s v="Florida"/>
    <s v="Hilux"/>
    <x v="0"/>
    <x v="4"/>
    <s v="Blue"/>
    <s v="Manual"/>
    <n v="4"/>
    <n v="2"/>
    <x v="3"/>
    <n v="10"/>
    <n v="2015"/>
    <n v="8000"/>
    <n v="26253"/>
    <n v="200"/>
    <d v="2020-04-23T00:00:00"/>
    <s v="Un Sold"/>
    <d v="1970-01-01T00:00:00"/>
    <n v="6263"/>
    <n v="0"/>
    <n v="0"/>
    <x v="17"/>
    <n v="2"/>
    <n v="0"/>
    <s v="Excellent"/>
  </r>
  <r>
    <s v="JYDA3K"/>
    <s v="Marchi"/>
    <s v="North Carolina"/>
    <s v="Thar"/>
    <x v="2"/>
    <x v="0"/>
    <s v="Red"/>
    <s v="Automatic"/>
    <n v="5"/>
    <n v="3"/>
    <x v="1"/>
    <n v="8"/>
    <n v="2017"/>
    <n v="8200"/>
    <n v="12496"/>
    <n v="130"/>
    <d v="2019-07-21T00:00:00"/>
    <s v="Un Sold"/>
    <d v="1970-01-01T00:00:00"/>
    <n v="6786"/>
    <n v="0"/>
    <n v="0"/>
    <x v="21"/>
    <n v="2"/>
    <n v="0"/>
    <s v="Excellent"/>
  </r>
  <r>
    <s v="QC0S60"/>
    <s v="Marchi"/>
    <s v="Portland"/>
    <s v="Swift"/>
    <x v="4"/>
    <x v="3"/>
    <s v="White"/>
    <s v="Automatic"/>
    <n v="5"/>
    <n v="4"/>
    <x v="2"/>
    <n v="4"/>
    <n v="2021"/>
    <n v="8300"/>
    <n v="5689"/>
    <n v="115"/>
    <d v="2022-08-08T00:00:00"/>
    <s v="Un Sold"/>
    <d v="1970-01-01T00:00:00"/>
    <n v="6843"/>
    <n v="0"/>
    <n v="0"/>
    <x v="24"/>
    <n v="4"/>
    <n v="0"/>
    <s v="Average"/>
  </r>
  <r>
    <s v="6WQB2N"/>
    <s v="Carro"/>
    <s v="Utah"/>
    <s v="Dzire"/>
    <x v="4"/>
    <x v="3"/>
    <s v="Red"/>
    <s v="Manual"/>
    <n v="5"/>
    <n v="5"/>
    <x v="0"/>
    <n v="10"/>
    <n v="2015"/>
    <n v="8400"/>
    <n v="33378"/>
    <n v="100"/>
    <d v="2017-08-15T00:00:00"/>
    <s v="Un Sold"/>
    <d v="1970-01-01T00:00:00"/>
    <n v="7178"/>
    <n v="0"/>
    <n v="0"/>
    <x v="15"/>
    <n v="3"/>
    <n v="0"/>
    <s v="Good"/>
  </r>
  <r>
    <s v="CE5ECE"/>
    <s v="Olx"/>
    <s v="Philadelphia"/>
    <s v="Creta"/>
    <x v="1"/>
    <x v="1"/>
    <s v="Blue"/>
    <s v="Automatic"/>
    <n v="5"/>
    <n v="5"/>
    <x v="0"/>
    <n v="1"/>
    <n v="2024"/>
    <n v="7000"/>
    <n v="43046"/>
    <n v="113"/>
    <d v="2021-12-19T00:00:00"/>
    <s v="Sold"/>
    <d v="2024-01-30T00:00:00"/>
    <n v="6332"/>
    <n v="5604"/>
    <n v="-11"/>
    <x v="15"/>
    <n v="5"/>
    <n v="0"/>
    <s v="Poor"/>
  </r>
  <r>
    <s v="5SMSND"/>
    <s v="Zupps"/>
    <s v="Chicago"/>
    <s v="Fortuner"/>
    <x v="0"/>
    <x v="0"/>
    <s v="Gray"/>
    <s v="Automatic"/>
    <n v="8"/>
    <n v="5"/>
    <x v="2"/>
    <n v="9"/>
    <n v="2016"/>
    <n v="9800"/>
    <n v="77998"/>
    <n v="200"/>
    <d v="2015-06-17T00:00:00"/>
    <s v="Un Sold"/>
    <d v="1970-01-01T00:00:00"/>
    <n v="8766"/>
    <n v="0"/>
    <n v="0"/>
    <x v="26"/>
    <n v="3"/>
    <n v="0"/>
    <s v="Average"/>
  </r>
  <r>
    <s v="E97Y8S"/>
    <s v="Cars24"/>
    <s v="North Carolina"/>
    <s v="Kags"/>
    <x v="6"/>
    <x v="0"/>
    <s v="Black"/>
    <s v="Manual"/>
    <n v="7"/>
    <n v="5"/>
    <x v="2"/>
    <n v="10"/>
    <n v="2015"/>
    <n v="9900"/>
    <n v="1386"/>
    <n v="175"/>
    <d v="2023-11-02T00:00:00"/>
    <s v="Un Sold"/>
    <d v="1970-01-01T00:00:00"/>
    <n v="8495"/>
    <n v="0"/>
    <n v="0"/>
    <x v="25"/>
    <n v="3"/>
    <n v="0"/>
    <s v="Good"/>
  </r>
  <r>
    <s v="M5T8BD"/>
    <s v="Carmudi"/>
    <s v="Tucson"/>
    <s v="Kags"/>
    <x v="6"/>
    <x v="0"/>
    <s v="White"/>
    <s v="Automatic"/>
    <n v="7"/>
    <n v="5"/>
    <x v="0"/>
    <n v="3"/>
    <n v="2022"/>
    <n v="8700"/>
    <n v="52572"/>
    <n v="175"/>
    <d v="2019-06-13T00:00:00"/>
    <s v="Sold"/>
    <d v="2022-07-27T00:00:00"/>
    <n v="6837"/>
    <n v="8037"/>
    <n v="18"/>
    <x v="21"/>
    <n v="5"/>
    <n v="240"/>
    <s v="Good"/>
  </r>
  <r>
    <s v="W9G278"/>
    <s v="Automart"/>
    <s v="San Jose"/>
    <s v="Plato"/>
    <x v="3"/>
    <x v="2"/>
    <s v="Red"/>
    <s v="Automatic"/>
    <n v="2"/>
    <n v="2"/>
    <x v="1"/>
    <n v="3"/>
    <n v="2022"/>
    <n v="8700"/>
    <n v="49265"/>
    <n v="250"/>
    <d v="2018-11-20T00:00:00"/>
    <s v="Sold"/>
    <d v="2023-08-31T00:00:00"/>
    <n v="7408"/>
    <n v="8051"/>
    <n v="9"/>
    <x v="2"/>
    <n v="4"/>
    <n v="129"/>
    <s v="Poor"/>
  </r>
  <r>
    <s v="2MX6F5"/>
    <s v="Knox"/>
    <s v="Chicago"/>
    <s v="Hilux"/>
    <x v="0"/>
    <x v="4"/>
    <s v="Red"/>
    <s v="Manual"/>
    <n v="4"/>
    <n v="2"/>
    <x v="0"/>
    <n v="8"/>
    <n v="2017"/>
    <n v="8700"/>
    <n v="22126"/>
    <n v="200"/>
    <d v="2016-02-11T00:00:00"/>
    <s v="Un Sold"/>
    <d v="1970-01-01T00:00:00"/>
    <n v="7940"/>
    <n v="0"/>
    <n v="0"/>
    <x v="5"/>
    <n v="2"/>
    <n v="0"/>
    <s v="Excellent"/>
  </r>
  <r>
    <s v="IM875A"/>
    <s v="Trivett"/>
    <s v="Columbus"/>
    <s v="Plato"/>
    <x v="3"/>
    <x v="2"/>
    <s v="Blue"/>
    <s v="Automatic"/>
    <n v="2"/>
    <n v="2"/>
    <x v="3"/>
    <n v="8"/>
    <n v="2017"/>
    <n v="9300"/>
    <n v="24601"/>
    <n v="250"/>
    <d v="2016-04-23T00:00:00"/>
    <s v="Un Sold"/>
    <d v="1970-01-01T00:00:00"/>
    <n v="8610"/>
    <n v="0"/>
    <n v="0"/>
    <x v="13"/>
    <n v="5"/>
    <n v="0"/>
    <s v="Poor"/>
  </r>
  <r>
    <s v="2YTOML"/>
    <s v="Carmix"/>
    <s v="Detroit"/>
    <s v="Fortuner"/>
    <x v="0"/>
    <x v="0"/>
    <s v="Gray"/>
    <s v="Automatic"/>
    <n v="8"/>
    <n v="5"/>
    <x v="3"/>
    <n v="2"/>
    <n v="2023"/>
    <n v="7700"/>
    <n v="52634"/>
    <n v="200"/>
    <d v="2024-03-09T00:00:00"/>
    <s v="Un Sold"/>
    <d v="1970-01-01T00:00:00"/>
    <n v="7155"/>
    <n v="0"/>
    <n v="0"/>
    <x v="25"/>
    <n v="1"/>
    <n v="0"/>
    <s v="Excellent"/>
  </r>
  <r>
    <s v="T4B83P"/>
    <s v="Carmudi"/>
    <s v="Texas"/>
    <s v="Yodha"/>
    <x v="5"/>
    <x v="4"/>
    <s v="Red"/>
    <s v="Manual"/>
    <n v="3"/>
    <n v="2"/>
    <x v="0"/>
    <n v="9"/>
    <n v="2016"/>
    <n v="8800"/>
    <n v="21869"/>
    <n v="100"/>
    <d v="2024-05-29T00:00:00"/>
    <s v="Un Sold"/>
    <d v="1970-01-01T00:00:00"/>
    <n v="7171"/>
    <n v="0"/>
    <n v="0"/>
    <x v="10"/>
    <n v="4"/>
    <n v="0"/>
    <s v="Average"/>
  </r>
  <r>
    <s v="NBYVS3"/>
    <s v="Cars24"/>
    <s v="Philadelphia"/>
    <s v="Plato"/>
    <x v="3"/>
    <x v="2"/>
    <s v="Black"/>
    <s v="Automatic"/>
    <n v="2"/>
    <n v="2"/>
    <x v="1"/>
    <n v="5"/>
    <n v="2020"/>
    <n v="8900"/>
    <n v="49183"/>
    <n v="250"/>
    <d v="2019-03-03T00:00:00"/>
    <s v="Sold"/>
    <d v="2020-07-11T00:00:00"/>
    <n v="8239"/>
    <n v="9090"/>
    <n v="10"/>
    <x v="0"/>
    <n v="1"/>
    <n v="170"/>
    <s v="Excellent"/>
  </r>
  <r>
    <s v="J472CJ"/>
    <s v="Zupps"/>
    <s v="California"/>
    <s v="Swift"/>
    <x v="4"/>
    <x v="3"/>
    <s v="Red"/>
    <s v="Manual"/>
    <n v="5"/>
    <n v="4"/>
    <x v="1"/>
    <n v="2"/>
    <n v="2023"/>
    <n v="6600"/>
    <n v="69664"/>
    <n v="115"/>
    <d v="2022-01-03T00:00:00"/>
    <s v="Un Sold"/>
    <d v="1970-01-01T00:00:00"/>
    <n v="5541"/>
    <n v="0"/>
    <n v="0"/>
    <x v="9"/>
    <n v="3"/>
    <n v="0"/>
    <s v="Excellent"/>
  </r>
  <r>
    <s v="5NQ3XM"/>
    <s v="Trust"/>
    <s v="New York"/>
    <s v="Dzire"/>
    <x v="4"/>
    <x v="3"/>
    <s v="Red"/>
    <s v="Automatic"/>
    <n v="5"/>
    <n v="5"/>
    <x v="0"/>
    <n v="9"/>
    <n v="2016"/>
    <n v="8300"/>
    <n v="43129"/>
    <n v="100"/>
    <d v="2023-04-13T00:00:00"/>
    <s v="Un Sold"/>
    <d v="1970-01-01T00:00:00"/>
    <n v="7227"/>
    <n v="0"/>
    <n v="0"/>
    <x v="0"/>
    <n v="2"/>
    <n v="0"/>
    <s v="Poor"/>
  </r>
  <r>
    <s v="35ZVGN"/>
    <s v="Skipper"/>
    <s v="Detroit"/>
    <s v="Fortuner"/>
    <x v="0"/>
    <x v="0"/>
    <s v="Red"/>
    <s v="Automatic"/>
    <n v="8"/>
    <n v="5"/>
    <x v="1"/>
    <n v="1"/>
    <n v="2024"/>
    <n v="7500"/>
    <n v="54319"/>
    <n v="200"/>
    <d v="2019-09-08T00:00:00"/>
    <s v="Un Sold"/>
    <d v="1970-01-01T00:00:00"/>
    <n v="5813"/>
    <n v="0"/>
    <n v="0"/>
    <x v="4"/>
    <n v="4"/>
    <n v="0"/>
    <s v="Good"/>
  </r>
  <r>
    <s v="SV3M6O"/>
    <s v="Automart"/>
    <s v="Oklahoma"/>
    <s v="Thar"/>
    <x v="2"/>
    <x v="0"/>
    <s v="Black"/>
    <s v="Manual"/>
    <n v="5"/>
    <n v="3"/>
    <x v="0"/>
    <n v="1"/>
    <n v="2024"/>
    <n v="8500"/>
    <n v="48334"/>
    <n v="130"/>
    <d v="2019-11-09T00:00:00"/>
    <s v="Un Sold"/>
    <d v="1970-01-01T00:00:00"/>
    <n v="7877"/>
    <n v="0"/>
    <n v="0"/>
    <x v="5"/>
    <n v="2"/>
    <n v="0"/>
    <s v="Excellent"/>
  </r>
  <r>
    <s v="WCE20H"/>
    <s v="Skipper"/>
    <s v="North Carolina"/>
    <s v="Swift"/>
    <x v="4"/>
    <x v="3"/>
    <s v="White"/>
    <s v="Manual"/>
    <n v="5"/>
    <n v="4"/>
    <x v="2"/>
    <n v="6"/>
    <n v="2019"/>
    <n v="8500"/>
    <n v="45150"/>
    <n v="115"/>
    <d v="2019-01-19T00:00:00"/>
    <s v="Un Sold"/>
    <d v="1970-01-01T00:00:00"/>
    <n v="6828"/>
    <n v="0"/>
    <n v="0"/>
    <x v="18"/>
    <n v="4"/>
    <n v="0"/>
    <s v="Good"/>
  </r>
  <r>
    <s v="1NUTMM"/>
    <s v="Oto"/>
    <s v="Tucson"/>
    <s v="Etriga"/>
    <x v="4"/>
    <x v="1"/>
    <s v="Black"/>
    <s v="Manual"/>
    <n v="4"/>
    <n v="5"/>
    <x v="3"/>
    <n v="8"/>
    <n v="2017"/>
    <n v="6800"/>
    <n v="80199"/>
    <n v="103"/>
    <d v="2022-03-03T00:00:00"/>
    <s v="Sold"/>
    <d v="2022-12-06T00:00:00"/>
    <n v="5970"/>
    <n v="5357"/>
    <n v="-10"/>
    <x v="13"/>
    <n v="4"/>
    <n v="0"/>
    <s v="Good"/>
  </r>
  <r>
    <s v="0Z6OC3"/>
    <s v="Motor"/>
    <s v="North Carolina"/>
    <s v="Scorpio"/>
    <x v="2"/>
    <x v="0"/>
    <s v="Blue"/>
    <s v="Manual"/>
    <n v="5"/>
    <n v="5"/>
    <x v="3"/>
    <n v="3"/>
    <n v="2022"/>
    <n v="7800"/>
    <n v="32380"/>
    <n v="120"/>
    <d v="2021-03-17T00:00:00"/>
    <s v="Un Sold"/>
    <d v="1970-01-01T00:00:00"/>
    <n v="6102"/>
    <n v="0"/>
    <n v="0"/>
    <x v="9"/>
    <n v="5"/>
    <n v="0"/>
    <s v="Excellent"/>
  </r>
  <r>
    <s v="BCSX4V"/>
    <s v="Oto"/>
    <s v="North Carolina"/>
    <s v="Yodha"/>
    <x v="5"/>
    <x v="4"/>
    <s v="Blue"/>
    <s v="Automatic"/>
    <n v="3"/>
    <n v="2"/>
    <x v="0"/>
    <n v="3"/>
    <n v="2022"/>
    <n v="8200"/>
    <n v="60752"/>
    <n v="100"/>
    <d v="2016-03-20T00:00:00"/>
    <s v="Un Sold"/>
    <d v="1970-01-01T00:00:00"/>
    <n v="7505"/>
    <n v="0"/>
    <n v="0"/>
    <x v="23"/>
    <n v="1"/>
    <n v="0"/>
    <s v="Excellent"/>
  </r>
  <r>
    <s v="ZGOE13"/>
    <s v="Sobri"/>
    <s v="Oklahoma"/>
    <s v="Seltos"/>
    <x v="7"/>
    <x v="1"/>
    <s v="White"/>
    <s v="Automatic"/>
    <n v="5"/>
    <n v="5"/>
    <x v="0"/>
    <n v="4"/>
    <n v="2021"/>
    <n v="7300"/>
    <n v="95474"/>
    <n v="150"/>
    <d v="2021-06-24T00:00:00"/>
    <s v="Sold"/>
    <d v="2022-08-11T00:00:00"/>
    <n v="6323"/>
    <n v="7760"/>
    <n v="23"/>
    <x v="4"/>
    <n v="4"/>
    <n v="287"/>
    <s v="Good"/>
  </r>
  <r>
    <s v="N6DV70"/>
    <s v="Carousell"/>
    <s v="Tucson"/>
    <s v="i20"/>
    <x v="1"/>
    <x v="1"/>
    <s v="White"/>
    <s v="Manual"/>
    <n v="4"/>
    <n v="5"/>
    <x v="3"/>
    <n v="6"/>
    <n v="2019"/>
    <n v="6600"/>
    <n v="59394"/>
    <n v="120"/>
    <d v="2017-01-16T00:00:00"/>
    <s v="Un Sold"/>
    <d v="1970-01-01T00:00:00"/>
    <n v="6094"/>
    <n v="0"/>
    <n v="0"/>
    <x v="7"/>
    <n v="4"/>
    <n v="0"/>
    <s v="Excellent"/>
  </r>
  <r>
    <s v="PUHQQ0"/>
    <s v="Oto"/>
    <s v="Utah"/>
    <s v="Yodha"/>
    <x v="5"/>
    <x v="4"/>
    <s v="Blue"/>
    <s v="Manual"/>
    <n v="3"/>
    <n v="2"/>
    <x v="1"/>
    <n v="2"/>
    <n v="2023"/>
    <n v="7100"/>
    <n v="42498"/>
    <n v="100"/>
    <d v="2023-01-17T00:00:00"/>
    <s v="Un Sold"/>
    <d v="1970-01-01T00:00:00"/>
    <n v="6323"/>
    <n v="0"/>
    <n v="0"/>
    <x v="26"/>
    <n v="5"/>
    <n v="0"/>
    <s v="Average"/>
  </r>
  <r>
    <s v="69LTE0"/>
    <s v="Skipper"/>
    <s v="New York"/>
    <s v="Yodha"/>
    <x v="5"/>
    <x v="4"/>
    <s v="Red"/>
    <s v="Automatic"/>
    <n v="3"/>
    <n v="2"/>
    <x v="3"/>
    <n v="1"/>
    <n v="2024"/>
    <n v="7100"/>
    <n v="67606"/>
    <n v="100"/>
    <d v="2021-05-15T00:00:00"/>
    <s v="Sold"/>
    <d v="2022-07-07T00:00:00"/>
    <n v="6264"/>
    <n v="7578"/>
    <n v="21"/>
    <x v="14"/>
    <n v="5"/>
    <n v="263"/>
    <s v="Excellent"/>
  </r>
  <r>
    <s v="4X7MDV"/>
    <s v="Sobri"/>
    <s v="Florida"/>
    <s v="Fortuner"/>
    <x v="0"/>
    <x v="0"/>
    <s v="Black"/>
    <s v="Manual"/>
    <n v="8"/>
    <n v="5"/>
    <x v="2"/>
    <n v="5"/>
    <n v="2020"/>
    <n v="9400"/>
    <n v="66876"/>
    <n v="200"/>
    <d v="2018-12-06T00:00:00"/>
    <s v="Un Sold"/>
    <d v="1970-01-01T00:00:00"/>
    <n v="8425"/>
    <n v="0"/>
    <n v="0"/>
    <x v="13"/>
    <n v="5"/>
    <n v="0"/>
    <s v="Excellent"/>
  </r>
  <r>
    <s v="DUNH5V"/>
    <s v="Nufor"/>
    <s v="Tucson"/>
    <s v="Fortuner"/>
    <x v="0"/>
    <x v="0"/>
    <s v="Blue"/>
    <s v="Manual"/>
    <n v="8"/>
    <n v="5"/>
    <x v="3"/>
    <n v="6"/>
    <n v="2019"/>
    <n v="8100"/>
    <n v="4330"/>
    <n v="200"/>
    <d v="2023-01-02T00:00:00"/>
    <s v="Un Sold"/>
    <d v="1970-01-01T00:00:00"/>
    <n v="6524"/>
    <n v="0"/>
    <n v="0"/>
    <x v="15"/>
    <n v="3"/>
    <n v="0"/>
    <s v="Excellent"/>
  </r>
  <r>
    <s v="K7DTVM"/>
    <s v="Carro"/>
    <s v="Utah"/>
    <s v="Dzire"/>
    <x v="4"/>
    <x v="3"/>
    <s v="Black"/>
    <s v="Automatic"/>
    <n v="5"/>
    <n v="5"/>
    <x v="3"/>
    <n v="5"/>
    <n v="2020"/>
    <n v="7000"/>
    <n v="44538"/>
    <n v="100"/>
    <d v="2024-12-03T00:00:00"/>
    <s v="Un Sold"/>
    <d v="1970-01-01T00:00:00"/>
    <n v="5839"/>
    <n v="0"/>
    <n v="0"/>
    <x v="22"/>
    <n v="1"/>
    <n v="0"/>
    <s v="Average"/>
  </r>
  <r>
    <s v="BE080W"/>
    <s v="Knox"/>
    <s v="Oklahoma"/>
    <s v="Seltos"/>
    <x v="7"/>
    <x v="1"/>
    <s v="Red"/>
    <s v="Manual"/>
    <n v="5"/>
    <n v="5"/>
    <x v="3"/>
    <n v="1"/>
    <n v="2024"/>
    <n v="6100"/>
    <n v="85263"/>
    <n v="150"/>
    <d v="2019-08-14T00:00:00"/>
    <s v="Sold"/>
    <d v="2023-10-16T00:00:00"/>
    <n v="4416"/>
    <n v="4143"/>
    <n v="-6"/>
    <x v="12"/>
    <n v="3"/>
    <n v="0"/>
    <s v="Good"/>
  </r>
  <r>
    <s v="TI5J17"/>
    <s v="Sobri"/>
    <s v="North Carolina"/>
    <s v="i20"/>
    <x v="1"/>
    <x v="1"/>
    <s v="Gray"/>
    <s v="Automatic"/>
    <n v="4"/>
    <n v="5"/>
    <x v="3"/>
    <n v="3"/>
    <n v="2022"/>
    <n v="6300"/>
    <n v="91873"/>
    <n v="120"/>
    <d v="2024-09-12T00:00:00"/>
    <s v="Un Sold"/>
    <d v="1970-01-01T00:00:00"/>
    <n v="5097"/>
    <n v="0"/>
    <n v="0"/>
    <x v="25"/>
    <n v="5"/>
    <n v="0"/>
    <s v="Good"/>
  </r>
  <r>
    <s v="WGFQ4V"/>
    <s v="Kamkar"/>
    <s v="Columbus"/>
    <s v="Yodha"/>
    <x v="5"/>
    <x v="4"/>
    <s v="Blue"/>
    <s v="Automatic"/>
    <n v="3"/>
    <n v="2"/>
    <x v="3"/>
    <n v="8"/>
    <n v="2017"/>
    <n v="7800"/>
    <n v="56180"/>
    <n v="100"/>
    <d v="2019-04-07T00:00:00"/>
    <s v="Un Sold"/>
    <d v="1970-01-01T00:00:00"/>
    <n v="6920"/>
    <n v="0"/>
    <n v="0"/>
    <x v="26"/>
    <n v="4"/>
    <n v="0"/>
    <s v="Excellent"/>
  </r>
  <r>
    <s v="CYZ8MA"/>
    <s v="Marchi"/>
    <s v="Madison"/>
    <s v="Scorpio"/>
    <x v="2"/>
    <x v="0"/>
    <s v="Blue"/>
    <s v="Manual"/>
    <n v="5"/>
    <n v="5"/>
    <x v="0"/>
    <n v="5"/>
    <n v="2020"/>
    <n v="8900"/>
    <n v="34495"/>
    <n v="120"/>
    <d v="2021-04-29T00:00:00"/>
    <s v="Un Sold"/>
    <d v="1970-01-01T00:00:00"/>
    <n v="7452"/>
    <n v="0"/>
    <n v="0"/>
    <x v="8"/>
    <n v="2"/>
    <n v="0"/>
    <s v="Average"/>
  </r>
  <r>
    <s v="XQMAYK"/>
    <s v="Cars24"/>
    <s v="Madison"/>
    <s v="Fortuner"/>
    <x v="0"/>
    <x v="0"/>
    <s v="Gray"/>
    <s v="Automatic"/>
    <n v="8"/>
    <n v="5"/>
    <x v="1"/>
    <n v="4"/>
    <n v="2021"/>
    <n v="7800"/>
    <n v="43220"/>
    <n v="200"/>
    <d v="2020-05-21T00:00:00"/>
    <s v="Un Sold"/>
    <d v="1970-01-01T00:00:00"/>
    <n v="6670"/>
    <n v="0"/>
    <n v="0"/>
    <x v="26"/>
    <n v="4"/>
    <n v="0"/>
    <s v="Excellent"/>
  </r>
  <r>
    <s v="S1PKSR"/>
    <s v="Olx"/>
    <s v="Utah"/>
    <s v="Swift"/>
    <x v="4"/>
    <x v="3"/>
    <s v="Blue"/>
    <s v="Manual"/>
    <n v="5"/>
    <n v="4"/>
    <x v="1"/>
    <n v="9"/>
    <n v="2016"/>
    <n v="7300"/>
    <n v="36533"/>
    <n v="115"/>
    <d v="2018-11-11T00:00:00"/>
    <s v="Sold"/>
    <d v="2022-10-08T00:00:00"/>
    <n v="6631"/>
    <n v="7673"/>
    <n v="16"/>
    <x v="9"/>
    <n v="3"/>
    <n v="208"/>
    <s v="Good"/>
  </r>
  <r>
    <s v="SEKQZH"/>
    <s v="Automart"/>
    <s v="Texas"/>
    <s v="Kags"/>
    <x v="6"/>
    <x v="0"/>
    <s v="White"/>
    <s v="Automatic"/>
    <n v="7"/>
    <n v="5"/>
    <x v="3"/>
    <n v="3"/>
    <n v="2022"/>
    <n v="7800"/>
    <n v="78543"/>
    <n v="175"/>
    <d v="2015-12-21T00:00:00"/>
    <s v="Un Sold"/>
    <d v="1970-01-01T00:00:00"/>
    <n v="6462"/>
    <n v="0"/>
    <n v="0"/>
    <x v="18"/>
    <n v="1"/>
    <n v="0"/>
    <s v="Excellent"/>
  </r>
  <r>
    <s v="8OYDWT"/>
    <s v="Sobri"/>
    <s v="Texas"/>
    <s v="i20"/>
    <x v="1"/>
    <x v="1"/>
    <s v="Blue"/>
    <s v="Manual"/>
    <n v="4"/>
    <n v="5"/>
    <x v="0"/>
    <n v="7"/>
    <n v="2018"/>
    <n v="7600"/>
    <n v="64636"/>
    <n v="120"/>
    <d v="2024-01-01T00:00:00"/>
    <s v="Un Sold"/>
    <d v="1970-01-01T00:00:00"/>
    <n v="6428"/>
    <n v="0"/>
    <n v="0"/>
    <x v="9"/>
    <n v="2"/>
    <n v="0"/>
    <s v="Good"/>
  </r>
  <r>
    <s v="S7ZCLI"/>
    <s v="Sobri"/>
    <s v="North Carolina"/>
    <s v="Creta"/>
    <x v="1"/>
    <x v="1"/>
    <s v="Blue"/>
    <s v="Automatic"/>
    <n v="5"/>
    <n v="5"/>
    <x v="1"/>
    <n v="7"/>
    <n v="2018"/>
    <n v="6600"/>
    <n v="41666"/>
    <n v="113"/>
    <d v="2020-03-30T00:00:00"/>
    <s v="Un Sold"/>
    <d v="1970-01-01T00:00:00"/>
    <n v="6085"/>
    <n v="0"/>
    <n v="0"/>
    <x v="24"/>
    <n v="2"/>
    <n v="0"/>
    <s v="Good"/>
  </r>
  <r>
    <s v="PUXNGE"/>
    <s v="Ahg"/>
    <s v="Detroit"/>
    <s v="Etriga"/>
    <x v="4"/>
    <x v="1"/>
    <s v="Red"/>
    <s v="Automatic"/>
    <n v="4"/>
    <n v="5"/>
    <x v="1"/>
    <n v="5"/>
    <n v="2020"/>
    <n v="6400"/>
    <n v="15697"/>
    <n v="103"/>
    <d v="2023-01-13T00:00:00"/>
    <s v="Un Sold"/>
    <d v="1970-01-01T00:00:00"/>
    <n v="5849"/>
    <n v="0"/>
    <n v="0"/>
    <x v="5"/>
    <n v="4"/>
    <n v="0"/>
    <s v="Excellent"/>
  </r>
  <r>
    <s v="ZVHVYP"/>
    <s v="Knox"/>
    <s v="Oklahoma"/>
    <s v="Yodha"/>
    <x v="5"/>
    <x v="4"/>
    <s v="Red"/>
    <s v="Automatic"/>
    <n v="3"/>
    <n v="2"/>
    <x v="3"/>
    <n v="7"/>
    <n v="2018"/>
    <n v="7700"/>
    <n v="35961"/>
    <n v="100"/>
    <d v="2020-03-31T00:00:00"/>
    <s v="Un Sold"/>
    <d v="1970-01-01T00:00:00"/>
    <n v="5733"/>
    <n v="0"/>
    <n v="0"/>
    <x v="20"/>
    <n v="1"/>
    <n v="0"/>
    <s v="Excellent"/>
  </r>
  <r>
    <s v="R18G3Z"/>
    <s v="Ahg"/>
    <s v="Utah"/>
    <s v="Hilux"/>
    <x v="0"/>
    <x v="4"/>
    <s v="Red"/>
    <s v="Automatic"/>
    <n v="4"/>
    <n v="2"/>
    <x v="1"/>
    <n v="5"/>
    <n v="2020"/>
    <n v="7400"/>
    <n v="95474"/>
    <n v="200"/>
    <d v="2022-12-12T00:00:00"/>
    <s v="Un Sold"/>
    <d v="1970-01-01T00:00:00"/>
    <n v="6558"/>
    <n v="0"/>
    <n v="0"/>
    <x v="22"/>
    <n v="4"/>
    <n v="0"/>
    <s v="Excellent"/>
  </r>
  <r>
    <s v="MBCW3X"/>
    <s v="Sobri"/>
    <s v="Oklahoma"/>
    <s v="Hilux"/>
    <x v="0"/>
    <x v="4"/>
    <s v="Black"/>
    <s v="Automatic"/>
    <n v="4"/>
    <n v="2"/>
    <x v="1"/>
    <n v="10"/>
    <n v="2015"/>
    <n v="7900"/>
    <n v="58739"/>
    <n v="200"/>
    <d v="2023-02-15T00:00:00"/>
    <s v="Un Sold"/>
    <d v="1970-01-01T00:00:00"/>
    <n v="7367"/>
    <n v="0"/>
    <n v="0"/>
    <x v="23"/>
    <n v="3"/>
    <n v="0"/>
    <s v="Excellent"/>
  </r>
  <r>
    <s v="10E5B2"/>
    <s v="Automart"/>
    <s v="Florida"/>
    <s v="Swift"/>
    <x v="4"/>
    <x v="3"/>
    <s v="Red"/>
    <s v="Manual"/>
    <n v="5"/>
    <n v="4"/>
    <x v="1"/>
    <n v="3"/>
    <n v="2022"/>
    <n v="6700"/>
    <n v="87664"/>
    <n v="115"/>
    <d v="2023-11-17T00:00:00"/>
    <s v="Un Sold"/>
    <d v="1970-01-01T00:00:00"/>
    <n v="5625"/>
    <n v="0"/>
    <n v="0"/>
    <x v="9"/>
    <n v="5"/>
    <n v="0"/>
    <s v="Average"/>
  </r>
  <r>
    <s v="SY1NJG"/>
    <s v="Cars24"/>
    <s v="Utah"/>
    <s v="Swift"/>
    <x v="4"/>
    <x v="3"/>
    <s v="Black"/>
    <s v="Automatic"/>
    <n v="5"/>
    <n v="4"/>
    <x v="2"/>
    <n v="1"/>
    <n v="2024"/>
    <n v="8000"/>
    <n v="73988"/>
    <n v="115"/>
    <d v="2023-10-03T00:00:00"/>
    <s v="Un Sold"/>
    <d v="1970-01-01T00:00:00"/>
    <n v="6292"/>
    <n v="0"/>
    <n v="0"/>
    <x v="21"/>
    <n v="5"/>
    <n v="0"/>
    <s v="Good"/>
  </r>
  <r>
    <s v="NZOP71"/>
    <s v="Knox"/>
    <s v="Texas"/>
    <s v="Plato"/>
    <x v="3"/>
    <x v="2"/>
    <s v="Red"/>
    <s v="Automatic"/>
    <n v="2"/>
    <n v="2"/>
    <x v="1"/>
    <n v="8"/>
    <n v="2017"/>
    <n v="9200"/>
    <n v="73523"/>
    <n v="250"/>
    <d v="2024-11-12T00:00:00"/>
    <s v="Sold"/>
    <d v="2024-12-26T00:00:00"/>
    <n v="7540"/>
    <n v="7729"/>
    <n v="3"/>
    <x v="9"/>
    <n v="3"/>
    <n v="38"/>
    <s v="Excellent"/>
  </r>
  <r>
    <s v="SCX5F1"/>
    <s v="Trust"/>
    <s v="Philadelphia"/>
    <s v="i20"/>
    <x v="1"/>
    <x v="1"/>
    <s v="Black"/>
    <s v="Manual"/>
    <n v="4"/>
    <n v="5"/>
    <x v="2"/>
    <n v="8"/>
    <n v="2017"/>
    <n v="8200"/>
    <n v="2852"/>
    <n v="120"/>
    <d v="2016-02-21T00:00:00"/>
    <s v="Sold"/>
    <d v="2024-08-24T00:00:00"/>
    <n v="7558"/>
    <n v="7253"/>
    <n v="-4"/>
    <x v="18"/>
    <n v="2"/>
    <n v="0"/>
    <s v="Excellent"/>
  </r>
  <r>
    <s v="4LEUCS"/>
    <s v="Motor"/>
    <s v="Columbus"/>
    <s v="Creta"/>
    <x v="1"/>
    <x v="1"/>
    <s v="White"/>
    <s v="Manual"/>
    <n v="5"/>
    <n v="5"/>
    <x v="0"/>
    <n v="5"/>
    <n v="2020"/>
    <n v="7400"/>
    <n v="41772"/>
    <n v="113"/>
    <d v="2016-05-14T00:00:00"/>
    <s v="Un Sold"/>
    <d v="1970-01-01T00:00:00"/>
    <n v="6092"/>
    <n v="0"/>
    <n v="0"/>
    <x v="3"/>
    <n v="5"/>
    <n v="0"/>
    <s v="Excellent"/>
  </r>
  <r>
    <s v="1CGUCM"/>
    <s v="Ahg"/>
    <s v="North Carolina"/>
    <s v="Fortuner"/>
    <x v="0"/>
    <x v="0"/>
    <s v="Black"/>
    <s v="Manual"/>
    <n v="8"/>
    <n v="5"/>
    <x v="0"/>
    <n v="8"/>
    <n v="2017"/>
    <n v="9200"/>
    <n v="23313"/>
    <n v="200"/>
    <d v="2017-06-15T00:00:00"/>
    <s v="Un Sold"/>
    <d v="1970-01-01T00:00:00"/>
    <n v="7939"/>
    <n v="0"/>
    <n v="0"/>
    <x v="24"/>
    <n v="2"/>
    <n v="0"/>
    <s v="Good"/>
  </r>
  <r>
    <s v="ZXL0KI"/>
    <s v="Skipper"/>
    <s v="Tucson"/>
    <s v="Dzire"/>
    <x v="4"/>
    <x v="3"/>
    <s v="Black"/>
    <s v="Automatic"/>
    <n v="5"/>
    <n v="5"/>
    <x v="3"/>
    <n v="3"/>
    <n v="2022"/>
    <n v="6800"/>
    <n v="23718"/>
    <n v="100"/>
    <d v="2024-08-23T00:00:00"/>
    <s v="Sold"/>
    <d v="2024-11-30T00:00:00"/>
    <n v="5449"/>
    <n v="5182"/>
    <n v="-5"/>
    <x v="24"/>
    <n v="2"/>
    <n v="0"/>
    <s v="Good"/>
  </r>
  <r>
    <s v="P7SR9V"/>
    <s v="Carmix"/>
    <s v="New York"/>
    <s v="Dzire"/>
    <x v="4"/>
    <x v="3"/>
    <s v="Black"/>
    <s v="Manual"/>
    <n v="5"/>
    <n v="5"/>
    <x v="0"/>
    <n v="10"/>
    <n v="2015"/>
    <n v="8400"/>
    <n v="1863"/>
    <n v="100"/>
    <d v="2016-12-07T00:00:00"/>
    <s v="Un Sold"/>
    <d v="1970-01-01T00:00:00"/>
    <n v="7064"/>
    <n v="0"/>
    <n v="0"/>
    <x v="26"/>
    <n v="2"/>
    <n v="0"/>
    <s v="Good"/>
  </r>
  <r>
    <s v="20E9HO"/>
    <s v="Marchi"/>
    <s v="North Carolina"/>
    <s v="Scorpio"/>
    <x v="2"/>
    <x v="0"/>
    <s v="Black"/>
    <s v="Manual"/>
    <n v="5"/>
    <n v="5"/>
    <x v="0"/>
    <n v="3"/>
    <n v="2022"/>
    <n v="8700"/>
    <n v="39866"/>
    <n v="120"/>
    <d v="2023-07-17T00:00:00"/>
    <s v="Un Sold"/>
    <d v="1970-01-01T00:00:00"/>
    <n v="7009"/>
    <n v="0"/>
    <n v="0"/>
    <x v="24"/>
    <n v="5"/>
    <n v="0"/>
    <s v="Average"/>
  </r>
  <r>
    <s v="VL1Y4T"/>
    <s v="Carousell"/>
    <s v="Philadelphia"/>
    <s v="Fortuner"/>
    <x v="0"/>
    <x v="0"/>
    <s v="Red"/>
    <s v="Manual"/>
    <n v="8"/>
    <n v="5"/>
    <x v="2"/>
    <n v="2"/>
    <n v="2023"/>
    <n v="9100"/>
    <n v="60298"/>
    <n v="200"/>
    <d v="2016-07-28T00:00:00"/>
    <s v="Sold"/>
    <d v="2024-11-15T00:00:00"/>
    <n v="8343"/>
    <n v="8365"/>
    <n v="0"/>
    <x v="21"/>
    <n v="4"/>
    <n v="4"/>
    <s v="Average"/>
  </r>
  <r>
    <s v="222Z0B"/>
    <s v="Carmudi"/>
    <s v="Texas"/>
    <s v="Etriga"/>
    <x v="4"/>
    <x v="1"/>
    <s v="Black"/>
    <s v="Manual"/>
    <n v="4"/>
    <n v="5"/>
    <x v="0"/>
    <n v="10"/>
    <n v="2015"/>
    <n v="7900"/>
    <n v="54376"/>
    <n v="103"/>
    <d v="2015-11-14T00:00:00"/>
    <s v="Un Sold"/>
    <d v="1970-01-01T00:00:00"/>
    <n v="7371"/>
    <n v="0"/>
    <n v="0"/>
    <x v="6"/>
    <n v="1"/>
    <n v="0"/>
    <s v="Poor"/>
  </r>
  <r>
    <s v="IBMZIS"/>
    <s v="APE"/>
    <s v="North Carolina"/>
    <s v="Fortuner"/>
    <x v="0"/>
    <x v="0"/>
    <s v="Gray"/>
    <s v="Automatic"/>
    <n v="8"/>
    <n v="5"/>
    <x v="2"/>
    <n v="7"/>
    <n v="2018"/>
    <n v="9600"/>
    <n v="68662"/>
    <n v="200"/>
    <d v="2020-01-18T00:00:00"/>
    <s v="Un Sold"/>
    <d v="1970-01-01T00:00:00"/>
    <n v="8102"/>
    <n v="0"/>
    <n v="0"/>
    <x v="12"/>
    <n v="2"/>
    <n v="0"/>
    <s v="Excellent"/>
  </r>
  <r>
    <s v="XJQAYJ"/>
    <s v="Marchi"/>
    <s v="California"/>
    <s v="Dzire"/>
    <x v="4"/>
    <x v="3"/>
    <s v="Red"/>
    <s v="Automatic"/>
    <n v="5"/>
    <n v="5"/>
    <x v="1"/>
    <n v="8"/>
    <n v="2017"/>
    <n v="7200"/>
    <n v="11339"/>
    <n v="100"/>
    <d v="2017-04-12T00:00:00"/>
    <s v="Un Sold"/>
    <d v="1970-01-01T00:00:00"/>
    <n v="5851"/>
    <n v="0"/>
    <n v="0"/>
    <x v="20"/>
    <n v="5"/>
    <n v="0"/>
    <s v="Average"/>
  </r>
  <r>
    <s v="ZSHZ2F"/>
    <s v="Motor"/>
    <s v="Tennessee"/>
    <s v="i20"/>
    <x v="1"/>
    <x v="1"/>
    <s v="Red"/>
    <s v="Manual"/>
    <n v="4"/>
    <n v="5"/>
    <x v="2"/>
    <n v="2"/>
    <n v="2023"/>
    <n v="7600"/>
    <n v="79879"/>
    <n v="120"/>
    <d v="2015-04-23T00:00:00"/>
    <s v="Un Sold"/>
    <d v="1970-01-01T00:00:00"/>
    <n v="7046"/>
    <n v="0"/>
    <n v="0"/>
    <x v="25"/>
    <n v="1"/>
    <n v="0"/>
    <s v="Excellent"/>
  </r>
  <r>
    <s v="4PWPMU"/>
    <s v="Kamkar"/>
    <s v="Madison"/>
    <s v="Seltos"/>
    <x v="7"/>
    <x v="1"/>
    <s v="Gray"/>
    <s v="Manual"/>
    <n v="5"/>
    <n v="5"/>
    <x v="0"/>
    <n v="7"/>
    <n v="2018"/>
    <n v="7600"/>
    <n v="30481"/>
    <n v="150"/>
    <d v="2024-03-16T00:00:00"/>
    <s v="Un Sold"/>
    <d v="1970-01-01T00:00:00"/>
    <n v="6339"/>
    <n v="0"/>
    <n v="0"/>
    <x v="10"/>
    <n v="4"/>
    <n v="0"/>
    <s v="Good"/>
  </r>
  <r>
    <s v="BP28YJ"/>
    <s v="Carro"/>
    <s v="Texas"/>
    <s v="Scorpio"/>
    <x v="2"/>
    <x v="0"/>
    <s v="Gray"/>
    <s v="Automatic"/>
    <n v="5"/>
    <n v="5"/>
    <x v="0"/>
    <n v="9"/>
    <n v="2016"/>
    <n v="9300"/>
    <n v="45783"/>
    <n v="120"/>
    <d v="2023-09-21T00:00:00"/>
    <s v="Un Sold"/>
    <d v="1970-01-01T00:00:00"/>
    <n v="8305"/>
    <n v="0"/>
    <n v="0"/>
    <x v="0"/>
    <n v="3"/>
    <n v="0"/>
    <s v="Excellent"/>
  </r>
  <r>
    <s v="7R1HA2"/>
    <s v="Knox"/>
    <s v="San Jose"/>
    <s v="Scorpio"/>
    <x v="2"/>
    <x v="0"/>
    <s v="Black"/>
    <s v="Automatic"/>
    <n v="5"/>
    <n v="5"/>
    <x v="0"/>
    <n v="2"/>
    <n v="2023"/>
    <n v="8600"/>
    <n v="64998"/>
    <n v="120"/>
    <d v="2024-11-11T00:00:00"/>
    <s v="Un Sold"/>
    <d v="1970-01-01T00:00:00"/>
    <n v="6937"/>
    <n v="0"/>
    <n v="0"/>
    <x v="19"/>
    <n v="4"/>
    <n v="0"/>
    <s v="Excellent"/>
  </r>
  <r>
    <s v="Q9VGAA"/>
    <s v="APE"/>
    <s v="Chicago"/>
    <s v="Seltos"/>
    <x v="7"/>
    <x v="1"/>
    <s v="Blue"/>
    <s v="Manual"/>
    <n v="5"/>
    <n v="5"/>
    <x v="3"/>
    <n v="4"/>
    <n v="2021"/>
    <n v="6400"/>
    <n v="19255"/>
    <n v="150"/>
    <d v="2019-12-09T00:00:00"/>
    <s v="Un Sold"/>
    <d v="1970-01-01T00:00:00"/>
    <n v="4786"/>
    <n v="0"/>
    <n v="0"/>
    <x v="7"/>
    <n v="5"/>
    <n v="0"/>
    <s v="Excellent"/>
  </r>
  <r>
    <s v="VBF637"/>
    <s v="Motor"/>
    <s v="Oklahoma"/>
    <s v="Swift"/>
    <x v="4"/>
    <x v="3"/>
    <s v="Blue"/>
    <s v="Manual"/>
    <n v="5"/>
    <n v="4"/>
    <x v="0"/>
    <n v="3"/>
    <n v="2022"/>
    <n v="7700"/>
    <n v="41639"/>
    <n v="115"/>
    <d v="2018-08-09T00:00:00"/>
    <s v="Sold"/>
    <d v="2018-09-06T00:00:00"/>
    <n v="6102"/>
    <n v="7508"/>
    <n v="23"/>
    <x v="10"/>
    <n v="2"/>
    <n v="281"/>
    <s v="Excellent"/>
  </r>
  <r>
    <s v="N2913Z"/>
    <s v="APE"/>
    <s v="North Carolina"/>
    <s v="Etriga"/>
    <x v="4"/>
    <x v="1"/>
    <s v="Blue"/>
    <s v="Manual"/>
    <n v="4"/>
    <n v="5"/>
    <x v="2"/>
    <n v="10"/>
    <n v="2015"/>
    <n v="8400"/>
    <n v="65894"/>
    <n v="103"/>
    <d v="2015-12-31T00:00:00"/>
    <s v="Un Sold"/>
    <d v="1970-01-01T00:00:00"/>
    <n v="7710"/>
    <n v="0"/>
    <n v="0"/>
    <x v="3"/>
    <n v="3"/>
    <n v="0"/>
    <s v="Poor"/>
  </r>
  <r>
    <s v="NSPRD7"/>
    <s v="Sobri"/>
    <s v="Utah"/>
    <s v="i20"/>
    <x v="1"/>
    <x v="1"/>
    <s v="Red"/>
    <s v="Manual"/>
    <n v="4"/>
    <n v="5"/>
    <x v="0"/>
    <n v="9"/>
    <n v="2016"/>
    <n v="7800"/>
    <n v="34289"/>
    <n v="120"/>
    <d v="2024-09-01T00:00:00"/>
    <s v="Sold"/>
    <d v="2024-05-08T00:00:00"/>
    <n v="6221"/>
    <n v="6451"/>
    <n v="4"/>
    <x v="22"/>
    <n v="4"/>
    <n v="46"/>
    <s v="Average"/>
  </r>
  <r>
    <s v="V8PUHU"/>
    <s v="Carousell"/>
    <s v="North Carolina"/>
    <s v="Fortuner"/>
    <x v="0"/>
    <x v="0"/>
    <s v="Red"/>
    <s v="Manual"/>
    <n v="8"/>
    <n v="5"/>
    <x v="3"/>
    <n v="8"/>
    <n v="2017"/>
    <n v="8300"/>
    <n v="57645"/>
    <n v="200"/>
    <d v="2022-04-21T00:00:00"/>
    <s v="Un Sold"/>
    <d v="1970-01-01T00:00:00"/>
    <n v="6799"/>
    <n v="0"/>
    <n v="0"/>
    <x v="7"/>
    <n v="1"/>
    <n v="0"/>
    <s v="Average"/>
  </r>
  <r>
    <s v="VXPG8J"/>
    <s v="Cars24"/>
    <s v="California"/>
    <s v="Yodha"/>
    <x v="5"/>
    <x v="4"/>
    <s v="Blue"/>
    <s v="Automatic"/>
    <n v="3"/>
    <n v="2"/>
    <x v="0"/>
    <n v="3"/>
    <n v="2022"/>
    <n v="8200"/>
    <n v="32971"/>
    <n v="100"/>
    <d v="2024-03-17T00:00:00"/>
    <s v="Sold"/>
    <d v="2024-04-01T00:00:00"/>
    <n v="7448"/>
    <n v="8103"/>
    <n v="9"/>
    <x v="6"/>
    <n v="3"/>
    <n v="131"/>
    <s v="Good"/>
  </r>
  <r>
    <s v="WN4SOB"/>
    <s v="Carsome"/>
    <s v="Tucson"/>
    <s v="Plato"/>
    <x v="3"/>
    <x v="2"/>
    <s v="Red"/>
    <s v="Automatic"/>
    <n v="2"/>
    <n v="2"/>
    <x v="1"/>
    <n v="8"/>
    <n v="2017"/>
    <n v="9200"/>
    <n v="84546"/>
    <n v="250"/>
    <d v="2023-09-04T00:00:00"/>
    <s v="Sold"/>
    <d v="2023-12-08T00:00:00"/>
    <n v="7451"/>
    <n v="6233"/>
    <n v="-16"/>
    <x v="23"/>
    <n v="5"/>
    <n v="0"/>
    <s v="Excellent"/>
  </r>
  <r>
    <s v="S67AMS"/>
    <s v="Zupps"/>
    <s v="Florida"/>
    <s v="Dzire"/>
    <x v="4"/>
    <x v="3"/>
    <s v="Blue"/>
    <s v="Manual"/>
    <n v="5"/>
    <n v="5"/>
    <x v="1"/>
    <n v="6"/>
    <n v="2019"/>
    <n v="7000"/>
    <n v="33240"/>
    <n v="100"/>
    <d v="2024-08-29T00:00:00"/>
    <s v="Sold"/>
    <d v="2024-07-02T00:00:00"/>
    <n v="6103"/>
    <n v="5759"/>
    <n v="-6"/>
    <x v="5"/>
    <n v="1"/>
    <n v="0"/>
    <s v="Good"/>
  </r>
  <r>
    <s v="JR6O6O"/>
    <s v="Carousell"/>
    <s v="Oklahoma"/>
    <s v="Fortuner"/>
    <x v="0"/>
    <x v="0"/>
    <s v="Red"/>
    <s v="Manual"/>
    <n v="8"/>
    <n v="5"/>
    <x v="2"/>
    <n v="9"/>
    <n v="2016"/>
    <n v="9800"/>
    <n v="32701"/>
    <n v="200"/>
    <d v="2024-12-02T00:00:00"/>
    <s v="Un Sold"/>
    <d v="1970-01-01T00:00:00"/>
    <n v="8014"/>
    <n v="0"/>
    <n v="0"/>
    <x v="26"/>
    <n v="3"/>
    <n v="0"/>
    <s v="Excellent"/>
  </r>
  <r>
    <s v="CJLMUP"/>
    <s v="Automart"/>
    <s v="Oklahoma"/>
    <s v="Swift"/>
    <x v="4"/>
    <x v="3"/>
    <s v="Blue"/>
    <s v="Automatic"/>
    <n v="5"/>
    <n v="4"/>
    <x v="3"/>
    <n v="10"/>
    <n v="2015"/>
    <n v="7500"/>
    <n v="80640"/>
    <n v="115"/>
    <d v="2023-02-27T00:00:00"/>
    <s v="Un Sold"/>
    <d v="1970-01-01T00:00:00"/>
    <n v="5895"/>
    <n v="0"/>
    <n v="0"/>
    <x v="7"/>
    <n v="3"/>
    <n v="0"/>
    <s v="Poor"/>
  </r>
  <r>
    <s v="QKWJUF"/>
    <s v="Trivett"/>
    <s v="Texas"/>
    <s v="Seltos"/>
    <x v="7"/>
    <x v="1"/>
    <s v="White"/>
    <s v="Automatic"/>
    <n v="5"/>
    <n v="5"/>
    <x v="1"/>
    <n v="7"/>
    <n v="2018"/>
    <n v="6600"/>
    <n v="32090"/>
    <n v="150"/>
    <d v="2016-08-07T00:00:00"/>
    <s v="Un Sold"/>
    <d v="1970-01-01T00:00:00"/>
    <n v="5538"/>
    <n v="0"/>
    <n v="0"/>
    <x v="1"/>
    <n v="2"/>
    <n v="0"/>
    <s v="Excellent"/>
  </r>
  <r>
    <s v="JBIBDA"/>
    <s v="Carmix"/>
    <s v="Tennessee"/>
    <s v="Yodha"/>
    <x v="5"/>
    <x v="4"/>
    <s v="White"/>
    <s v="Manual"/>
    <n v="3"/>
    <n v="2"/>
    <x v="3"/>
    <n v="5"/>
    <n v="2020"/>
    <n v="7500"/>
    <n v="11805"/>
    <n v="100"/>
    <d v="2023-11-22T00:00:00"/>
    <s v="Un Sold"/>
    <d v="1970-01-01T00:00:00"/>
    <n v="6864"/>
    <n v="0"/>
    <n v="0"/>
    <x v="16"/>
    <n v="4"/>
    <n v="0"/>
    <s v="Average"/>
  </r>
  <r>
    <s v="C2WZIA"/>
    <s v="Carmudi"/>
    <s v="North Carolina"/>
    <s v="Dzire"/>
    <x v="4"/>
    <x v="3"/>
    <s v="Gray"/>
    <s v="Manual"/>
    <n v="5"/>
    <n v="5"/>
    <x v="0"/>
    <n v="2"/>
    <n v="2023"/>
    <n v="7600"/>
    <n v="74083"/>
    <n v="100"/>
    <d v="2018-01-13T00:00:00"/>
    <s v="Sold"/>
    <d v="2018-03-30T00:00:00"/>
    <n v="6000"/>
    <n v="5144"/>
    <n v="-14"/>
    <x v="4"/>
    <n v="1"/>
    <n v="0"/>
    <s v="Poor"/>
  </r>
  <r>
    <s v="L80MP2"/>
    <s v="Automart"/>
    <s v="San Jose"/>
    <s v="Creta"/>
    <x v="1"/>
    <x v="1"/>
    <s v="White"/>
    <s v="Manual"/>
    <n v="5"/>
    <n v="5"/>
    <x v="3"/>
    <n v="4"/>
    <n v="2021"/>
    <n v="6400"/>
    <n v="37804"/>
    <n v="113"/>
    <d v="2020-09-22T00:00:00"/>
    <s v="Sold"/>
    <d v="2024-03-04T00:00:00"/>
    <n v="5529"/>
    <n v="5356"/>
    <n v="-3"/>
    <x v="25"/>
    <n v="1"/>
    <n v="0"/>
    <s v="Average"/>
  </r>
  <r>
    <s v="FH137P"/>
    <s v="Carmudi"/>
    <s v="Utah"/>
    <s v="Yodha"/>
    <x v="5"/>
    <x v="4"/>
    <s v="Blue"/>
    <s v="Manual"/>
    <n v="3"/>
    <n v="2"/>
    <x v="0"/>
    <n v="7"/>
    <n v="2018"/>
    <n v="8600"/>
    <n v="7998"/>
    <n v="100"/>
    <d v="2020-07-09T00:00:00"/>
    <s v="Un Sold"/>
    <d v="1970-01-01T00:00:00"/>
    <n v="7453"/>
    <n v="0"/>
    <n v="0"/>
    <x v="20"/>
    <n v="2"/>
    <n v="0"/>
    <s v="Excellent"/>
  </r>
  <r>
    <s v="00FFBL"/>
    <s v="Cars24"/>
    <s v="California"/>
    <s v="Yodha"/>
    <x v="5"/>
    <x v="4"/>
    <s v="White"/>
    <s v="Manual"/>
    <n v="3"/>
    <n v="2"/>
    <x v="2"/>
    <n v="6"/>
    <n v="2019"/>
    <n v="9000"/>
    <n v="60323"/>
    <n v="100"/>
    <d v="2017-02-02T00:00:00"/>
    <s v="Un Sold"/>
    <d v="1970-01-01T00:00:00"/>
    <n v="8199"/>
    <n v="0"/>
    <n v="0"/>
    <x v="3"/>
    <n v="4"/>
    <n v="0"/>
    <s v="Average"/>
  </r>
  <r>
    <s v="8KRW63"/>
    <s v="Carmudi"/>
    <s v="Denver"/>
    <s v="Fortuner"/>
    <x v="0"/>
    <x v="0"/>
    <s v="Red"/>
    <s v="Automatic"/>
    <n v="8"/>
    <n v="5"/>
    <x v="0"/>
    <n v="3"/>
    <n v="2022"/>
    <n v="8700"/>
    <n v="64374"/>
    <n v="200"/>
    <d v="2018-11-09T00:00:00"/>
    <s v="Un Sold"/>
    <d v="1970-01-01T00:00:00"/>
    <n v="8104"/>
    <n v="0"/>
    <n v="0"/>
    <x v="24"/>
    <n v="2"/>
    <n v="0"/>
    <s v="Good"/>
  </r>
  <r>
    <s v="YT81BQ"/>
    <s v="Carmudi"/>
    <s v="Tucson"/>
    <s v="Yodha"/>
    <x v="5"/>
    <x v="4"/>
    <s v="Black"/>
    <s v="Automatic"/>
    <n v="3"/>
    <n v="2"/>
    <x v="3"/>
    <n v="5"/>
    <n v="2020"/>
    <n v="7500"/>
    <n v="55024"/>
    <n v="100"/>
    <d v="2016-07-08T00:00:00"/>
    <s v="Un Sold"/>
    <d v="1970-01-01T00:00:00"/>
    <n v="5881"/>
    <n v="0"/>
    <n v="0"/>
    <x v="22"/>
    <n v="2"/>
    <n v="0"/>
    <s v="Good"/>
  </r>
  <r>
    <s v="ZAK4KK"/>
    <s v="Marchi"/>
    <s v="Texas"/>
    <s v="Scorpio"/>
    <x v="2"/>
    <x v="0"/>
    <s v="Black"/>
    <s v="Automatic"/>
    <n v="5"/>
    <n v="5"/>
    <x v="3"/>
    <n v="7"/>
    <n v="2018"/>
    <n v="8200"/>
    <n v="83708"/>
    <n v="120"/>
    <d v="2016-12-03T00:00:00"/>
    <s v="Un Sold"/>
    <d v="1970-01-01T00:00:00"/>
    <n v="7530"/>
    <n v="0"/>
    <n v="0"/>
    <x v="26"/>
    <n v="1"/>
    <n v="0"/>
    <s v="Good"/>
  </r>
  <r>
    <s v="PHLLMY"/>
    <s v="Olx"/>
    <s v="Portland"/>
    <s v="Fortuner"/>
    <x v="0"/>
    <x v="0"/>
    <s v="Red"/>
    <s v="Manual"/>
    <n v="8"/>
    <n v="5"/>
    <x v="2"/>
    <n v="3"/>
    <n v="2022"/>
    <n v="9200"/>
    <n v="8567"/>
    <n v="200"/>
    <d v="2019-10-21T00:00:00"/>
    <s v="Un Sold"/>
    <d v="1970-01-01T00:00:00"/>
    <n v="7534"/>
    <n v="0"/>
    <n v="0"/>
    <x v="16"/>
    <n v="5"/>
    <n v="0"/>
    <s v="Good"/>
  </r>
  <r>
    <s v="K5AB3R"/>
    <s v="Carmudi"/>
    <s v="Detroit"/>
    <s v="Hilux"/>
    <x v="0"/>
    <x v="4"/>
    <s v="Blue"/>
    <s v="Manual"/>
    <n v="4"/>
    <n v="2"/>
    <x v="2"/>
    <n v="1"/>
    <n v="2024"/>
    <n v="8500"/>
    <n v="35027"/>
    <n v="200"/>
    <d v="2017-10-07T00:00:00"/>
    <s v="Un Sold"/>
    <d v="1970-01-01T00:00:00"/>
    <n v="7561"/>
    <n v="0"/>
    <n v="0"/>
    <x v="12"/>
    <n v="3"/>
    <n v="0"/>
    <s v="Excellent"/>
  </r>
  <r>
    <s v="PCG2BO"/>
    <s v="Carmix"/>
    <s v="Tucson"/>
    <s v="Scorpio"/>
    <x v="2"/>
    <x v="0"/>
    <s v="Black"/>
    <s v="Automatic"/>
    <n v="5"/>
    <n v="5"/>
    <x v="1"/>
    <n v="1"/>
    <n v="2024"/>
    <n v="7500"/>
    <n v="53443"/>
    <n v="120"/>
    <d v="2023-09-13T00:00:00"/>
    <s v="Un Sold"/>
    <d v="1970-01-01T00:00:00"/>
    <n v="6723"/>
    <n v="0"/>
    <n v="0"/>
    <x v="4"/>
    <n v="1"/>
    <n v="0"/>
    <s v="Good"/>
  </r>
  <r>
    <s v="A0LYR6"/>
    <s v="Carousell"/>
    <s v="Detroit"/>
    <s v="Hilux"/>
    <x v="0"/>
    <x v="4"/>
    <s v="Red"/>
    <s v="Manual"/>
    <n v="4"/>
    <n v="2"/>
    <x v="1"/>
    <n v="7"/>
    <n v="2018"/>
    <n v="7600"/>
    <n v="11679"/>
    <n v="200"/>
    <d v="2022-03-24T00:00:00"/>
    <s v="Un Sold"/>
    <d v="1970-01-01T00:00:00"/>
    <n v="6510"/>
    <n v="0"/>
    <n v="0"/>
    <x v="22"/>
    <n v="1"/>
    <n v="0"/>
    <s v="Good"/>
  </r>
  <r>
    <s v="0BPPM0"/>
    <s v="Carsome"/>
    <s v="Denver"/>
    <s v="Hilux"/>
    <x v="0"/>
    <x v="4"/>
    <s v="Black"/>
    <s v="Manual"/>
    <n v="4"/>
    <n v="2"/>
    <x v="1"/>
    <n v="3"/>
    <n v="2022"/>
    <n v="7200"/>
    <n v="33263"/>
    <n v="200"/>
    <d v="2024-10-15T00:00:00"/>
    <s v="Un Sold"/>
    <d v="1970-01-01T00:00:00"/>
    <n v="5859"/>
    <n v="0"/>
    <n v="0"/>
    <x v="19"/>
    <n v="1"/>
    <n v="0"/>
    <s v="Poor"/>
  </r>
  <r>
    <s v="C6K2XS"/>
    <s v="Cars24"/>
    <s v="Columbus"/>
    <s v="Etriga"/>
    <x v="4"/>
    <x v="1"/>
    <s v="White"/>
    <s v="Manual"/>
    <n v="4"/>
    <n v="5"/>
    <x v="2"/>
    <n v="3"/>
    <n v="2022"/>
    <n v="7700"/>
    <n v="2003"/>
    <n v="103"/>
    <d v="2018-12-20T00:00:00"/>
    <s v="Un Sold"/>
    <d v="1970-01-01T00:00:00"/>
    <n v="6386"/>
    <n v="0"/>
    <n v="0"/>
    <x v="23"/>
    <n v="1"/>
    <n v="0"/>
    <s v="Good"/>
  </r>
  <r>
    <s v="7NJ4ZC"/>
    <s v="Olx"/>
    <s v="North Carolina"/>
    <s v="Etriga"/>
    <x v="4"/>
    <x v="1"/>
    <s v="Blue"/>
    <s v="Manual"/>
    <n v="4"/>
    <n v="5"/>
    <x v="0"/>
    <n v="8"/>
    <n v="2017"/>
    <n v="7700"/>
    <n v="63950"/>
    <n v="103"/>
    <d v="2019-11-17T00:00:00"/>
    <s v="Un Sold"/>
    <d v="1970-01-01T00:00:00"/>
    <n v="6153"/>
    <n v="0"/>
    <n v="0"/>
    <x v="18"/>
    <n v="2"/>
    <n v="0"/>
    <s v="Good"/>
  </r>
  <r>
    <s v="U6NMMT"/>
    <s v="Skipper"/>
    <s v="Philadelphia"/>
    <s v="Swift"/>
    <x v="4"/>
    <x v="3"/>
    <s v="White"/>
    <s v="Automatic"/>
    <n v="5"/>
    <n v="4"/>
    <x v="3"/>
    <n v="8"/>
    <n v="2017"/>
    <n v="7300"/>
    <n v="23696"/>
    <n v="115"/>
    <d v="2022-12-22T00:00:00"/>
    <s v="Sold"/>
    <d v="2022-08-14T00:00:00"/>
    <n v="5503"/>
    <n v="6376"/>
    <n v="16"/>
    <x v="19"/>
    <n v="3"/>
    <n v="175"/>
    <s v="Excellent"/>
  </r>
  <r>
    <s v="YA3S0D"/>
    <s v="Knox"/>
    <s v="North Carolina"/>
    <s v="Fortuner"/>
    <x v="0"/>
    <x v="0"/>
    <s v="Red"/>
    <s v="Manual"/>
    <n v="8"/>
    <n v="5"/>
    <x v="0"/>
    <n v="1"/>
    <n v="2024"/>
    <n v="8500"/>
    <n v="52073"/>
    <n v="200"/>
    <d v="2017-02-26T00:00:00"/>
    <s v="Un Sold"/>
    <d v="1970-01-01T00:00:00"/>
    <n v="7931"/>
    <n v="0"/>
    <n v="0"/>
    <x v="13"/>
    <n v="5"/>
    <n v="0"/>
    <s v="Good"/>
  </r>
  <r>
    <s v="DMS17H"/>
    <s v="Motor"/>
    <s v="Florida"/>
    <s v="Kags"/>
    <x v="6"/>
    <x v="0"/>
    <s v="Blue"/>
    <s v="Manual"/>
    <n v="7"/>
    <n v="5"/>
    <x v="0"/>
    <n v="10"/>
    <n v="2015"/>
    <n v="9400"/>
    <n v="45668"/>
    <n v="175"/>
    <d v="2018-08-18T00:00:00"/>
    <s v="Un Sold"/>
    <d v="1970-01-01T00:00:00"/>
    <n v="7963"/>
    <n v="0"/>
    <n v="0"/>
    <x v="22"/>
    <n v="4"/>
    <n v="0"/>
    <s v="Excellent"/>
  </r>
  <r>
    <s v="ZMATXJ"/>
    <s v="Nufor"/>
    <s v="Florida"/>
    <s v="Hilux"/>
    <x v="0"/>
    <x v="4"/>
    <s v="Blue"/>
    <s v="Manual"/>
    <n v="4"/>
    <n v="2"/>
    <x v="2"/>
    <n v="9"/>
    <n v="2016"/>
    <n v="9300"/>
    <n v="40173"/>
    <n v="200"/>
    <d v="2015-08-04T00:00:00"/>
    <s v="Un Sold"/>
    <d v="1970-01-01T00:00:00"/>
    <n v="7555"/>
    <n v="0"/>
    <n v="0"/>
    <x v="3"/>
    <n v="1"/>
    <n v="0"/>
    <s v="Excellent"/>
  </r>
  <r>
    <s v="7EVDTZ"/>
    <s v="Sobri"/>
    <s v="Denver"/>
    <s v="Dzire"/>
    <x v="4"/>
    <x v="3"/>
    <s v="Gray"/>
    <s v="Automatic"/>
    <n v="5"/>
    <n v="5"/>
    <x v="2"/>
    <n v="6"/>
    <n v="2019"/>
    <n v="8500"/>
    <n v="32317"/>
    <n v="100"/>
    <d v="2017-10-28T00:00:00"/>
    <s v="Un Sold"/>
    <d v="1970-01-01T00:00:00"/>
    <n v="7823"/>
    <n v="0"/>
    <n v="0"/>
    <x v="18"/>
    <n v="4"/>
    <n v="0"/>
    <s v="Poor"/>
  </r>
  <r>
    <s v="U90M4C"/>
    <s v="Carousell"/>
    <s v="Philadelphia"/>
    <s v="Scorpio"/>
    <x v="2"/>
    <x v="0"/>
    <s v="Black"/>
    <s v="Manual"/>
    <n v="5"/>
    <n v="5"/>
    <x v="2"/>
    <n v="8"/>
    <n v="2017"/>
    <n v="9700"/>
    <n v="45729"/>
    <n v="120"/>
    <d v="2024-04-06T00:00:00"/>
    <s v="Un Sold"/>
    <d v="1970-01-01T00:00:00"/>
    <n v="8840"/>
    <n v="0"/>
    <n v="0"/>
    <x v="7"/>
    <n v="1"/>
    <n v="0"/>
    <s v="Average"/>
  </r>
  <r>
    <s v="6HKRWM"/>
    <s v="Nufor"/>
    <s v="New York"/>
    <s v="Etriga"/>
    <x v="4"/>
    <x v="1"/>
    <s v="White"/>
    <s v="Manual"/>
    <n v="4"/>
    <n v="5"/>
    <x v="0"/>
    <n v="1"/>
    <n v="2024"/>
    <n v="7000"/>
    <n v="97758"/>
    <n v="103"/>
    <d v="2022-02-23T00:00:00"/>
    <s v="Un Sold"/>
    <d v="1970-01-01T00:00:00"/>
    <n v="5593"/>
    <n v="0"/>
    <n v="0"/>
    <x v="9"/>
    <n v="4"/>
    <n v="0"/>
    <s v="Excellent"/>
  </r>
  <r>
    <s v="2BPQRQ"/>
    <s v="Cars24"/>
    <s v="Texas"/>
    <s v="Yodha"/>
    <x v="5"/>
    <x v="4"/>
    <s v="Blue"/>
    <s v="Automatic"/>
    <n v="3"/>
    <n v="2"/>
    <x v="2"/>
    <n v="1"/>
    <n v="2024"/>
    <n v="8500"/>
    <n v="65280"/>
    <n v="100"/>
    <d v="2020-07-26T00:00:00"/>
    <s v="Sold"/>
    <d v="2022-05-20T00:00:00"/>
    <n v="7950"/>
    <n v="8003"/>
    <n v="1"/>
    <x v="15"/>
    <n v="3"/>
    <n v="11"/>
    <s v="Average"/>
  </r>
  <r>
    <s v="ND0081"/>
    <s v="Oto"/>
    <s v="Florida"/>
    <s v="Scorpio"/>
    <x v="2"/>
    <x v="0"/>
    <s v="Gray"/>
    <s v="Automatic"/>
    <n v="5"/>
    <n v="5"/>
    <x v="0"/>
    <n v="3"/>
    <n v="2022"/>
    <n v="8700"/>
    <n v="63825"/>
    <n v="120"/>
    <d v="2022-11-26T00:00:00"/>
    <s v="Un Sold"/>
    <d v="1970-01-01T00:00:00"/>
    <n v="7287"/>
    <n v="0"/>
    <n v="0"/>
    <x v="1"/>
    <n v="5"/>
    <n v="0"/>
    <s v="Excellent"/>
  </r>
  <r>
    <s v="TK40V2"/>
    <s v="Cars24"/>
    <s v="Denver"/>
    <s v="Kags"/>
    <x v="6"/>
    <x v="0"/>
    <s v="Blue"/>
    <s v="Manual"/>
    <n v="7"/>
    <n v="5"/>
    <x v="2"/>
    <n v="10"/>
    <n v="2015"/>
    <n v="9900"/>
    <n v="25615"/>
    <n v="175"/>
    <d v="2020-05-16T00:00:00"/>
    <s v="Un Sold"/>
    <d v="1970-01-01T00:00:00"/>
    <n v="8351"/>
    <n v="0"/>
    <n v="0"/>
    <x v="25"/>
    <n v="2"/>
    <n v="0"/>
    <s v="Good"/>
  </r>
  <r>
    <s v="M55C8Z"/>
    <s v="Cars24"/>
    <s v="Columbus"/>
    <s v="Hilux"/>
    <x v="0"/>
    <x v="4"/>
    <s v="Blue"/>
    <s v="Automatic"/>
    <n v="4"/>
    <n v="2"/>
    <x v="1"/>
    <n v="10"/>
    <n v="2015"/>
    <n v="7900"/>
    <n v="37523"/>
    <n v="200"/>
    <d v="2021-11-28T00:00:00"/>
    <s v="Un Sold"/>
    <d v="1970-01-01T00:00:00"/>
    <n v="6303"/>
    <n v="0"/>
    <n v="0"/>
    <x v="14"/>
    <n v="2"/>
    <n v="0"/>
    <s v="Good"/>
  </r>
  <r>
    <s v="G9ZAF2"/>
    <s v="Motor"/>
    <s v="Philadelphia"/>
    <s v="Kags"/>
    <x v="6"/>
    <x v="0"/>
    <s v="Red"/>
    <s v="Automatic"/>
    <n v="7"/>
    <n v="5"/>
    <x v="3"/>
    <n v="1"/>
    <n v="2024"/>
    <n v="7600"/>
    <n v="51484"/>
    <n v="175"/>
    <d v="2019-08-07T00:00:00"/>
    <s v="Un Sold"/>
    <d v="1970-01-01T00:00:00"/>
    <n v="5893"/>
    <n v="0"/>
    <n v="0"/>
    <x v="0"/>
    <n v="2"/>
    <n v="0"/>
    <s v="Good"/>
  </r>
  <r>
    <s v="A7KYIA"/>
    <s v="Sobri"/>
    <s v="New York"/>
    <s v="Dzire"/>
    <x v="4"/>
    <x v="3"/>
    <s v="White"/>
    <s v="Manual"/>
    <n v="5"/>
    <n v="5"/>
    <x v="0"/>
    <n v="3"/>
    <n v="2022"/>
    <n v="7700"/>
    <n v="20555"/>
    <n v="100"/>
    <d v="2022-03-09T00:00:00"/>
    <s v="Un Sold"/>
    <d v="1970-01-01T00:00:00"/>
    <n v="6930"/>
    <n v="0"/>
    <n v="0"/>
    <x v="6"/>
    <n v="1"/>
    <n v="0"/>
    <s v="Excellent"/>
  </r>
  <r>
    <s v="EXWVUM"/>
    <s v="Carro"/>
    <s v="Tucson"/>
    <s v="Scorpio"/>
    <x v="2"/>
    <x v="0"/>
    <s v="White"/>
    <s v="Manual"/>
    <n v="5"/>
    <n v="5"/>
    <x v="0"/>
    <n v="5"/>
    <n v="2020"/>
    <n v="8900"/>
    <n v="73090"/>
    <n v="120"/>
    <d v="2022-05-09T00:00:00"/>
    <s v="Un Sold"/>
    <d v="1970-01-01T00:00:00"/>
    <n v="7918"/>
    <n v="0"/>
    <n v="0"/>
    <x v="7"/>
    <n v="5"/>
    <n v="0"/>
    <s v="Good"/>
  </r>
  <r>
    <s v="QMDF2D"/>
    <s v="Trust"/>
    <s v="Utah"/>
    <s v="Dzire"/>
    <x v="4"/>
    <x v="3"/>
    <s v="Black"/>
    <s v="Automatic"/>
    <n v="5"/>
    <n v="5"/>
    <x v="3"/>
    <n v="6"/>
    <n v="2019"/>
    <n v="7100"/>
    <n v="97664"/>
    <n v="100"/>
    <d v="2018-04-21T00:00:00"/>
    <s v="Sold"/>
    <d v="2019-07-11T00:00:00"/>
    <n v="6045"/>
    <n v="5203"/>
    <n v="-14"/>
    <x v="13"/>
    <n v="2"/>
    <n v="0"/>
    <s v="Excellent"/>
  </r>
  <r>
    <s v="ROL9EU"/>
    <s v="Carousell"/>
    <s v="Chicago"/>
    <s v="Yodha"/>
    <x v="5"/>
    <x v="4"/>
    <s v="Black"/>
    <s v="Automatic"/>
    <n v="3"/>
    <n v="2"/>
    <x v="0"/>
    <n v="6"/>
    <n v="2019"/>
    <n v="8500"/>
    <n v="14421"/>
    <n v="100"/>
    <d v="2017-09-06T00:00:00"/>
    <s v="Sold"/>
    <d v="2022-02-28T00:00:00"/>
    <n v="7495"/>
    <n v="7853"/>
    <n v="5"/>
    <x v="7"/>
    <n v="2"/>
    <n v="72"/>
    <s v="Average"/>
  </r>
  <r>
    <s v="E3VWA2"/>
    <s v="Carousell"/>
    <s v="California"/>
    <s v="Seltos"/>
    <x v="7"/>
    <x v="1"/>
    <s v="Red"/>
    <s v="Automatic"/>
    <n v="5"/>
    <n v="5"/>
    <x v="1"/>
    <n v="7"/>
    <n v="2018"/>
    <n v="6600"/>
    <n v="17371"/>
    <n v="150"/>
    <d v="2015-09-26T00:00:00"/>
    <s v="Un Sold"/>
    <d v="1970-01-01T00:00:00"/>
    <n v="4878"/>
    <n v="0"/>
    <n v="0"/>
    <x v="18"/>
    <n v="4"/>
    <n v="0"/>
    <s v="Average"/>
  </r>
  <r>
    <s v="35ARAH"/>
    <s v="Trust"/>
    <s v="Denver"/>
    <s v="Dzire"/>
    <x v="4"/>
    <x v="3"/>
    <s v="Gray"/>
    <s v="Automatic"/>
    <n v="5"/>
    <n v="5"/>
    <x v="3"/>
    <n v="3"/>
    <n v="2022"/>
    <n v="6800"/>
    <n v="75951"/>
    <n v="100"/>
    <d v="2021-11-12T00:00:00"/>
    <s v="Un Sold"/>
    <d v="1970-01-01T00:00:00"/>
    <n v="6200"/>
    <n v="0"/>
    <n v="0"/>
    <x v="11"/>
    <n v="5"/>
    <n v="0"/>
    <s v="Excellent"/>
  </r>
  <r>
    <s v="6XTCW6"/>
    <s v="Knox"/>
    <s v="Columbus"/>
    <s v="Creta"/>
    <x v="1"/>
    <x v="1"/>
    <s v="Black"/>
    <s v="Manual"/>
    <n v="5"/>
    <n v="5"/>
    <x v="3"/>
    <n v="9"/>
    <n v="2016"/>
    <n v="6900"/>
    <n v="73493"/>
    <n v="113"/>
    <d v="2024-04-29T00:00:00"/>
    <s v="Un Sold"/>
    <d v="1970-01-01T00:00:00"/>
    <n v="5463"/>
    <n v="0"/>
    <n v="0"/>
    <x v="4"/>
    <n v="1"/>
    <n v="0"/>
    <s v="Excellent"/>
  </r>
  <r>
    <s v="F27SXA"/>
    <s v="Skipper"/>
    <s v="Utah"/>
    <s v="Yodha"/>
    <x v="5"/>
    <x v="4"/>
    <s v="White"/>
    <s v="Automatic"/>
    <n v="3"/>
    <n v="2"/>
    <x v="3"/>
    <n v="1"/>
    <n v="2024"/>
    <n v="7100"/>
    <n v="45056"/>
    <n v="100"/>
    <d v="2017-11-23T00:00:00"/>
    <s v="Un Sold"/>
    <d v="1970-01-01T00:00:00"/>
    <n v="5222"/>
    <n v="0"/>
    <n v="0"/>
    <x v="6"/>
    <n v="1"/>
    <n v="0"/>
    <s v="Excellent"/>
  </r>
  <r>
    <s v="5647GO"/>
    <s v="Cars24"/>
    <s v="North Carolina"/>
    <s v="Yodha"/>
    <x v="5"/>
    <x v="4"/>
    <s v="Red"/>
    <s v="Automatic"/>
    <n v="3"/>
    <n v="2"/>
    <x v="1"/>
    <n v="10"/>
    <n v="2015"/>
    <n v="7900"/>
    <n v="37992"/>
    <n v="100"/>
    <d v="2024-08-16T00:00:00"/>
    <s v="Un Sold"/>
    <d v="1970-01-01T00:00:00"/>
    <n v="7289"/>
    <n v="0"/>
    <n v="0"/>
    <x v="25"/>
    <n v="3"/>
    <n v="0"/>
    <s v="Poor"/>
  </r>
  <r>
    <s v="O66JMV"/>
    <s v="Automart"/>
    <s v="Denver"/>
    <s v="i20"/>
    <x v="1"/>
    <x v="1"/>
    <s v="White"/>
    <s v="Manual"/>
    <n v="4"/>
    <n v="5"/>
    <x v="3"/>
    <n v="3"/>
    <n v="2022"/>
    <n v="6300"/>
    <n v="94689"/>
    <n v="120"/>
    <d v="2022-03-07T00:00:00"/>
    <s v="Un Sold"/>
    <d v="1970-01-01T00:00:00"/>
    <n v="5512"/>
    <n v="0"/>
    <n v="0"/>
    <x v="1"/>
    <n v="5"/>
    <n v="0"/>
    <s v="Average"/>
  </r>
  <r>
    <s v="8GEJ80"/>
    <s v="Marchi"/>
    <s v="Texas"/>
    <s v="Dzire"/>
    <x v="4"/>
    <x v="3"/>
    <s v="Red"/>
    <s v="Manual"/>
    <n v="5"/>
    <n v="5"/>
    <x v="2"/>
    <n v="5"/>
    <n v="2020"/>
    <n v="8400"/>
    <n v="3491"/>
    <n v="100"/>
    <d v="2021-04-28T00:00:00"/>
    <s v="Un Sold"/>
    <d v="1970-01-01T00:00:00"/>
    <n v="7554"/>
    <n v="0"/>
    <n v="0"/>
    <x v="9"/>
    <n v="3"/>
    <n v="0"/>
    <s v="Excellent"/>
  </r>
  <r>
    <s v="QUNB49"/>
    <s v="Nufor"/>
    <s v="Tucson"/>
    <s v="Hilux"/>
    <x v="0"/>
    <x v="4"/>
    <s v="Gray"/>
    <s v="Manual"/>
    <n v="4"/>
    <n v="2"/>
    <x v="0"/>
    <n v="2"/>
    <n v="2023"/>
    <n v="8100"/>
    <n v="6234"/>
    <n v="200"/>
    <d v="2024-09-11T00:00:00"/>
    <s v="Un Sold"/>
    <d v="1970-01-01T00:00:00"/>
    <n v="7495"/>
    <n v="0"/>
    <n v="0"/>
    <x v="25"/>
    <n v="2"/>
    <n v="0"/>
    <s v="Excellent"/>
  </r>
  <r>
    <s v="WNSYVB"/>
    <s v="Skipper"/>
    <s v="California"/>
    <s v="Thar"/>
    <x v="2"/>
    <x v="0"/>
    <s v="Black"/>
    <s v="Manual"/>
    <n v="5"/>
    <n v="3"/>
    <x v="0"/>
    <n v="9"/>
    <n v="2016"/>
    <n v="9300"/>
    <n v="4190"/>
    <n v="130"/>
    <d v="2016-11-02T00:00:00"/>
    <s v="Sold"/>
    <d v="2023-11-03T00:00:00"/>
    <n v="7301"/>
    <n v="6452"/>
    <n v="-12"/>
    <x v="13"/>
    <n v="3"/>
    <n v="0"/>
    <s v="Excellent"/>
  </r>
  <r>
    <s v="N8CHQF"/>
    <s v="Ahg"/>
    <s v="Madison"/>
    <s v="Hilux"/>
    <x v="0"/>
    <x v="4"/>
    <s v="White"/>
    <s v="Manual"/>
    <n v="4"/>
    <n v="2"/>
    <x v="3"/>
    <n v="5"/>
    <n v="2020"/>
    <n v="7500"/>
    <n v="68792"/>
    <n v="200"/>
    <d v="2019-05-22T00:00:00"/>
    <s v="Un Sold"/>
    <d v="1970-01-01T00:00:00"/>
    <n v="6610"/>
    <n v="0"/>
    <n v="0"/>
    <x v="10"/>
    <n v="1"/>
    <n v="0"/>
    <s v="Good"/>
  </r>
  <r>
    <s v="EZRY8F"/>
    <s v="Automart"/>
    <s v="Portland"/>
    <s v="Thar"/>
    <x v="2"/>
    <x v="0"/>
    <s v="Gray"/>
    <s v="Automatic"/>
    <n v="5"/>
    <n v="3"/>
    <x v="2"/>
    <n v="10"/>
    <n v="2015"/>
    <n v="9900"/>
    <n v="20499"/>
    <n v="130"/>
    <d v="2023-12-19T00:00:00"/>
    <s v="Un Sold"/>
    <d v="1970-01-01T00:00:00"/>
    <n v="9041"/>
    <n v="0"/>
    <n v="0"/>
    <x v="8"/>
    <n v="1"/>
    <n v="0"/>
    <s v="Average"/>
  </r>
  <r>
    <s v="LV4SDN"/>
    <s v="Olx"/>
    <s v="Philadelphia"/>
    <s v="Creta"/>
    <x v="1"/>
    <x v="1"/>
    <s v="Gray"/>
    <s v="Manual"/>
    <n v="5"/>
    <n v="5"/>
    <x v="0"/>
    <n v="1"/>
    <n v="2024"/>
    <n v="7000"/>
    <n v="67912"/>
    <n v="113"/>
    <d v="2020-11-05T00:00:00"/>
    <s v="Sold"/>
    <d v="2022-07-04T00:00:00"/>
    <n v="5722"/>
    <n v="6662"/>
    <n v="16"/>
    <x v="12"/>
    <n v="1"/>
    <n v="188"/>
    <s v="Excellent"/>
  </r>
  <r>
    <s v="2N0IQW"/>
    <s v="Oto"/>
    <s v="Madison"/>
    <s v="Etriga"/>
    <x v="4"/>
    <x v="1"/>
    <s v="Black"/>
    <s v="Manual"/>
    <n v="4"/>
    <n v="5"/>
    <x v="2"/>
    <n v="6"/>
    <n v="2019"/>
    <n v="8000"/>
    <n v="23798"/>
    <n v="103"/>
    <d v="2020-01-27T00:00:00"/>
    <s v="Un Sold"/>
    <d v="1970-01-01T00:00:00"/>
    <n v="7292"/>
    <n v="0"/>
    <n v="0"/>
    <x v="17"/>
    <n v="5"/>
    <n v="0"/>
    <s v="Excellent"/>
  </r>
  <r>
    <s v="UMTH3V"/>
    <s v="Carro"/>
    <s v="Portland"/>
    <s v="Swift"/>
    <x v="4"/>
    <x v="3"/>
    <s v="Gray"/>
    <s v="Manual"/>
    <n v="5"/>
    <n v="4"/>
    <x v="3"/>
    <n v="8"/>
    <n v="2017"/>
    <n v="7300"/>
    <n v="4635"/>
    <n v="115"/>
    <d v="2022-11-05T00:00:00"/>
    <s v="Un Sold"/>
    <d v="1970-01-01T00:00:00"/>
    <n v="5634"/>
    <n v="0"/>
    <n v="0"/>
    <x v="10"/>
    <n v="1"/>
    <n v="0"/>
    <s v="Excellent"/>
  </r>
  <r>
    <s v="89BSAF"/>
    <s v="Carmix"/>
    <s v="Texas"/>
    <s v="Fortuner"/>
    <x v="0"/>
    <x v="0"/>
    <s v="Gray"/>
    <s v="Automatic"/>
    <n v="8"/>
    <n v="5"/>
    <x v="1"/>
    <n v="10"/>
    <n v="2015"/>
    <n v="8400"/>
    <n v="45576"/>
    <n v="200"/>
    <d v="2023-11-12T00:00:00"/>
    <s v="Un Sold"/>
    <d v="1970-01-01T00:00:00"/>
    <n v="6863"/>
    <n v="0"/>
    <n v="0"/>
    <x v="0"/>
    <n v="5"/>
    <n v="0"/>
    <s v="Good"/>
  </r>
  <r>
    <s v="BKXJRQ"/>
    <s v="Ahg"/>
    <s v="North Carolina"/>
    <s v="Seltos"/>
    <x v="7"/>
    <x v="1"/>
    <s v="Black"/>
    <s v="Manual"/>
    <n v="5"/>
    <n v="5"/>
    <x v="3"/>
    <n v="1"/>
    <n v="2024"/>
    <n v="6100"/>
    <n v="37800"/>
    <n v="150"/>
    <d v="2022-10-28T00:00:00"/>
    <s v="Sold"/>
    <d v="2023-02-20T00:00:00"/>
    <n v="4406"/>
    <n v="3381"/>
    <n v="-23"/>
    <x v="0"/>
    <n v="1"/>
    <n v="0"/>
    <s v="Good"/>
  </r>
  <r>
    <s v="FGPTFC"/>
    <s v="Knox"/>
    <s v="North Carolina"/>
    <s v="Seltos"/>
    <x v="7"/>
    <x v="1"/>
    <s v="Blue"/>
    <s v="Automatic"/>
    <n v="5"/>
    <n v="5"/>
    <x v="1"/>
    <n v="9"/>
    <n v="2016"/>
    <n v="6800"/>
    <n v="39031"/>
    <n v="150"/>
    <d v="2018-08-20T00:00:00"/>
    <s v="Sold"/>
    <d v="2020-12-26T00:00:00"/>
    <n v="5216"/>
    <n v="6692"/>
    <n v="28"/>
    <x v="11"/>
    <n v="2"/>
    <n v="295"/>
    <s v="Excellent"/>
  </r>
  <r>
    <s v="AM2WG0"/>
    <s v="Carmudi"/>
    <s v="Columbus"/>
    <s v="Fortuner"/>
    <x v="0"/>
    <x v="0"/>
    <s v="Red"/>
    <s v="Automatic"/>
    <n v="8"/>
    <n v="5"/>
    <x v="1"/>
    <n v="1"/>
    <n v="2024"/>
    <n v="7500"/>
    <n v="2224"/>
    <n v="200"/>
    <d v="2015-01-18T00:00:00"/>
    <s v="Un Sold"/>
    <d v="1970-01-01T00:00:00"/>
    <n v="6618"/>
    <n v="0"/>
    <n v="0"/>
    <x v="14"/>
    <n v="2"/>
    <n v="0"/>
    <s v="Average"/>
  </r>
  <r>
    <s v="X3U6IU"/>
    <s v="Carmix"/>
    <s v="Oklahoma"/>
    <s v="Creta"/>
    <x v="1"/>
    <x v="1"/>
    <s v="Blue"/>
    <s v="Manual"/>
    <n v="5"/>
    <n v="5"/>
    <x v="1"/>
    <n v="6"/>
    <n v="2019"/>
    <n v="6500"/>
    <n v="38713"/>
    <n v="113"/>
    <d v="2017-04-23T00:00:00"/>
    <s v="Un Sold"/>
    <d v="1970-01-01T00:00:00"/>
    <n v="5542"/>
    <n v="0"/>
    <n v="0"/>
    <x v="10"/>
    <n v="1"/>
    <n v="0"/>
    <s v="Good"/>
  </r>
  <r>
    <s v="QP6Z9A"/>
    <s v="Trust"/>
    <s v="Texas"/>
    <s v="Plato"/>
    <x v="3"/>
    <x v="2"/>
    <s v="Black"/>
    <s v="Automatic"/>
    <n v="2"/>
    <n v="2"/>
    <x v="1"/>
    <n v="2"/>
    <n v="2023"/>
    <n v="8600"/>
    <n v="55695"/>
    <n v="250"/>
    <d v="2024-05-07T00:00:00"/>
    <s v="Un Sold"/>
    <d v="1970-01-01T00:00:00"/>
    <n v="7289"/>
    <n v="0"/>
    <n v="0"/>
    <x v="3"/>
    <n v="5"/>
    <n v="0"/>
    <s v="Good"/>
  </r>
  <r>
    <s v="9DFCJ9"/>
    <s v="Carousell"/>
    <s v="Utah"/>
    <s v="Thar"/>
    <x v="2"/>
    <x v="0"/>
    <s v="Blue"/>
    <s v="Manual"/>
    <n v="5"/>
    <n v="3"/>
    <x v="0"/>
    <n v="6"/>
    <n v="2019"/>
    <n v="9000"/>
    <n v="27569"/>
    <n v="130"/>
    <d v="2023-07-30T00:00:00"/>
    <s v="Un Sold"/>
    <d v="1970-01-01T00:00:00"/>
    <n v="7564"/>
    <n v="0"/>
    <n v="0"/>
    <x v="11"/>
    <n v="2"/>
    <n v="0"/>
    <s v="Good"/>
  </r>
  <r>
    <s v="TLJUK3"/>
    <s v="Carro"/>
    <s v="New York"/>
    <s v="Seltos"/>
    <x v="7"/>
    <x v="1"/>
    <s v="Gray"/>
    <s v="Manual"/>
    <n v="5"/>
    <n v="5"/>
    <x v="3"/>
    <n v="1"/>
    <n v="2024"/>
    <n v="6100"/>
    <n v="30538"/>
    <n v="150"/>
    <d v="2023-06-05T00:00:00"/>
    <s v="Un Sold"/>
    <d v="1970-01-01T00:00:00"/>
    <n v="4558"/>
    <n v="0"/>
    <n v="0"/>
    <x v="13"/>
    <n v="3"/>
    <n v="0"/>
    <s v="Excellent"/>
  </r>
  <r>
    <s v="WE21PP"/>
    <s v="Automart"/>
    <s v="Tucson"/>
    <s v="Seltos"/>
    <x v="7"/>
    <x v="1"/>
    <s v="Black"/>
    <s v="Automatic"/>
    <n v="5"/>
    <n v="5"/>
    <x v="1"/>
    <n v="10"/>
    <n v="2015"/>
    <n v="6900"/>
    <n v="54856"/>
    <n v="150"/>
    <d v="2024-10-10T00:00:00"/>
    <s v="Un Sold"/>
    <d v="1970-01-01T00:00:00"/>
    <n v="6312"/>
    <n v="0"/>
    <n v="0"/>
    <x v="23"/>
    <n v="1"/>
    <n v="0"/>
    <s v="Excellent"/>
  </r>
  <r>
    <s v="ZFSI3R"/>
    <s v="Nufor"/>
    <s v="San Jose"/>
    <s v="Scorpio"/>
    <x v="2"/>
    <x v="0"/>
    <s v="Blue"/>
    <s v="Automatic"/>
    <n v="5"/>
    <n v="5"/>
    <x v="3"/>
    <n v="8"/>
    <n v="2017"/>
    <n v="8300"/>
    <n v="49526"/>
    <n v="120"/>
    <d v="2023-04-09T00:00:00"/>
    <s v="Un Sold"/>
    <d v="1970-01-01T00:00:00"/>
    <n v="6835"/>
    <n v="0"/>
    <n v="0"/>
    <x v="24"/>
    <n v="2"/>
    <n v="0"/>
    <s v="Poor"/>
  </r>
  <r>
    <s v="6Q9X9Z"/>
    <s v="Skipper"/>
    <s v="Tennessee"/>
    <s v="Swift"/>
    <x v="4"/>
    <x v="3"/>
    <s v="Red"/>
    <s v="Manual"/>
    <n v="5"/>
    <n v="4"/>
    <x v="2"/>
    <n v="8"/>
    <n v="2017"/>
    <n v="8700"/>
    <n v="32726"/>
    <n v="115"/>
    <d v="2023-02-05T00:00:00"/>
    <s v="Un Sold"/>
    <d v="1970-01-01T00:00:00"/>
    <n v="7758"/>
    <n v="0"/>
    <n v="0"/>
    <x v="23"/>
    <n v="4"/>
    <n v="0"/>
    <s v="Good"/>
  </r>
  <r>
    <s v="4098I4"/>
    <s v="Sobri"/>
    <s v="Tennessee"/>
    <s v="Scorpio"/>
    <x v="2"/>
    <x v="0"/>
    <s v="Blue"/>
    <s v="Manual"/>
    <n v="5"/>
    <n v="5"/>
    <x v="0"/>
    <n v="3"/>
    <n v="2022"/>
    <n v="8700"/>
    <n v="82025"/>
    <n v="120"/>
    <d v="2017-04-13T00:00:00"/>
    <s v="Un Sold"/>
    <d v="1970-01-01T00:00:00"/>
    <n v="7945"/>
    <n v="0"/>
    <n v="0"/>
    <x v="7"/>
    <n v="3"/>
    <n v="0"/>
    <s v="Excellent"/>
  </r>
  <r>
    <s v="783MAM"/>
    <s v="Carsome"/>
    <s v="North Carolina"/>
    <s v="Swift"/>
    <x v="4"/>
    <x v="3"/>
    <s v="Black"/>
    <s v="Automatic"/>
    <n v="5"/>
    <n v="4"/>
    <x v="1"/>
    <n v="7"/>
    <n v="2018"/>
    <n v="7100"/>
    <n v="2185"/>
    <n v="115"/>
    <d v="2019-03-01T00:00:00"/>
    <s v="Un Sold"/>
    <d v="1970-01-01T00:00:00"/>
    <n v="5261"/>
    <n v="0"/>
    <n v="0"/>
    <x v="23"/>
    <n v="2"/>
    <n v="0"/>
    <s v="Excellent"/>
  </r>
  <r>
    <s v="TIO295"/>
    <s v="Motor"/>
    <s v="Philadelphia"/>
    <s v="Etriga"/>
    <x v="4"/>
    <x v="1"/>
    <s v="Red"/>
    <s v="Manual"/>
    <n v="4"/>
    <n v="5"/>
    <x v="3"/>
    <n v="10"/>
    <n v="2015"/>
    <n v="7000"/>
    <n v="4237"/>
    <n v="103"/>
    <d v="2024-06-13T00:00:00"/>
    <s v="Sold"/>
    <d v="2024-09-23T00:00:00"/>
    <n v="6300"/>
    <n v="5326"/>
    <n v="-15"/>
    <x v="9"/>
    <n v="2"/>
    <n v="0"/>
    <s v="Good"/>
  </r>
  <r>
    <s v="G2WZI3"/>
    <s v="Kamkar"/>
    <s v="Denver"/>
    <s v="Thar"/>
    <x v="2"/>
    <x v="0"/>
    <s v="Gray"/>
    <s v="Manual"/>
    <n v="5"/>
    <n v="3"/>
    <x v="0"/>
    <n v="2"/>
    <n v="2023"/>
    <n v="8600"/>
    <n v="74411"/>
    <n v="130"/>
    <d v="2016-04-26T00:00:00"/>
    <s v="Un Sold"/>
    <d v="1970-01-01T00:00:00"/>
    <n v="7867"/>
    <n v="0"/>
    <n v="0"/>
    <x v="13"/>
    <n v="3"/>
    <n v="0"/>
    <s v="Excellent"/>
  </r>
  <r>
    <s v="HXORBE"/>
    <s v="Carro"/>
    <s v="Columbus"/>
    <s v="Swift"/>
    <x v="4"/>
    <x v="3"/>
    <s v="Red"/>
    <s v="Manual"/>
    <n v="5"/>
    <n v="4"/>
    <x v="3"/>
    <n v="3"/>
    <n v="2022"/>
    <n v="6800"/>
    <n v="35405"/>
    <n v="115"/>
    <d v="2024-11-13T00:00:00"/>
    <s v="Un Sold"/>
    <d v="1970-01-01T00:00:00"/>
    <n v="5700"/>
    <n v="0"/>
    <n v="0"/>
    <x v="26"/>
    <n v="1"/>
    <n v="0"/>
    <s v="Excellent"/>
  </r>
  <r>
    <s v="0G2NKI"/>
    <s v="Carsome"/>
    <s v="California"/>
    <s v="Dzire"/>
    <x v="4"/>
    <x v="3"/>
    <s v="White"/>
    <s v="Manual"/>
    <n v="5"/>
    <n v="5"/>
    <x v="0"/>
    <n v="3"/>
    <n v="2022"/>
    <n v="7700"/>
    <n v="95398"/>
    <n v="100"/>
    <d v="2024-08-16T00:00:00"/>
    <s v="Un Sold"/>
    <d v="1970-01-01T00:00:00"/>
    <n v="7130"/>
    <n v="0"/>
    <n v="0"/>
    <x v="16"/>
    <n v="2"/>
    <n v="0"/>
    <s v="Average"/>
  </r>
  <r>
    <s v="B9036C"/>
    <s v="Carousell"/>
    <s v="Oklahoma"/>
    <s v="Fortuner"/>
    <x v="0"/>
    <x v="0"/>
    <s v="White"/>
    <s v="Manual"/>
    <n v="8"/>
    <n v="5"/>
    <x v="1"/>
    <n v="9"/>
    <n v="2016"/>
    <n v="8300"/>
    <n v="47105"/>
    <n v="200"/>
    <d v="2021-01-07T00:00:00"/>
    <s v="Un Sold"/>
    <d v="1970-01-01T00:00:00"/>
    <n v="7455"/>
    <n v="0"/>
    <n v="0"/>
    <x v="13"/>
    <n v="2"/>
    <n v="0"/>
    <s v="Poor"/>
  </r>
  <r>
    <s v="1YNUSS"/>
    <s v="Zupps"/>
    <s v="North Carolina"/>
    <s v="Seltos"/>
    <x v="7"/>
    <x v="1"/>
    <s v="Gray"/>
    <s v="Automatic"/>
    <n v="5"/>
    <n v="5"/>
    <x v="0"/>
    <n v="5"/>
    <n v="2020"/>
    <n v="7400"/>
    <n v="59700"/>
    <n v="150"/>
    <d v="2019-03-11T00:00:00"/>
    <s v="Un Sold"/>
    <d v="1970-01-01T00:00:00"/>
    <n v="5543"/>
    <n v="0"/>
    <n v="0"/>
    <x v="3"/>
    <n v="1"/>
    <n v="0"/>
    <s v="Good"/>
  </r>
  <r>
    <s v="47Z82L"/>
    <s v="Kamkar"/>
    <s v="Philadelphia"/>
    <s v="Etriga"/>
    <x v="4"/>
    <x v="1"/>
    <s v="Blue"/>
    <s v="Automatic"/>
    <n v="4"/>
    <n v="5"/>
    <x v="3"/>
    <n v="10"/>
    <n v="2015"/>
    <n v="7000"/>
    <n v="12488"/>
    <n v="103"/>
    <d v="2018-09-04T00:00:00"/>
    <s v="Sold"/>
    <d v="2024-12-30T00:00:00"/>
    <n v="5510"/>
    <n v="5292"/>
    <n v="-4"/>
    <x v="2"/>
    <n v="5"/>
    <n v="0"/>
    <s v="Excellent"/>
  </r>
  <r>
    <s v="51AZVP"/>
    <s v="Olx"/>
    <s v="Chicago"/>
    <s v="Fortuner"/>
    <x v="0"/>
    <x v="0"/>
    <s v="White"/>
    <s v="Automatic"/>
    <n v="8"/>
    <n v="5"/>
    <x v="2"/>
    <n v="7"/>
    <n v="2018"/>
    <n v="9600"/>
    <n v="47096"/>
    <n v="200"/>
    <d v="2023-12-04T00:00:00"/>
    <s v="Sold"/>
    <d v="2023-12-25T00:00:00"/>
    <n v="8852"/>
    <n v="7719"/>
    <n v="-13"/>
    <x v="11"/>
    <n v="4"/>
    <n v="0"/>
    <s v="Average"/>
  </r>
  <r>
    <s v="9PPCDV"/>
    <s v="Ahg"/>
    <s v="San Jose"/>
    <s v="Dzire"/>
    <x v="4"/>
    <x v="3"/>
    <s v="Black"/>
    <s v="Manual"/>
    <n v="5"/>
    <n v="5"/>
    <x v="0"/>
    <n v="6"/>
    <n v="2019"/>
    <n v="8000"/>
    <n v="40447"/>
    <n v="100"/>
    <d v="2017-12-12T00:00:00"/>
    <s v="Un Sold"/>
    <d v="1970-01-01T00:00:00"/>
    <n v="6539"/>
    <n v="0"/>
    <n v="0"/>
    <x v="13"/>
    <n v="4"/>
    <n v="0"/>
    <s v="Good"/>
  </r>
  <r>
    <s v="UU14B3"/>
    <s v="Sobri"/>
    <s v="Columbus"/>
    <s v="Hilux"/>
    <x v="0"/>
    <x v="4"/>
    <s v="Blue"/>
    <s v="Manual"/>
    <n v="4"/>
    <n v="2"/>
    <x v="3"/>
    <n v="4"/>
    <n v="2021"/>
    <n v="7400"/>
    <n v="10844"/>
    <n v="200"/>
    <d v="2023-06-18T00:00:00"/>
    <s v="Un Sold"/>
    <d v="1970-01-01T00:00:00"/>
    <n v="6858"/>
    <n v="0"/>
    <n v="0"/>
    <x v="4"/>
    <n v="5"/>
    <n v="0"/>
    <s v="Excellent"/>
  </r>
  <r>
    <s v="LSE0FM"/>
    <s v="Cars24"/>
    <s v="Columbus"/>
    <s v="Creta"/>
    <x v="1"/>
    <x v="1"/>
    <s v="Black"/>
    <s v="Automatic"/>
    <n v="5"/>
    <n v="5"/>
    <x v="1"/>
    <n v="2"/>
    <n v="2023"/>
    <n v="6100"/>
    <n v="77055"/>
    <n v="113"/>
    <d v="2020-04-19T00:00:00"/>
    <s v="Sold"/>
    <d v="2021-06-22T00:00:00"/>
    <n v="4797"/>
    <n v="6133"/>
    <n v="28"/>
    <x v="13"/>
    <n v="4"/>
    <n v="267"/>
    <s v="Excellent"/>
  </r>
  <r>
    <s v="GMKZA4"/>
    <s v="Carsome"/>
    <s v="California"/>
    <s v="Swift"/>
    <x v="4"/>
    <x v="3"/>
    <s v="Black"/>
    <s v="Manual"/>
    <n v="5"/>
    <n v="4"/>
    <x v="0"/>
    <n v="3"/>
    <n v="2022"/>
    <n v="7700"/>
    <n v="35510"/>
    <n v="115"/>
    <d v="2017-02-20T00:00:00"/>
    <s v="Un Sold"/>
    <d v="1970-01-01T00:00:00"/>
    <n v="6716"/>
    <n v="0"/>
    <n v="0"/>
    <x v="13"/>
    <n v="4"/>
    <n v="0"/>
    <s v="Excellent"/>
  </r>
  <r>
    <s v="9SRJ66"/>
    <s v="Nufor"/>
    <s v="Oklahoma"/>
    <s v="Fortuner"/>
    <x v="0"/>
    <x v="0"/>
    <s v="Blue"/>
    <s v="Manual"/>
    <n v="8"/>
    <n v="5"/>
    <x v="2"/>
    <n v="4"/>
    <n v="2021"/>
    <n v="9300"/>
    <n v="45121"/>
    <n v="200"/>
    <d v="2019-10-25T00:00:00"/>
    <s v="Un Sold"/>
    <d v="1970-01-01T00:00:00"/>
    <n v="7451"/>
    <n v="0"/>
    <n v="0"/>
    <x v="8"/>
    <n v="2"/>
    <n v="0"/>
    <s v="Excellent"/>
  </r>
  <r>
    <s v="XYTVHI"/>
    <s v="Carsome"/>
    <s v="Detroit"/>
    <s v="Etriga"/>
    <x v="4"/>
    <x v="1"/>
    <s v="Red"/>
    <s v="Automatic"/>
    <n v="4"/>
    <n v="5"/>
    <x v="1"/>
    <n v="6"/>
    <n v="2019"/>
    <n v="6500"/>
    <n v="24682"/>
    <n v="103"/>
    <d v="2015-01-29T00:00:00"/>
    <s v="Un Sold"/>
    <d v="1970-01-01T00:00:00"/>
    <n v="5210"/>
    <n v="0"/>
    <n v="0"/>
    <x v="9"/>
    <n v="1"/>
    <n v="0"/>
    <s v="Excellent"/>
  </r>
  <r>
    <s v="28VF8C"/>
    <s v="Automart"/>
    <s v="Oklahoma"/>
    <s v="Scorpio"/>
    <x v="2"/>
    <x v="0"/>
    <s v="Blue"/>
    <s v="Manual"/>
    <n v="5"/>
    <n v="5"/>
    <x v="1"/>
    <n v="8"/>
    <n v="2017"/>
    <n v="8200"/>
    <n v="17817"/>
    <n v="120"/>
    <d v="2015-05-04T00:00:00"/>
    <s v="Sold"/>
    <d v="2017-01-19T00:00:00"/>
    <n v="6535"/>
    <n v="6386"/>
    <n v="-2"/>
    <x v="14"/>
    <n v="1"/>
    <n v="0"/>
    <s v="Average"/>
  </r>
  <r>
    <s v="1YM58A"/>
    <s v="Kamkar"/>
    <s v="Oklahoma"/>
    <s v="Dzire"/>
    <x v="4"/>
    <x v="3"/>
    <s v="Black"/>
    <s v="Manual"/>
    <n v="5"/>
    <n v="5"/>
    <x v="1"/>
    <n v="3"/>
    <n v="2022"/>
    <n v="6700"/>
    <n v="52925"/>
    <n v="100"/>
    <d v="2019-03-12T00:00:00"/>
    <s v="Un Sold"/>
    <d v="1970-01-01T00:00:00"/>
    <n v="4818"/>
    <n v="0"/>
    <n v="0"/>
    <x v="13"/>
    <n v="4"/>
    <n v="0"/>
    <s v="Excellent"/>
  </r>
  <r>
    <s v="LE7NPR"/>
    <s v="Trivett"/>
    <s v="New York"/>
    <s v="Dzire"/>
    <x v="4"/>
    <x v="3"/>
    <s v="Black"/>
    <s v="Automatic"/>
    <n v="5"/>
    <n v="5"/>
    <x v="0"/>
    <n v="7"/>
    <n v="2018"/>
    <n v="8100"/>
    <n v="33402"/>
    <n v="100"/>
    <d v="2021-06-03T00:00:00"/>
    <s v="Un Sold"/>
    <d v="1970-01-01T00:00:00"/>
    <n v="7067"/>
    <n v="0"/>
    <n v="0"/>
    <x v="26"/>
    <n v="5"/>
    <n v="0"/>
    <s v="Average"/>
  </r>
  <r>
    <s v="TBLTV2"/>
    <s v="Nufor"/>
    <s v="Florida"/>
    <s v="Plato"/>
    <x v="3"/>
    <x v="2"/>
    <s v="Black"/>
    <s v="Automatic"/>
    <n v="2"/>
    <n v="2"/>
    <x v="2"/>
    <n v="7"/>
    <n v="2018"/>
    <n v="10600"/>
    <n v="73291"/>
    <n v="250"/>
    <d v="2017-02-01T00:00:00"/>
    <s v="Un Sold"/>
    <d v="1970-01-01T00:00:00"/>
    <n v="9552"/>
    <n v="0"/>
    <n v="0"/>
    <x v="2"/>
    <n v="5"/>
    <n v="0"/>
    <s v="Excellent"/>
  </r>
  <r>
    <s v="IC2ZL2"/>
    <s v="Marchi"/>
    <s v="Philadelphia"/>
    <s v="Fortuner"/>
    <x v="0"/>
    <x v="0"/>
    <s v="White"/>
    <s v="Automatic"/>
    <n v="8"/>
    <n v="5"/>
    <x v="2"/>
    <n v="2"/>
    <n v="2023"/>
    <n v="9100"/>
    <n v="39068"/>
    <n v="200"/>
    <d v="2020-03-07T00:00:00"/>
    <s v="Un Sold"/>
    <d v="1970-01-01T00:00:00"/>
    <n v="7352"/>
    <n v="0"/>
    <n v="0"/>
    <x v="1"/>
    <n v="5"/>
    <n v="0"/>
    <s v="Good"/>
  </r>
  <r>
    <s v="H8EQPJ"/>
    <s v="Oto"/>
    <s v="Portland"/>
    <s v="i20"/>
    <x v="1"/>
    <x v="1"/>
    <s v="White"/>
    <s v="Automatic"/>
    <n v="4"/>
    <n v="5"/>
    <x v="2"/>
    <n v="4"/>
    <n v="2021"/>
    <n v="7800"/>
    <n v="2838"/>
    <n v="120"/>
    <d v="2018-03-15T00:00:00"/>
    <s v="Un Sold"/>
    <d v="1970-01-01T00:00:00"/>
    <n v="6136"/>
    <n v="0"/>
    <n v="0"/>
    <x v="2"/>
    <n v="4"/>
    <n v="0"/>
    <s v="Excellent"/>
  </r>
  <r>
    <s v="2JJFM2"/>
    <s v="Carmix"/>
    <s v="Philadelphia"/>
    <s v="Yodha"/>
    <x v="5"/>
    <x v="4"/>
    <s v="Blue"/>
    <s v="Automatic"/>
    <n v="3"/>
    <n v="2"/>
    <x v="1"/>
    <n v="6"/>
    <n v="2019"/>
    <n v="7500"/>
    <n v="73654"/>
    <n v="100"/>
    <d v="2019-12-24T00:00:00"/>
    <s v="Un Sold"/>
    <d v="1970-01-01T00:00:00"/>
    <n v="5958"/>
    <n v="0"/>
    <n v="0"/>
    <x v="17"/>
    <n v="2"/>
    <n v="0"/>
    <s v="Excellent"/>
  </r>
  <r>
    <s v="B60BTL"/>
    <s v="Cars24"/>
    <s v="Texas"/>
    <s v="Creta"/>
    <x v="1"/>
    <x v="1"/>
    <s v="Gray"/>
    <s v="Manual"/>
    <n v="5"/>
    <n v="5"/>
    <x v="1"/>
    <n v="6"/>
    <n v="2019"/>
    <n v="6500"/>
    <n v="15054"/>
    <n v="113"/>
    <d v="2016-03-19T00:00:00"/>
    <s v="Un Sold"/>
    <d v="1970-01-01T00:00:00"/>
    <n v="5161"/>
    <n v="0"/>
    <n v="0"/>
    <x v="13"/>
    <n v="1"/>
    <n v="0"/>
    <s v="Good"/>
  </r>
  <r>
    <s v="QLRMH6"/>
    <s v="Carmudi"/>
    <s v="Florida"/>
    <s v="Etriga"/>
    <x v="4"/>
    <x v="1"/>
    <s v="Red"/>
    <s v="Automatic"/>
    <n v="4"/>
    <n v="5"/>
    <x v="0"/>
    <n v="3"/>
    <n v="2022"/>
    <n v="7200"/>
    <n v="27925"/>
    <n v="103"/>
    <d v="2017-02-28T00:00:00"/>
    <s v="Un Sold"/>
    <d v="1970-01-01T00:00:00"/>
    <n v="5494"/>
    <n v="0"/>
    <n v="0"/>
    <x v="3"/>
    <n v="3"/>
    <n v="0"/>
    <s v="Good"/>
  </r>
  <r>
    <s v="WMBPGY"/>
    <s v="Carmix"/>
    <s v="Philadelphia"/>
    <s v="Plato"/>
    <x v="3"/>
    <x v="2"/>
    <s v="Black"/>
    <s v="Automatic"/>
    <n v="2"/>
    <n v="2"/>
    <x v="0"/>
    <n v="9"/>
    <n v="2016"/>
    <n v="10300"/>
    <n v="33461"/>
    <n v="250"/>
    <d v="2020-12-29T00:00:00"/>
    <s v="Sold"/>
    <d v="2021-04-29T00:00:00"/>
    <n v="8328"/>
    <n v="7763"/>
    <n v="-7"/>
    <x v="21"/>
    <n v="5"/>
    <n v="0"/>
    <s v="Average"/>
  </r>
  <r>
    <s v="80TY98"/>
    <s v="APE"/>
    <s v="Oklahoma"/>
    <s v="Plato"/>
    <x v="3"/>
    <x v="2"/>
    <s v="Red"/>
    <s v="Automatic"/>
    <n v="2"/>
    <n v="2"/>
    <x v="1"/>
    <n v="3"/>
    <n v="2022"/>
    <n v="8700"/>
    <n v="45810"/>
    <n v="250"/>
    <d v="2022-11-26T00:00:00"/>
    <s v="Un Sold"/>
    <d v="1970-01-01T00:00:00"/>
    <n v="7264"/>
    <n v="0"/>
    <n v="0"/>
    <x v="16"/>
    <n v="3"/>
    <n v="0"/>
    <s v="Good"/>
  </r>
  <r>
    <s v="3DYEMR"/>
    <s v="Kamkar"/>
    <s v="Portland"/>
    <s v="Etriga"/>
    <x v="4"/>
    <x v="1"/>
    <s v="Blue"/>
    <s v="Automatic"/>
    <n v="4"/>
    <n v="5"/>
    <x v="1"/>
    <n v="7"/>
    <n v="2018"/>
    <n v="6600"/>
    <n v="34516"/>
    <n v="103"/>
    <d v="2018-06-06T00:00:00"/>
    <s v="Un Sold"/>
    <d v="1970-01-01T00:00:00"/>
    <n v="4920"/>
    <n v="0"/>
    <n v="0"/>
    <x v="14"/>
    <n v="4"/>
    <n v="0"/>
    <s v="Poor"/>
  </r>
  <r>
    <s v="KW2MCI"/>
    <s v="APE"/>
    <s v="New York"/>
    <s v="Swift"/>
    <x v="4"/>
    <x v="3"/>
    <s v="Black"/>
    <s v="Automatic"/>
    <n v="5"/>
    <n v="4"/>
    <x v="1"/>
    <n v="7"/>
    <n v="2018"/>
    <n v="7100"/>
    <n v="18915"/>
    <n v="115"/>
    <d v="2024-06-06T00:00:00"/>
    <s v="Un Sold"/>
    <d v="1970-01-01T00:00:00"/>
    <n v="5820"/>
    <n v="0"/>
    <n v="0"/>
    <x v="6"/>
    <n v="4"/>
    <n v="0"/>
    <s v="Excellent"/>
  </r>
  <r>
    <s v="LE3H67"/>
    <s v="Trust"/>
    <s v="Portland"/>
    <s v="Etriga"/>
    <x v="4"/>
    <x v="1"/>
    <s v="Blue"/>
    <s v="Automatic"/>
    <n v="4"/>
    <n v="5"/>
    <x v="0"/>
    <n v="1"/>
    <n v="2024"/>
    <n v="7000"/>
    <n v="65676"/>
    <n v="103"/>
    <d v="2016-12-02T00:00:00"/>
    <s v="Un Sold"/>
    <d v="1970-01-01T00:00:00"/>
    <n v="5571"/>
    <n v="0"/>
    <n v="0"/>
    <x v="13"/>
    <n v="4"/>
    <n v="0"/>
    <s v="Excellent"/>
  </r>
  <r>
    <s v="35T4XW"/>
    <s v="Kamkar"/>
    <s v="Texas"/>
    <s v="Thar"/>
    <x v="2"/>
    <x v="0"/>
    <s v="Blue"/>
    <s v="Automatic"/>
    <n v="5"/>
    <n v="3"/>
    <x v="3"/>
    <n v="7"/>
    <n v="2018"/>
    <n v="8200"/>
    <n v="74939"/>
    <n v="130"/>
    <d v="2022-08-16T00:00:00"/>
    <s v="Un Sold"/>
    <d v="1970-01-01T00:00:00"/>
    <n v="6976"/>
    <n v="0"/>
    <n v="0"/>
    <x v="15"/>
    <n v="2"/>
    <n v="0"/>
    <s v="Excellent"/>
  </r>
  <r>
    <s v="WSU6RI"/>
    <s v="Automart"/>
    <s v="Detroit"/>
    <s v="Hilux"/>
    <x v="0"/>
    <x v="4"/>
    <s v="Blue"/>
    <s v="Automatic"/>
    <n v="4"/>
    <n v="2"/>
    <x v="2"/>
    <n v="8"/>
    <n v="2017"/>
    <n v="9200"/>
    <n v="65202"/>
    <n v="200"/>
    <d v="2024-04-16T00:00:00"/>
    <s v="Un Sold"/>
    <d v="1970-01-01T00:00:00"/>
    <n v="7757"/>
    <n v="0"/>
    <n v="0"/>
    <x v="26"/>
    <n v="4"/>
    <n v="0"/>
    <s v="Average"/>
  </r>
  <r>
    <s v="QH3T6I"/>
    <s v="Automart"/>
    <s v="California"/>
    <s v="Thar"/>
    <x v="2"/>
    <x v="0"/>
    <s v="Black"/>
    <s v="Automatic"/>
    <n v="5"/>
    <n v="3"/>
    <x v="2"/>
    <n v="2"/>
    <n v="2023"/>
    <n v="9100"/>
    <n v="17905"/>
    <n v="130"/>
    <d v="2019-05-27T00:00:00"/>
    <s v="Un Sold"/>
    <d v="1970-01-01T00:00:00"/>
    <n v="7164"/>
    <n v="0"/>
    <n v="0"/>
    <x v="12"/>
    <n v="1"/>
    <n v="0"/>
    <s v="Good"/>
  </r>
  <r>
    <s v="NKVWPO"/>
    <s v="Trivett"/>
    <s v="San Jose"/>
    <s v="Seltos"/>
    <x v="7"/>
    <x v="1"/>
    <s v="Black"/>
    <s v="Manual"/>
    <n v="5"/>
    <n v="5"/>
    <x v="3"/>
    <n v="3"/>
    <n v="2022"/>
    <n v="6300"/>
    <n v="76518"/>
    <n v="150"/>
    <d v="2015-09-16T00:00:00"/>
    <s v="Un Sold"/>
    <d v="1970-01-01T00:00:00"/>
    <n v="5715"/>
    <n v="0"/>
    <n v="0"/>
    <x v="13"/>
    <n v="3"/>
    <n v="0"/>
    <s v="Good"/>
  </r>
  <r>
    <s v="M058Z1"/>
    <s v="Carmudi"/>
    <s v="Utah"/>
    <s v="Creta"/>
    <x v="1"/>
    <x v="1"/>
    <s v="Black"/>
    <s v="Manual"/>
    <n v="5"/>
    <n v="5"/>
    <x v="2"/>
    <n v="4"/>
    <n v="2021"/>
    <n v="7800"/>
    <n v="74250"/>
    <n v="113"/>
    <d v="2020-01-08T00:00:00"/>
    <s v="Un Sold"/>
    <d v="1970-01-01T00:00:00"/>
    <n v="6838"/>
    <n v="0"/>
    <n v="0"/>
    <x v="24"/>
    <n v="1"/>
    <n v="0"/>
    <s v="Average"/>
  </r>
  <r>
    <s v="MG4ZMC"/>
    <s v="Zupps"/>
    <s v="California"/>
    <s v="Scorpio"/>
    <x v="2"/>
    <x v="0"/>
    <s v="Black"/>
    <s v="Automatic"/>
    <n v="5"/>
    <n v="5"/>
    <x v="1"/>
    <n v="2"/>
    <n v="2023"/>
    <n v="7600"/>
    <n v="71018"/>
    <n v="120"/>
    <d v="2022-07-19T00:00:00"/>
    <s v="Un Sold"/>
    <d v="1970-01-01T00:00:00"/>
    <n v="6513"/>
    <n v="0"/>
    <n v="0"/>
    <x v="2"/>
    <n v="2"/>
    <n v="0"/>
    <s v="Average"/>
  </r>
  <r>
    <s v="8X61AG"/>
    <s v="Automart"/>
    <s v="Tucson"/>
    <s v="Thar"/>
    <x v="2"/>
    <x v="0"/>
    <s v="Gray"/>
    <s v="Automatic"/>
    <n v="5"/>
    <n v="3"/>
    <x v="2"/>
    <n v="3"/>
    <n v="2022"/>
    <n v="9200"/>
    <n v="7900"/>
    <n v="130"/>
    <d v="2017-03-29T00:00:00"/>
    <s v="Sold"/>
    <d v="2024-07-05T00:00:00"/>
    <n v="7461"/>
    <n v="7224"/>
    <n v="-3"/>
    <x v="0"/>
    <n v="4"/>
    <n v="0"/>
    <s v="Good"/>
  </r>
  <r>
    <s v="NW3DZQ"/>
    <s v="Sobri"/>
    <s v="San Jose"/>
    <s v="Seltos"/>
    <x v="7"/>
    <x v="1"/>
    <s v="Blue"/>
    <s v="Manual"/>
    <n v="5"/>
    <n v="5"/>
    <x v="1"/>
    <n v="9"/>
    <n v="2016"/>
    <n v="6800"/>
    <n v="55236"/>
    <n v="150"/>
    <d v="2022-10-07T00:00:00"/>
    <s v="Un Sold"/>
    <d v="1970-01-01T00:00:00"/>
    <n v="5481"/>
    <n v="0"/>
    <n v="0"/>
    <x v="24"/>
    <n v="4"/>
    <n v="0"/>
    <s v="Poor"/>
  </r>
  <r>
    <s v="SU6P5K"/>
    <s v="Cars24"/>
    <s v="California"/>
    <s v="Fortuner"/>
    <x v="0"/>
    <x v="0"/>
    <s v="Red"/>
    <s v="Manual"/>
    <n v="8"/>
    <n v="5"/>
    <x v="1"/>
    <n v="2"/>
    <n v="2023"/>
    <n v="7600"/>
    <n v="23474"/>
    <n v="200"/>
    <d v="2018-05-01T00:00:00"/>
    <s v="Un Sold"/>
    <d v="1970-01-01T00:00:00"/>
    <n v="6552"/>
    <n v="0"/>
    <n v="0"/>
    <x v="0"/>
    <n v="5"/>
    <n v="0"/>
    <s v="Excellent"/>
  </r>
  <r>
    <s v="U4ZIPV"/>
    <s v="Carro"/>
    <s v="Utah"/>
    <s v="Thar"/>
    <x v="2"/>
    <x v="0"/>
    <s v="Red"/>
    <s v="Manual"/>
    <n v="5"/>
    <n v="3"/>
    <x v="3"/>
    <n v="5"/>
    <n v="2020"/>
    <n v="8000"/>
    <n v="40896"/>
    <n v="130"/>
    <d v="2024-01-10T00:00:00"/>
    <s v="Sold"/>
    <d v="2024-04-23T00:00:00"/>
    <n v="7102"/>
    <n v="6130"/>
    <n v="-14"/>
    <x v="2"/>
    <n v="2"/>
    <n v="0"/>
    <s v="Good"/>
  </r>
  <r>
    <s v="WRCS36"/>
    <s v="Olx"/>
    <s v="Detroit"/>
    <s v="Scorpio"/>
    <x v="2"/>
    <x v="0"/>
    <s v="White"/>
    <s v="Automatic"/>
    <n v="5"/>
    <n v="5"/>
    <x v="3"/>
    <n v="6"/>
    <n v="2019"/>
    <n v="8100"/>
    <n v="10459"/>
    <n v="120"/>
    <d v="2023-04-08T00:00:00"/>
    <s v="Sold"/>
    <d v="2023-03-17T00:00:00"/>
    <n v="7520"/>
    <n v="8947"/>
    <n v="19"/>
    <x v="4"/>
    <n v="4"/>
    <n v="285"/>
    <s v="Excellent"/>
  </r>
  <r>
    <s v="JV5V84"/>
    <s v="Cars24"/>
    <s v="San Jose"/>
    <s v="Thar"/>
    <x v="2"/>
    <x v="0"/>
    <s v="Blue"/>
    <s v="Automatic"/>
    <n v="5"/>
    <n v="3"/>
    <x v="0"/>
    <n v="5"/>
    <n v="2020"/>
    <n v="8900"/>
    <n v="35609"/>
    <n v="130"/>
    <d v="2023-06-22T00:00:00"/>
    <s v="Un Sold"/>
    <d v="1970-01-01T00:00:00"/>
    <n v="7395"/>
    <n v="0"/>
    <n v="0"/>
    <x v="12"/>
    <n v="1"/>
    <n v="0"/>
    <s v="Average"/>
  </r>
  <r>
    <s v="DFL6IK"/>
    <s v="Carsome"/>
    <s v="North Carolina"/>
    <s v="Creta"/>
    <x v="1"/>
    <x v="1"/>
    <s v="Blue"/>
    <s v="Manual"/>
    <n v="5"/>
    <n v="5"/>
    <x v="3"/>
    <n v="4"/>
    <n v="2021"/>
    <n v="6400"/>
    <n v="57527"/>
    <n v="113"/>
    <d v="2024-12-01T00:00:00"/>
    <s v="Sold"/>
    <d v="2024-03-18T00:00:00"/>
    <n v="5134"/>
    <n v="6449"/>
    <n v="26"/>
    <x v="8"/>
    <n v="1"/>
    <n v="263"/>
    <s v="Good"/>
  </r>
  <r>
    <s v="551J29"/>
    <s v="Sobri"/>
    <s v="Madison"/>
    <s v="Etriga"/>
    <x v="4"/>
    <x v="1"/>
    <s v="Gray"/>
    <s v="Automatic"/>
    <n v="4"/>
    <n v="5"/>
    <x v="1"/>
    <n v="5"/>
    <n v="2020"/>
    <n v="6400"/>
    <n v="40584"/>
    <n v="103"/>
    <d v="2023-06-13T00:00:00"/>
    <s v="Un Sold"/>
    <d v="1970-01-01T00:00:00"/>
    <n v="4553"/>
    <n v="0"/>
    <n v="0"/>
    <x v="17"/>
    <n v="5"/>
    <n v="0"/>
    <s v="Good"/>
  </r>
  <r>
    <s v="0X57O9"/>
    <s v="Carro"/>
    <s v="Tucson"/>
    <s v="Fortuner"/>
    <x v="0"/>
    <x v="0"/>
    <s v="White"/>
    <s v="Manual"/>
    <n v="8"/>
    <n v="5"/>
    <x v="0"/>
    <n v="6"/>
    <n v="2019"/>
    <n v="9000"/>
    <n v="91585"/>
    <n v="200"/>
    <d v="2021-05-25T00:00:00"/>
    <s v="Sold"/>
    <d v="2022-06-10T00:00:00"/>
    <n v="8294"/>
    <n v="9533"/>
    <n v="15"/>
    <x v="4"/>
    <n v="2"/>
    <n v="248"/>
    <s v="Excellent"/>
  </r>
  <r>
    <s v="EOFTZK"/>
    <s v="Kamkar"/>
    <s v="New York"/>
    <s v="Fortuner"/>
    <x v="0"/>
    <x v="0"/>
    <s v="Gray"/>
    <s v="Manual"/>
    <n v="8"/>
    <n v="5"/>
    <x v="1"/>
    <n v="2"/>
    <n v="2023"/>
    <n v="7600"/>
    <n v="55371"/>
    <n v="200"/>
    <d v="2018-02-04T00:00:00"/>
    <s v="Sold"/>
    <d v="2021-05-01T00:00:00"/>
    <n v="6588"/>
    <n v="6565"/>
    <n v="0"/>
    <x v="21"/>
    <n v="2"/>
    <n v="0"/>
    <s v="Excellent"/>
  </r>
  <r>
    <s v="SKS95K"/>
    <s v="Marchi"/>
    <s v="Philadelphia"/>
    <s v="Plato"/>
    <x v="3"/>
    <x v="2"/>
    <s v="Black"/>
    <s v="Automatic"/>
    <n v="2"/>
    <n v="2"/>
    <x v="2"/>
    <n v="10"/>
    <n v="2015"/>
    <n v="10900"/>
    <n v="8687"/>
    <n v="250"/>
    <d v="2016-03-22T00:00:00"/>
    <s v="Un Sold"/>
    <d v="1970-01-01T00:00:00"/>
    <n v="9246"/>
    <n v="0"/>
    <n v="0"/>
    <x v="21"/>
    <n v="5"/>
    <n v="0"/>
    <s v="Average"/>
  </r>
  <r>
    <s v="TC81YN"/>
    <s v="Automart"/>
    <s v="Tennessee"/>
    <s v="Swift"/>
    <x v="4"/>
    <x v="3"/>
    <s v="Blue"/>
    <s v="Automatic"/>
    <n v="5"/>
    <n v="4"/>
    <x v="1"/>
    <n v="2"/>
    <n v="2023"/>
    <n v="6600"/>
    <n v="43621"/>
    <n v="115"/>
    <d v="2022-12-02T00:00:00"/>
    <s v="Sold"/>
    <d v="2023-07-10T00:00:00"/>
    <n v="5503"/>
    <n v="4859"/>
    <n v="-12"/>
    <x v="0"/>
    <n v="2"/>
    <n v="0"/>
    <s v="Average"/>
  </r>
  <r>
    <s v="D45NOU"/>
    <s v="Ahg"/>
    <s v="California"/>
    <s v="Plato"/>
    <x v="3"/>
    <x v="2"/>
    <s v="Gray"/>
    <s v="Manual"/>
    <n v="2"/>
    <n v="2"/>
    <x v="3"/>
    <n v="10"/>
    <n v="2015"/>
    <n v="9500"/>
    <n v="25051"/>
    <n v="250"/>
    <d v="2023-08-08T00:00:00"/>
    <s v="Un Sold"/>
    <d v="1970-01-01T00:00:00"/>
    <n v="7681"/>
    <n v="0"/>
    <n v="0"/>
    <x v="8"/>
    <n v="5"/>
    <n v="0"/>
    <s v="Excellent"/>
  </r>
  <r>
    <s v="P7SEOM"/>
    <s v="Carmudi"/>
    <s v="Denver"/>
    <s v="Yodha"/>
    <x v="5"/>
    <x v="4"/>
    <s v="Gray"/>
    <s v="Automatic"/>
    <n v="3"/>
    <n v="2"/>
    <x v="1"/>
    <n v="9"/>
    <n v="2016"/>
    <n v="7800"/>
    <n v="9904"/>
    <n v="100"/>
    <d v="2019-09-13T00:00:00"/>
    <s v="Un Sold"/>
    <d v="1970-01-01T00:00:00"/>
    <n v="7101"/>
    <n v="0"/>
    <n v="0"/>
    <x v="4"/>
    <n v="1"/>
    <n v="0"/>
    <s v="Good"/>
  </r>
  <r>
    <s v="Q2ZTQ0"/>
    <s v="Skipper"/>
    <s v="Columbus"/>
    <s v="Creta"/>
    <x v="1"/>
    <x v="1"/>
    <s v="White"/>
    <s v="Manual"/>
    <n v="5"/>
    <n v="5"/>
    <x v="0"/>
    <n v="2"/>
    <n v="2023"/>
    <n v="7100"/>
    <n v="39679"/>
    <n v="113"/>
    <d v="2024-06-15T00:00:00"/>
    <s v="Sold"/>
    <d v="2024-08-11T00:00:00"/>
    <n v="6184"/>
    <n v="5636"/>
    <n v="-9"/>
    <x v="13"/>
    <n v="2"/>
    <n v="0"/>
    <s v="Excellent"/>
  </r>
  <r>
    <s v="XC939Y"/>
    <s v="Automart"/>
    <s v="Tennessee"/>
    <s v="Yodha"/>
    <x v="5"/>
    <x v="4"/>
    <s v="Blue"/>
    <s v="Automatic"/>
    <n v="3"/>
    <n v="2"/>
    <x v="0"/>
    <n v="3"/>
    <n v="2022"/>
    <n v="8200"/>
    <n v="52221"/>
    <n v="100"/>
    <d v="2015-07-18T00:00:00"/>
    <s v="Un Sold"/>
    <d v="1970-01-01T00:00:00"/>
    <n v="6547"/>
    <n v="0"/>
    <n v="0"/>
    <x v="6"/>
    <n v="1"/>
    <n v="0"/>
    <s v="Good"/>
  </r>
  <r>
    <s v="4SZLX9"/>
    <s v="Automart"/>
    <s v="Detroit"/>
    <s v="Swift"/>
    <x v="4"/>
    <x v="3"/>
    <s v="White"/>
    <s v="Automatic"/>
    <n v="5"/>
    <n v="4"/>
    <x v="1"/>
    <n v="10"/>
    <n v="2015"/>
    <n v="7400"/>
    <n v="7967"/>
    <n v="115"/>
    <d v="2021-01-15T00:00:00"/>
    <s v="Un Sold"/>
    <d v="1970-01-01T00:00:00"/>
    <n v="5996"/>
    <n v="0"/>
    <n v="0"/>
    <x v="26"/>
    <n v="2"/>
    <n v="0"/>
    <s v="Excellent"/>
  </r>
  <r>
    <s v="JNXIWQ"/>
    <s v="Oto"/>
    <s v="Madison"/>
    <s v="Yodha"/>
    <x v="5"/>
    <x v="4"/>
    <s v="White"/>
    <s v="Manual"/>
    <n v="3"/>
    <n v="2"/>
    <x v="0"/>
    <n v="4"/>
    <n v="2021"/>
    <n v="8300"/>
    <n v="59431"/>
    <n v="100"/>
    <d v="2024-02-29T00:00:00"/>
    <s v="Sold"/>
    <d v="2024-08-25T00:00:00"/>
    <n v="7293"/>
    <n v="7269"/>
    <n v="0"/>
    <x v="1"/>
    <n v="2"/>
    <n v="0"/>
    <s v="Excellent"/>
  </r>
  <r>
    <s v="PW14RX"/>
    <s v="Carmix"/>
    <s v="Oklahoma"/>
    <s v="Dzire"/>
    <x v="4"/>
    <x v="3"/>
    <s v="White"/>
    <s v="Automatic"/>
    <n v="5"/>
    <n v="5"/>
    <x v="0"/>
    <n v="7"/>
    <n v="2018"/>
    <n v="8100"/>
    <n v="88807"/>
    <n v="100"/>
    <d v="2018-12-21T00:00:00"/>
    <s v="Sold"/>
    <d v="2019-09-22T00:00:00"/>
    <n v="7261"/>
    <n v="7815"/>
    <n v="8"/>
    <x v="6"/>
    <n v="3"/>
    <n v="111"/>
    <s v="Excellent"/>
  </r>
  <r>
    <s v="GIEDGU"/>
    <s v="Oto"/>
    <s v="New York"/>
    <s v="Swift"/>
    <x v="4"/>
    <x v="3"/>
    <s v="Blue"/>
    <s v="Manual"/>
    <n v="5"/>
    <n v="4"/>
    <x v="2"/>
    <n v="6"/>
    <n v="2019"/>
    <n v="8500"/>
    <n v="53895"/>
    <n v="115"/>
    <d v="2015-02-15T00:00:00"/>
    <s v="Un Sold"/>
    <d v="1970-01-01T00:00:00"/>
    <n v="7973"/>
    <n v="0"/>
    <n v="0"/>
    <x v="13"/>
    <n v="4"/>
    <n v="0"/>
    <s v="Excellent"/>
  </r>
  <r>
    <s v="4U5UGT"/>
    <s v="Cars24"/>
    <s v="Chicago"/>
    <s v="Dzire"/>
    <x v="4"/>
    <x v="3"/>
    <s v="Red"/>
    <s v="Automatic"/>
    <n v="5"/>
    <n v="5"/>
    <x v="0"/>
    <n v="8"/>
    <n v="2017"/>
    <n v="8200"/>
    <n v="41360"/>
    <n v="100"/>
    <d v="2024-12-04T00:00:00"/>
    <s v="Un Sold"/>
    <d v="1970-01-01T00:00:00"/>
    <n v="6654"/>
    <n v="0"/>
    <n v="0"/>
    <x v="0"/>
    <n v="3"/>
    <n v="0"/>
    <s v="Excellent"/>
  </r>
  <r>
    <s v="XNJEQW"/>
    <s v="Carousell"/>
    <s v="Texas"/>
    <s v="Fortuner"/>
    <x v="0"/>
    <x v="0"/>
    <s v="Blue"/>
    <s v="Automatic"/>
    <n v="8"/>
    <n v="5"/>
    <x v="1"/>
    <n v="7"/>
    <n v="2018"/>
    <n v="8100"/>
    <n v="12293"/>
    <n v="200"/>
    <d v="2024-02-22T00:00:00"/>
    <s v="Un Sold"/>
    <d v="1970-01-01T00:00:00"/>
    <n v="6542"/>
    <n v="0"/>
    <n v="0"/>
    <x v="5"/>
    <n v="2"/>
    <n v="0"/>
    <s v="Excellent"/>
  </r>
  <r>
    <s v="V22XI4"/>
    <s v="Zupps"/>
    <s v="Chicago"/>
    <s v="Hilux"/>
    <x v="0"/>
    <x v="4"/>
    <s v="Blue"/>
    <s v="Automatic"/>
    <n v="4"/>
    <n v="2"/>
    <x v="0"/>
    <n v="8"/>
    <n v="2017"/>
    <n v="8700"/>
    <n v="38942"/>
    <n v="200"/>
    <d v="2016-12-04T00:00:00"/>
    <s v="Un Sold"/>
    <d v="1970-01-01T00:00:00"/>
    <n v="7264"/>
    <n v="0"/>
    <n v="0"/>
    <x v="3"/>
    <n v="4"/>
    <n v="0"/>
    <s v="Excellent"/>
  </r>
  <r>
    <s v="WWOF98"/>
    <s v="Carousell"/>
    <s v="Portland"/>
    <s v="Etriga"/>
    <x v="4"/>
    <x v="1"/>
    <s v="Gray"/>
    <s v="Automatic"/>
    <n v="4"/>
    <n v="5"/>
    <x v="3"/>
    <n v="7"/>
    <n v="2018"/>
    <n v="6700"/>
    <n v="62736"/>
    <n v="103"/>
    <d v="2016-11-26T00:00:00"/>
    <s v="Un Sold"/>
    <d v="1970-01-01T00:00:00"/>
    <n v="4924"/>
    <n v="0"/>
    <n v="0"/>
    <x v="11"/>
    <n v="2"/>
    <n v="0"/>
    <s v="Good"/>
  </r>
  <r>
    <s v="OL5OYG"/>
    <s v="Trivett"/>
    <s v="Oklahoma"/>
    <s v="Fortuner"/>
    <x v="0"/>
    <x v="0"/>
    <s v="Black"/>
    <s v="Manual"/>
    <n v="8"/>
    <n v="5"/>
    <x v="0"/>
    <n v="7"/>
    <n v="2018"/>
    <n v="9100"/>
    <n v="74632"/>
    <n v="200"/>
    <d v="2022-01-28T00:00:00"/>
    <s v="Un Sold"/>
    <d v="1970-01-01T00:00:00"/>
    <n v="7136"/>
    <n v="0"/>
    <n v="0"/>
    <x v="12"/>
    <n v="3"/>
    <n v="0"/>
    <s v="Excellent"/>
  </r>
  <r>
    <s v="G4LGGP"/>
    <s v="Trust"/>
    <s v="Oklahoma"/>
    <s v="Plato"/>
    <x v="3"/>
    <x v="2"/>
    <s v="White"/>
    <s v="Automatic"/>
    <n v="2"/>
    <n v="2"/>
    <x v="3"/>
    <n v="1"/>
    <n v="2024"/>
    <n v="8600"/>
    <n v="45942"/>
    <n v="250"/>
    <d v="2017-10-20T00:00:00"/>
    <s v="Un Sold"/>
    <d v="1970-01-01T00:00:00"/>
    <n v="7582"/>
    <n v="0"/>
    <n v="0"/>
    <x v="12"/>
    <n v="5"/>
    <n v="0"/>
    <s v="Good"/>
  </r>
  <r>
    <s v="VP09Y3"/>
    <s v="Kamkar"/>
    <s v="Detroit"/>
    <s v="Fortuner"/>
    <x v="0"/>
    <x v="0"/>
    <s v="Blue"/>
    <s v="Manual"/>
    <n v="8"/>
    <n v="5"/>
    <x v="2"/>
    <n v="9"/>
    <n v="2016"/>
    <n v="9800"/>
    <n v="19254"/>
    <n v="200"/>
    <d v="2019-08-31T00:00:00"/>
    <s v="Sold"/>
    <d v="2019-07-29T00:00:00"/>
    <n v="8241"/>
    <n v="9188"/>
    <n v="11"/>
    <x v="21"/>
    <n v="3"/>
    <n v="189"/>
    <s v="Excellent"/>
  </r>
  <r>
    <s v="ZPPK07"/>
    <s v="Oto"/>
    <s v="Philadelphia"/>
    <s v="Etriga"/>
    <x v="4"/>
    <x v="1"/>
    <s v="White"/>
    <s v="Manual"/>
    <n v="4"/>
    <n v="5"/>
    <x v="1"/>
    <n v="3"/>
    <n v="2022"/>
    <n v="6200"/>
    <n v="25445"/>
    <n v="103"/>
    <d v="2016-12-10T00:00:00"/>
    <s v="Un Sold"/>
    <d v="1970-01-01T00:00:00"/>
    <n v="5307"/>
    <n v="0"/>
    <n v="0"/>
    <x v="9"/>
    <n v="1"/>
    <n v="0"/>
    <s v="Excellent"/>
  </r>
  <r>
    <s v="7YUDY7"/>
    <s v="Nufor"/>
    <s v="Portland"/>
    <s v="i20"/>
    <x v="1"/>
    <x v="1"/>
    <s v="Red"/>
    <s v="Automatic"/>
    <n v="4"/>
    <n v="5"/>
    <x v="1"/>
    <n v="6"/>
    <n v="2019"/>
    <n v="6500"/>
    <n v="33453"/>
    <n v="120"/>
    <d v="2020-05-28T00:00:00"/>
    <s v="Un Sold"/>
    <d v="1970-01-01T00:00:00"/>
    <n v="5260"/>
    <n v="0"/>
    <n v="0"/>
    <x v="7"/>
    <n v="2"/>
    <n v="0"/>
    <s v="Excellent"/>
  </r>
  <r>
    <s v="VJ61C8"/>
    <s v="Cars24"/>
    <s v="Oklahoma"/>
    <s v="Kags"/>
    <x v="6"/>
    <x v="0"/>
    <s v="Black"/>
    <s v="Manual"/>
    <n v="7"/>
    <n v="5"/>
    <x v="1"/>
    <n v="5"/>
    <n v="2020"/>
    <n v="7900"/>
    <n v="55292"/>
    <n v="175"/>
    <d v="2019-11-25T00:00:00"/>
    <s v="Un Sold"/>
    <d v="1970-01-01T00:00:00"/>
    <n v="7336"/>
    <n v="0"/>
    <n v="0"/>
    <x v="14"/>
    <n v="1"/>
    <n v="0"/>
    <s v="Average"/>
  </r>
  <r>
    <s v="G5DI59"/>
    <s v="Ahg"/>
    <s v="North Carolina"/>
    <s v="Dzire"/>
    <x v="4"/>
    <x v="3"/>
    <s v="White"/>
    <s v="Automatic"/>
    <n v="5"/>
    <n v="5"/>
    <x v="2"/>
    <n v="5"/>
    <n v="2020"/>
    <n v="8400"/>
    <n v="57209"/>
    <n v="100"/>
    <d v="2020-11-09T00:00:00"/>
    <s v="Un Sold"/>
    <d v="1970-01-01T00:00:00"/>
    <n v="7808"/>
    <n v="0"/>
    <n v="0"/>
    <x v="10"/>
    <n v="3"/>
    <n v="0"/>
    <s v="Excellent"/>
  </r>
  <r>
    <s v="M5X6N9"/>
    <s v="Oto"/>
    <s v="New York"/>
    <s v="Etriga"/>
    <x v="4"/>
    <x v="1"/>
    <s v="Blue"/>
    <s v="Automatic"/>
    <n v="4"/>
    <n v="5"/>
    <x v="2"/>
    <n v="9"/>
    <n v="2016"/>
    <n v="8300"/>
    <n v="83560"/>
    <n v="103"/>
    <d v="2020-03-23T00:00:00"/>
    <s v="Un Sold"/>
    <d v="1970-01-01T00:00:00"/>
    <n v="6674"/>
    <n v="0"/>
    <n v="0"/>
    <x v="16"/>
    <n v="2"/>
    <n v="0"/>
    <s v="Excellent"/>
  </r>
  <r>
    <s v="PONG1H"/>
    <s v="Trivett"/>
    <s v="Chicago"/>
    <s v="Swift"/>
    <x v="4"/>
    <x v="3"/>
    <s v="Black"/>
    <s v="Automatic"/>
    <n v="5"/>
    <n v="4"/>
    <x v="0"/>
    <n v="7"/>
    <n v="2018"/>
    <n v="8100"/>
    <n v="68765"/>
    <n v="115"/>
    <d v="2016-08-06T00:00:00"/>
    <s v="Un Sold"/>
    <d v="1970-01-01T00:00:00"/>
    <n v="6242"/>
    <n v="0"/>
    <n v="0"/>
    <x v="26"/>
    <n v="5"/>
    <n v="0"/>
    <s v="Good"/>
  </r>
  <r>
    <s v="OBO6JN"/>
    <s v="Oto"/>
    <s v="New York"/>
    <s v="i20"/>
    <x v="1"/>
    <x v="1"/>
    <s v="Black"/>
    <s v="Automatic"/>
    <n v="4"/>
    <n v="5"/>
    <x v="2"/>
    <n v="5"/>
    <n v="2020"/>
    <n v="7900"/>
    <n v="5744"/>
    <n v="120"/>
    <d v="2021-01-08T00:00:00"/>
    <s v="Un Sold"/>
    <d v="1970-01-01T00:00:00"/>
    <n v="6337"/>
    <n v="0"/>
    <n v="0"/>
    <x v="6"/>
    <n v="4"/>
    <n v="0"/>
    <s v="Excellent"/>
  </r>
  <r>
    <s v="F9GQ93"/>
    <s v="Sobri"/>
    <s v="Tennessee"/>
    <s v="i20"/>
    <x v="1"/>
    <x v="1"/>
    <s v="Black"/>
    <s v="Automatic"/>
    <n v="4"/>
    <n v="5"/>
    <x v="3"/>
    <n v="9"/>
    <n v="2016"/>
    <n v="6900"/>
    <n v="56963"/>
    <n v="120"/>
    <d v="2022-02-19T00:00:00"/>
    <s v="Sold"/>
    <d v="2024-10-03T00:00:00"/>
    <n v="5999"/>
    <n v="5196"/>
    <n v="-13"/>
    <x v="22"/>
    <n v="1"/>
    <n v="0"/>
    <s v="Average"/>
  </r>
  <r>
    <s v="GO6YFN"/>
    <s v="Skipper"/>
    <s v="Tucson"/>
    <s v="Yodha"/>
    <x v="5"/>
    <x v="4"/>
    <s v="Black"/>
    <s v="Automatic"/>
    <n v="3"/>
    <n v="2"/>
    <x v="3"/>
    <n v="7"/>
    <n v="2018"/>
    <n v="7700"/>
    <n v="7398"/>
    <n v="100"/>
    <d v="2022-11-20T00:00:00"/>
    <s v="Un Sold"/>
    <d v="1970-01-01T00:00:00"/>
    <n v="6824"/>
    <n v="0"/>
    <n v="0"/>
    <x v="22"/>
    <n v="5"/>
    <n v="0"/>
    <s v="Good"/>
  </r>
  <r>
    <s v="YGKN0U"/>
    <s v="Cars24"/>
    <s v="Columbus"/>
    <s v="Creta"/>
    <x v="1"/>
    <x v="1"/>
    <s v="Blue"/>
    <s v="Automatic"/>
    <n v="5"/>
    <n v="5"/>
    <x v="1"/>
    <n v="5"/>
    <n v="2020"/>
    <n v="6400"/>
    <n v="87663"/>
    <n v="113"/>
    <d v="2017-01-04T00:00:00"/>
    <s v="Un Sold"/>
    <d v="1970-01-01T00:00:00"/>
    <n v="4483"/>
    <n v="0"/>
    <n v="0"/>
    <x v="24"/>
    <n v="3"/>
    <n v="0"/>
    <s v="Excellent"/>
  </r>
  <r>
    <s v="05P6MN"/>
    <s v="Motor"/>
    <s v="Denver"/>
    <s v="Kags"/>
    <x v="6"/>
    <x v="0"/>
    <s v="White"/>
    <s v="Manual"/>
    <n v="7"/>
    <n v="5"/>
    <x v="2"/>
    <n v="9"/>
    <n v="2016"/>
    <n v="9800"/>
    <n v="90125"/>
    <n v="175"/>
    <d v="2019-06-21T00:00:00"/>
    <s v="Un Sold"/>
    <d v="1970-01-01T00:00:00"/>
    <n v="9172"/>
    <n v="0"/>
    <n v="0"/>
    <x v="3"/>
    <n v="5"/>
    <n v="0"/>
    <s v="Good"/>
  </r>
  <r>
    <s v="BF6KKQ"/>
    <s v="Carmudi"/>
    <s v="Utah"/>
    <s v="i20"/>
    <x v="1"/>
    <x v="1"/>
    <s v="Blue"/>
    <s v="Manual"/>
    <n v="4"/>
    <n v="5"/>
    <x v="0"/>
    <n v="9"/>
    <n v="2016"/>
    <n v="7800"/>
    <n v="52061"/>
    <n v="120"/>
    <d v="2015-12-22T00:00:00"/>
    <s v="Un Sold"/>
    <d v="1970-01-01T00:00:00"/>
    <n v="6478"/>
    <n v="0"/>
    <n v="0"/>
    <x v="17"/>
    <n v="1"/>
    <n v="0"/>
    <s v="Good"/>
  </r>
  <r>
    <s v="CIWKXC"/>
    <s v="Oto"/>
    <s v="Tennessee"/>
    <s v="Swift"/>
    <x v="4"/>
    <x v="3"/>
    <s v="Black"/>
    <s v="Automatic"/>
    <n v="5"/>
    <n v="4"/>
    <x v="0"/>
    <n v="8"/>
    <n v="2017"/>
    <n v="8200"/>
    <n v="4668"/>
    <n v="115"/>
    <d v="2017-01-31T00:00:00"/>
    <s v="Sold"/>
    <d v="2019-03-18T00:00:00"/>
    <n v="6642"/>
    <n v="6482"/>
    <n v="-2"/>
    <x v="15"/>
    <n v="2"/>
    <n v="0"/>
    <s v="Average"/>
  </r>
  <r>
    <s v="468U76"/>
    <s v="Automart"/>
    <s v="Columbus"/>
    <s v="Dzire"/>
    <x v="4"/>
    <x v="3"/>
    <s v="Blue"/>
    <s v="Automatic"/>
    <n v="5"/>
    <n v="5"/>
    <x v="2"/>
    <n v="5"/>
    <n v="2020"/>
    <n v="8400"/>
    <n v="64781"/>
    <n v="100"/>
    <d v="2018-02-26T00:00:00"/>
    <s v="Un Sold"/>
    <d v="1970-01-01T00:00:00"/>
    <n v="6951"/>
    <n v="0"/>
    <n v="0"/>
    <x v="8"/>
    <n v="2"/>
    <n v="0"/>
    <s v="Poor"/>
  </r>
  <r>
    <s v="2FVCSH"/>
    <s v="APE"/>
    <s v="Chicago"/>
    <s v="Scorpio"/>
    <x v="2"/>
    <x v="0"/>
    <s v="White"/>
    <s v="Manual"/>
    <n v="5"/>
    <n v="5"/>
    <x v="1"/>
    <n v="4"/>
    <n v="2021"/>
    <n v="7800"/>
    <n v="28826"/>
    <n v="120"/>
    <d v="2023-01-20T00:00:00"/>
    <s v="Sold"/>
    <d v="2024-11-27T00:00:00"/>
    <n v="6291"/>
    <n v="5422"/>
    <n v="-14"/>
    <x v="0"/>
    <n v="2"/>
    <n v="0"/>
    <s v="Excellent"/>
  </r>
  <r>
    <s v="VN1PFD"/>
    <s v="Nufor"/>
    <s v="Tucson"/>
    <s v="Seltos"/>
    <x v="7"/>
    <x v="1"/>
    <s v="Red"/>
    <s v="Manual"/>
    <n v="5"/>
    <n v="5"/>
    <x v="2"/>
    <n v="5"/>
    <n v="2020"/>
    <n v="7900"/>
    <n v="25438"/>
    <n v="150"/>
    <d v="2020-05-03T00:00:00"/>
    <s v="Un Sold"/>
    <d v="1970-01-01T00:00:00"/>
    <n v="6388"/>
    <n v="0"/>
    <n v="0"/>
    <x v="2"/>
    <n v="1"/>
    <n v="0"/>
    <s v="Poor"/>
  </r>
  <r>
    <s v="QY0MIE"/>
    <s v="Carro"/>
    <s v="California"/>
    <s v="Plato"/>
    <x v="3"/>
    <x v="2"/>
    <s v="White"/>
    <s v="Manual"/>
    <n v="2"/>
    <n v="2"/>
    <x v="2"/>
    <n v="2"/>
    <n v="2023"/>
    <n v="10100"/>
    <n v="80172"/>
    <n v="250"/>
    <d v="2021-01-03T00:00:00"/>
    <s v="Un Sold"/>
    <d v="1970-01-01T00:00:00"/>
    <n v="8582"/>
    <n v="0"/>
    <n v="0"/>
    <x v="5"/>
    <n v="4"/>
    <n v="0"/>
    <s v="Excellent"/>
  </r>
  <r>
    <s v="9ZPQ1J"/>
    <s v="Carmix"/>
    <s v="New York"/>
    <s v="Kags"/>
    <x v="6"/>
    <x v="0"/>
    <s v="Blue"/>
    <s v="Manual"/>
    <n v="7"/>
    <n v="5"/>
    <x v="1"/>
    <n v="5"/>
    <n v="2020"/>
    <n v="7900"/>
    <n v="39069"/>
    <n v="175"/>
    <d v="2024-04-10T00:00:00"/>
    <s v="Sold"/>
    <d v="2024-07-21T00:00:00"/>
    <n v="6930"/>
    <n v="7763"/>
    <n v="12"/>
    <x v="25"/>
    <n v="4"/>
    <n v="167"/>
    <s v="Good"/>
  </r>
  <r>
    <s v="DJ3GWX"/>
    <s v="Motor"/>
    <s v="Portland"/>
    <s v="Creta"/>
    <x v="1"/>
    <x v="1"/>
    <s v="Gray"/>
    <s v="Manual"/>
    <n v="5"/>
    <n v="5"/>
    <x v="1"/>
    <n v="2"/>
    <n v="2023"/>
    <n v="6100"/>
    <n v="39232"/>
    <n v="113"/>
    <d v="2023-12-17T00:00:00"/>
    <s v="Sold"/>
    <d v="2024-09-07T00:00:00"/>
    <n v="5439"/>
    <n v="6292"/>
    <n v="16"/>
    <x v="3"/>
    <n v="2"/>
    <n v="171"/>
    <s v="Good"/>
  </r>
  <r>
    <s v="HKV599"/>
    <s v="Sobri"/>
    <s v="Utah"/>
    <s v="Hilux"/>
    <x v="0"/>
    <x v="4"/>
    <s v="Gray"/>
    <s v="Manual"/>
    <n v="4"/>
    <n v="2"/>
    <x v="3"/>
    <n v="1"/>
    <n v="2024"/>
    <n v="7100"/>
    <n v="30842"/>
    <n v="200"/>
    <d v="2018-08-02T00:00:00"/>
    <s v="Un Sold"/>
    <d v="1970-01-01T00:00:00"/>
    <n v="5795"/>
    <n v="0"/>
    <n v="0"/>
    <x v="9"/>
    <n v="1"/>
    <n v="0"/>
    <s v="Excellent"/>
  </r>
  <r>
    <s v="6K73Q4"/>
    <s v="Trivett"/>
    <s v="New York"/>
    <s v="Etriga"/>
    <x v="4"/>
    <x v="1"/>
    <s v="Black"/>
    <s v="Automatic"/>
    <n v="4"/>
    <n v="5"/>
    <x v="2"/>
    <n v="5"/>
    <n v="2020"/>
    <n v="7900"/>
    <n v="27508"/>
    <n v="103"/>
    <d v="2023-11-14T00:00:00"/>
    <s v="Un Sold"/>
    <d v="1970-01-01T00:00:00"/>
    <n v="6277"/>
    <n v="0"/>
    <n v="0"/>
    <x v="0"/>
    <n v="3"/>
    <n v="0"/>
    <s v="Average"/>
  </r>
  <r>
    <s v="385CQB"/>
    <s v="Marchi"/>
    <s v="New York"/>
    <s v="Swift"/>
    <x v="4"/>
    <x v="3"/>
    <s v="White"/>
    <s v="Automatic"/>
    <n v="5"/>
    <n v="4"/>
    <x v="0"/>
    <n v="6"/>
    <n v="2019"/>
    <n v="8000"/>
    <n v="79483"/>
    <n v="115"/>
    <d v="2015-10-24T00:00:00"/>
    <s v="Un Sold"/>
    <d v="1970-01-01T00:00:00"/>
    <n v="6490"/>
    <n v="0"/>
    <n v="0"/>
    <x v="26"/>
    <n v="5"/>
    <n v="0"/>
    <s v="Excellent"/>
  </r>
  <r>
    <s v="AUMIS7"/>
    <s v="Skipper"/>
    <s v="Denver"/>
    <s v="Kags"/>
    <x v="6"/>
    <x v="0"/>
    <s v="Black"/>
    <s v="Manual"/>
    <n v="7"/>
    <n v="5"/>
    <x v="1"/>
    <n v="3"/>
    <n v="2022"/>
    <n v="7700"/>
    <n v="8998"/>
    <n v="175"/>
    <d v="2016-11-22T00:00:00"/>
    <s v="Sold"/>
    <d v="2024-07-22T00:00:00"/>
    <n v="7116"/>
    <n v="7477"/>
    <n v="5"/>
    <x v="5"/>
    <n v="5"/>
    <n v="72"/>
    <s v="Good"/>
  </r>
  <r>
    <s v="CFPHE8"/>
    <s v="Motor"/>
    <s v="Columbus"/>
    <s v="Swift"/>
    <x v="4"/>
    <x v="3"/>
    <s v="Blue"/>
    <s v="Manual"/>
    <n v="5"/>
    <n v="4"/>
    <x v="0"/>
    <n v="10"/>
    <n v="2015"/>
    <n v="8400"/>
    <n v="48631"/>
    <n v="115"/>
    <d v="2024-04-24T00:00:00"/>
    <s v="Un Sold"/>
    <d v="1970-01-01T00:00:00"/>
    <n v="7007"/>
    <n v="0"/>
    <n v="0"/>
    <x v="20"/>
    <n v="1"/>
    <n v="0"/>
    <s v="Excellent"/>
  </r>
  <r>
    <s v="K8ATBJ"/>
    <s v="APE"/>
    <s v="Denver"/>
    <s v="Dzire"/>
    <x v="4"/>
    <x v="3"/>
    <s v="Red"/>
    <s v="Manual"/>
    <n v="5"/>
    <n v="5"/>
    <x v="0"/>
    <n v="5"/>
    <n v="2020"/>
    <n v="7900"/>
    <n v="13730"/>
    <n v="100"/>
    <d v="2019-08-10T00:00:00"/>
    <s v="Un Sold"/>
    <d v="1970-01-01T00:00:00"/>
    <n v="6588"/>
    <n v="0"/>
    <n v="0"/>
    <x v="19"/>
    <n v="1"/>
    <n v="0"/>
    <s v="Good"/>
  </r>
  <r>
    <s v="GIVWG3"/>
    <s v="Carmudi"/>
    <s v="Tucson"/>
    <s v="Scorpio"/>
    <x v="2"/>
    <x v="0"/>
    <s v="Blue"/>
    <s v="Manual"/>
    <n v="5"/>
    <n v="5"/>
    <x v="0"/>
    <n v="1"/>
    <n v="2024"/>
    <n v="8500"/>
    <n v="44755"/>
    <n v="120"/>
    <d v="2019-09-11T00:00:00"/>
    <s v="Un Sold"/>
    <d v="1970-01-01T00:00:00"/>
    <n v="6540"/>
    <n v="0"/>
    <n v="0"/>
    <x v="16"/>
    <n v="3"/>
    <n v="0"/>
    <s v="Good"/>
  </r>
  <r>
    <s v="50H4SO"/>
    <s v="Oto"/>
    <s v="Florida"/>
    <s v="Kags"/>
    <x v="6"/>
    <x v="0"/>
    <s v="Gray"/>
    <s v="Manual"/>
    <n v="7"/>
    <n v="5"/>
    <x v="2"/>
    <n v="4"/>
    <n v="2021"/>
    <n v="9300"/>
    <n v="4450"/>
    <n v="175"/>
    <d v="2016-01-02T00:00:00"/>
    <s v="Sold"/>
    <d v="2023-11-05T00:00:00"/>
    <n v="8166"/>
    <n v="8764"/>
    <n v="7"/>
    <x v="19"/>
    <n v="1"/>
    <n v="120"/>
    <s v="Average"/>
  </r>
  <r>
    <s v="HJX7GW"/>
    <s v="Zupps"/>
    <s v="Detroit"/>
    <s v="Etriga"/>
    <x v="4"/>
    <x v="1"/>
    <s v="Gray"/>
    <s v="Manual"/>
    <n v="4"/>
    <n v="5"/>
    <x v="2"/>
    <n v="2"/>
    <n v="2023"/>
    <n v="7600"/>
    <n v="2312"/>
    <n v="103"/>
    <d v="2017-12-08T00:00:00"/>
    <s v="Un Sold"/>
    <d v="1970-01-01T00:00:00"/>
    <n v="5609"/>
    <n v="0"/>
    <n v="0"/>
    <x v="25"/>
    <n v="1"/>
    <n v="0"/>
    <s v="Excellent"/>
  </r>
  <r>
    <s v="38OA99"/>
    <s v="Skipper"/>
    <s v="North Carolina"/>
    <s v="Creta"/>
    <x v="1"/>
    <x v="1"/>
    <s v="Blue"/>
    <s v="Manual"/>
    <n v="5"/>
    <n v="5"/>
    <x v="2"/>
    <n v="6"/>
    <n v="2019"/>
    <n v="8000"/>
    <n v="7788"/>
    <n v="113"/>
    <d v="2017-04-22T00:00:00"/>
    <s v="Sold"/>
    <d v="2019-05-12T00:00:00"/>
    <n v="6556"/>
    <n v="5855"/>
    <n v="-11"/>
    <x v="11"/>
    <n v="3"/>
    <n v="0"/>
    <s v="Good"/>
  </r>
  <r>
    <s v="GREIU1"/>
    <s v="Automart"/>
    <s v="Tucson"/>
    <s v="Hilux"/>
    <x v="0"/>
    <x v="4"/>
    <s v="White"/>
    <s v="Automatic"/>
    <n v="4"/>
    <n v="2"/>
    <x v="0"/>
    <n v="7"/>
    <n v="2018"/>
    <n v="8600"/>
    <n v="69677"/>
    <n v="200"/>
    <d v="2015-09-06T00:00:00"/>
    <s v="Sold"/>
    <d v="2016-08-01T00:00:00"/>
    <n v="7193"/>
    <n v="7021"/>
    <n v="-2"/>
    <x v="6"/>
    <n v="4"/>
    <n v="0"/>
    <s v="Excellent"/>
  </r>
  <r>
    <s v="E2891U"/>
    <s v="Automart"/>
    <s v="San Jose"/>
    <s v="Etriga"/>
    <x v="4"/>
    <x v="1"/>
    <s v="Black"/>
    <s v="Manual"/>
    <n v="4"/>
    <n v="5"/>
    <x v="3"/>
    <n v="4"/>
    <n v="2021"/>
    <n v="6400"/>
    <n v="30012"/>
    <n v="103"/>
    <d v="2022-04-29T00:00:00"/>
    <s v="Un Sold"/>
    <d v="1970-01-01T00:00:00"/>
    <n v="4847"/>
    <n v="0"/>
    <n v="0"/>
    <x v="21"/>
    <n v="4"/>
    <n v="0"/>
    <s v="Excellent"/>
  </r>
  <r>
    <s v="ZDPK2F"/>
    <s v="Motor"/>
    <s v="North Carolina"/>
    <s v="Yodha"/>
    <x v="5"/>
    <x v="4"/>
    <s v="Red"/>
    <s v="Manual"/>
    <n v="3"/>
    <n v="2"/>
    <x v="2"/>
    <n v="2"/>
    <n v="2023"/>
    <n v="8600"/>
    <n v="53697"/>
    <n v="100"/>
    <d v="2017-07-28T00:00:00"/>
    <s v="Un Sold"/>
    <d v="1970-01-01T00:00:00"/>
    <n v="7028"/>
    <n v="0"/>
    <n v="0"/>
    <x v="23"/>
    <n v="5"/>
    <n v="0"/>
    <s v="Excellent"/>
  </r>
  <r>
    <s v="49BO66"/>
    <s v="Nufor"/>
    <s v="Detroit"/>
    <s v="Seltos"/>
    <x v="7"/>
    <x v="1"/>
    <s v="Black"/>
    <s v="Manual"/>
    <n v="5"/>
    <n v="5"/>
    <x v="0"/>
    <n v="9"/>
    <n v="2016"/>
    <n v="7800"/>
    <n v="67008"/>
    <n v="150"/>
    <d v="2020-09-11T00:00:00"/>
    <s v="Un Sold"/>
    <d v="1970-01-01T00:00:00"/>
    <n v="5848"/>
    <n v="0"/>
    <n v="0"/>
    <x v="22"/>
    <n v="2"/>
    <n v="0"/>
    <s v="Excellent"/>
  </r>
  <r>
    <s v="WOIAH5"/>
    <s v="Trivett"/>
    <s v="Madison"/>
    <s v="Plato"/>
    <x v="3"/>
    <x v="2"/>
    <s v="Red"/>
    <s v="Automatic"/>
    <n v="2"/>
    <n v="2"/>
    <x v="3"/>
    <n v="3"/>
    <n v="2022"/>
    <n v="8800"/>
    <n v="25780"/>
    <n v="250"/>
    <d v="2018-10-26T00:00:00"/>
    <s v="Un Sold"/>
    <d v="1970-01-01T00:00:00"/>
    <n v="7858"/>
    <n v="0"/>
    <n v="0"/>
    <x v="12"/>
    <n v="3"/>
    <n v="0"/>
    <s v="Average"/>
  </r>
  <r>
    <s v="ZB7ACE"/>
    <s v="Skipper"/>
    <s v="Portland"/>
    <s v="Scorpio"/>
    <x v="2"/>
    <x v="0"/>
    <s v="White"/>
    <s v="Automatic"/>
    <n v="5"/>
    <n v="5"/>
    <x v="3"/>
    <n v="6"/>
    <n v="2019"/>
    <n v="8100"/>
    <n v="17069"/>
    <n v="120"/>
    <d v="2016-06-02T00:00:00"/>
    <s v="Un Sold"/>
    <d v="1970-01-01T00:00:00"/>
    <n v="7348"/>
    <n v="0"/>
    <n v="0"/>
    <x v="21"/>
    <n v="1"/>
    <n v="0"/>
    <s v="Good"/>
  </r>
  <r>
    <s v="OMHN76"/>
    <s v="Nufor"/>
    <s v="Chicago"/>
    <s v="i20"/>
    <x v="1"/>
    <x v="1"/>
    <s v="Blue"/>
    <s v="Automatic"/>
    <n v="4"/>
    <n v="5"/>
    <x v="2"/>
    <n v="4"/>
    <n v="2021"/>
    <n v="7800"/>
    <n v="29820"/>
    <n v="120"/>
    <d v="2015-08-15T00:00:00"/>
    <s v="Un Sold"/>
    <d v="1970-01-01T00:00:00"/>
    <n v="6727"/>
    <n v="0"/>
    <n v="0"/>
    <x v="0"/>
    <n v="1"/>
    <n v="0"/>
    <s v="Average"/>
  </r>
  <r>
    <s v="4JKCGF"/>
    <s v="Trivett"/>
    <s v="Texas"/>
    <s v="i20"/>
    <x v="1"/>
    <x v="1"/>
    <s v="Gray"/>
    <s v="Manual"/>
    <n v="4"/>
    <n v="5"/>
    <x v="1"/>
    <n v="1"/>
    <n v="2024"/>
    <n v="6000"/>
    <n v="74315"/>
    <n v="120"/>
    <d v="2020-09-15T00:00:00"/>
    <s v="Un Sold"/>
    <d v="1970-01-01T00:00:00"/>
    <n v="5044"/>
    <n v="0"/>
    <n v="0"/>
    <x v="21"/>
    <n v="3"/>
    <n v="0"/>
    <s v="Excellent"/>
  </r>
  <r>
    <s v="DT3YB2"/>
    <s v="Knox"/>
    <s v="New York"/>
    <s v="Scorpio"/>
    <x v="2"/>
    <x v="0"/>
    <s v="Gray"/>
    <s v="Automatic"/>
    <n v="5"/>
    <n v="5"/>
    <x v="2"/>
    <n v="3"/>
    <n v="2022"/>
    <n v="9200"/>
    <n v="3568"/>
    <n v="120"/>
    <d v="2023-06-03T00:00:00"/>
    <s v="Un Sold"/>
    <d v="1970-01-01T00:00:00"/>
    <n v="7506"/>
    <n v="0"/>
    <n v="0"/>
    <x v="11"/>
    <n v="5"/>
    <n v="0"/>
    <s v="Good"/>
  </r>
  <r>
    <s v="F3KR6L"/>
    <s v="Cars24"/>
    <s v="San Jose"/>
    <s v="Swift"/>
    <x v="4"/>
    <x v="3"/>
    <s v="Black"/>
    <s v="Manual"/>
    <n v="5"/>
    <n v="4"/>
    <x v="0"/>
    <n v="3"/>
    <n v="2022"/>
    <n v="7700"/>
    <n v="23835"/>
    <n v="115"/>
    <d v="2018-11-09T00:00:00"/>
    <s v="Un Sold"/>
    <d v="1970-01-01T00:00:00"/>
    <n v="7078"/>
    <n v="0"/>
    <n v="0"/>
    <x v="20"/>
    <n v="5"/>
    <n v="0"/>
    <s v="Excellent"/>
  </r>
  <r>
    <s v="ROCX12"/>
    <s v="APE"/>
    <s v="Chicago"/>
    <s v="i20"/>
    <x v="1"/>
    <x v="1"/>
    <s v="Blue"/>
    <s v="Manual"/>
    <n v="4"/>
    <n v="5"/>
    <x v="2"/>
    <n v="10"/>
    <n v="2015"/>
    <n v="8400"/>
    <n v="3156"/>
    <n v="120"/>
    <d v="2023-12-04T00:00:00"/>
    <s v="Sold"/>
    <d v="2024-11-04T00:00:00"/>
    <n v="7748"/>
    <n v="6521"/>
    <n v="-16"/>
    <x v="25"/>
    <n v="2"/>
    <n v="0"/>
    <s v="Good"/>
  </r>
  <r>
    <s v="29L41X"/>
    <s v="Motor"/>
    <s v="Portland"/>
    <s v="i20"/>
    <x v="1"/>
    <x v="1"/>
    <s v="Black"/>
    <s v="Manual"/>
    <n v="4"/>
    <n v="5"/>
    <x v="1"/>
    <n v="2"/>
    <n v="2023"/>
    <n v="6100"/>
    <n v="54770"/>
    <n v="120"/>
    <d v="2020-07-21T00:00:00"/>
    <s v="Un Sold"/>
    <d v="1970-01-01T00:00:00"/>
    <n v="4696"/>
    <n v="0"/>
    <n v="0"/>
    <x v="4"/>
    <n v="1"/>
    <n v="0"/>
    <s v="Good"/>
  </r>
  <r>
    <s v="6R63L7"/>
    <s v="Kamkar"/>
    <s v="San Jose"/>
    <s v="Etriga"/>
    <x v="4"/>
    <x v="1"/>
    <s v="White"/>
    <s v="Automatic"/>
    <n v="4"/>
    <n v="5"/>
    <x v="0"/>
    <n v="9"/>
    <n v="2016"/>
    <n v="7800"/>
    <n v="15541"/>
    <n v="103"/>
    <d v="2017-10-19T00:00:00"/>
    <s v="Un Sold"/>
    <d v="1970-01-01T00:00:00"/>
    <n v="6780"/>
    <n v="0"/>
    <n v="0"/>
    <x v="9"/>
    <n v="2"/>
    <n v="0"/>
    <s v="Excellent"/>
  </r>
  <r>
    <s v="6KT4HP"/>
    <s v="APE"/>
    <s v="California"/>
    <s v="Swift"/>
    <x v="4"/>
    <x v="3"/>
    <s v="Red"/>
    <s v="Automatic"/>
    <n v="5"/>
    <n v="4"/>
    <x v="3"/>
    <n v="5"/>
    <n v="2020"/>
    <n v="7000"/>
    <n v="70252"/>
    <n v="115"/>
    <d v="2024-02-02T00:00:00"/>
    <s v="Un Sold"/>
    <d v="1970-01-01T00:00:00"/>
    <n v="6064"/>
    <n v="0"/>
    <n v="0"/>
    <x v="14"/>
    <n v="3"/>
    <n v="0"/>
    <s v="Good"/>
  </r>
  <r>
    <s v="47PYWL"/>
    <s v="Knox"/>
    <s v="Philadelphia"/>
    <s v="Yodha"/>
    <x v="5"/>
    <x v="4"/>
    <s v="Red"/>
    <s v="Manual"/>
    <n v="3"/>
    <n v="2"/>
    <x v="1"/>
    <n v="2"/>
    <n v="2023"/>
    <n v="7100"/>
    <n v="28934"/>
    <n v="100"/>
    <d v="2015-10-13T00:00:00"/>
    <s v="Un Sold"/>
    <d v="1970-01-01T00:00:00"/>
    <n v="6365"/>
    <n v="0"/>
    <n v="0"/>
    <x v="12"/>
    <n v="4"/>
    <n v="0"/>
    <s v="Average"/>
  </r>
  <r>
    <s v="8CUVLE"/>
    <s v="Cars24"/>
    <s v="California"/>
    <s v="Scorpio"/>
    <x v="2"/>
    <x v="0"/>
    <s v="Red"/>
    <s v="Manual"/>
    <n v="5"/>
    <n v="5"/>
    <x v="0"/>
    <n v="5"/>
    <n v="2020"/>
    <n v="8900"/>
    <n v="81400"/>
    <n v="120"/>
    <d v="2022-12-14T00:00:00"/>
    <s v="Un Sold"/>
    <d v="1970-01-01T00:00:00"/>
    <n v="7278"/>
    <n v="0"/>
    <n v="0"/>
    <x v="19"/>
    <n v="5"/>
    <n v="0"/>
    <s v="Good"/>
  </r>
  <r>
    <s v="CYMFT1"/>
    <s v="Nufor"/>
    <s v="Portland"/>
    <s v="Yodha"/>
    <x v="5"/>
    <x v="4"/>
    <s v="Blue"/>
    <s v="Manual"/>
    <n v="3"/>
    <n v="2"/>
    <x v="2"/>
    <n v="1"/>
    <n v="2024"/>
    <n v="8500"/>
    <n v="32887"/>
    <n v="100"/>
    <d v="2017-11-20T00:00:00"/>
    <s v="Sold"/>
    <d v="2019-04-25T00:00:00"/>
    <n v="6772"/>
    <n v="7039"/>
    <n v="4"/>
    <x v="15"/>
    <n v="2"/>
    <n v="53"/>
    <s v="Good"/>
  </r>
  <r>
    <s v="2HSC53"/>
    <s v="Kamkar"/>
    <s v="Columbus"/>
    <s v="Hilux"/>
    <x v="0"/>
    <x v="4"/>
    <s v="White"/>
    <s v="Automatic"/>
    <n v="4"/>
    <n v="2"/>
    <x v="2"/>
    <n v="1"/>
    <n v="2024"/>
    <n v="8500"/>
    <n v="79200"/>
    <n v="200"/>
    <d v="2024-02-15T00:00:00"/>
    <s v="Un Sold"/>
    <d v="1970-01-01T00:00:00"/>
    <n v="6690"/>
    <n v="0"/>
    <n v="0"/>
    <x v="19"/>
    <n v="5"/>
    <n v="0"/>
    <s v="Excellent"/>
  </r>
  <r>
    <s v="E2QSFD"/>
    <s v="Carousell"/>
    <s v="Columbus"/>
    <s v="Kags"/>
    <x v="6"/>
    <x v="0"/>
    <s v="Gray"/>
    <s v="Manual"/>
    <n v="7"/>
    <n v="5"/>
    <x v="2"/>
    <n v="2"/>
    <n v="2023"/>
    <n v="9100"/>
    <n v="13524"/>
    <n v="175"/>
    <d v="2017-12-29T00:00:00"/>
    <s v="Un Sold"/>
    <d v="1970-01-01T00:00:00"/>
    <n v="7376"/>
    <n v="0"/>
    <n v="0"/>
    <x v="18"/>
    <n v="3"/>
    <n v="0"/>
    <s v="Good"/>
  </r>
  <r>
    <s v="YXRMF9"/>
    <s v="Marchi"/>
    <s v="Columbus"/>
    <s v="Fortuner"/>
    <x v="0"/>
    <x v="0"/>
    <s v="Red"/>
    <s v="Manual"/>
    <n v="8"/>
    <n v="5"/>
    <x v="2"/>
    <n v="2"/>
    <n v="2023"/>
    <n v="9100"/>
    <n v="2780"/>
    <n v="200"/>
    <d v="2018-12-02T00:00:00"/>
    <s v="Un Sold"/>
    <d v="1970-01-01T00:00:00"/>
    <n v="8537"/>
    <n v="0"/>
    <n v="0"/>
    <x v="6"/>
    <n v="5"/>
    <n v="0"/>
    <s v="Excellent"/>
  </r>
  <r>
    <s v="FQQCW4"/>
    <s v="Marchi"/>
    <s v="Texas"/>
    <s v="Thar"/>
    <x v="2"/>
    <x v="0"/>
    <s v="Black"/>
    <s v="Automatic"/>
    <n v="5"/>
    <n v="3"/>
    <x v="1"/>
    <n v="3"/>
    <n v="2022"/>
    <n v="7700"/>
    <n v="36118"/>
    <n v="130"/>
    <d v="2019-12-22T00:00:00"/>
    <s v="Un Sold"/>
    <d v="1970-01-01T00:00:00"/>
    <n v="6211"/>
    <n v="0"/>
    <n v="0"/>
    <x v="18"/>
    <n v="4"/>
    <n v="0"/>
    <s v="Poor"/>
  </r>
  <r>
    <s v="GH7YAD"/>
    <s v="Ahg"/>
    <s v="Portland"/>
    <s v="Etriga"/>
    <x v="4"/>
    <x v="1"/>
    <s v="Red"/>
    <s v="Manual"/>
    <n v="4"/>
    <n v="5"/>
    <x v="0"/>
    <n v="1"/>
    <n v="2024"/>
    <n v="7000"/>
    <n v="81387"/>
    <n v="103"/>
    <d v="2020-07-23T00:00:00"/>
    <s v="Un Sold"/>
    <d v="1970-01-01T00:00:00"/>
    <n v="5305"/>
    <n v="0"/>
    <n v="0"/>
    <x v="0"/>
    <n v="5"/>
    <n v="0"/>
    <s v="Excellent"/>
  </r>
  <r>
    <s v="WC01E5"/>
    <s v="Skipper"/>
    <s v="Florida"/>
    <s v="Scorpio"/>
    <x v="2"/>
    <x v="0"/>
    <s v="Black"/>
    <s v="Automatic"/>
    <n v="5"/>
    <n v="5"/>
    <x v="1"/>
    <n v="5"/>
    <n v="2020"/>
    <n v="7900"/>
    <n v="33807"/>
    <n v="120"/>
    <d v="2015-09-23T00:00:00"/>
    <s v="Un Sold"/>
    <d v="1970-01-01T00:00:00"/>
    <n v="6896"/>
    <n v="0"/>
    <n v="0"/>
    <x v="9"/>
    <n v="4"/>
    <n v="0"/>
    <s v="Average"/>
  </r>
  <r>
    <s v="G36NCT"/>
    <s v="Trivett"/>
    <s v="Tucson"/>
    <s v="Hilux"/>
    <x v="0"/>
    <x v="4"/>
    <s v="Blue"/>
    <s v="Manual"/>
    <n v="4"/>
    <n v="2"/>
    <x v="3"/>
    <n v="2"/>
    <n v="2023"/>
    <n v="7200"/>
    <n v="88183"/>
    <n v="200"/>
    <d v="2021-09-14T00:00:00"/>
    <s v="Un Sold"/>
    <d v="1970-01-01T00:00:00"/>
    <n v="5501"/>
    <n v="0"/>
    <n v="0"/>
    <x v="3"/>
    <n v="3"/>
    <n v="0"/>
    <s v="Excellent"/>
  </r>
  <r>
    <s v="VS2QY5"/>
    <s v="Carmudi"/>
    <s v="Columbus"/>
    <s v="Thar"/>
    <x v="2"/>
    <x v="0"/>
    <s v="Blue"/>
    <s v="Automatic"/>
    <n v="5"/>
    <n v="3"/>
    <x v="1"/>
    <n v="6"/>
    <n v="2019"/>
    <n v="8000"/>
    <n v="2936"/>
    <n v="130"/>
    <d v="2018-01-21T00:00:00"/>
    <s v="Sold"/>
    <d v="2023-07-30T00:00:00"/>
    <n v="7009"/>
    <n v="8312"/>
    <n v="19"/>
    <x v="4"/>
    <n v="1"/>
    <n v="261"/>
    <s v="Excellent"/>
  </r>
  <r>
    <s v="SBV5KD"/>
    <s v="Motor"/>
    <s v="Madison"/>
    <s v="Creta"/>
    <x v="1"/>
    <x v="1"/>
    <s v="Blue"/>
    <s v="Automatic"/>
    <n v="5"/>
    <n v="5"/>
    <x v="2"/>
    <n v="1"/>
    <n v="2024"/>
    <n v="7500"/>
    <n v="69069"/>
    <n v="113"/>
    <d v="2015-10-07T00:00:00"/>
    <s v="Un Sold"/>
    <d v="1970-01-01T00:00:00"/>
    <n v="6248"/>
    <n v="0"/>
    <n v="0"/>
    <x v="15"/>
    <n v="1"/>
    <n v="0"/>
    <s v="Poor"/>
  </r>
  <r>
    <s v="6BCU5F"/>
    <s v="Kamkar"/>
    <s v="Oklahoma"/>
    <s v="Thar"/>
    <x v="2"/>
    <x v="0"/>
    <s v="Black"/>
    <s v="Automatic"/>
    <n v="5"/>
    <n v="3"/>
    <x v="2"/>
    <n v="3"/>
    <n v="2022"/>
    <n v="9200"/>
    <n v="55830"/>
    <n v="130"/>
    <d v="2017-02-06T00:00:00"/>
    <s v="Un Sold"/>
    <d v="1970-01-01T00:00:00"/>
    <n v="8247"/>
    <n v="0"/>
    <n v="0"/>
    <x v="8"/>
    <n v="4"/>
    <n v="0"/>
    <s v="Excellent"/>
  </r>
  <r>
    <s v="Y7NXVW"/>
    <s v="Zupps"/>
    <s v="Texas"/>
    <s v="Scorpio"/>
    <x v="2"/>
    <x v="0"/>
    <s v="Blue"/>
    <s v="Manual"/>
    <n v="5"/>
    <n v="5"/>
    <x v="1"/>
    <n v="6"/>
    <n v="2019"/>
    <n v="8000"/>
    <n v="87328"/>
    <n v="120"/>
    <d v="2022-02-21T00:00:00"/>
    <s v="Un Sold"/>
    <d v="1970-01-01T00:00:00"/>
    <n v="6375"/>
    <n v="0"/>
    <n v="0"/>
    <x v="23"/>
    <n v="4"/>
    <n v="0"/>
    <s v="Good"/>
  </r>
  <r>
    <s v="0TZ0FC"/>
    <s v="Automart"/>
    <s v="Utah"/>
    <s v="Creta"/>
    <x v="1"/>
    <x v="1"/>
    <s v="Black"/>
    <s v="Automatic"/>
    <n v="5"/>
    <n v="5"/>
    <x v="1"/>
    <n v="7"/>
    <n v="2018"/>
    <n v="6600"/>
    <n v="79683"/>
    <n v="113"/>
    <d v="2016-09-05T00:00:00"/>
    <s v="Un Sold"/>
    <d v="1970-01-01T00:00:00"/>
    <n v="5886"/>
    <n v="0"/>
    <n v="0"/>
    <x v="15"/>
    <n v="2"/>
    <n v="0"/>
    <s v="Average"/>
  </r>
  <r>
    <s v="PJTA3C"/>
    <s v="Nufor"/>
    <s v="Oklahoma"/>
    <s v="Yodha"/>
    <x v="5"/>
    <x v="4"/>
    <s v="Gray"/>
    <s v="Automatic"/>
    <n v="3"/>
    <n v="2"/>
    <x v="0"/>
    <n v="4"/>
    <n v="2021"/>
    <n v="8300"/>
    <n v="21153"/>
    <n v="100"/>
    <d v="2015-05-19T00:00:00"/>
    <s v="Un Sold"/>
    <d v="1970-01-01T00:00:00"/>
    <n v="6783"/>
    <n v="0"/>
    <n v="0"/>
    <x v="12"/>
    <n v="4"/>
    <n v="0"/>
    <s v="Excellent"/>
  </r>
  <r>
    <s v="ITT92O"/>
    <s v="Carousell"/>
    <s v="Portland"/>
    <s v="Etriga"/>
    <x v="4"/>
    <x v="1"/>
    <s v="Gray"/>
    <s v="Manual"/>
    <n v="4"/>
    <n v="5"/>
    <x v="1"/>
    <n v="8"/>
    <n v="2017"/>
    <n v="6700"/>
    <n v="58863"/>
    <n v="103"/>
    <d v="2021-06-12T00:00:00"/>
    <s v="Sold"/>
    <d v="2024-11-05T00:00:00"/>
    <n v="4939"/>
    <n v="4602"/>
    <n v="-7"/>
    <x v="25"/>
    <n v="1"/>
    <n v="0"/>
    <s v="Average"/>
  </r>
  <r>
    <s v="VNB0SJ"/>
    <s v="Carousell"/>
    <s v="North Carolina"/>
    <s v="Hilux"/>
    <x v="0"/>
    <x v="4"/>
    <s v="Red"/>
    <s v="Manual"/>
    <n v="4"/>
    <n v="2"/>
    <x v="1"/>
    <n v="10"/>
    <n v="2015"/>
    <n v="7900"/>
    <n v="45978"/>
    <n v="200"/>
    <d v="2023-07-20T00:00:00"/>
    <s v="Sold"/>
    <d v="2024-02-02T00:00:00"/>
    <n v="6046"/>
    <n v="5768"/>
    <n v="-5"/>
    <x v="26"/>
    <n v="3"/>
    <n v="0"/>
    <s v="Poor"/>
  </r>
  <r>
    <s v="QADI6A"/>
    <s v="Marchi"/>
    <s v="Philadelphia"/>
    <s v="Kags"/>
    <x v="6"/>
    <x v="0"/>
    <s v="Black"/>
    <s v="Automatic"/>
    <n v="7"/>
    <n v="5"/>
    <x v="0"/>
    <n v="2"/>
    <n v="2023"/>
    <n v="8600"/>
    <n v="24808"/>
    <n v="175"/>
    <d v="2015-12-08T00:00:00"/>
    <s v="Un Sold"/>
    <d v="1970-01-01T00:00:00"/>
    <n v="7127"/>
    <n v="0"/>
    <n v="0"/>
    <x v="8"/>
    <n v="4"/>
    <n v="0"/>
    <s v="Excellent"/>
  </r>
  <r>
    <s v="I0P1ZB"/>
    <s v="Ahg"/>
    <s v="Oklahoma"/>
    <s v="Plato"/>
    <x v="3"/>
    <x v="2"/>
    <s v="Black"/>
    <s v="Automatic"/>
    <n v="2"/>
    <n v="2"/>
    <x v="2"/>
    <n v="7"/>
    <n v="2018"/>
    <n v="10600"/>
    <n v="18967"/>
    <n v="250"/>
    <d v="2018-11-30T00:00:00"/>
    <s v="Sold"/>
    <d v="2024-10-07T00:00:00"/>
    <n v="8841"/>
    <n v="8442"/>
    <n v="-5"/>
    <x v="26"/>
    <n v="5"/>
    <n v="0"/>
    <s v="Average"/>
  </r>
  <r>
    <s v="DKWNU2"/>
    <s v="Marchi"/>
    <s v="California"/>
    <s v="Thar"/>
    <x v="2"/>
    <x v="0"/>
    <s v="Blue"/>
    <s v="Automatic"/>
    <n v="5"/>
    <n v="3"/>
    <x v="2"/>
    <n v="4"/>
    <n v="2021"/>
    <n v="9300"/>
    <n v="13120"/>
    <n v="130"/>
    <d v="2015-08-23T00:00:00"/>
    <s v="Un Sold"/>
    <d v="1970-01-01T00:00:00"/>
    <n v="7695"/>
    <n v="0"/>
    <n v="0"/>
    <x v="5"/>
    <n v="3"/>
    <n v="0"/>
    <s v="Excellent"/>
  </r>
  <r>
    <s v="KAXK0U"/>
    <s v="Nufor"/>
    <s v="Tennessee"/>
    <s v="Etriga"/>
    <x v="4"/>
    <x v="1"/>
    <s v="Red"/>
    <s v="Automatic"/>
    <n v="4"/>
    <n v="5"/>
    <x v="3"/>
    <n v="4"/>
    <n v="2021"/>
    <n v="6400"/>
    <n v="61030"/>
    <n v="103"/>
    <d v="2018-11-01T00:00:00"/>
    <s v="Un Sold"/>
    <d v="1970-01-01T00:00:00"/>
    <n v="5691"/>
    <n v="0"/>
    <n v="0"/>
    <x v="13"/>
    <n v="1"/>
    <n v="0"/>
    <s v="Average"/>
  </r>
  <r>
    <s v="XJ59U7"/>
    <s v="Trivett"/>
    <s v="Utah"/>
    <s v="Fortuner"/>
    <x v="0"/>
    <x v="0"/>
    <s v="Black"/>
    <s v="Automatic"/>
    <n v="8"/>
    <n v="5"/>
    <x v="0"/>
    <n v="10"/>
    <n v="2015"/>
    <n v="9400"/>
    <n v="53140"/>
    <n v="200"/>
    <d v="2018-04-30T00:00:00"/>
    <s v="Sold"/>
    <d v="2024-11-15T00:00:00"/>
    <n v="8055"/>
    <n v="6861"/>
    <n v="-15"/>
    <x v="14"/>
    <n v="2"/>
    <n v="0"/>
    <s v="Good"/>
  </r>
  <r>
    <s v="8PFE8V"/>
    <s v="Carsome"/>
    <s v="Utah"/>
    <s v="Yodha"/>
    <x v="5"/>
    <x v="4"/>
    <s v="Blue"/>
    <s v="Manual"/>
    <n v="3"/>
    <n v="2"/>
    <x v="2"/>
    <n v="4"/>
    <n v="2021"/>
    <n v="8800"/>
    <n v="16315"/>
    <n v="100"/>
    <d v="2016-06-22T00:00:00"/>
    <s v="Un Sold"/>
    <d v="1970-01-01T00:00:00"/>
    <n v="6803"/>
    <n v="0"/>
    <n v="0"/>
    <x v="9"/>
    <n v="5"/>
    <n v="0"/>
    <s v="Good"/>
  </r>
  <r>
    <s v="KM6LIZ"/>
    <s v="Marchi"/>
    <s v="San Jose"/>
    <s v="Hilux"/>
    <x v="0"/>
    <x v="4"/>
    <s v="Black"/>
    <s v="Manual"/>
    <n v="4"/>
    <n v="2"/>
    <x v="3"/>
    <n v="2"/>
    <n v="2023"/>
    <n v="7200"/>
    <n v="22976"/>
    <n v="200"/>
    <d v="2023-03-18T00:00:00"/>
    <s v="Sold"/>
    <d v="2024-12-17T00:00:00"/>
    <n v="5202"/>
    <n v="6252"/>
    <n v="20"/>
    <x v="5"/>
    <n v="1"/>
    <n v="210"/>
    <s v="Excellent"/>
  </r>
  <r>
    <s v="QJ7HDM"/>
    <s v="Marchi"/>
    <s v="San Jose"/>
    <s v="Yodha"/>
    <x v="5"/>
    <x v="4"/>
    <s v="Blue"/>
    <s v="Manual"/>
    <n v="3"/>
    <n v="2"/>
    <x v="1"/>
    <n v="8"/>
    <n v="2017"/>
    <n v="7700"/>
    <n v="3539"/>
    <n v="100"/>
    <d v="2023-06-16T00:00:00"/>
    <s v="Un Sold"/>
    <d v="1970-01-01T00:00:00"/>
    <n v="6656"/>
    <n v="0"/>
    <n v="0"/>
    <x v="23"/>
    <n v="4"/>
    <n v="0"/>
    <s v="Excellent"/>
  </r>
  <r>
    <s v="ZWLBYT"/>
    <s v="Trivett"/>
    <s v="Chicago"/>
    <s v="Kags"/>
    <x v="6"/>
    <x v="0"/>
    <s v="Red"/>
    <s v="Automatic"/>
    <n v="7"/>
    <n v="5"/>
    <x v="2"/>
    <n v="1"/>
    <n v="2024"/>
    <n v="9000"/>
    <n v="98259"/>
    <n v="175"/>
    <d v="2015-04-20T00:00:00"/>
    <s v="Sold"/>
    <d v="2020-01-04T00:00:00"/>
    <n v="7262"/>
    <n v="6899"/>
    <n v="-5"/>
    <x v="15"/>
    <n v="3"/>
    <n v="0"/>
    <s v="Good"/>
  </r>
  <r>
    <s v="W0ONVA"/>
    <s v="Ahg"/>
    <s v="San Jose"/>
    <s v="Yodha"/>
    <x v="5"/>
    <x v="4"/>
    <s v="White"/>
    <s v="Automatic"/>
    <n v="3"/>
    <n v="2"/>
    <x v="1"/>
    <n v="4"/>
    <n v="2021"/>
    <n v="7300"/>
    <n v="50909"/>
    <n v="100"/>
    <d v="2015-04-18T00:00:00"/>
    <s v="Sold"/>
    <d v="2023-08-30T00:00:00"/>
    <n v="6317"/>
    <n v="6684"/>
    <n v="6"/>
    <x v="25"/>
    <n v="3"/>
    <n v="73"/>
    <s v="Average"/>
  </r>
  <r>
    <s v="52DP03"/>
    <s v="Knox"/>
    <s v="Texas"/>
    <s v="Yodha"/>
    <x v="5"/>
    <x v="4"/>
    <s v="Red"/>
    <s v="Manual"/>
    <n v="3"/>
    <n v="2"/>
    <x v="2"/>
    <n v="7"/>
    <n v="2018"/>
    <n v="9100"/>
    <n v="77108"/>
    <n v="100"/>
    <d v="2015-03-10T00:00:00"/>
    <s v="Un Sold"/>
    <d v="1970-01-01T00:00:00"/>
    <n v="8561"/>
    <n v="0"/>
    <n v="0"/>
    <x v="23"/>
    <n v="1"/>
    <n v="0"/>
    <s v="Excellent"/>
  </r>
  <r>
    <s v="7BKRVC"/>
    <s v="Motor"/>
    <s v="North Carolina"/>
    <s v="i20"/>
    <x v="1"/>
    <x v="1"/>
    <s v="Gray"/>
    <s v="Automatic"/>
    <n v="4"/>
    <n v="5"/>
    <x v="2"/>
    <n v="9"/>
    <n v="2016"/>
    <n v="8300"/>
    <n v="43045"/>
    <n v="120"/>
    <d v="2023-12-03T00:00:00"/>
    <s v="Un Sold"/>
    <d v="1970-01-01T00:00:00"/>
    <n v="7454"/>
    <n v="0"/>
    <n v="0"/>
    <x v="25"/>
    <n v="1"/>
    <n v="0"/>
    <s v="Excellent"/>
  </r>
  <r>
    <s v="SW9KZR"/>
    <s v="Motor"/>
    <s v="San Jose"/>
    <s v="Creta"/>
    <x v="1"/>
    <x v="1"/>
    <s v="Black"/>
    <s v="Automatic"/>
    <n v="5"/>
    <n v="5"/>
    <x v="3"/>
    <n v="4"/>
    <n v="2021"/>
    <n v="6400"/>
    <n v="28344"/>
    <n v="113"/>
    <d v="2018-10-05T00:00:00"/>
    <s v="Un Sold"/>
    <d v="1970-01-01T00:00:00"/>
    <n v="5770"/>
    <n v="0"/>
    <n v="0"/>
    <x v="11"/>
    <n v="5"/>
    <n v="0"/>
    <s v="Good"/>
  </r>
  <r>
    <s v="9INK1U"/>
    <s v="Nufor"/>
    <s v="Chicago"/>
    <s v="Swift"/>
    <x v="4"/>
    <x v="3"/>
    <s v="Black"/>
    <s v="Manual"/>
    <n v="5"/>
    <n v="4"/>
    <x v="3"/>
    <n v="5"/>
    <n v="2020"/>
    <n v="7000"/>
    <n v="31293"/>
    <n v="115"/>
    <d v="2022-06-17T00:00:00"/>
    <s v="Un Sold"/>
    <d v="1970-01-01T00:00:00"/>
    <n v="5443"/>
    <n v="0"/>
    <n v="0"/>
    <x v="22"/>
    <n v="4"/>
    <n v="0"/>
    <s v="Excellent"/>
  </r>
  <r>
    <s v="ULBTVA"/>
    <s v="Cars24"/>
    <s v="Philadelphia"/>
    <s v="Kags"/>
    <x v="6"/>
    <x v="0"/>
    <s v="Blue"/>
    <s v="Automatic"/>
    <n v="7"/>
    <n v="5"/>
    <x v="2"/>
    <n v="9"/>
    <n v="2016"/>
    <n v="9800"/>
    <n v="57747"/>
    <n v="175"/>
    <d v="2022-10-27T00:00:00"/>
    <s v="Un Sold"/>
    <d v="1970-01-01T00:00:00"/>
    <n v="8425"/>
    <n v="0"/>
    <n v="0"/>
    <x v="20"/>
    <n v="1"/>
    <n v="0"/>
    <s v="Excellent"/>
  </r>
  <r>
    <s v="4105FS"/>
    <s v="Carsome"/>
    <s v="Portland"/>
    <s v="Hilux"/>
    <x v="0"/>
    <x v="4"/>
    <s v="Black"/>
    <s v="Automatic"/>
    <n v="4"/>
    <n v="2"/>
    <x v="3"/>
    <n v="9"/>
    <n v="2016"/>
    <n v="7900"/>
    <n v="52078"/>
    <n v="200"/>
    <d v="2019-04-03T00:00:00"/>
    <s v="Un Sold"/>
    <d v="1970-01-01T00:00:00"/>
    <n v="6242"/>
    <n v="0"/>
    <n v="0"/>
    <x v="26"/>
    <n v="4"/>
    <n v="0"/>
    <s v="Average"/>
  </r>
  <r>
    <s v="4VK9QO"/>
    <s v="Cars24"/>
    <s v="North Carolina"/>
    <s v="Yodha"/>
    <x v="5"/>
    <x v="4"/>
    <s v="Gray"/>
    <s v="Automatic"/>
    <n v="3"/>
    <n v="2"/>
    <x v="1"/>
    <n v="10"/>
    <n v="2015"/>
    <n v="7900"/>
    <n v="59323"/>
    <n v="100"/>
    <d v="2015-12-13T00:00:00"/>
    <s v="Un Sold"/>
    <d v="1970-01-01T00:00:00"/>
    <n v="6043"/>
    <n v="0"/>
    <n v="0"/>
    <x v="26"/>
    <n v="3"/>
    <n v="0"/>
    <s v="Good"/>
  </r>
  <r>
    <s v="SLX8WT"/>
    <s v="Carro"/>
    <s v="California"/>
    <s v="Fortuner"/>
    <x v="0"/>
    <x v="0"/>
    <s v="White"/>
    <s v="Manual"/>
    <n v="8"/>
    <n v="5"/>
    <x v="2"/>
    <n v="10"/>
    <n v="2015"/>
    <n v="9900"/>
    <n v="49356"/>
    <n v="200"/>
    <d v="2015-10-15T00:00:00"/>
    <s v="Sold"/>
    <d v="2015-10-05T00:00:00"/>
    <n v="8534"/>
    <n v="9028"/>
    <n v="6"/>
    <x v="11"/>
    <n v="1"/>
    <n v="99"/>
    <s v="Excellent"/>
  </r>
  <r>
    <s v="QXRKI4"/>
    <s v="Carro"/>
    <s v="New York"/>
    <s v="Thar"/>
    <x v="2"/>
    <x v="0"/>
    <s v="Red"/>
    <s v="Manual"/>
    <n v="5"/>
    <n v="3"/>
    <x v="0"/>
    <n v="9"/>
    <n v="2016"/>
    <n v="9300"/>
    <n v="15326"/>
    <n v="130"/>
    <d v="2021-05-08T00:00:00"/>
    <s v="Un Sold"/>
    <d v="1970-01-01T00:00:00"/>
    <n v="7880"/>
    <n v="0"/>
    <n v="0"/>
    <x v="18"/>
    <n v="1"/>
    <n v="0"/>
    <s v="Excellent"/>
  </r>
  <r>
    <s v="Z0K4Z2"/>
    <s v="Trust"/>
    <s v="Tucson"/>
    <s v="i20"/>
    <x v="1"/>
    <x v="1"/>
    <s v="Blue"/>
    <s v="Automatic"/>
    <n v="4"/>
    <n v="5"/>
    <x v="1"/>
    <n v="1"/>
    <n v="2024"/>
    <n v="6000"/>
    <n v="17284"/>
    <n v="120"/>
    <d v="2018-02-18T00:00:00"/>
    <s v="Un Sold"/>
    <d v="1970-01-01T00:00:00"/>
    <n v="4878"/>
    <n v="0"/>
    <n v="0"/>
    <x v="20"/>
    <n v="5"/>
    <n v="0"/>
    <s v="Good"/>
  </r>
  <r>
    <s v="0NZ5AX"/>
    <s v="Marchi"/>
    <s v="Tucson"/>
    <s v="Plato"/>
    <x v="3"/>
    <x v="2"/>
    <s v="Black"/>
    <s v="Manual"/>
    <n v="2"/>
    <n v="2"/>
    <x v="2"/>
    <n v="8"/>
    <n v="2017"/>
    <n v="10700"/>
    <n v="55782"/>
    <n v="250"/>
    <d v="2021-06-24T00:00:00"/>
    <s v="Un Sold"/>
    <d v="1970-01-01T00:00:00"/>
    <n v="9796"/>
    <n v="0"/>
    <n v="0"/>
    <x v="4"/>
    <n v="3"/>
    <n v="0"/>
    <s v="Excellent"/>
  </r>
  <r>
    <s v="VYCBQA"/>
    <s v="APE"/>
    <s v="Texas"/>
    <s v="Fortuner"/>
    <x v="0"/>
    <x v="0"/>
    <s v="White"/>
    <s v="Manual"/>
    <n v="8"/>
    <n v="5"/>
    <x v="3"/>
    <n v="1"/>
    <n v="2024"/>
    <n v="7600"/>
    <n v="66706"/>
    <n v="200"/>
    <d v="2020-02-06T00:00:00"/>
    <s v="Sold"/>
    <d v="2024-10-16T00:00:00"/>
    <n v="7012"/>
    <n v="6644"/>
    <n v="-5"/>
    <x v="17"/>
    <n v="1"/>
    <n v="0"/>
    <s v="Average"/>
  </r>
  <r>
    <s v="JJH7YH"/>
    <s v="Olx"/>
    <s v="Texas"/>
    <s v="Hilux"/>
    <x v="0"/>
    <x v="4"/>
    <s v="Black"/>
    <s v="Manual"/>
    <n v="4"/>
    <n v="2"/>
    <x v="1"/>
    <n v="10"/>
    <n v="2015"/>
    <n v="7900"/>
    <n v="6984"/>
    <n v="200"/>
    <d v="2015-06-12T00:00:00"/>
    <s v="Un Sold"/>
    <d v="1970-01-01T00:00:00"/>
    <n v="6278"/>
    <n v="0"/>
    <n v="0"/>
    <x v="0"/>
    <n v="3"/>
    <n v="0"/>
    <s v="Excellent"/>
  </r>
  <r>
    <s v="CSMIS1"/>
    <s v="Cars24"/>
    <s v="North Carolina"/>
    <s v="Thar"/>
    <x v="2"/>
    <x v="0"/>
    <s v="Black"/>
    <s v="Manual"/>
    <n v="5"/>
    <n v="3"/>
    <x v="0"/>
    <n v="3"/>
    <n v="2022"/>
    <n v="8700"/>
    <n v="1397"/>
    <n v="130"/>
    <d v="2015-03-04T00:00:00"/>
    <s v="Un Sold"/>
    <d v="1970-01-01T00:00:00"/>
    <n v="7859"/>
    <n v="0"/>
    <n v="0"/>
    <x v="22"/>
    <n v="4"/>
    <n v="0"/>
    <s v="Average"/>
  </r>
  <r>
    <s v="9BHL1D"/>
    <s v="Oto"/>
    <s v="California"/>
    <s v="Scorpio"/>
    <x v="2"/>
    <x v="0"/>
    <s v="Blue"/>
    <s v="Manual"/>
    <n v="5"/>
    <n v="5"/>
    <x v="0"/>
    <n v="5"/>
    <n v="2020"/>
    <n v="8900"/>
    <n v="31348"/>
    <n v="120"/>
    <d v="2017-06-08T00:00:00"/>
    <s v="Un Sold"/>
    <d v="1970-01-01T00:00:00"/>
    <n v="7781"/>
    <n v="0"/>
    <n v="0"/>
    <x v="5"/>
    <n v="3"/>
    <n v="0"/>
    <s v="Good"/>
  </r>
  <r>
    <s v="9Q82PL"/>
    <s v="Trust"/>
    <s v="North Carolina"/>
    <s v="Seltos"/>
    <x v="7"/>
    <x v="1"/>
    <s v="Blue"/>
    <s v="Manual"/>
    <n v="5"/>
    <n v="5"/>
    <x v="1"/>
    <n v="3"/>
    <n v="2022"/>
    <n v="6200"/>
    <n v="86239"/>
    <n v="150"/>
    <d v="2024-02-26T00:00:00"/>
    <s v="Un Sold"/>
    <d v="1970-01-01T00:00:00"/>
    <n v="4828"/>
    <n v="0"/>
    <n v="0"/>
    <x v="23"/>
    <n v="1"/>
    <n v="0"/>
    <s v="Excellent"/>
  </r>
  <r>
    <s v="PFO6UG"/>
    <s v="Trust"/>
    <s v="Madison"/>
    <s v="Yodha"/>
    <x v="5"/>
    <x v="4"/>
    <s v="Black"/>
    <s v="Manual"/>
    <n v="3"/>
    <n v="2"/>
    <x v="2"/>
    <n v="10"/>
    <n v="2015"/>
    <n v="9400"/>
    <n v="2235"/>
    <n v="100"/>
    <d v="2018-04-10T00:00:00"/>
    <s v="Un Sold"/>
    <d v="1970-01-01T00:00:00"/>
    <n v="7784"/>
    <n v="0"/>
    <n v="0"/>
    <x v="4"/>
    <n v="2"/>
    <n v="0"/>
    <s v="Excellent"/>
  </r>
  <r>
    <s v="4ELBD3"/>
    <s v="Carsome"/>
    <s v="Chicago"/>
    <s v="Fortuner"/>
    <x v="0"/>
    <x v="0"/>
    <s v="Red"/>
    <s v="Manual"/>
    <n v="8"/>
    <n v="5"/>
    <x v="1"/>
    <n v="2"/>
    <n v="2023"/>
    <n v="7600"/>
    <n v="60422"/>
    <n v="200"/>
    <d v="2020-07-13T00:00:00"/>
    <s v="Un Sold"/>
    <d v="1970-01-01T00:00:00"/>
    <n v="6984"/>
    <n v="0"/>
    <n v="0"/>
    <x v="2"/>
    <n v="2"/>
    <n v="0"/>
    <s v="Good"/>
  </r>
  <r>
    <s v="3X4WSF"/>
    <s v="Automart"/>
    <s v="Texas"/>
    <s v="Kags"/>
    <x v="6"/>
    <x v="0"/>
    <s v="Red"/>
    <s v="Manual"/>
    <n v="7"/>
    <n v="5"/>
    <x v="3"/>
    <n v="9"/>
    <n v="2016"/>
    <n v="8400"/>
    <n v="5766"/>
    <n v="175"/>
    <d v="2024-01-07T00:00:00"/>
    <s v="Sold"/>
    <d v="2024-04-20T00:00:00"/>
    <n v="7694"/>
    <n v="8073"/>
    <n v="5"/>
    <x v="4"/>
    <n v="4"/>
    <n v="76"/>
    <s v="Excellent"/>
  </r>
  <r>
    <s v="RGNE0E"/>
    <s v="APE"/>
    <s v="Portland"/>
    <s v="Yodha"/>
    <x v="5"/>
    <x v="4"/>
    <s v="Blue"/>
    <s v="Manual"/>
    <n v="3"/>
    <n v="2"/>
    <x v="3"/>
    <n v="6"/>
    <n v="2019"/>
    <n v="7600"/>
    <n v="18456"/>
    <n v="100"/>
    <d v="2016-07-24T00:00:00"/>
    <s v="Sold"/>
    <d v="2024-01-20T00:00:00"/>
    <n v="6251"/>
    <n v="6426"/>
    <n v="3"/>
    <x v="7"/>
    <n v="5"/>
    <n v="35"/>
    <s v="Excellent"/>
  </r>
  <r>
    <s v="XARGJ3"/>
    <s v="Oto"/>
    <s v="Utah"/>
    <s v="Plato"/>
    <x v="3"/>
    <x v="2"/>
    <s v="Black"/>
    <s v="Automatic"/>
    <n v="2"/>
    <n v="2"/>
    <x v="1"/>
    <n v="3"/>
    <n v="2022"/>
    <n v="8700"/>
    <n v="41013"/>
    <n v="250"/>
    <d v="2021-04-30T00:00:00"/>
    <s v="Un Sold"/>
    <d v="1970-01-01T00:00:00"/>
    <n v="8184"/>
    <n v="0"/>
    <n v="0"/>
    <x v="16"/>
    <n v="5"/>
    <n v="0"/>
    <s v="Poor"/>
  </r>
  <r>
    <s v="0ZOG4F"/>
    <s v="Oto"/>
    <s v="Portland"/>
    <s v="i20"/>
    <x v="1"/>
    <x v="1"/>
    <s v="Blue"/>
    <s v="Automatic"/>
    <n v="4"/>
    <n v="5"/>
    <x v="0"/>
    <n v="4"/>
    <n v="2021"/>
    <n v="7300"/>
    <n v="5798"/>
    <n v="120"/>
    <d v="2017-08-08T00:00:00"/>
    <s v="Sold"/>
    <d v="2017-07-01T00:00:00"/>
    <n v="6420"/>
    <n v="6658"/>
    <n v="4"/>
    <x v="9"/>
    <n v="4"/>
    <n v="48"/>
    <s v="Good"/>
  </r>
  <r>
    <s v="TQPSW0"/>
    <s v="Olx"/>
    <s v="Tennessee"/>
    <s v="Dzire"/>
    <x v="4"/>
    <x v="3"/>
    <s v="Red"/>
    <s v="Automatic"/>
    <n v="5"/>
    <n v="5"/>
    <x v="0"/>
    <n v="4"/>
    <n v="2021"/>
    <n v="7800"/>
    <n v="1281"/>
    <n v="100"/>
    <d v="2024-02-12T00:00:00"/>
    <s v="Un Sold"/>
    <d v="1970-01-01T00:00:00"/>
    <n v="6875"/>
    <n v="0"/>
    <n v="0"/>
    <x v="16"/>
    <n v="2"/>
    <n v="0"/>
    <s v="Good"/>
  </r>
  <r>
    <s v="9F5YD0"/>
    <s v="Trust"/>
    <s v="Chicago"/>
    <s v="Dzire"/>
    <x v="4"/>
    <x v="3"/>
    <s v="Red"/>
    <s v="Manual"/>
    <n v="5"/>
    <n v="5"/>
    <x v="0"/>
    <n v="6"/>
    <n v="2019"/>
    <n v="8000"/>
    <n v="61415"/>
    <n v="100"/>
    <d v="2017-07-10T00:00:00"/>
    <s v="Un Sold"/>
    <d v="1970-01-01T00:00:00"/>
    <n v="7451"/>
    <n v="0"/>
    <n v="0"/>
    <x v="3"/>
    <n v="4"/>
    <n v="0"/>
    <s v="Excellent"/>
  </r>
  <r>
    <s v="AECXMO"/>
    <s v="Kamkar"/>
    <s v="Utah"/>
    <s v="Yodha"/>
    <x v="5"/>
    <x v="4"/>
    <s v="Gray"/>
    <s v="Manual"/>
    <n v="3"/>
    <n v="2"/>
    <x v="2"/>
    <n v="3"/>
    <n v="2022"/>
    <n v="8700"/>
    <n v="56591"/>
    <n v="100"/>
    <d v="2021-01-18T00:00:00"/>
    <s v="Sold"/>
    <d v="2021-08-10T00:00:00"/>
    <n v="8178"/>
    <n v="7865"/>
    <n v="-4"/>
    <x v="9"/>
    <n v="2"/>
    <n v="0"/>
    <s v="Good"/>
  </r>
  <r>
    <s v="4302JY"/>
    <s v="Motor"/>
    <s v="California"/>
    <s v="Swift"/>
    <x v="4"/>
    <x v="3"/>
    <s v="Black"/>
    <s v="Manual"/>
    <n v="5"/>
    <n v="4"/>
    <x v="2"/>
    <n v="7"/>
    <n v="2018"/>
    <n v="8600"/>
    <n v="3433"/>
    <n v="115"/>
    <d v="2016-09-22T00:00:00"/>
    <s v="Un Sold"/>
    <d v="1970-01-01T00:00:00"/>
    <n v="7788"/>
    <n v="0"/>
    <n v="0"/>
    <x v="7"/>
    <n v="3"/>
    <n v="0"/>
    <s v="Excellent"/>
  </r>
  <r>
    <s v="L45T41"/>
    <s v="Carmix"/>
    <s v="Florida"/>
    <s v="Swift"/>
    <x v="4"/>
    <x v="3"/>
    <s v="Gray"/>
    <s v="Automatic"/>
    <n v="5"/>
    <n v="4"/>
    <x v="0"/>
    <n v="2"/>
    <n v="2023"/>
    <n v="7600"/>
    <n v="10635"/>
    <n v="115"/>
    <d v="2015-12-22T00:00:00"/>
    <s v="Un Sold"/>
    <d v="1970-01-01T00:00:00"/>
    <n v="6059"/>
    <n v="0"/>
    <n v="0"/>
    <x v="21"/>
    <n v="4"/>
    <n v="0"/>
    <s v="Good"/>
  </r>
  <r>
    <s v="KJSECE"/>
    <s v="Carro"/>
    <s v="Tucson"/>
    <s v="Dzire"/>
    <x v="4"/>
    <x v="3"/>
    <s v="Black"/>
    <s v="Automatic"/>
    <n v="5"/>
    <n v="5"/>
    <x v="0"/>
    <n v="7"/>
    <n v="2018"/>
    <n v="8100"/>
    <n v="30845"/>
    <n v="100"/>
    <d v="2020-08-19T00:00:00"/>
    <s v="Un Sold"/>
    <d v="1970-01-01T00:00:00"/>
    <n v="6883"/>
    <n v="0"/>
    <n v="0"/>
    <x v="12"/>
    <n v="1"/>
    <n v="0"/>
    <s v="Average"/>
  </r>
  <r>
    <s v="4E2FLW"/>
    <s v="Trivett"/>
    <s v="Tucson"/>
    <s v="Seltos"/>
    <x v="7"/>
    <x v="1"/>
    <s v="Blue"/>
    <s v="Automatic"/>
    <n v="5"/>
    <n v="5"/>
    <x v="1"/>
    <n v="4"/>
    <n v="2021"/>
    <n v="6300"/>
    <n v="51868"/>
    <n v="150"/>
    <d v="2020-12-04T00:00:00"/>
    <s v="Un Sold"/>
    <d v="1970-01-01T00:00:00"/>
    <n v="4701"/>
    <n v="0"/>
    <n v="0"/>
    <x v="18"/>
    <n v="2"/>
    <n v="0"/>
    <s v="Poor"/>
  </r>
  <r>
    <s v="W32B3V"/>
    <s v="Carro"/>
    <s v="Tennessee"/>
    <s v="Etriga"/>
    <x v="4"/>
    <x v="1"/>
    <s v="Black"/>
    <s v="Manual"/>
    <n v="4"/>
    <n v="5"/>
    <x v="3"/>
    <n v="1"/>
    <n v="2024"/>
    <n v="6100"/>
    <n v="9713"/>
    <n v="103"/>
    <d v="2018-06-17T00:00:00"/>
    <s v="Un Sold"/>
    <d v="1970-01-01T00:00:00"/>
    <n v="4537"/>
    <n v="0"/>
    <n v="0"/>
    <x v="25"/>
    <n v="3"/>
    <n v="0"/>
    <s v="Excellent"/>
  </r>
  <r>
    <s v="M3GL6O"/>
    <s v="Trust"/>
    <s v="Detroit"/>
    <s v="Yodha"/>
    <x v="5"/>
    <x v="4"/>
    <s v="Blue"/>
    <s v="Manual"/>
    <n v="3"/>
    <n v="2"/>
    <x v="3"/>
    <n v="7"/>
    <n v="2018"/>
    <n v="7700"/>
    <n v="19922"/>
    <n v="100"/>
    <d v="2022-04-09T00:00:00"/>
    <s v="Un Sold"/>
    <d v="1970-01-01T00:00:00"/>
    <n v="6692"/>
    <n v="0"/>
    <n v="0"/>
    <x v="22"/>
    <n v="2"/>
    <n v="0"/>
    <s v="Excellent"/>
  </r>
  <r>
    <s v="8GUN91"/>
    <s v="APE"/>
    <s v="North Carolina"/>
    <s v="Swift"/>
    <x v="4"/>
    <x v="3"/>
    <s v="White"/>
    <s v="Manual"/>
    <n v="5"/>
    <n v="4"/>
    <x v="0"/>
    <n v="3"/>
    <n v="2022"/>
    <n v="7700"/>
    <n v="47678"/>
    <n v="115"/>
    <d v="2015-04-07T00:00:00"/>
    <s v="Sold"/>
    <d v="2018-06-30T00:00:00"/>
    <n v="6070"/>
    <n v="4933"/>
    <n v="-19"/>
    <x v="19"/>
    <n v="3"/>
    <n v="0"/>
    <s v="Average"/>
  </r>
  <r>
    <s v="U41CG2"/>
    <s v="Oto"/>
    <s v="New York"/>
    <s v="i20"/>
    <x v="1"/>
    <x v="1"/>
    <s v="White"/>
    <s v="Automatic"/>
    <n v="4"/>
    <n v="5"/>
    <x v="2"/>
    <n v="7"/>
    <n v="2018"/>
    <n v="8100"/>
    <n v="95727"/>
    <n v="120"/>
    <d v="2020-01-17T00:00:00"/>
    <s v="Un Sold"/>
    <d v="1970-01-01T00:00:00"/>
    <n v="6758"/>
    <n v="0"/>
    <n v="0"/>
    <x v="5"/>
    <n v="2"/>
    <n v="0"/>
    <s v="Excellent"/>
  </r>
  <r>
    <s v="7M4CZ7"/>
    <s v="Automart"/>
    <s v="Detroit"/>
    <s v="Yodha"/>
    <x v="5"/>
    <x v="4"/>
    <s v="Blue"/>
    <s v="Automatic"/>
    <n v="3"/>
    <n v="2"/>
    <x v="0"/>
    <n v="1"/>
    <n v="2024"/>
    <n v="8000"/>
    <n v="30240"/>
    <n v="100"/>
    <d v="2018-12-14T00:00:00"/>
    <s v="Sold"/>
    <d v="2021-02-09T00:00:00"/>
    <n v="7069"/>
    <n v="6774"/>
    <n v="-4"/>
    <x v="4"/>
    <n v="2"/>
    <n v="0"/>
    <s v="Average"/>
  </r>
  <r>
    <s v="XHX94B"/>
    <s v="Trust"/>
    <s v="Tucson"/>
    <s v="Seltos"/>
    <x v="7"/>
    <x v="1"/>
    <s v="White"/>
    <s v="Automatic"/>
    <n v="5"/>
    <n v="5"/>
    <x v="3"/>
    <n v="8"/>
    <n v="2017"/>
    <n v="6800"/>
    <n v="46254"/>
    <n v="150"/>
    <d v="2021-07-18T00:00:00"/>
    <s v="Un Sold"/>
    <d v="1970-01-01T00:00:00"/>
    <n v="5162"/>
    <n v="0"/>
    <n v="0"/>
    <x v="2"/>
    <n v="3"/>
    <n v="0"/>
    <s v="Excellent"/>
  </r>
  <r>
    <s v="L3TOMX"/>
    <s v="Nufor"/>
    <s v="Chicago"/>
    <s v="Kags"/>
    <x v="6"/>
    <x v="0"/>
    <s v="Red"/>
    <s v="Manual"/>
    <n v="7"/>
    <n v="5"/>
    <x v="3"/>
    <n v="7"/>
    <n v="2018"/>
    <n v="8200"/>
    <n v="5661"/>
    <n v="175"/>
    <d v="2016-12-05T00:00:00"/>
    <s v="Un Sold"/>
    <d v="1970-01-01T00:00:00"/>
    <n v="7238"/>
    <n v="0"/>
    <n v="0"/>
    <x v="0"/>
    <n v="5"/>
    <n v="0"/>
    <s v="Excellent"/>
  </r>
  <r>
    <s v="5M9DKK"/>
    <s v="Motor"/>
    <s v="Texas"/>
    <s v="Fortuner"/>
    <x v="0"/>
    <x v="0"/>
    <s v="Black"/>
    <s v="Manual"/>
    <n v="8"/>
    <n v="5"/>
    <x v="3"/>
    <n v="1"/>
    <n v="2024"/>
    <n v="7600"/>
    <n v="75307"/>
    <n v="200"/>
    <d v="2016-05-16T00:00:00"/>
    <s v="Un Sold"/>
    <d v="1970-01-01T00:00:00"/>
    <n v="5842"/>
    <n v="0"/>
    <n v="0"/>
    <x v="12"/>
    <n v="1"/>
    <n v="0"/>
    <s v="Excellent"/>
  </r>
  <r>
    <s v="U0CLEU"/>
    <s v="Trust"/>
    <s v="Denver"/>
    <s v="Creta"/>
    <x v="1"/>
    <x v="1"/>
    <s v="Red"/>
    <s v="Automatic"/>
    <n v="5"/>
    <n v="5"/>
    <x v="1"/>
    <n v="3"/>
    <n v="2022"/>
    <n v="6200"/>
    <n v="74659"/>
    <n v="113"/>
    <d v="2022-04-24T00:00:00"/>
    <s v="Sold"/>
    <d v="2024-11-08T00:00:00"/>
    <n v="5402"/>
    <n v="6331"/>
    <n v="17"/>
    <x v="25"/>
    <n v="1"/>
    <n v="186"/>
    <s v="Average"/>
  </r>
  <r>
    <s v="GDMIHT"/>
    <s v="APE"/>
    <s v="Tennessee"/>
    <s v="Etriga"/>
    <x v="4"/>
    <x v="1"/>
    <s v="White"/>
    <s v="Manual"/>
    <n v="4"/>
    <n v="5"/>
    <x v="0"/>
    <n v="4"/>
    <n v="2021"/>
    <n v="7300"/>
    <n v="33716"/>
    <n v="103"/>
    <d v="2017-08-07T00:00:00"/>
    <s v="Un Sold"/>
    <d v="1970-01-01T00:00:00"/>
    <n v="5722"/>
    <n v="0"/>
    <n v="0"/>
    <x v="26"/>
    <n v="1"/>
    <n v="0"/>
    <s v="Average"/>
  </r>
  <r>
    <s v="9Q89NS"/>
    <s v="Trivett"/>
    <s v="Columbus"/>
    <s v="Scorpio"/>
    <x v="2"/>
    <x v="0"/>
    <s v="Black"/>
    <s v="Automatic"/>
    <n v="5"/>
    <n v="5"/>
    <x v="3"/>
    <n v="10"/>
    <n v="2015"/>
    <n v="8500"/>
    <n v="52125"/>
    <n v="120"/>
    <d v="2023-11-26T00:00:00"/>
    <s v="Un Sold"/>
    <d v="1970-01-01T00:00:00"/>
    <n v="6514"/>
    <n v="0"/>
    <n v="0"/>
    <x v="26"/>
    <n v="3"/>
    <n v="0"/>
    <s v="Excellent"/>
  </r>
  <r>
    <s v="7KH8HT"/>
    <s v="Motor"/>
    <s v="Florida"/>
    <s v="Hilux"/>
    <x v="0"/>
    <x v="4"/>
    <s v="White"/>
    <s v="Automatic"/>
    <n v="4"/>
    <n v="2"/>
    <x v="0"/>
    <n v="4"/>
    <n v="2021"/>
    <n v="8300"/>
    <n v="39026"/>
    <n v="200"/>
    <d v="2022-12-12T00:00:00"/>
    <s v="Un Sold"/>
    <d v="1970-01-01T00:00:00"/>
    <n v="7202"/>
    <n v="0"/>
    <n v="0"/>
    <x v="0"/>
    <n v="5"/>
    <n v="0"/>
    <s v="Good"/>
  </r>
  <r>
    <s v="LSKIVD"/>
    <s v="Carousell"/>
    <s v="San Jose"/>
    <s v="i20"/>
    <x v="1"/>
    <x v="1"/>
    <s v="Gray"/>
    <s v="Manual"/>
    <n v="4"/>
    <n v="5"/>
    <x v="0"/>
    <n v="2"/>
    <n v="2023"/>
    <n v="7100"/>
    <n v="76957"/>
    <n v="120"/>
    <d v="2017-11-10T00:00:00"/>
    <s v="Un Sold"/>
    <d v="1970-01-01T00:00:00"/>
    <n v="6367"/>
    <n v="0"/>
    <n v="0"/>
    <x v="2"/>
    <n v="5"/>
    <n v="0"/>
    <s v="Good"/>
  </r>
  <r>
    <s v="O3WFR8"/>
    <s v="Marchi"/>
    <s v="San Jose"/>
    <s v="Etriga"/>
    <x v="4"/>
    <x v="1"/>
    <s v="Gray"/>
    <s v="Manual"/>
    <n v="4"/>
    <n v="5"/>
    <x v="0"/>
    <n v="3"/>
    <n v="2022"/>
    <n v="7200"/>
    <n v="98653"/>
    <n v="103"/>
    <d v="2021-11-15T00:00:00"/>
    <s v="Un Sold"/>
    <d v="1970-01-01T00:00:00"/>
    <n v="6134"/>
    <n v="0"/>
    <n v="0"/>
    <x v="26"/>
    <n v="5"/>
    <n v="0"/>
    <s v="Good"/>
  </r>
  <r>
    <s v="8L0WBO"/>
    <s v="Automart"/>
    <s v="Portland"/>
    <s v="Fortuner"/>
    <x v="0"/>
    <x v="0"/>
    <s v="Red"/>
    <s v="Manual"/>
    <n v="8"/>
    <n v="5"/>
    <x v="3"/>
    <n v="6"/>
    <n v="2019"/>
    <n v="8100"/>
    <n v="43461"/>
    <n v="200"/>
    <d v="2023-08-27T00:00:00"/>
    <s v="Sold"/>
    <d v="2023-09-30T00:00:00"/>
    <n v="6182"/>
    <n v="5873"/>
    <n v="-5"/>
    <x v="5"/>
    <n v="4"/>
    <n v="0"/>
    <s v="Poor"/>
  </r>
  <r>
    <s v="R9PQ5P"/>
    <s v="Automart"/>
    <s v="Tennessee"/>
    <s v="Creta"/>
    <x v="1"/>
    <x v="1"/>
    <s v="White"/>
    <s v="Automatic"/>
    <n v="5"/>
    <n v="5"/>
    <x v="0"/>
    <n v="6"/>
    <n v="2019"/>
    <n v="7500"/>
    <n v="92813"/>
    <n v="113"/>
    <d v="2019-05-05T00:00:00"/>
    <s v="Un Sold"/>
    <d v="1970-01-01T00:00:00"/>
    <n v="5599"/>
    <n v="0"/>
    <n v="0"/>
    <x v="2"/>
    <n v="1"/>
    <n v="0"/>
    <s v="Excellent"/>
  </r>
  <r>
    <s v="TOOYBN"/>
    <s v="Sobri"/>
    <s v="Portland"/>
    <s v="Dzire"/>
    <x v="4"/>
    <x v="3"/>
    <s v="Blue"/>
    <s v="Manual"/>
    <n v="5"/>
    <n v="5"/>
    <x v="1"/>
    <n v="2"/>
    <n v="2023"/>
    <n v="6600"/>
    <n v="28822"/>
    <n v="100"/>
    <d v="2016-08-24T00:00:00"/>
    <s v="Un Sold"/>
    <d v="1970-01-01T00:00:00"/>
    <n v="5879"/>
    <n v="0"/>
    <n v="0"/>
    <x v="20"/>
    <n v="2"/>
    <n v="0"/>
    <s v="Good"/>
  </r>
  <r>
    <s v="T6AWEF"/>
    <s v="Zupps"/>
    <s v="New York"/>
    <s v="Fortuner"/>
    <x v="0"/>
    <x v="0"/>
    <s v="Red"/>
    <s v="Automatic"/>
    <n v="8"/>
    <n v="5"/>
    <x v="2"/>
    <n v="5"/>
    <n v="2020"/>
    <n v="9400"/>
    <n v="52251"/>
    <n v="200"/>
    <d v="2022-02-01T00:00:00"/>
    <s v="Un Sold"/>
    <d v="1970-01-01T00:00:00"/>
    <n v="8069"/>
    <n v="0"/>
    <n v="0"/>
    <x v="3"/>
    <n v="2"/>
    <n v="0"/>
    <s v="Excellent"/>
  </r>
  <r>
    <s v="7QHA0G"/>
    <s v="Zupps"/>
    <s v="Madison"/>
    <s v="Fortuner"/>
    <x v="0"/>
    <x v="0"/>
    <s v="Black"/>
    <s v="Manual"/>
    <n v="8"/>
    <n v="5"/>
    <x v="0"/>
    <n v="2"/>
    <n v="2023"/>
    <n v="8600"/>
    <n v="40914"/>
    <n v="200"/>
    <d v="2016-08-24T00:00:00"/>
    <s v="Un Sold"/>
    <d v="1970-01-01T00:00:00"/>
    <n v="7678"/>
    <n v="0"/>
    <n v="0"/>
    <x v="2"/>
    <n v="5"/>
    <n v="0"/>
    <s v="Excellent"/>
  </r>
  <r>
    <s v="W9EKYP"/>
    <s v="Marchi"/>
    <s v="North Carolina"/>
    <s v="Scorpio"/>
    <x v="2"/>
    <x v="0"/>
    <s v="Red"/>
    <s v="Automatic"/>
    <n v="5"/>
    <n v="5"/>
    <x v="2"/>
    <n v="2"/>
    <n v="2023"/>
    <n v="9100"/>
    <n v="32512"/>
    <n v="120"/>
    <d v="2021-02-15T00:00:00"/>
    <s v="Un Sold"/>
    <d v="1970-01-01T00:00:00"/>
    <n v="7901"/>
    <n v="0"/>
    <n v="0"/>
    <x v="22"/>
    <n v="2"/>
    <n v="0"/>
    <s v="Excellent"/>
  </r>
  <r>
    <s v="1VM21W"/>
    <s v="Kamkar"/>
    <s v="San Jose"/>
    <s v="Etriga"/>
    <x v="4"/>
    <x v="1"/>
    <s v="Black"/>
    <s v="Manual"/>
    <n v="4"/>
    <n v="5"/>
    <x v="0"/>
    <n v="3"/>
    <n v="2022"/>
    <n v="7200"/>
    <n v="84647"/>
    <n v="103"/>
    <d v="2018-09-16T00:00:00"/>
    <s v="Un Sold"/>
    <d v="1970-01-01T00:00:00"/>
    <n v="5973"/>
    <n v="0"/>
    <n v="0"/>
    <x v="0"/>
    <n v="4"/>
    <n v="0"/>
    <s v="Excellent"/>
  </r>
  <r>
    <s v="MBPHZR"/>
    <s v="Nufor"/>
    <s v="Tennessee"/>
    <s v="Etriga"/>
    <x v="4"/>
    <x v="1"/>
    <s v="Black"/>
    <s v="Manual"/>
    <n v="4"/>
    <n v="5"/>
    <x v="1"/>
    <n v="7"/>
    <n v="2018"/>
    <n v="6600"/>
    <n v="86844"/>
    <n v="103"/>
    <d v="2019-12-17T00:00:00"/>
    <s v="Sold"/>
    <d v="2024-05-12T00:00:00"/>
    <n v="5098"/>
    <n v="6398"/>
    <n v="26"/>
    <x v="15"/>
    <n v="5"/>
    <n v="260"/>
    <s v="Good"/>
  </r>
  <r>
    <s v="6MI2ZA"/>
    <s v="Carmudi"/>
    <s v="Tucson"/>
    <s v="Hilux"/>
    <x v="0"/>
    <x v="4"/>
    <s v="Red"/>
    <s v="Automatic"/>
    <n v="4"/>
    <n v="2"/>
    <x v="1"/>
    <n v="6"/>
    <n v="2019"/>
    <n v="7500"/>
    <n v="1088"/>
    <n v="200"/>
    <d v="2016-10-14T00:00:00"/>
    <s v="Sold"/>
    <d v="2023-07-18T00:00:00"/>
    <n v="5529"/>
    <n v="5023"/>
    <n v="-9"/>
    <x v="16"/>
    <n v="5"/>
    <n v="0"/>
    <s v="Excellent"/>
  </r>
  <r>
    <s v="VJMP74"/>
    <s v="APE"/>
    <s v="Tennessee"/>
    <s v="Fortuner"/>
    <x v="0"/>
    <x v="0"/>
    <s v="Black"/>
    <s v="Automatic"/>
    <n v="8"/>
    <n v="5"/>
    <x v="2"/>
    <n v="5"/>
    <n v="2020"/>
    <n v="9400"/>
    <n v="70853"/>
    <n v="200"/>
    <d v="2019-02-19T00:00:00"/>
    <s v="Un Sold"/>
    <d v="1970-01-01T00:00:00"/>
    <n v="8593"/>
    <n v="0"/>
    <n v="0"/>
    <x v="26"/>
    <n v="2"/>
    <n v="0"/>
    <s v="Good"/>
  </r>
  <r>
    <s v="6RTX9Z"/>
    <s v="Sobri"/>
    <s v="Columbus"/>
    <s v="Seltos"/>
    <x v="7"/>
    <x v="1"/>
    <s v="Black"/>
    <s v="Manual"/>
    <n v="5"/>
    <n v="5"/>
    <x v="1"/>
    <n v="6"/>
    <n v="2019"/>
    <n v="6500"/>
    <n v="41352"/>
    <n v="150"/>
    <d v="2018-07-29T00:00:00"/>
    <s v="Un Sold"/>
    <d v="1970-01-01T00:00:00"/>
    <n v="5169"/>
    <n v="0"/>
    <n v="0"/>
    <x v="7"/>
    <n v="1"/>
    <n v="0"/>
    <s v="Excellent"/>
  </r>
  <r>
    <s v="EQUWMB"/>
    <s v="Carousell"/>
    <s v="Columbus"/>
    <s v="i20"/>
    <x v="1"/>
    <x v="1"/>
    <s v="Blue"/>
    <s v="Automatic"/>
    <n v="4"/>
    <n v="5"/>
    <x v="1"/>
    <n v="7"/>
    <n v="2018"/>
    <n v="6600"/>
    <n v="68396"/>
    <n v="120"/>
    <d v="2015-03-21T00:00:00"/>
    <s v="Un Sold"/>
    <d v="1970-01-01T00:00:00"/>
    <n v="5454"/>
    <n v="0"/>
    <n v="0"/>
    <x v="6"/>
    <n v="2"/>
    <n v="0"/>
    <s v="Good"/>
  </r>
  <r>
    <s v="W4BS9N"/>
    <s v="Nufor"/>
    <s v="Denver"/>
    <s v="Hilux"/>
    <x v="0"/>
    <x v="4"/>
    <s v="Blue"/>
    <s v="Automatic"/>
    <n v="4"/>
    <n v="2"/>
    <x v="1"/>
    <n v="10"/>
    <n v="2015"/>
    <n v="7900"/>
    <n v="17723"/>
    <n v="200"/>
    <d v="2023-03-09T00:00:00"/>
    <s v="Un Sold"/>
    <d v="1970-01-01T00:00:00"/>
    <n v="6079"/>
    <n v="0"/>
    <n v="0"/>
    <x v="4"/>
    <n v="5"/>
    <n v="0"/>
    <s v="Good"/>
  </r>
  <r>
    <s v="MY62NS"/>
    <s v="Cars24"/>
    <s v="Denver"/>
    <s v="Creta"/>
    <x v="1"/>
    <x v="1"/>
    <s v="Blue"/>
    <s v="Automatic"/>
    <n v="5"/>
    <n v="5"/>
    <x v="2"/>
    <n v="7"/>
    <n v="2018"/>
    <n v="8100"/>
    <n v="33022"/>
    <n v="113"/>
    <d v="2021-08-06T00:00:00"/>
    <s v="Un Sold"/>
    <d v="1970-01-01T00:00:00"/>
    <n v="6791"/>
    <n v="0"/>
    <n v="0"/>
    <x v="17"/>
    <n v="2"/>
    <n v="0"/>
    <s v="Excellent"/>
  </r>
  <r>
    <s v="A3JXU5"/>
    <s v="Nufor"/>
    <s v="Philadelphia"/>
    <s v="Creta"/>
    <x v="1"/>
    <x v="1"/>
    <s v="Black"/>
    <s v="Automatic"/>
    <n v="5"/>
    <n v="5"/>
    <x v="0"/>
    <n v="7"/>
    <n v="2018"/>
    <n v="7600"/>
    <n v="35834"/>
    <n v="113"/>
    <d v="2022-10-21T00:00:00"/>
    <s v="Un Sold"/>
    <d v="1970-01-01T00:00:00"/>
    <n v="6427"/>
    <n v="0"/>
    <n v="0"/>
    <x v="25"/>
    <n v="1"/>
    <n v="0"/>
    <s v="Average"/>
  </r>
  <r>
    <s v="6Y2SV0"/>
    <s v="Trust"/>
    <s v="Chicago"/>
    <s v="Scorpio"/>
    <x v="2"/>
    <x v="0"/>
    <s v="Black"/>
    <s v="Manual"/>
    <n v="5"/>
    <n v="5"/>
    <x v="0"/>
    <n v="4"/>
    <n v="2021"/>
    <n v="8800"/>
    <n v="25503"/>
    <n v="120"/>
    <d v="2023-06-21T00:00:00"/>
    <s v="Un Sold"/>
    <d v="1970-01-01T00:00:00"/>
    <n v="7785"/>
    <n v="0"/>
    <n v="0"/>
    <x v="4"/>
    <n v="3"/>
    <n v="0"/>
    <s v="Average"/>
  </r>
  <r>
    <s v="TGO91Y"/>
    <s v="Automart"/>
    <s v="San Jose"/>
    <s v="Swift"/>
    <x v="4"/>
    <x v="3"/>
    <s v="White"/>
    <s v="Automatic"/>
    <n v="5"/>
    <n v="4"/>
    <x v="0"/>
    <n v="10"/>
    <n v="2015"/>
    <n v="8400"/>
    <n v="2088"/>
    <n v="115"/>
    <d v="2022-08-30T00:00:00"/>
    <s v="Un Sold"/>
    <d v="1970-01-01T00:00:00"/>
    <n v="7338"/>
    <n v="0"/>
    <n v="0"/>
    <x v="0"/>
    <n v="3"/>
    <n v="0"/>
    <s v="Excellent"/>
  </r>
  <r>
    <s v="ENUVL7"/>
    <s v="Trust"/>
    <s v="Madison"/>
    <s v="Thar"/>
    <x v="2"/>
    <x v="0"/>
    <s v="Black"/>
    <s v="Automatic"/>
    <n v="5"/>
    <n v="3"/>
    <x v="1"/>
    <n v="7"/>
    <n v="2018"/>
    <n v="8100"/>
    <n v="41461"/>
    <n v="130"/>
    <d v="2021-09-11T00:00:00"/>
    <s v="Un Sold"/>
    <d v="1970-01-01T00:00:00"/>
    <n v="7236"/>
    <n v="0"/>
    <n v="0"/>
    <x v="20"/>
    <n v="5"/>
    <n v="0"/>
    <s v="Good"/>
  </r>
  <r>
    <s v="BHZDAI"/>
    <s v="Olx"/>
    <s v="Tennessee"/>
    <s v="Etriga"/>
    <x v="4"/>
    <x v="1"/>
    <s v="Black"/>
    <s v="Automatic"/>
    <n v="4"/>
    <n v="5"/>
    <x v="3"/>
    <n v="2"/>
    <n v="2023"/>
    <n v="6200"/>
    <n v="34626"/>
    <n v="103"/>
    <d v="2023-07-24T00:00:00"/>
    <s v="Un Sold"/>
    <d v="1970-01-01T00:00:00"/>
    <n v="4763"/>
    <n v="0"/>
    <n v="0"/>
    <x v="18"/>
    <n v="4"/>
    <n v="0"/>
    <s v="Good"/>
  </r>
  <r>
    <s v="NFT2HX"/>
    <s v="Carmix"/>
    <s v="North Carolina"/>
    <s v="Scorpio"/>
    <x v="2"/>
    <x v="0"/>
    <s v="Red"/>
    <s v="Manual"/>
    <n v="5"/>
    <n v="5"/>
    <x v="2"/>
    <n v="5"/>
    <n v="2020"/>
    <n v="9400"/>
    <n v="49104"/>
    <n v="120"/>
    <d v="2020-11-24T00:00:00"/>
    <s v="Un Sold"/>
    <d v="1970-01-01T00:00:00"/>
    <n v="7443"/>
    <n v="0"/>
    <n v="0"/>
    <x v="24"/>
    <n v="1"/>
    <n v="0"/>
    <s v="Excellent"/>
  </r>
  <r>
    <s v="SOWN8K"/>
    <s v="Trivett"/>
    <s v="Madison"/>
    <s v="Dzire"/>
    <x v="4"/>
    <x v="3"/>
    <s v="Gray"/>
    <s v="Manual"/>
    <n v="5"/>
    <n v="5"/>
    <x v="1"/>
    <n v="10"/>
    <n v="2015"/>
    <n v="7400"/>
    <n v="1091"/>
    <n v="100"/>
    <d v="2016-11-18T00:00:00"/>
    <s v="Sold"/>
    <d v="2021-09-05T00:00:00"/>
    <n v="5967"/>
    <n v="4809"/>
    <n v="-19"/>
    <x v="17"/>
    <n v="5"/>
    <n v="0"/>
    <s v="Good"/>
  </r>
  <r>
    <s v="M3D59O"/>
    <s v="Marchi"/>
    <s v="Madison"/>
    <s v="Etriga"/>
    <x v="4"/>
    <x v="1"/>
    <s v="Black"/>
    <s v="Manual"/>
    <n v="4"/>
    <n v="5"/>
    <x v="0"/>
    <n v="3"/>
    <n v="2022"/>
    <n v="7200"/>
    <n v="11175"/>
    <n v="103"/>
    <d v="2020-08-26T00:00:00"/>
    <s v="Sold"/>
    <d v="2023-07-13T00:00:00"/>
    <n v="6257"/>
    <n v="5292"/>
    <n v="-15"/>
    <x v="23"/>
    <n v="5"/>
    <n v="0"/>
    <s v="Good"/>
  </r>
  <r>
    <s v="JUOJA8"/>
    <s v="Automart"/>
    <s v="New York"/>
    <s v="Creta"/>
    <x v="1"/>
    <x v="1"/>
    <s v="Blue"/>
    <s v="Automatic"/>
    <n v="5"/>
    <n v="5"/>
    <x v="0"/>
    <n v="8"/>
    <n v="2017"/>
    <n v="7700"/>
    <n v="20331"/>
    <n v="113"/>
    <d v="2018-11-21T00:00:00"/>
    <s v="Un Sold"/>
    <d v="1970-01-01T00:00:00"/>
    <n v="7127"/>
    <n v="0"/>
    <n v="0"/>
    <x v="12"/>
    <n v="3"/>
    <n v="0"/>
    <s v="Good"/>
  </r>
  <r>
    <s v="6IK2H5"/>
    <s v="Carousell"/>
    <s v="Florida"/>
    <s v="Thar"/>
    <x v="2"/>
    <x v="0"/>
    <s v="White"/>
    <s v="Automatic"/>
    <n v="5"/>
    <n v="3"/>
    <x v="0"/>
    <n v="5"/>
    <n v="2020"/>
    <n v="8900"/>
    <n v="51860"/>
    <n v="130"/>
    <d v="2019-12-02T00:00:00"/>
    <s v="Un Sold"/>
    <d v="1970-01-01T00:00:00"/>
    <n v="7939"/>
    <n v="0"/>
    <n v="0"/>
    <x v="25"/>
    <n v="2"/>
    <n v="0"/>
    <s v="Excellent"/>
  </r>
  <r>
    <s v="1DRL1H"/>
    <s v="Olx"/>
    <s v="Tucson"/>
    <s v="i20"/>
    <x v="1"/>
    <x v="1"/>
    <s v="Blue"/>
    <s v="Automatic"/>
    <n v="4"/>
    <n v="5"/>
    <x v="0"/>
    <n v="9"/>
    <n v="2016"/>
    <n v="7800"/>
    <n v="71449"/>
    <n v="120"/>
    <d v="2016-09-17T00:00:00"/>
    <s v="Sold"/>
    <d v="2017-08-21T00:00:00"/>
    <n v="6247"/>
    <n v="6633"/>
    <n v="6"/>
    <x v="1"/>
    <n v="5"/>
    <n v="77"/>
    <s v="Good"/>
  </r>
  <r>
    <s v="KZ3B0A"/>
    <s v="Carmix"/>
    <s v="Florida"/>
    <s v="i20"/>
    <x v="1"/>
    <x v="1"/>
    <s v="Red"/>
    <s v="Automatic"/>
    <n v="4"/>
    <n v="5"/>
    <x v="3"/>
    <n v="1"/>
    <n v="2024"/>
    <n v="6100"/>
    <n v="42115"/>
    <n v="120"/>
    <d v="2015-12-10T00:00:00"/>
    <s v="Un Sold"/>
    <d v="1970-01-01T00:00:00"/>
    <n v="5455"/>
    <n v="0"/>
    <n v="0"/>
    <x v="14"/>
    <n v="3"/>
    <n v="0"/>
    <s v="Average"/>
  </r>
  <r>
    <s v="7EOTJY"/>
    <s v="Zupps"/>
    <s v="Texas"/>
    <s v="Kags"/>
    <x v="6"/>
    <x v="0"/>
    <s v="Red"/>
    <s v="Automatic"/>
    <n v="7"/>
    <n v="5"/>
    <x v="0"/>
    <n v="3"/>
    <n v="2022"/>
    <n v="8700"/>
    <n v="10959"/>
    <n v="175"/>
    <d v="2022-12-25T00:00:00"/>
    <s v="Un Sold"/>
    <d v="1970-01-01T00:00:00"/>
    <n v="7835"/>
    <n v="0"/>
    <n v="0"/>
    <x v="9"/>
    <n v="5"/>
    <n v="0"/>
    <s v="Excellent"/>
  </r>
  <r>
    <s v="57LM83"/>
    <s v="Carmudi"/>
    <s v="Philadelphia"/>
    <s v="Kags"/>
    <x v="6"/>
    <x v="0"/>
    <s v="White"/>
    <s v="Manual"/>
    <n v="7"/>
    <n v="5"/>
    <x v="1"/>
    <n v="3"/>
    <n v="2022"/>
    <n v="7700"/>
    <n v="3673"/>
    <n v="175"/>
    <d v="2023-11-06T00:00:00"/>
    <s v="Sold"/>
    <d v="2024-05-20T00:00:00"/>
    <n v="5953"/>
    <n v="5688"/>
    <n v="-4"/>
    <x v="3"/>
    <n v="1"/>
    <n v="0"/>
    <s v="Good"/>
  </r>
  <r>
    <s v="JC53OY"/>
    <s v="Ahg"/>
    <s v="San Jose"/>
    <s v="Seltos"/>
    <x v="7"/>
    <x v="1"/>
    <s v="Black"/>
    <s v="Manual"/>
    <n v="5"/>
    <n v="5"/>
    <x v="0"/>
    <n v="8"/>
    <n v="2017"/>
    <n v="7700"/>
    <n v="46695"/>
    <n v="150"/>
    <d v="2017-04-19T00:00:00"/>
    <s v="Un Sold"/>
    <d v="1970-01-01T00:00:00"/>
    <n v="7043"/>
    <n v="0"/>
    <n v="0"/>
    <x v="3"/>
    <n v="1"/>
    <n v="0"/>
    <s v="Excellent"/>
  </r>
  <r>
    <s v="YL8TMW"/>
    <s v="Skipper"/>
    <s v="Detroit"/>
    <s v="i20"/>
    <x v="1"/>
    <x v="1"/>
    <s v="Blue"/>
    <s v="Manual"/>
    <n v="4"/>
    <n v="5"/>
    <x v="3"/>
    <n v="7"/>
    <n v="2018"/>
    <n v="6700"/>
    <n v="21564"/>
    <n v="120"/>
    <d v="2019-01-03T00:00:00"/>
    <s v="Un Sold"/>
    <d v="1970-01-01T00:00:00"/>
    <n v="4905"/>
    <n v="0"/>
    <n v="0"/>
    <x v="23"/>
    <n v="2"/>
    <n v="0"/>
    <s v="Excellent"/>
  </r>
  <r>
    <s v="8X5SHD"/>
    <s v="Ahg"/>
    <s v="Chicago"/>
    <s v="Dzire"/>
    <x v="4"/>
    <x v="3"/>
    <s v="Gray"/>
    <s v="Manual"/>
    <n v="5"/>
    <n v="5"/>
    <x v="1"/>
    <n v="2"/>
    <n v="2023"/>
    <n v="6600"/>
    <n v="30409"/>
    <n v="100"/>
    <d v="2015-09-28T00:00:00"/>
    <s v="Un Sold"/>
    <d v="1970-01-01T00:00:00"/>
    <n v="4971"/>
    <n v="0"/>
    <n v="0"/>
    <x v="18"/>
    <n v="2"/>
    <n v="0"/>
    <s v="Average"/>
  </r>
  <r>
    <s v="UOO2EF"/>
    <s v="Kamkar"/>
    <s v="Denver"/>
    <s v="Thar"/>
    <x v="2"/>
    <x v="0"/>
    <s v="Black"/>
    <s v="Manual"/>
    <n v="5"/>
    <n v="3"/>
    <x v="0"/>
    <n v="5"/>
    <n v="2020"/>
    <n v="8900"/>
    <n v="32486"/>
    <n v="130"/>
    <d v="2021-06-20T00:00:00"/>
    <s v="Un Sold"/>
    <d v="1970-01-01T00:00:00"/>
    <n v="8356"/>
    <n v="0"/>
    <n v="0"/>
    <x v="12"/>
    <n v="1"/>
    <n v="0"/>
    <s v="Good"/>
  </r>
  <r>
    <s v="80LMGU"/>
    <s v="Trust"/>
    <s v="Philadelphia"/>
    <s v="Etriga"/>
    <x v="4"/>
    <x v="1"/>
    <s v="Blue"/>
    <s v="Automatic"/>
    <n v="4"/>
    <n v="5"/>
    <x v="1"/>
    <n v="8"/>
    <n v="2017"/>
    <n v="6700"/>
    <n v="82317"/>
    <n v="103"/>
    <d v="2020-03-01T00:00:00"/>
    <s v="Sold"/>
    <d v="2024-06-02T00:00:00"/>
    <n v="5940"/>
    <n v="4930"/>
    <n v="-17"/>
    <x v="3"/>
    <n v="1"/>
    <n v="0"/>
    <s v="Good"/>
  </r>
  <r>
    <s v="MTYLW6"/>
    <s v="Ahg"/>
    <s v="Portland"/>
    <s v="Yodha"/>
    <x v="5"/>
    <x v="4"/>
    <s v="White"/>
    <s v="Automatic"/>
    <n v="3"/>
    <n v="2"/>
    <x v="2"/>
    <n v="9"/>
    <n v="2016"/>
    <n v="9300"/>
    <n v="23196"/>
    <n v="100"/>
    <d v="2020-08-30T00:00:00"/>
    <s v="Un Sold"/>
    <d v="1970-01-01T00:00:00"/>
    <n v="8640"/>
    <n v="0"/>
    <n v="0"/>
    <x v="2"/>
    <n v="4"/>
    <n v="0"/>
    <s v="Excellent"/>
  </r>
  <r>
    <s v="J1XY4X"/>
    <s v="Trivett"/>
    <s v="Texas"/>
    <s v="Scorpio"/>
    <x v="2"/>
    <x v="0"/>
    <s v="Black"/>
    <s v="Manual"/>
    <n v="5"/>
    <n v="5"/>
    <x v="3"/>
    <n v="10"/>
    <n v="2015"/>
    <n v="8500"/>
    <n v="80574"/>
    <n v="120"/>
    <d v="2016-08-16T00:00:00"/>
    <s v="Un Sold"/>
    <d v="1970-01-01T00:00:00"/>
    <n v="6731"/>
    <n v="0"/>
    <n v="0"/>
    <x v="26"/>
    <n v="3"/>
    <n v="0"/>
    <s v="Excellent"/>
  </r>
  <r>
    <s v="E2C64C"/>
    <s v="Knox"/>
    <s v="Denver"/>
    <s v="Swift"/>
    <x v="4"/>
    <x v="3"/>
    <s v="White"/>
    <s v="Manual"/>
    <n v="5"/>
    <n v="4"/>
    <x v="1"/>
    <n v="2"/>
    <n v="2023"/>
    <n v="6600"/>
    <n v="86244"/>
    <n v="115"/>
    <d v="2015-03-12T00:00:00"/>
    <s v="Un Sold"/>
    <d v="1970-01-01T00:00:00"/>
    <n v="4669"/>
    <n v="0"/>
    <n v="0"/>
    <x v="16"/>
    <n v="5"/>
    <n v="0"/>
    <s v="Excellent"/>
  </r>
  <r>
    <s v="WKBGHX"/>
    <s v="Motor"/>
    <s v="Denver"/>
    <s v="Dzire"/>
    <x v="4"/>
    <x v="3"/>
    <s v="Red"/>
    <s v="Manual"/>
    <n v="5"/>
    <n v="5"/>
    <x v="0"/>
    <n v="3"/>
    <n v="2022"/>
    <n v="7700"/>
    <n v="40662"/>
    <n v="100"/>
    <d v="2015-05-08T00:00:00"/>
    <s v="Un Sold"/>
    <d v="1970-01-01T00:00:00"/>
    <n v="6173"/>
    <n v="0"/>
    <n v="0"/>
    <x v="14"/>
    <n v="5"/>
    <n v="0"/>
    <s v="Poor"/>
  </r>
  <r>
    <s v="XQ7JMO"/>
    <s v="Carmix"/>
    <s v="Texas"/>
    <s v="Thar"/>
    <x v="2"/>
    <x v="0"/>
    <s v="Blue"/>
    <s v="Automatic"/>
    <n v="5"/>
    <n v="3"/>
    <x v="3"/>
    <n v="4"/>
    <n v="2021"/>
    <n v="7900"/>
    <n v="67872"/>
    <n v="130"/>
    <d v="2016-04-03T00:00:00"/>
    <s v="Un Sold"/>
    <d v="1970-01-01T00:00:00"/>
    <n v="6362"/>
    <n v="0"/>
    <n v="0"/>
    <x v="23"/>
    <n v="3"/>
    <n v="0"/>
    <s v="Excellent"/>
  </r>
  <r>
    <s v="S38I6L"/>
    <s v="Knox"/>
    <s v="Florida"/>
    <s v="i20"/>
    <x v="1"/>
    <x v="1"/>
    <s v="Red"/>
    <s v="Manual"/>
    <n v="4"/>
    <n v="5"/>
    <x v="3"/>
    <n v="3"/>
    <n v="2022"/>
    <n v="6300"/>
    <n v="71422"/>
    <n v="120"/>
    <d v="2018-05-04T00:00:00"/>
    <s v="Sold"/>
    <d v="2022-03-22T00:00:00"/>
    <n v="5062"/>
    <n v="5096"/>
    <n v="1"/>
    <x v="24"/>
    <n v="3"/>
    <n v="7"/>
    <s v="Good"/>
  </r>
  <r>
    <s v="Y6RCU7"/>
    <s v="Automart"/>
    <s v="New York"/>
    <s v="Scorpio"/>
    <x v="2"/>
    <x v="0"/>
    <s v="Red"/>
    <s v="Manual"/>
    <n v="5"/>
    <n v="5"/>
    <x v="3"/>
    <n v="4"/>
    <n v="2021"/>
    <n v="7900"/>
    <n v="33724"/>
    <n v="120"/>
    <d v="2021-04-08T00:00:00"/>
    <s v="Un Sold"/>
    <d v="1970-01-01T00:00:00"/>
    <n v="6361"/>
    <n v="0"/>
    <n v="0"/>
    <x v="18"/>
    <n v="4"/>
    <n v="0"/>
    <s v="Good"/>
  </r>
  <r>
    <s v="B0PFQV"/>
    <s v="Carousell"/>
    <s v="New York"/>
    <s v="Yodha"/>
    <x v="5"/>
    <x v="4"/>
    <s v="Gray"/>
    <s v="Automatic"/>
    <n v="3"/>
    <n v="2"/>
    <x v="1"/>
    <n v="8"/>
    <n v="2017"/>
    <n v="7700"/>
    <n v="93156"/>
    <n v="100"/>
    <d v="2016-07-08T00:00:00"/>
    <s v="Un Sold"/>
    <d v="1970-01-01T00:00:00"/>
    <n v="5979"/>
    <n v="0"/>
    <n v="0"/>
    <x v="19"/>
    <n v="3"/>
    <n v="0"/>
    <s v="Excellent"/>
  </r>
  <r>
    <s v="YQ4QRO"/>
    <s v="Marchi"/>
    <s v="California"/>
    <s v="Kags"/>
    <x v="6"/>
    <x v="0"/>
    <s v="Black"/>
    <s v="Manual"/>
    <n v="7"/>
    <n v="5"/>
    <x v="3"/>
    <n v="8"/>
    <n v="2017"/>
    <n v="8300"/>
    <n v="11667"/>
    <n v="175"/>
    <d v="2019-11-15T00:00:00"/>
    <s v="Un Sold"/>
    <d v="1970-01-01T00:00:00"/>
    <n v="6606"/>
    <n v="0"/>
    <n v="0"/>
    <x v="5"/>
    <n v="1"/>
    <n v="0"/>
    <s v="Poor"/>
  </r>
  <r>
    <s v="OVCXVD"/>
    <s v="Kamkar"/>
    <s v="Columbus"/>
    <s v="Etriga"/>
    <x v="4"/>
    <x v="1"/>
    <s v="Gray"/>
    <s v="Automatic"/>
    <n v="4"/>
    <n v="5"/>
    <x v="1"/>
    <n v="1"/>
    <n v="2024"/>
    <n v="6000"/>
    <n v="33374"/>
    <n v="103"/>
    <d v="2017-03-02T00:00:00"/>
    <s v="Un Sold"/>
    <d v="1970-01-01T00:00:00"/>
    <n v="4675"/>
    <n v="0"/>
    <n v="0"/>
    <x v="8"/>
    <n v="3"/>
    <n v="0"/>
    <s v="Excellent"/>
  </r>
  <r>
    <s v="PURSI8"/>
    <s v="Oto"/>
    <s v="San Jose"/>
    <s v="i20"/>
    <x v="1"/>
    <x v="1"/>
    <s v="Blue"/>
    <s v="Manual"/>
    <n v="4"/>
    <n v="5"/>
    <x v="3"/>
    <n v="10"/>
    <n v="2015"/>
    <n v="7000"/>
    <n v="54588"/>
    <n v="120"/>
    <d v="2017-03-27T00:00:00"/>
    <s v="Un Sold"/>
    <d v="1970-01-01T00:00:00"/>
    <n v="5921"/>
    <n v="0"/>
    <n v="0"/>
    <x v="10"/>
    <n v="1"/>
    <n v="0"/>
    <s v="Excellent"/>
  </r>
  <r>
    <s v="RV9IQT"/>
    <s v="Carousell"/>
    <s v="North Carolina"/>
    <s v="Thar"/>
    <x v="2"/>
    <x v="0"/>
    <s v="White"/>
    <s v="Manual"/>
    <n v="5"/>
    <n v="3"/>
    <x v="3"/>
    <n v="6"/>
    <n v="2019"/>
    <n v="8100"/>
    <n v="28308"/>
    <n v="130"/>
    <d v="2015-05-08T00:00:00"/>
    <s v="Un Sold"/>
    <d v="1970-01-01T00:00:00"/>
    <n v="6645"/>
    <n v="0"/>
    <n v="0"/>
    <x v="17"/>
    <n v="1"/>
    <n v="0"/>
    <s v="Good"/>
  </r>
  <r>
    <s v="GHUKVS"/>
    <s v="Skipper"/>
    <s v="Tucson"/>
    <s v="Etriga"/>
    <x v="4"/>
    <x v="1"/>
    <s v="Black"/>
    <s v="Automatic"/>
    <n v="4"/>
    <n v="5"/>
    <x v="0"/>
    <n v="8"/>
    <n v="2017"/>
    <n v="7700"/>
    <n v="29344"/>
    <n v="103"/>
    <d v="2016-08-05T00:00:00"/>
    <s v="Un Sold"/>
    <d v="1970-01-01T00:00:00"/>
    <n v="6738"/>
    <n v="0"/>
    <n v="0"/>
    <x v="3"/>
    <n v="4"/>
    <n v="0"/>
    <s v="Good"/>
  </r>
  <r>
    <s v="3VCJ0D"/>
    <s v="Carro"/>
    <s v="Tucson"/>
    <s v="Creta"/>
    <x v="1"/>
    <x v="1"/>
    <s v="Gray"/>
    <s v="Manual"/>
    <n v="5"/>
    <n v="5"/>
    <x v="0"/>
    <n v="1"/>
    <n v="2024"/>
    <n v="7000"/>
    <n v="53274"/>
    <n v="113"/>
    <d v="2017-05-05T00:00:00"/>
    <s v="Un Sold"/>
    <d v="1970-01-01T00:00:00"/>
    <n v="5255"/>
    <n v="0"/>
    <n v="0"/>
    <x v="1"/>
    <n v="3"/>
    <n v="0"/>
    <s v="Poor"/>
  </r>
  <r>
    <s v="G0MN06"/>
    <s v="Carmix"/>
    <s v="North Carolina"/>
    <s v="Hilux"/>
    <x v="0"/>
    <x v="4"/>
    <s v="Red"/>
    <s v="Manual"/>
    <n v="4"/>
    <n v="2"/>
    <x v="1"/>
    <n v="5"/>
    <n v="2020"/>
    <n v="7400"/>
    <n v="6201"/>
    <n v="200"/>
    <d v="2024-02-07T00:00:00"/>
    <s v="Un Sold"/>
    <d v="1970-01-01T00:00:00"/>
    <n v="5737"/>
    <n v="0"/>
    <n v="0"/>
    <x v="26"/>
    <n v="2"/>
    <n v="0"/>
    <s v="Good"/>
  </r>
  <r>
    <s v="V03FNH"/>
    <s v="Carmix"/>
    <s v="New York"/>
    <s v="Kags"/>
    <x v="6"/>
    <x v="0"/>
    <s v="White"/>
    <s v="Automatic"/>
    <n v="7"/>
    <n v="5"/>
    <x v="2"/>
    <n v="2"/>
    <n v="2023"/>
    <n v="9100"/>
    <n v="15316"/>
    <n v="175"/>
    <d v="2019-02-16T00:00:00"/>
    <s v="Un Sold"/>
    <d v="1970-01-01T00:00:00"/>
    <n v="7743"/>
    <n v="0"/>
    <n v="0"/>
    <x v="26"/>
    <n v="1"/>
    <n v="0"/>
    <s v="Excellent"/>
  </r>
  <r>
    <s v="9CQAB3"/>
    <s v="APE"/>
    <s v="Denver"/>
    <s v="Creta"/>
    <x v="1"/>
    <x v="1"/>
    <s v="Red"/>
    <s v="Automatic"/>
    <n v="5"/>
    <n v="5"/>
    <x v="1"/>
    <n v="7"/>
    <n v="2018"/>
    <n v="6600"/>
    <n v="3998"/>
    <n v="113"/>
    <d v="2024-11-06T00:00:00"/>
    <s v="Un Sold"/>
    <d v="1970-01-01T00:00:00"/>
    <n v="5134"/>
    <n v="0"/>
    <n v="0"/>
    <x v="8"/>
    <n v="4"/>
    <n v="0"/>
    <s v="Good"/>
  </r>
  <r>
    <s v="FS5QP8"/>
    <s v="Skipper"/>
    <s v="New York"/>
    <s v="Yodha"/>
    <x v="5"/>
    <x v="4"/>
    <s v="Blue"/>
    <s v="Automatic"/>
    <n v="3"/>
    <n v="2"/>
    <x v="3"/>
    <n v="1"/>
    <n v="2024"/>
    <n v="7100"/>
    <n v="39171"/>
    <n v="100"/>
    <d v="2021-08-23T00:00:00"/>
    <s v="Un Sold"/>
    <d v="1970-01-01T00:00:00"/>
    <n v="6283"/>
    <n v="0"/>
    <n v="0"/>
    <x v="19"/>
    <n v="2"/>
    <n v="0"/>
    <s v="Excellent"/>
  </r>
  <r>
    <s v="OYYWMA"/>
    <s v="Sobri"/>
    <s v="Utah"/>
    <s v="Scorpio"/>
    <x v="2"/>
    <x v="0"/>
    <s v="Black"/>
    <s v="Automatic"/>
    <n v="5"/>
    <n v="5"/>
    <x v="3"/>
    <n v="6"/>
    <n v="2019"/>
    <n v="8100"/>
    <n v="95383"/>
    <n v="120"/>
    <d v="2021-03-20T00:00:00"/>
    <s v="Un Sold"/>
    <d v="1970-01-01T00:00:00"/>
    <n v="7477"/>
    <n v="0"/>
    <n v="0"/>
    <x v="25"/>
    <n v="2"/>
    <n v="0"/>
    <s v="Excellent"/>
  </r>
  <r>
    <s v="GB80OE"/>
    <s v="Motor"/>
    <s v="San Jose"/>
    <s v="Fortuner"/>
    <x v="0"/>
    <x v="0"/>
    <s v="Blue"/>
    <s v="Automatic"/>
    <n v="8"/>
    <n v="5"/>
    <x v="2"/>
    <n v="1"/>
    <n v="2024"/>
    <n v="9000"/>
    <n v="10077"/>
    <n v="200"/>
    <d v="2017-03-26T00:00:00"/>
    <s v="Un Sold"/>
    <d v="1970-01-01T00:00:00"/>
    <n v="7565"/>
    <n v="0"/>
    <n v="0"/>
    <x v="14"/>
    <n v="4"/>
    <n v="0"/>
    <s v="Excellent"/>
  </r>
  <r>
    <s v="167NZ6"/>
    <s v="Nufor"/>
    <s v="Chicago"/>
    <s v="Hilux"/>
    <x v="0"/>
    <x v="4"/>
    <s v="Gray"/>
    <s v="Manual"/>
    <n v="4"/>
    <n v="2"/>
    <x v="1"/>
    <n v="4"/>
    <n v="2021"/>
    <n v="7300"/>
    <n v="80847"/>
    <n v="200"/>
    <d v="2019-04-05T00:00:00"/>
    <s v="Un Sold"/>
    <d v="1970-01-01T00:00:00"/>
    <n v="6795"/>
    <n v="0"/>
    <n v="0"/>
    <x v="0"/>
    <n v="4"/>
    <n v="0"/>
    <s v="Excellent"/>
  </r>
  <r>
    <s v="TCKP73"/>
    <s v="Olx"/>
    <s v="Portland"/>
    <s v="Thar"/>
    <x v="2"/>
    <x v="0"/>
    <s v="Red"/>
    <s v="Manual"/>
    <n v="5"/>
    <n v="3"/>
    <x v="3"/>
    <n v="5"/>
    <n v="2020"/>
    <n v="8000"/>
    <n v="26108"/>
    <n v="130"/>
    <d v="2015-07-23T00:00:00"/>
    <s v="Un Sold"/>
    <d v="1970-01-01T00:00:00"/>
    <n v="6748"/>
    <n v="0"/>
    <n v="0"/>
    <x v="12"/>
    <n v="1"/>
    <n v="0"/>
    <s v="Excellent"/>
  </r>
  <r>
    <s v="86L49S"/>
    <s v="APE"/>
    <s v="Madison"/>
    <s v="Scorpio"/>
    <x v="2"/>
    <x v="0"/>
    <s v="Gray"/>
    <s v="Automatic"/>
    <n v="5"/>
    <n v="5"/>
    <x v="1"/>
    <n v="7"/>
    <n v="2018"/>
    <n v="8100"/>
    <n v="31002"/>
    <n v="120"/>
    <d v="2021-11-24T00:00:00"/>
    <s v="Un Sold"/>
    <d v="1970-01-01T00:00:00"/>
    <n v="7314"/>
    <n v="0"/>
    <n v="0"/>
    <x v="14"/>
    <n v="5"/>
    <n v="0"/>
    <s v="Good"/>
  </r>
  <r>
    <s v="2ZOWSF"/>
    <s v="Marchi"/>
    <s v="Columbus"/>
    <s v="Scorpio"/>
    <x v="2"/>
    <x v="0"/>
    <s v="Blue"/>
    <s v="Manual"/>
    <n v="5"/>
    <n v="5"/>
    <x v="1"/>
    <n v="10"/>
    <n v="2015"/>
    <n v="8400"/>
    <n v="71299"/>
    <n v="120"/>
    <d v="2017-06-06T00:00:00"/>
    <s v="Sold"/>
    <d v="2023-02-07T00:00:00"/>
    <n v="7787"/>
    <n v="7111"/>
    <n v="-9"/>
    <x v="18"/>
    <n v="4"/>
    <n v="0"/>
    <s v="Average"/>
  </r>
  <r>
    <s v="AHJDTF"/>
    <s v="Nufor"/>
    <s v="Portland"/>
    <s v="Kags"/>
    <x v="6"/>
    <x v="0"/>
    <s v="Black"/>
    <s v="Automatic"/>
    <n v="7"/>
    <n v="5"/>
    <x v="3"/>
    <n v="4"/>
    <n v="2021"/>
    <n v="7900"/>
    <n v="25313"/>
    <n v="175"/>
    <d v="2021-04-08T00:00:00"/>
    <s v="Sold"/>
    <d v="2024-03-09T00:00:00"/>
    <n v="6332"/>
    <n v="7092"/>
    <n v="12"/>
    <x v="0"/>
    <n v="2"/>
    <n v="152"/>
    <s v="Good"/>
  </r>
  <r>
    <s v="JRL78I"/>
    <s v="Carmix"/>
    <s v="Detroit"/>
    <s v="Plato"/>
    <x v="3"/>
    <x v="2"/>
    <s v="Black"/>
    <s v="Automatic"/>
    <n v="2"/>
    <n v="2"/>
    <x v="2"/>
    <n v="7"/>
    <n v="2018"/>
    <n v="10600"/>
    <n v="19922"/>
    <n v="250"/>
    <d v="2015-09-09T00:00:00"/>
    <s v="Un Sold"/>
    <d v="1970-01-01T00:00:00"/>
    <n v="9661"/>
    <n v="0"/>
    <n v="0"/>
    <x v="14"/>
    <n v="2"/>
    <n v="0"/>
    <s v="Good"/>
  </r>
  <r>
    <s v="ZTB5PR"/>
    <s v="Sobri"/>
    <s v="Detroit"/>
    <s v="Swift"/>
    <x v="4"/>
    <x v="3"/>
    <s v="Gray"/>
    <s v="Automatic"/>
    <n v="5"/>
    <n v="4"/>
    <x v="3"/>
    <n v="3"/>
    <n v="2022"/>
    <n v="6800"/>
    <n v="55544"/>
    <n v="115"/>
    <d v="2024-04-09T00:00:00"/>
    <s v="Un Sold"/>
    <d v="1970-01-01T00:00:00"/>
    <n v="6066"/>
    <n v="0"/>
    <n v="0"/>
    <x v="23"/>
    <n v="2"/>
    <n v="0"/>
    <s v="Good"/>
  </r>
  <r>
    <s v="2178MV"/>
    <s v="Carmix"/>
    <s v="Portland"/>
    <s v="Seltos"/>
    <x v="7"/>
    <x v="1"/>
    <s v="Blue"/>
    <s v="Automatic"/>
    <n v="5"/>
    <n v="5"/>
    <x v="0"/>
    <n v="8"/>
    <n v="2017"/>
    <n v="7700"/>
    <n v="30836"/>
    <n v="150"/>
    <d v="2020-10-05T00:00:00"/>
    <s v="Un Sold"/>
    <d v="1970-01-01T00:00:00"/>
    <n v="6910"/>
    <n v="0"/>
    <n v="0"/>
    <x v="18"/>
    <n v="5"/>
    <n v="0"/>
    <s v="Excellent"/>
  </r>
  <r>
    <s v="WUDH03"/>
    <s v="Cars24"/>
    <s v="San Jose"/>
    <s v="Etriga"/>
    <x v="4"/>
    <x v="1"/>
    <s v="Blue"/>
    <s v="Manual"/>
    <n v="4"/>
    <n v="5"/>
    <x v="2"/>
    <n v="6"/>
    <n v="2019"/>
    <n v="8000"/>
    <n v="24777"/>
    <n v="103"/>
    <d v="2019-02-14T00:00:00"/>
    <s v="Un Sold"/>
    <d v="1970-01-01T00:00:00"/>
    <n v="6795"/>
    <n v="0"/>
    <n v="0"/>
    <x v="26"/>
    <n v="5"/>
    <n v="0"/>
    <s v="Average"/>
  </r>
  <r>
    <s v="LMQ2LL"/>
    <s v="Knox"/>
    <s v="North Carolina"/>
    <s v="Creta"/>
    <x v="1"/>
    <x v="1"/>
    <s v="Blue"/>
    <s v="Automatic"/>
    <n v="5"/>
    <n v="5"/>
    <x v="2"/>
    <n v="5"/>
    <n v="2020"/>
    <n v="7900"/>
    <n v="29712"/>
    <n v="113"/>
    <d v="2016-06-05T00:00:00"/>
    <s v="Un Sold"/>
    <d v="1970-01-01T00:00:00"/>
    <n v="7309"/>
    <n v="0"/>
    <n v="0"/>
    <x v="10"/>
    <n v="2"/>
    <n v="0"/>
    <s v="Excellent"/>
  </r>
  <r>
    <s v="MDXVYT"/>
    <s v="Olx"/>
    <s v="California"/>
    <s v="Scorpio"/>
    <x v="2"/>
    <x v="0"/>
    <s v="White"/>
    <s v="Manual"/>
    <n v="5"/>
    <n v="5"/>
    <x v="1"/>
    <n v="8"/>
    <n v="2017"/>
    <n v="8200"/>
    <n v="90829"/>
    <n v="120"/>
    <d v="2015-11-25T00:00:00"/>
    <s v="Un Sold"/>
    <d v="1970-01-01T00:00:00"/>
    <n v="6939"/>
    <n v="0"/>
    <n v="0"/>
    <x v="11"/>
    <n v="3"/>
    <n v="0"/>
    <s v="Excellent"/>
  </r>
  <r>
    <s v="SPV1OU"/>
    <s v="Olx"/>
    <s v="Tucson"/>
    <s v="Dzire"/>
    <x v="4"/>
    <x v="3"/>
    <s v="Blue"/>
    <s v="Automatic"/>
    <n v="5"/>
    <n v="5"/>
    <x v="0"/>
    <n v="4"/>
    <n v="2021"/>
    <n v="7800"/>
    <n v="53090"/>
    <n v="100"/>
    <d v="2020-11-16T00:00:00"/>
    <s v="Un Sold"/>
    <d v="1970-01-01T00:00:00"/>
    <n v="6861"/>
    <n v="0"/>
    <n v="0"/>
    <x v="11"/>
    <n v="5"/>
    <n v="0"/>
    <s v="Average"/>
  </r>
  <r>
    <s v="M6TZ9F"/>
    <s v="APE"/>
    <s v="North Carolina"/>
    <s v="Seltos"/>
    <x v="7"/>
    <x v="1"/>
    <s v="Black"/>
    <s v="Automatic"/>
    <n v="5"/>
    <n v="5"/>
    <x v="2"/>
    <n v="8"/>
    <n v="2017"/>
    <n v="8200"/>
    <n v="90650"/>
    <n v="150"/>
    <d v="2023-06-16T00:00:00"/>
    <s v="Un Sold"/>
    <d v="1970-01-01T00:00:00"/>
    <n v="6626"/>
    <n v="0"/>
    <n v="0"/>
    <x v="17"/>
    <n v="2"/>
    <n v="0"/>
    <s v="Excellent"/>
  </r>
  <r>
    <s v="M4M213"/>
    <s v="Motor"/>
    <s v="Tennessee"/>
    <s v="Yodha"/>
    <x v="5"/>
    <x v="4"/>
    <s v="Black"/>
    <s v="Automatic"/>
    <n v="3"/>
    <n v="2"/>
    <x v="0"/>
    <n v="4"/>
    <n v="2021"/>
    <n v="8300"/>
    <n v="72876"/>
    <n v="100"/>
    <d v="2017-08-22T00:00:00"/>
    <s v="Un Sold"/>
    <d v="1970-01-01T00:00:00"/>
    <n v="6709"/>
    <n v="0"/>
    <n v="0"/>
    <x v="16"/>
    <n v="2"/>
    <n v="0"/>
    <s v="Average"/>
  </r>
  <r>
    <s v="KY13M0"/>
    <s v="Cars24"/>
    <s v="North Carolina"/>
    <s v="Fortuner"/>
    <x v="0"/>
    <x v="0"/>
    <s v="Red"/>
    <s v="Automatic"/>
    <n v="8"/>
    <n v="5"/>
    <x v="3"/>
    <n v="9"/>
    <n v="2016"/>
    <n v="8400"/>
    <n v="16196"/>
    <n v="200"/>
    <d v="2018-12-31T00:00:00"/>
    <s v="Sold"/>
    <d v="2022-08-02T00:00:00"/>
    <n v="6627"/>
    <n v="7550"/>
    <n v="14"/>
    <x v="3"/>
    <n v="1"/>
    <n v="185"/>
    <s v="Poor"/>
  </r>
  <r>
    <s v="ZXXQFG"/>
    <s v="Carousell"/>
    <s v="Denver"/>
    <s v="Kags"/>
    <x v="6"/>
    <x v="0"/>
    <s v="White"/>
    <s v="Manual"/>
    <n v="7"/>
    <n v="5"/>
    <x v="1"/>
    <n v="6"/>
    <n v="2019"/>
    <n v="8000"/>
    <n v="93669"/>
    <n v="175"/>
    <d v="2017-08-21T00:00:00"/>
    <s v="Un Sold"/>
    <d v="1970-01-01T00:00:00"/>
    <n v="6358"/>
    <n v="0"/>
    <n v="0"/>
    <x v="5"/>
    <n v="1"/>
    <n v="0"/>
    <s v="Good"/>
  </r>
  <r>
    <s v="AI7OYJ"/>
    <s v="Olx"/>
    <s v="Florida"/>
    <s v="Plato"/>
    <x v="3"/>
    <x v="2"/>
    <s v="Red"/>
    <s v="Manual"/>
    <n v="2"/>
    <n v="2"/>
    <x v="3"/>
    <n v="4"/>
    <n v="2021"/>
    <n v="8900"/>
    <n v="47037"/>
    <n v="250"/>
    <d v="2023-12-07T00:00:00"/>
    <s v="Un Sold"/>
    <d v="1970-01-01T00:00:00"/>
    <n v="7531"/>
    <n v="0"/>
    <n v="0"/>
    <x v="19"/>
    <n v="5"/>
    <n v="0"/>
    <s v="Good"/>
  </r>
  <r>
    <s v="GDGIGX"/>
    <s v="Motor"/>
    <s v="Denver"/>
    <s v="i20"/>
    <x v="1"/>
    <x v="1"/>
    <s v="Red"/>
    <s v="Automatic"/>
    <n v="4"/>
    <n v="5"/>
    <x v="1"/>
    <n v="10"/>
    <n v="2015"/>
    <n v="6900"/>
    <n v="21815"/>
    <n v="120"/>
    <d v="2023-08-16T00:00:00"/>
    <s v="Un Sold"/>
    <d v="1970-01-01T00:00:00"/>
    <n v="5162"/>
    <n v="0"/>
    <n v="0"/>
    <x v="16"/>
    <n v="2"/>
    <n v="0"/>
    <s v="Poor"/>
  </r>
  <r>
    <s v="00X57Z"/>
    <s v="APE"/>
    <s v="North Carolina"/>
    <s v="Swift"/>
    <x v="4"/>
    <x v="3"/>
    <s v="Gray"/>
    <s v="Automatic"/>
    <n v="5"/>
    <n v="4"/>
    <x v="2"/>
    <n v="6"/>
    <n v="2019"/>
    <n v="8500"/>
    <n v="23912"/>
    <n v="115"/>
    <d v="2022-10-22T00:00:00"/>
    <s v="Un Sold"/>
    <d v="1970-01-01T00:00:00"/>
    <n v="7657"/>
    <n v="0"/>
    <n v="0"/>
    <x v="4"/>
    <n v="2"/>
    <n v="0"/>
    <s v="Excellent"/>
  </r>
  <r>
    <s v="8UVDFF"/>
    <s v="Trivett"/>
    <s v="Chicago"/>
    <s v="Yodha"/>
    <x v="5"/>
    <x v="4"/>
    <s v="Red"/>
    <s v="Manual"/>
    <n v="3"/>
    <n v="2"/>
    <x v="2"/>
    <n v="7"/>
    <n v="2018"/>
    <n v="9100"/>
    <n v="5483"/>
    <n v="100"/>
    <d v="2018-01-01T00:00:00"/>
    <s v="Un Sold"/>
    <d v="1970-01-01T00:00:00"/>
    <n v="7151"/>
    <n v="0"/>
    <n v="0"/>
    <x v="6"/>
    <n v="3"/>
    <n v="0"/>
    <s v="Good"/>
  </r>
  <r>
    <s v="ADXBLI"/>
    <s v="APE"/>
    <s v="Tennessee"/>
    <s v="i20"/>
    <x v="1"/>
    <x v="1"/>
    <s v="White"/>
    <s v="Automatic"/>
    <n v="4"/>
    <n v="5"/>
    <x v="1"/>
    <n v="7"/>
    <n v="2018"/>
    <n v="6600"/>
    <n v="75666"/>
    <n v="120"/>
    <d v="2016-04-13T00:00:00"/>
    <s v="Sold"/>
    <d v="2017-08-21T00:00:00"/>
    <n v="5752"/>
    <n v="6726"/>
    <n v="17"/>
    <x v="13"/>
    <n v="5"/>
    <n v="195"/>
    <s v="Excellent"/>
  </r>
  <r>
    <s v="BFNI7N"/>
    <s v="Olx"/>
    <s v="Utah"/>
    <s v="Yodha"/>
    <x v="5"/>
    <x v="4"/>
    <s v="Black"/>
    <s v="Manual"/>
    <n v="3"/>
    <n v="2"/>
    <x v="0"/>
    <n v="8"/>
    <n v="2017"/>
    <n v="8700"/>
    <n v="9640"/>
    <n v="100"/>
    <d v="2015-04-22T00:00:00"/>
    <s v="Un Sold"/>
    <d v="1970-01-01T00:00:00"/>
    <n v="7321"/>
    <n v="0"/>
    <n v="0"/>
    <x v="10"/>
    <n v="4"/>
    <n v="0"/>
    <s v="Excellent"/>
  </r>
  <r>
    <s v="J3LZLO"/>
    <s v="Trust"/>
    <s v="Portland"/>
    <s v="Swift"/>
    <x v="4"/>
    <x v="3"/>
    <s v="Gray"/>
    <s v="Automatic"/>
    <n v="5"/>
    <n v="4"/>
    <x v="0"/>
    <n v="9"/>
    <n v="2016"/>
    <n v="8300"/>
    <n v="29321"/>
    <n v="115"/>
    <d v="2018-08-12T00:00:00"/>
    <s v="Un Sold"/>
    <d v="1970-01-01T00:00:00"/>
    <n v="6533"/>
    <n v="0"/>
    <n v="0"/>
    <x v="26"/>
    <n v="2"/>
    <n v="0"/>
    <s v="Excellent"/>
  </r>
  <r>
    <s v="CXCZSZ"/>
    <s v="Kamkar"/>
    <s v="Florida"/>
    <s v="Kags"/>
    <x v="6"/>
    <x v="0"/>
    <s v="Red"/>
    <s v="Manual"/>
    <n v="7"/>
    <n v="5"/>
    <x v="0"/>
    <n v="9"/>
    <n v="2016"/>
    <n v="9300"/>
    <n v="90425"/>
    <n v="175"/>
    <d v="2021-10-20T00:00:00"/>
    <s v="Sold"/>
    <d v="2022-11-13T00:00:00"/>
    <n v="8279"/>
    <n v="9256"/>
    <n v="12"/>
    <x v="16"/>
    <n v="3"/>
    <n v="195"/>
    <s v="Average"/>
  </r>
  <r>
    <s v="96BRMU"/>
    <s v="Carsome"/>
    <s v="North Carolina"/>
    <s v="Etriga"/>
    <x v="4"/>
    <x v="1"/>
    <s v="Blue"/>
    <s v="Automatic"/>
    <n v="4"/>
    <n v="5"/>
    <x v="1"/>
    <n v="1"/>
    <n v="2024"/>
    <n v="6000"/>
    <n v="36957"/>
    <n v="103"/>
    <d v="2019-09-17T00:00:00"/>
    <s v="Sold"/>
    <d v="2019-11-21T00:00:00"/>
    <n v="4732"/>
    <n v="5419"/>
    <n v="15"/>
    <x v="3"/>
    <n v="1"/>
    <n v="137"/>
    <s v="Average"/>
  </r>
  <r>
    <s v="WYYHES"/>
    <s v="Ahg"/>
    <s v="North Carolina"/>
    <s v="Hilux"/>
    <x v="0"/>
    <x v="4"/>
    <s v="Red"/>
    <s v="Automatic"/>
    <n v="4"/>
    <n v="2"/>
    <x v="0"/>
    <n v="6"/>
    <n v="2019"/>
    <n v="8500"/>
    <n v="35852"/>
    <n v="200"/>
    <d v="2021-09-03T00:00:00"/>
    <s v="Sold"/>
    <d v="2021-06-28T00:00:00"/>
    <n v="6684"/>
    <n v="6267"/>
    <n v="-6"/>
    <x v="23"/>
    <n v="1"/>
    <n v="0"/>
    <s v="Excellent"/>
  </r>
  <r>
    <s v="A69U2M"/>
    <s v="APE"/>
    <s v="Detroit"/>
    <s v="Kags"/>
    <x v="6"/>
    <x v="0"/>
    <s v="Gray"/>
    <s v="Manual"/>
    <n v="7"/>
    <n v="5"/>
    <x v="3"/>
    <n v="4"/>
    <n v="2021"/>
    <n v="7900"/>
    <n v="16493"/>
    <n v="175"/>
    <d v="2015-07-23T00:00:00"/>
    <s v="Un Sold"/>
    <d v="1970-01-01T00:00:00"/>
    <n v="7340"/>
    <n v="0"/>
    <n v="0"/>
    <x v="9"/>
    <n v="3"/>
    <n v="0"/>
    <s v="Average"/>
  </r>
  <r>
    <s v="72LU3L"/>
    <s v="Trust"/>
    <s v="Chicago"/>
    <s v="Swift"/>
    <x v="4"/>
    <x v="3"/>
    <s v="Blue"/>
    <s v="Automatic"/>
    <n v="5"/>
    <n v="4"/>
    <x v="3"/>
    <n v="8"/>
    <n v="2017"/>
    <n v="7300"/>
    <n v="76342"/>
    <n v="115"/>
    <d v="2020-01-15T00:00:00"/>
    <s v="Sold"/>
    <d v="2020-03-18T00:00:00"/>
    <n v="6684"/>
    <n v="5450"/>
    <n v="-18"/>
    <x v="15"/>
    <n v="2"/>
    <n v="0"/>
    <s v="Excellent"/>
  </r>
  <r>
    <s v="E0SZV7"/>
    <s v="Carousell"/>
    <s v="Madison"/>
    <s v="Dzire"/>
    <x v="4"/>
    <x v="3"/>
    <s v="Black"/>
    <s v="Manual"/>
    <n v="5"/>
    <n v="5"/>
    <x v="1"/>
    <n v="5"/>
    <n v="2020"/>
    <n v="6900"/>
    <n v="38253"/>
    <n v="100"/>
    <d v="2024-10-21T00:00:00"/>
    <s v="Un Sold"/>
    <d v="1970-01-01T00:00:00"/>
    <n v="4904"/>
    <n v="0"/>
    <n v="0"/>
    <x v="15"/>
    <n v="4"/>
    <n v="0"/>
    <s v="Good"/>
  </r>
  <r>
    <s v="E8SHGU"/>
    <s v="Ahg"/>
    <s v="California"/>
    <s v="Yodha"/>
    <x v="5"/>
    <x v="4"/>
    <s v="Black"/>
    <s v="Manual"/>
    <n v="3"/>
    <n v="2"/>
    <x v="0"/>
    <n v="8"/>
    <n v="2017"/>
    <n v="8700"/>
    <n v="42322"/>
    <n v="100"/>
    <d v="2017-02-12T00:00:00"/>
    <s v="Un Sold"/>
    <d v="1970-01-01T00:00:00"/>
    <n v="6887"/>
    <n v="0"/>
    <n v="0"/>
    <x v="15"/>
    <n v="1"/>
    <n v="0"/>
    <s v="Excellent"/>
  </r>
  <r>
    <s v="UHHQQP"/>
    <s v="Motor"/>
    <s v="North Carolina"/>
    <s v="Yodha"/>
    <x v="5"/>
    <x v="4"/>
    <s v="White"/>
    <s v="Manual"/>
    <n v="3"/>
    <n v="2"/>
    <x v="0"/>
    <n v="9"/>
    <n v="2016"/>
    <n v="8800"/>
    <n v="46375"/>
    <n v="100"/>
    <d v="2023-11-15T00:00:00"/>
    <s v="Un Sold"/>
    <d v="1970-01-01T00:00:00"/>
    <n v="7410"/>
    <n v="0"/>
    <n v="0"/>
    <x v="15"/>
    <n v="3"/>
    <n v="0"/>
    <s v="Average"/>
  </r>
  <r>
    <s v="JXXDBV"/>
    <s v="Oto"/>
    <s v="North Carolina"/>
    <s v="Kags"/>
    <x v="6"/>
    <x v="0"/>
    <s v="Red"/>
    <s v="Automatic"/>
    <n v="7"/>
    <n v="5"/>
    <x v="3"/>
    <n v="9"/>
    <n v="2016"/>
    <n v="8400"/>
    <n v="39776"/>
    <n v="175"/>
    <d v="2023-09-23T00:00:00"/>
    <s v="Sold"/>
    <d v="2024-05-30T00:00:00"/>
    <n v="7688"/>
    <n v="7281"/>
    <n v="-5"/>
    <x v="1"/>
    <n v="2"/>
    <n v="0"/>
    <s v="Average"/>
  </r>
  <r>
    <s v="P58CFM"/>
    <s v="Sobri"/>
    <s v="Detroit"/>
    <s v="Scorpio"/>
    <x v="2"/>
    <x v="0"/>
    <s v="Black"/>
    <s v="Manual"/>
    <n v="5"/>
    <n v="5"/>
    <x v="1"/>
    <n v="2"/>
    <n v="2023"/>
    <n v="7600"/>
    <n v="59584"/>
    <n v="120"/>
    <d v="2021-12-27T00:00:00"/>
    <s v="Un Sold"/>
    <d v="1970-01-01T00:00:00"/>
    <n v="6911"/>
    <n v="0"/>
    <n v="0"/>
    <x v="6"/>
    <n v="1"/>
    <n v="0"/>
    <s v="Poor"/>
  </r>
  <r>
    <s v="KCV4W1"/>
    <s v="Trust"/>
    <s v="Chicago"/>
    <s v="Creta"/>
    <x v="1"/>
    <x v="1"/>
    <s v="Blue"/>
    <s v="Automatic"/>
    <n v="5"/>
    <n v="5"/>
    <x v="3"/>
    <n v="9"/>
    <n v="2016"/>
    <n v="6900"/>
    <n v="45321"/>
    <n v="113"/>
    <d v="2019-08-27T00:00:00"/>
    <s v="Sold"/>
    <d v="2019-04-18T00:00:00"/>
    <n v="5929"/>
    <n v="4745"/>
    <n v="-20"/>
    <x v="7"/>
    <n v="4"/>
    <n v="0"/>
    <s v="Average"/>
  </r>
  <r>
    <s v="U0LC23"/>
    <s v="Ahg"/>
    <s v="Utah"/>
    <s v="Creta"/>
    <x v="1"/>
    <x v="1"/>
    <s v="Blue"/>
    <s v="Manual"/>
    <n v="5"/>
    <n v="5"/>
    <x v="0"/>
    <n v="3"/>
    <n v="2022"/>
    <n v="7200"/>
    <n v="5193"/>
    <n v="113"/>
    <d v="2022-11-21T00:00:00"/>
    <s v="Un Sold"/>
    <d v="1970-01-01T00:00:00"/>
    <n v="6184"/>
    <n v="0"/>
    <n v="0"/>
    <x v="20"/>
    <n v="5"/>
    <n v="0"/>
    <s v="Excellent"/>
  </r>
  <r>
    <s v="NQ2PHK"/>
    <s v="Olx"/>
    <s v="Denver"/>
    <s v="Kags"/>
    <x v="6"/>
    <x v="0"/>
    <s v="Blue"/>
    <s v="Manual"/>
    <n v="7"/>
    <n v="5"/>
    <x v="2"/>
    <n v="6"/>
    <n v="2019"/>
    <n v="9500"/>
    <n v="54062"/>
    <n v="175"/>
    <d v="2022-05-20T00:00:00"/>
    <s v="Un Sold"/>
    <d v="1970-01-01T00:00:00"/>
    <n v="7500"/>
    <n v="0"/>
    <n v="0"/>
    <x v="24"/>
    <n v="1"/>
    <n v="0"/>
    <s v="Excellent"/>
  </r>
  <r>
    <s v="Z5IYAC"/>
    <s v="Zupps"/>
    <s v="Tucson"/>
    <s v="Etriga"/>
    <x v="4"/>
    <x v="1"/>
    <s v="Red"/>
    <s v="Manual"/>
    <n v="4"/>
    <n v="5"/>
    <x v="2"/>
    <n v="5"/>
    <n v="2020"/>
    <n v="7900"/>
    <n v="65502"/>
    <n v="103"/>
    <d v="2021-06-03T00:00:00"/>
    <s v="Un Sold"/>
    <d v="1970-01-01T00:00:00"/>
    <n v="6246"/>
    <n v="0"/>
    <n v="0"/>
    <x v="4"/>
    <n v="1"/>
    <n v="0"/>
    <s v="Excellent"/>
  </r>
  <r>
    <s v="RCXRED"/>
    <s v="Olx"/>
    <s v="Columbus"/>
    <s v="Dzire"/>
    <x v="4"/>
    <x v="3"/>
    <s v="Red"/>
    <s v="Automatic"/>
    <n v="5"/>
    <n v="5"/>
    <x v="0"/>
    <n v="1"/>
    <n v="2024"/>
    <n v="7500"/>
    <n v="64191"/>
    <n v="100"/>
    <d v="2016-12-03T00:00:00"/>
    <s v="Un Sold"/>
    <d v="1970-01-01T00:00:00"/>
    <n v="5761"/>
    <n v="0"/>
    <n v="0"/>
    <x v="3"/>
    <n v="5"/>
    <n v="0"/>
    <s v="Good"/>
  </r>
  <r>
    <s v="3FG3M8"/>
    <s v="Nufor"/>
    <s v="Chicago"/>
    <s v="Fortuner"/>
    <x v="0"/>
    <x v="0"/>
    <s v="Gray"/>
    <s v="Manual"/>
    <n v="8"/>
    <n v="5"/>
    <x v="0"/>
    <n v="2"/>
    <n v="2023"/>
    <n v="8600"/>
    <n v="5832"/>
    <n v="200"/>
    <d v="2020-11-12T00:00:00"/>
    <s v="Un Sold"/>
    <d v="1970-01-01T00:00:00"/>
    <n v="7786"/>
    <n v="0"/>
    <n v="0"/>
    <x v="3"/>
    <n v="5"/>
    <n v="0"/>
    <s v="Excellent"/>
  </r>
  <r>
    <s v="4PPCRP"/>
    <s v="Carsome"/>
    <s v="Chicago"/>
    <s v="i20"/>
    <x v="1"/>
    <x v="1"/>
    <s v="Blue"/>
    <s v="Automatic"/>
    <n v="4"/>
    <n v="5"/>
    <x v="0"/>
    <n v="7"/>
    <n v="2018"/>
    <n v="7600"/>
    <n v="75391"/>
    <n v="120"/>
    <d v="2015-02-20T00:00:00"/>
    <s v="Un Sold"/>
    <d v="1970-01-01T00:00:00"/>
    <n v="6761"/>
    <n v="0"/>
    <n v="0"/>
    <x v="7"/>
    <n v="1"/>
    <n v="0"/>
    <s v="Good"/>
  </r>
  <r>
    <s v="WNEPUQ"/>
    <s v="Trust"/>
    <s v="Utah"/>
    <s v="Swift"/>
    <x v="4"/>
    <x v="3"/>
    <s v="Blue"/>
    <s v="Automatic"/>
    <n v="5"/>
    <n v="4"/>
    <x v="3"/>
    <n v="9"/>
    <n v="2016"/>
    <n v="7400"/>
    <n v="53283"/>
    <n v="115"/>
    <d v="2015-05-29T00:00:00"/>
    <s v="Sold"/>
    <d v="2020-08-13T00:00:00"/>
    <n v="6715"/>
    <n v="6740"/>
    <n v="0"/>
    <x v="25"/>
    <n v="3"/>
    <n v="5"/>
    <s v="Poor"/>
  </r>
  <r>
    <s v="KMCYR8"/>
    <s v="Carro"/>
    <s v="New York"/>
    <s v="Hilux"/>
    <x v="0"/>
    <x v="4"/>
    <s v="Red"/>
    <s v="Automatic"/>
    <n v="4"/>
    <n v="2"/>
    <x v="3"/>
    <n v="7"/>
    <n v="2018"/>
    <n v="7700"/>
    <n v="57688"/>
    <n v="200"/>
    <d v="2017-10-18T00:00:00"/>
    <s v="Un Sold"/>
    <d v="1970-01-01T00:00:00"/>
    <n v="6260"/>
    <n v="0"/>
    <n v="0"/>
    <x v="8"/>
    <n v="5"/>
    <n v="0"/>
    <s v="Excellent"/>
  </r>
  <r>
    <s v="OMFQAX"/>
    <s v="Nufor"/>
    <s v="Detroit"/>
    <s v="Seltos"/>
    <x v="7"/>
    <x v="1"/>
    <s v="Red"/>
    <s v="Manual"/>
    <n v="5"/>
    <n v="5"/>
    <x v="0"/>
    <n v="5"/>
    <n v="2020"/>
    <n v="7400"/>
    <n v="69864"/>
    <n v="150"/>
    <d v="2016-01-06T00:00:00"/>
    <s v="Sold"/>
    <d v="2022-10-27T00:00:00"/>
    <n v="6270"/>
    <n v="6776"/>
    <n v="8"/>
    <x v="20"/>
    <n v="5"/>
    <n v="101"/>
    <s v="Average"/>
  </r>
  <r>
    <s v="13GF7A"/>
    <s v="Nufor"/>
    <s v="Columbus"/>
    <s v="i20"/>
    <x v="1"/>
    <x v="1"/>
    <s v="Blue"/>
    <s v="Manual"/>
    <n v="4"/>
    <n v="5"/>
    <x v="1"/>
    <n v="10"/>
    <n v="2015"/>
    <n v="6900"/>
    <n v="8646"/>
    <n v="120"/>
    <d v="2020-02-04T00:00:00"/>
    <s v="Sold"/>
    <d v="2020-08-05T00:00:00"/>
    <n v="5334"/>
    <n v="4419"/>
    <n v="-17"/>
    <x v="9"/>
    <n v="1"/>
    <n v="0"/>
    <s v="Average"/>
  </r>
  <r>
    <s v="VHUEU4"/>
    <s v="Trivett"/>
    <s v="California"/>
    <s v="Fortuner"/>
    <x v="0"/>
    <x v="0"/>
    <s v="White"/>
    <s v="Automatic"/>
    <n v="8"/>
    <n v="5"/>
    <x v="3"/>
    <n v="6"/>
    <n v="2019"/>
    <n v="8100"/>
    <n v="85340"/>
    <n v="200"/>
    <d v="2023-07-14T00:00:00"/>
    <s v="Un Sold"/>
    <d v="1970-01-01T00:00:00"/>
    <n v="7298"/>
    <n v="0"/>
    <n v="0"/>
    <x v="1"/>
    <n v="4"/>
    <n v="0"/>
    <s v="Excellent"/>
  </r>
  <r>
    <s v="W78GFU"/>
    <s v="Marchi"/>
    <s v="Portland"/>
    <s v="Swift"/>
    <x v="4"/>
    <x v="3"/>
    <s v="Red"/>
    <s v="Manual"/>
    <n v="5"/>
    <n v="4"/>
    <x v="3"/>
    <n v="4"/>
    <n v="2021"/>
    <n v="6900"/>
    <n v="51412"/>
    <n v="115"/>
    <d v="2021-02-15T00:00:00"/>
    <s v="Un Sold"/>
    <d v="1970-01-01T00:00:00"/>
    <n v="6365"/>
    <n v="0"/>
    <n v="0"/>
    <x v="8"/>
    <n v="4"/>
    <n v="0"/>
    <s v="Good"/>
  </r>
  <r>
    <s v="U4ZAMS"/>
    <s v="Carsome"/>
    <s v="Tucson"/>
    <s v="Scorpio"/>
    <x v="2"/>
    <x v="0"/>
    <s v="Black"/>
    <s v="Automatic"/>
    <n v="5"/>
    <n v="5"/>
    <x v="3"/>
    <n v="4"/>
    <n v="2021"/>
    <n v="7900"/>
    <n v="39315"/>
    <n v="120"/>
    <d v="2016-08-02T00:00:00"/>
    <s v="Un Sold"/>
    <d v="1970-01-01T00:00:00"/>
    <n v="7280"/>
    <n v="0"/>
    <n v="0"/>
    <x v="8"/>
    <n v="5"/>
    <n v="0"/>
    <s v="Excellent"/>
  </r>
  <r>
    <s v="T1O0BU"/>
    <s v="Automart"/>
    <s v="New York"/>
    <s v="Scorpio"/>
    <x v="2"/>
    <x v="0"/>
    <s v="Blue"/>
    <s v="Manual"/>
    <n v="5"/>
    <n v="5"/>
    <x v="3"/>
    <n v="5"/>
    <n v="2020"/>
    <n v="8000"/>
    <n v="41567"/>
    <n v="120"/>
    <d v="2021-04-05T00:00:00"/>
    <s v="Un Sold"/>
    <d v="1970-01-01T00:00:00"/>
    <n v="6431"/>
    <n v="0"/>
    <n v="0"/>
    <x v="3"/>
    <n v="2"/>
    <n v="0"/>
    <s v="Excellent"/>
  </r>
  <r>
    <s v="7X00NC"/>
    <s v="Knox"/>
    <s v="Chicago"/>
    <s v="Swift"/>
    <x v="4"/>
    <x v="3"/>
    <s v="Gray"/>
    <s v="Automatic"/>
    <n v="5"/>
    <n v="4"/>
    <x v="1"/>
    <n v="3"/>
    <n v="2022"/>
    <n v="6700"/>
    <n v="44272"/>
    <n v="115"/>
    <d v="2019-09-18T00:00:00"/>
    <s v="Un Sold"/>
    <d v="1970-01-01T00:00:00"/>
    <n v="4996"/>
    <n v="0"/>
    <n v="0"/>
    <x v="24"/>
    <n v="2"/>
    <n v="0"/>
    <s v="Excellent"/>
  </r>
  <r>
    <s v="9T9XBF"/>
    <s v="Carousell"/>
    <s v="Tucson"/>
    <s v="i20"/>
    <x v="1"/>
    <x v="1"/>
    <s v="Blue"/>
    <s v="Automatic"/>
    <n v="4"/>
    <n v="5"/>
    <x v="3"/>
    <n v="5"/>
    <n v="2020"/>
    <n v="6500"/>
    <n v="5854"/>
    <n v="120"/>
    <d v="2020-12-08T00:00:00"/>
    <s v="Un Sold"/>
    <d v="1970-01-01T00:00:00"/>
    <n v="5836"/>
    <n v="0"/>
    <n v="0"/>
    <x v="6"/>
    <n v="5"/>
    <n v="0"/>
    <s v="Excellent"/>
  </r>
  <r>
    <s v="MWBF5Q"/>
    <s v="Trivett"/>
    <s v="North Carolina"/>
    <s v="Fortuner"/>
    <x v="0"/>
    <x v="0"/>
    <s v="Blue"/>
    <s v="Automatic"/>
    <n v="8"/>
    <n v="5"/>
    <x v="3"/>
    <n v="9"/>
    <n v="2016"/>
    <n v="8400"/>
    <n v="43642"/>
    <n v="200"/>
    <d v="2018-01-01T00:00:00"/>
    <s v="Un Sold"/>
    <d v="1970-01-01T00:00:00"/>
    <n v="7535"/>
    <n v="0"/>
    <n v="0"/>
    <x v="16"/>
    <n v="2"/>
    <n v="0"/>
    <s v="Excellent"/>
  </r>
  <r>
    <s v="N3WFV6"/>
    <s v="Olx"/>
    <s v="North Carolina"/>
    <s v="Plato"/>
    <x v="3"/>
    <x v="2"/>
    <s v="White"/>
    <s v="Manual"/>
    <n v="2"/>
    <n v="2"/>
    <x v="3"/>
    <n v="7"/>
    <n v="2018"/>
    <n v="9200"/>
    <n v="44515"/>
    <n v="250"/>
    <d v="2015-09-15T00:00:00"/>
    <s v="Sold"/>
    <d v="2016-01-13T00:00:00"/>
    <n v="8292"/>
    <n v="9697"/>
    <n v="17"/>
    <x v="12"/>
    <n v="5"/>
    <n v="281"/>
    <s v="Excellent"/>
  </r>
  <r>
    <s v="GI1MTR"/>
    <s v="Zupps"/>
    <s v="Tennessee"/>
    <s v="Creta"/>
    <x v="1"/>
    <x v="1"/>
    <s v="Gray"/>
    <s v="Automatic"/>
    <n v="5"/>
    <n v="5"/>
    <x v="0"/>
    <n v="8"/>
    <n v="2017"/>
    <n v="7700"/>
    <n v="45551"/>
    <n v="113"/>
    <d v="2021-11-14T00:00:00"/>
    <s v="Un Sold"/>
    <d v="1970-01-01T00:00:00"/>
    <n v="6096"/>
    <n v="0"/>
    <n v="0"/>
    <x v="0"/>
    <n v="2"/>
    <n v="0"/>
    <s v="Good"/>
  </r>
  <r>
    <s v="DLZ25C"/>
    <s v="Kamkar"/>
    <s v="North Carolina"/>
    <s v="Hilux"/>
    <x v="0"/>
    <x v="4"/>
    <s v="Blue"/>
    <s v="Automatic"/>
    <n v="4"/>
    <n v="2"/>
    <x v="1"/>
    <n v="10"/>
    <n v="2015"/>
    <n v="7900"/>
    <n v="37621"/>
    <n v="200"/>
    <d v="2020-01-24T00:00:00"/>
    <s v="Un Sold"/>
    <d v="1970-01-01T00:00:00"/>
    <n v="6884"/>
    <n v="0"/>
    <n v="0"/>
    <x v="18"/>
    <n v="2"/>
    <n v="0"/>
    <s v="Excellent"/>
  </r>
  <r>
    <s v="06ZY2A"/>
    <s v="Trust"/>
    <s v="Florida"/>
    <s v="Etriga"/>
    <x v="4"/>
    <x v="1"/>
    <s v="Black"/>
    <s v="Automatic"/>
    <n v="4"/>
    <n v="5"/>
    <x v="2"/>
    <n v="3"/>
    <n v="2022"/>
    <n v="7700"/>
    <n v="55221"/>
    <n v="103"/>
    <d v="2018-07-12T00:00:00"/>
    <s v="Un Sold"/>
    <d v="1970-01-01T00:00:00"/>
    <n v="5918"/>
    <n v="0"/>
    <n v="0"/>
    <x v="7"/>
    <n v="1"/>
    <n v="0"/>
    <s v="Excellent"/>
  </r>
  <r>
    <s v="7DOV5F"/>
    <s v="Zupps"/>
    <s v="Philadelphia"/>
    <s v="Swift"/>
    <x v="4"/>
    <x v="3"/>
    <s v="Blue"/>
    <s v="Automatic"/>
    <n v="5"/>
    <n v="4"/>
    <x v="1"/>
    <n v="3"/>
    <n v="2022"/>
    <n v="6700"/>
    <n v="65336"/>
    <n v="115"/>
    <d v="2017-05-20T00:00:00"/>
    <s v="Un Sold"/>
    <d v="1970-01-01T00:00:00"/>
    <n v="5942"/>
    <n v="0"/>
    <n v="0"/>
    <x v="18"/>
    <n v="1"/>
    <n v="0"/>
    <s v="Good"/>
  </r>
  <r>
    <s v="KPY7MT"/>
    <s v="Olx"/>
    <s v="Columbus"/>
    <s v="i20"/>
    <x v="1"/>
    <x v="1"/>
    <s v="Blue"/>
    <s v="Manual"/>
    <n v="4"/>
    <n v="5"/>
    <x v="2"/>
    <n v="9"/>
    <n v="2016"/>
    <n v="8300"/>
    <n v="28915"/>
    <n v="120"/>
    <d v="2021-06-02T00:00:00"/>
    <s v="Un Sold"/>
    <d v="1970-01-01T00:00:00"/>
    <n v="7173"/>
    <n v="0"/>
    <n v="0"/>
    <x v="12"/>
    <n v="4"/>
    <n v="0"/>
    <s v="Good"/>
  </r>
  <r>
    <s v="R2AY8H"/>
    <s v="Cars24"/>
    <s v="Columbus"/>
    <s v="Yodha"/>
    <x v="5"/>
    <x v="4"/>
    <s v="Black"/>
    <s v="Automatic"/>
    <n v="3"/>
    <n v="2"/>
    <x v="3"/>
    <n v="2"/>
    <n v="2023"/>
    <n v="7200"/>
    <n v="48438"/>
    <n v="100"/>
    <d v="2019-07-05T00:00:00"/>
    <s v="Un Sold"/>
    <d v="1970-01-01T00:00:00"/>
    <n v="5878"/>
    <n v="0"/>
    <n v="0"/>
    <x v="19"/>
    <n v="3"/>
    <n v="0"/>
    <s v="Good"/>
  </r>
  <r>
    <s v="A9L1OX"/>
    <s v="APE"/>
    <s v="North Carolina"/>
    <s v="Hilux"/>
    <x v="0"/>
    <x v="4"/>
    <s v="Red"/>
    <s v="Manual"/>
    <n v="4"/>
    <n v="2"/>
    <x v="3"/>
    <n v="3"/>
    <n v="2022"/>
    <n v="7300"/>
    <n v="80158"/>
    <n v="200"/>
    <d v="2023-11-18T00:00:00"/>
    <s v="Sold"/>
    <d v="2024-10-30T00:00:00"/>
    <n v="6588"/>
    <n v="7586"/>
    <n v="15"/>
    <x v="0"/>
    <n v="5"/>
    <n v="200"/>
    <s v="Good"/>
  </r>
  <r>
    <s v="650PQ6"/>
    <s v="Skipper"/>
    <s v="Oklahoma"/>
    <s v="Kags"/>
    <x v="6"/>
    <x v="0"/>
    <s v="Red"/>
    <s v="Automatic"/>
    <n v="7"/>
    <n v="5"/>
    <x v="1"/>
    <n v="7"/>
    <n v="2018"/>
    <n v="8100"/>
    <n v="39057"/>
    <n v="175"/>
    <d v="2016-12-18T00:00:00"/>
    <s v="Un Sold"/>
    <d v="1970-01-01T00:00:00"/>
    <n v="6565"/>
    <n v="0"/>
    <n v="0"/>
    <x v="15"/>
    <n v="1"/>
    <n v="0"/>
    <s v="Average"/>
  </r>
  <r>
    <s v="20JL6J"/>
    <s v="Carro"/>
    <s v="Oklahoma"/>
    <s v="Etriga"/>
    <x v="4"/>
    <x v="1"/>
    <s v="Gray"/>
    <s v="Automatic"/>
    <n v="4"/>
    <n v="5"/>
    <x v="2"/>
    <n v="8"/>
    <n v="2017"/>
    <n v="8200"/>
    <n v="59251"/>
    <n v="103"/>
    <d v="2015-05-01T00:00:00"/>
    <s v="Un Sold"/>
    <d v="1970-01-01T00:00:00"/>
    <n v="7167"/>
    <n v="0"/>
    <n v="0"/>
    <x v="9"/>
    <n v="1"/>
    <n v="0"/>
    <s v="Excellent"/>
  </r>
  <r>
    <s v="200N5M"/>
    <s v="Ahg"/>
    <s v="San Jose"/>
    <s v="Etriga"/>
    <x v="4"/>
    <x v="1"/>
    <s v="Red"/>
    <s v="Manual"/>
    <n v="4"/>
    <n v="5"/>
    <x v="1"/>
    <n v="4"/>
    <n v="2021"/>
    <n v="6300"/>
    <n v="36859"/>
    <n v="103"/>
    <d v="2018-07-03T00:00:00"/>
    <s v="Un Sold"/>
    <d v="1970-01-01T00:00:00"/>
    <n v="4960"/>
    <n v="0"/>
    <n v="0"/>
    <x v="24"/>
    <n v="1"/>
    <n v="0"/>
    <s v="Good"/>
  </r>
  <r>
    <s v="7ODR09"/>
    <s v="Carmix"/>
    <s v="North Carolina"/>
    <s v="Seltos"/>
    <x v="7"/>
    <x v="1"/>
    <s v="Black"/>
    <s v="Manual"/>
    <n v="5"/>
    <n v="5"/>
    <x v="2"/>
    <n v="4"/>
    <n v="2021"/>
    <n v="7800"/>
    <n v="64667"/>
    <n v="150"/>
    <d v="2018-11-14T00:00:00"/>
    <s v="Un Sold"/>
    <d v="1970-01-01T00:00:00"/>
    <n v="5899"/>
    <n v="0"/>
    <n v="0"/>
    <x v="0"/>
    <n v="4"/>
    <n v="0"/>
    <s v="Excellent"/>
  </r>
  <r>
    <s v="U3OJ51"/>
    <s v="Knox"/>
    <s v="North Carolina"/>
    <s v="Scorpio"/>
    <x v="2"/>
    <x v="0"/>
    <s v="Gray"/>
    <s v="Manual"/>
    <n v="5"/>
    <n v="5"/>
    <x v="2"/>
    <n v="4"/>
    <n v="2021"/>
    <n v="9300"/>
    <n v="24691"/>
    <n v="120"/>
    <d v="2020-12-08T00:00:00"/>
    <s v="Un Sold"/>
    <d v="1970-01-01T00:00:00"/>
    <n v="7428"/>
    <n v="0"/>
    <n v="0"/>
    <x v="2"/>
    <n v="4"/>
    <n v="0"/>
    <s v="Excellent"/>
  </r>
  <r>
    <s v="M9PLPZ"/>
    <s v="Olx"/>
    <s v="Denver"/>
    <s v="i20"/>
    <x v="1"/>
    <x v="1"/>
    <s v="Gray"/>
    <s v="Automatic"/>
    <n v="4"/>
    <n v="5"/>
    <x v="3"/>
    <n v="9"/>
    <n v="2016"/>
    <n v="6900"/>
    <n v="30562"/>
    <n v="120"/>
    <d v="2024-07-14T00:00:00"/>
    <s v="Un Sold"/>
    <d v="1970-01-01T00:00:00"/>
    <n v="6322"/>
    <n v="0"/>
    <n v="0"/>
    <x v="21"/>
    <n v="1"/>
    <n v="0"/>
    <s v="Excellent"/>
  </r>
  <r>
    <s v="J31YAC"/>
    <s v="Skipper"/>
    <s v="Chicago"/>
    <s v="Kags"/>
    <x v="6"/>
    <x v="0"/>
    <s v="Black"/>
    <s v="Manual"/>
    <n v="7"/>
    <n v="5"/>
    <x v="1"/>
    <n v="10"/>
    <n v="2015"/>
    <n v="8400"/>
    <n v="66243"/>
    <n v="175"/>
    <d v="2021-02-11T00:00:00"/>
    <s v="Un Sold"/>
    <d v="1970-01-01T00:00:00"/>
    <n v="6508"/>
    <n v="0"/>
    <n v="0"/>
    <x v="9"/>
    <n v="3"/>
    <n v="0"/>
    <s v="Excellent"/>
  </r>
  <r>
    <s v="1XPLQL"/>
    <s v="Ahg"/>
    <s v="Philadelphia"/>
    <s v="Hilux"/>
    <x v="0"/>
    <x v="4"/>
    <s v="Gray"/>
    <s v="Automatic"/>
    <n v="4"/>
    <n v="2"/>
    <x v="2"/>
    <n v="1"/>
    <n v="2024"/>
    <n v="8500"/>
    <n v="80290"/>
    <n v="200"/>
    <d v="2020-06-02T00:00:00"/>
    <s v="Un Sold"/>
    <d v="1970-01-01T00:00:00"/>
    <n v="7862"/>
    <n v="0"/>
    <n v="0"/>
    <x v="18"/>
    <n v="3"/>
    <n v="0"/>
    <s v="Good"/>
  </r>
  <r>
    <s v="6NVFJP"/>
    <s v="Zupps"/>
    <s v="Tucson"/>
    <s v="Thar"/>
    <x v="2"/>
    <x v="0"/>
    <s v="Blue"/>
    <s v="Automatic"/>
    <n v="5"/>
    <n v="3"/>
    <x v="1"/>
    <n v="6"/>
    <n v="2019"/>
    <n v="8000"/>
    <n v="51785"/>
    <n v="130"/>
    <d v="2024-04-26T00:00:00"/>
    <s v="Sold"/>
    <d v="2024-06-30T00:00:00"/>
    <n v="6579"/>
    <n v="6081"/>
    <n v="-8"/>
    <x v="19"/>
    <n v="1"/>
    <n v="0"/>
    <s v="Good"/>
  </r>
  <r>
    <s v="V74L7Q"/>
    <s v="Zupps"/>
    <s v="Utah"/>
    <s v="Yodha"/>
    <x v="5"/>
    <x v="4"/>
    <s v="Red"/>
    <s v="Automatic"/>
    <n v="3"/>
    <n v="2"/>
    <x v="3"/>
    <n v="3"/>
    <n v="2022"/>
    <n v="7300"/>
    <n v="63571"/>
    <n v="100"/>
    <d v="2019-10-23T00:00:00"/>
    <s v="Un Sold"/>
    <d v="1970-01-01T00:00:00"/>
    <n v="5462"/>
    <n v="0"/>
    <n v="0"/>
    <x v="13"/>
    <n v="5"/>
    <n v="0"/>
    <s v="Good"/>
  </r>
  <r>
    <s v="JPQ7UU"/>
    <s v="Carousell"/>
    <s v="San Jose"/>
    <s v="Fortuner"/>
    <x v="0"/>
    <x v="0"/>
    <s v="Blue"/>
    <s v="Manual"/>
    <n v="8"/>
    <n v="5"/>
    <x v="1"/>
    <n v="1"/>
    <n v="2024"/>
    <n v="7500"/>
    <n v="64970"/>
    <n v="200"/>
    <d v="2019-12-30T00:00:00"/>
    <s v="Un Sold"/>
    <d v="1970-01-01T00:00:00"/>
    <n v="6777"/>
    <n v="0"/>
    <n v="0"/>
    <x v="5"/>
    <n v="3"/>
    <n v="0"/>
    <s v="Poor"/>
  </r>
  <r>
    <s v="UFNPA0"/>
    <s v="Trust"/>
    <s v="Texas"/>
    <s v="i20"/>
    <x v="1"/>
    <x v="1"/>
    <s v="Blue"/>
    <s v="Automatic"/>
    <n v="4"/>
    <n v="5"/>
    <x v="1"/>
    <n v="1"/>
    <n v="2024"/>
    <n v="6000"/>
    <n v="83826"/>
    <n v="120"/>
    <d v="2020-10-02T00:00:00"/>
    <s v="Un Sold"/>
    <d v="1970-01-01T00:00:00"/>
    <n v="4145"/>
    <n v="0"/>
    <n v="0"/>
    <x v="1"/>
    <n v="2"/>
    <n v="0"/>
    <s v="Average"/>
  </r>
  <r>
    <s v="KYSTYR"/>
    <s v="Trivett"/>
    <s v="San Jose"/>
    <s v="Fortuner"/>
    <x v="0"/>
    <x v="0"/>
    <s v="Black"/>
    <s v="Automatic"/>
    <n v="8"/>
    <n v="5"/>
    <x v="3"/>
    <n v="3"/>
    <n v="2022"/>
    <n v="7800"/>
    <n v="95410"/>
    <n v="200"/>
    <d v="2015-10-13T00:00:00"/>
    <s v="Un Sold"/>
    <d v="1970-01-01T00:00:00"/>
    <n v="6457"/>
    <n v="0"/>
    <n v="0"/>
    <x v="16"/>
    <n v="4"/>
    <n v="0"/>
    <s v="Good"/>
  </r>
  <r>
    <s v="I6K0RV"/>
    <s v="Carousell"/>
    <s v="Philadelphia"/>
    <s v="Hilux"/>
    <x v="0"/>
    <x v="4"/>
    <s v="White"/>
    <s v="Manual"/>
    <n v="4"/>
    <n v="2"/>
    <x v="1"/>
    <n v="7"/>
    <n v="2018"/>
    <n v="7600"/>
    <n v="7694"/>
    <n v="200"/>
    <d v="2015-03-24T00:00:00"/>
    <s v="Un Sold"/>
    <d v="1970-01-01T00:00:00"/>
    <n v="6470"/>
    <n v="0"/>
    <n v="0"/>
    <x v="24"/>
    <n v="2"/>
    <n v="0"/>
    <s v="Good"/>
  </r>
  <r>
    <s v="FC1BEA"/>
    <s v="Nufor"/>
    <s v="Texas"/>
    <s v="Dzire"/>
    <x v="4"/>
    <x v="3"/>
    <s v="White"/>
    <s v="Manual"/>
    <n v="5"/>
    <n v="5"/>
    <x v="2"/>
    <n v="4"/>
    <n v="2021"/>
    <n v="8300"/>
    <n v="32602"/>
    <n v="100"/>
    <d v="2024-02-07T00:00:00"/>
    <s v="Un Sold"/>
    <d v="1970-01-01T00:00:00"/>
    <n v="7630"/>
    <n v="0"/>
    <n v="0"/>
    <x v="16"/>
    <n v="1"/>
    <n v="0"/>
    <s v="Excellent"/>
  </r>
  <r>
    <s v="HV789N"/>
    <s v="Carsome"/>
    <s v="Tucson"/>
    <s v="Creta"/>
    <x v="1"/>
    <x v="1"/>
    <s v="Blue"/>
    <s v="Automatic"/>
    <n v="5"/>
    <n v="5"/>
    <x v="3"/>
    <n v="10"/>
    <n v="2015"/>
    <n v="7000"/>
    <n v="65388"/>
    <n v="113"/>
    <d v="2019-09-19T00:00:00"/>
    <s v="Un Sold"/>
    <d v="1970-01-01T00:00:00"/>
    <n v="6441"/>
    <n v="0"/>
    <n v="0"/>
    <x v="18"/>
    <n v="5"/>
    <n v="0"/>
    <s v="Excellent"/>
  </r>
  <r>
    <s v="P6UXPQ"/>
    <s v="APE"/>
    <s v="Texas"/>
    <s v="Fortuner"/>
    <x v="0"/>
    <x v="0"/>
    <s v="Blue"/>
    <s v="Manual"/>
    <n v="8"/>
    <n v="5"/>
    <x v="3"/>
    <n v="1"/>
    <n v="2024"/>
    <n v="7600"/>
    <n v="49932"/>
    <n v="200"/>
    <d v="2020-07-29T00:00:00"/>
    <s v="Un Sold"/>
    <d v="1970-01-01T00:00:00"/>
    <n v="5787"/>
    <n v="0"/>
    <n v="0"/>
    <x v="10"/>
    <n v="5"/>
    <n v="0"/>
    <s v="Average"/>
  </r>
  <r>
    <s v="Y2WKY1"/>
    <s v="Zupps"/>
    <s v="Tennessee"/>
    <s v="Swift"/>
    <x v="4"/>
    <x v="3"/>
    <s v="Black"/>
    <s v="Manual"/>
    <n v="5"/>
    <n v="4"/>
    <x v="0"/>
    <n v="1"/>
    <n v="2024"/>
    <n v="7500"/>
    <n v="42169"/>
    <n v="115"/>
    <d v="2019-03-03T00:00:00"/>
    <s v="Un Sold"/>
    <d v="1970-01-01T00:00:00"/>
    <n v="6345"/>
    <n v="0"/>
    <n v="0"/>
    <x v="19"/>
    <n v="4"/>
    <n v="0"/>
    <s v="Average"/>
  </r>
  <r>
    <s v="OLHO8C"/>
    <s v="Oto"/>
    <s v="Denver"/>
    <s v="Swift"/>
    <x v="4"/>
    <x v="3"/>
    <s v="Blue"/>
    <s v="Manual"/>
    <n v="5"/>
    <n v="4"/>
    <x v="2"/>
    <n v="9"/>
    <n v="2016"/>
    <n v="8800"/>
    <n v="71833"/>
    <n v="115"/>
    <d v="2024-05-31T00:00:00"/>
    <s v="Un Sold"/>
    <d v="1970-01-01T00:00:00"/>
    <n v="7927"/>
    <n v="0"/>
    <n v="0"/>
    <x v="24"/>
    <n v="4"/>
    <n v="0"/>
    <s v="Good"/>
  </r>
  <r>
    <s v="3Y5TV5"/>
    <s v="Trust"/>
    <s v="Tucson"/>
    <s v="Scorpio"/>
    <x v="2"/>
    <x v="0"/>
    <s v="Black"/>
    <s v="Automatic"/>
    <n v="5"/>
    <n v="5"/>
    <x v="0"/>
    <n v="1"/>
    <n v="2024"/>
    <n v="8500"/>
    <n v="37721"/>
    <n v="120"/>
    <d v="2017-04-09T00:00:00"/>
    <s v="Sold"/>
    <d v="2018-04-21T00:00:00"/>
    <n v="7671"/>
    <n v="7143"/>
    <n v="-7"/>
    <x v="13"/>
    <n v="2"/>
    <n v="0"/>
    <s v="Excellent"/>
  </r>
  <r>
    <s v="YV6P3R"/>
    <s v="APE"/>
    <s v="San Jose"/>
    <s v="Plato"/>
    <x v="3"/>
    <x v="2"/>
    <s v="Blue"/>
    <s v="Automatic"/>
    <n v="2"/>
    <n v="2"/>
    <x v="1"/>
    <n v="1"/>
    <n v="2024"/>
    <n v="8500"/>
    <n v="54800"/>
    <n v="250"/>
    <d v="2016-12-24T00:00:00"/>
    <s v="Un Sold"/>
    <d v="1970-01-01T00:00:00"/>
    <n v="7563"/>
    <n v="0"/>
    <n v="0"/>
    <x v="12"/>
    <n v="5"/>
    <n v="0"/>
    <s v="Poor"/>
  </r>
  <r>
    <s v="8JOFTN"/>
    <s v="Carmix"/>
    <s v="Detroit"/>
    <s v="Plato"/>
    <x v="3"/>
    <x v="2"/>
    <s v="Red"/>
    <s v="Manual"/>
    <n v="2"/>
    <n v="2"/>
    <x v="3"/>
    <n v="8"/>
    <n v="2017"/>
    <n v="9300"/>
    <n v="68712"/>
    <n v="250"/>
    <d v="2018-01-09T00:00:00"/>
    <s v="Un Sold"/>
    <d v="1970-01-01T00:00:00"/>
    <n v="7794"/>
    <n v="0"/>
    <n v="0"/>
    <x v="14"/>
    <n v="3"/>
    <n v="0"/>
    <s v="Poor"/>
  </r>
  <r>
    <s v="Y870G2"/>
    <s v="Carousell"/>
    <s v="Denver"/>
    <s v="Yodha"/>
    <x v="5"/>
    <x v="4"/>
    <s v="White"/>
    <s v="Automatic"/>
    <n v="3"/>
    <n v="2"/>
    <x v="0"/>
    <n v="1"/>
    <n v="2024"/>
    <n v="8000"/>
    <n v="2473"/>
    <n v="100"/>
    <d v="2020-07-02T00:00:00"/>
    <s v="Sold"/>
    <d v="2024-05-21T00:00:00"/>
    <n v="7005"/>
    <n v="5878"/>
    <n v="-16"/>
    <x v="11"/>
    <n v="3"/>
    <n v="0"/>
    <s v="Excellent"/>
  </r>
  <r>
    <s v="DUO80J"/>
    <s v="Skipper"/>
    <s v="North Carolina"/>
    <s v="i20"/>
    <x v="1"/>
    <x v="1"/>
    <s v="White"/>
    <s v="Automatic"/>
    <n v="4"/>
    <n v="5"/>
    <x v="3"/>
    <n v="9"/>
    <n v="2016"/>
    <n v="6900"/>
    <n v="12878"/>
    <n v="120"/>
    <d v="2017-01-10T00:00:00"/>
    <s v="Sold"/>
    <d v="2017-11-12T00:00:00"/>
    <n v="5359"/>
    <n v="6162"/>
    <n v="15"/>
    <x v="8"/>
    <n v="2"/>
    <n v="161"/>
    <s v="Good"/>
  </r>
  <r>
    <s v="RMXE8E"/>
    <s v="Automart"/>
    <s v="Utah"/>
    <s v="Swift"/>
    <x v="4"/>
    <x v="3"/>
    <s v="Black"/>
    <s v="Manual"/>
    <n v="5"/>
    <n v="4"/>
    <x v="0"/>
    <n v="8"/>
    <n v="2017"/>
    <n v="8200"/>
    <n v="98461"/>
    <n v="115"/>
    <d v="2017-12-11T00:00:00"/>
    <s v="Un Sold"/>
    <d v="1970-01-01T00:00:00"/>
    <n v="6281"/>
    <n v="0"/>
    <n v="0"/>
    <x v="20"/>
    <n v="5"/>
    <n v="0"/>
    <s v="Excellent"/>
  </r>
  <r>
    <s v="IETX0V"/>
    <s v="Zupps"/>
    <s v="Oklahoma"/>
    <s v="Thar"/>
    <x v="2"/>
    <x v="0"/>
    <s v="Gray"/>
    <s v="Manual"/>
    <n v="5"/>
    <n v="3"/>
    <x v="0"/>
    <n v="4"/>
    <n v="2021"/>
    <n v="8800"/>
    <n v="96234"/>
    <n v="130"/>
    <d v="2019-06-19T00:00:00"/>
    <s v="Un Sold"/>
    <d v="1970-01-01T00:00:00"/>
    <n v="7888"/>
    <n v="0"/>
    <n v="0"/>
    <x v="18"/>
    <n v="4"/>
    <n v="0"/>
    <s v="Good"/>
  </r>
  <r>
    <s v="OFCXKI"/>
    <s v="Automart"/>
    <s v="San Jose"/>
    <s v="Seltos"/>
    <x v="7"/>
    <x v="1"/>
    <s v="Black"/>
    <s v="Manual"/>
    <n v="5"/>
    <n v="5"/>
    <x v="1"/>
    <n v="10"/>
    <n v="2015"/>
    <n v="6900"/>
    <n v="9377"/>
    <n v="150"/>
    <d v="2018-07-09T00:00:00"/>
    <s v="Un Sold"/>
    <d v="1970-01-01T00:00:00"/>
    <n v="6019"/>
    <n v="0"/>
    <n v="0"/>
    <x v="21"/>
    <n v="4"/>
    <n v="0"/>
    <s v="Average"/>
  </r>
  <r>
    <s v="O7EX8C"/>
    <s v="Nufor"/>
    <s v="Columbus"/>
    <s v="Kags"/>
    <x v="6"/>
    <x v="0"/>
    <s v="Red"/>
    <s v="Manual"/>
    <n v="7"/>
    <n v="5"/>
    <x v="2"/>
    <n v="7"/>
    <n v="2018"/>
    <n v="9600"/>
    <n v="9958"/>
    <n v="175"/>
    <d v="2016-09-14T00:00:00"/>
    <s v="Un Sold"/>
    <d v="1970-01-01T00:00:00"/>
    <n v="7780"/>
    <n v="0"/>
    <n v="0"/>
    <x v="26"/>
    <n v="5"/>
    <n v="0"/>
    <s v="Good"/>
  </r>
  <r>
    <s v="1IW4YN"/>
    <s v="Olx"/>
    <s v="Denver"/>
    <s v="Yodha"/>
    <x v="5"/>
    <x v="4"/>
    <s v="Black"/>
    <s v="Automatic"/>
    <n v="3"/>
    <n v="2"/>
    <x v="1"/>
    <n v="3"/>
    <n v="2022"/>
    <n v="7200"/>
    <n v="66671"/>
    <n v="100"/>
    <d v="2021-06-26T00:00:00"/>
    <s v="Sold"/>
    <d v="2024-01-15T00:00:00"/>
    <n v="5945"/>
    <n v="6774"/>
    <n v="14"/>
    <x v="15"/>
    <n v="3"/>
    <n v="166"/>
    <s v="Good"/>
  </r>
  <r>
    <s v="IRWQU2"/>
    <s v="Nufor"/>
    <s v="Columbus"/>
    <s v="Creta"/>
    <x v="1"/>
    <x v="1"/>
    <s v="Red"/>
    <s v="Automatic"/>
    <n v="5"/>
    <n v="5"/>
    <x v="2"/>
    <n v="1"/>
    <n v="2024"/>
    <n v="7500"/>
    <n v="18875"/>
    <n v="113"/>
    <d v="2021-06-03T00:00:00"/>
    <s v="Sold"/>
    <d v="2023-01-18T00:00:00"/>
    <n v="6819"/>
    <n v="7316"/>
    <n v="7"/>
    <x v="13"/>
    <n v="5"/>
    <n v="99"/>
    <s v="Excellent"/>
  </r>
  <r>
    <s v="G3NTL8"/>
    <s v="Marchi"/>
    <s v="Texas"/>
    <s v="Scorpio"/>
    <x v="2"/>
    <x v="0"/>
    <s v="Red"/>
    <s v="Automatic"/>
    <n v="5"/>
    <n v="5"/>
    <x v="0"/>
    <n v="8"/>
    <n v="2017"/>
    <n v="9200"/>
    <n v="31793"/>
    <n v="120"/>
    <d v="2016-01-26T00:00:00"/>
    <s v="Un Sold"/>
    <d v="1970-01-01T00:00:00"/>
    <n v="7596"/>
    <n v="0"/>
    <n v="0"/>
    <x v="4"/>
    <n v="1"/>
    <n v="0"/>
    <s v="Excellent"/>
  </r>
  <r>
    <s v="U1YUMD"/>
    <s v="Trust"/>
    <s v="Florida"/>
    <s v="Swift"/>
    <x v="4"/>
    <x v="3"/>
    <s v="Red"/>
    <s v="Automatic"/>
    <n v="5"/>
    <n v="4"/>
    <x v="1"/>
    <n v="6"/>
    <n v="2019"/>
    <n v="7000"/>
    <n v="2805"/>
    <n v="115"/>
    <d v="2023-06-04T00:00:00"/>
    <s v="Un Sold"/>
    <d v="1970-01-01T00:00:00"/>
    <n v="5137"/>
    <n v="0"/>
    <n v="0"/>
    <x v="19"/>
    <n v="1"/>
    <n v="0"/>
    <s v="Average"/>
  </r>
  <r>
    <s v="XBDGK9"/>
    <s v="Zupps"/>
    <s v="California"/>
    <s v="Plato"/>
    <x v="3"/>
    <x v="2"/>
    <s v="Blue"/>
    <s v="Manual"/>
    <n v="2"/>
    <n v="2"/>
    <x v="3"/>
    <n v="7"/>
    <n v="2018"/>
    <n v="9200"/>
    <n v="34774"/>
    <n v="250"/>
    <d v="2020-07-03T00:00:00"/>
    <s v="Un Sold"/>
    <d v="1970-01-01T00:00:00"/>
    <n v="7769"/>
    <n v="0"/>
    <n v="0"/>
    <x v="23"/>
    <n v="5"/>
    <n v="0"/>
    <s v="Poor"/>
  </r>
  <r>
    <s v="C79FGS"/>
    <s v="Motor"/>
    <s v="Tennessee"/>
    <s v="Plato"/>
    <x v="3"/>
    <x v="2"/>
    <s v="Blue"/>
    <s v="Automatic"/>
    <n v="2"/>
    <n v="2"/>
    <x v="3"/>
    <n v="9"/>
    <n v="2016"/>
    <n v="9400"/>
    <n v="14165"/>
    <n v="250"/>
    <d v="2018-03-10T00:00:00"/>
    <s v="Un Sold"/>
    <d v="1970-01-01T00:00:00"/>
    <n v="8806"/>
    <n v="0"/>
    <n v="0"/>
    <x v="12"/>
    <n v="1"/>
    <n v="0"/>
    <s v="Good"/>
  </r>
  <r>
    <s v="XNAW1H"/>
    <s v="Trivett"/>
    <s v="San Jose"/>
    <s v="Thar"/>
    <x v="2"/>
    <x v="0"/>
    <s v="Blue"/>
    <s v="Automatic"/>
    <n v="5"/>
    <n v="3"/>
    <x v="1"/>
    <n v="9"/>
    <n v="2016"/>
    <n v="8300"/>
    <n v="63048"/>
    <n v="130"/>
    <d v="2016-01-18T00:00:00"/>
    <s v="Un Sold"/>
    <d v="1970-01-01T00:00:00"/>
    <n v="6729"/>
    <n v="0"/>
    <n v="0"/>
    <x v="19"/>
    <n v="1"/>
    <n v="0"/>
    <s v="Good"/>
  </r>
  <r>
    <s v="C5RKVL"/>
    <s v="Kamkar"/>
    <s v="Portland"/>
    <s v="Hilux"/>
    <x v="0"/>
    <x v="4"/>
    <s v="Black"/>
    <s v="Automatic"/>
    <n v="4"/>
    <n v="2"/>
    <x v="0"/>
    <n v="10"/>
    <n v="2015"/>
    <n v="8900"/>
    <n v="40758"/>
    <n v="200"/>
    <d v="2022-02-14T00:00:00"/>
    <s v="Un Sold"/>
    <d v="1970-01-01T00:00:00"/>
    <n v="7465"/>
    <n v="0"/>
    <n v="0"/>
    <x v="24"/>
    <n v="3"/>
    <n v="0"/>
    <s v="Excellent"/>
  </r>
  <r>
    <s v="Y7C2ZB"/>
    <s v="Skipper"/>
    <s v="Oklahoma"/>
    <s v="Etriga"/>
    <x v="4"/>
    <x v="1"/>
    <s v="Red"/>
    <s v="Manual"/>
    <n v="4"/>
    <n v="5"/>
    <x v="3"/>
    <n v="4"/>
    <n v="2021"/>
    <n v="6400"/>
    <n v="8777"/>
    <n v="103"/>
    <d v="2016-06-12T00:00:00"/>
    <s v="Un Sold"/>
    <d v="1970-01-01T00:00:00"/>
    <n v="5547"/>
    <n v="0"/>
    <n v="0"/>
    <x v="18"/>
    <n v="1"/>
    <n v="0"/>
    <s v="Average"/>
  </r>
  <r>
    <s v="65C0T3"/>
    <s v="Motor"/>
    <s v="Tucson"/>
    <s v="Hilux"/>
    <x v="0"/>
    <x v="4"/>
    <s v="Blue"/>
    <s v="Automatic"/>
    <n v="4"/>
    <n v="2"/>
    <x v="3"/>
    <n v="10"/>
    <n v="2015"/>
    <n v="8000"/>
    <n v="14191"/>
    <n v="200"/>
    <d v="2021-02-25T00:00:00"/>
    <s v="Un Sold"/>
    <d v="1970-01-01T00:00:00"/>
    <n v="6198"/>
    <n v="0"/>
    <n v="0"/>
    <x v="14"/>
    <n v="2"/>
    <n v="0"/>
    <s v="Poor"/>
  </r>
  <r>
    <s v="2UVXLZ"/>
    <s v="Marchi"/>
    <s v="Tennessee"/>
    <s v="Scorpio"/>
    <x v="2"/>
    <x v="0"/>
    <s v="Gray"/>
    <s v="Manual"/>
    <n v="5"/>
    <n v="5"/>
    <x v="2"/>
    <n v="7"/>
    <n v="2018"/>
    <n v="9600"/>
    <n v="23110"/>
    <n v="120"/>
    <d v="2019-05-23T00:00:00"/>
    <s v="Un Sold"/>
    <d v="1970-01-01T00:00:00"/>
    <n v="7624"/>
    <n v="0"/>
    <n v="0"/>
    <x v="13"/>
    <n v="2"/>
    <n v="0"/>
    <s v="Poor"/>
  </r>
  <r>
    <s v="1F9NEF"/>
    <s v="Nufor"/>
    <s v="Texas"/>
    <s v="Creta"/>
    <x v="1"/>
    <x v="1"/>
    <s v="Blue"/>
    <s v="Manual"/>
    <n v="5"/>
    <n v="5"/>
    <x v="1"/>
    <n v="2"/>
    <n v="2023"/>
    <n v="6100"/>
    <n v="64584"/>
    <n v="113"/>
    <d v="2023-06-19T00:00:00"/>
    <s v="Un Sold"/>
    <d v="1970-01-01T00:00:00"/>
    <n v="5351"/>
    <n v="0"/>
    <n v="0"/>
    <x v="18"/>
    <n v="2"/>
    <n v="0"/>
    <s v="Good"/>
  </r>
  <r>
    <s v="VF4DNY"/>
    <s v="APE"/>
    <s v="North Carolina"/>
    <s v="Thar"/>
    <x v="2"/>
    <x v="0"/>
    <s v="Red"/>
    <s v="Automatic"/>
    <n v="5"/>
    <n v="3"/>
    <x v="2"/>
    <n v="3"/>
    <n v="2022"/>
    <n v="9200"/>
    <n v="98195"/>
    <n v="130"/>
    <d v="2023-01-25T00:00:00"/>
    <s v="Sold"/>
    <d v="2024-05-16T00:00:00"/>
    <n v="8051"/>
    <n v="9274"/>
    <n v="15"/>
    <x v="11"/>
    <n v="3"/>
    <n v="245"/>
    <s v="Poor"/>
  </r>
  <r>
    <s v="8N196T"/>
    <s v="Marchi"/>
    <s v="North Carolina"/>
    <s v="Swift"/>
    <x v="4"/>
    <x v="3"/>
    <s v="Red"/>
    <s v="Automatic"/>
    <n v="5"/>
    <n v="4"/>
    <x v="2"/>
    <n v="1"/>
    <n v="2024"/>
    <n v="8000"/>
    <n v="16787"/>
    <n v="115"/>
    <d v="2018-04-01T00:00:00"/>
    <s v="Un Sold"/>
    <d v="1970-01-01T00:00:00"/>
    <n v="7343"/>
    <n v="0"/>
    <n v="0"/>
    <x v="12"/>
    <n v="3"/>
    <n v="0"/>
    <s v="Average"/>
  </r>
  <r>
    <s v="P3WZOP"/>
    <s v="Carmudi"/>
    <s v="Denver"/>
    <s v="i20"/>
    <x v="1"/>
    <x v="1"/>
    <s v="Black"/>
    <s v="Automatic"/>
    <n v="4"/>
    <n v="5"/>
    <x v="0"/>
    <n v="8"/>
    <n v="2017"/>
    <n v="7700"/>
    <n v="41351"/>
    <n v="120"/>
    <d v="2015-07-28T00:00:00"/>
    <s v="Un Sold"/>
    <d v="1970-01-01T00:00:00"/>
    <n v="5786"/>
    <n v="0"/>
    <n v="0"/>
    <x v="23"/>
    <n v="4"/>
    <n v="0"/>
    <s v="Average"/>
  </r>
  <r>
    <s v="HHJO27"/>
    <s v="Olx"/>
    <s v="Madison"/>
    <s v="Hilux"/>
    <x v="0"/>
    <x v="4"/>
    <s v="White"/>
    <s v="Manual"/>
    <n v="4"/>
    <n v="2"/>
    <x v="1"/>
    <n v="1"/>
    <n v="2024"/>
    <n v="7000"/>
    <n v="1397"/>
    <n v="200"/>
    <d v="2023-03-04T00:00:00"/>
    <s v="Sold"/>
    <d v="2023-05-03T00:00:00"/>
    <n v="5690"/>
    <n v="5192"/>
    <n v="-9"/>
    <x v="5"/>
    <n v="2"/>
    <n v="0"/>
    <s v="Good"/>
  </r>
  <r>
    <s v="NFFHR6"/>
    <s v="Sobri"/>
    <s v="Philadelphia"/>
    <s v="Kags"/>
    <x v="6"/>
    <x v="0"/>
    <s v="Gray"/>
    <s v="Manual"/>
    <n v="7"/>
    <n v="5"/>
    <x v="0"/>
    <n v="3"/>
    <n v="2022"/>
    <n v="8700"/>
    <n v="58495"/>
    <n v="175"/>
    <d v="2020-02-20T00:00:00"/>
    <s v="Sold"/>
    <d v="2022-03-23T00:00:00"/>
    <n v="7204"/>
    <n v="6580"/>
    <n v="-9"/>
    <x v="3"/>
    <n v="1"/>
    <n v="0"/>
    <s v="Excellent"/>
  </r>
  <r>
    <s v="QLLBJI"/>
    <s v="Oto"/>
    <s v="Philadelphia"/>
    <s v="Hilux"/>
    <x v="0"/>
    <x v="4"/>
    <s v="Gray"/>
    <s v="Automatic"/>
    <n v="4"/>
    <n v="2"/>
    <x v="2"/>
    <n v="9"/>
    <n v="2016"/>
    <n v="9300"/>
    <n v="18814"/>
    <n v="200"/>
    <d v="2023-11-29T00:00:00"/>
    <s v="Un Sold"/>
    <d v="1970-01-01T00:00:00"/>
    <n v="8421"/>
    <n v="0"/>
    <n v="0"/>
    <x v="26"/>
    <n v="3"/>
    <n v="0"/>
    <s v="Average"/>
  </r>
  <r>
    <s v="2E4IH8"/>
    <s v="Trust"/>
    <s v="North Carolina"/>
    <s v="Seltos"/>
    <x v="7"/>
    <x v="1"/>
    <s v="Red"/>
    <s v="Automatic"/>
    <n v="5"/>
    <n v="5"/>
    <x v="0"/>
    <n v="4"/>
    <n v="2021"/>
    <n v="7300"/>
    <n v="81117"/>
    <n v="150"/>
    <d v="2017-09-20T00:00:00"/>
    <s v="Un Sold"/>
    <d v="1970-01-01T00:00:00"/>
    <n v="5916"/>
    <n v="0"/>
    <n v="0"/>
    <x v="6"/>
    <n v="1"/>
    <n v="0"/>
    <s v="Average"/>
  </r>
  <r>
    <s v="UNQ4D3"/>
    <s v="Trust"/>
    <s v="North Carolina"/>
    <s v="Plato"/>
    <x v="3"/>
    <x v="2"/>
    <s v="Blue"/>
    <s v="Automatic"/>
    <n v="2"/>
    <n v="2"/>
    <x v="3"/>
    <n v="6"/>
    <n v="2019"/>
    <n v="9100"/>
    <n v="44176"/>
    <n v="250"/>
    <d v="2019-01-23T00:00:00"/>
    <s v="Un Sold"/>
    <d v="1970-01-01T00:00:00"/>
    <n v="8353"/>
    <n v="0"/>
    <n v="0"/>
    <x v="26"/>
    <n v="4"/>
    <n v="0"/>
    <s v="Good"/>
  </r>
  <r>
    <s v="1P3LX3"/>
    <s v="Carsome"/>
    <s v="North Carolina"/>
    <s v="i20"/>
    <x v="1"/>
    <x v="1"/>
    <s v="Blue"/>
    <s v="Automatic"/>
    <n v="4"/>
    <n v="5"/>
    <x v="2"/>
    <n v="4"/>
    <n v="2021"/>
    <n v="7800"/>
    <n v="37502"/>
    <n v="120"/>
    <d v="2023-09-05T00:00:00"/>
    <s v="Un Sold"/>
    <d v="1970-01-01T00:00:00"/>
    <n v="6440"/>
    <n v="0"/>
    <n v="0"/>
    <x v="20"/>
    <n v="2"/>
    <n v="0"/>
    <s v="Good"/>
  </r>
  <r>
    <s v="YY7NC6"/>
    <s v="Carmix"/>
    <s v="Florida"/>
    <s v="Dzire"/>
    <x v="4"/>
    <x v="3"/>
    <s v="Gray"/>
    <s v="Manual"/>
    <n v="5"/>
    <n v="5"/>
    <x v="3"/>
    <n v="7"/>
    <n v="2018"/>
    <n v="7200"/>
    <n v="29638"/>
    <n v="100"/>
    <d v="2019-02-02T00:00:00"/>
    <s v="Un Sold"/>
    <d v="1970-01-01T00:00:00"/>
    <n v="5509"/>
    <n v="0"/>
    <n v="0"/>
    <x v="8"/>
    <n v="1"/>
    <n v="0"/>
    <s v="Excellent"/>
  </r>
  <r>
    <s v="RALKRK"/>
    <s v="Olx"/>
    <s v="Portland"/>
    <s v="Kags"/>
    <x v="6"/>
    <x v="0"/>
    <s v="Gray"/>
    <s v="Automatic"/>
    <n v="7"/>
    <n v="5"/>
    <x v="0"/>
    <n v="10"/>
    <n v="2015"/>
    <n v="9400"/>
    <n v="71734"/>
    <n v="175"/>
    <d v="2019-08-08T00:00:00"/>
    <s v="Un Sold"/>
    <d v="1970-01-01T00:00:00"/>
    <n v="8606"/>
    <n v="0"/>
    <n v="0"/>
    <x v="15"/>
    <n v="5"/>
    <n v="0"/>
    <s v="Average"/>
  </r>
  <r>
    <s v="E3RWPY"/>
    <s v="Zupps"/>
    <s v="California"/>
    <s v="Seltos"/>
    <x v="7"/>
    <x v="1"/>
    <s v="Blue"/>
    <s v="Automatic"/>
    <n v="5"/>
    <n v="5"/>
    <x v="3"/>
    <n v="6"/>
    <n v="2019"/>
    <n v="6600"/>
    <n v="48090"/>
    <n v="150"/>
    <d v="2020-11-03T00:00:00"/>
    <s v="Un Sold"/>
    <d v="1970-01-01T00:00:00"/>
    <n v="4787"/>
    <n v="0"/>
    <n v="0"/>
    <x v="7"/>
    <n v="3"/>
    <n v="0"/>
    <s v="Good"/>
  </r>
  <r>
    <s v="05MSSL"/>
    <s v="Motor"/>
    <s v="Texas"/>
    <s v="Thar"/>
    <x v="2"/>
    <x v="0"/>
    <s v="Black"/>
    <s v="Automatic"/>
    <n v="5"/>
    <n v="3"/>
    <x v="3"/>
    <n v="2"/>
    <n v="2023"/>
    <n v="7700"/>
    <n v="42435"/>
    <n v="130"/>
    <d v="2023-12-24T00:00:00"/>
    <s v="Sold"/>
    <d v="2023-07-12T00:00:00"/>
    <n v="6121"/>
    <n v="5492"/>
    <n v="-10"/>
    <x v="16"/>
    <n v="1"/>
    <n v="0"/>
    <s v="Poor"/>
  </r>
  <r>
    <s v="TYB832"/>
    <s v="APE"/>
    <s v="Oklahoma"/>
    <s v="Dzire"/>
    <x v="4"/>
    <x v="3"/>
    <s v="Red"/>
    <s v="Manual"/>
    <n v="5"/>
    <n v="5"/>
    <x v="0"/>
    <n v="2"/>
    <n v="2023"/>
    <n v="7600"/>
    <n v="24366"/>
    <n v="100"/>
    <d v="2020-12-24T00:00:00"/>
    <s v="Un Sold"/>
    <d v="1970-01-01T00:00:00"/>
    <n v="5787"/>
    <n v="0"/>
    <n v="0"/>
    <x v="0"/>
    <n v="1"/>
    <n v="0"/>
    <s v="Good"/>
  </r>
  <r>
    <s v="D33DRO"/>
    <s v="Zupps"/>
    <s v="North Carolina"/>
    <s v="Scorpio"/>
    <x v="2"/>
    <x v="0"/>
    <s v="Red"/>
    <s v="Automatic"/>
    <n v="5"/>
    <n v="5"/>
    <x v="1"/>
    <n v="8"/>
    <n v="2017"/>
    <n v="8200"/>
    <n v="42113"/>
    <n v="120"/>
    <d v="2020-07-11T00:00:00"/>
    <s v="Un Sold"/>
    <d v="1970-01-01T00:00:00"/>
    <n v="6445"/>
    <n v="0"/>
    <n v="0"/>
    <x v="5"/>
    <n v="2"/>
    <n v="0"/>
    <s v="Average"/>
  </r>
  <r>
    <s v="611DHC"/>
    <s v="APE"/>
    <s v="Tennessee"/>
    <s v="Etriga"/>
    <x v="4"/>
    <x v="1"/>
    <s v="Blue"/>
    <s v="Automatic"/>
    <n v="4"/>
    <n v="5"/>
    <x v="0"/>
    <n v="8"/>
    <n v="2017"/>
    <n v="7700"/>
    <n v="36435"/>
    <n v="103"/>
    <d v="2022-05-11T00:00:00"/>
    <s v="Sold"/>
    <d v="2022-12-13T00:00:00"/>
    <n v="6361"/>
    <n v="7339"/>
    <n v="15"/>
    <x v="12"/>
    <n v="3"/>
    <n v="196"/>
    <s v="Poor"/>
  </r>
  <r>
    <s v="368LJI"/>
    <s v="Trivett"/>
    <s v="Texas"/>
    <s v="Hilux"/>
    <x v="0"/>
    <x v="4"/>
    <s v="Red"/>
    <s v="Automatic"/>
    <n v="4"/>
    <n v="2"/>
    <x v="2"/>
    <n v="6"/>
    <n v="2019"/>
    <n v="9000"/>
    <n v="12244"/>
    <n v="200"/>
    <d v="2020-09-22T00:00:00"/>
    <s v="Sold"/>
    <d v="2020-10-06T00:00:00"/>
    <n v="7978"/>
    <n v="8513"/>
    <n v="7"/>
    <x v="10"/>
    <n v="3"/>
    <n v="107"/>
    <s v="Average"/>
  </r>
  <r>
    <s v="SMBLCO"/>
    <s v="Trivett"/>
    <s v="Denver"/>
    <s v="Thar"/>
    <x v="2"/>
    <x v="0"/>
    <s v="Red"/>
    <s v="Manual"/>
    <n v="5"/>
    <n v="3"/>
    <x v="2"/>
    <n v="2"/>
    <n v="2023"/>
    <n v="9100"/>
    <n v="64317"/>
    <n v="130"/>
    <d v="2018-03-04T00:00:00"/>
    <s v="Un Sold"/>
    <d v="1970-01-01T00:00:00"/>
    <n v="8327"/>
    <n v="0"/>
    <n v="0"/>
    <x v="0"/>
    <n v="3"/>
    <n v="0"/>
    <s v="Poor"/>
  </r>
  <r>
    <s v="K8T1EE"/>
    <s v="Ahg"/>
    <s v="Tucson"/>
    <s v="Swift"/>
    <x v="4"/>
    <x v="3"/>
    <s v="Red"/>
    <s v="Automatic"/>
    <n v="5"/>
    <n v="4"/>
    <x v="2"/>
    <n v="4"/>
    <n v="2021"/>
    <n v="8300"/>
    <n v="19738"/>
    <n v="115"/>
    <d v="2018-07-03T00:00:00"/>
    <s v="Sold"/>
    <d v="2020-04-14T00:00:00"/>
    <n v="7421"/>
    <n v="7557"/>
    <n v="2"/>
    <x v="5"/>
    <n v="3"/>
    <n v="27"/>
    <s v="Good"/>
  </r>
  <r>
    <s v="P0S3OQ"/>
    <s v="Olx"/>
    <s v="Philadelphia"/>
    <s v="Hilux"/>
    <x v="0"/>
    <x v="4"/>
    <s v="Black"/>
    <s v="Automatic"/>
    <n v="4"/>
    <n v="2"/>
    <x v="1"/>
    <n v="4"/>
    <n v="2021"/>
    <n v="7300"/>
    <n v="53756"/>
    <n v="200"/>
    <d v="2021-03-01T00:00:00"/>
    <s v="Un Sold"/>
    <d v="1970-01-01T00:00:00"/>
    <n v="6072"/>
    <n v="0"/>
    <n v="0"/>
    <x v="26"/>
    <n v="3"/>
    <n v="0"/>
    <s v="Good"/>
  </r>
  <r>
    <s v="WEYGO5"/>
    <s v="Olx"/>
    <s v="Denver"/>
    <s v="Fortuner"/>
    <x v="0"/>
    <x v="0"/>
    <s v="Blue"/>
    <s v="Manual"/>
    <n v="8"/>
    <n v="5"/>
    <x v="2"/>
    <n v="1"/>
    <n v="2024"/>
    <n v="9000"/>
    <n v="22809"/>
    <n v="200"/>
    <d v="2023-10-30T00:00:00"/>
    <s v="Un Sold"/>
    <d v="1970-01-01T00:00:00"/>
    <n v="7203"/>
    <n v="0"/>
    <n v="0"/>
    <x v="11"/>
    <n v="2"/>
    <n v="0"/>
    <s v="Excellent"/>
  </r>
  <r>
    <s v="6658AN"/>
    <s v="Trust"/>
    <s v="Utah"/>
    <s v="Plato"/>
    <x v="3"/>
    <x v="2"/>
    <s v="Black"/>
    <s v="Manual"/>
    <n v="2"/>
    <n v="2"/>
    <x v="1"/>
    <n v="10"/>
    <n v="2015"/>
    <n v="9400"/>
    <n v="66664"/>
    <n v="250"/>
    <d v="2018-08-23T00:00:00"/>
    <s v="Un Sold"/>
    <d v="1970-01-01T00:00:00"/>
    <n v="8310"/>
    <n v="0"/>
    <n v="0"/>
    <x v="24"/>
    <n v="3"/>
    <n v="0"/>
    <s v="Excellent"/>
  </r>
  <r>
    <s v="F7AQN0"/>
    <s v="Nufor"/>
    <s v="Denver"/>
    <s v="Yodha"/>
    <x v="5"/>
    <x v="4"/>
    <s v="White"/>
    <s v="Automatic"/>
    <n v="3"/>
    <n v="2"/>
    <x v="3"/>
    <n v="1"/>
    <n v="2024"/>
    <n v="7100"/>
    <n v="33994"/>
    <n v="100"/>
    <d v="2023-02-17T00:00:00"/>
    <s v="Un Sold"/>
    <d v="1970-01-01T00:00:00"/>
    <n v="6599"/>
    <n v="0"/>
    <n v="0"/>
    <x v="0"/>
    <n v="5"/>
    <n v="0"/>
    <s v="Good"/>
  </r>
  <r>
    <s v="MO0GA9"/>
    <s v="Skipper"/>
    <s v="Detroit"/>
    <s v="Thar"/>
    <x v="2"/>
    <x v="0"/>
    <s v="Red"/>
    <s v="Automatic"/>
    <n v="5"/>
    <n v="3"/>
    <x v="1"/>
    <n v="2"/>
    <n v="2023"/>
    <n v="7600"/>
    <n v="78621"/>
    <n v="130"/>
    <d v="2016-12-12T00:00:00"/>
    <s v="Un Sold"/>
    <d v="1970-01-01T00:00:00"/>
    <n v="5915"/>
    <n v="0"/>
    <n v="0"/>
    <x v="17"/>
    <n v="4"/>
    <n v="0"/>
    <s v="Average"/>
  </r>
  <r>
    <s v="3NIUA4"/>
    <s v="Trivett"/>
    <s v="Denver"/>
    <s v="Etriga"/>
    <x v="4"/>
    <x v="1"/>
    <s v="Red"/>
    <s v="Manual"/>
    <n v="4"/>
    <n v="5"/>
    <x v="0"/>
    <n v="3"/>
    <n v="2022"/>
    <n v="7200"/>
    <n v="60078"/>
    <n v="103"/>
    <d v="2021-06-03T00:00:00"/>
    <s v="Sold"/>
    <d v="2021-10-16T00:00:00"/>
    <n v="5678"/>
    <n v="6334"/>
    <n v="12"/>
    <x v="0"/>
    <n v="1"/>
    <n v="131"/>
    <s v="Good"/>
  </r>
  <r>
    <s v="XA8X3R"/>
    <s v="Knox"/>
    <s v="California"/>
    <s v="Plato"/>
    <x v="3"/>
    <x v="2"/>
    <s v="Blue"/>
    <s v="Manual"/>
    <n v="2"/>
    <n v="2"/>
    <x v="1"/>
    <n v="6"/>
    <n v="2019"/>
    <n v="9000"/>
    <n v="72336"/>
    <n v="250"/>
    <d v="2019-05-07T00:00:00"/>
    <s v="Un Sold"/>
    <d v="1970-01-01T00:00:00"/>
    <n v="7639"/>
    <n v="0"/>
    <n v="0"/>
    <x v="26"/>
    <n v="4"/>
    <n v="0"/>
    <s v="Average"/>
  </r>
  <r>
    <s v="GKITSY"/>
    <s v="Marchi"/>
    <s v="Detroit"/>
    <s v="Thar"/>
    <x v="2"/>
    <x v="0"/>
    <s v="Black"/>
    <s v="Automatic"/>
    <n v="5"/>
    <n v="3"/>
    <x v="3"/>
    <n v="3"/>
    <n v="2022"/>
    <n v="7800"/>
    <n v="23657"/>
    <n v="130"/>
    <d v="2020-12-12T00:00:00"/>
    <s v="Un Sold"/>
    <d v="1970-01-01T00:00:00"/>
    <n v="6572"/>
    <n v="0"/>
    <n v="0"/>
    <x v="9"/>
    <n v="5"/>
    <n v="0"/>
    <s v="Excellent"/>
  </r>
  <r>
    <s v="NZEWNX"/>
    <s v="Ahg"/>
    <s v="New York"/>
    <s v="Swift"/>
    <x v="4"/>
    <x v="3"/>
    <s v="Blue"/>
    <s v="Manual"/>
    <n v="5"/>
    <n v="4"/>
    <x v="1"/>
    <n v="2"/>
    <n v="2023"/>
    <n v="6600"/>
    <n v="23328"/>
    <n v="115"/>
    <d v="2016-04-03T00:00:00"/>
    <s v="Un Sold"/>
    <d v="1970-01-01T00:00:00"/>
    <n v="5665"/>
    <n v="0"/>
    <n v="0"/>
    <x v="10"/>
    <n v="5"/>
    <n v="0"/>
    <s v="Average"/>
  </r>
  <r>
    <s v="VSD7DD"/>
    <s v="Ahg"/>
    <s v="Tucson"/>
    <s v="Swift"/>
    <x v="4"/>
    <x v="3"/>
    <s v="Red"/>
    <s v="Automatic"/>
    <n v="5"/>
    <n v="4"/>
    <x v="3"/>
    <n v="3"/>
    <n v="2022"/>
    <n v="6800"/>
    <n v="61126"/>
    <n v="115"/>
    <d v="2024-06-02T00:00:00"/>
    <s v="Un Sold"/>
    <d v="1970-01-01T00:00:00"/>
    <n v="4845"/>
    <n v="0"/>
    <n v="0"/>
    <x v="22"/>
    <n v="2"/>
    <n v="0"/>
    <s v="Excellent"/>
  </r>
  <r>
    <s v="HV0KZQ"/>
    <s v="Trust"/>
    <s v="San Jose"/>
    <s v="Seltos"/>
    <x v="7"/>
    <x v="1"/>
    <s v="Gray"/>
    <s v="Automatic"/>
    <n v="5"/>
    <n v="5"/>
    <x v="0"/>
    <n v="3"/>
    <n v="2022"/>
    <n v="7200"/>
    <n v="19631"/>
    <n v="150"/>
    <d v="2023-08-17T00:00:00"/>
    <s v="Un Sold"/>
    <d v="1970-01-01T00:00:00"/>
    <n v="5263"/>
    <n v="0"/>
    <n v="0"/>
    <x v="18"/>
    <n v="3"/>
    <n v="0"/>
    <s v="Average"/>
  </r>
  <r>
    <s v="J4SW1V"/>
    <s v="Trust"/>
    <s v="Tennessee"/>
    <s v="Swift"/>
    <x v="4"/>
    <x v="3"/>
    <s v="White"/>
    <s v="Manual"/>
    <n v="5"/>
    <n v="4"/>
    <x v="3"/>
    <n v="4"/>
    <n v="2021"/>
    <n v="6900"/>
    <n v="55384"/>
    <n v="115"/>
    <d v="2021-11-17T00:00:00"/>
    <s v="Sold"/>
    <d v="2024-07-04T00:00:00"/>
    <n v="5711"/>
    <n v="5035"/>
    <n v="-12"/>
    <x v="8"/>
    <n v="4"/>
    <n v="0"/>
    <s v="Poor"/>
  </r>
  <r>
    <s v="EXVPDZ"/>
    <s v="Olx"/>
    <s v="Tennessee"/>
    <s v="Swift"/>
    <x v="4"/>
    <x v="3"/>
    <s v="Red"/>
    <s v="Automatic"/>
    <n v="5"/>
    <n v="4"/>
    <x v="3"/>
    <n v="1"/>
    <n v="2024"/>
    <n v="6600"/>
    <n v="87497"/>
    <n v="115"/>
    <d v="2015-11-27T00:00:00"/>
    <s v="Un Sold"/>
    <d v="1970-01-01T00:00:00"/>
    <n v="5334"/>
    <n v="0"/>
    <n v="0"/>
    <x v="21"/>
    <n v="1"/>
    <n v="0"/>
    <s v="Excellent"/>
  </r>
  <r>
    <s v="MQZWN8"/>
    <s v="APE"/>
    <s v="North Carolina"/>
    <s v="Etriga"/>
    <x v="4"/>
    <x v="1"/>
    <s v="Red"/>
    <s v="Manual"/>
    <n v="4"/>
    <n v="5"/>
    <x v="2"/>
    <n v="4"/>
    <n v="2021"/>
    <n v="7800"/>
    <n v="34612"/>
    <n v="103"/>
    <d v="2016-08-26T00:00:00"/>
    <s v="Un Sold"/>
    <d v="1970-01-01T00:00:00"/>
    <n v="6182"/>
    <n v="0"/>
    <n v="0"/>
    <x v="17"/>
    <n v="2"/>
    <n v="0"/>
    <s v="Excellent"/>
  </r>
  <r>
    <s v="H7YWRR"/>
    <s v="Carmudi"/>
    <s v="Detroit"/>
    <s v="Swift"/>
    <x v="4"/>
    <x v="3"/>
    <s v="White"/>
    <s v="Manual"/>
    <n v="5"/>
    <n v="4"/>
    <x v="3"/>
    <n v="8"/>
    <n v="2017"/>
    <n v="7300"/>
    <n v="1883"/>
    <n v="115"/>
    <d v="2021-12-19T00:00:00"/>
    <s v="Sold"/>
    <d v="2024-12-02T00:00:00"/>
    <n v="5750"/>
    <n v="5888"/>
    <n v="2"/>
    <x v="12"/>
    <n v="2"/>
    <n v="28"/>
    <s v="Excellent"/>
  </r>
  <r>
    <s v="1J79MQ"/>
    <s v="Carmix"/>
    <s v="Tennessee"/>
    <s v="Fortuner"/>
    <x v="0"/>
    <x v="0"/>
    <s v="Red"/>
    <s v="Automatic"/>
    <n v="8"/>
    <n v="5"/>
    <x v="0"/>
    <n v="7"/>
    <n v="2018"/>
    <n v="9100"/>
    <n v="95380"/>
    <n v="200"/>
    <d v="2021-07-12T00:00:00"/>
    <s v="Un Sold"/>
    <d v="1970-01-01T00:00:00"/>
    <n v="7764"/>
    <n v="0"/>
    <n v="0"/>
    <x v="26"/>
    <n v="4"/>
    <n v="0"/>
    <s v="Excellent"/>
  </r>
  <r>
    <s v="H0YT3L"/>
    <s v="Nufor"/>
    <s v="Utah"/>
    <s v="Plato"/>
    <x v="3"/>
    <x v="2"/>
    <s v="Blue"/>
    <s v="Manual"/>
    <n v="2"/>
    <n v="2"/>
    <x v="0"/>
    <n v="9"/>
    <n v="2016"/>
    <n v="10300"/>
    <n v="69830"/>
    <n v="250"/>
    <d v="2016-06-27T00:00:00"/>
    <s v="Sold"/>
    <d v="2018-07-16T00:00:00"/>
    <n v="8348"/>
    <n v="9603"/>
    <n v="15"/>
    <x v="15"/>
    <n v="4"/>
    <n v="251"/>
    <s v="Good"/>
  </r>
  <r>
    <s v="R4VMMO"/>
    <s v="Automart"/>
    <s v="North Carolina"/>
    <s v="Dzire"/>
    <x v="4"/>
    <x v="3"/>
    <s v="Gray"/>
    <s v="Automatic"/>
    <n v="5"/>
    <n v="5"/>
    <x v="0"/>
    <n v="10"/>
    <n v="2015"/>
    <n v="8400"/>
    <n v="18976"/>
    <n v="100"/>
    <d v="2019-09-26T00:00:00"/>
    <s v="Sold"/>
    <d v="2021-03-06T00:00:00"/>
    <n v="6430"/>
    <n v="7322"/>
    <n v="14"/>
    <x v="2"/>
    <n v="1"/>
    <n v="178"/>
    <s v="Poor"/>
  </r>
  <r>
    <s v="Z27EM4"/>
    <s v="Carsome"/>
    <s v="Tucson"/>
    <s v="Fortuner"/>
    <x v="0"/>
    <x v="0"/>
    <s v="White"/>
    <s v="Automatic"/>
    <n v="8"/>
    <n v="5"/>
    <x v="2"/>
    <n v="10"/>
    <n v="2015"/>
    <n v="9900"/>
    <n v="67694"/>
    <n v="200"/>
    <d v="2017-07-23T00:00:00"/>
    <s v="Un Sold"/>
    <d v="1970-01-01T00:00:00"/>
    <n v="9129"/>
    <n v="0"/>
    <n v="0"/>
    <x v="26"/>
    <n v="4"/>
    <n v="0"/>
    <s v="Excellent"/>
  </r>
  <r>
    <s v="BCW29W"/>
    <s v="Zupps"/>
    <s v="Tennessee"/>
    <s v="Seltos"/>
    <x v="7"/>
    <x v="1"/>
    <s v="Black"/>
    <s v="Automatic"/>
    <n v="5"/>
    <n v="5"/>
    <x v="2"/>
    <n v="9"/>
    <n v="2016"/>
    <n v="8300"/>
    <n v="20743"/>
    <n v="150"/>
    <d v="2021-04-06T00:00:00"/>
    <s v="Sold"/>
    <d v="2023-02-11T00:00:00"/>
    <n v="7649"/>
    <n v="6837"/>
    <n v="-11"/>
    <x v="20"/>
    <n v="3"/>
    <n v="0"/>
    <s v="Excellent"/>
  </r>
  <r>
    <s v="8X2AAL"/>
    <s v="Marchi"/>
    <s v="Chicago"/>
    <s v="Plato"/>
    <x v="3"/>
    <x v="2"/>
    <s v="Blue"/>
    <s v="Manual"/>
    <n v="2"/>
    <n v="2"/>
    <x v="3"/>
    <n v="6"/>
    <n v="2019"/>
    <n v="9100"/>
    <n v="49460"/>
    <n v="250"/>
    <d v="2018-07-30T00:00:00"/>
    <s v="Un Sold"/>
    <d v="1970-01-01T00:00:00"/>
    <n v="8509"/>
    <n v="0"/>
    <n v="0"/>
    <x v="10"/>
    <n v="5"/>
    <n v="0"/>
    <s v="Good"/>
  </r>
  <r>
    <s v="XE99UF"/>
    <s v="APE"/>
    <s v="Oklahoma"/>
    <s v="Fortuner"/>
    <x v="0"/>
    <x v="0"/>
    <s v="Blue"/>
    <s v="Automatic"/>
    <n v="8"/>
    <n v="5"/>
    <x v="2"/>
    <n v="9"/>
    <n v="2016"/>
    <n v="9800"/>
    <n v="27493"/>
    <n v="200"/>
    <d v="2023-05-08T00:00:00"/>
    <s v="Un Sold"/>
    <d v="1970-01-01T00:00:00"/>
    <n v="9029"/>
    <n v="0"/>
    <n v="0"/>
    <x v="12"/>
    <n v="1"/>
    <n v="0"/>
    <s v="Poor"/>
  </r>
  <r>
    <s v="HLS2BR"/>
    <s v="Sobri"/>
    <s v="San Jose"/>
    <s v="Dzire"/>
    <x v="4"/>
    <x v="3"/>
    <s v="Black"/>
    <s v="Automatic"/>
    <n v="5"/>
    <n v="5"/>
    <x v="3"/>
    <n v="10"/>
    <n v="2015"/>
    <n v="7500"/>
    <n v="33478"/>
    <n v="100"/>
    <d v="2019-11-03T00:00:00"/>
    <s v="Sold"/>
    <d v="2020-03-22T00:00:00"/>
    <n v="5599"/>
    <n v="5009"/>
    <n v="-11"/>
    <x v="12"/>
    <n v="4"/>
    <n v="0"/>
    <s v="Average"/>
  </r>
  <r>
    <s v="ACU2L2"/>
    <s v="Oto"/>
    <s v="North Carolina"/>
    <s v="Kags"/>
    <x v="6"/>
    <x v="0"/>
    <s v="Red"/>
    <s v="Automatic"/>
    <n v="7"/>
    <n v="5"/>
    <x v="3"/>
    <n v="8"/>
    <n v="2017"/>
    <n v="8300"/>
    <n v="20539"/>
    <n v="175"/>
    <d v="2020-04-14T00:00:00"/>
    <s v="Un Sold"/>
    <d v="1970-01-01T00:00:00"/>
    <n v="7444"/>
    <n v="0"/>
    <n v="0"/>
    <x v="12"/>
    <n v="1"/>
    <n v="0"/>
    <s v="Good"/>
  </r>
  <r>
    <s v="HDV4AZ"/>
    <s v="Carmix"/>
    <s v="Portland"/>
    <s v="Thar"/>
    <x v="2"/>
    <x v="0"/>
    <s v="Gray"/>
    <s v="Automatic"/>
    <n v="5"/>
    <n v="3"/>
    <x v="2"/>
    <n v="6"/>
    <n v="2019"/>
    <n v="9500"/>
    <n v="53198"/>
    <n v="130"/>
    <d v="2016-04-25T00:00:00"/>
    <s v="Un Sold"/>
    <d v="1970-01-01T00:00:00"/>
    <n v="8592"/>
    <n v="0"/>
    <n v="0"/>
    <x v="11"/>
    <n v="4"/>
    <n v="0"/>
    <s v="Poor"/>
  </r>
  <r>
    <s v="P0W9PF"/>
    <s v="Zupps"/>
    <s v="Florida"/>
    <s v="Creta"/>
    <x v="1"/>
    <x v="1"/>
    <s v="Red"/>
    <s v="Manual"/>
    <n v="5"/>
    <n v="5"/>
    <x v="3"/>
    <n v="1"/>
    <n v="2024"/>
    <n v="6100"/>
    <n v="17356"/>
    <n v="113"/>
    <d v="2019-12-08T00:00:00"/>
    <s v="Un Sold"/>
    <d v="1970-01-01T00:00:00"/>
    <n v="4789"/>
    <n v="0"/>
    <n v="0"/>
    <x v="9"/>
    <n v="2"/>
    <n v="0"/>
    <s v="Excellent"/>
  </r>
  <r>
    <s v="FTYYZ6"/>
    <s v="Carmudi"/>
    <s v="North Carolina"/>
    <s v="Fortuner"/>
    <x v="0"/>
    <x v="0"/>
    <s v="Gray"/>
    <s v="Manual"/>
    <n v="8"/>
    <n v="5"/>
    <x v="2"/>
    <n v="10"/>
    <n v="2015"/>
    <n v="9900"/>
    <n v="76415"/>
    <n v="200"/>
    <d v="2016-11-07T00:00:00"/>
    <s v="Un Sold"/>
    <d v="1970-01-01T00:00:00"/>
    <n v="7954"/>
    <n v="0"/>
    <n v="0"/>
    <x v="13"/>
    <n v="3"/>
    <n v="0"/>
    <s v="Average"/>
  </r>
  <r>
    <s v="QF54MJ"/>
    <s v="Marchi"/>
    <s v="California"/>
    <s v="Swift"/>
    <x v="4"/>
    <x v="3"/>
    <s v="Red"/>
    <s v="Automatic"/>
    <n v="5"/>
    <n v="4"/>
    <x v="1"/>
    <n v="1"/>
    <n v="2024"/>
    <n v="6500"/>
    <n v="93563"/>
    <n v="115"/>
    <d v="2021-03-09T00:00:00"/>
    <s v="Un Sold"/>
    <d v="1970-01-01T00:00:00"/>
    <n v="5385"/>
    <n v="0"/>
    <n v="0"/>
    <x v="25"/>
    <n v="2"/>
    <n v="0"/>
    <s v="Average"/>
  </r>
  <r>
    <s v="4E5CFB"/>
    <s v="Carousell"/>
    <s v="California"/>
    <s v="Etriga"/>
    <x v="4"/>
    <x v="1"/>
    <s v="Black"/>
    <s v="Automatic"/>
    <n v="4"/>
    <n v="5"/>
    <x v="3"/>
    <n v="3"/>
    <n v="2022"/>
    <n v="6300"/>
    <n v="75036"/>
    <n v="103"/>
    <d v="2024-07-14T00:00:00"/>
    <s v="Un Sold"/>
    <d v="1970-01-01T00:00:00"/>
    <n v="5348"/>
    <n v="0"/>
    <n v="0"/>
    <x v="24"/>
    <n v="4"/>
    <n v="0"/>
    <s v="Excellent"/>
  </r>
  <r>
    <s v="VUKJ5N"/>
    <s v="Nufor"/>
    <s v="Detroit"/>
    <s v="Fortuner"/>
    <x v="0"/>
    <x v="0"/>
    <s v="Black"/>
    <s v="Manual"/>
    <n v="8"/>
    <n v="5"/>
    <x v="3"/>
    <n v="9"/>
    <n v="2016"/>
    <n v="8400"/>
    <n v="36102"/>
    <n v="200"/>
    <d v="2023-06-18T00:00:00"/>
    <s v="Sold"/>
    <d v="2024-01-29T00:00:00"/>
    <n v="7478"/>
    <n v="8092"/>
    <n v="8"/>
    <x v="5"/>
    <n v="5"/>
    <n v="123"/>
    <s v="Average"/>
  </r>
  <r>
    <s v="WO8QYZ"/>
    <s v="Carmudi"/>
    <s v="California"/>
    <s v="Dzire"/>
    <x v="4"/>
    <x v="3"/>
    <s v="Gray"/>
    <s v="Automatic"/>
    <n v="5"/>
    <n v="5"/>
    <x v="3"/>
    <n v="3"/>
    <n v="2022"/>
    <n v="6800"/>
    <n v="40741"/>
    <n v="100"/>
    <d v="2018-06-20T00:00:00"/>
    <s v="Un Sold"/>
    <d v="1970-01-01T00:00:00"/>
    <n v="6051"/>
    <n v="0"/>
    <n v="0"/>
    <x v="24"/>
    <n v="5"/>
    <n v="0"/>
    <s v="Excellent"/>
  </r>
  <r>
    <s v="DK6KEU"/>
    <s v="Kamkar"/>
    <s v="Chicago"/>
    <s v="Swift"/>
    <x v="4"/>
    <x v="3"/>
    <s v="White"/>
    <s v="Automatic"/>
    <n v="5"/>
    <n v="4"/>
    <x v="0"/>
    <n v="4"/>
    <n v="2021"/>
    <n v="7800"/>
    <n v="5063"/>
    <n v="115"/>
    <d v="2018-04-01T00:00:00"/>
    <s v="Un Sold"/>
    <d v="1970-01-01T00:00:00"/>
    <n v="7260"/>
    <n v="0"/>
    <n v="0"/>
    <x v="10"/>
    <n v="3"/>
    <n v="0"/>
    <s v="Average"/>
  </r>
  <r>
    <s v="HQQP0J"/>
    <s v="Carmudi"/>
    <s v="San Jose"/>
    <s v="i20"/>
    <x v="1"/>
    <x v="1"/>
    <s v="Gray"/>
    <s v="Manual"/>
    <n v="4"/>
    <n v="5"/>
    <x v="2"/>
    <n v="2"/>
    <n v="2023"/>
    <n v="7600"/>
    <n v="48783"/>
    <n v="120"/>
    <d v="2015-10-20T00:00:00"/>
    <s v="Un Sold"/>
    <d v="1970-01-01T00:00:00"/>
    <n v="6215"/>
    <n v="0"/>
    <n v="0"/>
    <x v="16"/>
    <n v="5"/>
    <n v="0"/>
    <s v="Excellent"/>
  </r>
  <r>
    <s v="QFLPVI"/>
    <s v="Knox"/>
    <s v="North Carolina"/>
    <s v="Dzire"/>
    <x v="4"/>
    <x v="3"/>
    <s v="Red"/>
    <s v="Automatic"/>
    <n v="5"/>
    <n v="5"/>
    <x v="1"/>
    <n v="4"/>
    <n v="2021"/>
    <n v="6800"/>
    <n v="10064"/>
    <n v="100"/>
    <d v="2016-01-26T00:00:00"/>
    <s v="Un Sold"/>
    <d v="1970-01-01T00:00:00"/>
    <n v="5599"/>
    <n v="0"/>
    <n v="0"/>
    <x v="8"/>
    <n v="1"/>
    <n v="0"/>
    <s v="Poor"/>
  </r>
  <r>
    <s v="VQ0FVS"/>
    <s v="Carsome"/>
    <s v="Portland"/>
    <s v="Hilux"/>
    <x v="0"/>
    <x v="4"/>
    <s v="Black"/>
    <s v="Automatic"/>
    <n v="4"/>
    <n v="2"/>
    <x v="0"/>
    <n v="2"/>
    <n v="2023"/>
    <n v="8100"/>
    <n v="30602"/>
    <n v="200"/>
    <d v="2020-12-25T00:00:00"/>
    <s v="Un Sold"/>
    <d v="1970-01-01T00:00:00"/>
    <n v="7225"/>
    <n v="0"/>
    <n v="0"/>
    <x v="17"/>
    <n v="2"/>
    <n v="0"/>
    <s v="Average"/>
  </r>
  <r>
    <s v="MP77F6"/>
    <s v="Carro"/>
    <s v="Denver"/>
    <s v="i20"/>
    <x v="1"/>
    <x v="1"/>
    <s v="Black"/>
    <s v="Automatic"/>
    <n v="4"/>
    <n v="5"/>
    <x v="0"/>
    <n v="3"/>
    <n v="2022"/>
    <n v="7200"/>
    <n v="51336"/>
    <n v="120"/>
    <d v="2020-05-11T00:00:00"/>
    <s v="Un Sold"/>
    <d v="1970-01-01T00:00:00"/>
    <n v="6214"/>
    <n v="0"/>
    <n v="0"/>
    <x v="25"/>
    <n v="1"/>
    <n v="0"/>
    <s v="Good"/>
  </r>
  <r>
    <s v="Y12M9T"/>
    <s v="Sobri"/>
    <s v="North Carolina"/>
    <s v="Plato"/>
    <x v="3"/>
    <x v="2"/>
    <s v="Blue"/>
    <s v="Automatic"/>
    <n v="2"/>
    <n v="2"/>
    <x v="0"/>
    <n v="7"/>
    <n v="2018"/>
    <n v="10100"/>
    <n v="70962"/>
    <n v="250"/>
    <d v="2023-04-12T00:00:00"/>
    <s v="Un Sold"/>
    <d v="1970-01-01T00:00:00"/>
    <n v="8480"/>
    <n v="0"/>
    <n v="0"/>
    <x v="26"/>
    <n v="4"/>
    <n v="0"/>
    <s v="Poor"/>
  </r>
  <r>
    <s v="C3T7MY"/>
    <s v="Oto"/>
    <s v="Columbus"/>
    <s v="Etriga"/>
    <x v="4"/>
    <x v="1"/>
    <s v="Black"/>
    <s v="Manual"/>
    <n v="4"/>
    <n v="5"/>
    <x v="1"/>
    <n v="8"/>
    <n v="2017"/>
    <n v="6700"/>
    <n v="22431"/>
    <n v="103"/>
    <d v="2020-12-29T00:00:00"/>
    <s v="Un Sold"/>
    <d v="1970-01-01T00:00:00"/>
    <n v="5013"/>
    <n v="0"/>
    <n v="0"/>
    <x v="7"/>
    <n v="4"/>
    <n v="0"/>
    <s v="Excellent"/>
  </r>
  <r>
    <s v="5A7145"/>
    <s v="Trust"/>
    <s v="Texas"/>
    <s v="Kags"/>
    <x v="6"/>
    <x v="0"/>
    <s v="Blue"/>
    <s v="Manual"/>
    <n v="7"/>
    <n v="5"/>
    <x v="1"/>
    <n v="1"/>
    <n v="2024"/>
    <n v="7500"/>
    <n v="5117"/>
    <n v="175"/>
    <d v="2018-05-14T00:00:00"/>
    <s v="Un Sold"/>
    <d v="1970-01-01T00:00:00"/>
    <n v="5656"/>
    <n v="0"/>
    <n v="0"/>
    <x v="11"/>
    <n v="2"/>
    <n v="0"/>
    <s v="Excellent"/>
  </r>
  <r>
    <s v="XQSH8U"/>
    <s v="Skipper"/>
    <s v="Texas"/>
    <s v="Scorpio"/>
    <x v="2"/>
    <x v="0"/>
    <s v="Black"/>
    <s v="Automatic"/>
    <n v="5"/>
    <n v="5"/>
    <x v="0"/>
    <n v="4"/>
    <n v="2021"/>
    <n v="8800"/>
    <n v="83856"/>
    <n v="120"/>
    <d v="2018-02-24T00:00:00"/>
    <s v="Un Sold"/>
    <d v="1970-01-01T00:00:00"/>
    <n v="7455"/>
    <n v="0"/>
    <n v="0"/>
    <x v="20"/>
    <n v="2"/>
    <n v="0"/>
    <s v="Average"/>
  </r>
  <r>
    <s v="47CHHJ"/>
    <s v="Cars24"/>
    <s v="Florida"/>
    <s v="Kags"/>
    <x v="6"/>
    <x v="0"/>
    <s v="Red"/>
    <s v="Manual"/>
    <n v="7"/>
    <n v="5"/>
    <x v="2"/>
    <n v="2"/>
    <n v="2023"/>
    <n v="9100"/>
    <n v="22444"/>
    <n v="175"/>
    <d v="2019-07-26T00:00:00"/>
    <s v="Un Sold"/>
    <d v="1970-01-01T00:00:00"/>
    <n v="8150"/>
    <n v="0"/>
    <n v="0"/>
    <x v="8"/>
    <n v="1"/>
    <n v="0"/>
    <s v="Excellent"/>
  </r>
  <r>
    <s v="OTLK65"/>
    <s v="Carmix"/>
    <s v="Texas"/>
    <s v="Kags"/>
    <x v="6"/>
    <x v="0"/>
    <s v="White"/>
    <s v="Manual"/>
    <n v="7"/>
    <n v="5"/>
    <x v="2"/>
    <n v="3"/>
    <n v="2022"/>
    <n v="9200"/>
    <n v="46731"/>
    <n v="175"/>
    <d v="2023-05-10T00:00:00"/>
    <s v="Un Sold"/>
    <d v="1970-01-01T00:00:00"/>
    <n v="8143"/>
    <n v="0"/>
    <n v="0"/>
    <x v="0"/>
    <n v="4"/>
    <n v="0"/>
    <s v="Average"/>
  </r>
  <r>
    <s v="LA1PZJ"/>
    <s v="Carsome"/>
    <s v="Tennessee"/>
    <s v="Etriga"/>
    <x v="4"/>
    <x v="1"/>
    <s v="Black"/>
    <s v="Automatic"/>
    <n v="4"/>
    <n v="5"/>
    <x v="0"/>
    <n v="9"/>
    <n v="2016"/>
    <n v="7800"/>
    <n v="38348"/>
    <n v="103"/>
    <d v="2015-07-14T00:00:00"/>
    <s v="Un Sold"/>
    <d v="1970-01-01T00:00:00"/>
    <n v="7300"/>
    <n v="0"/>
    <n v="0"/>
    <x v="3"/>
    <n v="4"/>
    <n v="0"/>
    <s v="Good"/>
  </r>
  <r>
    <s v="XXDEHK"/>
    <s v="Knox"/>
    <s v="North Carolina"/>
    <s v="Plato"/>
    <x v="3"/>
    <x v="2"/>
    <s v="White"/>
    <s v="Automatic"/>
    <n v="2"/>
    <n v="2"/>
    <x v="0"/>
    <n v="9"/>
    <n v="2016"/>
    <n v="10300"/>
    <n v="21359"/>
    <n v="250"/>
    <d v="2016-05-21T00:00:00"/>
    <s v="Un Sold"/>
    <d v="1970-01-01T00:00:00"/>
    <n v="9217"/>
    <n v="0"/>
    <n v="0"/>
    <x v="20"/>
    <n v="5"/>
    <n v="0"/>
    <s v="Average"/>
  </r>
  <r>
    <s v="6YSGC1"/>
    <s v="Cars24"/>
    <s v="Madison"/>
    <s v="Creta"/>
    <x v="1"/>
    <x v="1"/>
    <s v="Blue"/>
    <s v="Automatic"/>
    <n v="5"/>
    <n v="5"/>
    <x v="1"/>
    <n v="5"/>
    <n v="2020"/>
    <n v="6400"/>
    <n v="41697"/>
    <n v="113"/>
    <d v="2022-09-25T00:00:00"/>
    <s v="Un Sold"/>
    <d v="1970-01-01T00:00:00"/>
    <n v="5845"/>
    <n v="0"/>
    <n v="0"/>
    <x v="19"/>
    <n v="3"/>
    <n v="0"/>
    <s v="Good"/>
  </r>
  <r>
    <s v="PWXOJH"/>
    <s v="Trust"/>
    <s v="Florida"/>
    <s v="Scorpio"/>
    <x v="2"/>
    <x v="0"/>
    <s v="Blue"/>
    <s v="Automatic"/>
    <n v="5"/>
    <n v="5"/>
    <x v="0"/>
    <n v="3"/>
    <n v="2022"/>
    <n v="8700"/>
    <n v="5844"/>
    <n v="120"/>
    <d v="2019-07-09T00:00:00"/>
    <s v="Sold"/>
    <d v="2021-05-16T00:00:00"/>
    <n v="7983"/>
    <n v="9433"/>
    <n v="18"/>
    <x v="8"/>
    <n v="5"/>
    <n v="290"/>
    <s v="Average"/>
  </r>
  <r>
    <s v="68EF6T"/>
    <s v="Olx"/>
    <s v="North Carolina"/>
    <s v="Fortuner"/>
    <x v="0"/>
    <x v="0"/>
    <s v="Black"/>
    <s v="Manual"/>
    <n v="8"/>
    <n v="5"/>
    <x v="2"/>
    <n v="9"/>
    <n v="2016"/>
    <n v="9800"/>
    <n v="66620"/>
    <n v="200"/>
    <d v="2016-12-14T00:00:00"/>
    <s v="Un Sold"/>
    <d v="1970-01-01T00:00:00"/>
    <n v="9132"/>
    <n v="0"/>
    <n v="0"/>
    <x v="16"/>
    <n v="3"/>
    <n v="0"/>
    <s v="Excellent"/>
  </r>
  <r>
    <s v="CVM3UN"/>
    <s v="Motor"/>
    <s v="Columbus"/>
    <s v="Kags"/>
    <x v="6"/>
    <x v="0"/>
    <s v="Blue"/>
    <s v="Manual"/>
    <n v="7"/>
    <n v="5"/>
    <x v="2"/>
    <n v="6"/>
    <n v="2019"/>
    <n v="9500"/>
    <n v="16504"/>
    <n v="175"/>
    <d v="2020-02-20T00:00:00"/>
    <s v="Un Sold"/>
    <d v="1970-01-01T00:00:00"/>
    <n v="8073"/>
    <n v="0"/>
    <n v="0"/>
    <x v="24"/>
    <n v="4"/>
    <n v="0"/>
    <s v="Excellent"/>
  </r>
  <r>
    <s v="AA5DFU"/>
    <s v="Automart"/>
    <s v="Tennessee"/>
    <s v="i20"/>
    <x v="1"/>
    <x v="1"/>
    <s v="Black"/>
    <s v="Automatic"/>
    <n v="4"/>
    <n v="5"/>
    <x v="2"/>
    <n v="2"/>
    <n v="2023"/>
    <n v="7600"/>
    <n v="1658"/>
    <n v="120"/>
    <d v="2016-03-27T00:00:00"/>
    <s v="Un Sold"/>
    <d v="1970-01-01T00:00:00"/>
    <n v="6099"/>
    <n v="0"/>
    <n v="0"/>
    <x v="26"/>
    <n v="3"/>
    <n v="0"/>
    <s v="Excellent"/>
  </r>
  <r>
    <s v="7B69GZ"/>
    <s v="Carmix"/>
    <s v="North Carolina"/>
    <s v="Yodha"/>
    <x v="5"/>
    <x v="4"/>
    <s v="Red"/>
    <s v="Automatic"/>
    <n v="3"/>
    <n v="2"/>
    <x v="3"/>
    <n v="6"/>
    <n v="2019"/>
    <n v="7600"/>
    <n v="47348"/>
    <n v="100"/>
    <d v="2022-08-30T00:00:00"/>
    <s v="Sold"/>
    <d v="2024-08-24T00:00:00"/>
    <n v="6350"/>
    <n v="7753"/>
    <n v="22"/>
    <x v="22"/>
    <n v="5"/>
    <n v="281"/>
    <s v="Excellent"/>
  </r>
  <r>
    <s v="JP1EY6"/>
    <s v="Motor"/>
    <s v="Portland"/>
    <s v="Yodha"/>
    <x v="5"/>
    <x v="4"/>
    <s v="Red"/>
    <s v="Manual"/>
    <n v="3"/>
    <n v="2"/>
    <x v="2"/>
    <n v="7"/>
    <n v="2018"/>
    <n v="9100"/>
    <n v="92481"/>
    <n v="100"/>
    <d v="2023-06-30T00:00:00"/>
    <s v="Un Sold"/>
    <d v="1970-01-01T00:00:00"/>
    <n v="8433"/>
    <n v="0"/>
    <n v="0"/>
    <x v="8"/>
    <n v="3"/>
    <n v="0"/>
    <s v="Good"/>
  </r>
  <r>
    <s v="29OPET"/>
    <s v="Carsome"/>
    <s v="Tennessee"/>
    <s v="Etriga"/>
    <x v="4"/>
    <x v="1"/>
    <s v="Gray"/>
    <s v="Manual"/>
    <n v="4"/>
    <n v="5"/>
    <x v="3"/>
    <n v="4"/>
    <n v="2021"/>
    <n v="6400"/>
    <n v="53302"/>
    <n v="103"/>
    <d v="2017-10-21T00:00:00"/>
    <s v="Un Sold"/>
    <d v="1970-01-01T00:00:00"/>
    <n v="4515"/>
    <n v="0"/>
    <n v="0"/>
    <x v="18"/>
    <n v="2"/>
    <n v="0"/>
    <s v="Average"/>
  </r>
  <r>
    <s v="NLF4SL"/>
    <s v="APE"/>
    <s v="Portland"/>
    <s v="Plato"/>
    <x v="3"/>
    <x v="2"/>
    <s v="Red"/>
    <s v="Automatic"/>
    <n v="2"/>
    <n v="2"/>
    <x v="3"/>
    <n v="9"/>
    <n v="2016"/>
    <n v="9400"/>
    <n v="64002"/>
    <n v="250"/>
    <d v="2017-02-10T00:00:00"/>
    <s v="Un Sold"/>
    <d v="1970-01-01T00:00:00"/>
    <n v="7971"/>
    <n v="0"/>
    <n v="0"/>
    <x v="10"/>
    <n v="3"/>
    <n v="0"/>
    <s v="Good"/>
  </r>
  <r>
    <s v="X3WPAN"/>
    <s v="Carro"/>
    <s v="Utah"/>
    <s v="Fortuner"/>
    <x v="0"/>
    <x v="0"/>
    <s v="Gray"/>
    <s v="Manual"/>
    <n v="8"/>
    <n v="5"/>
    <x v="3"/>
    <n v="8"/>
    <n v="2017"/>
    <n v="8300"/>
    <n v="62091"/>
    <n v="200"/>
    <d v="2016-09-06T00:00:00"/>
    <s v="Un Sold"/>
    <d v="1970-01-01T00:00:00"/>
    <n v="7333"/>
    <n v="0"/>
    <n v="0"/>
    <x v="6"/>
    <n v="4"/>
    <n v="0"/>
    <s v="Average"/>
  </r>
  <r>
    <s v="HRCBGP"/>
    <s v="Knox"/>
    <s v="Tennessee"/>
    <s v="Plato"/>
    <x v="3"/>
    <x v="2"/>
    <s v="Gray"/>
    <s v="Manual"/>
    <n v="2"/>
    <n v="2"/>
    <x v="1"/>
    <n v="10"/>
    <n v="2015"/>
    <n v="9400"/>
    <n v="76460"/>
    <n v="250"/>
    <d v="2017-05-04T00:00:00"/>
    <s v="Un Sold"/>
    <d v="1970-01-01T00:00:00"/>
    <n v="7871"/>
    <n v="0"/>
    <n v="0"/>
    <x v="12"/>
    <n v="4"/>
    <n v="0"/>
    <s v="Excellent"/>
  </r>
  <r>
    <s v="MORDGI"/>
    <s v="Automart"/>
    <s v="California"/>
    <s v="Hilux"/>
    <x v="0"/>
    <x v="4"/>
    <s v="Red"/>
    <s v="Automatic"/>
    <n v="4"/>
    <n v="2"/>
    <x v="1"/>
    <n v="8"/>
    <n v="2017"/>
    <n v="7700"/>
    <n v="21601"/>
    <n v="200"/>
    <d v="2021-10-21T00:00:00"/>
    <s v="Un Sold"/>
    <d v="1970-01-01T00:00:00"/>
    <n v="6816"/>
    <n v="0"/>
    <n v="0"/>
    <x v="16"/>
    <n v="2"/>
    <n v="0"/>
    <s v="Average"/>
  </r>
  <r>
    <s v="B3NX0H"/>
    <s v="APE"/>
    <s v="Madison"/>
    <s v="Kags"/>
    <x v="6"/>
    <x v="0"/>
    <s v="Black"/>
    <s v="Manual"/>
    <n v="7"/>
    <n v="5"/>
    <x v="3"/>
    <n v="4"/>
    <n v="2021"/>
    <n v="7900"/>
    <n v="45482"/>
    <n v="175"/>
    <d v="2019-04-07T00:00:00"/>
    <s v="Un Sold"/>
    <d v="1970-01-01T00:00:00"/>
    <n v="7052"/>
    <n v="0"/>
    <n v="0"/>
    <x v="25"/>
    <n v="3"/>
    <n v="0"/>
    <s v="Excellent"/>
  </r>
  <r>
    <s v="FTQEN4"/>
    <s v="Knox"/>
    <s v="Detroit"/>
    <s v="Etriga"/>
    <x v="4"/>
    <x v="1"/>
    <s v="Red"/>
    <s v="Manual"/>
    <n v="4"/>
    <n v="5"/>
    <x v="0"/>
    <n v="7"/>
    <n v="2018"/>
    <n v="7600"/>
    <n v="82559"/>
    <n v="103"/>
    <d v="2016-05-23T00:00:00"/>
    <s v="Sold"/>
    <d v="2016-12-21T00:00:00"/>
    <n v="6759"/>
    <n v="7792"/>
    <n v="15"/>
    <x v="12"/>
    <n v="4"/>
    <n v="207"/>
    <s v="Excellent"/>
  </r>
  <r>
    <s v="3UNFZZ"/>
    <s v="Nufor"/>
    <s v="Tennessee"/>
    <s v="Etriga"/>
    <x v="4"/>
    <x v="1"/>
    <s v="Black"/>
    <s v="Automatic"/>
    <n v="4"/>
    <n v="5"/>
    <x v="2"/>
    <n v="7"/>
    <n v="2018"/>
    <n v="8100"/>
    <n v="68967"/>
    <n v="103"/>
    <d v="2016-07-03T00:00:00"/>
    <s v="Un Sold"/>
    <d v="1970-01-01T00:00:00"/>
    <n v="6655"/>
    <n v="0"/>
    <n v="0"/>
    <x v="14"/>
    <n v="2"/>
    <n v="0"/>
    <s v="Good"/>
  </r>
  <r>
    <s v="I4EJ4P"/>
    <s v="Carousell"/>
    <s v="Philadelphia"/>
    <s v="Creta"/>
    <x v="1"/>
    <x v="1"/>
    <s v="White"/>
    <s v="Manual"/>
    <n v="5"/>
    <n v="5"/>
    <x v="0"/>
    <n v="10"/>
    <n v="2015"/>
    <n v="7900"/>
    <n v="60683"/>
    <n v="113"/>
    <d v="2023-11-10T00:00:00"/>
    <s v="Un Sold"/>
    <d v="1970-01-01T00:00:00"/>
    <n v="7398"/>
    <n v="0"/>
    <n v="0"/>
    <x v="21"/>
    <n v="3"/>
    <n v="0"/>
    <s v="Excellent"/>
  </r>
  <r>
    <s v="3YI4FP"/>
    <s v="Trivett"/>
    <s v="North Carolina"/>
    <s v="Thar"/>
    <x v="2"/>
    <x v="0"/>
    <s v="White"/>
    <s v="Automatic"/>
    <n v="5"/>
    <n v="3"/>
    <x v="3"/>
    <n v="3"/>
    <n v="2022"/>
    <n v="7800"/>
    <n v="27468"/>
    <n v="130"/>
    <d v="2024-06-19T00:00:00"/>
    <s v="Sold"/>
    <d v="2024-10-05T00:00:00"/>
    <n v="5838"/>
    <n v="5741"/>
    <n v="-2"/>
    <x v="19"/>
    <n v="5"/>
    <n v="0"/>
    <s v="Excellent"/>
  </r>
  <r>
    <s v="EN83O1"/>
    <s v="Motor"/>
    <s v="Philadelphia"/>
    <s v="i20"/>
    <x v="1"/>
    <x v="1"/>
    <s v="Gray"/>
    <s v="Automatic"/>
    <n v="4"/>
    <n v="5"/>
    <x v="1"/>
    <n v="10"/>
    <n v="2015"/>
    <n v="6900"/>
    <n v="78625"/>
    <n v="120"/>
    <d v="2020-06-01T00:00:00"/>
    <s v="Un Sold"/>
    <d v="1970-01-01T00:00:00"/>
    <n v="6190"/>
    <n v="0"/>
    <n v="0"/>
    <x v="24"/>
    <n v="2"/>
    <n v="0"/>
    <s v="Excellent"/>
  </r>
  <r>
    <s v="EVS7X6"/>
    <s v="Carousell"/>
    <s v="Tennessee"/>
    <s v="Scorpio"/>
    <x v="2"/>
    <x v="0"/>
    <s v="White"/>
    <s v="Manual"/>
    <n v="5"/>
    <n v="5"/>
    <x v="2"/>
    <n v="5"/>
    <n v="2020"/>
    <n v="9400"/>
    <n v="10128"/>
    <n v="120"/>
    <d v="2020-06-14T00:00:00"/>
    <s v="Un Sold"/>
    <d v="1970-01-01T00:00:00"/>
    <n v="8313"/>
    <n v="0"/>
    <n v="0"/>
    <x v="24"/>
    <n v="1"/>
    <n v="0"/>
    <s v="Average"/>
  </r>
  <r>
    <s v="XPOSCT"/>
    <s v="APE"/>
    <s v="Oklahoma"/>
    <s v="Scorpio"/>
    <x v="2"/>
    <x v="0"/>
    <s v="Gray"/>
    <s v="Automatic"/>
    <n v="5"/>
    <n v="5"/>
    <x v="0"/>
    <n v="7"/>
    <n v="2018"/>
    <n v="9100"/>
    <n v="39042"/>
    <n v="120"/>
    <d v="2019-11-03T00:00:00"/>
    <s v="Un Sold"/>
    <d v="1970-01-01T00:00:00"/>
    <n v="8118"/>
    <n v="0"/>
    <n v="0"/>
    <x v="15"/>
    <n v="2"/>
    <n v="0"/>
    <s v="Good"/>
  </r>
  <r>
    <s v="84B7KI"/>
    <s v="Automart"/>
    <s v="Tennessee"/>
    <s v="Yodha"/>
    <x v="5"/>
    <x v="4"/>
    <s v="Blue"/>
    <s v="Manual"/>
    <n v="3"/>
    <n v="2"/>
    <x v="2"/>
    <n v="1"/>
    <n v="2024"/>
    <n v="8500"/>
    <n v="68673"/>
    <n v="100"/>
    <d v="2020-03-02T00:00:00"/>
    <s v="Sold"/>
    <d v="2023-11-09T00:00:00"/>
    <n v="7414"/>
    <n v="8314"/>
    <n v="12"/>
    <x v="2"/>
    <n v="1"/>
    <n v="180"/>
    <s v="Good"/>
  </r>
  <r>
    <s v="RE2BPO"/>
    <s v="Oto"/>
    <s v="Columbus"/>
    <s v="Plato"/>
    <x v="3"/>
    <x v="2"/>
    <s v="Red"/>
    <s v="Manual"/>
    <n v="2"/>
    <n v="2"/>
    <x v="3"/>
    <n v="7"/>
    <n v="2018"/>
    <n v="9200"/>
    <n v="23059"/>
    <n v="250"/>
    <d v="2018-08-17T00:00:00"/>
    <s v="Sold"/>
    <d v="2022-12-08T00:00:00"/>
    <n v="7206"/>
    <n v="8312"/>
    <n v="15"/>
    <x v="16"/>
    <n v="3"/>
    <n v="221"/>
    <s v="Excellent"/>
  </r>
  <r>
    <s v="7COYSQ"/>
    <s v="Kamkar"/>
    <s v="Chicago"/>
    <s v="Plato"/>
    <x v="3"/>
    <x v="2"/>
    <s v="White"/>
    <s v="Automatic"/>
    <n v="2"/>
    <n v="2"/>
    <x v="1"/>
    <n v="7"/>
    <n v="2018"/>
    <n v="9100"/>
    <n v="68529"/>
    <n v="250"/>
    <d v="2022-11-02T00:00:00"/>
    <s v="Un Sold"/>
    <d v="1970-01-01T00:00:00"/>
    <n v="8338"/>
    <n v="0"/>
    <n v="0"/>
    <x v="13"/>
    <n v="4"/>
    <n v="0"/>
    <s v="Good"/>
  </r>
  <r>
    <s v="WGAF30"/>
    <s v="Carsome"/>
    <s v="Oklahoma"/>
    <s v="Scorpio"/>
    <x v="2"/>
    <x v="0"/>
    <s v="Black"/>
    <s v="Automatic"/>
    <n v="5"/>
    <n v="5"/>
    <x v="3"/>
    <n v="10"/>
    <n v="2015"/>
    <n v="8500"/>
    <n v="2489"/>
    <n v="120"/>
    <d v="2019-11-12T00:00:00"/>
    <s v="Un Sold"/>
    <d v="1970-01-01T00:00:00"/>
    <n v="6932"/>
    <n v="0"/>
    <n v="0"/>
    <x v="8"/>
    <n v="4"/>
    <n v="0"/>
    <s v="Good"/>
  </r>
  <r>
    <s v="B92PGU"/>
    <s v="Knox"/>
    <s v="Detroit"/>
    <s v="Thar"/>
    <x v="2"/>
    <x v="0"/>
    <s v="Gray"/>
    <s v="Manual"/>
    <n v="5"/>
    <n v="3"/>
    <x v="2"/>
    <n v="5"/>
    <n v="2020"/>
    <n v="9400"/>
    <n v="3142"/>
    <n v="130"/>
    <d v="2019-11-16T00:00:00"/>
    <s v="Un Sold"/>
    <d v="1970-01-01T00:00:00"/>
    <n v="8406"/>
    <n v="0"/>
    <n v="0"/>
    <x v="19"/>
    <n v="5"/>
    <n v="0"/>
    <s v="Excellent"/>
  </r>
  <r>
    <s v="ZCQS6E"/>
    <s v="Kamkar"/>
    <s v="Utah"/>
    <s v="i20"/>
    <x v="1"/>
    <x v="1"/>
    <s v="Red"/>
    <s v="Automatic"/>
    <n v="4"/>
    <n v="5"/>
    <x v="1"/>
    <n v="6"/>
    <n v="2019"/>
    <n v="6500"/>
    <n v="14483"/>
    <n v="120"/>
    <d v="2020-08-07T00:00:00"/>
    <s v="Un Sold"/>
    <d v="1970-01-01T00:00:00"/>
    <n v="5089"/>
    <n v="0"/>
    <n v="0"/>
    <x v="1"/>
    <n v="3"/>
    <n v="0"/>
    <s v="Excellent"/>
  </r>
  <r>
    <s v="TP4HOD"/>
    <s v="Nufor"/>
    <s v="Chicago"/>
    <s v="Creta"/>
    <x v="1"/>
    <x v="1"/>
    <s v="Black"/>
    <s v="Manual"/>
    <n v="5"/>
    <n v="5"/>
    <x v="1"/>
    <n v="3"/>
    <n v="2022"/>
    <n v="6200"/>
    <n v="45088"/>
    <n v="113"/>
    <d v="2023-04-24T00:00:00"/>
    <s v="Un Sold"/>
    <d v="1970-01-01T00:00:00"/>
    <n v="4458"/>
    <n v="0"/>
    <n v="0"/>
    <x v="12"/>
    <n v="4"/>
    <n v="0"/>
    <s v="Average"/>
  </r>
  <r>
    <s v="B64XAX"/>
    <s v="Carousell"/>
    <s v="Detroit"/>
    <s v="Fortuner"/>
    <x v="0"/>
    <x v="0"/>
    <s v="Gray"/>
    <s v="Automatic"/>
    <n v="8"/>
    <n v="5"/>
    <x v="1"/>
    <n v="1"/>
    <n v="2024"/>
    <n v="7500"/>
    <n v="16025"/>
    <n v="200"/>
    <d v="2023-04-23T00:00:00"/>
    <s v="Un Sold"/>
    <d v="1970-01-01T00:00:00"/>
    <n v="5678"/>
    <n v="0"/>
    <n v="0"/>
    <x v="1"/>
    <n v="1"/>
    <n v="0"/>
    <s v="Good"/>
  </r>
  <r>
    <s v="K30YTO"/>
    <s v="Sobri"/>
    <s v="North Carolina"/>
    <s v="Seltos"/>
    <x v="7"/>
    <x v="1"/>
    <s v="Red"/>
    <s v="Automatic"/>
    <n v="5"/>
    <n v="5"/>
    <x v="2"/>
    <n v="4"/>
    <n v="2021"/>
    <n v="7800"/>
    <n v="61605"/>
    <n v="150"/>
    <d v="2022-03-23T00:00:00"/>
    <s v="Sold"/>
    <d v="2022-08-05T00:00:00"/>
    <n v="6830"/>
    <n v="8292"/>
    <n v="21"/>
    <x v="4"/>
    <n v="2"/>
    <n v="292"/>
    <s v="Poor"/>
  </r>
  <r>
    <s v="8JMZR6"/>
    <s v="APE"/>
    <s v="North Carolina"/>
    <s v="Kags"/>
    <x v="6"/>
    <x v="0"/>
    <s v="Blue"/>
    <s v="Manual"/>
    <n v="7"/>
    <n v="5"/>
    <x v="0"/>
    <n v="4"/>
    <n v="2021"/>
    <n v="8800"/>
    <n v="30235"/>
    <n v="175"/>
    <d v="2019-02-16T00:00:00"/>
    <s v="Un Sold"/>
    <d v="1970-01-01T00:00:00"/>
    <n v="8258"/>
    <n v="0"/>
    <n v="0"/>
    <x v="11"/>
    <n v="5"/>
    <n v="0"/>
    <s v="Excellent"/>
  </r>
  <r>
    <s v="17FGOZ"/>
    <s v="Olx"/>
    <s v="Detroit"/>
    <s v="Kags"/>
    <x v="6"/>
    <x v="0"/>
    <s v="Blue"/>
    <s v="Automatic"/>
    <n v="7"/>
    <n v="5"/>
    <x v="0"/>
    <n v="6"/>
    <n v="2019"/>
    <n v="9000"/>
    <n v="55755"/>
    <n v="175"/>
    <d v="2019-08-28T00:00:00"/>
    <s v="Un Sold"/>
    <d v="1970-01-01T00:00:00"/>
    <n v="8170"/>
    <n v="0"/>
    <n v="0"/>
    <x v="17"/>
    <n v="2"/>
    <n v="0"/>
    <s v="Average"/>
  </r>
  <r>
    <s v="I2YDU5"/>
    <s v="Marchi"/>
    <s v="Madison"/>
    <s v="Scorpio"/>
    <x v="2"/>
    <x v="0"/>
    <s v="Black"/>
    <s v="Automatic"/>
    <n v="5"/>
    <n v="5"/>
    <x v="1"/>
    <n v="9"/>
    <n v="2016"/>
    <n v="8300"/>
    <n v="48761"/>
    <n v="120"/>
    <d v="2015-12-31T00:00:00"/>
    <s v="Un Sold"/>
    <d v="1970-01-01T00:00:00"/>
    <n v="7411"/>
    <n v="0"/>
    <n v="0"/>
    <x v="13"/>
    <n v="2"/>
    <n v="0"/>
    <s v="Excellent"/>
  </r>
  <r>
    <s v="7LUJQH"/>
    <s v="Carsome"/>
    <s v="Madison"/>
    <s v="Seltos"/>
    <x v="7"/>
    <x v="1"/>
    <s v="Black"/>
    <s v="Manual"/>
    <n v="5"/>
    <n v="5"/>
    <x v="0"/>
    <n v="2"/>
    <n v="2023"/>
    <n v="7100"/>
    <n v="97875"/>
    <n v="150"/>
    <d v="2023-10-01T00:00:00"/>
    <s v="Sold"/>
    <d v="2023-05-26T00:00:00"/>
    <n v="5215"/>
    <n v="6186"/>
    <n v="19"/>
    <x v="26"/>
    <n v="1"/>
    <n v="194"/>
    <s v="Good"/>
  </r>
  <r>
    <s v="KZ1R5D"/>
    <s v="Skipper"/>
    <s v="Chicago"/>
    <s v="Etriga"/>
    <x v="4"/>
    <x v="1"/>
    <s v="Blue"/>
    <s v="Manual"/>
    <n v="4"/>
    <n v="5"/>
    <x v="0"/>
    <n v="2"/>
    <n v="2023"/>
    <n v="7100"/>
    <n v="70578"/>
    <n v="103"/>
    <d v="2017-07-11T00:00:00"/>
    <s v="Un Sold"/>
    <d v="1970-01-01T00:00:00"/>
    <n v="5277"/>
    <n v="0"/>
    <n v="0"/>
    <x v="15"/>
    <n v="5"/>
    <n v="0"/>
    <s v="Excellent"/>
  </r>
  <r>
    <s v="DKXDN0"/>
    <s v="Skipper"/>
    <s v="Portland"/>
    <s v="Creta"/>
    <x v="1"/>
    <x v="1"/>
    <s v="Black"/>
    <s v="Automatic"/>
    <n v="5"/>
    <n v="5"/>
    <x v="1"/>
    <n v="5"/>
    <n v="2020"/>
    <n v="6400"/>
    <n v="17179"/>
    <n v="113"/>
    <d v="2021-04-08T00:00:00"/>
    <s v="Un Sold"/>
    <d v="1970-01-01T00:00:00"/>
    <n v="4969"/>
    <n v="0"/>
    <n v="0"/>
    <x v="16"/>
    <n v="2"/>
    <n v="0"/>
    <s v="Excellent"/>
  </r>
  <r>
    <s v="0EVWX5"/>
    <s v="Knox"/>
    <s v="Tennessee"/>
    <s v="Etriga"/>
    <x v="4"/>
    <x v="1"/>
    <s v="Red"/>
    <s v="Manual"/>
    <n v="4"/>
    <n v="5"/>
    <x v="2"/>
    <n v="2"/>
    <n v="2023"/>
    <n v="7600"/>
    <n v="99943"/>
    <n v="103"/>
    <d v="2023-01-26T00:00:00"/>
    <s v="Sold"/>
    <d v="2023-04-14T00:00:00"/>
    <n v="7098"/>
    <n v="6063"/>
    <n v="-15"/>
    <x v="12"/>
    <n v="5"/>
    <n v="0"/>
    <s v="Good"/>
  </r>
  <r>
    <s v="DOS58L"/>
    <s v="Carousell"/>
    <s v="Tennessee"/>
    <s v="Fortuner"/>
    <x v="0"/>
    <x v="0"/>
    <s v="Blue"/>
    <s v="Manual"/>
    <n v="8"/>
    <n v="5"/>
    <x v="0"/>
    <n v="2"/>
    <n v="2023"/>
    <n v="8600"/>
    <n v="68304"/>
    <n v="200"/>
    <d v="2020-06-29T00:00:00"/>
    <s v="Un Sold"/>
    <d v="1970-01-01T00:00:00"/>
    <n v="7048"/>
    <n v="0"/>
    <n v="0"/>
    <x v="13"/>
    <n v="2"/>
    <n v="0"/>
    <s v="Excellent"/>
  </r>
  <r>
    <s v="TLOV9Y"/>
    <s v="Carmix"/>
    <s v="Chicago"/>
    <s v="Hilux"/>
    <x v="0"/>
    <x v="4"/>
    <s v="Black"/>
    <s v="Manual"/>
    <n v="4"/>
    <n v="2"/>
    <x v="3"/>
    <n v="7"/>
    <n v="2018"/>
    <n v="7700"/>
    <n v="49792"/>
    <n v="200"/>
    <d v="2021-10-01T00:00:00"/>
    <s v="Un Sold"/>
    <d v="1970-01-01T00:00:00"/>
    <n v="6617"/>
    <n v="0"/>
    <n v="0"/>
    <x v="26"/>
    <n v="5"/>
    <n v="0"/>
    <s v="Good"/>
  </r>
  <r>
    <s v="IKF7SG"/>
    <s v="Motor"/>
    <s v="Utah"/>
    <s v="Yodha"/>
    <x v="5"/>
    <x v="4"/>
    <s v="Red"/>
    <s v="Automatic"/>
    <n v="3"/>
    <n v="2"/>
    <x v="1"/>
    <n v="8"/>
    <n v="2017"/>
    <n v="7700"/>
    <n v="3500"/>
    <n v="100"/>
    <d v="2019-10-19T00:00:00"/>
    <s v="Un Sold"/>
    <d v="1970-01-01T00:00:00"/>
    <n v="5812"/>
    <n v="0"/>
    <n v="0"/>
    <x v="13"/>
    <n v="2"/>
    <n v="0"/>
    <s v="Excellent"/>
  </r>
  <r>
    <s v="HPEEQW"/>
    <s v="Ahg"/>
    <s v="North Carolina"/>
    <s v="Plato"/>
    <x v="3"/>
    <x v="2"/>
    <s v="Black"/>
    <s v="Manual"/>
    <n v="2"/>
    <n v="2"/>
    <x v="2"/>
    <n v="5"/>
    <n v="2020"/>
    <n v="10400"/>
    <n v="37079"/>
    <n v="250"/>
    <d v="2023-04-24T00:00:00"/>
    <s v="Un Sold"/>
    <d v="1970-01-01T00:00:00"/>
    <n v="8720"/>
    <n v="0"/>
    <n v="0"/>
    <x v="14"/>
    <n v="2"/>
    <n v="0"/>
    <s v="Good"/>
  </r>
  <r>
    <s v="2CS9QV"/>
    <s v="Trivett"/>
    <s v="Philadelphia"/>
    <s v="i20"/>
    <x v="1"/>
    <x v="1"/>
    <s v="White"/>
    <s v="Manual"/>
    <n v="4"/>
    <n v="5"/>
    <x v="2"/>
    <n v="10"/>
    <n v="2015"/>
    <n v="8400"/>
    <n v="54828"/>
    <n v="120"/>
    <d v="2016-12-17T00:00:00"/>
    <s v="Un Sold"/>
    <d v="1970-01-01T00:00:00"/>
    <n v="7049"/>
    <n v="0"/>
    <n v="0"/>
    <x v="4"/>
    <n v="5"/>
    <n v="0"/>
    <s v="Excellent"/>
  </r>
  <r>
    <s v="G4HML1"/>
    <s v="Sobri"/>
    <s v="Oklahoma"/>
    <s v="Seltos"/>
    <x v="7"/>
    <x v="1"/>
    <s v="Black"/>
    <s v="Automatic"/>
    <n v="5"/>
    <n v="5"/>
    <x v="1"/>
    <n v="1"/>
    <n v="2024"/>
    <n v="6000"/>
    <n v="4669"/>
    <n v="150"/>
    <d v="2015-10-24T00:00:00"/>
    <s v="Un Sold"/>
    <d v="1970-01-01T00:00:00"/>
    <n v="4466"/>
    <n v="0"/>
    <n v="0"/>
    <x v="8"/>
    <n v="5"/>
    <n v="0"/>
    <s v="Excellent"/>
  </r>
  <r>
    <s v="LYZVB2"/>
    <s v="Oto"/>
    <s v="Columbus"/>
    <s v="Yodha"/>
    <x v="5"/>
    <x v="4"/>
    <s v="Gray"/>
    <s v="Automatic"/>
    <n v="3"/>
    <n v="2"/>
    <x v="0"/>
    <n v="3"/>
    <n v="2022"/>
    <n v="8200"/>
    <n v="14578"/>
    <n v="100"/>
    <d v="2018-09-02T00:00:00"/>
    <s v="Un Sold"/>
    <d v="1970-01-01T00:00:00"/>
    <n v="6540"/>
    <n v="0"/>
    <n v="0"/>
    <x v="26"/>
    <n v="3"/>
    <n v="0"/>
    <s v="Good"/>
  </r>
  <r>
    <s v="SS4KDY"/>
    <s v="Zupps"/>
    <s v="Utah"/>
    <s v="Creta"/>
    <x v="1"/>
    <x v="1"/>
    <s v="Gray"/>
    <s v="Manual"/>
    <n v="5"/>
    <n v="5"/>
    <x v="1"/>
    <n v="6"/>
    <n v="2019"/>
    <n v="6500"/>
    <n v="84932"/>
    <n v="113"/>
    <d v="2023-03-29T00:00:00"/>
    <s v="Sold"/>
    <d v="2023-09-19T00:00:00"/>
    <n v="4628"/>
    <n v="6082"/>
    <n v="31"/>
    <x v="5"/>
    <n v="5"/>
    <n v="291"/>
    <s v="Average"/>
  </r>
  <r>
    <s v="H3L3G6"/>
    <s v="Zupps"/>
    <s v="Madison"/>
    <s v="Creta"/>
    <x v="1"/>
    <x v="1"/>
    <s v="Blue"/>
    <s v="Automatic"/>
    <n v="5"/>
    <n v="5"/>
    <x v="2"/>
    <n v="7"/>
    <n v="2018"/>
    <n v="8100"/>
    <n v="22710"/>
    <n v="113"/>
    <d v="2022-09-02T00:00:00"/>
    <s v="Un Sold"/>
    <d v="1970-01-01T00:00:00"/>
    <n v="6643"/>
    <n v="0"/>
    <n v="0"/>
    <x v="9"/>
    <n v="3"/>
    <n v="0"/>
    <s v="Good"/>
  </r>
  <r>
    <s v="JN951E"/>
    <s v="Carsome"/>
    <s v="Utah"/>
    <s v="Fortuner"/>
    <x v="0"/>
    <x v="0"/>
    <s v="Red"/>
    <s v="Manual"/>
    <n v="8"/>
    <n v="5"/>
    <x v="2"/>
    <n v="1"/>
    <n v="2024"/>
    <n v="9000"/>
    <n v="66951"/>
    <n v="200"/>
    <d v="2016-03-18T00:00:00"/>
    <s v="Sold"/>
    <d v="2019-06-27T00:00:00"/>
    <n v="7397"/>
    <n v="6363"/>
    <n v="-14"/>
    <x v="1"/>
    <n v="5"/>
    <n v="0"/>
    <s v="Poor"/>
  </r>
  <r>
    <s v="CB08GC"/>
    <s v="Cars24"/>
    <s v="Denver"/>
    <s v="Etriga"/>
    <x v="4"/>
    <x v="1"/>
    <s v="Red"/>
    <s v="Manual"/>
    <n v="4"/>
    <n v="5"/>
    <x v="0"/>
    <n v="5"/>
    <n v="2020"/>
    <n v="7400"/>
    <n v="10768"/>
    <n v="103"/>
    <d v="2018-07-24T00:00:00"/>
    <s v="Un Sold"/>
    <d v="1970-01-01T00:00:00"/>
    <n v="6374"/>
    <n v="0"/>
    <n v="0"/>
    <x v="24"/>
    <n v="2"/>
    <n v="0"/>
    <s v="Good"/>
  </r>
  <r>
    <s v="K6RWQ5"/>
    <s v="Carousell"/>
    <s v="Tucson"/>
    <s v="Yodha"/>
    <x v="5"/>
    <x v="4"/>
    <s v="Blue"/>
    <s v="Automatic"/>
    <n v="3"/>
    <n v="2"/>
    <x v="3"/>
    <n v="8"/>
    <n v="2017"/>
    <n v="7800"/>
    <n v="17466"/>
    <n v="100"/>
    <d v="2015-07-18T00:00:00"/>
    <s v="Un Sold"/>
    <d v="1970-01-01T00:00:00"/>
    <n v="6307"/>
    <n v="0"/>
    <n v="0"/>
    <x v="3"/>
    <n v="2"/>
    <n v="0"/>
    <s v="Excellent"/>
  </r>
  <r>
    <s v="GN2QNZ"/>
    <s v="Sobri"/>
    <s v="Detroit"/>
    <s v="Swift"/>
    <x v="4"/>
    <x v="3"/>
    <s v="Red"/>
    <s v="Manual"/>
    <n v="5"/>
    <n v="4"/>
    <x v="1"/>
    <n v="10"/>
    <n v="2015"/>
    <n v="7400"/>
    <n v="88406"/>
    <n v="115"/>
    <d v="2020-09-17T00:00:00"/>
    <s v="Un Sold"/>
    <d v="1970-01-01T00:00:00"/>
    <n v="6300"/>
    <n v="0"/>
    <n v="0"/>
    <x v="18"/>
    <n v="3"/>
    <n v="0"/>
    <s v="Good"/>
  </r>
  <r>
    <s v="IRTMEG"/>
    <s v="Trust"/>
    <s v="California"/>
    <s v="Dzire"/>
    <x v="4"/>
    <x v="3"/>
    <s v="Gray"/>
    <s v="Manual"/>
    <n v="5"/>
    <n v="5"/>
    <x v="3"/>
    <n v="9"/>
    <n v="2016"/>
    <n v="7400"/>
    <n v="72397"/>
    <n v="100"/>
    <d v="2020-11-08T00:00:00"/>
    <s v="Un Sold"/>
    <d v="1970-01-01T00:00:00"/>
    <n v="6248"/>
    <n v="0"/>
    <n v="0"/>
    <x v="18"/>
    <n v="4"/>
    <n v="0"/>
    <s v="Good"/>
  </r>
  <r>
    <s v="8MO6TQ"/>
    <s v="Trivett"/>
    <s v="California"/>
    <s v="Hilux"/>
    <x v="0"/>
    <x v="4"/>
    <s v="White"/>
    <s v="Manual"/>
    <n v="4"/>
    <n v="2"/>
    <x v="2"/>
    <n v="4"/>
    <n v="2021"/>
    <n v="8800"/>
    <n v="23316"/>
    <n v="200"/>
    <d v="2022-09-24T00:00:00"/>
    <s v="Un Sold"/>
    <d v="1970-01-01T00:00:00"/>
    <n v="8151"/>
    <n v="0"/>
    <n v="0"/>
    <x v="22"/>
    <n v="1"/>
    <n v="0"/>
    <s v="Good"/>
  </r>
  <r>
    <s v="8ZVVRD"/>
    <s v="Knox"/>
    <s v="Philadelphia"/>
    <s v="Yodha"/>
    <x v="5"/>
    <x v="4"/>
    <s v="Gray"/>
    <s v="Automatic"/>
    <n v="3"/>
    <n v="2"/>
    <x v="3"/>
    <n v="4"/>
    <n v="2021"/>
    <n v="7400"/>
    <n v="74817"/>
    <n v="100"/>
    <d v="2022-09-29T00:00:00"/>
    <s v="Un Sold"/>
    <d v="1970-01-01T00:00:00"/>
    <n v="5883"/>
    <n v="0"/>
    <n v="0"/>
    <x v="20"/>
    <n v="3"/>
    <n v="0"/>
    <s v="Good"/>
  </r>
  <r>
    <s v="AQKVX5"/>
    <s v="Carmudi"/>
    <s v="Tucson"/>
    <s v="Dzire"/>
    <x v="4"/>
    <x v="3"/>
    <s v="Black"/>
    <s v="Manual"/>
    <n v="5"/>
    <n v="5"/>
    <x v="2"/>
    <n v="3"/>
    <n v="2022"/>
    <n v="8200"/>
    <n v="76584"/>
    <n v="100"/>
    <d v="2024-02-17T00:00:00"/>
    <s v="Un Sold"/>
    <d v="1970-01-01T00:00:00"/>
    <n v="7618"/>
    <n v="0"/>
    <n v="0"/>
    <x v="10"/>
    <n v="4"/>
    <n v="0"/>
    <s v="Excellent"/>
  </r>
  <r>
    <s v="U6DBQY"/>
    <s v="Knox"/>
    <s v="Tennessee"/>
    <s v="Yodha"/>
    <x v="5"/>
    <x v="4"/>
    <s v="Red"/>
    <s v="Manual"/>
    <n v="3"/>
    <n v="2"/>
    <x v="0"/>
    <n v="7"/>
    <n v="2018"/>
    <n v="8600"/>
    <n v="87545"/>
    <n v="100"/>
    <d v="2022-04-25T00:00:00"/>
    <s v="Un Sold"/>
    <d v="1970-01-01T00:00:00"/>
    <n v="6834"/>
    <n v="0"/>
    <n v="0"/>
    <x v="25"/>
    <n v="2"/>
    <n v="0"/>
    <s v="Poor"/>
  </r>
  <r>
    <s v="U6ZYZA"/>
    <s v="Oto"/>
    <s v="North Carolina"/>
    <s v="Dzire"/>
    <x v="4"/>
    <x v="3"/>
    <s v="Blue"/>
    <s v="Automatic"/>
    <n v="5"/>
    <n v="5"/>
    <x v="1"/>
    <n v="6"/>
    <n v="2019"/>
    <n v="7000"/>
    <n v="59041"/>
    <n v="100"/>
    <d v="2024-12-05T00:00:00"/>
    <s v="Un Sold"/>
    <d v="1970-01-01T00:00:00"/>
    <n v="5680"/>
    <n v="0"/>
    <n v="0"/>
    <x v="19"/>
    <n v="2"/>
    <n v="0"/>
    <s v="Average"/>
  </r>
  <r>
    <s v="NP2N92"/>
    <s v="Trivett"/>
    <s v="New York"/>
    <s v="Swift"/>
    <x v="4"/>
    <x v="3"/>
    <s v="Black"/>
    <s v="Manual"/>
    <n v="5"/>
    <n v="4"/>
    <x v="1"/>
    <n v="5"/>
    <n v="2020"/>
    <n v="6900"/>
    <n v="66099"/>
    <n v="115"/>
    <d v="2016-12-13T00:00:00"/>
    <s v="Sold"/>
    <d v="2018-02-05T00:00:00"/>
    <n v="5539"/>
    <n v="5713"/>
    <n v="3"/>
    <x v="4"/>
    <n v="3"/>
    <n v="35"/>
    <s v="Excellent"/>
  </r>
  <r>
    <s v="VV75V0"/>
    <s v="Cars24"/>
    <s v="Philadelphia"/>
    <s v="Kags"/>
    <x v="6"/>
    <x v="0"/>
    <s v="Red"/>
    <s v="Automatic"/>
    <n v="7"/>
    <n v="5"/>
    <x v="1"/>
    <n v="4"/>
    <n v="2021"/>
    <n v="7800"/>
    <n v="21474"/>
    <n v="175"/>
    <d v="2015-11-09T00:00:00"/>
    <s v="Un Sold"/>
    <d v="1970-01-01T00:00:00"/>
    <n v="5992"/>
    <n v="0"/>
    <n v="0"/>
    <x v="26"/>
    <n v="2"/>
    <n v="0"/>
    <s v="Good"/>
  </r>
  <r>
    <s v="PDS7YF"/>
    <s v="Cars24"/>
    <s v="Portland"/>
    <s v="Kags"/>
    <x v="6"/>
    <x v="0"/>
    <s v="Blue"/>
    <s v="Automatic"/>
    <n v="7"/>
    <n v="5"/>
    <x v="2"/>
    <n v="2"/>
    <n v="2023"/>
    <n v="9100"/>
    <n v="86798"/>
    <n v="175"/>
    <d v="2021-12-06T00:00:00"/>
    <s v="Sold"/>
    <d v="2022-09-30T00:00:00"/>
    <n v="7655"/>
    <n v="7770"/>
    <n v="2"/>
    <x v="26"/>
    <n v="3"/>
    <n v="23"/>
    <s v="Excellent"/>
  </r>
  <r>
    <s v="J54TBL"/>
    <s v="Nufor"/>
    <s v="Philadelphia"/>
    <s v="Fortuner"/>
    <x v="0"/>
    <x v="0"/>
    <s v="Black"/>
    <s v="Automatic"/>
    <n v="8"/>
    <n v="5"/>
    <x v="1"/>
    <n v="8"/>
    <n v="2017"/>
    <n v="8200"/>
    <n v="28803"/>
    <n v="200"/>
    <d v="2018-09-23T00:00:00"/>
    <s v="Un Sold"/>
    <d v="1970-01-01T00:00:00"/>
    <n v="6228"/>
    <n v="0"/>
    <n v="0"/>
    <x v="23"/>
    <n v="5"/>
    <n v="0"/>
    <s v="Good"/>
  </r>
  <r>
    <s v="P0NZW2"/>
    <s v="Marchi"/>
    <s v="California"/>
    <s v="Thar"/>
    <x v="2"/>
    <x v="0"/>
    <s v="Red"/>
    <s v="Manual"/>
    <n v="5"/>
    <n v="3"/>
    <x v="1"/>
    <n v="4"/>
    <n v="2021"/>
    <n v="7800"/>
    <n v="61497"/>
    <n v="130"/>
    <d v="2023-08-28T00:00:00"/>
    <s v="Sold"/>
    <d v="2024-08-16T00:00:00"/>
    <n v="5892"/>
    <n v="4895"/>
    <n v="-17"/>
    <x v="19"/>
    <n v="4"/>
    <n v="0"/>
    <s v="Good"/>
  </r>
  <r>
    <s v="KTNQ1U"/>
    <s v="Carmudi"/>
    <s v="Chicago"/>
    <s v="Creta"/>
    <x v="1"/>
    <x v="1"/>
    <s v="Black"/>
    <s v="Manual"/>
    <n v="5"/>
    <n v="5"/>
    <x v="0"/>
    <n v="9"/>
    <n v="2016"/>
    <n v="7800"/>
    <n v="62489"/>
    <n v="113"/>
    <d v="2016-07-03T00:00:00"/>
    <s v="Un Sold"/>
    <d v="1970-01-01T00:00:00"/>
    <n v="7046"/>
    <n v="0"/>
    <n v="0"/>
    <x v="11"/>
    <n v="4"/>
    <n v="0"/>
    <s v="Good"/>
  </r>
  <r>
    <s v="EF91L2"/>
    <s v="Motor"/>
    <s v="North Carolina"/>
    <s v="Kags"/>
    <x v="6"/>
    <x v="0"/>
    <s v="Blue"/>
    <s v="Manual"/>
    <n v="7"/>
    <n v="5"/>
    <x v="2"/>
    <n v="3"/>
    <n v="2022"/>
    <n v="9200"/>
    <n v="13640"/>
    <n v="175"/>
    <d v="2017-07-26T00:00:00"/>
    <s v="Un Sold"/>
    <d v="1970-01-01T00:00:00"/>
    <n v="7986"/>
    <n v="0"/>
    <n v="0"/>
    <x v="18"/>
    <n v="1"/>
    <n v="0"/>
    <s v="Excellent"/>
  </r>
  <r>
    <s v="PQGTV4"/>
    <s v="Cars24"/>
    <s v="Detroit"/>
    <s v="Creta"/>
    <x v="1"/>
    <x v="1"/>
    <s v="Black"/>
    <s v="Automatic"/>
    <n v="5"/>
    <n v="5"/>
    <x v="1"/>
    <n v="2"/>
    <n v="2023"/>
    <n v="6100"/>
    <n v="2569"/>
    <n v="113"/>
    <d v="2022-03-24T00:00:00"/>
    <s v="Un Sold"/>
    <d v="1970-01-01T00:00:00"/>
    <n v="4113"/>
    <n v="0"/>
    <n v="0"/>
    <x v="7"/>
    <n v="4"/>
    <n v="0"/>
    <s v="Excellent"/>
  </r>
  <r>
    <s v="0MVBV2"/>
    <s v="Cars24"/>
    <s v="San Jose"/>
    <s v="Yodha"/>
    <x v="5"/>
    <x v="4"/>
    <s v="White"/>
    <s v="Automatic"/>
    <n v="3"/>
    <n v="2"/>
    <x v="1"/>
    <n v="2"/>
    <n v="2023"/>
    <n v="7100"/>
    <n v="21232"/>
    <n v="100"/>
    <d v="2017-06-18T00:00:00"/>
    <s v="Un Sold"/>
    <d v="1970-01-01T00:00:00"/>
    <n v="5524"/>
    <n v="0"/>
    <n v="0"/>
    <x v="25"/>
    <n v="4"/>
    <n v="0"/>
    <s v="Poor"/>
  </r>
  <r>
    <s v="BKODAP"/>
    <s v="Trust"/>
    <s v="Oklahoma"/>
    <s v="Thar"/>
    <x v="2"/>
    <x v="0"/>
    <s v="Black"/>
    <s v="Automatic"/>
    <n v="5"/>
    <n v="3"/>
    <x v="0"/>
    <n v="4"/>
    <n v="2021"/>
    <n v="8800"/>
    <n v="50325"/>
    <n v="130"/>
    <d v="2019-08-29T00:00:00"/>
    <s v="Un Sold"/>
    <d v="1970-01-01T00:00:00"/>
    <n v="7016"/>
    <n v="0"/>
    <n v="0"/>
    <x v="20"/>
    <n v="4"/>
    <n v="0"/>
    <s v="Average"/>
  </r>
  <r>
    <s v="ADO2VF"/>
    <s v="Motor"/>
    <s v="Florida"/>
    <s v="i20"/>
    <x v="1"/>
    <x v="1"/>
    <s v="Black"/>
    <s v="Manual"/>
    <n v="4"/>
    <n v="5"/>
    <x v="1"/>
    <n v="10"/>
    <n v="2015"/>
    <n v="6900"/>
    <n v="70715"/>
    <n v="120"/>
    <d v="2017-07-26T00:00:00"/>
    <s v="Un Sold"/>
    <d v="1970-01-01T00:00:00"/>
    <n v="5619"/>
    <n v="0"/>
    <n v="0"/>
    <x v="15"/>
    <n v="3"/>
    <n v="0"/>
    <s v="Excellent"/>
  </r>
  <r>
    <s v="LYVUL6"/>
    <s v="Carmudi"/>
    <s v="Texas"/>
    <s v="Swift"/>
    <x v="4"/>
    <x v="3"/>
    <s v="White"/>
    <s v="Automatic"/>
    <n v="5"/>
    <n v="4"/>
    <x v="2"/>
    <n v="5"/>
    <n v="2020"/>
    <n v="8400"/>
    <n v="88316"/>
    <n v="115"/>
    <d v="2022-07-12T00:00:00"/>
    <s v="Un Sold"/>
    <d v="1970-01-01T00:00:00"/>
    <n v="6830"/>
    <n v="0"/>
    <n v="0"/>
    <x v="19"/>
    <n v="5"/>
    <n v="0"/>
    <s v="Excellent"/>
  </r>
  <r>
    <s v="PE41ZC"/>
    <s v="Carro"/>
    <s v="Tucson"/>
    <s v="Creta"/>
    <x v="1"/>
    <x v="1"/>
    <s v="Red"/>
    <s v="Automatic"/>
    <n v="5"/>
    <n v="5"/>
    <x v="2"/>
    <n v="3"/>
    <n v="2022"/>
    <n v="7700"/>
    <n v="50986"/>
    <n v="113"/>
    <d v="2024-09-05T00:00:00"/>
    <s v="Un Sold"/>
    <d v="1970-01-01T00:00:00"/>
    <n v="6919"/>
    <n v="0"/>
    <n v="0"/>
    <x v="14"/>
    <n v="1"/>
    <n v="0"/>
    <s v="Average"/>
  </r>
  <r>
    <s v="V4BGJT"/>
    <s v="Carsome"/>
    <s v="Chicago"/>
    <s v="Swift"/>
    <x v="4"/>
    <x v="3"/>
    <s v="Black"/>
    <s v="Manual"/>
    <n v="5"/>
    <n v="4"/>
    <x v="0"/>
    <n v="10"/>
    <n v="2015"/>
    <n v="8400"/>
    <n v="7466"/>
    <n v="115"/>
    <d v="2024-07-20T00:00:00"/>
    <s v="Un Sold"/>
    <d v="1970-01-01T00:00:00"/>
    <n v="7853"/>
    <n v="0"/>
    <n v="0"/>
    <x v="16"/>
    <n v="1"/>
    <n v="0"/>
    <s v="Good"/>
  </r>
  <r>
    <s v="94OX7J"/>
    <s v="Trust"/>
    <s v="Denver"/>
    <s v="Hilux"/>
    <x v="0"/>
    <x v="4"/>
    <s v="Blue"/>
    <s v="Automatic"/>
    <n v="4"/>
    <n v="2"/>
    <x v="2"/>
    <n v="6"/>
    <n v="2019"/>
    <n v="9000"/>
    <n v="18289"/>
    <n v="200"/>
    <d v="2023-02-15T00:00:00"/>
    <s v="Un Sold"/>
    <d v="1970-01-01T00:00:00"/>
    <n v="7596"/>
    <n v="0"/>
    <n v="0"/>
    <x v="17"/>
    <n v="5"/>
    <n v="0"/>
    <s v="Poor"/>
  </r>
  <r>
    <s v="2FHYQN"/>
    <s v="Carmudi"/>
    <s v="Texas"/>
    <s v="Fortuner"/>
    <x v="0"/>
    <x v="0"/>
    <s v="Gray"/>
    <s v="Manual"/>
    <n v="8"/>
    <n v="5"/>
    <x v="0"/>
    <n v="1"/>
    <n v="2024"/>
    <n v="8500"/>
    <n v="35232"/>
    <n v="200"/>
    <d v="2021-05-12T00:00:00"/>
    <s v="Un Sold"/>
    <d v="1970-01-01T00:00:00"/>
    <n v="7538"/>
    <n v="0"/>
    <n v="0"/>
    <x v="13"/>
    <n v="3"/>
    <n v="0"/>
    <s v="Average"/>
  </r>
  <r>
    <s v="N8XTHI"/>
    <s v="Olx"/>
    <s v="New York"/>
    <s v="i20"/>
    <x v="1"/>
    <x v="1"/>
    <s v="Black"/>
    <s v="Manual"/>
    <n v="4"/>
    <n v="5"/>
    <x v="1"/>
    <n v="5"/>
    <n v="2020"/>
    <n v="6400"/>
    <n v="7448"/>
    <n v="120"/>
    <d v="2022-09-08T00:00:00"/>
    <s v="Un Sold"/>
    <d v="1970-01-01T00:00:00"/>
    <n v="4624"/>
    <n v="0"/>
    <n v="0"/>
    <x v="11"/>
    <n v="1"/>
    <n v="0"/>
    <s v="Excellent"/>
  </r>
  <r>
    <s v="F47RZM"/>
    <s v="Motor"/>
    <s v="Detroit"/>
    <s v="Kags"/>
    <x v="6"/>
    <x v="0"/>
    <s v="Red"/>
    <s v="Automatic"/>
    <n v="7"/>
    <n v="5"/>
    <x v="3"/>
    <n v="5"/>
    <n v="2020"/>
    <n v="8000"/>
    <n v="56927"/>
    <n v="175"/>
    <d v="2023-12-30T00:00:00"/>
    <s v="Un Sold"/>
    <d v="1970-01-01T00:00:00"/>
    <n v="7101"/>
    <n v="0"/>
    <n v="0"/>
    <x v="18"/>
    <n v="4"/>
    <n v="0"/>
    <s v="Average"/>
  </r>
  <r>
    <s v="XSE0GK"/>
    <s v="Nufor"/>
    <s v="Chicago"/>
    <s v="Kags"/>
    <x v="6"/>
    <x v="0"/>
    <s v="Black"/>
    <s v="Manual"/>
    <n v="7"/>
    <n v="5"/>
    <x v="2"/>
    <n v="10"/>
    <n v="2015"/>
    <n v="9900"/>
    <n v="66580"/>
    <n v="175"/>
    <d v="2017-04-17T00:00:00"/>
    <s v="Un Sold"/>
    <d v="1970-01-01T00:00:00"/>
    <n v="9255"/>
    <n v="0"/>
    <n v="0"/>
    <x v="21"/>
    <n v="2"/>
    <n v="0"/>
    <s v="Good"/>
  </r>
  <r>
    <s v="VZN4Y8"/>
    <s v="Nufor"/>
    <s v="Portland"/>
    <s v="Thar"/>
    <x v="2"/>
    <x v="0"/>
    <s v="White"/>
    <s v="Automatic"/>
    <n v="5"/>
    <n v="3"/>
    <x v="2"/>
    <n v="5"/>
    <n v="2020"/>
    <n v="9400"/>
    <n v="74259"/>
    <n v="130"/>
    <d v="2015-11-12T00:00:00"/>
    <s v="Un Sold"/>
    <d v="1970-01-01T00:00:00"/>
    <n v="8181"/>
    <n v="0"/>
    <n v="0"/>
    <x v="15"/>
    <n v="2"/>
    <n v="0"/>
    <s v="Poor"/>
  </r>
  <r>
    <s v="DUWKA7"/>
    <s v="Marchi"/>
    <s v="Florida"/>
    <s v="Scorpio"/>
    <x v="2"/>
    <x v="0"/>
    <s v="White"/>
    <s v="Manual"/>
    <n v="5"/>
    <n v="5"/>
    <x v="1"/>
    <n v="10"/>
    <n v="2015"/>
    <n v="8400"/>
    <n v="71774"/>
    <n v="120"/>
    <d v="2023-11-20T00:00:00"/>
    <s v="Un Sold"/>
    <d v="1970-01-01T00:00:00"/>
    <n v="7046"/>
    <n v="0"/>
    <n v="0"/>
    <x v="18"/>
    <n v="2"/>
    <n v="0"/>
    <s v="Average"/>
  </r>
  <r>
    <s v="9VEJVQ"/>
    <s v="APE"/>
    <s v="Texas"/>
    <s v="Swift"/>
    <x v="4"/>
    <x v="3"/>
    <s v="Blue"/>
    <s v="Manual"/>
    <n v="5"/>
    <n v="4"/>
    <x v="1"/>
    <n v="10"/>
    <n v="2015"/>
    <n v="7400"/>
    <n v="39113"/>
    <n v="115"/>
    <d v="2020-05-09T00:00:00"/>
    <s v="Un Sold"/>
    <d v="1970-01-01T00:00:00"/>
    <n v="6833"/>
    <n v="0"/>
    <n v="0"/>
    <x v="12"/>
    <n v="3"/>
    <n v="0"/>
    <s v="Good"/>
  </r>
  <r>
    <s v="HPY4J3"/>
    <s v="APE"/>
    <s v="San Jose"/>
    <s v="Creta"/>
    <x v="1"/>
    <x v="1"/>
    <s v="Gray"/>
    <s v="Manual"/>
    <n v="5"/>
    <n v="5"/>
    <x v="0"/>
    <n v="7"/>
    <n v="2018"/>
    <n v="7600"/>
    <n v="88947"/>
    <n v="113"/>
    <d v="2024-10-06T00:00:00"/>
    <s v="Un Sold"/>
    <d v="1970-01-01T00:00:00"/>
    <n v="6322"/>
    <n v="0"/>
    <n v="0"/>
    <x v="26"/>
    <n v="3"/>
    <n v="0"/>
    <s v="Excellent"/>
  </r>
  <r>
    <s v="VD5SX8"/>
    <s v="Oto"/>
    <s v="North Carolina"/>
    <s v="Scorpio"/>
    <x v="2"/>
    <x v="0"/>
    <s v="Gray"/>
    <s v="Automatic"/>
    <n v="5"/>
    <n v="5"/>
    <x v="2"/>
    <n v="8"/>
    <n v="2017"/>
    <n v="9700"/>
    <n v="27316"/>
    <n v="120"/>
    <d v="2024-03-20T00:00:00"/>
    <s v="Un Sold"/>
    <d v="1970-01-01T00:00:00"/>
    <n v="8965"/>
    <n v="0"/>
    <n v="0"/>
    <x v="20"/>
    <n v="3"/>
    <n v="0"/>
    <s v="Average"/>
  </r>
  <r>
    <s v="VDVQQM"/>
    <s v="Ahg"/>
    <s v="San Jose"/>
    <s v="i20"/>
    <x v="1"/>
    <x v="1"/>
    <s v="Blue"/>
    <s v="Manual"/>
    <n v="4"/>
    <n v="5"/>
    <x v="1"/>
    <n v="4"/>
    <n v="2021"/>
    <n v="6300"/>
    <n v="27579"/>
    <n v="120"/>
    <d v="2020-07-10T00:00:00"/>
    <s v="Un Sold"/>
    <d v="1970-01-01T00:00:00"/>
    <n v="4943"/>
    <n v="0"/>
    <n v="0"/>
    <x v="20"/>
    <n v="3"/>
    <n v="0"/>
    <s v="Excellent"/>
  </r>
  <r>
    <s v="HIALZ2"/>
    <s v="Automart"/>
    <s v="Texas"/>
    <s v="Etriga"/>
    <x v="4"/>
    <x v="1"/>
    <s v="Black"/>
    <s v="Manual"/>
    <n v="4"/>
    <n v="5"/>
    <x v="0"/>
    <n v="2"/>
    <n v="2023"/>
    <n v="7100"/>
    <n v="85126"/>
    <n v="103"/>
    <d v="2023-06-22T00:00:00"/>
    <s v="Un Sold"/>
    <d v="1970-01-01T00:00:00"/>
    <n v="6342"/>
    <n v="0"/>
    <n v="0"/>
    <x v="21"/>
    <n v="4"/>
    <n v="0"/>
    <s v="Excellent"/>
  </r>
  <r>
    <s v="IO5SHA"/>
    <s v="Carro"/>
    <s v="Portland"/>
    <s v="Yodha"/>
    <x v="5"/>
    <x v="4"/>
    <s v="Red"/>
    <s v="Manual"/>
    <n v="3"/>
    <n v="2"/>
    <x v="1"/>
    <n v="3"/>
    <n v="2022"/>
    <n v="7200"/>
    <n v="91575"/>
    <n v="100"/>
    <d v="2024-02-18T00:00:00"/>
    <s v="Un Sold"/>
    <d v="1970-01-01T00:00:00"/>
    <n v="6266"/>
    <n v="0"/>
    <n v="0"/>
    <x v="13"/>
    <n v="1"/>
    <n v="0"/>
    <s v="Excellent"/>
  </r>
  <r>
    <s v="0IGEP7"/>
    <s v="Marchi"/>
    <s v="San Jose"/>
    <s v="Kags"/>
    <x v="6"/>
    <x v="0"/>
    <s v="Black"/>
    <s v="Manual"/>
    <n v="7"/>
    <n v="5"/>
    <x v="2"/>
    <n v="4"/>
    <n v="2021"/>
    <n v="9300"/>
    <n v="1404"/>
    <n v="175"/>
    <d v="2023-07-23T00:00:00"/>
    <s v="Un Sold"/>
    <d v="1970-01-01T00:00:00"/>
    <n v="7764"/>
    <n v="0"/>
    <n v="0"/>
    <x v="22"/>
    <n v="4"/>
    <n v="0"/>
    <s v="Good"/>
  </r>
  <r>
    <s v="QT2ADY"/>
    <s v="Ahg"/>
    <s v="North Carolina"/>
    <s v="Scorpio"/>
    <x v="2"/>
    <x v="0"/>
    <s v="Blue"/>
    <s v="Automatic"/>
    <n v="5"/>
    <n v="5"/>
    <x v="3"/>
    <n v="7"/>
    <n v="2018"/>
    <n v="8200"/>
    <n v="66727"/>
    <n v="120"/>
    <d v="2021-03-07T00:00:00"/>
    <s v="Un Sold"/>
    <d v="1970-01-01T00:00:00"/>
    <n v="6985"/>
    <n v="0"/>
    <n v="0"/>
    <x v="25"/>
    <n v="1"/>
    <n v="0"/>
    <s v="Poor"/>
  </r>
  <r>
    <s v="FHR95T"/>
    <s v="Cars24"/>
    <s v="Madison"/>
    <s v="Hilux"/>
    <x v="0"/>
    <x v="4"/>
    <s v="Black"/>
    <s v="Manual"/>
    <n v="4"/>
    <n v="2"/>
    <x v="1"/>
    <n v="2"/>
    <n v="2023"/>
    <n v="7100"/>
    <n v="81619"/>
    <n v="200"/>
    <d v="2016-02-18T00:00:00"/>
    <s v="Sold"/>
    <d v="2020-07-26T00:00:00"/>
    <n v="5107"/>
    <n v="5902"/>
    <n v="16"/>
    <x v="8"/>
    <n v="3"/>
    <n v="159"/>
    <s v="Good"/>
  </r>
  <r>
    <s v="KZAABQ"/>
    <s v="Skipper"/>
    <s v="North Carolina"/>
    <s v="Etriga"/>
    <x v="4"/>
    <x v="1"/>
    <s v="Blue"/>
    <s v="Manual"/>
    <n v="4"/>
    <n v="5"/>
    <x v="2"/>
    <n v="3"/>
    <n v="2022"/>
    <n v="7700"/>
    <n v="71382"/>
    <n v="103"/>
    <d v="2023-06-27T00:00:00"/>
    <s v="Sold"/>
    <d v="2023-07-31T00:00:00"/>
    <n v="6501"/>
    <n v="5920"/>
    <n v="-9"/>
    <x v="3"/>
    <n v="4"/>
    <n v="0"/>
    <s v="Poor"/>
  </r>
  <r>
    <s v="0HRYGG"/>
    <s v="Trivett"/>
    <s v="Detroit"/>
    <s v="Etriga"/>
    <x v="4"/>
    <x v="1"/>
    <s v="Black"/>
    <s v="Automatic"/>
    <n v="4"/>
    <n v="5"/>
    <x v="3"/>
    <n v="5"/>
    <n v="2020"/>
    <n v="6500"/>
    <n v="34652"/>
    <n v="103"/>
    <d v="2017-03-16T00:00:00"/>
    <s v="Un Sold"/>
    <d v="1970-01-01T00:00:00"/>
    <n v="5262"/>
    <n v="0"/>
    <n v="0"/>
    <x v="22"/>
    <n v="1"/>
    <n v="0"/>
    <s v="Good"/>
  </r>
  <r>
    <s v="VH5Y75"/>
    <s v="Olx"/>
    <s v="North Carolina"/>
    <s v="i20"/>
    <x v="1"/>
    <x v="1"/>
    <s v="Blue"/>
    <s v="Manual"/>
    <n v="4"/>
    <n v="5"/>
    <x v="1"/>
    <n v="3"/>
    <n v="2022"/>
    <n v="6200"/>
    <n v="14708"/>
    <n v="120"/>
    <d v="2024-02-08T00:00:00"/>
    <s v="Un Sold"/>
    <d v="1970-01-01T00:00:00"/>
    <n v="5547"/>
    <n v="0"/>
    <n v="0"/>
    <x v="3"/>
    <n v="1"/>
    <n v="0"/>
    <s v="Excellent"/>
  </r>
  <r>
    <s v="PF5L76"/>
    <s v="Carmix"/>
    <s v="Tennessee"/>
    <s v="Fortuner"/>
    <x v="0"/>
    <x v="0"/>
    <s v="White"/>
    <s v="Automatic"/>
    <n v="8"/>
    <n v="5"/>
    <x v="2"/>
    <n v="2"/>
    <n v="2023"/>
    <n v="9100"/>
    <n v="78996"/>
    <n v="200"/>
    <d v="2022-11-24T00:00:00"/>
    <s v="Un Sold"/>
    <d v="1970-01-01T00:00:00"/>
    <n v="7361"/>
    <n v="0"/>
    <n v="0"/>
    <x v="24"/>
    <n v="1"/>
    <n v="0"/>
    <s v="Excellent"/>
  </r>
  <r>
    <s v="15YA8L"/>
    <s v="Oto"/>
    <s v="Denver"/>
    <s v="Yodha"/>
    <x v="5"/>
    <x v="4"/>
    <s v="Red"/>
    <s v="Automatic"/>
    <n v="3"/>
    <n v="2"/>
    <x v="1"/>
    <n v="9"/>
    <n v="2016"/>
    <n v="7800"/>
    <n v="11530"/>
    <n v="100"/>
    <d v="2023-09-05T00:00:00"/>
    <s v="Sold"/>
    <d v="2023-11-24T00:00:00"/>
    <n v="6996"/>
    <n v="7643"/>
    <n v="9"/>
    <x v="24"/>
    <n v="2"/>
    <n v="129"/>
    <s v="Good"/>
  </r>
  <r>
    <s v="VLRA96"/>
    <s v="Motor"/>
    <s v="Philadelphia"/>
    <s v="Hilux"/>
    <x v="0"/>
    <x v="4"/>
    <s v="Blue"/>
    <s v="Automatic"/>
    <n v="4"/>
    <n v="2"/>
    <x v="1"/>
    <n v="4"/>
    <n v="2021"/>
    <n v="7300"/>
    <n v="12990"/>
    <n v="200"/>
    <d v="2016-06-20T00:00:00"/>
    <s v="Un Sold"/>
    <d v="1970-01-01T00:00:00"/>
    <n v="5337"/>
    <n v="0"/>
    <n v="0"/>
    <x v="6"/>
    <n v="1"/>
    <n v="0"/>
    <s v="Excellent"/>
  </r>
  <r>
    <s v="V9089M"/>
    <s v="Carmudi"/>
    <s v="Texas"/>
    <s v="Swift"/>
    <x v="4"/>
    <x v="3"/>
    <s v="Gray"/>
    <s v="Manual"/>
    <n v="5"/>
    <n v="4"/>
    <x v="3"/>
    <n v="9"/>
    <n v="2016"/>
    <n v="7400"/>
    <n v="41568"/>
    <n v="115"/>
    <d v="2020-07-21T00:00:00"/>
    <s v="Sold"/>
    <d v="2020-11-11T00:00:00"/>
    <n v="6102"/>
    <n v="6043"/>
    <n v="-1"/>
    <x v="2"/>
    <n v="1"/>
    <n v="0"/>
    <s v="Good"/>
  </r>
  <r>
    <s v="AYE4MA"/>
    <s v="Carmix"/>
    <s v="Madison"/>
    <s v="Creta"/>
    <x v="1"/>
    <x v="1"/>
    <s v="Red"/>
    <s v="Automatic"/>
    <n v="5"/>
    <n v="5"/>
    <x v="1"/>
    <n v="8"/>
    <n v="2017"/>
    <n v="6700"/>
    <n v="73668"/>
    <n v="113"/>
    <d v="2024-07-21T00:00:00"/>
    <s v="Un Sold"/>
    <d v="1970-01-01T00:00:00"/>
    <n v="5019"/>
    <n v="0"/>
    <n v="0"/>
    <x v="24"/>
    <n v="5"/>
    <n v="0"/>
    <s v="Good"/>
  </r>
  <r>
    <s v="BFEB26"/>
    <s v="Cars24"/>
    <s v="Denver"/>
    <s v="Hilux"/>
    <x v="0"/>
    <x v="4"/>
    <s v="Black"/>
    <s v="Automatic"/>
    <n v="4"/>
    <n v="2"/>
    <x v="1"/>
    <n v="2"/>
    <n v="2023"/>
    <n v="7100"/>
    <n v="86668"/>
    <n v="200"/>
    <d v="2022-05-28T00:00:00"/>
    <s v="Un Sold"/>
    <d v="1970-01-01T00:00:00"/>
    <n v="5932"/>
    <n v="0"/>
    <n v="0"/>
    <x v="10"/>
    <n v="2"/>
    <n v="0"/>
    <s v="Average"/>
  </r>
  <r>
    <s v="CTKIYD"/>
    <s v="Motor"/>
    <s v="Tennessee"/>
    <s v="Creta"/>
    <x v="1"/>
    <x v="1"/>
    <s v="Red"/>
    <s v="Automatic"/>
    <n v="5"/>
    <n v="5"/>
    <x v="1"/>
    <n v="1"/>
    <n v="2024"/>
    <n v="6000"/>
    <n v="85488"/>
    <n v="113"/>
    <d v="2020-09-23T00:00:00"/>
    <s v="Sold"/>
    <d v="2022-02-21T00:00:00"/>
    <n v="4797"/>
    <n v="6263"/>
    <n v="31"/>
    <x v="14"/>
    <n v="3"/>
    <n v="293"/>
    <s v="Excellent"/>
  </r>
  <r>
    <s v="JFLF0I"/>
    <s v="Cars24"/>
    <s v="North Carolina"/>
    <s v="Yodha"/>
    <x v="5"/>
    <x v="4"/>
    <s v="Blue"/>
    <s v="Automatic"/>
    <n v="3"/>
    <n v="2"/>
    <x v="1"/>
    <n v="7"/>
    <n v="2018"/>
    <n v="7600"/>
    <n v="21408"/>
    <n v="100"/>
    <d v="2016-08-27T00:00:00"/>
    <s v="Un Sold"/>
    <d v="1970-01-01T00:00:00"/>
    <n v="6751"/>
    <n v="0"/>
    <n v="0"/>
    <x v="19"/>
    <n v="1"/>
    <n v="0"/>
    <s v="Excellent"/>
  </r>
  <r>
    <s v="6DLABK"/>
    <s v="Knox"/>
    <s v="New York"/>
    <s v="Seltos"/>
    <x v="7"/>
    <x v="1"/>
    <s v="Blue"/>
    <s v="Automatic"/>
    <n v="5"/>
    <n v="5"/>
    <x v="2"/>
    <n v="8"/>
    <n v="2017"/>
    <n v="8200"/>
    <n v="12525"/>
    <n v="150"/>
    <d v="2017-07-13T00:00:00"/>
    <s v="Un Sold"/>
    <d v="1970-01-01T00:00:00"/>
    <n v="7473"/>
    <n v="0"/>
    <n v="0"/>
    <x v="6"/>
    <n v="2"/>
    <n v="0"/>
    <s v="Good"/>
  </r>
  <r>
    <s v="39ZG4X"/>
    <s v="Skipper"/>
    <s v="Texas"/>
    <s v="Etriga"/>
    <x v="4"/>
    <x v="1"/>
    <s v="Black"/>
    <s v="Manual"/>
    <n v="4"/>
    <n v="5"/>
    <x v="3"/>
    <n v="4"/>
    <n v="2021"/>
    <n v="6400"/>
    <n v="66294"/>
    <n v="103"/>
    <d v="2021-08-05T00:00:00"/>
    <s v="Un Sold"/>
    <d v="1970-01-01T00:00:00"/>
    <n v="5291"/>
    <n v="0"/>
    <n v="0"/>
    <x v="12"/>
    <n v="3"/>
    <n v="0"/>
    <s v="Excellent"/>
  </r>
  <r>
    <s v="5FMVOS"/>
    <s v="Skipper"/>
    <s v="Portland"/>
    <s v="Hilux"/>
    <x v="0"/>
    <x v="4"/>
    <s v="Blue"/>
    <s v="Automatic"/>
    <n v="4"/>
    <n v="2"/>
    <x v="0"/>
    <n v="8"/>
    <n v="2017"/>
    <n v="8700"/>
    <n v="85826"/>
    <n v="200"/>
    <d v="2018-04-25T00:00:00"/>
    <s v="Un Sold"/>
    <d v="1970-01-01T00:00:00"/>
    <n v="7635"/>
    <n v="0"/>
    <n v="0"/>
    <x v="4"/>
    <n v="1"/>
    <n v="0"/>
    <s v="Excellent"/>
  </r>
  <r>
    <s v="5GZBKH"/>
    <s v="Trust"/>
    <s v="Denver"/>
    <s v="Scorpio"/>
    <x v="2"/>
    <x v="0"/>
    <s v="Gray"/>
    <s v="Automatic"/>
    <n v="5"/>
    <n v="5"/>
    <x v="3"/>
    <n v="1"/>
    <n v="2024"/>
    <n v="7600"/>
    <n v="58302"/>
    <n v="120"/>
    <d v="2021-10-26T00:00:00"/>
    <s v="Un Sold"/>
    <d v="1970-01-01T00:00:00"/>
    <n v="6231"/>
    <n v="0"/>
    <n v="0"/>
    <x v="8"/>
    <n v="3"/>
    <n v="0"/>
    <s v="Good"/>
  </r>
  <r>
    <s v="3TS1U9"/>
    <s v="Automart"/>
    <s v="New York"/>
    <s v="Dzire"/>
    <x v="4"/>
    <x v="3"/>
    <s v="Red"/>
    <s v="Manual"/>
    <n v="5"/>
    <n v="5"/>
    <x v="1"/>
    <n v="5"/>
    <n v="2020"/>
    <n v="6900"/>
    <n v="37751"/>
    <n v="100"/>
    <d v="2021-08-15T00:00:00"/>
    <s v="Un Sold"/>
    <d v="1970-01-01T00:00:00"/>
    <n v="6268"/>
    <n v="0"/>
    <n v="0"/>
    <x v="22"/>
    <n v="3"/>
    <n v="0"/>
    <s v="Excellent"/>
  </r>
  <r>
    <s v="9VUJ01"/>
    <s v="Olx"/>
    <s v="Columbus"/>
    <s v="Swift"/>
    <x v="4"/>
    <x v="3"/>
    <s v="Blue"/>
    <s v="Automatic"/>
    <n v="5"/>
    <n v="4"/>
    <x v="1"/>
    <n v="1"/>
    <n v="2024"/>
    <n v="6500"/>
    <n v="93997"/>
    <n v="115"/>
    <d v="2019-08-23T00:00:00"/>
    <s v="Un Sold"/>
    <d v="1970-01-01T00:00:00"/>
    <n v="5652"/>
    <n v="0"/>
    <n v="0"/>
    <x v="12"/>
    <n v="2"/>
    <n v="0"/>
    <s v="Good"/>
  </r>
  <r>
    <s v="7LC9UU"/>
    <s v="Knox"/>
    <s v="California"/>
    <s v="Kags"/>
    <x v="6"/>
    <x v="0"/>
    <s v="Red"/>
    <s v="Automatic"/>
    <n v="7"/>
    <n v="5"/>
    <x v="1"/>
    <n v="2"/>
    <n v="2023"/>
    <n v="7600"/>
    <n v="14704"/>
    <n v="175"/>
    <d v="2023-01-15T00:00:00"/>
    <s v="Sold"/>
    <d v="2023-06-04T00:00:00"/>
    <n v="5929"/>
    <n v="5491"/>
    <n v="-7"/>
    <x v="15"/>
    <n v="5"/>
    <n v="0"/>
    <s v="Average"/>
  </r>
  <r>
    <s v="E5WM69"/>
    <s v="Olx"/>
    <s v="Denver"/>
    <s v="Thar"/>
    <x v="2"/>
    <x v="0"/>
    <s v="Black"/>
    <s v="Automatic"/>
    <n v="5"/>
    <n v="3"/>
    <x v="3"/>
    <n v="5"/>
    <n v="2020"/>
    <n v="8000"/>
    <n v="46821"/>
    <n v="130"/>
    <d v="2024-11-29T00:00:00"/>
    <s v="Sold"/>
    <d v="2024-11-12T00:00:00"/>
    <n v="6474"/>
    <n v="7484"/>
    <n v="16"/>
    <x v="7"/>
    <n v="3"/>
    <n v="202"/>
    <s v="Good"/>
  </r>
  <r>
    <s v="DJJ2FA"/>
    <s v="Trivett"/>
    <s v="New York"/>
    <s v="Creta"/>
    <x v="1"/>
    <x v="1"/>
    <s v="Red"/>
    <s v="Automatic"/>
    <n v="5"/>
    <n v="5"/>
    <x v="2"/>
    <n v="9"/>
    <n v="2016"/>
    <n v="8300"/>
    <n v="95887"/>
    <n v="113"/>
    <d v="2024-09-09T00:00:00"/>
    <s v="Un Sold"/>
    <d v="1970-01-01T00:00:00"/>
    <n v="7467"/>
    <n v="0"/>
    <n v="0"/>
    <x v="2"/>
    <n v="2"/>
    <n v="0"/>
    <s v="Good"/>
  </r>
  <r>
    <s v="NKS82O"/>
    <s v="Carmudi"/>
    <s v="San Jose"/>
    <s v="Swift"/>
    <x v="4"/>
    <x v="3"/>
    <s v="Blue"/>
    <s v="Manual"/>
    <n v="5"/>
    <n v="4"/>
    <x v="3"/>
    <n v="6"/>
    <n v="2019"/>
    <n v="7100"/>
    <n v="61927"/>
    <n v="115"/>
    <d v="2018-07-09T00:00:00"/>
    <s v="Un Sold"/>
    <d v="1970-01-01T00:00:00"/>
    <n v="6158"/>
    <n v="0"/>
    <n v="0"/>
    <x v="7"/>
    <n v="3"/>
    <n v="0"/>
    <s v="Excellent"/>
  </r>
  <r>
    <s v="XSKNZT"/>
    <s v="Oto"/>
    <s v="New York"/>
    <s v="Plato"/>
    <x v="3"/>
    <x v="2"/>
    <s v="Blue"/>
    <s v="Manual"/>
    <n v="2"/>
    <n v="2"/>
    <x v="3"/>
    <n v="2"/>
    <n v="2023"/>
    <n v="8700"/>
    <n v="64879"/>
    <n v="250"/>
    <d v="2023-07-23T00:00:00"/>
    <s v="Un Sold"/>
    <d v="1970-01-01T00:00:00"/>
    <n v="7671"/>
    <n v="0"/>
    <n v="0"/>
    <x v="13"/>
    <n v="3"/>
    <n v="0"/>
    <s v="Excellent"/>
  </r>
  <r>
    <s v="FKVPDQ"/>
    <s v="Skipper"/>
    <s v="North Carolina"/>
    <s v="Etriga"/>
    <x v="4"/>
    <x v="1"/>
    <s v="Blue"/>
    <s v="Manual"/>
    <n v="4"/>
    <n v="5"/>
    <x v="3"/>
    <n v="1"/>
    <n v="2024"/>
    <n v="6100"/>
    <n v="69650"/>
    <n v="103"/>
    <d v="2021-03-10T00:00:00"/>
    <s v="Un Sold"/>
    <d v="1970-01-01T00:00:00"/>
    <n v="4374"/>
    <n v="0"/>
    <n v="0"/>
    <x v="12"/>
    <n v="3"/>
    <n v="0"/>
    <s v="Good"/>
  </r>
  <r>
    <s v="PEOY92"/>
    <s v="Zupps"/>
    <s v="Madison"/>
    <s v="Fortuner"/>
    <x v="0"/>
    <x v="0"/>
    <s v="Black"/>
    <s v="Automatic"/>
    <n v="8"/>
    <n v="5"/>
    <x v="2"/>
    <n v="4"/>
    <n v="2021"/>
    <n v="9300"/>
    <n v="72031"/>
    <n v="200"/>
    <d v="2015-02-17T00:00:00"/>
    <s v="Un Sold"/>
    <d v="1970-01-01T00:00:00"/>
    <n v="7549"/>
    <n v="0"/>
    <n v="0"/>
    <x v="4"/>
    <n v="4"/>
    <n v="0"/>
    <s v="Good"/>
  </r>
  <r>
    <s v="ZLOE0F"/>
    <s v="APE"/>
    <s v="Texas"/>
    <s v="Kags"/>
    <x v="6"/>
    <x v="0"/>
    <s v="White"/>
    <s v="Automatic"/>
    <n v="7"/>
    <n v="5"/>
    <x v="2"/>
    <n v="9"/>
    <n v="2016"/>
    <n v="9800"/>
    <n v="59875"/>
    <n v="175"/>
    <d v="2018-02-12T00:00:00"/>
    <s v="Un Sold"/>
    <d v="1970-01-01T00:00:00"/>
    <n v="8309"/>
    <n v="0"/>
    <n v="0"/>
    <x v="19"/>
    <n v="5"/>
    <n v="0"/>
    <s v="Average"/>
  </r>
  <r>
    <s v="FIHV9Q"/>
    <s v="Motor"/>
    <s v="Portland"/>
    <s v="Thar"/>
    <x v="2"/>
    <x v="0"/>
    <s v="Red"/>
    <s v="Manual"/>
    <n v="5"/>
    <n v="3"/>
    <x v="1"/>
    <n v="5"/>
    <n v="2020"/>
    <n v="7900"/>
    <n v="84602"/>
    <n v="130"/>
    <d v="2022-09-10T00:00:00"/>
    <s v="Un Sold"/>
    <d v="1970-01-01T00:00:00"/>
    <n v="6917"/>
    <n v="0"/>
    <n v="0"/>
    <x v="17"/>
    <n v="4"/>
    <n v="0"/>
    <s v="Excellent"/>
  </r>
  <r>
    <s v="WRS20F"/>
    <s v="Oto"/>
    <s v="Tennessee"/>
    <s v="Yodha"/>
    <x v="5"/>
    <x v="4"/>
    <s v="Blue"/>
    <s v="Automatic"/>
    <n v="3"/>
    <n v="2"/>
    <x v="0"/>
    <n v="1"/>
    <n v="2024"/>
    <n v="8000"/>
    <n v="7882"/>
    <n v="100"/>
    <d v="2023-07-18T00:00:00"/>
    <s v="Un Sold"/>
    <d v="1970-01-01T00:00:00"/>
    <n v="6522"/>
    <n v="0"/>
    <n v="0"/>
    <x v="13"/>
    <n v="1"/>
    <n v="0"/>
    <s v="Excellent"/>
  </r>
  <r>
    <s v="1RQ2I1"/>
    <s v="Carsome"/>
    <s v="Tennessee"/>
    <s v="Dzire"/>
    <x v="4"/>
    <x v="3"/>
    <s v="Gray"/>
    <s v="Manual"/>
    <n v="5"/>
    <n v="5"/>
    <x v="0"/>
    <n v="6"/>
    <n v="2019"/>
    <n v="8000"/>
    <n v="78043"/>
    <n v="100"/>
    <d v="2015-01-29T00:00:00"/>
    <s v="Un Sold"/>
    <d v="1970-01-01T00:00:00"/>
    <n v="7428"/>
    <n v="0"/>
    <n v="0"/>
    <x v="16"/>
    <n v="1"/>
    <n v="0"/>
    <s v="Good"/>
  </r>
  <r>
    <s v="CNLVFD"/>
    <s v="Carro"/>
    <s v="Utah"/>
    <s v="Creta"/>
    <x v="1"/>
    <x v="1"/>
    <s v="Black"/>
    <s v="Automatic"/>
    <n v="5"/>
    <n v="5"/>
    <x v="2"/>
    <n v="7"/>
    <n v="2018"/>
    <n v="8100"/>
    <n v="51205"/>
    <n v="113"/>
    <d v="2017-01-31T00:00:00"/>
    <s v="Un Sold"/>
    <d v="1970-01-01T00:00:00"/>
    <n v="6962"/>
    <n v="0"/>
    <n v="0"/>
    <x v="14"/>
    <n v="4"/>
    <n v="0"/>
    <s v="Excellent"/>
  </r>
  <r>
    <s v="X575S0"/>
    <s v="Ahg"/>
    <s v="Chicago"/>
    <s v="Scorpio"/>
    <x v="2"/>
    <x v="0"/>
    <s v="Red"/>
    <s v="Manual"/>
    <n v="5"/>
    <n v="5"/>
    <x v="0"/>
    <n v="9"/>
    <n v="2016"/>
    <n v="9300"/>
    <n v="17139"/>
    <n v="120"/>
    <d v="2024-11-19T00:00:00"/>
    <s v="Un Sold"/>
    <d v="1970-01-01T00:00:00"/>
    <n v="7824"/>
    <n v="0"/>
    <n v="0"/>
    <x v="24"/>
    <n v="2"/>
    <n v="0"/>
    <s v="Excellent"/>
  </r>
  <r>
    <s v="5R3A4K"/>
    <s v="Motor"/>
    <s v="North Carolina"/>
    <s v="i20"/>
    <x v="1"/>
    <x v="1"/>
    <s v="Blue"/>
    <s v="Manual"/>
    <n v="4"/>
    <n v="5"/>
    <x v="3"/>
    <n v="1"/>
    <n v="2024"/>
    <n v="6100"/>
    <n v="33362"/>
    <n v="120"/>
    <d v="2017-06-03T00:00:00"/>
    <s v="Un Sold"/>
    <d v="1970-01-01T00:00:00"/>
    <n v="5267"/>
    <n v="0"/>
    <n v="0"/>
    <x v="5"/>
    <n v="1"/>
    <n v="0"/>
    <s v="Excellent"/>
  </r>
  <r>
    <s v="AP2CN6"/>
    <s v="Ahg"/>
    <s v="California"/>
    <s v="Etriga"/>
    <x v="4"/>
    <x v="1"/>
    <s v="Blue"/>
    <s v="Manual"/>
    <n v="4"/>
    <n v="5"/>
    <x v="0"/>
    <n v="6"/>
    <n v="2019"/>
    <n v="7500"/>
    <n v="61906"/>
    <n v="103"/>
    <d v="2018-03-02T00:00:00"/>
    <s v="Sold"/>
    <d v="2021-11-12T00:00:00"/>
    <n v="6581"/>
    <n v="6041"/>
    <n v="-8"/>
    <x v="20"/>
    <n v="5"/>
    <n v="0"/>
    <s v="Excellent"/>
  </r>
  <r>
    <s v="5S8V12"/>
    <s v="Nufor"/>
    <s v="Utah"/>
    <s v="Dzire"/>
    <x v="4"/>
    <x v="3"/>
    <s v="White"/>
    <s v="Automatic"/>
    <n v="5"/>
    <n v="5"/>
    <x v="1"/>
    <n v="6"/>
    <n v="2019"/>
    <n v="7000"/>
    <n v="86516"/>
    <n v="100"/>
    <d v="2019-01-23T00:00:00"/>
    <s v="Un Sold"/>
    <d v="1970-01-01T00:00:00"/>
    <n v="5679"/>
    <n v="0"/>
    <n v="0"/>
    <x v="19"/>
    <n v="2"/>
    <n v="0"/>
    <s v="Excellent"/>
  </r>
  <r>
    <s v="6O5GFW"/>
    <s v="Carmudi"/>
    <s v="Philadelphia"/>
    <s v="Yodha"/>
    <x v="5"/>
    <x v="4"/>
    <s v="White"/>
    <s v="Automatic"/>
    <n v="3"/>
    <n v="2"/>
    <x v="1"/>
    <n v="1"/>
    <n v="2024"/>
    <n v="7000"/>
    <n v="25411"/>
    <n v="100"/>
    <d v="2020-12-19T00:00:00"/>
    <s v="Un Sold"/>
    <d v="1970-01-01T00:00:00"/>
    <n v="6274"/>
    <n v="0"/>
    <n v="0"/>
    <x v="9"/>
    <n v="4"/>
    <n v="0"/>
    <s v="Good"/>
  </r>
  <r>
    <s v="X14OE1"/>
    <s v="Trust"/>
    <s v="Denver"/>
    <s v="Creta"/>
    <x v="1"/>
    <x v="1"/>
    <s v="Black"/>
    <s v="Automatic"/>
    <n v="5"/>
    <n v="5"/>
    <x v="3"/>
    <n v="7"/>
    <n v="2018"/>
    <n v="6700"/>
    <n v="61508"/>
    <n v="113"/>
    <d v="2015-03-15T00:00:00"/>
    <s v="Un Sold"/>
    <d v="1970-01-01T00:00:00"/>
    <n v="4775"/>
    <n v="0"/>
    <n v="0"/>
    <x v="11"/>
    <n v="5"/>
    <n v="0"/>
    <s v="Excellent"/>
  </r>
  <r>
    <s v="MAKA98"/>
    <s v="Carmix"/>
    <s v="Denver"/>
    <s v="Hilux"/>
    <x v="0"/>
    <x v="4"/>
    <s v="Gray"/>
    <s v="Manual"/>
    <n v="4"/>
    <n v="2"/>
    <x v="1"/>
    <n v="9"/>
    <n v="2016"/>
    <n v="7800"/>
    <n v="65838"/>
    <n v="200"/>
    <d v="2024-01-10T00:00:00"/>
    <s v="Sold"/>
    <d v="2024-06-02T00:00:00"/>
    <n v="5978"/>
    <n v="5202"/>
    <n v="-13"/>
    <x v="11"/>
    <n v="5"/>
    <n v="0"/>
    <s v="Good"/>
  </r>
  <r>
    <s v="YF0UYB"/>
    <s v="Carmudi"/>
    <s v="San Jose"/>
    <s v="Fortuner"/>
    <x v="0"/>
    <x v="0"/>
    <s v="Red"/>
    <s v="Automatic"/>
    <n v="8"/>
    <n v="5"/>
    <x v="0"/>
    <n v="4"/>
    <n v="2021"/>
    <n v="8800"/>
    <n v="48658"/>
    <n v="200"/>
    <d v="2022-05-12T00:00:00"/>
    <s v="Un Sold"/>
    <d v="1970-01-01T00:00:00"/>
    <n v="7513"/>
    <n v="0"/>
    <n v="0"/>
    <x v="0"/>
    <n v="1"/>
    <n v="0"/>
    <s v="Good"/>
  </r>
  <r>
    <s v="8Q042L"/>
    <s v="Knox"/>
    <s v="Oklahoma"/>
    <s v="Swift"/>
    <x v="4"/>
    <x v="3"/>
    <s v="White"/>
    <s v="Manual"/>
    <n v="5"/>
    <n v="4"/>
    <x v="2"/>
    <n v="9"/>
    <n v="2016"/>
    <n v="8800"/>
    <n v="43094"/>
    <n v="115"/>
    <d v="2022-01-29T00:00:00"/>
    <s v="Un Sold"/>
    <d v="1970-01-01T00:00:00"/>
    <n v="7060"/>
    <n v="0"/>
    <n v="0"/>
    <x v="7"/>
    <n v="1"/>
    <n v="0"/>
    <s v="Excellent"/>
  </r>
  <r>
    <s v="ZR85IS"/>
    <s v="Skipper"/>
    <s v="Tennessee"/>
    <s v="Fortuner"/>
    <x v="0"/>
    <x v="0"/>
    <s v="Blue"/>
    <s v="Manual"/>
    <n v="8"/>
    <n v="5"/>
    <x v="3"/>
    <n v="8"/>
    <n v="2017"/>
    <n v="8300"/>
    <n v="9689"/>
    <n v="200"/>
    <d v="2016-07-10T00:00:00"/>
    <s v="Sold"/>
    <d v="2016-03-18T00:00:00"/>
    <n v="7248"/>
    <n v="7821"/>
    <n v="8"/>
    <x v="21"/>
    <n v="5"/>
    <n v="115"/>
    <s v="Good"/>
  </r>
  <r>
    <s v="3QTX7M"/>
    <s v="Ahg"/>
    <s v="New York"/>
    <s v="Plato"/>
    <x v="3"/>
    <x v="2"/>
    <s v="Black"/>
    <s v="Automatic"/>
    <n v="2"/>
    <n v="2"/>
    <x v="1"/>
    <n v="7"/>
    <n v="2018"/>
    <n v="9100"/>
    <n v="42448"/>
    <n v="250"/>
    <d v="2016-10-01T00:00:00"/>
    <s v="Un Sold"/>
    <d v="1970-01-01T00:00:00"/>
    <n v="7595"/>
    <n v="0"/>
    <n v="0"/>
    <x v="15"/>
    <n v="5"/>
    <n v="0"/>
    <s v="Good"/>
  </r>
  <r>
    <s v="IGSTMF"/>
    <s v="Kamkar"/>
    <s v="Philadelphia"/>
    <s v="Seltos"/>
    <x v="7"/>
    <x v="1"/>
    <s v="White"/>
    <s v="Manual"/>
    <n v="5"/>
    <n v="5"/>
    <x v="1"/>
    <n v="1"/>
    <n v="2024"/>
    <n v="6000"/>
    <n v="38351"/>
    <n v="150"/>
    <d v="2020-10-04T00:00:00"/>
    <s v="Un Sold"/>
    <d v="1970-01-01T00:00:00"/>
    <n v="5330"/>
    <n v="0"/>
    <n v="0"/>
    <x v="16"/>
    <n v="5"/>
    <n v="0"/>
    <s v="Good"/>
  </r>
  <r>
    <s v="YLQ6XD"/>
    <s v="Automart"/>
    <s v="Detroit"/>
    <s v="Hilux"/>
    <x v="0"/>
    <x v="4"/>
    <s v="Gray"/>
    <s v="Manual"/>
    <n v="4"/>
    <n v="2"/>
    <x v="2"/>
    <n v="2"/>
    <n v="2023"/>
    <n v="8600"/>
    <n v="51868"/>
    <n v="200"/>
    <d v="2016-03-26T00:00:00"/>
    <s v="Un Sold"/>
    <d v="1970-01-01T00:00:00"/>
    <n v="7078"/>
    <n v="0"/>
    <n v="0"/>
    <x v="14"/>
    <n v="1"/>
    <n v="0"/>
    <s v="Average"/>
  </r>
  <r>
    <s v="UQ4TKR"/>
    <s v="Carsome"/>
    <s v="Denver"/>
    <s v="Creta"/>
    <x v="1"/>
    <x v="1"/>
    <s v="Black"/>
    <s v="Manual"/>
    <n v="5"/>
    <n v="5"/>
    <x v="1"/>
    <n v="5"/>
    <n v="2020"/>
    <n v="6400"/>
    <n v="11799"/>
    <n v="113"/>
    <d v="2015-12-11T00:00:00"/>
    <s v="Un Sold"/>
    <d v="1970-01-01T00:00:00"/>
    <n v="5360"/>
    <n v="0"/>
    <n v="0"/>
    <x v="5"/>
    <n v="1"/>
    <n v="0"/>
    <s v="Poor"/>
  </r>
  <r>
    <s v="6BO7QX"/>
    <s v="Marchi"/>
    <s v="Madison"/>
    <s v="Yodha"/>
    <x v="5"/>
    <x v="4"/>
    <s v="Blue"/>
    <s v="Automatic"/>
    <n v="3"/>
    <n v="2"/>
    <x v="0"/>
    <n v="3"/>
    <n v="2022"/>
    <n v="8200"/>
    <n v="77309"/>
    <n v="100"/>
    <d v="2019-03-18T00:00:00"/>
    <s v="Un Sold"/>
    <d v="1970-01-01T00:00:00"/>
    <n v="6240"/>
    <n v="0"/>
    <n v="0"/>
    <x v="5"/>
    <n v="1"/>
    <n v="0"/>
    <s v="Good"/>
  </r>
  <r>
    <s v="38O8YF"/>
    <s v="Carousell"/>
    <s v="Detroit"/>
    <s v="Plato"/>
    <x v="3"/>
    <x v="2"/>
    <s v="Blue"/>
    <s v="Automatic"/>
    <n v="2"/>
    <n v="2"/>
    <x v="3"/>
    <n v="4"/>
    <n v="2021"/>
    <n v="8900"/>
    <n v="79070"/>
    <n v="250"/>
    <d v="2015-04-13T00:00:00"/>
    <s v="Un Sold"/>
    <d v="1970-01-01T00:00:00"/>
    <n v="7051"/>
    <n v="0"/>
    <n v="0"/>
    <x v="1"/>
    <n v="3"/>
    <n v="0"/>
    <s v="Good"/>
  </r>
  <r>
    <s v="JGEKL2"/>
    <s v="Automart"/>
    <s v="Utah"/>
    <s v="Hilux"/>
    <x v="0"/>
    <x v="4"/>
    <s v="Gray"/>
    <s v="Manual"/>
    <n v="4"/>
    <n v="2"/>
    <x v="0"/>
    <n v="7"/>
    <n v="2018"/>
    <n v="8600"/>
    <n v="98180"/>
    <n v="200"/>
    <d v="2017-02-14T00:00:00"/>
    <s v="Sold"/>
    <d v="2023-11-29T00:00:00"/>
    <n v="7566"/>
    <n v="6830"/>
    <n v="-10"/>
    <x v="21"/>
    <n v="4"/>
    <n v="0"/>
    <s v="Good"/>
  </r>
  <r>
    <s v="T99WQH"/>
    <s v="Cars24"/>
    <s v="Chicago"/>
    <s v="Creta"/>
    <x v="1"/>
    <x v="1"/>
    <s v="Red"/>
    <s v="Automatic"/>
    <n v="5"/>
    <n v="5"/>
    <x v="1"/>
    <n v="5"/>
    <n v="2020"/>
    <n v="6400"/>
    <n v="8764"/>
    <n v="113"/>
    <d v="2018-05-18T00:00:00"/>
    <s v="Un Sold"/>
    <d v="1970-01-01T00:00:00"/>
    <n v="5587"/>
    <n v="0"/>
    <n v="0"/>
    <x v="15"/>
    <n v="1"/>
    <n v="0"/>
    <s v="Excellent"/>
  </r>
  <r>
    <s v="D5XYP6"/>
    <s v="Carro"/>
    <s v="Philadelphia"/>
    <s v="Yodha"/>
    <x v="5"/>
    <x v="4"/>
    <s v="Gray"/>
    <s v="Manual"/>
    <n v="3"/>
    <n v="2"/>
    <x v="3"/>
    <n v="5"/>
    <n v="2020"/>
    <n v="7500"/>
    <n v="9374"/>
    <n v="100"/>
    <d v="2019-04-07T00:00:00"/>
    <s v="Un Sold"/>
    <d v="1970-01-01T00:00:00"/>
    <n v="6694"/>
    <n v="0"/>
    <n v="0"/>
    <x v="5"/>
    <n v="4"/>
    <n v="0"/>
    <s v="Poor"/>
  </r>
  <r>
    <s v="0RNX3L"/>
    <s v="Marchi"/>
    <s v="San Jose"/>
    <s v="Fortuner"/>
    <x v="0"/>
    <x v="0"/>
    <s v="Blue"/>
    <s v="Manual"/>
    <n v="8"/>
    <n v="5"/>
    <x v="0"/>
    <n v="7"/>
    <n v="2018"/>
    <n v="9100"/>
    <n v="21268"/>
    <n v="200"/>
    <d v="2024-08-03T00:00:00"/>
    <s v="Un Sold"/>
    <d v="1970-01-01T00:00:00"/>
    <n v="7893"/>
    <n v="0"/>
    <n v="0"/>
    <x v="18"/>
    <n v="1"/>
    <n v="0"/>
    <s v="Good"/>
  </r>
  <r>
    <s v="RJPJ86"/>
    <s v="Carmudi"/>
    <s v="Madison"/>
    <s v="Yodha"/>
    <x v="5"/>
    <x v="4"/>
    <s v="Black"/>
    <s v="Manual"/>
    <n v="3"/>
    <n v="2"/>
    <x v="1"/>
    <n v="6"/>
    <n v="2019"/>
    <n v="7500"/>
    <n v="39717"/>
    <n v="100"/>
    <d v="2018-02-05T00:00:00"/>
    <s v="Un Sold"/>
    <d v="1970-01-01T00:00:00"/>
    <n v="5509"/>
    <n v="0"/>
    <n v="0"/>
    <x v="8"/>
    <n v="1"/>
    <n v="0"/>
    <s v="Good"/>
  </r>
  <r>
    <s v="APUBJD"/>
    <s v="Automart"/>
    <s v="Philadelphia"/>
    <s v="Yodha"/>
    <x v="5"/>
    <x v="4"/>
    <s v="Black"/>
    <s v="Automatic"/>
    <n v="3"/>
    <n v="2"/>
    <x v="0"/>
    <n v="8"/>
    <n v="2017"/>
    <n v="8700"/>
    <n v="11742"/>
    <n v="100"/>
    <d v="2018-08-03T00:00:00"/>
    <s v="Un Sold"/>
    <d v="1970-01-01T00:00:00"/>
    <n v="6830"/>
    <n v="0"/>
    <n v="0"/>
    <x v="10"/>
    <n v="3"/>
    <n v="0"/>
    <s v="Good"/>
  </r>
  <r>
    <s v="7OHLML"/>
    <s v="Marchi"/>
    <s v="Utah"/>
    <s v="Thar"/>
    <x v="2"/>
    <x v="0"/>
    <s v="Red"/>
    <s v="Manual"/>
    <n v="5"/>
    <n v="3"/>
    <x v="1"/>
    <n v="2"/>
    <n v="2023"/>
    <n v="7600"/>
    <n v="13557"/>
    <n v="130"/>
    <d v="2023-06-24T00:00:00"/>
    <s v="Un Sold"/>
    <d v="1970-01-01T00:00:00"/>
    <n v="6065"/>
    <n v="0"/>
    <n v="0"/>
    <x v="7"/>
    <n v="5"/>
    <n v="0"/>
    <s v="Good"/>
  </r>
  <r>
    <s v="CHOABR"/>
    <s v="Knox"/>
    <s v="San Jose"/>
    <s v="Hilux"/>
    <x v="0"/>
    <x v="4"/>
    <s v="Blue"/>
    <s v="Automatic"/>
    <n v="4"/>
    <n v="2"/>
    <x v="3"/>
    <n v="2"/>
    <n v="2023"/>
    <n v="7200"/>
    <n v="90474"/>
    <n v="200"/>
    <d v="2018-09-12T00:00:00"/>
    <s v="Un Sold"/>
    <d v="1970-01-01T00:00:00"/>
    <n v="5342"/>
    <n v="0"/>
    <n v="0"/>
    <x v="10"/>
    <n v="2"/>
    <n v="0"/>
    <s v="Average"/>
  </r>
  <r>
    <s v="MPXL64"/>
    <s v="Skipper"/>
    <s v="Detroit"/>
    <s v="Kags"/>
    <x v="6"/>
    <x v="0"/>
    <s v="Blue"/>
    <s v="Manual"/>
    <n v="7"/>
    <n v="5"/>
    <x v="2"/>
    <n v="7"/>
    <n v="2018"/>
    <n v="9600"/>
    <n v="7138"/>
    <n v="175"/>
    <d v="2016-05-30T00:00:00"/>
    <s v="Sold"/>
    <d v="2024-12-23T00:00:00"/>
    <n v="8714"/>
    <n v="8589"/>
    <n v="-1"/>
    <x v="4"/>
    <n v="5"/>
    <n v="0"/>
    <s v="Excellent"/>
  </r>
  <r>
    <s v="89L3ZE"/>
    <s v="APE"/>
    <s v="Detroit"/>
    <s v="i20"/>
    <x v="1"/>
    <x v="1"/>
    <s v="Red"/>
    <s v="Manual"/>
    <n v="4"/>
    <n v="5"/>
    <x v="1"/>
    <n v="2"/>
    <n v="2023"/>
    <n v="6100"/>
    <n v="79168"/>
    <n v="120"/>
    <d v="2017-11-04T00:00:00"/>
    <s v="Un Sold"/>
    <d v="1970-01-01T00:00:00"/>
    <n v="4616"/>
    <n v="0"/>
    <n v="0"/>
    <x v="25"/>
    <n v="1"/>
    <n v="0"/>
    <s v="Good"/>
  </r>
  <r>
    <s v="3XW5UX"/>
    <s v="Carousell"/>
    <s v="Madison"/>
    <s v="Plato"/>
    <x v="3"/>
    <x v="2"/>
    <s v="White"/>
    <s v="Automatic"/>
    <n v="2"/>
    <n v="2"/>
    <x v="0"/>
    <n v="6"/>
    <n v="2019"/>
    <n v="10000"/>
    <n v="15726"/>
    <n v="250"/>
    <d v="2021-05-02T00:00:00"/>
    <s v="Sold"/>
    <d v="2021-10-23T00:00:00"/>
    <n v="8095"/>
    <n v="7540"/>
    <n v="-7"/>
    <x v="9"/>
    <n v="4"/>
    <n v="0"/>
    <s v="Average"/>
  </r>
  <r>
    <s v="ZCDAKN"/>
    <s v="Sobri"/>
    <s v="Denver"/>
    <s v="Thar"/>
    <x v="2"/>
    <x v="0"/>
    <s v="Blue"/>
    <s v="Automatic"/>
    <n v="5"/>
    <n v="3"/>
    <x v="3"/>
    <n v="4"/>
    <n v="2021"/>
    <n v="7900"/>
    <n v="62069"/>
    <n v="130"/>
    <d v="2024-08-19T00:00:00"/>
    <s v="Un Sold"/>
    <d v="1970-01-01T00:00:00"/>
    <n v="6355"/>
    <n v="0"/>
    <n v="0"/>
    <x v="4"/>
    <n v="3"/>
    <n v="0"/>
    <s v="Poor"/>
  </r>
  <r>
    <s v="00AQJ0"/>
    <s v="Kamkar"/>
    <s v="Madison"/>
    <s v="i20"/>
    <x v="1"/>
    <x v="1"/>
    <s v="Gray"/>
    <s v="Automatic"/>
    <n v="4"/>
    <n v="5"/>
    <x v="0"/>
    <n v="5"/>
    <n v="2020"/>
    <n v="7400"/>
    <n v="53743"/>
    <n v="120"/>
    <d v="2018-11-22T00:00:00"/>
    <s v="Un Sold"/>
    <d v="1970-01-01T00:00:00"/>
    <n v="6597"/>
    <n v="0"/>
    <n v="0"/>
    <x v="26"/>
    <n v="1"/>
    <n v="0"/>
    <s v="Poor"/>
  </r>
  <r>
    <s v="UJ3HWD"/>
    <s v="Trust"/>
    <s v="Chicago"/>
    <s v="Kags"/>
    <x v="6"/>
    <x v="0"/>
    <s v="Black"/>
    <s v="Automatic"/>
    <n v="7"/>
    <n v="5"/>
    <x v="0"/>
    <n v="5"/>
    <n v="2020"/>
    <n v="8900"/>
    <n v="54093"/>
    <n v="175"/>
    <d v="2016-05-18T00:00:00"/>
    <s v="Un Sold"/>
    <d v="1970-01-01T00:00:00"/>
    <n v="7383"/>
    <n v="0"/>
    <n v="0"/>
    <x v="6"/>
    <n v="1"/>
    <n v="0"/>
    <s v="Good"/>
  </r>
  <r>
    <s v="5D27GP"/>
    <s v="Olx"/>
    <s v="Chicago"/>
    <s v="Kags"/>
    <x v="6"/>
    <x v="0"/>
    <s v="Black"/>
    <s v="Automatic"/>
    <n v="7"/>
    <n v="5"/>
    <x v="1"/>
    <n v="9"/>
    <n v="2016"/>
    <n v="8300"/>
    <n v="58458"/>
    <n v="175"/>
    <d v="2015-03-23T00:00:00"/>
    <s v="Sold"/>
    <d v="2022-03-10T00:00:00"/>
    <n v="7050"/>
    <n v="7928"/>
    <n v="12"/>
    <x v="7"/>
    <n v="1"/>
    <n v="176"/>
    <s v="Good"/>
  </r>
  <r>
    <s v="NC8956"/>
    <s v="Skipper"/>
    <s v="Tucson"/>
    <s v="Swift"/>
    <x v="4"/>
    <x v="3"/>
    <s v="Gray"/>
    <s v="Automatic"/>
    <n v="5"/>
    <n v="4"/>
    <x v="0"/>
    <n v="7"/>
    <n v="2018"/>
    <n v="8100"/>
    <n v="30312"/>
    <n v="115"/>
    <d v="2020-04-01T00:00:00"/>
    <s v="Un Sold"/>
    <d v="1970-01-01T00:00:00"/>
    <n v="7516"/>
    <n v="0"/>
    <n v="0"/>
    <x v="9"/>
    <n v="3"/>
    <n v="0"/>
    <s v="Excellent"/>
  </r>
  <r>
    <s v="CNKL5W"/>
    <s v="Ahg"/>
    <s v="Philadelphia"/>
    <s v="Swift"/>
    <x v="4"/>
    <x v="3"/>
    <s v="Red"/>
    <s v="Manual"/>
    <n v="5"/>
    <n v="4"/>
    <x v="1"/>
    <n v="9"/>
    <n v="2016"/>
    <n v="7300"/>
    <n v="15028"/>
    <n v="115"/>
    <d v="2024-12-23T00:00:00"/>
    <s v="Un Sold"/>
    <d v="1970-01-01T00:00:00"/>
    <n v="6511"/>
    <n v="0"/>
    <n v="0"/>
    <x v="5"/>
    <n v="3"/>
    <n v="0"/>
    <s v="Good"/>
  </r>
  <r>
    <s v="TD8YKN"/>
    <s v="Motor"/>
    <s v="Portland"/>
    <s v="Etriga"/>
    <x v="4"/>
    <x v="1"/>
    <s v="Blue"/>
    <s v="Manual"/>
    <n v="4"/>
    <n v="5"/>
    <x v="1"/>
    <n v="8"/>
    <n v="2017"/>
    <n v="6700"/>
    <n v="22751"/>
    <n v="103"/>
    <d v="2015-05-08T00:00:00"/>
    <s v="Un Sold"/>
    <d v="1970-01-01T00:00:00"/>
    <n v="4894"/>
    <n v="0"/>
    <n v="0"/>
    <x v="11"/>
    <n v="2"/>
    <n v="0"/>
    <s v="Excellent"/>
  </r>
  <r>
    <s v="465985"/>
    <s v="Automart"/>
    <s v="New York"/>
    <s v="Yodha"/>
    <x v="5"/>
    <x v="4"/>
    <s v="Black"/>
    <s v="Manual"/>
    <n v="3"/>
    <n v="2"/>
    <x v="3"/>
    <n v="1"/>
    <n v="2024"/>
    <n v="7100"/>
    <n v="62777"/>
    <n v="100"/>
    <d v="2016-10-20T00:00:00"/>
    <s v="Un Sold"/>
    <d v="1970-01-01T00:00:00"/>
    <n v="5119"/>
    <n v="0"/>
    <n v="0"/>
    <x v="23"/>
    <n v="3"/>
    <n v="0"/>
    <s v="Average"/>
  </r>
  <r>
    <s v="M9NPH7"/>
    <s v="Carmix"/>
    <s v="Detroit"/>
    <s v="Swift"/>
    <x v="4"/>
    <x v="3"/>
    <s v="Blue"/>
    <s v="Manual"/>
    <n v="5"/>
    <n v="4"/>
    <x v="3"/>
    <n v="8"/>
    <n v="2017"/>
    <n v="7300"/>
    <n v="53686"/>
    <n v="115"/>
    <d v="2016-04-21T00:00:00"/>
    <s v="Sold"/>
    <d v="2018-09-01T00:00:00"/>
    <n v="6268"/>
    <n v="6567"/>
    <n v="5"/>
    <x v="12"/>
    <n v="2"/>
    <n v="60"/>
    <s v="Excellent"/>
  </r>
  <r>
    <s v="RCXMBQ"/>
    <s v="Carsome"/>
    <s v="Florida"/>
    <s v="Swift"/>
    <x v="4"/>
    <x v="3"/>
    <s v="Black"/>
    <s v="Automatic"/>
    <n v="5"/>
    <n v="4"/>
    <x v="1"/>
    <n v="1"/>
    <n v="2024"/>
    <n v="6500"/>
    <n v="18054"/>
    <n v="115"/>
    <d v="2015-03-12T00:00:00"/>
    <s v="Un Sold"/>
    <d v="1970-01-01T00:00:00"/>
    <n v="5945"/>
    <n v="0"/>
    <n v="0"/>
    <x v="25"/>
    <n v="4"/>
    <n v="0"/>
    <s v="Average"/>
  </r>
  <r>
    <s v="55I1CS"/>
    <s v="Automart"/>
    <s v="Utah"/>
    <s v="Seltos"/>
    <x v="7"/>
    <x v="1"/>
    <s v="White"/>
    <s v="Automatic"/>
    <n v="5"/>
    <n v="5"/>
    <x v="1"/>
    <n v="2"/>
    <n v="2023"/>
    <n v="6100"/>
    <n v="6550"/>
    <n v="150"/>
    <d v="2023-08-24T00:00:00"/>
    <s v="Un Sold"/>
    <d v="1970-01-01T00:00:00"/>
    <n v="5010"/>
    <n v="0"/>
    <n v="0"/>
    <x v="12"/>
    <n v="2"/>
    <n v="0"/>
    <s v="Excellent"/>
  </r>
  <r>
    <s v="F9ACC7"/>
    <s v="Olx"/>
    <s v="Tucson"/>
    <s v="Etriga"/>
    <x v="4"/>
    <x v="1"/>
    <s v="Black"/>
    <s v="Automatic"/>
    <n v="4"/>
    <n v="5"/>
    <x v="3"/>
    <n v="9"/>
    <n v="2016"/>
    <n v="6900"/>
    <n v="80568"/>
    <n v="103"/>
    <d v="2020-11-16T00:00:00"/>
    <s v="Sold"/>
    <d v="2024-03-10T00:00:00"/>
    <n v="5492"/>
    <n v="7023"/>
    <n v="28"/>
    <x v="26"/>
    <n v="3"/>
    <n v="306"/>
    <s v="Average"/>
  </r>
  <r>
    <s v="84TWNH"/>
    <s v="Carmudi"/>
    <s v="Chicago"/>
    <s v="Plato"/>
    <x v="3"/>
    <x v="2"/>
    <s v="Blue"/>
    <s v="Manual"/>
    <n v="2"/>
    <n v="2"/>
    <x v="1"/>
    <n v="3"/>
    <n v="2022"/>
    <n v="8700"/>
    <n v="94069"/>
    <n v="250"/>
    <d v="2024-01-26T00:00:00"/>
    <s v="Sold"/>
    <d v="2024-07-12T00:00:00"/>
    <n v="7717"/>
    <n v="9241"/>
    <n v="20"/>
    <x v="7"/>
    <n v="1"/>
    <n v="305"/>
    <s v="Average"/>
  </r>
  <r>
    <s v="1FN8I5"/>
    <s v="Olx"/>
    <s v="Chicago"/>
    <s v="Swift"/>
    <x v="4"/>
    <x v="3"/>
    <s v="Black"/>
    <s v="Manual"/>
    <n v="5"/>
    <n v="4"/>
    <x v="2"/>
    <n v="6"/>
    <n v="2019"/>
    <n v="8500"/>
    <n v="66558"/>
    <n v="115"/>
    <d v="2019-01-23T00:00:00"/>
    <s v="Un Sold"/>
    <d v="1970-01-01T00:00:00"/>
    <n v="7496"/>
    <n v="0"/>
    <n v="0"/>
    <x v="7"/>
    <n v="3"/>
    <n v="0"/>
    <s v="Excellent"/>
  </r>
  <r>
    <s v="RIZHAM"/>
    <s v="Carro"/>
    <s v="Oklahoma"/>
    <s v="i20"/>
    <x v="1"/>
    <x v="1"/>
    <s v="Black"/>
    <s v="Automatic"/>
    <n v="4"/>
    <n v="5"/>
    <x v="3"/>
    <n v="10"/>
    <n v="2015"/>
    <n v="7000"/>
    <n v="68140"/>
    <n v="120"/>
    <d v="2022-03-15T00:00:00"/>
    <s v="Un Sold"/>
    <d v="1970-01-01T00:00:00"/>
    <n v="5833"/>
    <n v="0"/>
    <n v="0"/>
    <x v="13"/>
    <n v="4"/>
    <n v="0"/>
    <s v="Poor"/>
  </r>
  <r>
    <s v="BMMAN8"/>
    <s v="Skipper"/>
    <s v="Denver"/>
    <s v="Kags"/>
    <x v="6"/>
    <x v="0"/>
    <s v="Red"/>
    <s v="Manual"/>
    <n v="7"/>
    <n v="5"/>
    <x v="0"/>
    <n v="6"/>
    <n v="2019"/>
    <n v="9000"/>
    <n v="69665"/>
    <n v="175"/>
    <d v="2017-10-27T00:00:00"/>
    <s v="Un Sold"/>
    <d v="1970-01-01T00:00:00"/>
    <n v="7220"/>
    <n v="0"/>
    <n v="0"/>
    <x v="14"/>
    <n v="1"/>
    <n v="0"/>
    <s v="Average"/>
  </r>
  <r>
    <s v="YSDYZU"/>
    <s v="Carmudi"/>
    <s v="California"/>
    <s v="i20"/>
    <x v="1"/>
    <x v="1"/>
    <s v="Red"/>
    <s v="Manual"/>
    <n v="4"/>
    <n v="5"/>
    <x v="1"/>
    <n v="4"/>
    <n v="2021"/>
    <n v="6300"/>
    <n v="19063"/>
    <n v="120"/>
    <d v="2016-02-05T00:00:00"/>
    <s v="Un Sold"/>
    <d v="1970-01-01T00:00:00"/>
    <n v="4888"/>
    <n v="0"/>
    <n v="0"/>
    <x v="2"/>
    <n v="3"/>
    <n v="0"/>
    <s v="Average"/>
  </r>
  <r>
    <s v="NDDP59"/>
    <s v="Trust"/>
    <s v="Chicago"/>
    <s v="Fortuner"/>
    <x v="0"/>
    <x v="0"/>
    <s v="Blue"/>
    <s v="Manual"/>
    <n v="8"/>
    <n v="5"/>
    <x v="3"/>
    <n v="7"/>
    <n v="2018"/>
    <n v="8200"/>
    <n v="53458"/>
    <n v="200"/>
    <d v="2023-01-29T00:00:00"/>
    <s v="Un Sold"/>
    <d v="1970-01-01T00:00:00"/>
    <n v="6813"/>
    <n v="0"/>
    <n v="0"/>
    <x v="6"/>
    <n v="3"/>
    <n v="0"/>
    <s v="Excellent"/>
  </r>
  <r>
    <s v="CLF8IF"/>
    <s v="Nufor"/>
    <s v="North Carolina"/>
    <s v="Plato"/>
    <x v="3"/>
    <x v="2"/>
    <s v="Blue"/>
    <s v="Automatic"/>
    <n v="2"/>
    <n v="2"/>
    <x v="2"/>
    <n v="10"/>
    <n v="2015"/>
    <n v="10900"/>
    <n v="75019"/>
    <n v="250"/>
    <d v="2016-02-25T00:00:00"/>
    <s v="Un Sold"/>
    <d v="1970-01-01T00:00:00"/>
    <n v="10095"/>
    <n v="0"/>
    <n v="0"/>
    <x v="18"/>
    <n v="3"/>
    <n v="0"/>
    <s v="Average"/>
  </r>
  <r>
    <s v="TAQ4S7"/>
    <s v="Sobri"/>
    <s v="New York"/>
    <s v="i20"/>
    <x v="1"/>
    <x v="1"/>
    <s v="Red"/>
    <s v="Manual"/>
    <n v="4"/>
    <n v="5"/>
    <x v="1"/>
    <n v="9"/>
    <n v="2016"/>
    <n v="6800"/>
    <n v="36630"/>
    <n v="120"/>
    <d v="2021-03-08T00:00:00"/>
    <s v="Un Sold"/>
    <d v="1970-01-01T00:00:00"/>
    <n v="5299"/>
    <n v="0"/>
    <n v="0"/>
    <x v="4"/>
    <n v="1"/>
    <n v="0"/>
    <s v="Excellent"/>
  </r>
  <r>
    <s v="YKU72L"/>
    <s v="Olx"/>
    <s v="San Jose"/>
    <s v="Plato"/>
    <x v="3"/>
    <x v="2"/>
    <s v="Red"/>
    <s v="Manual"/>
    <n v="2"/>
    <n v="2"/>
    <x v="0"/>
    <n v="5"/>
    <n v="2020"/>
    <n v="9900"/>
    <n v="34358"/>
    <n v="250"/>
    <d v="2015-12-06T00:00:00"/>
    <s v="Un Sold"/>
    <d v="1970-01-01T00:00:00"/>
    <n v="8619"/>
    <n v="0"/>
    <n v="0"/>
    <x v="22"/>
    <n v="1"/>
    <n v="0"/>
    <s v="Excellent"/>
  </r>
  <r>
    <s v="VG1XC2"/>
    <s v="Carmix"/>
    <s v="Florida"/>
    <s v="i20"/>
    <x v="1"/>
    <x v="1"/>
    <s v="Black"/>
    <s v="Automatic"/>
    <n v="4"/>
    <n v="5"/>
    <x v="0"/>
    <n v="10"/>
    <n v="2015"/>
    <n v="7900"/>
    <n v="24302"/>
    <n v="120"/>
    <d v="2021-02-02T00:00:00"/>
    <s v="Un Sold"/>
    <d v="1970-01-01T00:00:00"/>
    <n v="6474"/>
    <n v="0"/>
    <n v="0"/>
    <x v="2"/>
    <n v="3"/>
    <n v="0"/>
    <s v="Excellent"/>
  </r>
  <r>
    <s v="C43MUH"/>
    <s v="Carsome"/>
    <s v="North Carolina"/>
    <s v="Etriga"/>
    <x v="4"/>
    <x v="1"/>
    <s v="Blue"/>
    <s v="Automatic"/>
    <n v="4"/>
    <n v="5"/>
    <x v="1"/>
    <n v="3"/>
    <n v="2022"/>
    <n v="6200"/>
    <n v="5122"/>
    <n v="103"/>
    <d v="2020-02-21T00:00:00"/>
    <s v="Un Sold"/>
    <d v="1970-01-01T00:00:00"/>
    <n v="5218"/>
    <n v="0"/>
    <n v="0"/>
    <x v="9"/>
    <n v="2"/>
    <n v="0"/>
    <s v="Excellent"/>
  </r>
  <r>
    <s v="GW8DKK"/>
    <s v="Automart"/>
    <s v="North Carolina"/>
    <s v="Thar"/>
    <x v="2"/>
    <x v="0"/>
    <s v="Red"/>
    <s v="Manual"/>
    <n v="5"/>
    <n v="3"/>
    <x v="3"/>
    <n v="7"/>
    <n v="2018"/>
    <n v="8200"/>
    <n v="75316"/>
    <n v="130"/>
    <d v="2022-12-24T00:00:00"/>
    <s v="Un Sold"/>
    <d v="1970-01-01T00:00:00"/>
    <n v="6403"/>
    <n v="0"/>
    <n v="0"/>
    <x v="23"/>
    <n v="1"/>
    <n v="0"/>
    <s v="Excellent"/>
  </r>
  <r>
    <s v="PS7BLS"/>
    <s v="Automart"/>
    <s v="Florida"/>
    <s v="i20"/>
    <x v="1"/>
    <x v="1"/>
    <s v="Gray"/>
    <s v="Automatic"/>
    <n v="4"/>
    <n v="5"/>
    <x v="1"/>
    <n v="3"/>
    <n v="2022"/>
    <n v="6200"/>
    <n v="41339"/>
    <n v="120"/>
    <d v="2015-05-24T00:00:00"/>
    <s v="Sold"/>
    <d v="2020-07-03T00:00:00"/>
    <n v="4909"/>
    <n v="5953"/>
    <n v="21"/>
    <x v="10"/>
    <n v="5"/>
    <n v="209"/>
    <s v="Excellent"/>
  </r>
  <r>
    <s v="TDXTP8"/>
    <s v="Knox"/>
    <s v="Detroit"/>
    <s v="i20"/>
    <x v="1"/>
    <x v="1"/>
    <s v="Blue"/>
    <s v="Manual"/>
    <n v="4"/>
    <n v="5"/>
    <x v="0"/>
    <n v="6"/>
    <n v="2019"/>
    <n v="7500"/>
    <n v="15903"/>
    <n v="120"/>
    <d v="2020-01-09T00:00:00"/>
    <s v="Un Sold"/>
    <d v="1970-01-01T00:00:00"/>
    <n v="5750"/>
    <n v="0"/>
    <n v="0"/>
    <x v="21"/>
    <n v="5"/>
    <n v="0"/>
    <s v="Excellent"/>
  </r>
  <r>
    <s v="UNA667"/>
    <s v="Skipper"/>
    <s v="Texas"/>
    <s v="Dzire"/>
    <x v="4"/>
    <x v="3"/>
    <s v="White"/>
    <s v="Manual"/>
    <n v="5"/>
    <n v="5"/>
    <x v="2"/>
    <n v="4"/>
    <n v="2021"/>
    <n v="8300"/>
    <n v="74268"/>
    <n v="100"/>
    <d v="2018-03-28T00:00:00"/>
    <s v="Un Sold"/>
    <d v="1970-01-01T00:00:00"/>
    <n v="6989"/>
    <n v="0"/>
    <n v="0"/>
    <x v="20"/>
    <n v="3"/>
    <n v="0"/>
    <s v="Excellent"/>
  </r>
  <r>
    <s v="RUITNH"/>
    <s v="Trust"/>
    <s v="Oklahoma"/>
    <s v="Etriga"/>
    <x v="4"/>
    <x v="1"/>
    <s v="Black"/>
    <s v="Manual"/>
    <n v="4"/>
    <n v="5"/>
    <x v="0"/>
    <n v="9"/>
    <n v="2016"/>
    <n v="7800"/>
    <n v="27168"/>
    <n v="103"/>
    <d v="2016-10-09T00:00:00"/>
    <s v="Un Sold"/>
    <d v="1970-01-01T00:00:00"/>
    <n v="6284"/>
    <n v="0"/>
    <n v="0"/>
    <x v="19"/>
    <n v="3"/>
    <n v="0"/>
    <s v="Poor"/>
  </r>
  <r>
    <s v="KXG452"/>
    <s v="Marchi"/>
    <s v="New York"/>
    <s v="Seltos"/>
    <x v="7"/>
    <x v="1"/>
    <s v="Black"/>
    <s v="Manual"/>
    <n v="5"/>
    <n v="5"/>
    <x v="3"/>
    <n v="1"/>
    <n v="2024"/>
    <n v="6100"/>
    <n v="62473"/>
    <n v="150"/>
    <d v="2024-09-20T00:00:00"/>
    <s v="Un Sold"/>
    <d v="1970-01-01T00:00:00"/>
    <n v="4114"/>
    <n v="0"/>
    <n v="0"/>
    <x v="24"/>
    <n v="4"/>
    <n v="0"/>
    <s v="Average"/>
  </r>
  <r>
    <s v="PZF7MK"/>
    <s v="Oto"/>
    <s v="Detroit"/>
    <s v="Thar"/>
    <x v="2"/>
    <x v="0"/>
    <s v="Red"/>
    <s v="Manual"/>
    <n v="5"/>
    <n v="3"/>
    <x v="0"/>
    <n v="5"/>
    <n v="2020"/>
    <n v="8900"/>
    <n v="67176"/>
    <n v="130"/>
    <d v="2023-07-06T00:00:00"/>
    <s v="Un Sold"/>
    <d v="1970-01-01T00:00:00"/>
    <n v="7412"/>
    <n v="0"/>
    <n v="0"/>
    <x v="24"/>
    <n v="3"/>
    <n v="0"/>
    <s v="Excellent"/>
  </r>
  <r>
    <s v="DHW702"/>
    <s v="Carmix"/>
    <s v="Detroit"/>
    <s v="Creta"/>
    <x v="1"/>
    <x v="1"/>
    <s v="Black"/>
    <s v="Automatic"/>
    <n v="5"/>
    <n v="5"/>
    <x v="1"/>
    <n v="1"/>
    <n v="2024"/>
    <n v="6000"/>
    <n v="70384"/>
    <n v="113"/>
    <d v="2024-02-24T00:00:00"/>
    <s v="Un Sold"/>
    <d v="1970-01-01T00:00:00"/>
    <n v="5007"/>
    <n v="0"/>
    <n v="0"/>
    <x v="3"/>
    <n v="3"/>
    <n v="0"/>
    <s v="Good"/>
  </r>
  <r>
    <s v="6G6XTA"/>
    <s v="Carousell"/>
    <s v="Denver"/>
    <s v="i20"/>
    <x v="1"/>
    <x v="1"/>
    <s v="Black"/>
    <s v="Automatic"/>
    <n v="4"/>
    <n v="5"/>
    <x v="0"/>
    <n v="3"/>
    <n v="2022"/>
    <n v="7200"/>
    <n v="70717"/>
    <n v="120"/>
    <d v="2018-06-30T00:00:00"/>
    <s v="Sold"/>
    <d v="2018-06-02T00:00:00"/>
    <n v="6561"/>
    <n v="7723"/>
    <n v="18"/>
    <x v="17"/>
    <n v="2"/>
    <n v="232"/>
    <s v="Good"/>
  </r>
  <r>
    <s v="M7ZLNZ"/>
    <s v="Ahg"/>
    <s v="Philadelphia"/>
    <s v="Hilux"/>
    <x v="0"/>
    <x v="4"/>
    <s v="Black"/>
    <s v="Manual"/>
    <n v="4"/>
    <n v="2"/>
    <x v="2"/>
    <n v="9"/>
    <n v="2016"/>
    <n v="9300"/>
    <n v="9776"/>
    <n v="200"/>
    <d v="2015-07-22T00:00:00"/>
    <s v="Un Sold"/>
    <d v="1970-01-01T00:00:00"/>
    <n v="8245"/>
    <n v="0"/>
    <n v="0"/>
    <x v="14"/>
    <n v="3"/>
    <n v="0"/>
    <s v="Excellent"/>
  </r>
  <r>
    <s v="H2R7QS"/>
    <s v="Automart"/>
    <s v="Tucson"/>
    <s v="Scorpio"/>
    <x v="2"/>
    <x v="0"/>
    <s v="Black"/>
    <s v="Automatic"/>
    <n v="5"/>
    <n v="5"/>
    <x v="3"/>
    <n v="8"/>
    <n v="2017"/>
    <n v="8300"/>
    <n v="9012"/>
    <n v="120"/>
    <d v="2019-06-07T00:00:00"/>
    <s v="Sold"/>
    <d v="2022-05-22T00:00:00"/>
    <n v="6401"/>
    <n v="5843"/>
    <n v="-9"/>
    <x v="15"/>
    <n v="5"/>
    <n v="0"/>
    <s v="Excellent"/>
  </r>
  <r>
    <s v="UWOYZ4"/>
    <s v="Marchi"/>
    <s v="California"/>
    <s v="Hilux"/>
    <x v="0"/>
    <x v="4"/>
    <s v="Gray"/>
    <s v="Manual"/>
    <n v="4"/>
    <n v="2"/>
    <x v="1"/>
    <n v="3"/>
    <n v="2022"/>
    <n v="7200"/>
    <n v="70722"/>
    <n v="200"/>
    <d v="2024-01-25T00:00:00"/>
    <s v="Un Sold"/>
    <d v="1970-01-01T00:00:00"/>
    <n v="6086"/>
    <n v="0"/>
    <n v="0"/>
    <x v="26"/>
    <n v="5"/>
    <n v="0"/>
    <s v="Excellent"/>
  </r>
  <r>
    <s v="O7B3D1"/>
    <s v="Carsome"/>
    <s v="Oklahoma"/>
    <s v="Yodha"/>
    <x v="5"/>
    <x v="4"/>
    <s v="Red"/>
    <s v="Manual"/>
    <n v="3"/>
    <n v="2"/>
    <x v="0"/>
    <n v="10"/>
    <n v="2015"/>
    <n v="8900"/>
    <n v="90796"/>
    <n v="100"/>
    <d v="2019-04-26T00:00:00"/>
    <s v="Un Sold"/>
    <d v="1970-01-01T00:00:00"/>
    <n v="6953"/>
    <n v="0"/>
    <n v="0"/>
    <x v="24"/>
    <n v="3"/>
    <n v="0"/>
    <s v="Excellent"/>
  </r>
  <r>
    <s v="7N1ECN"/>
    <s v="APE"/>
    <s v="Tennessee"/>
    <s v="Thar"/>
    <x v="2"/>
    <x v="0"/>
    <s v="White"/>
    <s v="Automatic"/>
    <n v="5"/>
    <n v="3"/>
    <x v="0"/>
    <n v="6"/>
    <n v="2019"/>
    <n v="9000"/>
    <n v="54008"/>
    <n v="130"/>
    <d v="2017-11-27T00:00:00"/>
    <s v="Un Sold"/>
    <d v="1970-01-01T00:00:00"/>
    <n v="7505"/>
    <n v="0"/>
    <n v="0"/>
    <x v="19"/>
    <n v="2"/>
    <n v="0"/>
    <s v="Excellent"/>
  </r>
  <r>
    <s v="9HS0DV"/>
    <s v="Carsome"/>
    <s v="Philadelphia"/>
    <s v="Creta"/>
    <x v="1"/>
    <x v="1"/>
    <s v="Blue"/>
    <s v="Automatic"/>
    <n v="5"/>
    <n v="5"/>
    <x v="2"/>
    <n v="7"/>
    <n v="2018"/>
    <n v="8100"/>
    <n v="35070"/>
    <n v="113"/>
    <d v="2017-03-03T00:00:00"/>
    <s v="Un Sold"/>
    <d v="1970-01-01T00:00:00"/>
    <n v="7020"/>
    <n v="0"/>
    <n v="0"/>
    <x v="11"/>
    <n v="4"/>
    <n v="0"/>
    <s v="Excellent"/>
  </r>
  <r>
    <s v="KWNHOA"/>
    <s v="Marchi"/>
    <s v="Texas"/>
    <s v="Fortuner"/>
    <x v="0"/>
    <x v="0"/>
    <s v="Red"/>
    <s v="Manual"/>
    <n v="8"/>
    <n v="5"/>
    <x v="2"/>
    <n v="7"/>
    <n v="2018"/>
    <n v="9600"/>
    <n v="80062"/>
    <n v="200"/>
    <d v="2022-06-25T00:00:00"/>
    <s v="Sold"/>
    <d v="2024-11-08T00:00:00"/>
    <n v="7880"/>
    <n v="6844"/>
    <n v="-13"/>
    <x v="14"/>
    <n v="2"/>
    <n v="0"/>
    <s v="Average"/>
  </r>
  <r>
    <s v="HQGQ85"/>
    <s v="Carousell"/>
    <s v="Denver"/>
    <s v="Plato"/>
    <x v="3"/>
    <x v="2"/>
    <s v="Blue"/>
    <s v="Manual"/>
    <n v="2"/>
    <n v="2"/>
    <x v="1"/>
    <n v="7"/>
    <n v="2018"/>
    <n v="9100"/>
    <n v="48265"/>
    <n v="250"/>
    <d v="2021-06-17T00:00:00"/>
    <s v="Un Sold"/>
    <d v="1970-01-01T00:00:00"/>
    <n v="8400"/>
    <n v="0"/>
    <n v="0"/>
    <x v="7"/>
    <n v="2"/>
    <n v="0"/>
    <s v="Excellent"/>
  </r>
  <r>
    <s v="01WH1C"/>
    <s v="Marchi"/>
    <s v="North Carolina"/>
    <s v="Kags"/>
    <x v="6"/>
    <x v="0"/>
    <s v="Black"/>
    <s v="Automatic"/>
    <n v="7"/>
    <n v="5"/>
    <x v="1"/>
    <n v="4"/>
    <n v="2021"/>
    <n v="7800"/>
    <n v="74404"/>
    <n v="175"/>
    <d v="2022-06-02T00:00:00"/>
    <s v="Sold"/>
    <d v="2023-02-20T00:00:00"/>
    <n v="5871"/>
    <n v="5594"/>
    <n v="-5"/>
    <x v="26"/>
    <n v="5"/>
    <n v="0"/>
    <s v="Good"/>
  </r>
  <r>
    <s v="O1AHYP"/>
    <s v="Carsome"/>
    <s v="Tucson"/>
    <s v="Creta"/>
    <x v="1"/>
    <x v="1"/>
    <s v="Gray"/>
    <s v="Manual"/>
    <n v="5"/>
    <n v="5"/>
    <x v="1"/>
    <n v="3"/>
    <n v="2022"/>
    <n v="6200"/>
    <n v="43581"/>
    <n v="113"/>
    <d v="2019-03-25T00:00:00"/>
    <s v="Un Sold"/>
    <d v="1970-01-01T00:00:00"/>
    <n v="5520"/>
    <n v="0"/>
    <n v="0"/>
    <x v="6"/>
    <n v="2"/>
    <n v="0"/>
    <s v="Excellent"/>
  </r>
  <r>
    <s v="CYCFPA"/>
    <s v="Ahg"/>
    <s v="San Jose"/>
    <s v="Kags"/>
    <x v="6"/>
    <x v="0"/>
    <s v="Blue"/>
    <s v="Automatic"/>
    <n v="7"/>
    <n v="5"/>
    <x v="0"/>
    <n v="5"/>
    <n v="2020"/>
    <n v="8900"/>
    <n v="39195"/>
    <n v="175"/>
    <d v="2018-10-30T00:00:00"/>
    <s v="Un Sold"/>
    <d v="1970-01-01T00:00:00"/>
    <n v="7737"/>
    <n v="0"/>
    <n v="0"/>
    <x v="17"/>
    <n v="1"/>
    <n v="0"/>
    <s v="Poor"/>
  </r>
  <r>
    <s v="X74HL5"/>
    <s v="Cars24"/>
    <s v="Utah"/>
    <s v="i20"/>
    <x v="1"/>
    <x v="1"/>
    <s v="White"/>
    <s v="Automatic"/>
    <n v="4"/>
    <n v="5"/>
    <x v="0"/>
    <n v="6"/>
    <n v="2019"/>
    <n v="7500"/>
    <n v="5137"/>
    <n v="120"/>
    <d v="2022-01-14T00:00:00"/>
    <s v="Un Sold"/>
    <d v="1970-01-01T00:00:00"/>
    <n v="6445"/>
    <n v="0"/>
    <n v="0"/>
    <x v="4"/>
    <n v="4"/>
    <n v="0"/>
    <s v="Average"/>
  </r>
  <r>
    <s v="CW2YHH"/>
    <s v="Sobri"/>
    <s v="Denver"/>
    <s v="i20"/>
    <x v="1"/>
    <x v="1"/>
    <s v="White"/>
    <s v="Manual"/>
    <n v="4"/>
    <n v="5"/>
    <x v="1"/>
    <n v="2"/>
    <n v="2023"/>
    <n v="6100"/>
    <n v="28900"/>
    <n v="120"/>
    <d v="2020-01-01T00:00:00"/>
    <s v="Un Sold"/>
    <d v="1970-01-01T00:00:00"/>
    <n v="4665"/>
    <n v="0"/>
    <n v="0"/>
    <x v="12"/>
    <n v="5"/>
    <n v="0"/>
    <s v="Excellent"/>
  </r>
  <r>
    <s v="MWHH6F"/>
    <s v="Oto"/>
    <s v="North Carolina"/>
    <s v="Etriga"/>
    <x v="4"/>
    <x v="1"/>
    <s v="Black"/>
    <s v="Automatic"/>
    <n v="4"/>
    <n v="5"/>
    <x v="3"/>
    <n v="10"/>
    <n v="2015"/>
    <n v="7000"/>
    <n v="38996"/>
    <n v="103"/>
    <d v="2022-10-23T00:00:00"/>
    <s v="Un Sold"/>
    <d v="1970-01-01T00:00:00"/>
    <n v="5706"/>
    <n v="0"/>
    <n v="0"/>
    <x v="15"/>
    <n v="3"/>
    <n v="0"/>
    <s v="Excellent"/>
  </r>
  <r>
    <s v="QCVAV2"/>
    <s v="Trust"/>
    <s v="North Carolina"/>
    <s v="Hilux"/>
    <x v="0"/>
    <x v="4"/>
    <s v="Blue"/>
    <s v="Manual"/>
    <n v="4"/>
    <n v="2"/>
    <x v="3"/>
    <n v="9"/>
    <n v="2016"/>
    <n v="7900"/>
    <n v="60993"/>
    <n v="200"/>
    <d v="2015-03-01T00:00:00"/>
    <s v="Un Sold"/>
    <d v="1970-01-01T00:00:00"/>
    <n v="7378"/>
    <n v="0"/>
    <n v="0"/>
    <x v="9"/>
    <n v="4"/>
    <n v="0"/>
    <s v="Excellent"/>
  </r>
  <r>
    <s v="DI3CTM"/>
    <s v="Carro"/>
    <s v="New York"/>
    <s v="Swift"/>
    <x v="4"/>
    <x v="3"/>
    <s v="Gray"/>
    <s v="Manual"/>
    <n v="5"/>
    <n v="4"/>
    <x v="1"/>
    <n v="7"/>
    <n v="2018"/>
    <n v="7100"/>
    <n v="12793"/>
    <n v="115"/>
    <d v="2016-11-16T00:00:00"/>
    <s v="Sold"/>
    <d v="2017-11-25T00:00:00"/>
    <n v="5981"/>
    <n v="6659"/>
    <n v="11"/>
    <x v="14"/>
    <n v="2"/>
    <n v="136"/>
    <s v="Average"/>
  </r>
  <r>
    <s v="FU9FUC"/>
    <s v="Ahg"/>
    <s v="Portland"/>
    <s v="Kags"/>
    <x v="6"/>
    <x v="0"/>
    <s v="Gray"/>
    <s v="Automatic"/>
    <n v="7"/>
    <n v="5"/>
    <x v="3"/>
    <n v="4"/>
    <n v="2021"/>
    <n v="7900"/>
    <n v="69749"/>
    <n v="175"/>
    <d v="2022-02-07T00:00:00"/>
    <s v="Un Sold"/>
    <d v="1970-01-01T00:00:00"/>
    <n v="6243"/>
    <n v="0"/>
    <n v="0"/>
    <x v="15"/>
    <n v="1"/>
    <n v="0"/>
    <s v="Excellent"/>
  </r>
  <r>
    <s v="8LUXV4"/>
    <s v="Motor"/>
    <s v="Portland"/>
    <s v="Hilux"/>
    <x v="0"/>
    <x v="4"/>
    <s v="Red"/>
    <s v="Manual"/>
    <n v="4"/>
    <n v="2"/>
    <x v="1"/>
    <n v="3"/>
    <n v="2022"/>
    <n v="7200"/>
    <n v="65698"/>
    <n v="200"/>
    <d v="2022-09-30T00:00:00"/>
    <s v="Un Sold"/>
    <d v="1970-01-01T00:00:00"/>
    <n v="6528"/>
    <n v="0"/>
    <n v="0"/>
    <x v="16"/>
    <n v="5"/>
    <n v="0"/>
    <s v="Average"/>
  </r>
  <r>
    <s v="8TWPOG"/>
    <s v="APE"/>
    <s v="North Carolina"/>
    <s v="Kags"/>
    <x v="6"/>
    <x v="0"/>
    <s v="Gray"/>
    <s v="Automatic"/>
    <n v="7"/>
    <n v="5"/>
    <x v="1"/>
    <n v="8"/>
    <n v="2017"/>
    <n v="8200"/>
    <n v="52596"/>
    <n v="175"/>
    <d v="2020-09-30T00:00:00"/>
    <s v="Un Sold"/>
    <d v="1970-01-01T00:00:00"/>
    <n v="7541"/>
    <n v="0"/>
    <n v="0"/>
    <x v="19"/>
    <n v="5"/>
    <n v="0"/>
    <s v="Excellent"/>
  </r>
  <r>
    <s v="N8MYRR"/>
    <s v="Trivett"/>
    <s v="Detroit"/>
    <s v="Plato"/>
    <x v="3"/>
    <x v="2"/>
    <s v="Red"/>
    <s v="Automatic"/>
    <n v="2"/>
    <n v="2"/>
    <x v="3"/>
    <n v="4"/>
    <n v="2021"/>
    <n v="8900"/>
    <n v="25562"/>
    <n v="250"/>
    <d v="2017-03-13T00:00:00"/>
    <s v="Un Sold"/>
    <d v="1970-01-01T00:00:00"/>
    <n v="7528"/>
    <n v="0"/>
    <n v="0"/>
    <x v="21"/>
    <n v="4"/>
    <n v="0"/>
    <s v="Average"/>
  </r>
  <r>
    <s v="O0QRW0"/>
    <s v="Sobri"/>
    <s v="Tennessee"/>
    <s v="Fortuner"/>
    <x v="0"/>
    <x v="0"/>
    <s v="Gray"/>
    <s v="Automatic"/>
    <n v="8"/>
    <n v="5"/>
    <x v="2"/>
    <n v="1"/>
    <n v="2024"/>
    <n v="9000"/>
    <n v="64363"/>
    <n v="200"/>
    <d v="2015-04-04T00:00:00"/>
    <s v="Un Sold"/>
    <d v="1970-01-01T00:00:00"/>
    <n v="8450"/>
    <n v="0"/>
    <n v="0"/>
    <x v="1"/>
    <n v="4"/>
    <n v="0"/>
    <s v="Average"/>
  </r>
  <r>
    <s v="VICLXH"/>
    <s v="Motor"/>
    <s v="Detroit"/>
    <s v="Fortuner"/>
    <x v="0"/>
    <x v="0"/>
    <s v="White"/>
    <s v="Manual"/>
    <n v="8"/>
    <n v="5"/>
    <x v="0"/>
    <n v="9"/>
    <n v="2016"/>
    <n v="9300"/>
    <n v="99613"/>
    <n v="200"/>
    <d v="2019-04-26T00:00:00"/>
    <s v="Sold"/>
    <d v="2019-03-10T00:00:00"/>
    <n v="7390"/>
    <n v="6674"/>
    <n v="-10"/>
    <x v="3"/>
    <n v="1"/>
    <n v="0"/>
    <s v="Average"/>
  </r>
  <r>
    <s v="SHG6KG"/>
    <s v="Oto"/>
    <s v="Utah"/>
    <s v="Swift"/>
    <x v="4"/>
    <x v="3"/>
    <s v="White"/>
    <s v="Manual"/>
    <n v="5"/>
    <n v="4"/>
    <x v="2"/>
    <n v="4"/>
    <n v="2021"/>
    <n v="8300"/>
    <n v="31087"/>
    <n v="115"/>
    <d v="2022-02-27T00:00:00"/>
    <s v="Un Sold"/>
    <d v="1970-01-01T00:00:00"/>
    <n v="6722"/>
    <n v="0"/>
    <n v="0"/>
    <x v="26"/>
    <n v="3"/>
    <n v="0"/>
    <s v="Excellent"/>
  </r>
  <r>
    <s v="2Z7E03"/>
    <s v="Ahg"/>
    <s v="Chicago"/>
    <s v="Hilux"/>
    <x v="0"/>
    <x v="4"/>
    <s v="Black"/>
    <s v="Manual"/>
    <n v="4"/>
    <n v="2"/>
    <x v="1"/>
    <n v="6"/>
    <n v="2019"/>
    <n v="7500"/>
    <n v="83435"/>
    <n v="200"/>
    <d v="2021-03-16T00:00:00"/>
    <s v="Un Sold"/>
    <d v="1970-01-01T00:00:00"/>
    <n v="6791"/>
    <n v="0"/>
    <n v="0"/>
    <x v="15"/>
    <n v="4"/>
    <n v="0"/>
    <s v="Good"/>
  </r>
  <r>
    <s v="SP71OS"/>
    <s v="Carmix"/>
    <s v="Tucson"/>
    <s v="Etriga"/>
    <x v="4"/>
    <x v="1"/>
    <s v="Black"/>
    <s v="Manual"/>
    <n v="4"/>
    <n v="5"/>
    <x v="2"/>
    <n v="5"/>
    <n v="2020"/>
    <n v="7900"/>
    <n v="22726"/>
    <n v="103"/>
    <d v="2020-10-25T00:00:00"/>
    <s v="Un Sold"/>
    <d v="1970-01-01T00:00:00"/>
    <n v="6683"/>
    <n v="0"/>
    <n v="0"/>
    <x v="10"/>
    <n v="3"/>
    <n v="0"/>
    <s v="Excellent"/>
  </r>
  <r>
    <s v="MPUBUX"/>
    <s v="Carousell"/>
    <s v="Texas"/>
    <s v="Dzire"/>
    <x v="4"/>
    <x v="3"/>
    <s v="Blue"/>
    <s v="Manual"/>
    <n v="5"/>
    <n v="5"/>
    <x v="2"/>
    <n v="7"/>
    <n v="2018"/>
    <n v="8600"/>
    <n v="48284"/>
    <n v="100"/>
    <d v="2021-05-26T00:00:00"/>
    <s v="Un Sold"/>
    <d v="1970-01-01T00:00:00"/>
    <n v="6888"/>
    <n v="0"/>
    <n v="0"/>
    <x v="11"/>
    <n v="3"/>
    <n v="0"/>
    <s v="Excellent"/>
  </r>
  <r>
    <s v="NZWVM9"/>
    <s v="Cars24"/>
    <s v="Portland"/>
    <s v="Yodha"/>
    <x v="5"/>
    <x v="4"/>
    <s v="Red"/>
    <s v="Automatic"/>
    <n v="3"/>
    <n v="2"/>
    <x v="0"/>
    <n v="6"/>
    <n v="2019"/>
    <n v="8500"/>
    <n v="86477"/>
    <n v="100"/>
    <d v="2023-10-18T00:00:00"/>
    <s v="Un Sold"/>
    <d v="1970-01-01T00:00:00"/>
    <n v="6956"/>
    <n v="0"/>
    <n v="0"/>
    <x v="15"/>
    <n v="2"/>
    <n v="0"/>
    <s v="Average"/>
  </r>
  <r>
    <s v="SU1DZT"/>
    <s v="Carro"/>
    <s v="Tucson"/>
    <s v="Thar"/>
    <x v="2"/>
    <x v="0"/>
    <s v="Blue"/>
    <s v="Manual"/>
    <n v="5"/>
    <n v="3"/>
    <x v="2"/>
    <n v="7"/>
    <n v="2018"/>
    <n v="9600"/>
    <n v="94069"/>
    <n v="130"/>
    <d v="2022-07-04T00:00:00"/>
    <s v="Un Sold"/>
    <d v="1970-01-01T00:00:00"/>
    <n v="8054"/>
    <n v="0"/>
    <n v="0"/>
    <x v="20"/>
    <n v="2"/>
    <n v="0"/>
    <s v="Average"/>
  </r>
  <r>
    <s v="YY6CE2"/>
    <s v="Trivett"/>
    <s v="Denver"/>
    <s v="i20"/>
    <x v="1"/>
    <x v="1"/>
    <s v="White"/>
    <s v="Automatic"/>
    <n v="4"/>
    <n v="5"/>
    <x v="1"/>
    <n v="6"/>
    <n v="2019"/>
    <n v="6500"/>
    <n v="23706"/>
    <n v="120"/>
    <d v="2023-12-09T00:00:00"/>
    <s v="Un Sold"/>
    <d v="1970-01-01T00:00:00"/>
    <n v="4676"/>
    <n v="0"/>
    <n v="0"/>
    <x v="13"/>
    <n v="3"/>
    <n v="0"/>
    <s v="Poor"/>
  </r>
  <r>
    <s v="SAMMGH"/>
    <s v="Skipper"/>
    <s v="Oklahoma"/>
    <s v="i20"/>
    <x v="1"/>
    <x v="1"/>
    <s v="White"/>
    <s v="Automatic"/>
    <n v="4"/>
    <n v="5"/>
    <x v="1"/>
    <n v="10"/>
    <n v="2015"/>
    <n v="6900"/>
    <n v="55749"/>
    <n v="120"/>
    <d v="2017-04-07T00:00:00"/>
    <s v="Un Sold"/>
    <d v="1970-01-01T00:00:00"/>
    <n v="5152"/>
    <n v="0"/>
    <n v="0"/>
    <x v="9"/>
    <n v="3"/>
    <n v="0"/>
    <s v="Average"/>
  </r>
  <r>
    <s v="TI9ZKF"/>
    <s v="Ahg"/>
    <s v="Texas"/>
    <s v="Hilux"/>
    <x v="0"/>
    <x v="4"/>
    <s v="Gray"/>
    <s v="Manual"/>
    <n v="4"/>
    <n v="2"/>
    <x v="0"/>
    <n v="10"/>
    <n v="2015"/>
    <n v="8900"/>
    <n v="48917"/>
    <n v="200"/>
    <d v="2017-10-08T00:00:00"/>
    <s v="Un Sold"/>
    <d v="1970-01-01T00:00:00"/>
    <n v="8357"/>
    <n v="0"/>
    <n v="0"/>
    <x v="20"/>
    <n v="1"/>
    <n v="0"/>
    <s v="Excellent"/>
  </r>
  <r>
    <s v="THKKCK"/>
    <s v="Cars24"/>
    <s v="New York"/>
    <s v="i20"/>
    <x v="1"/>
    <x v="1"/>
    <s v="Red"/>
    <s v="Automatic"/>
    <n v="4"/>
    <n v="5"/>
    <x v="1"/>
    <n v="7"/>
    <n v="2018"/>
    <n v="6600"/>
    <n v="4018"/>
    <n v="120"/>
    <d v="2023-01-17T00:00:00"/>
    <s v="Un Sold"/>
    <d v="1970-01-01T00:00:00"/>
    <n v="4768"/>
    <n v="0"/>
    <n v="0"/>
    <x v="20"/>
    <n v="1"/>
    <n v="0"/>
    <s v="Poor"/>
  </r>
  <r>
    <s v="3N737O"/>
    <s v="Skipper"/>
    <s v="Florida"/>
    <s v="Thar"/>
    <x v="2"/>
    <x v="0"/>
    <s v="Black"/>
    <s v="Manual"/>
    <n v="5"/>
    <n v="3"/>
    <x v="2"/>
    <n v="2"/>
    <n v="2023"/>
    <n v="9100"/>
    <n v="27178"/>
    <n v="130"/>
    <d v="2020-02-13T00:00:00"/>
    <s v="Un Sold"/>
    <d v="1970-01-01T00:00:00"/>
    <n v="7771"/>
    <n v="0"/>
    <n v="0"/>
    <x v="9"/>
    <n v="3"/>
    <n v="0"/>
    <s v="Excellent"/>
  </r>
  <r>
    <s v="8YURWN"/>
    <s v="Trivett"/>
    <s v="Columbus"/>
    <s v="Creta"/>
    <x v="1"/>
    <x v="1"/>
    <s v="Blue"/>
    <s v="Manual"/>
    <n v="5"/>
    <n v="5"/>
    <x v="2"/>
    <n v="5"/>
    <n v="2020"/>
    <n v="7900"/>
    <n v="58666"/>
    <n v="113"/>
    <d v="2021-02-21T00:00:00"/>
    <s v="Un Sold"/>
    <d v="1970-01-01T00:00:00"/>
    <n v="6915"/>
    <n v="0"/>
    <n v="0"/>
    <x v="16"/>
    <n v="2"/>
    <n v="0"/>
    <s v="Poor"/>
  </r>
  <r>
    <s v="CVVVKB"/>
    <s v="Kamkar"/>
    <s v="Texas"/>
    <s v="Fortuner"/>
    <x v="0"/>
    <x v="0"/>
    <s v="Gray"/>
    <s v="Manual"/>
    <n v="8"/>
    <n v="5"/>
    <x v="2"/>
    <n v="7"/>
    <n v="2018"/>
    <n v="9600"/>
    <n v="96322"/>
    <n v="200"/>
    <d v="2015-06-11T00:00:00"/>
    <s v="Un Sold"/>
    <d v="1970-01-01T00:00:00"/>
    <n v="7701"/>
    <n v="0"/>
    <n v="0"/>
    <x v="6"/>
    <n v="5"/>
    <n v="0"/>
    <s v="Good"/>
  </r>
  <r>
    <s v="T6DP5K"/>
    <s v="Oto"/>
    <s v="California"/>
    <s v="Fortuner"/>
    <x v="0"/>
    <x v="0"/>
    <s v="Red"/>
    <s v="Automatic"/>
    <n v="8"/>
    <n v="5"/>
    <x v="1"/>
    <n v="10"/>
    <n v="2015"/>
    <n v="8400"/>
    <n v="31042"/>
    <n v="200"/>
    <d v="2023-12-18T00:00:00"/>
    <s v="Sold"/>
    <d v="2023-03-28T00:00:00"/>
    <n v="7532"/>
    <n v="8828"/>
    <n v="17"/>
    <x v="15"/>
    <n v="2"/>
    <n v="259"/>
    <s v="Excellent"/>
  </r>
  <r>
    <s v="K53UU9"/>
    <s v="Knox"/>
    <s v="Detroit"/>
    <s v="Dzire"/>
    <x v="4"/>
    <x v="3"/>
    <s v="Blue"/>
    <s v="Automatic"/>
    <n v="5"/>
    <n v="5"/>
    <x v="1"/>
    <n v="9"/>
    <n v="2016"/>
    <n v="7300"/>
    <n v="4466"/>
    <n v="100"/>
    <d v="2024-09-14T00:00:00"/>
    <s v="Un Sold"/>
    <d v="1970-01-01T00:00:00"/>
    <n v="5482"/>
    <n v="0"/>
    <n v="0"/>
    <x v="16"/>
    <n v="3"/>
    <n v="0"/>
    <s v="Excellent"/>
  </r>
  <r>
    <s v="S2L9BC"/>
    <s v="Motor"/>
    <s v="Chicago"/>
    <s v="Swift"/>
    <x v="4"/>
    <x v="3"/>
    <s v="Black"/>
    <s v="Manual"/>
    <n v="5"/>
    <n v="4"/>
    <x v="0"/>
    <n v="9"/>
    <n v="2016"/>
    <n v="8300"/>
    <n v="63575"/>
    <n v="115"/>
    <d v="2020-09-26T00:00:00"/>
    <s v="Sold"/>
    <d v="2024-12-01T00:00:00"/>
    <n v="6952"/>
    <n v="7269"/>
    <n v="5"/>
    <x v="19"/>
    <n v="5"/>
    <n v="63"/>
    <s v="Good"/>
  </r>
  <r>
    <s v="0OKWNE"/>
    <s v="Marchi"/>
    <s v="Detroit"/>
    <s v="Seltos"/>
    <x v="7"/>
    <x v="1"/>
    <s v="Red"/>
    <s v="Automatic"/>
    <n v="5"/>
    <n v="5"/>
    <x v="0"/>
    <n v="4"/>
    <n v="2021"/>
    <n v="7300"/>
    <n v="67698"/>
    <n v="150"/>
    <d v="2015-08-17T00:00:00"/>
    <s v="Un Sold"/>
    <d v="1970-01-01T00:00:00"/>
    <n v="5871"/>
    <n v="0"/>
    <n v="0"/>
    <x v="14"/>
    <n v="5"/>
    <n v="0"/>
    <s v="Average"/>
  </r>
  <r>
    <s v="Y3BVPP"/>
    <s v="Nufor"/>
    <s v="Denver"/>
    <s v="Seltos"/>
    <x v="7"/>
    <x v="1"/>
    <s v="Blue"/>
    <s v="Automatic"/>
    <n v="5"/>
    <n v="5"/>
    <x v="2"/>
    <n v="4"/>
    <n v="2021"/>
    <n v="7800"/>
    <n v="33593"/>
    <n v="150"/>
    <d v="2019-08-04T00:00:00"/>
    <s v="Un Sold"/>
    <d v="1970-01-01T00:00:00"/>
    <n v="6413"/>
    <n v="0"/>
    <n v="0"/>
    <x v="12"/>
    <n v="3"/>
    <n v="0"/>
    <s v="Average"/>
  </r>
  <r>
    <s v="7ISPIB"/>
    <s v="Carro"/>
    <s v="New York"/>
    <s v="Kags"/>
    <x v="6"/>
    <x v="0"/>
    <s v="Red"/>
    <s v="Automatic"/>
    <n v="7"/>
    <n v="5"/>
    <x v="1"/>
    <n v="3"/>
    <n v="2022"/>
    <n v="7700"/>
    <n v="18345"/>
    <n v="175"/>
    <d v="2015-08-16T00:00:00"/>
    <s v="Sold"/>
    <d v="2024-06-12T00:00:00"/>
    <n v="5900"/>
    <n v="5595"/>
    <n v="-5"/>
    <x v="1"/>
    <n v="5"/>
    <n v="0"/>
    <s v="Excellent"/>
  </r>
  <r>
    <s v="PJLNI9"/>
    <s v="Motor"/>
    <s v="Philadelphia"/>
    <s v="Kags"/>
    <x v="6"/>
    <x v="0"/>
    <s v="Red"/>
    <s v="Manual"/>
    <n v="7"/>
    <n v="5"/>
    <x v="3"/>
    <n v="1"/>
    <n v="2024"/>
    <n v="7600"/>
    <n v="27247"/>
    <n v="175"/>
    <d v="2021-09-24T00:00:00"/>
    <s v="Un Sold"/>
    <d v="1970-01-01T00:00:00"/>
    <n v="6017"/>
    <n v="0"/>
    <n v="0"/>
    <x v="19"/>
    <n v="4"/>
    <n v="0"/>
    <s v="Excellent"/>
  </r>
  <r>
    <s v="PXXW0C"/>
    <s v="Carousell"/>
    <s v="New York"/>
    <s v="Seltos"/>
    <x v="7"/>
    <x v="1"/>
    <s v="Blue"/>
    <s v="Automatic"/>
    <n v="5"/>
    <n v="5"/>
    <x v="1"/>
    <n v="5"/>
    <n v="2020"/>
    <n v="6400"/>
    <n v="71194"/>
    <n v="150"/>
    <d v="2022-07-14T00:00:00"/>
    <s v="Un Sold"/>
    <d v="1970-01-01T00:00:00"/>
    <n v="5803"/>
    <n v="0"/>
    <n v="0"/>
    <x v="25"/>
    <n v="4"/>
    <n v="0"/>
    <s v="Average"/>
  </r>
  <r>
    <s v="K3IZ25"/>
    <s v="Carsome"/>
    <s v="North Carolina"/>
    <s v="Swift"/>
    <x v="4"/>
    <x v="3"/>
    <s v="Blue"/>
    <s v="Manual"/>
    <n v="5"/>
    <n v="4"/>
    <x v="2"/>
    <n v="10"/>
    <n v="2015"/>
    <n v="8900"/>
    <n v="39365"/>
    <n v="115"/>
    <d v="2019-07-12T00:00:00"/>
    <s v="Un Sold"/>
    <d v="1970-01-01T00:00:00"/>
    <n v="8118"/>
    <n v="0"/>
    <n v="0"/>
    <x v="12"/>
    <n v="1"/>
    <n v="0"/>
    <s v="Good"/>
  </r>
  <r>
    <s v="3D9MIT"/>
    <s v="Carsome"/>
    <s v="Detroit"/>
    <s v="Yodha"/>
    <x v="5"/>
    <x v="4"/>
    <s v="White"/>
    <s v="Automatic"/>
    <n v="3"/>
    <n v="2"/>
    <x v="3"/>
    <n v="10"/>
    <n v="2015"/>
    <n v="8000"/>
    <n v="60174"/>
    <n v="100"/>
    <d v="2016-10-24T00:00:00"/>
    <s v="Sold"/>
    <d v="2016-07-09T00:00:00"/>
    <n v="6755"/>
    <n v="7648"/>
    <n v="13"/>
    <x v="5"/>
    <n v="2"/>
    <n v="179"/>
    <s v="Average"/>
  </r>
  <r>
    <s v="V2O2RP"/>
    <s v="Olx"/>
    <s v="Chicago"/>
    <s v="Swift"/>
    <x v="4"/>
    <x v="3"/>
    <s v="White"/>
    <s v="Manual"/>
    <n v="5"/>
    <n v="4"/>
    <x v="2"/>
    <n v="5"/>
    <n v="2020"/>
    <n v="8400"/>
    <n v="5789"/>
    <n v="115"/>
    <d v="2023-12-02T00:00:00"/>
    <s v="Un Sold"/>
    <d v="1970-01-01T00:00:00"/>
    <n v="6905"/>
    <n v="0"/>
    <n v="0"/>
    <x v="23"/>
    <n v="5"/>
    <n v="0"/>
    <s v="Excellent"/>
  </r>
  <r>
    <s v="NGOXI0"/>
    <s v="Carmix"/>
    <s v="Oklahoma"/>
    <s v="Creta"/>
    <x v="1"/>
    <x v="1"/>
    <s v="Blue"/>
    <s v="Manual"/>
    <n v="5"/>
    <n v="5"/>
    <x v="0"/>
    <n v="2"/>
    <n v="2023"/>
    <n v="7100"/>
    <n v="74501"/>
    <n v="113"/>
    <d v="2024-05-01T00:00:00"/>
    <s v="Un Sold"/>
    <d v="1970-01-01T00:00:00"/>
    <n v="5235"/>
    <n v="0"/>
    <n v="0"/>
    <x v="20"/>
    <n v="2"/>
    <n v="0"/>
    <s v="Poor"/>
  </r>
  <r>
    <s v="T4UTUM"/>
    <s v="Zupps"/>
    <s v="Florida"/>
    <s v="Swift"/>
    <x v="4"/>
    <x v="3"/>
    <s v="Gray"/>
    <s v="Manual"/>
    <n v="5"/>
    <n v="4"/>
    <x v="1"/>
    <n v="4"/>
    <n v="2021"/>
    <n v="6800"/>
    <n v="75140"/>
    <n v="115"/>
    <d v="2020-03-27T00:00:00"/>
    <s v="Un Sold"/>
    <d v="1970-01-01T00:00:00"/>
    <n v="6098"/>
    <n v="0"/>
    <n v="0"/>
    <x v="20"/>
    <n v="5"/>
    <n v="0"/>
    <s v="Average"/>
  </r>
  <r>
    <s v="3654QK"/>
    <s v="Zupps"/>
    <s v="San Jose"/>
    <s v="Thar"/>
    <x v="2"/>
    <x v="0"/>
    <s v="Black"/>
    <s v="Manual"/>
    <n v="5"/>
    <n v="3"/>
    <x v="0"/>
    <n v="4"/>
    <n v="2021"/>
    <n v="8800"/>
    <n v="48973"/>
    <n v="130"/>
    <d v="2016-02-29T00:00:00"/>
    <s v="Sold"/>
    <d v="2021-08-12T00:00:00"/>
    <n v="6982"/>
    <n v="6997"/>
    <n v="0"/>
    <x v="10"/>
    <n v="4"/>
    <n v="3"/>
    <s v="Good"/>
  </r>
  <r>
    <s v="OSAAM3"/>
    <s v="Olx"/>
    <s v="Florida"/>
    <s v="Hilux"/>
    <x v="0"/>
    <x v="4"/>
    <s v="Gray"/>
    <s v="Manual"/>
    <n v="4"/>
    <n v="2"/>
    <x v="2"/>
    <n v="4"/>
    <n v="2021"/>
    <n v="8800"/>
    <n v="35158"/>
    <n v="200"/>
    <d v="2018-01-25T00:00:00"/>
    <s v="Sold"/>
    <d v="2024-02-10T00:00:00"/>
    <n v="7056"/>
    <n v="7425"/>
    <n v="5"/>
    <x v="6"/>
    <n v="4"/>
    <n v="74"/>
    <s v="Average"/>
  </r>
  <r>
    <s v="CUVS7T"/>
    <s v="Cars24"/>
    <s v="California"/>
    <s v="Thar"/>
    <x v="2"/>
    <x v="0"/>
    <s v="White"/>
    <s v="Manual"/>
    <n v="5"/>
    <n v="3"/>
    <x v="0"/>
    <n v="1"/>
    <n v="2024"/>
    <n v="8500"/>
    <n v="70904"/>
    <n v="130"/>
    <d v="2021-02-07T00:00:00"/>
    <s v="Un Sold"/>
    <d v="1970-01-01T00:00:00"/>
    <n v="6818"/>
    <n v="0"/>
    <n v="0"/>
    <x v="23"/>
    <n v="4"/>
    <n v="0"/>
    <s v="Good"/>
  </r>
  <r>
    <s v="4UW0PU"/>
    <s v="Carmudi"/>
    <s v="North Carolina"/>
    <s v="Thar"/>
    <x v="2"/>
    <x v="0"/>
    <s v="White"/>
    <s v="Automatic"/>
    <n v="5"/>
    <n v="3"/>
    <x v="0"/>
    <n v="7"/>
    <n v="2018"/>
    <n v="9100"/>
    <n v="3989"/>
    <n v="130"/>
    <d v="2024-03-19T00:00:00"/>
    <s v="Un Sold"/>
    <d v="1970-01-01T00:00:00"/>
    <n v="7145"/>
    <n v="0"/>
    <n v="0"/>
    <x v="12"/>
    <n v="5"/>
    <n v="0"/>
    <s v="Average"/>
  </r>
  <r>
    <s v="9YO3H1"/>
    <s v="Nufor"/>
    <s v="Tucson"/>
    <s v="i20"/>
    <x v="1"/>
    <x v="1"/>
    <s v="Gray"/>
    <s v="Manual"/>
    <n v="4"/>
    <n v="5"/>
    <x v="0"/>
    <n v="8"/>
    <n v="2017"/>
    <n v="7700"/>
    <n v="67816"/>
    <n v="120"/>
    <d v="2022-02-11T00:00:00"/>
    <s v="Un Sold"/>
    <d v="1970-01-01T00:00:00"/>
    <n v="6277"/>
    <n v="0"/>
    <n v="0"/>
    <x v="15"/>
    <n v="2"/>
    <n v="0"/>
    <s v="Good"/>
  </r>
  <r>
    <s v="CTO3WC"/>
    <s v="Zupps"/>
    <s v="Portland"/>
    <s v="Etriga"/>
    <x v="4"/>
    <x v="1"/>
    <s v="Red"/>
    <s v="Manual"/>
    <n v="4"/>
    <n v="5"/>
    <x v="2"/>
    <n v="6"/>
    <n v="2019"/>
    <n v="8000"/>
    <n v="66476"/>
    <n v="103"/>
    <d v="2016-10-22T00:00:00"/>
    <s v="Un Sold"/>
    <d v="1970-01-01T00:00:00"/>
    <n v="7225"/>
    <n v="0"/>
    <n v="0"/>
    <x v="6"/>
    <n v="2"/>
    <n v="0"/>
    <s v="Excellent"/>
  </r>
  <r>
    <s v="GFTXT1"/>
    <s v="Marchi"/>
    <s v="Tennessee"/>
    <s v="i20"/>
    <x v="1"/>
    <x v="1"/>
    <s v="Red"/>
    <s v="Automatic"/>
    <n v="4"/>
    <n v="5"/>
    <x v="1"/>
    <n v="10"/>
    <n v="2015"/>
    <n v="6900"/>
    <n v="76209"/>
    <n v="120"/>
    <d v="2020-11-30T00:00:00"/>
    <s v="Un Sold"/>
    <d v="1970-01-01T00:00:00"/>
    <n v="4937"/>
    <n v="0"/>
    <n v="0"/>
    <x v="8"/>
    <n v="1"/>
    <n v="0"/>
    <s v="Good"/>
  </r>
  <r>
    <s v="ZYF8RX"/>
    <s v="Carro"/>
    <s v="New York"/>
    <s v="Thar"/>
    <x v="2"/>
    <x v="0"/>
    <s v="Blue"/>
    <s v="Manual"/>
    <n v="5"/>
    <n v="3"/>
    <x v="3"/>
    <n v="1"/>
    <n v="2024"/>
    <n v="7600"/>
    <n v="35452"/>
    <n v="130"/>
    <d v="2019-04-03T00:00:00"/>
    <s v="Un Sold"/>
    <d v="1970-01-01T00:00:00"/>
    <n v="6781"/>
    <n v="0"/>
    <n v="0"/>
    <x v="17"/>
    <n v="2"/>
    <n v="0"/>
    <s v="Excellent"/>
  </r>
  <r>
    <s v="PHGNT3"/>
    <s v="Cars24"/>
    <s v="California"/>
    <s v="Swift"/>
    <x v="4"/>
    <x v="3"/>
    <s v="Black"/>
    <s v="Automatic"/>
    <n v="5"/>
    <n v="4"/>
    <x v="2"/>
    <n v="1"/>
    <n v="2024"/>
    <n v="8000"/>
    <n v="28514"/>
    <n v="115"/>
    <d v="2019-08-29T00:00:00"/>
    <s v="Un Sold"/>
    <d v="1970-01-01T00:00:00"/>
    <n v="6676"/>
    <n v="0"/>
    <n v="0"/>
    <x v="0"/>
    <n v="3"/>
    <n v="0"/>
    <s v="Excellent"/>
  </r>
  <r>
    <s v="BH107A"/>
    <s v="Carmudi"/>
    <s v="Chicago"/>
    <s v="Hilux"/>
    <x v="0"/>
    <x v="4"/>
    <s v="Black"/>
    <s v="Automatic"/>
    <n v="4"/>
    <n v="2"/>
    <x v="1"/>
    <n v="5"/>
    <n v="2020"/>
    <n v="7400"/>
    <n v="16384"/>
    <n v="200"/>
    <d v="2016-10-13T00:00:00"/>
    <s v="Un Sold"/>
    <d v="1970-01-01T00:00:00"/>
    <n v="6645"/>
    <n v="0"/>
    <n v="0"/>
    <x v="6"/>
    <n v="5"/>
    <n v="0"/>
    <s v="Good"/>
  </r>
  <r>
    <s v="8O4VJ6"/>
    <s v="Carmix"/>
    <s v="Detroit"/>
    <s v="Etriga"/>
    <x v="4"/>
    <x v="1"/>
    <s v="Black"/>
    <s v="Automatic"/>
    <n v="4"/>
    <n v="5"/>
    <x v="2"/>
    <n v="3"/>
    <n v="2022"/>
    <n v="7700"/>
    <n v="60894"/>
    <n v="103"/>
    <d v="2024-05-04T00:00:00"/>
    <s v="Sold"/>
    <d v="2024-12-23T00:00:00"/>
    <n v="6175"/>
    <n v="7548"/>
    <n v="22"/>
    <x v="15"/>
    <n v="3"/>
    <n v="275"/>
    <s v="Excellent"/>
  </r>
  <r>
    <s v="2IGPHE"/>
    <s v="Sobri"/>
    <s v="Tennessee"/>
    <s v="Seltos"/>
    <x v="7"/>
    <x v="1"/>
    <s v="Red"/>
    <s v="Automatic"/>
    <n v="5"/>
    <n v="5"/>
    <x v="0"/>
    <n v="1"/>
    <n v="2024"/>
    <n v="7000"/>
    <n v="64437"/>
    <n v="150"/>
    <d v="2016-07-07T00:00:00"/>
    <s v="Un Sold"/>
    <d v="1970-01-01T00:00:00"/>
    <n v="5234"/>
    <n v="0"/>
    <n v="0"/>
    <x v="9"/>
    <n v="2"/>
    <n v="0"/>
    <s v="Good"/>
  </r>
  <r>
    <s v="J2WFZA"/>
    <s v="Carousell"/>
    <s v="Portland"/>
    <s v="Swift"/>
    <x v="4"/>
    <x v="3"/>
    <s v="Blue"/>
    <s v="Automatic"/>
    <n v="5"/>
    <n v="4"/>
    <x v="2"/>
    <n v="2"/>
    <n v="2023"/>
    <n v="8100"/>
    <n v="34771"/>
    <n v="115"/>
    <d v="2022-02-27T00:00:00"/>
    <s v="Un Sold"/>
    <d v="1970-01-01T00:00:00"/>
    <n v="6625"/>
    <n v="0"/>
    <n v="0"/>
    <x v="6"/>
    <n v="3"/>
    <n v="0"/>
    <s v="Excellent"/>
  </r>
  <r>
    <s v="104E5G"/>
    <s v="Cars24"/>
    <s v="Columbus"/>
    <s v="Swift"/>
    <x v="4"/>
    <x v="3"/>
    <s v="Blue"/>
    <s v="Automatic"/>
    <n v="5"/>
    <n v="4"/>
    <x v="3"/>
    <n v="1"/>
    <n v="2024"/>
    <n v="6600"/>
    <n v="5352"/>
    <n v="115"/>
    <d v="2018-01-13T00:00:00"/>
    <s v="Un Sold"/>
    <d v="1970-01-01T00:00:00"/>
    <n v="5075"/>
    <n v="0"/>
    <n v="0"/>
    <x v="15"/>
    <n v="4"/>
    <n v="0"/>
    <s v="Average"/>
  </r>
  <r>
    <s v="SODO3B"/>
    <s v="Carro"/>
    <s v="Detroit"/>
    <s v="Seltos"/>
    <x v="7"/>
    <x v="1"/>
    <s v="Blue"/>
    <s v="Automatic"/>
    <n v="5"/>
    <n v="5"/>
    <x v="0"/>
    <n v="5"/>
    <n v="2020"/>
    <n v="7400"/>
    <n v="43156"/>
    <n v="150"/>
    <d v="2017-08-09T00:00:00"/>
    <s v="Un Sold"/>
    <d v="1970-01-01T00:00:00"/>
    <n v="6717"/>
    <n v="0"/>
    <n v="0"/>
    <x v="3"/>
    <n v="4"/>
    <n v="0"/>
    <s v="Poor"/>
  </r>
  <r>
    <s v="LX1ZZE"/>
    <s v="Motor"/>
    <s v="Tucson"/>
    <s v="Swift"/>
    <x v="4"/>
    <x v="3"/>
    <s v="Gray"/>
    <s v="Automatic"/>
    <n v="5"/>
    <n v="4"/>
    <x v="1"/>
    <n v="9"/>
    <n v="2016"/>
    <n v="7300"/>
    <n v="43538"/>
    <n v="115"/>
    <d v="2015-02-10T00:00:00"/>
    <s v="Un Sold"/>
    <d v="1970-01-01T00:00:00"/>
    <n v="5413"/>
    <n v="0"/>
    <n v="0"/>
    <x v="25"/>
    <n v="5"/>
    <n v="0"/>
    <s v="Good"/>
  </r>
  <r>
    <s v="TCLOU0"/>
    <s v="Knox"/>
    <s v="Detroit"/>
    <s v="Hilux"/>
    <x v="0"/>
    <x v="4"/>
    <s v="Red"/>
    <s v="Automatic"/>
    <n v="4"/>
    <n v="2"/>
    <x v="0"/>
    <n v="9"/>
    <n v="2016"/>
    <n v="8800"/>
    <n v="52174"/>
    <n v="200"/>
    <d v="2024-08-27T00:00:00"/>
    <s v="Un Sold"/>
    <d v="1970-01-01T00:00:00"/>
    <n v="8285"/>
    <n v="0"/>
    <n v="0"/>
    <x v="11"/>
    <n v="5"/>
    <n v="0"/>
    <s v="Average"/>
  </r>
  <r>
    <s v="J3YLCF"/>
    <s v="Carsome"/>
    <s v="California"/>
    <s v="Thar"/>
    <x v="2"/>
    <x v="0"/>
    <s v="Gray"/>
    <s v="Manual"/>
    <n v="5"/>
    <n v="3"/>
    <x v="3"/>
    <n v="10"/>
    <n v="2015"/>
    <n v="8500"/>
    <n v="10082"/>
    <n v="130"/>
    <d v="2024-12-22T00:00:00"/>
    <s v="Un Sold"/>
    <d v="1970-01-01T00:00:00"/>
    <n v="6686"/>
    <n v="0"/>
    <n v="0"/>
    <x v="2"/>
    <n v="4"/>
    <n v="0"/>
    <s v="Average"/>
  </r>
  <r>
    <s v="8DSRK6"/>
    <s v="Carousell"/>
    <s v="Tucson"/>
    <s v="Hilux"/>
    <x v="0"/>
    <x v="4"/>
    <s v="Black"/>
    <s v="Automatic"/>
    <n v="4"/>
    <n v="2"/>
    <x v="2"/>
    <n v="6"/>
    <n v="2019"/>
    <n v="9000"/>
    <n v="74529"/>
    <n v="200"/>
    <d v="2023-03-01T00:00:00"/>
    <s v="Un Sold"/>
    <d v="1970-01-01T00:00:00"/>
    <n v="8480"/>
    <n v="0"/>
    <n v="0"/>
    <x v="26"/>
    <n v="1"/>
    <n v="0"/>
    <s v="Excellent"/>
  </r>
  <r>
    <s v="Y5M3KQ"/>
    <s v="Automart"/>
    <s v="New York"/>
    <s v="Plato"/>
    <x v="3"/>
    <x v="2"/>
    <s v="Blue"/>
    <s v="Manual"/>
    <n v="2"/>
    <n v="2"/>
    <x v="2"/>
    <n v="3"/>
    <n v="2022"/>
    <n v="10200"/>
    <n v="28640"/>
    <n v="250"/>
    <d v="2020-11-27T00:00:00"/>
    <s v="Un Sold"/>
    <d v="1970-01-01T00:00:00"/>
    <n v="9629"/>
    <n v="0"/>
    <n v="0"/>
    <x v="14"/>
    <n v="3"/>
    <n v="0"/>
    <s v="Poor"/>
  </r>
  <r>
    <s v="QB49GL"/>
    <s v="Trust"/>
    <s v="North Carolina"/>
    <s v="Seltos"/>
    <x v="7"/>
    <x v="1"/>
    <s v="Black"/>
    <s v="Automatic"/>
    <n v="5"/>
    <n v="5"/>
    <x v="1"/>
    <n v="4"/>
    <n v="2021"/>
    <n v="6300"/>
    <n v="69358"/>
    <n v="150"/>
    <d v="2018-11-24T00:00:00"/>
    <s v="Sold"/>
    <d v="2018-06-16T00:00:00"/>
    <n v="5153"/>
    <n v="4760"/>
    <n v="-8"/>
    <x v="12"/>
    <n v="2"/>
    <n v="0"/>
    <s v="Average"/>
  </r>
  <r>
    <s v="132NWG"/>
    <s v="Carmix"/>
    <s v="Tucson"/>
    <s v="Kags"/>
    <x v="6"/>
    <x v="0"/>
    <s v="Gray"/>
    <s v="Automatic"/>
    <n v="7"/>
    <n v="5"/>
    <x v="2"/>
    <n v="8"/>
    <n v="2017"/>
    <n v="9700"/>
    <n v="75572"/>
    <n v="175"/>
    <d v="2021-02-05T00:00:00"/>
    <s v="Un Sold"/>
    <d v="1970-01-01T00:00:00"/>
    <n v="7997"/>
    <n v="0"/>
    <n v="0"/>
    <x v="8"/>
    <n v="5"/>
    <n v="0"/>
    <s v="Good"/>
  </r>
  <r>
    <s v="XVJFZL"/>
    <s v="Carro"/>
    <s v="Utah"/>
    <s v="Creta"/>
    <x v="1"/>
    <x v="1"/>
    <s v="Black"/>
    <s v="Automatic"/>
    <n v="5"/>
    <n v="5"/>
    <x v="1"/>
    <n v="8"/>
    <n v="2017"/>
    <n v="6700"/>
    <n v="95664"/>
    <n v="113"/>
    <d v="2018-12-17T00:00:00"/>
    <s v="Un Sold"/>
    <d v="1970-01-01T00:00:00"/>
    <n v="6030"/>
    <n v="0"/>
    <n v="0"/>
    <x v="24"/>
    <n v="2"/>
    <n v="0"/>
    <s v="Excellent"/>
  </r>
  <r>
    <s v="6VIKH7"/>
    <s v="Skipper"/>
    <s v="Detroit"/>
    <s v="Hilux"/>
    <x v="0"/>
    <x v="4"/>
    <s v="Red"/>
    <s v="Automatic"/>
    <n v="4"/>
    <n v="2"/>
    <x v="0"/>
    <n v="3"/>
    <n v="2022"/>
    <n v="8200"/>
    <n v="29877"/>
    <n v="200"/>
    <d v="2020-03-30T00:00:00"/>
    <s v="Sold"/>
    <d v="2024-02-19T00:00:00"/>
    <n v="7500"/>
    <n v="7971"/>
    <n v="6"/>
    <x v="20"/>
    <n v="1"/>
    <n v="94"/>
    <s v="Average"/>
  </r>
  <r>
    <s v="MPQ4E6"/>
    <s v="APE"/>
    <s v="North Carolina"/>
    <s v="Creta"/>
    <x v="1"/>
    <x v="1"/>
    <s v="Blue"/>
    <s v="Automatic"/>
    <n v="5"/>
    <n v="5"/>
    <x v="0"/>
    <n v="9"/>
    <n v="2016"/>
    <n v="7800"/>
    <n v="45254"/>
    <n v="113"/>
    <d v="2016-03-13T00:00:00"/>
    <s v="Un Sold"/>
    <d v="1970-01-01T00:00:00"/>
    <n v="6614"/>
    <n v="0"/>
    <n v="0"/>
    <x v="18"/>
    <n v="1"/>
    <n v="0"/>
    <s v="Excellent"/>
  </r>
  <r>
    <s v="EI121C"/>
    <s v="APE"/>
    <s v="California"/>
    <s v="Fortuner"/>
    <x v="0"/>
    <x v="0"/>
    <s v="Black"/>
    <s v="Automatic"/>
    <n v="8"/>
    <n v="5"/>
    <x v="0"/>
    <n v="8"/>
    <n v="2017"/>
    <n v="9200"/>
    <n v="24014"/>
    <n v="200"/>
    <d v="2019-09-23T00:00:00"/>
    <s v="Un Sold"/>
    <d v="1970-01-01T00:00:00"/>
    <n v="8683"/>
    <n v="0"/>
    <n v="0"/>
    <x v="14"/>
    <n v="4"/>
    <n v="0"/>
    <s v="Average"/>
  </r>
  <r>
    <s v="DNRFLM"/>
    <s v="Automart"/>
    <s v="Detroit"/>
    <s v="Hilux"/>
    <x v="0"/>
    <x v="4"/>
    <s v="Black"/>
    <s v="Automatic"/>
    <n v="4"/>
    <n v="2"/>
    <x v="2"/>
    <n v="6"/>
    <n v="2019"/>
    <n v="9000"/>
    <n v="84927"/>
    <n v="200"/>
    <d v="2020-04-08T00:00:00"/>
    <s v="Un Sold"/>
    <d v="1970-01-01T00:00:00"/>
    <n v="7380"/>
    <n v="0"/>
    <n v="0"/>
    <x v="14"/>
    <n v="2"/>
    <n v="0"/>
    <s v="Good"/>
  </r>
  <r>
    <s v="COUAQJ"/>
    <s v="Oto"/>
    <s v="New York"/>
    <s v="Thar"/>
    <x v="2"/>
    <x v="0"/>
    <s v="Black"/>
    <s v="Automatic"/>
    <n v="5"/>
    <n v="3"/>
    <x v="1"/>
    <n v="5"/>
    <n v="2020"/>
    <n v="7900"/>
    <n v="54027"/>
    <n v="130"/>
    <d v="2020-08-02T00:00:00"/>
    <s v="Un Sold"/>
    <d v="1970-01-01T00:00:00"/>
    <n v="6790"/>
    <n v="0"/>
    <n v="0"/>
    <x v="0"/>
    <n v="2"/>
    <n v="0"/>
    <s v="Good"/>
  </r>
  <r>
    <s v="UMONET"/>
    <s v="Marchi"/>
    <s v="Detroit"/>
    <s v="i20"/>
    <x v="1"/>
    <x v="1"/>
    <s v="Blue"/>
    <s v="Automatic"/>
    <n v="4"/>
    <n v="5"/>
    <x v="0"/>
    <n v="6"/>
    <n v="2019"/>
    <n v="7500"/>
    <n v="96872"/>
    <n v="120"/>
    <d v="2019-11-05T00:00:00"/>
    <s v="Un Sold"/>
    <d v="1970-01-01T00:00:00"/>
    <n v="6324"/>
    <n v="0"/>
    <n v="0"/>
    <x v="1"/>
    <n v="4"/>
    <n v="0"/>
    <s v="Poor"/>
  </r>
  <r>
    <s v="JZUK44"/>
    <s v="Carmix"/>
    <s v="North Carolina"/>
    <s v="Fortuner"/>
    <x v="0"/>
    <x v="0"/>
    <s v="Gray"/>
    <s v="Automatic"/>
    <n v="8"/>
    <n v="5"/>
    <x v="0"/>
    <n v="5"/>
    <n v="2020"/>
    <n v="8900"/>
    <n v="28876"/>
    <n v="200"/>
    <d v="2017-12-09T00:00:00"/>
    <s v="Un Sold"/>
    <d v="1970-01-01T00:00:00"/>
    <n v="7983"/>
    <n v="0"/>
    <n v="0"/>
    <x v="6"/>
    <n v="4"/>
    <n v="0"/>
    <s v="Poor"/>
  </r>
  <r>
    <s v="23P9A0"/>
    <s v="Carmudi"/>
    <s v="Philadelphia"/>
    <s v="Hilux"/>
    <x v="0"/>
    <x v="4"/>
    <s v="Gray"/>
    <s v="Automatic"/>
    <n v="4"/>
    <n v="2"/>
    <x v="3"/>
    <n v="8"/>
    <n v="2017"/>
    <n v="7800"/>
    <n v="38873"/>
    <n v="200"/>
    <d v="2015-12-22T00:00:00"/>
    <s v="Sold"/>
    <d v="2024-04-24T00:00:00"/>
    <n v="6657"/>
    <n v="6692"/>
    <n v="1"/>
    <x v="8"/>
    <n v="5"/>
    <n v="7"/>
    <s v="Poor"/>
  </r>
  <r>
    <s v="OC4UND"/>
    <s v="APE"/>
    <s v="Tennessee"/>
    <s v="i20"/>
    <x v="1"/>
    <x v="1"/>
    <s v="Blue"/>
    <s v="Automatic"/>
    <n v="4"/>
    <n v="5"/>
    <x v="2"/>
    <n v="7"/>
    <n v="2018"/>
    <n v="8100"/>
    <n v="36327"/>
    <n v="120"/>
    <d v="2019-05-17T00:00:00"/>
    <s v="Un Sold"/>
    <d v="1970-01-01T00:00:00"/>
    <n v="6854"/>
    <n v="0"/>
    <n v="0"/>
    <x v="8"/>
    <n v="4"/>
    <n v="0"/>
    <s v="Average"/>
  </r>
  <r>
    <s v="FPUWVC"/>
    <s v="Skipper"/>
    <s v="North Carolina"/>
    <s v="i20"/>
    <x v="1"/>
    <x v="1"/>
    <s v="White"/>
    <s v="Automatic"/>
    <n v="4"/>
    <n v="5"/>
    <x v="1"/>
    <n v="9"/>
    <n v="2016"/>
    <n v="6800"/>
    <n v="19417"/>
    <n v="120"/>
    <d v="2016-11-29T00:00:00"/>
    <s v="Un Sold"/>
    <d v="1970-01-01T00:00:00"/>
    <n v="5719"/>
    <n v="0"/>
    <n v="0"/>
    <x v="6"/>
    <n v="2"/>
    <n v="0"/>
    <s v="Good"/>
  </r>
  <r>
    <s v="OATLHG"/>
    <s v="Trivett"/>
    <s v="Chicago"/>
    <s v="Fortuner"/>
    <x v="0"/>
    <x v="0"/>
    <s v="Blue"/>
    <s v="Automatic"/>
    <n v="8"/>
    <n v="5"/>
    <x v="1"/>
    <n v="1"/>
    <n v="2024"/>
    <n v="7500"/>
    <n v="67950"/>
    <n v="200"/>
    <d v="2022-03-25T00:00:00"/>
    <s v="Un Sold"/>
    <d v="1970-01-01T00:00:00"/>
    <n v="6001"/>
    <n v="0"/>
    <n v="0"/>
    <x v="21"/>
    <n v="2"/>
    <n v="0"/>
    <s v="Excellent"/>
  </r>
  <r>
    <s v="AK5X4V"/>
    <s v="Marchi"/>
    <s v="Tennessee"/>
    <s v="Creta"/>
    <x v="1"/>
    <x v="1"/>
    <s v="Blue"/>
    <s v="Manual"/>
    <n v="5"/>
    <n v="5"/>
    <x v="2"/>
    <n v="7"/>
    <n v="2018"/>
    <n v="8100"/>
    <n v="5245"/>
    <n v="113"/>
    <d v="2021-07-28T00:00:00"/>
    <s v="Un Sold"/>
    <d v="1970-01-01T00:00:00"/>
    <n v="7018"/>
    <n v="0"/>
    <n v="0"/>
    <x v="17"/>
    <n v="2"/>
    <n v="0"/>
    <s v="Average"/>
  </r>
  <r>
    <s v="L8JIS6"/>
    <s v="Motor"/>
    <s v="Texas"/>
    <s v="Etriga"/>
    <x v="4"/>
    <x v="1"/>
    <s v="Blue"/>
    <s v="Manual"/>
    <n v="4"/>
    <n v="5"/>
    <x v="0"/>
    <n v="10"/>
    <n v="2015"/>
    <n v="7900"/>
    <n v="56218"/>
    <n v="103"/>
    <d v="2023-07-26T00:00:00"/>
    <s v="Sold"/>
    <d v="2023-08-19T00:00:00"/>
    <n v="7250"/>
    <n v="8105"/>
    <n v="12"/>
    <x v="10"/>
    <n v="3"/>
    <n v="171"/>
    <s v="Excellent"/>
  </r>
  <r>
    <s v="MNJO72"/>
    <s v="Kamkar"/>
    <s v="Tennessee"/>
    <s v="Etriga"/>
    <x v="4"/>
    <x v="1"/>
    <s v="Red"/>
    <s v="Automatic"/>
    <n v="4"/>
    <n v="5"/>
    <x v="3"/>
    <n v="3"/>
    <n v="2022"/>
    <n v="6300"/>
    <n v="69616"/>
    <n v="103"/>
    <d v="2017-04-27T00:00:00"/>
    <s v="Un Sold"/>
    <d v="1970-01-01T00:00:00"/>
    <n v="5119"/>
    <n v="0"/>
    <n v="0"/>
    <x v="12"/>
    <n v="3"/>
    <n v="0"/>
    <s v="Average"/>
  </r>
  <r>
    <s v="N2EWTC"/>
    <s v="Automart"/>
    <s v="Chicago"/>
    <s v="Yodha"/>
    <x v="5"/>
    <x v="4"/>
    <s v="Black"/>
    <s v="Automatic"/>
    <n v="3"/>
    <n v="2"/>
    <x v="2"/>
    <n v="9"/>
    <n v="2016"/>
    <n v="9300"/>
    <n v="8260"/>
    <n v="100"/>
    <d v="2023-09-21T00:00:00"/>
    <s v="Un Sold"/>
    <d v="1970-01-01T00:00:00"/>
    <n v="8791"/>
    <n v="0"/>
    <n v="0"/>
    <x v="5"/>
    <n v="3"/>
    <n v="0"/>
    <s v="Good"/>
  </r>
  <r>
    <s v="HATNRL"/>
    <s v="Zupps"/>
    <s v="New York"/>
    <s v="Thar"/>
    <x v="2"/>
    <x v="0"/>
    <s v="Red"/>
    <s v="Manual"/>
    <n v="5"/>
    <n v="3"/>
    <x v="2"/>
    <n v="4"/>
    <n v="2021"/>
    <n v="9300"/>
    <n v="43269"/>
    <n v="130"/>
    <d v="2018-12-13T00:00:00"/>
    <s v="Un Sold"/>
    <d v="1970-01-01T00:00:00"/>
    <n v="7671"/>
    <n v="0"/>
    <n v="0"/>
    <x v="11"/>
    <n v="5"/>
    <n v="0"/>
    <s v="Excellent"/>
  </r>
  <r>
    <s v="GS03R7"/>
    <s v="Nufor"/>
    <s v="Florida"/>
    <s v="Thar"/>
    <x v="2"/>
    <x v="0"/>
    <s v="Black"/>
    <s v="Automatic"/>
    <n v="5"/>
    <n v="3"/>
    <x v="3"/>
    <n v="5"/>
    <n v="2020"/>
    <n v="8000"/>
    <n v="77725"/>
    <n v="130"/>
    <d v="2021-08-18T00:00:00"/>
    <s v="Sold"/>
    <d v="2021-07-08T00:00:00"/>
    <n v="6747"/>
    <n v="6837"/>
    <n v="1"/>
    <x v="9"/>
    <n v="5"/>
    <n v="18"/>
    <s v="Average"/>
  </r>
  <r>
    <s v="VB9OBB"/>
    <s v="Knox"/>
    <s v="Chicago"/>
    <s v="Swift"/>
    <x v="4"/>
    <x v="3"/>
    <s v="Blue"/>
    <s v="Automatic"/>
    <n v="5"/>
    <n v="4"/>
    <x v="0"/>
    <n v="5"/>
    <n v="2020"/>
    <n v="7900"/>
    <n v="35320"/>
    <n v="115"/>
    <d v="2018-10-23T00:00:00"/>
    <s v="Un Sold"/>
    <d v="1970-01-01T00:00:00"/>
    <n v="5902"/>
    <n v="0"/>
    <n v="0"/>
    <x v="20"/>
    <n v="1"/>
    <n v="0"/>
    <s v="Excellent"/>
  </r>
  <r>
    <s v="8X77I2"/>
    <s v="Motor"/>
    <s v="California"/>
    <s v="Etriga"/>
    <x v="4"/>
    <x v="1"/>
    <s v="Black"/>
    <s v="Automatic"/>
    <n v="4"/>
    <n v="5"/>
    <x v="2"/>
    <n v="10"/>
    <n v="2015"/>
    <n v="8400"/>
    <n v="71966"/>
    <n v="103"/>
    <d v="2019-11-14T00:00:00"/>
    <s v="Sold"/>
    <d v="2022-08-19T00:00:00"/>
    <n v="7856"/>
    <n v="9115"/>
    <n v="16"/>
    <x v="10"/>
    <n v="2"/>
    <n v="252"/>
    <s v="Average"/>
  </r>
  <r>
    <s v="APOWWS"/>
    <s v="Nufor"/>
    <s v="Oklahoma"/>
    <s v="Thar"/>
    <x v="2"/>
    <x v="0"/>
    <s v="White"/>
    <s v="Manual"/>
    <n v="5"/>
    <n v="3"/>
    <x v="1"/>
    <n v="7"/>
    <n v="2018"/>
    <n v="8100"/>
    <n v="63857"/>
    <n v="130"/>
    <d v="2017-06-06T00:00:00"/>
    <s v="Sold"/>
    <d v="2017-08-25T00:00:00"/>
    <n v="6357"/>
    <n v="5156"/>
    <n v="-19"/>
    <x v="12"/>
    <n v="4"/>
    <n v="0"/>
    <s v="Average"/>
  </r>
  <r>
    <s v="U4Q01I"/>
    <s v="Carmix"/>
    <s v="Tucson"/>
    <s v="Scorpio"/>
    <x v="2"/>
    <x v="0"/>
    <s v="White"/>
    <s v="Automatic"/>
    <n v="5"/>
    <n v="5"/>
    <x v="2"/>
    <n v="2"/>
    <n v="2023"/>
    <n v="9100"/>
    <n v="20338"/>
    <n v="120"/>
    <d v="2019-04-06T00:00:00"/>
    <s v="Un Sold"/>
    <d v="1970-01-01T00:00:00"/>
    <n v="8458"/>
    <n v="0"/>
    <n v="0"/>
    <x v="25"/>
    <n v="5"/>
    <n v="0"/>
    <s v="Good"/>
  </r>
  <r>
    <s v="UV4WXB"/>
    <s v="Carsome"/>
    <s v="Columbus"/>
    <s v="Dzire"/>
    <x v="4"/>
    <x v="3"/>
    <s v="Gray"/>
    <s v="Manual"/>
    <n v="5"/>
    <n v="5"/>
    <x v="3"/>
    <n v="6"/>
    <n v="2019"/>
    <n v="7100"/>
    <n v="67928"/>
    <n v="100"/>
    <d v="2018-07-15T00:00:00"/>
    <s v="Un Sold"/>
    <d v="1970-01-01T00:00:00"/>
    <n v="5660"/>
    <n v="0"/>
    <n v="0"/>
    <x v="25"/>
    <n v="5"/>
    <n v="0"/>
    <s v="Excellent"/>
  </r>
  <r>
    <s v="3FGLSH"/>
    <s v="Nufor"/>
    <s v="North Carolina"/>
    <s v="Fortuner"/>
    <x v="0"/>
    <x v="0"/>
    <s v="Blue"/>
    <s v="Manual"/>
    <n v="8"/>
    <n v="5"/>
    <x v="3"/>
    <n v="9"/>
    <n v="2016"/>
    <n v="8400"/>
    <n v="11732"/>
    <n v="200"/>
    <d v="2024-03-23T00:00:00"/>
    <s v="Un Sold"/>
    <d v="1970-01-01T00:00:00"/>
    <n v="7299"/>
    <n v="0"/>
    <n v="0"/>
    <x v="4"/>
    <n v="5"/>
    <n v="0"/>
    <s v="Average"/>
  </r>
  <r>
    <s v="1536C4"/>
    <s v="Carmix"/>
    <s v="Denver"/>
    <s v="Yodha"/>
    <x v="5"/>
    <x v="4"/>
    <s v="Gray"/>
    <s v="Manual"/>
    <n v="3"/>
    <n v="2"/>
    <x v="1"/>
    <n v="1"/>
    <n v="2024"/>
    <n v="7000"/>
    <n v="91588"/>
    <n v="100"/>
    <d v="2015-05-29T00:00:00"/>
    <s v="Sold"/>
    <d v="2020-10-06T00:00:00"/>
    <n v="5735"/>
    <n v="4788"/>
    <n v="-17"/>
    <x v="9"/>
    <n v="4"/>
    <n v="0"/>
    <s v="Excellent"/>
  </r>
  <r>
    <s v="N4BYPR"/>
    <s v="Cars24"/>
    <s v="Chicago"/>
    <s v="Plato"/>
    <x v="3"/>
    <x v="2"/>
    <s v="Red"/>
    <s v="Automatic"/>
    <n v="2"/>
    <n v="2"/>
    <x v="3"/>
    <n v="6"/>
    <n v="2019"/>
    <n v="9100"/>
    <n v="54923"/>
    <n v="250"/>
    <d v="2017-06-12T00:00:00"/>
    <s v="Un Sold"/>
    <d v="1970-01-01T00:00:00"/>
    <n v="7749"/>
    <n v="0"/>
    <n v="0"/>
    <x v="26"/>
    <n v="3"/>
    <n v="0"/>
    <s v="Excellent"/>
  </r>
  <r>
    <s v="IVC27V"/>
    <s v="Sobri"/>
    <s v="Florida"/>
    <s v="Etriga"/>
    <x v="4"/>
    <x v="1"/>
    <s v="White"/>
    <s v="Automatic"/>
    <n v="4"/>
    <n v="5"/>
    <x v="3"/>
    <n v="6"/>
    <n v="2019"/>
    <n v="6600"/>
    <n v="36982"/>
    <n v="103"/>
    <d v="2024-02-21T00:00:00"/>
    <s v="Sold"/>
    <d v="2024-04-15T00:00:00"/>
    <n v="4645"/>
    <n v="3633"/>
    <n v="-22"/>
    <x v="26"/>
    <n v="1"/>
    <n v="0"/>
    <s v="Good"/>
  </r>
  <r>
    <s v="HYRCAW"/>
    <s v="Carmudi"/>
    <s v="Utah"/>
    <s v="Dzire"/>
    <x v="4"/>
    <x v="3"/>
    <s v="Black"/>
    <s v="Automatic"/>
    <n v="5"/>
    <n v="5"/>
    <x v="1"/>
    <n v="4"/>
    <n v="2021"/>
    <n v="6800"/>
    <n v="48854"/>
    <n v="100"/>
    <d v="2020-01-24T00:00:00"/>
    <s v="Sold"/>
    <d v="2023-09-03T00:00:00"/>
    <n v="5948"/>
    <n v="7036"/>
    <n v="18"/>
    <x v="16"/>
    <n v="4"/>
    <n v="218"/>
    <s v="Good"/>
  </r>
  <r>
    <s v="EZML27"/>
    <s v="Skipper"/>
    <s v="Chicago"/>
    <s v="Yodha"/>
    <x v="5"/>
    <x v="4"/>
    <s v="Black"/>
    <s v="Manual"/>
    <n v="3"/>
    <n v="2"/>
    <x v="0"/>
    <n v="6"/>
    <n v="2019"/>
    <n v="8500"/>
    <n v="95178"/>
    <n v="100"/>
    <d v="2015-11-26T00:00:00"/>
    <s v="Un Sold"/>
    <d v="1970-01-01T00:00:00"/>
    <n v="7030"/>
    <n v="0"/>
    <n v="0"/>
    <x v="15"/>
    <n v="1"/>
    <n v="0"/>
    <s v="Excellent"/>
  </r>
  <r>
    <s v="3QUG8I"/>
    <s v="Carmudi"/>
    <s v="Florida"/>
    <s v="Creta"/>
    <x v="1"/>
    <x v="1"/>
    <s v="Blue"/>
    <s v="Manual"/>
    <n v="5"/>
    <n v="5"/>
    <x v="3"/>
    <n v="6"/>
    <n v="2019"/>
    <n v="6600"/>
    <n v="42620"/>
    <n v="113"/>
    <d v="2024-03-30T00:00:00"/>
    <s v="Sold"/>
    <d v="2024-08-19T00:00:00"/>
    <n v="5145"/>
    <n v="4076"/>
    <n v="-21"/>
    <x v="7"/>
    <n v="2"/>
    <n v="0"/>
    <s v="Excellent"/>
  </r>
  <r>
    <s v="INM52M"/>
    <s v="Carmix"/>
    <s v="Tucson"/>
    <s v="Etriga"/>
    <x v="4"/>
    <x v="1"/>
    <s v="Blue"/>
    <s v="Manual"/>
    <n v="4"/>
    <n v="5"/>
    <x v="3"/>
    <n v="3"/>
    <n v="2022"/>
    <n v="6300"/>
    <n v="63723"/>
    <n v="103"/>
    <d v="2024-08-06T00:00:00"/>
    <s v="Un Sold"/>
    <d v="1970-01-01T00:00:00"/>
    <n v="5331"/>
    <n v="0"/>
    <n v="0"/>
    <x v="12"/>
    <n v="1"/>
    <n v="0"/>
    <s v="Excellent"/>
  </r>
  <r>
    <s v="JJCY0P"/>
    <s v="Trust"/>
    <s v="Texas"/>
    <s v="Dzire"/>
    <x v="4"/>
    <x v="3"/>
    <s v="Blue"/>
    <s v="Manual"/>
    <n v="5"/>
    <n v="5"/>
    <x v="0"/>
    <n v="8"/>
    <n v="2017"/>
    <n v="8200"/>
    <n v="51665"/>
    <n v="100"/>
    <d v="2017-12-22T00:00:00"/>
    <s v="Un Sold"/>
    <d v="1970-01-01T00:00:00"/>
    <n v="6674"/>
    <n v="0"/>
    <n v="0"/>
    <x v="15"/>
    <n v="3"/>
    <n v="0"/>
    <s v="Good"/>
  </r>
  <r>
    <s v="N7L8RJ"/>
    <s v="Carousell"/>
    <s v="Tennessee"/>
    <s v="Swift"/>
    <x v="4"/>
    <x v="3"/>
    <s v="Red"/>
    <s v="Automatic"/>
    <n v="5"/>
    <n v="4"/>
    <x v="0"/>
    <n v="2"/>
    <n v="2023"/>
    <n v="7600"/>
    <n v="2095"/>
    <n v="115"/>
    <d v="2015-06-06T00:00:00"/>
    <s v="Un Sold"/>
    <d v="1970-01-01T00:00:00"/>
    <n v="6646"/>
    <n v="0"/>
    <n v="0"/>
    <x v="22"/>
    <n v="3"/>
    <n v="0"/>
    <s v="Excellent"/>
  </r>
  <r>
    <s v="F080G7"/>
    <s v="Carro"/>
    <s v="Florida"/>
    <s v="Yodha"/>
    <x v="5"/>
    <x v="4"/>
    <s v="Red"/>
    <s v="Automatic"/>
    <n v="3"/>
    <n v="2"/>
    <x v="3"/>
    <n v="6"/>
    <n v="2019"/>
    <n v="7600"/>
    <n v="25783"/>
    <n v="100"/>
    <d v="2022-05-16T00:00:00"/>
    <s v="Un Sold"/>
    <d v="1970-01-01T00:00:00"/>
    <n v="7044"/>
    <n v="0"/>
    <n v="0"/>
    <x v="19"/>
    <n v="4"/>
    <n v="0"/>
    <s v="Average"/>
  </r>
  <r>
    <s v="TBK9B9"/>
    <s v="APE"/>
    <s v="North Carolina"/>
    <s v="Plato"/>
    <x v="3"/>
    <x v="2"/>
    <s v="Gray"/>
    <s v="Manual"/>
    <n v="2"/>
    <n v="2"/>
    <x v="1"/>
    <n v="8"/>
    <n v="2017"/>
    <n v="9200"/>
    <n v="51468"/>
    <n v="250"/>
    <d v="2023-11-11T00:00:00"/>
    <s v="Un Sold"/>
    <d v="1970-01-01T00:00:00"/>
    <n v="8327"/>
    <n v="0"/>
    <n v="0"/>
    <x v="8"/>
    <n v="4"/>
    <n v="0"/>
    <s v="Excellent"/>
  </r>
  <r>
    <s v="I39438"/>
    <s v="Oto"/>
    <s v="California"/>
    <s v="Plato"/>
    <x v="3"/>
    <x v="2"/>
    <s v="Black"/>
    <s v="Automatic"/>
    <n v="2"/>
    <n v="2"/>
    <x v="1"/>
    <n v="9"/>
    <n v="2016"/>
    <n v="9300"/>
    <n v="54780"/>
    <n v="250"/>
    <d v="2023-11-14T00:00:00"/>
    <s v="Sold"/>
    <d v="2024-05-25T00:00:00"/>
    <n v="8525"/>
    <n v="7851"/>
    <n v="-8"/>
    <x v="17"/>
    <n v="4"/>
    <n v="0"/>
    <s v="Good"/>
  </r>
  <r>
    <s v="QLZWIP"/>
    <s v="Cars24"/>
    <s v="Florida"/>
    <s v="Plato"/>
    <x v="3"/>
    <x v="2"/>
    <s v="Blue"/>
    <s v="Automatic"/>
    <n v="2"/>
    <n v="2"/>
    <x v="2"/>
    <n v="3"/>
    <n v="2022"/>
    <n v="10200"/>
    <n v="53727"/>
    <n v="250"/>
    <d v="2015-04-16T00:00:00"/>
    <s v="Un Sold"/>
    <d v="1970-01-01T00:00:00"/>
    <n v="9158"/>
    <n v="0"/>
    <n v="0"/>
    <x v="17"/>
    <n v="5"/>
    <n v="0"/>
    <s v="Excellent"/>
  </r>
  <r>
    <s v="41EDC5"/>
    <s v="Carsome"/>
    <s v="Tucson"/>
    <s v="Swift"/>
    <x v="4"/>
    <x v="3"/>
    <s v="White"/>
    <s v="Automatic"/>
    <n v="5"/>
    <n v="4"/>
    <x v="3"/>
    <n v="5"/>
    <n v="2020"/>
    <n v="7000"/>
    <n v="87353"/>
    <n v="115"/>
    <d v="2023-08-30T00:00:00"/>
    <s v="Un Sold"/>
    <d v="1970-01-01T00:00:00"/>
    <n v="5527"/>
    <n v="0"/>
    <n v="0"/>
    <x v="11"/>
    <n v="5"/>
    <n v="0"/>
    <s v="Good"/>
  </r>
  <r>
    <s v="G8M076"/>
    <s v="Carousell"/>
    <s v="Columbus"/>
    <s v="Swift"/>
    <x v="4"/>
    <x v="3"/>
    <s v="Red"/>
    <s v="Manual"/>
    <n v="5"/>
    <n v="4"/>
    <x v="2"/>
    <n v="4"/>
    <n v="2021"/>
    <n v="8300"/>
    <n v="26318"/>
    <n v="115"/>
    <d v="2022-09-05T00:00:00"/>
    <s v="Un Sold"/>
    <d v="1970-01-01T00:00:00"/>
    <n v="7286"/>
    <n v="0"/>
    <n v="0"/>
    <x v="17"/>
    <n v="1"/>
    <n v="0"/>
    <s v="Average"/>
  </r>
  <r>
    <s v="RAES57"/>
    <s v="Carmix"/>
    <s v="Florida"/>
    <s v="Plato"/>
    <x v="3"/>
    <x v="2"/>
    <s v="Gray"/>
    <s v="Manual"/>
    <n v="2"/>
    <n v="2"/>
    <x v="0"/>
    <n v="2"/>
    <n v="2023"/>
    <n v="9600"/>
    <n v="64804"/>
    <n v="250"/>
    <d v="2019-08-11T00:00:00"/>
    <s v="Un Sold"/>
    <d v="1970-01-01T00:00:00"/>
    <n v="8346"/>
    <n v="0"/>
    <n v="0"/>
    <x v="3"/>
    <n v="3"/>
    <n v="0"/>
    <s v="Average"/>
  </r>
  <r>
    <s v="69OKAD"/>
    <s v="Trust"/>
    <s v="Columbus"/>
    <s v="Scorpio"/>
    <x v="2"/>
    <x v="0"/>
    <s v="Blue"/>
    <s v="Manual"/>
    <n v="5"/>
    <n v="5"/>
    <x v="0"/>
    <n v="10"/>
    <n v="2015"/>
    <n v="9400"/>
    <n v="71908"/>
    <n v="120"/>
    <d v="2016-08-02T00:00:00"/>
    <s v="Sold"/>
    <d v="2024-06-17T00:00:00"/>
    <n v="8366"/>
    <n v="8320"/>
    <n v="-1"/>
    <x v="26"/>
    <n v="3"/>
    <n v="0"/>
    <s v="Poor"/>
  </r>
  <r>
    <s v="5TXQB5"/>
    <s v="Trust"/>
    <s v="Columbus"/>
    <s v="Plato"/>
    <x v="3"/>
    <x v="2"/>
    <s v="Gray"/>
    <s v="Manual"/>
    <n v="2"/>
    <n v="2"/>
    <x v="3"/>
    <n v="8"/>
    <n v="2017"/>
    <n v="9300"/>
    <n v="55735"/>
    <n v="250"/>
    <d v="2021-10-21T00:00:00"/>
    <s v="Un Sold"/>
    <d v="1970-01-01T00:00:00"/>
    <n v="7475"/>
    <n v="0"/>
    <n v="0"/>
    <x v="2"/>
    <n v="1"/>
    <n v="0"/>
    <s v="Good"/>
  </r>
  <r>
    <s v="QTJQWY"/>
    <s v="Automart"/>
    <s v="Oklahoma"/>
    <s v="Scorpio"/>
    <x v="2"/>
    <x v="0"/>
    <s v="White"/>
    <s v="Automatic"/>
    <n v="5"/>
    <n v="5"/>
    <x v="2"/>
    <n v="10"/>
    <n v="2015"/>
    <n v="9900"/>
    <n v="37303"/>
    <n v="120"/>
    <d v="2018-12-31T00:00:00"/>
    <s v="Un Sold"/>
    <d v="1970-01-01T00:00:00"/>
    <n v="8215"/>
    <n v="0"/>
    <n v="0"/>
    <x v="3"/>
    <n v="1"/>
    <n v="0"/>
    <s v="Excellent"/>
  </r>
  <r>
    <s v="7X5LSJ"/>
    <s v="Carsome"/>
    <s v="Utah"/>
    <s v="Fortuner"/>
    <x v="0"/>
    <x v="0"/>
    <s v="White"/>
    <s v="Manual"/>
    <n v="8"/>
    <n v="5"/>
    <x v="0"/>
    <n v="5"/>
    <n v="2020"/>
    <n v="8900"/>
    <n v="14693"/>
    <n v="200"/>
    <d v="2021-07-18T00:00:00"/>
    <s v="Un Sold"/>
    <d v="1970-01-01T00:00:00"/>
    <n v="6966"/>
    <n v="0"/>
    <n v="0"/>
    <x v="22"/>
    <n v="1"/>
    <n v="0"/>
    <s v="Good"/>
  </r>
  <r>
    <s v="56UTCO"/>
    <s v="Trust"/>
    <s v="Oklahoma"/>
    <s v="Dzire"/>
    <x v="4"/>
    <x v="3"/>
    <s v="Blue"/>
    <s v="Manual"/>
    <n v="5"/>
    <n v="5"/>
    <x v="1"/>
    <n v="7"/>
    <n v="2018"/>
    <n v="7100"/>
    <n v="61941"/>
    <n v="100"/>
    <d v="2019-07-08T00:00:00"/>
    <s v="Un Sold"/>
    <d v="1970-01-01T00:00:00"/>
    <n v="6242"/>
    <n v="0"/>
    <n v="0"/>
    <x v="0"/>
    <n v="5"/>
    <n v="0"/>
    <s v="Poor"/>
  </r>
  <r>
    <s v="Y369ZF"/>
    <s v="Carsome"/>
    <s v="Madison"/>
    <s v="i20"/>
    <x v="1"/>
    <x v="1"/>
    <s v="White"/>
    <s v="Manual"/>
    <n v="4"/>
    <n v="5"/>
    <x v="3"/>
    <n v="8"/>
    <n v="2017"/>
    <n v="6800"/>
    <n v="3613"/>
    <n v="120"/>
    <d v="2018-09-03T00:00:00"/>
    <s v="Un Sold"/>
    <d v="1970-01-01T00:00:00"/>
    <n v="5729"/>
    <n v="0"/>
    <n v="0"/>
    <x v="12"/>
    <n v="2"/>
    <n v="0"/>
    <s v="Good"/>
  </r>
  <r>
    <s v="I43TDL"/>
    <s v="Marchi"/>
    <s v="Oklahoma"/>
    <s v="Fortuner"/>
    <x v="0"/>
    <x v="0"/>
    <s v="Red"/>
    <s v="Manual"/>
    <n v="8"/>
    <n v="5"/>
    <x v="3"/>
    <n v="7"/>
    <n v="2018"/>
    <n v="8200"/>
    <n v="11837"/>
    <n v="200"/>
    <d v="2021-12-27T00:00:00"/>
    <s v="Un Sold"/>
    <d v="1970-01-01T00:00:00"/>
    <n v="6556"/>
    <n v="0"/>
    <n v="0"/>
    <x v="21"/>
    <n v="4"/>
    <n v="0"/>
    <s v="Poor"/>
  </r>
  <r>
    <s v="E7PGP9"/>
    <s v="Skipper"/>
    <s v="Tucson"/>
    <s v="Thar"/>
    <x v="2"/>
    <x v="0"/>
    <s v="Blue"/>
    <s v="Manual"/>
    <n v="5"/>
    <n v="3"/>
    <x v="3"/>
    <n v="3"/>
    <n v="2022"/>
    <n v="7800"/>
    <n v="6514"/>
    <n v="130"/>
    <d v="2021-12-01T00:00:00"/>
    <s v="Un Sold"/>
    <d v="1970-01-01T00:00:00"/>
    <n v="6508"/>
    <n v="0"/>
    <n v="0"/>
    <x v="22"/>
    <n v="3"/>
    <n v="0"/>
    <s v="Good"/>
  </r>
  <r>
    <s v="VWAWPO"/>
    <s v="Automart"/>
    <s v="Portland"/>
    <s v="Creta"/>
    <x v="1"/>
    <x v="1"/>
    <s v="Gray"/>
    <s v="Automatic"/>
    <n v="5"/>
    <n v="5"/>
    <x v="1"/>
    <n v="2"/>
    <n v="2023"/>
    <n v="6100"/>
    <n v="62352"/>
    <n v="113"/>
    <d v="2019-06-01T00:00:00"/>
    <s v="Un Sold"/>
    <d v="1970-01-01T00:00:00"/>
    <n v="5252"/>
    <n v="0"/>
    <n v="0"/>
    <x v="16"/>
    <n v="2"/>
    <n v="0"/>
    <s v="Good"/>
  </r>
  <r>
    <s v="W98SEC"/>
    <s v="Skipper"/>
    <s v="North Carolina"/>
    <s v="i20"/>
    <x v="1"/>
    <x v="1"/>
    <s v="Red"/>
    <s v="Manual"/>
    <n v="4"/>
    <n v="5"/>
    <x v="1"/>
    <n v="6"/>
    <n v="2019"/>
    <n v="6500"/>
    <n v="9969"/>
    <n v="120"/>
    <d v="2015-05-23T00:00:00"/>
    <s v="Un Sold"/>
    <d v="1970-01-01T00:00:00"/>
    <n v="5252"/>
    <n v="0"/>
    <n v="0"/>
    <x v="25"/>
    <n v="1"/>
    <n v="0"/>
    <s v="Excellent"/>
  </r>
  <r>
    <s v="OKE3AP"/>
    <s v="Knox"/>
    <s v="Utah"/>
    <s v="Hilux"/>
    <x v="0"/>
    <x v="4"/>
    <s v="Blue"/>
    <s v="Manual"/>
    <n v="4"/>
    <n v="2"/>
    <x v="1"/>
    <n v="10"/>
    <n v="2015"/>
    <n v="7900"/>
    <n v="16129"/>
    <n v="200"/>
    <d v="2019-12-20T00:00:00"/>
    <s v="Sold"/>
    <d v="2020-04-25T00:00:00"/>
    <n v="6629"/>
    <n v="6683"/>
    <n v="1"/>
    <x v="6"/>
    <n v="1"/>
    <n v="11"/>
    <s v="Poor"/>
  </r>
  <r>
    <s v="2WEC7G"/>
    <s v="Motor"/>
    <s v="California"/>
    <s v="Fortuner"/>
    <x v="0"/>
    <x v="0"/>
    <s v="White"/>
    <s v="Automatic"/>
    <n v="8"/>
    <n v="5"/>
    <x v="3"/>
    <n v="3"/>
    <n v="2022"/>
    <n v="7800"/>
    <n v="5289"/>
    <n v="200"/>
    <d v="2019-11-01T00:00:00"/>
    <s v="Un Sold"/>
    <d v="1970-01-01T00:00:00"/>
    <n v="7201"/>
    <n v="0"/>
    <n v="0"/>
    <x v="23"/>
    <n v="4"/>
    <n v="0"/>
    <s v="Good"/>
  </r>
  <r>
    <s v="0X6OWR"/>
    <s v="Motor"/>
    <s v="Portland"/>
    <s v="Scorpio"/>
    <x v="2"/>
    <x v="0"/>
    <s v="Blue"/>
    <s v="Automatic"/>
    <n v="5"/>
    <n v="5"/>
    <x v="3"/>
    <n v="7"/>
    <n v="2018"/>
    <n v="8200"/>
    <n v="20920"/>
    <n v="120"/>
    <d v="2016-03-07T00:00:00"/>
    <s v="Un Sold"/>
    <d v="1970-01-01T00:00:00"/>
    <n v="7218"/>
    <n v="0"/>
    <n v="0"/>
    <x v="20"/>
    <n v="1"/>
    <n v="0"/>
    <s v="Excellent"/>
  </r>
  <r>
    <s v="NQCRB6"/>
    <s v="Zupps"/>
    <s v="Chicago"/>
    <s v="Fortuner"/>
    <x v="0"/>
    <x v="0"/>
    <s v="Gray"/>
    <s v="Automatic"/>
    <n v="8"/>
    <n v="5"/>
    <x v="2"/>
    <n v="7"/>
    <n v="2018"/>
    <n v="9600"/>
    <n v="18827"/>
    <n v="200"/>
    <d v="2018-08-04T00:00:00"/>
    <s v="Un Sold"/>
    <d v="1970-01-01T00:00:00"/>
    <n v="8557"/>
    <n v="0"/>
    <n v="0"/>
    <x v="11"/>
    <n v="5"/>
    <n v="0"/>
    <s v="Excellent"/>
  </r>
  <r>
    <s v="9DMBYM"/>
    <s v="Olx"/>
    <s v="Columbus"/>
    <s v="Scorpio"/>
    <x v="2"/>
    <x v="0"/>
    <s v="Blue"/>
    <s v="Automatic"/>
    <n v="5"/>
    <n v="5"/>
    <x v="0"/>
    <n v="7"/>
    <n v="2018"/>
    <n v="9100"/>
    <n v="18891"/>
    <n v="120"/>
    <d v="2024-02-13T00:00:00"/>
    <s v="Sold"/>
    <d v="2024-10-21T00:00:00"/>
    <n v="8031"/>
    <n v="7177"/>
    <n v="-11"/>
    <x v="1"/>
    <n v="5"/>
    <n v="0"/>
    <s v="Average"/>
  </r>
  <r>
    <s v="RS3EF6"/>
    <s v="APE"/>
    <s v="New York"/>
    <s v="Hilux"/>
    <x v="0"/>
    <x v="4"/>
    <s v="Black"/>
    <s v="Manual"/>
    <n v="4"/>
    <n v="2"/>
    <x v="3"/>
    <n v="2"/>
    <n v="2023"/>
    <n v="7200"/>
    <n v="44875"/>
    <n v="200"/>
    <d v="2020-06-07T00:00:00"/>
    <s v="Un Sold"/>
    <d v="1970-01-01T00:00:00"/>
    <n v="5332"/>
    <n v="0"/>
    <n v="0"/>
    <x v="7"/>
    <n v="1"/>
    <n v="0"/>
    <s v="Excellent"/>
  </r>
  <r>
    <s v="Q1TEWZ"/>
    <s v="Knox"/>
    <s v="Denver"/>
    <s v="Dzire"/>
    <x v="4"/>
    <x v="3"/>
    <s v="Blue"/>
    <s v="Manual"/>
    <n v="5"/>
    <n v="5"/>
    <x v="0"/>
    <n v="6"/>
    <n v="2019"/>
    <n v="8000"/>
    <n v="97965"/>
    <n v="100"/>
    <d v="2020-05-04T00:00:00"/>
    <s v="Un Sold"/>
    <d v="1970-01-01T00:00:00"/>
    <n v="6156"/>
    <n v="0"/>
    <n v="0"/>
    <x v="15"/>
    <n v="4"/>
    <n v="0"/>
    <s v="Excellent"/>
  </r>
  <r>
    <s v="4U9QCM"/>
    <s v="Knox"/>
    <s v="North Carolina"/>
    <s v="Plato"/>
    <x v="3"/>
    <x v="2"/>
    <s v="Gray"/>
    <s v="Manual"/>
    <n v="2"/>
    <n v="2"/>
    <x v="1"/>
    <n v="10"/>
    <n v="2015"/>
    <n v="9400"/>
    <n v="10725"/>
    <n v="250"/>
    <d v="2015-06-09T00:00:00"/>
    <s v="Un Sold"/>
    <d v="1970-01-01T00:00:00"/>
    <n v="7779"/>
    <n v="0"/>
    <n v="0"/>
    <x v="19"/>
    <n v="3"/>
    <n v="0"/>
    <s v="Good"/>
  </r>
  <r>
    <s v="CHQ7VX"/>
    <s v="Automart"/>
    <s v="North Carolina"/>
    <s v="Creta"/>
    <x v="1"/>
    <x v="1"/>
    <s v="Blue"/>
    <s v="Automatic"/>
    <n v="5"/>
    <n v="5"/>
    <x v="1"/>
    <n v="9"/>
    <n v="2016"/>
    <n v="6800"/>
    <n v="35573"/>
    <n v="113"/>
    <d v="2023-05-22T00:00:00"/>
    <s v="Un Sold"/>
    <d v="1970-01-01T00:00:00"/>
    <n v="5438"/>
    <n v="0"/>
    <n v="0"/>
    <x v="8"/>
    <n v="3"/>
    <n v="0"/>
    <s v="Average"/>
  </r>
  <r>
    <s v="TONXOK"/>
    <s v="Knox"/>
    <s v="Florida"/>
    <s v="Thar"/>
    <x v="2"/>
    <x v="0"/>
    <s v="Blue"/>
    <s v="Automatic"/>
    <n v="5"/>
    <n v="3"/>
    <x v="3"/>
    <n v="4"/>
    <n v="2021"/>
    <n v="7900"/>
    <n v="12685"/>
    <n v="130"/>
    <d v="2019-03-14T00:00:00"/>
    <s v="Sold"/>
    <d v="2023-11-15T00:00:00"/>
    <n v="7335"/>
    <n v="7886"/>
    <n v="8"/>
    <x v="25"/>
    <n v="1"/>
    <n v="110"/>
    <s v="Excellent"/>
  </r>
  <r>
    <s v="2TSN59"/>
    <s v="Sobri"/>
    <s v="Portland"/>
    <s v="Yodha"/>
    <x v="5"/>
    <x v="4"/>
    <s v="Black"/>
    <s v="Manual"/>
    <n v="3"/>
    <n v="2"/>
    <x v="0"/>
    <n v="3"/>
    <n v="2022"/>
    <n v="8200"/>
    <n v="74922"/>
    <n v="100"/>
    <d v="2019-07-18T00:00:00"/>
    <s v="Un Sold"/>
    <d v="1970-01-01T00:00:00"/>
    <n v="7193"/>
    <n v="0"/>
    <n v="0"/>
    <x v="7"/>
    <n v="2"/>
    <n v="0"/>
    <s v="Good"/>
  </r>
  <r>
    <s v="FAB96X"/>
    <s v="Knox"/>
    <s v="Tucson"/>
    <s v="Thar"/>
    <x v="2"/>
    <x v="0"/>
    <s v="Red"/>
    <s v="Automatic"/>
    <n v="5"/>
    <n v="3"/>
    <x v="1"/>
    <n v="2"/>
    <n v="2023"/>
    <n v="7600"/>
    <n v="9333"/>
    <n v="130"/>
    <d v="2021-11-03T00:00:00"/>
    <s v="Un Sold"/>
    <d v="1970-01-01T00:00:00"/>
    <n v="6056"/>
    <n v="0"/>
    <n v="0"/>
    <x v="10"/>
    <n v="1"/>
    <n v="0"/>
    <s v="Excellent"/>
  </r>
  <r>
    <s v="KRA1QW"/>
    <s v="Sobri"/>
    <s v="Tennessee"/>
    <s v="i20"/>
    <x v="1"/>
    <x v="1"/>
    <s v="Blue"/>
    <s v="Manual"/>
    <n v="4"/>
    <n v="5"/>
    <x v="3"/>
    <n v="5"/>
    <n v="2020"/>
    <n v="6500"/>
    <n v="20532"/>
    <n v="120"/>
    <d v="2019-03-11T00:00:00"/>
    <s v="Un Sold"/>
    <d v="1970-01-01T00:00:00"/>
    <n v="4844"/>
    <n v="0"/>
    <n v="0"/>
    <x v="10"/>
    <n v="2"/>
    <n v="0"/>
    <s v="Excellent"/>
  </r>
  <r>
    <s v="6644TG"/>
    <s v="Skipper"/>
    <s v="North Carolina"/>
    <s v="Scorpio"/>
    <x v="2"/>
    <x v="0"/>
    <s v="Black"/>
    <s v="Manual"/>
    <n v="5"/>
    <n v="5"/>
    <x v="0"/>
    <n v="1"/>
    <n v="2024"/>
    <n v="8500"/>
    <n v="61531"/>
    <n v="120"/>
    <d v="2023-06-24T00:00:00"/>
    <s v="Un Sold"/>
    <d v="1970-01-01T00:00:00"/>
    <n v="7461"/>
    <n v="0"/>
    <n v="0"/>
    <x v="17"/>
    <n v="4"/>
    <n v="0"/>
    <s v="Excellent"/>
  </r>
  <r>
    <s v="3FUILI"/>
    <s v="Zupps"/>
    <s v="Detroit"/>
    <s v="Thar"/>
    <x v="2"/>
    <x v="0"/>
    <s v="Blue"/>
    <s v="Manual"/>
    <n v="5"/>
    <n v="3"/>
    <x v="3"/>
    <n v="6"/>
    <n v="2019"/>
    <n v="8100"/>
    <n v="9700"/>
    <n v="130"/>
    <d v="2015-07-06T00:00:00"/>
    <s v="Un Sold"/>
    <d v="1970-01-01T00:00:00"/>
    <n v="7150"/>
    <n v="0"/>
    <n v="0"/>
    <x v="26"/>
    <n v="2"/>
    <n v="0"/>
    <s v="Excellent"/>
  </r>
  <r>
    <s v="X0YZBF"/>
    <s v="APE"/>
    <s v="Florida"/>
    <s v="Thar"/>
    <x v="2"/>
    <x v="0"/>
    <s v="Black"/>
    <s v="Manual"/>
    <n v="5"/>
    <n v="3"/>
    <x v="0"/>
    <n v="2"/>
    <n v="2023"/>
    <n v="8600"/>
    <n v="30374"/>
    <n v="130"/>
    <d v="2017-09-03T00:00:00"/>
    <s v="Un Sold"/>
    <d v="1970-01-01T00:00:00"/>
    <n v="6774"/>
    <n v="0"/>
    <n v="0"/>
    <x v="18"/>
    <n v="3"/>
    <n v="0"/>
    <s v="Average"/>
  </r>
  <r>
    <s v="VRSK8C"/>
    <s v="Carro"/>
    <s v="Philadelphia"/>
    <s v="Thar"/>
    <x v="2"/>
    <x v="0"/>
    <s v="Black"/>
    <s v="Manual"/>
    <n v="5"/>
    <n v="3"/>
    <x v="2"/>
    <n v="9"/>
    <n v="2016"/>
    <n v="9800"/>
    <n v="73331"/>
    <n v="130"/>
    <d v="2024-12-01T00:00:00"/>
    <s v="Un Sold"/>
    <d v="1970-01-01T00:00:00"/>
    <n v="7984"/>
    <n v="0"/>
    <n v="0"/>
    <x v="12"/>
    <n v="1"/>
    <n v="0"/>
    <s v="Excellent"/>
  </r>
  <r>
    <s v="QHKX13"/>
    <s v="Cars24"/>
    <s v="San Jose"/>
    <s v="Dzire"/>
    <x v="4"/>
    <x v="3"/>
    <s v="Black"/>
    <s v="Automatic"/>
    <n v="5"/>
    <n v="5"/>
    <x v="2"/>
    <n v="5"/>
    <n v="2020"/>
    <n v="8400"/>
    <n v="38938"/>
    <n v="100"/>
    <d v="2024-05-23T00:00:00"/>
    <s v="Un Sold"/>
    <d v="1970-01-01T00:00:00"/>
    <n v="7542"/>
    <n v="0"/>
    <n v="0"/>
    <x v="6"/>
    <n v="2"/>
    <n v="0"/>
    <s v="Good"/>
  </r>
  <r>
    <s v="IJGTIZ"/>
    <s v="Automart"/>
    <s v="Columbus"/>
    <s v="Etriga"/>
    <x v="4"/>
    <x v="1"/>
    <s v="Blue"/>
    <s v="Automatic"/>
    <n v="4"/>
    <n v="5"/>
    <x v="0"/>
    <n v="5"/>
    <n v="2020"/>
    <n v="7400"/>
    <n v="92311"/>
    <n v="103"/>
    <d v="2022-10-08T00:00:00"/>
    <s v="Sold"/>
    <d v="2022-12-22T00:00:00"/>
    <n v="5610"/>
    <n v="5710"/>
    <n v="2"/>
    <x v="23"/>
    <n v="2"/>
    <n v="20"/>
    <s v="Good"/>
  </r>
  <r>
    <s v="UTWNAC"/>
    <s v="Olx"/>
    <s v="Tucson"/>
    <s v="Seltos"/>
    <x v="7"/>
    <x v="1"/>
    <s v="Black"/>
    <s v="Automatic"/>
    <n v="5"/>
    <n v="5"/>
    <x v="1"/>
    <n v="10"/>
    <n v="2015"/>
    <n v="6900"/>
    <n v="31626"/>
    <n v="150"/>
    <d v="2017-06-09T00:00:00"/>
    <s v="Un Sold"/>
    <d v="1970-01-01T00:00:00"/>
    <n v="5941"/>
    <n v="0"/>
    <n v="0"/>
    <x v="26"/>
    <n v="2"/>
    <n v="0"/>
    <s v="Excellent"/>
  </r>
  <r>
    <s v="T8VIVO"/>
    <s v="Motor"/>
    <s v="Utah"/>
    <s v="Creta"/>
    <x v="1"/>
    <x v="1"/>
    <s v="Black"/>
    <s v="Automatic"/>
    <n v="5"/>
    <n v="5"/>
    <x v="3"/>
    <n v="3"/>
    <n v="2022"/>
    <n v="6300"/>
    <n v="15530"/>
    <n v="113"/>
    <d v="2020-01-21T00:00:00"/>
    <s v="Un Sold"/>
    <d v="1970-01-01T00:00:00"/>
    <n v="5594"/>
    <n v="0"/>
    <n v="0"/>
    <x v="22"/>
    <n v="3"/>
    <n v="0"/>
    <s v="Poor"/>
  </r>
  <r>
    <s v="ZLAYFU"/>
    <s v="Cars24"/>
    <s v="Utah"/>
    <s v="Fortuner"/>
    <x v="0"/>
    <x v="0"/>
    <s v="Black"/>
    <s v="Manual"/>
    <n v="8"/>
    <n v="5"/>
    <x v="3"/>
    <n v="7"/>
    <n v="2018"/>
    <n v="8200"/>
    <n v="60246"/>
    <n v="200"/>
    <d v="2015-06-01T00:00:00"/>
    <s v="Un Sold"/>
    <d v="1970-01-01T00:00:00"/>
    <n v="7568"/>
    <n v="0"/>
    <n v="0"/>
    <x v="1"/>
    <n v="4"/>
    <n v="0"/>
    <s v="Good"/>
  </r>
  <r>
    <s v="S41NSC"/>
    <s v="Olx"/>
    <s v="Philadelphia"/>
    <s v="Thar"/>
    <x v="2"/>
    <x v="0"/>
    <s v="Black"/>
    <s v="Automatic"/>
    <n v="5"/>
    <n v="3"/>
    <x v="1"/>
    <n v="5"/>
    <n v="2020"/>
    <n v="7900"/>
    <n v="23628"/>
    <n v="130"/>
    <d v="2017-11-24T00:00:00"/>
    <s v="Sold"/>
    <d v="2021-05-24T00:00:00"/>
    <n v="6168"/>
    <n v="5448"/>
    <n v="-12"/>
    <x v="8"/>
    <n v="4"/>
    <n v="0"/>
    <s v="Excellent"/>
  </r>
  <r>
    <s v="0G4B34"/>
    <s v="Olx"/>
    <s v="Texas"/>
    <s v="Etriga"/>
    <x v="4"/>
    <x v="1"/>
    <s v="White"/>
    <s v="Automatic"/>
    <n v="4"/>
    <n v="5"/>
    <x v="2"/>
    <n v="10"/>
    <n v="2015"/>
    <n v="8400"/>
    <n v="81295"/>
    <n v="103"/>
    <d v="2018-08-30T00:00:00"/>
    <s v="Un Sold"/>
    <d v="1970-01-01T00:00:00"/>
    <n v="7596"/>
    <n v="0"/>
    <n v="0"/>
    <x v="7"/>
    <n v="2"/>
    <n v="0"/>
    <s v="Average"/>
  </r>
  <r>
    <s v="5UUKIT"/>
    <s v="Automart"/>
    <s v="Utah"/>
    <s v="Plato"/>
    <x v="3"/>
    <x v="2"/>
    <s v="Blue"/>
    <s v="Automatic"/>
    <n v="2"/>
    <n v="2"/>
    <x v="1"/>
    <n v="6"/>
    <n v="2019"/>
    <n v="9000"/>
    <n v="26564"/>
    <n v="250"/>
    <d v="2023-10-01T00:00:00"/>
    <s v="Un Sold"/>
    <d v="1970-01-01T00:00:00"/>
    <n v="7315"/>
    <n v="0"/>
    <n v="0"/>
    <x v="12"/>
    <n v="3"/>
    <n v="0"/>
    <s v="Excellent"/>
  </r>
  <r>
    <s v="PX3RZJ"/>
    <s v="Oto"/>
    <s v="Utah"/>
    <s v="Plato"/>
    <x v="3"/>
    <x v="2"/>
    <s v="White"/>
    <s v="Manual"/>
    <n v="2"/>
    <n v="2"/>
    <x v="2"/>
    <n v="3"/>
    <n v="2022"/>
    <n v="10200"/>
    <n v="83908"/>
    <n v="250"/>
    <d v="2024-03-02T00:00:00"/>
    <s v="Un Sold"/>
    <d v="1970-01-01T00:00:00"/>
    <n v="9471"/>
    <n v="0"/>
    <n v="0"/>
    <x v="6"/>
    <n v="1"/>
    <n v="0"/>
    <s v="Excellent"/>
  </r>
  <r>
    <s v="8O8UZW"/>
    <s v="Trivett"/>
    <s v="New York"/>
    <s v="Plato"/>
    <x v="3"/>
    <x v="2"/>
    <s v="Black"/>
    <s v="Automatic"/>
    <n v="2"/>
    <n v="2"/>
    <x v="0"/>
    <n v="4"/>
    <n v="2021"/>
    <n v="9800"/>
    <n v="64276"/>
    <n v="250"/>
    <d v="2016-09-15T00:00:00"/>
    <s v="Sold"/>
    <d v="2022-06-02T00:00:00"/>
    <n v="8015"/>
    <n v="7548"/>
    <n v="-6"/>
    <x v="4"/>
    <n v="4"/>
    <n v="0"/>
    <s v="Poor"/>
  </r>
  <r>
    <s v="PNDP8H"/>
    <s v="Motor"/>
    <s v="San Jose"/>
    <s v="Kags"/>
    <x v="6"/>
    <x v="0"/>
    <s v="Gray"/>
    <s v="Manual"/>
    <n v="7"/>
    <n v="5"/>
    <x v="3"/>
    <n v="3"/>
    <n v="2022"/>
    <n v="7800"/>
    <n v="54623"/>
    <n v="175"/>
    <d v="2022-11-08T00:00:00"/>
    <s v="Un Sold"/>
    <d v="1970-01-01T00:00:00"/>
    <n v="6458"/>
    <n v="0"/>
    <n v="0"/>
    <x v="1"/>
    <n v="1"/>
    <n v="0"/>
    <s v="Poor"/>
  </r>
  <r>
    <s v="022NTX"/>
    <s v="Carousell"/>
    <s v="San Jose"/>
    <s v="Kags"/>
    <x v="6"/>
    <x v="0"/>
    <s v="Red"/>
    <s v="Manual"/>
    <n v="7"/>
    <n v="5"/>
    <x v="3"/>
    <n v="3"/>
    <n v="2022"/>
    <n v="7800"/>
    <n v="9745"/>
    <n v="175"/>
    <d v="2023-06-23T00:00:00"/>
    <s v="Un Sold"/>
    <d v="1970-01-01T00:00:00"/>
    <n v="6618"/>
    <n v="0"/>
    <n v="0"/>
    <x v="26"/>
    <n v="5"/>
    <n v="0"/>
    <s v="Excellent"/>
  </r>
  <r>
    <s v="DEB99N"/>
    <s v="Skipper"/>
    <s v="Tennessee"/>
    <s v="Dzire"/>
    <x v="4"/>
    <x v="3"/>
    <s v="Black"/>
    <s v="Automatic"/>
    <n v="5"/>
    <n v="5"/>
    <x v="0"/>
    <n v="1"/>
    <n v="2024"/>
    <n v="7500"/>
    <n v="14005"/>
    <n v="100"/>
    <d v="2021-10-18T00:00:00"/>
    <s v="Un Sold"/>
    <d v="1970-01-01T00:00:00"/>
    <n v="6008"/>
    <n v="0"/>
    <n v="0"/>
    <x v="26"/>
    <n v="5"/>
    <n v="0"/>
    <s v="Average"/>
  </r>
  <r>
    <s v="KDT1TW"/>
    <s v="Skipper"/>
    <s v="Tennessee"/>
    <s v="Fortuner"/>
    <x v="0"/>
    <x v="0"/>
    <s v="Gray"/>
    <s v="Automatic"/>
    <n v="8"/>
    <n v="5"/>
    <x v="0"/>
    <n v="6"/>
    <n v="2019"/>
    <n v="9000"/>
    <n v="8045"/>
    <n v="200"/>
    <d v="2023-02-15T00:00:00"/>
    <s v="Un Sold"/>
    <d v="1970-01-01T00:00:00"/>
    <n v="8100"/>
    <n v="0"/>
    <n v="0"/>
    <x v="13"/>
    <n v="5"/>
    <n v="0"/>
    <s v="Poor"/>
  </r>
  <r>
    <s v="1MKJXX"/>
    <s v="Olx"/>
    <s v="Madison"/>
    <s v="Yodha"/>
    <x v="5"/>
    <x v="4"/>
    <s v="Red"/>
    <s v="Manual"/>
    <n v="3"/>
    <n v="2"/>
    <x v="2"/>
    <n v="2"/>
    <n v="2023"/>
    <n v="8600"/>
    <n v="18436"/>
    <n v="100"/>
    <d v="2022-09-07T00:00:00"/>
    <s v="Un Sold"/>
    <d v="1970-01-01T00:00:00"/>
    <n v="7797"/>
    <n v="0"/>
    <n v="0"/>
    <x v="13"/>
    <n v="4"/>
    <n v="0"/>
    <s v="Average"/>
  </r>
  <r>
    <s v="CX6AE1"/>
    <s v="APE"/>
    <s v="Texas"/>
    <s v="Hilux"/>
    <x v="0"/>
    <x v="4"/>
    <s v="Black"/>
    <s v="Automatic"/>
    <n v="4"/>
    <n v="2"/>
    <x v="2"/>
    <n v="7"/>
    <n v="2018"/>
    <n v="9100"/>
    <n v="85877"/>
    <n v="200"/>
    <d v="2017-08-07T00:00:00"/>
    <s v="Sold"/>
    <d v="2019-03-11T00:00:00"/>
    <n v="8392"/>
    <n v="9295"/>
    <n v="11"/>
    <x v="8"/>
    <n v="4"/>
    <n v="181"/>
    <s v="Poor"/>
  </r>
  <r>
    <s v="WUE0RE"/>
    <s v="Motor"/>
    <s v="Florida"/>
    <s v="Scorpio"/>
    <x v="2"/>
    <x v="0"/>
    <s v="Gray"/>
    <s v="Automatic"/>
    <n v="5"/>
    <n v="5"/>
    <x v="2"/>
    <n v="3"/>
    <n v="2022"/>
    <n v="9200"/>
    <n v="46738"/>
    <n v="120"/>
    <d v="2019-12-13T00:00:00"/>
    <s v="Un Sold"/>
    <d v="1970-01-01T00:00:00"/>
    <n v="8281"/>
    <n v="0"/>
    <n v="0"/>
    <x v="5"/>
    <n v="2"/>
    <n v="0"/>
    <s v="Excellent"/>
  </r>
  <r>
    <s v="NJQ03J"/>
    <s v="Carsome"/>
    <s v="Chicago"/>
    <s v="Scorpio"/>
    <x v="2"/>
    <x v="0"/>
    <s v="Red"/>
    <s v="Automatic"/>
    <n v="5"/>
    <n v="5"/>
    <x v="3"/>
    <n v="6"/>
    <n v="2019"/>
    <n v="8100"/>
    <n v="42463"/>
    <n v="120"/>
    <d v="2021-02-21T00:00:00"/>
    <s v="Un Sold"/>
    <d v="1970-01-01T00:00:00"/>
    <n v="7034"/>
    <n v="0"/>
    <n v="0"/>
    <x v="11"/>
    <n v="4"/>
    <n v="0"/>
    <s v="Average"/>
  </r>
  <r>
    <s v="DEVWU8"/>
    <s v="Trivett"/>
    <s v="Columbus"/>
    <s v="Fortuner"/>
    <x v="0"/>
    <x v="0"/>
    <s v="Red"/>
    <s v="Manual"/>
    <n v="8"/>
    <n v="5"/>
    <x v="1"/>
    <n v="6"/>
    <n v="2019"/>
    <n v="8000"/>
    <n v="64292"/>
    <n v="200"/>
    <d v="2020-05-12T00:00:00"/>
    <s v="Un Sold"/>
    <d v="1970-01-01T00:00:00"/>
    <n v="6185"/>
    <n v="0"/>
    <n v="0"/>
    <x v="17"/>
    <n v="1"/>
    <n v="0"/>
    <s v="Poor"/>
  </r>
  <r>
    <s v="ETPZVA"/>
    <s v="Trust"/>
    <s v="Tucson"/>
    <s v="Creta"/>
    <x v="1"/>
    <x v="1"/>
    <s v="Blue"/>
    <s v="Manual"/>
    <n v="5"/>
    <n v="5"/>
    <x v="3"/>
    <n v="4"/>
    <n v="2021"/>
    <n v="6400"/>
    <n v="75310"/>
    <n v="113"/>
    <d v="2021-03-24T00:00:00"/>
    <s v="Un Sold"/>
    <d v="1970-01-01T00:00:00"/>
    <n v="5812"/>
    <n v="0"/>
    <n v="0"/>
    <x v="24"/>
    <n v="4"/>
    <n v="0"/>
    <s v="Excellent"/>
  </r>
  <r>
    <s v="LWDLDV"/>
    <s v="Automart"/>
    <s v="Detroit"/>
    <s v="Etriga"/>
    <x v="4"/>
    <x v="1"/>
    <s v="White"/>
    <s v="Automatic"/>
    <n v="4"/>
    <n v="5"/>
    <x v="3"/>
    <n v="10"/>
    <n v="2015"/>
    <n v="7000"/>
    <n v="19579"/>
    <n v="103"/>
    <d v="2021-05-27T00:00:00"/>
    <s v="Un Sold"/>
    <d v="1970-01-01T00:00:00"/>
    <n v="5315"/>
    <n v="0"/>
    <n v="0"/>
    <x v="10"/>
    <n v="4"/>
    <n v="0"/>
    <s v="Excellent"/>
  </r>
  <r>
    <s v="HZTA74"/>
    <s v="Nufor"/>
    <s v="Utah"/>
    <s v="Yodha"/>
    <x v="5"/>
    <x v="4"/>
    <s v="Blue"/>
    <s v="Automatic"/>
    <n v="3"/>
    <n v="2"/>
    <x v="1"/>
    <n v="9"/>
    <n v="2016"/>
    <n v="7800"/>
    <n v="48354"/>
    <n v="100"/>
    <d v="2024-10-22T00:00:00"/>
    <s v="Un Sold"/>
    <d v="1970-01-01T00:00:00"/>
    <n v="6111"/>
    <n v="0"/>
    <n v="0"/>
    <x v="21"/>
    <n v="3"/>
    <n v="0"/>
    <s v="Excellent"/>
  </r>
  <r>
    <s v="J32N9L"/>
    <s v="Nufor"/>
    <s v="New York"/>
    <s v="Scorpio"/>
    <x v="2"/>
    <x v="0"/>
    <s v="Black"/>
    <s v="Manual"/>
    <n v="5"/>
    <n v="5"/>
    <x v="1"/>
    <n v="8"/>
    <n v="2017"/>
    <n v="8200"/>
    <n v="53785"/>
    <n v="120"/>
    <d v="2024-02-13T00:00:00"/>
    <s v="Sold"/>
    <d v="2024-09-03T00:00:00"/>
    <n v="6609"/>
    <n v="7600"/>
    <n v="15"/>
    <x v="6"/>
    <n v="4"/>
    <n v="198"/>
    <s v="Good"/>
  </r>
  <r>
    <s v="DRM3FG"/>
    <s v="Sobri"/>
    <s v="Tucson"/>
    <s v="Swift"/>
    <x v="4"/>
    <x v="3"/>
    <s v="Blue"/>
    <s v="Manual"/>
    <n v="5"/>
    <n v="4"/>
    <x v="3"/>
    <n v="1"/>
    <n v="2024"/>
    <n v="6600"/>
    <n v="93239"/>
    <n v="115"/>
    <d v="2020-06-02T00:00:00"/>
    <s v="Sold"/>
    <d v="2023-11-30T00:00:00"/>
    <n v="4920"/>
    <n v="3745"/>
    <n v="-24"/>
    <x v="20"/>
    <n v="5"/>
    <n v="0"/>
    <s v="Average"/>
  </r>
  <r>
    <s v="SAD8JP"/>
    <s v="Knox"/>
    <s v="North Carolina"/>
    <s v="Seltos"/>
    <x v="7"/>
    <x v="1"/>
    <s v="Black"/>
    <s v="Automatic"/>
    <n v="5"/>
    <n v="5"/>
    <x v="0"/>
    <n v="2"/>
    <n v="2023"/>
    <n v="7100"/>
    <n v="88234"/>
    <n v="150"/>
    <d v="2021-08-31T00:00:00"/>
    <s v="Un Sold"/>
    <d v="1970-01-01T00:00:00"/>
    <n v="5297"/>
    <n v="0"/>
    <n v="0"/>
    <x v="11"/>
    <n v="3"/>
    <n v="0"/>
    <s v="Poor"/>
  </r>
  <r>
    <s v="RG8BJE"/>
    <s v="Trivett"/>
    <s v="New York"/>
    <s v="Scorpio"/>
    <x v="2"/>
    <x v="0"/>
    <s v="Black"/>
    <s v="Automatic"/>
    <n v="5"/>
    <n v="5"/>
    <x v="2"/>
    <n v="6"/>
    <n v="2019"/>
    <n v="9500"/>
    <n v="93170"/>
    <n v="120"/>
    <d v="2021-02-07T00:00:00"/>
    <s v="Un Sold"/>
    <d v="1970-01-01T00:00:00"/>
    <n v="8124"/>
    <n v="0"/>
    <n v="0"/>
    <x v="16"/>
    <n v="4"/>
    <n v="0"/>
    <s v="Good"/>
  </r>
  <r>
    <s v="0JOT8K"/>
    <s v="Carmudi"/>
    <s v="Columbus"/>
    <s v="Thar"/>
    <x v="2"/>
    <x v="0"/>
    <s v="Gray"/>
    <s v="Manual"/>
    <n v="5"/>
    <n v="3"/>
    <x v="1"/>
    <n v="1"/>
    <n v="2024"/>
    <n v="7500"/>
    <n v="5374"/>
    <n v="130"/>
    <d v="2021-10-23T00:00:00"/>
    <s v="Un Sold"/>
    <d v="1970-01-01T00:00:00"/>
    <n v="6441"/>
    <n v="0"/>
    <n v="0"/>
    <x v="24"/>
    <n v="4"/>
    <n v="0"/>
    <s v="Excellent"/>
  </r>
  <r>
    <s v="M2KJ0Z"/>
    <s v="Marchi"/>
    <s v="Madison"/>
    <s v="Swift"/>
    <x v="4"/>
    <x v="3"/>
    <s v="Gray"/>
    <s v="Automatic"/>
    <n v="5"/>
    <n v="4"/>
    <x v="1"/>
    <n v="2"/>
    <n v="2023"/>
    <n v="6600"/>
    <n v="10877"/>
    <n v="115"/>
    <d v="2023-12-30T00:00:00"/>
    <s v="Un Sold"/>
    <d v="1970-01-01T00:00:00"/>
    <n v="5524"/>
    <n v="0"/>
    <n v="0"/>
    <x v="6"/>
    <n v="1"/>
    <n v="0"/>
    <s v="Good"/>
  </r>
  <r>
    <s v="O49OGM"/>
    <s v="Knox"/>
    <s v="New York"/>
    <s v="Thar"/>
    <x v="2"/>
    <x v="0"/>
    <s v="Blue"/>
    <s v="Automatic"/>
    <n v="5"/>
    <n v="3"/>
    <x v="2"/>
    <n v="2"/>
    <n v="2023"/>
    <n v="9100"/>
    <n v="41823"/>
    <n v="130"/>
    <d v="2019-03-23T00:00:00"/>
    <s v="Un Sold"/>
    <d v="1970-01-01T00:00:00"/>
    <n v="7745"/>
    <n v="0"/>
    <n v="0"/>
    <x v="13"/>
    <n v="1"/>
    <n v="0"/>
    <s v="Average"/>
  </r>
  <r>
    <s v="VDBKX7"/>
    <s v="Carmudi"/>
    <s v="Detroit"/>
    <s v="Creta"/>
    <x v="1"/>
    <x v="1"/>
    <s v="White"/>
    <s v="Automatic"/>
    <n v="5"/>
    <n v="5"/>
    <x v="0"/>
    <n v="5"/>
    <n v="2020"/>
    <n v="7400"/>
    <n v="28871"/>
    <n v="113"/>
    <d v="2022-09-18T00:00:00"/>
    <s v="Un Sold"/>
    <d v="1970-01-01T00:00:00"/>
    <n v="6375"/>
    <n v="0"/>
    <n v="0"/>
    <x v="15"/>
    <n v="2"/>
    <n v="0"/>
    <s v="Average"/>
  </r>
  <r>
    <s v="IIP4NG"/>
    <s v="Oto"/>
    <s v="Utah"/>
    <s v="Swift"/>
    <x v="4"/>
    <x v="3"/>
    <s v="Red"/>
    <s v="Automatic"/>
    <n v="5"/>
    <n v="4"/>
    <x v="2"/>
    <n v="7"/>
    <n v="2018"/>
    <n v="8600"/>
    <n v="2619"/>
    <n v="115"/>
    <d v="2019-04-07T00:00:00"/>
    <s v="Un Sold"/>
    <d v="1970-01-01T00:00:00"/>
    <n v="7850"/>
    <n v="0"/>
    <n v="0"/>
    <x v="4"/>
    <n v="5"/>
    <n v="0"/>
    <s v="Good"/>
  </r>
  <r>
    <s v="RQ9MFR"/>
    <s v="Carmix"/>
    <s v="Madison"/>
    <s v="Thar"/>
    <x v="2"/>
    <x v="0"/>
    <s v="Gray"/>
    <s v="Manual"/>
    <n v="5"/>
    <n v="3"/>
    <x v="2"/>
    <n v="7"/>
    <n v="2018"/>
    <n v="9600"/>
    <n v="82089"/>
    <n v="130"/>
    <d v="2018-04-29T00:00:00"/>
    <s v="Un Sold"/>
    <d v="1970-01-01T00:00:00"/>
    <n v="8372"/>
    <n v="0"/>
    <n v="0"/>
    <x v="3"/>
    <n v="5"/>
    <n v="0"/>
    <s v="Good"/>
  </r>
  <r>
    <s v="SVIW8A"/>
    <s v="Carro"/>
    <s v="Florida"/>
    <s v="Swift"/>
    <x v="4"/>
    <x v="3"/>
    <s v="Black"/>
    <s v="Automatic"/>
    <n v="5"/>
    <n v="4"/>
    <x v="2"/>
    <n v="5"/>
    <n v="2020"/>
    <n v="8400"/>
    <n v="29892"/>
    <n v="115"/>
    <d v="2018-10-31T00:00:00"/>
    <s v="Un Sold"/>
    <d v="1970-01-01T00:00:00"/>
    <n v="6628"/>
    <n v="0"/>
    <n v="0"/>
    <x v="16"/>
    <n v="5"/>
    <n v="0"/>
    <s v="Excellent"/>
  </r>
  <r>
    <s v="WBZVFZ"/>
    <s v="Motor"/>
    <s v="Tucson"/>
    <s v="Hilux"/>
    <x v="0"/>
    <x v="4"/>
    <s v="Blue"/>
    <s v="Manual"/>
    <n v="4"/>
    <n v="2"/>
    <x v="2"/>
    <n v="1"/>
    <n v="2024"/>
    <n v="8500"/>
    <n v="90919"/>
    <n v="200"/>
    <d v="2020-09-21T00:00:00"/>
    <s v="Un Sold"/>
    <d v="1970-01-01T00:00:00"/>
    <n v="7503"/>
    <n v="0"/>
    <n v="0"/>
    <x v="16"/>
    <n v="4"/>
    <n v="0"/>
    <s v="Excellent"/>
  </r>
  <r>
    <s v="Q0YAGD"/>
    <s v="Marchi"/>
    <s v="Florida"/>
    <s v="Creta"/>
    <x v="1"/>
    <x v="1"/>
    <s v="Red"/>
    <s v="Manual"/>
    <n v="5"/>
    <n v="5"/>
    <x v="0"/>
    <n v="10"/>
    <n v="2015"/>
    <n v="7900"/>
    <n v="39399"/>
    <n v="113"/>
    <d v="2022-06-08T00:00:00"/>
    <s v="Un Sold"/>
    <d v="1970-01-01T00:00:00"/>
    <n v="6158"/>
    <n v="0"/>
    <n v="0"/>
    <x v="13"/>
    <n v="4"/>
    <n v="0"/>
    <s v="Excellent"/>
  </r>
  <r>
    <s v="E2A0WX"/>
    <s v="Carousell"/>
    <s v="Utah"/>
    <s v="Kags"/>
    <x v="6"/>
    <x v="0"/>
    <s v="Black"/>
    <s v="Manual"/>
    <n v="7"/>
    <n v="5"/>
    <x v="0"/>
    <n v="1"/>
    <n v="2024"/>
    <n v="8500"/>
    <n v="58171"/>
    <n v="175"/>
    <d v="2018-05-22T00:00:00"/>
    <s v="Un Sold"/>
    <d v="1970-01-01T00:00:00"/>
    <n v="7311"/>
    <n v="0"/>
    <n v="0"/>
    <x v="1"/>
    <n v="3"/>
    <n v="0"/>
    <s v="Average"/>
  </r>
  <r>
    <s v="2A9U2K"/>
    <s v="Cars24"/>
    <s v="California"/>
    <s v="i20"/>
    <x v="1"/>
    <x v="1"/>
    <s v="Black"/>
    <s v="Automatic"/>
    <n v="4"/>
    <n v="5"/>
    <x v="3"/>
    <n v="7"/>
    <n v="2018"/>
    <n v="6700"/>
    <n v="56848"/>
    <n v="120"/>
    <d v="2024-03-01T00:00:00"/>
    <s v="Un Sold"/>
    <d v="1970-01-01T00:00:00"/>
    <n v="6112"/>
    <n v="0"/>
    <n v="0"/>
    <x v="24"/>
    <n v="1"/>
    <n v="0"/>
    <s v="Excellent"/>
  </r>
  <r>
    <s v="9014BS"/>
    <s v="Nufor"/>
    <s v="Chicago"/>
    <s v="Dzire"/>
    <x v="4"/>
    <x v="3"/>
    <s v="Gray"/>
    <s v="Manual"/>
    <n v="5"/>
    <n v="5"/>
    <x v="1"/>
    <n v="6"/>
    <n v="2019"/>
    <n v="7000"/>
    <n v="32542"/>
    <n v="100"/>
    <d v="2017-11-12T00:00:00"/>
    <s v="Un Sold"/>
    <d v="1970-01-01T00:00:00"/>
    <n v="5188"/>
    <n v="0"/>
    <n v="0"/>
    <x v="16"/>
    <n v="5"/>
    <n v="0"/>
    <s v="Poor"/>
  </r>
  <r>
    <s v="A1LHHN"/>
    <s v="Carsome"/>
    <s v="Texas"/>
    <s v="i20"/>
    <x v="1"/>
    <x v="1"/>
    <s v="Gray"/>
    <s v="Automatic"/>
    <n v="4"/>
    <n v="5"/>
    <x v="3"/>
    <n v="6"/>
    <n v="2019"/>
    <n v="6600"/>
    <n v="94779"/>
    <n v="120"/>
    <d v="2016-05-09T00:00:00"/>
    <s v="Un Sold"/>
    <d v="1970-01-01T00:00:00"/>
    <n v="4835"/>
    <n v="0"/>
    <n v="0"/>
    <x v="15"/>
    <n v="2"/>
    <n v="0"/>
    <s v="Excellent"/>
  </r>
  <r>
    <s v="6F2RX5"/>
    <s v="Knox"/>
    <s v="Chicago"/>
    <s v="Fortuner"/>
    <x v="0"/>
    <x v="0"/>
    <s v="Gray"/>
    <s v="Manual"/>
    <n v="8"/>
    <n v="5"/>
    <x v="2"/>
    <n v="1"/>
    <n v="2024"/>
    <n v="9000"/>
    <n v="30019"/>
    <n v="200"/>
    <d v="2023-07-14T00:00:00"/>
    <s v="Sold"/>
    <d v="2023-12-09T00:00:00"/>
    <n v="8407"/>
    <n v="8548"/>
    <n v="2"/>
    <x v="8"/>
    <n v="3"/>
    <n v="28"/>
    <s v="Excellent"/>
  </r>
  <r>
    <s v="DLIU5X"/>
    <s v="Zupps"/>
    <s v="Denver"/>
    <s v="Hilux"/>
    <x v="0"/>
    <x v="4"/>
    <s v="Blue"/>
    <s v="Automatic"/>
    <n v="4"/>
    <n v="2"/>
    <x v="0"/>
    <n v="7"/>
    <n v="2018"/>
    <n v="8600"/>
    <n v="78055"/>
    <n v="200"/>
    <d v="2016-01-23T00:00:00"/>
    <s v="Sold"/>
    <d v="2019-11-01T00:00:00"/>
    <n v="6953"/>
    <n v="6469"/>
    <n v="-7"/>
    <x v="14"/>
    <n v="3"/>
    <n v="0"/>
    <s v="Good"/>
  </r>
  <r>
    <s v="DACH2C"/>
    <s v="Skipper"/>
    <s v="Philadelphia"/>
    <s v="Thar"/>
    <x v="2"/>
    <x v="0"/>
    <s v="Blue"/>
    <s v="Automatic"/>
    <n v="5"/>
    <n v="3"/>
    <x v="2"/>
    <n v="7"/>
    <n v="2018"/>
    <n v="9600"/>
    <n v="37686"/>
    <n v="130"/>
    <d v="2019-10-14T00:00:00"/>
    <s v="Sold"/>
    <d v="2021-05-11T00:00:00"/>
    <n v="9023"/>
    <n v="7888"/>
    <n v="-13"/>
    <x v="5"/>
    <n v="3"/>
    <n v="0"/>
    <s v="Excellent"/>
  </r>
  <r>
    <s v="QN6QL0"/>
    <s v="Carro"/>
    <s v="Florida"/>
    <s v="Hilux"/>
    <x v="0"/>
    <x v="4"/>
    <s v="Blue"/>
    <s v="Automatic"/>
    <n v="4"/>
    <n v="2"/>
    <x v="2"/>
    <n v="9"/>
    <n v="2016"/>
    <n v="9300"/>
    <n v="1135"/>
    <n v="200"/>
    <d v="2019-08-25T00:00:00"/>
    <s v="Un Sold"/>
    <d v="1970-01-01T00:00:00"/>
    <n v="8750"/>
    <n v="0"/>
    <n v="0"/>
    <x v="11"/>
    <n v="4"/>
    <n v="0"/>
    <s v="Poor"/>
  </r>
  <r>
    <s v="ALHXNE"/>
    <s v="Ahg"/>
    <s v="California"/>
    <s v="Creta"/>
    <x v="1"/>
    <x v="1"/>
    <s v="White"/>
    <s v="Automatic"/>
    <n v="5"/>
    <n v="5"/>
    <x v="3"/>
    <n v="1"/>
    <n v="2024"/>
    <n v="6100"/>
    <n v="66020"/>
    <n v="113"/>
    <d v="2019-11-01T00:00:00"/>
    <s v="Un Sold"/>
    <d v="1970-01-01T00:00:00"/>
    <n v="5008"/>
    <n v="0"/>
    <n v="0"/>
    <x v="21"/>
    <n v="3"/>
    <n v="0"/>
    <s v="Good"/>
  </r>
  <r>
    <s v="851DQQ"/>
    <s v="Carmudi"/>
    <s v="New York"/>
    <s v="Scorpio"/>
    <x v="2"/>
    <x v="0"/>
    <s v="Blue"/>
    <s v="Manual"/>
    <n v="5"/>
    <n v="5"/>
    <x v="0"/>
    <n v="10"/>
    <n v="2015"/>
    <n v="9400"/>
    <n v="56664"/>
    <n v="120"/>
    <d v="2017-12-07T00:00:00"/>
    <s v="Un Sold"/>
    <d v="1970-01-01T00:00:00"/>
    <n v="8815"/>
    <n v="0"/>
    <n v="0"/>
    <x v="5"/>
    <n v="2"/>
    <n v="0"/>
    <s v="Good"/>
  </r>
  <r>
    <s v="XW92X2"/>
    <s v="Automart"/>
    <s v="Texas"/>
    <s v="Yodha"/>
    <x v="5"/>
    <x v="4"/>
    <s v="White"/>
    <s v="Automatic"/>
    <n v="3"/>
    <n v="2"/>
    <x v="0"/>
    <n v="4"/>
    <n v="2021"/>
    <n v="8300"/>
    <n v="51454"/>
    <n v="100"/>
    <d v="2016-05-24T00:00:00"/>
    <s v="Un Sold"/>
    <d v="1970-01-01T00:00:00"/>
    <n v="7363"/>
    <n v="0"/>
    <n v="0"/>
    <x v="9"/>
    <n v="1"/>
    <n v="0"/>
    <s v="Poor"/>
  </r>
  <r>
    <s v="OWACAR"/>
    <s v="Knox"/>
    <s v="Detroit"/>
    <s v="Plato"/>
    <x v="3"/>
    <x v="2"/>
    <s v="Red"/>
    <s v="Automatic"/>
    <n v="2"/>
    <n v="2"/>
    <x v="0"/>
    <n v="6"/>
    <n v="2019"/>
    <n v="10000"/>
    <n v="61073"/>
    <n v="250"/>
    <d v="2017-05-10T00:00:00"/>
    <s v="Un Sold"/>
    <d v="1970-01-01T00:00:00"/>
    <n v="8491"/>
    <n v="0"/>
    <n v="0"/>
    <x v="8"/>
    <n v="3"/>
    <n v="0"/>
    <s v="Excellent"/>
  </r>
  <r>
    <s v="619UCB"/>
    <s v="Carmudi"/>
    <s v="North Carolina"/>
    <s v="Dzire"/>
    <x v="4"/>
    <x v="3"/>
    <s v="Black"/>
    <s v="Manual"/>
    <n v="5"/>
    <n v="5"/>
    <x v="2"/>
    <n v="1"/>
    <n v="2024"/>
    <n v="8000"/>
    <n v="17399"/>
    <n v="100"/>
    <d v="2018-05-24T00:00:00"/>
    <s v="Sold"/>
    <d v="2018-08-30T00:00:00"/>
    <n v="6512"/>
    <n v="7828"/>
    <n v="20"/>
    <x v="9"/>
    <n v="3"/>
    <n v="263"/>
    <s v="Excellent"/>
  </r>
  <r>
    <s v="69WRRN"/>
    <s v="Marchi"/>
    <s v="Detroit"/>
    <s v="Hilux"/>
    <x v="0"/>
    <x v="4"/>
    <s v="Black"/>
    <s v="Automatic"/>
    <n v="4"/>
    <n v="2"/>
    <x v="1"/>
    <n v="2"/>
    <n v="2023"/>
    <n v="7100"/>
    <n v="57660"/>
    <n v="200"/>
    <d v="2022-11-21T00:00:00"/>
    <s v="Un Sold"/>
    <d v="1970-01-01T00:00:00"/>
    <n v="5279"/>
    <n v="0"/>
    <n v="0"/>
    <x v="9"/>
    <n v="5"/>
    <n v="0"/>
    <s v="Good"/>
  </r>
  <r>
    <s v="LXQZPW"/>
    <s v="Sobri"/>
    <s v="North Carolina"/>
    <s v="i20"/>
    <x v="1"/>
    <x v="1"/>
    <s v="White"/>
    <s v="Manual"/>
    <n v="4"/>
    <n v="5"/>
    <x v="0"/>
    <n v="4"/>
    <n v="2021"/>
    <n v="7300"/>
    <n v="39533"/>
    <n v="120"/>
    <d v="2020-05-07T00:00:00"/>
    <s v="Un Sold"/>
    <d v="1970-01-01T00:00:00"/>
    <n v="5930"/>
    <n v="0"/>
    <n v="0"/>
    <x v="3"/>
    <n v="4"/>
    <n v="0"/>
    <s v="Excellent"/>
  </r>
  <r>
    <s v="5MWC2A"/>
    <s v="Zupps"/>
    <s v="Utah"/>
    <s v="Yodha"/>
    <x v="5"/>
    <x v="4"/>
    <s v="Blue"/>
    <s v="Manual"/>
    <n v="3"/>
    <n v="2"/>
    <x v="2"/>
    <n v="2"/>
    <n v="2023"/>
    <n v="8600"/>
    <n v="60061"/>
    <n v="100"/>
    <d v="2017-05-24T00:00:00"/>
    <s v="Un Sold"/>
    <d v="1970-01-01T00:00:00"/>
    <n v="7727"/>
    <n v="0"/>
    <n v="0"/>
    <x v="21"/>
    <n v="3"/>
    <n v="0"/>
    <s v="Excellent"/>
  </r>
  <r>
    <s v="UY6DCJ"/>
    <s v="Nufor"/>
    <s v="San Jose"/>
    <s v="Yodha"/>
    <x v="5"/>
    <x v="4"/>
    <s v="Blue"/>
    <s v="Manual"/>
    <n v="3"/>
    <n v="2"/>
    <x v="0"/>
    <n v="5"/>
    <n v="2020"/>
    <n v="8400"/>
    <n v="20872"/>
    <n v="100"/>
    <d v="2021-01-12T00:00:00"/>
    <s v="Un Sold"/>
    <d v="1970-01-01T00:00:00"/>
    <n v="7823"/>
    <n v="0"/>
    <n v="0"/>
    <x v="19"/>
    <n v="3"/>
    <n v="0"/>
    <s v="Excellent"/>
  </r>
  <r>
    <s v="X188QL"/>
    <s v="Trivett"/>
    <s v="Philadelphia"/>
    <s v="i20"/>
    <x v="1"/>
    <x v="1"/>
    <s v="Blue"/>
    <s v="Manual"/>
    <n v="4"/>
    <n v="5"/>
    <x v="3"/>
    <n v="8"/>
    <n v="2017"/>
    <n v="6800"/>
    <n v="19021"/>
    <n v="120"/>
    <d v="2016-02-20T00:00:00"/>
    <s v="Un Sold"/>
    <d v="1970-01-01T00:00:00"/>
    <n v="5315"/>
    <n v="0"/>
    <n v="0"/>
    <x v="22"/>
    <n v="5"/>
    <n v="0"/>
    <s v="Good"/>
  </r>
  <r>
    <s v="FKAGBG"/>
    <s v="Marchi"/>
    <s v="Florida"/>
    <s v="Dzire"/>
    <x v="4"/>
    <x v="3"/>
    <s v="Gray"/>
    <s v="Automatic"/>
    <n v="5"/>
    <n v="5"/>
    <x v="1"/>
    <n v="5"/>
    <n v="2020"/>
    <n v="6900"/>
    <n v="1064"/>
    <n v="100"/>
    <d v="2017-05-29T00:00:00"/>
    <s v="Un Sold"/>
    <d v="1970-01-01T00:00:00"/>
    <n v="5570"/>
    <n v="0"/>
    <n v="0"/>
    <x v="1"/>
    <n v="5"/>
    <n v="0"/>
    <s v="Good"/>
  </r>
  <r>
    <s v="KB2OAF"/>
    <s v="Skipper"/>
    <s v="Columbus"/>
    <s v="Hilux"/>
    <x v="0"/>
    <x v="4"/>
    <s v="Gray"/>
    <s v="Automatic"/>
    <n v="4"/>
    <n v="2"/>
    <x v="0"/>
    <n v="8"/>
    <n v="2017"/>
    <n v="8700"/>
    <n v="39247"/>
    <n v="200"/>
    <d v="2022-01-15T00:00:00"/>
    <s v="Un Sold"/>
    <d v="1970-01-01T00:00:00"/>
    <n v="7768"/>
    <n v="0"/>
    <n v="0"/>
    <x v="9"/>
    <n v="3"/>
    <n v="0"/>
    <s v="Good"/>
  </r>
  <r>
    <s v="5MY32Z"/>
    <s v="Zupps"/>
    <s v="Texas"/>
    <s v="Plato"/>
    <x v="3"/>
    <x v="2"/>
    <s v="Gray"/>
    <s v="Automatic"/>
    <n v="2"/>
    <n v="2"/>
    <x v="0"/>
    <n v="8"/>
    <n v="2017"/>
    <n v="10200"/>
    <n v="67952"/>
    <n v="250"/>
    <d v="2015-01-31T00:00:00"/>
    <s v="Un Sold"/>
    <d v="1970-01-01T00:00:00"/>
    <n v="9398"/>
    <n v="0"/>
    <n v="0"/>
    <x v="6"/>
    <n v="5"/>
    <n v="0"/>
    <s v="Poor"/>
  </r>
  <r>
    <s v="7WC3EX"/>
    <s v="Motor"/>
    <s v="Columbus"/>
    <s v="Swift"/>
    <x v="4"/>
    <x v="3"/>
    <s v="White"/>
    <s v="Manual"/>
    <n v="5"/>
    <n v="4"/>
    <x v="0"/>
    <n v="7"/>
    <n v="2018"/>
    <n v="8100"/>
    <n v="32938"/>
    <n v="115"/>
    <d v="2021-09-02T00:00:00"/>
    <s v="Un Sold"/>
    <d v="1970-01-01T00:00:00"/>
    <n v="6181"/>
    <n v="0"/>
    <n v="0"/>
    <x v="8"/>
    <n v="3"/>
    <n v="0"/>
    <s v="Good"/>
  </r>
  <r>
    <s v="Z6PSC2"/>
    <s v="Trivett"/>
    <s v="California"/>
    <s v="Thar"/>
    <x v="2"/>
    <x v="0"/>
    <s v="Red"/>
    <s v="Manual"/>
    <n v="5"/>
    <n v="3"/>
    <x v="3"/>
    <n v="2"/>
    <n v="2023"/>
    <n v="7700"/>
    <n v="3727"/>
    <n v="130"/>
    <d v="2015-07-19T00:00:00"/>
    <s v="Sold"/>
    <d v="2017-02-24T00:00:00"/>
    <n v="7055"/>
    <n v="6425"/>
    <n v="-9"/>
    <x v="18"/>
    <n v="2"/>
    <n v="0"/>
    <s v="Excellent"/>
  </r>
  <r>
    <s v="9MYXPJ"/>
    <s v="Ahg"/>
    <s v="North Carolina"/>
    <s v="Yodha"/>
    <x v="5"/>
    <x v="4"/>
    <s v="Red"/>
    <s v="Automatic"/>
    <n v="3"/>
    <n v="2"/>
    <x v="0"/>
    <n v="5"/>
    <n v="2020"/>
    <n v="8400"/>
    <n v="81345"/>
    <n v="100"/>
    <d v="2023-09-07T00:00:00"/>
    <s v="Un Sold"/>
    <d v="1970-01-01T00:00:00"/>
    <n v="7778"/>
    <n v="0"/>
    <n v="0"/>
    <x v="0"/>
    <n v="3"/>
    <n v="0"/>
    <s v="Poor"/>
  </r>
  <r>
    <s v="Z4AG7S"/>
    <s v="Carousell"/>
    <s v="California"/>
    <s v="Fortuner"/>
    <x v="0"/>
    <x v="0"/>
    <s v="Blue"/>
    <s v="Manual"/>
    <n v="8"/>
    <n v="5"/>
    <x v="3"/>
    <n v="10"/>
    <n v="2015"/>
    <n v="8500"/>
    <n v="91405"/>
    <n v="200"/>
    <d v="2024-09-12T00:00:00"/>
    <s v="Un Sold"/>
    <d v="1970-01-01T00:00:00"/>
    <n v="6512"/>
    <n v="0"/>
    <n v="0"/>
    <x v="5"/>
    <n v="1"/>
    <n v="0"/>
    <s v="Good"/>
  </r>
  <r>
    <s v="I4K3U9"/>
    <s v="Kamkar"/>
    <s v="San Jose"/>
    <s v="Hilux"/>
    <x v="0"/>
    <x v="4"/>
    <s v="Blue"/>
    <s v="Manual"/>
    <n v="4"/>
    <n v="2"/>
    <x v="3"/>
    <n v="9"/>
    <n v="2016"/>
    <n v="7900"/>
    <n v="35059"/>
    <n v="200"/>
    <d v="2017-07-18T00:00:00"/>
    <s v="Sold"/>
    <d v="2022-08-16T00:00:00"/>
    <n v="6599"/>
    <n v="6168"/>
    <n v="-7"/>
    <x v="7"/>
    <n v="4"/>
    <n v="0"/>
    <s v="Good"/>
  </r>
  <r>
    <s v="J8BSPZ"/>
    <s v="Oto"/>
    <s v="Denver"/>
    <s v="Dzire"/>
    <x v="4"/>
    <x v="3"/>
    <s v="Red"/>
    <s v="Automatic"/>
    <n v="5"/>
    <n v="5"/>
    <x v="1"/>
    <n v="9"/>
    <n v="2016"/>
    <n v="7300"/>
    <n v="10205"/>
    <n v="100"/>
    <d v="2024-01-07T00:00:00"/>
    <s v="Un Sold"/>
    <d v="1970-01-01T00:00:00"/>
    <n v="6318"/>
    <n v="0"/>
    <n v="0"/>
    <x v="13"/>
    <n v="1"/>
    <n v="0"/>
    <s v="Good"/>
  </r>
  <r>
    <s v="Q0VYMA"/>
    <s v="Carousell"/>
    <s v="New York"/>
    <s v="Scorpio"/>
    <x v="2"/>
    <x v="0"/>
    <s v="Black"/>
    <s v="Automatic"/>
    <n v="5"/>
    <n v="5"/>
    <x v="1"/>
    <n v="2"/>
    <n v="2023"/>
    <n v="7600"/>
    <n v="58758"/>
    <n v="120"/>
    <d v="2016-07-26T00:00:00"/>
    <s v="Un Sold"/>
    <d v="1970-01-01T00:00:00"/>
    <n v="5758"/>
    <n v="0"/>
    <n v="0"/>
    <x v="5"/>
    <n v="4"/>
    <n v="0"/>
    <s v="Good"/>
  </r>
  <r>
    <s v="S7C2TV"/>
    <s v="Oto"/>
    <s v="Chicago"/>
    <s v="Plato"/>
    <x v="3"/>
    <x v="2"/>
    <s v="White"/>
    <s v="Manual"/>
    <n v="2"/>
    <n v="2"/>
    <x v="2"/>
    <n v="1"/>
    <n v="2024"/>
    <n v="10000"/>
    <n v="63759"/>
    <n v="250"/>
    <d v="2016-03-06T00:00:00"/>
    <s v="Un Sold"/>
    <d v="1970-01-01T00:00:00"/>
    <n v="8975"/>
    <n v="0"/>
    <n v="0"/>
    <x v="6"/>
    <n v="4"/>
    <n v="0"/>
    <s v="Good"/>
  </r>
  <r>
    <s v="WPSFSS"/>
    <s v="Olx"/>
    <s v="Florida"/>
    <s v="Plato"/>
    <x v="3"/>
    <x v="2"/>
    <s v="Gray"/>
    <s v="Automatic"/>
    <n v="2"/>
    <n v="2"/>
    <x v="2"/>
    <n v="8"/>
    <n v="2017"/>
    <n v="10700"/>
    <n v="2992"/>
    <n v="250"/>
    <d v="2022-03-07T00:00:00"/>
    <s v="Un Sold"/>
    <d v="1970-01-01T00:00:00"/>
    <n v="10076"/>
    <n v="0"/>
    <n v="0"/>
    <x v="23"/>
    <n v="3"/>
    <n v="0"/>
    <s v="Good"/>
  </r>
  <r>
    <s v="UKFFVT"/>
    <s v="Carsome"/>
    <s v="Portland"/>
    <s v="Kags"/>
    <x v="6"/>
    <x v="0"/>
    <s v="Black"/>
    <s v="Automatic"/>
    <n v="7"/>
    <n v="5"/>
    <x v="1"/>
    <n v="10"/>
    <n v="2015"/>
    <n v="8400"/>
    <n v="9644"/>
    <n v="175"/>
    <d v="2019-04-06T00:00:00"/>
    <s v="Un Sold"/>
    <d v="1970-01-01T00:00:00"/>
    <n v="7629"/>
    <n v="0"/>
    <n v="0"/>
    <x v="4"/>
    <n v="5"/>
    <n v="0"/>
    <s v="Excellent"/>
  </r>
  <r>
    <s v="B4CDC3"/>
    <s v="Skipper"/>
    <s v="North Carolina"/>
    <s v="Scorpio"/>
    <x v="2"/>
    <x v="0"/>
    <s v="Blue"/>
    <s v="Automatic"/>
    <n v="5"/>
    <n v="5"/>
    <x v="3"/>
    <n v="4"/>
    <n v="2021"/>
    <n v="7900"/>
    <n v="50633"/>
    <n v="120"/>
    <d v="2020-08-05T00:00:00"/>
    <s v="Un Sold"/>
    <d v="1970-01-01T00:00:00"/>
    <n v="6704"/>
    <n v="0"/>
    <n v="0"/>
    <x v="16"/>
    <n v="1"/>
    <n v="0"/>
    <s v="Good"/>
  </r>
  <r>
    <s v="QS4RYP"/>
    <s v="Carmudi"/>
    <s v="Philadelphia"/>
    <s v="Dzire"/>
    <x v="4"/>
    <x v="3"/>
    <s v="Red"/>
    <s v="Automatic"/>
    <n v="5"/>
    <n v="5"/>
    <x v="3"/>
    <n v="4"/>
    <n v="2021"/>
    <n v="6900"/>
    <n v="60131"/>
    <n v="100"/>
    <d v="2022-11-30T00:00:00"/>
    <s v="Un Sold"/>
    <d v="1970-01-01T00:00:00"/>
    <n v="5322"/>
    <n v="0"/>
    <n v="0"/>
    <x v="9"/>
    <n v="1"/>
    <n v="0"/>
    <s v="Excellent"/>
  </r>
  <r>
    <s v="S1J7GJ"/>
    <s v="Trust"/>
    <s v="North Carolina"/>
    <s v="i20"/>
    <x v="1"/>
    <x v="1"/>
    <s v="Red"/>
    <s v="Manual"/>
    <n v="4"/>
    <n v="5"/>
    <x v="3"/>
    <n v="1"/>
    <n v="2024"/>
    <n v="6100"/>
    <n v="5490"/>
    <n v="120"/>
    <d v="2016-01-19T00:00:00"/>
    <s v="Sold"/>
    <d v="2023-12-24T00:00:00"/>
    <n v="4543"/>
    <n v="4833"/>
    <n v="6"/>
    <x v="6"/>
    <n v="3"/>
    <n v="58"/>
    <s v="Excellent"/>
  </r>
  <r>
    <s v="QU2W6V"/>
    <s v="Carousell"/>
    <s v="Oklahoma"/>
    <s v="Scorpio"/>
    <x v="2"/>
    <x v="0"/>
    <s v="Blue"/>
    <s v="Automatic"/>
    <n v="5"/>
    <n v="5"/>
    <x v="1"/>
    <n v="7"/>
    <n v="2018"/>
    <n v="8100"/>
    <n v="96982"/>
    <n v="120"/>
    <d v="2022-07-26T00:00:00"/>
    <s v="Un Sold"/>
    <d v="1970-01-01T00:00:00"/>
    <n v="6769"/>
    <n v="0"/>
    <n v="0"/>
    <x v="2"/>
    <n v="5"/>
    <n v="0"/>
    <s v="Good"/>
  </r>
  <r>
    <s v="RLF1CC"/>
    <s v="Nufor"/>
    <s v="North Carolina"/>
    <s v="i20"/>
    <x v="1"/>
    <x v="1"/>
    <s v="Blue"/>
    <s v="Automatic"/>
    <n v="4"/>
    <n v="5"/>
    <x v="1"/>
    <n v="2"/>
    <n v="2023"/>
    <n v="6100"/>
    <n v="39061"/>
    <n v="120"/>
    <d v="2018-09-22T00:00:00"/>
    <s v="Un Sold"/>
    <d v="1970-01-01T00:00:00"/>
    <n v="5558"/>
    <n v="0"/>
    <n v="0"/>
    <x v="9"/>
    <n v="1"/>
    <n v="0"/>
    <s v="Excellent"/>
  </r>
  <r>
    <s v="3JTB8M"/>
    <s v="APE"/>
    <s v="Philadelphia"/>
    <s v="Swift"/>
    <x v="4"/>
    <x v="3"/>
    <s v="Red"/>
    <s v="Manual"/>
    <n v="5"/>
    <n v="4"/>
    <x v="3"/>
    <n v="9"/>
    <n v="2016"/>
    <n v="7400"/>
    <n v="72257"/>
    <n v="115"/>
    <d v="2023-10-10T00:00:00"/>
    <s v="Un Sold"/>
    <d v="1970-01-01T00:00:00"/>
    <n v="5513"/>
    <n v="0"/>
    <n v="0"/>
    <x v="1"/>
    <n v="4"/>
    <n v="0"/>
    <s v="Excellent"/>
  </r>
  <r>
    <s v="XAOR4R"/>
    <s v="Carousell"/>
    <s v="Philadelphia"/>
    <s v="Thar"/>
    <x v="2"/>
    <x v="0"/>
    <s v="Black"/>
    <s v="Automatic"/>
    <n v="5"/>
    <n v="3"/>
    <x v="3"/>
    <n v="4"/>
    <n v="2021"/>
    <n v="7900"/>
    <n v="62289"/>
    <n v="130"/>
    <d v="2021-11-18T00:00:00"/>
    <s v="Un Sold"/>
    <d v="1970-01-01T00:00:00"/>
    <n v="6117"/>
    <n v="0"/>
    <n v="0"/>
    <x v="22"/>
    <n v="5"/>
    <n v="0"/>
    <s v="Excellent"/>
  </r>
  <r>
    <s v="W9RKNM"/>
    <s v="APE"/>
    <s v="North Carolina"/>
    <s v="Hilux"/>
    <x v="0"/>
    <x v="4"/>
    <s v="Blue"/>
    <s v="Manual"/>
    <n v="4"/>
    <n v="2"/>
    <x v="0"/>
    <n v="1"/>
    <n v="2024"/>
    <n v="8000"/>
    <n v="73180"/>
    <n v="200"/>
    <d v="2016-05-29T00:00:00"/>
    <s v="Sold"/>
    <d v="2020-09-28T00:00:00"/>
    <n v="6383"/>
    <n v="6785"/>
    <n v="6"/>
    <x v="15"/>
    <n v="5"/>
    <n v="80"/>
    <s v="Average"/>
  </r>
  <r>
    <s v="O9BCBC"/>
    <s v="APE"/>
    <s v="Utah"/>
    <s v="i20"/>
    <x v="1"/>
    <x v="1"/>
    <s v="Gray"/>
    <s v="Automatic"/>
    <n v="4"/>
    <n v="5"/>
    <x v="2"/>
    <n v="7"/>
    <n v="2018"/>
    <n v="8100"/>
    <n v="11818"/>
    <n v="120"/>
    <d v="2015-11-09T00:00:00"/>
    <s v="Un Sold"/>
    <d v="1970-01-01T00:00:00"/>
    <n v="7234"/>
    <n v="0"/>
    <n v="0"/>
    <x v="25"/>
    <n v="3"/>
    <n v="0"/>
    <s v="Poor"/>
  </r>
  <r>
    <s v="UQYERI"/>
    <s v="Carro"/>
    <s v="Tucson"/>
    <s v="Dzire"/>
    <x v="4"/>
    <x v="3"/>
    <s v="Red"/>
    <s v="Automatic"/>
    <n v="5"/>
    <n v="5"/>
    <x v="3"/>
    <n v="7"/>
    <n v="2018"/>
    <n v="7200"/>
    <n v="3154"/>
    <n v="100"/>
    <d v="2023-02-11T00:00:00"/>
    <s v="Un Sold"/>
    <d v="1970-01-01T00:00:00"/>
    <n v="5518"/>
    <n v="0"/>
    <n v="0"/>
    <x v="24"/>
    <n v="5"/>
    <n v="0"/>
    <s v="Average"/>
  </r>
  <r>
    <s v="IPF1K0"/>
    <s v="APE"/>
    <s v="Tennessee"/>
    <s v="Thar"/>
    <x v="2"/>
    <x v="0"/>
    <s v="White"/>
    <s v="Manual"/>
    <n v="5"/>
    <n v="3"/>
    <x v="3"/>
    <n v="4"/>
    <n v="2021"/>
    <n v="7900"/>
    <n v="3422"/>
    <n v="130"/>
    <d v="2015-09-03T00:00:00"/>
    <s v="Sold"/>
    <d v="2017-05-22T00:00:00"/>
    <n v="7024"/>
    <n v="7070"/>
    <n v="1"/>
    <x v="3"/>
    <n v="4"/>
    <n v="9"/>
    <s v="Good"/>
  </r>
  <r>
    <s v="F9QWE7"/>
    <s v="Olx"/>
    <s v="Portland"/>
    <s v="Seltos"/>
    <x v="7"/>
    <x v="1"/>
    <s v="Red"/>
    <s v="Manual"/>
    <n v="5"/>
    <n v="5"/>
    <x v="3"/>
    <n v="10"/>
    <n v="2015"/>
    <n v="7000"/>
    <n v="70189"/>
    <n v="150"/>
    <d v="2024-02-23T00:00:00"/>
    <s v="Un Sold"/>
    <d v="1970-01-01T00:00:00"/>
    <n v="5687"/>
    <n v="0"/>
    <n v="0"/>
    <x v="6"/>
    <n v="3"/>
    <n v="0"/>
    <s v="Good"/>
  </r>
  <r>
    <s v="3ZVGQ3"/>
    <s v="Trivett"/>
    <s v="Utah"/>
    <s v="Scorpio"/>
    <x v="2"/>
    <x v="0"/>
    <s v="Red"/>
    <s v="Automatic"/>
    <n v="5"/>
    <n v="5"/>
    <x v="3"/>
    <n v="9"/>
    <n v="2016"/>
    <n v="8400"/>
    <n v="50727"/>
    <n v="120"/>
    <d v="2020-02-06T00:00:00"/>
    <s v="Un Sold"/>
    <d v="1970-01-01T00:00:00"/>
    <n v="6895"/>
    <n v="0"/>
    <n v="0"/>
    <x v="5"/>
    <n v="4"/>
    <n v="0"/>
    <s v="Excellent"/>
  </r>
  <r>
    <s v="PW9TCB"/>
    <s v="Carro"/>
    <s v="Columbus"/>
    <s v="Dzire"/>
    <x v="4"/>
    <x v="3"/>
    <s v="White"/>
    <s v="Automatic"/>
    <n v="5"/>
    <n v="5"/>
    <x v="3"/>
    <n v="10"/>
    <n v="2015"/>
    <n v="7500"/>
    <n v="16734"/>
    <n v="100"/>
    <d v="2016-01-01T00:00:00"/>
    <s v="Un Sold"/>
    <d v="1970-01-01T00:00:00"/>
    <n v="6695"/>
    <n v="0"/>
    <n v="0"/>
    <x v="26"/>
    <n v="3"/>
    <n v="0"/>
    <s v="Good"/>
  </r>
  <r>
    <s v="JOG5HX"/>
    <s v="Marchi"/>
    <s v="Utah"/>
    <s v="Yodha"/>
    <x v="5"/>
    <x v="4"/>
    <s v="Blue"/>
    <s v="Manual"/>
    <n v="3"/>
    <n v="2"/>
    <x v="3"/>
    <n v="10"/>
    <n v="2015"/>
    <n v="8000"/>
    <n v="8319"/>
    <n v="100"/>
    <d v="2021-09-18T00:00:00"/>
    <s v="Un Sold"/>
    <d v="1970-01-01T00:00:00"/>
    <n v="7136"/>
    <n v="0"/>
    <n v="0"/>
    <x v="0"/>
    <n v="1"/>
    <n v="0"/>
    <s v="Average"/>
  </r>
  <r>
    <s v="I0CLTL"/>
    <s v="APE"/>
    <s v="New York"/>
    <s v="Yodha"/>
    <x v="5"/>
    <x v="4"/>
    <s v="Gray"/>
    <s v="Manual"/>
    <n v="3"/>
    <n v="2"/>
    <x v="3"/>
    <n v="6"/>
    <n v="2019"/>
    <n v="7600"/>
    <n v="39920"/>
    <n v="100"/>
    <d v="2023-01-13T00:00:00"/>
    <s v="Un Sold"/>
    <d v="1970-01-01T00:00:00"/>
    <n v="6223"/>
    <n v="0"/>
    <n v="0"/>
    <x v="22"/>
    <n v="3"/>
    <n v="0"/>
    <s v="Average"/>
  </r>
  <r>
    <s v="RPXZWQ"/>
    <s v="Trust"/>
    <s v="Utah"/>
    <s v="Swift"/>
    <x v="4"/>
    <x v="3"/>
    <s v="Blue"/>
    <s v="Automatic"/>
    <n v="5"/>
    <n v="4"/>
    <x v="0"/>
    <n v="6"/>
    <n v="2019"/>
    <n v="8000"/>
    <n v="28855"/>
    <n v="115"/>
    <d v="2023-02-15T00:00:00"/>
    <s v="Un Sold"/>
    <d v="1970-01-01T00:00:00"/>
    <n v="7026"/>
    <n v="0"/>
    <n v="0"/>
    <x v="26"/>
    <n v="1"/>
    <n v="0"/>
    <s v="Excellent"/>
  </r>
  <r>
    <s v="O0IT4R"/>
    <s v="Motor"/>
    <s v="North Carolina"/>
    <s v="Kags"/>
    <x v="6"/>
    <x v="0"/>
    <s v="Black"/>
    <s v="Manual"/>
    <n v="7"/>
    <n v="5"/>
    <x v="0"/>
    <n v="2"/>
    <n v="2023"/>
    <n v="8600"/>
    <n v="34201"/>
    <n v="175"/>
    <d v="2020-11-16T00:00:00"/>
    <s v="Un Sold"/>
    <d v="1970-01-01T00:00:00"/>
    <n v="7937"/>
    <n v="0"/>
    <n v="0"/>
    <x v="22"/>
    <n v="1"/>
    <n v="0"/>
    <s v="Excellent"/>
  </r>
  <r>
    <s v="7X42TL"/>
    <s v="Kamkar"/>
    <s v="Chicago"/>
    <s v="Seltos"/>
    <x v="7"/>
    <x v="1"/>
    <s v="Red"/>
    <s v="Manual"/>
    <n v="5"/>
    <n v="5"/>
    <x v="2"/>
    <n v="3"/>
    <n v="2022"/>
    <n v="7700"/>
    <n v="31154"/>
    <n v="150"/>
    <d v="2022-07-27T00:00:00"/>
    <s v="Un Sold"/>
    <d v="1970-01-01T00:00:00"/>
    <n v="6102"/>
    <n v="0"/>
    <n v="0"/>
    <x v="26"/>
    <n v="2"/>
    <n v="0"/>
    <s v="Poor"/>
  </r>
  <r>
    <s v="2T5X7N"/>
    <s v="Cars24"/>
    <s v="Columbus"/>
    <s v="Kags"/>
    <x v="6"/>
    <x v="0"/>
    <s v="White"/>
    <s v="Automatic"/>
    <n v="7"/>
    <n v="5"/>
    <x v="3"/>
    <n v="1"/>
    <n v="2024"/>
    <n v="7600"/>
    <n v="27324"/>
    <n v="175"/>
    <d v="2019-09-16T00:00:00"/>
    <s v="Un Sold"/>
    <d v="1970-01-01T00:00:00"/>
    <n v="5878"/>
    <n v="0"/>
    <n v="0"/>
    <x v="0"/>
    <n v="5"/>
    <n v="0"/>
    <s v="Excellent"/>
  </r>
  <r>
    <s v="QLTCOI"/>
    <s v="Carmudi"/>
    <s v="Florida"/>
    <s v="Etriga"/>
    <x v="4"/>
    <x v="1"/>
    <s v="Blue"/>
    <s v="Automatic"/>
    <n v="4"/>
    <n v="5"/>
    <x v="2"/>
    <n v="1"/>
    <n v="2024"/>
    <n v="7500"/>
    <n v="19200"/>
    <n v="103"/>
    <d v="2017-07-24T00:00:00"/>
    <s v="Un Sold"/>
    <d v="1970-01-01T00:00:00"/>
    <n v="5769"/>
    <n v="0"/>
    <n v="0"/>
    <x v="3"/>
    <n v="1"/>
    <n v="0"/>
    <s v="Good"/>
  </r>
  <r>
    <s v="NA9UBU"/>
    <s v="Trivett"/>
    <s v="San Jose"/>
    <s v="Kags"/>
    <x v="6"/>
    <x v="0"/>
    <s v="Red"/>
    <s v="Manual"/>
    <n v="7"/>
    <n v="5"/>
    <x v="3"/>
    <n v="8"/>
    <n v="2017"/>
    <n v="8300"/>
    <n v="73696"/>
    <n v="175"/>
    <d v="2016-12-23T00:00:00"/>
    <s v="Un Sold"/>
    <d v="1970-01-01T00:00:00"/>
    <n v="7185"/>
    <n v="0"/>
    <n v="0"/>
    <x v="24"/>
    <n v="4"/>
    <n v="0"/>
    <s v="Excellent"/>
  </r>
  <r>
    <s v="MTHTU4"/>
    <s v="Cars24"/>
    <s v="San Jose"/>
    <s v="Creta"/>
    <x v="1"/>
    <x v="1"/>
    <s v="Red"/>
    <s v="Manual"/>
    <n v="5"/>
    <n v="5"/>
    <x v="0"/>
    <n v="6"/>
    <n v="2019"/>
    <n v="7500"/>
    <n v="48056"/>
    <n v="113"/>
    <d v="2016-02-26T00:00:00"/>
    <s v="Sold"/>
    <d v="2017-01-18T00:00:00"/>
    <n v="6861"/>
    <n v="7989"/>
    <n v="16"/>
    <x v="15"/>
    <n v="1"/>
    <n v="226"/>
    <s v="Excellent"/>
  </r>
  <r>
    <s v="PGHLE9"/>
    <s v="Carmudi"/>
    <s v="Philadelphia"/>
    <s v="Kags"/>
    <x v="6"/>
    <x v="0"/>
    <s v="Red"/>
    <s v="Automatic"/>
    <n v="7"/>
    <n v="5"/>
    <x v="1"/>
    <n v="3"/>
    <n v="2022"/>
    <n v="7700"/>
    <n v="10963"/>
    <n v="175"/>
    <d v="2024-10-01T00:00:00"/>
    <s v="Un Sold"/>
    <d v="1970-01-01T00:00:00"/>
    <n v="6484"/>
    <n v="0"/>
    <n v="0"/>
    <x v="16"/>
    <n v="1"/>
    <n v="0"/>
    <s v="Good"/>
  </r>
  <r>
    <s v="2WS6CR"/>
    <s v="Nufor"/>
    <s v="Portland"/>
    <s v="Scorpio"/>
    <x v="2"/>
    <x v="0"/>
    <s v="Blue"/>
    <s v="Automatic"/>
    <n v="5"/>
    <n v="5"/>
    <x v="2"/>
    <n v="8"/>
    <n v="2017"/>
    <n v="9700"/>
    <n v="65515"/>
    <n v="120"/>
    <d v="2022-09-30T00:00:00"/>
    <s v="Un Sold"/>
    <d v="1970-01-01T00:00:00"/>
    <n v="8484"/>
    <n v="0"/>
    <n v="0"/>
    <x v="5"/>
    <n v="5"/>
    <n v="0"/>
    <s v="Good"/>
  </r>
  <r>
    <s v="A2BJ0D"/>
    <s v="Sobri"/>
    <s v="Portland"/>
    <s v="Dzire"/>
    <x v="4"/>
    <x v="3"/>
    <s v="Blue"/>
    <s v="Manual"/>
    <n v="5"/>
    <n v="5"/>
    <x v="3"/>
    <n v="10"/>
    <n v="2015"/>
    <n v="7500"/>
    <n v="91133"/>
    <n v="100"/>
    <d v="2016-04-17T00:00:00"/>
    <s v="Un Sold"/>
    <d v="1970-01-01T00:00:00"/>
    <n v="6869"/>
    <n v="0"/>
    <n v="0"/>
    <x v="15"/>
    <n v="3"/>
    <n v="0"/>
    <s v="Good"/>
  </r>
  <r>
    <s v="Q2JEBZ"/>
    <s v="Carmudi"/>
    <s v="New York"/>
    <s v="Plato"/>
    <x v="3"/>
    <x v="2"/>
    <s v="Black"/>
    <s v="Manual"/>
    <n v="2"/>
    <n v="2"/>
    <x v="0"/>
    <n v="7"/>
    <n v="2018"/>
    <n v="10100"/>
    <n v="80532"/>
    <n v="250"/>
    <d v="2015-06-25T00:00:00"/>
    <s v="Sold"/>
    <d v="2022-01-15T00:00:00"/>
    <n v="8166"/>
    <n v="7618"/>
    <n v="-7"/>
    <x v="2"/>
    <n v="2"/>
    <n v="0"/>
    <s v="Good"/>
  </r>
  <r>
    <s v="M3LKHN"/>
    <s v="Trust"/>
    <s v="Portland"/>
    <s v="Seltos"/>
    <x v="7"/>
    <x v="1"/>
    <s v="Red"/>
    <s v="Automatic"/>
    <n v="5"/>
    <n v="5"/>
    <x v="2"/>
    <n v="8"/>
    <n v="2017"/>
    <n v="8200"/>
    <n v="8900"/>
    <n v="150"/>
    <d v="2020-04-18T00:00:00"/>
    <s v="Un Sold"/>
    <d v="1970-01-01T00:00:00"/>
    <n v="6876"/>
    <n v="0"/>
    <n v="0"/>
    <x v="0"/>
    <n v="5"/>
    <n v="0"/>
    <s v="Excellent"/>
  </r>
  <r>
    <s v="DT1P0B"/>
    <s v="Carsome"/>
    <s v="Utah"/>
    <s v="Swift"/>
    <x v="4"/>
    <x v="3"/>
    <s v="Blue"/>
    <s v="Manual"/>
    <n v="5"/>
    <n v="4"/>
    <x v="0"/>
    <n v="6"/>
    <n v="2019"/>
    <n v="8000"/>
    <n v="16372"/>
    <n v="115"/>
    <d v="2020-02-09T00:00:00"/>
    <s v="Sold"/>
    <d v="2023-06-12T00:00:00"/>
    <n v="6996"/>
    <n v="6201"/>
    <n v="-11"/>
    <x v="13"/>
    <n v="2"/>
    <n v="0"/>
    <s v="Excellent"/>
  </r>
  <r>
    <s v="FAV16N"/>
    <s v="Carsome"/>
    <s v="Philadelphia"/>
    <s v="Fortuner"/>
    <x v="0"/>
    <x v="0"/>
    <s v="Red"/>
    <s v="Automatic"/>
    <n v="8"/>
    <n v="5"/>
    <x v="1"/>
    <n v="3"/>
    <n v="2022"/>
    <n v="7700"/>
    <n v="39487"/>
    <n v="200"/>
    <d v="2016-07-18T00:00:00"/>
    <s v="Un Sold"/>
    <d v="1970-01-01T00:00:00"/>
    <n v="6885"/>
    <n v="0"/>
    <n v="0"/>
    <x v="8"/>
    <n v="1"/>
    <n v="0"/>
    <s v="Good"/>
  </r>
  <r>
    <s v="REPCMZ"/>
    <s v="Trivett"/>
    <s v="North Carolina"/>
    <s v="Kags"/>
    <x v="6"/>
    <x v="0"/>
    <s v="Red"/>
    <s v="Automatic"/>
    <n v="7"/>
    <n v="5"/>
    <x v="3"/>
    <n v="2"/>
    <n v="2023"/>
    <n v="7700"/>
    <n v="12331"/>
    <n v="175"/>
    <d v="2019-06-29T00:00:00"/>
    <s v="Sold"/>
    <d v="2023-10-03T00:00:00"/>
    <n v="6133"/>
    <n v="7343"/>
    <n v="20"/>
    <x v="4"/>
    <n v="4"/>
    <n v="242"/>
    <s v="Excellent"/>
  </r>
  <r>
    <s v="T3VD1N"/>
    <s v="APE"/>
    <s v="North Carolina"/>
    <s v="Creta"/>
    <x v="1"/>
    <x v="1"/>
    <s v="Blue"/>
    <s v="Automatic"/>
    <n v="5"/>
    <n v="5"/>
    <x v="3"/>
    <n v="9"/>
    <n v="2016"/>
    <n v="6900"/>
    <n v="85930"/>
    <n v="113"/>
    <d v="2016-08-11T00:00:00"/>
    <s v="Un Sold"/>
    <d v="1970-01-01T00:00:00"/>
    <n v="6116"/>
    <n v="0"/>
    <n v="0"/>
    <x v="19"/>
    <n v="2"/>
    <n v="0"/>
    <s v="Excellent"/>
  </r>
  <r>
    <s v="5TUQVH"/>
    <s v="Trivett"/>
    <s v="Denver"/>
    <s v="Scorpio"/>
    <x v="2"/>
    <x v="0"/>
    <s v="Blue"/>
    <s v="Manual"/>
    <n v="5"/>
    <n v="5"/>
    <x v="0"/>
    <n v="6"/>
    <n v="2019"/>
    <n v="9000"/>
    <n v="71218"/>
    <n v="120"/>
    <d v="2021-08-12T00:00:00"/>
    <s v="Sold"/>
    <d v="2021-03-10T00:00:00"/>
    <n v="7752"/>
    <n v="8681"/>
    <n v="12"/>
    <x v="9"/>
    <n v="1"/>
    <n v="186"/>
    <s v="Average"/>
  </r>
  <r>
    <s v="KYH2AB"/>
    <s v="Olx"/>
    <s v="San Jose"/>
    <s v="Hilux"/>
    <x v="0"/>
    <x v="4"/>
    <s v="Black"/>
    <s v="Automatic"/>
    <n v="4"/>
    <n v="2"/>
    <x v="2"/>
    <n v="1"/>
    <n v="2024"/>
    <n v="8500"/>
    <n v="5048"/>
    <n v="200"/>
    <d v="2022-05-25T00:00:00"/>
    <s v="Un Sold"/>
    <d v="1970-01-01T00:00:00"/>
    <n v="7098"/>
    <n v="0"/>
    <n v="0"/>
    <x v="12"/>
    <n v="3"/>
    <n v="0"/>
    <s v="Excellent"/>
  </r>
  <r>
    <s v="Q85WV8"/>
    <s v="Marchi"/>
    <s v="Portland"/>
    <s v="Swift"/>
    <x v="4"/>
    <x v="3"/>
    <s v="Black"/>
    <s v="Automatic"/>
    <n v="5"/>
    <n v="4"/>
    <x v="1"/>
    <n v="10"/>
    <n v="2015"/>
    <n v="7400"/>
    <n v="20425"/>
    <n v="115"/>
    <d v="2017-08-19T00:00:00"/>
    <s v="Un Sold"/>
    <d v="1970-01-01T00:00:00"/>
    <n v="6403"/>
    <n v="0"/>
    <n v="0"/>
    <x v="11"/>
    <n v="1"/>
    <n v="0"/>
    <s v="Good"/>
  </r>
  <r>
    <s v="VPGFM3"/>
    <s v="Sobri"/>
    <s v="Oklahoma"/>
    <s v="Swift"/>
    <x v="4"/>
    <x v="3"/>
    <s v="Red"/>
    <s v="Automatic"/>
    <n v="5"/>
    <n v="4"/>
    <x v="3"/>
    <n v="5"/>
    <n v="2020"/>
    <n v="7000"/>
    <n v="18703"/>
    <n v="115"/>
    <d v="2022-07-14T00:00:00"/>
    <s v="Sold"/>
    <d v="2022-10-31T00:00:00"/>
    <n v="5116"/>
    <n v="5774"/>
    <n v="13"/>
    <x v="23"/>
    <n v="5"/>
    <n v="132"/>
    <s v="Good"/>
  </r>
  <r>
    <s v="VI0XIM"/>
    <s v="Carmudi"/>
    <s v="Philadelphia"/>
    <s v="Yodha"/>
    <x v="5"/>
    <x v="4"/>
    <s v="Gray"/>
    <s v="Automatic"/>
    <n v="3"/>
    <n v="2"/>
    <x v="2"/>
    <n v="7"/>
    <n v="2018"/>
    <n v="9100"/>
    <n v="52103"/>
    <n v="100"/>
    <d v="2022-05-21T00:00:00"/>
    <s v="Un Sold"/>
    <d v="1970-01-01T00:00:00"/>
    <n v="7709"/>
    <n v="0"/>
    <n v="0"/>
    <x v="4"/>
    <n v="2"/>
    <n v="0"/>
    <s v="Excellent"/>
  </r>
  <r>
    <s v="D5EVU4"/>
    <s v="Carmix"/>
    <s v="San Jose"/>
    <s v="Swift"/>
    <x v="4"/>
    <x v="3"/>
    <s v="Gray"/>
    <s v="Automatic"/>
    <n v="5"/>
    <n v="4"/>
    <x v="0"/>
    <n v="10"/>
    <n v="2015"/>
    <n v="8400"/>
    <n v="37634"/>
    <n v="115"/>
    <d v="2019-08-01T00:00:00"/>
    <s v="Sold"/>
    <d v="2019-11-25T00:00:00"/>
    <n v="6731"/>
    <n v="7949"/>
    <n v="18"/>
    <x v="9"/>
    <n v="3"/>
    <n v="244"/>
    <s v="Average"/>
  </r>
  <r>
    <s v="FMNHJD"/>
    <s v="Carmudi"/>
    <s v="Philadelphia"/>
    <s v="Dzire"/>
    <x v="4"/>
    <x v="3"/>
    <s v="Red"/>
    <s v="Automatic"/>
    <n v="5"/>
    <n v="5"/>
    <x v="3"/>
    <n v="10"/>
    <n v="2015"/>
    <n v="7500"/>
    <n v="47352"/>
    <n v="100"/>
    <d v="2016-10-02T00:00:00"/>
    <s v="Un Sold"/>
    <d v="1970-01-01T00:00:00"/>
    <n v="6773"/>
    <n v="0"/>
    <n v="0"/>
    <x v="1"/>
    <n v="3"/>
    <n v="0"/>
    <s v="Excellent"/>
  </r>
  <r>
    <s v="WIBGWX"/>
    <s v="Kamkar"/>
    <s v="Florida"/>
    <s v="Hilux"/>
    <x v="0"/>
    <x v="4"/>
    <s v="Gray"/>
    <s v="Manual"/>
    <n v="4"/>
    <n v="2"/>
    <x v="1"/>
    <n v="9"/>
    <n v="2016"/>
    <n v="7800"/>
    <n v="63781"/>
    <n v="200"/>
    <d v="2015-08-05T00:00:00"/>
    <s v="Un Sold"/>
    <d v="1970-01-01T00:00:00"/>
    <n v="6683"/>
    <n v="0"/>
    <n v="0"/>
    <x v="5"/>
    <n v="5"/>
    <n v="0"/>
    <s v="Poor"/>
  </r>
  <r>
    <s v="238HA3"/>
    <s v="Oto"/>
    <s v="Philadelphia"/>
    <s v="Plato"/>
    <x v="3"/>
    <x v="2"/>
    <s v="Black"/>
    <s v="Automatic"/>
    <n v="2"/>
    <n v="2"/>
    <x v="2"/>
    <n v="10"/>
    <n v="2015"/>
    <n v="10900"/>
    <n v="24308"/>
    <n v="250"/>
    <d v="2023-10-08T00:00:00"/>
    <s v="Un Sold"/>
    <d v="1970-01-01T00:00:00"/>
    <n v="10174"/>
    <n v="0"/>
    <n v="0"/>
    <x v="22"/>
    <n v="3"/>
    <n v="0"/>
    <s v="Excellent"/>
  </r>
  <r>
    <s v="BNL34H"/>
    <s v="Olx"/>
    <s v="California"/>
    <s v="Swift"/>
    <x v="4"/>
    <x v="3"/>
    <s v="Gray"/>
    <s v="Automatic"/>
    <n v="5"/>
    <n v="4"/>
    <x v="2"/>
    <n v="10"/>
    <n v="2015"/>
    <n v="8900"/>
    <n v="2551"/>
    <n v="115"/>
    <d v="2022-02-23T00:00:00"/>
    <s v="Un Sold"/>
    <d v="1970-01-01T00:00:00"/>
    <n v="8151"/>
    <n v="0"/>
    <n v="0"/>
    <x v="14"/>
    <n v="3"/>
    <n v="0"/>
    <s v="Excellent"/>
  </r>
  <r>
    <s v="ZAT9RS"/>
    <s v="Zupps"/>
    <s v="Oklahoma"/>
    <s v="Hilux"/>
    <x v="0"/>
    <x v="4"/>
    <s v="Black"/>
    <s v="Manual"/>
    <n v="4"/>
    <n v="2"/>
    <x v="2"/>
    <n v="10"/>
    <n v="2015"/>
    <n v="9400"/>
    <n v="41129"/>
    <n v="200"/>
    <d v="2021-07-01T00:00:00"/>
    <s v="Un Sold"/>
    <d v="1970-01-01T00:00:00"/>
    <n v="7454"/>
    <n v="0"/>
    <n v="0"/>
    <x v="0"/>
    <n v="1"/>
    <n v="0"/>
    <s v="Poor"/>
  </r>
  <r>
    <s v="X4JW94"/>
    <s v="Ahg"/>
    <s v="Tucson"/>
    <s v="Swift"/>
    <x v="4"/>
    <x v="3"/>
    <s v="Blue"/>
    <s v="Manual"/>
    <n v="5"/>
    <n v="4"/>
    <x v="3"/>
    <n v="1"/>
    <n v="2024"/>
    <n v="6600"/>
    <n v="61874"/>
    <n v="115"/>
    <d v="2022-06-26T00:00:00"/>
    <s v="Un Sold"/>
    <d v="1970-01-01T00:00:00"/>
    <n v="5977"/>
    <n v="0"/>
    <n v="0"/>
    <x v="13"/>
    <n v="5"/>
    <n v="0"/>
    <s v="Poor"/>
  </r>
  <r>
    <s v="JOEU1U"/>
    <s v="Marchi"/>
    <s v="Detroit"/>
    <s v="Seltos"/>
    <x v="7"/>
    <x v="1"/>
    <s v="Blue"/>
    <s v="Manual"/>
    <n v="5"/>
    <n v="5"/>
    <x v="0"/>
    <n v="6"/>
    <n v="2019"/>
    <n v="7500"/>
    <n v="57383"/>
    <n v="150"/>
    <d v="2023-05-23T00:00:00"/>
    <s v="Un Sold"/>
    <d v="1970-01-01T00:00:00"/>
    <n v="6834"/>
    <n v="0"/>
    <n v="0"/>
    <x v="21"/>
    <n v="4"/>
    <n v="0"/>
    <s v="Excellent"/>
  </r>
  <r>
    <s v="CU0MOY"/>
    <s v="Sobri"/>
    <s v="San Jose"/>
    <s v="Fortuner"/>
    <x v="0"/>
    <x v="0"/>
    <s v="Red"/>
    <s v="Manual"/>
    <n v="8"/>
    <n v="5"/>
    <x v="0"/>
    <n v="9"/>
    <n v="2016"/>
    <n v="9300"/>
    <n v="15259"/>
    <n v="200"/>
    <d v="2022-06-03T00:00:00"/>
    <s v="Un Sold"/>
    <d v="1970-01-01T00:00:00"/>
    <n v="8612"/>
    <n v="0"/>
    <n v="0"/>
    <x v="7"/>
    <n v="4"/>
    <n v="0"/>
    <s v="Excellent"/>
  </r>
  <r>
    <s v="3JGMQH"/>
    <s v="Ahg"/>
    <s v="North Carolina"/>
    <s v="Fortuner"/>
    <x v="0"/>
    <x v="0"/>
    <s v="Blue"/>
    <s v="Automatic"/>
    <n v="8"/>
    <n v="5"/>
    <x v="3"/>
    <n v="5"/>
    <n v="2020"/>
    <n v="8000"/>
    <n v="7698"/>
    <n v="200"/>
    <d v="2022-10-01T00:00:00"/>
    <s v="Un Sold"/>
    <d v="1970-01-01T00:00:00"/>
    <n v="6941"/>
    <n v="0"/>
    <n v="0"/>
    <x v="2"/>
    <n v="2"/>
    <n v="0"/>
    <s v="Excellent"/>
  </r>
  <r>
    <s v="OBIR6U"/>
    <s v="Motor"/>
    <s v="North Carolina"/>
    <s v="Creta"/>
    <x v="1"/>
    <x v="1"/>
    <s v="Blue"/>
    <s v="Manual"/>
    <n v="5"/>
    <n v="5"/>
    <x v="0"/>
    <n v="2"/>
    <n v="2023"/>
    <n v="7100"/>
    <n v="57282"/>
    <n v="113"/>
    <d v="2017-03-21T00:00:00"/>
    <s v="Un Sold"/>
    <d v="1970-01-01T00:00:00"/>
    <n v="5496"/>
    <n v="0"/>
    <n v="0"/>
    <x v="10"/>
    <n v="1"/>
    <n v="0"/>
    <s v="Excellent"/>
  </r>
  <r>
    <s v="U1ZPMM"/>
    <s v="Automart"/>
    <s v="Portland"/>
    <s v="Dzire"/>
    <x v="4"/>
    <x v="3"/>
    <s v="Black"/>
    <s v="Manual"/>
    <n v="5"/>
    <n v="5"/>
    <x v="0"/>
    <n v="10"/>
    <n v="2015"/>
    <n v="8400"/>
    <n v="9375"/>
    <n v="100"/>
    <d v="2018-10-14T00:00:00"/>
    <s v="Un Sold"/>
    <d v="1970-01-01T00:00:00"/>
    <n v="6629"/>
    <n v="0"/>
    <n v="0"/>
    <x v="22"/>
    <n v="1"/>
    <n v="0"/>
    <s v="Average"/>
  </r>
  <r>
    <s v="GXR1CR"/>
    <s v="Zupps"/>
    <s v="San Jose"/>
    <s v="Scorpio"/>
    <x v="2"/>
    <x v="0"/>
    <s v="Red"/>
    <s v="Automatic"/>
    <n v="5"/>
    <n v="5"/>
    <x v="3"/>
    <n v="7"/>
    <n v="2018"/>
    <n v="8200"/>
    <n v="71620"/>
    <n v="120"/>
    <d v="2022-10-29T00:00:00"/>
    <s v="Un Sold"/>
    <d v="1970-01-01T00:00:00"/>
    <n v="6435"/>
    <n v="0"/>
    <n v="0"/>
    <x v="12"/>
    <n v="5"/>
    <n v="0"/>
    <s v="Poor"/>
  </r>
  <r>
    <s v="JAXC0F"/>
    <s v="APE"/>
    <s v="Madison"/>
    <s v="Creta"/>
    <x v="1"/>
    <x v="1"/>
    <s v="Black"/>
    <s v="Manual"/>
    <n v="5"/>
    <n v="5"/>
    <x v="3"/>
    <n v="2"/>
    <n v="2023"/>
    <n v="6200"/>
    <n v="57331"/>
    <n v="113"/>
    <d v="2017-05-26T00:00:00"/>
    <s v="Sold"/>
    <d v="2018-07-21T00:00:00"/>
    <n v="4867"/>
    <n v="4187"/>
    <n v="-14"/>
    <x v="12"/>
    <n v="1"/>
    <n v="0"/>
    <s v="Poor"/>
  </r>
  <r>
    <s v="ZXVSE4"/>
    <s v="Zupps"/>
    <s v="Oklahoma"/>
    <s v="Dzire"/>
    <x v="4"/>
    <x v="3"/>
    <s v="Blue"/>
    <s v="Manual"/>
    <n v="5"/>
    <n v="5"/>
    <x v="3"/>
    <n v="8"/>
    <n v="2017"/>
    <n v="7300"/>
    <n v="80397"/>
    <n v="100"/>
    <d v="2023-09-25T00:00:00"/>
    <s v="Un Sold"/>
    <d v="1970-01-01T00:00:00"/>
    <n v="6283"/>
    <n v="0"/>
    <n v="0"/>
    <x v="14"/>
    <n v="2"/>
    <n v="0"/>
    <s v="Average"/>
  </r>
  <r>
    <s v="BT4Q39"/>
    <s v="Ahg"/>
    <s v="North Carolina"/>
    <s v="Dzire"/>
    <x v="4"/>
    <x v="3"/>
    <s v="Gray"/>
    <s v="Automatic"/>
    <n v="5"/>
    <n v="5"/>
    <x v="2"/>
    <n v="1"/>
    <n v="2024"/>
    <n v="8000"/>
    <n v="4138"/>
    <n v="100"/>
    <d v="2016-03-25T00:00:00"/>
    <s v="Un Sold"/>
    <d v="1970-01-01T00:00:00"/>
    <n v="7447"/>
    <n v="0"/>
    <n v="0"/>
    <x v="24"/>
    <n v="1"/>
    <n v="0"/>
    <s v="Excellent"/>
  </r>
  <r>
    <s v="YH4B7W"/>
    <s v="Sobri"/>
    <s v="North Carolina"/>
    <s v="Plato"/>
    <x v="3"/>
    <x v="2"/>
    <s v="Red"/>
    <s v="Automatic"/>
    <n v="2"/>
    <n v="2"/>
    <x v="0"/>
    <n v="7"/>
    <n v="2018"/>
    <n v="10100"/>
    <n v="45522"/>
    <n v="250"/>
    <d v="2022-10-30T00:00:00"/>
    <s v="Un Sold"/>
    <d v="1970-01-01T00:00:00"/>
    <n v="8108"/>
    <n v="0"/>
    <n v="0"/>
    <x v="8"/>
    <n v="4"/>
    <n v="0"/>
    <s v="Excellent"/>
  </r>
  <r>
    <s v="VCS8Y6"/>
    <s v="Automart"/>
    <s v="North Carolina"/>
    <s v="Plato"/>
    <x v="3"/>
    <x v="2"/>
    <s v="Red"/>
    <s v="Automatic"/>
    <n v="2"/>
    <n v="2"/>
    <x v="2"/>
    <n v="5"/>
    <n v="2020"/>
    <n v="10400"/>
    <n v="38948"/>
    <n v="250"/>
    <d v="2021-04-21T00:00:00"/>
    <s v="Sold"/>
    <d v="2021-05-10T00:00:00"/>
    <n v="8779"/>
    <n v="8510"/>
    <n v="-3"/>
    <x v="11"/>
    <n v="4"/>
    <n v="0"/>
    <s v="Excellent"/>
  </r>
  <r>
    <s v="B290PH"/>
    <s v="Cars24"/>
    <s v="North Carolina"/>
    <s v="Scorpio"/>
    <x v="2"/>
    <x v="0"/>
    <s v="Black"/>
    <s v="Manual"/>
    <n v="5"/>
    <n v="5"/>
    <x v="1"/>
    <n v="3"/>
    <n v="2022"/>
    <n v="7700"/>
    <n v="15406"/>
    <n v="120"/>
    <d v="2015-02-16T00:00:00"/>
    <s v="Un Sold"/>
    <d v="1970-01-01T00:00:00"/>
    <n v="6602"/>
    <n v="0"/>
    <n v="0"/>
    <x v="3"/>
    <n v="3"/>
    <n v="0"/>
    <s v="Excellent"/>
  </r>
  <r>
    <s v="HNQYI2"/>
    <s v="Nufor"/>
    <s v="New York"/>
    <s v="Creta"/>
    <x v="1"/>
    <x v="1"/>
    <s v="Black"/>
    <s v="Automatic"/>
    <n v="5"/>
    <n v="5"/>
    <x v="3"/>
    <n v="8"/>
    <n v="2017"/>
    <n v="6800"/>
    <n v="72387"/>
    <n v="113"/>
    <d v="2024-10-02T00:00:00"/>
    <s v="Un Sold"/>
    <d v="1970-01-01T00:00:00"/>
    <n v="6164"/>
    <n v="0"/>
    <n v="0"/>
    <x v="24"/>
    <n v="4"/>
    <n v="0"/>
    <s v="Excellent"/>
  </r>
  <r>
    <s v="MZO8G4"/>
    <s v="Sobri"/>
    <s v="North Carolina"/>
    <s v="Swift"/>
    <x v="4"/>
    <x v="3"/>
    <s v="Gray"/>
    <s v="Manual"/>
    <n v="5"/>
    <n v="4"/>
    <x v="0"/>
    <n v="6"/>
    <n v="2019"/>
    <n v="8000"/>
    <n v="36803"/>
    <n v="115"/>
    <d v="2015-11-27T00:00:00"/>
    <s v="Un Sold"/>
    <d v="1970-01-01T00:00:00"/>
    <n v="6043"/>
    <n v="0"/>
    <n v="0"/>
    <x v="13"/>
    <n v="3"/>
    <n v="0"/>
    <s v="Poor"/>
  </r>
  <r>
    <s v="AYRPOW"/>
    <s v="Carmudi"/>
    <s v="Tennessee"/>
    <s v="Creta"/>
    <x v="1"/>
    <x v="1"/>
    <s v="Gray"/>
    <s v="Manual"/>
    <n v="5"/>
    <n v="5"/>
    <x v="0"/>
    <n v="1"/>
    <n v="2024"/>
    <n v="7000"/>
    <n v="74143"/>
    <n v="113"/>
    <d v="2020-12-03T00:00:00"/>
    <s v="Un Sold"/>
    <d v="1970-01-01T00:00:00"/>
    <n v="5279"/>
    <n v="0"/>
    <n v="0"/>
    <x v="25"/>
    <n v="5"/>
    <n v="0"/>
    <s v="Excellent"/>
  </r>
  <r>
    <s v="LXKJKZ"/>
    <s v="Sobri"/>
    <s v="San Jose"/>
    <s v="Thar"/>
    <x v="2"/>
    <x v="0"/>
    <s v="White"/>
    <s v="Automatic"/>
    <n v="5"/>
    <n v="3"/>
    <x v="0"/>
    <n v="3"/>
    <n v="2022"/>
    <n v="8700"/>
    <n v="98563"/>
    <n v="130"/>
    <d v="2022-03-17T00:00:00"/>
    <s v="Un Sold"/>
    <d v="1970-01-01T00:00:00"/>
    <n v="7049"/>
    <n v="0"/>
    <n v="0"/>
    <x v="1"/>
    <n v="2"/>
    <n v="0"/>
    <s v="Excellent"/>
  </r>
  <r>
    <s v="34GNPW"/>
    <s v="APE"/>
    <s v="Chicago"/>
    <s v="Seltos"/>
    <x v="7"/>
    <x v="1"/>
    <s v="Blue"/>
    <s v="Manual"/>
    <n v="5"/>
    <n v="5"/>
    <x v="3"/>
    <n v="8"/>
    <n v="2017"/>
    <n v="6800"/>
    <n v="73096"/>
    <n v="150"/>
    <d v="2018-11-08T00:00:00"/>
    <s v="Un Sold"/>
    <d v="1970-01-01T00:00:00"/>
    <n v="5415"/>
    <n v="0"/>
    <n v="0"/>
    <x v="26"/>
    <n v="2"/>
    <n v="0"/>
    <s v="Good"/>
  </r>
  <r>
    <s v="9COZ50"/>
    <s v="Cars24"/>
    <s v="Utah"/>
    <s v="Creta"/>
    <x v="1"/>
    <x v="1"/>
    <s v="Black"/>
    <s v="Manual"/>
    <n v="5"/>
    <n v="5"/>
    <x v="2"/>
    <n v="6"/>
    <n v="2019"/>
    <n v="8000"/>
    <n v="36252"/>
    <n v="113"/>
    <d v="2015-06-29T00:00:00"/>
    <s v="Sold"/>
    <d v="2024-11-08T00:00:00"/>
    <n v="6118"/>
    <n v="7272"/>
    <n v="19"/>
    <x v="12"/>
    <n v="2"/>
    <n v="231"/>
    <s v="Good"/>
  </r>
  <r>
    <s v="2PA668"/>
    <s v="Sobri"/>
    <s v="Portland"/>
    <s v="Thar"/>
    <x v="2"/>
    <x v="0"/>
    <s v="Red"/>
    <s v="Manual"/>
    <n v="5"/>
    <n v="3"/>
    <x v="2"/>
    <n v="7"/>
    <n v="2018"/>
    <n v="9600"/>
    <n v="30084"/>
    <n v="130"/>
    <d v="2020-02-13T00:00:00"/>
    <s v="Un Sold"/>
    <d v="1970-01-01T00:00:00"/>
    <n v="7724"/>
    <n v="0"/>
    <n v="0"/>
    <x v="21"/>
    <n v="2"/>
    <n v="0"/>
    <s v="Average"/>
  </r>
  <r>
    <s v="UILUBT"/>
    <s v="Olx"/>
    <s v="San Jose"/>
    <s v="Fortuner"/>
    <x v="0"/>
    <x v="0"/>
    <s v="White"/>
    <s v="Manual"/>
    <n v="8"/>
    <n v="5"/>
    <x v="3"/>
    <n v="7"/>
    <n v="2018"/>
    <n v="8200"/>
    <n v="7575"/>
    <n v="200"/>
    <d v="2020-11-26T00:00:00"/>
    <s v="Sold"/>
    <d v="2021-08-24T00:00:00"/>
    <n v="6229"/>
    <n v="6566"/>
    <n v="5"/>
    <x v="2"/>
    <n v="1"/>
    <n v="67"/>
    <s v="Poor"/>
  </r>
  <r>
    <s v="LOT0D2"/>
    <s v="APE"/>
    <s v="Philadelphia"/>
    <s v="Yodha"/>
    <x v="5"/>
    <x v="4"/>
    <s v="Blue"/>
    <s v="Automatic"/>
    <n v="3"/>
    <n v="2"/>
    <x v="3"/>
    <n v="1"/>
    <n v="2024"/>
    <n v="7100"/>
    <n v="70627"/>
    <n v="100"/>
    <d v="2016-12-20T00:00:00"/>
    <s v="Un Sold"/>
    <d v="1970-01-01T00:00:00"/>
    <n v="6314"/>
    <n v="0"/>
    <n v="0"/>
    <x v="20"/>
    <n v="1"/>
    <n v="0"/>
    <s v="Excellent"/>
  </r>
  <r>
    <s v="Y1QGK6"/>
    <s v="Trust"/>
    <s v="Chicago"/>
    <s v="Dzire"/>
    <x v="4"/>
    <x v="3"/>
    <s v="White"/>
    <s v="Manual"/>
    <n v="5"/>
    <n v="5"/>
    <x v="0"/>
    <n v="9"/>
    <n v="2016"/>
    <n v="8300"/>
    <n v="28833"/>
    <n v="100"/>
    <d v="2023-10-31T00:00:00"/>
    <s v="Un Sold"/>
    <d v="1970-01-01T00:00:00"/>
    <n v="6552"/>
    <n v="0"/>
    <n v="0"/>
    <x v="11"/>
    <n v="3"/>
    <n v="0"/>
    <s v="Excellent"/>
  </r>
  <r>
    <s v="YNQ1VP"/>
    <s v="Ahg"/>
    <s v="Columbus"/>
    <s v="Creta"/>
    <x v="1"/>
    <x v="1"/>
    <s v="Blue"/>
    <s v="Manual"/>
    <n v="5"/>
    <n v="5"/>
    <x v="3"/>
    <n v="5"/>
    <n v="2020"/>
    <n v="6500"/>
    <n v="22522"/>
    <n v="113"/>
    <d v="2015-12-11T00:00:00"/>
    <s v="Un Sold"/>
    <d v="1970-01-01T00:00:00"/>
    <n v="5755"/>
    <n v="0"/>
    <n v="0"/>
    <x v="24"/>
    <n v="2"/>
    <n v="0"/>
    <s v="Excellent"/>
  </r>
  <r>
    <s v="9BVMWA"/>
    <s v="Oto"/>
    <s v="Utah"/>
    <s v="Seltos"/>
    <x v="7"/>
    <x v="1"/>
    <s v="Red"/>
    <s v="Automatic"/>
    <n v="5"/>
    <n v="5"/>
    <x v="3"/>
    <n v="10"/>
    <n v="2015"/>
    <n v="7000"/>
    <n v="49285"/>
    <n v="150"/>
    <d v="2023-08-16T00:00:00"/>
    <s v="Un Sold"/>
    <d v="1970-01-01T00:00:00"/>
    <n v="5767"/>
    <n v="0"/>
    <n v="0"/>
    <x v="15"/>
    <n v="1"/>
    <n v="0"/>
    <s v="Good"/>
  </r>
  <r>
    <s v="YN5MW2"/>
    <s v="Marchi"/>
    <s v="Tennessee"/>
    <s v="Hilux"/>
    <x v="0"/>
    <x v="4"/>
    <s v="White"/>
    <s v="Manual"/>
    <n v="4"/>
    <n v="2"/>
    <x v="0"/>
    <n v="8"/>
    <n v="2017"/>
    <n v="8700"/>
    <n v="11042"/>
    <n v="200"/>
    <d v="2019-09-19T00:00:00"/>
    <s v="Un Sold"/>
    <d v="1970-01-01T00:00:00"/>
    <n v="7365"/>
    <n v="0"/>
    <n v="0"/>
    <x v="9"/>
    <n v="1"/>
    <n v="0"/>
    <s v="Average"/>
  </r>
  <r>
    <s v="EPQPFI"/>
    <s v="Sobri"/>
    <s v="Detroit"/>
    <s v="Scorpio"/>
    <x v="2"/>
    <x v="0"/>
    <s v="White"/>
    <s v="Automatic"/>
    <n v="5"/>
    <n v="5"/>
    <x v="1"/>
    <n v="10"/>
    <n v="2015"/>
    <n v="8400"/>
    <n v="67146"/>
    <n v="120"/>
    <d v="2023-11-30T00:00:00"/>
    <s v="Un Sold"/>
    <d v="1970-01-01T00:00:00"/>
    <n v="7420"/>
    <n v="0"/>
    <n v="0"/>
    <x v="17"/>
    <n v="5"/>
    <n v="0"/>
    <s v="Average"/>
  </r>
  <r>
    <s v="WTT1EP"/>
    <s v="Carsome"/>
    <s v="New York"/>
    <s v="Yodha"/>
    <x v="5"/>
    <x v="4"/>
    <s v="Gray"/>
    <s v="Manual"/>
    <n v="3"/>
    <n v="2"/>
    <x v="3"/>
    <n v="2"/>
    <n v="2023"/>
    <n v="7200"/>
    <n v="36408"/>
    <n v="100"/>
    <d v="2024-06-25T00:00:00"/>
    <s v="Sold"/>
    <d v="2024-10-20T00:00:00"/>
    <n v="5467"/>
    <n v="5642"/>
    <n v="3"/>
    <x v="15"/>
    <n v="2"/>
    <n v="35"/>
    <s v="Good"/>
  </r>
  <r>
    <s v="TAS3UP"/>
    <s v="Carmix"/>
    <s v="Florida"/>
    <s v="Creta"/>
    <x v="1"/>
    <x v="1"/>
    <s v="Black"/>
    <s v="Automatic"/>
    <n v="5"/>
    <n v="5"/>
    <x v="0"/>
    <n v="7"/>
    <n v="2018"/>
    <n v="7600"/>
    <n v="63802"/>
    <n v="113"/>
    <d v="2016-12-30T00:00:00"/>
    <s v="Un Sold"/>
    <d v="1970-01-01T00:00:00"/>
    <n v="7076"/>
    <n v="0"/>
    <n v="0"/>
    <x v="20"/>
    <n v="3"/>
    <n v="0"/>
    <s v="Good"/>
  </r>
  <r>
    <s v="H9Z3XW"/>
    <s v="Carsome"/>
    <s v="Portland"/>
    <s v="Yodha"/>
    <x v="5"/>
    <x v="4"/>
    <s v="Blue"/>
    <s v="Manual"/>
    <n v="3"/>
    <n v="2"/>
    <x v="0"/>
    <n v="7"/>
    <n v="2018"/>
    <n v="8600"/>
    <n v="40422"/>
    <n v="100"/>
    <d v="2024-10-14T00:00:00"/>
    <s v="Un Sold"/>
    <d v="1970-01-01T00:00:00"/>
    <n v="7815"/>
    <n v="0"/>
    <n v="0"/>
    <x v="23"/>
    <n v="3"/>
    <n v="0"/>
    <s v="Excellent"/>
  </r>
  <r>
    <s v="G33MLQ"/>
    <s v="Nufor"/>
    <s v="Tennessee"/>
    <s v="Seltos"/>
    <x v="7"/>
    <x v="1"/>
    <s v="Red"/>
    <s v="Automatic"/>
    <n v="5"/>
    <n v="5"/>
    <x v="3"/>
    <n v="5"/>
    <n v="2020"/>
    <n v="6500"/>
    <n v="1882"/>
    <n v="150"/>
    <d v="2015-01-30T00:00:00"/>
    <s v="Sold"/>
    <d v="2016-10-01T00:00:00"/>
    <n v="5324"/>
    <n v="6242"/>
    <n v="17"/>
    <x v="26"/>
    <n v="3"/>
    <n v="184"/>
    <s v="Poor"/>
  </r>
  <r>
    <s v="PV5HSZ"/>
    <s v="Cars24"/>
    <s v="California"/>
    <s v="Hilux"/>
    <x v="0"/>
    <x v="4"/>
    <s v="White"/>
    <s v="Automatic"/>
    <n v="4"/>
    <n v="2"/>
    <x v="1"/>
    <n v="8"/>
    <n v="2017"/>
    <n v="7700"/>
    <n v="55089"/>
    <n v="200"/>
    <d v="2016-11-10T00:00:00"/>
    <s v="Un Sold"/>
    <d v="1970-01-01T00:00:00"/>
    <n v="6171"/>
    <n v="0"/>
    <n v="0"/>
    <x v="3"/>
    <n v="1"/>
    <n v="0"/>
    <s v="Excellent"/>
  </r>
  <r>
    <s v="3C4VT8"/>
    <s v="Motor"/>
    <s v="Chicago"/>
    <s v="Scorpio"/>
    <x v="2"/>
    <x v="0"/>
    <s v="Black"/>
    <s v="Manual"/>
    <n v="5"/>
    <n v="5"/>
    <x v="1"/>
    <n v="1"/>
    <n v="2024"/>
    <n v="7500"/>
    <n v="72752"/>
    <n v="120"/>
    <d v="2017-02-03T00:00:00"/>
    <s v="Sold"/>
    <d v="2023-03-06T00:00:00"/>
    <n v="5604"/>
    <n v="5649"/>
    <n v="1"/>
    <x v="16"/>
    <n v="3"/>
    <n v="9"/>
    <s v="Excellent"/>
  </r>
  <r>
    <s v="KKL5O7"/>
    <s v="Nufor"/>
    <s v="Columbus"/>
    <s v="Seltos"/>
    <x v="7"/>
    <x v="1"/>
    <s v="Red"/>
    <s v="Manual"/>
    <n v="5"/>
    <n v="5"/>
    <x v="1"/>
    <n v="10"/>
    <n v="2015"/>
    <n v="6900"/>
    <n v="35429"/>
    <n v="150"/>
    <d v="2024-01-16T00:00:00"/>
    <s v="Un Sold"/>
    <d v="1970-01-01T00:00:00"/>
    <n v="6088"/>
    <n v="0"/>
    <n v="0"/>
    <x v="6"/>
    <n v="4"/>
    <n v="0"/>
    <s v="Poor"/>
  </r>
  <r>
    <s v="RVTBWO"/>
    <s v="Trivett"/>
    <s v="Columbus"/>
    <s v="Hilux"/>
    <x v="0"/>
    <x v="4"/>
    <s v="Black"/>
    <s v="Manual"/>
    <n v="4"/>
    <n v="2"/>
    <x v="1"/>
    <n v="5"/>
    <n v="2020"/>
    <n v="7400"/>
    <n v="48015"/>
    <n v="200"/>
    <d v="2021-12-27T00:00:00"/>
    <s v="Un Sold"/>
    <d v="1970-01-01T00:00:00"/>
    <n v="5432"/>
    <n v="0"/>
    <n v="0"/>
    <x v="5"/>
    <n v="4"/>
    <n v="0"/>
    <s v="Good"/>
  </r>
  <r>
    <s v="Z9I06C"/>
    <s v="Ahg"/>
    <s v="Philadelphia"/>
    <s v="Hilux"/>
    <x v="0"/>
    <x v="4"/>
    <s v="Blue"/>
    <s v="Manual"/>
    <n v="4"/>
    <n v="2"/>
    <x v="1"/>
    <n v="6"/>
    <n v="2019"/>
    <n v="7500"/>
    <n v="32768"/>
    <n v="200"/>
    <d v="2024-04-18T00:00:00"/>
    <s v="Sold"/>
    <d v="2024-07-14T00:00:00"/>
    <n v="6971"/>
    <n v="7365"/>
    <n v="6"/>
    <x v="13"/>
    <n v="5"/>
    <n v="79"/>
    <s v="Average"/>
  </r>
  <r>
    <s v="G7ZAHT"/>
    <s v="Trivett"/>
    <s v="Utah"/>
    <s v="Creta"/>
    <x v="1"/>
    <x v="1"/>
    <s v="Blue"/>
    <s v="Automatic"/>
    <n v="5"/>
    <n v="5"/>
    <x v="1"/>
    <n v="3"/>
    <n v="2022"/>
    <n v="6200"/>
    <n v="70223"/>
    <n v="113"/>
    <d v="2021-02-15T00:00:00"/>
    <s v="Un Sold"/>
    <d v="1970-01-01T00:00:00"/>
    <n v="5584"/>
    <n v="0"/>
    <n v="0"/>
    <x v="3"/>
    <n v="3"/>
    <n v="0"/>
    <s v="Good"/>
  </r>
  <r>
    <s v="98PTA9"/>
    <s v="Carousell"/>
    <s v="California"/>
    <s v="Seltos"/>
    <x v="7"/>
    <x v="1"/>
    <s v="White"/>
    <s v="Manual"/>
    <n v="5"/>
    <n v="5"/>
    <x v="3"/>
    <n v="8"/>
    <n v="2017"/>
    <n v="6800"/>
    <n v="13286"/>
    <n v="150"/>
    <d v="2021-05-17T00:00:00"/>
    <s v="Un Sold"/>
    <d v="1970-01-01T00:00:00"/>
    <n v="5876"/>
    <n v="0"/>
    <n v="0"/>
    <x v="15"/>
    <n v="1"/>
    <n v="0"/>
    <s v="Excellent"/>
  </r>
  <r>
    <s v="Q65K7K"/>
    <s v="Carmudi"/>
    <s v="Oklahoma"/>
    <s v="Etriga"/>
    <x v="4"/>
    <x v="1"/>
    <s v="Blue"/>
    <s v="Manual"/>
    <n v="4"/>
    <n v="5"/>
    <x v="3"/>
    <n v="1"/>
    <n v="2024"/>
    <n v="6100"/>
    <n v="39212"/>
    <n v="103"/>
    <d v="2015-05-07T00:00:00"/>
    <s v="Un Sold"/>
    <d v="1970-01-01T00:00:00"/>
    <n v="5397"/>
    <n v="0"/>
    <n v="0"/>
    <x v="7"/>
    <n v="1"/>
    <n v="0"/>
    <s v="Poor"/>
  </r>
  <r>
    <s v="5RHHTZ"/>
    <s v="Carsome"/>
    <s v="San Jose"/>
    <s v="Seltos"/>
    <x v="7"/>
    <x v="1"/>
    <s v="Gray"/>
    <s v="Automatic"/>
    <n v="5"/>
    <n v="5"/>
    <x v="3"/>
    <n v="4"/>
    <n v="2021"/>
    <n v="6400"/>
    <n v="9143"/>
    <n v="150"/>
    <d v="2024-01-18T00:00:00"/>
    <s v="Un Sold"/>
    <d v="1970-01-01T00:00:00"/>
    <n v="4819"/>
    <n v="0"/>
    <n v="0"/>
    <x v="10"/>
    <n v="1"/>
    <n v="0"/>
    <s v="Average"/>
  </r>
  <r>
    <s v="9PIU9U"/>
    <s v="Olx"/>
    <s v="Tucson"/>
    <s v="Etriga"/>
    <x v="4"/>
    <x v="1"/>
    <s v="Black"/>
    <s v="Automatic"/>
    <n v="4"/>
    <n v="5"/>
    <x v="2"/>
    <n v="3"/>
    <n v="2022"/>
    <n v="7700"/>
    <n v="40702"/>
    <n v="103"/>
    <d v="2016-07-02T00:00:00"/>
    <s v="Un Sold"/>
    <d v="1970-01-01T00:00:00"/>
    <n v="6440"/>
    <n v="0"/>
    <n v="0"/>
    <x v="20"/>
    <n v="5"/>
    <n v="0"/>
    <s v="Good"/>
  </r>
  <r>
    <s v="OAYU4A"/>
    <s v="Trust"/>
    <s v="Philadelphia"/>
    <s v="Hilux"/>
    <x v="0"/>
    <x v="4"/>
    <s v="Black"/>
    <s v="Automatic"/>
    <n v="4"/>
    <n v="2"/>
    <x v="2"/>
    <n v="4"/>
    <n v="2021"/>
    <n v="8800"/>
    <n v="68460"/>
    <n v="200"/>
    <d v="2020-09-27T00:00:00"/>
    <s v="Un Sold"/>
    <d v="1970-01-01T00:00:00"/>
    <n v="7086"/>
    <n v="0"/>
    <n v="0"/>
    <x v="18"/>
    <n v="2"/>
    <n v="0"/>
    <s v="Average"/>
  </r>
  <r>
    <s v="5576F2"/>
    <s v="Cars24"/>
    <s v="Tucson"/>
    <s v="Thar"/>
    <x v="2"/>
    <x v="0"/>
    <s v="White"/>
    <s v="Automatic"/>
    <n v="5"/>
    <n v="3"/>
    <x v="1"/>
    <n v="2"/>
    <n v="2023"/>
    <n v="7600"/>
    <n v="44290"/>
    <n v="130"/>
    <d v="2020-11-04T00:00:00"/>
    <s v="Sold"/>
    <d v="2020-12-02T00:00:00"/>
    <n v="5732"/>
    <n v="4606"/>
    <n v="-20"/>
    <x v="16"/>
    <n v="3"/>
    <n v="0"/>
    <s v="Average"/>
  </r>
  <r>
    <s v="FEILFO"/>
    <s v="Oto"/>
    <s v="Utah"/>
    <s v="Fortuner"/>
    <x v="0"/>
    <x v="0"/>
    <s v="Gray"/>
    <s v="Automatic"/>
    <n v="8"/>
    <n v="5"/>
    <x v="3"/>
    <n v="10"/>
    <n v="2015"/>
    <n v="8500"/>
    <n v="44325"/>
    <n v="200"/>
    <d v="2023-08-23T00:00:00"/>
    <s v="Un Sold"/>
    <d v="1970-01-01T00:00:00"/>
    <n v="7895"/>
    <n v="0"/>
    <n v="0"/>
    <x v="2"/>
    <n v="2"/>
    <n v="0"/>
    <s v="Good"/>
  </r>
  <r>
    <s v="DEM3BF"/>
    <s v="Cars24"/>
    <s v="Columbus"/>
    <s v="Etriga"/>
    <x v="4"/>
    <x v="1"/>
    <s v="Red"/>
    <s v="Manual"/>
    <n v="4"/>
    <n v="5"/>
    <x v="0"/>
    <n v="10"/>
    <n v="2015"/>
    <n v="7900"/>
    <n v="74414"/>
    <n v="103"/>
    <d v="2021-12-31T00:00:00"/>
    <s v="Un Sold"/>
    <d v="1970-01-01T00:00:00"/>
    <n v="7342"/>
    <n v="0"/>
    <n v="0"/>
    <x v="17"/>
    <n v="1"/>
    <n v="0"/>
    <s v="Average"/>
  </r>
  <r>
    <s v="V9CY7P"/>
    <s v="Marchi"/>
    <s v="Tennessee"/>
    <s v="Yodha"/>
    <x v="5"/>
    <x v="4"/>
    <s v="Blue"/>
    <s v="Automatic"/>
    <n v="3"/>
    <n v="2"/>
    <x v="2"/>
    <n v="4"/>
    <n v="2021"/>
    <n v="8800"/>
    <n v="80008"/>
    <n v="100"/>
    <d v="2015-06-12T00:00:00"/>
    <s v="Un Sold"/>
    <d v="1970-01-01T00:00:00"/>
    <n v="7432"/>
    <n v="0"/>
    <n v="0"/>
    <x v="2"/>
    <n v="1"/>
    <n v="0"/>
    <s v="Average"/>
  </r>
  <r>
    <s v="ALV1YJ"/>
    <s v="Carousell"/>
    <s v="Florida"/>
    <s v="Thar"/>
    <x v="2"/>
    <x v="0"/>
    <s v="Gray"/>
    <s v="Automatic"/>
    <n v="5"/>
    <n v="3"/>
    <x v="0"/>
    <n v="7"/>
    <n v="2018"/>
    <n v="9100"/>
    <n v="11540"/>
    <n v="130"/>
    <d v="2015-05-26T00:00:00"/>
    <s v="Sold"/>
    <d v="2019-08-02T00:00:00"/>
    <n v="7811"/>
    <n v="7274"/>
    <n v="-7"/>
    <x v="12"/>
    <n v="5"/>
    <n v="0"/>
    <s v="Excellent"/>
  </r>
  <r>
    <s v="LEB6GY"/>
    <s v="Motor"/>
    <s v="North Carolina"/>
    <s v="Fortuner"/>
    <x v="0"/>
    <x v="0"/>
    <s v="Blue"/>
    <s v="Automatic"/>
    <n v="8"/>
    <n v="5"/>
    <x v="2"/>
    <n v="1"/>
    <n v="2024"/>
    <n v="9000"/>
    <n v="88788"/>
    <n v="200"/>
    <d v="2023-06-27T00:00:00"/>
    <s v="Sold"/>
    <d v="2023-06-19T00:00:00"/>
    <n v="7249"/>
    <n v="8440"/>
    <n v="16"/>
    <x v="18"/>
    <n v="2"/>
    <n v="238"/>
    <s v="Average"/>
  </r>
  <r>
    <s v="5JPOB1"/>
    <s v="Carmix"/>
    <s v="New York"/>
    <s v="Kags"/>
    <x v="6"/>
    <x v="0"/>
    <s v="Black"/>
    <s v="Manual"/>
    <n v="7"/>
    <n v="5"/>
    <x v="0"/>
    <n v="9"/>
    <n v="2016"/>
    <n v="9300"/>
    <n v="28259"/>
    <n v="175"/>
    <d v="2019-11-10T00:00:00"/>
    <s v="Un Sold"/>
    <d v="1970-01-01T00:00:00"/>
    <n v="8397"/>
    <n v="0"/>
    <n v="0"/>
    <x v="3"/>
    <n v="3"/>
    <n v="0"/>
    <s v="Excellent"/>
  </r>
  <r>
    <s v="W99LY5"/>
    <s v="Kamkar"/>
    <s v="California"/>
    <s v="Hilux"/>
    <x v="0"/>
    <x v="4"/>
    <s v="Gray"/>
    <s v="Manual"/>
    <n v="4"/>
    <n v="2"/>
    <x v="0"/>
    <n v="6"/>
    <n v="2019"/>
    <n v="8500"/>
    <n v="46783"/>
    <n v="200"/>
    <d v="2017-02-28T00:00:00"/>
    <s v="Un Sold"/>
    <d v="1970-01-01T00:00:00"/>
    <n v="7498"/>
    <n v="0"/>
    <n v="0"/>
    <x v="1"/>
    <n v="5"/>
    <n v="0"/>
    <s v="Excellent"/>
  </r>
  <r>
    <s v="OS1NV6"/>
    <s v="Ahg"/>
    <s v="Utah"/>
    <s v="Plato"/>
    <x v="3"/>
    <x v="2"/>
    <s v="Blue"/>
    <s v="Manual"/>
    <n v="2"/>
    <n v="2"/>
    <x v="3"/>
    <n v="4"/>
    <n v="2021"/>
    <n v="8900"/>
    <n v="38989"/>
    <n v="250"/>
    <d v="2023-01-04T00:00:00"/>
    <s v="Un Sold"/>
    <d v="1970-01-01T00:00:00"/>
    <n v="7871"/>
    <n v="0"/>
    <n v="0"/>
    <x v="2"/>
    <n v="1"/>
    <n v="0"/>
    <s v="Good"/>
  </r>
  <r>
    <s v="R9G8IC"/>
    <s v="Skipper"/>
    <s v="Columbus"/>
    <s v="Scorpio"/>
    <x v="2"/>
    <x v="0"/>
    <s v="Gray"/>
    <s v="Manual"/>
    <n v="5"/>
    <n v="5"/>
    <x v="2"/>
    <n v="8"/>
    <n v="2017"/>
    <n v="9700"/>
    <n v="31221"/>
    <n v="120"/>
    <d v="2021-12-31T00:00:00"/>
    <s v="Sold"/>
    <d v="2021-07-02T00:00:00"/>
    <n v="8854"/>
    <n v="9296"/>
    <n v="5"/>
    <x v="15"/>
    <n v="3"/>
    <n v="88"/>
    <s v="Good"/>
  </r>
  <r>
    <s v="HXKD39"/>
    <s v="Sobri"/>
    <s v="Tennessee"/>
    <s v="Dzire"/>
    <x v="4"/>
    <x v="3"/>
    <s v="Black"/>
    <s v="Manual"/>
    <n v="5"/>
    <n v="5"/>
    <x v="1"/>
    <n v="9"/>
    <n v="2016"/>
    <n v="7300"/>
    <n v="33846"/>
    <n v="100"/>
    <d v="2019-06-14T00:00:00"/>
    <s v="Sold"/>
    <d v="2022-05-16T00:00:00"/>
    <n v="6586"/>
    <n v="7803"/>
    <n v="18"/>
    <x v="1"/>
    <n v="2"/>
    <n v="243"/>
    <s v="Average"/>
  </r>
  <r>
    <s v="NM6A2Q"/>
    <s v="Carousell"/>
    <s v="Tennessee"/>
    <s v="Hilux"/>
    <x v="0"/>
    <x v="4"/>
    <s v="Blue"/>
    <s v="Automatic"/>
    <n v="4"/>
    <n v="2"/>
    <x v="3"/>
    <n v="2"/>
    <n v="2023"/>
    <n v="7200"/>
    <n v="11264"/>
    <n v="200"/>
    <d v="2021-04-30T00:00:00"/>
    <s v="Sold"/>
    <d v="2021-08-14T00:00:00"/>
    <n v="5840"/>
    <n v="6780"/>
    <n v="16"/>
    <x v="0"/>
    <n v="2"/>
    <n v="188"/>
    <s v="Excellent"/>
  </r>
  <r>
    <s v="SRYSX6"/>
    <s v="Kamkar"/>
    <s v="New York"/>
    <s v="Swift"/>
    <x v="4"/>
    <x v="3"/>
    <s v="Red"/>
    <s v="Automatic"/>
    <n v="5"/>
    <n v="4"/>
    <x v="1"/>
    <n v="5"/>
    <n v="2020"/>
    <n v="6900"/>
    <n v="72749"/>
    <n v="115"/>
    <d v="2024-07-01T00:00:00"/>
    <s v="Un Sold"/>
    <d v="1970-01-01T00:00:00"/>
    <n v="6003"/>
    <n v="0"/>
    <n v="0"/>
    <x v="9"/>
    <n v="4"/>
    <n v="0"/>
    <s v="Excellent"/>
  </r>
  <r>
    <s v="A63AGB"/>
    <s v="Marchi"/>
    <s v="San Jose"/>
    <s v="Etriga"/>
    <x v="4"/>
    <x v="1"/>
    <s v="Blue"/>
    <s v="Automatic"/>
    <n v="4"/>
    <n v="5"/>
    <x v="1"/>
    <n v="8"/>
    <n v="2017"/>
    <n v="6700"/>
    <n v="43747"/>
    <n v="103"/>
    <d v="2016-11-29T00:00:00"/>
    <s v="Un Sold"/>
    <d v="1970-01-01T00:00:00"/>
    <n v="5104"/>
    <n v="0"/>
    <n v="0"/>
    <x v="11"/>
    <n v="1"/>
    <n v="0"/>
    <s v="Excellent"/>
  </r>
  <r>
    <s v="DY57DN"/>
    <s v="Olx"/>
    <s v="North Carolina"/>
    <s v="Kags"/>
    <x v="6"/>
    <x v="0"/>
    <s v="Blue"/>
    <s v="Manual"/>
    <n v="7"/>
    <n v="5"/>
    <x v="3"/>
    <n v="8"/>
    <n v="2017"/>
    <n v="8300"/>
    <n v="66092"/>
    <n v="175"/>
    <d v="2019-05-19T00:00:00"/>
    <s v="Un Sold"/>
    <d v="1970-01-01T00:00:00"/>
    <n v="6932"/>
    <n v="0"/>
    <n v="0"/>
    <x v="5"/>
    <n v="5"/>
    <n v="0"/>
    <s v="Excellent"/>
  </r>
  <r>
    <s v="UC3RHP"/>
    <s v="Kamkar"/>
    <s v="Columbus"/>
    <s v="Yodha"/>
    <x v="5"/>
    <x v="4"/>
    <s v="Blue"/>
    <s v="Manual"/>
    <n v="3"/>
    <n v="2"/>
    <x v="0"/>
    <n v="10"/>
    <n v="2015"/>
    <n v="8900"/>
    <n v="47237"/>
    <n v="100"/>
    <d v="2019-09-05T00:00:00"/>
    <s v="Un Sold"/>
    <d v="1970-01-01T00:00:00"/>
    <n v="7711"/>
    <n v="0"/>
    <n v="0"/>
    <x v="8"/>
    <n v="1"/>
    <n v="0"/>
    <s v="Average"/>
  </r>
  <r>
    <s v="S4293X"/>
    <s v="Trivett"/>
    <s v="California"/>
    <s v="Yodha"/>
    <x v="5"/>
    <x v="4"/>
    <s v="Blue"/>
    <s v="Manual"/>
    <n v="3"/>
    <n v="2"/>
    <x v="1"/>
    <n v="7"/>
    <n v="2018"/>
    <n v="7600"/>
    <n v="31628"/>
    <n v="100"/>
    <d v="2015-07-30T00:00:00"/>
    <s v="Un Sold"/>
    <d v="1970-01-01T00:00:00"/>
    <n v="5633"/>
    <n v="0"/>
    <n v="0"/>
    <x v="26"/>
    <n v="2"/>
    <n v="0"/>
    <s v="Good"/>
  </r>
  <r>
    <s v="I36HT8"/>
    <s v="Carousell"/>
    <s v="Denver"/>
    <s v="Thar"/>
    <x v="2"/>
    <x v="0"/>
    <s v="Red"/>
    <s v="Manual"/>
    <n v="5"/>
    <n v="3"/>
    <x v="0"/>
    <n v="8"/>
    <n v="2017"/>
    <n v="9200"/>
    <n v="25929"/>
    <n v="130"/>
    <d v="2018-07-02T00:00:00"/>
    <s v="Sold"/>
    <d v="2018-04-07T00:00:00"/>
    <n v="8339"/>
    <n v="9869"/>
    <n v="18"/>
    <x v="16"/>
    <n v="2"/>
    <n v="306"/>
    <s v="Excellent"/>
  </r>
  <r>
    <s v="DX59KI"/>
    <s v="Motor"/>
    <s v="Madison"/>
    <s v="Creta"/>
    <x v="1"/>
    <x v="1"/>
    <s v="Red"/>
    <s v="Automatic"/>
    <n v="5"/>
    <n v="5"/>
    <x v="0"/>
    <n v="3"/>
    <n v="2022"/>
    <n v="7200"/>
    <n v="91440"/>
    <n v="113"/>
    <d v="2023-10-08T00:00:00"/>
    <s v="Un Sold"/>
    <d v="1970-01-01T00:00:00"/>
    <n v="5264"/>
    <n v="0"/>
    <n v="0"/>
    <x v="16"/>
    <n v="3"/>
    <n v="0"/>
    <s v="Poor"/>
  </r>
  <r>
    <s v="99VA9V"/>
    <s v="Carmudi"/>
    <s v="California"/>
    <s v="Seltos"/>
    <x v="7"/>
    <x v="1"/>
    <s v="Gray"/>
    <s v="Manual"/>
    <n v="5"/>
    <n v="5"/>
    <x v="0"/>
    <n v="3"/>
    <n v="2022"/>
    <n v="7200"/>
    <n v="97358"/>
    <n v="150"/>
    <d v="2020-12-14T00:00:00"/>
    <s v="Un Sold"/>
    <d v="1970-01-01T00:00:00"/>
    <n v="6049"/>
    <n v="0"/>
    <n v="0"/>
    <x v="5"/>
    <n v="3"/>
    <n v="0"/>
    <s v="Good"/>
  </r>
  <r>
    <s v="K5H0DQ"/>
    <s v="Oto"/>
    <s v="New York"/>
    <s v="Swift"/>
    <x v="4"/>
    <x v="3"/>
    <s v="Blue"/>
    <s v="Automatic"/>
    <n v="5"/>
    <n v="4"/>
    <x v="1"/>
    <n v="1"/>
    <n v="2024"/>
    <n v="6500"/>
    <n v="29231"/>
    <n v="115"/>
    <d v="2018-11-16T00:00:00"/>
    <s v="Un Sold"/>
    <d v="1970-01-01T00:00:00"/>
    <n v="5575"/>
    <n v="0"/>
    <n v="0"/>
    <x v="26"/>
    <n v="3"/>
    <n v="0"/>
    <s v="Excellent"/>
  </r>
  <r>
    <s v="61CCIJ"/>
    <s v="Trust"/>
    <s v="North Carolina"/>
    <s v="Fortuner"/>
    <x v="0"/>
    <x v="0"/>
    <s v="Blue"/>
    <s v="Automatic"/>
    <n v="8"/>
    <n v="5"/>
    <x v="3"/>
    <n v="10"/>
    <n v="2015"/>
    <n v="8500"/>
    <n v="84299"/>
    <n v="200"/>
    <d v="2023-06-24T00:00:00"/>
    <s v="Un Sold"/>
    <d v="1970-01-01T00:00:00"/>
    <n v="7726"/>
    <n v="0"/>
    <n v="0"/>
    <x v="14"/>
    <n v="1"/>
    <n v="0"/>
    <s v="Good"/>
  </r>
  <r>
    <s v="BPJR7S"/>
    <s v="Carsome"/>
    <s v="Detroit"/>
    <s v="Hilux"/>
    <x v="0"/>
    <x v="4"/>
    <s v="Black"/>
    <s v="Automatic"/>
    <n v="4"/>
    <n v="2"/>
    <x v="3"/>
    <n v="8"/>
    <n v="2017"/>
    <n v="7800"/>
    <n v="94787"/>
    <n v="200"/>
    <d v="2020-12-29T00:00:00"/>
    <s v="Un Sold"/>
    <d v="1970-01-01T00:00:00"/>
    <n v="6695"/>
    <n v="0"/>
    <n v="0"/>
    <x v="4"/>
    <n v="5"/>
    <n v="0"/>
    <s v="Average"/>
  </r>
  <r>
    <s v="WNND5Y"/>
    <s v="Trust"/>
    <s v="Tucson"/>
    <s v="Dzire"/>
    <x v="4"/>
    <x v="3"/>
    <s v="Red"/>
    <s v="Automatic"/>
    <n v="5"/>
    <n v="5"/>
    <x v="3"/>
    <n v="7"/>
    <n v="2018"/>
    <n v="7200"/>
    <n v="22895"/>
    <n v="100"/>
    <d v="2020-08-27T00:00:00"/>
    <s v="Un Sold"/>
    <d v="1970-01-01T00:00:00"/>
    <n v="6099"/>
    <n v="0"/>
    <n v="0"/>
    <x v="9"/>
    <n v="5"/>
    <n v="0"/>
    <s v="Excellent"/>
  </r>
  <r>
    <s v="SE9S8E"/>
    <s v="Kamkar"/>
    <s v="Portland"/>
    <s v="Dzire"/>
    <x v="4"/>
    <x v="3"/>
    <s v="Blue"/>
    <s v="Automatic"/>
    <n v="5"/>
    <n v="5"/>
    <x v="1"/>
    <n v="10"/>
    <n v="2015"/>
    <n v="7400"/>
    <n v="3517"/>
    <n v="100"/>
    <d v="2017-10-10T00:00:00"/>
    <s v="Un Sold"/>
    <d v="1970-01-01T00:00:00"/>
    <n v="6459"/>
    <n v="0"/>
    <n v="0"/>
    <x v="9"/>
    <n v="3"/>
    <n v="0"/>
    <s v="Average"/>
  </r>
  <r>
    <s v="LB5JRI"/>
    <s v="Trivett"/>
    <s v="Tennessee"/>
    <s v="Hilux"/>
    <x v="0"/>
    <x v="4"/>
    <s v="Gray"/>
    <s v="Automatic"/>
    <n v="4"/>
    <n v="2"/>
    <x v="3"/>
    <n v="1"/>
    <n v="2024"/>
    <n v="7100"/>
    <n v="6699"/>
    <n v="200"/>
    <d v="2019-08-26T00:00:00"/>
    <s v="Un Sold"/>
    <d v="1970-01-01T00:00:00"/>
    <n v="5487"/>
    <n v="0"/>
    <n v="0"/>
    <x v="22"/>
    <n v="2"/>
    <n v="0"/>
    <s v="Good"/>
  </r>
  <r>
    <s v="DSIHQZ"/>
    <s v="Zupps"/>
    <s v="Columbus"/>
    <s v="Seltos"/>
    <x v="7"/>
    <x v="1"/>
    <s v="Gray"/>
    <s v="Manual"/>
    <n v="5"/>
    <n v="5"/>
    <x v="3"/>
    <n v="1"/>
    <n v="2024"/>
    <n v="6100"/>
    <n v="71428"/>
    <n v="150"/>
    <d v="2015-10-03T00:00:00"/>
    <s v="Un Sold"/>
    <d v="1970-01-01T00:00:00"/>
    <n v="4820"/>
    <n v="0"/>
    <n v="0"/>
    <x v="19"/>
    <n v="1"/>
    <n v="0"/>
    <s v="Excellent"/>
  </r>
  <r>
    <s v="UXSEGL"/>
    <s v="Sobri"/>
    <s v="Oklahoma"/>
    <s v="Yodha"/>
    <x v="5"/>
    <x v="4"/>
    <s v="Black"/>
    <s v="Automatic"/>
    <n v="3"/>
    <n v="2"/>
    <x v="0"/>
    <n v="10"/>
    <n v="2015"/>
    <n v="8900"/>
    <n v="33083"/>
    <n v="100"/>
    <d v="2022-09-29T00:00:00"/>
    <s v="Un Sold"/>
    <d v="1970-01-01T00:00:00"/>
    <n v="7330"/>
    <n v="0"/>
    <n v="0"/>
    <x v="10"/>
    <n v="4"/>
    <n v="0"/>
    <s v="Excellent"/>
  </r>
  <r>
    <s v="J7S8P5"/>
    <s v="Kamkar"/>
    <s v="Texas"/>
    <s v="Hilux"/>
    <x v="0"/>
    <x v="4"/>
    <s v="Black"/>
    <s v="Manual"/>
    <n v="4"/>
    <n v="2"/>
    <x v="0"/>
    <n v="5"/>
    <n v="2020"/>
    <n v="8400"/>
    <n v="44846"/>
    <n v="200"/>
    <d v="2019-10-23T00:00:00"/>
    <s v="Un Sold"/>
    <d v="1970-01-01T00:00:00"/>
    <n v="7460"/>
    <n v="0"/>
    <n v="0"/>
    <x v="2"/>
    <n v="4"/>
    <n v="0"/>
    <s v="Average"/>
  </r>
  <r>
    <s v="ROVO93"/>
    <s v="Zupps"/>
    <s v="New York"/>
    <s v="Etriga"/>
    <x v="4"/>
    <x v="1"/>
    <s v="Blue"/>
    <s v="Automatic"/>
    <n v="4"/>
    <n v="5"/>
    <x v="2"/>
    <n v="6"/>
    <n v="2019"/>
    <n v="8000"/>
    <n v="9328"/>
    <n v="103"/>
    <d v="2020-09-17T00:00:00"/>
    <s v="Un Sold"/>
    <d v="1970-01-01T00:00:00"/>
    <n v="6275"/>
    <n v="0"/>
    <n v="0"/>
    <x v="12"/>
    <n v="1"/>
    <n v="0"/>
    <s v="Good"/>
  </r>
  <r>
    <s v="Y64PHZ"/>
    <s v="Marchi"/>
    <s v="Chicago"/>
    <s v="Swift"/>
    <x v="4"/>
    <x v="3"/>
    <s v="Blue"/>
    <s v="Manual"/>
    <n v="5"/>
    <n v="4"/>
    <x v="1"/>
    <n v="2"/>
    <n v="2023"/>
    <n v="6600"/>
    <n v="27941"/>
    <n v="115"/>
    <d v="2019-03-02T00:00:00"/>
    <s v="Un Sold"/>
    <d v="1970-01-01T00:00:00"/>
    <n v="5747"/>
    <n v="0"/>
    <n v="0"/>
    <x v="18"/>
    <n v="1"/>
    <n v="0"/>
    <s v="Good"/>
  </r>
  <r>
    <s v="ZFNA5E"/>
    <s v="Carmix"/>
    <s v="North Carolina"/>
    <s v="Yodha"/>
    <x v="5"/>
    <x v="4"/>
    <s v="Blue"/>
    <s v="Automatic"/>
    <n v="3"/>
    <n v="2"/>
    <x v="1"/>
    <n v="3"/>
    <n v="2022"/>
    <n v="7200"/>
    <n v="75117"/>
    <n v="100"/>
    <d v="2020-07-11T00:00:00"/>
    <s v="Sold"/>
    <d v="2023-04-27T00:00:00"/>
    <n v="5974"/>
    <n v="6017"/>
    <n v="1"/>
    <x v="4"/>
    <n v="2"/>
    <n v="9"/>
    <s v="Average"/>
  </r>
  <r>
    <s v="6DA3W3"/>
    <s v="Kamkar"/>
    <s v="New York"/>
    <s v="Kags"/>
    <x v="6"/>
    <x v="0"/>
    <s v="Black"/>
    <s v="Manual"/>
    <n v="7"/>
    <n v="5"/>
    <x v="2"/>
    <n v="6"/>
    <n v="2019"/>
    <n v="9500"/>
    <n v="10679"/>
    <n v="175"/>
    <d v="2021-08-19T00:00:00"/>
    <s v="Sold"/>
    <d v="2024-08-05T00:00:00"/>
    <n v="8072"/>
    <n v="8323"/>
    <n v="3"/>
    <x v="2"/>
    <n v="2"/>
    <n v="50"/>
    <s v="Excellent"/>
  </r>
  <r>
    <s v="IVFVIE"/>
    <s v="Carsome"/>
    <s v="California"/>
    <s v="Hilux"/>
    <x v="0"/>
    <x v="4"/>
    <s v="Black"/>
    <s v="Automatic"/>
    <n v="4"/>
    <n v="2"/>
    <x v="2"/>
    <n v="2"/>
    <n v="2023"/>
    <n v="8600"/>
    <n v="1958"/>
    <n v="200"/>
    <d v="2018-04-18T00:00:00"/>
    <s v="Sold"/>
    <d v="2020-05-17T00:00:00"/>
    <n v="7639"/>
    <n v="6774"/>
    <n v="-11"/>
    <x v="4"/>
    <n v="3"/>
    <n v="0"/>
    <s v="Excellent"/>
  </r>
  <r>
    <s v="ZT8K1R"/>
    <s v="Skipper"/>
    <s v="Columbus"/>
    <s v="Kags"/>
    <x v="6"/>
    <x v="0"/>
    <s v="Blue"/>
    <s v="Manual"/>
    <n v="7"/>
    <n v="5"/>
    <x v="3"/>
    <n v="2"/>
    <n v="2023"/>
    <n v="7700"/>
    <n v="8224"/>
    <n v="175"/>
    <d v="2016-03-29T00:00:00"/>
    <s v="Sold"/>
    <d v="2016-07-24T00:00:00"/>
    <n v="6862"/>
    <n v="7182"/>
    <n v="5"/>
    <x v="9"/>
    <n v="4"/>
    <n v="64"/>
    <s v="Average"/>
  </r>
  <r>
    <s v="A2303Q"/>
    <s v="Carro"/>
    <s v="California"/>
    <s v="Seltos"/>
    <x v="7"/>
    <x v="1"/>
    <s v="Black"/>
    <s v="Automatic"/>
    <n v="5"/>
    <n v="5"/>
    <x v="0"/>
    <n v="8"/>
    <n v="2017"/>
    <n v="7700"/>
    <n v="74379"/>
    <n v="150"/>
    <d v="2023-09-02T00:00:00"/>
    <s v="Un Sold"/>
    <d v="1970-01-01T00:00:00"/>
    <n v="6845"/>
    <n v="0"/>
    <n v="0"/>
    <x v="21"/>
    <n v="4"/>
    <n v="0"/>
    <s v="Good"/>
  </r>
  <r>
    <s v="3JXKOO"/>
    <s v="Motor"/>
    <s v="Utah"/>
    <s v="Swift"/>
    <x v="4"/>
    <x v="3"/>
    <s v="Red"/>
    <s v="Automatic"/>
    <n v="5"/>
    <n v="4"/>
    <x v="2"/>
    <n v="4"/>
    <n v="2021"/>
    <n v="8300"/>
    <n v="78684"/>
    <n v="115"/>
    <d v="2015-08-10T00:00:00"/>
    <s v="Un Sold"/>
    <d v="1970-01-01T00:00:00"/>
    <n v="6709"/>
    <n v="0"/>
    <n v="0"/>
    <x v="16"/>
    <n v="1"/>
    <n v="0"/>
    <s v="Excellent"/>
  </r>
  <r>
    <s v="WHS1NE"/>
    <s v="Carmix"/>
    <s v="Tennessee"/>
    <s v="Hilux"/>
    <x v="0"/>
    <x v="4"/>
    <s v="White"/>
    <s v="Manual"/>
    <n v="4"/>
    <n v="2"/>
    <x v="1"/>
    <n v="9"/>
    <n v="2016"/>
    <n v="7800"/>
    <n v="51470"/>
    <n v="200"/>
    <d v="2021-02-10T00:00:00"/>
    <s v="Un Sold"/>
    <d v="1970-01-01T00:00:00"/>
    <n v="5876"/>
    <n v="0"/>
    <n v="0"/>
    <x v="17"/>
    <n v="4"/>
    <n v="0"/>
    <s v="Average"/>
  </r>
  <r>
    <s v="F2NYUG"/>
    <s v="Cars24"/>
    <s v="Texas"/>
    <s v="Fortuner"/>
    <x v="0"/>
    <x v="0"/>
    <s v="Red"/>
    <s v="Manual"/>
    <n v="8"/>
    <n v="5"/>
    <x v="2"/>
    <n v="2"/>
    <n v="2023"/>
    <n v="9100"/>
    <n v="19231"/>
    <n v="200"/>
    <d v="2017-03-16T00:00:00"/>
    <s v="Un Sold"/>
    <d v="1970-01-01T00:00:00"/>
    <n v="8153"/>
    <n v="0"/>
    <n v="0"/>
    <x v="19"/>
    <n v="2"/>
    <n v="0"/>
    <s v="Good"/>
  </r>
  <r>
    <s v="HR2EL0"/>
    <s v="Automart"/>
    <s v="Philadelphia"/>
    <s v="Fortuner"/>
    <x v="0"/>
    <x v="0"/>
    <s v="Gray"/>
    <s v="Automatic"/>
    <n v="8"/>
    <n v="5"/>
    <x v="1"/>
    <n v="6"/>
    <n v="2019"/>
    <n v="8000"/>
    <n v="75178"/>
    <n v="200"/>
    <d v="2020-12-15T00:00:00"/>
    <s v="Sold"/>
    <d v="2024-08-13T00:00:00"/>
    <n v="6223"/>
    <n v="5048"/>
    <n v="-19"/>
    <x v="0"/>
    <n v="3"/>
    <n v="0"/>
    <s v="Poor"/>
  </r>
  <r>
    <s v="BKRPWU"/>
    <s v="Knox"/>
    <s v="Tennessee"/>
    <s v="i20"/>
    <x v="1"/>
    <x v="1"/>
    <s v="Blue"/>
    <s v="Automatic"/>
    <n v="4"/>
    <n v="5"/>
    <x v="0"/>
    <n v="10"/>
    <n v="2015"/>
    <n v="7900"/>
    <n v="12567"/>
    <n v="120"/>
    <d v="2019-07-21T00:00:00"/>
    <s v="Un Sold"/>
    <d v="1970-01-01T00:00:00"/>
    <n v="7104"/>
    <n v="0"/>
    <n v="0"/>
    <x v="17"/>
    <n v="4"/>
    <n v="0"/>
    <s v="Good"/>
  </r>
  <r>
    <s v="U1NVF9"/>
    <s v="Carmudi"/>
    <s v="North Carolina"/>
    <s v="Hilux"/>
    <x v="0"/>
    <x v="4"/>
    <s v="Blue"/>
    <s v="Manual"/>
    <n v="4"/>
    <n v="2"/>
    <x v="1"/>
    <n v="7"/>
    <n v="2018"/>
    <n v="7600"/>
    <n v="85669"/>
    <n v="200"/>
    <d v="2018-04-06T00:00:00"/>
    <s v="Sold"/>
    <d v="2023-08-04T00:00:00"/>
    <n v="5800"/>
    <n v="6101"/>
    <n v="5"/>
    <x v="20"/>
    <n v="2"/>
    <n v="60"/>
    <s v="Excellent"/>
  </r>
  <r>
    <s v="KUNTGM"/>
    <s v="Carmudi"/>
    <s v="Detroit"/>
    <s v="Creta"/>
    <x v="1"/>
    <x v="1"/>
    <s v="Gray"/>
    <s v="Manual"/>
    <n v="5"/>
    <n v="5"/>
    <x v="0"/>
    <n v="3"/>
    <n v="2022"/>
    <n v="7200"/>
    <n v="41901"/>
    <n v="113"/>
    <d v="2015-07-21T00:00:00"/>
    <s v="Sold"/>
    <d v="2016-11-08T00:00:00"/>
    <n v="5997"/>
    <n v="4999"/>
    <n v="-17"/>
    <x v="10"/>
    <n v="3"/>
    <n v="0"/>
    <s v="Good"/>
  </r>
  <r>
    <s v="MDWIJ2"/>
    <s v="Oto"/>
    <s v="San Jose"/>
    <s v="Dzire"/>
    <x v="4"/>
    <x v="3"/>
    <s v="Blue"/>
    <s v="Manual"/>
    <n v="5"/>
    <n v="5"/>
    <x v="2"/>
    <n v="5"/>
    <n v="2020"/>
    <n v="8400"/>
    <n v="19497"/>
    <n v="100"/>
    <d v="2020-02-21T00:00:00"/>
    <s v="Un Sold"/>
    <d v="1970-01-01T00:00:00"/>
    <n v="6706"/>
    <n v="0"/>
    <n v="0"/>
    <x v="26"/>
    <n v="2"/>
    <n v="0"/>
    <s v="Average"/>
  </r>
  <r>
    <s v="90DORV"/>
    <s v="Carmix"/>
    <s v="Utah"/>
    <s v="Hilux"/>
    <x v="0"/>
    <x v="4"/>
    <s v="Black"/>
    <s v="Automatic"/>
    <n v="4"/>
    <n v="2"/>
    <x v="0"/>
    <n v="8"/>
    <n v="2017"/>
    <n v="8700"/>
    <n v="28154"/>
    <n v="200"/>
    <d v="2015-11-13T00:00:00"/>
    <s v="Un Sold"/>
    <d v="1970-01-01T00:00:00"/>
    <n v="7169"/>
    <n v="0"/>
    <n v="0"/>
    <x v="13"/>
    <n v="1"/>
    <n v="0"/>
    <s v="Average"/>
  </r>
  <r>
    <s v="4WHVJ8"/>
    <s v="Carmudi"/>
    <s v="Tennessee"/>
    <s v="Hilux"/>
    <x v="0"/>
    <x v="4"/>
    <s v="Red"/>
    <s v="Manual"/>
    <n v="4"/>
    <n v="2"/>
    <x v="0"/>
    <n v="1"/>
    <n v="2024"/>
    <n v="8000"/>
    <n v="28757"/>
    <n v="200"/>
    <d v="2023-11-03T00:00:00"/>
    <s v="Sold"/>
    <d v="2023-04-26T00:00:00"/>
    <n v="7110"/>
    <n v="6502"/>
    <n v="-9"/>
    <x v="22"/>
    <n v="1"/>
    <n v="0"/>
    <s v="Poor"/>
  </r>
  <r>
    <s v="CXPTD9"/>
    <s v="Knox"/>
    <s v="Utah"/>
    <s v="Swift"/>
    <x v="4"/>
    <x v="3"/>
    <s v="Black"/>
    <s v="Manual"/>
    <n v="5"/>
    <n v="4"/>
    <x v="2"/>
    <n v="6"/>
    <n v="2019"/>
    <n v="8500"/>
    <n v="53640"/>
    <n v="115"/>
    <d v="2024-06-29T00:00:00"/>
    <s v="Sold"/>
    <d v="2024-09-29T00:00:00"/>
    <n v="6788"/>
    <n v="5898"/>
    <n v="-13"/>
    <x v="26"/>
    <n v="1"/>
    <n v="0"/>
    <s v="Excellent"/>
  </r>
  <r>
    <s v="Q888FF"/>
    <s v="Carmix"/>
    <s v="Oklahoma"/>
    <s v="Yodha"/>
    <x v="5"/>
    <x v="4"/>
    <s v="White"/>
    <s v="Manual"/>
    <n v="3"/>
    <n v="2"/>
    <x v="2"/>
    <n v="6"/>
    <n v="2019"/>
    <n v="9000"/>
    <n v="65460"/>
    <n v="100"/>
    <d v="2015-01-06T00:00:00"/>
    <s v="Un Sold"/>
    <d v="1970-01-01T00:00:00"/>
    <n v="7262"/>
    <n v="0"/>
    <n v="0"/>
    <x v="12"/>
    <n v="5"/>
    <n v="0"/>
    <s v="Average"/>
  </r>
  <r>
    <s v="466GFL"/>
    <s v="Olx"/>
    <s v="San Jose"/>
    <s v="Plato"/>
    <x v="3"/>
    <x v="2"/>
    <s v="Red"/>
    <s v="Automatic"/>
    <n v="2"/>
    <n v="2"/>
    <x v="1"/>
    <n v="2"/>
    <n v="2023"/>
    <n v="8600"/>
    <n v="25851"/>
    <n v="250"/>
    <d v="2021-03-25T00:00:00"/>
    <s v="Un Sold"/>
    <d v="1970-01-01T00:00:00"/>
    <n v="7116"/>
    <n v="0"/>
    <n v="0"/>
    <x v="5"/>
    <n v="5"/>
    <n v="0"/>
    <s v="Excellent"/>
  </r>
  <r>
    <s v="DZXBEW"/>
    <s v="Marchi"/>
    <s v="San Jose"/>
    <s v="Yodha"/>
    <x v="5"/>
    <x v="4"/>
    <s v="Red"/>
    <s v="Automatic"/>
    <n v="3"/>
    <n v="2"/>
    <x v="3"/>
    <n v="9"/>
    <n v="2016"/>
    <n v="7900"/>
    <n v="30581"/>
    <n v="100"/>
    <d v="2017-11-02T00:00:00"/>
    <s v="Sold"/>
    <d v="2019-11-03T00:00:00"/>
    <n v="7287"/>
    <n v="6428"/>
    <n v="-12"/>
    <x v="14"/>
    <n v="5"/>
    <n v="0"/>
    <s v="Poor"/>
  </r>
  <r>
    <s v="7HNZ53"/>
    <s v="Trivett"/>
    <s v="Philadelphia"/>
    <s v="Etriga"/>
    <x v="4"/>
    <x v="1"/>
    <s v="Gray"/>
    <s v="Automatic"/>
    <n v="4"/>
    <n v="5"/>
    <x v="1"/>
    <n v="5"/>
    <n v="2020"/>
    <n v="6400"/>
    <n v="19375"/>
    <n v="103"/>
    <d v="2015-02-08T00:00:00"/>
    <s v="Un Sold"/>
    <d v="1970-01-01T00:00:00"/>
    <n v="4716"/>
    <n v="0"/>
    <n v="0"/>
    <x v="25"/>
    <n v="5"/>
    <n v="0"/>
    <s v="Good"/>
  </r>
  <r>
    <s v="1BRFL2"/>
    <s v="Carmix"/>
    <s v="Denver"/>
    <s v="Seltos"/>
    <x v="7"/>
    <x v="1"/>
    <s v="White"/>
    <s v="Manual"/>
    <n v="5"/>
    <n v="5"/>
    <x v="0"/>
    <n v="3"/>
    <n v="2022"/>
    <n v="7200"/>
    <n v="18995"/>
    <n v="150"/>
    <d v="2022-06-02T00:00:00"/>
    <s v="Un Sold"/>
    <d v="1970-01-01T00:00:00"/>
    <n v="5266"/>
    <n v="0"/>
    <n v="0"/>
    <x v="23"/>
    <n v="1"/>
    <n v="0"/>
    <s v="Good"/>
  </r>
  <r>
    <s v="X5OEPY"/>
    <s v="Carmudi"/>
    <s v="Madison"/>
    <s v="Creta"/>
    <x v="1"/>
    <x v="1"/>
    <s v="Red"/>
    <s v="Manual"/>
    <n v="5"/>
    <n v="5"/>
    <x v="3"/>
    <n v="1"/>
    <n v="2024"/>
    <n v="6100"/>
    <n v="64055"/>
    <n v="113"/>
    <d v="2023-06-23T00:00:00"/>
    <s v="Sold"/>
    <d v="2023-05-11T00:00:00"/>
    <n v="4710"/>
    <n v="3744"/>
    <n v="-21"/>
    <x v="8"/>
    <n v="4"/>
    <n v="0"/>
    <s v="Excellent"/>
  </r>
  <r>
    <s v="4Z5MMX"/>
    <s v="Motor"/>
    <s v="Utah"/>
    <s v="i20"/>
    <x v="1"/>
    <x v="1"/>
    <s v="Blue"/>
    <s v="Manual"/>
    <n v="4"/>
    <n v="5"/>
    <x v="2"/>
    <n v="4"/>
    <n v="2021"/>
    <n v="7800"/>
    <n v="52440"/>
    <n v="120"/>
    <d v="2016-04-07T00:00:00"/>
    <s v="Un Sold"/>
    <d v="1970-01-01T00:00:00"/>
    <n v="7072"/>
    <n v="0"/>
    <n v="0"/>
    <x v="12"/>
    <n v="1"/>
    <n v="0"/>
    <s v="Excellent"/>
  </r>
  <r>
    <s v="A7S44P"/>
    <s v="Skipper"/>
    <s v="Madison"/>
    <s v="Swift"/>
    <x v="4"/>
    <x v="3"/>
    <s v="Blue"/>
    <s v="Automatic"/>
    <n v="5"/>
    <n v="4"/>
    <x v="3"/>
    <n v="4"/>
    <n v="2021"/>
    <n v="6900"/>
    <n v="98316"/>
    <n v="115"/>
    <d v="2023-08-13T00:00:00"/>
    <s v="Un Sold"/>
    <d v="1970-01-01T00:00:00"/>
    <n v="5776"/>
    <n v="0"/>
    <n v="0"/>
    <x v="20"/>
    <n v="1"/>
    <n v="0"/>
    <s v="Excellent"/>
  </r>
  <r>
    <s v="I1373O"/>
    <s v="Trust"/>
    <s v="Portland"/>
    <s v="Dzire"/>
    <x v="4"/>
    <x v="3"/>
    <s v="Gray"/>
    <s v="Automatic"/>
    <n v="5"/>
    <n v="5"/>
    <x v="3"/>
    <n v="4"/>
    <n v="2021"/>
    <n v="6900"/>
    <n v="50221"/>
    <n v="100"/>
    <d v="2018-03-23T00:00:00"/>
    <s v="Sold"/>
    <d v="2022-06-10T00:00:00"/>
    <n v="5986"/>
    <n v="6815"/>
    <n v="14"/>
    <x v="3"/>
    <n v="2"/>
    <n v="166"/>
    <s v="Average"/>
  </r>
  <r>
    <s v="WBNEKP"/>
    <s v="APE"/>
    <s v="Madison"/>
    <s v="Thar"/>
    <x v="2"/>
    <x v="0"/>
    <s v="Red"/>
    <s v="Automatic"/>
    <n v="5"/>
    <n v="3"/>
    <x v="3"/>
    <n v="3"/>
    <n v="2022"/>
    <n v="7800"/>
    <n v="95583"/>
    <n v="130"/>
    <d v="2023-12-04T00:00:00"/>
    <s v="Un Sold"/>
    <d v="1970-01-01T00:00:00"/>
    <n v="6050"/>
    <n v="0"/>
    <n v="0"/>
    <x v="15"/>
    <n v="4"/>
    <n v="0"/>
    <s v="Good"/>
  </r>
  <r>
    <s v="ZB75K3"/>
    <s v="Cars24"/>
    <s v="Texas"/>
    <s v="Swift"/>
    <x v="4"/>
    <x v="3"/>
    <s v="Blue"/>
    <s v="Automatic"/>
    <n v="5"/>
    <n v="4"/>
    <x v="0"/>
    <n v="6"/>
    <n v="2019"/>
    <n v="8000"/>
    <n v="4597"/>
    <n v="115"/>
    <d v="2021-02-15T00:00:00"/>
    <s v="Sold"/>
    <d v="2023-08-29T00:00:00"/>
    <n v="6968"/>
    <n v="6922"/>
    <n v="-1"/>
    <x v="22"/>
    <n v="1"/>
    <n v="0"/>
    <s v="Average"/>
  </r>
  <r>
    <s v="GC56J3"/>
    <s v="Oto"/>
    <s v="Portland"/>
    <s v="Scorpio"/>
    <x v="2"/>
    <x v="0"/>
    <s v="Black"/>
    <s v="Manual"/>
    <n v="5"/>
    <n v="5"/>
    <x v="3"/>
    <n v="2"/>
    <n v="2023"/>
    <n v="7700"/>
    <n v="7064"/>
    <n v="120"/>
    <d v="2015-10-03T00:00:00"/>
    <s v="Un Sold"/>
    <d v="1970-01-01T00:00:00"/>
    <n v="6494"/>
    <n v="0"/>
    <n v="0"/>
    <x v="14"/>
    <n v="4"/>
    <n v="0"/>
    <s v="Excellent"/>
  </r>
  <r>
    <s v="UGVLHC"/>
    <s v="Cars24"/>
    <s v="Philadelphia"/>
    <s v="Swift"/>
    <x v="4"/>
    <x v="3"/>
    <s v="Red"/>
    <s v="Manual"/>
    <n v="5"/>
    <n v="4"/>
    <x v="3"/>
    <n v="5"/>
    <n v="2020"/>
    <n v="7000"/>
    <n v="82650"/>
    <n v="115"/>
    <d v="2016-01-14T00:00:00"/>
    <s v="Un Sold"/>
    <d v="1970-01-01T00:00:00"/>
    <n v="6378"/>
    <n v="0"/>
    <n v="0"/>
    <x v="5"/>
    <n v="2"/>
    <n v="0"/>
    <s v="Average"/>
  </r>
  <r>
    <s v="GY5BIL"/>
    <s v="Cars24"/>
    <s v="Philadelphia"/>
    <s v="Thar"/>
    <x v="2"/>
    <x v="0"/>
    <s v="Gray"/>
    <s v="Automatic"/>
    <n v="5"/>
    <n v="3"/>
    <x v="3"/>
    <n v="10"/>
    <n v="2015"/>
    <n v="8500"/>
    <n v="4342"/>
    <n v="130"/>
    <d v="2024-10-14T00:00:00"/>
    <s v="Un Sold"/>
    <d v="1970-01-01T00:00:00"/>
    <n v="7894"/>
    <n v="0"/>
    <n v="0"/>
    <x v="26"/>
    <n v="3"/>
    <n v="0"/>
    <s v="Excellent"/>
  </r>
  <r>
    <s v="6CBD0S"/>
    <s v="Carmix"/>
    <s v="Detroit"/>
    <s v="Yodha"/>
    <x v="5"/>
    <x v="4"/>
    <s v="Red"/>
    <s v="Automatic"/>
    <n v="3"/>
    <n v="2"/>
    <x v="1"/>
    <n v="8"/>
    <n v="2017"/>
    <n v="7700"/>
    <n v="12359"/>
    <n v="100"/>
    <d v="2020-11-07T00:00:00"/>
    <s v="Sold"/>
    <d v="2024-11-06T00:00:00"/>
    <n v="6821"/>
    <n v="7487"/>
    <n v="10"/>
    <x v="2"/>
    <n v="3"/>
    <n v="133"/>
    <s v="Excellent"/>
  </r>
  <r>
    <s v="8X8QJV"/>
    <s v="Carro"/>
    <s v="Florida"/>
    <s v="Thar"/>
    <x v="2"/>
    <x v="0"/>
    <s v="Red"/>
    <s v="Automatic"/>
    <n v="5"/>
    <n v="3"/>
    <x v="3"/>
    <n v="6"/>
    <n v="2019"/>
    <n v="8100"/>
    <n v="59084"/>
    <n v="130"/>
    <d v="2022-03-17T00:00:00"/>
    <s v="Un Sold"/>
    <d v="1970-01-01T00:00:00"/>
    <n v="6622"/>
    <n v="0"/>
    <n v="0"/>
    <x v="3"/>
    <n v="3"/>
    <n v="0"/>
    <s v="Excellent"/>
  </r>
  <r>
    <s v="TKIAN5"/>
    <s v="Marchi"/>
    <s v="Portland"/>
    <s v="Creta"/>
    <x v="1"/>
    <x v="1"/>
    <s v="Black"/>
    <s v="Automatic"/>
    <n v="5"/>
    <n v="5"/>
    <x v="0"/>
    <n v="9"/>
    <n v="2016"/>
    <n v="7800"/>
    <n v="67643"/>
    <n v="113"/>
    <d v="2017-04-03T00:00:00"/>
    <s v="Un Sold"/>
    <d v="1970-01-01T00:00:00"/>
    <n v="7228"/>
    <n v="0"/>
    <n v="0"/>
    <x v="11"/>
    <n v="5"/>
    <n v="0"/>
    <s v="Average"/>
  </r>
  <r>
    <s v="SF1B7N"/>
    <s v="Olx"/>
    <s v="Oklahoma"/>
    <s v="Plato"/>
    <x v="3"/>
    <x v="2"/>
    <s v="Red"/>
    <s v="Manual"/>
    <n v="2"/>
    <n v="2"/>
    <x v="2"/>
    <n v="8"/>
    <n v="2017"/>
    <n v="10700"/>
    <n v="3137"/>
    <n v="250"/>
    <d v="2015-11-08T00:00:00"/>
    <s v="Un Sold"/>
    <d v="1970-01-01T00:00:00"/>
    <n v="9973"/>
    <n v="0"/>
    <n v="0"/>
    <x v="6"/>
    <n v="1"/>
    <n v="0"/>
    <s v="Excellent"/>
  </r>
  <r>
    <s v="5U5KAB"/>
    <s v="Trivett"/>
    <s v="San Jose"/>
    <s v="i20"/>
    <x v="1"/>
    <x v="1"/>
    <s v="Black"/>
    <s v="Automatic"/>
    <n v="4"/>
    <n v="5"/>
    <x v="0"/>
    <n v="7"/>
    <n v="2018"/>
    <n v="7600"/>
    <n v="45464"/>
    <n v="120"/>
    <d v="2023-07-12T00:00:00"/>
    <s v="Un Sold"/>
    <d v="1970-01-01T00:00:00"/>
    <n v="5668"/>
    <n v="0"/>
    <n v="0"/>
    <x v="4"/>
    <n v="2"/>
    <n v="0"/>
    <s v="Good"/>
  </r>
  <r>
    <s v="4DK1U9"/>
    <s v="Knox"/>
    <s v="Utah"/>
    <s v="Plato"/>
    <x v="3"/>
    <x v="2"/>
    <s v="White"/>
    <s v="Manual"/>
    <n v="2"/>
    <n v="2"/>
    <x v="1"/>
    <n v="1"/>
    <n v="2024"/>
    <n v="8500"/>
    <n v="52657"/>
    <n v="250"/>
    <d v="2015-11-08T00:00:00"/>
    <s v="Un Sold"/>
    <d v="1970-01-01T00:00:00"/>
    <n v="6797"/>
    <n v="0"/>
    <n v="0"/>
    <x v="8"/>
    <n v="2"/>
    <n v="0"/>
    <s v="Good"/>
  </r>
  <r>
    <s v="TXJAV7"/>
    <s v="Carousell"/>
    <s v="San Jose"/>
    <s v="Scorpio"/>
    <x v="2"/>
    <x v="0"/>
    <s v="Blue"/>
    <s v="Automatic"/>
    <n v="5"/>
    <n v="5"/>
    <x v="1"/>
    <n v="3"/>
    <n v="2022"/>
    <n v="7700"/>
    <n v="50655"/>
    <n v="120"/>
    <d v="2023-01-15T00:00:00"/>
    <s v="Un Sold"/>
    <d v="1970-01-01T00:00:00"/>
    <n v="6933"/>
    <n v="0"/>
    <n v="0"/>
    <x v="22"/>
    <n v="5"/>
    <n v="0"/>
    <s v="Good"/>
  </r>
  <r>
    <s v="PNZOO2"/>
    <s v="Knox"/>
    <s v="Columbus"/>
    <s v="Creta"/>
    <x v="1"/>
    <x v="1"/>
    <s v="Gray"/>
    <s v="Automatic"/>
    <n v="5"/>
    <n v="5"/>
    <x v="2"/>
    <n v="8"/>
    <n v="2017"/>
    <n v="8200"/>
    <n v="10796"/>
    <n v="113"/>
    <d v="2021-04-21T00:00:00"/>
    <s v="Un Sold"/>
    <d v="1970-01-01T00:00:00"/>
    <n v="6948"/>
    <n v="0"/>
    <n v="0"/>
    <x v="4"/>
    <n v="1"/>
    <n v="0"/>
    <s v="Excellent"/>
  </r>
  <r>
    <s v="IZ4BRN"/>
    <s v="Trivett"/>
    <s v="Oklahoma"/>
    <s v="Hilux"/>
    <x v="0"/>
    <x v="4"/>
    <s v="White"/>
    <s v="Manual"/>
    <n v="4"/>
    <n v="2"/>
    <x v="0"/>
    <n v="5"/>
    <n v="2020"/>
    <n v="8400"/>
    <n v="44258"/>
    <n v="200"/>
    <d v="2024-03-20T00:00:00"/>
    <s v="Un Sold"/>
    <d v="1970-01-01T00:00:00"/>
    <n v="7597"/>
    <n v="0"/>
    <n v="0"/>
    <x v="14"/>
    <n v="1"/>
    <n v="0"/>
    <s v="Average"/>
  </r>
  <r>
    <s v="AS0A95"/>
    <s v="Knox"/>
    <s v="Denver"/>
    <s v="Fortuner"/>
    <x v="0"/>
    <x v="0"/>
    <s v="Red"/>
    <s v="Manual"/>
    <n v="8"/>
    <n v="5"/>
    <x v="1"/>
    <n v="7"/>
    <n v="2018"/>
    <n v="8100"/>
    <n v="80343"/>
    <n v="200"/>
    <d v="2022-04-10T00:00:00"/>
    <s v="Un Sold"/>
    <d v="1970-01-01T00:00:00"/>
    <n v="7448"/>
    <n v="0"/>
    <n v="0"/>
    <x v="17"/>
    <n v="5"/>
    <n v="0"/>
    <s v="Good"/>
  </r>
  <r>
    <s v="K2E1JD"/>
    <s v="Trivett"/>
    <s v="San Jose"/>
    <s v="Hilux"/>
    <x v="0"/>
    <x v="4"/>
    <s v="Black"/>
    <s v="Automatic"/>
    <n v="4"/>
    <n v="2"/>
    <x v="0"/>
    <n v="5"/>
    <n v="2020"/>
    <n v="8400"/>
    <n v="64835"/>
    <n v="200"/>
    <d v="2018-06-03T00:00:00"/>
    <s v="Un Sold"/>
    <d v="1970-01-01T00:00:00"/>
    <n v="6410"/>
    <n v="0"/>
    <n v="0"/>
    <x v="0"/>
    <n v="4"/>
    <n v="0"/>
    <s v="Average"/>
  </r>
  <r>
    <s v="4KTP82"/>
    <s v="Carsome"/>
    <s v="Tucson"/>
    <s v="Swift"/>
    <x v="4"/>
    <x v="3"/>
    <s v="Black"/>
    <s v="Automatic"/>
    <n v="5"/>
    <n v="4"/>
    <x v="2"/>
    <n v="2"/>
    <n v="2023"/>
    <n v="8100"/>
    <n v="50294"/>
    <n v="115"/>
    <d v="2018-11-09T00:00:00"/>
    <s v="Un Sold"/>
    <d v="1970-01-01T00:00:00"/>
    <n v="7321"/>
    <n v="0"/>
    <n v="0"/>
    <x v="13"/>
    <n v="4"/>
    <n v="0"/>
    <s v="Excellent"/>
  </r>
  <r>
    <s v="HMIPSP"/>
    <s v="Oto"/>
    <s v="Tucson"/>
    <s v="i20"/>
    <x v="1"/>
    <x v="1"/>
    <s v="Black"/>
    <s v="Automatic"/>
    <n v="4"/>
    <n v="5"/>
    <x v="0"/>
    <n v="4"/>
    <n v="2021"/>
    <n v="7300"/>
    <n v="15856"/>
    <n v="120"/>
    <d v="2016-11-13T00:00:00"/>
    <s v="Un Sold"/>
    <d v="1970-01-01T00:00:00"/>
    <n v="6126"/>
    <n v="0"/>
    <n v="0"/>
    <x v="25"/>
    <n v="1"/>
    <n v="0"/>
    <s v="Excellent"/>
  </r>
  <r>
    <s v="C5F2AE"/>
    <s v="Cars24"/>
    <s v="Columbus"/>
    <s v="Swift"/>
    <x v="4"/>
    <x v="3"/>
    <s v="Black"/>
    <s v="Automatic"/>
    <n v="5"/>
    <n v="4"/>
    <x v="2"/>
    <n v="10"/>
    <n v="2015"/>
    <n v="8900"/>
    <n v="28712"/>
    <n v="115"/>
    <d v="2024-04-04T00:00:00"/>
    <s v="Sold"/>
    <d v="2024-09-03T00:00:00"/>
    <n v="8171"/>
    <n v="9300"/>
    <n v="14"/>
    <x v="6"/>
    <n v="4"/>
    <n v="226"/>
    <s v="Average"/>
  </r>
  <r>
    <s v="WZP728"/>
    <s v="Marchi"/>
    <s v="Portland"/>
    <s v="Thar"/>
    <x v="2"/>
    <x v="0"/>
    <s v="Red"/>
    <s v="Manual"/>
    <n v="5"/>
    <n v="3"/>
    <x v="2"/>
    <n v="5"/>
    <n v="2020"/>
    <n v="9400"/>
    <n v="45326"/>
    <n v="130"/>
    <d v="2021-04-22T00:00:00"/>
    <s v="Sold"/>
    <d v="2024-11-24T00:00:00"/>
    <n v="8288"/>
    <n v="9762"/>
    <n v="18"/>
    <x v="26"/>
    <n v="5"/>
    <n v="295"/>
    <s v="Good"/>
  </r>
  <r>
    <s v="NA5AUT"/>
    <s v="Kamkar"/>
    <s v="Florida"/>
    <s v="Creta"/>
    <x v="1"/>
    <x v="1"/>
    <s v="Black"/>
    <s v="Automatic"/>
    <n v="5"/>
    <n v="5"/>
    <x v="3"/>
    <n v="7"/>
    <n v="2018"/>
    <n v="6700"/>
    <n v="60342"/>
    <n v="113"/>
    <d v="2018-06-26T00:00:00"/>
    <s v="Un Sold"/>
    <d v="1970-01-01T00:00:00"/>
    <n v="6147"/>
    <n v="0"/>
    <n v="0"/>
    <x v="19"/>
    <n v="1"/>
    <n v="0"/>
    <s v="Average"/>
  </r>
  <r>
    <s v="C24FLR"/>
    <s v="Carmix"/>
    <s v="Columbus"/>
    <s v="Kags"/>
    <x v="6"/>
    <x v="0"/>
    <s v="Red"/>
    <s v="Automatic"/>
    <n v="7"/>
    <n v="5"/>
    <x v="2"/>
    <n v="8"/>
    <n v="2017"/>
    <n v="9700"/>
    <n v="27756"/>
    <n v="175"/>
    <d v="2020-01-11T00:00:00"/>
    <s v="Un Sold"/>
    <d v="1970-01-01T00:00:00"/>
    <n v="8236"/>
    <n v="0"/>
    <n v="0"/>
    <x v="7"/>
    <n v="4"/>
    <n v="0"/>
    <s v="Good"/>
  </r>
  <r>
    <s v="0XYLOY"/>
    <s v="Ahg"/>
    <s v="Portland"/>
    <s v="Creta"/>
    <x v="1"/>
    <x v="1"/>
    <s v="Red"/>
    <s v="Automatic"/>
    <n v="5"/>
    <n v="5"/>
    <x v="3"/>
    <n v="5"/>
    <n v="2020"/>
    <n v="6500"/>
    <n v="52949"/>
    <n v="113"/>
    <d v="2018-01-09T00:00:00"/>
    <s v="Un Sold"/>
    <d v="1970-01-01T00:00:00"/>
    <n v="4625"/>
    <n v="0"/>
    <n v="0"/>
    <x v="1"/>
    <n v="5"/>
    <n v="0"/>
    <s v="Excellent"/>
  </r>
  <r>
    <s v="YS3L58"/>
    <s v="Ahg"/>
    <s v="Tucson"/>
    <s v="Etriga"/>
    <x v="4"/>
    <x v="1"/>
    <s v="White"/>
    <s v="Automatic"/>
    <n v="4"/>
    <n v="5"/>
    <x v="0"/>
    <n v="1"/>
    <n v="2024"/>
    <n v="7000"/>
    <n v="54765"/>
    <n v="103"/>
    <d v="2018-03-27T00:00:00"/>
    <s v="Un Sold"/>
    <d v="1970-01-01T00:00:00"/>
    <n v="6003"/>
    <n v="0"/>
    <n v="0"/>
    <x v="17"/>
    <n v="2"/>
    <n v="0"/>
    <s v="Average"/>
  </r>
  <r>
    <s v="ECK4J0"/>
    <s v="Sobri"/>
    <s v="Utah"/>
    <s v="Dzire"/>
    <x v="4"/>
    <x v="3"/>
    <s v="Blue"/>
    <s v="Automatic"/>
    <n v="5"/>
    <n v="5"/>
    <x v="3"/>
    <n v="9"/>
    <n v="2016"/>
    <n v="7400"/>
    <n v="43222"/>
    <n v="100"/>
    <d v="2016-03-22T00:00:00"/>
    <s v="Un Sold"/>
    <d v="1970-01-01T00:00:00"/>
    <n v="6028"/>
    <n v="0"/>
    <n v="0"/>
    <x v="3"/>
    <n v="5"/>
    <n v="0"/>
    <s v="Excellent"/>
  </r>
  <r>
    <s v="WDRBGD"/>
    <s v="Automart"/>
    <s v="Chicago"/>
    <s v="Scorpio"/>
    <x v="2"/>
    <x v="0"/>
    <s v="Red"/>
    <s v="Automatic"/>
    <n v="5"/>
    <n v="5"/>
    <x v="1"/>
    <n v="9"/>
    <n v="2016"/>
    <n v="8300"/>
    <n v="9986"/>
    <n v="120"/>
    <d v="2016-04-29T00:00:00"/>
    <s v="Un Sold"/>
    <d v="1970-01-01T00:00:00"/>
    <n v="6866"/>
    <n v="0"/>
    <n v="0"/>
    <x v="17"/>
    <n v="5"/>
    <n v="0"/>
    <s v="Good"/>
  </r>
  <r>
    <s v="WYVQ09"/>
    <s v="Sobri"/>
    <s v="Tucson"/>
    <s v="Thar"/>
    <x v="2"/>
    <x v="0"/>
    <s v="Blue"/>
    <s v="Manual"/>
    <n v="5"/>
    <n v="3"/>
    <x v="2"/>
    <n v="10"/>
    <n v="2015"/>
    <n v="9900"/>
    <n v="90224"/>
    <n v="130"/>
    <d v="2024-12-25T00:00:00"/>
    <s v="Un Sold"/>
    <d v="1970-01-01T00:00:00"/>
    <n v="8229"/>
    <n v="0"/>
    <n v="0"/>
    <x v="18"/>
    <n v="4"/>
    <n v="0"/>
    <s v="Average"/>
  </r>
  <r>
    <s v="KQGSK3"/>
    <s v="Skipper"/>
    <s v="Tennessee"/>
    <s v="Fortuner"/>
    <x v="0"/>
    <x v="0"/>
    <s v="Gray"/>
    <s v="Manual"/>
    <n v="8"/>
    <n v="5"/>
    <x v="3"/>
    <n v="2"/>
    <n v="2023"/>
    <n v="7700"/>
    <n v="65668"/>
    <n v="200"/>
    <d v="2024-05-04T00:00:00"/>
    <s v="Un Sold"/>
    <d v="1970-01-01T00:00:00"/>
    <n v="6248"/>
    <n v="0"/>
    <n v="0"/>
    <x v="7"/>
    <n v="3"/>
    <n v="0"/>
    <s v="Average"/>
  </r>
  <r>
    <s v="NQGVGB"/>
    <s v="Olx"/>
    <s v="Portland"/>
    <s v="Plato"/>
    <x v="3"/>
    <x v="2"/>
    <s v="White"/>
    <s v="Automatic"/>
    <n v="2"/>
    <n v="2"/>
    <x v="2"/>
    <n v="9"/>
    <n v="2016"/>
    <n v="10800"/>
    <n v="18085"/>
    <n v="250"/>
    <d v="2018-02-21T00:00:00"/>
    <s v="Un Sold"/>
    <d v="1970-01-01T00:00:00"/>
    <n v="9352"/>
    <n v="0"/>
    <n v="0"/>
    <x v="12"/>
    <n v="2"/>
    <n v="0"/>
    <s v="Average"/>
  </r>
  <r>
    <s v="D7GZCH"/>
    <s v="Trust"/>
    <s v="California"/>
    <s v="Etriga"/>
    <x v="4"/>
    <x v="1"/>
    <s v="White"/>
    <s v="Automatic"/>
    <n v="4"/>
    <n v="5"/>
    <x v="0"/>
    <n v="8"/>
    <n v="2017"/>
    <n v="7700"/>
    <n v="4099"/>
    <n v="103"/>
    <d v="2022-06-20T00:00:00"/>
    <s v="Un Sold"/>
    <d v="1970-01-01T00:00:00"/>
    <n v="7159"/>
    <n v="0"/>
    <n v="0"/>
    <x v="16"/>
    <n v="4"/>
    <n v="0"/>
    <s v="Good"/>
  </r>
  <r>
    <s v="G6GFYX"/>
    <s v="Kamkar"/>
    <s v="Philadelphia"/>
    <s v="Kags"/>
    <x v="6"/>
    <x v="0"/>
    <s v="Red"/>
    <s v="Manual"/>
    <n v="7"/>
    <n v="5"/>
    <x v="2"/>
    <n v="5"/>
    <n v="2020"/>
    <n v="9400"/>
    <n v="48912"/>
    <n v="175"/>
    <d v="2016-10-11T00:00:00"/>
    <s v="Sold"/>
    <d v="2019-02-12T00:00:00"/>
    <n v="8145"/>
    <n v="8475"/>
    <n v="4"/>
    <x v="14"/>
    <n v="4"/>
    <n v="66"/>
    <s v="Good"/>
  </r>
  <r>
    <s v="8JCJ95"/>
    <s v="APE"/>
    <s v="Tucson"/>
    <s v="Thar"/>
    <x v="2"/>
    <x v="0"/>
    <s v="Red"/>
    <s v="Automatic"/>
    <n v="5"/>
    <n v="3"/>
    <x v="1"/>
    <n v="4"/>
    <n v="2021"/>
    <n v="7800"/>
    <n v="28393"/>
    <n v="130"/>
    <d v="2022-07-24T00:00:00"/>
    <s v="Un Sold"/>
    <d v="1970-01-01T00:00:00"/>
    <n v="6909"/>
    <n v="0"/>
    <n v="0"/>
    <x v="1"/>
    <n v="3"/>
    <n v="0"/>
    <s v="Poor"/>
  </r>
  <r>
    <s v="OU474E"/>
    <s v="Skipper"/>
    <s v="Detroit"/>
    <s v="Creta"/>
    <x v="1"/>
    <x v="1"/>
    <s v="Red"/>
    <s v="Manual"/>
    <n v="5"/>
    <n v="5"/>
    <x v="0"/>
    <n v="1"/>
    <n v="2024"/>
    <n v="7000"/>
    <n v="59870"/>
    <n v="113"/>
    <d v="2024-07-18T00:00:00"/>
    <s v="Sold"/>
    <d v="2024-05-12T00:00:00"/>
    <n v="6293"/>
    <n v="6564"/>
    <n v="4"/>
    <x v="21"/>
    <n v="5"/>
    <n v="54"/>
    <s v="Good"/>
  </r>
  <r>
    <s v="JHCLNJ"/>
    <s v="Sobri"/>
    <s v="San Jose"/>
    <s v="i20"/>
    <x v="1"/>
    <x v="1"/>
    <s v="White"/>
    <s v="Automatic"/>
    <n v="4"/>
    <n v="5"/>
    <x v="3"/>
    <n v="8"/>
    <n v="2017"/>
    <n v="6800"/>
    <n v="22772"/>
    <n v="120"/>
    <d v="2024-12-21T00:00:00"/>
    <s v="Sold"/>
    <d v="2024-11-20T00:00:00"/>
    <n v="6011"/>
    <n v="7538"/>
    <n v="25"/>
    <x v="4"/>
    <n v="2"/>
    <n v="305"/>
    <s v="Good"/>
  </r>
  <r>
    <s v="1XDZ5H"/>
    <s v="Cars24"/>
    <s v="Denver"/>
    <s v="Swift"/>
    <x v="4"/>
    <x v="3"/>
    <s v="Blue"/>
    <s v="Manual"/>
    <n v="5"/>
    <n v="4"/>
    <x v="0"/>
    <n v="2"/>
    <n v="2023"/>
    <n v="7600"/>
    <n v="37093"/>
    <n v="115"/>
    <d v="2021-08-29T00:00:00"/>
    <s v="Un Sold"/>
    <d v="1970-01-01T00:00:00"/>
    <n v="6524"/>
    <n v="0"/>
    <n v="0"/>
    <x v="24"/>
    <n v="3"/>
    <n v="0"/>
    <s v="Average"/>
  </r>
  <r>
    <s v="G95FT2"/>
    <s v="Oto"/>
    <s v="Tucson"/>
    <s v="Yodha"/>
    <x v="5"/>
    <x v="4"/>
    <s v="Blue"/>
    <s v="Manual"/>
    <n v="3"/>
    <n v="2"/>
    <x v="3"/>
    <n v="1"/>
    <n v="2024"/>
    <n v="7100"/>
    <n v="56492"/>
    <n v="100"/>
    <d v="2021-08-09T00:00:00"/>
    <s v="Un Sold"/>
    <d v="1970-01-01T00:00:00"/>
    <n v="5418"/>
    <n v="0"/>
    <n v="0"/>
    <x v="12"/>
    <n v="3"/>
    <n v="0"/>
    <s v="Good"/>
  </r>
  <r>
    <s v="CI4WUH"/>
    <s v="Carro"/>
    <s v="Chicago"/>
    <s v="Dzire"/>
    <x v="4"/>
    <x v="3"/>
    <s v="Gray"/>
    <s v="Manual"/>
    <n v="5"/>
    <n v="5"/>
    <x v="0"/>
    <n v="10"/>
    <n v="2015"/>
    <n v="8400"/>
    <n v="33246"/>
    <n v="100"/>
    <d v="2019-11-26T00:00:00"/>
    <s v="Un Sold"/>
    <d v="1970-01-01T00:00:00"/>
    <n v="6821"/>
    <n v="0"/>
    <n v="0"/>
    <x v="19"/>
    <n v="3"/>
    <n v="0"/>
    <s v="Excellent"/>
  </r>
  <r>
    <s v="2KH2GQ"/>
    <s v="Skipper"/>
    <s v="Texas"/>
    <s v="Creta"/>
    <x v="1"/>
    <x v="1"/>
    <s v="White"/>
    <s v="Manual"/>
    <n v="5"/>
    <n v="5"/>
    <x v="3"/>
    <n v="10"/>
    <n v="2015"/>
    <n v="7000"/>
    <n v="52343"/>
    <n v="113"/>
    <d v="2017-12-22T00:00:00"/>
    <s v="Un Sold"/>
    <d v="1970-01-01T00:00:00"/>
    <n v="5497"/>
    <n v="0"/>
    <n v="0"/>
    <x v="7"/>
    <n v="3"/>
    <n v="0"/>
    <s v="Excellent"/>
  </r>
  <r>
    <s v="8IQXS8"/>
    <s v="Zupps"/>
    <s v="New York"/>
    <s v="Thar"/>
    <x v="2"/>
    <x v="0"/>
    <s v="Red"/>
    <s v="Manual"/>
    <n v="5"/>
    <n v="3"/>
    <x v="3"/>
    <n v="6"/>
    <n v="2019"/>
    <n v="8100"/>
    <n v="19580"/>
    <n v="130"/>
    <d v="2020-09-20T00:00:00"/>
    <s v="Un Sold"/>
    <d v="1970-01-01T00:00:00"/>
    <n v="7567"/>
    <n v="0"/>
    <n v="0"/>
    <x v="22"/>
    <n v="3"/>
    <n v="0"/>
    <s v="Good"/>
  </r>
  <r>
    <s v="LB6432"/>
    <s v="Carousell"/>
    <s v="Tennessee"/>
    <s v="Yodha"/>
    <x v="5"/>
    <x v="4"/>
    <s v="Red"/>
    <s v="Automatic"/>
    <n v="3"/>
    <n v="2"/>
    <x v="3"/>
    <n v="7"/>
    <n v="2018"/>
    <n v="7700"/>
    <n v="14555"/>
    <n v="100"/>
    <d v="2020-09-05T00:00:00"/>
    <s v="Un Sold"/>
    <d v="1970-01-01T00:00:00"/>
    <n v="5724"/>
    <n v="0"/>
    <n v="0"/>
    <x v="4"/>
    <n v="5"/>
    <n v="0"/>
    <s v="Good"/>
  </r>
  <r>
    <s v="CBXGTC"/>
    <s v="Carro"/>
    <s v="San Jose"/>
    <s v="Kags"/>
    <x v="6"/>
    <x v="0"/>
    <s v="Blue"/>
    <s v="Automatic"/>
    <n v="7"/>
    <n v="5"/>
    <x v="3"/>
    <n v="5"/>
    <n v="2020"/>
    <n v="8000"/>
    <n v="81213"/>
    <n v="175"/>
    <d v="2017-08-17T00:00:00"/>
    <s v="Un Sold"/>
    <d v="1970-01-01T00:00:00"/>
    <n v="6809"/>
    <n v="0"/>
    <n v="0"/>
    <x v="9"/>
    <n v="4"/>
    <n v="0"/>
    <s v="Good"/>
  </r>
  <r>
    <s v="FRLKMV"/>
    <s v="Sobri"/>
    <s v="San Jose"/>
    <s v="Etriga"/>
    <x v="4"/>
    <x v="1"/>
    <s v="Black"/>
    <s v="Automatic"/>
    <n v="4"/>
    <n v="5"/>
    <x v="3"/>
    <n v="6"/>
    <n v="2019"/>
    <n v="6600"/>
    <n v="35099"/>
    <n v="103"/>
    <d v="2015-02-08T00:00:00"/>
    <s v="Un Sold"/>
    <d v="1970-01-01T00:00:00"/>
    <n v="5574"/>
    <n v="0"/>
    <n v="0"/>
    <x v="7"/>
    <n v="2"/>
    <n v="0"/>
    <s v="Excellent"/>
  </r>
  <r>
    <s v="FLCN36"/>
    <s v="Carmix"/>
    <s v="Denver"/>
    <s v="Scorpio"/>
    <x v="2"/>
    <x v="0"/>
    <s v="Blue"/>
    <s v="Manual"/>
    <n v="5"/>
    <n v="5"/>
    <x v="1"/>
    <n v="5"/>
    <n v="2020"/>
    <n v="7900"/>
    <n v="40298"/>
    <n v="120"/>
    <d v="2022-03-28T00:00:00"/>
    <s v="Un Sold"/>
    <d v="1970-01-01T00:00:00"/>
    <n v="6981"/>
    <n v="0"/>
    <n v="0"/>
    <x v="8"/>
    <n v="4"/>
    <n v="0"/>
    <s v="Excellent"/>
  </r>
  <r>
    <s v="IN4QR9"/>
    <s v="Kamkar"/>
    <s v="Madison"/>
    <s v="Yodha"/>
    <x v="5"/>
    <x v="4"/>
    <s v="Gray"/>
    <s v="Automatic"/>
    <n v="3"/>
    <n v="2"/>
    <x v="1"/>
    <n v="10"/>
    <n v="2015"/>
    <n v="7900"/>
    <n v="63741"/>
    <n v="100"/>
    <d v="2018-10-07T00:00:00"/>
    <s v="Un Sold"/>
    <d v="1970-01-01T00:00:00"/>
    <n v="6178"/>
    <n v="0"/>
    <n v="0"/>
    <x v="13"/>
    <n v="4"/>
    <n v="0"/>
    <s v="Average"/>
  </r>
  <r>
    <s v="SV0HSL"/>
    <s v="Nufor"/>
    <s v="Florida"/>
    <s v="Scorpio"/>
    <x v="2"/>
    <x v="0"/>
    <s v="Gray"/>
    <s v="Automatic"/>
    <n v="5"/>
    <n v="5"/>
    <x v="2"/>
    <n v="1"/>
    <n v="2024"/>
    <n v="9000"/>
    <n v="63435"/>
    <n v="120"/>
    <d v="2017-11-24T00:00:00"/>
    <s v="Un Sold"/>
    <d v="1970-01-01T00:00:00"/>
    <n v="7845"/>
    <n v="0"/>
    <n v="0"/>
    <x v="4"/>
    <n v="4"/>
    <n v="0"/>
    <s v="Poor"/>
  </r>
  <r>
    <s v="XOV9CJ"/>
    <s v="Carmix"/>
    <s v="Tucson"/>
    <s v="Dzire"/>
    <x v="4"/>
    <x v="3"/>
    <s v="Blue"/>
    <s v="Automatic"/>
    <n v="5"/>
    <n v="5"/>
    <x v="0"/>
    <n v="8"/>
    <n v="2017"/>
    <n v="8200"/>
    <n v="96843"/>
    <n v="100"/>
    <d v="2016-08-06T00:00:00"/>
    <s v="Un Sold"/>
    <d v="1970-01-01T00:00:00"/>
    <n v="6801"/>
    <n v="0"/>
    <n v="0"/>
    <x v="17"/>
    <n v="1"/>
    <n v="0"/>
    <s v="Excellent"/>
  </r>
  <r>
    <s v="YWPQN6"/>
    <s v="Zupps"/>
    <s v="Denver"/>
    <s v="Thar"/>
    <x v="2"/>
    <x v="0"/>
    <s v="Blue"/>
    <s v="Manual"/>
    <n v="5"/>
    <n v="3"/>
    <x v="0"/>
    <n v="2"/>
    <n v="2023"/>
    <n v="8600"/>
    <n v="63224"/>
    <n v="130"/>
    <d v="2015-06-04T00:00:00"/>
    <s v="Un Sold"/>
    <d v="1970-01-01T00:00:00"/>
    <n v="7281"/>
    <n v="0"/>
    <n v="0"/>
    <x v="17"/>
    <n v="5"/>
    <n v="0"/>
    <s v="Average"/>
  </r>
  <r>
    <s v="BN0J5D"/>
    <s v="Oto"/>
    <s v="Portland"/>
    <s v="Scorpio"/>
    <x v="2"/>
    <x v="0"/>
    <s v="Red"/>
    <s v="Manual"/>
    <n v="5"/>
    <n v="5"/>
    <x v="2"/>
    <n v="7"/>
    <n v="2018"/>
    <n v="9600"/>
    <n v="25960"/>
    <n v="120"/>
    <d v="2019-09-04T00:00:00"/>
    <s v="Un Sold"/>
    <d v="1970-01-01T00:00:00"/>
    <n v="7911"/>
    <n v="0"/>
    <n v="0"/>
    <x v="14"/>
    <n v="3"/>
    <n v="0"/>
    <s v="Average"/>
  </r>
  <r>
    <s v="ZC1OT0"/>
    <s v="Trust"/>
    <s v="Columbus"/>
    <s v="Etriga"/>
    <x v="4"/>
    <x v="1"/>
    <s v="White"/>
    <s v="Automatic"/>
    <n v="4"/>
    <n v="5"/>
    <x v="2"/>
    <n v="7"/>
    <n v="2018"/>
    <n v="8100"/>
    <n v="38886"/>
    <n v="103"/>
    <d v="2017-04-18T00:00:00"/>
    <s v="Sold"/>
    <d v="2017-06-20T00:00:00"/>
    <n v="6836"/>
    <n v="8014"/>
    <n v="17"/>
    <x v="1"/>
    <n v="3"/>
    <n v="236"/>
    <s v="Average"/>
  </r>
  <r>
    <s v="370IXH"/>
    <s v="Oto"/>
    <s v="Portland"/>
    <s v="i20"/>
    <x v="1"/>
    <x v="1"/>
    <s v="Red"/>
    <s v="Manual"/>
    <n v="4"/>
    <n v="5"/>
    <x v="0"/>
    <n v="6"/>
    <n v="2019"/>
    <n v="7500"/>
    <n v="38781"/>
    <n v="120"/>
    <d v="2022-02-21T00:00:00"/>
    <s v="Un Sold"/>
    <d v="1970-01-01T00:00:00"/>
    <n v="6595"/>
    <n v="0"/>
    <n v="0"/>
    <x v="16"/>
    <n v="5"/>
    <n v="0"/>
    <s v="Average"/>
  </r>
  <r>
    <s v="DS41WH"/>
    <s v="Carmudi"/>
    <s v="Chicago"/>
    <s v="Seltos"/>
    <x v="7"/>
    <x v="1"/>
    <s v="Red"/>
    <s v="Manual"/>
    <n v="5"/>
    <n v="5"/>
    <x v="0"/>
    <n v="10"/>
    <n v="2015"/>
    <n v="7900"/>
    <n v="30823"/>
    <n v="150"/>
    <d v="2021-09-15T00:00:00"/>
    <s v="Un Sold"/>
    <d v="1970-01-01T00:00:00"/>
    <n v="7362"/>
    <n v="0"/>
    <n v="0"/>
    <x v="14"/>
    <n v="2"/>
    <n v="0"/>
    <s v="Excellent"/>
  </r>
  <r>
    <s v="PKLZLZ"/>
    <s v="Marchi"/>
    <s v="Tucson"/>
    <s v="Etriga"/>
    <x v="4"/>
    <x v="1"/>
    <s v="Blue"/>
    <s v="Automatic"/>
    <n v="4"/>
    <n v="5"/>
    <x v="2"/>
    <n v="4"/>
    <n v="2021"/>
    <n v="7800"/>
    <n v="74892"/>
    <n v="103"/>
    <d v="2017-06-28T00:00:00"/>
    <s v="Sold"/>
    <d v="2024-10-20T00:00:00"/>
    <n v="6411"/>
    <n v="5762"/>
    <n v="-10"/>
    <x v="15"/>
    <n v="2"/>
    <n v="0"/>
    <s v="Excellent"/>
  </r>
  <r>
    <s v="5HY4KI"/>
    <s v="Trivett"/>
    <s v="Utah"/>
    <s v="Seltos"/>
    <x v="7"/>
    <x v="1"/>
    <s v="Black"/>
    <s v="Automatic"/>
    <n v="5"/>
    <n v="5"/>
    <x v="0"/>
    <n v="5"/>
    <n v="2020"/>
    <n v="7400"/>
    <n v="15375"/>
    <n v="150"/>
    <d v="2019-08-25T00:00:00"/>
    <s v="Un Sold"/>
    <d v="1970-01-01T00:00:00"/>
    <n v="5789"/>
    <n v="0"/>
    <n v="0"/>
    <x v="16"/>
    <n v="2"/>
    <n v="0"/>
    <s v="Average"/>
  </r>
  <r>
    <s v="YSCOQA"/>
    <s v="Marchi"/>
    <s v="Detroit"/>
    <s v="Yodha"/>
    <x v="5"/>
    <x v="4"/>
    <s v="Black"/>
    <s v="Manual"/>
    <n v="3"/>
    <n v="2"/>
    <x v="1"/>
    <n v="4"/>
    <n v="2021"/>
    <n v="7300"/>
    <n v="21621"/>
    <n v="100"/>
    <d v="2020-06-13T00:00:00"/>
    <s v="Un Sold"/>
    <d v="1970-01-01T00:00:00"/>
    <n v="5541"/>
    <n v="0"/>
    <n v="0"/>
    <x v="10"/>
    <n v="5"/>
    <n v="0"/>
    <s v="Good"/>
  </r>
  <r>
    <s v="SPM9AO"/>
    <s v="Sobri"/>
    <s v="Portland"/>
    <s v="Scorpio"/>
    <x v="2"/>
    <x v="0"/>
    <s v="Gray"/>
    <s v="Manual"/>
    <n v="5"/>
    <n v="5"/>
    <x v="3"/>
    <n v="4"/>
    <n v="2021"/>
    <n v="7900"/>
    <n v="2893"/>
    <n v="120"/>
    <d v="2023-10-07T00:00:00"/>
    <s v="Un Sold"/>
    <d v="1970-01-01T00:00:00"/>
    <n v="6680"/>
    <n v="0"/>
    <n v="0"/>
    <x v="10"/>
    <n v="3"/>
    <n v="0"/>
    <s v="Average"/>
  </r>
  <r>
    <s v="TE9Y2C"/>
    <s v="Skipper"/>
    <s v="North Carolina"/>
    <s v="Yodha"/>
    <x v="5"/>
    <x v="4"/>
    <s v="Gray"/>
    <s v="Automatic"/>
    <n v="3"/>
    <n v="2"/>
    <x v="0"/>
    <n v="2"/>
    <n v="2023"/>
    <n v="8100"/>
    <n v="58174"/>
    <n v="100"/>
    <d v="2022-02-22T00:00:00"/>
    <s v="Un Sold"/>
    <d v="1970-01-01T00:00:00"/>
    <n v="6742"/>
    <n v="0"/>
    <n v="0"/>
    <x v="6"/>
    <n v="4"/>
    <n v="0"/>
    <s v="Good"/>
  </r>
  <r>
    <s v="38P60H"/>
    <s v="Carousell"/>
    <s v="California"/>
    <s v="Yodha"/>
    <x v="5"/>
    <x v="4"/>
    <s v="White"/>
    <s v="Automatic"/>
    <n v="3"/>
    <n v="2"/>
    <x v="0"/>
    <n v="2"/>
    <n v="2023"/>
    <n v="8100"/>
    <n v="7891"/>
    <n v="100"/>
    <d v="2016-01-28T00:00:00"/>
    <s v="Un Sold"/>
    <d v="1970-01-01T00:00:00"/>
    <n v="7377"/>
    <n v="0"/>
    <n v="0"/>
    <x v="10"/>
    <n v="4"/>
    <n v="0"/>
    <s v="Excellent"/>
  </r>
  <r>
    <s v="2GNE90"/>
    <s v="Automart"/>
    <s v="Detroit"/>
    <s v="Creta"/>
    <x v="1"/>
    <x v="1"/>
    <s v="Black"/>
    <s v="Manual"/>
    <n v="5"/>
    <n v="5"/>
    <x v="2"/>
    <n v="7"/>
    <n v="2018"/>
    <n v="8100"/>
    <n v="50662"/>
    <n v="113"/>
    <d v="2017-08-31T00:00:00"/>
    <s v="Un Sold"/>
    <d v="1970-01-01T00:00:00"/>
    <n v="6441"/>
    <n v="0"/>
    <n v="0"/>
    <x v="6"/>
    <n v="5"/>
    <n v="0"/>
    <s v="Poor"/>
  </r>
  <r>
    <s v="093OOJ"/>
    <s v="Olx"/>
    <s v="Tennessee"/>
    <s v="Thar"/>
    <x v="2"/>
    <x v="0"/>
    <s v="Black"/>
    <s v="Automatic"/>
    <n v="5"/>
    <n v="3"/>
    <x v="2"/>
    <n v="9"/>
    <n v="2016"/>
    <n v="9800"/>
    <n v="46032"/>
    <n v="130"/>
    <d v="2018-12-31T00:00:00"/>
    <s v="Sold"/>
    <d v="2018-07-29T00:00:00"/>
    <n v="8962"/>
    <n v="9036"/>
    <n v="1"/>
    <x v="26"/>
    <n v="2"/>
    <n v="15"/>
    <s v="Good"/>
  </r>
  <r>
    <s v="YNX3X4"/>
    <s v="Nufor"/>
    <s v="Detroit"/>
    <s v="Seltos"/>
    <x v="7"/>
    <x v="1"/>
    <s v="Blue"/>
    <s v="Manual"/>
    <n v="5"/>
    <n v="5"/>
    <x v="1"/>
    <n v="7"/>
    <n v="2018"/>
    <n v="6600"/>
    <n v="60454"/>
    <n v="150"/>
    <d v="2021-09-01T00:00:00"/>
    <s v="Un Sold"/>
    <d v="1970-01-01T00:00:00"/>
    <n v="5326"/>
    <n v="0"/>
    <n v="0"/>
    <x v="26"/>
    <n v="4"/>
    <n v="0"/>
    <s v="Average"/>
  </r>
  <r>
    <s v="VNPVOQ"/>
    <s v="Knox"/>
    <s v="New York"/>
    <s v="Scorpio"/>
    <x v="2"/>
    <x v="0"/>
    <s v="Red"/>
    <s v="Automatic"/>
    <n v="5"/>
    <n v="5"/>
    <x v="0"/>
    <n v="9"/>
    <n v="2016"/>
    <n v="9300"/>
    <n v="9958"/>
    <n v="120"/>
    <d v="2024-12-15T00:00:00"/>
    <s v="Un Sold"/>
    <d v="1970-01-01T00:00:00"/>
    <n v="8522"/>
    <n v="0"/>
    <n v="0"/>
    <x v="1"/>
    <n v="2"/>
    <n v="0"/>
    <s v="Excellent"/>
  </r>
  <r>
    <s v="5SS0FK"/>
    <s v="Trust"/>
    <s v="Philadelphia"/>
    <s v="Swift"/>
    <x v="4"/>
    <x v="3"/>
    <s v="Blue"/>
    <s v="Automatic"/>
    <n v="5"/>
    <n v="4"/>
    <x v="3"/>
    <n v="3"/>
    <n v="2022"/>
    <n v="6800"/>
    <n v="16327"/>
    <n v="115"/>
    <d v="2022-06-24T00:00:00"/>
    <s v="Un Sold"/>
    <d v="1970-01-01T00:00:00"/>
    <n v="5895"/>
    <n v="0"/>
    <n v="0"/>
    <x v="4"/>
    <n v="2"/>
    <n v="0"/>
    <s v="Good"/>
  </r>
  <r>
    <s v="NLWVTL"/>
    <s v="Carsome"/>
    <s v="Madison"/>
    <s v="Etriga"/>
    <x v="4"/>
    <x v="1"/>
    <s v="Red"/>
    <s v="Manual"/>
    <n v="4"/>
    <n v="5"/>
    <x v="0"/>
    <n v="3"/>
    <n v="2022"/>
    <n v="7200"/>
    <n v="86120"/>
    <n v="103"/>
    <d v="2015-10-08T00:00:00"/>
    <s v="Un Sold"/>
    <d v="1970-01-01T00:00:00"/>
    <n v="5228"/>
    <n v="0"/>
    <n v="0"/>
    <x v="0"/>
    <n v="5"/>
    <n v="0"/>
    <s v="Average"/>
  </r>
  <r>
    <s v="J4GKAY"/>
    <s v="Knox"/>
    <s v="New York"/>
    <s v="Swift"/>
    <x v="4"/>
    <x v="3"/>
    <s v="Gray"/>
    <s v="Automatic"/>
    <n v="5"/>
    <n v="4"/>
    <x v="1"/>
    <n v="3"/>
    <n v="2022"/>
    <n v="6700"/>
    <n v="51781"/>
    <n v="115"/>
    <d v="2016-02-17T00:00:00"/>
    <s v="Un Sold"/>
    <d v="1970-01-01T00:00:00"/>
    <n v="5338"/>
    <n v="0"/>
    <n v="0"/>
    <x v="10"/>
    <n v="5"/>
    <n v="0"/>
    <s v="Average"/>
  </r>
  <r>
    <s v="BAZP3H"/>
    <s v="Trivett"/>
    <s v="Florida"/>
    <s v="i20"/>
    <x v="1"/>
    <x v="1"/>
    <s v="Black"/>
    <s v="Manual"/>
    <n v="4"/>
    <n v="5"/>
    <x v="3"/>
    <n v="8"/>
    <n v="2017"/>
    <n v="6800"/>
    <n v="11245"/>
    <n v="120"/>
    <d v="2022-03-23T00:00:00"/>
    <s v="Un Sold"/>
    <d v="1970-01-01T00:00:00"/>
    <n v="5439"/>
    <n v="0"/>
    <n v="0"/>
    <x v="7"/>
    <n v="2"/>
    <n v="0"/>
    <s v="Poor"/>
  </r>
  <r>
    <s v="XC1SDE"/>
    <s v="Oto"/>
    <s v="New York"/>
    <s v="Etriga"/>
    <x v="4"/>
    <x v="1"/>
    <s v="Black"/>
    <s v="Manual"/>
    <n v="4"/>
    <n v="5"/>
    <x v="1"/>
    <n v="8"/>
    <n v="2017"/>
    <n v="6700"/>
    <n v="43645"/>
    <n v="103"/>
    <d v="2024-03-18T00:00:00"/>
    <s v="Un Sold"/>
    <d v="1970-01-01T00:00:00"/>
    <n v="4842"/>
    <n v="0"/>
    <n v="0"/>
    <x v="8"/>
    <n v="5"/>
    <n v="0"/>
    <s v="Average"/>
  </r>
  <r>
    <s v="SZ30NC"/>
    <s v="Motor"/>
    <s v="Columbus"/>
    <s v="Dzire"/>
    <x v="4"/>
    <x v="3"/>
    <s v="Red"/>
    <s v="Manual"/>
    <n v="5"/>
    <n v="5"/>
    <x v="3"/>
    <n v="1"/>
    <n v="2024"/>
    <n v="6600"/>
    <n v="55686"/>
    <n v="100"/>
    <d v="2015-01-25T00:00:00"/>
    <s v="Un Sold"/>
    <d v="1970-01-01T00:00:00"/>
    <n v="5797"/>
    <n v="0"/>
    <n v="0"/>
    <x v="24"/>
    <n v="1"/>
    <n v="0"/>
    <s v="Average"/>
  </r>
  <r>
    <s v="PMU31H"/>
    <s v="Trust"/>
    <s v="Detroit"/>
    <s v="Hilux"/>
    <x v="0"/>
    <x v="4"/>
    <s v="Blue"/>
    <s v="Automatic"/>
    <n v="4"/>
    <n v="2"/>
    <x v="3"/>
    <n v="10"/>
    <n v="2015"/>
    <n v="8000"/>
    <n v="9128"/>
    <n v="200"/>
    <d v="2020-01-04T00:00:00"/>
    <s v="Un Sold"/>
    <d v="1970-01-01T00:00:00"/>
    <n v="6882"/>
    <n v="0"/>
    <n v="0"/>
    <x v="1"/>
    <n v="5"/>
    <n v="0"/>
    <s v="Excellent"/>
  </r>
  <r>
    <s v="ZTH3FB"/>
    <s v="Carmix"/>
    <s v="Texas"/>
    <s v="Dzire"/>
    <x v="4"/>
    <x v="3"/>
    <s v="Black"/>
    <s v="Manual"/>
    <n v="5"/>
    <n v="5"/>
    <x v="3"/>
    <n v="3"/>
    <n v="2022"/>
    <n v="6800"/>
    <n v="9363"/>
    <n v="100"/>
    <d v="2018-07-05T00:00:00"/>
    <s v="Un Sold"/>
    <d v="1970-01-01T00:00:00"/>
    <n v="5624"/>
    <n v="0"/>
    <n v="0"/>
    <x v="19"/>
    <n v="2"/>
    <n v="0"/>
    <s v="Excellent"/>
  </r>
  <r>
    <s v="14I3SI"/>
    <s v="Automart"/>
    <s v="Madison"/>
    <s v="Kags"/>
    <x v="6"/>
    <x v="0"/>
    <s v="Black"/>
    <s v="Automatic"/>
    <n v="7"/>
    <n v="5"/>
    <x v="0"/>
    <n v="4"/>
    <n v="2021"/>
    <n v="8800"/>
    <n v="10247"/>
    <n v="175"/>
    <d v="2019-04-07T00:00:00"/>
    <s v="Un Sold"/>
    <d v="1970-01-01T00:00:00"/>
    <n v="8298"/>
    <n v="0"/>
    <n v="0"/>
    <x v="16"/>
    <n v="3"/>
    <n v="0"/>
    <s v="Good"/>
  </r>
  <r>
    <s v="XWSI2S"/>
    <s v="Motor"/>
    <s v="New York"/>
    <s v="Etriga"/>
    <x v="4"/>
    <x v="1"/>
    <s v="Blue"/>
    <s v="Automatic"/>
    <n v="4"/>
    <n v="5"/>
    <x v="1"/>
    <n v="7"/>
    <n v="2018"/>
    <n v="6600"/>
    <n v="69391"/>
    <n v="103"/>
    <d v="2017-01-25T00:00:00"/>
    <s v="Un Sold"/>
    <d v="1970-01-01T00:00:00"/>
    <n v="5425"/>
    <n v="0"/>
    <n v="0"/>
    <x v="6"/>
    <n v="1"/>
    <n v="0"/>
    <s v="Good"/>
  </r>
  <r>
    <s v="NH3QW9"/>
    <s v="Carousell"/>
    <s v="Madison"/>
    <s v="i20"/>
    <x v="1"/>
    <x v="1"/>
    <s v="Blue"/>
    <s v="Manual"/>
    <n v="4"/>
    <n v="5"/>
    <x v="3"/>
    <n v="2"/>
    <n v="2023"/>
    <n v="6200"/>
    <n v="72607"/>
    <n v="120"/>
    <d v="2015-01-13T00:00:00"/>
    <s v="Un Sold"/>
    <d v="1970-01-01T00:00:00"/>
    <n v="4249"/>
    <n v="0"/>
    <n v="0"/>
    <x v="1"/>
    <n v="2"/>
    <n v="0"/>
    <s v="Excellent"/>
  </r>
  <r>
    <s v="K8IHP2"/>
    <s v="Automart"/>
    <s v="Florida"/>
    <s v="Etriga"/>
    <x v="4"/>
    <x v="1"/>
    <s v="Blue"/>
    <s v="Automatic"/>
    <n v="4"/>
    <n v="5"/>
    <x v="0"/>
    <n v="1"/>
    <n v="2024"/>
    <n v="7000"/>
    <n v="39836"/>
    <n v="103"/>
    <d v="2016-08-15T00:00:00"/>
    <s v="Un Sold"/>
    <d v="1970-01-01T00:00:00"/>
    <n v="6377"/>
    <n v="0"/>
    <n v="0"/>
    <x v="5"/>
    <n v="2"/>
    <n v="0"/>
    <s v="Excellent"/>
  </r>
  <r>
    <s v="DOZM5N"/>
    <s v="Kamkar"/>
    <s v="Detroit"/>
    <s v="Kags"/>
    <x v="6"/>
    <x v="0"/>
    <s v="Blue"/>
    <s v="Manual"/>
    <n v="7"/>
    <n v="5"/>
    <x v="2"/>
    <n v="3"/>
    <n v="2022"/>
    <n v="9200"/>
    <n v="15426"/>
    <n v="175"/>
    <d v="2024-08-07T00:00:00"/>
    <s v="Un Sold"/>
    <d v="1970-01-01T00:00:00"/>
    <n v="8521"/>
    <n v="0"/>
    <n v="0"/>
    <x v="11"/>
    <n v="3"/>
    <n v="0"/>
    <s v="Excellent"/>
  </r>
  <r>
    <s v="IB62JF"/>
    <s v="Trivett"/>
    <s v="Utah"/>
    <s v="Creta"/>
    <x v="1"/>
    <x v="1"/>
    <s v="Red"/>
    <s v="Automatic"/>
    <n v="5"/>
    <n v="5"/>
    <x v="3"/>
    <n v="3"/>
    <n v="2022"/>
    <n v="6300"/>
    <n v="51511"/>
    <n v="113"/>
    <d v="2018-08-27T00:00:00"/>
    <s v="Un Sold"/>
    <d v="1970-01-01T00:00:00"/>
    <n v="5216"/>
    <n v="0"/>
    <n v="0"/>
    <x v="26"/>
    <n v="2"/>
    <n v="0"/>
    <s v="Excellent"/>
  </r>
  <r>
    <s v="DPYZJ3"/>
    <s v="Kamkar"/>
    <s v="Oklahoma"/>
    <s v="i20"/>
    <x v="1"/>
    <x v="1"/>
    <s v="Black"/>
    <s v="Automatic"/>
    <n v="4"/>
    <n v="5"/>
    <x v="1"/>
    <n v="7"/>
    <n v="2018"/>
    <n v="6600"/>
    <n v="78832"/>
    <n v="120"/>
    <d v="2016-02-19T00:00:00"/>
    <s v="Sold"/>
    <d v="2016-05-23T00:00:00"/>
    <n v="5969"/>
    <n v="6190"/>
    <n v="4"/>
    <x v="12"/>
    <n v="5"/>
    <n v="44"/>
    <s v="Good"/>
  </r>
  <r>
    <s v="9IH9L3"/>
    <s v="Zupps"/>
    <s v="North Carolina"/>
    <s v="Yodha"/>
    <x v="5"/>
    <x v="4"/>
    <s v="White"/>
    <s v="Automatic"/>
    <n v="3"/>
    <n v="2"/>
    <x v="0"/>
    <n v="7"/>
    <n v="2018"/>
    <n v="8600"/>
    <n v="30076"/>
    <n v="100"/>
    <d v="2018-08-02T00:00:00"/>
    <s v="Un Sold"/>
    <d v="1970-01-01T00:00:00"/>
    <n v="7755"/>
    <n v="0"/>
    <n v="0"/>
    <x v="17"/>
    <n v="3"/>
    <n v="0"/>
    <s v="Excellent"/>
  </r>
  <r>
    <s v="L4FPP5"/>
    <s v="Cars24"/>
    <s v="Denver"/>
    <s v="i20"/>
    <x v="1"/>
    <x v="1"/>
    <s v="Blue"/>
    <s v="Automatic"/>
    <n v="4"/>
    <n v="5"/>
    <x v="1"/>
    <n v="5"/>
    <n v="2020"/>
    <n v="6400"/>
    <n v="13883"/>
    <n v="120"/>
    <d v="2024-08-28T00:00:00"/>
    <s v="Un Sold"/>
    <d v="1970-01-01T00:00:00"/>
    <n v="5381"/>
    <n v="0"/>
    <n v="0"/>
    <x v="17"/>
    <n v="3"/>
    <n v="0"/>
    <s v="Average"/>
  </r>
  <r>
    <s v="HB0NSL"/>
    <s v="Kamkar"/>
    <s v="Madison"/>
    <s v="Dzire"/>
    <x v="4"/>
    <x v="3"/>
    <s v="Black"/>
    <s v="Automatic"/>
    <n v="5"/>
    <n v="5"/>
    <x v="2"/>
    <n v="3"/>
    <n v="2022"/>
    <n v="8200"/>
    <n v="92241"/>
    <n v="100"/>
    <d v="2019-02-13T00:00:00"/>
    <s v="Un Sold"/>
    <d v="1970-01-01T00:00:00"/>
    <n v="6207"/>
    <n v="0"/>
    <n v="0"/>
    <x v="22"/>
    <n v="3"/>
    <n v="0"/>
    <s v="Poor"/>
  </r>
  <r>
    <s v="2QAAFM"/>
    <s v="Trust"/>
    <s v="California"/>
    <s v="Dzire"/>
    <x v="4"/>
    <x v="3"/>
    <s v="Gray"/>
    <s v="Manual"/>
    <n v="5"/>
    <n v="5"/>
    <x v="2"/>
    <n v="9"/>
    <n v="2016"/>
    <n v="8800"/>
    <n v="57025"/>
    <n v="100"/>
    <d v="2016-08-08T00:00:00"/>
    <s v="Un Sold"/>
    <d v="1970-01-01T00:00:00"/>
    <n v="6909"/>
    <n v="0"/>
    <n v="0"/>
    <x v="10"/>
    <n v="3"/>
    <n v="0"/>
    <s v="Poor"/>
  </r>
  <r>
    <s v="Y1Z493"/>
    <s v="Trivett"/>
    <s v="California"/>
    <s v="Creta"/>
    <x v="1"/>
    <x v="1"/>
    <s v="Blue"/>
    <s v="Automatic"/>
    <n v="5"/>
    <n v="5"/>
    <x v="1"/>
    <n v="5"/>
    <n v="2020"/>
    <n v="6400"/>
    <n v="91032"/>
    <n v="113"/>
    <d v="2021-02-21T00:00:00"/>
    <s v="Un Sold"/>
    <d v="1970-01-01T00:00:00"/>
    <n v="5170"/>
    <n v="0"/>
    <n v="0"/>
    <x v="16"/>
    <n v="3"/>
    <n v="0"/>
    <s v="Excellent"/>
  </r>
  <r>
    <s v="0ZXV2M"/>
    <s v="Skipper"/>
    <s v="Texas"/>
    <s v="Kags"/>
    <x v="6"/>
    <x v="0"/>
    <s v="Red"/>
    <s v="Automatic"/>
    <n v="7"/>
    <n v="5"/>
    <x v="1"/>
    <n v="1"/>
    <n v="2024"/>
    <n v="7500"/>
    <n v="83491"/>
    <n v="175"/>
    <d v="2018-06-10T00:00:00"/>
    <s v="Sold"/>
    <d v="2019-05-29T00:00:00"/>
    <n v="6232"/>
    <n v="6118"/>
    <n v="-2"/>
    <x v="19"/>
    <n v="5"/>
    <n v="0"/>
    <s v="Excellent"/>
  </r>
  <r>
    <s v="YRW408"/>
    <s v="Motor"/>
    <s v="Portland"/>
    <s v="Scorpio"/>
    <x v="2"/>
    <x v="0"/>
    <s v="Red"/>
    <s v="Manual"/>
    <n v="5"/>
    <n v="5"/>
    <x v="0"/>
    <n v="6"/>
    <n v="2019"/>
    <n v="9000"/>
    <n v="44116"/>
    <n v="120"/>
    <d v="2017-02-02T00:00:00"/>
    <s v="Un Sold"/>
    <d v="1970-01-01T00:00:00"/>
    <n v="7558"/>
    <n v="0"/>
    <n v="0"/>
    <x v="21"/>
    <n v="4"/>
    <n v="0"/>
    <s v="Poor"/>
  </r>
  <r>
    <s v="OYUZXV"/>
    <s v="Kamkar"/>
    <s v="Tennessee"/>
    <s v="Thar"/>
    <x v="2"/>
    <x v="0"/>
    <s v="Gray"/>
    <s v="Automatic"/>
    <n v="5"/>
    <n v="3"/>
    <x v="1"/>
    <n v="1"/>
    <n v="2024"/>
    <n v="7500"/>
    <n v="47126"/>
    <n v="130"/>
    <d v="2024-03-12T00:00:00"/>
    <s v="Un Sold"/>
    <d v="1970-01-01T00:00:00"/>
    <n v="5581"/>
    <n v="0"/>
    <n v="0"/>
    <x v="16"/>
    <n v="1"/>
    <n v="0"/>
    <s v="Good"/>
  </r>
  <r>
    <s v="SJWV5N"/>
    <s v="Kamkar"/>
    <s v="North Carolina"/>
    <s v="Etriga"/>
    <x v="4"/>
    <x v="1"/>
    <s v="Blue"/>
    <s v="Manual"/>
    <n v="4"/>
    <n v="5"/>
    <x v="3"/>
    <n v="4"/>
    <n v="2021"/>
    <n v="6400"/>
    <n v="5720"/>
    <n v="103"/>
    <d v="2019-01-02T00:00:00"/>
    <s v="Un Sold"/>
    <d v="1970-01-01T00:00:00"/>
    <n v="5111"/>
    <n v="0"/>
    <n v="0"/>
    <x v="25"/>
    <n v="2"/>
    <n v="0"/>
    <s v="Average"/>
  </r>
  <r>
    <s v="8BNSB4"/>
    <s v="Kamkar"/>
    <s v="Madison"/>
    <s v="Hilux"/>
    <x v="0"/>
    <x v="4"/>
    <s v="Blue"/>
    <s v="Automatic"/>
    <n v="4"/>
    <n v="2"/>
    <x v="2"/>
    <n v="7"/>
    <n v="2018"/>
    <n v="9100"/>
    <n v="15160"/>
    <n v="200"/>
    <d v="2015-03-31T00:00:00"/>
    <s v="Un Sold"/>
    <d v="1970-01-01T00:00:00"/>
    <n v="8457"/>
    <n v="0"/>
    <n v="0"/>
    <x v="4"/>
    <n v="4"/>
    <n v="0"/>
    <s v="Average"/>
  </r>
  <r>
    <s v="LSVXNA"/>
    <s v="Carsome"/>
    <s v="Tennessee"/>
    <s v="Plato"/>
    <x v="3"/>
    <x v="2"/>
    <s v="Black"/>
    <s v="Automatic"/>
    <n v="2"/>
    <n v="2"/>
    <x v="3"/>
    <n v="9"/>
    <n v="2016"/>
    <n v="9400"/>
    <n v="94864"/>
    <n v="250"/>
    <d v="2021-11-06T00:00:00"/>
    <s v="Sold"/>
    <d v="2023-12-15T00:00:00"/>
    <n v="7530"/>
    <n v="7768"/>
    <n v="3"/>
    <x v="16"/>
    <n v="2"/>
    <n v="48"/>
    <s v="Excellent"/>
  </r>
  <r>
    <s v="67Y85B"/>
    <s v="Oto"/>
    <s v="Chicago"/>
    <s v="Creta"/>
    <x v="1"/>
    <x v="1"/>
    <s v="Red"/>
    <s v="Manual"/>
    <n v="5"/>
    <n v="5"/>
    <x v="3"/>
    <n v="10"/>
    <n v="2015"/>
    <n v="7000"/>
    <n v="4967"/>
    <n v="113"/>
    <d v="2016-01-06T00:00:00"/>
    <s v="Sold"/>
    <d v="2016-03-26T00:00:00"/>
    <n v="6308"/>
    <n v="6964"/>
    <n v="10"/>
    <x v="7"/>
    <n v="4"/>
    <n v="131"/>
    <s v="Poor"/>
  </r>
  <r>
    <s v="YZSAPS"/>
    <s v="Nufor"/>
    <s v="Philadelphia"/>
    <s v="Seltos"/>
    <x v="7"/>
    <x v="1"/>
    <s v="Blue"/>
    <s v="Manual"/>
    <n v="5"/>
    <n v="5"/>
    <x v="3"/>
    <n v="9"/>
    <n v="2016"/>
    <n v="6900"/>
    <n v="61102"/>
    <n v="150"/>
    <d v="2024-08-09T00:00:00"/>
    <s v="Un Sold"/>
    <d v="1970-01-01T00:00:00"/>
    <n v="5825"/>
    <n v="0"/>
    <n v="0"/>
    <x v="21"/>
    <n v="2"/>
    <n v="0"/>
    <s v="Good"/>
  </r>
  <r>
    <s v="TSZ4O1"/>
    <s v="Carsome"/>
    <s v="Florida"/>
    <s v="Hilux"/>
    <x v="0"/>
    <x v="4"/>
    <s v="Blue"/>
    <s v="Automatic"/>
    <n v="4"/>
    <n v="2"/>
    <x v="2"/>
    <n v="7"/>
    <n v="2018"/>
    <n v="9100"/>
    <n v="62857"/>
    <n v="200"/>
    <d v="2015-06-19T00:00:00"/>
    <s v="Sold"/>
    <d v="2024-11-27T00:00:00"/>
    <n v="8255"/>
    <n v="8424"/>
    <n v="2"/>
    <x v="18"/>
    <n v="3"/>
    <n v="34"/>
    <s v="Excellent"/>
  </r>
  <r>
    <s v="ZDVK1Q"/>
    <s v="Trust"/>
    <s v="Utah"/>
    <s v="Swift"/>
    <x v="4"/>
    <x v="3"/>
    <s v="Black"/>
    <s v="Manual"/>
    <n v="5"/>
    <n v="4"/>
    <x v="2"/>
    <n v="4"/>
    <n v="2021"/>
    <n v="8300"/>
    <n v="82148"/>
    <n v="115"/>
    <d v="2018-11-28T00:00:00"/>
    <s v="Un Sold"/>
    <d v="1970-01-01T00:00:00"/>
    <n v="6430"/>
    <n v="0"/>
    <n v="0"/>
    <x v="3"/>
    <n v="3"/>
    <n v="0"/>
    <s v="Average"/>
  </r>
  <r>
    <s v="7PGOLE"/>
    <s v="Motor"/>
    <s v="Madison"/>
    <s v="Seltos"/>
    <x v="7"/>
    <x v="1"/>
    <s v="Red"/>
    <s v="Automatic"/>
    <n v="5"/>
    <n v="5"/>
    <x v="2"/>
    <n v="3"/>
    <n v="2022"/>
    <n v="7700"/>
    <n v="78076"/>
    <n v="150"/>
    <d v="2016-05-16T00:00:00"/>
    <s v="Un Sold"/>
    <d v="1970-01-01T00:00:00"/>
    <n v="6939"/>
    <n v="0"/>
    <n v="0"/>
    <x v="18"/>
    <n v="4"/>
    <n v="0"/>
    <s v="Excellent"/>
  </r>
  <r>
    <s v="R0KFD0"/>
    <s v="Carsome"/>
    <s v="Texas"/>
    <s v="Seltos"/>
    <x v="7"/>
    <x v="1"/>
    <s v="Blue"/>
    <s v="Manual"/>
    <n v="5"/>
    <n v="5"/>
    <x v="2"/>
    <n v="9"/>
    <n v="2016"/>
    <n v="8300"/>
    <n v="73991"/>
    <n v="150"/>
    <d v="2015-02-24T00:00:00"/>
    <s v="Un Sold"/>
    <d v="1970-01-01T00:00:00"/>
    <n v="7149"/>
    <n v="0"/>
    <n v="0"/>
    <x v="13"/>
    <n v="3"/>
    <n v="0"/>
    <s v="Poor"/>
  </r>
  <r>
    <s v="SOMEIN"/>
    <s v="Marchi"/>
    <s v="Tennessee"/>
    <s v="Fortuner"/>
    <x v="0"/>
    <x v="0"/>
    <s v="Red"/>
    <s v="Manual"/>
    <n v="8"/>
    <n v="5"/>
    <x v="0"/>
    <n v="4"/>
    <n v="2021"/>
    <n v="8800"/>
    <n v="91020"/>
    <n v="200"/>
    <d v="2017-11-28T00:00:00"/>
    <s v="Un Sold"/>
    <d v="1970-01-01T00:00:00"/>
    <n v="7375"/>
    <n v="0"/>
    <n v="0"/>
    <x v="16"/>
    <n v="4"/>
    <n v="0"/>
    <s v="Average"/>
  </r>
  <r>
    <s v="GMMWB2"/>
    <s v="Carmudi"/>
    <s v="Oklahoma"/>
    <s v="Scorpio"/>
    <x v="2"/>
    <x v="0"/>
    <s v="Blue"/>
    <s v="Automatic"/>
    <n v="5"/>
    <n v="5"/>
    <x v="1"/>
    <n v="8"/>
    <n v="2017"/>
    <n v="8200"/>
    <n v="46892"/>
    <n v="120"/>
    <d v="2018-01-26T00:00:00"/>
    <s v="Un Sold"/>
    <d v="1970-01-01T00:00:00"/>
    <n v="7271"/>
    <n v="0"/>
    <n v="0"/>
    <x v="17"/>
    <n v="5"/>
    <n v="0"/>
    <s v="Good"/>
  </r>
  <r>
    <s v="F8A3WC"/>
    <s v="Olx"/>
    <s v="Denver"/>
    <s v="Yodha"/>
    <x v="5"/>
    <x v="4"/>
    <s v="Blue"/>
    <s v="Automatic"/>
    <n v="3"/>
    <n v="2"/>
    <x v="0"/>
    <n v="2"/>
    <n v="2023"/>
    <n v="8100"/>
    <n v="36640"/>
    <n v="100"/>
    <d v="2018-06-14T00:00:00"/>
    <s v="Un Sold"/>
    <d v="1970-01-01T00:00:00"/>
    <n v="6408"/>
    <n v="0"/>
    <n v="0"/>
    <x v="1"/>
    <n v="4"/>
    <n v="0"/>
    <s v="Good"/>
  </r>
  <r>
    <s v="B4DTDI"/>
    <s v="Trivett"/>
    <s v="Tennessee"/>
    <s v="Swift"/>
    <x v="4"/>
    <x v="3"/>
    <s v="Blue"/>
    <s v="Manual"/>
    <n v="5"/>
    <n v="4"/>
    <x v="1"/>
    <n v="9"/>
    <n v="2016"/>
    <n v="7300"/>
    <n v="48522"/>
    <n v="115"/>
    <d v="2020-01-22T00:00:00"/>
    <s v="Un Sold"/>
    <d v="1970-01-01T00:00:00"/>
    <n v="6780"/>
    <n v="0"/>
    <n v="0"/>
    <x v="1"/>
    <n v="3"/>
    <n v="0"/>
    <s v="Average"/>
  </r>
  <r>
    <s v="CDWQJO"/>
    <s v="Carmix"/>
    <s v="Detroit"/>
    <s v="Thar"/>
    <x v="2"/>
    <x v="0"/>
    <s v="White"/>
    <s v="Manual"/>
    <n v="5"/>
    <n v="3"/>
    <x v="3"/>
    <n v="9"/>
    <n v="2016"/>
    <n v="8400"/>
    <n v="45621"/>
    <n v="130"/>
    <d v="2022-12-19T00:00:00"/>
    <s v="Un Sold"/>
    <d v="1970-01-01T00:00:00"/>
    <n v="6803"/>
    <n v="0"/>
    <n v="0"/>
    <x v="18"/>
    <n v="3"/>
    <n v="0"/>
    <s v="Good"/>
  </r>
  <r>
    <s v="24PFAA"/>
    <s v="Carsome"/>
    <s v="California"/>
    <s v="Yodha"/>
    <x v="5"/>
    <x v="4"/>
    <s v="Gray"/>
    <s v="Manual"/>
    <n v="3"/>
    <n v="2"/>
    <x v="3"/>
    <n v="2"/>
    <n v="2023"/>
    <n v="7200"/>
    <n v="47800"/>
    <n v="100"/>
    <d v="2021-02-10T00:00:00"/>
    <s v="Sold"/>
    <d v="2022-02-01T00:00:00"/>
    <n v="5750"/>
    <n v="5508"/>
    <n v="-4"/>
    <x v="2"/>
    <n v="3"/>
    <n v="0"/>
    <s v="Excellent"/>
  </r>
  <r>
    <s v="VOMTLZ"/>
    <s v="Motor"/>
    <s v="Columbus"/>
    <s v="Fortuner"/>
    <x v="0"/>
    <x v="0"/>
    <s v="Blue"/>
    <s v="Automatic"/>
    <n v="8"/>
    <n v="5"/>
    <x v="0"/>
    <n v="10"/>
    <n v="2015"/>
    <n v="9400"/>
    <n v="53953"/>
    <n v="200"/>
    <d v="2016-04-23T00:00:00"/>
    <s v="Un Sold"/>
    <d v="1970-01-01T00:00:00"/>
    <n v="7444"/>
    <n v="0"/>
    <n v="0"/>
    <x v="6"/>
    <n v="3"/>
    <n v="0"/>
    <s v="Poor"/>
  </r>
  <r>
    <s v="XHHVEJ"/>
    <s v="Ahg"/>
    <s v="Columbus"/>
    <s v="Scorpio"/>
    <x v="2"/>
    <x v="0"/>
    <s v="Black"/>
    <s v="Manual"/>
    <n v="5"/>
    <n v="5"/>
    <x v="3"/>
    <n v="1"/>
    <n v="2024"/>
    <n v="7600"/>
    <n v="20677"/>
    <n v="120"/>
    <d v="2018-07-23T00:00:00"/>
    <s v="Un Sold"/>
    <d v="1970-01-01T00:00:00"/>
    <n v="6152"/>
    <n v="0"/>
    <n v="0"/>
    <x v="7"/>
    <n v="2"/>
    <n v="0"/>
    <s v="Good"/>
  </r>
  <r>
    <s v="GSCA0U"/>
    <s v="Ahg"/>
    <s v="Columbus"/>
    <s v="Creta"/>
    <x v="1"/>
    <x v="1"/>
    <s v="Red"/>
    <s v="Manual"/>
    <n v="5"/>
    <n v="5"/>
    <x v="0"/>
    <n v="10"/>
    <n v="2015"/>
    <n v="7900"/>
    <n v="62626"/>
    <n v="113"/>
    <d v="2022-07-10T00:00:00"/>
    <s v="Un Sold"/>
    <d v="1970-01-01T00:00:00"/>
    <n v="6306"/>
    <n v="0"/>
    <n v="0"/>
    <x v="18"/>
    <n v="4"/>
    <n v="0"/>
    <s v="Good"/>
  </r>
  <r>
    <s v="M2JTHS"/>
    <s v="Carmudi"/>
    <s v="California"/>
    <s v="Plato"/>
    <x v="3"/>
    <x v="2"/>
    <s v="Gray"/>
    <s v="Manual"/>
    <n v="2"/>
    <n v="2"/>
    <x v="3"/>
    <n v="2"/>
    <n v="2023"/>
    <n v="8700"/>
    <n v="14633"/>
    <n v="250"/>
    <d v="2019-04-26T00:00:00"/>
    <s v="Sold"/>
    <d v="2022-10-10T00:00:00"/>
    <n v="7455"/>
    <n v="6991"/>
    <n v="-6"/>
    <x v="7"/>
    <n v="5"/>
    <n v="0"/>
    <s v="Good"/>
  </r>
  <r>
    <s v="SRDCMV"/>
    <s v="Nufor"/>
    <s v="San Jose"/>
    <s v="Swift"/>
    <x v="4"/>
    <x v="3"/>
    <s v="Red"/>
    <s v="Manual"/>
    <n v="5"/>
    <n v="4"/>
    <x v="2"/>
    <n v="5"/>
    <n v="2020"/>
    <n v="8400"/>
    <n v="10360"/>
    <n v="115"/>
    <d v="2015-10-29T00:00:00"/>
    <s v="Un Sold"/>
    <d v="1970-01-01T00:00:00"/>
    <n v="6742"/>
    <n v="0"/>
    <n v="0"/>
    <x v="8"/>
    <n v="1"/>
    <n v="0"/>
    <s v="Good"/>
  </r>
  <r>
    <s v="S04SAI"/>
    <s v="Ahg"/>
    <s v="Utah"/>
    <s v="Seltos"/>
    <x v="7"/>
    <x v="1"/>
    <s v="Black"/>
    <s v="Automatic"/>
    <n v="5"/>
    <n v="5"/>
    <x v="2"/>
    <n v="4"/>
    <n v="2021"/>
    <n v="7800"/>
    <n v="94296"/>
    <n v="150"/>
    <d v="2016-04-10T00:00:00"/>
    <s v="Un Sold"/>
    <d v="1970-01-01T00:00:00"/>
    <n v="6632"/>
    <n v="0"/>
    <n v="0"/>
    <x v="12"/>
    <n v="5"/>
    <n v="0"/>
    <s v="Average"/>
  </r>
  <r>
    <s v="7MEDOD"/>
    <s v="Knox"/>
    <s v="Utah"/>
    <s v="Swift"/>
    <x v="4"/>
    <x v="3"/>
    <s v="Blue"/>
    <s v="Manual"/>
    <n v="5"/>
    <n v="4"/>
    <x v="1"/>
    <n v="7"/>
    <n v="2018"/>
    <n v="7100"/>
    <n v="71331"/>
    <n v="115"/>
    <d v="2018-07-31T00:00:00"/>
    <s v="Un Sold"/>
    <d v="1970-01-01T00:00:00"/>
    <n v="6513"/>
    <n v="0"/>
    <n v="0"/>
    <x v="12"/>
    <n v="5"/>
    <n v="0"/>
    <s v="Good"/>
  </r>
  <r>
    <s v="T9SPDE"/>
    <s v="Kamkar"/>
    <s v="Tucson"/>
    <s v="Creta"/>
    <x v="1"/>
    <x v="1"/>
    <s v="Gray"/>
    <s v="Manual"/>
    <n v="5"/>
    <n v="5"/>
    <x v="0"/>
    <n v="2"/>
    <n v="2023"/>
    <n v="7100"/>
    <n v="91923"/>
    <n v="113"/>
    <d v="2020-06-03T00:00:00"/>
    <s v="Un Sold"/>
    <d v="1970-01-01T00:00:00"/>
    <n v="5959"/>
    <n v="0"/>
    <n v="0"/>
    <x v="17"/>
    <n v="4"/>
    <n v="0"/>
    <s v="Average"/>
  </r>
  <r>
    <s v="138O7W"/>
    <s v="Zupps"/>
    <s v="Philadelphia"/>
    <s v="Dzire"/>
    <x v="4"/>
    <x v="3"/>
    <s v="Red"/>
    <s v="Manual"/>
    <n v="5"/>
    <n v="5"/>
    <x v="0"/>
    <n v="7"/>
    <n v="2018"/>
    <n v="8100"/>
    <n v="4683"/>
    <n v="100"/>
    <d v="2019-10-26T00:00:00"/>
    <s v="Un Sold"/>
    <d v="1970-01-01T00:00:00"/>
    <n v="6277"/>
    <n v="0"/>
    <n v="0"/>
    <x v="25"/>
    <n v="1"/>
    <n v="0"/>
    <s v="Average"/>
  </r>
  <r>
    <s v="0R0177"/>
    <s v="Kamkar"/>
    <s v="Denver"/>
    <s v="Scorpio"/>
    <x v="2"/>
    <x v="0"/>
    <s v="Black"/>
    <s v="Manual"/>
    <n v="5"/>
    <n v="5"/>
    <x v="0"/>
    <n v="8"/>
    <n v="2017"/>
    <n v="9200"/>
    <n v="81508"/>
    <n v="120"/>
    <d v="2023-06-16T00:00:00"/>
    <s v="Sold"/>
    <d v="2023-08-28T00:00:00"/>
    <n v="7310"/>
    <n v="7532"/>
    <n v="3"/>
    <x v="21"/>
    <n v="2"/>
    <n v="44"/>
    <s v="Good"/>
  </r>
  <r>
    <s v="6WMOER"/>
    <s v="Carousell"/>
    <s v="California"/>
    <s v="Kags"/>
    <x v="6"/>
    <x v="0"/>
    <s v="White"/>
    <s v="Manual"/>
    <n v="7"/>
    <n v="5"/>
    <x v="3"/>
    <n v="6"/>
    <n v="2019"/>
    <n v="8100"/>
    <n v="82433"/>
    <n v="175"/>
    <d v="2019-11-18T00:00:00"/>
    <s v="Un Sold"/>
    <d v="1970-01-01T00:00:00"/>
    <n v="6505"/>
    <n v="0"/>
    <n v="0"/>
    <x v="4"/>
    <n v="3"/>
    <n v="0"/>
    <s v="Excellent"/>
  </r>
  <r>
    <s v="R7WUUY"/>
    <s v="Trust"/>
    <s v="San Jose"/>
    <s v="Thar"/>
    <x v="2"/>
    <x v="0"/>
    <s v="Blue"/>
    <s v="Automatic"/>
    <n v="5"/>
    <n v="3"/>
    <x v="2"/>
    <n v="6"/>
    <n v="2019"/>
    <n v="9500"/>
    <n v="34720"/>
    <n v="130"/>
    <d v="2020-05-15T00:00:00"/>
    <s v="Un Sold"/>
    <d v="1970-01-01T00:00:00"/>
    <n v="8459"/>
    <n v="0"/>
    <n v="0"/>
    <x v="21"/>
    <n v="3"/>
    <n v="0"/>
    <s v="Average"/>
  </r>
  <r>
    <s v="ZNO9N3"/>
    <s v="Oto"/>
    <s v="Columbus"/>
    <s v="Seltos"/>
    <x v="7"/>
    <x v="1"/>
    <s v="Red"/>
    <s v="Manual"/>
    <n v="5"/>
    <n v="5"/>
    <x v="2"/>
    <n v="1"/>
    <n v="2024"/>
    <n v="7500"/>
    <n v="20371"/>
    <n v="150"/>
    <d v="2018-03-15T00:00:00"/>
    <s v="Sold"/>
    <d v="2020-01-27T00:00:00"/>
    <n v="6233"/>
    <n v="6595"/>
    <n v="6"/>
    <x v="20"/>
    <n v="4"/>
    <n v="72"/>
    <s v="Excellent"/>
  </r>
  <r>
    <s v="NH3PEC"/>
    <s v="Trust"/>
    <s v="Texas"/>
    <s v="Scorpio"/>
    <x v="2"/>
    <x v="0"/>
    <s v="Gray"/>
    <s v="Automatic"/>
    <n v="5"/>
    <n v="5"/>
    <x v="0"/>
    <n v="3"/>
    <n v="2022"/>
    <n v="8700"/>
    <n v="52175"/>
    <n v="120"/>
    <d v="2015-01-29T00:00:00"/>
    <s v="Un Sold"/>
    <d v="1970-01-01T00:00:00"/>
    <n v="7832"/>
    <n v="0"/>
    <n v="0"/>
    <x v="12"/>
    <n v="2"/>
    <n v="0"/>
    <s v="Good"/>
  </r>
  <r>
    <s v="9HKET8"/>
    <s v="Nufor"/>
    <s v="Portland"/>
    <s v="Thar"/>
    <x v="2"/>
    <x v="0"/>
    <s v="Black"/>
    <s v="Manual"/>
    <n v="5"/>
    <n v="3"/>
    <x v="2"/>
    <n v="2"/>
    <n v="2023"/>
    <n v="9100"/>
    <n v="20879"/>
    <n v="130"/>
    <d v="2019-07-31T00:00:00"/>
    <s v="Un Sold"/>
    <d v="1970-01-01T00:00:00"/>
    <n v="7667"/>
    <n v="0"/>
    <n v="0"/>
    <x v="6"/>
    <n v="1"/>
    <n v="0"/>
    <s v="Poor"/>
  </r>
  <r>
    <s v="K6KPIA"/>
    <s v="Skipper"/>
    <s v="Columbus"/>
    <s v="Yodha"/>
    <x v="5"/>
    <x v="4"/>
    <s v="Blue"/>
    <s v="Automatic"/>
    <n v="3"/>
    <n v="2"/>
    <x v="0"/>
    <n v="6"/>
    <n v="2019"/>
    <n v="8500"/>
    <n v="69401"/>
    <n v="100"/>
    <d v="2019-03-10T00:00:00"/>
    <s v="Un Sold"/>
    <d v="1970-01-01T00:00:00"/>
    <n v="7600"/>
    <n v="0"/>
    <n v="0"/>
    <x v="2"/>
    <n v="4"/>
    <n v="0"/>
    <s v="Average"/>
  </r>
  <r>
    <s v="C193XK"/>
    <s v="Kamkar"/>
    <s v="Madison"/>
    <s v="i20"/>
    <x v="1"/>
    <x v="1"/>
    <s v="Blue"/>
    <s v="Manual"/>
    <n v="4"/>
    <n v="5"/>
    <x v="3"/>
    <n v="5"/>
    <n v="2020"/>
    <n v="6500"/>
    <n v="19773"/>
    <n v="120"/>
    <d v="2022-03-06T00:00:00"/>
    <s v="Un Sold"/>
    <d v="1970-01-01T00:00:00"/>
    <n v="4505"/>
    <n v="0"/>
    <n v="0"/>
    <x v="4"/>
    <n v="1"/>
    <n v="0"/>
    <s v="Average"/>
  </r>
  <r>
    <s v="TZCHNN"/>
    <s v="Ahg"/>
    <s v="North Carolina"/>
    <s v="Yodha"/>
    <x v="5"/>
    <x v="4"/>
    <s v="Gray"/>
    <s v="Manual"/>
    <n v="3"/>
    <n v="2"/>
    <x v="2"/>
    <n v="4"/>
    <n v="2021"/>
    <n v="8800"/>
    <n v="23663"/>
    <n v="100"/>
    <d v="2015-01-14T00:00:00"/>
    <s v="Un Sold"/>
    <d v="1970-01-01T00:00:00"/>
    <n v="7188"/>
    <n v="0"/>
    <n v="0"/>
    <x v="14"/>
    <n v="2"/>
    <n v="0"/>
    <s v="Excellent"/>
  </r>
  <r>
    <s v="H0ZO94"/>
    <s v="Zupps"/>
    <s v="Denver"/>
    <s v="Kags"/>
    <x v="6"/>
    <x v="0"/>
    <s v="Red"/>
    <s v="Manual"/>
    <n v="7"/>
    <n v="5"/>
    <x v="1"/>
    <n v="3"/>
    <n v="2022"/>
    <n v="7700"/>
    <n v="50164"/>
    <n v="175"/>
    <d v="2017-03-27T00:00:00"/>
    <s v="Un Sold"/>
    <d v="1970-01-01T00:00:00"/>
    <n v="5767"/>
    <n v="0"/>
    <n v="0"/>
    <x v="20"/>
    <n v="4"/>
    <n v="0"/>
    <s v="Average"/>
  </r>
  <r>
    <s v="IETZBO"/>
    <s v="Ahg"/>
    <s v="Florida"/>
    <s v="Plato"/>
    <x v="3"/>
    <x v="2"/>
    <s v="Red"/>
    <s v="Automatic"/>
    <n v="2"/>
    <n v="2"/>
    <x v="1"/>
    <n v="5"/>
    <n v="2020"/>
    <n v="8900"/>
    <n v="40068"/>
    <n v="250"/>
    <d v="2022-05-06T00:00:00"/>
    <s v="Sold"/>
    <d v="2022-08-03T00:00:00"/>
    <n v="7212"/>
    <n v="7514"/>
    <n v="4"/>
    <x v="7"/>
    <n v="1"/>
    <n v="60"/>
    <s v="Good"/>
  </r>
  <r>
    <s v="G2LTMO"/>
    <s v="Oto"/>
    <s v="Chicago"/>
    <s v="Scorpio"/>
    <x v="2"/>
    <x v="0"/>
    <s v="Blue"/>
    <s v="Automatic"/>
    <n v="5"/>
    <n v="5"/>
    <x v="1"/>
    <n v="4"/>
    <n v="2021"/>
    <n v="7800"/>
    <n v="49854"/>
    <n v="120"/>
    <d v="2018-01-30T00:00:00"/>
    <s v="Un Sold"/>
    <d v="1970-01-01T00:00:00"/>
    <n v="7169"/>
    <n v="0"/>
    <n v="0"/>
    <x v="10"/>
    <n v="4"/>
    <n v="0"/>
    <s v="Poor"/>
  </r>
  <r>
    <s v="MANQLA"/>
    <s v="Knox"/>
    <s v="San Jose"/>
    <s v="Plato"/>
    <x v="3"/>
    <x v="2"/>
    <s v="Black"/>
    <s v="Manual"/>
    <n v="2"/>
    <n v="2"/>
    <x v="2"/>
    <n v="10"/>
    <n v="2015"/>
    <n v="10900"/>
    <n v="9556"/>
    <n v="250"/>
    <d v="2017-12-23T00:00:00"/>
    <s v="Un Sold"/>
    <d v="1970-01-01T00:00:00"/>
    <n v="10186"/>
    <n v="0"/>
    <n v="0"/>
    <x v="8"/>
    <n v="2"/>
    <n v="0"/>
    <s v="Average"/>
  </r>
  <r>
    <s v="PK1FQ2"/>
    <s v="Nufor"/>
    <s v="New York"/>
    <s v="Plato"/>
    <x v="3"/>
    <x v="2"/>
    <s v="White"/>
    <s v="Manual"/>
    <n v="2"/>
    <n v="2"/>
    <x v="3"/>
    <n v="9"/>
    <n v="2016"/>
    <n v="9400"/>
    <n v="20263"/>
    <n v="250"/>
    <d v="2019-04-06T00:00:00"/>
    <s v="Un Sold"/>
    <d v="1970-01-01T00:00:00"/>
    <n v="8121"/>
    <n v="0"/>
    <n v="0"/>
    <x v="2"/>
    <n v="5"/>
    <n v="0"/>
    <s v="Excellent"/>
  </r>
  <r>
    <s v="HV1BG2"/>
    <s v="Motor"/>
    <s v="San Jose"/>
    <s v="Dzire"/>
    <x v="4"/>
    <x v="3"/>
    <s v="Blue"/>
    <s v="Automatic"/>
    <n v="5"/>
    <n v="5"/>
    <x v="0"/>
    <n v="10"/>
    <n v="2015"/>
    <n v="8400"/>
    <n v="15472"/>
    <n v="100"/>
    <d v="2021-07-03T00:00:00"/>
    <s v="Sold"/>
    <d v="2022-09-17T00:00:00"/>
    <n v="7392"/>
    <n v="7774"/>
    <n v="5"/>
    <x v="16"/>
    <n v="4"/>
    <n v="76"/>
    <s v="Excellent"/>
  </r>
  <r>
    <s v="XFXVJT"/>
    <s v="Automart"/>
    <s v="Denver"/>
    <s v="Creta"/>
    <x v="1"/>
    <x v="1"/>
    <s v="White"/>
    <s v="Automatic"/>
    <n v="5"/>
    <n v="5"/>
    <x v="3"/>
    <n v="4"/>
    <n v="2021"/>
    <n v="6400"/>
    <n v="76752"/>
    <n v="113"/>
    <d v="2018-08-09T00:00:00"/>
    <s v="Un Sold"/>
    <d v="1970-01-01T00:00:00"/>
    <n v="5781"/>
    <n v="0"/>
    <n v="0"/>
    <x v="26"/>
    <n v="1"/>
    <n v="0"/>
    <s v="Good"/>
  </r>
  <r>
    <s v="C6EVJM"/>
    <s v="Oto"/>
    <s v="Columbus"/>
    <s v="Fortuner"/>
    <x v="0"/>
    <x v="0"/>
    <s v="Blue"/>
    <s v="Manual"/>
    <n v="8"/>
    <n v="5"/>
    <x v="3"/>
    <n v="2"/>
    <n v="2023"/>
    <n v="7700"/>
    <n v="10455"/>
    <n v="200"/>
    <d v="2024-01-11T00:00:00"/>
    <s v="Un Sold"/>
    <d v="1970-01-01T00:00:00"/>
    <n v="6028"/>
    <n v="0"/>
    <n v="0"/>
    <x v="25"/>
    <n v="1"/>
    <n v="0"/>
    <s v="Excellent"/>
  </r>
  <r>
    <s v="2U0I41"/>
    <s v="Zupps"/>
    <s v="Tucson"/>
    <s v="Dzire"/>
    <x v="4"/>
    <x v="3"/>
    <s v="Black"/>
    <s v="Automatic"/>
    <n v="5"/>
    <n v="5"/>
    <x v="2"/>
    <n v="7"/>
    <n v="2018"/>
    <n v="8600"/>
    <n v="51115"/>
    <n v="100"/>
    <d v="2017-12-23T00:00:00"/>
    <s v="Un Sold"/>
    <d v="1970-01-01T00:00:00"/>
    <n v="7274"/>
    <n v="0"/>
    <n v="0"/>
    <x v="14"/>
    <n v="5"/>
    <n v="0"/>
    <s v="Average"/>
  </r>
  <r>
    <s v="O79N6U"/>
    <s v="Trivett"/>
    <s v="Oklahoma"/>
    <s v="Yodha"/>
    <x v="5"/>
    <x v="4"/>
    <s v="Red"/>
    <s v="Automatic"/>
    <n v="3"/>
    <n v="2"/>
    <x v="0"/>
    <n v="3"/>
    <n v="2022"/>
    <n v="8200"/>
    <n v="59172"/>
    <n v="100"/>
    <d v="2018-09-21T00:00:00"/>
    <s v="Sold"/>
    <d v="2018-06-09T00:00:00"/>
    <n v="6793"/>
    <n v="6844"/>
    <n v="1"/>
    <x v="6"/>
    <n v="5"/>
    <n v="10"/>
    <s v="Excellent"/>
  </r>
  <r>
    <s v="A90I0V"/>
    <s v="Trust"/>
    <s v="Denver"/>
    <s v="Hilux"/>
    <x v="0"/>
    <x v="4"/>
    <s v="Gray"/>
    <s v="Automatic"/>
    <n v="4"/>
    <n v="2"/>
    <x v="3"/>
    <n v="5"/>
    <n v="2020"/>
    <n v="7500"/>
    <n v="17933"/>
    <n v="200"/>
    <d v="2022-09-11T00:00:00"/>
    <s v="Sold"/>
    <d v="2022-08-12T00:00:00"/>
    <n v="5723"/>
    <n v="5856"/>
    <n v="2"/>
    <x v="14"/>
    <n v="4"/>
    <n v="27"/>
    <s v="Good"/>
  </r>
  <r>
    <s v="3B0HH7"/>
    <s v="Oto"/>
    <s v="Detroit"/>
    <s v="Fortuner"/>
    <x v="0"/>
    <x v="0"/>
    <s v="White"/>
    <s v="Automatic"/>
    <n v="8"/>
    <n v="5"/>
    <x v="1"/>
    <n v="10"/>
    <n v="2015"/>
    <n v="8400"/>
    <n v="52853"/>
    <n v="200"/>
    <d v="2020-03-17T00:00:00"/>
    <s v="Un Sold"/>
    <d v="1970-01-01T00:00:00"/>
    <n v="7132"/>
    <n v="0"/>
    <n v="0"/>
    <x v="23"/>
    <n v="3"/>
    <n v="0"/>
    <s v="Excellent"/>
  </r>
  <r>
    <s v="QHT955"/>
    <s v="Ahg"/>
    <s v="North Carolina"/>
    <s v="Swift"/>
    <x v="4"/>
    <x v="3"/>
    <s v="Black"/>
    <s v="Manual"/>
    <n v="5"/>
    <n v="4"/>
    <x v="3"/>
    <n v="10"/>
    <n v="2015"/>
    <n v="7500"/>
    <n v="13062"/>
    <n v="115"/>
    <d v="2023-08-31T00:00:00"/>
    <s v="Sold"/>
    <d v="2024-06-06T00:00:00"/>
    <n v="6569"/>
    <n v="5722"/>
    <n v="-13"/>
    <x v="10"/>
    <n v="5"/>
    <n v="0"/>
    <s v="Good"/>
  </r>
  <r>
    <s v="T4KA1Q"/>
    <s v="Kamkar"/>
    <s v="New York"/>
    <s v="Dzire"/>
    <x v="4"/>
    <x v="3"/>
    <s v="Black"/>
    <s v="Automatic"/>
    <n v="5"/>
    <n v="5"/>
    <x v="0"/>
    <n v="5"/>
    <n v="2020"/>
    <n v="7900"/>
    <n v="42889"/>
    <n v="100"/>
    <d v="2017-09-05T00:00:00"/>
    <s v="Un Sold"/>
    <d v="1970-01-01T00:00:00"/>
    <n v="7367"/>
    <n v="0"/>
    <n v="0"/>
    <x v="13"/>
    <n v="3"/>
    <n v="0"/>
    <s v="Poor"/>
  </r>
  <r>
    <s v="3SP2HJ"/>
    <s v="Carousell"/>
    <s v="Philadelphia"/>
    <s v="Etriga"/>
    <x v="4"/>
    <x v="1"/>
    <s v="Black"/>
    <s v="Automatic"/>
    <n v="4"/>
    <n v="5"/>
    <x v="1"/>
    <n v="7"/>
    <n v="2018"/>
    <n v="6600"/>
    <n v="86180"/>
    <n v="103"/>
    <d v="2024-05-17T00:00:00"/>
    <s v="Un Sold"/>
    <d v="1970-01-01T00:00:00"/>
    <n v="5140"/>
    <n v="0"/>
    <n v="0"/>
    <x v="1"/>
    <n v="5"/>
    <n v="0"/>
    <s v="Poor"/>
  </r>
  <r>
    <s v="3TOLV8"/>
    <s v="Marchi"/>
    <s v="Detroit"/>
    <s v="Creta"/>
    <x v="1"/>
    <x v="1"/>
    <s v="Gray"/>
    <s v="Automatic"/>
    <n v="5"/>
    <n v="5"/>
    <x v="2"/>
    <n v="6"/>
    <n v="2019"/>
    <n v="8000"/>
    <n v="17378"/>
    <n v="113"/>
    <d v="2018-01-01T00:00:00"/>
    <s v="Sold"/>
    <d v="2023-05-06T00:00:00"/>
    <n v="6108"/>
    <n v="6348"/>
    <n v="4"/>
    <x v="18"/>
    <n v="4"/>
    <n v="48"/>
    <s v="Excellent"/>
  </r>
  <r>
    <s v="MKN2KL"/>
    <s v="Carmudi"/>
    <s v="Denver"/>
    <s v="Hilux"/>
    <x v="0"/>
    <x v="4"/>
    <s v="Red"/>
    <s v="Automatic"/>
    <n v="4"/>
    <n v="2"/>
    <x v="0"/>
    <n v="2"/>
    <n v="2023"/>
    <n v="8100"/>
    <n v="35495"/>
    <n v="200"/>
    <d v="2023-03-21T00:00:00"/>
    <s v="Un Sold"/>
    <d v="1970-01-01T00:00:00"/>
    <n v="7379"/>
    <n v="0"/>
    <n v="0"/>
    <x v="13"/>
    <n v="2"/>
    <n v="0"/>
    <s v="Poor"/>
  </r>
  <r>
    <s v="E1JV98"/>
    <s v="Marchi"/>
    <s v="Florida"/>
    <s v="Thar"/>
    <x v="2"/>
    <x v="0"/>
    <s v="Black"/>
    <s v="Automatic"/>
    <n v="5"/>
    <n v="3"/>
    <x v="0"/>
    <n v="1"/>
    <n v="2024"/>
    <n v="8500"/>
    <n v="36643"/>
    <n v="130"/>
    <d v="2021-01-07T00:00:00"/>
    <s v="Un Sold"/>
    <d v="1970-01-01T00:00:00"/>
    <n v="7710"/>
    <n v="0"/>
    <n v="0"/>
    <x v="16"/>
    <n v="4"/>
    <n v="0"/>
    <s v="Excellent"/>
  </r>
  <r>
    <s v="5SUGLK"/>
    <s v="Automart"/>
    <s v="Chicago"/>
    <s v="Kags"/>
    <x v="6"/>
    <x v="0"/>
    <s v="Gray"/>
    <s v="Manual"/>
    <n v="7"/>
    <n v="5"/>
    <x v="3"/>
    <n v="10"/>
    <n v="2015"/>
    <n v="8500"/>
    <n v="16917"/>
    <n v="175"/>
    <d v="2018-07-11T00:00:00"/>
    <s v="Un Sold"/>
    <d v="1970-01-01T00:00:00"/>
    <n v="7838"/>
    <n v="0"/>
    <n v="0"/>
    <x v="25"/>
    <n v="1"/>
    <n v="0"/>
    <s v="Good"/>
  </r>
  <r>
    <s v="1X5KIQ"/>
    <s v="APE"/>
    <s v="Texas"/>
    <s v="Swift"/>
    <x v="4"/>
    <x v="3"/>
    <s v="Gray"/>
    <s v="Manual"/>
    <n v="5"/>
    <n v="4"/>
    <x v="0"/>
    <n v="7"/>
    <n v="2018"/>
    <n v="8100"/>
    <n v="98059"/>
    <n v="115"/>
    <d v="2017-05-06T00:00:00"/>
    <s v="Un Sold"/>
    <d v="1970-01-01T00:00:00"/>
    <n v="6547"/>
    <n v="0"/>
    <n v="0"/>
    <x v="19"/>
    <n v="2"/>
    <n v="0"/>
    <s v="Good"/>
  </r>
  <r>
    <s v="X56AZL"/>
    <s v="Knox"/>
    <s v="Portland"/>
    <s v="Fortuner"/>
    <x v="0"/>
    <x v="0"/>
    <s v="White"/>
    <s v="Manual"/>
    <n v="8"/>
    <n v="5"/>
    <x v="1"/>
    <n v="6"/>
    <n v="2019"/>
    <n v="8000"/>
    <n v="76342"/>
    <n v="200"/>
    <d v="2016-11-23T00:00:00"/>
    <s v="Un Sold"/>
    <d v="1970-01-01T00:00:00"/>
    <n v="6276"/>
    <n v="0"/>
    <n v="0"/>
    <x v="22"/>
    <n v="1"/>
    <n v="0"/>
    <s v="Average"/>
  </r>
  <r>
    <s v="6Z9MNL"/>
    <s v="Carro"/>
    <s v="Utah"/>
    <s v="Fortuner"/>
    <x v="0"/>
    <x v="0"/>
    <s v="Red"/>
    <s v="Manual"/>
    <n v="8"/>
    <n v="5"/>
    <x v="0"/>
    <n v="4"/>
    <n v="2021"/>
    <n v="8800"/>
    <n v="12214"/>
    <n v="200"/>
    <d v="2024-01-10T00:00:00"/>
    <s v="Un Sold"/>
    <d v="1970-01-01T00:00:00"/>
    <n v="7370"/>
    <n v="0"/>
    <n v="0"/>
    <x v="9"/>
    <n v="2"/>
    <n v="0"/>
    <s v="Good"/>
  </r>
  <r>
    <s v="I2LYRC"/>
    <s v="Skipper"/>
    <s v="North Carolina"/>
    <s v="Yodha"/>
    <x v="5"/>
    <x v="4"/>
    <s v="Red"/>
    <s v="Automatic"/>
    <n v="3"/>
    <n v="2"/>
    <x v="1"/>
    <n v="2"/>
    <n v="2023"/>
    <n v="7100"/>
    <n v="23228"/>
    <n v="100"/>
    <d v="2017-02-26T00:00:00"/>
    <s v="Un Sold"/>
    <d v="1970-01-01T00:00:00"/>
    <n v="5489"/>
    <n v="0"/>
    <n v="0"/>
    <x v="17"/>
    <n v="1"/>
    <n v="0"/>
    <s v="Average"/>
  </r>
  <r>
    <s v="KD6SPV"/>
    <s v="Sobri"/>
    <s v="Tennessee"/>
    <s v="Creta"/>
    <x v="1"/>
    <x v="1"/>
    <s v="Red"/>
    <s v="Manual"/>
    <n v="5"/>
    <n v="5"/>
    <x v="0"/>
    <n v="4"/>
    <n v="2021"/>
    <n v="7300"/>
    <n v="51221"/>
    <n v="113"/>
    <d v="2020-05-01T00:00:00"/>
    <s v="Un Sold"/>
    <d v="1970-01-01T00:00:00"/>
    <n v="6330"/>
    <n v="0"/>
    <n v="0"/>
    <x v="12"/>
    <n v="2"/>
    <n v="0"/>
    <s v="Poor"/>
  </r>
  <r>
    <s v="5O940Q"/>
    <s v="Skipper"/>
    <s v="California"/>
    <s v="Seltos"/>
    <x v="7"/>
    <x v="1"/>
    <s v="Red"/>
    <s v="Automatic"/>
    <n v="5"/>
    <n v="5"/>
    <x v="1"/>
    <n v="3"/>
    <n v="2022"/>
    <n v="6200"/>
    <n v="46684"/>
    <n v="150"/>
    <d v="2017-06-18T00:00:00"/>
    <s v="Un Sold"/>
    <d v="1970-01-01T00:00:00"/>
    <n v="4754"/>
    <n v="0"/>
    <n v="0"/>
    <x v="7"/>
    <n v="3"/>
    <n v="0"/>
    <s v="Excellent"/>
  </r>
  <r>
    <s v="P4PAIT"/>
    <s v="Ahg"/>
    <s v="Denver"/>
    <s v="i20"/>
    <x v="1"/>
    <x v="1"/>
    <s v="White"/>
    <s v="Automatic"/>
    <n v="4"/>
    <n v="5"/>
    <x v="2"/>
    <n v="2"/>
    <n v="2023"/>
    <n v="7600"/>
    <n v="89909"/>
    <n v="120"/>
    <d v="2020-07-11T00:00:00"/>
    <s v="Un Sold"/>
    <d v="1970-01-01T00:00:00"/>
    <n v="5804"/>
    <n v="0"/>
    <n v="0"/>
    <x v="8"/>
    <n v="2"/>
    <n v="0"/>
    <s v="Good"/>
  </r>
  <r>
    <s v="2T0H67"/>
    <s v="Carsome"/>
    <s v="Florida"/>
    <s v="Thar"/>
    <x v="2"/>
    <x v="0"/>
    <s v="Blue"/>
    <s v="Manual"/>
    <n v="5"/>
    <n v="3"/>
    <x v="3"/>
    <n v="2"/>
    <n v="2023"/>
    <n v="7700"/>
    <n v="34383"/>
    <n v="130"/>
    <d v="2018-10-20T00:00:00"/>
    <s v="Sold"/>
    <d v="2023-07-14T00:00:00"/>
    <n v="6845"/>
    <n v="8069"/>
    <n v="18"/>
    <x v="13"/>
    <n v="2"/>
    <n v="245"/>
    <s v="Poor"/>
  </r>
  <r>
    <s v="159HCR"/>
    <s v="Trust"/>
    <s v="Tennessee"/>
    <s v="i20"/>
    <x v="1"/>
    <x v="1"/>
    <s v="Blue"/>
    <s v="Manual"/>
    <n v="4"/>
    <n v="5"/>
    <x v="3"/>
    <n v="6"/>
    <n v="2019"/>
    <n v="6600"/>
    <n v="69996"/>
    <n v="120"/>
    <d v="2016-01-10T00:00:00"/>
    <s v="Sold"/>
    <d v="2018-12-24T00:00:00"/>
    <n v="4749"/>
    <n v="5570"/>
    <n v="17"/>
    <x v="3"/>
    <n v="3"/>
    <n v="164"/>
    <s v="Excellent"/>
  </r>
  <r>
    <s v="V575BY"/>
    <s v="Trust"/>
    <s v="Oklahoma"/>
    <s v="Fortuner"/>
    <x v="0"/>
    <x v="0"/>
    <s v="Black"/>
    <s v="Manual"/>
    <n v="8"/>
    <n v="5"/>
    <x v="3"/>
    <n v="9"/>
    <n v="2016"/>
    <n v="8400"/>
    <n v="72869"/>
    <n v="200"/>
    <d v="2019-05-15T00:00:00"/>
    <s v="Un Sold"/>
    <d v="1970-01-01T00:00:00"/>
    <n v="7836"/>
    <n v="0"/>
    <n v="0"/>
    <x v="23"/>
    <n v="3"/>
    <n v="0"/>
    <s v="Good"/>
  </r>
  <r>
    <s v="M1DUT0"/>
    <s v="Zupps"/>
    <s v="Columbus"/>
    <s v="Creta"/>
    <x v="1"/>
    <x v="1"/>
    <s v="Black"/>
    <s v="Manual"/>
    <n v="5"/>
    <n v="5"/>
    <x v="3"/>
    <n v="3"/>
    <n v="2022"/>
    <n v="6300"/>
    <n v="94718"/>
    <n v="113"/>
    <d v="2022-08-27T00:00:00"/>
    <s v="Sold"/>
    <d v="2023-11-14T00:00:00"/>
    <n v="5437"/>
    <n v="4645"/>
    <n v="-15"/>
    <x v="22"/>
    <n v="3"/>
    <n v="0"/>
    <s v="Good"/>
  </r>
  <r>
    <s v="D2B3VB"/>
    <s v="Ahg"/>
    <s v="San Jose"/>
    <s v="Seltos"/>
    <x v="7"/>
    <x v="1"/>
    <s v="Blue"/>
    <s v="Automatic"/>
    <n v="5"/>
    <n v="5"/>
    <x v="3"/>
    <n v="2"/>
    <n v="2023"/>
    <n v="6200"/>
    <n v="30414"/>
    <n v="150"/>
    <d v="2019-02-02T00:00:00"/>
    <s v="Un Sold"/>
    <d v="1970-01-01T00:00:00"/>
    <n v="5678"/>
    <n v="0"/>
    <n v="0"/>
    <x v="11"/>
    <n v="4"/>
    <n v="0"/>
    <s v="Average"/>
  </r>
  <r>
    <s v="XQM07F"/>
    <s v="Motor"/>
    <s v="Madison"/>
    <s v="Yodha"/>
    <x v="5"/>
    <x v="4"/>
    <s v="Red"/>
    <s v="Manual"/>
    <n v="3"/>
    <n v="2"/>
    <x v="3"/>
    <n v="8"/>
    <n v="2017"/>
    <n v="7800"/>
    <n v="90509"/>
    <n v="100"/>
    <d v="2024-01-24T00:00:00"/>
    <s v="Sold"/>
    <d v="2024-10-18T00:00:00"/>
    <n v="6911"/>
    <n v="6715"/>
    <n v="-3"/>
    <x v="21"/>
    <n v="1"/>
    <n v="0"/>
    <s v="Excellent"/>
  </r>
  <r>
    <s v="TJARWR"/>
    <s v="Zupps"/>
    <s v="Tucson"/>
    <s v="Yodha"/>
    <x v="5"/>
    <x v="4"/>
    <s v="White"/>
    <s v="Automatic"/>
    <n v="3"/>
    <n v="2"/>
    <x v="2"/>
    <n v="1"/>
    <n v="2024"/>
    <n v="8500"/>
    <n v="36203"/>
    <n v="100"/>
    <d v="2020-01-09T00:00:00"/>
    <s v="Un Sold"/>
    <d v="1970-01-01T00:00:00"/>
    <n v="7270"/>
    <n v="0"/>
    <n v="0"/>
    <x v="6"/>
    <n v="3"/>
    <n v="0"/>
    <s v="Good"/>
  </r>
  <r>
    <s v="9DCWZX"/>
    <s v="Olx"/>
    <s v="California"/>
    <s v="i20"/>
    <x v="1"/>
    <x v="1"/>
    <s v="Gray"/>
    <s v="Manual"/>
    <n v="4"/>
    <n v="5"/>
    <x v="2"/>
    <n v="3"/>
    <n v="2022"/>
    <n v="7700"/>
    <n v="30837"/>
    <n v="120"/>
    <d v="2022-07-13T00:00:00"/>
    <s v="Un Sold"/>
    <d v="1970-01-01T00:00:00"/>
    <n v="6950"/>
    <n v="0"/>
    <n v="0"/>
    <x v="13"/>
    <n v="3"/>
    <n v="0"/>
    <s v="Average"/>
  </r>
  <r>
    <s v="S3XZ79"/>
    <s v="Motor"/>
    <s v="Texas"/>
    <s v="Etriga"/>
    <x v="4"/>
    <x v="1"/>
    <s v="Blue"/>
    <s v="Manual"/>
    <n v="4"/>
    <n v="5"/>
    <x v="1"/>
    <n v="10"/>
    <n v="2015"/>
    <n v="6900"/>
    <n v="9164"/>
    <n v="103"/>
    <d v="2020-06-21T00:00:00"/>
    <s v="Un Sold"/>
    <d v="1970-01-01T00:00:00"/>
    <n v="5544"/>
    <n v="0"/>
    <n v="0"/>
    <x v="5"/>
    <n v="2"/>
    <n v="0"/>
    <s v="Excellent"/>
  </r>
  <r>
    <s v="V39YOD"/>
    <s v="Olx"/>
    <s v="Texas"/>
    <s v="Fortuner"/>
    <x v="0"/>
    <x v="0"/>
    <s v="Red"/>
    <s v="Automatic"/>
    <n v="8"/>
    <n v="5"/>
    <x v="3"/>
    <n v="5"/>
    <n v="2020"/>
    <n v="8000"/>
    <n v="36451"/>
    <n v="200"/>
    <d v="2020-05-19T00:00:00"/>
    <s v="Un Sold"/>
    <d v="1970-01-01T00:00:00"/>
    <n v="6126"/>
    <n v="0"/>
    <n v="0"/>
    <x v="20"/>
    <n v="1"/>
    <n v="0"/>
    <s v="Average"/>
  </r>
  <r>
    <s v="235ENA"/>
    <s v="Cars24"/>
    <s v="Tucson"/>
    <s v="Swift"/>
    <x v="4"/>
    <x v="3"/>
    <s v="Black"/>
    <s v="Manual"/>
    <n v="5"/>
    <n v="4"/>
    <x v="3"/>
    <n v="3"/>
    <n v="2022"/>
    <n v="6800"/>
    <n v="3494"/>
    <n v="115"/>
    <d v="2024-10-11T00:00:00"/>
    <s v="Un Sold"/>
    <d v="1970-01-01T00:00:00"/>
    <n v="5573"/>
    <n v="0"/>
    <n v="0"/>
    <x v="1"/>
    <n v="1"/>
    <n v="0"/>
    <s v="Excellent"/>
  </r>
  <r>
    <s v="GHDO1O"/>
    <s v="Oto"/>
    <s v="Tennessee"/>
    <s v="Creta"/>
    <x v="1"/>
    <x v="1"/>
    <s v="White"/>
    <s v="Manual"/>
    <n v="5"/>
    <n v="5"/>
    <x v="0"/>
    <n v="9"/>
    <n v="2016"/>
    <n v="7800"/>
    <n v="90425"/>
    <n v="113"/>
    <d v="2016-07-03T00:00:00"/>
    <s v="Un Sold"/>
    <d v="1970-01-01T00:00:00"/>
    <n v="6867"/>
    <n v="0"/>
    <n v="0"/>
    <x v="25"/>
    <n v="2"/>
    <n v="0"/>
    <s v="Excellent"/>
  </r>
  <r>
    <s v="N0YWXS"/>
    <s v="Carousell"/>
    <s v="Madison"/>
    <s v="Scorpio"/>
    <x v="2"/>
    <x v="0"/>
    <s v="Blue"/>
    <s v="Automatic"/>
    <n v="5"/>
    <n v="5"/>
    <x v="1"/>
    <n v="3"/>
    <n v="2022"/>
    <n v="7700"/>
    <n v="76001"/>
    <n v="120"/>
    <d v="2018-06-20T00:00:00"/>
    <s v="Sold"/>
    <d v="2023-11-11T00:00:00"/>
    <n v="6202"/>
    <n v="6194"/>
    <n v="0"/>
    <x v="19"/>
    <n v="4"/>
    <n v="0"/>
    <s v="Excellent"/>
  </r>
  <r>
    <s v="CK2D1Z"/>
    <s v="Oto"/>
    <s v="Tennessee"/>
    <s v="Scorpio"/>
    <x v="2"/>
    <x v="0"/>
    <s v="Blue"/>
    <s v="Manual"/>
    <n v="5"/>
    <n v="5"/>
    <x v="0"/>
    <n v="5"/>
    <n v="2020"/>
    <n v="8900"/>
    <n v="7810"/>
    <n v="120"/>
    <d v="2020-10-12T00:00:00"/>
    <s v="Sold"/>
    <d v="2024-06-02T00:00:00"/>
    <n v="7915"/>
    <n v="8501"/>
    <n v="7"/>
    <x v="15"/>
    <n v="4"/>
    <n v="117"/>
    <s v="Good"/>
  </r>
  <r>
    <s v="FT04CL"/>
    <s v="Carsome"/>
    <s v="Denver"/>
    <s v="Yodha"/>
    <x v="5"/>
    <x v="4"/>
    <s v="Black"/>
    <s v="Automatic"/>
    <n v="3"/>
    <n v="2"/>
    <x v="1"/>
    <n v="1"/>
    <n v="2024"/>
    <n v="7000"/>
    <n v="33575"/>
    <n v="100"/>
    <d v="2023-05-11T00:00:00"/>
    <s v="Un Sold"/>
    <d v="1970-01-01T00:00:00"/>
    <n v="5646"/>
    <n v="0"/>
    <n v="0"/>
    <x v="3"/>
    <n v="5"/>
    <n v="0"/>
    <s v="Excellent"/>
  </r>
  <r>
    <s v="BHV1L3"/>
    <s v="Zupps"/>
    <s v="North Carolina"/>
    <s v="Kags"/>
    <x v="6"/>
    <x v="0"/>
    <s v="White"/>
    <s v="Automatic"/>
    <n v="7"/>
    <n v="5"/>
    <x v="1"/>
    <n v="3"/>
    <n v="2022"/>
    <n v="7700"/>
    <n v="39188"/>
    <n v="175"/>
    <d v="2017-01-18T00:00:00"/>
    <s v="Sold"/>
    <d v="2020-12-12T00:00:00"/>
    <n v="6714"/>
    <n v="6690"/>
    <n v="0"/>
    <x v="14"/>
    <n v="3"/>
    <n v="0"/>
    <s v="Average"/>
  </r>
  <r>
    <s v="IPLG1C"/>
    <s v="Knox"/>
    <s v="Utah"/>
    <s v="Thar"/>
    <x v="2"/>
    <x v="0"/>
    <s v="Gray"/>
    <s v="Automatic"/>
    <n v="5"/>
    <n v="3"/>
    <x v="0"/>
    <n v="3"/>
    <n v="2022"/>
    <n v="8700"/>
    <n v="53919"/>
    <n v="130"/>
    <d v="2018-03-07T00:00:00"/>
    <s v="Sold"/>
    <d v="2021-08-04T00:00:00"/>
    <n v="7712"/>
    <n v="7378"/>
    <n v="-4"/>
    <x v="5"/>
    <n v="2"/>
    <n v="0"/>
    <s v="Good"/>
  </r>
  <r>
    <s v="6L3H52"/>
    <s v="Cars24"/>
    <s v="Tucson"/>
    <s v="i20"/>
    <x v="1"/>
    <x v="1"/>
    <s v="Black"/>
    <s v="Manual"/>
    <n v="4"/>
    <n v="5"/>
    <x v="1"/>
    <n v="6"/>
    <n v="2019"/>
    <n v="6500"/>
    <n v="3556"/>
    <n v="120"/>
    <d v="2022-04-18T00:00:00"/>
    <s v="Un Sold"/>
    <d v="1970-01-01T00:00:00"/>
    <n v="4698"/>
    <n v="0"/>
    <n v="0"/>
    <x v="23"/>
    <n v="2"/>
    <n v="0"/>
    <s v="Excellent"/>
  </r>
  <r>
    <s v="J8S8UM"/>
    <s v="Kamkar"/>
    <s v="San Jose"/>
    <s v="Swift"/>
    <x v="4"/>
    <x v="3"/>
    <s v="Black"/>
    <s v="Manual"/>
    <n v="5"/>
    <n v="4"/>
    <x v="1"/>
    <n v="7"/>
    <n v="2018"/>
    <n v="7100"/>
    <n v="39179"/>
    <n v="115"/>
    <d v="2022-03-02T00:00:00"/>
    <s v="Un Sold"/>
    <d v="1970-01-01T00:00:00"/>
    <n v="6195"/>
    <n v="0"/>
    <n v="0"/>
    <x v="14"/>
    <n v="3"/>
    <n v="0"/>
    <s v="Excellent"/>
  </r>
  <r>
    <s v="09XQ6K"/>
    <s v="Oto"/>
    <s v="Columbus"/>
    <s v="Creta"/>
    <x v="1"/>
    <x v="1"/>
    <s v="Black"/>
    <s v="Manual"/>
    <n v="5"/>
    <n v="5"/>
    <x v="2"/>
    <n v="2"/>
    <n v="2023"/>
    <n v="7600"/>
    <n v="67370"/>
    <n v="113"/>
    <d v="2016-10-19T00:00:00"/>
    <s v="Un Sold"/>
    <d v="1970-01-01T00:00:00"/>
    <n v="6459"/>
    <n v="0"/>
    <n v="0"/>
    <x v="13"/>
    <n v="3"/>
    <n v="0"/>
    <s v="Excellent"/>
  </r>
  <r>
    <s v="U9DYKB"/>
    <s v="Automart"/>
    <s v="Columbus"/>
    <s v="Yodha"/>
    <x v="5"/>
    <x v="4"/>
    <s v="Black"/>
    <s v="Automatic"/>
    <n v="3"/>
    <n v="2"/>
    <x v="2"/>
    <n v="7"/>
    <n v="2018"/>
    <n v="9100"/>
    <n v="64711"/>
    <n v="100"/>
    <d v="2022-04-18T00:00:00"/>
    <s v="Sold"/>
    <d v="2023-07-31T00:00:00"/>
    <n v="7265"/>
    <n v="7784"/>
    <n v="7"/>
    <x v="15"/>
    <n v="3"/>
    <n v="104"/>
    <s v="Excellent"/>
  </r>
  <r>
    <s v="G8W1A2"/>
    <s v="Zupps"/>
    <s v="North Carolina"/>
    <s v="i20"/>
    <x v="1"/>
    <x v="1"/>
    <s v="Red"/>
    <s v="Automatic"/>
    <n v="4"/>
    <n v="5"/>
    <x v="0"/>
    <n v="4"/>
    <n v="2021"/>
    <n v="7300"/>
    <n v="75495"/>
    <n v="120"/>
    <d v="2016-08-19T00:00:00"/>
    <s v="Un Sold"/>
    <d v="1970-01-01T00:00:00"/>
    <n v="5576"/>
    <n v="0"/>
    <n v="0"/>
    <x v="19"/>
    <n v="1"/>
    <n v="0"/>
    <s v="Excellent"/>
  </r>
  <r>
    <s v="8D3NW3"/>
    <s v="APE"/>
    <s v="Philadelphia"/>
    <s v="Seltos"/>
    <x v="7"/>
    <x v="1"/>
    <s v="Blue"/>
    <s v="Manual"/>
    <n v="5"/>
    <n v="5"/>
    <x v="0"/>
    <n v="1"/>
    <n v="2024"/>
    <n v="7000"/>
    <n v="76643"/>
    <n v="150"/>
    <d v="2018-06-05T00:00:00"/>
    <s v="Un Sold"/>
    <d v="1970-01-01T00:00:00"/>
    <n v="5755"/>
    <n v="0"/>
    <n v="0"/>
    <x v="0"/>
    <n v="3"/>
    <n v="0"/>
    <s v="Good"/>
  </r>
  <r>
    <s v="BSAJ41"/>
    <s v="Cars24"/>
    <s v="Florida"/>
    <s v="Thar"/>
    <x v="2"/>
    <x v="0"/>
    <s v="Blue"/>
    <s v="Manual"/>
    <n v="5"/>
    <n v="3"/>
    <x v="3"/>
    <n v="9"/>
    <n v="2016"/>
    <n v="8400"/>
    <n v="55095"/>
    <n v="130"/>
    <d v="2023-04-05T00:00:00"/>
    <s v="Un Sold"/>
    <d v="1970-01-01T00:00:00"/>
    <n v="6467"/>
    <n v="0"/>
    <n v="0"/>
    <x v="23"/>
    <n v="5"/>
    <n v="0"/>
    <s v="Excellent"/>
  </r>
  <r>
    <s v="44LNQ1"/>
    <s v="Automart"/>
    <s v="Philadelphia"/>
    <s v="Plato"/>
    <x v="3"/>
    <x v="2"/>
    <s v="Gray"/>
    <s v="Manual"/>
    <n v="2"/>
    <n v="2"/>
    <x v="2"/>
    <n v="10"/>
    <n v="2015"/>
    <n v="10900"/>
    <n v="80538"/>
    <n v="250"/>
    <d v="2016-07-28T00:00:00"/>
    <s v="Un Sold"/>
    <d v="1970-01-01T00:00:00"/>
    <n v="10127"/>
    <n v="0"/>
    <n v="0"/>
    <x v="10"/>
    <n v="4"/>
    <n v="0"/>
    <s v="Poor"/>
  </r>
  <r>
    <s v="FH7ZNP"/>
    <s v="Knox"/>
    <s v="Philadelphia"/>
    <s v="Scorpio"/>
    <x v="2"/>
    <x v="0"/>
    <s v="Gray"/>
    <s v="Automatic"/>
    <n v="5"/>
    <n v="5"/>
    <x v="2"/>
    <n v="7"/>
    <n v="2018"/>
    <n v="9600"/>
    <n v="41492"/>
    <n v="120"/>
    <d v="2019-03-03T00:00:00"/>
    <s v="Un Sold"/>
    <d v="1970-01-01T00:00:00"/>
    <n v="7675"/>
    <n v="0"/>
    <n v="0"/>
    <x v="7"/>
    <n v="5"/>
    <n v="0"/>
    <s v="Excellent"/>
  </r>
  <r>
    <s v="WGQ9WJ"/>
    <s v="Zupps"/>
    <s v="Detroit"/>
    <s v="Hilux"/>
    <x v="0"/>
    <x v="4"/>
    <s v="Blue"/>
    <s v="Manual"/>
    <n v="4"/>
    <n v="2"/>
    <x v="2"/>
    <n v="3"/>
    <n v="2022"/>
    <n v="8700"/>
    <n v="60367"/>
    <n v="200"/>
    <d v="2015-07-19T00:00:00"/>
    <s v="Sold"/>
    <d v="2023-09-11T00:00:00"/>
    <n v="7333"/>
    <n v="7634"/>
    <n v="4"/>
    <x v="9"/>
    <n v="2"/>
    <n v="60"/>
    <s v="Good"/>
  </r>
  <r>
    <s v="EEYPK6"/>
    <s v="Zupps"/>
    <s v="Tennessee"/>
    <s v="Swift"/>
    <x v="4"/>
    <x v="3"/>
    <s v="Blue"/>
    <s v="Automatic"/>
    <n v="5"/>
    <n v="4"/>
    <x v="1"/>
    <n v="2"/>
    <n v="2023"/>
    <n v="6600"/>
    <n v="63446"/>
    <n v="115"/>
    <d v="2015-07-29T00:00:00"/>
    <s v="Un Sold"/>
    <d v="1970-01-01T00:00:00"/>
    <n v="5101"/>
    <n v="0"/>
    <n v="0"/>
    <x v="18"/>
    <n v="5"/>
    <n v="0"/>
    <s v="Excellent"/>
  </r>
  <r>
    <s v="PZTU7X"/>
    <s v="Nufor"/>
    <s v="Tennessee"/>
    <s v="Dzire"/>
    <x v="4"/>
    <x v="3"/>
    <s v="Red"/>
    <s v="Manual"/>
    <n v="5"/>
    <n v="5"/>
    <x v="2"/>
    <n v="4"/>
    <n v="2021"/>
    <n v="8300"/>
    <n v="53641"/>
    <n v="100"/>
    <d v="2017-10-05T00:00:00"/>
    <s v="Un Sold"/>
    <d v="1970-01-01T00:00:00"/>
    <n v="6641"/>
    <n v="0"/>
    <n v="0"/>
    <x v="6"/>
    <n v="3"/>
    <n v="0"/>
    <s v="Poor"/>
  </r>
  <r>
    <s v="REJOBE"/>
    <s v="Knox"/>
    <s v="Florida"/>
    <s v="Swift"/>
    <x v="4"/>
    <x v="3"/>
    <s v="Black"/>
    <s v="Automatic"/>
    <n v="5"/>
    <n v="4"/>
    <x v="2"/>
    <n v="7"/>
    <n v="2018"/>
    <n v="8600"/>
    <n v="8104"/>
    <n v="115"/>
    <d v="2020-08-11T00:00:00"/>
    <s v="Sold"/>
    <d v="2020-10-02T00:00:00"/>
    <n v="6678"/>
    <n v="7289"/>
    <n v="9"/>
    <x v="12"/>
    <n v="2"/>
    <n v="122"/>
    <s v="Excellent"/>
  </r>
  <r>
    <s v="M5MM98"/>
    <s v="Olx"/>
    <s v="Madison"/>
    <s v="Plato"/>
    <x v="3"/>
    <x v="2"/>
    <s v="Blue"/>
    <s v="Manual"/>
    <n v="2"/>
    <n v="2"/>
    <x v="0"/>
    <n v="1"/>
    <n v="2024"/>
    <n v="9500"/>
    <n v="85170"/>
    <n v="250"/>
    <d v="2024-01-20T00:00:00"/>
    <s v="Un Sold"/>
    <d v="1970-01-01T00:00:00"/>
    <n v="8542"/>
    <n v="0"/>
    <n v="0"/>
    <x v="18"/>
    <n v="3"/>
    <n v="0"/>
    <s v="Poor"/>
  </r>
  <r>
    <s v="IKV7BY"/>
    <s v="Carousell"/>
    <s v="Detroit"/>
    <s v="Etriga"/>
    <x v="4"/>
    <x v="1"/>
    <s v="Blue"/>
    <s v="Manual"/>
    <n v="4"/>
    <n v="5"/>
    <x v="0"/>
    <n v="7"/>
    <n v="2018"/>
    <n v="7600"/>
    <n v="41310"/>
    <n v="103"/>
    <d v="2021-08-23T00:00:00"/>
    <s v="Un Sold"/>
    <d v="1970-01-01T00:00:00"/>
    <n v="5974"/>
    <n v="0"/>
    <n v="0"/>
    <x v="4"/>
    <n v="3"/>
    <n v="0"/>
    <s v="Good"/>
  </r>
  <r>
    <s v="JB8FVN"/>
    <s v="Automart"/>
    <s v="Philadelphia"/>
    <s v="Seltos"/>
    <x v="7"/>
    <x v="1"/>
    <s v="Black"/>
    <s v="Automatic"/>
    <n v="5"/>
    <n v="5"/>
    <x v="0"/>
    <n v="7"/>
    <n v="2018"/>
    <n v="7600"/>
    <n v="89446"/>
    <n v="150"/>
    <d v="2018-02-21T00:00:00"/>
    <s v="Un Sold"/>
    <d v="1970-01-01T00:00:00"/>
    <n v="6642"/>
    <n v="0"/>
    <n v="0"/>
    <x v="9"/>
    <n v="5"/>
    <n v="0"/>
    <s v="Average"/>
  </r>
  <r>
    <s v="2HYBV8"/>
    <s v="Motor"/>
    <s v="Columbus"/>
    <s v="Etriga"/>
    <x v="4"/>
    <x v="1"/>
    <s v="Black"/>
    <s v="Automatic"/>
    <n v="4"/>
    <n v="5"/>
    <x v="2"/>
    <n v="4"/>
    <n v="2021"/>
    <n v="7800"/>
    <n v="82668"/>
    <n v="103"/>
    <d v="2021-12-11T00:00:00"/>
    <s v="Un Sold"/>
    <d v="1970-01-01T00:00:00"/>
    <n v="6565"/>
    <n v="0"/>
    <n v="0"/>
    <x v="25"/>
    <n v="4"/>
    <n v="0"/>
    <s v="Excellent"/>
  </r>
  <r>
    <s v="9V2NLF"/>
    <s v="Kamkar"/>
    <s v="Philadelphia"/>
    <s v="Creta"/>
    <x v="1"/>
    <x v="1"/>
    <s v="Blue"/>
    <s v="Manual"/>
    <n v="5"/>
    <n v="5"/>
    <x v="2"/>
    <n v="2"/>
    <n v="2023"/>
    <n v="7600"/>
    <n v="31348"/>
    <n v="113"/>
    <d v="2021-02-11T00:00:00"/>
    <s v="Un Sold"/>
    <d v="1970-01-01T00:00:00"/>
    <n v="7036"/>
    <n v="0"/>
    <n v="0"/>
    <x v="23"/>
    <n v="1"/>
    <n v="0"/>
    <s v="Good"/>
  </r>
  <r>
    <s v="JPZLGP"/>
    <s v="Carousell"/>
    <s v="Portland"/>
    <s v="Seltos"/>
    <x v="7"/>
    <x v="1"/>
    <s v="Black"/>
    <s v="Automatic"/>
    <n v="5"/>
    <n v="5"/>
    <x v="3"/>
    <n v="6"/>
    <n v="2019"/>
    <n v="6600"/>
    <n v="24579"/>
    <n v="150"/>
    <d v="2018-09-10T00:00:00"/>
    <s v="Un Sold"/>
    <d v="1970-01-01T00:00:00"/>
    <n v="5160"/>
    <n v="0"/>
    <n v="0"/>
    <x v="24"/>
    <n v="5"/>
    <n v="0"/>
    <s v="Good"/>
  </r>
  <r>
    <s v="JHJA3S"/>
    <s v="Sobri"/>
    <s v="Portland"/>
    <s v="Hilux"/>
    <x v="0"/>
    <x v="4"/>
    <s v="Black"/>
    <s v="Automatic"/>
    <n v="4"/>
    <n v="2"/>
    <x v="1"/>
    <n v="9"/>
    <n v="2016"/>
    <n v="7800"/>
    <n v="59208"/>
    <n v="200"/>
    <d v="2019-11-25T00:00:00"/>
    <s v="Un Sold"/>
    <d v="1970-01-01T00:00:00"/>
    <n v="7208"/>
    <n v="0"/>
    <n v="0"/>
    <x v="23"/>
    <n v="3"/>
    <n v="0"/>
    <s v="Good"/>
  </r>
  <r>
    <s v="3XYYGF"/>
    <s v="Automart"/>
    <s v="Portland"/>
    <s v="Etriga"/>
    <x v="4"/>
    <x v="1"/>
    <s v="Red"/>
    <s v="Automatic"/>
    <n v="4"/>
    <n v="5"/>
    <x v="1"/>
    <n v="7"/>
    <n v="2018"/>
    <n v="6600"/>
    <n v="1973"/>
    <n v="103"/>
    <d v="2022-05-01T00:00:00"/>
    <s v="Un Sold"/>
    <d v="1970-01-01T00:00:00"/>
    <n v="5997"/>
    <n v="0"/>
    <n v="0"/>
    <x v="9"/>
    <n v="5"/>
    <n v="0"/>
    <s v="Good"/>
  </r>
  <r>
    <s v="KQ1LG5"/>
    <s v="Motor"/>
    <s v="Detroit"/>
    <s v="Plato"/>
    <x v="3"/>
    <x v="2"/>
    <s v="Red"/>
    <s v="Automatic"/>
    <n v="2"/>
    <n v="2"/>
    <x v="2"/>
    <n v="9"/>
    <n v="2016"/>
    <n v="10800"/>
    <n v="51023"/>
    <n v="250"/>
    <d v="2015-01-29T00:00:00"/>
    <s v="Un Sold"/>
    <d v="1970-01-01T00:00:00"/>
    <n v="9502"/>
    <n v="0"/>
    <n v="0"/>
    <x v="23"/>
    <n v="1"/>
    <n v="0"/>
    <s v="Excellent"/>
  </r>
  <r>
    <s v="QMLK9F"/>
    <s v="Skipper"/>
    <s v="North Carolina"/>
    <s v="i20"/>
    <x v="1"/>
    <x v="1"/>
    <s v="Gray"/>
    <s v="Manual"/>
    <n v="4"/>
    <n v="5"/>
    <x v="1"/>
    <n v="6"/>
    <n v="2019"/>
    <n v="6500"/>
    <n v="47775"/>
    <n v="120"/>
    <d v="2015-07-06T00:00:00"/>
    <s v="Un Sold"/>
    <d v="1970-01-01T00:00:00"/>
    <n v="4559"/>
    <n v="0"/>
    <n v="0"/>
    <x v="20"/>
    <n v="4"/>
    <n v="0"/>
    <s v="Average"/>
  </r>
  <r>
    <s v="CLQ1NA"/>
    <s v="Trust"/>
    <s v="Philadelphia"/>
    <s v="Etriga"/>
    <x v="4"/>
    <x v="1"/>
    <s v="Red"/>
    <s v="Automatic"/>
    <n v="4"/>
    <n v="5"/>
    <x v="0"/>
    <n v="10"/>
    <n v="2015"/>
    <n v="7900"/>
    <n v="12295"/>
    <n v="103"/>
    <d v="2023-11-18T00:00:00"/>
    <s v="Un Sold"/>
    <d v="1970-01-01T00:00:00"/>
    <n v="6061"/>
    <n v="0"/>
    <n v="0"/>
    <x v="20"/>
    <n v="1"/>
    <n v="0"/>
    <s v="Excellent"/>
  </r>
  <r>
    <s v="N33SPJ"/>
    <s v="Oto"/>
    <s v="Florida"/>
    <s v="Seltos"/>
    <x v="7"/>
    <x v="1"/>
    <s v="Red"/>
    <s v="Automatic"/>
    <n v="5"/>
    <n v="5"/>
    <x v="2"/>
    <n v="8"/>
    <n v="2017"/>
    <n v="8200"/>
    <n v="38035"/>
    <n v="150"/>
    <d v="2022-08-03T00:00:00"/>
    <s v="Un Sold"/>
    <d v="1970-01-01T00:00:00"/>
    <n v="6247"/>
    <n v="0"/>
    <n v="0"/>
    <x v="16"/>
    <n v="4"/>
    <n v="0"/>
    <s v="Average"/>
  </r>
  <r>
    <s v="V73NLP"/>
    <s v="Carro"/>
    <s v="Tucson"/>
    <s v="Swift"/>
    <x v="4"/>
    <x v="3"/>
    <s v="Red"/>
    <s v="Automatic"/>
    <n v="5"/>
    <n v="4"/>
    <x v="0"/>
    <n v="5"/>
    <n v="2020"/>
    <n v="7900"/>
    <n v="28120"/>
    <n v="115"/>
    <d v="2019-05-11T00:00:00"/>
    <s v="Un Sold"/>
    <d v="1970-01-01T00:00:00"/>
    <n v="6515"/>
    <n v="0"/>
    <n v="0"/>
    <x v="1"/>
    <n v="4"/>
    <n v="0"/>
    <s v="Excellent"/>
  </r>
  <r>
    <s v="X6YNBO"/>
    <s v="Skipper"/>
    <s v="New York"/>
    <s v="Kags"/>
    <x v="6"/>
    <x v="0"/>
    <s v="Blue"/>
    <s v="Automatic"/>
    <n v="7"/>
    <n v="5"/>
    <x v="3"/>
    <n v="5"/>
    <n v="2020"/>
    <n v="8000"/>
    <n v="29813"/>
    <n v="175"/>
    <d v="2021-11-07T00:00:00"/>
    <s v="Un Sold"/>
    <d v="1970-01-01T00:00:00"/>
    <n v="6131"/>
    <n v="0"/>
    <n v="0"/>
    <x v="9"/>
    <n v="4"/>
    <n v="0"/>
    <s v="Good"/>
  </r>
  <r>
    <s v="NNWQ1L"/>
    <s v="Kamkar"/>
    <s v="Denver"/>
    <s v="Hilux"/>
    <x v="0"/>
    <x v="4"/>
    <s v="Black"/>
    <s v="Automatic"/>
    <n v="4"/>
    <n v="2"/>
    <x v="2"/>
    <n v="1"/>
    <n v="2024"/>
    <n v="8500"/>
    <n v="31685"/>
    <n v="200"/>
    <d v="2023-12-22T00:00:00"/>
    <s v="Un Sold"/>
    <d v="1970-01-01T00:00:00"/>
    <n v="6744"/>
    <n v="0"/>
    <n v="0"/>
    <x v="20"/>
    <n v="3"/>
    <n v="0"/>
    <s v="Good"/>
  </r>
  <r>
    <s v="9HT9KJ"/>
    <s v="Kamkar"/>
    <s v="Utah"/>
    <s v="Seltos"/>
    <x v="7"/>
    <x v="1"/>
    <s v="Black"/>
    <s v="Automatic"/>
    <n v="5"/>
    <n v="5"/>
    <x v="3"/>
    <n v="5"/>
    <n v="2020"/>
    <n v="6500"/>
    <n v="60162"/>
    <n v="150"/>
    <d v="2020-12-04T00:00:00"/>
    <s v="Un Sold"/>
    <d v="1970-01-01T00:00:00"/>
    <n v="5238"/>
    <n v="0"/>
    <n v="0"/>
    <x v="12"/>
    <n v="3"/>
    <n v="0"/>
    <s v="Excellent"/>
  </r>
  <r>
    <s v="SZ8EN7"/>
    <s v="Carsome"/>
    <s v="San Jose"/>
    <s v="Seltos"/>
    <x v="7"/>
    <x v="1"/>
    <s v="Black"/>
    <s v="Manual"/>
    <n v="5"/>
    <n v="5"/>
    <x v="1"/>
    <n v="2"/>
    <n v="2023"/>
    <n v="6100"/>
    <n v="32077"/>
    <n v="150"/>
    <d v="2017-01-06T00:00:00"/>
    <s v="Sold"/>
    <d v="2017-06-12T00:00:00"/>
    <n v="5009"/>
    <n v="6518"/>
    <n v="30"/>
    <x v="21"/>
    <n v="4"/>
    <n v="302"/>
    <s v="Good"/>
  </r>
  <r>
    <s v="OHPKVU"/>
    <s v="Marchi"/>
    <s v="Columbus"/>
    <s v="Dzire"/>
    <x v="4"/>
    <x v="3"/>
    <s v="Red"/>
    <s v="Automatic"/>
    <n v="5"/>
    <n v="5"/>
    <x v="0"/>
    <n v="6"/>
    <n v="2019"/>
    <n v="8000"/>
    <n v="67447"/>
    <n v="100"/>
    <d v="2019-07-11T00:00:00"/>
    <s v="Un Sold"/>
    <d v="1970-01-01T00:00:00"/>
    <n v="6863"/>
    <n v="0"/>
    <n v="0"/>
    <x v="1"/>
    <n v="3"/>
    <n v="0"/>
    <s v="Average"/>
  </r>
  <r>
    <s v="A6QEYP"/>
    <s v="Carro"/>
    <s v="Tennessee"/>
    <s v="Creta"/>
    <x v="1"/>
    <x v="1"/>
    <s v="Red"/>
    <s v="Automatic"/>
    <n v="5"/>
    <n v="5"/>
    <x v="3"/>
    <n v="5"/>
    <n v="2020"/>
    <n v="6500"/>
    <n v="64933"/>
    <n v="113"/>
    <d v="2024-10-19T00:00:00"/>
    <s v="Un Sold"/>
    <d v="1970-01-01T00:00:00"/>
    <n v="4814"/>
    <n v="0"/>
    <n v="0"/>
    <x v="20"/>
    <n v="1"/>
    <n v="0"/>
    <s v="Excellent"/>
  </r>
  <r>
    <s v="JU3GIY"/>
    <s v="Trivett"/>
    <s v="Florida"/>
    <s v="Plato"/>
    <x v="3"/>
    <x v="2"/>
    <s v="Red"/>
    <s v="Manual"/>
    <n v="2"/>
    <n v="2"/>
    <x v="3"/>
    <n v="10"/>
    <n v="2015"/>
    <n v="9500"/>
    <n v="20470"/>
    <n v="250"/>
    <d v="2019-06-25T00:00:00"/>
    <s v="Un Sold"/>
    <d v="1970-01-01T00:00:00"/>
    <n v="8154"/>
    <n v="0"/>
    <n v="0"/>
    <x v="25"/>
    <n v="3"/>
    <n v="0"/>
    <s v="Excellent"/>
  </r>
  <r>
    <s v="FXGFSE"/>
    <s v="Knox"/>
    <s v="Columbus"/>
    <s v="Creta"/>
    <x v="1"/>
    <x v="1"/>
    <s v="Blue"/>
    <s v="Automatic"/>
    <n v="5"/>
    <n v="5"/>
    <x v="3"/>
    <n v="4"/>
    <n v="2021"/>
    <n v="6400"/>
    <n v="58052"/>
    <n v="113"/>
    <d v="2022-02-09T00:00:00"/>
    <s v="Un Sold"/>
    <d v="1970-01-01T00:00:00"/>
    <n v="4740"/>
    <n v="0"/>
    <n v="0"/>
    <x v="10"/>
    <n v="2"/>
    <n v="0"/>
    <s v="Average"/>
  </r>
  <r>
    <s v="V9IP8M"/>
    <s v="Trivett"/>
    <s v="Chicago"/>
    <s v="Fortuner"/>
    <x v="0"/>
    <x v="0"/>
    <s v="Black"/>
    <s v="Automatic"/>
    <n v="8"/>
    <n v="5"/>
    <x v="3"/>
    <n v="4"/>
    <n v="2021"/>
    <n v="7900"/>
    <n v="35652"/>
    <n v="200"/>
    <d v="2016-08-03T00:00:00"/>
    <s v="Un Sold"/>
    <d v="1970-01-01T00:00:00"/>
    <n v="6306"/>
    <n v="0"/>
    <n v="0"/>
    <x v="8"/>
    <n v="3"/>
    <n v="0"/>
    <s v="Good"/>
  </r>
  <r>
    <s v="A2OGOS"/>
    <s v="Carmudi"/>
    <s v="Florida"/>
    <s v="Thar"/>
    <x v="2"/>
    <x v="0"/>
    <s v="Red"/>
    <s v="Automatic"/>
    <n v="5"/>
    <n v="3"/>
    <x v="1"/>
    <n v="8"/>
    <n v="2017"/>
    <n v="8200"/>
    <n v="66382"/>
    <n v="130"/>
    <d v="2021-09-09T00:00:00"/>
    <s v="Un Sold"/>
    <d v="1970-01-01T00:00:00"/>
    <n v="7278"/>
    <n v="0"/>
    <n v="0"/>
    <x v="25"/>
    <n v="4"/>
    <n v="0"/>
    <s v="Excellent"/>
  </r>
  <r>
    <s v="465K7J"/>
    <s v="Carmix"/>
    <s v="North Carolina"/>
    <s v="Yodha"/>
    <x v="5"/>
    <x v="4"/>
    <s v="Red"/>
    <s v="Manual"/>
    <n v="3"/>
    <n v="2"/>
    <x v="0"/>
    <n v="6"/>
    <n v="2019"/>
    <n v="8500"/>
    <n v="87936"/>
    <n v="100"/>
    <d v="2021-06-13T00:00:00"/>
    <s v="Un Sold"/>
    <d v="1970-01-01T00:00:00"/>
    <n v="7959"/>
    <n v="0"/>
    <n v="0"/>
    <x v="12"/>
    <n v="1"/>
    <n v="0"/>
    <s v="Average"/>
  </r>
  <r>
    <s v="OYSN2F"/>
    <s v="Carsome"/>
    <s v="Tennessee"/>
    <s v="Hilux"/>
    <x v="0"/>
    <x v="4"/>
    <s v="Red"/>
    <s v="Automatic"/>
    <n v="4"/>
    <n v="2"/>
    <x v="0"/>
    <n v="10"/>
    <n v="2015"/>
    <n v="8900"/>
    <n v="62564"/>
    <n v="200"/>
    <d v="2017-03-15T00:00:00"/>
    <s v="Un Sold"/>
    <d v="1970-01-01T00:00:00"/>
    <n v="7453"/>
    <n v="0"/>
    <n v="0"/>
    <x v="8"/>
    <n v="2"/>
    <n v="0"/>
    <s v="Excellent"/>
  </r>
  <r>
    <s v="0YFM6C"/>
    <s v="Cars24"/>
    <s v="Tennessee"/>
    <s v="i20"/>
    <x v="1"/>
    <x v="1"/>
    <s v="Red"/>
    <s v="Manual"/>
    <n v="4"/>
    <n v="5"/>
    <x v="0"/>
    <n v="6"/>
    <n v="2019"/>
    <n v="7500"/>
    <n v="59459"/>
    <n v="120"/>
    <d v="2021-07-23T00:00:00"/>
    <s v="Un Sold"/>
    <d v="1970-01-01T00:00:00"/>
    <n v="6935"/>
    <n v="0"/>
    <n v="0"/>
    <x v="21"/>
    <n v="2"/>
    <n v="0"/>
    <s v="Excellent"/>
  </r>
  <r>
    <s v="09RSNH"/>
    <s v="Automart"/>
    <s v="Madison"/>
    <s v="Scorpio"/>
    <x v="2"/>
    <x v="0"/>
    <s v="Blue"/>
    <s v="Manual"/>
    <n v="5"/>
    <n v="5"/>
    <x v="0"/>
    <n v="4"/>
    <n v="2021"/>
    <n v="8800"/>
    <n v="99044"/>
    <n v="120"/>
    <d v="2023-05-23T00:00:00"/>
    <s v="Un Sold"/>
    <d v="1970-01-01T00:00:00"/>
    <n v="6938"/>
    <n v="0"/>
    <n v="0"/>
    <x v="21"/>
    <n v="2"/>
    <n v="0"/>
    <s v="Good"/>
  </r>
  <r>
    <s v="XIKQU0"/>
    <s v="Carro"/>
    <s v="Chicago"/>
    <s v="Fortuner"/>
    <x v="0"/>
    <x v="0"/>
    <s v="Blue"/>
    <s v="Manual"/>
    <n v="8"/>
    <n v="5"/>
    <x v="2"/>
    <n v="8"/>
    <n v="2017"/>
    <n v="9700"/>
    <n v="14279"/>
    <n v="200"/>
    <d v="2021-09-21T00:00:00"/>
    <s v="Un Sold"/>
    <d v="1970-01-01T00:00:00"/>
    <n v="8485"/>
    <n v="0"/>
    <n v="0"/>
    <x v="8"/>
    <n v="1"/>
    <n v="0"/>
    <s v="Average"/>
  </r>
  <r>
    <s v="1JFI55"/>
    <s v="Nufor"/>
    <s v="California"/>
    <s v="Hilux"/>
    <x v="0"/>
    <x v="4"/>
    <s v="White"/>
    <s v="Manual"/>
    <n v="4"/>
    <n v="2"/>
    <x v="1"/>
    <n v="5"/>
    <n v="2020"/>
    <n v="7400"/>
    <n v="65518"/>
    <n v="200"/>
    <d v="2019-06-21T00:00:00"/>
    <s v="Un Sold"/>
    <d v="1970-01-01T00:00:00"/>
    <n v="5461"/>
    <n v="0"/>
    <n v="0"/>
    <x v="20"/>
    <n v="3"/>
    <n v="0"/>
    <s v="Average"/>
  </r>
  <r>
    <s v="JMSN1U"/>
    <s v="Trust"/>
    <s v="North Carolina"/>
    <s v="Seltos"/>
    <x v="7"/>
    <x v="1"/>
    <s v="White"/>
    <s v="Automatic"/>
    <n v="5"/>
    <n v="5"/>
    <x v="2"/>
    <n v="2"/>
    <n v="2023"/>
    <n v="7600"/>
    <n v="6637"/>
    <n v="150"/>
    <d v="2022-04-10T00:00:00"/>
    <s v="Un Sold"/>
    <d v="1970-01-01T00:00:00"/>
    <n v="6988"/>
    <n v="0"/>
    <n v="0"/>
    <x v="15"/>
    <n v="3"/>
    <n v="0"/>
    <s v="Excellent"/>
  </r>
  <r>
    <s v="L43MIE"/>
    <s v="Zupps"/>
    <s v="Florida"/>
    <s v="Scorpio"/>
    <x v="2"/>
    <x v="0"/>
    <s v="White"/>
    <s v="Manual"/>
    <n v="5"/>
    <n v="5"/>
    <x v="0"/>
    <n v="8"/>
    <n v="2017"/>
    <n v="9200"/>
    <n v="52706"/>
    <n v="120"/>
    <d v="2017-09-01T00:00:00"/>
    <s v="Un Sold"/>
    <d v="1970-01-01T00:00:00"/>
    <n v="7881"/>
    <n v="0"/>
    <n v="0"/>
    <x v="14"/>
    <n v="5"/>
    <n v="0"/>
    <s v="Excellent"/>
  </r>
  <r>
    <s v="QMQ4XF"/>
    <s v="Skipper"/>
    <s v="San Jose"/>
    <s v="Plato"/>
    <x v="3"/>
    <x v="2"/>
    <s v="Blue"/>
    <s v="Manual"/>
    <n v="2"/>
    <n v="2"/>
    <x v="0"/>
    <n v="9"/>
    <n v="2016"/>
    <n v="10300"/>
    <n v="39620"/>
    <n v="250"/>
    <d v="2024-03-18T00:00:00"/>
    <s v="Un Sold"/>
    <d v="1970-01-01T00:00:00"/>
    <n v="8540"/>
    <n v="0"/>
    <n v="0"/>
    <x v="3"/>
    <n v="5"/>
    <n v="0"/>
    <s v="Excellent"/>
  </r>
  <r>
    <s v="9SQMKS"/>
    <s v="Marchi"/>
    <s v="Tucson"/>
    <s v="Kags"/>
    <x v="6"/>
    <x v="0"/>
    <s v="Black"/>
    <s v="Manual"/>
    <n v="7"/>
    <n v="5"/>
    <x v="2"/>
    <n v="7"/>
    <n v="2018"/>
    <n v="9600"/>
    <n v="26596"/>
    <n v="175"/>
    <d v="2020-01-29T00:00:00"/>
    <s v="Sold"/>
    <d v="2022-11-20T00:00:00"/>
    <n v="8012"/>
    <n v="7000"/>
    <n v="-13"/>
    <x v="24"/>
    <n v="4"/>
    <n v="0"/>
    <s v="Good"/>
  </r>
  <r>
    <s v="QLDI38"/>
    <s v="Sobri"/>
    <s v="Columbus"/>
    <s v="Creta"/>
    <x v="1"/>
    <x v="1"/>
    <s v="Blue"/>
    <s v="Manual"/>
    <n v="5"/>
    <n v="5"/>
    <x v="2"/>
    <n v="8"/>
    <n v="2017"/>
    <n v="8200"/>
    <n v="25177"/>
    <n v="113"/>
    <d v="2016-09-28T00:00:00"/>
    <s v="Un Sold"/>
    <d v="1970-01-01T00:00:00"/>
    <n v="7357"/>
    <n v="0"/>
    <n v="0"/>
    <x v="1"/>
    <n v="5"/>
    <n v="0"/>
    <s v="Good"/>
  </r>
  <r>
    <s v="953XU4"/>
    <s v="Carousell"/>
    <s v="Tucson"/>
    <s v="Creta"/>
    <x v="1"/>
    <x v="1"/>
    <s v="White"/>
    <s v="Automatic"/>
    <n v="5"/>
    <n v="5"/>
    <x v="1"/>
    <n v="10"/>
    <n v="2015"/>
    <n v="6900"/>
    <n v="31431"/>
    <n v="113"/>
    <d v="2021-11-01T00:00:00"/>
    <s v="Un Sold"/>
    <d v="1970-01-01T00:00:00"/>
    <n v="4958"/>
    <n v="0"/>
    <n v="0"/>
    <x v="5"/>
    <n v="5"/>
    <n v="0"/>
    <s v="Good"/>
  </r>
  <r>
    <s v="Y770YM"/>
    <s v="Carsome"/>
    <s v="Oklahoma"/>
    <s v="Seltos"/>
    <x v="7"/>
    <x v="1"/>
    <s v="Black"/>
    <s v="Automatic"/>
    <n v="5"/>
    <n v="5"/>
    <x v="1"/>
    <n v="2"/>
    <n v="2023"/>
    <n v="6100"/>
    <n v="76810"/>
    <n v="150"/>
    <d v="2018-04-27T00:00:00"/>
    <s v="Sold"/>
    <d v="2020-07-11T00:00:00"/>
    <n v="4231"/>
    <n v="4636"/>
    <n v="10"/>
    <x v="22"/>
    <n v="4"/>
    <n v="81"/>
    <s v="Good"/>
  </r>
  <r>
    <s v="BQPPH6"/>
    <s v="Ahg"/>
    <s v="Chicago"/>
    <s v="Creta"/>
    <x v="1"/>
    <x v="1"/>
    <s v="Blue"/>
    <s v="Automatic"/>
    <n v="5"/>
    <n v="5"/>
    <x v="2"/>
    <n v="5"/>
    <n v="2020"/>
    <n v="7900"/>
    <n v="84228"/>
    <n v="113"/>
    <d v="2016-09-18T00:00:00"/>
    <s v="Un Sold"/>
    <d v="1970-01-01T00:00:00"/>
    <n v="7090"/>
    <n v="0"/>
    <n v="0"/>
    <x v="24"/>
    <n v="4"/>
    <n v="0"/>
    <s v="Average"/>
  </r>
  <r>
    <s v="5WSVJ6"/>
    <s v="Ahg"/>
    <s v="Denver"/>
    <s v="Yodha"/>
    <x v="5"/>
    <x v="4"/>
    <s v="Blue"/>
    <s v="Automatic"/>
    <n v="3"/>
    <n v="2"/>
    <x v="1"/>
    <n v="5"/>
    <n v="2020"/>
    <n v="7400"/>
    <n v="92463"/>
    <n v="100"/>
    <d v="2019-02-20T00:00:00"/>
    <s v="Un Sold"/>
    <d v="1970-01-01T00:00:00"/>
    <n v="5484"/>
    <n v="0"/>
    <n v="0"/>
    <x v="14"/>
    <n v="2"/>
    <n v="0"/>
    <s v="Excellent"/>
  </r>
  <r>
    <s v="R2BJWU"/>
    <s v="Carousell"/>
    <s v="Tucson"/>
    <s v="Creta"/>
    <x v="1"/>
    <x v="1"/>
    <s v="Red"/>
    <s v="Manual"/>
    <n v="5"/>
    <n v="5"/>
    <x v="0"/>
    <n v="6"/>
    <n v="2019"/>
    <n v="7500"/>
    <n v="46679"/>
    <n v="113"/>
    <d v="2021-07-03T00:00:00"/>
    <s v="Sold"/>
    <d v="2021-10-17T00:00:00"/>
    <n v="6479"/>
    <n v="6271"/>
    <n v="-3"/>
    <x v="13"/>
    <n v="5"/>
    <n v="0"/>
    <s v="Excellent"/>
  </r>
  <r>
    <s v="EO2J6A"/>
    <s v="Trust"/>
    <s v="Madison"/>
    <s v="Plato"/>
    <x v="3"/>
    <x v="2"/>
    <s v="Gray"/>
    <s v="Manual"/>
    <n v="2"/>
    <n v="2"/>
    <x v="0"/>
    <n v="1"/>
    <n v="2024"/>
    <n v="9500"/>
    <n v="23777"/>
    <n v="250"/>
    <d v="2019-04-30T00:00:00"/>
    <s v="Un Sold"/>
    <d v="1970-01-01T00:00:00"/>
    <n v="8800"/>
    <n v="0"/>
    <n v="0"/>
    <x v="8"/>
    <n v="1"/>
    <n v="0"/>
    <s v="Excellent"/>
  </r>
  <r>
    <s v="9M0PGB"/>
    <s v="Carmudi"/>
    <s v="California"/>
    <s v="Swift"/>
    <x v="4"/>
    <x v="3"/>
    <s v="White"/>
    <s v="Manual"/>
    <n v="5"/>
    <n v="4"/>
    <x v="0"/>
    <n v="8"/>
    <n v="2017"/>
    <n v="8200"/>
    <n v="68867"/>
    <n v="115"/>
    <d v="2017-01-18T00:00:00"/>
    <s v="Un Sold"/>
    <d v="1970-01-01T00:00:00"/>
    <n v="6252"/>
    <n v="0"/>
    <n v="0"/>
    <x v="14"/>
    <n v="1"/>
    <n v="0"/>
    <s v="Average"/>
  </r>
  <r>
    <s v="RQL0RP"/>
    <s v="Ahg"/>
    <s v="California"/>
    <s v="Hilux"/>
    <x v="0"/>
    <x v="4"/>
    <s v="Black"/>
    <s v="Manual"/>
    <n v="4"/>
    <n v="2"/>
    <x v="1"/>
    <n v="5"/>
    <n v="2020"/>
    <n v="7400"/>
    <n v="72415"/>
    <n v="200"/>
    <d v="2024-07-07T00:00:00"/>
    <s v="Un Sold"/>
    <d v="1970-01-01T00:00:00"/>
    <n v="5434"/>
    <n v="0"/>
    <n v="0"/>
    <x v="14"/>
    <n v="4"/>
    <n v="0"/>
    <s v="Excellent"/>
  </r>
  <r>
    <s v="1I45M3"/>
    <s v="Ahg"/>
    <s v="North Carolina"/>
    <s v="Swift"/>
    <x v="4"/>
    <x v="3"/>
    <s v="White"/>
    <s v="Manual"/>
    <n v="5"/>
    <n v="4"/>
    <x v="0"/>
    <n v="4"/>
    <n v="2021"/>
    <n v="7800"/>
    <n v="3044"/>
    <n v="115"/>
    <d v="2017-09-20T00:00:00"/>
    <s v="Un Sold"/>
    <d v="1970-01-01T00:00:00"/>
    <n v="5833"/>
    <n v="0"/>
    <n v="0"/>
    <x v="14"/>
    <n v="2"/>
    <n v="0"/>
    <s v="Poor"/>
  </r>
  <r>
    <s v="N7CXCV"/>
    <s v="Carro"/>
    <s v="California"/>
    <s v="Seltos"/>
    <x v="7"/>
    <x v="1"/>
    <s v="White"/>
    <s v="Manual"/>
    <n v="5"/>
    <n v="5"/>
    <x v="3"/>
    <n v="10"/>
    <n v="2015"/>
    <n v="7000"/>
    <n v="66034"/>
    <n v="150"/>
    <d v="2018-06-08T00:00:00"/>
    <s v="Un Sold"/>
    <d v="1970-01-01T00:00:00"/>
    <n v="6426"/>
    <n v="0"/>
    <n v="0"/>
    <x v="12"/>
    <n v="1"/>
    <n v="0"/>
    <s v="Good"/>
  </r>
  <r>
    <s v="3CDE3S"/>
    <s v="Oto"/>
    <s v="Columbus"/>
    <s v="Swift"/>
    <x v="4"/>
    <x v="3"/>
    <s v="White"/>
    <s v="Automatic"/>
    <n v="5"/>
    <n v="4"/>
    <x v="1"/>
    <n v="3"/>
    <n v="2022"/>
    <n v="6700"/>
    <n v="7524"/>
    <n v="115"/>
    <d v="2017-07-19T00:00:00"/>
    <s v="Sold"/>
    <d v="2021-06-01T00:00:00"/>
    <n v="5116"/>
    <n v="5453"/>
    <n v="7"/>
    <x v="23"/>
    <n v="1"/>
    <n v="67"/>
    <s v="Good"/>
  </r>
  <r>
    <s v="C4E6GI"/>
    <s v="Carsome"/>
    <s v="Chicago"/>
    <s v="Fortuner"/>
    <x v="0"/>
    <x v="0"/>
    <s v="Red"/>
    <s v="Automatic"/>
    <n v="8"/>
    <n v="5"/>
    <x v="0"/>
    <n v="4"/>
    <n v="2021"/>
    <n v="8800"/>
    <n v="17172"/>
    <n v="200"/>
    <d v="2015-03-30T00:00:00"/>
    <s v="Un Sold"/>
    <d v="1970-01-01T00:00:00"/>
    <n v="7361"/>
    <n v="0"/>
    <n v="0"/>
    <x v="6"/>
    <n v="2"/>
    <n v="0"/>
    <s v="Excellent"/>
  </r>
  <r>
    <s v="APWVYY"/>
    <s v="Carro"/>
    <s v="Detroit"/>
    <s v="Dzire"/>
    <x v="4"/>
    <x v="3"/>
    <s v="Gray"/>
    <s v="Manual"/>
    <n v="5"/>
    <n v="5"/>
    <x v="0"/>
    <n v="6"/>
    <n v="2019"/>
    <n v="8000"/>
    <n v="1872"/>
    <n v="100"/>
    <d v="2021-06-26T00:00:00"/>
    <s v="Un Sold"/>
    <d v="1970-01-01T00:00:00"/>
    <n v="6130"/>
    <n v="0"/>
    <n v="0"/>
    <x v="26"/>
    <n v="2"/>
    <n v="0"/>
    <s v="Poor"/>
  </r>
  <r>
    <s v="T0N950"/>
    <s v="Nufor"/>
    <s v="San Jose"/>
    <s v="Hilux"/>
    <x v="0"/>
    <x v="4"/>
    <s v="Blue"/>
    <s v="Manual"/>
    <n v="4"/>
    <n v="2"/>
    <x v="0"/>
    <n v="6"/>
    <n v="2019"/>
    <n v="8500"/>
    <n v="68677"/>
    <n v="200"/>
    <d v="2024-11-25T00:00:00"/>
    <s v="Un Sold"/>
    <d v="1970-01-01T00:00:00"/>
    <n v="7165"/>
    <n v="0"/>
    <n v="0"/>
    <x v="9"/>
    <n v="5"/>
    <n v="0"/>
    <s v="Excellent"/>
  </r>
  <r>
    <s v="TFTWD3"/>
    <s v="Carro"/>
    <s v="Oklahoma"/>
    <s v="Creta"/>
    <x v="1"/>
    <x v="1"/>
    <s v="Blue"/>
    <s v="Manual"/>
    <n v="5"/>
    <n v="5"/>
    <x v="0"/>
    <n v="4"/>
    <n v="2021"/>
    <n v="7300"/>
    <n v="48463"/>
    <n v="113"/>
    <d v="2017-06-09T00:00:00"/>
    <s v="Sold"/>
    <d v="2024-03-10T00:00:00"/>
    <n v="6447"/>
    <n v="5871"/>
    <n v="-9"/>
    <x v="21"/>
    <n v="2"/>
    <n v="0"/>
    <s v="Excellent"/>
  </r>
  <r>
    <s v="2JR7G4"/>
    <s v="Automart"/>
    <s v="Chicago"/>
    <s v="Creta"/>
    <x v="1"/>
    <x v="1"/>
    <s v="White"/>
    <s v="Manual"/>
    <n v="5"/>
    <n v="5"/>
    <x v="3"/>
    <n v="10"/>
    <n v="2015"/>
    <n v="7000"/>
    <n v="24475"/>
    <n v="113"/>
    <d v="2018-06-28T00:00:00"/>
    <s v="Un Sold"/>
    <d v="1970-01-01T00:00:00"/>
    <n v="5476"/>
    <n v="0"/>
    <n v="0"/>
    <x v="8"/>
    <n v="3"/>
    <n v="0"/>
    <s v="Good"/>
  </r>
  <r>
    <s v="OJSU96"/>
    <s v="Carro"/>
    <s v="Oklahoma"/>
    <s v="Hilux"/>
    <x v="0"/>
    <x v="4"/>
    <s v="Red"/>
    <s v="Automatic"/>
    <n v="4"/>
    <n v="2"/>
    <x v="1"/>
    <n v="9"/>
    <n v="2016"/>
    <n v="7800"/>
    <n v="20318"/>
    <n v="200"/>
    <d v="2017-12-29T00:00:00"/>
    <s v="Un Sold"/>
    <d v="1970-01-01T00:00:00"/>
    <n v="6562"/>
    <n v="0"/>
    <n v="0"/>
    <x v="17"/>
    <n v="4"/>
    <n v="0"/>
    <s v="Excellent"/>
  </r>
  <r>
    <s v="ZJDUEX"/>
    <s v="Sobri"/>
    <s v="Portland"/>
    <s v="Swift"/>
    <x v="4"/>
    <x v="3"/>
    <s v="Black"/>
    <s v="Automatic"/>
    <n v="5"/>
    <n v="4"/>
    <x v="2"/>
    <n v="5"/>
    <n v="2020"/>
    <n v="8400"/>
    <n v="33460"/>
    <n v="115"/>
    <d v="2024-03-14T00:00:00"/>
    <s v="Sold"/>
    <d v="2024-06-22T00:00:00"/>
    <n v="7881"/>
    <n v="8202"/>
    <n v="4"/>
    <x v="8"/>
    <n v="2"/>
    <n v="64"/>
    <s v="Average"/>
  </r>
  <r>
    <s v="TKOBU9"/>
    <s v="Skipper"/>
    <s v="Columbus"/>
    <s v="Yodha"/>
    <x v="5"/>
    <x v="4"/>
    <s v="Black"/>
    <s v="Manual"/>
    <n v="3"/>
    <n v="2"/>
    <x v="0"/>
    <n v="7"/>
    <n v="2018"/>
    <n v="8600"/>
    <n v="69570"/>
    <n v="100"/>
    <d v="2020-06-10T00:00:00"/>
    <s v="Sold"/>
    <d v="2020-04-27T00:00:00"/>
    <n v="7229"/>
    <n v="6786"/>
    <n v="-6"/>
    <x v="19"/>
    <n v="2"/>
    <n v="0"/>
    <s v="Average"/>
  </r>
  <r>
    <s v="XUCU0B"/>
    <s v="Carmudi"/>
    <s v="Texas"/>
    <s v="Hilux"/>
    <x v="0"/>
    <x v="4"/>
    <s v="Blue"/>
    <s v="Automatic"/>
    <n v="4"/>
    <n v="2"/>
    <x v="3"/>
    <n v="4"/>
    <n v="2021"/>
    <n v="7400"/>
    <n v="3191"/>
    <n v="200"/>
    <d v="2021-02-14T00:00:00"/>
    <s v="Un Sold"/>
    <d v="1970-01-01T00:00:00"/>
    <n v="6004"/>
    <n v="0"/>
    <n v="0"/>
    <x v="24"/>
    <n v="5"/>
    <n v="0"/>
    <s v="Excellent"/>
  </r>
  <r>
    <s v="0XSUCK"/>
    <s v="Nufor"/>
    <s v="Detroit"/>
    <s v="Thar"/>
    <x v="2"/>
    <x v="0"/>
    <s v="Blue"/>
    <s v="Manual"/>
    <n v="5"/>
    <n v="3"/>
    <x v="2"/>
    <n v="1"/>
    <n v="2024"/>
    <n v="9000"/>
    <n v="78152"/>
    <n v="130"/>
    <d v="2023-09-02T00:00:00"/>
    <s v="Un Sold"/>
    <d v="1970-01-01T00:00:00"/>
    <n v="7207"/>
    <n v="0"/>
    <n v="0"/>
    <x v="26"/>
    <n v="3"/>
    <n v="0"/>
    <s v="Excellent"/>
  </r>
  <r>
    <s v="UDG61Y"/>
    <s v="Cars24"/>
    <s v="Detroit"/>
    <s v="Scorpio"/>
    <x v="2"/>
    <x v="0"/>
    <s v="Blue"/>
    <s v="Automatic"/>
    <n v="5"/>
    <n v="5"/>
    <x v="1"/>
    <n v="7"/>
    <n v="2018"/>
    <n v="8100"/>
    <n v="35496"/>
    <n v="120"/>
    <d v="2017-07-13T00:00:00"/>
    <s v="Un Sold"/>
    <d v="1970-01-01T00:00:00"/>
    <n v="7537"/>
    <n v="0"/>
    <n v="0"/>
    <x v="10"/>
    <n v="4"/>
    <n v="0"/>
    <s v="Good"/>
  </r>
  <r>
    <s v="7D9SBF"/>
    <s v="Marchi"/>
    <s v="Oklahoma"/>
    <s v="Plato"/>
    <x v="3"/>
    <x v="2"/>
    <s v="Black"/>
    <s v="Automatic"/>
    <n v="2"/>
    <n v="2"/>
    <x v="0"/>
    <n v="7"/>
    <n v="2018"/>
    <n v="10100"/>
    <n v="39791"/>
    <n v="250"/>
    <d v="2017-10-22T00:00:00"/>
    <s v="Un Sold"/>
    <d v="1970-01-01T00:00:00"/>
    <n v="9188"/>
    <n v="0"/>
    <n v="0"/>
    <x v="11"/>
    <n v="2"/>
    <n v="0"/>
    <s v="Average"/>
  </r>
  <r>
    <s v="HOOOAO"/>
    <s v="Kamkar"/>
    <s v="Denver"/>
    <s v="Seltos"/>
    <x v="7"/>
    <x v="1"/>
    <s v="Black"/>
    <s v="Automatic"/>
    <n v="5"/>
    <n v="5"/>
    <x v="0"/>
    <n v="2"/>
    <n v="2023"/>
    <n v="7100"/>
    <n v="97204"/>
    <n v="150"/>
    <d v="2024-05-24T00:00:00"/>
    <s v="Sold"/>
    <d v="2024-08-14T00:00:00"/>
    <n v="6086"/>
    <n v="5641"/>
    <n v="-7"/>
    <x v="26"/>
    <n v="3"/>
    <n v="0"/>
    <s v="Average"/>
  </r>
  <r>
    <s v="EE2EZC"/>
    <s v="Carmix"/>
    <s v="San Jose"/>
    <s v="Hilux"/>
    <x v="0"/>
    <x v="4"/>
    <s v="Gray"/>
    <s v="Automatic"/>
    <n v="4"/>
    <n v="2"/>
    <x v="1"/>
    <n v="7"/>
    <n v="2018"/>
    <n v="7600"/>
    <n v="10886"/>
    <n v="200"/>
    <d v="2024-12-22T00:00:00"/>
    <s v="Un Sold"/>
    <d v="1970-01-01T00:00:00"/>
    <n v="6681"/>
    <n v="0"/>
    <n v="0"/>
    <x v="0"/>
    <n v="1"/>
    <n v="0"/>
    <s v="Excellent"/>
  </r>
  <r>
    <s v="LD37FS"/>
    <s v="Carmix"/>
    <s v="New York"/>
    <s v="Dzire"/>
    <x v="4"/>
    <x v="3"/>
    <s v="Blue"/>
    <s v="Automatic"/>
    <n v="5"/>
    <n v="5"/>
    <x v="1"/>
    <n v="7"/>
    <n v="2018"/>
    <n v="7100"/>
    <n v="67967"/>
    <n v="100"/>
    <d v="2017-03-29T00:00:00"/>
    <s v="Un Sold"/>
    <d v="1970-01-01T00:00:00"/>
    <n v="6051"/>
    <n v="0"/>
    <n v="0"/>
    <x v="4"/>
    <n v="4"/>
    <n v="0"/>
    <s v="Average"/>
  </r>
  <r>
    <s v="XWKJ6L"/>
    <s v="APE"/>
    <s v="Chicago"/>
    <s v="Plato"/>
    <x v="3"/>
    <x v="2"/>
    <s v="Red"/>
    <s v="Manual"/>
    <n v="2"/>
    <n v="2"/>
    <x v="0"/>
    <n v="9"/>
    <n v="2016"/>
    <n v="10300"/>
    <n v="12261"/>
    <n v="250"/>
    <d v="2015-10-28T00:00:00"/>
    <s v="Un Sold"/>
    <d v="1970-01-01T00:00:00"/>
    <n v="8613"/>
    <n v="0"/>
    <n v="0"/>
    <x v="13"/>
    <n v="5"/>
    <n v="0"/>
    <s v="Excellent"/>
  </r>
  <r>
    <s v="DTNAAX"/>
    <s v="Automart"/>
    <s v="San Jose"/>
    <s v="Kags"/>
    <x v="6"/>
    <x v="0"/>
    <s v="Blue"/>
    <s v="Manual"/>
    <n v="7"/>
    <n v="5"/>
    <x v="1"/>
    <n v="2"/>
    <n v="2023"/>
    <n v="7600"/>
    <n v="60260"/>
    <n v="175"/>
    <d v="2023-06-22T00:00:00"/>
    <s v="Sold"/>
    <d v="2024-03-16T00:00:00"/>
    <n v="6279"/>
    <n v="7665"/>
    <n v="22"/>
    <x v="16"/>
    <n v="3"/>
    <n v="277"/>
    <s v="Average"/>
  </r>
  <r>
    <s v="5L3ZHM"/>
    <s v="Carousell"/>
    <s v="New York"/>
    <s v="Seltos"/>
    <x v="7"/>
    <x v="1"/>
    <s v="Gray"/>
    <s v="Manual"/>
    <n v="5"/>
    <n v="5"/>
    <x v="1"/>
    <n v="6"/>
    <n v="2019"/>
    <n v="6500"/>
    <n v="59989"/>
    <n v="150"/>
    <d v="2017-05-24T00:00:00"/>
    <s v="Un Sold"/>
    <d v="1970-01-01T00:00:00"/>
    <n v="5250"/>
    <n v="0"/>
    <n v="0"/>
    <x v="2"/>
    <n v="4"/>
    <n v="0"/>
    <s v="Good"/>
  </r>
  <r>
    <s v="COKRS0"/>
    <s v="Carro"/>
    <s v="Texas"/>
    <s v="Dzire"/>
    <x v="4"/>
    <x v="3"/>
    <s v="White"/>
    <s v="Manual"/>
    <n v="5"/>
    <n v="5"/>
    <x v="3"/>
    <n v="6"/>
    <n v="2019"/>
    <n v="7100"/>
    <n v="6462"/>
    <n v="100"/>
    <d v="2023-07-18T00:00:00"/>
    <s v="Un Sold"/>
    <d v="1970-01-01T00:00:00"/>
    <n v="5663"/>
    <n v="0"/>
    <n v="0"/>
    <x v="0"/>
    <n v="3"/>
    <n v="0"/>
    <s v="Average"/>
  </r>
  <r>
    <s v="XIMKMA"/>
    <s v="Zupps"/>
    <s v="California"/>
    <s v="Scorpio"/>
    <x v="2"/>
    <x v="0"/>
    <s v="Red"/>
    <s v="Automatic"/>
    <n v="5"/>
    <n v="5"/>
    <x v="2"/>
    <n v="3"/>
    <n v="2022"/>
    <n v="9200"/>
    <n v="3198"/>
    <n v="120"/>
    <d v="2017-06-30T00:00:00"/>
    <s v="Sold"/>
    <d v="2024-09-11T00:00:00"/>
    <n v="8641"/>
    <n v="7412"/>
    <n v="-14"/>
    <x v="4"/>
    <n v="1"/>
    <n v="0"/>
    <s v="Poor"/>
  </r>
  <r>
    <s v="NH91TC"/>
    <s v="Cars24"/>
    <s v="Tucson"/>
    <s v="Dzire"/>
    <x v="4"/>
    <x v="3"/>
    <s v="Gray"/>
    <s v="Automatic"/>
    <n v="5"/>
    <n v="5"/>
    <x v="0"/>
    <n v="6"/>
    <n v="2019"/>
    <n v="8000"/>
    <n v="42322"/>
    <n v="100"/>
    <d v="2017-02-19T00:00:00"/>
    <s v="Un Sold"/>
    <d v="1970-01-01T00:00:00"/>
    <n v="6716"/>
    <n v="0"/>
    <n v="0"/>
    <x v="11"/>
    <n v="1"/>
    <n v="0"/>
    <s v="Average"/>
  </r>
  <r>
    <s v="UFXU0S"/>
    <s v="Carmudi"/>
    <s v="Tucson"/>
    <s v="Swift"/>
    <x v="4"/>
    <x v="3"/>
    <s v="Blue"/>
    <s v="Automatic"/>
    <n v="5"/>
    <n v="4"/>
    <x v="0"/>
    <n v="10"/>
    <n v="2015"/>
    <n v="8400"/>
    <n v="19603"/>
    <n v="115"/>
    <d v="2021-01-31T00:00:00"/>
    <s v="Un Sold"/>
    <d v="1970-01-01T00:00:00"/>
    <n v="7844"/>
    <n v="0"/>
    <n v="0"/>
    <x v="3"/>
    <n v="5"/>
    <n v="0"/>
    <s v="Excellent"/>
  </r>
  <r>
    <s v="4L7GCD"/>
    <s v="Marchi"/>
    <s v="Madison"/>
    <s v="Seltos"/>
    <x v="7"/>
    <x v="1"/>
    <s v="Red"/>
    <s v="Manual"/>
    <n v="5"/>
    <n v="5"/>
    <x v="0"/>
    <n v="2"/>
    <n v="2023"/>
    <n v="7100"/>
    <n v="62907"/>
    <n v="150"/>
    <d v="2021-11-01T00:00:00"/>
    <s v="Un Sold"/>
    <d v="1970-01-01T00:00:00"/>
    <n v="5178"/>
    <n v="0"/>
    <n v="0"/>
    <x v="15"/>
    <n v="3"/>
    <n v="0"/>
    <s v="Average"/>
  </r>
  <r>
    <s v="IR1A3K"/>
    <s v="Skipper"/>
    <s v="Philadelphia"/>
    <s v="Hilux"/>
    <x v="0"/>
    <x v="4"/>
    <s v="Gray"/>
    <s v="Automatic"/>
    <n v="4"/>
    <n v="2"/>
    <x v="0"/>
    <n v="7"/>
    <n v="2018"/>
    <n v="8600"/>
    <n v="4362"/>
    <n v="200"/>
    <d v="2016-02-24T00:00:00"/>
    <s v="Sold"/>
    <d v="2016-04-06T00:00:00"/>
    <n v="7096"/>
    <n v="8453"/>
    <n v="19"/>
    <x v="8"/>
    <n v="1"/>
    <n v="271"/>
    <s v="Good"/>
  </r>
  <r>
    <s v="S3D0QN"/>
    <s v="Knox"/>
    <s v="Utah"/>
    <s v="Hilux"/>
    <x v="0"/>
    <x v="4"/>
    <s v="Black"/>
    <s v="Manual"/>
    <n v="4"/>
    <n v="2"/>
    <x v="3"/>
    <n v="6"/>
    <n v="2019"/>
    <n v="7600"/>
    <n v="83328"/>
    <n v="200"/>
    <d v="2021-09-01T00:00:00"/>
    <s v="Un Sold"/>
    <d v="1970-01-01T00:00:00"/>
    <n v="6334"/>
    <n v="0"/>
    <n v="0"/>
    <x v="15"/>
    <n v="3"/>
    <n v="0"/>
    <s v="Good"/>
  </r>
  <r>
    <s v="XL2X23"/>
    <s v="Kamkar"/>
    <s v="Tucson"/>
    <s v="Dzire"/>
    <x v="4"/>
    <x v="3"/>
    <s v="Red"/>
    <s v="Automatic"/>
    <n v="5"/>
    <n v="5"/>
    <x v="1"/>
    <n v="10"/>
    <n v="2015"/>
    <n v="7400"/>
    <n v="80683"/>
    <n v="100"/>
    <d v="2017-08-19T00:00:00"/>
    <s v="Sold"/>
    <d v="2018-06-26T00:00:00"/>
    <n v="6187"/>
    <n v="5349"/>
    <n v="-14"/>
    <x v="22"/>
    <n v="4"/>
    <n v="0"/>
    <s v="Excellent"/>
  </r>
  <r>
    <s v="SFCLVD"/>
    <s v="Oto"/>
    <s v="Portland"/>
    <s v="Plato"/>
    <x v="3"/>
    <x v="2"/>
    <s v="Black"/>
    <s v="Automatic"/>
    <n v="2"/>
    <n v="2"/>
    <x v="3"/>
    <n v="6"/>
    <n v="2019"/>
    <n v="9100"/>
    <n v="38343"/>
    <n v="250"/>
    <d v="2020-12-27T00:00:00"/>
    <s v="Un Sold"/>
    <d v="1970-01-01T00:00:00"/>
    <n v="8101"/>
    <n v="0"/>
    <n v="0"/>
    <x v="2"/>
    <n v="3"/>
    <n v="0"/>
    <s v="Excellent"/>
  </r>
  <r>
    <s v="ZR4797"/>
    <s v="Carousell"/>
    <s v="Portland"/>
    <s v="Fortuner"/>
    <x v="0"/>
    <x v="0"/>
    <s v="Black"/>
    <s v="Automatic"/>
    <n v="8"/>
    <n v="5"/>
    <x v="0"/>
    <n v="9"/>
    <n v="2016"/>
    <n v="9300"/>
    <n v="89579"/>
    <n v="200"/>
    <d v="2021-02-06T00:00:00"/>
    <s v="Un Sold"/>
    <d v="1970-01-01T00:00:00"/>
    <n v="8624"/>
    <n v="0"/>
    <n v="0"/>
    <x v="12"/>
    <n v="1"/>
    <n v="0"/>
    <s v="Good"/>
  </r>
  <r>
    <s v="F1RY07"/>
    <s v="Knox"/>
    <s v="California"/>
    <s v="Thar"/>
    <x v="2"/>
    <x v="0"/>
    <s v="Gray"/>
    <s v="Manual"/>
    <n v="5"/>
    <n v="3"/>
    <x v="3"/>
    <n v="10"/>
    <n v="2015"/>
    <n v="8500"/>
    <n v="36594"/>
    <n v="130"/>
    <d v="2021-08-01T00:00:00"/>
    <s v="Un Sold"/>
    <d v="1970-01-01T00:00:00"/>
    <n v="6775"/>
    <n v="0"/>
    <n v="0"/>
    <x v="26"/>
    <n v="1"/>
    <n v="0"/>
    <s v="Poor"/>
  </r>
  <r>
    <s v="AODZ4K"/>
    <s v="Ahg"/>
    <s v="Tennessee"/>
    <s v="Dzire"/>
    <x v="4"/>
    <x v="3"/>
    <s v="White"/>
    <s v="Automatic"/>
    <n v="5"/>
    <n v="5"/>
    <x v="3"/>
    <n v="2"/>
    <n v="2023"/>
    <n v="6700"/>
    <n v="73314"/>
    <n v="100"/>
    <d v="2021-08-18T00:00:00"/>
    <s v="Un Sold"/>
    <d v="1970-01-01T00:00:00"/>
    <n v="5021"/>
    <n v="0"/>
    <n v="0"/>
    <x v="2"/>
    <n v="2"/>
    <n v="0"/>
    <s v="Good"/>
  </r>
  <r>
    <s v="BNUXBN"/>
    <s v="Oto"/>
    <s v="California"/>
    <s v="Swift"/>
    <x v="4"/>
    <x v="3"/>
    <s v="Black"/>
    <s v="Manual"/>
    <n v="5"/>
    <n v="4"/>
    <x v="3"/>
    <n v="5"/>
    <n v="2020"/>
    <n v="7000"/>
    <n v="48209"/>
    <n v="115"/>
    <d v="2016-12-07T00:00:00"/>
    <s v="Un Sold"/>
    <d v="1970-01-01T00:00:00"/>
    <n v="5294"/>
    <n v="0"/>
    <n v="0"/>
    <x v="15"/>
    <n v="3"/>
    <n v="0"/>
    <s v="Excellent"/>
  </r>
  <r>
    <s v="HRRQDO"/>
    <s v="Knox"/>
    <s v="New York"/>
    <s v="Seltos"/>
    <x v="7"/>
    <x v="1"/>
    <s v="Red"/>
    <s v="Manual"/>
    <n v="5"/>
    <n v="5"/>
    <x v="2"/>
    <n v="10"/>
    <n v="2015"/>
    <n v="8400"/>
    <n v="19037"/>
    <n v="150"/>
    <d v="2020-01-25T00:00:00"/>
    <s v="Un Sold"/>
    <d v="1970-01-01T00:00:00"/>
    <n v="7112"/>
    <n v="0"/>
    <n v="0"/>
    <x v="13"/>
    <n v="3"/>
    <n v="0"/>
    <s v="Good"/>
  </r>
  <r>
    <s v="AGGPO7"/>
    <s v="Kamkar"/>
    <s v="Tucson"/>
    <s v="Kags"/>
    <x v="6"/>
    <x v="0"/>
    <s v="Blue"/>
    <s v="Automatic"/>
    <n v="7"/>
    <n v="5"/>
    <x v="2"/>
    <n v="2"/>
    <n v="2023"/>
    <n v="9100"/>
    <n v="30042"/>
    <n v="175"/>
    <d v="2019-01-28T00:00:00"/>
    <s v="Un Sold"/>
    <d v="1970-01-01T00:00:00"/>
    <n v="7369"/>
    <n v="0"/>
    <n v="0"/>
    <x v="0"/>
    <n v="5"/>
    <n v="0"/>
    <s v="Poor"/>
  </r>
  <r>
    <s v="IY2A4F"/>
    <s v="Motor"/>
    <s v="Columbus"/>
    <s v="Creta"/>
    <x v="1"/>
    <x v="1"/>
    <s v="Black"/>
    <s v="Manual"/>
    <n v="5"/>
    <n v="5"/>
    <x v="2"/>
    <n v="7"/>
    <n v="2018"/>
    <n v="8100"/>
    <n v="70104"/>
    <n v="113"/>
    <d v="2015-02-28T00:00:00"/>
    <s v="Un Sold"/>
    <d v="1970-01-01T00:00:00"/>
    <n v="7566"/>
    <n v="0"/>
    <n v="0"/>
    <x v="1"/>
    <n v="1"/>
    <n v="0"/>
    <s v="Average"/>
  </r>
  <r>
    <s v="AMKRF5"/>
    <s v="Ahg"/>
    <s v="Tennessee"/>
    <s v="Creta"/>
    <x v="1"/>
    <x v="1"/>
    <s v="Red"/>
    <s v="Manual"/>
    <n v="5"/>
    <n v="5"/>
    <x v="0"/>
    <n v="9"/>
    <n v="2016"/>
    <n v="7800"/>
    <n v="69122"/>
    <n v="113"/>
    <d v="2023-04-29T00:00:00"/>
    <s v="Un Sold"/>
    <d v="1970-01-01T00:00:00"/>
    <n v="6482"/>
    <n v="0"/>
    <n v="0"/>
    <x v="17"/>
    <n v="4"/>
    <n v="0"/>
    <s v="Good"/>
  </r>
  <r>
    <s v="CBSG62"/>
    <s v="Marchi"/>
    <s v="Florida"/>
    <s v="Hilux"/>
    <x v="0"/>
    <x v="4"/>
    <s v="Gray"/>
    <s v="Manual"/>
    <n v="4"/>
    <n v="2"/>
    <x v="3"/>
    <n v="2"/>
    <n v="2023"/>
    <n v="7200"/>
    <n v="88590"/>
    <n v="200"/>
    <d v="2017-05-14T00:00:00"/>
    <s v="Un Sold"/>
    <d v="1970-01-01T00:00:00"/>
    <n v="5851"/>
    <n v="0"/>
    <n v="0"/>
    <x v="10"/>
    <n v="2"/>
    <n v="0"/>
    <s v="Good"/>
  </r>
  <r>
    <s v="1NBOY1"/>
    <s v="Knox"/>
    <s v="Texas"/>
    <s v="Etriga"/>
    <x v="4"/>
    <x v="1"/>
    <s v="Black"/>
    <s v="Automatic"/>
    <n v="4"/>
    <n v="5"/>
    <x v="3"/>
    <n v="7"/>
    <n v="2018"/>
    <n v="6700"/>
    <n v="87372"/>
    <n v="103"/>
    <d v="2022-05-11T00:00:00"/>
    <s v="Un Sold"/>
    <d v="1970-01-01T00:00:00"/>
    <n v="5007"/>
    <n v="0"/>
    <n v="0"/>
    <x v="7"/>
    <n v="5"/>
    <n v="0"/>
    <s v="Good"/>
  </r>
  <r>
    <s v="1ERVBW"/>
    <s v="Oto"/>
    <s v="Madison"/>
    <s v="Dzire"/>
    <x v="4"/>
    <x v="3"/>
    <s v="White"/>
    <s v="Manual"/>
    <n v="5"/>
    <n v="5"/>
    <x v="0"/>
    <n v="7"/>
    <n v="2018"/>
    <n v="8100"/>
    <n v="42781"/>
    <n v="100"/>
    <d v="2015-03-12T00:00:00"/>
    <s v="Un Sold"/>
    <d v="1970-01-01T00:00:00"/>
    <n v="7545"/>
    <n v="0"/>
    <n v="0"/>
    <x v="4"/>
    <n v="4"/>
    <n v="0"/>
    <s v="Average"/>
  </r>
  <r>
    <s v="59YENQ"/>
    <s v="Kamkar"/>
    <s v="Detroit"/>
    <s v="Kags"/>
    <x v="6"/>
    <x v="0"/>
    <s v="Blue"/>
    <s v="Manual"/>
    <n v="7"/>
    <n v="5"/>
    <x v="3"/>
    <n v="8"/>
    <n v="2017"/>
    <n v="8300"/>
    <n v="25725"/>
    <n v="175"/>
    <d v="2015-04-04T00:00:00"/>
    <s v="Un Sold"/>
    <d v="1970-01-01T00:00:00"/>
    <n v="6358"/>
    <n v="0"/>
    <n v="0"/>
    <x v="9"/>
    <n v="4"/>
    <n v="0"/>
    <s v="Excellent"/>
  </r>
  <r>
    <s v="G76YJ9"/>
    <s v="Automart"/>
    <s v="New York"/>
    <s v="Scorpio"/>
    <x v="2"/>
    <x v="0"/>
    <s v="Red"/>
    <s v="Manual"/>
    <n v="5"/>
    <n v="5"/>
    <x v="1"/>
    <n v="1"/>
    <n v="2024"/>
    <n v="7500"/>
    <n v="43634"/>
    <n v="120"/>
    <d v="2020-12-12T00:00:00"/>
    <s v="Un Sold"/>
    <d v="1970-01-01T00:00:00"/>
    <n v="5988"/>
    <n v="0"/>
    <n v="0"/>
    <x v="21"/>
    <n v="3"/>
    <n v="0"/>
    <s v="Average"/>
  </r>
  <r>
    <s v="MLJMPK"/>
    <s v="Motor"/>
    <s v="Detroit"/>
    <s v="Hilux"/>
    <x v="0"/>
    <x v="4"/>
    <s v="Red"/>
    <s v="Manual"/>
    <n v="4"/>
    <n v="2"/>
    <x v="2"/>
    <n v="5"/>
    <n v="2020"/>
    <n v="8900"/>
    <n v="65882"/>
    <n v="200"/>
    <d v="2019-07-31T00:00:00"/>
    <s v="Sold"/>
    <d v="2024-01-07T00:00:00"/>
    <n v="7653"/>
    <n v="7511"/>
    <n v="-2"/>
    <x v="16"/>
    <n v="5"/>
    <n v="0"/>
    <s v="Excellent"/>
  </r>
  <r>
    <s v="T8S4AW"/>
    <s v="Sobri"/>
    <s v="Texas"/>
    <s v="Yodha"/>
    <x v="5"/>
    <x v="4"/>
    <s v="Gray"/>
    <s v="Automatic"/>
    <n v="3"/>
    <n v="2"/>
    <x v="2"/>
    <n v="10"/>
    <n v="2015"/>
    <n v="9400"/>
    <n v="16683"/>
    <n v="100"/>
    <d v="2015-03-25T00:00:00"/>
    <s v="Un Sold"/>
    <d v="1970-01-01T00:00:00"/>
    <n v="7536"/>
    <n v="0"/>
    <n v="0"/>
    <x v="13"/>
    <n v="3"/>
    <n v="0"/>
    <s v="Excellent"/>
  </r>
  <r>
    <s v="IHLWKM"/>
    <s v="Nufor"/>
    <s v="Madison"/>
    <s v="Plato"/>
    <x v="3"/>
    <x v="2"/>
    <s v="White"/>
    <s v="Automatic"/>
    <n v="2"/>
    <n v="2"/>
    <x v="2"/>
    <n v="4"/>
    <n v="2021"/>
    <n v="10300"/>
    <n v="39543"/>
    <n v="250"/>
    <d v="2021-09-10T00:00:00"/>
    <s v="Un Sold"/>
    <d v="1970-01-01T00:00:00"/>
    <n v="9132"/>
    <n v="0"/>
    <n v="0"/>
    <x v="5"/>
    <n v="2"/>
    <n v="0"/>
    <s v="Good"/>
  </r>
  <r>
    <s v="47EAKW"/>
    <s v="Carsome"/>
    <s v="Detroit"/>
    <s v="Yodha"/>
    <x v="5"/>
    <x v="4"/>
    <s v="White"/>
    <s v="Manual"/>
    <n v="3"/>
    <n v="2"/>
    <x v="1"/>
    <n v="9"/>
    <n v="2016"/>
    <n v="7800"/>
    <n v="2893"/>
    <n v="100"/>
    <d v="2016-07-23T00:00:00"/>
    <s v="Sold"/>
    <d v="2017-05-25T00:00:00"/>
    <n v="6045"/>
    <n v="6375"/>
    <n v="5"/>
    <x v="26"/>
    <n v="5"/>
    <n v="66"/>
    <s v="Good"/>
  </r>
  <r>
    <s v="I34NC5"/>
    <s v="Carmudi"/>
    <s v="North Carolina"/>
    <s v="Kags"/>
    <x v="6"/>
    <x v="0"/>
    <s v="Gray"/>
    <s v="Manual"/>
    <n v="7"/>
    <n v="5"/>
    <x v="1"/>
    <n v="7"/>
    <n v="2018"/>
    <n v="8100"/>
    <n v="35840"/>
    <n v="175"/>
    <d v="2019-04-02T00:00:00"/>
    <s v="Un Sold"/>
    <d v="1970-01-01T00:00:00"/>
    <n v="6264"/>
    <n v="0"/>
    <n v="0"/>
    <x v="19"/>
    <n v="5"/>
    <n v="0"/>
    <s v="Excellent"/>
  </r>
  <r>
    <s v="LR40PH"/>
    <s v="Carmudi"/>
    <s v="Oklahoma"/>
    <s v="i20"/>
    <x v="1"/>
    <x v="1"/>
    <s v="White"/>
    <s v="Manual"/>
    <n v="4"/>
    <n v="5"/>
    <x v="1"/>
    <n v="8"/>
    <n v="2017"/>
    <n v="6700"/>
    <n v="63146"/>
    <n v="120"/>
    <d v="2023-07-13T00:00:00"/>
    <s v="Sold"/>
    <d v="2023-12-13T00:00:00"/>
    <n v="5754"/>
    <n v="7117"/>
    <n v="24"/>
    <x v="2"/>
    <n v="1"/>
    <n v="273"/>
    <s v="Average"/>
  </r>
  <r>
    <s v="LEAA9L"/>
    <s v="Motor"/>
    <s v="San Jose"/>
    <s v="Hilux"/>
    <x v="0"/>
    <x v="4"/>
    <s v="Black"/>
    <s v="Manual"/>
    <n v="4"/>
    <n v="2"/>
    <x v="2"/>
    <n v="3"/>
    <n v="2022"/>
    <n v="8700"/>
    <n v="60297"/>
    <n v="200"/>
    <d v="2017-06-29T00:00:00"/>
    <s v="Sold"/>
    <d v="2020-10-10T00:00:00"/>
    <n v="8197"/>
    <n v="8194"/>
    <n v="0"/>
    <x v="3"/>
    <n v="4"/>
    <n v="0"/>
    <s v="Poor"/>
  </r>
  <r>
    <s v="1X1ND8"/>
    <s v="Skipper"/>
    <s v="Chicago"/>
    <s v="Seltos"/>
    <x v="7"/>
    <x v="1"/>
    <s v="Red"/>
    <s v="Manual"/>
    <n v="5"/>
    <n v="5"/>
    <x v="0"/>
    <n v="5"/>
    <n v="2020"/>
    <n v="7400"/>
    <n v="11157"/>
    <n v="150"/>
    <d v="2018-01-17T00:00:00"/>
    <s v="Un Sold"/>
    <d v="1970-01-01T00:00:00"/>
    <n v="5727"/>
    <n v="0"/>
    <n v="0"/>
    <x v="12"/>
    <n v="3"/>
    <n v="0"/>
    <s v="Good"/>
  </r>
  <r>
    <s v="MPLITM"/>
    <s v="Oto"/>
    <s v="Madison"/>
    <s v="Thar"/>
    <x v="2"/>
    <x v="0"/>
    <s v="White"/>
    <s v="Manual"/>
    <n v="5"/>
    <n v="3"/>
    <x v="1"/>
    <n v="3"/>
    <n v="2022"/>
    <n v="7700"/>
    <n v="77520"/>
    <n v="130"/>
    <d v="2015-08-28T00:00:00"/>
    <s v="Un Sold"/>
    <d v="1970-01-01T00:00:00"/>
    <n v="5745"/>
    <n v="0"/>
    <n v="0"/>
    <x v="9"/>
    <n v="4"/>
    <n v="0"/>
    <s v="Excellent"/>
  </r>
  <r>
    <s v="BLT5YD"/>
    <s v="Cars24"/>
    <s v="North Carolina"/>
    <s v="Thar"/>
    <x v="2"/>
    <x v="0"/>
    <s v="Black"/>
    <s v="Automatic"/>
    <n v="5"/>
    <n v="3"/>
    <x v="1"/>
    <n v="10"/>
    <n v="2015"/>
    <n v="8400"/>
    <n v="21811"/>
    <n v="130"/>
    <d v="2020-06-22T00:00:00"/>
    <s v="Un Sold"/>
    <d v="1970-01-01T00:00:00"/>
    <n v="7707"/>
    <n v="0"/>
    <n v="0"/>
    <x v="1"/>
    <n v="3"/>
    <n v="0"/>
    <s v="Excellent"/>
  </r>
  <r>
    <s v="9TNCFG"/>
    <s v="Ahg"/>
    <s v="Florida"/>
    <s v="Swift"/>
    <x v="4"/>
    <x v="3"/>
    <s v="Blue"/>
    <s v="Automatic"/>
    <n v="5"/>
    <n v="4"/>
    <x v="0"/>
    <n v="9"/>
    <n v="2016"/>
    <n v="8300"/>
    <n v="18564"/>
    <n v="115"/>
    <d v="2016-06-07T00:00:00"/>
    <s v="Un Sold"/>
    <d v="1970-01-01T00:00:00"/>
    <n v="7620"/>
    <n v="0"/>
    <n v="0"/>
    <x v="10"/>
    <n v="1"/>
    <n v="0"/>
    <s v="Good"/>
  </r>
  <r>
    <s v="M4NDD1"/>
    <s v="Carousell"/>
    <s v="Madison"/>
    <s v="Thar"/>
    <x v="2"/>
    <x v="0"/>
    <s v="Red"/>
    <s v="Automatic"/>
    <n v="5"/>
    <n v="3"/>
    <x v="1"/>
    <n v="7"/>
    <n v="2018"/>
    <n v="8100"/>
    <n v="98002"/>
    <n v="130"/>
    <d v="2020-06-04T00:00:00"/>
    <s v="Sold"/>
    <d v="2021-06-28T00:00:00"/>
    <n v="7075"/>
    <n v="7741"/>
    <n v="9"/>
    <x v="9"/>
    <n v="1"/>
    <n v="133"/>
    <s v="Excellent"/>
  </r>
  <r>
    <s v="0XXQ4Z"/>
    <s v="Ahg"/>
    <s v="Tennessee"/>
    <s v="Swift"/>
    <x v="4"/>
    <x v="3"/>
    <s v="Red"/>
    <s v="Manual"/>
    <n v="5"/>
    <n v="4"/>
    <x v="3"/>
    <n v="4"/>
    <n v="2021"/>
    <n v="6900"/>
    <n v="20353"/>
    <n v="115"/>
    <d v="2016-02-15T00:00:00"/>
    <s v="Sold"/>
    <d v="2016-09-13T00:00:00"/>
    <n v="5029"/>
    <n v="5541"/>
    <n v="10"/>
    <x v="15"/>
    <n v="5"/>
    <n v="102"/>
    <s v="Good"/>
  </r>
  <r>
    <s v="RF1WKL"/>
    <s v="Zupps"/>
    <s v="Detroit"/>
    <s v="Plato"/>
    <x v="3"/>
    <x v="2"/>
    <s v="White"/>
    <s v="Automatic"/>
    <n v="2"/>
    <n v="2"/>
    <x v="3"/>
    <n v="5"/>
    <n v="2020"/>
    <n v="9000"/>
    <n v="25650"/>
    <n v="250"/>
    <d v="2020-01-21T00:00:00"/>
    <s v="Un Sold"/>
    <d v="1970-01-01T00:00:00"/>
    <n v="7108"/>
    <n v="0"/>
    <n v="0"/>
    <x v="20"/>
    <n v="2"/>
    <n v="0"/>
    <s v="Excellent"/>
  </r>
  <r>
    <s v="PKJIAN"/>
    <s v="Carsome"/>
    <s v="North Carolina"/>
    <s v="Swift"/>
    <x v="4"/>
    <x v="3"/>
    <s v="Black"/>
    <s v="Automatic"/>
    <n v="5"/>
    <n v="4"/>
    <x v="0"/>
    <n v="3"/>
    <n v="2022"/>
    <n v="7700"/>
    <n v="33124"/>
    <n v="115"/>
    <d v="2017-10-26T00:00:00"/>
    <s v="Sold"/>
    <d v="2020-03-05T00:00:00"/>
    <n v="6840"/>
    <n v="5788"/>
    <n v="-15"/>
    <x v="11"/>
    <n v="5"/>
    <n v="0"/>
    <s v="Good"/>
  </r>
  <r>
    <s v="4PODSL"/>
    <s v="Oto"/>
    <s v="Detroit"/>
    <s v="Kags"/>
    <x v="6"/>
    <x v="0"/>
    <s v="Gray"/>
    <s v="Manual"/>
    <n v="7"/>
    <n v="5"/>
    <x v="3"/>
    <n v="6"/>
    <n v="2019"/>
    <n v="8100"/>
    <n v="56827"/>
    <n v="175"/>
    <d v="2021-06-17T00:00:00"/>
    <s v="Un Sold"/>
    <d v="1970-01-01T00:00:00"/>
    <n v="6295"/>
    <n v="0"/>
    <n v="0"/>
    <x v="24"/>
    <n v="4"/>
    <n v="0"/>
    <s v="Excellent"/>
  </r>
  <r>
    <s v="ICMTG6"/>
    <s v="Olx"/>
    <s v="California"/>
    <s v="Creta"/>
    <x v="1"/>
    <x v="1"/>
    <s v="Red"/>
    <s v="Manual"/>
    <n v="5"/>
    <n v="5"/>
    <x v="2"/>
    <n v="7"/>
    <n v="2018"/>
    <n v="8100"/>
    <n v="87082"/>
    <n v="113"/>
    <d v="2022-12-12T00:00:00"/>
    <s v="Un Sold"/>
    <d v="1970-01-01T00:00:00"/>
    <n v="6353"/>
    <n v="0"/>
    <n v="0"/>
    <x v="1"/>
    <n v="4"/>
    <n v="0"/>
    <s v="Excellent"/>
  </r>
  <r>
    <s v="CFYEKT"/>
    <s v="Olx"/>
    <s v="Detroit"/>
    <s v="Plato"/>
    <x v="3"/>
    <x v="2"/>
    <s v="Blue"/>
    <s v="Automatic"/>
    <n v="2"/>
    <n v="2"/>
    <x v="1"/>
    <n v="3"/>
    <n v="2022"/>
    <n v="8700"/>
    <n v="50205"/>
    <n v="250"/>
    <d v="2017-06-29T00:00:00"/>
    <s v="Un Sold"/>
    <d v="1970-01-01T00:00:00"/>
    <n v="7313"/>
    <n v="0"/>
    <n v="0"/>
    <x v="26"/>
    <n v="2"/>
    <n v="0"/>
    <s v="Average"/>
  </r>
  <r>
    <s v="B4SBQS"/>
    <s v="Carmix"/>
    <s v="New York"/>
    <s v="Creta"/>
    <x v="1"/>
    <x v="1"/>
    <s v="Black"/>
    <s v="Automatic"/>
    <n v="5"/>
    <n v="5"/>
    <x v="3"/>
    <n v="5"/>
    <n v="2020"/>
    <n v="6500"/>
    <n v="24236"/>
    <n v="113"/>
    <d v="2021-03-10T00:00:00"/>
    <s v="Un Sold"/>
    <d v="1970-01-01T00:00:00"/>
    <n v="5967"/>
    <n v="0"/>
    <n v="0"/>
    <x v="26"/>
    <n v="5"/>
    <n v="0"/>
    <s v="Good"/>
  </r>
  <r>
    <s v="CHP0FA"/>
    <s v="Carmudi"/>
    <s v="Oklahoma"/>
    <s v="Creta"/>
    <x v="1"/>
    <x v="1"/>
    <s v="Black"/>
    <s v="Automatic"/>
    <n v="5"/>
    <n v="5"/>
    <x v="0"/>
    <n v="6"/>
    <n v="2019"/>
    <n v="7500"/>
    <n v="52829"/>
    <n v="113"/>
    <d v="2023-12-09T00:00:00"/>
    <s v="Un Sold"/>
    <d v="1970-01-01T00:00:00"/>
    <n v="5577"/>
    <n v="0"/>
    <n v="0"/>
    <x v="8"/>
    <n v="3"/>
    <n v="0"/>
    <s v="Average"/>
  </r>
  <r>
    <s v="VB7QBJ"/>
    <s v="Oto"/>
    <s v="Portland"/>
    <s v="Fortuner"/>
    <x v="0"/>
    <x v="0"/>
    <s v="Blue"/>
    <s v="Automatic"/>
    <n v="8"/>
    <n v="5"/>
    <x v="2"/>
    <n v="1"/>
    <n v="2024"/>
    <n v="9000"/>
    <n v="25695"/>
    <n v="200"/>
    <d v="2016-02-08T00:00:00"/>
    <s v="Un Sold"/>
    <d v="1970-01-01T00:00:00"/>
    <n v="7432"/>
    <n v="0"/>
    <n v="0"/>
    <x v="10"/>
    <n v="5"/>
    <n v="0"/>
    <s v="Average"/>
  </r>
  <r>
    <s v="PHKFNL"/>
    <s v="Cars24"/>
    <s v="New York"/>
    <s v="Seltos"/>
    <x v="7"/>
    <x v="1"/>
    <s v="White"/>
    <s v="Automatic"/>
    <n v="5"/>
    <n v="5"/>
    <x v="3"/>
    <n v="3"/>
    <n v="2022"/>
    <n v="6300"/>
    <n v="22181"/>
    <n v="150"/>
    <d v="2024-01-30T00:00:00"/>
    <s v="Un Sold"/>
    <d v="1970-01-01T00:00:00"/>
    <n v="5642"/>
    <n v="0"/>
    <n v="0"/>
    <x v="22"/>
    <n v="1"/>
    <n v="0"/>
    <s v="Average"/>
  </r>
  <r>
    <s v="DB8H8E"/>
    <s v="Sobri"/>
    <s v="Detroit"/>
    <s v="Thar"/>
    <x v="2"/>
    <x v="0"/>
    <s v="Blue"/>
    <s v="Automatic"/>
    <n v="5"/>
    <n v="3"/>
    <x v="3"/>
    <n v="5"/>
    <n v="2020"/>
    <n v="8000"/>
    <n v="62026"/>
    <n v="130"/>
    <d v="2024-01-13T00:00:00"/>
    <s v="Un Sold"/>
    <d v="1970-01-01T00:00:00"/>
    <n v="6138"/>
    <n v="0"/>
    <n v="0"/>
    <x v="26"/>
    <n v="4"/>
    <n v="0"/>
    <s v="Average"/>
  </r>
  <r>
    <s v="RVSFS9"/>
    <s v="APE"/>
    <s v="Oklahoma"/>
    <s v="Hilux"/>
    <x v="0"/>
    <x v="4"/>
    <s v="Gray"/>
    <s v="Manual"/>
    <n v="4"/>
    <n v="2"/>
    <x v="3"/>
    <n v="8"/>
    <n v="2017"/>
    <n v="7800"/>
    <n v="14909"/>
    <n v="200"/>
    <d v="2016-07-08T00:00:00"/>
    <s v="Un Sold"/>
    <d v="1970-01-01T00:00:00"/>
    <n v="6085"/>
    <n v="0"/>
    <n v="0"/>
    <x v="21"/>
    <n v="3"/>
    <n v="0"/>
    <s v="Excellent"/>
  </r>
  <r>
    <s v="9SY1N3"/>
    <s v="Nufor"/>
    <s v="Utah"/>
    <s v="Thar"/>
    <x v="2"/>
    <x v="0"/>
    <s v="Black"/>
    <s v="Manual"/>
    <n v="5"/>
    <n v="3"/>
    <x v="2"/>
    <n v="1"/>
    <n v="2024"/>
    <n v="9000"/>
    <n v="65225"/>
    <n v="130"/>
    <d v="2015-12-07T00:00:00"/>
    <s v="Un Sold"/>
    <d v="1970-01-01T00:00:00"/>
    <n v="7942"/>
    <n v="0"/>
    <n v="0"/>
    <x v="21"/>
    <n v="3"/>
    <n v="0"/>
    <s v="Good"/>
  </r>
  <r>
    <s v="SFV3AT"/>
    <s v="Cars24"/>
    <s v="Florida"/>
    <s v="Seltos"/>
    <x v="7"/>
    <x v="1"/>
    <s v="Red"/>
    <s v="Automatic"/>
    <n v="5"/>
    <n v="5"/>
    <x v="0"/>
    <n v="7"/>
    <n v="2018"/>
    <n v="7600"/>
    <n v="6131"/>
    <n v="150"/>
    <d v="2023-11-09T00:00:00"/>
    <s v="Sold"/>
    <d v="2024-02-07T00:00:00"/>
    <n v="6610"/>
    <n v="7024"/>
    <n v="6"/>
    <x v="12"/>
    <n v="3"/>
    <n v="83"/>
    <s v="Excellent"/>
  </r>
  <r>
    <s v="7UTPY0"/>
    <s v="Motor"/>
    <s v="California"/>
    <s v="Scorpio"/>
    <x v="2"/>
    <x v="0"/>
    <s v="Gray"/>
    <s v="Manual"/>
    <n v="5"/>
    <n v="5"/>
    <x v="1"/>
    <n v="7"/>
    <n v="2018"/>
    <n v="8100"/>
    <n v="63208"/>
    <n v="120"/>
    <d v="2016-02-07T00:00:00"/>
    <s v="Un Sold"/>
    <d v="1970-01-01T00:00:00"/>
    <n v="6278"/>
    <n v="0"/>
    <n v="0"/>
    <x v="9"/>
    <n v="4"/>
    <n v="0"/>
    <s v="Excellent"/>
  </r>
  <r>
    <s v="Y13E3J"/>
    <s v="Knox"/>
    <s v="Texas"/>
    <s v="Seltos"/>
    <x v="7"/>
    <x v="1"/>
    <s v="White"/>
    <s v="Automatic"/>
    <n v="5"/>
    <n v="5"/>
    <x v="0"/>
    <n v="5"/>
    <n v="2020"/>
    <n v="7400"/>
    <n v="68163"/>
    <n v="150"/>
    <d v="2022-08-09T00:00:00"/>
    <s v="Un Sold"/>
    <d v="1970-01-01T00:00:00"/>
    <n v="6184"/>
    <n v="0"/>
    <n v="0"/>
    <x v="12"/>
    <n v="4"/>
    <n v="0"/>
    <s v="Average"/>
  </r>
  <r>
    <s v="N9TK08"/>
    <s v="Cars24"/>
    <s v="Tennessee"/>
    <s v="Thar"/>
    <x v="2"/>
    <x v="0"/>
    <s v="Gray"/>
    <s v="Automatic"/>
    <n v="5"/>
    <n v="3"/>
    <x v="0"/>
    <n v="7"/>
    <n v="2018"/>
    <n v="9100"/>
    <n v="73843"/>
    <n v="130"/>
    <d v="2024-01-05T00:00:00"/>
    <s v="Un Sold"/>
    <d v="1970-01-01T00:00:00"/>
    <n v="7966"/>
    <n v="0"/>
    <n v="0"/>
    <x v="20"/>
    <n v="1"/>
    <n v="0"/>
    <s v="Average"/>
  </r>
  <r>
    <s v="HV2QLP"/>
    <s v="Knox"/>
    <s v="Detroit"/>
    <s v="Yodha"/>
    <x v="5"/>
    <x v="4"/>
    <s v="Blue"/>
    <s v="Automatic"/>
    <n v="3"/>
    <n v="2"/>
    <x v="3"/>
    <n v="1"/>
    <n v="2024"/>
    <n v="7100"/>
    <n v="38638"/>
    <n v="100"/>
    <d v="2018-09-23T00:00:00"/>
    <s v="Un Sold"/>
    <d v="1970-01-01T00:00:00"/>
    <n v="5464"/>
    <n v="0"/>
    <n v="0"/>
    <x v="9"/>
    <n v="3"/>
    <n v="0"/>
    <s v="Excellent"/>
  </r>
  <r>
    <s v="NR0BIX"/>
    <s v="Kamkar"/>
    <s v="North Carolina"/>
    <s v="Yodha"/>
    <x v="5"/>
    <x v="4"/>
    <s v="Red"/>
    <s v="Manual"/>
    <n v="3"/>
    <n v="2"/>
    <x v="2"/>
    <n v="8"/>
    <n v="2017"/>
    <n v="9200"/>
    <n v="42033"/>
    <n v="100"/>
    <d v="2018-01-14T00:00:00"/>
    <s v="Un Sold"/>
    <d v="1970-01-01T00:00:00"/>
    <n v="7638"/>
    <n v="0"/>
    <n v="0"/>
    <x v="13"/>
    <n v="2"/>
    <n v="0"/>
    <s v="Excellent"/>
  </r>
  <r>
    <s v="Y6FD0L"/>
    <s v="Sobri"/>
    <s v="North Carolina"/>
    <s v="Hilux"/>
    <x v="0"/>
    <x v="4"/>
    <s v="Blue"/>
    <s v="Manual"/>
    <n v="4"/>
    <n v="2"/>
    <x v="3"/>
    <n v="1"/>
    <n v="2024"/>
    <n v="7100"/>
    <n v="78655"/>
    <n v="200"/>
    <d v="2018-07-19T00:00:00"/>
    <s v="Un Sold"/>
    <d v="1970-01-01T00:00:00"/>
    <n v="5409"/>
    <n v="0"/>
    <n v="0"/>
    <x v="22"/>
    <n v="1"/>
    <n v="0"/>
    <s v="Excellent"/>
  </r>
  <r>
    <s v="BJVTYC"/>
    <s v="Carmudi"/>
    <s v="Madison"/>
    <s v="Dzire"/>
    <x v="4"/>
    <x v="3"/>
    <s v="Black"/>
    <s v="Manual"/>
    <n v="5"/>
    <n v="5"/>
    <x v="3"/>
    <n v="8"/>
    <n v="2017"/>
    <n v="7300"/>
    <n v="65525"/>
    <n v="100"/>
    <d v="2016-03-23T00:00:00"/>
    <s v="Un Sold"/>
    <d v="1970-01-01T00:00:00"/>
    <n v="6174"/>
    <n v="0"/>
    <n v="0"/>
    <x v="1"/>
    <n v="4"/>
    <n v="0"/>
    <s v="Excellent"/>
  </r>
  <r>
    <s v="TP3ZY5"/>
    <s v="Automart"/>
    <s v="Columbus"/>
    <s v="Swift"/>
    <x v="4"/>
    <x v="3"/>
    <s v="Red"/>
    <s v="Manual"/>
    <n v="5"/>
    <n v="4"/>
    <x v="2"/>
    <n v="6"/>
    <n v="2019"/>
    <n v="8500"/>
    <n v="46537"/>
    <n v="115"/>
    <d v="2022-06-15T00:00:00"/>
    <s v="Sold"/>
    <d v="2024-04-19T00:00:00"/>
    <n v="7877"/>
    <n v="7487"/>
    <n v="-5"/>
    <x v="4"/>
    <n v="4"/>
    <n v="0"/>
    <s v="Excellent"/>
  </r>
  <r>
    <s v="VXR64D"/>
    <s v="Carmix"/>
    <s v="Tennessee"/>
    <s v="Kags"/>
    <x v="6"/>
    <x v="0"/>
    <s v="Black"/>
    <s v="Automatic"/>
    <n v="7"/>
    <n v="5"/>
    <x v="0"/>
    <n v="10"/>
    <n v="2015"/>
    <n v="9400"/>
    <n v="50728"/>
    <n v="175"/>
    <d v="2019-06-01T00:00:00"/>
    <s v="Un Sold"/>
    <d v="1970-01-01T00:00:00"/>
    <n v="8456"/>
    <n v="0"/>
    <n v="0"/>
    <x v="26"/>
    <n v="2"/>
    <n v="0"/>
    <s v="Excellent"/>
  </r>
  <r>
    <s v="DPXOGN"/>
    <s v="Carsome"/>
    <s v="Tucson"/>
    <s v="Swift"/>
    <x v="4"/>
    <x v="3"/>
    <s v="Red"/>
    <s v="Automatic"/>
    <n v="5"/>
    <n v="4"/>
    <x v="1"/>
    <n v="10"/>
    <n v="2015"/>
    <n v="7400"/>
    <n v="64649"/>
    <n v="115"/>
    <d v="2024-09-30T00:00:00"/>
    <s v="Sold"/>
    <d v="2024-09-03T00:00:00"/>
    <n v="6195"/>
    <n v="7293"/>
    <n v="18"/>
    <x v="23"/>
    <n v="3"/>
    <n v="220"/>
    <s v="Excellent"/>
  </r>
  <r>
    <s v="107VCG"/>
    <s v="Nufor"/>
    <s v="Chicago"/>
    <s v="Kags"/>
    <x v="6"/>
    <x v="0"/>
    <s v="Gray"/>
    <s v="Automatic"/>
    <n v="7"/>
    <n v="5"/>
    <x v="0"/>
    <n v="3"/>
    <n v="2022"/>
    <n v="8700"/>
    <n v="9351"/>
    <n v="175"/>
    <d v="2024-02-10T00:00:00"/>
    <s v="Un Sold"/>
    <d v="1970-01-01T00:00:00"/>
    <n v="6735"/>
    <n v="0"/>
    <n v="0"/>
    <x v="8"/>
    <n v="5"/>
    <n v="0"/>
    <s v="Poor"/>
  </r>
  <r>
    <s v="FYTD0Z"/>
    <s v="Trust"/>
    <s v="San Jose"/>
    <s v="Creta"/>
    <x v="1"/>
    <x v="1"/>
    <s v="Blue"/>
    <s v="Automatic"/>
    <n v="5"/>
    <n v="5"/>
    <x v="3"/>
    <n v="4"/>
    <n v="2021"/>
    <n v="6400"/>
    <n v="25516"/>
    <n v="113"/>
    <d v="2015-03-18T00:00:00"/>
    <s v="Un Sold"/>
    <d v="1970-01-01T00:00:00"/>
    <n v="5263"/>
    <n v="0"/>
    <n v="0"/>
    <x v="4"/>
    <n v="4"/>
    <n v="0"/>
    <s v="Excellent"/>
  </r>
  <r>
    <s v="UF0O5P"/>
    <s v="Ahg"/>
    <s v="Oklahoma"/>
    <s v="Fortuner"/>
    <x v="0"/>
    <x v="0"/>
    <s v="White"/>
    <s v="Manual"/>
    <n v="8"/>
    <n v="5"/>
    <x v="2"/>
    <n v="1"/>
    <n v="2024"/>
    <n v="9000"/>
    <n v="4230"/>
    <n v="200"/>
    <d v="2017-06-05T00:00:00"/>
    <s v="Un Sold"/>
    <d v="1970-01-01T00:00:00"/>
    <n v="7330"/>
    <n v="0"/>
    <n v="0"/>
    <x v="20"/>
    <n v="3"/>
    <n v="0"/>
    <s v="Good"/>
  </r>
  <r>
    <s v="FDSPK1"/>
    <s v="Knox"/>
    <s v="Tucson"/>
    <s v="Scorpio"/>
    <x v="2"/>
    <x v="0"/>
    <s v="Gray"/>
    <s v="Manual"/>
    <n v="5"/>
    <n v="5"/>
    <x v="1"/>
    <n v="7"/>
    <n v="2018"/>
    <n v="8100"/>
    <n v="18069"/>
    <n v="120"/>
    <d v="2016-01-04T00:00:00"/>
    <s v="Un Sold"/>
    <d v="1970-01-01T00:00:00"/>
    <n v="7473"/>
    <n v="0"/>
    <n v="0"/>
    <x v="23"/>
    <n v="4"/>
    <n v="0"/>
    <s v="Good"/>
  </r>
  <r>
    <s v="7AY1OA"/>
    <s v="Zupps"/>
    <s v="Oklahoma"/>
    <s v="Dzire"/>
    <x v="4"/>
    <x v="3"/>
    <s v="Red"/>
    <s v="Automatic"/>
    <n v="5"/>
    <n v="5"/>
    <x v="0"/>
    <n v="7"/>
    <n v="2018"/>
    <n v="8100"/>
    <n v="8799"/>
    <n v="100"/>
    <d v="2015-11-25T00:00:00"/>
    <s v="Sold"/>
    <d v="2024-11-03T00:00:00"/>
    <n v="6688"/>
    <n v="8014"/>
    <n v="20"/>
    <x v="9"/>
    <n v="2"/>
    <n v="265"/>
    <s v="Excellent"/>
  </r>
  <r>
    <s v="TVJH00"/>
    <s v="Ahg"/>
    <s v="Oklahoma"/>
    <s v="Dzire"/>
    <x v="4"/>
    <x v="3"/>
    <s v="Blue"/>
    <s v="Automatic"/>
    <n v="5"/>
    <n v="5"/>
    <x v="3"/>
    <n v="3"/>
    <n v="2022"/>
    <n v="6800"/>
    <n v="23046"/>
    <n v="100"/>
    <d v="2024-04-02T00:00:00"/>
    <s v="Un Sold"/>
    <d v="1970-01-01T00:00:00"/>
    <n v="5216"/>
    <n v="0"/>
    <n v="0"/>
    <x v="1"/>
    <n v="4"/>
    <n v="0"/>
    <s v="Good"/>
  </r>
  <r>
    <s v="A7J5Q7"/>
    <s v="Skipper"/>
    <s v="North Carolina"/>
    <s v="Plato"/>
    <x v="3"/>
    <x v="2"/>
    <s v="Red"/>
    <s v="Manual"/>
    <n v="2"/>
    <n v="2"/>
    <x v="2"/>
    <n v="10"/>
    <n v="2015"/>
    <n v="10900"/>
    <n v="5345"/>
    <n v="250"/>
    <d v="2019-04-23T00:00:00"/>
    <s v="Un Sold"/>
    <d v="1970-01-01T00:00:00"/>
    <n v="10375"/>
    <n v="0"/>
    <n v="0"/>
    <x v="7"/>
    <n v="4"/>
    <n v="0"/>
    <s v="Good"/>
  </r>
  <r>
    <s v="VCU9DR"/>
    <s v="Carmudi"/>
    <s v="Philadelphia"/>
    <s v="Fortuner"/>
    <x v="0"/>
    <x v="0"/>
    <s v="White"/>
    <s v="Automatic"/>
    <n v="8"/>
    <n v="5"/>
    <x v="2"/>
    <n v="10"/>
    <n v="2015"/>
    <n v="9900"/>
    <n v="57511"/>
    <n v="200"/>
    <d v="2023-01-27T00:00:00"/>
    <s v="Un Sold"/>
    <d v="1970-01-01T00:00:00"/>
    <n v="8162"/>
    <n v="0"/>
    <n v="0"/>
    <x v="6"/>
    <n v="4"/>
    <n v="0"/>
    <s v="Good"/>
  </r>
  <r>
    <s v="7HJ4EC"/>
    <s v="Olx"/>
    <s v="Denver"/>
    <s v="Plato"/>
    <x v="3"/>
    <x v="2"/>
    <s v="Blue"/>
    <s v="Automatic"/>
    <n v="2"/>
    <n v="2"/>
    <x v="1"/>
    <n v="1"/>
    <n v="2024"/>
    <n v="8500"/>
    <n v="94019"/>
    <n v="250"/>
    <d v="2021-02-15T00:00:00"/>
    <s v="Un Sold"/>
    <d v="1970-01-01T00:00:00"/>
    <n v="7401"/>
    <n v="0"/>
    <n v="0"/>
    <x v="22"/>
    <n v="1"/>
    <n v="0"/>
    <s v="Good"/>
  </r>
  <r>
    <s v="YWQM5V"/>
    <s v="Kamkar"/>
    <s v="Detroit"/>
    <s v="i20"/>
    <x v="1"/>
    <x v="1"/>
    <s v="Red"/>
    <s v="Manual"/>
    <n v="4"/>
    <n v="5"/>
    <x v="2"/>
    <n v="2"/>
    <n v="2023"/>
    <n v="7600"/>
    <n v="69662"/>
    <n v="120"/>
    <d v="2023-02-01T00:00:00"/>
    <s v="Un Sold"/>
    <d v="1970-01-01T00:00:00"/>
    <n v="6678"/>
    <n v="0"/>
    <n v="0"/>
    <x v="11"/>
    <n v="3"/>
    <n v="0"/>
    <s v="Good"/>
  </r>
  <r>
    <s v="6H5QUL"/>
    <s v="Trivett"/>
    <s v="Philadelphia"/>
    <s v="Thar"/>
    <x v="2"/>
    <x v="0"/>
    <s v="Gray"/>
    <s v="Automatic"/>
    <n v="5"/>
    <n v="3"/>
    <x v="2"/>
    <n v="5"/>
    <n v="2020"/>
    <n v="9400"/>
    <n v="54736"/>
    <n v="130"/>
    <d v="2021-04-24T00:00:00"/>
    <s v="Un Sold"/>
    <d v="1970-01-01T00:00:00"/>
    <n v="8569"/>
    <n v="0"/>
    <n v="0"/>
    <x v="18"/>
    <n v="1"/>
    <n v="0"/>
    <s v="Average"/>
  </r>
  <r>
    <s v="UK5FDX"/>
    <s v="Carmix"/>
    <s v="Texas"/>
    <s v="Hilux"/>
    <x v="0"/>
    <x v="4"/>
    <s v="Blue"/>
    <s v="Automatic"/>
    <n v="4"/>
    <n v="2"/>
    <x v="3"/>
    <n v="1"/>
    <n v="2024"/>
    <n v="7100"/>
    <n v="46008"/>
    <n v="200"/>
    <d v="2024-11-05T00:00:00"/>
    <s v="Un Sold"/>
    <d v="1970-01-01T00:00:00"/>
    <n v="6467"/>
    <n v="0"/>
    <n v="0"/>
    <x v="23"/>
    <n v="4"/>
    <n v="0"/>
    <s v="Good"/>
  </r>
  <r>
    <s v="T3RCVJ"/>
    <s v="Motor"/>
    <s v="Chicago"/>
    <s v="Thar"/>
    <x v="2"/>
    <x v="0"/>
    <s v="Red"/>
    <s v="Manual"/>
    <n v="5"/>
    <n v="3"/>
    <x v="1"/>
    <n v="8"/>
    <n v="2017"/>
    <n v="8200"/>
    <n v="41443"/>
    <n v="130"/>
    <d v="2024-07-16T00:00:00"/>
    <s v="Un Sold"/>
    <d v="1970-01-01T00:00:00"/>
    <n v="6838"/>
    <n v="0"/>
    <n v="0"/>
    <x v="21"/>
    <n v="5"/>
    <n v="0"/>
    <s v="Good"/>
  </r>
  <r>
    <s v="CAJJAD"/>
    <s v="Knox"/>
    <s v="Madison"/>
    <s v="Scorpio"/>
    <x v="2"/>
    <x v="0"/>
    <s v="Red"/>
    <s v="Manual"/>
    <n v="5"/>
    <n v="5"/>
    <x v="0"/>
    <n v="3"/>
    <n v="2022"/>
    <n v="8700"/>
    <n v="31721"/>
    <n v="120"/>
    <d v="2023-06-18T00:00:00"/>
    <s v="Un Sold"/>
    <d v="1970-01-01T00:00:00"/>
    <n v="8122"/>
    <n v="0"/>
    <n v="0"/>
    <x v="4"/>
    <n v="4"/>
    <n v="0"/>
    <s v="Good"/>
  </r>
  <r>
    <s v="V6ZLIT"/>
    <s v="Ahg"/>
    <s v="Detroit"/>
    <s v="Scorpio"/>
    <x v="2"/>
    <x v="0"/>
    <s v="Blue"/>
    <s v="Automatic"/>
    <n v="5"/>
    <n v="5"/>
    <x v="2"/>
    <n v="6"/>
    <n v="2019"/>
    <n v="9500"/>
    <n v="11588"/>
    <n v="120"/>
    <d v="2018-05-12T00:00:00"/>
    <s v="Un Sold"/>
    <d v="1970-01-01T00:00:00"/>
    <n v="7828"/>
    <n v="0"/>
    <n v="0"/>
    <x v="3"/>
    <n v="1"/>
    <n v="0"/>
    <s v="Average"/>
  </r>
  <r>
    <s v="ST5P2Z"/>
    <s v="Kamkar"/>
    <s v="New York"/>
    <s v="Seltos"/>
    <x v="7"/>
    <x v="1"/>
    <s v="Gray"/>
    <s v="Automatic"/>
    <n v="5"/>
    <n v="5"/>
    <x v="0"/>
    <n v="3"/>
    <n v="2022"/>
    <n v="7200"/>
    <n v="32083"/>
    <n v="150"/>
    <d v="2021-08-09T00:00:00"/>
    <s v="Un Sold"/>
    <d v="1970-01-01T00:00:00"/>
    <n v="5827"/>
    <n v="0"/>
    <n v="0"/>
    <x v="8"/>
    <n v="2"/>
    <n v="0"/>
    <s v="Average"/>
  </r>
  <r>
    <s v="VNOHTM"/>
    <s v="Cars24"/>
    <s v="Detroit"/>
    <s v="Scorpio"/>
    <x v="2"/>
    <x v="0"/>
    <s v="Blue"/>
    <s v="Automatic"/>
    <n v="5"/>
    <n v="5"/>
    <x v="3"/>
    <n v="4"/>
    <n v="2021"/>
    <n v="7900"/>
    <n v="58981"/>
    <n v="120"/>
    <d v="2022-04-16T00:00:00"/>
    <s v="Un Sold"/>
    <d v="1970-01-01T00:00:00"/>
    <n v="6660"/>
    <n v="0"/>
    <n v="0"/>
    <x v="19"/>
    <n v="4"/>
    <n v="0"/>
    <s v="Excellent"/>
  </r>
  <r>
    <s v="1DK6SV"/>
    <s v="Kamkar"/>
    <s v="San Jose"/>
    <s v="Plato"/>
    <x v="3"/>
    <x v="2"/>
    <s v="Gray"/>
    <s v="Manual"/>
    <n v="2"/>
    <n v="2"/>
    <x v="0"/>
    <n v="4"/>
    <n v="2021"/>
    <n v="9800"/>
    <n v="43333"/>
    <n v="250"/>
    <d v="2019-09-20T00:00:00"/>
    <s v="Un Sold"/>
    <d v="1970-01-01T00:00:00"/>
    <n v="9124"/>
    <n v="0"/>
    <n v="0"/>
    <x v="18"/>
    <n v="5"/>
    <n v="0"/>
    <s v="Excellent"/>
  </r>
  <r>
    <s v="55C2L5"/>
    <s v="Carousell"/>
    <s v="Utah"/>
    <s v="Scorpio"/>
    <x v="2"/>
    <x v="0"/>
    <s v="Blue"/>
    <s v="Manual"/>
    <n v="5"/>
    <n v="5"/>
    <x v="1"/>
    <n v="5"/>
    <n v="2020"/>
    <n v="7900"/>
    <n v="4152"/>
    <n v="120"/>
    <d v="2024-03-24T00:00:00"/>
    <s v="Un Sold"/>
    <d v="1970-01-01T00:00:00"/>
    <n v="6882"/>
    <n v="0"/>
    <n v="0"/>
    <x v="1"/>
    <n v="5"/>
    <n v="0"/>
    <s v="Good"/>
  </r>
  <r>
    <s v="H5VZZY"/>
    <s v="Carousell"/>
    <s v="Oklahoma"/>
    <s v="Dzire"/>
    <x v="4"/>
    <x v="3"/>
    <s v="Gray"/>
    <s v="Automatic"/>
    <n v="5"/>
    <n v="5"/>
    <x v="0"/>
    <n v="9"/>
    <n v="2016"/>
    <n v="8300"/>
    <n v="37064"/>
    <n v="100"/>
    <d v="2015-04-08T00:00:00"/>
    <s v="Un Sold"/>
    <d v="1970-01-01T00:00:00"/>
    <n v="6503"/>
    <n v="0"/>
    <n v="0"/>
    <x v="13"/>
    <n v="5"/>
    <n v="0"/>
    <s v="Average"/>
  </r>
  <r>
    <s v="YRR1E6"/>
    <s v="Olx"/>
    <s v="Texas"/>
    <s v="i20"/>
    <x v="1"/>
    <x v="1"/>
    <s v="Blue"/>
    <s v="Automatic"/>
    <n v="4"/>
    <n v="5"/>
    <x v="2"/>
    <n v="8"/>
    <n v="2017"/>
    <n v="8200"/>
    <n v="19119"/>
    <n v="120"/>
    <d v="2021-11-19T00:00:00"/>
    <s v="Sold"/>
    <d v="2023-10-08T00:00:00"/>
    <n v="7520"/>
    <n v="8940"/>
    <n v="19"/>
    <x v="25"/>
    <n v="5"/>
    <n v="284"/>
    <s v="Good"/>
  </r>
  <r>
    <s v="HNTEDY"/>
    <s v="Carmix"/>
    <s v="Detroit"/>
    <s v="Thar"/>
    <x v="2"/>
    <x v="0"/>
    <s v="Blue"/>
    <s v="Manual"/>
    <n v="5"/>
    <n v="3"/>
    <x v="3"/>
    <n v="6"/>
    <n v="2019"/>
    <n v="8100"/>
    <n v="9874"/>
    <n v="130"/>
    <d v="2016-08-03T00:00:00"/>
    <s v="Sold"/>
    <d v="2020-03-20T00:00:00"/>
    <n v="6914"/>
    <n v="7292"/>
    <n v="5"/>
    <x v="11"/>
    <n v="4"/>
    <n v="76"/>
    <s v="Good"/>
  </r>
  <r>
    <s v="QXX0II"/>
    <s v="Ahg"/>
    <s v="Columbus"/>
    <s v="i20"/>
    <x v="1"/>
    <x v="1"/>
    <s v="Gray"/>
    <s v="Manual"/>
    <n v="4"/>
    <n v="5"/>
    <x v="0"/>
    <n v="5"/>
    <n v="2020"/>
    <n v="7400"/>
    <n v="27790"/>
    <n v="120"/>
    <d v="2016-09-24T00:00:00"/>
    <s v="Un Sold"/>
    <d v="1970-01-01T00:00:00"/>
    <n v="6023"/>
    <n v="0"/>
    <n v="0"/>
    <x v="2"/>
    <n v="4"/>
    <n v="0"/>
    <s v="Excellent"/>
  </r>
  <r>
    <s v="FZD7WA"/>
    <s v="Zupps"/>
    <s v="Utah"/>
    <s v="Dzire"/>
    <x v="4"/>
    <x v="3"/>
    <s v="Black"/>
    <s v="Manual"/>
    <n v="5"/>
    <n v="5"/>
    <x v="2"/>
    <n v="7"/>
    <n v="2018"/>
    <n v="8600"/>
    <n v="28052"/>
    <n v="100"/>
    <d v="2016-11-28T00:00:00"/>
    <s v="Un Sold"/>
    <d v="1970-01-01T00:00:00"/>
    <n v="6985"/>
    <n v="0"/>
    <n v="0"/>
    <x v="24"/>
    <n v="1"/>
    <n v="0"/>
    <s v="Excellent"/>
  </r>
  <r>
    <s v="F18MIH"/>
    <s v="Olx"/>
    <s v="Detroit"/>
    <s v="Thar"/>
    <x v="2"/>
    <x v="0"/>
    <s v="Blue"/>
    <s v="Manual"/>
    <n v="5"/>
    <n v="3"/>
    <x v="1"/>
    <n v="7"/>
    <n v="2018"/>
    <n v="8100"/>
    <n v="27322"/>
    <n v="130"/>
    <d v="2017-07-12T00:00:00"/>
    <s v="Sold"/>
    <d v="2021-08-31T00:00:00"/>
    <n v="7229"/>
    <n v="6485"/>
    <n v="-10"/>
    <x v="16"/>
    <n v="3"/>
    <n v="0"/>
    <s v="Good"/>
  </r>
  <r>
    <s v="X40EOF"/>
    <s v="Motor"/>
    <s v="San Jose"/>
    <s v="Yodha"/>
    <x v="5"/>
    <x v="4"/>
    <s v="Black"/>
    <s v="Automatic"/>
    <n v="3"/>
    <n v="2"/>
    <x v="3"/>
    <n v="7"/>
    <n v="2018"/>
    <n v="7700"/>
    <n v="16591"/>
    <n v="100"/>
    <d v="2018-11-03T00:00:00"/>
    <s v="Un Sold"/>
    <d v="1970-01-01T00:00:00"/>
    <n v="6588"/>
    <n v="0"/>
    <n v="0"/>
    <x v="21"/>
    <n v="3"/>
    <n v="0"/>
    <s v="Good"/>
  </r>
  <r>
    <s v="II9VD3"/>
    <s v="Nufor"/>
    <s v="California"/>
    <s v="Hilux"/>
    <x v="0"/>
    <x v="4"/>
    <s v="Blue"/>
    <s v="Automatic"/>
    <n v="4"/>
    <n v="2"/>
    <x v="1"/>
    <n v="3"/>
    <n v="2022"/>
    <n v="7200"/>
    <n v="12594"/>
    <n v="200"/>
    <d v="2016-06-16T00:00:00"/>
    <s v="Un Sold"/>
    <d v="1970-01-01T00:00:00"/>
    <n v="5410"/>
    <n v="0"/>
    <n v="0"/>
    <x v="18"/>
    <n v="4"/>
    <n v="0"/>
    <s v="Poor"/>
  </r>
  <r>
    <s v="3O87X2"/>
    <s v="Marchi"/>
    <s v="Texas"/>
    <s v="Thar"/>
    <x v="2"/>
    <x v="0"/>
    <s v="Red"/>
    <s v="Automatic"/>
    <n v="5"/>
    <n v="3"/>
    <x v="3"/>
    <n v="9"/>
    <n v="2016"/>
    <n v="8400"/>
    <n v="39772"/>
    <n v="130"/>
    <d v="2024-06-14T00:00:00"/>
    <s v="Un Sold"/>
    <d v="1970-01-01T00:00:00"/>
    <n v="7405"/>
    <n v="0"/>
    <n v="0"/>
    <x v="18"/>
    <n v="4"/>
    <n v="0"/>
    <s v="Excellent"/>
  </r>
  <r>
    <s v="9L3AYH"/>
    <s v="Skipper"/>
    <s v="Columbus"/>
    <s v="Dzire"/>
    <x v="4"/>
    <x v="3"/>
    <s v="Red"/>
    <s v="Automatic"/>
    <n v="5"/>
    <n v="5"/>
    <x v="3"/>
    <n v="10"/>
    <n v="2015"/>
    <n v="7500"/>
    <n v="14201"/>
    <n v="100"/>
    <d v="2020-06-30T00:00:00"/>
    <s v="Un Sold"/>
    <d v="1970-01-01T00:00:00"/>
    <n v="6855"/>
    <n v="0"/>
    <n v="0"/>
    <x v="26"/>
    <n v="2"/>
    <n v="0"/>
    <s v="Excellent"/>
  </r>
  <r>
    <s v="82OF0L"/>
    <s v="Olx"/>
    <s v="Oklahoma"/>
    <s v="Creta"/>
    <x v="1"/>
    <x v="1"/>
    <s v="Blue"/>
    <s v="Automatic"/>
    <n v="5"/>
    <n v="5"/>
    <x v="1"/>
    <n v="9"/>
    <n v="2016"/>
    <n v="6800"/>
    <n v="16711"/>
    <n v="113"/>
    <d v="2023-04-04T00:00:00"/>
    <s v="Un Sold"/>
    <d v="1970-01-01T00:00:00"/>
    <n v="6151"/>
    <n v="0"/>
    <n v="0"/>
    <x v="6"/>
    <n v="2"/>
    <n v="0"/>
    <s v="Poor"/>
  </r>
  <r>
    <s v="K8LJEC"/>
    <s v="APE"/>
    <s v="North Carolina"/>
    <s v="Yodha"/>
    <x v="5"/>
    <x v="4"/>
    <s v="White"/>
    <s v="Automatic"/>
    <n v="3"/>
    <n v="2"/>
    <x v="3"/>
    <n v="1"/>
    <n v="2024"/>
    <n v="7100"/>
    <n v="33347"/>
    <n v="100"/>
    <d v="2021-05-31T00:00:00"/>
    <s v="Un Sold"/>
    <d v="1970-01-01T00:00:00"/>
    <n v="5888"/>
    <n v="0"/>
    <n v="0"/>
    <x v="14"/>
    <n v="4"/>
    <n v="0"/>
    <s v="Good"/>
  </r>
  <r>
    <s v="3N39IB"/>
    <s v="Olx"/>
    <s v="New York"/>
    <s v="Swift"/>
    <x v="4"/>
    <x v="3"/>
    <s v="Gray"/>
    <s v="Automatic"/>
    <n v="5"/>
    <n v="4"/>
    <x v="2"/>
    <n v="5"/>
    <n v="2020"/>
    <n v="8400"/>
    <n v="73790"/>
    <n v="115"/>
    <d v="2015-06-17T00:00:00"/>
    <s v="Un Sold"/>
    <d v="1970-01-01T00:00:00"/>
    <n v="7047"/>
    <n v="0"/>
    <n v="0"/>
    <x v="7"/>
    <n v="2"/>
    <n v="0"/>
    <s v="Excellent"/>
  </r>
  <r>
    <s v="G9DJ6M"/>
    <s v="Knox"/>
    <s v="Portland"/>
    <s v="Hilux"/>
    <x v="0"/>
    <x v="4"/>
    <s v="Blue"/>
    <s v="Automatic"/>
    <n v="4"/>
    <n v="2"/>
    <x v="2"/>
    <n v="8"/>
    <n v="2017"/>
    <n v="9200"/>
    <n v="3653"/>
    <n v="200"/>
    <d v="2022-09-04T00:00:00"/>
    <s v="Sold"/>
    <d v="2022-09-26T00:00:00"/>
    <n v="8327"/>
    <n v="9257"/>
    <n v="11"/>
    <x v="16"/>
    <n v="1"/>
    <n v="186"/>
    <s v="Good"/>
  </r>
  <r>
    <s v="CH7FMO"/>
    <s v="Zupps"/>
    <s v="Utah"/>
    <s v="Thar"/>
    <x v="2"/>
    <x v="0"/>
    <s v="Gray"/>
    <s v="Manual"/>
    <n v="5"/>
    <n v="3"/>
    <x v="2"/>
    <n v="8"/>
    <n v="2017"/>
    <n v="9700"/>
    <n v="62025"/>
    <n v="130"/>
    <d v="2022-07-11T00:00:00"/>
    <s v="Un Sold"/>
    <d v="1970-01-01T00:00:00"/>
    <n v="7989"/>
    <n v="0"/>
    <n v="0"/>
    <x v="17"/>
    <n v="2"/>
    <n v="0"/>
    <s v="Poor"/>
  </r>
  <r>
    <s v="QACS2K"/>
    <s v="Olx"/>
    <s v="Madison"/>
    <s v="Seltos"/>
    <x v="7"/>
    <x v="1"/>
    <s v="Red"/>
    <s v="Automatic"/>
    <n v="5"/>
    <n v="5"/>
    <x v="3"/>
    <n v="4"/>
    <n v="2021"/>
    <n v="6400"/>
    <n v="7547"/>
    <n v="150"/>
    <d v="2016-08-02T00:00:00"/>
    <s v="Un Sold"/>
    <d v="1970-01-01T00:00:00"/>
    <n v="4529"/>
    <n v="0"/>
    <n v="0"/>
    <x v="25"/>
    <n v="2"/>
    <n v="0"/>
    <s v="Excellent"/>
  </r>
  <r>
    <s v="UI8C34"/>
    <s v="Trust"/>
    <s v="Florida"/>
    <s v="Scorpio"/>
    <x v="2"/>
    <x v="0"/>
    <s v="Black"/>
    <s v="Manual"/>
    <n v="5"/>
    <n v="5"/>
    <x v="0"/>
    <n v="10"/>
    <n v="2015"/>
    <n v="9400"/>
    <n v="8111"/>
    <n v="120"/>
    <d v="2020-07-09T00:00:00"/>
    <s v="Un Sold"/>
    <d v="1970-01-01T00:00:00"/>
    <n v="8112"/>
    <n v="0"/>
    <n v="0"/>
    <x v="7"/>
    <n v="1"/>
    <n v="0"/>
    <s v="Average"/>
  </r>
  <r>
    <s v="DT6C4U"/>
    <s v="Trust"/>
    <s v="California"/>
    <s v="Thar"/>
    <x v="2"/>
    <x v="0"/>
    <s v="Blue"/>
    <s v="Manual"/>
    <n v="5"/>
    <n v="3"/>
    <x v="3"/>
    <n v="6"/>
    <n v="2019"/>
    <n v="8100"/>
    <n v="14632"/>
    <n v="130"/>
    <d v="2018-09-18T00:00:00"/>
    <s v="Un Sold"/>
    <d v="1970-01-01T00:00:00"/>
    <n v="6534"/>
    <n v="0"/>
    <n v="0"/>
    <x v="1"/>
    <n v="2"/>
    <n v="0"/>
    <s v="Excellent"/>
  </r>
  <r>
    <s v="E2CN5G"/>
    <s v="Trust"/>
    <s v="Madison"/>
    <s v="Kags"/>
    <x v="6"/>
    <x v="0"/>
    <s v="White"/>
    <s v="Automatic"/>
    <n v="7"/>
    <n v="5"/>
    <x v="2"/>
    <n v="2"/>
    <n v="2023"/>
    <n v="9100"/>
    <n v="29789"/>
    <n v="175"/>
    <d v="2019-03-12T00:00:00"/>
    <s v="Un Sold"/>
    <d v="1970-01-01T00:00:00"/>
    <n v="8424"/>
    <n v="0"/>
    <n v="0"/>
    <x v="14"/>
    <n v="4"/>
    <n v="0"/>
    <s v="Good"/>
  </r>
  <r>
    <s v="UMX0A6"/>
    <s v="Motor"/>
    <s v="Portland"/>
    <s v="Kags"/>
    <x v="6"/>
    <x v="0"/>
    <s v="Gray"/>
    <s v="Manual"/>
    <n v="7"/>
    <n v="5"/>
    <x v="3"/>
    <n v="10"/>
    <n v="2015"/>
    <n v="8500"/>
    <n v="19959"/>
    <n v="175"/>
    <d v="2016-08-21T00:00:00"/>
    <s v="Sold"/>
    <d v="2023-07-16T00:00:00"/>
    <n v="7618"/>
    <n v="7389"/>
    <n v="-3"/>
    <x v="8"/>
    <n v="2"/>
    <n v="0"/>
    <s v="Good"/>
  </r>
  <r>
    <s v="3U8U8B"/>
    <s v="Cars24"/>
    <s v="Oklahoma"/>
    <s v="Creta"/>
    <x v="1"/>
    <x v="1"/>
    <s v="Gray"/>
    <s v="Manual"/>
    <n v="5"/>
    <n v="5"/>
    <x v="1"/>
    <n v="7"/>
    <n v="2018"/>
    <n v="6600"/>
    <n v="49649"/>
    <n v="113"/>
    <d v="2015-07-03T00:00:00"/>
    <s v="Un Sold"/>
    <d v="1970-01-01T00:00:00"/>
    <n v="5301"/>
    <n v="0"/>
    <n v="0"/>
    <x v="2"/>
    <n v="4"/>
    <n v="0"/>
    <s v="Excellent"/>
  </r>
  <r>
    <s v="D6MF5C"/>
    <s v="Sobri"/>
    <s v="Chicago"/>
    <s v="Creta"/>
    <x v="1"/>
    <x v="1"/>
    <s v="Blue"/>
    <s v="Automatic"/>
    <n v="5"/>
    <n v="5"/>
    <x v="0"/>
    <n v="8"/>
    <n v="2017"/>
    <n v="7700"/>
    <n v="73846"/>
    <n v="113"/>
    <d v="2021-08-28T00:00:00"/>
    <s v="Un Sold"/>
    <d v="1970-01-01T00:00:00"/>
    <n v="6301"/>
    <n v="0"/>
    <n v="0"/>
    <x v="5"/>
    <n v="1"/>
    <n v="0"/>
    <s v="Average"/>
  </r>
  <r>
    <s v="C0R099"/>
    <s v="Carro"/>
    <s v="Oklahoma"/>
    <s v="Seltos"/>
    <x v="7"/>
    <x v="1"/>
    <s v="Black"/>
    <s v="Manual"/>
    <n v="5"/>
    <n v="5"/>
    <x v="2"/>
    <n v="2"/>
    <n v="2023"/>
    <n v="7600"/>
    <n v="41977"/>
    <n v="150"/>
    <d v="2015-12-14T00:00:00"/>
    <s v="Sold"/>
    <d v="2021-12-19T00:00:00"/>
    <n v="6080"/>
    <n v="5748"/>
    <n v="-5"/>
    <x v="5"/>
    <n v="1"/>
    <n v="0"/>
    <s v="Good"/>
  </r>
  <r>
    <s v="JVCAFE"/>
    <s v="Carmix"/>
    <s v="Philadelphia"/>
    <s v="Scorpio"/>
    <x v="2"/>
    <x v="0"/>
    <s v="Red"/>
    <s v="Automatic"/>
    <n v="5"/>
    <n v="5"/>
    <x v="2"/>
    <n v="10"/>
    <n v="2015"/>
    <n v="9900"/>
    <n v="70654"/>
    <n v="120"/>
    <d v="2017-10-23T00:00:00"/>
    <s v="Un Sold"/>
    <d v="1970-01-01T00:00:00"/>
    <n v="8377"/>
    <n v="0"/>
    <n v="0"/>
    <x v="4"/>
    <n v="1"/>
    <n v="0"/>
    <s v="Good"/>
  </r>
  <r>
    <s v="A6A6RL"/>
    <s v="Olx"/>
    <s v="Tucson"/>
    <s v="Etriga"/>
    <x v="4"/>
    <x v="1"/>
    <s v="Black"/>
    <s v="Automatic"/>
    <n v="4"/>
    <n v="5"/>
    <x v="3"/>
    <n v="1"/>
    <n v="2024"/>
    <n v="6100"/>
    <n v="35315"/>
    <n v="103"/>
    <d v="2015-01-11T00:00:00"/>
    <s v="Sold"/>
    <d v="2017-03-26T00:00:00"/>
    <n v="4918"/>
    <n v="5829"/>
    <n v="19"/>
    <x v="24"/>
    <n v="2"/>
    <n v="182"/>
    <s v="Average"/>
  </r>
  <r>
    <s v="702WSH"/>
    <s v="Oto"/>
    <s v="Columbus"/>
    <s v="Seltos"/>
    <x v="7"/>
    <x v="1"/>
    <s v="Blue"/>
    <s v="Manual"/>
    <n v="5"/>
    <n v="5"/>
    <x v="0"/>
    <n v="2"/>
    <n v="2023"/>
    <n v="7100"/>
    <n v="61974"/>
    <n v="150"/>
    <d v="2019-09-11T00:00:00"/>
    <s v="Un Sold"/>
    <d v="1970-01-01T00:00:00"/>
    <n v="6316"/>
    <n v="0"/>
    <n v="0"/>
    <x v="13"/>
    <n v="5"/>
    <n v="0"/>
    <s v="Good"/>
  </r>
  <r>
    <s v="M9NS0C"/>
    <s v="Carmix"/>
    <s v="Detroit"/>
    <s v="Kags"/>
    <x v="6"/>
    <x v="0"/>
    <s v="Blue"/>
    <s v="Automatic"/>
    <n v="7"/>
    <n v="5"/>
    <x v="2"/>
    <n v="7"/>
    <n v="2018"/>
    <n v="9600"/>
    <n v="62128"/>
    <n v="175"/>
    <d v="2015-01-18T00:00:00"/>
    <s v="Un Sold"/>
    <d v="1970-01-01T00:00:00"/>
    <n v="8872"/>
    <n v="0"/>
    <n v="0"/>
    <x v="13"/>
    <n v="3"/>
    <n v="0"/>
    <s v="Excellent"/>
  </r>
  <r>
    <s v="ZOT9NW"/>
    <s v="Cars24"/>
    <s v="Tennessee"/>
    <s v="Hilux"/>
    <x v="0"/>
    <x v="4"/>
    <s v="Red"/>
    <s v="Manual"/>
    <n v="4"/>
    <n v="2"/>
    <x v="1"/>
    <n v="3"/>
    <n v="2022"/>
    <n v="7200"/>
    <n v="93872"/>
    <n v="200"/>
    <d v="2019-09-29T00:00:00"/>
    <s v="Un Sold"/>
    <d v="1970-01-01T00:00:00"/>
    <n v="5816"/>
    <n v="0"/>
    <n v="0"/>
    <x v="0"/>
    <n v="1"/>
    <n v="0"/>
    <s v="Excellent"/>
  </r>
  <r>
    <s v="EEUYEM"/>
    <s v="Nufor"/>
    <s v="Utah"/>
    <s v="Swift"/>
    <x v="4"/>
    <x v="3"/>
    <s v="Blue"/>
    <s v="Automatic"/>
    <n v="5"/>
    <n v="4"/>
    <x v="1"/>
    <n v="5"/>
    <n v="2020"/>
    <n v="6900"/>
    <n v="60840"/>
    <n v="115"/>
    <d v="2019-02-08T00:00:00"/>
    <s v="Un Sold"/>
    <d v="1970-01-01T00:00:00"/>
    <n v="5339"/>
    <n v="0"/>
    <n v="0"/>
    <x v="20"/>
    <n v="3"/>
    <n v="0"/>
    <s v="Excellent"/>
  </r>
  <r>
    <s v="48835C"/>
    <s v="Nufor"/>
    <s v="California"/>
    <s v="Kags"/>
    <x v="6"/>
    <x v="0"/>
    <s v="Blue"/>
    <s v="Automatic"/>
    <n v="7"/>
    <n v="5"/>
    <x v="1"/>
    <n v="8"/>
    <n v="2017"/>
    <n v="8200"/>
    <n v="77316"/>
    <n v="175"/>
    <d v="2022-08-21T00:00:00"/>
    <s v="Un Sold"/>
    <d v="1970-01-01T00:00:00"/>
    <n v="7618"/>
    <n v="0"/>
    <n v="0"/>
    <x v="1"/>
    <n v="2"/>
    <n v="0"/>
    <s v="Poor"/>
  </r>
  <r>
    <s v="AFCDYB"/>
    <s v="Olx"/>
    <s v="Florida"/>
    <s v="Kags"/>
    <x v="6"/>
    <x v="0"/>
    <s v="Red"/>
    <s v="Manual"/>
    <n v="7"/>
    <n v="5"/>
    <x v="0"/>
    <n v="7"/>
    <n v="2018"/>
    <n v="9100"/>
    <n v="28536"/>
    <n v="175"/>
    <d v="2016-04-02T00:00:00"/>
    <s v="Un Sold"/>
    <d v="1970-01-01T00:00:00"/>
    <n v="8363"/>
    <n v="0"/>
    <n v="0"/>
    <x v="6"/>
    <n v="2"/>
    <n v="0"/>
    <s v="Average"/>
  </r>
  <r>
    <s v="AG210S"/>
    <s v="APE"/>
    <s v="Florida"/>
    <s v="Dzire"/>
    <x v="4"/>
    <x v="3"/>
    <s v="Black"/>
    <s v="Manual"/>
    <n v="5"/>
    <n v="5"/>
    <x v="1"/>
    <n v="8"/>
    <n v="2017"/>
    <n v="7200"/>
    <n v="66051"/>
    <n v="100"/>
    <d v="2017-08-12T00:00:00"/>
    <s v="Un Sold"/>
    <d v="1970-01-01T00:00:00"/>
    <n v="6109"/>
    <n v="0"/>
    <n v="0"/>
    <x v="3"/>
    <n v="1"/>
    <n v="0"/>
    <s v="Excellent"/>
  </r>
  <r>
    <s v="TE0WWU"/>
    <s v="Motor"/>
    <s v="Oklahoma"/>
    <s v="Plato"/>
    <x v="3"/>
    <x v="2"/>
    <s v="Red"/>
    <s v="Manual"/>
    <n v="2"/>
    <n v="2"/>
    <x v="1"/>
    <n v="5"/>
    <n v="2020"/>
    <n v="8900"/>
    <n v="81123"/>
    <n v="250"/>
    <d v="2021-03-30T00:00:00"/>
    <s v="Un Sold"/>
    <d v="1970-01-01T00:00:00"/>
    <n v="8102"/>
    <n v="0"/>
    <n v="0"/>
    <x v="10"/>
    <n v="2"/>
    <n v="0"/>
    <s v="Excellent"/>
  </r>
  <r>
    <s v="9D4JHZ"/>
    <s v="Oto"/>
    <s v="Madison"/>
    <s v="Dzire"/>
    <x v="4"/>
    <x v="3"/>
    <s v="Gray"/>
    <s v="Manual"/>
    <n v="5"/>
    <n v="5"/>
    <x v="2"/>
    <n v="10"/>
    <n v="2015"/>
    <n v="8900"/>
    <n v="73051"/>
    <n v="100"/>
    <d v="2024-10-29T00:00:00"/>
    <s v="Sold"/>
    <d v="2024-11-06T00:00:00"/>
    <n v="7885"/>
    <n v="8600"/>
    <n v="9"/>
    <x v="21"/>
    <n v="4"/>
    <n v="143"/>
    <s v="Excellent"/>
  </r>
  <r>
    <s v="QMIW6E"/>
    <s v="Ahg"/>
    <s v="North Carolina"/>
    <s v="i20"/>
    <x v="1"/>
    <x v="1"/>
    <s v="Gray"/>
    <s v="Manual"/>
    <n v="4"/>
    <n v="5"/>
    <x v="3"/>
    <n v="1"/>
    <n v="2024"/>
    <n v="6100"/>
    <n v="85915"/>
    <n v="120"/>
    <d v="2016-05-20T00:00:00"/>
    <s v="Un Sold"/>
    <d v="1970-01-01T00:00:00"/>
    <n v="4251"/>
    <n v="0"/>
    <n v="0"/>
    <x v="10"/>
    <n v="3"/>
    <n v="0"/>
    <s v="Good"/>
  </r>
  <r>
    <s v="D99BMN"/>
    <s v="Kamkar"/>
    <s v="Portland"/>
    <s v="Kags"/>
    <x v="6"/>
    <x v="0"/>
    <s v="Black"/>
    <s v="Automatic"/>
    <n v="7"/>
    <n v="5"/>
    <x v="1"/>
    <n v="7"/>
    <n v="2018"/>
    <n v="8100"/>
    <n v="21629"/>
    <n v="175"/>
    <d v="2022-01-19T00:00:00"/>
    <s v="Un Sold"/>
    <d v="1970-01-01T00:00:00"/>
    <n v="6966"/>
    <n v="0"/>
    <n v="0"/>
    <x v="6"/>
    <n v="5"/>
    <n v="0"/>
    <s v="Good"/>
  </r>
  <r>
    <s v="UFBO77"/>
    <s v="Carro"/>
    <s v="Tennessee"/>
    <s v="Plato"/>
    <x v="3"/>
    <x v="2"/>
    <s v="Red"/>
    <s v="Automatic"/>
    <n v="2"/>
    <n v="2"/>
    <x v="3"/>
    <n v="5"/>
    <n v="2020"/>
    <n v="9000"/>
    <n v="15405"/>
    <n v="250"/>
    <d v="2023-04-25T00:00:00"/>
    <s v="Un Sold"/>
    <d v="1970-01-01T00:00:00"/>
    <n v="7369"/>
    <n v="0"/>
    <n v="0"/>
    <x v="7"/>
    <n v="1"/>
    <n v="0"/>
    <s v="Excellent"/>
  </r>
  <r>
    <s v="1FUY38"/>
    <s v="Ahg"/>
    <s v="New York"/>
    <s v="Hilux"/>
    <x v="0"/>
    <x v="4"/>
    <s v="Red"/>
    <s v="Manual"/>
    <n v="4"/>
    <n v="2"/>
    <x v="0"/>
    <n v="7"/>
    <n v="2018"/>
    <n v="8600"/>
    <n v="35834"/>
    <n v="200"/>
    <d v="2019-08-21T00:00:00"/>
    <s v="Un Sold"/>
    <d v="1970-01-01T00:00:00"/>
    <n v="7818"/>
    <n v="0"/>
    <n v="0"/>
    <x v="0"/>
    <n v="5"/>
    <n v="0"/>
    <s v="Good"/>
  </r>
  <r>
    <s v="812PNR"/>
    <s v="Carmudi"/>
    <s v="Chicago"/>
    <s v="Fortuner"/>
    <x v="0"/>
    <x v="0"/>
    <s v="Blue"/>
    <s v="Manual"/>
    <n v="8"/>
    <n v="5"/>
    <x v="2"/>
    <n v="7"/>
    <n v="2018"/>
    <n v="9600"/>
    <n v="45749"/>
    <n v="200"/>
    <d v="2019-01-23T00:00:00"/>
    <s v="Un Sold"/>
    <d v="1970-01-01T00:00:00"/>
    <n v="8066"/>
    <n v="0"/>
    <n v="0"/>
    <x v="24"/>
    <n v="2"/>
    <n v="0"/>
    <s v="Good"/>
  </r>
  <r>
    <s v="Z672CE"/>
    <s v="Automart"/>
    <s v="California"/>
    <s v="Fortuner"/>
    <x v="0"/>
    <x v="0"/>
    <s v="Black"/>
    <s v="Manual"/>
    <n v="8"/>
    <n v="5"/>
    <x v="3"/>
    <n v="10"/>
    <n v="2015"/>
    <n v="8500"/>
    <n v="87234"/>
    <n v="200"/>
    <d v="2017-01-23T00:00:00"/>
    <s v="Un Sold"/>
    <d v="1970-01-01T00:00:00"/>
    <n v="7110"/>
    <n v="0"/>
    <n v="0"/>
    <x v="15"/>
    <n v="4"/>
    <n v="0"/>
    <s v="Excellent"/>
  </r>
  <r>
    <s v="B7RBXT"/>
    <s v="Oto"/>
    <s v="North Carolina"/>
    <s v="Fortuner"/>
    <x v="0"/>
    <x v="0"/>
    <s v="Black"/>
    <s v="Manual"/>
    <n v="8"/>
    <n v="5"/>
    <x v="2"/>
    <n v="9"/>
    <n v="2016"/>
    <n v="9800"/>
    <n v="35636"/>
    <n v="200"/>
    <d v="2019-03-08T00:00:00"/>
    <s v="Un Sold"/>
    <d v="1970-01-01T00:00:00"/>
    <n v="8698"/>
    <n v="0"/>
    <n v="0"/>
    <x v="4"/>
    <n v="4"/>
    <n v="0"/>
    <s v="Good"/>
  </r>
  <r>
    <s v="9UN6D9"/>
    <s v="Marchi"/>
    <s v="Tennessee"/>
    <s v="Plato"/>
    <x v="3"/>
    <x v="2"/>
    <s v="Red"/>
    <s v="Automatic"/>
    <n v="2"/>
    <n v="2"/>
    <x v="1"/>
    <n v="5"/>
    <n v="2020"/>
    <n v="8900"/>
    <n v="95506"/>
    <n v="250"/>
    <d v="2018-07-12T00:00:00"/>
    <s v="Un Sold"/>
    <d v="1970-01-01T00:00:00"/>
    <n v="7186"/>
    <n v="0"/>
    <n v="0"/>
    <x v="0"/>
    <n v="4"/>
    <n v="0"/>
    <s v="Excellent"/>
  </r>
  <r>
    <s v="FA7Z61"/>
    <s v="Carmix"/>
    <s v="Denver"/>
    <s v="Hilux"/>
    <x v="0"/>
    <x v="4"/>
    <s v="Blue"/>
    <s v="Manual"/>
    <n v="4"/>
    <n v="2"/>
    <x v="3"/>
    <n v="10"/>
    <n v="2015"/>
    <n v="8000"/>
    <n v="87647"/>
    <n v="200"/>
    <d v="2020-12-06T00:00:00"/>
    <s v="Un Sold"/>
    <d v="1970-01-01T00:00:00"/>
    <n v="6996"/>
    <n v="0"/>
    <n v="0"/>
    <x v="4"/>
    <n v="2"/>
    <n v="0"/>
    <s v="Excellent"/>
  </r>
  <r>
    <s v="373I18"/>
    <s v="Carmudi"/>
    <s v="Utah"/>
    <s v="i20"/>
    <x v="1"/>
    <x v="1"/>
    <s v="Black"/>
    <s v="Automatic"/>
    <n v="4"/>
    <n v="5"/>
    <x v="0"/>
    <n v="9"/>
    <n v="2016"/>
    <n v="7800"/>
    <n v="28473"/>
    <n v="120"/>
    <d v="2020-06-27T00:00:00"/>
    <s v="Sold"/>
    <d v="2024-05-11T00:00:00"/>
    <n v="6267"/>
    <n v="7032"/>
    <n v="12"/>
    <x v="21"/>
    <n v="1"/>
    <n v="153"/>
    <s v="Good"/>
  </r>
  <r>
    <s v="S1GRHF"/>
    <s v="Carmudi"/>
    <s v="New York"/>
    <s v="Kags"/>
    <x v="6"/>
    <x v="0"/>
    <s v="Blue"/>
    <s v="Manual"/>
    <n v="7"/>
    <n v="5"/>
    <x v="1"/>
    <n v="9"/>
    <n v="2016"/>
    <n v="8300"/>
    <n v="55527"/>
    <n v="175"/>
    <d v="2022-11-09T00:00:00"/>
    <s v="Un Sold"/>
    <d v="1970-01-01T00:00:00"/>
    <n v="7594"/>
    <n v="0"/>
    <n v="0"/>
    <x v="26"/>
    <n v="5"/>
    <n v="0"/>
    <s v="Excellent"/>
  </r>
  <r>
    <s v="J5GCQ0"/>
    <s v="Marchi"/>
    <s v="Tennessee"/>
    <s v="Swift"/>
    <x v="4"/>
    <x v="3"/>
    <s v="Blue"/>
    <s v="Manual"/>
    <n v="5"/>
    <n v="4"/>
    <x v="2"/>
    <n v="1"/>
    <n v="2024"/>
    <n v="8000"/>
    <n v="57952"/>
    <n v="115"/>
    <d v="2017-08-08T00:00:00"/>
    <s v="Un Sold"/>
    <d v="1970-01-01T00:00:00"/>
    <n v="7017"/>
    <n v="0"/>
    <n v="0"/>
    <x v="3"/>
    <n v="1"/>
    <n v="0"/>
    <s v="Excellent"/>
  </r>
  <r>
    <s v="XH2FG2"/>
    <s v="Carmudi"/>
    <s v="Texas"/>
    <s v="Yodha"/>
    <x v="5"/>
    <x v="4"/>
    <s v="Gray"/>
    <s v="Manual"/>
    <n v="3"/>
    <n v="2"/>
    <x v="1"/>
    <n v="6"/>
    <n v="2019"/>
    <n v="7500"/>
    <n v="21808"/>
    <n v="100"/>
    <d v="2023-04-19T00:00:00"/>
    <s v="Un Sold"/>
    <d v="1970-01-01T00:00:00"/>
    <n v="6908"/>
    <n v="0"/>
    <n v="0"/>
    <x v="3"/>
    <n v="4"/>
    <n v="0"/>
    <s v="Excellent"/>
  </r>
  <r>
    <s v="NCTYQ3"/>
    <s v="Trivett"/>
    <s v="New York"/>
    <s v="Fortuner"/>
    <x v="0"/>
    <x v="0"/>
    <s v="Blue"/>
    <s v="Automatic"/>
    <n v="8"/>
    <n v="5"/>
    <x v="1"/>
    <n v="10"/>
    <n v="2015"/>
    <n v="8400"/>
    <n v="91386"/>
    <n v="200"/>
    <d v="2023-12-19T00:00:00"/>
    <s v="Un Sold"/>
    <d v="1970-01-01T00:00:00"/>
    <n v="7713"/>
    <n v="0"/>
    <n v="0"/>
    <x v="22"/>
    <n v="5"/>
    <n v="0"/>
    <s v="Average"/>
  </r>
  <r>
    <s v="7759EX"/>
    <s v="Olx"/>
    <s v="San Jose"/>
    <s v="Plato"/>
    <x v="3"/>
    <x v="2"/>
    <s v="Gray"/>
    <s v="Automatic"/>
    <n v="2"/>
    <n v="2"/>
    <x v="3"/>
    <n v="6"/>
    <n v="2019"/>
    <n v="9100"/>
    <n v="7835"/>
    <n v="250"/>
    <d v="2023-05-29T00:00:00"/>
    <s v="Un Sold"/>
    <d v="1970-01-01T00:00:00"/>
    <n v="7769"/>
    <n v="0"/>
    <n v="0"/>
    <x v="19"/>
    <n v="1"/>
    <n v="0"/>
    <s v="Good"/>
  </r>
  <r>
    <s v="LHEBZR"/>
    <s v="APE"/>
    <s v="California"/>
    <s v="Scorpio"/>
    <x v="2"/>
    <x v="0"/>
    <s v="Blue"/>
    <s v="Manual"/>
    <n v="5"/>
    <n v="5"/>
    <x v="0"/>
    <n v="8"/>
    <n v="2017"/>
    <n v="9200"/>
    <n v="6748"/>
    <n v="120"/>
    <d v="2020-08-07T00:00:00"/>
    <s v="Un Sold"/>
    <d v="1970-01-01T00:00:00"/>
    <n v="8248"/>
    <n v="0"/>
    <n v="0"/>
    <x v="19"/>
    <n v="5"/>
    <n v="0"/>
    <s v="Good"/>
  </r>
  <r>
    <s v="SL7PE8"/>
    <s v="Zupps"/>
    <s v="New York"/>
    <s v="Creta"/>
    <x v="1"/>
    <x v="1"/>
    <s v="White"/>
    <s v="Automatic"/>
    <n v="5"/>
    <n v="5"/>
    <x v="2"/>
    <n v="3"/>
    <n v="2022"/>
    <n v="7700"/>
    <n v="90945"/>
    <n v="113"/>
    <d v="2022-06-18T00:00:00"/>
    <s v="Un Sold"/>
    <d v="1970-01-01T00:00:00"/>
    <n v="7076"/>
    <n v="0"/>
    <n v="0"/>
    <x v="10"/>
    <n v="1"/>
    <n v="0"/>
    <s v="Average"/>
  </r>
  <r>
    <s v="509EZN"/>
    <s v="Carousell"/>
    <s v="Portland"/>
    <s v="i20"/>
    <x v="1"/>
    <x v="1"/>
    <s v="Black"/>
    <s v="Manual"/>
    <n v="4"/>
    <n v="5"/>
    <x v="0"/>
    <n v="8"/>
    <n v="2017"/>
    <n v="7700"/>
    <n v="5214"/>
    <n v="120"/>
    <d v="2015-08-25T00:00:00"/>
    <s v="Sold"/>
    <d v="2024-09-12T00:00:00"/>
    <n v="6847"/>
    <n v="5684"/>
    <n v="-17"/>
    <x v="19"/>
    <n v="3"/>
    <n v="0"/>
    <s v="Good"/>
  </r>
  <r>
    <s v="WT4KHV"/>
    <s v="Skipper"/>
    <s v="Texas"/>
    <s v="Plato"/>
    <x v="3"/>
    <x v="2"/>
    <s v="Blue"/>
    <s v="Automatic"/>
    <n v="2"/>
    <n v="2"/>
    <x v="3"/>
    <n v="10"/>
    <n v="2015"/>
    <n v="9500"/>
    <n v="57869"/>
    <n v="250"/>
    <d v="2015-01-12T00:00:00"/>
    <s v="Un Sold"/>
    <d v="1970-01-01T00:00:00"/>
    <n v="8207"/>
    <n v="0"/>
    <n v="0"/>
    <x v="25"/>
    <n v="3"/>
    <n v="0"/>
    <s v="Excellent"/>
  </r>
  <r>
    <s v="RQ9ZMZ"/>
    <s v="Carousell"/>
    <s v="Chicago"/>
    <s v="Seltos"/>
    <x v="7"/>
    <x v="1"/>
    <s v="White"/>
    <s v="Automatic"/>
    <n v="5"/>
    <n v="5"/>
    <x v="2"/>
    <n v="7"/>
    <n v="2018"/>
    <n v="8100"/>
    <n v="13727"/>
    <n v="150"/>
    <d v="2016-09-02T00:00:00"/>
    <s v="Un Sold"/>
    <d v="1970-01-01T00:00:00"/>
    <n v="6947"/>
    <n v="0"/>
    <n v="0"/>
    <x v="20"/>
    <n v="5"/>
    <n v="0"/>
    <s v="Good"/>
  </r>
  <r>
    <s v="SOP9DH"/>
    <s v="Nufor"/>
    <s v="Madison"/>
    <s v="Dzire"/>
    <x v="4"/>
    <x v="3"/>
    <s v="Blue"/>
    <s v="Automatic"/>
    <n v="5"/>
    <n v="5"/>
    <x v="2"/>
    <n v="4"/>
    <n v="2021"/>
    <n v="8300"/>
    <n v="28333"/>
    <n v="100"/>
    <d v="2018-11-19T00:00:00"/>
    <s v="Un Sold"/>
    <d v="1970-01-01T00:00:00"/>
    <n v="6971"/>
    <n v="0"/>
    <n v="0"/>
    <x v="20"/>
    <n v="1"/>
    <n v="0"/>
    <s v="Excellent"/>
  </r>
  <r>
    <s v="Y6SSDX"/>
    <s v="Knox"/>
    <s v="Chicago"/>
    <s v="Fortuner"/>
    <x v="0"/>
    <x v="0"/>
    <s v="Black"/>
    <s v="Manual"/>
    <n v="8"/>
    <n v="5"/>
    <x v="3"/>
    <n v="9"/>
    <n v="2016"/>
    <n v="8400"/>
    <n v="1793"/>
    <n v="200"/>
    <d v="2022-07-23T00:00:00"/>
    <s v="Un Sold"/>
    <d v="1970-01-01T00:00:00"/>
    <n v="6431"/>
    <n v="0"/>
    <n v="0"/>
    <x v="14"/>
    <n v="3"/>
    <n v="0"/>
    <s v="Excellent"/>
  </r>
  <r>
    <s v="JA9AK6"/>
    <s v="Trust"/>
    <s v="Tucson"/>
    <s v="Swift"/>
    <x v="4"/>
    <x v="3"/>
    <s v="Red"/>
    <s v="Automatic"/>
    <n v="5"/>
    <n v="4"/>
    <x v="3"/>
    <n v="7"/>
    <n v="2018"/>
    <n v="7200"/>
    <n v="45450"/>
    <n v="115"/>
    <d v="2015-08-16T00:00:00"/>
    <s v="Sold"/>
    <d v="2024-05-03T00:00:00"/>
    <n v="6619"/>
    <n v="6563"/>
    <n v="-1"/>
    <x v="4"/>
    <n v="5"/>
    <n v="0"/>
    <s v="Poor"/>
  </r>
  <r>
    <s v="JHHK4R"/>
    <s v="Ahg"/>
    <s v="Oklahoma"/>
    <s v="i20"/>
    <x v="1"/>
    <x v="1"/>
    <s v="Blue"/>
    <s v="Manual"/>
    <n v="4"/>
    <n v="5"/>
    <x v="0"/>
    <n v="3"/>
    <n v="2022"/>
    <n v="7200"/>
    <n v="20438"/>
    <n v="120"/>
    <d v="2017-08-09T00:00:00"/>
    <s v="Un Sold"/>
    <d v="1970-01-01T00:00:00"/>
    <n v="5981"/>
    <n v="0"/>
    <n v="0"/>
    <x v="23"/>
    <n v="1"/>
    <n v="0"/>
    <s v="Average"/>
  </r>
  <r>
    <s v="UXB8G9"/>
    <s v="Kamkar"/>
    <s v="Portland"/>
    <s v="Thar"/>
    <x v="2"/>
    <x v="0"/>
    <s v="White"/>
    <s v="Automatic"/>
    <n v="5"/>
    <n v="3"/>
    <x v="1"/>
    <n v="5"/>
    <n v="2020"/>
    <n v="7900"/>
    <n v="18275"/>
    <n v="130"/>
    <d v="2016-11-22T00:00:00"/>
    <s v="Un Sold"/>
    <d v="1970-01-01T00:00:00"/>
    <n v="7359"/>
    <n v="0"/>
    <n v="0"/>
    <x v="9"/>
    <n v="2"/>
    <n v="0"/>
    <s v="Good"/>
  </r>
  <r>
    <s v="KAO13Q"/>
    <s v="Knox"/>
    <s v="Chicago"/>
    <s v="Dzire"/>
    <x v="4"/>
    <x v="3"/>
    <s v="Blue"/>
    <s v="Automatic"/>
    <n v="5"/>
    <n v="5"/>
    <x v="2"/>
    <n v="10"/>
    <n v="2015"/>
    <n v="8900"/>
    <n v="57485"/>
    <n v="100"/>
    <d v="2015-09-12T00:00:00"/>
    <s v="Un Sold"/>
    <d v="1970-01-01T00:00:00"/>
    <n v="7192"/>
    <n v="0"/>
    <n v="0"/>
    <x v="22"/>
    <n v="3"/>
    <n v="0"/>
    <s v="Excellent"/>
  </r>
  <r>
    <s v="KGUSWV"/>
    <s v="Carmudi"/>
    <s v="Oklahoma"/>
    <s v="Creta"/>
    <x v="1"/>
    <x v="1"/>
    <s v="White"/>
    <s v="Automatic"/>
    <n v="5"/>
    <n v="5"/>
    <x v="1"/>
    <n v="10"/>
    <n v="2015"/>
    <n v="6900"/>
    <n v="20610"/>
    <n v="113"/>
    <d v="2019-06-05T00:00:00"/>
    <s v="Sold"/>
    <d v="2019-11-07T00:00:00"/>
    <n v="5134"/>
    <n v="5161"/>
    <n v="1"/>
    <x v="23"/>
    <n v="4"/>
    <n v="5"/>
    <s v="Average"/>
  </r>
  <r>
    <s v="YBCMFE"/>
    <s v="Automart"/>
    <s v="San Jose"/>
    <s v="Kags"/>
    <x v="6"/>
    <x v="0"/>
    <s v="Black"/>
    <s v="Manual"/>
    <n v="7"/>
    <n v="5"/>
    <x v="0"/>
    <n v="9"/>
    <n v="2016"/>
    <n v="9300"/>
    <n v="52137"/>
    <n v="175"/>
    <d v="2023-05-18T00:00:00"/>
    <s v="Un Sold"/>
    <d v="1970-01-01T00:00:00"/>
    <n v="8353"/>
    <n v="0"/>
    <n v="0"/>
    <x v="19"/>
    <n v="4"/>
    <n v="0"/>
    <s v="Excellent"/>
  </r>
  <r>
    <s v="3S6GK1"/>
    <s v="Nufor"/>
    <s v="Oklahoma"/>
    <s v="Dzire"/>
    <x v="4"/>
    <x v="3"/>
    <s v="Blue"/>
    <s v="Automatic"/>
    <n v="5"/>
    <n v="5"/>
    <x v="2"/>
    <n v="3"/>
    <n v="2022"/>
    <n v="8200"/>
    <n v="45293"/>
    <n v="100"/>
    <d v="2021-07-18T00:00:00"/>
    <s v="Un Sold"/>
    <d v="1970-01-01T00:00:00"/>
    <n v="6883"/>
    <n v="0"/>
    <n v="0"/>
    <x v="11"/>
    <n v="4"/>
    <n v="0"/>
    <s v="Excellent"/>
  </r>
  <r>
    <s v="Y60Y1Z"/>
    <s v="Trust"/>
    <s v="Tennessee"/>
    <s v="Plato"/>
    <x v="3"/>
    <x v="2"/>
    <s v="Red"/>
    <s v="Manual"/>
    <n v="2"/>
    <n v="2"/>
    <x v="1"/>
    <n v="1"/>
    <n v="2024"/>
    <n v="8500"/>
    <n v="74849"/>
    <n v="250"/>
    <d v="2022-01-10T00:00:00"/>
    <s v="Un Sold"/>
    <d v="1970-01-01T00:00:00"/>
    <n v="7138"/>
    <n v="0"/>
    <n v="0"/>
    <x v="5"/>
    <n v="1"/>
    <n v="0"/>
    <s v="Average"/>
  </r>
  <r>
    <s v="TN8LUN"/>
    <s v="Carmix"/>
    <s v="Madison"/>
    <s v="Dzire"/>
    <x v="4"/>
    <x v="3"/>
    <s v="Red"/>
    <s v="Automatic"/>
    <n v="5"/>
    <n v="5"/>
    <x v="1"/>
    <n v="8"/>
    <n v="2017"/>
    <n v="7200"/>
    <n v="59429"/>
    <n v="100"/>
    <d v="2020-07-09T00:00:00"/>
    <s v="Un Sold"/>
    <d v="1970-01-01T00:00:00"/>
    <n v="6073"/>
    <n v="0"/>
    <n v="0"/>
    <x v="22"/>
    <n v="2"/>
    <n v="0"/>
    <s v="Poor"/>
  </r>
  <r>
    <s v="Y9Q53R"/>
    <s v="APE"/>
    <s v="Detroit"/>
    <s v="Hilux"/>
    <x v="0"/>
    <x v="4"/>
    <s v="Blue"/>
    <s v="Manual"/>
    <n v="4"/>
    <n v="2"/>
    <x v="0"/>
    <n v="10"/>
    <n v="2015"/>
    <n v="8900"/>
    <n v="93450"/>
    <n v="200"/>
    <d v="2022-06-19T00:00:00"/>
    <s v="Un Sold"/>
    <d v="1970-01-01T00:00:00"/>
    <n v="8286"/>
    <n v="0"/>
    <n v="0"/>
    <x v="6"/>
    <n v="1"/>
    <n v="0"/>
    <s v="Good"/>
  </r>
  <r>
    <s v="S08XGY"/>
    <s v="Carmudi"/>
    <s v="North Carolina"/>
    <s v="Seltos"/>
    <x v="7"/>
    <x v="1"/>
    <s v="Red"/>
    <s v="Automatic"/>
    <n v="5"/>
    <n v="5"/>
    <x v="1"/>
    <n v="6"/>
    <n v="2019"/>
    <n v="6500"/>
    <n v="25020"/>
    <n v="150"/>
    <d v="2018-06-22T00:00:00"/>
    <s v="Sold"/>
    <d v="2019-03-03T00:00:00"/>
    <n v="5322"/>
    <n v="5456"/>
    <n v="3"/>
    <x v="14"/>
    <n v="4"/>
    <n v="27"/>
    <s v="Good"/>
  </r>
  <r>
    <s v="9MPT9N"/>
    <s v="Carmudi"/>
    <s v="Utah"/>
    <s v="Etriga"/>
    <x v="4"/>
    <x v="1"/>
    <s v="Gray"/>
    <s v="Automatic"/>
    <n v="4"/>
    <n v="5"/>
    <x v="2"/>
    <n v="2"/>
    <n v="2023"/>
    <n v="7600"/>
    <n v="23977"/>
    <n v="103"/>
    <d v="2022-09-23T00:00:00"/>
    <s v="Sold"/>
    <d v="2023-05-15T00:00:00"/>
    <n v="6126"/>
    <n v="6668"/>
    <n v="9"/>
    <x v="6"/>
    <n v="1"/>
    <n v="108"/>
    <s v="Average"/>
  </r>
  <r>
    <s v="SGP4F4"/>
    <s v="Nufor"/>
    <s v="North Carolina"/>
    <s v="Seltos"/>
    <x v="7"/>
    <x v="1"/>
    <s v="White"/>
    <s v="Automatic"/>
    <n v="5"/>
    <n v="5"/>
    <x v="0"/>
    <n v="10"/>
    <n v="2015"/>
    <n v="7900"/>
    <n v="63746"/>
    <n v="150"/>
    <d v="2019-08-09T00:00:00"/>
    <s v="Un Sold"/>
    <d v="1970-01-01T00:00:00"/>
    <n v="7030"/>
    <n v="0"/>
    <n v="0"/>
    <x v="17"/>
    <n v="4"/>
    <n v="0"/>
    <s v="Excellent"/>
  </r>
  <r>
    <s v="LYBULH"/>
    <s v="Nufor"/>
    <s v="San Jose"/>
    <s v="Scorpio"/>
    <x v="2"/>
    <x v="0"/>
    <s v="Gray"/>
    <s v="Manual"/>
    <n v="5"/>
    <n v="5"/>
    <x v="3"/>
    <n v="6"/>
    <n v="2019"/>
    <n v="8100"/>
    <n v="62489"/>
    <n v="120"/>
    <d v="2023-06-23T00:00:00"/>
    <s v="Un Sold"/>
    <d v="1970-01-01T00:00:00"/>
    <n v="6836"/>
    <n v="0"/>
    <n v="0"/>
    <x v="1"/>
    <n v="3"/>
    <n v="0"/>
    <s v="Average"/>
  </r>
  <r>
    <s v="EBO3WJ"/>
    <s v="Oto"/>
    <s v="North Carolina"/>
    <s v="Swift"/>
    <x v="4"/>
    <x v="3"/>
    <s v="Gray"/>
    <s v="Automatic"/>
    <n v="5"/>
    <n v="4"/>
    <x v="1"/>
    <n v="1"/>
    <n v="2024"/>
    <n v="6500"/>
    <n v="14777"/>
    <n v="115"/>
    <d v="2018-07-15T00:00:00"/>
    <s v="Sold"/>
    <d v="2021-04-25T00:00:00"/>
    <n v="5257"/>
    <n v="6297"/>
    <n v="20"/>
    <x v="0"/>
    <n v="4"/>
    <n v="208"/>
    <s v="Excellent"/>
  </r>
  <r>
    <s v="EL9GFL"/>
    <s v="Marchi"/>
    <s v="North Carolina"/>
    <s v="i20"/>
    <x v="1"/>
    <x v="1"/>
    <s v="Red"/>
    <s v="Manual"/>
    <n v="4"/>
    <n v="5"/>
    <x v="0"/>
    <n v="10"/>
    <n v="2015"/>
    <n v="7900"/>
    <n v="19012"/>
    <n v="120"/>
    <d v="2022-01-06T00:00:00"/>
    <s v="Un Sold"/>
    <d v="1970-01-01T00:00:00"/>
    <n v="6162"/>
    <n v="0"/>
    <n v="0"/>
    <x v="26"/>
    <n v="1"/>
    <n v="0"/>
    <s v="Good"/>
  </r>
  <r>
    <s v="DSI7VM"/>
    <s v="Cars24"/>
    <s v="Utah"/>
    <s v="Plato"/>
    <x v="3"/>
    <x v="2"/>
    <s v="White"/>
    <s v="Manual"/>
    <n v="2"/>
    <n v="2"/>
    <x v="1"/>
    <n v="7"/>
    <n v="2018"/>
    <n v="9100"/>
    <n v="20545"/>
    <n v="250"/>
    <d v="2024-10-24T00:00:00"/>
    <s v="Un Sold"/>
    <d v="1970-01-01T00:00:00"/>
    <n v="7611"/>
    <n v="0"/>
    <n v="0"/>
    <x v="1"/>
    <n v="4"/>
    <n v="0"/>
    <s v="Excellent"/>
  </r>
  <r>
    <s v="H7GR0G"/>
    <s v="Zupps"/>
    <s v="Madison"/>
    <s v="Fortuner"/>
    <x v="0"/>
    <x v="0"/>
    <s v="Blue"/>
    <s v="Automatic"/>
    <n v="8"/>
    <n v="5"/>
    <x v="0"/>
    <n v="4"/>
    <n v="2021"/>
    <n v="8800"/>
    <n v="72923"/>
    <n v="200"/>
    <d v="2020-05-19T00:00:00"/>
    <s v="Un Sold"/>
    <d v="1970-01-01T00:00:00"/>
    <n v="7253"/>
    <n v="0"/>
    <n v="0"/>
    <x v="5"/>
    <n v="1"/>
    <n v="0"/>
    <s v="Good"/>
  </r>
  <r>
    <s v="ADSEDE"/>
    <s v="Carmudi"/>
    <s v="New York"/>
    <s v="Yodha"/>
    <x v="5"/>
    <x v="4"/>
    <s v="Red"/>
    <s v="Automatic"/>
    <n v="3"/>
    <n v="2"/>
    <x v="2"/>
    <n v="10"/>
    <n v="2015"/>
    <n v="9400"/>
    <n v="94136"/>
    <n v="100"/>
    <d v="2019-05-03T00:00:00"/>
    <s v="Un Sold"/>
    <d v="1970-01-01T00:00:00"/>
    <n v="8697"/>
    <n v="0"/>
    <n v="0"/>
    <x v="6"/>
    <n v="5"/>
    <n v="0"/>
    <s v="Average"/>
  </r>
  <r>
    <s v="RBHI8P"/>
    <s v="Trivett"/>
    <s v="California"/>
    <s v="Kags"/>
    <x v="6"/>
    <x v="0"/>
    <s v="Red"/>
    <s v="Automatic"/>
    <n v="7"/>
    <n v="5"/>
    <x v="1"/>
    <n v="5"/>
    <n v="2020"/>
    <n v="7900"/>
    <n v="92717"/>
    <n v="175"/>
    <d v="2024-10-09T00:00:00"/>
    <s v="Un Sold"/>
    <d v="1970-01-01T00:00:00"/>
    <n v="5917"/>
    <n v="0"/>
    <n v="0"/>
    <x v="13"/>
    <n v="4"/>
    <n v="0"/>
    <s v="Poor"/>
  </r>
  <r>
    <s v="P43Q6Z"/>
    <s v="Nufor"/>
    <s v="Texas"/>
    <s v="Kags"/>
    <x v="6"/>
    <x v="0"/>
    <s v="Black"/>
    <s v="Manual"/>
    <n v="7"/>
    <n v="5"/>
    <x v="2"/>
    <n v="2"/>
    <n v="2023"/>
    <n v="9100"/>
    <n v="87565"/>
    <n v="175"/>
    <d v="2016-04-25T00:00:00"/>
    <s v="Un Sold"/>
    <d v="1970-01-01T00:00:00"/>
    <n v="7744"/>
    <n v="0"/>
    <n v="0"/>
    <x v="4"/>
    <n v="1"/>
    <n v="0"/>
    <s v="Excellent"/>
  </r>
  <r>
    <s v="GSV2T0"/>
    <s v="Kamkar"/>
    <s v="Florida"/>
    <s v="Hilux"/>
    <x v="0"/>
    <x v="4"/>
    <s v="Gray"/>
    <s v="Automatic"/>
    <n v="4"/>
    <n v="2"/>
    <x v="3"/>
    <n v="3"/>
    <n v="2022"/>
    <n v="7300"/>
    <n v="4425"/>
    <n v="200"/>
    <d v="2017-10-21T00:00:00"/>
    <s v="Un Sold"/>
    <d v="1970-01-01T00:00:00"/>
    <n v="6774"/>
    <n v="0"/>
    <n v="0"/>
    <x v="11"/>
    <n v="1"/>
    <n v="0"/>
    <s v="Excellent"/>
  </r>
  <r>
    <s v="HPMI22"/>
    <s v="APE"/>
    <s v="San Jose"/>
    <s v="Fortuner"/>
    <x v="0"/>
    <x v="0"/>
    <s v="Blue"/>
    <s v="Automatic"/>
    <n v="8"/>
    <n v="5"/>
    <x v="0"/>
    <n v="3"/>
    <n v="2022"/>
    <n v="8700"/>
    <n v="5213"/>
    <n v="200"/>
    <d v="2023-06-11T00:00:00"/>
    <s v="Sold"/>
    <d v="2024-12-14T00:00:00"/>
    <n v="6788"/>
    <n v="7689"/>
    <n v="13"/>
    <x v="4"/>
    <n v="2"/>
    <n v="180"/>
    <s v="Excellent"/>
  </r>
  <r>
    <s v="CMUK1M"/>
    <s v="Oto"/>
    <s v="San Jose"/>
    <s v="Seltos"/>
    <x v="7"/>
    <x v="1"/>
    <s v="Black"/>
    <s v="Automatic"/>
    <n v="5"/>
    <n v="5"/>
    <x v="2"/>
    <n v="5"/>
    <n v="2020"/>
    <n v="7900"/>
    <n v="38509"/>
    <n v="150"/>
    <d v="2024-04-08T00:00:00"/>
    <s v="Un Sold"/>
    <d v="1970-01-01T00:00:00"/>
    <n v="6495"/>
    <n v="0"/>
    <n v="0"/>
    <x v="23"/>
    <n v="4"/>
    <n v="0"/>
    <s v="Poor"/>
  </r>
  <r>
    <s v="54G4CW"/>
    <s v="Trust"/>
    <s v="Denver"/>
    <s v="Creta"/>
    <x v="1"/>
    <x v="1"/>
    <s v="Black"/>
    <s v="Manual"/>
    <n v="5"/>
    <n v="5"/>
    <x v="3"/>
    <n v="1"/>
    <n v="2024"/>
    <n v="6100"/>
    <n v="36651"/>
    <n v="113"/>
    <d v="2016-01-04T00:00:00"/>
    <s v="Un Sold"/>
    <d v="1970-01-01T00:00:00"/>
    <n v="4292"/>
    <n v="0"/>
    <n v="0"/>
    <x v="23"/>
    <n v="2"/>
    <n v="0"/>
    <s v="Average"/>
  </r>
  <r>
    <s v="GONGLI"/>
    <s v="Sobri"/>
    <s v="Tucson"/>
    <s v="Yodha"/>
    <x v="5"/>
    <x v="4"/>
    <s v="Red"/>
    <s v="Manual"/>
    <n v="3"/>
    <n v="2"/>
    <x v="0"/>
    <n v="3"/>
    <n v="2022"/>
    <n v="8200"/>
    <n v="60683"/>
    <n v="100"/>
    <d v="2015-12-28T00:00:00"/>
    <s v="Un Sold"/>
    <d v="1970-01-01T00:00:00"/>
    <n v="6488"/>
    <n v="0"/>
    <n v="0"/>
    <x v="17"/>
    <n v="3"/>
    <n v="0"/>
    <s v="Good"/>
  </r>
  <r>
    <s v="DWK900"/>
    <s v="Sobri"/>
    <s v="Madison"/>
    <s v="Seltos"/>
    <x v="7"/>
    <x v="1"/>
    <s v="Blue"/>
    <s v="Manual"/>
    <n v="5"/>
    <n v="5"/>
    <x v="3"/>
    <n v="1"/>
    <n v="2024"/>
    <n v="6100"/>
    <n v="96036"/>
    <n v="150"/>
    <d v="2024-08-20T00:00:00"/>
    <s v="Un Sold"/>
    <d v="1970-01-01T00:00:00"/>
    <n v="5326"/>
    <n v="0"/>
    <n v="0"/>
    <x v="8"/>
    <n v="1"/>
    <n v="0"/>
    <s v="Excellent"/>
  </r>
  <r>
    <s v="ZN7PPG"/>
    <s v="Marchi"/>
    <s v="Oklahoma"/>
    <s v="Scorpio"/>
    <x v="2"/>
    <x v="0"/>
    <s v="White"/>
    <s v="Manual"/>
    <n v="5"/>
    <n v="5"/>
    <x v="3"/>
    <n v="3"/>
    <n v="2022"/>
    <n v="7800"/>
    <n v="36983"/>
    <n v="120"/>
    <d v="2015-07-15T00:00:00"/>
    <s v="Un Sold"/>
    <d v="1970-01-01T00:00:00"/>
    <n v="6146"/>
    <n v="0"/>
    <n v="0"/>
    <x v="14"/>
    <n v="1"/>
    <n v="0"/>
    <s v="Poor"/>
  </r>
  <r>
    <s v="HWWG7J"/>
    <s v="Zupps"/>
    <s v="Chicago"/>
    <s v="Kags"/>
    <x v="6"/>
    <x v="0"/>
    <s v="Blue"/>
    <s v="Manual"/>
    <n v="7"/>
    <n v="5"/>
    <x v="2"/>
    <n v="8"/>
    <n v="2017"/>
    <n v="9700"/>
    <n v="51030"/>
    <n v="175"/>
    <d v="2015-02-10T00:00:00"/>
    <s v="Un Sold"/>
    <d v="1970-01-01T00:00:00"/>
    <n v="8878"/>
    <n v="0"/>
    <n v="0"/>
    <x v="16"/>
    <n v="2"/>
    <n v="0"/>
    <s v="Excellent"/>
  </r>
  <r>
    <s v="PHA1RA"/>
    <s v="Sobri"/>
    <s v="Denver"/>
    <s v="Swift"/>
    <x v="4"/>
    <x v="3"/>
    <s v="Blue"/>
    <s v="Manual"/>
    <n v="5"/>
    <n v="4"/>
    <x v="3"/>
    <n v="8"/>
    <n v="2017"/>
    <n v="7300"/>
    <n v="26473"/>
    <n v="115"/>
    <d v="2015-09-15T00:00:00"/>
    <s v="Sold"/>
    <d v="2021-02-17T00:00:00"/>
    <n v="6438"/>
    <n v="5346"/>
    <n v="-17"/>
    <x v="22"/>
    <n v="3"/>
    <n v="0"/>
    <s v="Good"/>
  </r>
  <r>
    <s v="S7WNAJ"/>
    <s v="Motor"/>
    <s v="Portland"/>
    <s v="Yodha"/>
    <x v="5"/>
    <x v="4"/>
    <s v="Black"/>
    <s v="Manual"/>
    <n v="3"/>
    <n v="2"/>
    <x v="2"/>
    <n v="3"/>
    <n v="2022"/>
    <n v="8700"/>
    <n v="52904"/>
    <n v="100"/>
    <d v="2015-11-27T00:00:00"/>
    <s v="Un Sold"/>
    <d v="1970-01-01T00:00:00"/>
    <n v="7895"/>
    <n v="0"/>
    <n v="0"/>
    <x v="18"/>
    <n v="3"/>
    <n v="0"/>
    <s v="Excellent"/>
  </r>
  <r>
    <s v="KRHSW3"/>
    <s v="Trust"/>
    <s v="California"/>
    <s v="Swift"/>
    <x v="4"/>
    <x v="3"/>
    <s v="Blue"/>
    <s v="Automatic"/>
    <n v="5"/>
    <n v="4"/>
    <x v="0"/>
    <n v="9"/>
    <n v="2016"/>
    <n v="8300"/>
    <n v="50962"/>
    <n v="115"/>
    <d v="2016-09-25T00:00:00"/>
    <s v="Un Sold"/>
    <d v="1970-01-01T00:00:00"/>
    <n v="6982"/>
    <n v="0"/>
    <n v="0"/>
    <x v="15"/>
    <n v="5"/>
    <n v="0"/>
    <s v="Excellent"/>
  </r>
  <r>
    <s v="7MLPJ8"/>
    <s v="Automart"/>
    <s v="Utah"/>
    <s v="Seltos"/>
    <x v="7"/>
    <x v="1"/>
    <s v="Blue"/>
    <s v="Automatic"/>
    <n v="5"/>
    <n v="5"/>
    <x v="1"/>
    <n v="2"/>
    <n v="2023"/>
    <n v="6100"/>
    <n v="50739"/>
    <n v="150"/>
    <d v="2016-04-30T00:00:00"/>
    <s v="Un Sold"/>
    <d v="1970-01-01T00:00:00"/>
    <n v="5351"/>
    <n v="0"/>
    <n v="0"/>
    <x v="0"/>
    <n v="2"/>
    <n v="0"/>
    <s v="Excellent"/>
  </r>
  <r>
    <s v="FS8E4L"/>
    <s v="Oto"/>
    <s v="San Jose"/>
    <s v="Plato"/>
    <x v="3"/>
    <x v="2"/>
    <s v="Black"/>
    <s v="Automatic"/>
    <n v="2"/>
    <n v="2"/>
    <x v="0"/>
    <n v="1"/>
    <n v="2024"/>
    <n v="9500"/>
    <n v="44691"/>
    <n v="250"/>
    <d v="2018-10-17T00:00:00"/>
    <s v="Sold"/>
    <d v="2018-08-27T00:00:00"/>
    <n v="8711"/>
    <n v="9607"/>
    <n v="10"/>
    <x v="11"/>
    <n v="2"/>
    <n v="179"/>
    <s v="Excellent"/>
  </r>
  <r>
    <s v="785OJC"/>
    <s v="Carro"/>
    <s v="North Carolina"/>
    <s v="i20"/>
    <x v="1"/>
    <x v="1"/>
    <s v="Blue"/>
    <s v="Manual"/>
    <n v="4"/>
    <n v="5"/>
    <x v="2"/>
    <n v="6"/>
    <n v="2019"/>
    <n v="8000"/>
    <n v="34287"/>
    <n v="120"/>
    <d v="2015-03-18T00:00:00"/>
    <s v="Un Sold"/>
    <d v="1970-01-01T00:00:00"/>
    <n v="6588"/>
    <n v="0"/>
    <n v="0"/>
    <x v="12"/>
    <n v="2"/>
    <n v="0"/>
    <s v="Excellent"/>
  </r>
  <r>
    <s v="M4Q75B"/>
    <s v="Knox"/>
    <s v="Madison"/>
    <s v="Thar"/>
    <x v="2"/>
    <x v="0"/>
    <s v="Black"/>
    <s v="Manual"/>
    <n v="5"/>
    <n v="3"/>
    <x v="3"/>
    <n v="1"/>
    <n v="2024"/>
    <n v="7600"/>
    <n v="30957"/>
    <n v="130"/>
    <d v="2015-11-25T00:00:00"/>
    <s v="Un Sold"/>
    <d v="1970-01-01T00:00:00"/>
    <n v="5769"/>
    <n v="0"/>
    <n v="0"/>
    <x v="25"/>
    <n v="4"/>
    <n v="0"/>
    <s v="Excellent"/>
  </r>
  <r>
    <s v="HOK8TC"/>
    <s v="Automart"/>
    <s v="Florida"/>
    <s v="Scorpio"/>
    <x v="2"/>
    <x v="0"/>
    <s v="Black"/>
    <s v="Automatic"/>
    <n v="5"/>
    <n v="5"/>
    <x v="0"/>
    <n v="3"/>
    <n v="2022"/>
    <n v="8700"/>
    <n v="22063"/>
    <n v="120"/>
    <d v="2023-06-09T00:00:00"/>
    <s v="Sold"/>
    <d v="2023-11-06T00:00:00"/>
    <n v="7012"/>
    <n v="6809"/>
    <n v="-3"/>
    <x v="12"/>
    <n v="3"/>
    <n v="0"/>
    <s v="Good"/>
  </r>
  <r>
    <s v="O12YUU"/>
    <s v="Oto"/>
    <s v="New York"/>
    <s v="Dzire"/>
    <x v="4"/>
    <x v="3"/>
    <s v="Red"/>
    <s v="Automatic"/>
    <n v="5"/>
    <n v="5"/>
    <x v="1"/>
    <n v="5"/>
    <n v="2020"/>
    <n v="6900"/>
    <n v="32693"/>
    <n v="100"/>
    <d v="2017-02-23T00:00:00"/>
    <s v="Un Sold"/>
    <d v="1970-01-01T00:00:00"/>
    <n v="6338"/>
    <n v="0"/>
    <n v="0"/>
    <x v="4"/>
    <n v="4"/>
    <n v="0"/>
    <s v="Poor"/>
  </r>
  <r>
    <s v="NF1T8G"/>
    <s v="Carmix"/>
    <s v="New York"/>
    <s v="Seltos"/>
    <x v="7"/>
    <x v="1"/>
    <s v="Red"/>
    <s v="Manual"/>
    <n v="5"/>
    <n v="5"/>
    <x v="2"/>
    <n v="8"/>
    <n v="2017"/>
    <n v="8200"/>
    <n v="56582"/>
    <n v="150"/>
    <d v="2021-02-11T00:00:00"/>
    <s v="Un Sold"/>
    <d v="1970-01-01T00:00:00"/>
    <n v="7401"/>
    <n v="0"/>
    <n v="0"/>
    <x v="21"/>
    <n v="3"/>
    <n v="0"/>
    <s v="Average"/>
  </r>
  <r>
    <s v="D58TNG"/>
    <s v="Carmudi"/>
    <s v="Denver"/>
    <s v="Seltos"/>
    <x v="7"/>
    <x v="1"/>
    <s v="Blue"/>
    <s v="Manual"/>
    <n v="5"/>
    <n v="5"/>
    <x v="0"/>
    <n v="10"/>
    <n v="2015"/>
    <n v="7900"/>
    <n v="80662"/>
    <n v="150"/>
    <d v="2017-11-04T00:00:00"/>
    <s v="Un Sold"/>
    <d v="1970-01-01T00:00:00"/>
    <n v="7202"/>
    <n v="0"/>
    <n v="0"/>
    <x v="24"/>
    <n v="2"/>
    <n v="0"/>
    <s v="Good"/>
  </r>
  <r>
    <s v="SZQ9XR"/>
    <s v="APE"/>
    <s v="Columbus"/>
    <s v="Plato"/>
    <x v="3"/>
    <x v="2"/>
    <s v="Blue"/>
    <s v="Manual"/>
    <n v="2"/>
    <n v="2"/>
    <x v="1"/>
    <n v="9"/>
    <n v="2016"/>
    <n v="9300"/>
    <n v="75675"/>
    <n v="250"/>
    <d v="2024-03-23T00:00:00"/>
    <s v="Sold"/>
    <d v="2024-07-04T00:00:00"/>
    <n v="8568"/>
    <n v="7886"/>
    <n v="-8"/>
    <x v="22"/>
    <n v="2"/>
    <n v="0"/>
    <s v="Good"/>
  </r>
  <r>
    <s v="XB05HX"/>
    <s v="Kamkar"/>
    <s v="Chicago"/>
    <s v="Kags"/>
    <x v="6"/>
    <x v="0"/>
    <s v="Black"/>
    <s v="Manual"/>
    <n v="7"/>
    <n v="5"/>
    <x v="2"/>
    <n v="3"/>
    <n v="2022"/>
    <n v="9200"/>
    <n v="83158"/>
    <n v="175"/>
    <d v="2022-09-28T00:00:00"/>
    <s v="Un Sold"/>
    <d v="1970-01-01T00:00:00"/>
    <n v="7671"/>
    <n v="0"/>
    <n v="0"/>
    <x v="11"/>
    <n v="4"/>
    <n v="0"/>
    <s v="Excellent"/>
  </r>
  <r>
    <s v="BETYG1"/>
    <s v="Nufor"/>
    <s v="California"/>
    <s v="Seltos"/>
    <x v="7"/>
    <x v="1"/>
    <s v="Red"/>
    <s v="Automatic"/>
    <n v="5"/>
    <n v="5"/>
    <x v="2"/>
    <n v="8"/>
    <n v="2017"/>
    <n v="8200"/>
    <n v="56468"/>
    <n v="150"/>
    <d v="2017-11-20T00:00:00"/>
    <s v="Sold"/>
    <d v="2017-09-05T00:00:00"/>
    <n v="7151"/>
    <n v="6860"/>
    <n v="-4"/>
    <x v="25"/>
    <n v="4"/>
    <n v="0"/>
    <s v="Average"/>
  </r>
  <r>
    <s v="XPIR0O"/>
    <s v="Knox"/>
    <s v="Madison"/>
    <s v="Hilux"/>
    <x v="0"/>
    <x v="4"/>
    <s v="White"/>
    <s v="Manual"/>
    <n v="4"/>
    <n v="2"/>
    <x v="2"/>
    <n v="1"/>
    <n v="2024"/>
    <n v="8500"/>
    <n v="79670"/>
    <n v="200"/>
    <d v="2023-05-25T00:00:00"/>
    <s v="Sold"/>
    <d v="2024-09-07T00:00:00"/>
    <n v="7886"/>
    <n v="7207"/>
    <n v="-9"/>
    <x v="5"/>
    <n v="2"/>
    <n v="0"/>
    <s v="Good"/>
  </r>
  <r>
    <s v="6NLCP5"/>
    <s v="Trust"/>
    <s v="Columbus"/>
    <s v="Seltos"/>
    <x v="7"/>
    <x v="1"/>
    <s v="Blue"/>
    <s v="Manual"/>
    <n v="5"/>
    <n v="5"/>
    <x v="0"/>
    <n v="5"/>
    <n v="2020"/>
    <n v="7400"/>
    <n v="35984"/>
    <n v="150"/>
    <d v="2021-04-25T00:00:00"/>
    <s v="Un Sold"/>
    <d v="1970-01-01T00:00:00"/>
    <n v="5789"/>
    <n v="0"/>
    <n v="0"/>
    <x v="1"/>
    <n v="5"/>
    <n v="0"/>
    <s v="Average"/>
  </r>
  <r>
    <s v="0QA9LA"/>
    <s v="Nufor"/>
    <s v="Detroit"/>
    <s v="Swift"/>
    <x v="4"/>
    <x v="3"/>
    <s v="White"/>
    <s v="Automatic"/>
    <n v="5"/>
    <n v="4"/>
    <x v="1"/>
    <n v="5"/>
    <n v="2020"/>
    <n v="6900"/>
    <n v="32222"/>
    <n v="115"/>
    <d v="2019-01-17T00:00:00"/>
    <s v="Sold"/>
    <d v="2020-06-19T00:00:00"/>
    <n v="6293"/>
    <n v="6485"/>
    <n v="3"/>
    <x v="13"/>
    <n v="4"/>
    <n v="38"/>
    <s v="Average"/>
  </r>
  <r>
    <s v="HVGNST"/>
    <s v="Carmudi"/>
    <s v="San Jose"/>
    <s v="Thar"/>
    <x v="2"/>
    <x v="0"/>
    <s v="Black"/>
    <s v="Manual"/>
    <n v="5"/>
    <n v="3"/>
    <x v="3"/>
    <n v="5"/>
    <n v="2020"/>
    <n v="8000"/>
    <n v="25041"/>
    <n v="130"/>
    <d v="2020-07-25T00:00:00"/>
    <s v="Un Sold"/>
    <d v="1970-01-01T00:00:00"/>
    <n v="6931"/>
    <n v="0"/>
    <n v="0"/>
    <x v="21"/>
    <n v="2"/>
    <n v="0"/>
    <s v="Excellent"/>
  </r>
  <r>
    <s v="1EER6B"/>
    <s v="Olx"/>
    <s v="Tucson"/>
    <s v="Hilux"/>
    <x v="0"/>
    <x v="4"/>
    <s v="White"/>
    <s v="Manual"/>
    <n v="4"/>
    <n v="2"/>
    <x v="3"/>
    <n v="2"/>
    <n v="2023"/>
    <n v="7200"/>
    <n v="75413"/>
    <n v="200"/>
    <d v="2022-08-19T00:00:00"/>
    <s v="Un Sold"/>
    <d v="1970-01-01T00:00:00"/>
    <n v="6349"/>
    <n v="0"/>
    <n v="0"/>
    <x v="7"/>
    <n v="5"/>
    <n v="0"/>
    <s v="Good"/>
  </r>
  <r>
    <s v="5IWGDG"/>
    <s v="Zupps"/>
    <s v="Chicago"/>
    <s v="Kags"/>
    <x v="6"/>
    <x v="0"/>
    <s v="Blue"/>
    <s v="Automatic"/>
    <n v="7"/>
    <n v="5"/>
    <x v="1"/>
    <n v="6"/>
    <n v="2019"/>
    <n v="8000"/>
    <n v="74181"/>
    <n v="175"/>
    <d v="2016-05-08T00:00:00"/>
    <s v="Un Sold"/>
    <d v="1970-01-01T00:00:00"/>
    <n v="6130"/>
    <n v="0"/>
    <n v="0"/>
    <x v="3"/>
    <n v="2"/>
    <n v="0"/>
    <s v="Excellent"/>
  </r>
  <r>
    <s v="MXE4WV"/>
    <s v="Olx"/>
    <s v="Tennessee"/>
    <s v="Etriga"/>
    <x v="4"/>
    <x v="1"/>
    <s v="Red"/>
    <s v="Manual"/>
    <n v="4"/>
    <n v="5"/>
    <x v="1"/>
    <n v="9"/>
    <n v="2016"/>
    <n v="6800"/>
    <n v="16902"/>
    <n v="103"/>
    <d v="2016-09-14T00:00:00"/>
    <s v="Un Sold"/>
    <d v="1970-01-01T00:00:00"/>
    <n v="5700"/>
    <n v="0"/>
    <n v="0"/>
    <x v="4"/>
    <n v="5"/>
    <n v="0"/>
    <s v="Excellent"/>
  </r>
  <r>
    <s v="867U6J"/>
    <s v="Trust"/>
    <s v="Detroit"/>
    <s v="Creta"/>
    <x v="1"/>
    <x v="1"/>
    <s v="White"/>
    <s v="Automatic"/>
    <n v="5"/>
    <n v="5"/>
    <x v="1"/>
    <n v="7"/>
    <n v="2018"/>
    <n v="6600"/>
    <n v="65814"/>
    <n v="113"/>
    <d v="2016-03-09T00:00:00"/>
    <s v="Un Sold"/>
    <d v="1970-01-01T00:00:00"/>
    <n v="5417"/>
    <n v="0"/>
    <n v="0"/>
    <x v="3"/>
    <n v="2"/>
    <n v="0"/>
    <s v="Excellent"/>
  </r>
  <r>
    <s v="LZAPKK"/>
    <s v="Motor"/>
    <s v="North Carolina"/>
    <s v="i20"/>
    <x v="1"/>
    <x v="1"/>
    <s v="Black"/>
    <s v="Manual"/>
    <n v="4"/>
    <n v="5"/>
    <x v="0"/>
    <n v="4"/>
    <n v="2021"/>
    <n v="7300"/>
    <n v="2306"/>
    <n v="120"/>
    <d v="2024-01-14T00:00:00"/>
    <s v="Un Sold"/>
    <d v="1970-01-01T00:00:00"/>
    <n v="5378"/>
    <n v="0"/>
    <n v="0"/>
    <x v="23"/>
    <n v="4"/>
    <n v="0"/>
    <s v="Good"/>
  </r>
  <r>
    <s v="OJJEIM"/>
    <s v="Olx"/>
    <s v="Tennessee"/>
    <s v="Fortuner"/>
    <x v="0"/>
    <x v="0"/>
    <s v="Black"/>
    <s v="Automatic"/>
    <n v="8"/>
    <n v="5"/>
    <x v="1"/>
    <n v="6"/>
    <n v="2019"/>
    <n v="8000"/>
    <n v="6928"/>
    <n v="200"/>
    <d v="2020-04-11T00:00:00"/>
    <s v="Un Sold"/>
    <d v="1970-01-01T00:00:00"/>
    <n v="6782"/>
    <n v="0"/>
    <n v="0"/>
    <x v="16"/>
    <n v="1"/>
    <n v="0"/>
    <s v="Excellent"/>
  </r>
  <r>
    <s v="115WT2"/>
    <s v="Carro"/>
    <s v="Portland"/>
    <s v="Creta"/>
    <x v="1"/>
    <x v="1"/>
    <s v="Blue"/>
    <s v="Automatic"/>
    <n v="5"/>
    <n v="5"/>
    <x v="1"/>
    <n v="8"/>
    <n v="2017"/>
    <n v="6700"/>
    <n v="73941"/>
    <n v="113"/>
    <d v="2024-07-19T00:00:00"/>
    <s v="Un Sold"/>
    <d v="1970-01-01T00:00:00"/>
    <n v="5532"/>
    <n v="0"/>
    <n v="0"/>
    <x v="9"/>
    <n v="2"/>
    <n v="0"/>
    <s v="Excellent"/>
  </r>
  <r>
    <s v="SIGP0V"/>
    <s v="Cars24"/>
    <s v="North Carolina"/>
    <s v="Yodha"/>
    <x v="5"/>
    <x v="4"/>
    <s v="Black"/>
    <s v="Automatic"/>
    <n v="3"/>
    <n v="2"/>
    <x v="2"/>
    <n v="5"/>
    <n v="2020"/>
    <n v="8900"/>
    <n v="4599"/>
    <n v="100"/>
    <d v="2020-11-21T00:00:00"/>
    <s v="Sold"/>
    <d v="2024-04-25T00:00:00"/>
    <n v="7958"/>
    <n v="8065"/>
    <n v="1"/>
    <x v="8"/>
    <n v="4"/>
    <n v="21"/>
    <s v="Good"/>
  </r>
  <r>
    <s v="30AR9S"/>
    <s v="Knox"/>
    <s v="North Carolina"/>
    <s v="Yodha"/>
    <x v="5"/>
    <x v="4"/>
    <s v="White"/>
    <s v="Automatic"/>
    <n v="3"/>
    <n v="2"/>
    <x v="0"/>
    <n v="3"/>
    <n v="2022"/>
    <n v="8200"/>
    <n v="68236"/>
    <n v="100"/>
    <d v="2020-02-17T00:00:00"/>
    <s v="Un Sold"/>
    <d v="1970-01-01T00:00:00"/>
    <n v="6632"/>
    <n v="0"/>
    <n v="0"/>
    <x v="16"/>
    <n v="5"/>
    <n v="0"/>
    <s v="Average"/>
  </r>
  <r>
    <s v="XWCXLW"/>
    <s v="Trust"/>
    <s v="Florida"/>
    <s v="Thar"/>
    <x v="2"/>
    <x v="0"/>
    <s v="Black"/>
    <s v="Automatic"/>
    <n v="5"/>
    <n v="3"/>
    <x v="1"/>
    <n v="10"/>
    <n v="2015"/>
    <n v="8400"/>
    <n v="7954"/>
    <n v="130"/>
    <d v="2021-03-09T00:00:00"/>
    <s v="Un Sold"/>
    <d v="1970-01-01T00:00:00"/>
    <n v="6567"/>
    <n v="0"/>
    <n v="0"/>
    <x v="4"/>
    <n v="5"/>
    <n v="0"/>
    <s v="Good"/>
  </r>
  <r>
    <s v="SB8VV7"/>
    <s v="Olx"/>
    <s v="Florida"/>
    <s v="Plato"/>
    <x v="3"/>
    <x v="2"/>
    <s v="Red"/>
    <s v="Manual"/>
    <n v="2"/>
    <n v="2"/>
    <x v="1"/>
    <n v="6"/>
    <n v="2019"/>
    <n v="9000"/>
    <n v="74661"/>
    <n v="250"/>
    <d v="2018-02-27T00:00:00"/>
    <s v="Un Sold"/>
    <d v="1970-01-01T00:00:00"/>
    <n v="7837"/>
    <n v="0"/>
    <n v="0"/>
    <x v="12"/>
    <n v="1"/>
    <n v="0"/>
    <s v="Good"/>
  </r>
  <r>
    <s v="G0D7I0"/>
    <s v="Olx"/>
    <s v="Texas"/>
    <s v="Creta"/>
    <x v="1"/>
    <x v="1"/>
    <s v="Red"/>
    <s v="Manual"/>
    <n v="5"/>
    <n v="5"/>
    <x v="0"/>
    <n v="9"/>
    <n v="2016"/>
    <n v="7800"/>
    <n v="3093"/>
    <n v="113"/>
    <d v="2024-08-02T00:00:00"/>
    <s v="Sold"/>
    <d v="2024-12-27T00:00:00"/>
    <n v="6934"/>
    <n v="7406"/>
    <n v="7"/>
    <x v="2"/>
    <n v="5"/>
    <n v="94"/>
    <s v="Poor"/>
  </r>
  <r>
    <s v="4HJYMW"/>
    <s v="Skipper"/>
    <s v="Denver"/>
    <s v="Kags"/>
    <x v="6"/>
    <x v="0"/>
    <s v="Gray"/>
    <s v="Manual"/>
    <n v="7"/>
    <n v="5"/>
    <x v="1"/>
    <n v="6"/>
    <n v="2019"/>
    <n v="8000"/>
    <n v="11939"/>
    <n v="175"/>
    <d v="2017-11-29T00:00:00"/>
    <s v="Un Sold"/>
    <d v="1970-01-01T00:00:00"/>
    <n v="6022"/>
    <n v="0"/>
    <n v="0"/>
    <x v="20"/>
    <n v="2"/>
    <n v="0"/>
    <s v="Excellent"/>
  </r>
  <r>
    <s v="PNN3GG"/>
    <s v="Carmix"/>
    <s v="Philadelphia"/>
    <s v="Yodha"/>
    <x v="5"/>
    <x v="4"/>
    <s v="Blue"/>
    <s v="Automatic"/>
    <n v="3"/>
    <n v="2"/>
    <x v="2"/>
    <n v="3"/>
    <n v="2022"/>
    <n v="8700"/>
    <n v="48711"/>
    <n v="100"/>
    <d v="2023-09-13T00:00:00"/>
    <s v="Sold"/>
    <d v="2024-06-12T00:00:00"/>
    <n v="7666"/>
    <n v="7517"/>
    <n v="-2"/>
    <x v="2"/>
    <n v="1"/>
    <n v="0"/>
    <s v="Good"/>
  </r>
  <r>
    <s v="6DX8E6"/>
    <s v="Ahg"/>
    <s v="Philadelphia"/>
    <s v="i20"/>
    <x v="1"/>
    <x v="1"/>
    <s v="Gray"/>
    <s v="Automatic"/>
    <n v="4"/>
    <n v="5"/>
    <x v="3"/>
    <n v="5"/>
    <n v="2020"/>
    <n v="6500"/>
    <n v="45310"/>
    <n v="120"/>
    <d v="2019-01-13T00:00:00"/>
    <s v="Un Sold"/>
    <d v="1970-01-01T00:00:00"/>
    <n v="4925"/>
    <n v="0"/>
    <n v="0"/>
    <x v="19"/>
    <n v="3"/>
    <n v="0"/>
    <s v="Excellent"/>
  </r>
  <r>
    <s v="0CJACI"/>
    <s v="Zupps"/>
    <s v="New York"/>
    <s v="Dzire"/>
    <x v="4"/>
    <x v="3"/>
    <s v="Blue"/>
    <s v="Automatic"/>
    <n v="5"/>
    <n v="5"/>
    <x v="3"/>
    <n v="1"/>
    <n v="2024"/>
    <n v="6600"/>
    <n v="54687"/>
    <n v="100"/>
    <d v="2018-04-23T00:00:00"/>
    <s v="Un Sold"/>
    <d v="1970-01-01T00:00:00"/>
    <n v="4709"/>
    <n v="0"/>
    <n v="0"/>
    <x v="13"/>
    <n v="2"/>
    <n v="0"/>
    <s v="Excellent"/>
  </r>
  <r>
    <s v="NHUL34"/>
    <s v="Kamkar"/>
    <s v="Utah"/>
    <s v="Creta"/>
    <x v="1"/>
    <x v="1"/>
    <s v="Blue"/>
    <s v="Manual"/>
    <n v="5"/>
    <n v="5"/>
    <x v="3"/>
    <n v="5"/>
    <n v="2020"/>
    <n v="6500"/>
    <n v="10816"/>
    <n v="113"/>
    <d v="2016-06-04T00:00:00"/>
    <s v="Sold"/>
    <d v="2021-06-14T00:00:00"/>
    <n v="4514"/>
    <n v="4297"/>
    <n v="-5"/>
    <x v="21"/>
    <n v="2"/>
    <n v="0"/>
    <s v="Excellent"/>
  </r>
  <r>
    <s v="0LNML8"/>
    <s v="Zupps"/>
    <s v="Tennessee"/>
    <s v="Fortuner"/>
    <x v="0"/>
    <x v="0"/>
    <s v="Gray"/>
    <s v="Automatic"/>
    <n v="8"/>
    <n v="5"/>
    <x v="1"/>
    <n v="2"/>
    <n v="2023"/>
    <n v="7600"/>
    <n v="22708"/>
    <n v="200"/>
    <d v="2022-07-28T00:00:00"/>
    <s v="Sold"/>
    <d v="2022-11-10T00:00:00"/>
    <n v="5777"/>
    <n v="4748"/>
    <n v="-18"/>
    <x v="20"/>
    <n v="3"/>
    <n v="0"/>
    <s v="Average"/>
  </r>
  <r>
    <s v="FKHFLB"/>
    <s v="Carsome"/>
    <s v="Denver"/>
    <s v="Hilux"/>
    <x v="0"/>
    <x v="4"/>
    <s v="White"/>
    <s v="Manual"/>
    <n v="4"/>
    <n v="2"/>
    <x v="3"/>
    <n v="2"/>
    <n v="2023"/>
    <n v="7200"/>
    <n v="1193"/>
    <n v="200"/>
    <d v="2016-03-27T00:00:00"/>
    <s v="Sold"/>
    <d v="2018-11-20T00:00:00"/>
    <n v="6377"/>
    <n v="6791"/>
    <n v="6"/>
    <x v="9"/>
    <n v="2"/>
    <n v="83"/>
    <s v="Excellent"/>
  </r>
  <r>
    <s v="6C9J1N"/>
    <s v="Trust"/>
    <s v="North Carolina"/>
    <s v="Thar"/>
    <x v="2"/>
    <x v="0"/>
    <s v="Red"/>
    <s v="Automatic"/>
    <n v="5"/>
    <n v="3"/>
    <x v="0"/>
    <n v="7"/>
    <n v="2018"/>
    <n v="9100"/>
    <n v="33869"/>
    <n v="130"/>
    <d v="2016-03-24T00:00:00"/>
    <s v="Un Sold"/>
    <d v="1970-01-01T00:00:00"/>
    <n v="7627"/>
    <n v="0"/>
    <n v="0"/>
    <x v="10"/>
    <n v="2"/>
    <n v="0"/>
    <s v="Excellent"/>
  </r>
  <r>
    <s v="J413YJ"/>
    <s v="Oto"/>
    <s v="California"/>
    <s v="Kags"/>
    <x v="6"/>
    <x v="0"/>
    <s v="Red"/>
    <s v="Automatic"/>
    <n v="7"/>
    <n v="5"/>
    <x v="3"/>
    <n v="9"/>
    <n v="2016"/>
    <n v="8400"/>
    <n v="86296"/>
    <n v="175"/>
    <d v="2018-10-06T00:00:00"/>
    <s v="Un Sold"/>
    <d v="1970-01-01T00:00:00"/>
    <n v="6609"/>
    <n v="0"/>
    <n v="0"/>
    <x v="26"/>
    <n v="2"/>
    <n v="0"/>
    <s v="Excellent"/>
  </r>
  <r>
    <s v="TX09XH"/>
    <s v="Knox"/>
    <s v="Portland"/>
    <s v="Scorpio"/>
    <x v="2"/>
    <x v="0"/>
    <s v="Blue"/>
    <s v="Automatic"/>
    <n v="5"/>
    <n v="5"/>
    <x v="1"/>
    <n v="1"/>
    <n v="2024"/>
    <n v="7500"/>
    <n v="55807"/>
    <n v="120"/>
    <d v="2022-06-11T00:00:00"/>
    <s v="Un Sold"/>
    <d v="1970-01-01T00:00:00"/>
    <n v="5682"/>
    <n v="0"/>
    <n v="0"/>
    <x v="25"/>
    <n v="3"/>
    <n v="0"/>
    <s v="Excellent"/>
  </r>
  <r>
    <s v="9KN9YZ"/>
    <s v="Trivett"/>
    <s v="Oklahoma"/>
    <s v="Fortuner"/>
    <x v="0"/>
    <x v="0"/>
    <s v="Gray"/>
    <s v="Automatic"/>
    <n v="8"/>
    <n v="5"/>
    <x v="3"/>
    <n v="4"/>
    <n v="2021"/>
    <n v="7900"/>
    <n v="92282"/>
    <n v="200"/>
    <d v="2017-06-04T00:00:00"/>
    <s v="Un Sold"/>
    <d v="1970-01-01T00:00:00"/>
    <n v="6914"/>
    <n v="0"/>
    <n v="0"/>
    <x v="26"/>
    <n v="1"/>
    <n v="0"/>
    <s v="Good"/>
  </r>
  <r>
    <s v="WHM0L7"/>
    <s v="Motor"/>
    <s v="North Carolina"/>
    <s v="Scorpio"/>
    <x v="2"/>
    <x v="0"/>
    <s v="Black"/>
    <s v="Manual"/>
    <n v="5"/>
    <n v="5"/>
    <x v="3"/>
    <n v="4"/>
    <n v="2021"/>
    <n v="7900"/>
    <n v="5112"/>
    <n v="120"/>
    <d v="2020-05-09T00:00:00"/>
    <s v="Un Sold"/>
    <d v="1970-01-01T00:00:00"/>
    <n v="6982"/>
    <n v="0"/>
    <n v="0"/>
    <x v="20"/>
    <n v="3"/>
    <n v="0"/>
    <s v="Average"/>
  </r>
  <r>
    <s v="T7UKNT"/>
    <s v="APE"/>
    <s v="Tucson"/>
    <s v="Swift"/>
    <x v="4"/>
    <x v="3"/>
    <s v="Gray"/>
    <s v="Manual"/>
    <n v="5"/>
    <n v="4"/>
    <x v="2"/>
    <n v="2"/>
    <n v="2023"/>
    <n v="8100"/>
    <n v="37478"/>
    <n v="115"/>
    <d v="2022-08-29T00:00:00"/>
    <s v="Un Sold"/>
    <d v="1970-01-01T00:00:00"/>
    <n v="6603"/>
    <n v="0"/>
    <n v="0"/>
    <x v="8"/>
    <n v="2"/>
    <n v="0"/>
    <s v="Good"/>
  </r>
  <r>
    <s v="X6SQND"/>
    <s v="Sobri"/>
    <s v="Denver"/>
    <s v="Swift"/>
    <x v="4"/>
    <x v="3"/>
    <s v="Black"/>
    <s v="Manual"/>
    <n v="5"/>
    <n v="4"/>
    <x v="2"/>
    <n v="8"/>
    <n v="2017"/>
    <n v="8700"/>
    <n v="5213"/>
    <n v="115"/>
    <d v="2022-02-15T00:00:00"/>
    <s v="Un Sold"/>
    <d v="1970-01-01T00:00:00"/>
    <n v="7597"/>
    <n v="0"/>
    <n v="0"/>
    <x v="10"/>
    <n v="3"/>
    <n v="0"/>
    <s v="Average"/>
  </r>
  <r>
    <s v="KERN7C"/>
    <s v="Trivett"/>
    <s v="Denver"/>
    <s v="Thar"/>
    <x v="2"/>
    <x v="0"/>
    <s v="Gray"/>
    <s v="Manual"/>
    <n v="5"/>
    <n v="3"/>
    <x v="3"/>
    <n v="8"/>
    <n v="2017"/>
    <n v="8300"/>
    <n v="58544"/>
    <n v="130"/>
    <d v="2015-03-16T00:00:00"/>
    <s v="Sold"/>
    <d v="2017-04-07T00:00:00"/>
    <n v="7408"/>
    <n v="8933"/>
    <n v="21"/>
    <x v="22"/>
    <n v="1"/>
    <n v="305"/>
    <s v="Good"/>
  </r>
  <r>
    <s v="YDISX4"/>
    <s v="Knox"/>
    <s v="San Jose"/>
    <s v="Seltos"/>
    <x v="7"/>
    <x v="1"/>
    <s v="Red"/>
    <s v="Automatic"/>
    <n v="5"/>
    <n v="5"/>
    <x v="2"/>
    <n v="8"/>
    <n v="2017"/>
    <n v="8200"/>
    <n v="83436"/>
    <n v="150"/>
    <d v="2018-12-01T00:00:00"/>
    <s v="Un Sold"/>
    <d v="1970-01-01T00:00:00"/>
    <n v="6807"/>
    <n v="0"/>
    <n v="0"/>
    <x v="11"/>
    <n v="5"/>
    <n v="0"/>
    <s v="Excellent"/>
  </r>
  <r>
    <s v="07CHZJ"/>
    <s v="Knox"/>
    <s v="Columbus"/>
    <s v="Kags"/>
    <x v="6"/>
    <x v="0"/>
    <s v="Red"/>
    <s v="Manual"/>
    <n v="7"/>
    <n v="5"/>
    <x v="1"/>
    <n v="3"/>
    <n v="2022"/>
    <n v="7700"/>
    <n v="71070"/>
    <n v="175"/>
    <d v="2020-03-27T00:00:00"/>
    <s v="Sold"/>
    <d v="2021-09-25T00:00:00"/>
    <n v="7022"/>
    <n v="7903"/>
    <n v="13"/>
    <x v="3"/>
    <n v="2"/>
    <n v="176"/>
    <s v="Poor"/>
  </r>
  <r>
    <s v="KE2TUN"/>
    <s v="Carro"/>
    <s v="Tucson"/>
    <s v="Kags"/>
    <x v="6"/>
    <x v="0"/>
    <s v="Blue"/>
    <s v="Automatic"/>
    <n v="7"/>
    <n v="5"/>
    <x v="2"/>
    <n v="4"/>
    <n v="2021"/>
    <n v="9300"/>
    <n v="10240"/>
    <n v="175"/>
    <d v="2015-02-18T00:00:00"/>
    <s v="Sold"/>
    <d v="2022-05-08T00:00:00"/>
    <n v="8454"/>
    <n v="9755"/>
    <n v="15"/>
    <x v="5"/>
    <n v="4"/>
    <n v="260"/>
    <s v="Average"/>
  </r>
  <r>
    <s v="XHG9TA"/>
    <s v="Olx"/>
    <s v="Denver"/>
    <s v="Fortuner"/>
    <x v="0"/>
    <x v="0"/>
    <s v="Black"/>
    <s v="Manual"/>
    <n v="8"/>
    <n v="5"/>
    <x v="2"/>
    <n v="8"/>
    <n v="2017"/>
    <n v="9700"/>
    <n v="49777"/>
    <n v="200"/>
    <d v="2021-11-19T00:00:00"/>
    <s v="Un Sold"/>
    <d v="1970-01-01T00:00:00"/>
    <n v="9004"/>
    <n v="0"/>
    <n v="0"/>
    <x v="6"/>
    <n v="4"/>
    <n v="0"/>
    <s v="Good"/>
  </r>
  <r>
    <s v="195EIF"/>
    <s v="Nufor"/>
    <s v="Tennessee"/>
    <s v="Hilux"/>
    <x v="0"/>
    <x v="4"/>
    <s v="Black"/>
    <s v="Automatic"/>
    <n v="4"/>
    <n v="2"/>
    <x v="3"/>
    <n v="2"/>
    <n v="2023"/>
    <n v="7200"/>
    <n v="59302"/>
    <n v="200"/>
    <d v="2015-11-22T00:00:00"/>
    <s v="Sold"/>
    <d v="2015-06-30T00:00:00"/>
    <n v="5375"/>
    <n v="6351"/>
    <n v="18"/>
    <x v="11"/>
    <n v="4"/>
    <n v="195"/>
    <s v="Excellent"/>
  </r>
  <r>
    <s v="Y1REYT"/>
    <s v="Trivett"/>
    <s v="California"/>
    <s v="Kags"/>
    <x v="6"/>
    <x v="0"/>
    <s v="Red"/>
    <s v="Manual"/>
    <n v="7"/>
    <n v="5"/>
    <x v="3"/>
    <n v="3"/>
    <n v="2022"/>
    <n v="7800"/>
    <n v="67180"/>
    <n v="175"/>
    <d v="2016-01-20T00:00:00"/>
    <s v="Sold"/>
    <d v="2023-12-13T00:00:00"/>
    <n v="6372"/>
    <n v="7120"/>
    <n v="12"/>
    <x v="10"/>
    <n v="3"/>
    <n v="150"/>
    <s v="Good"/>
  </r>
  <r>
    <s v="4KW869"/>
    <s v="Sobri"/>
    <s v="Columbus"/>
    <s v="Dzire"/>
    <x v="4"/>
    <x v="3"/>
    <s v="Blue"/>
    <s v="Manual"/>
    <n v="5"/>
    <n v="5"/>
    <x v="2"/>
    <n v="2"/>
    <n v="2023"/>
    <n v="8100"/>
    <n v="31888"/>
    <n v="100"/>
    <d v="2018-01-05T00:00:00"/>
    <s v="Un Sold"/>
    <d v="1970-01-01T00:00:00"/>
    <n v="6556"/>
    <n v="0"/>
    <n v="0"/>
    <x v="9"/>
    <n v="3"/>
    <n v="0"/>
    <s v="Average"/>
  </r>
  <r>
    <s v="376X1M"/>
    <s v="Carro"/>
    <s v="North Carolina"/>
    <s v="Yodha"/>
    <x v="5"/>
    <x v="4"/>
    <s v="Gray"/>
    <s v="Manual"/>
    <n v="3"/>
    <n v="2"/>
    <x v="0"/>
    <n v="7"/>
    <n v="2018"/>
    <n v="8600"/>
    <n v="14860"/>
    <n v="100"/>
    <d v="2019-07-15T00:00:00"/>
    <s v="Un Sold"/>
    <d v="1970-01-01T00:00:00"/>
    <n v="7486"/>
    <n v="0"/>
    <n v="0"/>
    <x v="21"/>
    <n v="2"/>
    <n v="0"/>
    <s v="Excellent"/>
  </r>
  <r>
    <s v="WRH3JT"/>
    <s v="Skipper"/>
    <s v="Philadelphia"/>
    <s v="Yodha"/>
    <x v="5"/>
    <x v="4"/>
    <s v="Blue"/>
    <s v="Manual"/>
    <n v="3"/>
    <n v="2"/>
    <x v="2"/>
    <n v="6"/>
    <n v="2019"/>
    <n v="9000"/>
    <n v="1289"/>
    <n v="100"/>
    <d v="2015-01-07T00:00:00"/>
    <s v="Sold"/>
    <d v="2023-12-10T00:00:00"/>
    <n v="7017"/>
    <n v="7653"/>
    <n v="9"/>
    <x v="19"/>
    <n v="1"/>
    <n v="127"/>
    <s v="Good"/>
  </r>
  <r>
    <s v="RL1NKO"/>
    <s v="Sobri"/>
    <s v="Tennessee"/>
    <s v="Thar"/>
    <x v="2"/>
    <x v="0"/>
    <s v="Red"/>
    <s v="Automatic"/>
    <n v="5"/>
    <n v="3"/>
    <x v="2"/>
    <n v="8"/>
    <n v="2017"/>
    <n v="9700"/>
    <n v="16880"/>
    <n v="130"/>
    <d v="2023-06-13T00:00:00"/>
    <s v="Sold"/>
    <d v="2024-08-20T00:00:00"/>
    <n v="7733"/>
    <n v="7436"/>
    <n v="-4"/>
    <x v="19"/>
    <n v="1"/>
    <n v="0"/>
    <s v="Excellent"/>
  </r>
  <r>
    <s v="8ET9YN"/>
    <s v="Trivett"/>
    <s v="Texas"/>
    <s v="Swift"/>
    <x v="4"/>
    <x v="3"/>
    <s v="Red"/>
    <s v="Automatic"/>
    <n v="5"/>
    <n v="4"/>
    <x v="2"/>
    <n v="8"/>
    <n v="2017"/>
    <n v="8700"/>
    <n v="29857"/>
    <n v="115"/>
    <d v="2022-11-25T00:00:00"/>
    <s v="Un Sold"/>
    <d v="1970-01-01T00:00:00"/>
    <n v="7919"/>
    <n v="0"/>
    <n v="0"/>
    <x v="22"/>
    <n v="2"/>
    <n v="0"/>
    <s v="Excellent"/>
  </r>
  <r>
    <s v="3SX80C"/>
    <s v="Skipper"/>
    <s v="Detroit"/>
    <s v="Etriga"/>
    <x v="4"/>
    <x v="1"/>
    <s v="Black"/>
    <s v="Manual"/>
    <n v="4"/>
    <n v="5"/>
    <x v="0"/>
    <n v="7"/>
    <n v="2018"/>
    <n v="7600"/>
    <n v="27385"/>
    <n v="103"/>
    <d v="2021-11-22T00:00:00"/>
    <s v="Un Sold"/>
    <d v="1970-01-01T00:00:00"/>
    <n v="6370"/>
    <n v="0"/>
    <n v="0"/>
    <x v="15"/>
    <n v="3"/>
    <n v="0"/>
    <s v="Excellent"/>
  </r>
  <r>
    <s v="V5N67U"/>
    <s v="Carmudi"/>
    <s v="Tennessee"/>
    <s v="Dzire"/>
    <x v="4"/>
    <x v="3"/>
    <s v="Blue"/>
    <s v="Manual"/>
    <n v="5"/>
    <n v="5"/>
    <x v="2"/>
    <n v="10"/>
    <n v="2015"/>
    <n v="8900"/>
    <n v="84433"/>
    <n v="100"/>
    <d v="2022-04-05T00:00:00"/>
    <s v="Sold"/>
    <d v="2022-07-24T00:00:00"/>
    <n v="7776"/>
    <n v="7954"/>
    <n v="2"/>
    <x v="11"/>
    <n v="3"/>
    <n v="36"/>
    <s v="Good"/>
  </r>
  <r>
    <s v="JFBCTL"/>
    <s v="Skipper"/>
    <s v="Oklahoma"/>
    <s v="Yodha"/>
    <x v="5"/>
    <x v="4"/>
    <s v="Blue"/>
    <s v="Automatic"/>
    <n v="3"/>
    <n v="2"/>
    <x v="3"/>
    <n v="7"/>
    <n v="2018"/>
    <n v="7700"/>
    <n v="34193"/>
    <n v="100"/>
    <d v="2016-09-15T00:00:00"/>
    <s v="Un Sold"/>
    <d v="1970-01-01T00:00:00"/>
    <n v="6065"/>
    <n v="0"/>
    <n v="0"/>
    <x v="7"/>
    <n v="4"/>
    <n v="0"/>
    <s v="Excellent"/>
  </r>
  <r>
    <s v="IRSCAC"/>
    <s v="Sobri"/>
    <s v="Florida"/>
    <s v="Kags"/>
    <x v="6"/>
    <x v="0"/>
    <s v="Black"/>
    <s v="Manual"/>
    <n v="7"/>
    <n v="5"/>
    <x v="1"/>
    <n v="5"/>
    <n v="2020"/>
    <n v="7900"/>
    <n v="56348"/>
    <n v="175"/>
    <d v="2019-07-02T00:00:00"/>
    <s v="Un Sold"/>
    <d v="1970-01-01T00:00:00"/>
    <n v="6028"/>
    <n v="0"/>
    <n v="0"/>
    <x v="14"/>
    <n v="5"/>
    <n v="0"/>
    <s v="Average"/>
  </r>
  <r>
    <s v="QDTHL2"/>
    <s v="Olx"/>
    <s v="Tucson"/>
    <s v="Etriga"/>
    <x v="4"/>
    <x v="1"/>
    <s v="Blue"/>
    <s v="Manual"/>
    <n v="4"/>
    <n v="5"/>
    <x v="3"/>
    <n v="10"/>
    <n v="2015"/>
    <n v="7000"/>
    <n v="60341"/>
    <n v="103"/>
    <d v="2020-07-07T00:00:00"/>
    <s v="Un Sold"/>
    <d v="1970-01-01T00:00:00"/>
    <n v="5560"/>
    <n v="0"/>
    <n v="0"/>
    <x v="10"/>
    <n v="5"/>
    <n v="0"/>
    <s v="Excellent"/>
  </r>
  <r>
    <s v="RK5MET"/>
    <s v="Cars24"/>
    <s v="Oklahoma"/>
    <s v="Etriga"/>
    <x v="4"/>
    <x v="1"/>
    <s v="Blue"/>
    <s v="Manual"/>
    <n v="4"/>
    <n v="5"/>
    <x v="0"/>
    <n v="4"/>
    <n v="2021"/>
    <n v="7300"/>
    <n v="62490"/>
    <n v="103"/>
    <d v="2023-03-20T00:00:00"/>
    <s v="Un Sold"/>
    <d v="1970-01-01T00:00:00"/>
    <n v="6048"/>
    <n v="0"/>
    <n v="0"/>
    <x v="22"/>
    <n v="2"/>
    <n v="0"/>
    <s v="Excellent"/>
  </r>
  <r>
    <s v="7HR34N"/>
    <s v="Marchi"/>
    <s v="California"/>
    <s v="Hilux"/>
    <x v="0"/>
    <x v="4"/>
    <s v="Red"/>
    <s v="Automatic"/>
    <n v="4"/>
    <n v="2"/>
    <x v="3"/>
    <n v="9"/>
    <n v="2016"/>
    <n v="7900"/>
    <n v="50363"/>
    <n v="200"/>
    <d v="2020-11-08T00:00:00"/>
    <s v="Un Sold"/>
    <d v="1970-01-01T00:00:00"/>
    <n v="7202"/>
    <n v="0"/>
    <n v="0"/>
    <x v="9"/>
    <n v="4"/>
    <n v="0"/>
    <s v="Average"/>
  </r>
  <r>
    <s v="W8M7F8"/>
    <s v="Trust"/>
    <s v="Utah"/>
    <s v="Etriga"/>
    <x v="4"/>
    <x v="1"/>
    <s v="White"/>
    <s v="Automatic"/>
    <n v="4"/>
    <n v="5"/>
    <x v="1"/>
    <n v="5"/>
    <n v="2020"/>
    <n v="6400"/>
    <n v="62672"/>
    <n v="103"/>
    <d v="2021-11-14T00:00:00"/>
    <s v="Un Sold"/>
    <d v="1970-01-01T00:00:00"/>
    <n v="5650"/>
    <n v="0"/>
    <n v="0"/>
    <x v="5"/>
    <n v="3"/>
    <n v="0"/>
    <s v="Average"/>
  </r>
  <r>
    <s v="VA75RJ"/>
    <s v="Ahg"/>
    <s v="California"/>
    <s v="Fortuner"/>
    <x v="0"/>
    <x v="0"/>
    <s v="Blue"/>
    <s v="Automatic"/>
    <n v="8"/>
    <n v="5"/>
    <x v="0"/>
    <n v="6"/>
    <n v="2019"/>
    <n v="9000"/>
    <n v="43216"/>
    <n v="200"/>
    <d v="2022-03-29T00:00:00"/>
    <s v="Sold"/>
    <d v="2023-12-01T00:00:00"/>
    <n v="7020"/>
    <n v="7287"/>
    <n v="4"/>
    <x v="2"/>
    <n v="5"/>
    <n v="53"/>
    <s v="Excellent"/>
  </r>
  <r>
    <s v="Z2FHP8"/>
    <s v="Knox"/>
    <s v="Columbus"/>
    <s v="Creta"/>
    <x v="1"/>
    <x v="1"/>
    <s v="White"/>
    <s v="Manual"/>
    <n v="5"/>
    <n v="5"/>
    <x v="1"/>
    <n v="9"/>
    <n v="2016"/>
    <n v="6800"/>
    <n v="84442"/>
    <n v="113"/>
    <d v="2023-01-09T00:00:00"/>
    <s v="Un Sold"/>
    <d v="1970-01-01T00:00:00"/>
    <n v="5882"/>
    <n v="0"/>
    <n v="0"/>
    <x v="0"/>
    <n v="5"/>
    <n v="0"/>
    <s v="Excellent"/>
  </r>
  <r>
    <s v="UH94CC"/>
    <s v="Motor"/>
    <s v="Philadelphia"/>
    <s v="Fortuner"/>
    <x v="0"/>
    <x v="0"/>
    <s v="Blue"/>
    <s v="Manual"/>
    <n v="8"/>
    <n v="5"/>
    <x v="3"/>
    <n v="5"/>
    <n v="2020"/>
    <n v="8000"/>
    <n v="47997"/>
    <n v="200"/>
    <d v="2021-03-15T00:00:00"/>
    <s v="Un Sold"/>
    <d v="1970-01-01T00:00:00"/>
    <n v="7049"/>
    <n v="0"/>
    <n v="0"/>
    <x v="11"/>
    <n v="3"/>
    <n v="0"/>
    <s v="Excellent"/>
  </r>
  <r>
    <s v="9N8J7N"/>
    <s v="Automart"/>
    <s v="Chicago"/>
    <s v="Etriga"/>
    <x v="4"/>
    <x v="1"/>
    <s v="Red"/>
    <s v="Automatic"/>
    <n v="4"/>
    <n v="5"/>
    <x v="0"/>
    <n v="9"/>
    <n v="2016"/>
    <n v="7800"/>
    <n v="22535"/>
    <n v="103"/>
    <d v="2021-11-15T00:00:00"/>
    <s v="Un Sold"/>
    <d v="1970-01-01T00:00:00"/>
    <n v="6898"/>
    <n v="0"/>
    <n v="0"/>
    <x v="8"/>
    <n v="4"/>
    <n v="0"/>
    <s v="Excellent"/>
  </r>
  <r>
    <s v="7U6OQ2"/>
    <s v="Carro"/>
    <s v="Texas"/>
    <s v="Fortuner"/>
    <x v="0"/>
    <x v="0"/>
    <s v="Red"/>
    <s v="Automatic"/>
    <n v="8"/>
    <n v="5"/>
    <x v="1"/>
    <n v="8"/>
    <n v="2017"/>
    <n v="8200"/>
    <n v="42631"/>
    <n v="200"/>
    <d v="2020-09-05T00:00:00"/>
    <s v="Un Sold"/>
    <d v="1970-01-01T00:00:00"/>
    <n v="7296"/>
    <n v="0"/>
    <n v="0"/>
    <x v="15"/>
    <n v="4"/>
    <n v="0"/>
    <s v="Good"/>
  </r>
  <r>
    <s v="PUR5UX"/>
    <s v="Marchi"/>
    <s v="Philadelphia"/>
    <s v="Scorpio"/>
    <x v="2"/>
    <x v="0"/>
    <s v="Blue"/>
    <s v="Automatic"/>
    <n v="5"/>
    <n v="5"/>
    <x v="0"/>
    <n v="8"/>
    <n v="2017"/>
    <n v="9200"/>
    <n v="68007"/>
    <n v="120"/>
    <d v="2018-03-29T00:00:00"/>
    <s v="Sold"/>
    <d v="2019-08-19T00:00:00"/>
    <n v="7828"/>
    <n v="7718"/>
    <n v="-1"/>
    <x v="0"/>
    <n v="1"/>
    <n v="0"/>
    <s v="Excellent"/>
  </r>
  <r>
    <s v="WURK8L"/>
    <s v="Trivett"/>
    <s v="Florida"/>
    <s v="Seltos"/>
    <x v="7"/>
    <x v="1"/>
    <s v="White"/>
    <s v="Manual"/>
    <n v="5"/>
    <n v="5"/>
    <x v="1"/>
    <n v="6"/>
    <n v="2019"/>
    <n v="6500"/>
    <n v="5676"/>
    <n v="150"/>
    <d v="2023-10-27T00:00:00"/>
    <s v="Un Sold"/>
    <d v="1970-01-01T00:00:00"/>
    <n v="5647"/>
    <n v="0"/>
    <n v="0"/>
    <x v="5"/>
    <n v="5"/>
    <n v="0"/>
    <s v="Good"/>
  </r>
  <r>
    <s v="RR2L2U"/>
    <s v="Trust"/>
    <s v="Chicago"/>
    <s v="Scorpio"/>
    <x v="2"/>
    <x v="0"/>
    <s v="Red"/>
    <s v="Manual"/>
    <n v="5"/>
    <n v="5"/>
    <x v="0"/>
    <n v="5"/>
    <n v="2020"/>
    <n v="8900"/>
    <n v="18059"/>
    <n v="120"/>
    <d v="2023-01-30T00:00:00"/>
    <s v="Sold"/>
    <d v="2024-07-13T00:00:00"/>
    <n v="8045"/>
    <n v="7162"/>
    <n v="-11"/>
    <x v="21"/>
    <n v="2"/>
    <n v="0"/>
    <s v="Good"/>
  </r>
  <r>
    <s v="O1YQQF"/>
    <s v="Carro"/>
    <s v="Tucson"/>
    <s v="Dzire"/>
    <x v="4"/>
    <x v="3"/>
    <s v="Blue"/>
    <s v="Automatic"/>
    <n v="5"/>
    <n v="5"/>
    <x v="2"/>
    <n v="1"/>
    <n v="2024"/>
    <n v="8000"/>
    <n v="44070"/>
    <n v="100"/>
    <d v="2020-01-22T00:00:00"/>
    <s v="Un Sold"/>
    <d v="1970-01-01T00:00:00"/>
    <n v="6278"/>
    <n v="0"/>
    <n v="0"/>
    <x v="12"/>
    <n v="3"/>
    <n v="0"/>
    <s v="Good"/>
  </r>
  <r>
    <s v="XHYHR7"/>
    <s v="Sobri"/>
    <s v="Portland"/>
    <s v="Kags"/>
    <x v="6"/>
    <x v="0"/>
    <s v="Blue"/>
    <s v="Automatic"/>
    <n v="7"/>
    <n v="5"/>
    <x v="1"/>
    <n v="9"/>
    <n v="2016"/>
    <n v="8300"/>
    <n v="90271"/>
    <n v="175"/>
    <d v="2019-09-25T00:00:00"/>
    <s v="Un Sold"/>
    <d v="1970-01-01T00:00:00"/>
    <n v="7457"/>
    <n v="0"/>
    <n v="0"/>
    <x v="2"/>
    <n v="5"/>
    <n v="0"/>
    <s v="Poor"/>
  </r>
  <r>
    <s v="YMFZHJ"/>
    <s v="Ahg"/>
    <s v="North Carolina"/>
    <s v="Etriga"/>
    <x v="4"/>
    <x v="1"/>
    <s v="Red"/>
    <s v="Manual"/>
    <n v="4"/>
    <n v="5"/>
    <x v="3"/>
    <n v="6"/>
    <n v="2019"/>
    <n v="6600"/>
    <n v="7185"/>
    <n v="103"/>
    <d v="2018-10-23T00:00:00"/>
    <s v="Sold"/>
    <d v="2019-10-23T00:00:00"/>
    <n v="5302"/>
    <n v="5672"/>
    <n v="7"/>
    <x v="23"/>
    <n v="4"/>
    <n v="74"/>
    <s v="Good"/>
  </r>
  <r>
    <s v="UBQPQQ"/>
    <s v="Olx"/>
    <s v="Portland"/>
    <s v="Creta"/>
    <x v="1"/>
    <x v="1"/>
    <s v="Blue"/>
    <s v="Manual"/>
    <n v="5"/>
    <n v="5"/>
    <x v="1"/>
    <n v="8"/>
    <n v="2017"/>
    <n v="6700"/>
    <n v="24066"/>
    <n v="113"/>
    <d v="2023-04-27T00:00:00"/>
    <s v="Sold"/>
    <d v="2024-04-19T00:00:00"/>
    <n v="5642"/>
    <n v="5607"/>
    <n v="-1"/>
    <x v="2"/>
    <n v="1"/>
    <n v="0"/>
    <s v="Excellent"/>
  </r>
  <r>
    <s v="MTG2P7"/>
    <s v="Knox"/>
    <s v="Tennessee"/>
    <s v="i20"/>
    <x v="1"/>
    <x v="1"/>
    <s v="White"/>
    <s v="Automatic"/>
    <n v="4"/>
    <n v="5"/>
    <x v="0"/>
    <n v="9"/>
    <n v="2016"/>
    <n v="7800"/>
    <n v="12669"/>
    <n v="120"/>
    <d v="2015-10-06T00:00:00"/>
    <s v="Un Sold"/>
    <d v="1970-01-01T00:00:00"/>
    <n v="6061"/>
    <n v="0"/>
    <n v="0"/>
    <x v="2"/>
    <n v="4"/>
    <n v="0"/>
    <s v="Poor"/>
  </r>
  <r>
    <s v="47SA8B"/>
    <s v="Nufor"/>
    <s v="San Jose"/>
    <s v="Plato"/>
    <x v="3"/>
    <x v="2"/>
    <s v="White"/>
    <s v="Automatic"/>
    <n v="2"/>
    <n v="2"/>
    <x v="0"/>
    <n v="10"/>
    <n v="2015"/>
    <n v="10400"/>
    <n v="64039"/>
    <n v="250"/>
    <d v="2023-05-12T00:00:00"/>
    <s v="Sold"/>
    <d v="2023-08-28T00:00:00"/>
    <n v="9284"/>
    <n v="8890"/>
    <n v="-4"/>
    <x v="23"/>
    <n v="1"/>
    <n v="0"/>
    <s v="Excellent"/>
  </r>
  <r>
    <s v="80KE6X"/>
    <s v="Carousell"/>
    <s v="Oklahoma"/>
    <s v="Thar"/>
    <x v="2"/>
    <x v="0"/>
    <s v="Black"/>
    <s v="Automatic"/>
    <n v="5"/>
    <n v="3"/>
    <x v="2"/>
    <n v="8"/>
    <n v="2017"/>
    <n v="9700"/>
    <n v="93573"/>
    <n v="130"/>
    <d v="2023-11-10T00:00:00"/>
    <s v="Un Sold"/>
    <d v="1970-01-01T00:00:00"/>
    <n v="8783"/>
    <n v="0"/>
    <n v="0"/>
    <x v="11"/>
    <n v="1"/>
    <n v="0"/>
    <s v="Average"/>
  </r>
  <r>
    <s v="NE4KAZ"/>
    <s v="Carousell"/>
    <s v="Philadelphia"/>
    <s v="Hilux"/>
    <x v="0"/>
    <x v="4"/>
    <s v="White"/>
    <s v="Manual"/>
    <n v="4"/>
    <n v="2"/>
    <x v="0"/>
    <n v="8"/>
    <n v="2017"/>
    <n v="8700"/>
    <n v="25962"/>
    <n v="200"/>
    <d v="2017-02-19T00:00:00"/>
    <s v="Un Sold"/>
    <d v="1970-01-01T00:00:00"/>
    <n v="7836"/>
    <n v="0"/>
    <n v="0"/>
    <x v="15"/>
    <n v="1"/>
    <n v="0"/>
    <s v="Good"/>
  </r>
  <r>
    <s v="YKPA3U"/>
    <s v="APE"/>
    <s v="New York"/>
    <s v="Kags"/>
    <x v="6"/>
    <x v="0"/>
    <s v="Gray"/>
    <s v="Automatic"/>
    <n v="7"/>
    <n v="5"/>
    <x v="0"/>
    <n v="4"/>
    <n v="2021"/>
    <n v="8800"/>
    <n v="48474"/>
    <n v="175"/>
    <d v="2023-06-16T00:00:00"/>
    <s v="Un Sold"/>
    <d v="1970-01-01T00:00:00"/>
    <n v="8176"/>
    <n v="0"/>
    <n v="0"/>
    <x v="4"/>
    <n v="2"/>
    <n v="0"/>
    <s v="Excellent"/>
  </r>
  <r>
    <s v="F1IVHI"/>
    <s v="Ahg"/>
    <s v="New York"/>
    <s v="Hilux"/>
    <x v="0"/>
    <x v="4"/>
    <s v="Red"/>
    <s v="Manual"/>
    <n v="4"/>
    <n v="2"/>
    <x v="2"/>
    <n v="2"/>
    <n v="2023"/>
    <n v="8600"/>
    <n v="40950"/>
    <n v="200"/>
    <d v="2022-12-04T00:00:00"/>
    <s v="Sold"/>
    <d v="2023-11-16T00:00:00"/>
    <n v="7856"/>
    <n v="7767"/>
    <n v="-1"/>
    <x v="25"/>
    <n v="5"/>
    <n v="0"/>
    <s v="Poor"/>
  </r>
  <r>
    <s v="6AYLOX"/>
    <s v="Knox"/>
    <s v="Oklahoma"/>
    <s v="Seltos"/>
    <x v="7"/>
    <x v="1"/>
    <s v="Gray"/>
    <s v="Manual"/>
    <n v="5"/>
    <n v="5"/>
    <x v="0"/>
    <n v="1"/>
    <n v="2024"/>
    <n v="7000"/>
    <n v="9950"/>
    <n v="150"/>
    <d v="2018-10-04T00:00:00"/>
    <s v="Un Sold"/>
    <d v="1970-01-01T00:00:00"/>
    <n v="5689"/>
    <n v="0"/>
    <n v="0"/>
    <x v="15"/>
    <n v="3"/>
    <n v="0"/>
    <s v="Excellent"/>
  </r>
  <r>
    <s v="OIX61B"/>
    <s v="Nufor"/>
    <s v="Detroit"/>
    <s v="Thar"/>
    <x v="2"/>
    <x v="0"/>
    <s v="Gray"/>
    <s v="Automatic"/>
    <n v="5"/>
    <n v="3"/>
    <x v="2"/>
    <n v="9"/>
    <n v="2016"/>
    <n v="9800"/>
    <n v="78449"/>
    <n v="130"/>
    <d v="2021-02-26T00:00:00"/>
    <s v="Un Sold"/>
    <d v="1970-01-01T00:00:00"/>
    <n v="8366"/>
    <n v="0"/>
    <n v="0"/>
    <x v="3"/>
    <n v="5"/>
    <n v="0"/>
    <s v="Good"/>
  </r>
  <r>
    <s v="PAR87W"/>
    <s v="Sobri"/>
    <s v="Philadelphia"/>
    <s v="Thar"/>
    <x v="2"/>
    <x v="0"/>
    <s v="Red"/>
    <s v="Manual"/>
    <n v="5"/>
    <n v="3"/>
    <x v="3"/>
    <n v="10"/>
    <n v="2015"/>
    <n v="8500"/>
    <n v="59180"/>
    <n v="130"/>
    <d v="2015-04-28T00:00:00"/>
    <s v="Un Sold"/>
    <d v="1970-01-01T00:00:00"/>
    <n v="7463"/>
    <n v="0"/>
    <n v="0"/>
    <x v="23"/>
    <n v="4"/>
    <n v="0"/>
    <s v="Poor"/>
  </r>
  <r>
    <s v="1EP81V"/>
    <s v="APE"/>
    <s v="Utah"/>
    <s v="i20"/>
    <x v="1"/>
    <x v="1"/>
    <s v="Black"/>
    <s v="Manual"/>
    <n v="4"/>
    <n v="5"/>
    <x v="3"/>
    <n v="4"/>
    <n v="2021"/>
    <n v="6400"/>
    <n v="28711"/>
    <n v="120"/>
    <d v="2023-02-07T00:00:00"/>
    <s v="Un Sold"/>
    <d v="1970-01-01T00:00:00"/>
    <n v="4824"/>
    <n v="0"/>
    <n v="0"/>
    <x v="4"/>
    <n v="2"/>
    <n v="0"/>
    <s v="Excellent"/>
  </r>
  <r>
    <s v="5B3CBZ"/>
    <s v="Zupps"/>
    <s v="Denver"/>
    <s v="Dzire"/>
    <x v="4"/>
    <x v="3"/>
    <s v="White"/>
    <s v="Automatic"/>
    <n v="5"/>
    <n v="5"/>
    <x v="2"/>
    <n v="10"/>
    <n v="2015"/>
    <n v="8900"/>
    <n v="88899"/>
    <n v="100"/>
    <d v="2023-10-15T00:00:00"/>
    <s v="Un Sold"/>
    <d v="1970-01-01T00:00:00"/>
    <n v="7710"/>
    <n v="0"/>
    <n v="0"/>
    <x v="16"/>
    <n v="5"/>
    <n v="0"/>
    <s v="Excellent"/>
  </r>
  <r>
    <s v="M87YGL"/>
    <s v="Cars24"/>
    <s v="Florida"/>
    <s v="i20"/>
    <x v="1"/>
    <x v="1"/>
    <s v="Blue"/>
    <s v="Automatic"/>
    <n v="4"/>
    <n v="5"/>
    <x v="3"/>
    <n v="8"/>
    <n v="2017"/>
    <n v="6800"/>
    <n v="39518"/>
    <n v="120"/>
    <d v="2024-04-29T00:00:00"/>
    <s v="Un Sold"/>
    <d v="1970-01-01T00:00:00"/>
    <n v="5521"/>
    <n v="0"/>
    <n v="0"/>
    <x v="2"/>
    <n v="2"/>
    <n v="0"/>
    <s v="Good"/>
  </r>
  <r>
    <s v="4CF2G0"/>
    <s v="APE"/>
    <s v="Detroit"/>
    <s v="Scorpio"/>
    <x v="2"/>
    <x v="0"/>
    <s v="Red"/>
    <s v="Manual"/>
    <n v="5"/>
    <n v="5"/>
    <x v="3"/>
    <n v="6"/>
    <n v="2019"/>
    <n v="8100"/>
    <n v="42816"/>
    <n v="120"/>
    <d v="2021-05-20T00:00:00"/>
    <s v="Un Sold"/>
    <d v="1970-01-01T00:00:00"/>
    <n v="6417"/>
    <n v="0"/>
    <n v="0"/>
    <x v="8"/>
    <n v="1"/>
    <n v="0"/>
    <s v="Excellent"/>
  </r>
  <r>
    <s v="YTIYTK"/>
    <s v="Trust"/>
    <s v="Texas"/>
    <s v="Hilux"/>
    <x v="0"/>
    <x v="4"/>
    <s v="White"/>
    <s v="Manual"/>
    <n v="4"/>
    <n v="2"/>
    <x v="2"/>
    <n v="7"/>
    <n v="2018"/>
    <n v="9100"/>
    <n v="56808"/>
    <n v="200"/>
    <d v="2023-11-18T00:00:00"/>
    <s v="Sold"/>
    <d v="2024-01-26T00:00:00"/>
    <n v="7559"/>
    <n v="6650"/>
    <n v="-12"/>
    <x v="2"/>
    <n v="1"/>
    <n v="0"/>
    <s v="Excellent"/>
  </r>
  <r>
    <s v="Q8B4SW"/>
    <s v="Marchi"/>
    <s v="Tucson"/>
    <s v="Kags"/>
    <x v="6"/>
    <x v="0"/>
    <s v="Black"/>
    <s v="Manual"/>
    <n v="7"/>
    <n v="5"/>
    <x v="3"/>
    <n v="4"/>
    <n v="2021"/>
    <n v="7900"/>
    <n v="51744"/>
    <n v="175"/>
    <d v="2018-01-31T00:00:00"/>
    <s v="Sold"/>
    <d v="2023-03-10T00:00:00"/>
    <n v="7194"/>
    <n v="6510"/>
    <n v="-10"/>
    <x v="3"/>
    <n v="1"/>
    <n v="0"/>
    <s v="Good"/>
  </r>
  <r>
    <s v="OJXD5Q"/>
    <s v="Trust"/>
    <s v="Chicago"/>
    <s v="Plato"/>
    <x v="3"/>
    <x v="2"/>
    <s v="Red"/>
    <s v="Manual"/>
    <n v="2"/>
    <n v="2"/>
    <x v="2"/>
    <n v="1"/>
    <n v="2024"/>
    <n v="10000"/>
    <n v="1020"/>
    <n v="250"/>
    <d v="2016-06-27T00:00:00"/>
    <s v="Sold"/>
    <d v="2017-06-02T00:00:00"/>
    <n v="9299"/>
    <n v="9269"/>
    <n v="0"/>
    <x v="22"/>
    <n v="5"/>
    <n v="0"/>
    <s v="Excellent"/>
  </r>
  <r>
    <s v="0HOQBW"/>
    <s v="APE"/>
    <s v="Columbus"/>
    <s v="Yodha"/>
    <x v="5"/>
    <x v="4"/>
    <s v="Blue"/>
    <s v="Automatic"/>
    <n v="3"/>
    <n v="2"/>
    <x v="3"/>
    <n v="8"/>
    <n v="2017"/>
    <n v="7800"/>
    <n v="17565"/>
    <n v="100"/>
    <d v="2022-03-25T00:00:00"/>
    <s v="Un Sold"/>
    <d v="1970-01-01T00:00:00"/>
    <n v="7071"/>
    <n v="0"/>
    <n v="0"/>
    <x v="6"/>
    <n v="5"/>
    <n v="0"/>
    <s v="Excellent"/>
  </r>
  <r>
    <s v="XBIGV3"/>
    <s v="Cars24"/>
    <s v="Columbus"/>
    <s v="Creta"/>
    <x v="1"/>
    <x v="1"/>
    <s v="Red"/>
    <s v="Automatic"/>
    <n v="5"/>
    <n v="5"/>
    <x v="2"/>
    <n v="3"/>
    <n v="2022"/>
    <n v="7700"/>
    <n v="55242"/>
    <n v="113"/>
    <d v="2017-03-03T00:00:00"/>
    <s v="Un Sold"/>
    <d v="1970-01-01T00:00:00"/>
    <n v="5928"/>
    <n v="0"/>
    <n v="0"/>
    <x v="10"/>
    <n v="4"/>
    <n v="0"/>
    <s v="Excellent"/>
  </r>
  <r>
    <s v="0SXCYQ"/>
    <s v="Marchi"/>
    <s v="Oklahoma"/>
    <s v="Scorpio"/>
    <x v="2"/>
    <x v="0"/>
    <s v="Gray"/>
    <s v="Automatic"/>
    <n v="5"/>
    <n v="5"/>
    <x v="3"/>
    <n v="8"/>
    <n v="2017"/>
    <n v="8300"/>
    <n v="25488"/>
    <n v="120"/>
    <d v="2024-03-26T00:00:00"/>
    <s v="Un Sold"/>
    <d v="1970-01-01T00:00:00"/>
    <n v="6431"/>
    <n v="0"/>
    <n v="0"/>
    <x v="16"/>
    <n v="5"/>
    <n v="0"/>
    <s v="Good"/>
  </r>
  <r>
    <s v="BCYSDM"/>
    <s v="Oto"/>
    <s v="New York"/>
    <s v="Thar"/>
    <x v="2"/>
    <x v="0"/>
    <s v="Blue"/>
    <s v="Automatic"/>
    <n v="5"/>
    <n v="3"/>
    <x v="3"/>
    <n v="1"/>
    <n v="2024"/>
    <n v="7600"/>
    <n v="14327"/>
    <n v="130"/>
    <d v="2017-10-03T00:00:00"/>
    <s v="Un Sold"/>
    <d v="1970-01-01T00:00:00"/>
    <n v="6644"/>
    <n v="0"/>
    <n v="0"/>
    <x v="21"/>
    <n v="3"/>
    <n v="0"/>
    <s v="Excellent"/>
  </r>
  <r>
    <s v="4CL1OE"/>
    <s v="Oto"/>
    <s v="Detroit"/>
    <s v="Swift"/>
    <x v="4"/>
    <x v="3"/>
    <s v="Black"/>
    <s v="Automatic"/>
    <n v="5"/>
    <n v="4"/>
    <x v="1"/>
    <n v="1"/>
    <n v="2024"/>
    <n v="6500"/>
    <n v="17795"/>
    <n v="115"/>
    <d v="2021-08-12T00:00:00"/>
    <s v="Un Sold"/>
    <d v="1970-01-01T00:00:00"/>
    <n v="5074"/>
    <n v="0"/>
    <n v="0"/>
    <x v="15"/>
    <n v="4"/>
    <n v="0"/>
    <s v="Poor"/>
  </r>
  <r>
    <s v="8CKY9K"/>
    <s v="Kamkar"/>
    <s v="Philadelphia"/>
    <s v="Creta"/>
    <x v="1"/>
    <x v="1"/>
    <s v="White"/>
    <s v="Manual"/>
    <n v="5"/>
    <n v="5"/>
    <x v="2"/>
    <n v="5"/>
    <n v="2020"/>
    <n v="7900"/>
    <n v="98361"/>
    <n v="113"/>
    <d v="2024-04-30T00:00:00"/>
    <s v="Un Sold"/>
    <d v="1970-01-01T00:00:00"/>
    <n v="7331"/>
    <n v="0"/>
    <n v="0"/>
    <x v="15"/>
    <n v="2"/>
    <n v="0"/>
    <s v="Good"/>
  </r>
  <r>
    <s v="PAKUO4"/>
    <s v="Marchi"/>
    <s v="Florida"/>
    <s v="Seltos"/>
    <x v="7"/>
    <x v="1"/>
    <s v="Black"/>
    <s v="Manual"/>
    <n v="5"/>
    <n v="5"/>
    <x v="2"/>
    <n v="6"/>
    <n v="2019"/>
    <n v="8000"/>
    <n v="34864"/>
    <n v="150"/>
    <d v="2019-01-26T00:00:00"/>
    <s v="Un Sold"/>
    <d v="1970-01-01T00:00:00"/>
    <n v="7060"/>
    <n v="0"/>
    <n v="0"/>
    <x v="2"/>
    <n v="4"/>
    <n v="0"/>
    <s v="Excellent"/>
  </r>
  <r>
    <s v="FCO5VQ"/>
    <s v="Sobri"/>
    <s v="California"/>
    <s v="Plato"/>
    <x v="3"/>
    <x v="2"/>
    <s v="Red"/>
    <s v="Automatic"/>
    <n v="2"/>
    <n v="2"/>
    <x v="1"/>
    <n v="2"/>
    <n v="2023"/>
    <n v="8600"/>
    <n v="41740"/>
    <n v="250"/>
    <d v="2017-06-28T00:00:00"/>
    <s v="Sold"/>
    <d v="2019-12-12T00:00:00"/>
    <n v="7243"/>
    <n v="8438"/>
    <n v="16"/>
    <x v="17"/>
    <n v="2"/>
    <n v="239"/>
    <s v="Excellent"/>
  </r>
  <r>
    <s v="6C3SEG"/>
    <s v="Motor"/>
    <s v="Portland"/>
    <s v="Fortuner"/>
    <x v="0"/>
    <x v="0"/>
    <s v="Red"/>
    <s v="Automatic"/>
    <n v="8"/>
    <n v="5"/>
    <x v="3"/>
    <n v="4"/>
    <n v="2021"/>
    <n v="7900"/>
    <n v="1809"/>
    <n v="200"/>
    <d v="2015-01-03T00:00:00"/>
    <s v="Un Sold"/>
    <d v="1970-01-01T00:00:00"/>
    <n v="6486"/>
    <n v="0"/>
    <n v="0"/>
    <x v="1"/>
    <n v="5"/>
    <n v="0"/>
    <s v="Good"/>
  </r>
  <r>
    <s v="327Z9N"/>
    <s v="Knox"/>
    <s v="Tucson"/>
    <s v="Hilux"/>
    <x v="0"/>
    <x v="4"/>
    <s v="Black"/>
    <s v="Manual"/>
    <n v="4"/>
    <n v="2"/>
    <x v="2"/>
    <n v="6"/>
    <n v="2019"/>
    <n v="9000"/>
    <n v="37704"/>
    <n v="200"/>
    <d v="2020-03-11T00:00:00"/>
    <s v="Un Sold"/>
    <d v="1970-01-01T00:00:00"/>
    <n v="8201"/>
    <n v="0"/>
    <n v="0"/>
    <x v="10"/>
    <n v="4"/>
    <n v="0"/>
    <s v="Excellent"/>
  </r>
  <r>
    <s v="OLYFPZ"/>
    <s v="Automart"/>
    <s v="Florida"/>
    <s v="Scorpio"/>
    <x v="2"/>
    <x v="0"/>
    <s v="White"/>
    <s v="Automatic"/>
    <n v="5"/>
    <n v="5"/>
    <x v="2"/>
    <n v="4"/>
    <n v="2021"/>
    <n v="9300"/>
    <n v="17916"/>
    <n v="120"/>
    <d v="2020-02-29T00:00:00"/>
    <s v="Un Sold"/>
    <d v="1970-01-01T00:00:00"/>
    <n v="7658"/>
    <n v="0"/>
    <n v="0"/>
    <x v="20"/>
    <n v="1"/>
    <n v="0"/>
    <s v="Average"/>
  </r>
  <r>
    <s v="IMBIKN"/>
    <s v="Carsome"/>
    <s v="North Carolina"/>
    <s v="Plato"/>
    <x v="3"/>
    <x v="2"/>
    <s v="Red"/>
    <s v="Automatic"/>
    <n v="2"/>
    <n v="2"/>
    <x v="0"/>
    <n v="3"/>
    <n v="2022"/>
    <n v="9700"/>
    <n v="33525"/>
    <n v="250"/>
    <d v="2020-10-26T00:00:00"/>
    <s v="Un Sold"/>
    <d v="1970-01-01T00:00:00"/>
    <n v="8582"/>
    <n v="0"/>
    <n v="0"/>
    <x v="16"/>
    <n v="3"/>
    <n v="0"/>
    <s v="Poor"/>
  </r>
  <r>
    <s v="YVFZK0"/>
    <s v="Carmudi"/>
    <s v="Chicago"/>
    <s v="Scorpio"/>
    <x v="2"/>
    <x v="0"/>
    <s v="Red"/>
    <s v="Automatic"/>
    <n v="5"/>
    <n v="5"/>
    <x v="0"/>
    <n v="8"/>
    <n v="2017"/>
    <n v="9200"/>
    <n v="81750"/>
    <n v="120"/>
    <d v="2024-08-12T00:00:00"/>
    <s v="Un Sold"/>
    <d v="1970-01-01T00:00:00"/>
    <n v="7613"/>
    <n v="0"/>
    <n v="0"/>
    <x v="20"/>
    <n v="5"/>
    <n v="0"/>
    <s v="Excellent"/>
  </r>
  <r>
    <s v="B02PQH"/>
    <s v="Zupps"/>
    <s v="Madison"/>
    <s v="Scorpio"/>
    <x v="2"/>
    <x v="0"/>
    <s v="Blue"/>
    <s v="Manual"/>
    <n v="5"/>
    <n v="5"/>
    <x v="2"/>
    <n v="10"/>
    <n v="2015"/>
    <n v="9900"/>
    <n v="68740"/>
    <n v="120"/>
    <d v="2016-08-27T00:00:00"/>
    <s v="Un Sold"/>
    <d v="1970-01-01T00:00:00"/>
    <n v="8352"/>
    <n v="0"/>
    <n v="0"/>
    <x v="24"/>
    <n v="4"/>
    <n v="0"/>
    <s v="Average"/>
  </r>
  <r>
    <s v="94GTRH"/>
    <s v="Kamkar"/>
    <s v="Detroit"/>
    <s v="Swift"/>
    <x v="4"/>
    <x v="3"/>
    <s v="Gray"/>
    <s v="Manual"/>
    <n v="5"/>
    <n v="4"/>
    <x v="1"/>
    <n v="1"/>
    <n v="2024"/>
    <n v="6500"/>
    <n v="53940"/>
    <n v="115"/>
    <d v="2023-06-13T00:00:00"/>
    <s v="Un Sold"/>
    <d v="1970-01-01T00:00:00"/>
    <n v="5609"/>
    <n v="0"/>
    <n v="0"/>
    <x v="5"/>
    <n v="1"/>
    <n v="0"/>
    <s v="Poor"/>
  </r>
  <r>
    <s v="3VCKAL"/>
    <s v="Trust"/>
    <s v="San Jose"/>
    <s v="Seltos"/>
    <x v="7"/>
    <x v="1"/>
    <s v="Red"/>
    <s v="Manual"/>
    <n v="5"/>
    <n v="5"/>
    <x v="3"/>
    <n v="7"/>
    <n v="2018"/>
    <n v="6700"/>
    <n v="44005"/>
    <n v="150"/>
    <d v="2019-10-16T00:00:00"/>
    <s v="Un Sold"/>
    <d v="1970-01-01T00:00:00"/>
    <n v="5313"/>
    <n v="0"/>
    <n v="0"/>
    <x v="17"/>
    <n v="2"/>
    <n v="0"/>
    <s v="Good"/>
  </r>
  <r>
    <s v="MBO858"/>
    <s v="Carousell"/>
    <s v="Madison"/>
    <s v="Hilux"/>
    <x v="0"/>
    <x v="4"/>
    <s v="Red"/>
    <s v="Manual"/>
    <n v="4"/>
    <n v="2"/>
    <x v="3"/>
    <n v="2"/>
    <n v="2023"/>
    <n v="7200"/>
    <n v="16699"/>
    <n v="200"/>
    <d v="2016-09-01T00:00:00"/>
    <s v="Un Sold"/>
    <d v="1970-01-01T00:00:00"/>
    <n v="5811"/>
    <n v="0"/>
    <n v="0"/>
    <x v="11"/>
    <n v="1"/>
    <n v="0"/>
    <s v="Excellent"/>
  </r>
  <r>
    <s v="6EFV0P"/>
    <s v="Carsome"/>
    <s v="Tucson"/>
    <s v="Kags"/>
    <x v="6"/>
    <x v="0"/>
    <s v="Red"/>
    <s v="Manual"/>
    <n v="7"/>
    <n v="5"/>
    <x v="0"/>
    <n v="4"/>
    <n v="2021"/>
    <n v="8800"/>
    <n v="70399"/>
    <n v="175"/>
    <d v="2019-05-28T00:00:00"/>
    <s v="Un Sold"/>
    <d v="1970-01-01T00:00:00"/>
    <n v="6988"/>
    <n v="0"/>
    <n v="0"/>
    <x v="14"/>
    <n v="2"/>
    <n v="0"/>
    <s v="Average"/>
  </r>
  <r>
    <s v="6KXSXK"/>
    <s v="Sobri"/>
    <s v="Madison"/>
    <s v="Creta"/>
    <x v="1"/>
    <x v="1"/>
    <s v="Gray"/>
    <s v="Automatic"/>
    <n v="5"/>
    <n v="5"/>
    <x v="0"/>
    <n v="9"/>
    <n v="2016"/>
    <n v="7800"/>
    <n v="6158"/>
    <n v="113"/>
    <d v="2016-08-05T00:00:00"/>
    <s v="Un Sold"/>
    <d v="1970-01-01T00:00:00"/>
    <n v="5923"/>
    <n v="0"/>
    <n v="0"/>
    <x v="24"/>
    <n v="4"/>
    <n v="0"/>
    <s v="Excellent"/>
  </r>
  <r>
    <s v="MDQ5MR"/>
    <s v="Oto"/>
    <s v="Oklahoma"/>
    <s v="Yodha"/>
    <x v="5"/>
    <x v="4"/>
    <s v="Red"/>
    <s v="Automatic"/>
    <n v="3"/>
    <n v="2"/>
    <x v="0"/>
    <n v="10"/>
    <n v="2015"/>
    <n v="8900"/>
    <n v="50153"/>
    <n v="100"/>
    <d v="2020-09-13T00:00:00"/>
    <s v="Un Sold"/>
    <d v="1970-01-01T00:00:00"/>
    <n v="7389"/>
    <n v="0"/>
    <n v="0"/>
    <x v="1"/>
    <n v="4"/>
    <n v="0"/>
    <s v="Average"/>
  </r>
  <r>
    <s v="T5JKJ9"/>
    <s v="Trust"/>
    <s v="Denver"/>
    <s v="Scorpio"/>
    <x v="2"/>
    <x v="0"/>
    <s v="Blue"/>
    <s v="Automatic"/>
    <n v="5"/>
    <n v="5"/>
    <x v="0"/>
    <n v="9"/>
    <n v="2016"/>
    <n v="9300"/>
    <n v="51561"/>
    <n v="120"/>
    <d v="2023-04-27T00:00:00"/>
    <s v="Un Sold"/>
    <d v="1970-01-01T00:00:00"/>
    <n v="8352"/>
    <n v="0"/>
    <n v="0"/>
    <x v="3"/>
    <n v="2"/>
    <n v="0"/>
    <s v="Good"/>
  </r>
  <r>
    <s v="WSBKCY"/>
    <s v="Zupps"/>
    <s v="Denver"/>
    <s v="Yodha"/>
    <x v="5"/>
    <x v="4"/>
    <s v="Black"/>
    <s v="Manual"/>
    <n v="3"/>
    <n v="2"/>
    <x v="0"/>
    <n v="9"/>
    <n v="2016"/>
    <n v="8800"/>
    <n v="43280"/>
    <n v="100"/>
    <d v="2023-06-23T00:00:00"/>
    <s v="Un Sold"/>
    <d v="1970-01-01T00:00:00"/>
    <n v="7405"/>
    <n v="0"/>
    <n v="0"/>
    <x v="9"/>
    <n v="5"/>
    <n v="0"/>
    <s v="Average"/>
  </r>
  <r>
    <s v="NK6YCB"/>
    <s v="Cars24"/>
    <s v="Columbus"/>
    <s v="i20"/>
    <x v="1"/>
    <x v="1"/>
    <s v="Red"/>
    <s v="Manual"/>
    <n v="4"/>
    <n v="5"/>
    <x v="3"/>
    <n v="3"/>
    <n v="2022"/>
    <n v="6300"/>
    <n v="56599"/>
    <n v="120"/>
    <d v="2018-08-06T00:00:00"/>
    <s v="Un Sold"/>
    <d v="1970-01-01T00:00:00"/>
    <n v="5378"/>
    <n v="0"/>
    <n v="0"/>
    <x v="11"/>
    <n v="3"/>
    <n v="0"/>
    <s v="Excellent"/>
  </r>
  <r>
    <s v="OOIX72"/>
    <s v="Carmudi"/>
    <s v="San Jose"/>
    <s v="Plato"/>
    <x v="3"/>
    <x v="2"/>
    <s v="Black"/>
    <s v="Automatic"/>
    <n v="2"/>
    <n v="2"/>
    <x v="2"/>
    <n v="1"/>
    <n v="2024"/>
    <n v="10000"/>
    <n v="36912"/>
    <n v="250"/>
    <d v="2016-01-31T00:00:00"/>
    <s v="Un Sold"/>
    <d v="1970-01-01T00:00:00"/>
    <n v="8502"/>
    <n v="0"/>
    <n v="0"/>
    <x v="9"/>
    <n v="3"/>
    <n v="0"/>
    <s v="Average"/>
  </r>
  <r>
    <s v="1IRC3T"/>
    <s v="Cars24"/>
    <s v="California"/>
    <s v="Etriga"/>
    <x v="4"/>
    <x v="1"/>
    <s v="Gray"/>
    <s v="Manual"/>
    <n v="4"/>
    <n v="5"/>
    <x v="2"/>
    <n v="3"/>
    <n v="2022"/>
    <n v="7700"/>
    <n v="16832"/>
    <n v="103"/>
    <d v="2020-02-16T00:00:00"/>
    <s v="Sold"/>
    <d v="2020-12-31T00:00:00"/>
    <n v="6594"/>
    <n v="6348"/>
    <n v="-4"/>
    <x v="11"/>
    <n v="3"/>
    <n v="0"/>
    <s v="Good"/>
  </r>
  <r>
    <s v="HFI9ML"/>
    <s v="Oto"/>
    <s v="Philadelphia"/>
    <s v="Plato"/>
    <x v="3"/>
    <x v="2"/>
    <s v="Blue"/>
    <s v="Manual"/>
    <n v="2"/>
    <n v="2"/>
    <x v="1"/>
    <n v="2"/>
    <n v="2023"/>
    <n v="8600"/>
    <n v="30583"/>
    <n v="250"/>
    <d v="2015-03-19T00:00:00"/>
    <s v="Un Sold"/>
    <d v="1970-01-01T00:00:00"/>
    <n v="7756"/>
    <n v="0"/>
    <n v="0"/>
    <x v="20"/>
    <n v="3"/>
    <n v="0"/>
    <s v="Average"/>
  </r>
  <r>
    <s v="676J64"/>
    <s v="Kamkar"/>
    <s v="Florida"/>
    <s v="Etriga"/>
    <x v="4"/>
    <x v="1"/>
    <s v="Red"/>
    <s v="Manual"/>
    <n v="4"/>
    <n v="5"/>
    <x v="0"/>
    <n v="2"/>
    <n v="2023"/>
    <n v="7100"/>
    <n v="63736"/>
    <n v="103"/>
    <d v="2023-04-11T00:00:00"/>
    <s v="Sold"/>
    <d v="2023-12-09T00:00:00"/>
    <n v="6151"/>
    <n v="5333"/>
    <n v="-13"/>
    <x v="24"/>
    <n v="1"/>
    <n v="0"/>
    <s v="Average"/>
  </r>
  <r>
    <s v="XZDU2S"/>
    <s v="Olx"/>
    <s v="Detroit"/>
    <s v="Creta"/>
    <x v="1"/>
    <x v="1"/>
    <s v="White"/>
    <s v="Manual"/>
    <n v="5"/>
    <n v="5"/>
    <x v="3"/>
    <n v="7"/>
    <n v="2018"/>
    <n v="6700"/>
    <n v="45162"/>
    <n v="113"/>
    <d v="2024-01-21T00:00:00"/>
    <s v="Un Sold"/>
    <d v="1970-01-01T00:00:00"/>
    <n v="5374"/>
    <n v="0"/>
    <n v="0"/>
    <x v="3"/>
    <n v="3"/>
    <n v="0"/>
    <s v="Average"/>
  </r>
  <r>
    <s v="LETCFH"/>
    <s v="Kamkar"/>
    <s v="New York"/>
    <s v="Seltos"/>
    <x v="7"/>
    <x v="1"/>
    <s v="White"/>
    <s v="Manual"/>
    <n v="5"/>
    <n v="5"/>
    <x v="0"/>
    <n v="1"/>
    <n v="2024"/>
    <n v="7000"/>
    <n v="55930"/>
    <n v="150"/>
    <d v="2018-02-03T00:00:00"/>
    <s v="Sold"/>
    <d v="2020-02-20T00:00:00"/>
    <n v="5700"/>
    <n v="4849"/>
    <n v="-15"/>
    <x v="7"/>
    <n v="3"/>
    <n v="0"/>
    <s v="Excellent"/>
  </r>
  <r>
    <s v="TH56BW"/>
    <s v="Carro"/>
    <s v="California"/>
    <s v="Fortuner"/>
    <x v="0"/>
    <x v="0"/>
    <s v="Black"/>
    <s v="Manual"/>
    <n v="8"/>
    <n v="5"/>
    <x v="3"/>
    <n v="3"/>
    <n v="2022"/>
    <n v="7800"/>
    <n v="9708"/>
    <n v="200"/>
    <d v="2015-04-02T00:00:00"/>
    <s v="Sold"/>
    <d v="2015-06-09T00:00:00"/>
    <n v="7194"/>
    <n v="7073"/>
    <n v="-2"/>
    <x v="2"/>
    <n v="3"/>
    <n v="0"/>
    <s v="Good"/>
  </r>
  <r>
    <s v="OINEDS"/>
    <s v="Carousell"/>
    <s v="New York"/>
    <s v="Scorpio"/>
    <x v="2"/>
    <x v="0"/>
    <s v="Blue"/>
    <s v="Manual"/>
    <n v="5"/>
    <n v="5"/>
    <x v="3"/>
    <n v="4"/>
    <n v="2021"/>
    <n v="7900"/>
    <n v="36215"/>
    <n v="120"/>
    <d v="2017-07-14T00:00:00"/>
    <s v="Un Sold"/>
    <d v="1970-01-01T00:00:00"/>
    <n v="6501"/>
    <n v="0"/>
    <n v="0"/>
    <x v="8"/>
    <n v="5"/>
    <n v="0"/>
    <s v="Good"/>
  </r>
  <r>
    <s v="JK9UTT"/>
    <s v="Carmix"/>
    <s v="Texas"/>
    <s v="Thar"/>
    <x v="2"/>
    <x v="0"/>
    <s v="Gray"/>
    <s v="Automatic"/>
    <n v="5"/>
    <n v="3"/>
    <x v="1"/>
    <n v="9"/>
    <n v="2016"/>
    <n v="8300"/>
    <n v="84248"/>
    <n v="130"/>
    <d v="2024-05-09T00:00:00"/>
    <s v="Un Sold"/>
    <d v="1970-01-01T00:00:00"/>
    <n v="6994"/>
    <n v="0"/>
    <n v="0"/>
    <x v="25"/>
    <n v="1"/>
    <n v="0"/>
    <s v="Good"/>
  </r>
  <r>
    <s v="VWG0U7"/>
    <s v="APE"/>
    <s v="Tucson"/>
    <s v="Dzire"/>
    <x v="4"/>
    <x v="3"/>
    <s v="White"/>
    <s v="Automatic"/>
    <n v="5"/>
    <n v="5"/>
    <x v="3"/>
    <n v="9"/>
    <n v="2016"/>
    <n v="7400"/>
    <n v="34505"/>
    <n v="100"/>
    <d v="2018-12-19T00:00:00"/>
    <s v="Un Sold"/>
    <d v="1970-01-01T00:00:00"/>
    <n v="6566"/>
    <n v="0"/>
    <n v="0"/>
    <x v="16"/>
    <n v="1"/>
    <n v="0"/>
    <s v="Excellent"/>
  </r>
  <r>
    <s v="8VKN4V"/>
    <s v="Carro"/>
    <s v="New York"/>
    <s v="Seltos"/>
    <x v="7"/>
    <x v="1"/>
    <s v="Gray"/>
    <s v="Manual"/>
    <n v="5"/>
    <n v="5"/>
    <x v="0"/>
    <n v="9"/>
    <n v="2016"/>
    <n v="7800"/>
    <n v="97539"/>
    <n v="150"/>
    <d v="2021-03-09T00:00:00"/>
    <s v="Un Sold"/>
    <d v="1970-01-01T00:00:00"/>
    <n v="6433"/>
    <n v="0"/>
    <n v="0"/>
    <x v="3"/>
    <n v="2"/>
    <n v="0"/>
    <s v="Average"/>
  </r>
  <r>
    <s v="3YUAJ0"/>
    <s v="Sobri"/>
    <s v="Chicago"/>
    <s v="Seltos"/>
    <x v="7"/>
    <x v="1"/>
    <s v="Blue"/>
    <s v="Manual"/>
    <n v="5"/>
    <n v="5"/>
    <x v="3"/>
    <n v="5"/>
    <n v="2020"/>
    <n v="6500"/>
    <n v="36743"/>
    <n v="150"/>
    <d v="2021-10-11T00:00:00"/>
    <s v="Sold"/>
    <d v="2022-07-21T00:00:00"/>
    <n v="5255"/>
    <n v="4273"/>
    <n v="-19"/>
    <x v="19"/>
    <n v="1"/>
    <n v="0"/>
    <s v="Good"/>
  </r>
  <r>
    <s v="Z2JRSY"/>
    <s v="Kamkar"/>
    <s v="San Jose"/>
    <s v="Seltos"/>
    <x v="7"/>
    <x v="1"/>
    <s v="Black"/>
    <s v="Manual"/>
    <n v="5"/>
    <n v="5"/>
    <x v="1"/>
    <n v="5"/>
    <n v="2020"/>
    <n v="6400"/>
    <n v="12319"/>
    <n v="150"/>
    <d v="2021-10-09T00:00:00"/>
    <s v="Sold"/>
    <d v="2022-07-22T00:00:00"/>
    <n v="4730"/>
    <n v="5929"/>
    <n v="25"/>
    <x v="15"/>
    <n v="4"/>
    <n v="240"/>
    <s v="Excellent"/>
  </r>
  <r>
    <s v="WADJXH"/>
    <s v="Motor"/>
    <s v="Philadelphia"/>
    <s v="Creta"/>
    <x v="1"/>
    <x v="1"/>
    <s v="Red"/>
    <s v="Manual"/>
    <n v="5"/>
    <n v="5"/>
    <x v="1"/>
    <n v="8"/>
    <n v="2017"/>
    <n v="6700"/>
    <n v="2786"/>
    <n v="113"/>
    <d v="2018-08-01T00:00:00"/>
    <s v="Sold"/>
    <d v="2018-11-14T00:00:00"/>
    <n v="5460"/>
    <n v="4593"/>
    <n v="-16"/>
    <x v="24"/>
    <n v="4"/>
    <n v="0"/>
    <s v="Average"/>
  </r>
  <r>
    <s v="RYAUGW"/>
    <s v="Knox"/>
    <s v="Tennessee"/>
    <s v="Fortuner"/>
    <x v="0"/>
    <x v="0"/>
    <s v="Black"/>
    <s v="Automatic"/>
    <n v="8"/>
    <n v="5"/>
    <x v="0"/>
    <n v="2"/>
    <n v="2023"/>
    <n v="8600"/>
    <n v="99524"/>
    <n v="200"/>
    <d v="2023-03-09T00:00:00"/>
    <s v="Un Sold"/>
    <d v="1970-01-01T00:00:00"/>
    <n v="8099"/>
    <n v="0"/>
    <n v="0"/>
    <x v="14"/>
    <n v="1"/>
    <n v="0"/>
    <s v="Good"/>
  </r>
  <r>
    <s v="4TRYVA"/>
    <s v="Carmix"/>
    <s v="San Jose"/>
    <s v="Creta"/>
    <x v="1"/>
    <x v="1"/>
    <s v="Black"/>
    <s v="Manual"/>
    <n v="5"/>
    <n v="5"/>
    <x v="2"/>
    <n v="7"/>
    <n v="2018"/>
    <n v="8100"/>
    <n v="65275"/>
    <n v="113"/>
    <d v="2016-02-04T00:00:00"/>
    <s v="Un Sold"/>
    <d v="1970-01-01T00:00:00"/>
    <n v="7356"/>
    <n v="0"/>
    <n v="0"/>
    <x v="20"/>
    <n v="1"/>
    <n v="0"/>
    <s v="Poor"/>
  </r>
  <r>
    <s v="XSWOH4"/>
    <s v="Skipper"/>
    <s v="Tennessee"/>
    <s v="Scorpio"/>
    <x v="2"/>
    <x v="0"/>
    <s v="Blue"/>
    <s v="Manual"/>
    <n v="5"/>
    <n v="5"/>
    <x v="0"/>
    <n v="1"/>
    <n v="2024"/>
    <n v="8500"/>
    <n v="23259"/>
    <n v="120"/>
    <d v="2024-01-06T00:00:00"/>
    <s v="Un Sold"/>
    <d v="1970-01-01T00:00:00"/>
    <n v="6508"/>
    <n v="0"/>
    <n v="0"/>
    <x v="12"/>
    <n v="2"/>
    <n v="0"/>
    <s v="Average"/>
  </r>
  <r>
    <s v="RT4MLZ"/>
    <s v="Carro"/>
    <s v="Detroit"/>
    <s v="Fortuner"/>
    <x v="0"/>
    <x v="0"/>
    <s v="White"/>
    <s v="Manual"/>
    <n v="8"/>
    <n v="5"/>
    <x v="2"/>
    <n v="4"/>
    <n v="2021"/>
    <n v="9300"/>
    <n v="14823"/>
    <n v="200"/>
    <d v="2018-09-25T00:00:00"/>
    <s v="Un Sold"/>
    <d v="1970-01-01T00:00:00"/>
    <n v="8619"/>
    <n v="0"/>
    <n v="0"/>
    <x v="11"/>
    <n v="3"/>
    <n v="0"/>
    <s v="Good"/>
  </r>
  <r>
    <s v="XK0ARS"/>
    <s v="Ahg"/>
    <s v="Oklahoma"/>
    <s v="Thar"/>
    <x v="2"/>
    <x v="0"/>
    <s v="Black"/>
    <s v="Manual"/>
    <n v="5"/>
    <n v="3"/>
    <x v="0"/>
    <n v="7"/>
    <n v="2018"/>
    <n v="9100"/>
    <n v="85584"/>
    <n v="130"/>
    <d v="2023-09-28T00:00:00"/>
    <s v="Un Sold"/>
    <d v="1970-01-01T00:00:00"/>
    <n v="8280"/>
    <n v="0"/>
    <n v="0"/>
    <x v="11"/>
    <n v="4"/>
    <n v="0"/>
    <s v="Good"/>
  </r>
  <r>
    <s v="XLRGPO"/>
    <s v="Marchi"/>
    <s v="Detroit"/>
    <s v="Creta"/>
    <x v="1"/>
    <x v="1"/>
    <s v="Red"/>
    <s v="Manual"/>
    <n v="5"/>
    <n v="5"/>
    <x v="3"/>
    <n v="3"/>
    <n v="2022"/>
    <n v="6300"/>
    <n v="55430"/>
    <n v="113"/>
    <d v="2019-07-11T00:00:00"/>
    <s v="Un Sold"/>
    <d v="1970-01-01T00:00:00"/>
    <n v="4317"/>
    <n v="0"/>
    <n v="0"/>
    <x v="5"/>
    <n v="3"/>
    <n v="0"/>
    <s v="Good"/>
  </r>
  <r>
    <s v="V7J9VI"/>
    <s v="Olx"/>
    <s v="San Jose"/>
    <s v="Swift"/>
    <x v="4"/>
    <x v="3"/>
    <s v="Gray"/>
    <s v="Automatic"/>
    <n v="5"/>
    <n v="4"/>
    <x v="1"/>
    <n v="6"/>
    <n v="2019"/>
    <n v="7000"/>
    <n v="67077"/>
    <n v="115"/>
    <d v="2023-01-30T00:00:00"/>
    <s v="Sold"/>
    <d v="2024-10-03T00:00:00"/>
    <n v="5503"/>
    <n v="6277"/>
    <n v="14"/>
    <x v="23"/>
    <n v="4"/>
    <n v="155"/>
    <s v="Average"/>
  </r>
  <r>
    <s v="Y1RG27"/>
    <s v="Carmix"/>
    <s v="Tennessee"/>
    <s v="Seltos"/>
    <x v="7"/>
    <x v="1"/>
    <s v="Blue"/>
    <s v="Automatic"/>
    <n v="5"/>
    <n v="5"/>
    <x v="0"/>
    <n v="5"/>
    <n v="2020"/>
    <n v="7400"/>
    <n v="5748"/>
    <n v="150"/>
    <d v="2023-04-13T00:00:00"/>
    <s v="Un Sold"/>
    <d v="1970-01-01T00:00:00"/>
    <n v="5984"/>
    <n v="0"/>
    <n v="0"/>
    <x v="8"/>
    <n v="1"/>
    <n v="0"/>
    <s v="Poor"/>
  </r>
  <r>
    <s v="638XCF"/>
    <s v="Carsome"/>
    <s v="Chicago"/>
    <s v="Thar"/>
    <x v="2"/>
    <x v="0"/>
    <s v="Blue"/>
    <s v="Automatic"/>
    <n v="5"/>
    <n v="3"/>
    <x v="0"/>
    <n v="5"/>
    <n v="2020"/>
    <n v="8900"/>
    <n v="1950"/>
    <n v="130"/>
    <d v="2023-03-02T00:00:00"/>
    <s v="Un Sold"/>
    <d v="1970-01-01T00:00:00"/>
    <n v="8196"/>
    <n v="0"/>
    <n v="0"/>
    <x v="10"/>
    <n v="2"/>
    <n v="0"/>
    <s v="Good"/>
  </r>
  <r>
    <s v="ZLVWRS"/>
    <s v="Oto"/>
    <s v="Madison"/>
    <s v="Hilux"/>
    <x v="0"/>
    <x v="4"/>
    <s v="Gray"/>
    <s v="Automatic"/>
    <n v="4"/>
    <n v="2"/>
    <x v="3"/>
    <n v="8"/>
    <n v="2017"/>
    <n v="7800"/>
    <n v="38502"/>
    <n v="200"/>
    <d v="2021-08-28T00:00:00"/>
    <s v="Un Sold"/>
    <d v="1970-01-01T00:00:00"/>
    <n v="6570"/>
    <n v="0"/>
    <n v="0"/>
    <x v="5"/>
    <n v="4"/>
    <n v="0"/>
    <s v="Good"/>
  </r>
  <r>
    <s v="TODLPE"/>
    <s v="Carousell"/>
    <s v="Texas"/>
    <s v="Etriga"/>
    <x v="4"/>
    <x v="1"/>
    <s v="Red"/>
    <s v="Automatic"/>
    <n v="4"/>
    <n v="5"/>
    <x v="0"/>
    <n v="7"/>
    <n v="2018"/>
    <n v="7600"/>
    <n v="73230"/>
    <n v="103"/>
    <d v="2019-08-30T00:00:00"/>
    <s v="Un Sold"/>
    <d v="1970-01-01T00:00:00"/>
    <n v="6032"/>
    <n v="0"/>
    <n v="0"/>
    <x v="14"/>
    <n v="1"/>
    <n v="0"/>
    <s v="Excellent"/>
  </r>
  <r>
    <s v="IB056V"/>
    <s v="Sobri"/>
    <s v="Columbus"/>
    <s v="Fortuner"/>
    <x v="0"/>
    <x v="0"/>
    <s v="Red"/>
    <s v="Manual"/>
    <n v="8"/>
    <n v="5"/>
    <x v="1"/>
    <n v="9"/>
    <n v="2016"/>
    <n v="8300"/>
    <n v="45532"/>
    <n v="200"/>
    <d v="2023-02-06T00:00:00"/>
    <s v="Un Sold"/>
    <d v="1970-01-01T00:00:00"/>
    <n v="6605"/>
    <n v="0"/>
    <n v="0"/>
    <x v="25"/>
    <n v="1"/>
    <n v="0"/>
    <s v="Excellent"/>
  </r>
  <r>
    <s v="Z6O6RA"/>
    <s v="Motor"/>
    <s v="Chicago"/>
    <s v="Seltos"/>
    <x v="7"/>
    <x v="1"/>
    <s v="Red"/>
    <s v="Automatic"/>
    <n v="5"/>
    <n v="5"/>
    <x v="3"/>
    <n v="5"/>
    <n v="2020"/>
    <n v="6500"/>
    <n v="15733"/>
    <n v="150"/>
    <d v="2021-01-05T00:00:00"/>
    <s v="Un Sold"/>
    <d v="1970-01-01T00:00:00"/>
    <n v="5807"/>
    <n v="0"/>
    <n v="0"/>
    <x v="5"/>
    <n v="5"/>
    <n v="0"/>
    <s v="Excellent"/>
  </r>
  <r>
    <s v="CSACH4"/>
    <s v="Ahg"/>
    <s v="North Carolina"/>
    <s v="Swift"/>
    <x v="4"/>
    <x v="3"/>
    <s v="Red"/>
    <s v="Manual"/>
    <n v="5"/>
    <n v="4"/>
    <x v="2"/>
    <n v="6"/>
    <n v="2019"/>
    <n v="8500"/>
    <n v="5657"/>
    <n v="115"/>
    <d v="2024-03-17T00:00:00"/>
    <s v="Un Sold"/>
    <d v="1970-01-01T00:00:00"/>
    <n v="7381"/>
    <n v="0"/>
    <n v="0"/>
    <x v="24"/>
    <n v="3"/>
    <n v="0"/>
    <s v="Good"/>
  </r>
  <r>
    <s v="O2CCPO"/>
    <s v="Kamkar"/>
    <s v="Denver"/>
    <s v="i20"/>
    <x v="1"/>
    <x v="1"/>
    <s v="Red"/>
    <s v="Automatic"/>
    <n v="4"/>
    <n v="5"/>
    <x v="2"/>
    <n v="9"/>
    <n v="2016"/>
    <n v="8300"/>
    <n v="93263"/>
    <n v="120"/>
    <d v="2016-10-25T00:00:00"/>
    <s v="Un Sold"/>
    <d v="1970-01-01T00:00:00"/>
    <n v="7723"/>
    <n v="0"/>
    <n v="0"/>
    <x v="20"/>
    <n v="5"/>
    <n v="0"/>
    <s v="Good"/>
  </r>
  <r>
    <s v="48SGKH"/>
    <s v="Skipper"/>
    <s v="New York"/>
    <s v="Etriga"/>
    <x v="4"/>
    <x v="1"/>
    <s v="Blue"/>
    <s v="Automatic"/>
    <n v="4"/>
    <n v="5"/>
    <x v="0"/>
    <n v="3"/>
    <n v="2022"/>
    <n v="7200"/>
    <n v="47166"/>
    <n v="103"/>
    <d v="2024-08-07T00:00:00"/>
    <s v="Sold"/>
    <d v="2024-12-10T00:00:00"/>
    <n v="6248"/>
    <n v="7056"/>
    <n v="13"/>
    <x v="17"/>
    <n v="5"/>
    <n v="162"/>
    <s v="Good"/>
  </r>
  <r>
    <s v="C6Y82S"/>
    <s v="Automart"/>
    <s v="Florida"/>
    <s v="Creta"/>
    <x v="1"/>
    <x v="1"/>
    <s v="Blue"/>
    <s v="Automatic"/>
    <n v="5"/>
    <n v="5"/>
    <x v="1"/>
    <n v="6"/>
    <n v="2019"/>
    <n v="6500"/>
    <n v="76473"/>
    <n v="113"/>
    <d v="2015-03-20T00:00:00"/>
    <s v="Un Sold"/>
    <d v="1970-01-01T00:00:00"/>
    <n v="4728"/>
    <n v="0"/>
    <n v="0"/>
    <x v="15"/>
    <n v="5"/>
    <n v="0"/>
    <s v="Average"/>
  </r>
  <r>
    <s v="L4Q8V2"/>
    <s v="Kamkar"/>
    <s v="Detroit"/>
    <s v="Thar"/>
    <x v="2"/>
    <x v="0"/>
    <s v="Blue"/>
    <s v="Automatic"/>
    <n v="5"/>
    <n v="3"/>
    <x v="1"/>
    <n v="8"/>
    <n v="2017"/>
    <n v="8200"/>
    <n v="72932"/>
    <n v="130"/>
    <d v="2021-01-27T00:00:00"/>
    <s v="Sold"/>
    <d v="2023-10-03T00:00:00"/>
    <n v="7607"/>
    <n v="8407"/>
    <n v="11"/>
    <x v="20"/>
    <n v="4"/>
    <n v="160"/>
    <s v="Good"/>
  </r>
  <r>
    <s v="BYD1XR"/>
    <s v="Marchi"/>
    <s v="Columbus"/>
    <s v="Dzire"/>
    <x v="4"/>
    <x v="3"/>
    <s v="Blue"/>
    <s v="Automatic"/>
    <n v="5"/>
    <n v="5"/>
    <x v="1"/>
    <n v="4"/>
    <n v="2021"/>
    <n v="6800"/>
    <n v="67446"/>
    <n v="100"/>
    <d v="2024-05-01T00:00:00"/>
    <s v="Un Sold"/>
    <d v="1970-01-01T00:00:00"/>
    <n v="5742"/>
    <n v="0"/>
    <n v="0"/>
    <x v="3"/>
    <n v="4"/>
    <n v="0"/>
    <s v="Good"/>
  </r>
  <r>
    <s v="OF2YPA"/>
    <s v="Motor"/>
    <s v="California"/>
    <s v="Yodha"/>
    <x v="5"/>
    <x v="4"/>
    <s v="Black"/>
    <s v="Manual"/>
    <n v="3"/>
    <n v="2"/>
    <x v="2"/>
    <n v="1"/>
    <n v="2024"/>
    <n v="8500"/>
    <n v="90341"/>
    <n v="100"/>
    <d v="2023-02-14T00:00:00"/>
    <s v="Sold"/>
    <d v="2024-02-08T00:00:00"/>
    <n v="6765"/>
    <n v="7919"/>
    <n v="17"/>
    <x v="9"/>
    <n v="4"/>
    <n v="231"/>
    <s v="Average"/>
  </r>
  <r>
    <s v="01WOWE"/>
    <s v="Carmudi"/>
    <s v="San Jose"/>
    <s v="Seltos"/>
    <x v="7"/>
    <x v="1"/>
    <s v="Blue"/>
    <s v="Manual"/>
    <n v="5"/>
    <n v="5"/>
    <x v="2"/>
    <n v="8"/>
    <n v="2017"/>
    <n v="8200"/>
    <n v="97745"/>
    <n v="150"/>
    <d v="2023-04-02T00:00:00"/>
    <s v="Sold"/>
    <d v="2023-06-21T00:00:00"/>
    <n v="6724"/>
    <n v="6919"/>
    <n v="3"/>
    <x v="16"/>
    <n v="3"/>
    <n v="39"/>
    <s v="Good"/>
  </r>
  <r>
    <s v="XE668Z"/>
    <s v="Carro"/>
    <s v="Utah"/>
    <s v="Scorpio"/>
    <x v="2"/>
    <x v="0"/>
    <s v="White"/>
    <s v="Manual"/>
    <n v="5"/>
    <n v="5"/>
    <x v="3"/>
    <n v="5"/>
    <n v="2020"/>
    <n v="8000"/>
    <n v="74659"/>
    <n v="120"/>
    <d v="2023-07-14T00:00:00"/>
    <s v="Un Sold"/>
    <d v="1970-01-01T00:00:00"/>
    <n v="7424"/>
    <n v="0"/>
    <n v="0"/>
    <x v="22"/>
    <n v="5"/>
    <n v="0"/>
    <s v="Excellent"/>
  </r>
  <r>
    <s v="F0SLJH"/>
    <s v="Carmix"/>
    <s v="Philadelphia"/>
    <s v="Scorpio"/>
    <x v="2"/>
    <x v="0"/>
    <s v="Gray"/>
    <s v="Automatic"/>
    <n v="5"/>
    <n v="5"/>
    <x v="2"/>
    <n v="8"/>
    <n v="2017"/>
    <n v="9700"/>
    <n v="74482"/>
    <n v="120"/>
    <d v="2017-12-17T00:00:00"/>
    <s v="Un Sold"/>
    <d v="1970-01-01T00:00:00"/>
    <n v="8055"/>
    <n v="0"/>
    <n v="0"/>
    <x v="23"/>
    <n v="4"/>
    <n v="0"/>
    <s v="Excellent"/>
  </r>
  <r>
    <s v="KPQDY2"/>
    <s v="Sobri"/>
    <s v="Florida"/>
    <s v="Swift"/>
    <x v="4"/>
    <x v="3"/>
    <s v="Red"/>
    <s v="Automatic"/>
    <n v="5"/>
    <n v="4"/>
    <x v="3"/>
    <n v="9"/>
    <n v="2016"/>
    <n v="7400"/>
    <n v="3429"/>
    <n v="115"/>
    <d v="2020-02-16T00:00:00"/>
    <s v="Un Sold"/>
    <d v="1970-01-01T00:00:00"/>
    <n v="6287"/>
    <n v="0"/>
    <n v="0"/>
    <x v="5"/>
    <n v="3"/>
    <n v="0"/>
    <s v="Excellent"/>
  </r>
  <r>
    <s v="PBSD6G"/>
    <s v="Sobri"/>
    <s v="Portland"/>
    <s v="Yodha"/>
    <x v="5"/>
    <x v="4"/>
    <s v="Black"/>
    <s v="Manual"/>
    <n v="3"/>
    <n v="2"/>
    <x v="0"/>
    <n v="9"/>
    <n v="2016"/>
    <n v="8800"/>
    <n v="32487"/>
    <n v="100"/>
    <d v="2021-04-30T00:00:00"/>
    <s v="Un Sold"/>
    <d v="1970-01-01T00:00:00"/>
    <n v="7437"/>
    <n v="0"/>
    <n v="0"/>
    <x v="25"/>
    <n v="5"/>
    <n v="0"/>
    <s v="Excellent"/>
  </r>
  <r>
    <s v="4DZRQV"/>
    <s v="Zupps"/>
    <s v="Oklahoma"/>
    <s v="Thar"/>
    <x v="2"/>
    <x v="0"/>
    <s v="Red"/>
    <s v="Automatic"/>
    <n v="5"/>
    <n v="3"/>
    <x v="3"/>
    <n v="2"/>
    <n v="2023"/>
    <n v="7700"/>
    <n v="90797"/>
    <n v="130"/>
    <d v="2021-06-02T00:00:00"/>
    <s v="Sold"/>
    <d v="2021-09-04T00:00:00"/>
    <n v="6695"/>
    <n v="7021"/>
    <n v="5"/>
    <x v="6"/>
    <n v="1"/>
    <n v="65"/>
    <s v="Good"/>
  </r>
  <r>
    <s v="PGXO68"/>
    <s v="Cars24"/>
    <s v="Denver"/>
    <s v="Thar"/>
    <x v="2"/>
    <x v="0"/>
    <s v="Black"/>
    <s v="Manual"/>
    <n v="5"/>
    <n v="3"/>
    <x v="0"/>
    <n v="7"/>
    <n v="2018"/>
    <n v="9100"/>
    <n v="5976"/>
    <n v="130"/>
    <d v="2019-04-18T00:00:00"/>
    <s v="Un Sold"/>
    <d v="1970-01-01T00:00:00"/>
    <n v="7685"/>
    <n v="0"/>
    <n v="0"/>
    <x v="21"/>
    <n v="1"/>
    <n v="0"/>
    <s v="Average"/>
  </r>
  <r>
    <s v="6HD3U8"/>
    <s v="Olx"/>
    <s v="North Carolina"/>
    <s v="Scorpio"/>
    <x v="2"/>
    <x v="0"/>
    <s v="White"/>
    <s v="Manual"/>
    <n v="5"/>
    <n v="5"/>
    <x v="3"/>
    <n v="10"/>
    <n v="2015"/>
    <n v="8500"/>
    <n v="17179"/>
    <n v="120"/>
    <d v="2023-07-07T00:00:00"/>
    <s v="Sold"/>
    <d v="2023-11-29T00:00:00"/>
    <n v="6996"/>
    <n v="6651"/>
    <n v="-5"/>
    <x v="7"/>
    <n v="1"/>
    <n v="0"/>
    <s v="Good"/>
  </r>
  <r>
    <s v="DYKW16"/>
    <s v="Kamkar"/>
    <s v="Utah"/>
    <s v="Creta"/>
    <x v="1"/>
    <x v="1"/>
    <s v="Black"/>
    <s v="Automatic"/>
    <n v="5"/>
    <n v="5"/>
    <x v="0"/>
    <n v="8"/>
    <n v="2017"/>
    <n v="7700"/>
    <n v="95467"/>
    <n v="113"/>
    <d v="2016-01-23T00:00:00"/>
    <s v="Un Sold"/>
    <d v="1970-01-01T00:00:00"/>
    <n v="7120"/>
    <n v="0"/>
    <n v="0"/>
    <x v="18"/>
    <n v="3"/>
    <n v="0"/>
    <s v="Good"/>
  </r>
  <r>
    <s v="J31F1U"/>
    <s v="Cars24"/>
    <s v="Florida"/>
    <s v="Seltos"/>
    <x v="7"/>
    <x v="1"/>
    <s v="Blue"/>
    <s v="Automatic"/>
    <n v="5"/>
    <n v="5"/>
    <x v="0"/>
    <n v="6"/>
    <n v="2019"/>
    <n v="7500"/>
    <n v="32161"/>
    <n v="150"/>
    <d v="2021-03-30T00:00:00"/>
    <s v="Un Sold"/>
    <d v="1970-01-01T00:00:00"/>
    <n v="6697"/>
    <n v="0"/>
    <n v="0"/>
    <x v="16"/>
    <n v="5"/>
    <n v="0"/>
    <s v="Average"/>
  </r>
  <r>
    <s v="ZZOQ5I"/>
    <s v="Carmudi"/>
    <s v="Portland"/>
    <s v="Etriga"/>
    <x v="4"/>
    <x v="1"/>
    <s v="Red"/>
    <s v="Manual"/>
    <n v="4"/>
    <n v="5"/>
    <x v="1"/>
    <n v="5"/>
    <n v="2020"/>
    <n v="6400"/>
    <n v="63718"/>
    <n v="103"/>
    <d v="2015-05-18T00:00:00"/>
    <s v="Sold"/>
    <d v="2021-11-13T00:00:00"/>
    <n v="5196"/>
    <n v="5924"/>
    <n v="14"/>
    <x v="4"/>
    <n v="4"/>
    <n v="146"/>
    <s v="Good"/>
  </r>
  <r>
    <s v="THOMTT"/>
    <s v="Carsome"/>
    <s v="California"/>
    <s v="i20"/>
    <x v="1"/>
    <x v="1"/>
    <s v="Black"/>
    <s v="Manual"/>
    <n v="4"/>
    <n v="5"/>
    <x v="0"/>
    <n v="5"/>
    <n v="2020"/>
    <n v="7400"/>
    <n v="12731"/>
    <n v="120"/>
    <d v="2018-12-17T00:00:00"/>
    <s v="Sold"/>
    <d v="2019-10-19T00:00:00"/>
    <n v="5868"/>
    <n v="5184"/>
    <n v="-12"/>
    <x v="21"/>
    <n v="1"/>
    <n v="0"/>
    <s v="Average"/>
  </r>
  <r>
    <s v="H2ZA49"/>
    <s v="Cars24"/>
    <s v="Portland"/>
    <s v="Thar"/>
    <x v="2"/>
    <x v="0"/>
    <s v="Red"/>
    <s v="Manual"/>
    <n v="5"/>
    <n v="3"/>
    <x v="1"/>
    <n v="1"/>
    <n v="2024"/>
    <n v="7500"/>
    <n v="11075"/>
    <n v="130"/>
    <d v="2022-01-05T00:00:00"/>
    <s v="Un Sold"/>
    <d v="1970-01-01T00:00:00"/>
    <n v="6926"/>
    <n v="0"/>
    <n v="0"/>
    <x v="20"/>
    <n v="3"/>
    <n v="0"/>
    <s v="Good"/>
  </r>
  <r>
    <s v="4TK2I4"/>
    <s v="Olx"/>
    <s v="Tucson"/>
    <s v="Kags"/>
    <x v="6"/>
    <x v="0"/>
    <s v="Red"/>
    <s v="Manual"/>
    <n v="7"/>
    <n v="5"/>
    <x v="2"/>
    <n v="8"/>
    <n v="2017"/>
    <n v="9700"/>
    <n v="43733"/>
    <n v="175"/>
    <d v="2016-07-26T00:00:00"/>
    <s v="Un Sold"/>
    <d v="1970-01-01T00:00:00"/>
    <n v="8420"/>
    <n v="0"/>
    <n v="0"/>
    <x v="6"/>
    <n v="3"/>
    <n v="0"/>
    <s v="Average"/>
  </r>
  <r>
    <s v="0X9AHU"/>
    <s v="Ahg"/>
    <s v="Texas"/>
    <s v="Kags"/>
    <x v="6"/>
    <x v="0"/>
    <s v="Gray"/>
    <s v="Manual"/>
    <n v="7"/>
    <n v="5"/>
    <x v="0"/>
    <n v="5"/>
    <n v="2020"/>
    <n v="8900"/>
    <n v="29744"/>
    <n v="175"/>
    <d v="2023-04-11T00:00:00"/>
    <s v="Un Sold"/>
    <d v="1970-01-01T00:00:00"/>
    <n v="7366"/>
    <n v="0"/>
    <n v="0"/>
    <x v="10"/>
    <n v="1"/>
    <n v="0"/>
    <s v="Average"/>
  </r>
  <r>
    <s v="BCVHVJ"/>
    <s v="Automart"/>
    <s v="North Carolina"/>
    <s v="Etriga"/>
    <x v="4"/>
    <x v="1"/>
    <s v="Blue"/>
    <s v="Automatic"/>
    <n v="4"/>
    <n v="5"/>
    <x v="0"/>
    <n v="5"/>
    <n v="2020"/>
    <n v="7400"/>
    <n v="15435"/>
    <n v="103"/>
    <d v="2015-08-03T00:00:00"/>
    <s v="Un Sold"/>
    <d v="1970-01-01T00:00:00"/>
    <n v="6734"/>
    <n v="0"/>
    <n v="0"/>
    <x v="10"/>
    <n v="4"/>
    <n v="0"/>
    <s v="Good"/>
  </r>
  <r>
    <s v="1ZM497"/>
    <s v="Carmix"/>
    <s v="Utah"/>
    <s v="Etriga"/>
    <x v="4"/>
    <x v="1"/>
    <s v="Red"/>
    <s v="Automatic"/>
    <n v="4"/>
    <n v="5"/>
    <x v="0"/>
    <n v="2"/>
    <n v="2023"/>
    <n v="7100"/>
    <n v="48251"/>
    <n v="103"/>
    <d v="2020-11-01T00:00:00"/>
    <s v="Un Sold"/>
    <d v="1970-01-01T00:00:00"/>
    <n v="6403"/>
    <n v="0"/>
    <n v="0"/>
    <x v="0"/>
    <n v="3"/>
    <n v="0"/>
    <s v="Good"/>
  </r>
  <r>
    <s v="L1BLJS"/>
    <s v="Carmudi"/>
    <s v="Utah"/>
    <s v="Kags"/>
    <x v="6"/>
    <x v="0"/>
    <s v="White"/>
    <s v="Automatic"/>
    <n v="7"/>
    <n v="5"/>
    <x v="2"/>
    <n v="6"/>
    <n v="2019"/>
    <n v="9500"/>
    <n v="47034"/>
    <n v="175"/>
    <d v="2021-08-11T00:00:00"/>
    <s v="Un Sold"/>
    <d v="1970-01-01T00:00:00"/>
    <n v="8634"/>
    <n v="0"/>
    <n v="0"/>
    <x v="24"/>
    <n v="3"/>
    <n v="0"/>
    <s v="Excellent"/>
  </r>
  <r>
    <s v="YXQZBI"/>
    <s v="Carousell"/>
    <s v="Philadelphia"/>
    <s v="Thar"/>
    <x v="2"/>
    <x v="0"/>
    <s v="Red"/>
    <s v="Automatic"/>
    <n v="5"/>
    <n v="3"/>
    <x v="1"/>
    <n v="3"/>
    <n v="2022"/>
    <n v="7700"/>
    <n v="26505"/>
    <n v="130"/>
    <d v="2018-11-17T00:00:00"/>
    <s v="Un Sold"/>
    <d v="1970-01-01T00:00:00"/>
    <n v="5731"/>
    <n v="0"/>
    <n v="0"/>
    <x v="4"/>
    <n v="4"/>
    <n v="0"/>
    <s v="Excellent"/>
  </r>
  <r>
    <s v="IMQCK6"/>
    <s v="Carmudi"/>
    <s v="California"/>
    <s v="Fortuner"/>
    <x v="0"/>
    <x v="0"/>
    <s v="Black"/>
    <s v="Automatic"/>
    <n v="8"/>
    <n v="5"/>
    <x v="0"/>
    <n v="2"/>
    <n v="2023"/>
    <n v="8600"/>
    <n v="20707"/>
    <n v="200"/>
    <d v="2016-10-21T00:00:00"/>
    <s v="Un Sold"/>
    <d v="1970-01-01T00:00:00"/>
    <n v="7872"/>
    <n v="0"/>
    <n v="0"/>
    <x v="20"/>
    <n v="3"/>
    <n v="0"/>
    <s v="Average"/>
  </r>
  <r>
    <s v="P41BIC"/>
    <s v="Ahg"/>
    <s v="Florida"/>
    <s v="Kags"/>
    <x v="6"/>
    <x v="0"/>
    <s v="Black"/>
    <s v="Manual"/>
    <n v="7"/>
    <n v="5"/>
    <x v="0"/>
    <n v="5"/>
    <n v="2020"/>
    <n v="8900"/>
    <n v="74732"/>
    <n v="175"/>
    <d v="2015-05-27T00:00:00"/>
    <s v="Un Sold"/>
    <d v="1970-01-01T00:00:00"/>
    <n v="7866"/>
    <n v="0"/>
    <n v="0"/>
    <x v="23"/>
    <n v="4"/>
    <n v="0"/>
    <s v="Excellent"/>
  </r>
  <r>
    <s v="3ONSNZ"/>
    <s v="Marchi"/>
    <s v="Oklahoma"/>
    <s v="Yodha"/>
    <x v="5"/>
    <x v="4"/>
    <s v="Blue"/>
    <s v="Manual"/>
    <n v="3"/>
    <n v="2"/>
    <x v="2"/>
    <n v="6"/>
    <n v="2019"/>
    <n v="9000"/>
    <n v="41807"/>
    <n v="100"/>
    <d v="2023-08-19T00:00:00"/>
    <s v="Un Sold"/>
    <d v="1970-01-01T00:00:00"/>
    <n v="7614"/>
    <n v="0"/>
    <n v="0"/>
    <x v="14"/>
    <n v="3"/>
    <n v="0"/>
    <s v="Excellent"/>
  </r>
  <r>
    <s v="7AX41B"/>
    <s v="Carmudi"/>
    <s v="San Jose"/>
    <s v="Kags"/>
    <x v="6"/>
    <x v="0"/>
    <s v="Blue"/>
    <s v="Automatic"/>
    <n v="7"/>
    <n v="5"/>
    <x v="0"/>
    <n v="7"/>
    <n v="2018"/>
    <n v="9100"/>
    <n v="53741"/>
    <n v="175"/>
    <d v="2019-02-05T00:00:00"/>
    <s v="Un Sold"/>
    <d v="1970-01-01T00:00:00"/>
    <n v="7636"/>
    <n v="0"/>
    <n v="0"/>
    <x v="15"/>
    <n v="5"/>
    <n v="0"/>
    <s v="Average"/>
  </r>
  <r>
    <s v="H620US"/>
    <s v="Kamkar"/>
    <s v="Columbus"/>
    <s v="Yodha"/>
    <x v="5"/>
    <x v="4"/>
    <s v="Black"/>
    <s v="Automatic"/>
    <n v="3"/>
    <n v="2"/>
    <x v="1"/>
    <n v="2"/>
    <n v="2023"/>
    <n v="7100"/>
    <n v="37136"/>
    <n v="100"/>
    <d v="2023-04-21T00:00:00"/>
    <s v="Un Sold"/>
    <d v="1970-01-01T00:00:00"/>
    <n v="5644"/>
    <n v="0"/>
    <n v="0"/>
    <x v="10"/>
    <n v="2"/>
    <n v="0"/>
    <s v="Excellent"/>
  </r>
  <r>
    <s v="WZZOZM"/>
    <s v="Trust"/>
    <s v="Portland"/>
    <s v="Hilux"/>
    <x v="0"/>
    <x v="4"/>
    <s v="Black"/>
    <s v="Manual"/>
    <n v="4"/>
    <n v="2"/>
    <x v="0"/>
    <n v="4"/>
    <n v="2021"/>
    <n v="8300"/>
    <n v="66173"/>
    <n v="200"/>
    <d v="2018-09-27T00:00:00"/>
    <s v="Un Sold"/>
    <d v="1970-01-01T00:00:00"/>
    <n v="6336"/>
    <n v="0"/>
    <n v="0"/>
    <x v="20"/>
    <n v="5"/>
    <n v="0"/>
    <s v="Excellent"/>
  </r>
  <r>
    <s v="CIBXYA"/>
    <s v="Nufor"/>
    <s v="New York"/>
    <s v="Creta"/>
    <x v="1"/>
    <x v="1"/>
    <s v="Blue"/>
    <s v="Manual"/>
    <n v="5"/>
    <n v="5"/>
    <x v="2"/>
    <n v="6"/>
    <n v="2019"/>
    <n v="8000"/>
    <n v="93820"/>
    <n v="113"/>
    <d v="2021-11-26T00:00:00"/>
    <s v="Un Sold"/>
    <d v="1970-01-01T00:00:00"/>
    <n v="6768"/>
    <n v="0"/>
    <n v="0"/>
    <x v="9"/>
    <n v="5"/>
    <n v="0"/>
    <s v="Excellent"/>
  </r>
  <r>
    <s v="MSJ0U3"/>
    <s v="Motor"/>
    <s v="Philadelphia"/>
    <s v="Etriga"/>
    <x v="4"/>
    <x v="1"/>
    <s v="Red"/>
    <s v="Automatic"/>
    <n v="4"/>
    <n v="5"/>
    <x v="0"/>
    <n v="10"/>
    <n v="2015"/>
    <n v="7900"/>
    <n v="94820"/>
    <n v="103"/>
    <d v="2021-10-24T00:00:00"/>
    <s v="Un Sold"/>
    <d v="1970-01-01T00:00:00"/>
    <n v="6700"/>
    <n v="0"/>
    <n v="0"/>
    <x v="21"/>
    <n v="4"/>
    <n v="0"/>
    <s v="Poor"/>
  </r>
  <r>
    <s v="4LBFZ9"/>
    <s v="Carousell"/>
    <s v="Florida"/>
    <s v="Plato"/>
    <x v="3"/>
    <x v="2"/>
    <s v="Blue"/>
    <s v="Manual"/>
    <n v="2"/>
    <n v="2"/>
    <x v="0"/>
    <n v="5"/>
    <n v="2020"/>
    <n v="9900"/>
    <n v="90913"/>
    <n v="250"/>
    <d v="2021-04-30T00:00:00"/>
    <s v="Un Sold"/>
    <d v="1970-01-01T00:00:00"/>
    <n v="9219"/>
    <n v="0"/>
    <n v="0"/>
    <x v="15"/>
    <n v="1"/>
    <n v="0"/>
    <s v="Excellent"/>
  </r>
  <r>
    <s v="U8E1I5"/>
    <s v="Motor"/>
    <s v="Columbus"/>
    <s v="Dzire"/>
    <x v="4"/>
    <x v="3"/>
    <s v="White"/>
    <s v="Manual"/>
    <n v="5"/>
    <n v="5"/>
    <x v="2"/>
    <n v="7"/>
    <n v="2018"/>
    <n v="8600"/>
    <n v="15368"/>
    <n v="100"/>
    <d v="2022-07-02T00:00:00"/>
    <s v="Un Sold"/>
    <d v="1970-01-01T00:00:00"/>
    <n v="7032"/>
    <n v="0"/>
    <n v="0"/>
    <x v="26"/>
    <n v="2"/>
    <n v="0"/>
    <s v="Excellent"/>
  </r>
  <r>
    <s v="9XYX68"/>
    <s v="Olx"/>
    <s v="Detroit"/>
    <s v="Dzire"/>
    <x v="4"/>
    <x v="3"/>
    <s v="Blue"/>
    <s v="Automatic"/>
    <n v="5"/>
    <n v="5"/>
    <x v="1"/>
    <n v="7"/>
    <n v="2018"/>
    <n v="7100"/>
    <n v="51830"/>
    <n v="100"/>
    <d v="2021-02-10T00:00:00"/>
    <s v="Un Sold"/>
    <d v="1970-01-01T00:00:00"/>
    <n v="6487"/>
    <n v="0"/>
    <n v="0"/>
    <x v="22"/>
    <n v="4"/>
    <n v="0"/>
    <s v="Good"/>
  </r>
  <r>
    <s v="LPXUE8"/>
    <s v="Carmudi"/>
    <s v="California"/>
    <s v="Etriga"/>
    <x v="4"/>
    <x v="1"/>
    <s v="Gray"/>
    <s v="Manual"/>
    <n v="4"/>
    <n v="5"/>
    <x v="0"/>
    <n v="1"/>
    <n v="2024"/>
    <n v="7000"/>
    <n v="69795"/>
    <n v="103"/>
    <d v="2022-04-09T00:00:00"/>
    <s v="Un Sold"/>
    <d v="1970-01-01T00:00:00"/>
    <n v="5297"/>
    <n v="0"/>
    <n v="0"/>
    <x v="14"/>
    <n v="1"/>
    <n v="0"/>
    <s v="Excellent"/>
  </r>
  <r>
    <s v="GW68U2"/>
    <s v="Knox"/>
    <s v="Tennessee"/>
    <s v="Thar"/>
    <x v="2"/>
    <x v="0"/>
    <s v="Blue"/>
    <s v="Automatic"/>
    <n v="5"/>
    <n v="3"/>
    <x v="1"/>
    <n v="5"/>
    <n v="2020"/>
    <n v="7900"/>
    <n v="35666"/>
    <n v="130"/>
    <d v="2016-09-13T00:00:00"/>
    <s v="Un Sold"/>
    <d v="1970-01-01T00:00:00"/>
    <n v="6204"/>
    <n v="0"/>
    <n v="0"/>
    <x v="15"/>
    <n v="4"/>
    <n v="0"/>
    <s v="Excellent"/>
  </r>
  <r>
    <s v="GUARSM"/>
    <s v="Carsome"/>
    <s v="North Carolina"/>
    <s v="Yodha"/>
    <x v="5"/>
    <x v="4"/>
    <s v="Blue"/>
    <s v="Automatic"/>
    <n v="3"/>
    <n v="2"/>
    <x v="1"/>
    <n v="5"/>
    <n v="2020"/>
    <n v="7400"/>
    <n v="47220"/>
    <n v="100"/>
    <d v="2022-07-09T00:00:00"/>
    <s v="Un Sold"/>
    <d v="1970-01-01T00:00:00"/>
    <n v="6766"/>
    <n v="0"/>
    <n v="0"/>
    <x v="0"/>
    <n v="1"/>
    <n v="0"/>
    <s v="Good"/>
  </r>
  <r>
    <s v="U6ARN4"/>
    <s v="Carsome"/>
    <s v="Florida"/>
    <s v="Kags"/>
    <x v="6"/>
    <x v="0"/>
    <s v="Black"/>
    <s v="Automatic"/>
    <n v="7"/>
    <n v="5"/>
    <x v="0"/>
    <n v="10"/>
    <n v="2015"/>
    <n v="9400"/>
    <n v="52308"/>
    <n v="175"/>
    <d v="2016-04-17T00:00:00"/>
    <s v="Sold"/>
    <d v="2018-04-13T00:00:00"/>
    <n v="8627"/>
    <n v="9135"/>
    <n v="6"/>
    <x v="20"/>
    <n v="1"/>
    <n v="102"/>
    <s v="Excellent"/>
  </r>
  <r>
    <s v="KAIDXW"/>
    <s v="Marchi"/>
    <s v="North Carolina"/>
    <s v="Yodha"/>
    <x v="5"/>
    <x v="4"/>
    <s v="Red"/>
    <s v="Automatic"/>
    <n v="3"/>
    <n v="2"/>
    <x v="1"/>
    <n v="9"/>
    <n v="2016"/>
    <n v="7800"/>
    <n v="42525"/>
    <n v="100"/>
    <d v="2015-07-22T00:00:00"/>
    <s v="Sold"/>
    <d v="2020-05-07T00:00:00"/>
    <n v="7297"/>
    <n v="6107"/>
    <n v="-16"/>
    <x v="17"/>
    <n v="1"/>
    <n v="0"/>
    <s v="Average"/>
  </r>
  <r>
    <s v="790H75"/>
    <s v="Ahg"/>
    <s v="California"/>
    <s v="Etriga"/>
    <x v="4"/>
    <x v="1"/>
    <s v="Blue"/>
    <s v="Manual"/>
    <n v="4"/>
    <n v="5"/>
    <x v="3"/>
    <n v="8"/>
    <n v="2017"/>
    <n v="6800"/>
    <n v="20387"/>
    <n v="103"/>
    <d v="2020-07-27T00:00:00"/>
    <s v="Un Sold"/>
    <d v="1970-01-01T00:00:00"/>
    <n v="6108"/>
    <n v="0"/>
    <n v="0"/>
    <x v="1"/>
    <n v="4"/>
    <n v="0"/>
    <s v="Average"/>
  </r>
  <r>
    <s v="VG4ZLR"/>
    <s v="Nufor"/>
    <s v="Philadelphia"/>
    <s v="Swift"/>
    <x v="4"/>
    <x v="3"/>
    <s v="Black"/>
    <s v="Manual"/>
    <n v="5"/>
    <n v="4"/>
    <x v="0"/>
    <n v="9"/>
    <n v="2016"/>
    <n v="8300"/>
    <n v="12283"/>
    <n v="115"/>
    <d v="2023-08-24T00:00:00"/>
    <s v="Sold"/>
    <d v="2024-04-13T00:00:00"/>
    <n v="7030"/>
    <n v="6157"/>
    <n v="-12"/>
    <x v="24"/>
    <n v="3"/>
    <n v="0"/>
    <s v="Average"/>
  </r>
  <r>
    <s v="S4R0FN"/>
    <s v="Carsome"/>
    <s v="Utah"/>
    <s v="i20"/>
    <x v="1"/>
    <x v="1"/>
    <s v="Red"/>
    <s v="Manual"/>
    <n v="4"/>
    <n v="5"/>
    <x v="0"/>
    <n v="6"/>
    <n v="2019"/>
    <n v="7500"/>
    <n v="71945"/>
    <n v="120"/>
    <d v="2022-06-08T00:00:00"/>
    <s v="Un Sold"/>
    <d v="1970-01-01T00:00:00"/>
    <n v="6238"/>
    <n v="0"/>
    <n v="0"/>
    <x v="26"/>
    <n v="1"/>
    <n v="0"/>
    <s v="Good"/>
  </r>
  <r>
    <s v="MH8JGT"/>
    <s v="Motor"/>
    <s v="Philadelphia"/>
    <s v="i20"/>
    <x v="1"/>
    <x v="1"/>
    <s v="Red"/>
    <s v="Automatic"/>
    <n v="4"/>
    <n v="5"/>
    <x v="0"/>
    <n v="4"/>
    <n v="2021"/>
    <n v="7300"/>
    <n v="9465"/>
    <n v="120"/>
    <d v="2021-03-06T00:00:00"/>
    <s v="Un Sold"/>
    <d v="1970-01-01T00:00:00"/>
    <n v="5529"/>
    <n v="0"/>
    <n v="0"/>
    <x v="11"/>
    <n v="3"/>
    <n v="0"/>
    <s v="Average"/>
  </r>
  <r>
    <s v="DBQNHZ"/>
    <s v="Skipper"/>
    <s v="Madison"/>
    <s v="Hilux"/>
    <x v="0"/>
    <x v="4"/>
    <s v="White"/>
    <s v="Manual"/>
    <n v="4"/>
    <n v="2"/>
    <x v="0"/>
    <n v="4"/>
    <n v="2021"/>
    <n v="8300"/>
    <n v="38881"/>
    <n v="200"/>
    <d v="2019-02-22T00:00:00"/>
    <s v="Un Sold"/>
    <d v="1970-01-01T00:00:00"/>
    <n v="6975"/>
    <n v="0"/>
    <n v="0"/>
    <x v="1"/>
    <n v="4"/>
    <n v="0"/>
    <s v="Excellent"/>
  </r>
  <r>
    <s v="8I9S5R"/>
    <s v="Kamkar"/>
    <s v="Columbus"/>
    <s v="i20"/>
    <x v="1"/>
    <x v="1"/>
    <s v="Gray"/>
    <s v="Automatic"/>
    <n v="4"/>
    <n v="5"/>
    <x v="3"/>
    <n v="5"/>
    <n v="2020"/>
    <n v="6500"/>
    <n v="67146"/>
    <n v="120"/>
    <d v="2023-02-06T00:00:00"/>
    <s v="Un Sold"/>
    <d v="1970-01-01T00:00:00"/>
    <n v="4579"/>
    <n v="0"/>
    <n v="0"/>
    <x v="15"/>
    <n v="2"/>
    <n v="0"/>
    <s v="Excellent"/>
  </r>
  <r>
    <s v="PGJ906"/>
    <s v="Trivett"/>
    <s v="Utah"/>
    <s v="Scorpio"/>
    <x v="2"/>
    <x v="0"/>
    <s v="White"/>
    <s v="Manual"/>
    <n v="5"/>
    <n v="5"/>
    <x v="2"/>
    <n v="2"/>
    <n v="2023"/>
    <n v="9100"/>
    <n v="65257"/>
    <n v="120"/>
    <d v="2017-04-11T00:00:00"/>
    <s v="Sold"/>
    <d v="2024-10-27T00:00:00"/>
    <n v="8214"/>
    <n v="9314"/>
    <n v="13"/>
    <x v="24"/>
    <n v="4"/>
    <n v="220"/>
    <s v="Excellent"/>
  </r>
  <r>
    <s v="M06P2Q"/>
    <s v="Olx"/>
    <s v="Tennessee"/>
    <s v="Scorpio"/>
    <x v="2"/>
    <x v="0"/>
    <s v="Gray"/>
    <s v="Automatic"/>
    <n v="5"/>
    <n v="5"/>
    <x v="2"/>
    <n v="6"/>
    <n v="2019"/>
    <n v="9500"/>
    <n v="65185"/>
    <n v="120"/>
    <d v="2021-12-21T00:00:00"/>
    <s v="Un Sold"/>
    <d v="1970-01-01T00:00:00"/>
    <n v="8196"/>
    <n v="0"/>
    <n v="0"/>
    <x v="10"/>
    <n v="5"/>
    <n v="0"/>
    <s v="Average"/>
  </r>
  <r>
    <s v="P5JNEG"/>
    <s v="Motor"/>
    <s v="Madison"/>
    <s v="Hilux"/>
    <x v="0"/>
    <x v="4"/>
    <s v="Gray"/>
    <s v="Automatic"/>
    <n v="4"/>
    <n v="2"/>
    <x v="3"/>
    <n v="8"/>
    <n v="2017"/>
    <n v="7800"/>
    <n v="97213"/>
    <n v="200"/>
    <d v="2015-12-03T00:00:00"/>
    <s v="Sold"/>
    <d v="2018-06-19T00:00:00"/>
    <n v="7052"/>
    <n v="6019"/>
    <n v="-15"/>
    <x v="17"/>
    <n v="5"/>
    <n v="0"/>
    <s v="Good"/>
  </r>
  <r>
    <s v="7IEANT"/>
    <s v="Olx"/>
    <s v="Tucson"/>
    <s v="Scorpio"/>
    <x v="2"/>
    <x v="0"/>
    <s v="White"/>
    <s v="Manual"/>
    <n v="5"/>
    <n v="5"/>
    <x v="1"/>
    <n v="6"/>
    <n v="2019"/>
    <n v="8000"/>
    <n v="50664"/>
    <n v="120"/>
    <d v="2022-12-23T00:00:00"/>
    <s v="Un Sold"/>
    <d v="1970-01-01T00:00:00"/>
    <n v="7396"/>
    <n v="0"/>
    <n v="0"/>
    <x v="15"/>
    <n v="2"/>
    <n v="0"/>
    <s v="Good"/>
  </r>
  <r>
    <s v="G77RPG"/>
    <s v="Trivett"/>
    <s v="California"/>
    <s v="Creta"/>
    <x v="1"/>
    <x v="1"/>
    <s v="Red"/>
    <s v="Manual"/>
    <n v="5"/>
    <n v="5"/>
    <x v="0"/>
    <n v="2"/>
    <n v="2023"/>
    <n v="7100"/>
    <n v="26580"/>
    <n v="113"/>
    <d v="2020-07-20T00:00:00"/>
    <s v="Un Sold"/>
    <d v="1970-01-01T00:00:00"/>
    <n v="6061"/>
    <n v="0"/>
    <n v="0"/>
    <x v="15"/>
    <n v="2"/>
    <n v="0"/>
    <s v="Good"/>
  </r>
  <r>
    <s v="KS8E39"/>
    <s v="Cars24"/>
    <s v="California"/>
    <s v="Etriga"/>
    <x v="4"/>
    <x v="1"/>
    <s v="Red"/>
    <s v="Manual"/>
    <n v="4"/>
    <n v="5"/>
    <x v="0"/>
    <n v="4"/>
    <n v="2021"/>
    <n v="7300"/>
    <n v="84927"/>
    <n v="103"/>
    <d v="2023-04-15T00:00:00"/>
    <s v="Sold"/>
    <d v="2024-06-02T00:00:00"/>
    <n v="6698"/>
    <n v="7935"/>
    <n v="18"/>
    <x v="14"/>
    <n v="3"/>
    <n v="247"/>
    <s v="Excellent"/>
  </r>
  <r>
    <s v="H9IMDN"/>
    <s v="Ahg"/>
    <s v="Detroit"/>
    <s v="i20"/>
    <x v="1"/>
    <x v="1"/>
    <s v="Red"/>
    <s v="Automatic"/>
    <n v="4"/>
    <n v="5"/>
    <x v="2"/>
    <n v="5"/>
    <n v="2020"/>
    <n v="7900"/>
    <n v="47189"/>
    <n v="120"/>
    <d v="2019-12-10T00:00:00"/>
    <s v="Un Sold"/>
    <d v="1970-01-01T00:00:00"/>
    <n v="6163"/>
    <n v="0"/>
    <n v="0"/>
    <x v="15"/>
    <n v="4"/>
    <n v="0"/>
    <s v="Good"/>
  </r>
  <r>
    <s v="7R2TL0"/>
    <s v="Oto"/>
    <s v="Tennessee"/>
    <s v="Yodha"/>
    <x v="5"/>
    <x v="4"/>
    <s v="Black"/>
    <s v="Manual"/>
    <n v="3"/>
    <n v="2"/>
    <x v="1"/>
    <n v="10"/>
    <n v="2015"/>
    <n v="7900"/>
    <n v="73577"/>
    <n v="100"/>
    <d v="2022-10-12T00:00:00"/>
    <s v="Un Sold"/>
    <d v="1970-01-01T00:00:00"/>
    <n v="6532"/>
    <n v="0"/>
    <n v="0"/>
    <x v="8"/>
    <n v="2"/>
    <n v="0"/>
    <s v="Average"/>
  </r>
  <r>
    <s v="83ETAF"/>
    <s v="Carmudi"/>
    <s v="Philadelphia"/>
    <s v="Thar"/>
    <x v="2"/>
    <x v="0"/>
    <s v="Black"/>
    <s v="Automatic"/>
    <n v="5"/>
    <n v="3"/>
    <x v="3"/>
    <n v="10"/>
    <n v="2015"/>
    <n v="8500"/>
    <n v="77647"/>
    <n v="130"/>
    <d v="2017-11-27T00:00:00"/>
    <s v="Un Sold"/>
    <d v="1970-01-01T00:00:00"/>
    <n v="7406"/>
    <n v="0"/>
    <n v="0"/>
    <x v="18"/>
    <n v="1"/>
    <n v="0"/>
    <s v="Average"/>
  </r>
  <r>
    <s v="GZ18IQ"/>
    <s v="Knox"/>
    <s v="Madison"/>
    <s v="Hilux"/>
    <x v="0"/>
    <x v="4"/>
    <s v="Black"/>
    <s v="Automatic"/>
    <n v="4"/>
    <n v="2"/>
    <x v="1"/>
    <n v="8"/>
    <n v="2017"/>
    <n v="7700"/>
    <n v="33664"/>
    <n v="200"/>
    <d v="2024-08-08T00:00:00"/>
    <s v="Un Sold"/>
    <d v="1970-01-01T00:00:00"/>
    <n v="5941"/>
    <n v="0"/>
    <n v="0"/>
    <x v="21"/>
    <n v="5"/>
    <n v="0"/>
    <s v="Good"/>
  </r>
  <r>
    <s v="F4GF0A"/>
    <s v="Knox"/>
    <s v="Philadelphia"/>
    <s v="Swift"/>
    <x v="4"/>
    <x v="3"/>
    <s v="Gray"/>
    <s v="Manual"/>
    <n v="5"/>
    <n v="4"/>
    <x v="1"/>
    <n v="10"/>
    <n v="2015"/>
    <n v="7400"/>
    <n v="19427"/>
    <n v="115"/>
    <d v="2018-07-27T00:00:00"/>
    <s v="Un Sold"/>
    <d v="1970-01-01T00:00:00"/>
    <n v="5961"/>
    <n v="0"/>
    <n v="0"/>
    <x v="2"/>
    <n v="4"/>
    <n v="0"/>
    <s v="Excellent"/>
  </r>
  <r>
    <s v="ROPOXU"/>
    <s v="Carsome"/>
    <s v="Portland"/>
    <s v="Creta"/>
    <x v="1"/>
    <x v="1"/>
    <s v="Red"/>
    <s v="Automatic"/>
    <n v="5"/>
    <n v="5"/>
    <x v="2"/>
    <n v="1"/>
    <n v="2024"/>
    <n v="7500"/>
    <n v="54913"/>
    <n v="113"/>
    <d v="2016-05-11T00:00:00"/>
    <s v="Un Sold"/>
    <d v="1970-01-01T00:00:00"/>
    <n v="5687"/>
    <n v="0"/>
    <n v="0"/>
    <x v="7"/>
    <n v="4"/>
    <n v="0"/>
    <s v="Average"/>
  </r>
  <r>
    <s v="LKG87F"/>
    <s v="Motor"/>
    <s v="North Carolina"/>
    <s v="Thar"/>
    <x v="2"/>
    <x v="0"/>
    <s v="White"/>
    <s v="Manual"/>
    <n v="5"/>
    <n v="3"/>
    <x v="2"/>
    <n v="6"/>
    <n v="2019"/>
    <n v="9500"/>
    <n v="5226"/>
    <n v="130"/>
    <d v="2020-04-19T00:00:00"/>
    <s v="Un Sold"/>
    <d v="1970-01-01T00:00:00"/>
    <n v="7645"/>
    <n v="0"/>
    <n v="0"/>
    <x v="7"/>
    <n v="5"/>
    <n v="0"/>
    <s v="Excellent"/>
  </r>
  <r>
    <s v="5J5S1I"/>
    <s v="Motor"/>
    <s v="Texas"/>
    <s v="Kags"/>
    <x v="6"/>
    <x v="0"/>
    <s v="Red"/>
    <s v="Automatic"/>
    <n v="7"/>
    <n v="5"/>
    <x v="3"/>
    <n v="6"/>
    <n v="2019"/>
    <n v="8100"/>
    <n v="5746"/>
    <n v="175"/>
    <d v="2018-09-05T00:00:00"/>
    <s v="Un Sold"/>
    <d v="1970-01-01T00:00:00"/>
    <n v="6777"/>
    <n v="0"/>
    <n v="0"/>
    <x v="10"/>
    <n v="3"/>
    <n v="0"/>
    <s v="Good"/>
  </r>
  <r>
    <s v="DUTOIE"/>
    <s v="Skipper"/>
    <s v="Chicago"/>
    <s v="Fortuner"/>
    <x v="0"/>
    <x v="0"/>
    <s v="Red"/>
    <s v="Automatic"/>
    <n v="8"/>
    <n v="5"/>
    <x v="0"/>
    <n v="7"/>
    <n v="2018"/>
    <n v="9100"/>
    <n v="39247"/>
    <n v="200"/>
    <d v="2021-01-19T00:00:00"/>
    <s v="Un Sold"/>
    <d v="1970-01-01T00:00:00"/>
    <n v="7510"/>
    <n v="0"/>
    <n v="0"/>
    <x v="12"/>
    <n v="1"/>
    <n v="0"/>
    <s v="Excellent"/>
  </r>
  <r>
    <s v="NSXBD8"/>
    <s v="Olx"/>
    <s v="California"/>
    <s v="Dzire"/>
    <x v="4"/>
    <x v="3"/>
    <s v="Red"/>
    <s v="Automatic"/>
    <n v="5"/>
    <n v="5"/>
    <x v="3"/>
    <n v="5"/>
    <n v="2020"/>
    <n v="7000"/>
    <n v="24207"/>
    <n v="100"/>
    <d v="2022-02-24T00:00:00"/>
    <s v="Un Sold"/>
    <d v="1970-01-01T00:00:00"/>
    <n v="5598"/>
    <n v="0"/>
    <n v="0"/>
    <x v="2"/>
    <n v="2"/>
    <n v="0"/>
    <s v="Excellent"/>
  </r>
  <r>
    <s v="8S7C5P"/>
    <s v="Skipper"/>
    <s v="Utah"/>
    <s v="Plato"/>
    <x v="3"/>
    <x v="2"/>
    <s v="Blue"/>
    <s v="Automatic"/>
    <n v="2"/>
    <n v="2"/>
    <x v="2"/>
    <n v="8"/>
    <n v="2017"/>
    <n v="10700"/>
    <n v="41523"/>
    <n v="250"/>
    <d v="2019-07-21T00:00:00"/>
    <s v="Un Sold"/>
    <d v="1970-01-01T00:00:00"/>
    <n v="8877"/>
    <n v="0"/>
    <n v="0"/>
    <x v="21"/>
    <n v="5"/>
    <n v="0"/>
    <s v="Excellent"/>
  </r>
  <r>
    <s v="0EV9NJ"/>
    <s v="APE"/>
    <s v="Chicago"/>
    <s v="Dzire"/>
    <x v="4"/>
    <x v="3"/>
    <s v="Black"/>
    <s v="Automatic"/>
    <n v="5"/>
    <n v="5"/>
    <x v="3"/>
    <n v="5"/>
    <n v="2020"/>
    <n v="7000"/>
    <n v="16617"/>
    <n v="100"/>
    <d v="2016-09-13T00:00:00"/>
    <s v="Sold"/>
    <d v="2021-09-03T00:00:00"/>
    <n v="5532"/>
    <n v="4949"/>
    <n v="-11"/>
    <x v="3"/>
    <n v="4"/>
    <n v="0"/>
    <s v="Good"/>
  </r>
  <r>
    <s v="MZZUO8"/>
    <s v="Carsome"/>
    <s v="Utah"/>
    <s v="Scorpio"/>
    <x v="2"/>
    <x v="0"/>
    <s v="Blue"/>
    <s v="Automatic"/>
    <n v="5"/>
    <n v="5"/>
    <x v="3"/>
    <n v="3"/>
    <n v="2022"/>
    <n v="7800"/>
    <n v="41515"/>
    <n v="120"/>
    <d v="2019-02-11T00:00:00"/>
    <s v="Sold"/>
    <d v="2023-12-17T00:00:00"/>
    <n v="7225"/>
    <n v="6644"/>
    <n v="-8"/>
    <x v="4"/>
    <n v="1"/>
    <n v="0"/>
    <s v="Excellent"/>
  </r>
  <r>
    <s v="XMDHKA"/>
    <s v="Sobri"/>
    <s v="Texas"/>
    <s v="Creta"/>
    <x v="1"/>
    <x v="1"/>
    <s v="Black"/>
    <s v="Manual"/>
    <n v="5"/>
    <n v="5"/>
    <x v="3"/>
    <n v="9"/>
    <n v="2016"/>
    <n v="6900"/>
    <n v="34481"/>
    <n v="113"/>
    <d v="2021-10-16T00:00:00"/>
    <s v="Un Sold"/>
    <d v="1970-01-01T00:00:00"/>
    <n v="5647"/>
    <n v="0"/>
    <n v="0"/>
    <x v="25"/>
    <n v="4"/>
    <n v="0"/>
    <s v="Good"/>
  </r>
  <r>
    <s v="BJUPIB"/>
    <s v="Zupps"/>
    <s v="Portland"/>
    <s v="Plato"/>
    <x v="3"/>
    <x v="2"/>
    <s v="Black"/>
    <s v="Manual"/>
    <n v="2"/>
    <n v="2"/>
    <x v="2"/>
    <n v="4"/>
    <n v="2021"/>
    <n v="10300"/>
    <n v="55590"/>
    <n v="250"/>
    <d v="2018-07-05T00:00:00"/>
    <s v="Un Sold"/>
    <d v="1970-01-01T00:00:00"/>
    <n v="8845"/>
    <n v="0"/>
    <n v="0"/>
    <x v="10"/>
    <n v="1"/>
    <n v="0"/>
    <s v="Excellent"/>
  </r>
  <r>
    <s v="5SFITB"/>
    <s v="Knox"/>
    <s v="New York"/>
    <s v="Swift"/>
    <x v="4"/>
    <x v="3"/>
    <s v="Gray"/>
    <s v="Manual"/>
    <n v="5"/>
    <n v="4"/>
    <x v="3"/>
    <n v="3"/>
    <n v="2022"/>
    <n v="6800"/>
    <n v="22749"/>
    <n v="115"/>
    <d v="2020-12-12T00:00:00"/>
    <s v="Un Sold"/>
    <d v="1970-01-01T00:00:00"/>
    <n v="4891"/>
    <n v="0"/>
    <n v="0"/>
    <x v="18"/>
    <n v="4"/>
    <n v="0"/>
    <s v="Good"/>
  </r>
  <r>
    <s v="5I2H7D"/>
    <s v="Zupps"/>
    <s v="Columbus"/>
    <s v="Thar"/>
    <x v="2"/>
    <x v="0"/>
    <s v="Blue"/>
    <s v="Automatic"/>
    <n v="5"/>
    <n v="3"/>
    <x v="3"/>
    <n v="2"/>
    <n v="2023"/>
    <n v="7700"/>
    <n v="15089"/>
    <n v="130"/>
    <d v="2022-01-22T00:00:00"/>
    <s v="Sold"/>
    <d v="2023-04-06T00:00:00"/>
    <n v="7010"/>
    <n v="8174"/>
    <n v="17"/>
    <x v="6"/>
    <n v="2"/>
    <n v="233"/>
    <s v="Poor"/>
  </r>
  <r>
    <s v="GR7C7J"/>
    <s v="Automart"/>
    <s v="Chicago"/>
    <s v="Dzire"/>
    <x v="4"/>
    <x v="3"/>
    <s v="Blue"/>
    <s v="Automatic"/>
    <n v="5"/>
    <n v="5"/>
    <x v="3"/>
    <n v="9"/>
    <n v="2016"/>
    <n v="7400"/>
    <n v="24973"/>
    <n v="100"/>
    <d v="2015-06-12T00:00:00"/>
    <s v="Un Sold"/>
    <d v="1970-01-01T00:00:00"/>
    <n v="6289"/>
    <n v="0"/>
    <n v="0"/>
    <x v="8"/>
    <n v="2"/>
    <n v="0"/>
    <s v="Good"/>
  </r>
  <r>
    <s v="HVNHX4"/>
    <s v="APE"/>
    <s v="Florida"/>
    <s v="i20"/>
    <x v="1"/>
    <x v="1"/>
    <s v="Red"/>
    <s v="Manual"/>
    <n v="4"/>
    <n v="5"/>
    <x v="2"/>
    <n v="8"/>
    <n v="2017"/>
    <n v="8200"/>
    <n v="22602"/>
    <n v="120"/>
    <d v="2020-09-14T00:00:00"/>
    <s v="Un Sold"/>
    <d v="1970-01-01T00:00:00"/>
    <n v="7044"/>
    <n v="0"/>
    <n v="0"/>
    <x v="19"/>
    <n v="1"/>
    <n v="0"/>
    <s v="Excellent"/>
  </r>
  <r>
    <s v="UGI0WH"/>
    <s v="Carmix"/>
    <s v="San Jose"/>
    <s v="Creta"/>
    <x v="1"/>
    <x v="1"/>
    <s v="Blue"/>
    <s v="Manual"/>
    <n v="5"/>
    <n v="5"/>
    <x v="0"/>
    <n v="1"/>
    <n v="2024"/>
    <n v="7000"/>
    <n v="84413"/>
    <n v="113"/>
    <d v="2024-04-13T00:00:00"/>
    <s v="Sold"/>
    <d v="2024-11-03T00:00:00"/>
    <n v="5795"/>
    <n v="4815"/>
    <n v="-17"/>
    <x v="11"/>
    <n v="2"/>
    <n v="0"/>
    <s v="Average"/>
  </r>
  <r>
    <s v="YDVQAT"/>
    <s v="Oto"/>
    <s v="North Carolina"/>
    <s v="Seltos"/>
    <x v="7"/>
    <x v="1"/>
    <s v="White"/>
    <s v="Automatic"/>
    <n v="5"/>
    <n v="5"/>
    <x v="0"/>
    <n v="6"/>
    <n v="2019"/>
    <n v="7500"/>
    <n v="65246"/>
    <n v="150"/>
    <d v="2023-05-05T00:00:00"/>
    <s v="Un Sold"/>
    <d v="1970-01-01T00:00:00"/>
    <n v="6694"/>
    <n v="0"/>
    <n v="0"/>
    <x v="11"/>
    <n v="2"/>
    <n v="0"/>
    <s v="Average"/>
  </r>
  <r>
    <s v="Z5HIPM"/>
    <s v="Automart"/>
    <s v="Detroit"/>
    <s v="Yodha"/>
    <x v="5"/>
    <x v="4"/>
    <s v="Gray"/>
    <s v="Automatic"/>
    <n v="3"/>
    <n v="2"/>
    <x v="1"/>
    <n v="9"/>
    <n v="2016"/>
    <n v="7800"/>
    <n v="37531"/>
    <n v="100"/>
    <d v="2023-10-20T00:00:00"/>
    <s v="Sold"/>
    <d v="2024-02-24T00:00:00"/>
    <n v="6434"/>
    <n v="7167"/>
    <n v="11"/>
    <x v="13"/>
    <n v="5"/>
    <n v="147"/>
    <s v="Excellent"/>
  </r>
  <r>
    <s v="LDYDGB"/>
    <s v="Carmix"/>
    <s v="Denver"/>
    <s v="Fortuner"/>
    <x v="0"/>
    <x v="0"/>
    <s v="Black"/>
    <s v="Automatic"/>
    <n v="8"/>
    <n v="5"/>
    <x v="0"/>
    <n v="9"/>
    <n v="2016"/>
    <n v="9300"/>
    <n v="62705"/>
    <n v="200"/>
    <d v="2016-12-19T00:00:00"/>
    <s v="Sold"/>
    <d v="2021-03-24T00:00:00"/>
    <n v="8532"/>
    <n v="7885"/>
    <n v="-8"/>
    <x v="13"/>
    <n v="4"/>
    <n v="0"/>
    <s v="Excellent"/>
  </r>
  <r>
    <s v="IIYIXG"/>
    <s v="Olx"/>
    <s v="Madison"/>
    <s v="Plato"/>
    <x v="3"/>
    <x v="2"/>
    <s v="Gray"/>
    <s v="Automatic"/>
    <n v="2"/>
    <n v="2"/>
    <x v="0"/>
    <n v="7"/>
    <n v="2018"/>
    <n v="10100"/>
    <n v="58429"/>
    <n v="250"/>
    <d v="2016-02-01T00:00:00"/>
    <s v="Sold"/>
    <d v="2024-05-22T00:00:00"/>
    <n v="9272"/>
    <n v="10010"/>
    <n v="8"/>
    <x v="21"/>
    <n v="1"/>
    <n v="148"/>
    <s v="Good"/>
  </r>
  <r>
    <s v="J71N0Y"/>
    <s v="Carsome"/>
    <s v="Madison"/>
    <s v="Seltos"/>
    <x v="7"/>
    <x v="1"/>
    <s v="Red"/>
    <s v="Automatic"/>
    <n v="5"/>
    <n v="5"/>
    <x v="3"/>
    <n v="7"/>
    <n v="2018"/>
    <n v="6700"/>
    <n v="18221"/>
    <n v="150"/>
    <d v="2024-12-04T00:00:00"/>
    <s v="Un Sold"/>
    <d v="1970-01-01T00:00:00"/>
    <n v="5140"/>
    <n v="0"/>
    <n v="0"/>
    <x v="25"/>
    <n v="4"/>
    <n v="0"/>
    <s v="Poor"/>
  </r>
  <r>
    <s v="DM5994"/>
    <s v="APE"/>
    <s v="North Carolina"/>
    <s v="Fortuner"/>
    <x v="0"/>
    <x v="0"/>
    <s v="Blue"/>
    <s v="Manual"/>
    <n v="8"/>
    <n v="5"/>
    <x v="3"/>
    <n v="1"/>
    <n v="2024"/>
    <n v="7600"/>
    <n v="28586"/>
    <n v="200"/>
    <d v="2024-10-23T00:00:00"/>
    <s v="Un Sold"/>
    <d v="1970-01-01T00:00:00"/>
    <n v="6783"/>
    <n v="0"/>
    <n v="0"/>
    <x v="8"/>
    <n v="1"/>
    <n v="0"/>
    <s v="Excellent"/>
  </r>
  <r>
    <s v="09WSU7"/>
    <s v="Carro"/>
    <s v="California"/>
    <s v="Plato"/>
    <x v="3"/>
    <x v="2"/>
    <s v="Red"/>
    <s v="Automatic"/>
    <n v="2"/>
    <n v="2"/>
    <x v="0"/>
    <n v="8"/>
    <n v="2017"/>
    <n v="10200"/>
    <n v="17062"/>
    <n v="250"/>
    <d v="2018-06-05T00:00:00"/>
    <s v="Un Sold"/>
    <d v="1970-01-01T00:00:00"/>
    <n v="9071"/>
    <n v="0"/>
    <n v="0"/>
    <x v="12"/>
    <n v="5"/>
    <n v="0"/>
    <s v="Average"/>
  </r>
  <r>
    <s v="NWQ4NT"/>
    <s v="Carro"/>
    <s v="Utah"/>
    <s v="Yodha"/>
    <x v="5"/>
    <x v="4"/>
    <s v="Gray"/>
    <s v="Automatic"/>
    <n v="3"/>
    <n v="2"/>
    <x v="3"/>
    <n v="8"/>
    <n v="2017"/>
    <n v="7800"/>
    <n v="14406"/>
    <n v="100"/>
    <d v="2017-09-22T00:00:00"/>
    <s v="Un Sold"/>
    <d v="1970-01-01T00:00:00"/>
    <n v="7163"/>
    <n v="0"/>
    <n v="0"/>
    <x v="10"/>
    <n v="5"/>
    <n v="0"/>
    <s v="Excellent"/>
  </r>
  <r>
    <s v="CT93CT"/>
    <s v="Trust"/>
    <s v="Chicago"/>
    <s v="Plato"/>
    <x v="3"/>
    <x v="2"/>
    <s v="Red"/>
    <s v="Manual"/>
    <n v="2"/>
    <n v="2"/>
    <x v="0"/>
    <n v="7"/>
    <n v="2018"/>
    <n v="10100"/>
    <n v="89242"/>
    <n v="250"/>
    <d v="2020-05-20T00:00:00"/>
    <s v="Un Sold"/>
    <d v="1970-01-01T00:00:00"/>
    <n v="8954"/>
    <n v="0"/>
    <n v="0"/>
    <x v="5"/>
    <n v="2"/>
    <n v="0"/>
    <s v="Excellent"/>
  </r>
  <r>
    <s v="RQ1KF1"/>
    <s v="Motor"/>
    <s v="New York"/>
    <s v="Swift"/>
    <x v="4"/>
    <x v="3"/>
    <s v="Black"/>
    <s v="Manual"/>
    <n v="5"/>
    <n v="4"/>
    <x v="2"/>
    <n v="6"/>
    <n v="2019"/>
    <n v="8500"/>
    <n v="45483"/>
    <n v="115"/>
    <d v="2024-11-14T00:00:00"/>
    <s v="Un Sold"/>
    <d v="1970-01-01T00:00:00"/>
    <n v="6784"/>
    <n v="0"/>
    <n v="0"/>
    <x v="14"/>
    <n v="3"/>
    <n v="0"/>
    <s v="Average"/>
  </r>
  <r>
    <s v="WRD5LI"/>
    <s v="Carousell"/>
    <s v="Portland"/>
    <s v="Scorpio"/>
    <x v="2"/>
    <x v="0"/>
    <s v="White"/>
    <s v="Automatic"/>
    <n v="5"/>
    <n v="5"/>
    <x v="1"/>
    <n v="7"/>
    <n v="2018"/>
    <n v="8100"/>
    <n v="42443"/>
    <n v="120"/>
    <d v="2022-10-18T00:00:00"/>
    <s v="Un Sold"/>
    <d v="1970-01-01T00:00:00"/>
    <n v="7273"/>
    <n v="0"/>
    <n v="0"/>
    <x v="0"/>
    <n v="3"/>
    <n v="0"/>
    <s v="Average"/>
  </r>
  <r>
    <s v="SCRCLO"/>
    <s v="Olx"/>
    <s v="Oklahoma"/>
    <s v="Swift"/>
    <x v="4"/>
    <x v="3"/>
    <s v="Red"/>
    <s v="Automatic"/>
    <n v="5"/>
    <n v="4"/>
    <x v="3"/>
    <n v="9"/>
    <n v="2016"/>
    <n v="7400"/>
    <n v="91851"/>
    <n v="115"/>
    <d v="2020-05-07T00:00:00"/>
    <s v="Un Sold"/>
    <d v="1970-01-01T00:00:00"/>
    <n v="6386"/>
    <n v="0"/>
    <n v="0"/>
    <x v="26"/>
    <n v="3"/>
    <n v="0"/>
    <s v="Average"/>
  </r>
  <r>
    <s v="D15Q6R"/>
    <s v="Trivett"/>
    <s v="Chicago"/>
    <s v="Hilux"/>
    <x v="0"/>
    <x v="4"/>
    <s v="Gray"/>
    <s v="Automatic"/>
    <n v="4"/>
    <n v="2"/>
    <x v="1"/>
    <n v="10"/>
    <n v="2015"/>
    <n v="7900"/>
    <n v="94426"/>
    <n v="200"/>
    <d v="2021-07-17T00:00:00"/>
    <s v="Un Sold"/>
    <d v="1970-01-01T00:00:00"/>
    <n v="7151"/>
    <n v="0"/>
    <n v="0"/>
    <x v="1"/>
    <n v="3"/>
    <n v="0"/>
    <s v="Good"/>
  </r>
  <r>
    <s v="LZDQMK"/>
    <s v="Kamkar"/>
    <s v="New York"/>
    <s v="Thar"/>
    <x v="2"/>
    <x v="0"/>
    <s v="Black"/>
    <s v="Manual"/>
    <n v="5"/>
    <n v="3"/>
    <x v="1"/>
    <n v="2"/>
    <n v="2023"/>
    <n v="7600"/>
    <n v="39721"/>
    <n v="130"/>
    <d v="2015-05-19T00:00:00"/>
    <s v="Un Sold"/>
    <d v="1970-01-01T00:00:00"/>
    <n v="5742"/>
    <n v="0"/>
    <n v="0"/>
    <x v="24"/>
    <n v="3"/>
    <n v="0"/>
    <s v="Excellent"/>
  </r>
  <r>
    <s v="X7WJI2"/>
    <s v="Oto"/>
    <s v="Chicago"/>
    <s v="Scorpio"/>
    <x v="2"/>
    <x v="0"/>
    <s v="Blue"/>
    <s v="Automatic"/>
    <n v="5"/>
    <n v="5"/>
    <x v="3"/>
    <n v="10"/>
    <n v="2015"/>
    <n v="8500"/>
    <n v="7674"/>
    <n v="120"/>
    <d v="2019-08-17T00:00:00"/>
    <s v="Un Sold"/>
    <d v="1970-01-01T00:00:00"/>
    <n v="6723"/>
    <n v="0"/>
    <n v="0"/>
    <x v="24"/>
    <n v="3"/>
    <n v="0"/>
    <s v="Excellent"/>
  </r>
  <r>
    <s v="7UMWQS"/>
    <s v="Marchi"/>
    <s v="Florida"/>
    <s v="Seltos"/>
    <x v="7"/>
    <x v="1"/>
    <s v="Black"/>
    <s v="Manual"/>
    <n v="5"/>
    <n v="5"/>
    <x v="1"/>
    <n v="5"/>
    <n v="2020"/>
    <n v="6400"/>
    <n v="3677"/>
    <n v="150"/>
    <d v="2020-06-08T00:00:00"/>
    <s v="Un Sold"/>
    <d v="1970-01-01T00:00:00"/>
    <n v="5087"/>
    <n v="0"/>
    <n v="0"/>
    <x v="23"/>
    <n v="3"/>
    <n v="0"/>
    <s v="Average"/>
  </r>
  <r>
    <s v="9VSYCH"/>
    <s v="Olx"/>
    <s v="Columbus"/>
    <s v="Seltos"/>
    <x v="7"/>
    <x v="1"/>
    <s v="Red"/>
    <s v="Manual"/>
    <n v="5"/>
    <n v="5"/>
    <x v="1"/>
    <n v="2"/>
    <n v="2023"/>
    <n v="6100"/>
    <n v="70041"/>
    <n v="150"/>
    <d v="2015-06-13T00:00:00"/>
    <s v="Un Sold"/>
    <d v="1970-01-01T00:00:00"/>
    <n v="4298"/>
    <n v="0"/>
    <n v="0"/>
    <x v="20"/>
    <n v="2"/>
    <n v="0"/>
    <s v="Good"/>
  </r>
  <r>
    <s v="4PVNJH"/>
    <s v="Sobri"/>
    <s v="Portland"/>
    <s v="Fortuner"/>
    <x v="0"/>
    <x v="0"/>
    <s v="Red"/>
    <s v="Automatic"/>
    <n v="8"/>
    <n v="5"/>
    <x v="3"/>
    <n v="1"/>
    <n v="2024"/>
    <n v="7600"/>
    <n v="69083"/>
    <n v="200"/>
    <d v="2019-11-20T00:00:00"/>
    <s v="Un Sold"/>
    <d v="1970-01-01T00:00:00"/>
    <n v="5916"/>
    <n v="0"/>
    <n v="0"/>
    <x v="12"/>
    <n v="5"/>
    <n v="0"/>
    <s v="Poor"/>
  </r>
  <r>
    <s v="UJCYUV"/>
    <s v="Oto"/>
    <s v="San Jose"/>
    <s v="Yodha"/>
    <x v="5"/>
    <x v="4"/>
    <s v="Red"/>
    <s v="Automatic"/>
    <n v="3"/>
    <n v="2"/>
    <x v="2"/>
    <n v="6"/>
    <n v="2019"/>
    <n v="9000"/>
    <n v="44098"/>
    <n v="100"/>
    <d v="2024-06-17T00:00:00"/>
    <s v="Un Sold"/>
    <d v="1970-01-01T00:00:00"/>
    <n v="7505"/>
    <n v="0"/>
    <n v="0"/>
    <x v="17"/>
    <n v="2"/>
    <n v="0"/>
    <s v="Excellent"/>
  </r>
  <r>
    <s v="FCHLGL"/>
    <s v="Sobri"/>
    <s v="Detroit"/>
    <s v="Scorpio"/>
    <x v="2"/>
    <x v="0"/>
    <s v="White"/>
    <s v="Manual"/>
    <n v="5"/>
    <n v="5"/>
    <x v="3"/>
    <n v="5"/>
    <n v="2020"/>
    <n v="8000"/>
    <n v="9498"/>
    <n v="120"/>
    <d v="2021-12-15T00:00:00"/>
    <s v="Un Sold"/>
    <d v="1970-01-01T00:00:00"/>
    <n v="6896"/>
    <n v="0"/>
    <n v="0"/>
    <x v="3"/>
    <n v="4"/>
    <n v="0"/>
    <s v="Excellent"/>
  </r>
  <r>
    <s v="S983SC"/>
    <s v="Carmudi"/>
    <s v="Madison"/>
    <s v="Etriga"/>
    <x v="4"/>
    <x v="1"/>
    <s v="Red"/>
    <s v="Manual"/>
    <n v="4"/>
    <n v="5"/>
    <x v="3"/>
    <n v="2"/>
    <n v="2023"/>
    <n v="6200"/>
    <n v="22916"/>
    <n v="103"/>
    <d v="2021-06-21T00:00:00"/>
    <s v="Un Sold"/>
    <d v="1970-01-01T00:00:00"/>
    <n v="5185"/>
    <n v="0"/>
    <n v="0"/>
    <x v="1"/>
    <n v="2"/>
    <n v="0"/>
    <s v="Poor"/>
  </r>
  <r>
    <s v="KSPKZB"/>
    <s v="Kamkar"/>
    <s v="Utah"/>
    <s v="Yodha"/>
    <x v="5"/>
    <x v="4"/>
    <s v="Red"/>
    <s v="Automatic"/>
    <n v="3"/>
    <n v="2"/>
    <x v="0"/>
    <n v="1"/>
    <n v="2024"/>
    <n v="8000"/>
    <n v="58758"/>
    <n v="100"/>
    <d v="2023-06-22T00:00:00"/>
    <s v="Un Sold"/>
    <d v="1970-01-01T00:00:00"/>
    <n v="6829"/>
    <n v="0"/>
    <n v="0"/>
    <x v="10"/>
    <n v="2"/>
    <n v="0"/>
    <s v="Good"/>
  </r>
  <r>
    <s v="24BBC5"/>
    <s v="Sobri"/>
    <s v="Philadelphia"/>
    <s v="i20"/>
    <x v="1"/>
    <x v="1"/>
    <s v="Red"/>
    <s v="Automatic"/>
    <n v="4"/>
    <n v="5"/>
    <x v="0"/>
    <n v="10"/>
    <n v="2015"/>
    <n v="7900"/>
    <n v="25665"/>
    <n v="120"/>
    <d v="2018-12-15T00:00:00"/>
    <s v="Un Sold"/>
    <d v="1970-01-01T00:00:00"/>
    <n v="7252"/>
    <n v="0"/>
    <n v="0"/>
    <x v="23"/>
    <n v="2"/>
    <n v="0"/>
    <s v="Poor"/>
  </r>
  <r>
    <s v="88YOZ9"/>
    <s v="Carousell"/>
    <s v="Tennessee"/>
    <s v="Kags"/>
    <x v="6"/>
    <x v="0"/>
    <s v="Gray"/>
    <s v="Automatic"/>
    <n v="7"/>
    <n v="5"/>
    <x v="2"/>
    <n v="10"/>
    <n v="2015"/>
    <n v="9900"/>
    <n v="31205"/>
    <n v="175"/>
    <d v="2020-03-11T00:00:00"/>
    <s v="Sold"/>
    <d v="2024-10-03T00:00:00"/>
    <n v="8579"/>
    <n v="9642"/>
    <n v="12"/>
    <x v="2"/>
    <n v="4"/>
    <n v="213"/>
    <s v="Good"/>
  </r>
  <r>
    <s v="1UHVPQ"/>
    <s v="Oto"/>
    <s v="Detroit"/>
    <s v="Hilux"/>
    <x v="0"/>
    <x v="4"/>
    <s v="White"/>
    <s v="Automatic"/>
    <n v="4"/>
    <n v="2"/>
    <x v="0"/>
    <n v="7"/>
    <n v="2018"/>
    <n v="8600"/>
    <n v="74363"/>
    <n v="200"/>
    <d v="2021-08-27T00:00:00"/>
    <s v="Sold"/>
    <d v="2022-10-13T00:00:00"/>
    <n v="6813"/>
    <n v="7625"/>
    <n v="12"/>
    <x v="14"/>
    <n v="4"/>
    <n v="162"/>
    <s v="Average"/>
  </r>
  <r>
    <s v="SQ3X61"/>
    <s v="Zupps"/>
    <s v="Portland"/>
    <s v="Yodha"/>
    <x v="5"/>
    <x v="4"/>
    <s v="White"/>
    <s v="Automatic"/>
    <n v="3"/>
    <n v="2"/>
    <x v="3"/>
    <n v="5"/>
    <n v="2020"/>
    <n v="7500"/>
    <n v="67761"/>
    <n v="100"/>
    <d v="2024-01-27T00:00:00"/>
    <s v="Sold"/>
    <d v="2024-05-15T00:00:00"/>
    <n v="6362"/>
    <n v="7795"/>
    <n v="23"/>
    <x v="22"/>
    <n v="3"/>
    <n v="287"/>
    <s v="Good"/>
  </r>
  <r>
    <s v="8TP07M"/>
    <s v="Kamkar"/>
    <s v="Florida"/>
    <s v="i20"/>
    <x v="1"/>
    <x v="1"/>
    <s v="Red"/>
    <s v="Manual"/>
    <n v="4"/>
    <n v="5"/>
    <x v="3"/>
    <n v="7"/>
    <n v="2018"/>
    <n v="6700"/>
    <n v="2662"/>
    <n v="120"/>
    <d v="2024-07-13T00:00:00"/>
    <s v="Un Sold"/>
    <d v="1970-01-01T00:00:00"/>
    <n v="5495"/>
    <n v="0"/>
    <n v="0"/>
    <x v="5"/>
    <n v="3"/>
    <n v="0"/>
    <s v="Good"/>
  </r>
  <r>
    <s v="W3XIG7"/>
    <s v="Trivett"/>
    <s v="Philadelphia"/>
    <s v="Fortuner"/>
    <x v="0"/>
    <x v="0"/>
    <s v="Gray"/>
    <s v="Manual"/>
    <n v="8"/>
    <n v="5"/>
    <x v="3"/>
    <n v="3"/>
    <n v="2022"/>
    <n v="7800"/>
    <n v="43721"/>
    <n v="200"/>
    <d v="2018-10-07T00:00:00"/>
    <s v="Un Sold"/>
    <d v="1970-01-01T00:00:00"/>
    <n v="6735"/>
    <n v="0"/>
    <n v="0"/>
    <x v="13"/>
    <n v="2"/>
    <n v="0"/>
    <s v="Excellent"/>
  </r>
  <r>
    <s v="32JF83"/>
    <s v="Zupps"/>
    <s v="Portland"/>
    <s v="Dzire"/>
    <x v="4"/>
    <x v="3"/>
    <s v="Black"/>
    <s v="Automatic"/>
    <n v="5"/>
    <n v="5"/>
    <x v="0"/>
    <n v="8"/>
    <n v="2017"/>
    <n v="8200"/>
    <n v="37319"/>
    <n v="100"/>
    <d v="2020-12-18T00:00:00"/>
    <s v="Un Sold"/>
    <d v="1970-01-01T00:00:00"/>
    <n v="6913"/>
    <n v="0"/>
    <n v="0"/>
    <x v="13"/>
    <n v="1"/>
    <n v="0"/>
    <s v="Good"/>
  </r>
  <r>
    <s v="X4KOT3"/>
    <s v="Knox"/>
    <s v="Tennessee"/>
    <s v="Plato"/>
    <x v="3"/>
    <x v="2"/>
    <s v="Gray"/>
    <s v="Manual"/>
    <n v="2"/>
    <n v="2"/>
    <x v="1"/>
    <n v="7"/>
    <n v="2018"/>
    <n v="9100"/>
    <n v="58878"/>
    <n v="250"/>
    <d v="2015-11-18T00:00:00"/>
    <s v="Un Sold"/>
    <d v="1970-01-01T00:00:00"/>
    <n v="8305"/>
    <n v="0"/>
    <n v="0"/>
    <x v="4"/>
    <n v="3"/>
    <n v="0"/>
    <s v="Excellent"/>
  </r>
  <r>
    <s v="SWJ3P7"/>
    <s v="Automart"/>
    <s v="Texas"/>
    <s v="Seltos"/>
    <x v="7"/>
    <x v="1"/>
    <s v="Black"/>
    <s v="Manual"/>
    <n v="5"/>
    <n v="5"/>
    <x v="3"/>
    <n v="1"/>
    <n v="2024"/>
    <n v="6100"/>
    <n v="5507"/>
    <n v="150"/>
    <d v="2015-03-23T00:00:00"/>
    <s v="Sold"/>
    <d v="2017-05-28T00:00:00"/>
    <n v="4341"/>
    <n v="5767"/>
    <n v="33"/>
    <x v="11"/>
    <n v="2"/>
    <n v="285"/>
    <s v="Poor"/>
  </r>
  <r>
    <s v="9TTH7O"/>
    <s v="Trust"/>
    <s v="New York"/>
    <s v="Seltos"/>
    <x v="7"/>
    <x v="1"/>
    <s v="White"/>
    <s v="Automatic"/>
    <n v="5"/>
    <n v="5"/>
    <x v="3"/>
    <n v="2"/>
    <n v="2023"/>
    <n v="6200"/>
    <n v="66542"/>
    <n v="150"/>
    <d v="2016-07-31T00:00:00"/>
    <s v="Un Sold"/>
    <d v="1970-01-01T00:00:00"/>
    <n v="4629"/>
    <n v="0"/>
    <n v="0"/>
    <x v="11"/>
    <n v="1"/>
    <n v="0"/>
    <s v="Good"/>
  </r>
  <r>
    <s v="QSYXGA"/>
    <s v="Automart"/>
    <s v="Detroit"/>
    <s v="Fortuner"/>
    <x v="0"/>
    <x v="0"/>
    <s v="Blue"/>
    <s v="Automatic"/>
    <n v="8"/>
    <n v="5"/>
    <x v="0"/>
    <n v="5"/>
    <n v="2020"/>
    <n v="8900"/>
    <n v="10866"/>
    <n v="200"/>
    <d v="2022-03-25T00:00:00"/>
    <s v="Un Sold"/>
    <d v="1970-01-01T00:00:00"/>
    <n v="7390"/>
    <n v="0"/>
    <n v="0"/>
    <x v="26"/>
    <n v="4"/>
    <n v="0"/>
    <s v="Poor"/>
  </r>
  <r>
    <s v="LI84XH"/>
    <s v="Carmudi"/>
    <s v="North Carolina"/>
    <s v="Thar"/>
    <x v="2"/>
    <x v="0"/>
    <s v="Red"/>
    <s v="Manual"/>
    <n v="5"/>
    <n v="3"/>
    <x v="2"/>
    <n v="3"/>
    <n v="2022"/>
    <n v="9200"/>
    <n v="36140"/>
    <n v="130"/>
    <d v="2021-05-14T00:00:00"/>
    <s v="Un Sold"/>
    <d v="1970-01-01T00:00:00"/>
    <n v="8627"/>
    <n v="0"/>
    <n v="0"/>
    <x v="3"/>
    <n v="2"/>
    <n v="0"/>
    <s v="Good"/>
  </r>
  <r>
    <s v="RZ9BEL"/>
    <s v="Oto"/>
    <s v="New York"/>
    <s v="Creta"/>
    <x v="1"/>
    <x v="1"/>
    <s v="Red"/>
    <s v="Automatic"/>
    <n v="5"/>
    <n v="5"/>
    <x v="2"/>
    <n v="5"/>
    <n v="2020"/>
    <n v="7900"/>
    <n v="45782"/>
    <n v="113"/>
    <d v="2021-09-17T00:00:00"/>
    <s v="Un Sold"/>
    <d v="1970-01-01T00:00:00"/>
    <n v="7037"/>
    <n v="0"/>
    <n v="0"/>
    <x v="13"/>
    <n v="5"/>
    <n v="0"/>
    <s v="Excellent"/>
  </r>
  <r>
    <s v="8U31HZ"/>
    <s v="Oto"/>
    <s v="Columbus"/>
    <s v="Etriga"/>
    <x v="4"/>
    <x v="1"/>
    <s v="Gray"/>
    <s v="Manual"/>
    <n v="4"/>
    <n v="5"/>
    <x v="2"/>
    <n v="5"/>
    <n v="2020"/>
    <n v="7900"/>
    <n v="90643"/>
    <n v="103"/>
    <d v="2021-07-12T00:00:00"/>
    <s v="Un Sold"/>
    <d v="1970-01-01T00:00:00"/>
    <n v="7056"/>
    <n v="0"/>
    <n v="0"/>
    <x v="11"/>
    <n v="4"/>
    <n v="0"/>
    <s v="Poor"/>
  </r>
  <r>
    <s v="GUW6U7"/>
    <s v="Motor"/>
    <s v="Philadelphia"/>
    <s v="Fortuner"/>
    <x v="0"/>
    <x v="0"/>
    <s v="Red"/>
    <s v="Automatic"/>
    <n v="8"/>
    <n v="5"/>
    <x v="3"/>
    <n v="9"/>
    <n v="2016"/>
    <n v="8400"/>
    <n v="71433"/>
    <n v="200"/>
    <d v="2016-09-20T00:00:00"/>
    <s v="Un Sold"/>
    <d v="1970-01-01T00:00:00"/>
    <n v="7363"/>
    <n v="0"/>
    <n v="0"/>
    <x v="10"/>
    <n v="1"/>
    <n v="0"/>
    <s v="Excellent"/>
  </r>
  <r>
    <s v="L4D6EC"/>
    <s v="Sobri"/>
    <s v="Tucson"/>
    <s v="Scorpio"/>
    <x v="2"/>
    <x v="0"/>
    <s v="Blue"/>
    <s v="Automatic"/>
    <n v="5"/>
    <n v="5"/>
    <x v="2"/>
    <n v="1"/>
    <n v="2024"/>
    <n v="9000"/>
    <n v="15839"/>
    <n v="120"/>
    <d v="2015-08-23T00:00:00"/>
    <s v="Un Sold"/>
    <d v="1970-01-01T00:00:00"/>
    <n v="7934"/>
    <n v="0"/>
    <n v="0"/>
    <x v="20"/>
    <n v="2"/>
    <n v="0"/>
    <s v="Poor"/>
  </r>
  <r>
    <s v="CY2R1U"/>
    <s v="Olx"/>
    <s v="North Carolina"/>
    <s v="Creta"/>
    <x v="1"/>
    <x v="1"/>
    <s v="Black"/>
    <s v="Manual"/>
    <n v="5"/>
    <n v="5"/>
    <x v="0"/>
    <n v="6"/>
    <n v="2019"/>
    <n v="7500"/>
    <n v="6576"/>
    <n v="113"/>
    <d v="2021-04-25T00:00:00"/>
    <s v="Un Sold"/>
    <d v="1970-01-01T00:00:00"/>
    <n v="5917"/>
    <n v="0"/>
    <n v="0"/>
    <x v="25"/>
    <n v="4"/>
    <n v="0"/>
    <s v="Average"/>
  </r>
  <r>
    <s v="6KSIDN"/>
    <s v="Carmudi"/>
    <s v="Tennessee"/>
    <s v="Hilux"/>
    <x v="0"/>
    <x v="4"/>
    <s v="Blue"/>
    <s v="Automatic"/>
    <n v="4"/>
    <n v="2"/>
    <x v="2"/>
    <n v="9"/>
    <n v="2016"/>
    <n v="9300"/>
    <n v="83410"/>
    <n v="200"/>
    <d v="2024-08-02T00:00:00"/>
    <s v="Un Sold"/>
    <d v="1970-01-01T00:00:00"/>
    <n v="8438"/>
    <n v="0"/>
    <n v="0"/>
    <x v="2"/>
    <n v="4"/>
    <n v="0"/>
    <s v="Good"/>
  </r>
  <r>
    <s v="Q8RL0X"/>
    <s v="Zupps"/>
    <s v="San Jose"/>
    <s v="Fortuner"/>
    <x v="0"/>
    <x v="0"/>
    <s v="White"/>
    <s v="Automatic"/>
    <n v="8"/>
    <n v="5"/>
    <x v="2"/>
    <n v="10"/>
    <n v="2015"/>
    <n v="9900"/>
    <n v="66341"/>
    <n v="200"/>
    <d v="2018-01-31T00:00:00"/>
    <s v="Un Sold"/>
    <d v="1970-01-01T00:00:00"/>
    <n v="7994"/>
    <n v="0"/>
    <n v="0"/>
    <x v="23"/>
    <n v="5"/>
    <n v="0"/>
    <s v="Good"/>
  </r>
  <r>
    <s v="QF1THZ"/>
    <s v="Sobri"/>
    <s v="Tennessee"/>
    <s v="Etriga"/>
    <x v="4"/>
    <x v="1"/>
    <s v="Gray"/>
    <s v="Automatic"/>
    <n v="4"/>
    <n v="5"/>
    <x v="0"/>
    <n v="3"/>
    <n v="2022"/>
    <n v="7200"/>
    <n v="53802"/>
    <n v="103"/>
    <d v="2016-05-28T00:00:00"/>
    <s v="Un Sold"/>
    <d v="1970-01-01T00:00:00"/>
    <n v="5731"/>
    <n v="0"/>
    <n v="0"/>
    <x v="10"/>
    <n v="5"/>
    <n v="0"/>
    <s v="Good"/>
  </r>
  <r>
    <s v="RN7TJF"/>
    <s v="Oto"/>
    <s v="Portland"/>
    <s v="Hilux"/>
    <x v="0"/>
    <x v="4"/>
    <s v="White"/>
    <s v="Automatic"/>
    <n v="4"/>
    <n v="2"/>
    <x v="2"/>
    <n v="2"/>
    <n v="2023"/>
    <n v="8600"/>
    <n v="69856"/>
    <n v="200"/>
    <d v="2024-06-17T00:00:00"/>
    <s v="Un Sold"/>
    <d v="1970-01-01T00:00:00"/>
    <n v="7653"/>
    <n v="0"/>
    <n v="0"/>
    <x v="12"/>
    <n v="3"/>
    <n v="0"/>
    <s v="Excellent"/>
  </r>
  <r>
    <s v="NIX5AT"/>
    <s v="Motor"/>
    <s v="New York"/>
    <s v="Seltos"/>
    <x v="7"/>
    <x v="1"/>
    <s v="Gray"/>
    <s v="Automatic"/>
    <n v="5"/>
    <n v="5"/>
    <x v="1"/>
    <n v="4"/>
    <n v="2021"/>
    <n v="6300"/>
    <n v="78320"/>
    <n v="150"/>
    <d v="2020-08-06T00:00:00"/>
    <s v="Un Sold"/>
    <d v="1970-01-01T00:00:00"/>
    <n v="5281"/>
    <n v="0"/>
    <n v="0"/>
    <x v="2"/>
    <n v="4"/>
    <n v="0"/>
    <s v="Excellent"/>
  </r>
  <r>
    <s v="ENWCZV"/>
    <s v="Automart"/>
    <s v="Columbus"/>
    <s v="i20"/>
    <x v="1"/>
    <x v="1"/>
    <s v="Red"/>
    <s v="Manual"/>
    <n v="4"/>
    <n v="5"/>
    <x v="1"/>
    <n v="6"/>
    <n v="2019"/>
    <n v="6500"/>
    <n v="49000"/>
    <n v="120"/>
    <d v="2021-02-23T00:00:00"/>
    <s v="Un Sold"/>
    <d v="1970-01-01T00:00:00"/>
    <n v="4762"/>
    <n v="0"/>
    <n v="0"/>
    <x v="14"/>
    <n v="4"/>
    <n v="0"/>
    <s v="Excellent"/>
  </r>
  <r>
    <s v="E4PD26"/>
    <s v="Oto"/>
    <s v="North Carolina"/>
    <s v="Plato"/>
    <x v="3"/>
    <x v="2"/>
    <s v="Gray"/>
    <s v="Automatic"/>
    <n v="2"/>
    <n v="2"/>
    <x v="2"/>
    <n v="5"/>
    <n v="2020"/>
    <n v="10400"/>
    <n v="4176"/>
    <n v="250"/>
    <d v="2024-12-30T00:00:00"/>
    <s v="Sold"/>
    <d v="2024-08-24T00:00:00"/>
    <n v="9217"/>
    <n v="8875"/>
    <n v="-4"/>
    <x v="22"/>
    <n v="5"/>
    <n v="0"/>
    <s v="Excellent"/>
  </r>
  <r>
    <s v="5QMYEB"/>
    <s v="Skipper"/>
    <s v="Florida"/>
    <s v="Etriga"/>
    <x v="4"/>
    <x v="1"/>
    <s v="Black"/>
    <s v="Manual"/>
    <n v="4"/>
    <n v="5"/>
    <x v="1"/>
    <n v="7"/>
    <n v="2018"/>
    <n v="6600"/>
    <n v="92265"/>
    <n v="103"/>
    <d v="2022-07-15T00:00:00"/>
    <s v="Un Sold"/>
    <d v="1970-01-01T00:00:00"/>
    <n v="6066"/>
    <n v="0"/>
    <n v="0"/>
    <x v="14"/>
    <n v="5"/>
    <n v="0"/>
    <s v="Excellent"/>
  </r>
  <r>
    <s v="69Y4I4"/>
    <s v="Cars24"/>
    <s v="Madison"/>
    <s v="i20"/>
    <x v="1"/>
    <x v="1"/>
    <s v="Gray"/>
    <s v="Manual"/>
    <n v="4"/>
    <n v="5"/>
    <x v="2"/>
    <n v="5"/>
    <n v="2020"/>
    <n v="7900"/>
    <n v="11976"/>
    <n v="120"/>
    <d v="2023-07-24T00:00:00"/>
    <s v="Un Sold"/>
    <d v="1970-01-01T00:00:00"/>
    <n v="6488"/>
    <n v="0"/>
    <n v="0"/>
    <x v="3"/>
    <n v="1"/>
    <n v="0"/>
    <s v="Poor"/>
  </r>
  <r>
    <s v="MROCCV"/>
    <s v="Ahg"/>
    <s v="Denver"/>
    <s v="Dzire"/>
    <x v="4"/>
    <x v="3"/>
    <s v="Black"/>
    <s v="Manual"/>
    <n v="5"/>
    <n v="5"/>
    <x v="1"/>
    <n v="6"/>
    <n v="2019"/>
    <n v="7000"/>
    <n v="4434"/>
    <n v="100"/>
    <d v="2020-06-09T00:00:00"/>
    <s v="Sold"/>
    <d v="2023-08-30T00:00:00"/>
    <n v="5144"/>
    <n v="5494"/>
    <n v="7"/>
    <x v="10"/>
    <n v="5"/>
    <n v="70"/>
    <s v="Excellent"/>
  </r>
  <r>
    <s v="MBXH3F"/>
    <s v="APE"/>
    <s v="Portland"/>
    <s v="Fortuner"/>
    <x v="0"/>
    <x v="0"/>
    <s v="White"/>
    <s v="Manual"/>
    <n v="8"/>
    <n v="5"/>
    <x v="2"/>
    <n v="9"/>
    <n v="2016"/>
    <n v="9800"/>
    <n v="1879"/>
    <n v="200"/>
    <d v="2020-08-03T00:00:00"/>
    <s v="Un Sold"/>
    <d v="1970-01-01T00:00:00"/>
    <n v="8080"/>
    <n v="0"/>
    <n v="0"/>
    <x v="13"/>
    <n v="3"/>
    <n v="0"/>
    <s v="Poor"/>
  </r>
  <r>
    <s v="I805RO"/>
    <s v="Knox"/>
    <s v="New York"/>
    <s v="Dzire"/>
    <x v="4"/>
    <x v="3"/>
    <s v="Gray"/>
    <s v="Automatic"/>
    <n v="5"/>
    <n v="5"/>
    <x v="1"/>
    <n v="8"/>
    <n v="2017"/>
    <n v="7200"/>
    <n v="30967"/>
    <n v="100"/>
    <d v="2022-03-29T00:00:00"/>
    <s v="Un Sold"/>
    <d v="1970-01-01T00:00:00"/>
    <n v="6627"/>
    <n v="0"/>
    <n v="0"/>
    <x v="25"/>
    <n v="4"/>
    <n v="0"/>
    <s v="Good"/>
  </r>
  <r>
    <s v="R9C6XP"/>
    <s v="Trust"/>
    <s v="North Carolina"/>
    <s v="Yodha"/>
    <x v="5"/>
    <x v="4"/>
    <s v="White"/>
    <s v="Automatic"/>
    <n v="3"/>
    <n v="2"/>
    <x v="3"/>
    <n v="8"/>
    <n v="2017"/>
    <n v="7800"/>
    <n v="36075"/>
    <n v="100"/>
    <d v="2024-09-10T00:00:00"/>
    <s v="Un Sold"/>
    <d v="1970-01-01T00:00:00"/>
    <n v="6934"/>
    <n v="0"/>
    <n v="0"/>
    <x v="2"/>
    <n v="5"/>
    <n v="0"/>
    <s v="Good"/>
  </r>
  <r>
    <s v="KQFPGT"/>
    <s v="Kamkar"/>
    <s v="California"/>
    <s v="Yodha"/>
    <x v="5"/>
    <x v="4"/>
    <s v="Blue"/>
    <s v="Automatic"/>
    <n v="3"/>
    <n v="2"/>
    <x v="2"/>
    <n v="5"/>
    <n v="2020"/>
    <n v="8900"/>
    <n v="22499"/>
    <n v="100"/>
    <d v="2023-02-08T00:00:00"/>
    <s v="Un Sold"/>
    <d v="1970-01-01T00:00:00"/>
    <n v="7243"/>
    <n v="0"/>
    <n v="0"/>
    <x v="18"/>
    <n v="4"/>
    <n v="0"/>
    <s v="Poor"/>
  </r>
  <r>
    <s v="TINMIP"/>
    <s v="Zupps"/>
    <s v="San Jose"/>
    <s v="i20"/>
    <x v="1"/>
    <x v="1"/>
    <s v="Gray"/>
    <s v="Automatic"/>
    <n v="4"/>
    <n v="5"/>
    <x v="1"/>
    <n v="2"/>
    <n v="2023"/>
    <n v="6100"/>
    <n v="25625"/>
    <n v="120"/>
    <d v="2016-08-31T00:00:00"/>
    <s v="Un Sold"/>
    <d v="1970-01-01T00:00:00"/>
    <n v="4738"/>
    <n v="0"/>
    <n v="0"/>
    <x v="7"/>
    <n v="3"/>
    <n v="0"/>
    <s v="Good"/>
  </r>
  <r>
    <s v="80FR5A"/>
    <s v="Ahg"/>
    <s v="Portland"/>
    <s v="Scorpio"/>
    <x v="2"/>
    <x v="0"/>
    <s v="Red"/>
    <s v="Automatic"/>
    <n v="5"/>
    <n v="5"/>
    <x v="1"/>
    <n v="10"/>
    <n v="2015"/>
    <n v="8400"/>
    <n v="38907"/>
    <n v="120"/>
    <d v="2021-11-03T00:00:00"/>
    <s v="Un Sold"/>
    <d v="1970-01-01T00:00:00"/>
    <n v="6623"/>
    <n v="0"/>
    <n v="0"/>
    <x v="9"/>
    <n v="1"/>
    <n v="0"/>
    <s v="Good"/>
  </r>
  <r>
    <s v="TR34SQ"/>
    <s v="Kamkar"/>
    <s v="San Jose"/>
    <s v="Yodha"/>
    <x v="5"/>
    <x v="4"/>
    <s v="Black"/>
    <s v="Manual"/>
    <n v="3"/>
    <n v="2"/>
    <x v="1"/>
    <n v="8"/>
    <n v="2017"/>
    <n v="7700"/>
    <n v="72656"/>
    <n v="100"/>
    <d v="2022-04-28T00:00:00"/>
    <s v="Un Sold"/>
    <d v="1970-01-01T00:00:00"/>
    <n v="5770"/>
    <n v="0"/>
    <n v="0"/>
    <x v="26"/>
    <n v="4"/>
    <n v="0"/>
    <s v="Excellent"/>
  </r>
  <r>
    <s v="3PJ0GX"/>
    <s v="Cars24"/>
    <s v="Denver"/>
    <s v="Creta"/>
    <x v="1"/>
    <x v="1"/>
    <s v="Red"/>
    <s v="Automatic"/>
    <n v="5"/>
    <n v="5"/>
    <x v="2"/>
    <n v="5"/>
    <n v="2020"/>
    <n v="7900"/>
    <n v="69638"/>
    <n v="113"/>
    <d v="2022-08-28T00:00:00"/>
    <s v="Un Sold"/>
    <d v="1970-01-01T00:00:00"/>
    <n v="6290"/>
    <n v="0"/>
    <n v="0"/>
    <x v="5"/>
    <n v="1"/>
    <n v="0"/>
    <s v="Excellent"/>
  </r>
  <r>
    <s v="RRRHAA"/>
    <s v="Trivett"/>
    <s v="Utah"/>
    <s v="Thar"/>
    <x v="2"/>
    <x v="0"/>
    <s v="Blue"/>
    <s v="Automatic"/>
    <n v="5"/>
    <n v="3"/>
    <x v="2"/>
    <n v="8"/>
    <n v="2017"/>
    <n v="9700"/>
    <n v="54788"/>
    <n v="130"/>
    <d v="2017-01-13T00:00:00"/>
    <s v="Un Sold"/>
    <d v="1970-01-01T00:00:00"/>
    <n v="9083"/>
    <n v="0"/>
    <n v="0"/>
    <x v="5"/>
    <n v="5"/>
    <n v="0"/>
    <s v="Average"/>
  </r>
  <r>
    <s v="Z9QZ1L"/>
    <s v="Marchi"/>
    <s v="North Carolina"/>
    <s v="i20"/>
    <x v="1"/>
    <x v="1"/>
    <s v="Blue"/>
    <s v="Automatic"/>
    <n v="4"/>
    <n v="5"/>
    <x v="1"/>
    <n v="6"/>
    <n v="2019"/>
    <n v="6500"/>
    <n v="53825"/>
    <n v="120"/>
    <d v="2021-02-18T00:00:00"/>
    <s v="Un Sold"/>
    <d v="1970-01-01T00:00:00"/>
    <n v="4567"/>
    <n v="0"/>
    <n v="0"/>
    <x v="16"/>
    <n v="3"/>
    <n v="0"/>
    <s v="Average"/>
  </r>
  <r>
    <s v="EQDH9U"/>
    <s v="Olx"/>
    <s v="San Jose"/>
    <s v="Plato"/>
    <x v="3"/>
    <x v="2"/>
    <s v="Gray"/>
    <s v="Manual"/>
    <n v="2"/>
    <n v="2"/>
    <x v="2"/>
    <n v="7"/>
    <n v="2018"/>
    <n v="10600"/>
    <n v="8595"/>
    <n v="250"/>
    <d v="2022-11-22T00:00:00"/>
    <s v="Un Sold"/>
    <d v="1970-01-01T00:00:00"/>
    <n v="9208"/>
    <n v="0"/>
    <n v="0"/>
    <x v="19"/>
    <n v="2"/>
    <n v="0"/>
    <s v="Excellent"/>
  </r>
  <r>
    <s v="C0YHKH"/>
    <s v="Carmix"/>
    <s v="North Carolina"/>
    <s v="Swift"/>
    <x v="4"/>
    <x v="3"/>
    <s v="Red"/>
    <s v="Automatic"/>
    <n v="5"/>
    <n v="4"/>
    <x v="2"/>
    <n v="7"/>
    <n v="2018"/>
    <n v="8600"/>
    <n v="10087"/>
    <n v="115"/>
    <d v="2016-10-05T00:00:00"/>
    <s v="Sold"/>
    <d v="2019-07-24T00:00:00"/>
    <n v="8001"/>
    <n v="8551"/>
    <n v="7"/>
    <x v="20"/>
    <n v="3"/>
    <n v="110"/>
    <s v="Good"/>
  </r>
  <r>
    <s v="MSH8TZ"/>
    <s v="Ahg"/>
    <s v="Detroit"/>
    <s v="Fortuner"/>
    <x v="0"/>
    <x v="0"/>
    <s v="Blue"/>
    <s v="Automatic"/>
    <n v="8"/>
    <n v="5"/>
    <x v="0"/>
    <n v="5"/>
    <n v="2020"/>
    <n v="8900"/>
    <n v="77775"/>
    <n v="200"/>
    <d v="2021-07-02T00:00:00"/>
    <s v="Un Sold"/>
    <d v="1970-01-01T00:00:00"/>
    <n v="7424"/>
    <n v="0"/>
    <n v="0"/>
    <x v="0"/>
    <n v="5"/>
    <n v="0"/>
    <s v="Average"/>
  </r>
  <r>
    <s v="BFCTUQ"/>
    <s v="Knox"/>
    <s v="Oklahoma"/>
    <s v="Creta"/>
    <x v="1"/>
    <x v="1"/>
    <s v="Red"/>
    <s v="Manual"/>
    <n v="5"/>
    <n v="5"/>
    <x v="0"/>
    <n v="8"/>
    <n v="2017"/>
    <n v="7700"/>
    <n v="16453"/>
    <n v="113"/>
    <d v="2017-05-23T00:00:00"/>
    <s v="Un Sold"/>
    <d v="1970-01-01T00:00:00"/>
    <n v="6337"/>
    <n v="0"/>
    <n v="0"/>
    <x v="7"/>
    <n v="4"/>
    <n v="0"/>
    <s v="Excellent"/>
  </r>
  <r>
    <s v="W5A5KY"/>
    <s v="Oto"/>
    <s v="New York"/>
    <s v="i20"/>
    <x v="1"/>
    <x v="1"/>
    <s v="Blue"/>
    <s v="Automatic"/>
    <n v="4"/>
    <n v="5"/>
    <x v="0"/>
    <n v="9"/>
    <n v="2016"/>
    <n v="7800"/>
    <n v="55683"/>
    <n v="120"/>
    <d v="2016-05-22T00:00:00"/>
    <s v="Un Sold"/>
    <d v="1970-01-01T00:00:00"/>
    <n v="6493"/>
    <n v="0"/>
    <n v="0"/>
    <x v="9"/>
    <n v="1"/>
    <n v="0"/>
    <s v="Average"/>
  </r>
  <r>
    <s v="XWGTQ3"/>
    <s v="Carmix"/>
    <s v="Portland"/>
    <s v="Kags"/>
    <x v="6"/>
    <x v="0"/>
    <s v="Black"/>
    <s v="Manual"/>
    <n v="7"/>
    <n v="5"/>
    <x v="1"/>
    <n v="6"/>
    <n v="2019"/>
    <n v="8000"/>
    <n v="17462"/>
    <n v="175"/>
    <d v="2023-12-27T00:00:00"/>
    <s v="Un Sold"/>
    <d v="1970-01-01T00:00:00"/>
    <n v="6631"/>
    <n v="0"/>
    <n v="0"/>
    <x v="19"/>
    <n v="5"/>
    <n v="0"/>
    <s v="Excellent"/>
  </r>
  <r>
    <s v="WNHJWD"/>
    <s v="Kamkar"/>
    <s v="Detroit"/>
    <s v="Hilux"/>
    <x v="0"/>
    <x v="4"/>
    <s v="Gray"/>
    <s v="Manual"/>
    <n v="4"/>
    <n v="2"/>
    <x v="3"/>
    <n v="2"/>
    <n v="2023"/>
    <n v="7200"/>
    <n v="37846"/>
    <n v="200"/>
    <d v="2018-02-27T00:00:00"/>
    <s v="Un Sold"/>
    <d v="1970-01-01T00:00:00"/>
    <n v="6301"/>
    <n v="0"/>
    <n v="0"/>
    <x v="9"/>
    <n v="3"/>
    <n v="0"/>
    <s v="Poor"/>
  </r>
  <r>
    <s v="E7SJ56"/>
    <s v="APE"/>
    <s v="Madison"/>
    <s v="Thar"/>
    <x v="2"/>
    <x v="0"/>
    <s v="Black"/>
    <s v="Automatic"/>
    <n v="5"/>
    <n v="3"/>
    <x v="0"/>
    <n v="6"/>
    <n v="2019"/>
    <n v="9000"/>
    <n v="83531"/>
    <n v="130"/>
    <d v="2016-01-14T00:00:00"/>
    <s v="Un Sold"/>
    <d v="1970-01-01T00:00:00"/>
    <n v="7989"/>
    <n v="0"/>
    <n v="0"/>
    <x v="19"/>
    <n v="1"/>
    <n v="0"/>
    <s v="Good"/>
  </r>
  <r>
    <s v="XSC785"/>
    <s v="Kamkar"/>
    <s v="California"/>
    <s v="i20"/>
    <x v="1"/>
    <x v="1"/>
    <s v="Red"/>
    <s v="Automatic"/>
    <n v="4"/>
    <n v="5"/>
    <x v="3"/>
    <n v="9"/>
    <n v="2016"/>
    <n v="6900"/>
    <n v="52540"/>
    <n v="120"/>
    <d v="2017-03-05T00:00:00"/>
    <s v="Un Sold"/>
    <d v="1970-01-01T00:00:00"/>
    <n v="4915"/>
    <n v="0"/>
    <n v="0"/>
    <x v="23"/>
    <n v="3"/>
    <n v="0"/>
    <s v="Good"/>
  </r>
  <r>
    <s v="5QL4VM"/>
    <s v="Zupps"/>
    <s v="California"/>
    <s v="Scorpio"/>
    <x v="2"/>
    <x v="0"/>
    <s v="Black"/>
    <s v="Automatic"/>
    <n v="5"/>
    <n v="5"/>
    <x v="1"/>
    <n v="1"/>
    <n v="2024"/>
    <n v="7500"/>
    <n v="12875"/>
    <n v="120"/>
    <d v="2017-06-10T00:00:00"/>
    <s v="Sold"/>
    <d v="2019-03-29T00:00:00"/>
    <n v="6416"/>
    <n v="6852"/>
    <n v="7"/>
    <x v="25"/>
    <n v="2"/>
    <n v="87"/>
    <s v="Good"/>
  </r>
  <r>
    <s v="015DOI"/>
    <s v="Carmix"/>
    <s v="Madison"/>
    <s v="Hilux"/>
    <x v="0"/>
    <x v="4"/>
    <s v="Red"/>
    <s v="Manual"/>
    <n v="4"/>
    <n v="2"/>
    <x v="1"/>
    <n v="4"/>
    <n v="2021"/>
    <n v="7300"/>
    <n v="34337"/>
    <n v="200"/>
    <d v="2021-12-06T00:00:00"/>
    <s v="Sold"/>
    <d v="2022-04-15T00:00:00"/>
    <n v="5414"/>
    <n v="6149"/>
    <n v="14"/>
    <x v="22"/>
    <n v="5"/>
    <n v="147"/>
    <s v="Average"/>
  </r>
  <r>
    <s v="6QXTBI"/>
    <s v="Carmix"/>
    <s v="Madison"/>
    <s v="Creta"/>
    <x v="1"/>
    <x v="1"/>
    <s v="Black"/>
    <s v="Automatic"/>
    <n v="5"/>
    <n v="5"/>
    <x v="0"/>
    <n v="10"/>
    <n v="2015"/>
    <n v="7900"/>
    <n v="36798"/>
    <n v="113"/>
    <d v="2023-10-30T00:00:00"/>
    <s v="Un Sold"/>
    <d v="1970-01-01T00:00:00"/>
    <n v="7381"/>
    <n v="0"/>
    <n v="0"/>
    <x v="14"/>
    <n v="2"/>
    <n v="0"/>
    <s v="Good"/>
  </r>
  <r>
    <s v="LM3Q5Q"/>
    <s v="Ahg"/>
    <s v="Portland"/>
    <s v="Plato"/>
    <x v="3"/>
    <x v="2"/>
    <s v="Black"/>
    <s v="Automatic"/>
    <n v="2"/>
    <n v="2"/>
    <x v="0"/>
    <n v="6"/>
    <n v="2019"/>
    <n v="10000"/>
    <n v="30115"/>
    <n v="250"/>
    <d v="2022-01-20T00:00:00"/>
    <s v="Un Sold"/>
    <d v="1970-01-01T00:00:00"/>
    <n v="9357"/>
    <n v="0"/>
    <n v="0"/>
    <x v="8"/>
    <n v="2"/>
    <n v="0"/>
    <s v="Good"/>
  </r>
  <r>
    <s v="GVRFF1"/>
    <s v="Cars24"/>
    <s v="Utah"/>
    <s v="Hilux"/>
    <x v="0"/>
    <x v="4"/>
    <s v="Blue"/>
    <s v="Automatic"/>
    <n v="4"/>
    <n v="2"/>
    <x v="2"/>
    <n v="5"/>
    <n v="2020"/>
    <n v="8900"/>
    <n v="14294"/>
    <n v="200"/>
    <d v="2016-07-25T00:00:00"/>
    <s v="Un Sold"/>
    <d v="1970-01-01T00:00:00"/>
    <n v="7818"/>
    <n v="0"/>
    <n v="0"/>
    <x v="11"/>
    <n v="2"/>
    <n v="0"/>
    <s v="Excellent"/>
  </r>
  <r>
    <s v="XLMHEQ"/>
    <s v="Trivett"/>
    <s v="North Carolina"/>
    <s v="Plato"/>
    <x v="3"/>
    <x v="2"/>
    <s v="Blue"/>
    <s v="Manual"/>
    <n v="2"/>
    <n v="2"/>
    <x v="1"/>
    <n v="1"/>
    <n v="2024"/>
    <n v="8500"/>
    <n v="15474"/>
    <n v="250"/>
    <d v="2022-05-26T00:00:00"/>
    <s v="Un Sold"/>
    <d v="1970-01-01T00:00:00"/>
    <n v="6922"/>
    <n v="0"/>
    <n v="0"/>
    <x v="14"/>
    <n v="4"/>
    <n v="0"/>
    <s v="Average"/>
  </r>
  <r>
    <s v="G5SSJR"/>
    <s v="Nufor"/>
    <s v="Tucson"/>
    <s v="Fortuner"/>
    <x v="0"/>
    <x v="0"/>
    <s v="Black"/>
    <s v="Manual"/>
    <n v="8"/>
    <n v="5"/>
    <x v="0"/>
    <n v="1"/>
    <n v="2024"/>
    <n v="8500"/>
    <n v="26866"/>
    <n v="200"/>
    <d v="2022-01-04T00:00:00"/>
    <s v="Sold"/>
    <d v="2023-05-04T00:00:00"/>
    <n v="7591"/>
    <n v="8833"/>
    <n v="16"/>
    <x v="24"/>
    <n v="2"/>
    <n v="248"/>
    <s v="Good"/>
  </r>
  <r>
    <s v="FESXRY"/>
    <s v="Olx"/>
    <s v="North Carolina"/>
    <s v="Dzire"/>
    <x v="4"/>
    <x v="3"/>
    <s v="Black"/>
    <s v="Manual"/>
    <n v="5"/>
    <n v="5"/>
    <x v="0"/>
    <n v="5"/>
    <n v="2020"/>
    <n v="7900"/>
    <n v="61350"/>
    <n v="100"/>
    <d v="2023-12-01T00:00:00"/>
    <s v="Un Sold"/>
    <d v="1970-01-01T00:00:00"/>
    <n v="6422"/>
    <n v="0"/>
    <n v="0"/>
    <x v="21"/>
    <n v="3"/>
    <n v="0"/>
    <s v="Average"/>
  </r>
  <r>
    <s v="K3O5LM"/>
    <s v="Nufor"/>
    <s v="Philadelphia"/>
    <s v="Fortuner"/>
    <x v="0"/>
    <x v="0"/>
    <s v="Gray"/>
    <s v="Manual"/>
    <n v="8"/>
    <n v="5"/>
    <x v="0"/>
    <n v="6"/>
    <n v="2019"/>
    <n v="9000"/>
    <n v="49282"/>
    <n v="200"/>
    <d v="2022-07-23T00:00:00"/>
    <s v="Un Sold"/>
    <d v="1970-01-01T00:00:00"/>
    <n v="7313"/>
    <n v="0"/>
    <n v="0"/>
    <x v="24"/>
    <n v="4"/>
    <n v="0"/>
    <s v="Excellent"/>
  </r>
  <r>
    <s v="4XV50G"/>
    <s v="Skipper"/>
    <s v="Madison"/>
    <s v="Creta"/>
    <x v="1"/>
    <x v="1"/>
    <s v="Red"/>
    <s v="Manual"/>
    <n v="5"/>
    <n v="5"/>
    <x v="0"/>
    <n v="6"/>
    <n v="2019"/>
    <n v="7500"/>
    <n v="81146"/>
    <n v="113"/>
    <d v="2016-07-25T00:00:00"/>
    <s v="Un Sold"/>
    <d v="1970-01-01T00:00:00"/>
    <n v="6037"/>
    <n v="0"/>
    <n v="0"/>
    <x v="17"/>
    <n v="3"/>
    <n v="0"/>
    <s v="Average"/>
  </r>
  <r>
    <s v="FY8TS5"/>
    <s v="Sobri"/>
    <s v="Columbus"/>
    <s v="Dzire"/>
    <x v="4"/>
    <x v="3"/>
    <s v="Blue"/>
    <s v="Manual"/>
    <n v="5"/>
    <n v="5"/>
    <x v="2"/>
    <n v="3"/>
    <n v="2022"/>
    <n v="8200"/>
    <n v="9508"/>
    <n v="100"/>
    <d v="2016-03-06T00:00:00"/>
    <s v="Un Sold"/>
    <d v="1970-01-01T00:00:00"/>
    <n v="7150"/>
    <n v="0"/>
    <n v="0"/>
    <x v="24"/>
    <n v="5"/>
    <n v="0"/>
    <s v="Excellent"/>
  </r>
  <r>
    <s v="KCBQHV"/>
    <s v="Marchi"/>
    <s v="Florida"/>
    <s v="Yodha"/>
    <x v="5"/>
    <x v="4"/>
    <s v="Blue"/>
    <s v="Manual"/>
    <n v="3"/>
    <n v="2"/>
    <x v="0"/>
    <n v="8"/>
    <n v="2017"/>
    <n v="8700"/>
    <n v="77191"/>
    <n v="100"/>
    <d v="2022-12-08T00:00:00"/>
    <s v="Un Sold"/>
    <d v="1970-01-01T00:00:00"/>
    <n v="7502"/>
    <n v="0"/>
    <n v="0"/>
    <x v="10"/>
    <n v="5"/>
    <n v="0"/>
    <s v="Excellent"/>
  </r>
  <r>
    <s v="O5858N"/>
    <s v="APE"/>
    <s v="California"/>
    <s v="Etriga"/>
    <x v="4"/>
    <x v="1"/>
    <s v="Blue"/>
    <s v="Manual"/>
    <n v="4"/>
    <n v="5"/>
    <x v="1"/>
    <n v="7"/>
    <n v="2018"/>
    <n v="6600"/>
    <n v="44126"/>
    <n v="103"/>
    <d v="2019-09-10T00:00:00"/>
    <s v="Un Sold"/>
    <d v="1970-01-01T00:00:00"/>
    <n v="5652"/>
    <n v="0"/>
    <n v="0"/>
    <x v="12"/>
    <n v="4"/>
    <n v="0"/>
    <s v="Good"/>
  </r>
  <r>
    <s v="R6251P"/>
    <s v="Knox"/>
    <s v="North Carolina"/>
    <s v="Etriga"/>
    <x v="4"/>
    <x v="1"/>
    <s v="Black"/>
    <s v="Manual"/>
    <n v="4"/>
    <n v="5"/>
    <x v="2"/>
    <n v="6"/>
    <n v="2019"/>
    <n v="8000"/>
    <n v="19750"/>
    <n v="103"/>
    <d v="2020-12-09T00:00:00"/>
    <s v="Un Sold"/>
    <d v="1970-01-01T00:00:00"/>
    <n v="7082"/>
    <n v="0"/>
    <n v="0"/>
    <x v="3"/>
    <n v="1"/>
    <n v="0"/>
    <s v="Average"/>
  </r>
  <r>
    <s v="RBPTDV"/>
    <s v="Carro"/>
    <s v="San Jose"/>
    <s v="Plato"/>
    <x v="3"/>
    <x v="2"/>
    <s v="White"/>
    <s v="Automatic"/>
    <n v="2"/>
    <n v="2"/>
    <x v="0"/>
    <n v="9"/>
    <n v="2016"/>
    <n v="10300"/>
    <n v="3083"/>
    <n v="250"/>
    <d v="2019-07-14T00:00:00"/>
    <s v="Un Sold"/>
    <d v="1970-01-01T00:00:00"/>
    <n v="8747"/>
    <n v="0"/>
    <n v="0"/>
    <x v="23"/>
    <n v="5"/>
    <n v="0"/>
    <s v="Excellent"/>
  </r>
  <r>
    <s v="D013CS"/>
    <s v="Carmudi"/>
    <s v="Columbus"/>
    <s v="Fortuner"/>
    <x v="0"/>
    <x v="0"/>
    <s v="Black"/>
    <s v="Automatic"/>
    <n v="8"/>
    <n v="5"/>
    <x v="3"/>
    <n v="9"/>
    <n v="2016"/>
    <n v="8400"/>
    <n v="25156"/>
    <n v="200"/>
    <d v="2016-05-07T00:00:00"/>
    <s v="Sold"/>
    <d v="2017-06-08T00:00:00"/>
    <n v="7839"/>
    <n v="6982"/>
    <n v="-11"/>
    <x v="10"/>
    <n v="2"/>
    <n v="0"/>
    <s v="Good"/>
  </r>
  <r>
    <s v="7FS999"/>
    <s v="Ahg"/>
    <s v="Madison"/>
    <s v="Dzire"/>
    <x v="4"/>
    <x v="3"/>
    <s v="Red"/>
    <s v="Manual"/>
    <n v="5"/>
    <n v="5"/>
    <x v="2"/>
    <n v="4"/>
    <n v="2021"/>
    <n v="8300"/>
    <n v="51494"/>
    <n v="100"/>
    <d v="2020-10-05T00:00:00"/>
    <s v="Un Sold"/>
    <d v="1970-01-01T00:00:00"/>
    <n v="7350"/>
    <n v="0"/>
    <n v="0"/>
    <x v="21"/>
    <n v="1"/>
    <n v="0"/>
    <s v="Average"/>
  </r>
  <r>
    <s v="DKLBZI"/>
    <s v="Marchi"/>
    <s v="Utah"/>
    <s v="Etriga"/>
    <x v="4"/>
    <x v="1"/>
    <s v="Black"/>
    <s v="Manual"/>
    <n v="4"/>
    <n v="5"/>
    <x v="0"/>
    <n v="1"/>
    <n v="2024"/>
    <n v="7000"/>
    <n v="11409"/>
    <n v="103"/>
    <d v="2023-05-20T00:00:00"/>
    <s v="Un Sold"/>
    <d v="1970-01-01T00:00:00"/>
    <n v="5041"/>
    <n v="0"/>
    <n v="0"/>
    <x v="22"/>
    <n v="5"/>
    <n v="0"/>
    <s v="Average"/>
  </r>
  <r>
    <s v="RQXI4T"/>
    <s v="APE"/>
    <s v="Chicago"/>
    <s v="Kags"/>
    <x v="6"/>
    <x v="0"/>
    <s v="Red"/>
    <s v="Manual"/>
    <n v="7"/>
    <n v="5"/>
    <x v="2"/>
    <n v="1"/>
    <n v="2024"/>
    <n v="9000"/>
    <n v="54506"/>
    <n v="175"/>
    <d v="2017-11-06T00:00:00"/>
    <s v="Sold"/>
    <d v="2023-09-06T00:00:00"/>
    <n v="7163"/>
    <n v="7058"/>
    <n v="-1"/>
    <x v="17"/>
    <n v="3"/>
    <n v="0"/>
    <s v="Average"/>
  </r>
  <r>
    <s v="A5F50C"/>
    <s v="Motor"/>
    <s v="North Carolina"/>
    <s v="Dzire"/>
    <x v="4"/>
    <x v="3"/>
    <s v="Gray"/>
    <s v="Automatic"/>
    <n v="5"/>
    <n v="5"/>
    <x v="3"/>
    <n v="6"/>
    <n v="2019"/>
    <n v="7100"/>
    <n v="3026"/>
    <n v="100"/>
    <d v="2018-09-02T00:00:00"/>
    <s v="Un Sold"/>
    <d v="1970-01-01T00:00:00"/>
    <n v="6405"/>
    <n v="0"/>
    <n v="0"/>
    <x v="3"/>
    <n v="1"/>
    <n v="0"/>
    <s v="Excellent"/>
  </r>
  <r>
    <s v="MBYJDT"/>
    <s v="Cars24"/>
    <s v="Oklahoma"/>
    <s v="Kags"/>
    <x v="6"/>
    <x v="0"/>
    <s v="Black"/>
    <s v="Automatic"/>
    <n v="7"/>
    <n v="5"/>
    <x v="1"/>
    <n v="7"/>
    <n v="2018"/>
    <n v="8100"/>
    <n v="12105"/>
    <n v="175"/>
    <d v="2021-04-22T00:00:00"/>
    <s v="Un Sold"/>
    <d v="1970-01-01T00:00:00"/>
    <n v="7152"/>
    <n v="0"/>
    <n v="0"/>
    <x v="8"/>
    <n v="2"/>
    <n v="0"/>
    <s v="Excellent"/>
  </r>
  <r>
    <s v="TWQNNY"/>
    <s v="Carmix"/>
    <s v="Texas"/>
    <s v="Thar"/>
    <x v="2"/>
    <x v="0"/>
    <s v="Red"/>
    <s v="Automatic"/>
    <n v="5"/>
    <n v="3"/>
    <x v="0"/>
    <n v="10"/>
    <n v="2015"/>
    <n v="9400"/>
    <n v="3717"/>
    <n v="130"/>
    <d v="2024-12-23T00:00:00"/>
    <s v="Un Sold"/>
    <d v="1970-01-01T00:00:00"/>
    <n v="7637"/>
    <n v="0"/>
    <n v="0"/>
    <x v="23"/>
    <n v="5"/>
    <n v="0"/>
    <s v="Good"/>
  </r>
  <r>
    <s v="LBY9PY"/>
    <s v="Nufor"/>
    <s v="Tucson"/>
    <s v="Fortuner"/>
    <x v="0"/>
    <x v="0"/>
    <s v="Black"/>
    <s v="Manual"/>
    <n v="8"/>
    <n v="5"/>
    <x v="2"/>
    <n v="5"/>
    <n v="2020"/>
    <n v="9400"/>
    <n v="1204"/>
    <n v="200"/>
    <d v="2019-04-02T00:00:00"/>
    <s v="Un Sold"/>
    <d v="1970-01-01T00:00:00"/>
    <n v="7435"/>
    <n v="0"/>
    <n v="0"/>
    <x v="24"/>
    <n v="4"/>
    <n v="0"/>
    <s v="Excellent"/>
  </r>
  <r>
    <s v="DWKC6F"/>
    <s v="Ahg"/>
    <s v="Philadelphia"/>
    <s v="Swift"/>
    <x v="4"/>
    <x v="3"/>
    <s v="White"/>
    <s v="Automatic"/>
    <n v="5"/>
    <n v="4"/>
    <x v="3"/>
    <n v="7"/>
    <n v="2018"/>
    <n v="7200"/>
    <n v="71042"/>
    <n v="115"/>
    <d v="2024-05-27T00:00:00"/>
    <s v="Un Sold"/>
    <d v="1970-01-01T00:00:00"/>
    <n v="5749"/>
    <n v="0"/>
    <n v="0"/>
    <x v="11"/>
    <n v="5"/>
    <n v="0"/>
    <s v="Excellent"/>
  </r>
  <r>
    <s v="FA9X2X"/>
    <s v="Sobri"/>
    <s v="North Carolina"/>
    <s v="Fortuner"/>
    <x v="0"/>
    <x v="0"/>
    <s v="Blue"/>
    <s v="Automatic"/>
    <n v="8"/>
    <n v="5"/>
    <x v="2"/>
    <n v="1"/>
    <n v="2024"/>
    <n v="9000"/>
    <n v="3282"/>
    <n v="200"/>
    <d v="2022-11-06T00:00:00"/>
    <s v="Un Sold"/>
    <d v="1970-01-01T00:00:00"/>
    <n v="8120"/>
    <n v="0"/>
    <n v="0"/>
    <x v="16"/>
    <n v="3"/>
    <n v="0"/>
    <s v="Good"/>
  </r>
  <r>
    <s v="RRSXZT"/>
    <s v="Skipper"/>
    <s v="Florida"/>
    <s v="Yodha"/>
    <x v="5"/>
    <x v="4"/>
    <s v="Black"/>
    <s v="Automatic"/>
    <n v="3"/>
    <n v="2"/>
    <x v="3"/>
    <n v="3"/>
    <n v="2022"/>
    <n v="7300"/>
    <n v="83394"/>
    <n v="100"/>
    <d v="2016-11-09T00:00:00"/>
    <s v="Un Sold"/>
    <d v="1970-01-01T00:00:00"/>
    <n v="6589"/>
    <n v="0"/>
    <n v="0"/>
    <x v="26"/>
    <n v="5"/>
    <n v="0"/>
    <s v="Good"/>
  </r>
  <r>
    <s v="WMKMYS"/>
    <s v="Automart"/>
    <s v="North Carolina"/>
    <s v="Swift"/>
    <x v="4"/>
    <x v="3"/>
    <s v="Gray"/>
    <s v="Automatic"/>
    <n v="5"/>
    <n v="4"/>
    <x v="0"/>
    <n v="9"/>
    <n v="2016"/>
    <n v="8300"/>
    <n v="92004"/>
    <n v="115"/>
    <d v="2024-04-25T00:00:00"/>
    <s v="Sold"/>
    <d v="2024-06-24T00:00:00"/>
    <n v="7522"/>
    <n v="6713"/>
    <n v="-11"/>
    <x v="0"/>
    <n v="1"/>
    <n v="0"/>
    <s v="Good"/>
  </r>
  <r>
    <s v="1ZPHM2"/>
    <s v="Carro"/>
    <s v="Portland"/>
    <s v="Thar"/>
    <x v="2"/>
    <x v="0"/>
    <s v="Gray"/>
    <s v="Manual"/>
    <n v="5"/>
    <n v="3"/>
    <x v="2"/>
    <n v="4"/>
    <n v="2021"/>
    <n v="9300"/>
    <n v="87701"/>
    <n v="130"/>
    <d v="2021-07-06T00:00:00"/>
    <s v="Un Sold"/>
    <d v="1970-01-01T00:00:00"/>
    <n v="7396"/>
    <n v="0"/>
    <n v="0"/>
    <x v="1"/>
    <n v="3"/>
    <n v="0"/>
    <s v="Good"/>
  </r>
  <r>
    <s v="6VB4SD"/>
    <s v="Kamkar"/>
    <s v="Oklahoma"/>
    <s v="Scorpio"/>
    <x v="2"/>
    <x v="0"/>
    <s v="Red"/>
    <s v="Automatic"/>
    <n v="5"/>
    <n v="5"/>
    <x v="1"/>
    <n v="7"/>
    <n v="2018"/>
    <n v="8100"/>
    <n v="52870"/>
    <n v="120"/>
    <d v="2018-08-30T00:00:00"/>
    <s v="Un Sold"/>
    <d v="1970-01-01T00:00:00"/>
    <n v="7307"/>
    <n v="0"/>
    <n v="0"/>
    <x v="5"/>
    <n v="3"/>
    <n v="0"/>
    <s v="Good"/>
  </r>
  <r>
    <s v="9RXY7N"/>
    <s v="Sobri"/>
    <s v="Texas"/>
    <s v="i20"/>
    <x v="1"/>
    <x v="1"/>
    <s v="Red"/>
    <s v="Automatic"/>
    <n v="4"/>
    <n v="5"/>
    <x v="3"/>
    <n v="10"/>
    <n v="2015"/>
    <n v="7000"/>
    <n v="24315"/>
    <n v="120"/>
    <d v="2021-04-16T00:00:00"/>
    <s v="Un Sold"/>
    <d v="1970-01-01T00:00:00"/>
    <n v="5425"/>
    <n v="0"/>
    <n v="0"/>
    <x v="11"/>
    <n v="1"/>
    <n v="0"/>
    <s v="Excellent"/>
  </r>
  <r>
    <s v="6EGFZ0"/>
    <s v="Marchi"/>
    <s v="Tennessee"/>
    <s v="i20"/>
    <x v="1"/>
    <x v="1"/>
    <s v="Black"/>
    <s v="Automatic"/>
    <n v="4"/>
    <n v="5"/>
    <x v="2"/>
    <n v="8"/>
    <n v="2017"/>
    <n v="8200"/>
    <n v="99239"/>
    <n v="120"/>
    <d v="2016-10-27T00:00:00"/>
    <s v="Sold"/>
    <d v="2024-02-17T00:00:00"/>
    <n v="7685"/>
    <n v="7144"/>
    <n v="-7"/>
    <x v="9"/>
    <n v="1"/>
    <n v="0"/>
    <s v="Good"/>
  </r>
  <r>
    <s v="GQYLY1"/>
    <s v="Sobri"/>
    <s v="California"/>
    <s v="Etriga"/>
    <x v="4"/>
    <x v="1"/>
    <s v="Black"/>
    <s v="Automatic"/>
    <n v="4"/>
    <n v="5"/>
    <x v="0"/>
    <n v="4"/>
    <n v="2021"/>
    <n v="7300"/>
    <n v="3582"/>
    <n v="103"/>
    <d v="2015-04-02T00:00:00"/>
    <s v="Un Sold"/>
    <d v="1970-01-01T00:00:00"/>
    <n v="5716"/>
    <n v="0"/>
    <n v="0"/>
    <x v="16"/>
    <n v="1"/>
    <n v="0"/>
    <s v="Excellent"/>
  </r>
  <r>
    <s v="DG0NFH"/>
    <s v="Carmix"/>
    <s v="California"/>
    <s v="Scorpio"/>
    <x v="2"/>
    <x v="0"/>
    <s v="Blue"/>
    <s v="Manual"/>
    <n v="5"/>
    <n v="5"/>
    <x v="1"/>
    <n v="3"/>
    <n v="2022"/>
    <n v="7700"/>
    <n v="62147"/>
    <n v="120"/>
    <d v="2021-10-02T00:00:00"/>
    <s v="Un Sold"/>
    <d v="1970-01-01T00:00:00"/>
    <n v="7151"/>
    <n v="0"/>
    <n v="0"/>
    <x v="4"/>
    <n v="5"/>
    <n v="0"/>
    <s v="Excellent"/>
  </r>
  <r>
    <s v="MVW21N"/>
    <s v="Carousell"/>
    <s v="North Carolina"/>
    <s v="i20"/>
    <x v="1"/>
    <x v="1"/>
    <s v="Blue"/>
    <s v="Manual"/>
    <n v="4"/>
    <n v="5"/>
    <x v="0"/>
    <n v="6"/>
    <n v="2019"/>
    <n v="7500"/>
    <n v="52592"/>
    <n v="120"/>
    <d v="2022-10-23T00:00:00"/>
    <s v="Un Sold"/>
    <d v="1970-01-01T00:00:00"/>
    <n v="5692"/>
    <n v="0"/>
    <n v="0"/>
    <x v="5"/>
    <n v="5"/>
    <n v="0"/>
    <s v="Good"/>
  </r>
  <r>
    <s v="PCR4C1"/>
    <s v="Carmix"/>
    <s v="San Jose"/>
    <s v="Etriga"/>
    <x v="4"/>
    <x v="1"/>
    <s v="White"/>
    <s v="Automatic"/>
    <n v="4"/>
    <n v="5"/>
    <x v="2"/>
    <n v="8"/>
    <n v="2017"/>
    <n v="8200"/>
    <n v="17687"/>
    <n v="103"/>
    <d v="2021-12-06T00:00:00"/>
    <s v="Un Sold"/>
    <d v="1970-01-01T00:00:00"/>
    <n v="7344"/>
    <n v="0"/>
    <n v="0"/>
    <x v="12"/>
    <n v="1"/>
    <n v="0"/>
    <s v="Average"/>
  </r>
  <r>
    <s v="0OIGN6"/>
    <s v="Skipper"/>
    <s v="Tennessee"/>
    <s v="Dzire"/>
    <x v="4"/>
    <x v="3"/>
    <s v="Black"/>
    <s v="Automatic"/>
    <n v="5"/>
    <n v="5"/>
    <x v="0"/>
    <n v="6"/>
    <n v="2019"/>
    <n v="8000"/>
    <n v="62937"/>
    <n v="100"/>
    <d v="2018-06-23T00:00:00"/>
    <s v="Un Sold"/>
    <d v="1970-01-01T00:00:00"/>
    <n v="6483"/>
    <n v="0"/>
    <n v="0"/>
    <x v="23"/>
    <n v="2"/>
    <n v="0"/>
    <s v="Excellent"/>
  </r>
  <r>
    <s v="BPWWLY"/>
    <s v="Ahg"/>
    <s v="Utah"/>
    <s v="Etriga"/>
    <x v="4"/>
    <x v="1"/>
    <s v="Blue"/>
    <s v="Automatic"/>
    <n v="4"/>
    <n v="5"/>
    <x v="1"/>
    <n v="2"/>
    <n v="2023"/>
    <n v="6100"/>
    <n v="89916"/>
    <n v="103"/>
    <d v="2015-07-14T00:00:00"/>
    <s v="Sold"/>
    <d v="2023-08-05T00:00:00"/>
    <n v="4799"/>
    <n v="4847"/>
    <n v="1"/>
    <x v="24"/>
    <n v="4"/>
    <n v="10"/>
    <s v="Excellent"/>
  </r>
  <r>
    <s v="KD10UV"/>
    <s v="Zupps"/>
    <s v="California"/>
    <s v="Hilux"/>
    <x v="0"/>
    <x v="4"/>
    <s v="White"/>
    <s v="Automatic"/>
    <n v="4"/>
    <n v="2"/>
    <x v="0"/>
    <n v="10"/>
    <n v="2015"/>
    <n v="8900"/>
    <n v="7368"/>
    <n v="200"/>
    <d v="2021-08-15T00:00:00"/>
    <s v="Un Sold"/>
    <d v="1970-01-01T00:00:00"/>
    <n v="7051"/>
    <n v="0"/>
    <n v="0"/>
    <x v="2"/>
    <n v="4"/>
    <n v="0"/>
    <s v="Average"/>
  </r>
  <r>
    <s v="DQ22VF"/>
    <s v="Kamkar"/>
    <s v="North Carolina"/>
    <s v="Yodha"/>
    <x v="5"/>
    <x v="4"/>
    <s v="White"/>
    <s v="Automatic"/>
    <n v="3"/>
    <n v="2"/>
    <x v="1"/>
    <n v="9"/>
    <n v="2016"/>
    <n v="7800"/>
    <n v="81300"/>
    <n v="100"/>
    <d v="2024-10-21T00:00:00"/>
    <s v="Un Sold"/>
    <d v="1970-01-01T00:00:00"/>
    <n v="6043"/>
    <n v="0"/>
    <n v="0"/>
    <x v="9"/>
    <n v="1"/>
    <n v="0"/>
    <s v="Excellent"/>
  </r>
  <r>
    <s v="YS5ULY"/>
    <s v="Skipper"/>
    <s v="Chicago"/>
    <s v="Creta"/>
    <x v="1"/>
    <x v="1"/>
    <s v="Black"/>
    <s v="Manual"/>
    <n v="5"/>
    <n v="5"/>
    <x v="2"/>
    <n v="4"/>
    <n v="2021"/>
    <n v="7800"/>
    <n v="18923"/>
    <n v="113"/>
    <d v="2019-10-31T00:00:00"/>
    <s v="Un Sold"/>
    <d v="1970-01-01T00:00:00"/>
    <n v="7129"/>
    <n v="0"/>
    <n v="0"/>
    <x v="2"/>
    <n v="4"/>
    <n v="0"/>
    <s v="Average"/>
  </r>
  <r>
    <s v="UN98ZS"/>
    <s v="Oto"/>
    <s v="California"/>
    <s v="Kags"/>
    <x v="6"/>
    <x v="0"/>
    <s v="White"/>
    <s v="Manual"/>
    <n v="7"/>
    <n v="5"/>
    <x v="0"/>
    <n v="7"/>
    <n v="2018"/>
    <n v="9100"/>
    <n v="65781"/>
    <n v="175"/>
    <d v="2016-05-10T00:00:00"/>
    <s v="Un Sold"/>
    <d v="1970-01-01T00:00:00"/>
    <n v="8056"/>
    <n v="0"/>
    <n v="0"/>
    <x v="15"/>
    <n v="4"/>
    <n v="0"/>
    <s v="Excellent"/>
  </r>
  <r>
    <s v="CGL7A0"/>
    <s v="Skipper"/>
    <s v="Chicago"/>
    <s v="i20"/>
    <x v="1"/>
    <x v="1"/>
    <s v="White"/>
    <s v="Automatic"/>
    <n v="4"/>
    <n v="5"/>
    <x v="0"/>
    <n v="8"/>
    <n v="2017"/>
    <n v="7700"/>
    <n v="66365"/>
    <n v="120"/>
    <d v="2020-08-24T00:00:00"/>
    <s v="Un Sold"/>
    <d v="1970-01-01T00:00:00"/>
    <n v="6214"/>
    <n v="0"/>
    <n v="0"/>
    <x v="7"/>
    <n v="5"/>
    <n v="0"/>
    <s v="Average"/>
  </r>
  <r>
    <s v="NVUUOZ"/>
    <s v="Trivett"/>
    <s v="North Carolina"/>
    <s v="Plato"/>
    <x v="3"/>
    <x v="2"/>
    <s v="White"/>
    <s v="Automatic"/>
    <n v="2"/>
    <n v="2"/>
    <x v="1"/>
    <n v="4"/>
    <n v="2021"/>
    <n v="8800"/>
    <n v="76428"/>
    <n v="250"/>
    <d v="2019-11-07T00:00:00"/>
    <s v="Sold"/>
    <d v="2024-04-26T00:00:00"/>
    <n v="8092"/>
    <n v="8686"/>
    <n v="7"/>
    <x v="21"/>
    <n v="3"/>
    <n v="119"/>
    <s v="Excellent"/>
  </r>
  <r>
    <s v="FOHCRT"/>
    <s v="Olx"/>
    <s v="Tennessee"/>
    <s v="Seltos"/>
    <x v="7"/>
    <x v="1"/>
    <s v="White"/>
    <s v="Manual"/>
    <n v="5"/>
    <n v="5"/>
    <x v="2"/>
    <n v="8"/>
    <n v="2017"/>
    <n v="8200"/>
    <n v="2623"/>
    <n v="150"/>
    <d v="2020-01-08T00:00:00"/>
    <s v="Sold"/>
    <d v="2022-07-20T00:00:00"/>
    <n v="6227"/>
    <n v="6907"/>
    <n v="11"/>
    <x v="2"/>
    <n v="5"/>
    <n v="136"/>
    <s v="Average"/>
  </r>
  <r>
    <s v="5DXLXX"/>
    <s v="Zupps"/>
    <s v="Chicago"/>
    <s v="Swift"/>
    <x v="4"/>
    <x v="3"/>
    <s v="Blue"/>
    <s v="Automatic"/>
    <n v="5"/>
    <n v="4"/>
    <x v="2"/>
    <n v="3"/>
    <n v="2022"/>
    <n v="8200"/>
    <n v="70377"/>
    <n v="115"/>
    <d v="2019-03-27T00:00:00"/>
    <s v="Un Sold"/>
    <d v="1970-01-01T00:00:00"/>
    <n v="6613"/>
    <n v="0"/>
    <n v="0"/>
    <x v="17"/>
    <n v="3"/>
    <n v="0"/>
    <s v="Average"/>
  </r>
  <r>
    <s v="K9FB5N"/>
    <s v="Marchi"/>
    <s v="San Jose"/>
    <s v="Swift"/>
    <x v="4"/>
    <x v="3"/>
    <s v="Black"/>
    <s v="Automatic"/>
    <n v="5"/>
    <n v="4"/>
    <x v="2"/>
    <n v="8"/>
    <n v="2017"/>
    <n v="8700"/>
    <n v="86107"/>
    <n v="115"/>
    <d v="2020-07-19T00:00:00"/>
    <s v="Un Sold"/>
    <d v="1970-01-01T00:00:00"/>
    <n v="8060"/>
    <n v="0"/>
    <n v="0"/>
    <x v="25"/>
    <n v="2"/>
    <n v="0"/>
    <s v="Excellent"/>
  </r>
  <r>
    <s v="C2SK5U"/>
    <s v="Carro"/>
    <s v="California"/>
    <s v="Kags"/>
    <x v="6"/>
    <x v="0"/>
    <s v="Black"/>
    <s v="Automatic"/>
    <n v="7"/>
    <n v="5"/>
    <x v="1"/>
    <n v="9"/>
    <n v="2016"/>
    <n v="8300"/>
    <n v="66781"/>
    <n v="175"/>
    <d v="2022-07-23T00:00:00"/>
    <s v="Sold"/>
    <d v="2023-11-19T00:00:00"/>
    <n v="6761"/>
    <n v="6786"/>
    <n v="0"/>
    <x v="22"/>
    <n v="5"/>
    <n v="5"/>
    <s v="Excellent"/>
  </r>
  <r>
    <s v="GICIVT"/>
    <s v="Carmix"/>
    <s v="San Jose"/>
    <s v="Kags"/>
    <x v="6"/>
    <x v="0"/>
    <s v="White"/>
    <s v="Automatic"/>
    <n v="7"/>
    <n v="5"/>
    <x v="3"/>
    <n v="6"/>
    <n v="2019"/>
    <n v="8100"/>
    <n v="60738"/>
    <n v="175"/>
    <d v="2015-04-14T00:00:00"/>
    <s v="Un Sold"/>
    <d v="1970-01-01T00:00:00"/>
    <n v="7308"/>
    <n v="0"/>
    <n v="0"/>
    <x v="7"/>
    <n v="1"/>
    <n v="0"/>
    <s v="Excellent"/>
  </r>
  <r>
    <s v="FOXNRX"/>
    <s v="Trivett"/>
    <s v="California"/>
    <s v="Fortuner"/>
    <x v="0"/>
    <x v="0"/>
    <s v="White"/>
    <s v="Automatic"/>
    <n v="8"/>
    <n v="5"/>
    <x v="0"/>
    <n v="1"/>
    <n v="2024"/>
    <n v="8500"/>
    <n v="1408"/>
    <n v="200"/>
    <d v="2021-08-17T00:00:00"/>
    <s v="Sold"/>
    <d v="2022-07-23T00:00:00"/>
    <n v="6890"/>
    <n v="7244"/>
    <n v="5"/>
    <x v="17"/>
    <n v="3"/>
    <n v="71"/>
    <s v="Excellent"/>
  </r>
  <r>
    <s v="T9LN5J"/>
    <s v="Carro"/>
    <s v="Denver"/>
    <s v="Swift"/>
    <x v="4"/>
    <x v="3"/>
    <s v="Black"/>
    <s v="Automatic"/>
    <n v="5"/>
    <n v="4"/>
    <x v="1"/>
    <n v="2"/>
    <n v="2023"/>
    <n v="6600"/>
    <n v="34116"/>
    <n v="115"/>
    <d v="2024-01-11T00:00:00"/>
    <s v="Un Sold"/>
    <d v="1970-01-01T00:00:00"/>
    <n v="5837"/>
    <n v="0"/>
    <n v="0"/>
    <x v="1"/>
    <n v="1"/>
    <n v="0"/>
    <s v="Poor"/>
  </r>
  <r>
    <s v="AUXY9H"/>
    <s v="Zupps"/>
    <s v="Columbus"/>
    <s v="Hilux"/>
    <x v="0"/>
    <x v="4"/>
    <s v="Black"/>
    <s v="Manual"/>
    <n v="4"/>
    <n v="2"/>
    <x v="0"/>
    <n v="6"/>
    <n v="2019"/>
    <n v="8500"/>
    <n v="50954"/>
    <n v="200"/>
    <d v="2017-07-01T00:00:00"/>
    <s v="Un Sold"/>
    <d v="1970-01-01T00:00:00"/>
    <n v="7443"/>
    <n v="0"/>
    <n v="0"/>
    <x v="3"/>
    <n v="1"/>
    <n v="0"/>
    <s v="Excellent"/>
  </r>
  <r>
    <s v="BUT7EC"/>
    <s v="Kamkar"/>
    <s v="North Carolina"/>
    <s v="Thar"/>
    <x v="2"/>
    <x v="0"/>
    <s v="Gray"/>
    <s v="Manual"/>
    <n v="5"/>
    <n v="3"/>
    <x v="1"/>
    <n v="3"/>
    <n v="2022"/>
    <n v="7700"/>
    <n v="91415"/>
    <n v="130"/>
    <d v="2022-10-29T00:00:00"/>
    <s v="Un Sold"/>
    <d v="1970-01-01T00:00:00"/>
    <n v="6513"/>
    <n v="0"/>
    <n v="0"/>
    <x v="26"/>
    <n v="2"/>
    <n v="0"/>
    <s v="Good"/>
  </r>
  <r>
    <s v="TXWU6W"/>
    <s v="Carsome"/>
    <s v="California"/>
    <s v="Hilux"/>
    <x v="0"/>
    <x v="4"/>
    <s v="White"/>
    <s v="Manual"/>
    <n v="4"/>
    <n v="2"/>
    <x v="3"/>
    <n v="5"/>
    <n v="2020"/>
    <n v="7500"/>
    <n v="51036"/>
    <n v="200"/>
    <d v="2018-11-12T00:00:00"/>
    <s v="Un Sold"/>
    <d v="1970-01-01T00:00:00"/>
    <n v="5649"/>
    <n v="0"/>
    <n v="0"/>
    <x v="10"/>
    <n v="1"/>
    <n v="0"/>
    <s v="Excellent"/>
  </r>
  <r>
    <s v="PTA21K"/>
    <s v="Ahg"/>
    <s v="Denver"/>
    <s v="Hilux"/>
    <x v="0"/>
    <x v="4"/>
    <s v="Red"/>
    <s v="Manual"/>
    <n v="4"/>
    <n v="2"/>
    <x v="1"/>
    <n v="5"/>
    <n v="2020"/>
    <n v="7400"/>
    <n v="60138"/>
    <n v="200"/>
    <d v="2020-04-04T00:00:00"/>
    <s v="Un Sold"/>
    <d v="1970-01-01T00:00:00"/>
    <n v="5929"/>
    <n v="0"/>
    <n v="0"/>
    <x v="21"/>
    <n v="5"/>
    <n v="0"/>
    <s v="Poor"/>
  </r>
  <r>
    <s v="U591PG"/>
    <s v="Kamkar"/>
    <s v="Oklahoma"/>
    <s v="Thar"/>
    <x v="2"/>
    <x v="0"/>
    <s v="Blue"/>
    <s v="Automatic"/>
    <n v="5"/>
    <n v="3"/>
    <x v="0"/>
    <n v="10"/>
    <n v="2015"/>
    <n v="9400"/>
    <n v="27917"/>
    <n v="130"/>
    <d v="2019-03-16T00:00:00"/>
    <s v="Un Sold"/>
    <d v="1970-01-01T00:00:00"/>
    <n v="8873"/>
    <n v="0"/>
    <n v="0"/>
    <x v="3"/>
    <n v="4"/>
    <n v="0"/>
    <s v="Good"/>
  </r>
  <r>
    <s v="Z22B5U"/>
    <s v="Trivett"/>
    <s v="Detroit"/>
    <s v="Plato"/>
    <x v="3"/>
    <x v="2"/>
    <s v="Black"/>
    <s v="Manual"/>
    <n v="2"/>
    <n v="2"/>
    <x v="0"/>
    <n v="3"/>
    <n v="2022"/>
    <n v="9700"/>
    <n v="20841"/>
    <n v="250"/>
    <d v="2019-05-25T00:00:00"/>
    <s v="Sold"/>
    <d v="2022-08-27T00:00:00"/>
    <n v="9126"/>
    <n v="9350"/>
    <n v="2"/>
    <x v="22"/>
    <n v="4"/>
    <n v="45"/>
    <s v="Excellent"/>
  </r>
  <r>
    <s v="K66EFZ"/>
    <s v="Sobri"/>
    <s v="Philadelphia"/>
    <s v="Kags"/>
    <x v="6"/>
    <x v="0"/>
    <s v="Red"/>
    <s v="Automatic"/>
    <n v="7"/>
    <n v="5"/>
    <x v="2"/>
    <n v="9"/>
    <n v="2016"/>
    <n v="9800"/>
    <n v="34625"/>
    <n v="175"/>
    <d v="2017-06-01T00:00:00"/>
    <s v="Sold"/>
    <d v="2020-04-11T00:00:00"/>
    <n v="8757"/>
    <n v="8470"/>
    <n v="-3"/>
    <x v="23"/>
    <n v="3"/>
    <n v="0"/>
    <s v="Excellent"/>
  </r>
  <r>
    <s v="MKMGEU"/>
    <s v="Trust"/>
    <s v="Oklahoma"/>
    <s v="Fortuner"/>
    <x v="0"/>
    <x v="0"/>
    <s v="White"/>
    <s v="Automatic"/>
    <n v="8"/>
    <n v="5"/>
    <x v="2"/>
    <n v="5"/>
    <n v="2020"/>
    <n v="9400"/>
    <n v="83344"/>
    <n v="200"/>
    <d v="2020-01-16T00:00:00"/>
    <s v="Un Sold"/>
    <d v="1970-01-01T00:00:00"/>
    <n v="7573"/>
    <n v="0"/>
    <n v="0"/>
    <x v="13"/>
    <n v="1"/>
    <n v="0"/>
    <s v="Good"/>
  </r>
  <r>
    <s v="4AFSD3"/>
    <s v="Skipper"/>
    <s v="Philadelphia"/>
    <s v="Fortuner"/>
    <x v="0"/>
    <x v="0"/>
    <s v="Blue"/>
    <s v="Manual"/>
    <n v="8"/>
    <n v="5"/>
    <x v="3"/>
    <n v="2"/>
    <n v="2023"/>
    <n v="7700"/>
    <n v="34457"/>
    <n v="200"/>
    <d v="2021-09-25T00:00:00"/>
    <s v="Un Sold"/>
    <d v="1970-01-01T00:00:00"/>
    <n v="6443"/>
    <n v="0"/>
    <n v="0"/>
    <x v="8"/>
    <n v="1"/>
    <n v="0"/>
    <s v="Good"/>
  </r>
  <r>
    <s v="1W1G18"/>
    <s v="Olx"/>
    <s v="Detroit"/>
    <s v="Scorpio"/>
    <x v="2"/>
    <x v="0"/>
    <s v="Black"/>
    <s v="Automatic"/>
    <n v="5"/>
    <n v="5"/>
    <x v="1"/>
    <n v="1"/>
    <n v="2024"/>
    <n v="7500"/>
    <n v="16085"/>
    <n v="120"/>
    <d v="2020-11-03T00:00:00"/>
    <s v="Sold"/>
    <d v="2020-03-10T00:00:00"/>
    <n v="6647"/>
    <n v="7457"/>
    <n v="12"/>
    <x v="10"/>
    <n v="4"/>
    <n v="162"/>
    <s v="Good"/>
  </r>
  <r>
    <s v="QF0KC9"/>
    <s v="Carmix"/>
    <s v="Tennessee"/>
    <s v="Thar"/>
    <x v="2"/>
    <x v="0"/>
    <s v="Black"/>
    <s v="Manual"/>
    <n v="5"/>
    <n v="3"/>
    <x v="0"/>
    <n v="8"/>
    <n v="2017"/>
    <n v="9200"/>
    <n v="3705"/>
    <n v="130"/>
    <d v="2019-12-01T00:00:00"/>
    <s v="Un Sold"/>
    <d v="1970-01-01T00:00:00"/>
    <n v="7738"/>
    <n v="0"/>
    <n v="0"/>
    <x v="7"/>
    <n v="4"/>
    <n v="0"/>
    <s v="Excellent"/>
  </r>
  <r>
    <s v="E3K1VH"/>
    <s v="Motor"/>
    <s v="Columbus"/>
    <s v="i20"/>
    <x v="1"/>
    <x v="1"/>
    <s v="Blue"/>
    <s v="Automatic"/>
    <n v="4"/>
    <n v="5"/>
    <x v="0"/>
    <n v="1"/>
    <n v="2024"/>
    <n v="7000"/>
    <n v="64679"/>
    <n v="120"/>
    <d v="2022-11-02T00:00:00"/>
    <s v="Sold"/>
    <d v="2024-05-01T00:00:00"/>
    <n v="5831"/>
    <n v="6054"/>
    <n v="4"/>
    <x v="17"/>
    <n v="3"/>
    <n v="45"/>
    <s v="Good"/>
  </r>
  <r>
    <s v="BMALJ1"/>
    <s v="Knox"/>
    <s v="Utah"/>
    <s v="Hilux"/>
    <x v="0"/>
    <x v="4"/>
    <s v="White"/>
    <s v="Automatic"/>
    <n v="4"/>
    <n v="2"/>
    <x v="0"/>
    <n v="4"/>
    <n v="2021"/>
    <n v="8300"/>
    <n v="69625"/>
    <n v="200"/>
    <d v="2020-08-30T00:00:00"/>
    <s v="Un Sold"/>
    <d v="1970-01-01T00:00:00"/>
    <n v="6684"/>
    <n v="0"/>
    <n v="0"/>
    <x v="13"/>
    <n v="5"/>
    <n v="0"/>
    <s v="Excellent"/>
  </r>
  <r>
    <s v="A6AP2I"/>
    <s v="Kamkar"/>
    <s v="Detroit"/>
    <s v="i20"/>
    <x v="1"/>
    <x v="1"/>
    <s v="Black"/>
    <s v="Manual"/>
    <n v="4"/>
    <n v="5"/>
    <x v="2"/>
    <n v="6"/>
    <n v="2019"/>
    <n v="8000"/>
    <n v="74586"/>
    <n v="120"/>
    <d v="2016-07-18T00:00:00"/>
    <s v="Un Sold"/>
    <d v="1970-01-01T00:00:00"/>
    <n v="6262"/>
    <n v="0"/>
    <n v="0"/>
    <x v="14"/>
    <n v="4"/>
    <n v="0"/>
    <s v="Excellent"/>
  </r>
  <r>
    <s v="4Y2KDD"/>
    <s v="Trust"/>
    <s v="Texas"/>
    <s v="Kags"/>
    <x v="6"/>
    <x v="0"/>
    <s v="Black"/>
    <s v="Manual"/>
    <n v="7"/>
    <n v="5"/>
    <x v="3"/>
    <n v="5"/>
    <n v="2020"/>
    <n v="8000"/>
    <n v="68646"/>
    <n v="175"/>
    <d v="2019-11-17T00:00:00"/>
    <s v="Sold"/>
    <d v="2024-04-28T00:00:00"/>
    <n v="6581"/>
    <n v="6235"/>
    <n v="-5"/>
    <x v="3"/>
    <n v="5"/>
    <n v="0"/>
    <s v="Good"/>
  </r>
  <r>
    <s v="OA98D9"/>
    <s v="Carmudi"/>
    <s v="Columbus"/>
    <s v="Thar"/>
    <x v="2"/>
    <x v="0"/>
    <s v="White"/>
    <s v="Manual"/>
    <n v="5"/>
    <n v="3"/>
    <x v="1"/>
    <n v="4"/>
    <n v="2021"/>
    <n v="7800"/>
    <n v="12440"/>
    <n v="130"/>
    <d v="2020-12-04T00:00:00"/>
    <s v="Un Sold"/>
    <d v="1970-01-01T00:00:00"/>
    <n v="7086"/>
    <n v="0"/>
    <n v="0"/>
    <x v="18"/>
    <n v="2"/>
    <n v="0"/>
    <s v="Good"/>
  </r>
  <r>
    <s v="V88BMN"/>
    <s v="Carro"/>
    <s v="Utah"/>
    <s v="Dzire"/>
    <x v="4"/>
    <x v="3"/>
    <s v="Gray"/>
    <s v="Manual"/>
    <n v="5"/>
    <n v="5"/>
    <x v="1"/>
    <n v="5"/>
    <n v="2020"/>
    <n v="6900"/>
    <n v="68882"/>
    <n v="100"/>
    <d v="2023-07-23T00:00:00"/>
    <s v="Sold"/>
    <d v="2023-09-19T00:00:00"/>
    <n v="5640"/>
    <n v="6291"/>
    <n v="12"/>
    <x v="20"/>
    <n v="4"/>
    <n v="130"/>
    <s v="Good"/>
  </r>
  <r>
    <s v="JMAHJZ"/>
    <s v="Kamkar"/>
    <s v="North Carolina"/>
    <s v="Fortuner"/>
    <x v="0"/>
    <x v="0"/>
    <s v="White"/>
    <s v="Manual"/>
    <n v="8"/>
    <n v="5"/>
    <x v="3"/>
    <n v="5"/>
    <n v="2020"/>
    <n v="8000"/>
    <n v="56775"/>
    <n v="200"/>
    <d v="2017-11-02T00:00:00"/>
    <s v="Un Sold"/>
    <d v="1970-01-01T00:00:00"/>
    <n v="7294"/>
    <n v="0"/>
    <n v="0"/>
    <x v="23"/>
    <n v="5"/>
    <n v="0"/>
    <s v="Average"/>
  </r>
  <r>
    <s v="BX6TYQ"/>
    <s v="Nufor"/>
    <s v="Denver"/>
    <s v="Yodha"/>
    <x v="5"/>
    <x v="4"/>
    <s v="Gray"/>
    <s v="Manual"/>
    <n v="3"/>
    <n v="2"/>
    <x v="3"/>
    <n v="10"/>
    <n v="2015"/>
    <n v="8000"/>
    <n v="29530"/>
    <n v="100"/>
    <d v="2021-09-25T00:00:00"/>
    <s v="Un Sold"/>
    <d v="1970-01-01T00:00:00"/>
    <n v="6151"/>
    <n v="0"/>
    <n v="0"/>
    <x v="18"/>
    <n v="2"/>
    <n v="0"/>
    <s v="Excellent"/>
  </r>
  <r>
    <s v="WDZBMW"/>
    <s v="Oto"/>
    <s v="North Carolina"/>
    <s v="Thar"/>
    <x v="2"/>
    <x v="0"/>
    <s v="Black"/>
    <s v="Manual"/>
    <n v="5"/>
    <n v="3"/>
    <x v="2"/>
    <n v="6"/>
    <n v="2019"/>
    <n v="9500"/>
    <n v="61202"/>
    <n v="130"/>
    <d v="2017-04-29T00:00:00"/>
    <s v="Un Sold"/>
    <d v="1970-01-01T00:00:00"/>
    <n v="8800"/>
    <n v="0"/>
    <n v="0"/>
    <x v="17"/>
    <n v="1"/>
    <n v="0"/>
    <s v="Good"/>
  </r>
  <r>
    <s v="HHSMDZ"/>
    <s v="Knox"/>
    <s v="Columbus"/>
    <s v="Kags"/>
    <x v="6"/>
    <x v="0"/>
    <s v="White"/>
    <s v="Manual"/>
    <n v="7"/>
    <n v="5"/>
    <x v="0"/>
    <n v="8"/>
    <n v="2017"/>
    <n v="9200"/>
    <n v="45136"/>
    <n v="175"/>
    <d v="2021-09-04T00:00:00"/>
    <s v="Un Sold"/>
    <d v="1970-01-01T00:00:00"/>
    <n v="8033"/>
    <n v="0"/>
    <n v="0"/>
    <x v="2"/>
    <n v="5"/>
    <n v="0"/>
    <s v="Excellent"/>
  </r>
  <r>
    <s v="0XG5U1"/>
    <s v="Cars24"/>
    <s v="Utah"/>
    <s v="Scorpio"/>
    <x v="2"/>
    <x v="0"/>
    <s v="Black"/>
    <s v="Automatic"/>
    <n v="5"/>
    <n v="5"/>
    <x v="2"/>
    <n v="6"/>
    <n v="2019"/>
    <n v="9500"/>
    <n v="97231"/>
    <n v="120"/>
    <d v="2021-03-09T00:00:00"/>
    <s v="Un Sold"/>
    <d v="1970-01-01T00:00:00"/>
    <n v="8879"/>
    <n v="0"/>
    <n v="0"/>
    <x v="11"/>
    <n v="5"/>
    <n v="0"/>
    <s v="Average"/>
  </r>
  <r>
    <s v="BC9JML"/>
    <s v="Automart"/>
    <s v="Madison"/>
    <s v="Kags"/>
    <x v="6"/>
    <x v="0"/>
    <s v="Red"/>
    <s v="Manual"/>
    <n v="7"/>
    <n v="5"/>
    <x v="1"/>
    <n v="10"/>
    <n v="2015"/>
    <n v="8400"/>
    <n v="99940"/>
    <n v="175"/>
    <d v="2020-10-16T00:00:00"/>
    <s v="Un Sold"/>
    <d v="1970-01-01T00:00:00"/>
    <n v="6437"/>
    <n v="0"/>
    <n v="0"/>
    <x v="7"/>
    <n v="5"/>
    <n v="0"/>
    <s v="Excellent"/>
  </r>
  <r>
    <s v="4QRTKE"/>
    <s v="Carmudi"/>
    <s v="New York"/>
    <s v="Hilux"/>
    <x v="0"/>
    <x v="4"/>
    <s v="Red"/>
    <s v="Manual"/>
    <n v="4"/>
    <n v="2"/>
    <x v="3"/>
    <n v="2"/>
    <n v="2023"/>
    <n v="7200"/>
    <n v="21583"/>
    <n v="200"/>
    <d v="2024-03-26T00:00:00"/>
    <s v="Un Sold"/>
    <d v="1970-01-01T00:00:00"/>
    <n v="6193"/>
    <n v="0"/>
    <n v="0"/>
    <x v="8"/>
    <n v="2"/>
    <n v="0"/>
    <s v="Poor"/>
  </r>
  <r>
    <s v="VZLEMQ"/>
    <s v="Zupps"/>
    <s v="Utah"/>
    <s v="Yodha"/>
    <x v="5"/>
    <x v="4"/>
    <s v="Gray"/>
    <s v="Automatic"/>
    <n v="3"/>
    <n v="2"/>
    <x v="1"/>
    <n v="1"/>
    <n v="2024"/>
    <n v="7000"/>
    <n v="44821"/>
    <n v="100"/>
    <d v="2020-05-10T00:00:00"/>
    <s v="Sold"/>
    <d v="2024-12-02T00:00:00"/>
    <n v="5027"/>
    <n v="4414"/>
    <n v="-12"/>
    <x v="12"/>
    <n v="4"/>
    <n v="0"/>
    <s v="Average"/>
  </r>
  <r>
    <s v="A1Z2AU"/>
    <s v="Carmudi"/>
    <s v="New York"/>
    <s v="i20"/>
    <x v="1"/>
    <x v="1"/>
    <s v="Black"/>
    <s v="Automatic"/>
    <n v="4"/>
    <n v="5"/>
    <x v="2"/>
    <n v="6"/>
    <n v="2019"/>
    <n v="8000"/>
    <n v="79484"/>
    <n v="120"/>
    <d v="2017-05-08T00:00:00"/>
    <s v="Un Sold"/>
    <d v="1970-01-01T00:00:00"/>
    <n v="6342"/>
    <n v="0"/>
    <n v="0"/>
    <x v="1"/>
    <n v="3"/>
    <n v="0"/>
    <s v="Excellent"/>
  </r>
  <r>
    <s v="RL81JH"/>
    <s v="Carro"/>
    <s v="Detroit"/>
    <s v="i20"/>
    <x v="1"/>
    <x v="1"/>
    <s v="Black"/>
    <s v="Automatic"/>
    <n v="4"/>
    <n v="5"/>
    <x v="1"/>
    <n v="9"/>
    <n v="2016"/>
    <n v="6800"/>
    <n v="11170"/>
    <n v="120"/>
    <d v="2016-01-07T00:00:00"/>
    <s v="Un Sold"/>
    <d v="1970-01-01T00:00:00"/>
    <n v="5456"/>
    <n v="0"/>
    <n v="0"/>
    <x v="16"/>
    <n v="3"/>
    <n v="0"/>
    <s v="Excellent"/>
  </r>
  <r>
    <s v="MDPAVE"/>
    <s v="Nufor"/>
    <s v="California"/>
    <s v="Thar"/>
    <x v="2"/>
    <x v="0"/>
    <s v="Blue"/>
    <s v="Manual"/>
    <n v="5"/>
    <n v="3"/>
    <x v="2"/>
    <n v="3"/>
    <n v="2022"/>
    <n v="9200"/>
    <n v="71788"/>
    <n v="130"/>
    <d v="2020-08-20T00:00:00"/>
    <s v="Sold"/>
    <d v="2023-12-06T00:00:00"/>
    <n v="8301"/>
    <n v="7558"/>
    <n v="-9"/>
    <x v="5"/>
    <n v="5"/>
    <n v="0"/>
    <s v="Average"/>
  </r>
  <r>
    <s v="6Q9HX6"/>
    <s v="Trust"/>
    <s v="New York"/>
    <s v="Yodha"/>
    <x v="5"/>
    <x v="4"/>
    <s v="Red"/>
    <s v="Manual"/>
    <n v="3"/>
    <n v="2"/>
    <x v="3"/>
    <n v="7"/>
    <n v="2018"/>
    <n v="7700"/>
    <n v="66342"/>
    <n v="100"/>
    <d v="2024-02-14T00:00:00"/>
    <s v="Un Sold"/>
    <d v="1970-01-01T00:00:00"/>
    <n v="7198"/>
    <n v="0"/>
    <n v="0"/>
    <x v="11"/>
    <n v="5"/>
    <n v="0"/>
    <s v="Poor"/>
  </r>
  <r>
    <s v="ZVKQVW"/>
    <s v="Automart"/>
    <s v="Florida"/>
    <s v="Thar"/>
    <x v="2"/>
    <x v="0"/>
    <s v="Gray"/>
    <s v="Automatic"/>
    <n v="5"/>
    <n v="3"/>
    <x v="2"/>
    <n v="9"/>
    <n v="2016"/>
    <n v="9800"/>
    <n v="41819"/>
    <n v="130"/>
    <d v="2017-02-26T00:00:00"/>
    <s v="Sold"/>
    <d v="2022-01-28T00:00:00"/>
    <n v="8326"/>
    <n v="7693"/>
    <n v="-8"/>
    <x v="8"/>
    <n v="1"/>
    <n v="0"/>
    <s v="Excellent"/>
  </r>
  <r>
    <s v="P7TBUB"/>
    <s v="Motor"/>
    <s v="Detroit"/>
    <s v="Dzire"/>
    <x v="4"/>
    <x v="3"/>
    <s v="Gray"/>
    <s v="Manual"/>
    <n v="5"/>
    <n v="5"/>
    <x v="3"/>
    <n v="6"/>
    <n v="2019"/>
    <n v="7100"/>
    <n v="30217"/>
    <n v="100"/>
    <d v="2015-04-08T00:00:00"/>
    <s v="Sold"/>
    <d v="2021-05-06T00:00:00"/>
    <n v="5522"/>
    <n v="5757"/>
    <n v="4"/>
    <x v="17"/>
    <n v="2"/>
    <n v="47"/>
    <s v="Average"/>
  </r>
  <r>
    <s v="N8HX34"/>
    <s v="Ahg"/>
    <s v="North Carolina"/>
    <s v="Etriga"/>
    <x v="4"/>
    <x v="1"/>
    <s v="Gray"/>
    <s v="Manual"/>
    <n v="4"/>
    <n v="5"/>
    <x v="3"/>
    <n v="5"/>
    <n v="2020"/>
    <n v="6500"/>
    <n v="72485"/>
    <n v="103"/>
    <d v="2024-07-08T00:00:00"/>
    <s v="Un Sold"/>
    <d v="1970-01-01T00:00:00"/>
    <n v="4738"/>
    <n v="0"/>
    <n v="0"/>
    <x v="16"/>
    <n v="1"/>
    <n v="0"/>
    <s v="Good"/>
  </r>
  <r>
    <s v="L3RV8R"/>
    <s v="Trust"/>
    <s v="Chicago"/>
    <s v="Dzire"/>
    <x v="4"/>
    <x v="3"/>
    <s v="White"/>
    <s v="Automatic"/>
    <n v="5"/>
    <n v="5"/>
    <x v="2"/>
    <n v="2"/>
    <n v="2023"/>
    <n v="8100"/>
    <n v="7598"/>
    <n v="100"/>
    <d v="2019-02-04T00:00:00"/>
    <s v="Un Sold"/>
    <d v="1970-01-01T00:00:00"/>
    <n v="6903"/>
    <n v="0"/>
    <n v="0"/>
    <x v="12"/>
    <n v="5"/>
    <n v="0"/>
    <s v="Average"/>
  </r>
  <r>
    <s v="WS8R6D"/>
    <s v="Trivett"/>
    <s v="Utah"/>
    <s v="Etriga"/>
    <x v="4"/>
    <x v="1"/>
    <s v="Blue"/>
    <s v="Automatic"/>
    <n v="4"/>
    <n v="5"/>
    <x v="0"/>
    <n v="2"/>
    <n v="2023"/>
    <n v="7100"/>
    <n v="34081"/>
    <n v="103"/>
    <d v="2022-07-28T00:00:00"/>
    <s v="Sold"/>
    <d v="2024-08-14T00:00:00"/>
    <n v="5344"/>
    <n v="4411"/>
    <n v="-17"/>
    <x v="11"/>
    <n v="5"/>
    <n v="0"/>
    <s v="Good"/>
  </r>
  <r>
    <s v="QKB7U7"/>
    <s v="Oto"/>
    <s v="New York"/>
    <s v="Scorpio"/>
    <x v="2"/>
    <x v="0"/>
    <s v="Red"/>
    <s v="Automatic"/>
    <n v="5"/>
    <n v="5"/>
    <x v="3"/>
    <n v="7"/>
    <n v="2018"/>
    <n v="8200"/>
    <n v="66557"/>
    <n v="120"/>
    <d v="2017-06-28T00:00:00"/>
    <s v="Un Sold"/>
    <d v="1970-01-01T00:00:00"/>
    <n v="6589"/>
    <n v="0"/>
    <n v="0"/>
    <x v="20"/>
    <n v="4"/>
    <n v="0"/>
    <s v="Good"/>
  </r>
  <r>
    <s v="J8FLX4"/>
    <s v="Olx"/>
    <s v="Tennessee"/>
    <s v="Dzire"/>
    <x v="4"/>
    <x v="3"/>
    <s v="Blue"/>
    <s v="Manual"/>
    <n v="5"/>
    <n v="5"/>
    <x v="3"/>
    <n v="9"/>
    <n v="2016"/>
    <n v="7400"/>
    <n v="75378"/>
    <n v="100"/>
    <d v="2024-05-08T00:00:00"/>
    <s v="Un Sold"/>
    <d v="1970-01-01T00:00:00"/>
    <n v="6383"/>
    <n v="0"/>
    <n v="0"/>
    <x v="7"/>
    <n v="3"/>
    <n v="0"/>
    <s v="Excellent"/>
  </r>
  <r>
    <s v="0J2JYV"/>
    <s v="Carmudi"/>
    <s v="Denver"/>
    <s v="Yodha"/>
    <x v="5"/>
    <x v="4"/>
    <s v="Black"/>
    <s v="Automatic"/>
    <n v="3"/>
    <n v="2"/>
    <x v="0"/>
    <n v="3"/>
    <n v="2022"/>
    <n v="8200"/>
    <n v="21677"/>
    <n v="100"/>
    <d v="2024-07-11T00:00:00"/>
    <s v="Un Sold"/>
    <d v="1970-01-01T00:00:00"/>
    <n v="7069"/>
    <n v="0"/>
    <n v="0"/>
    <x v="19"/>
    <n v="4"/>
    <n v="0"/>
    <s v="Average"/>
  </r>
  <r>
    <s v="ZD441H"/>
    <s v="Zupps"/>
    <s v="Chicago"/>
    <s v="Hilux"/>
    <x v="0"/>
    <x v="4"/>
    <s v="Blue"/>
    <s v="Automatic"/>
    <n v="4"/>
    <n v="2"/>
    <x v="0"/>
    <n v="9"/>
    <n v="2016"/>
    <n v="8800"/>
    <n v="46580"/>
    <n v="200"/>
    <d v="2018-04-03T00:00:00"/>
    <s v="Sold"/>
    <d v="2022-10-24T00:00:00"/>
    <n v="7416"/>
    <n v="8614"/>
    <n v="16"/>
    <x v="5"/>
    <n v="1"/>
    <n v="240"/>
    <s v="Good"/>
  </r>
  <r>
    <s v="LDLQZT"/>
    <s v="Trust"/>
    <s v="San Jose"/>
    <s v="Swift"/>
    <x v="4"/>
    <x v="3"/>
    <s v="Blue"/>
    <s v="Manual"/>
    <n v="5"/>
    <n v="4"/>
    <x v="2"/>
    <n v="3"/>
    <n v="2022"/>
    <n v="8200"/>
    <n v="86519"/>
    <n v="115"/>
    <d v="2021-08-27T00:00:00"/>
    <s v="Un Sold"/>
    <d v="1970-01-01T00:00:00"/>
    <n v="6913"/>
    <n v="0"/>
    <n v="0"/>
    <x v="7"/>
    <n v="3"/>
    <n v="0"/>
    <s v="Average"/>
  </r>
  <r>
    <s v="2285KB"/>
    <s v="Sobri"/>
    <s v="North Carolina"/>
    <s v="Swift"/>
    <x v="4"/>
    <x v="3"/>
    <s v="Gray"/>
    <s v="Automatic"/>
    <n v="5"/>
    <n v="4"/>
    <x v="2"/>
    <n v="2"/>
    <n v="2023"/>
    <n v="8100"/>
    <n v="68824"/>
    <n v="115"/>
    <d v="2018-10-08T00:00:00"/>
    <s v="Un Sold"/>
    <d v="1970-01-01T00:00:00"/>
    <n v="6744"/>
    <n v="0"/>
    <n v="0"/>
    <x v="5"/>
    <n v="4"/>
    <n v="0"/>
    <s v="Excellent"/>
  </r>
  <r>
    <s v="91GP1C"/>
    <s v="Marchi"/>
    <s v="Florida"/>
    <s v="Scorpio"/>
    <x v="2"/>
    <x v="0"/>
    <s v="White"/>
    <s v="Automatic"/>
    <n v="5"/>
    <n v="5"/>
    <x v="1"/>
    <n v="7"/>
    <n v="2018"/>
    <n v="8100"/>
    <n v="55360"/>
    <n v="120"/>
    <d v="2020-02-18T00:00:00"/>
    <s v="Sold"/>
    <d v="2021-01-23T00:00:00"/>
    <n v="6524"/>
    <n v="7559"/>
    <n v="16"/>
    <x v="12"/>
    <n v="1"/>
    <n v="207"/>
    <s v="Excellent"/>
  </r>
  <r>
    <s v="7F7FQ9"/>
    <s v="Ahg"/>
    <s v="Tucson"/>
    <s v="Hilux"/>
    <x v="0"/>
    <x v="4"/>
    <s v="Blue"/>
    <s v="Automatic"/>
    <n v="4"/>
    <n v="2"/>
    <x v="3"/>
    <n v="8"/>
    <n v="2017"/>
    <n v="7800"/>
    <n v="20685"/>
    <n v="200"/>
    <d v="2019-12-10T00:00:00"/>
    <s v="Sold"/>
    <d v="2019-12-04T00:00:00"/>
    <n v="6608"/>
    <n v="7021"/>
    <n v="6"/>
    <x v="0"/>
    <n v="4"/>
    <n v="83"/>
    <s v="Good"/>
  </r>
  <r>
    <s v="FTN65P"/>
    <s v="Cars24"/>
    <s v="Detroit"/>
    <s v="Kags"/>
    <x v="6"/>
    <x v="0"/>
    <s v="Gray"/>
    <s v="Automatic"/>
    <n v="7"/>
    <n v="5"/>
    <x v="3"/>
    <n v="7"/>
    <n v="2018"/>
    <n v="8200"/>
    <n v="66058"/>
    <n v="175"/>
    <d v="2019-03-15T00:00:00"/>
    <s v="Un Sold"/>
    <d v="1970-01-01T00:00:00"/>
    <n v="7307"/>
    <n v="0"/>
    <n v="0"/>
    <x v="7"/>
    <n v="5"/>
    <n v="0"/>
    <s v="Good"/>
  </r>
  <r>
    <s v="JJ38JI"/>
    <s v="APE"/>
    <s v="Tennessee"/>
    <s v="Creta"/>
    <x v="1"/>
    <x v="1"/>
    <s v="Gray"/>
    <s v="Manual"/>
    <n v="5"/>
    <n v="5"/>
    <x v="2"/>
    <n v="3"/>
    <n v="2022"/>
    <n v="7700"/>
    <n v="29958"/>
    <n v="113"/>
    <d v="2016-10-29T00:00:00"/>
    <s v="Un Sold"/>
    <d v="1970-01-01T00:00:00"/>
    <n v="7166"/>
    <n v="0"/>
    <n v="0"/>
    <x v="13"/>
    <n v="4"/>
    <n v="0"/>
    <s v="Average"/>
  </r>
  <r>
    <s v="PO0F5N"/>
    <s v="Trust"/>
    <s v="Chicago"/>
    <s v="i20"/>
    <x v="1"/>
    <x v="1"/>
    <s v="White"/>
    <s v="Manual"/>
    <n v="4"/>
    <n v="5"/>
    <x v="3"/>
    <n v="6"/>
    <n v="2019"/>
    <n v="6600"/>
    <n v="67092"/>
    <n v="120"/>
    <d v="2024-02-09T00:00:00"/>
    <s v="Un Sold"/>
    <d v="1970-01-01T00:00:00"/>
    <n v="5012"/>
    <n v="0"/>
    <n v="0"/>
    <x v="11"/>
    <n v="3"/>
    <n v="0"/>
    <s v="Good"/>
  </r>
  <r>
    <s v="C8XYSO"/>
    <s v="Cars24"/>
    <s v="Chicago"/>
    <s v="i20"/>
    <x v="1"/>
    <x v="1"/>
    <s v="White"/>
    <s v="Manual"/>
    <n v="4"/>
    <n v="5"/>
    <x v="3"/>
    <n v="6"/>
    <n v="2019"/>
    <n v="6600"/>
    <n v="6745"/>
    <n v="120"/>
    <d v="2022-11-10T00:00:00"/>
    <s v="Sold"/>
    <d v="2024-12-09T00:00:00"/>
    <n v="5893"/>
    <n v="6109"/>
    <n v="4"/>
    <x v="18"/>
    <n v="1"/>
    <n v="43"/>
    <s v="Excellent"/>
  </r>
  <r>
    <s v="QI95CD"/>
    <s v="Carro"/>
    <s v="New York"/>
    <s v="i20"/>
    <x v="1"/>
    <x v="1"/>
    <s v="Black"/>
    <s v="Automatic"/>
    <n v="4"/>
    <n v="5"/>
    <x v="1"/>
    <n v="9"/>
    <n v="2016"/>
    <n v="6800"/>
    <n v="59915"/>
    <n v="120"/>
    <d v="2019-07-17T00:00:00"/>
    <s v="Un Sold"/>
    <d v="1970-01-01T00:00:00"/>
    <n v="5980"/>
    <n v="0"/>
    <n v="0"/>
    <x v="23"/>
    <n v="5"/>
    <n v="0"/>
    <s v="Good"/>
  </r>
  <r>
    <s v="GOCQPL"/>
    <s v="Carsome"/>
    <s v="Philadelphia"/>
    <s v="Fortuner"/>
    <x v="0"/>
    <x v="0"/>
    <s v="Blue"/>
    <s v="Manual"/>
    <n v="8"/>
    <n v="5"/>
    <x v="1"/>
    <n v="4"/>
    <n v="2021"/>
    <n v="7800"/>
    <n v="27423"/>
    <n v="200"/>
    <d v="2019-06-08T00:00:00"/>
    <s v="Un Sold"/>
    <d v="1970-01-01T00:00:00"/>
    <n v="5803"/>
    <n v="0"/>
    <n v="0"/>
    <x v="9"/>
    <n v="3"/>
    <n v="0"/>
    <s v="Excellent"/>
  </r>
  <r>
    <s v="RFDFS5"/>
    <s v="Ahg"/>
    <s v="California"/>
    <s v="Hilux"/>
    <x v="0"/>
    <x v="4"/>
    <s v="Blue"/>
    <s v="Automatic"/>
    <n v="4"/>
    <n v="2"/>
    <x v="2"/>
    <n v="5"/>
    <n v="2020"/>
    <n v="8900"/>
    <n v="6592"/>
    <n v="200"/>
    <d v="2020-04-26T00:00:00"/>
    <s v="Un Sold"/>
    <d v="1970-01-01T00:00:00"/>
    <n v="7512"/>
    <n v="0"/>
    <n v="0"/>
    <x v="23"/>
    <n v="1"/>
    <n v="0"/>
    <s v="Poor"/>
  </r>
  <r>
    <s v="V81CE8"/>
    <s v="Zupps"/>
    <s v="Columbus"/>
    <s v="Kags"/>
    <x v="6"/>
    <x v="0"/>
    <s v="Blue"/>
    <s v="Automatic"/>
    <n v="7"/>
    <n v="5"/>
    <x v="3"/>
    <n v="2"/>
    <n v="2023"/>
    <n v="7700"/>
    <n v="82151"/>
    <n v="175"/>
    <d v="2015-05-27T00:00:00"/>
    <s v="Un Sold"/>
    <d v="1970-01-01T00:00:00"/>
    <n v="5825"/>
    <n v="0"/>
    <n v="0"/>
    <x v="1"/>
    <n v="5"/>
    <n v="0"/>
    <s v="Good"/>
  </r>
  <r>
    <s v="YKD1SG"/>
    <s v="Zupps"/>
    <s v="Detroit"/>
    <s v="Seltos"/>
    <x v="7"/>
    <x v="1"/>
    <s v="White"/>
    <s v="Automatic"/>
    <n v="5"/>
    <n v="5"/>
    <x v="1"/>
    <n v="7"/>
    <n v="2018"/>
    <n v="6600"/>
    <n v="55826"/>
    <n v="150"/>
    <d v="2016-04-22T00:00:00"/>
    <s v="Un Sold"/>
    <d v="1970-01-01T00:00:00"/>
    <n v="5887"/>
    <n v="0"/>
    <n v="0"/>
    <x v="7"/>
    <n v="2"/>
    <n v="0"/>
    <s v="Good"/>
  </r>
  <r>
    <s v="66M315"/>
    <s v="Oto"/>
    <s v="Oklahoma"/>
    <s v="Etriga"/>
    <x v="4"/>
    <x v="1"/>
    <s v="Red"/>
    <s v="Automatic"/>
    <n v="4"/>
    <n v="5"/>
    <x v="3"/>
    <n v="3"/>
    <n v="2022"/>
    <n v="6300"/>
    <n v="77123"/>
    <n v="103"/>
    <d v="2017-12-19T00:00:00"/>
    <s v="Sold"/>
    <d v="2021-12-05T00:00:00"/>
    <n v="4488"/>
    <n v="5115"/>
    <n v="14"/>
    <x v="1"/>
    <n v="2"/>
    <n v="125"/>
    <s v="Average"/>
  </r>
  <r>
    <s v="LRPC5K"/>
    <s v="Skipper"/>
    <s v="Chicago"/>
    <s v="Thar"/>
    <x v="2"/>
    <x v="0"/>
    <s v="Gray"/>
    <s v="Manual"/>
    <n v="5"/>
    <n v="3"/>
    <x v="1"/>
    <n v="10"/>
    <n v="2015"/>
    <n v="8400"/>
    <n v="4222"/>
    <n v="130"/>
    <d v="2016-01-24T00:00:00"/>
    <s v="Un Sold"/>
    <d v="1970-01-01T00:00:00"/>
    <n v="7608"/>
    <n v="0"/>
    <n v="0"/>
    <x v="5"/>
    <n v="3"/>
    <n v="0"/>
    <s v="Average"/>
  </r>
  <r>
    <s v="GV98XL"/>
    <s v="Carro"/>
    <s v="Utah"/>
    <s v="Fortuner"/>
    <x v="0"/>
    <x v="0"/>
    <s v="White"/>
    <s v="Automatic"/>
    <n v="8"/>
    <n v="5"/>
    <x v="3"/>
    <n v="2"/>
    <n v="2023"/>
    <n v="7700"/>
    <n v="40767"/>
    <n v="200"/>
    <d v="2016-04-21T00:00:00"/>
    <s v="Un Sold"/>
    <d v="1970-01-01T00:00:00"/>
    <n v="7121"/>
    <n v="0"/>
    <n v="0"/>
    <x v="25"/>
    <n v="5"/>
    <n v="0"/>
    <s v="Excellent"/>
  </r>
  <r>
    <s v="SKW3IN"/>
    <s v="Carousell"/>
    <s v="Tennessee"/>
    <s v="Creta"/>
    <x v="1"/>
    <x v="1"/>
    <s v="Black"/>
    <s v="Automatic"/>
    <n v="5"/>
    <n v="5"/>
    <x v="0"/>
    <n v="9"/>
    <n v="2016"/>
    <n v="7800"/>
    <n v="8237"/>
    <n v="113"/>
    <d v="2022-12-13T00:00:00"/>
    <s v="Sold"/>
    <d v="2022-12-19T00:00:00"/>
    <n v="6599"/>
    <n v="5813"/>
    <n v="-12"/>
    <x v="19"/>
    <n v="1"/>
    <n v="0"/>
    <s v="Excellent"/>
  </r>
  <r>
    <s v="Z5EH29"/>
    <s v="Trust"/>
    <s v="Denver"/>
    <s v="Kags"/>
    <x v="6"/>
    <x v="0"/>
    <s v="Blue"/>
    <s v="Automatic"/>
    <n v="7"/>
    <n v="5"/>
    <x v="0"/>
    <n v="5"/>
    <n v="2020"/>
    <n v="8900"/>
    <n v="9026"/>
    <n v="175"/>
    <d v="2024-01-23T00:00:00"/>
    <s v="Un Sold"/>
    <d v="1970-01-01T00:00:00"/>
    <n v="8043"/>
    <n v="0"/>
    <n v="0"/>
    <x v="12"/>
    <n v="3"/>
    <n v="0"/>
    <s v="Good"/>
  </r>
  <r>
    <s v="XL0PKM"/>
    <s v="Nufor"/>
    <s v="Utah"/>
    <s v="Dzire"/>
    <x v="4"/>
    <x v="3"/>
    <s v="Black"/>
    <s v="Manual"/>
    <n v="5"/>
    <n v="5"/>
    <x v="3"/>
    <n v="2"/>
    <n v="2023"/>
    <n v="6700"/>
    <n v="62475"/>
    <n v="100"/>
    <d v="2020-06-10T00:00:00"/>
    <s v="Un Sold"/>
    <d v="1970-01-01T00:00:00"/>
    <n v="5183"/>
    <n v="0"/>
    <n v="0"/>
    <x v="19"/>
    <n v="4"/>
    <n v="0"/>
    <s v="Excellent"/>
  </r>
  <r>
    <s v="74IMXR"/>
    <s v="Zupps"/>
    <s v="North Carolina"/>
    <s v="Fortuner"/>
    <x v="0"/>
    <x v="0"/>
    <s v="Red"/>
    <s v="Automatic"/>
    <n v="8"/>
    <n v="5"/>
    <x v="1"/>
    <n v="1"/>
    <n v="2024"/>
    <n v="7500"/>
    <n v="34751"/>
    <n v="200"/>
    <d v="2015-05-15T00:00:00"/>
    <s v="Un Sold"/>
    <d v="1970-01-01T00:00:00"/>
    <n v="6462"/>
    <n v="0"/>
    <n v="0"/>
    <x v="26"/>
    <n v="1"/>
    <n v="0"/>
    <s v="Good"/>
  </r>
  <r>
    <s v="385OUJ"/>
    <s v="Ahg"/>
    <s v="North Carolina"/>
    <s v="Scorpio"/>
    <x v="2"/>
    <x v="0"/>
    <s v="Black"/>
    <s v="Automatic"/>
    <n v="5"/>
    <n v="5"/>
    <x v="1"/>
    <n v="1"/>
    <n v="2024"/>
    <n v="7500"/>
    <n v="16255"/>
    <n v="120"/>
    <d v="2022-05-30T00:00:00"/>
    <s v="Un Sold"/>
    <d v="1970-01-01T00:00:00"/>
    <n v="5522"/>
    <n v="0"/>
    <n v="0"/>
    <x v="2"/>
    <n v="3"/>
    <n v="0"/>
    <s v="Poor"/>
  </r>
  <r>
    <s v="LS0DBF"/>
    <s v="Carmix"/>
    <s v="Tennessee"/>
    <s v="Dzire"/>
    <x v="4"/>
    <x v="3"/>
    <s v="Black"/>
    <s v="Manual"/>
    <n v="5"/>
    <n v="5"/>
    <x v="0"/>
    <n v="8"/>
    <n v="2017"/>
    <n v="8200"/>
    <n v="45810"/>
    <n v="100"/>
    <d v="2019-03-10T00:00:00"/>
    <s v="Un Sold"/>
    <d v="1970-01-01T00:00:00"/>
    <n v="6352"/>
    <n v="0"/>
    <n v="0"/>
    <x v="8"/>
    <n v="4"/>
    <n v="0"/>
    <s v="Good"/>
  </r>
  <r>
    <s v="VQ1I3G"/>
    <s v="Ahg"/>
    <s v="Tucson"/>
    <s v="Etriga"/>
    <x v="4"/>
    <x v="1"/>
    <s v="Black"/>
    <s v="Manual"/>
    <n v="4"/>
    <n v="5"/>
    <x v="1"/>
    <n v="5"/>
    <n v="2020"/>
    <n v="6400"/>
    <n v="61615"/>
    <n v="103"/>
    <d v="2021-05-08T00:00:00"/>
    <s v="Sold"/>
    <d v="2022-06-25T00:00:00"/>
    <n v="4535"/>
    <n v="4450"/>
    <n v="-2"/>
    <x v="23"/>
    <n v="1"/>
    <n v="0"/>
    <s v="Excellent"/>
  </r>
  <r>
    <s v="G8AAF7"/>
    <s v="Knox"/>
    <s v="Oklahoma"/>
    <s v="Etriga"/>
    <x v="4"/>
    <x v="1"/>
    <s v="Black"/>
    <s v="Automatic"/>
    <n v="4"/>
    <n v="5"/>
    <x v="2"/>
    <n v="9"/>
    <n v="2016"/>
    <n v="8300"/>
    <n v="42964"/>
    <n v="103"/>
    <d v="2021-11-23T00:00:00"/>
    <s v="Sold"/>
    <d v="2021-12-04T00:00:00"/>
    <n v="7270"/>
    <n v="8492"/>
    <n v="17"/>
    <x v="19"/>
    <n v="2"/>
    <n v="244"/>
    <s v="Average"/>
  </r>
  <r>
    <s v="UC726W"/>
    <s v="Motor"/>
    <s v="Chicago"/>
    <s v="Yodha"/>
    <x v="5"/>
    <x v="4"/>
    <s v="Gray"/>
    <s v="Manual"/>
    <n v="3"/>
    <n v="2"/>
    <x v="2"/>
    <n v="7"/>
    <n v="2018"/>
    <n v="9100"/>
    <n v="22165"/>
    <n v="100"/>
    <d v="2023-08-05T00:00:00"/>
    <s v="Sold"/>
    <d v="2023-11-04T00:00:00"/>
    <n v="7240"/>
    <n v="7629"/>
    <n v="5"/>
    <x v="23"/>
    <n v="1"/>
    <n v="78"/>
    <s v="Good"/>
  </r>
  <r>
    <s v="TBW8T0"/>
    <s v="Nufor"/>
    <s v="San Jose"/>
    <s v="Swift"/>
    <x v="4"/>
    <x v="3"/>
    <s v="Blue"/>
    <s v="Manual"/>
    <n v="5"/>
    <n v="4"/>
    <x v="0"/>
    <n v="1"/>
    <n v="2024"/>
    <n v="7500"/>
    <n v="3556"/>
    <n v="115"/>
    <d v="2021-02-03T00:00:00"/>
    <s v="Un Sold"/>
    <d v="1970-01-01T00:00:00"/>
    <n v="5834"/>
    <n v="0"/>
    <n v="0"/>
    <x v="12"/>
    <n v="3"/>
    <n v="0"/>
    <s v="Good"/>
  </r>
  <r>
    <s v="966XXH"/>
    <s v="Nufor"/>
    <s v="New York"/>
    <s v="Etriga"/>
    <x v="4"/>
    <x v="1"/>
    <s v="Black"/>
    <s v="Automatic"/>
    <n v="4"/>
    <n v="5"/>
    <x v="1"/>
    <n v="2"/>
    <n v="2023"/>
    <n v="6100"/>
    <n v="15923"/>
    <n v="103"/>
    <d v="2018-10-02T00:00:00"/>
    <s v="Un Sold"/>
    <d v="1970-01-01T00:00:00"/>
    <n v="4645"/>
    <n v="0"/>
    <n v="0"/>
    <x v="21"/>
    <n v="4"/>
    <n v="0"/>
    <s v="Excellent"/>
  </r>
  <r>
    <s v="P81TYR"/>
    <s v="APE"/>
    <s v="San Jose"/>
    <s v="Seltos"/>
    <x v="7"/>
    <x v="1"/>
    <s v="Red"/>
    <s v="Manual"/>
    <n v="5"/>
    <n v="5"/>
    <x v="3"/>
    <n v="10"/>
    <n v="2015"/>
    <n v="7000"/>
    <n v="74681"/>
    <n v="150"/>
    <d v="2016-09-03T00:00:00"/>
    <s v="Sold"/>
    <d v="2018-08-08T00:00:00"/>
    <n v="6395"/>
    <n v="5881"/>
    <n v="-8"/>
    <x v="11"/>
    <n v="1"/>
    <n v="0"/>
    <s v="Excellent"/>
  </r>
  <r>
    <s v="UB0CP3"/>
    <s v="APE"/>
    <s v="Portland"/>
    <s v="Hilux"/>
    <x v="0"/>
    <x v="4"/>
    <s v="Red"/>
    <s v="Manual"/>
    <n v="4"/>
    <n v="2"/>
    <x v="2"/>
    <n v="2"/>
    <n v="2023"/>
    <n v="8600"/>
    <n v="11266"/>
    <n v="200"/>
    <d v="2023-04-11T00:00:00"/>
    <s v="Un Sold"/>
    <d v="1970-01-01T00:00:00"/>
    <n v="7831"/>
    <n v="0"/>
    <n v="0"/>
    <x v="22"/>
    <n v="3"/>
    <n v="0"/>
    <s v="Excellent"/>
  </r>
  <r>
    <s v="RZ7SWG"/>
    <s v="Trivett"/>
    <s v="Chicago"/>
    <s v="Hilux"/>
    <x v="0"/>
    <x v="4"/>
    <s v="Red"/>
    <s v="Automatic"/>
    <n v="4"/>
    <n v="2"/>
    <x v="0"/>
    <n v="3"/>
    <n v="2022"/>
    <n v="8200"/>
    <n v="48839"/>
    <n v="200"/>
    <d v="2021-01-10T00:00:00"/>
    <s v="Un Sold"/>
    <d v="1970-01-01T00:00:00"/>
    <n v="7257"/>
    <n v="0"/>
    <n v="0"/>
    <x v="8"/>
    <n v="5"/>
    <n v="0"/>
    <s v="Excellent"/>
  </r>
  <r>
    <s v="F2ZZ1N"/>
    <s v="Knox"/>
    <s v="Philadelphia"/>
    <s v="Kags"/>
    <x v="6"/>
    <x v="0"/>
    <s v="White"/>
    <s v="Manual"/>
    <n v="7"/>
    <n v="5"/>
    <x v="2"/>
    <n v="7"/>
    <n v="2018"/>
    <n v="9600"/>
    <n v="25096"/>
    <n v="175"/>
    <d v="2015-08-04T00:00:00"/>
    <s v="Un Sold"/>
    <d v="1970-01-01T00:00:00"/>
    <n v="8673"/>
    <n v="0"/>
    <n v="0"/>
    <x v="18"/>
    <n v="2"/>
    <n v="0"/>
    <s v="Poor"/>
  </r>
  <r>
    <s v="92Z5D2"/>
    <s v="Sobri"/>
    <s v="Denver"/>
    <s v="Dzire"/>
    <x v="4"/>
    <x v="3"/>
    <s v="Blue"/>
    <s v="Manual"/>
    <n v="5"/>
    <n v="5"/>
    <x v="2"/>
    <n v="2"/>
    <n v="2023"/>
    <n v="8100"/>
    <n v="18893"/>
    <n v="100"/>
    <d v="2016-11-10T00:00:00"/>
    <s v="Sold"/>
    <d v="2024-04-22T00:00:00"/>
    <n v="6295"/>
    <n v="6311"/>
    <n v="0"/>
    <x v="4"/>
    <n v="4"/>
    <n v="3"/>
    <s v="Average"/>
  </r>
  <r>
    <s v="2OAN2F"/>
    <s v="Knox"/>
    <s v="New York"/>
    <s v="Scorpio"/>
    <x v="2"/>
    <x v="0"/>
    <s v="Gray"/>
    <s v="Automatic"/>
    <n v="5"/>
    <n v="5"/>
    <x v="2"/>
    <n v="7"/>
    <n v="2018"/>
    <n v="9600"/>
    <n v="51273"/>
    <n v="120"/>
    <d v="2020-12-15T00:00:00"/>
    <s v="Sold"/>
    <d v="2022-11-14T00:00:00"/>
    <n v="8818"/>
    <n v="7833"/>
    <n v="-11"/>
    <x v="15"/>
    <n v="5"/>
    <n v="0"/>
    <s v="Excellent"/>
  </r>
  <r>
    <s v="FV1F7K"/>
    <s v="Automart"/>
    <s v="Madison"/>
    <s v="Thar"/>
    <x v="2"/>
    <x v="0"/>
    <s v="Red"/>
    <s v="Manual"/>
    <n v="5"/>
    <n v="3"/>
    <x v="3"/>
    <n v="10"/>
    <n v="2015"/>
    <n v="8500"/>
    <n v="21673"/>
    <n v="130"/>
    <d v="2021-04-14T00:00:00"/>
    <s v="Un Sold"/>
    <d v="1970-01-01T00:00:00"/>
    <n v="7659"/>
    <n v="0"/>
    <n v="0"/>
    <x v="20"/>
    <n v="2"/>
    <n v="0"/>
    <s v="Excellent"/>
  </r>
  <r>
    <s v="XIIPBA"/>
    <s v="Trivett"/>
    <s v="Texas"/>
    <s v="Thar"/>
    <x v="2"/>
    <x v="0"/>
    <s v="Black"/>
    <s v="Automatic"/>
    <n v="5"/>
    <n v="3"/>
    <x v="3"/>
    <n v="2"/>
    <n v="2023"/>
    <n v="7700"/>
    <n v="21429"/>
    <n v="130"/>
    <d v="2023-04-05T00:00:00"/>
    <s v="Un Sold"/>
    <d v="1970-01-01T00:00:00"/>
    <n v="6526"/>
    <n v="0"/>
    <n v="0"/>
    <x v="5"/>
    <n v="5"/>
    <n v="0"/>
    <s v="Excellent"/>
  </r>
  <r>
    <s v="TKVMES"/>
    <s v="Kamkar"/>
    <s v="Denver"/>
    <s v="Etriga"/>
    <x v="4"/>
    <x v="1"/>
    <s v="Blue"/>
    <s v="Manual"/>
    <n v="4"/>
    <n v="5"/>
    <x v="1"/>
    <n v="6"/>
    <n v="2019"/>
    <n v="6500"/>
    <n v="21426"/>
    <n v="103"/>
    <d v="2021-03-16T00:00:00"/>
    <s v="Sold"/>
    <d v="2023-03-07T00:00:00"/>
    <n v="5998"/>
    <n v="6915"/>
    <n v="15"/>
    <x v="16"/>
    <n v="4"/>
    <n v="183"/>
    <s v="Average"/>
  </r>
  <r>
    <s v="V1XQ6Y"/>
    <s v="APE"/>
    <s v="New York"/>
    <s v="Yodha"/>
    <x v="5"/>
    <x v="4"/>
    <s v="Blue"/>
    <s v="Automatic"/>
    <n v="3"/>
    <n v="2"/>
    <x v="0"/>
    <n v="10"/>
    <n v="2015"/>
    <n v="8900"/>
    <n v="36833"/>
    <n v="100"/>
    <d v="2021-11-26T00:00:00"/>
    <s v="Un Sold"/>
    <d v="1970-01-01T00:00:00"/>
    <n v="8292"/>
    <n v="0"/>
    <n v="0"/>
    <x v="22"/>
    <n v="5"/>
    <n v="0"/>
    <s v="Average"/>
  </r>
  <r>
    <s v="INE3L8"/>
    <s v="Oto"/>
    <s v="Portland"/>
    <s v="Kags"/>
    <x v="6"/>
    <x v="0"/>
    <s v="Blue"/>
    <s v="Automatic"/>
    <n v="7"/>
    <n v="5"/>
    <x v="0"/>
    <n v="4"/>
    <n v="2021"/>
    <n v="8800"/>
    <n v="6204"/>
    <n v="175"/>
    <d v="2024-03-05T00:00:00"/>
    <s v="Un Sold"/>
    <d v="1970-01-01T00:00:00"/>
    <n v="6814"/>
    <n v="0"/>
    <n v="0"/>
    <x v="8"/>
    <n v="1"/>
    <n v="0"/>
    <s v="Excellent"/>
  </r>
  <r>
    <s v="FKAOUB"/>
    <s v="Carousell"/>
    <s v="Portland"/>
    <s v="Kags"/>
    <x v="6"/>
    <x v="0"/>
    <s v="Blue"/>
    <s v="Automatic"/>
    <n v="7"/>
    <n v="5"/>
    <x v="1"/>
    <n v="1"/>
    <n v="2024"/>
    <n v="7500"/>
    <n v="2891"/>
    <n v="175"/>
    <d v="2017-11-02T00:00:00"/>
    <s v="Sold"/>
    <d v="2018-03-04T00:00:00"/>
    <n v="6134"/>
    <n v="6691"/>
    <n v="9"/>
    <x v="25"/>
    <n v="4"/>
    <n v="111"/>
    <s v="Good"/>
  </r>
  <r>
    <s v="G3KYDN"/>
    <s v="Zupps"/>
    <s v="Oklahoma"/>
    <s v="Hilux"/>
    <x v="0"/>
    <x v="4"/>
    <s v="Red"/>
    <s v="Automatic"/>
    <n v="4"/>
    <n v="2"/>
    <x v="1"/>
    <n v="1"/>
    <n v="2024"/>
    <n v="7000"/>
    <n v="13382"/>
    <n v="200"/>
    <d v="2018-11-05T00:00:00"/>
    <s v="Sold"/>
    <d v="2019-09-24T00:00:00"/>
    <n v="6089"/>
    <n v="6640"/>
    <n v="9"/>
    <x v="22"/>
    <n v="5"/>
    <n v="110"/>
    <s v="Excellent"/>
  </r>
  <r>
    <s v="4HY01J"/>
    <s v="Ahg"/>
    <s v="Tennessee"/>
    <s v="Seltos"/>
    <x v="7"/>
    <x v="1"/>
    <s v="White"/>
    <s v="Automatic"/>
    <n v="5"/>
    <n v="5"/>
    <x v="1"/>
    <n v="2"/>
    <n v="2023"/>
    <n v="6100"/>
    <n v="99139"/>
    <n v="150"/>
    <d v="2019-02-20T00:00:00"/>
    <s v="Un Sold"/>
    <d v="1970-01-01T00:00:00"/>
    <n v="5446"/>
    <n v="0"/>
    <n v="0"/>
    <x v="26"/>
    <n v="4"/>
    <n v="0"/>
    <s v="Good"/>
  </r>
  <r>
    <s v="GK4WR5"/>
    <s v="Trivett"/>
    <s v="Tennessee"/>
    <s v="Kags"/>
    <x v="6"/>
    <x v="0"/>
    <s v="Blue"/>
    <s v="Manual"/>
    <n v="7"/>
    <n v="5"/>
    <x v="1"/>
    <n v="5"/>
    <n v="2020"/>
    <n v="7900"/>
    <n v="87185"/>
    <n v="175"/>
    <d v="2017-11-28T00:00:00"/>
    <s v="Un Sold"/>
    <d v="1970-01-01T00:00:00"/>
    <n v="6611"/>
    <n v="0"/>
    <n v="0"/>
    <x v="26"/>
    <n v="4"/>
    <n v="0"/>
    <s v="Excellent"/>
  </r>
  <r>
    <s v="WPON9E"/>
    <s v="Cars24"/>
    <s v="North Carolina"/>
    <s v="Swift"/>
    <x v="4"/>
    <x v="3"/>
    <s v="Gray"/>
    <s v="Automatic"/>
    <n v="5"/>
    <n v="4"/>
    <x v="3"/>
    <n v="1"/>
    <n v="2024"/>
    <n v="6600"/>
    <n v="3428"/>
    <n v="115"/>
    <d v="2020-07-02T00:00:00"/>
    <s v="Un Sold"/>
    <d v="1970-01-01T00:00:00"/>
    <n v="5876"/>
    <n v="0"/>
    <n v="0"/>
    <x v="15"/>
    <n v="5"/>
    <n v="0"/>
    <s v="Average"/>
  </r>
  <r>
    <s v="N7CAH0"/>
    <s v="Trust"/>
    <s v="Philadelphia"/>
    <s v="Kags"/>
    <x v="6"/>
    <x v="0"/>
    <s v="Black"/>
    <s v="Manual"/>
    <n v="7"/>
    <n v="5"/>
    <x v="3"/>
    <n v="2"/>
    <n v="2023"/>
    <n v="7700"/>
    <n v="31401"/>
    <n v="175"/>
    <d v="2021-05-04T00:00:00"/>
    <s v="Sold"/>
    <d v="2021-11-10T00:00:00"/>
    <n v="7172"/>
    <n v="8007"/>
    <n v="12"/>
    <x v="25"/>
    <n v="3"/>
    <n v="167"/>
    <s v="Average"/>
  </r>
  <r>
    <s v="UCVDOG"/>
    <s v="Cars24"/>
    <s v="San Jose"/>
    <s v="Scorpio"/>
    <x v="2"/>
    <x v="0"/>
    <s v="White"/>
    <s v="Manual"/>
    <n v="5"/>
    <n v="5"/>
    <x v="2"/>
    <n v="9"/>
    <n v="2016"/>
    <n v="9800"/>
    <n v="10081"/>
    <n v="120"/>
    <d v="2016-10-17T00:00:00"/>
    <s v="Un Sold"/>
    <d v="1970-01-01T00:00:00"/>
    <n v="8568"/>
    <n v="0"/>
    <n v="0"/>
    <x v="25"/>
    <n v="1"/>
    <n v="0"/>
    <s v="Excellent"/>
  </r>
  <r>
    <s v="YHPCEQ"/>
    <s v="Skipper"/>
    <s v="North Carolina"/>
    <s v="Yodha"/>
    <x v="5"/>
    <x v="4"/>
    <s v="Gray"/>
    <s v="Manual"/>
    <n v="3"/>
    <n v="2"/>
    <x v="1"/>
    <n v="5"/>
    <n v="2020"/>
    <n v="7400"/>
    <n v="9821"/>
    <n v="100"/>
    <d v="2023-01-24T00:00:00"/>
    <s v="Un Sold"/>
    <d v="1970-01-01T00:00:00"/>
    <n v="6738"/>
    <n v="0"/>
    <n v="0"/>
    <x v="20"/>
    <n v="5"/>
    <n v="0"/>
    <s v="Good"/>
  </r>
  <r>
    <s v="JP0BR8"/>
    <s v="Carousell"/>
    <s v="Tennessee"/>
    <s v="Thar"/>
    <x v="2"/>
    <x v="0"/>
    <s v="White"/>
    <s v="Manual"/>
    <n v="5"/>
    <n v="3"/>
    <x v="2"/>
    <n v="9"/>
    <n v="2016"/>
    <n v="9800"/>
    <n v="66044"/>
    <n v="130"/>
    <d v="2020-03-07T00:00:00"/>
    <s v="Sold"/>
    <d v="2024-04-12T00:00:00"/>
    <n v="8158"/>
    <n v="7494"/>
    <n v="-8"/>
    <x v="17"/>
    <n v="2"/>
    <n v="0"/>
    <s v="Excellent"/>
  </r>
  <r>
    <s v="95KVPW"/>
    <s v="Carmudi"/>
    <s v="Tucson"/>
    <s v="Thar"/>
    <x v="2"/>
    <x v="0"/>
    <s v="Red"/>
    <s v="Automatic"/>
    <n v="5"/>
    <n v="3"/>
    <x v="1"/>
    <n v="10"/>
    <n v="2015"/>
    <n v="8400"/>
    <n v="49932"/>
    <n v="130"/>
    <d v="2021-10-25T00:00:00"/>
    <s v="Un Sold"/>
    <d v="1970-01-01T00:00:00"/>
    <n v="6674"/>
    <n v="0"/>
    <n v="0"/>
    <x v="18"/>
    <n v="1"/>
    <n v="0"/>
    <s v="Poor"/>
  </r>
  <r>
    <s v="FPRX4D"/>
    <s v="Knox"/>
    <s v="Tucson"/>
    <s v="Hilux"/>
    <x v="0"/>
    <x v="4"/>
    <s v="Red"/>
    <s v="Automatic"/>
    <n v="4"/>
    <n v="2"/>
    <x v="1"/>
    <n v="10"/>
    <n v="2015"/>
    <n v="7900"/>
    <n v="78087"/>
    <n v="200"/>
    <d v="2020-07-10T00:00:00"/>
    <s v="Un Sold"/>
    <d v="1970-01-01T00:00:00"/>
    <n v="6074"/>
    <n v="0"/>
    <n v="0"/>
    <x v="2"/>
    <n v="3"/>
    <n v="0"/>
    <s v="Excellent"/>
  </r>
  <r>
    <s v="6SRJWW"/>
    <s v="Skipper"/>
    <s v="New York"/>
    <s v="Thar"/>
    <x v="2"/>
    <x v="0"/>
    <s v="Black"/>
    <s v="Automatic"/>
    <n v="5"/>
    <n v="3"/>
    <x v="0"/>
    <n v="2"/>
    <n v="2023"/>
    <n v="8600"/>
    <n v="97347"/>
    <n v="130"/>
    <d v="2015-05-30T00:00:00"/>
    <s v="Un Sold"/>
    <d v="1970-01-01T00:00:00"/>
    <n v="7143"/>
    <n v="0"/>
    <n v="0"/>
    <x v="22"/>
    <n v="4"/>
    <n v="0"/>
    <s v="Good"/>
  </r>
  <r>
    <s v="4YQSAN"/>
    <s v="Motor"/>
    <s v="Tennessee"/>
    <s v="Plato"/>
    <x v="3"/>
    <x v="2"/>
    <s v="Black"/>
    <s v="Manual"/>
    <n v="2"/>
    <n v="2"/>
    <x v="3"/>
    <n v="2"/>
    <n v="2023"/>
    <n v="8700"/>
    <n v="27793"/>
    <n v="250"/>
    <d v="2016-02-07T00:00:00"/>
    <s v="Sold"/>
    <d v="2023-04-24T00:00:00"/>
    <n v="7788"/>
    <n v="8604"/>
    <n v="10"/>
    <x v="12"/>
    <n v="4"/>
    <n v="163"/>
    <s v="Good"/>
  </r>
  <r>
    <s v="C0E3RB"/>
    <s v="Knox"/>
    <s v="Madison"/>
    <s v="i20"/>
    <x v="1"/>
    <x v="1"/>
    <s v="Gray"/>
    <s v="Automatic"/>
    <n v="4"/>
    <n v="5"/>
    <x v="3"/>
    <n v="9"/>
    <n v="2016"/>
    <n v="6900"/>
    <n v="50640"/>
    <n v="120"/>
    <d v="2016-10-18T00:00:00"/>
    <s v="Un Sold"/>
    <d v="1970-01-01T00:00:00"/>
    <n v="5394"/>
    <n v="0"/>
    <n v="0"/>
    <x v="6"/>
    <n v="3"/>
    <n v="0"/>
    <s v="Average"/>
  </r>
  <r>
    <s v="RXCWAR"/>
    <s v="Skipper"/>
    <s v="Philadelphia"/>
    <s v="Yodha"/>
    <x v="5"/>
    <x v="4"/>
    <s v="Black"/>
    <s v="Automatic"/>
    <n v="3"/>
    <n v="2"/>
    <x v="3"/>
    <n v="2"/>
    <n v="2023"/>
    <n v="7200"/>
    <n v="30577"/>
    <n v="100"/>
    <d v="2022-11-20T00:00:00"/>
    <s v="Un Sold"/>
    <d v="1970-01-01T00:00:00"/>
    <n v="5908"/>
    <n v="0"/>
    <n v="0"/>
    <x v="3"/>
    <n v="4"/>
    <n v="0"/>
    <s v="Good"/>
  </r>
  <r>
    <s v="HH215A"/>
    <s v="Knox"/>
    <s v="Tennessee"/>
    <s v="Creta"/>
    <x v="1"/>
    <x v="1"/>
    <s v="Red"/>
    <s v="Automatic"/>
    <n v="5"/>
    <n v="5"/>
    <x v="3"/>
    <n v="3"/>
    <n v="2022"/>
    <n v="6300"/>
    <n v="34590"/>
    <n v="113"/>
    <d v="2020-10-23T00:00:00"/>
    <s v="Un Sold"/>
    <d v="1970-01-01T00:00:00"/>
    <n v="4659"/>
    <n v="0"/>
    <n v="0"/>
    <x v="1"/>
    <n v="5"/>
    <n v="0"/>
    <s v="Excellent"/>
  </r>
  <r>
    <s v="NB3G4V"/>
    <s v="Olx"/>
    <s v="Detroit"/>
    <s v="Scorpio"/>
    <x v="2"/>
    <x v="0"/>
    <s v="White"/>
    <s v="Manual"/>
    <n v="5"/>
    <n v="5"/>
    <x v="3"/>
    <n v="7"/>
    <n v="2018"/>
    <n v="8200"/>
    <n v="31412"/>
    <n v="120"/>
    <d v="2017-04-23T00:00:00"/>
    <s v="Un Sold"/>
    <d v="1970-01-01T00:00:00"/>
    <n v="7161"/>
    <n v="0"/>
    <n v="0"/>
    <x v="19"/>
    <n v="2"/>
    <n v="0"/>
    <s v="Good"/>
  </r>
  <r>
    <s v="T0TMRC"/>
    <s v="Ahg"/>
    <s v="Madison"/>
    <s v="Seltos"/>
    <x v="7"/>
    <x v="1"/>
    <s v="Red"/>
    <s v="Manual"/>
    <n v="5"/>
    <n v="5"/>
    <x v="0"/>
    <n v="5"/>
    <n v="2020"/>
    <n v="7400"/>
    <n v="40266"/>
    <n v="150"/>
    <d v="2020-07-29T00:00:00"/>
    <s v="Un Sold"/>
    <d v="1970-01-01T00:00:00"/>
    <n v="6279"/>
    <n v="0"/>
    <n v="0"/>
    <x v="22"/>
    <n v="3"/>
    <n v="0"/>
    <s v="Good"/>
  </r>
  <r>
    <s v="D9L0JD"/>
    <s v="Carmix"/>
    <s v="Madison"/>
    <s v="Swift"/>
    <x v="4"/>
    <x v="3"/>
    <s v="Red"/>
    <s v="Manual"/>
    <n v="5"/>
    <n v="4"/>
    <x v="1"/>
    <n v="5"/>
    <n v="2020"/>
    <n v="6900"/>
    <n v="53980"/>
    <n v="115"/>
    <d v="2019-01-24T00:00:00"/>
    <s v="Un Sold"/>
    <d v="1970-01-01T00:00:00"/>
    <n v="5128"/>
    <n v="0"/>
    <n v="0"/>
    <x v="18"/>
    <n v="5"/>
    <n v="0"/>
    <s v="Good"/>
  </r>
  <r>
    <s v="JPS93E"/>
    <s v="Automart"/>
    <s v="Oklahoma"/>
    <s v="Etriga"/>
    <x v="4"/>
    <x v="1"/>
    <s v="Blue"/>
    <s v="Automatic"/>
    <n v="4"/>
    <n v="5"/>
    <x v="3"/>
    <n v="8"/>
    <n v="2017"/>
    <n v="6800"/>
    <n v="18640"/>
    <n v="103"/>
    <d v="2016-09-26T00:00:00"/>
    <s v="Un Sold"/>
    <d v="1970-01-01T00:00:00"/>
    <n v="4948"/>
    <n v="0"/>
    <n v="0"/>
    <x v="20"/>
    <n v="3"/>
    <n v="0"/>
    <s v="Good"/>
  </r>
  <r>
    <s v="SC36Z6"/>
    <s v="Carousell"/>
    <s v="Texas"/>
    <s v="Etriga"/>
    <x v="4"/>
    <x v="1"/>
    <s v="Blue"/>
    <s v="Automatic"/>
    <n v="4"/>
    <n v="5"/>
    <x v="0"/>
    <n v="6"/>
    <n v="2019"/>
    <n v="7500"/>
    <n v="58046"/>
    <n v="103"/>
    <d v="2020-10-10T00:00:00"/>
    <s v="Un Sold"/>
    <d v="1970-01-01T00:00:00"/>
    <n v="6297"/>
    <n v="0"/>
    <n v="0"/>
    <x v="18"/>
    <n v="5"/>
    <n v="0"/>
    <s v="Excellent"/>
  </r>
  <r>
    <s v="MXGFJU"/>
    <s v="Carousell"/>
    <s v="Detroit"/>
    <s v="Hilux"/>
    <x v="0"/>
    <x v="4"/>
    <s v="White"/>
    <s v="Automatic"/>
    <n v="4"/>
    <n v="2"/>
    <x v="1"/>
    <n v="1"/>
    <n v="2024"/>
    <n v="7000"/>
    <n v="57214"/>
    <n v="200"/>
    <d v="2020-11-25T00:00:00"/>
    <s v="Un Sold"/>
    <d v="1970-01-01T00:00:00"/>
    <n v="6262"/>
    <n v="0"/>
    <n v="0"/>
    <x v="11"/>
    <n v="3"/>
    <n v="0"/>
    <s v="Average"/>
  </r>
  <r>
    <s v="IHCZE0"/>
    <s v="APE"/>
    <s v="New York"/>
    <s v="Hilux"/>
    <x v="0"/>
    <x v="4"/>
    <s v="White"/>
    <s v="Automatic"/>
    <n v="4"/>
    <n v="2"/>
    <x v="2"/>
    <n v="5"/>
    <n v="2020"/>
    <n v="8900"/>
    <n v="18393"/>
    <n v="200"/>
    <d v="2017-07-14T00:00:00"/>
    <s v="Sold"/>
    <d v="2019-12-25T00:00:00"/>
    <n v="7469"/>
    <n v="8130"/>
    <n v="9"/>
    <x v="4"/>
    <n v="1"/>
    <n v="132"/>
    <s v="Average"/>
  </r>
  <r>
    <s v="JLHISN"/>
    <s v="APE"/>
    <s v="Florida"/>
    <s v="Yodha"/>
    <x v="5"/>
    <x v="4"/>
    <s v="Blue"/>
    <s v="Automatic"/>
    <n v="3"/>
    <n v="2"/>
    <x v="3"/>
    <n v="9"/>
    <n v="2016"/>
    <n v="7900"/>
    <n v="67175"/>
    <n v="100"/>
    <d v="2024-01-18T00:00:00"/>
    <s v="Sold"/>
    <d v="2024-11-25T00:00:00"/>
    <n v="6998"/>
    <n v="7633"/>
    <n v="9"/>
    <x v="1"/>
    <n v="5"/>
    <n v="127"/>
    <s v="Excellent"/>
  </r>
  <r>
    <s v="HJI2V3"/>
    <s v="Cars24"/>
    <s v="Chicago"/>
    <s v="Thar"/>
    <x v="2"/>
    <x v="0"/>
    <s v="Red"/>
    <s v="Manual"/>
    <n v="5"/>
    <n v="3"/>
    <x v="0"/>
    <n v="6"/>
    <n v="2019"/>
    <n v="9000"/>
    <n v="15357"/>
    <n v="130"/>
    <d v="2018-09-16T00:00:00"/>
    <s v="Sold"/>
    <d v="2024-08-23T00:00:00"/>
    <n v="8084"/>
    <n v="8502"/>
    <n v="5"/>
    <x v="11"/>
    <n v="4"/>
    <n v="84"/>
    <s v="Excellent"/>
  </r>
  <r>
    <s v="16VUDF"/>
    <s v="Kamkar"/>
    <s v="North Carolina"/>
    <s v="i20"/>
    <x v="1"/>
    <x v="1"/>
    <s v="Blue"/>
    <s v="Automatic"/>
    <n v="4"/>
    <n v="5"/>
    <x v="1"/>
    <n v="2"/>
    <n v="2023"/>
    <n v="6100"/>
    <n v="26110"/>
    <n v="120"/>
    <d v="2019-09-06T00:00:00"/>
    <s v="Un Sold"/>
    <d v="1970-01-01T00:00:00"/>
    <n v="4630"/>
    <n v="0"/>
    <n v="0"/>
    <x v="4"/>
    <n v="5"/>
    <n v="0"/>
    <s v="Average"/>
  </r>
  <r>
    <s v="KU745Q"/>
    <s v="Marchi"/>
    <s v="North Carolina"/>
    <s v="Etriga"/>
    <x v="4"/>
    <x v="1"/>
    <s v="Gray"/>
    <s v="Manual"/>
    <n v="4"/>
    <n v="5"/>
    <x v="2"/>
    <n v="10"/>
    <n v="2015"/>
    <n v="8400"/>
    <n v="66860"/>
    <n v="103"/>
    <d v="2023-01-08T00:00:00"/>
    <s v="Un Sold"/>
    <d v="1970-01-01T00:00:00"/>
    <n v="6890"/>
    <n v="0"/>
    <n v="0"/>
    <x v="3"/>
    <n v="2"/>
    <n v="0"/>
    <s v="Good"/>
  </r>
  <r>
    <s v="0B8JCK"/>
    <s v="Carsome"/>
    <s v="Oklahoma"/>
    <s v="Hilux"/>
    <x v="0"/>
    <x v="4"/>
    <s v="Red"/>
    <s v="Automatic"/>
    <n v="4"/>
    <n v="2"/>
    <x v="3"/>
    <n v="10"/>
    <n v="2015"/>
    <n v="8000"/>
    <n v="87725"/>
    <n v="200"/>
    <d v="2017-11-10T00:00:00"/>
    <s v="Un Sold"/>
    <d v="1970-01-01T00:00:00"/>
    <n v="6844"/>
    <n v="0"/>
    <n v="0"/>
    <x v="1"/>
    <n v="2"/>
    <n v="0"/>
    <s v="Excellent"/>
  </r>
  <r>
    <s v="IMFVOX"/>
    <s v="Carmudi"/>
    <s v="Columbus"/>
    <s v="i20"/>
    <x v="1"/>
    <x v="1"/>
    <s v="Gray"/>
    <s v="Automatic"/>
    <n v="4"/>
    <n v="5"/>
    <x v="0"/>
    <n v="5"/>
    <n v="2020"/>
    <n v="7400"/>
    <n v="90195"/>
    <n v="120"/>
    <d v="2020-10-28T00:00:00"/>
    <s v="Un Sold"/>
    <d v="1970-01-01T00:00:00"/>
    <n v="6443"/>
    <n v="0"/>
    <n v="0"/>
    <x v="0"/>
    <n v="4"/>
    <n v="0"/>
    <s v="Excellent"/>
  </r>
  <r>
    <s v="CPDKT0"/>
    <s v="Nufor"/>
    <s v="Tennessee"/>
    <s v="Hilux"/>
    <x v="0"/>
    <x v="4"/>
    <s v="Red"/>
    <s v="Automatic"/>
    <n v="4"/>
    <n v="2"/>
    <x v="3"/>
    <n v="9"/>
    <n v="2016"/>
    <n v="7900"/>
    <n v="55984"/>
    <n v="200"/>
    <d v="2018-03-03T00:00:00"/>
    <s v="Un Sold"/>
    <d v="1970-01-01T00:00:00"/>
    <n v="6333"/>
    <n v="0"/>
    <n v="0"/>
    <x v="26"/>
    <n v="3"/>
    <n v="0"/>
    <s v="Excellent"/>
  </r>
  <r>
    <s v="5FONIQ"/>
    <s v="Skipper"/>
    <s v="Texas"/>
    <s v="Swift"/>
    <x v="4"/>
    <x v="3"/>
    <s v="Gray"/>
    <s v="Automatic"/>
    <n v="5"/>
    <n v="4"/>
    <x v="2"/>
    <n v="2"/>
    <n v="2023"/>
    <n v="8100"/>
    <n v="72292"/>
    <n v="115"/>
    <d v="2022-04-03T00:00:00"/>
    <s v="Sold"/>
    <d v="2023-07-21T00:00:00"/>
    <n v="6900"/>
    <n v="7212"/>
    <n v="5"/>
    <x v="4"/>
    <n v="2"/>
    <n v="62"/>
    <s v="Good"/>
  </r>
  <r>
    <s v="FIRE83"/>
    <s v="Carousell"/>
    <s v="North Carolina"/>
    <s v="Etriga"/>
    <x v="4"/>
    <x v="1"/>
    <s v="Red"/>
    <s v="Automatic"/>
    <n v="4"/>
    <n v="5"/>
    <x v="1"/>
    <n v="8"/>
    <n v="2017"/>
    <n v="6700"/>
    <n v="46024"/>
    <n v="103"/>
    <d v="2021-09-05T00:00:00"/>
    <s v="Sold"/>
    <d v="2023-06-01T00:00:00"/>
    <n v="6007"/>
    <n v="5304"/>
    <n v="-12"/>
    <x v="6"/>
    <n v="2"/>
    <n v="0"/>
    <s v="Good"/>
  </r>
  <r>
    <s v="VA0ROG"/>
    <s v="Motor"/>
    <s v="Columbus"/>
    <s v="Creta"/>
    <x v="1"/>
    <x v="1"/>
    <s v="Blue"/>
    <s v="Automatic"/>
    <n v="5"/>
    <n v="5"/>
    <x v="3"/>
    <n v="8"/>
    <n v="2017"/>
    <n v="6800"/>
    <n v="85337"/>
    <n v="113"/>
    <d v="2018-02-06T00:00:00"/>
    <s v="Un Sold"/>
    <d v="1970-01-01T00:00:00"/>
    <n v="5555"/>
    <n v="0"/>
    <n v="0"/>
    <x v="6"/>
    <n v="3"/>
    <n v="0"/>
    <s v="Average"/>
  </r>
  <r>
    <s v="X0H8NF"/>
    <s v="Automart"/>
    <s v="New York"/>
    <s v="Plato"/>
    <x v="3"/>
    <x v="2"/>
    <s v="Black"/>
    <s v="Manual"/>
    <n v="2"/>
    <n v="2"/>
    <x v="2"/>
    <n v="6"/>
    <n v="2019"/>
    <n v="10500"/>
    <n v="15523"/>
    <n v="250"/>
    <d v="2017-01-03T00:00:00"/>
    <s v="Un Sold"/>
    <d v="1970-01-01T00:00:00"/>
    <n v="8961"/>
    <n v="0"/>
    <n v="0"/>
    <x v="6"/>
    <n v="2"/>
    <n v="0"/>
    <s v="Excellent"/>
  </r>
  <r>
    <s v="I19SKO"/>
    <s v="Trivett"/>
    <s v="Portland"/>
    <s v="Yodha"/>
    <x v="5"/>
    <x v="4"/>
    <s v="Red"/>
    <s v="Automatic"/>
    <n v="3"/>
    <n v="2"/>
    <x v="1"/>
    <n v="2"/>
    <n v="2023"/>
    <n v="7100"/>
    <n v="62692"/>
    <n v="100"/>
    <d v="2020-07-14T00:00:00"/>
    <s v="Sold"/>
    <d v="2021-08-29T00:00:00"/>
    <n v="5177"/>
    <n v="4288"/>
    <n v="-17"/>
    <x v="12"/>
    <n v="4"/>
    <n v="0"/>
    <s v="Excellent"/>
  </r>
  <r>
    <s v="SLMIZ6"/>
    <s v="Knox"/>
    <s v="Tucson"/>
    <s v="Plato"/>
    <x v="3"/>
    <x v="2"/>
    <s v="White"/>
    <s v="Manual"/>
    <n v="2"/>
    <n v="2"/>
    <x v="0"/>
    <n v="1"/>
    <n v="2024"/>
    <n v="9500"/>
    <n v="22237"/>
    <n v="250"/>
    <d v="2022-03-26T00:00:00"/>
    <s v="Un Sold"/>
    <d v="1970-01-01T00:00:00"/>
    <n v="8244"/>
    <n v="0"/>
    <n v="0"/>
    <x v="9"/>
    <n v="3"/>
    <n v="0"/>
    <s v="Good"/>
  </r>
  <r>
    <s v="3XMJ3O"/>
    <s v="Automart"/>
    <s v="Utah"/>
    <s v="Etriga"/>
    <x v="4"/>
    <x v="1"/>
    <s v="Gray"/>
    <s v="Manual"/>
    <n v="4"/>
    <n v="5"/>
    <x v="1"/>
    <n v="6"/>
    <n v="2019"/>
    <n v="6500"/>
    <n v="74231"/>
    <n v="103"/>
    <d v="2019-12-28T00:00:00"/>
    <s v="Un Sold"/>
    <d v="1970-01-01T00:00:00"/>
    <n v="5142"/>
    <n v="0"/>
    <n v="0"/>
    <x v="19"/>
    <n v="1"/>
    <n v="0"/>
    <s v="Excellent"/>
  </r>
  <r>
    <s v="6NEH42"/>
    <s v="Skipper"/>
    <s v="Madison"/>
    <s v="Creta"/>
    <x v="1"/>
    <x v="1"/>
    <s v="Blue"/>
    <s v="Manual"/>
    <n v="5"/>
    <n v="5"/>
    <x v="1"/>
    <n v="3"/>
    <n v="2022"/>
    <n v="6200"/>
    <n v="51539"/>
    <n v="113"/>
    <d v="2017-09-17T00:00:00"/>
    <s v="Un Sold"/>
    <d v="1970-01-01T00:00:00"/>
    <n v="4811"/>
    <n v="0"/>
    <n v="0"/>
    <x v="3"/>
    <n v="2"/>
    <n v="0"/>
    <s v="Excellent"/>
  </r>
  <r>
    <s v="O66OI2"/>
    <s v="Trivett"/>
    <s v="Tennessee"/>
    <s v="Scorpio"/>
    <x v="2"/>
    <x v="0"/>
    <s v="Black"/>
    <s v="Automatic"/>
    <n v="5"/>
    <n v="5"/>
    <x v="2"/>
    <n v="9"/>
    <n v="2016"/>
    <n v="9800"/>
    <n v="86309"/>
    <n v="120"/>
    <d v="2018-10-22T00:00:00"/>
    <s v="Sold"/>
    <d v="2022-07-20T00:00:00"/>
    <n v="9019"/>
    <n v="8891"/>
    <n v="-1"/>
    <x v="10"/>
    <n v="5"/>
    <n v="0"/>
    <s v="Excellent"/>
  </r>
  <r>
    <s v="RHNXL5"/>
    <s v="Knox"/>
    <s v="North Carolina"/>
    <s v="Plato"/>
    <x v="3"/>
    <x v="2"/>
    <s v="Black"/>
    <s v="Automatic"/>
    <n v="2"/>
    <n v="2"/>
    <x v="3"/>
    <n v="9"/>
    <n v="2016"/>
    <n v="9400"/>
    <n v="13219"/>
    <n v="250"/>
    <d v="2023-10-31T00:00:00"/>
    <s v="Sold"/>
    <d v="2023-06-26T00:00:00"/>
    <n v="7779"/>
    <n v="7047"/>
    <n v="-9"/>
    <x v="17"/>
    <n v="2"/>
    <n v="0"/>
    <s v="Good"/>
  </r>
  <r>
    <s v="PYHUB1"/>
    <s v="Ahg"/>
    <s v="North Carolina"/>
    <s v="Yodha"/>
    <x v="5"/>
    <x v="4"/>
    <s v="Blue"/>
    <s v="Manual"/>
    <n v="3"/>
    <n v="2"/>
    <x v="2"/>
    <n v="1"/>
    <n v="2024"/>
    <n v="8500"/>
    <n v="92794"/>
    <n v="100"/>
    <d v="2022-02-16T00:00:00"/>
    <s v="Un Sold"/>
    <d v="1970-01-01T00:00:00"/>
    <n v="7899"/>
    <n v="0"/>
    <n v="0"/>
    <x v="18"/>
    <n v="3"/>
    <n v="0"/>
    <s v="Excellent"/>
  </r>
  <r>
    <s v="ON4DTY"/>
    <s v="Oto"/>
    <s v="Florida"/>
    <s v="Plato"/>
    <x v="3"/>
    <x v="2"/>
    <s v="Red"/>
    <s v="Automatic"/>
    <n v="2"/>
    <n v="2"/>
    <x v="3"/>
    <n v="4"/>
    <n v="2021"/>
    <n v="8900"/>
    <n v="26844"/>
    <n v="250"/>
    <d v="2018-08-22T00:00:00"/>
    <s v="Un Sold"/>
    <d v="1970-01-01T00:00:00"/>
    <n v="6996"/>
    <n v="0"/>
    <n v="0"/>
    <x v="25"/>
    <n v="2"/>
    <n v="0"/>
    <s v="Excellent"/>
  </r>
  <r>
    <s v="OPFWCY"/>
    <s v="Carousell"/>
    <s v="North Carolina"/>
    <s v="Creta"/>
    <x v="1"/>
    <x v="1"/>
    <s v="Gray"/>
    <s v="Manual"/>
    <n v="5"/>
    <n v="5"/>
    <x v="0"/>
    <n v="8"/>
    <n v="2017"/>
    <n v="7700"/>
    <n v="69921"/>
    <n v="113"/>
    <d v="2020-07-02T00:00:00"/>
    <s v="Un Sold"/>
    <d v="1970-01-01T00:00:00"/>
    <n v="7029"/>
    <n v="0"/>
    <n v="0"/>
    <x v="23"/>
    <n v="4"/>
    <n v="0"/>
    <s v="Average"/>
  </r>
  <r>
    <s v="31NBLX"/>
    <s v="Skipper"/>
    <s v="California"/>
    <s v="i20"/>
    <x v="1"/>
    <x v="1"/>
    <s v="White"/>
    <s v="Manual"/>
    <n v="4"/>
    <n v="5"/>
    <x v="0"/>
    <n v="10"/>
    <n v="2015"/>
    <n v="7900"/>
    <n v="43593"/>
    <n v="120"/>
    <d v="2022-08-04T00:00:00"/>
    <s v="Sold"/>
    <d v="2022-06-16T00:00:00"/>
    <n v="6819"/>
    <n v="6161"/>
    <n v="-10"/>
    <x v="19"/>
    <n v="4"/>
    <n v="0"/>
    <s v="Excellent"/>
  </r>
  <r>
    <s v="8K8OPP"/>
    <s v="Marchi"/>
    <s v="Columbus"/>
    <s v="Hilux"/>
    <x v="0"/>
    <x v="4"/>
    <s v="Black"/>
    <s v="Manual"/>
    <n v="4"/>
    <n v="2"/>
    <x v="1"/>
    <n v="3"/>
    <n v="2022"/>
    <n v="7200"/>
    <n v="40649"/>
    <n v="200"/>
    <d v="2019-04-22T00:00:00"/>
    <s v="Un Sold"/>
    <d v="1970-01-01T00:00:00"/>
    <n v="6526"/>
    <n v="0"/>
    <n v="0"/>
    <x v="1"/>
    <n v="2"/>
    <n v="0"/>
    <s v="Good"/>
  </r>
  <r>
    <s v="ED07CX"/>
    <s v="Zupps"/>
    <s v="North Carolina"/>
    <s v="Yodha"/>
    <x v="5"/>
    <x v="4"/>
    <s v="Black"/>
    <s v="Automatic"/>
    <n v="3"/>
    <n v="2"/>
    <x v="2"/>
    <n v="6"/>
    <n v="2019"/>
    <n v="9000"/>
    <n v="24916"/>
    <n v="100"/>
    <d v="2018-04-05T00:00:00"/>
    <s v="Un Sold"/>
    <d v="1970-01-01T00:00:00"/>
    <n v="7127"/>
    <n v="0"/>
    <n v="0"/>
    <x v="1"/>
    <n v="5"/>
    <n v="0"/>
    <s v="Excellent"/>
  </r>
  <r>
    <s v="VV838Z"/>
    <s v="Ahg"/>
    <s v="Detroit"/>
    <s v="Fortuner"/>
    <x v="0"/>
    <x v="0"/>
    <s v="Gray"/>
    <s v="Manual"/>
    <n v="8"/>
    <n v="5"/>
    <x v="1"/>
    <n v="7"/>
    <n v="2018"/>
    <n v="8100"/>
    <n v="42859"/>
    <n v="200"/>
    <d v="2021-12-07T00:00:00"/>
    <s v="Un Sold"/>
    <d v="1970-01-01T00:00:00"/>
    <n v="6127"/>
    <n v="0"/>
    <n v="0"/>
    <x v="7"/>
    <n v="4"/>
    <n v="0"/>
    <s v="Poor"/>
  </r>
  <r>
    <s v="5V9EBV"/>
    <s v="Zupps"/>
    <s v="North Carolina"/>
    <s v="Seltos"/>
    <x v="7"/>
    <x v="1"/>
    <s v="White"/>
    <s v="Manual"/>
    <n v="5"/>
    <n v="5"/>
    <x v="2"/>
    <n v="10"/>
    <n v="2015"/>
    <n v="8400"/>
    <n v="45094"/>
    <n v="150"/>
    <d v="2020-03-18T00:00:00"/>
    <s v="Un Sold"/>
    <d v="1970-01-01T00:00:00"/>
    <n v="7715"/>
    <n v="0"/>
    <n v="0"/>
    <x v="3"/>
    <n v="5"/>
    <n v="0"/>
    <s v="Good"/>
  </r>
  <r>
    <s v="Q1UEKO"/>
    <s v="APE"/>
    <s v="Detroit"/>
    <s v="Scorpio"/>
    <x v="2"/>
    <x v="0"/>
    <s v="Black"/>
    <s v="Manual"/>
    <n v="5"/>
    <n v="5"/>
    <x v="2"/>
    <n v="8"/>
    <n v="2017"/>
    <n v="9700"/>
    <n v="29634"/>
    <n v="120"/>
    <d v="2021-11-17T00:00:00"/>
    <s v="Un Sold"/>
    <d v="1970-01-01T00:00:00"/>
    <n v="8066"/>
    <n v="0"/>
    <n v="0"/>
    <x v="21"/>
    <n v="3"/>
    <n v="0"/>
    <s v="Excellent"/>
  </r>
  <r>
    <s v="NU7ROA"/>
    <s v="Sobri"/>
    <s v="North Carolina"/>
    <s v="Thar"/>
    <x v="2"/>
    <x v="0"/>
    <s v="White"/>
    <s v="Automatic"/>
    <n v="5"/>
    <n v="3"/>
    <x v="0"/>
    <n v="10"/>
    <n v="2015"/>
    <n v="9400"/>
    <n v="94419"/>
    <n v="130"/>
    <d v="2024-12-05T00:00:00"/>
    <s v="Un Sold"/>
    <d v="1970-01-01T00:00:00"/>
    <n v="7913"/>
    <n v="0"/>
    <n v="0"/>
    <x v="5"/>
    <n v="2"/>
    <n v="0"/>
    <s v="Excellent"/>
  </r>
  <r>
    <s v="4HWP4F"/>
    <s v="Carmudi"/>
    <s v="Detroit"/>
    <s v="Dzire"/>
    <x v="4"/>
    <x v="3"/>
    <s v="Black"/>
    <s v="Manual"/>
    <n v="5"/>
    <n v="5"/>
    <x v="1"/>
    <n v="1"/>
    <n v="2024"/>
    <n v="6500"/>
    <n v="72878"/>
    <n v="100"/>
    <d v="2020-08-29T00:00:00"/>
    <s v="Un Sold"/>
    <d v="1970-01-01T00:00:00"/>
    <n v="5865"/>
    <n v="0"/>
    <n v="0"/>
    <x v="0"/>
    <n v="2"/>
    <n v="0"/>
    <s v="Average"/>
  </r>
  <r>
    <s v="SHXLDL"/>
    <s v="Automart"/>
    <s v="Detroit"/>
    <s v="Creta"/>
    <x v="1"/>
    <x v="1"/>
    <s v="Red"/>
    <s v="Manual"/>
    <n v="5"/>
    <n v="5"/>
    <x v="2"/>
    <n v="2"/>
    <n v="2023"/>
    <n v="7600"/>
    <n v="34071"/>
    <n v="113"/>
    <d v="2019-11-12T00:00:00"/>
    <s v="Sold"/>
    <d v="2024-02-23T00:00:00"/>
    <n v="6754"/>
    <n v="8286"/>
    <n v="23"/>
    <x v="16"/>
    <n v="4"/>
    <n v="306"/>
    <s v="Excellent"/>
  </r>
  <r>
    <s v="2ZJP0B"/>
    <s v="Zupps"/>
    <s v="New York"/>
    <s v="Dzire"/>
    <x v="4"/>
    <x v="3"/>
    <s v="White"/>
    <s v="Manual"/>
    <n v="5"/>
    <n v="5"/>
    <x v="1"/>
    <n v="10"/>
    <n v="2015"/>
    <n v="7400"/>
    <n v="13001"/>
    <n v="100"/>
    <d v="2018-05-16T00:00:00"/>
    <s v="Un Sold"/>
    <d v="1970-01-01T00:00:00"/>
    <n v="6586"/>
    <n v="0"/>
    <n v="0"/>
    <x v="8"/>
    <n v="4"/>
    <n v="0"/>
    <s v="Excellent"/>
  </r>
  <r>
    <s v="PKWS3C"/>
    <s v="Zupps"/>
    <s v="Portland"/>
    <s v="Creta"/>
    <x v="1"/>
    <x v="1"/>
    <s v="White"/>
    <s v="Manual"/>
    <n v="5"/>
    <n v="5"/>
    <x v="3"/>
    <n v="6"/>
    <n v="2019"/>
    <n v="6600"/>
    <n v="46161"/>
    <n v="113"/>
    <d v="2021-08-12T00:00:00"/>
    <s v="Un Sold"/>
    <d v="1970-01-01T00:00:00"/>
    <n v="6051"/>
    <n v="0"/>
    <n v="0"/>
    <x v="5"/>
    <n v="4"/>
    <n v="0"/>
    <s v="Good"/>
  </r>
  <r>
    <s v="Q8XK4C"/>
    <s v="Zupps"/>
    <s v="Utah"/>
    <s v="Kags"/>
    <x v="6"/>
    <x v="0"/>
    <s v="White"/>
    <s v="Manual"/>
    <n v="7"/>
    <n v="5"/>
    <x v="0"/>
    <n v="2"/>
    <n v="2023"/>
    <n v="8600"/>
    <n v="82562"/>
    <n v="175"/>
    <d v="2022-06-18T00:00:00"/>
    <s v="Un Sold"/>
    <d v="1970-01-01T00:00:00"/>
    <n v="6631"/>
    <n v="0"/>
    <n v="0"/>
    <x v="2"/>
    <n v="3"/>
    <n v="0"/>
    <s v="Excellent"/>
  </r>
  <r>
    <s v="PCGXNL"/>
    <s v="Carousell"/>
    <s v="Texas"/>
    <s v="Seltos"/>
    <x v="7"/>
    <x v="1"/>
    <s v="White"/>
    <s v="Automatic"/>
    <n v="5"/>
    <n v="5"/>
    <x v="1"/>
    <n v="2"/>
    <n v="2023"/>
    <n v="6100"/>
    <n v="32248"/>
    <n v="150"/>
    <d v="2020-03-31T00:00:00"/>
    <s v="Un Sold"/>
    <d v="1970-01-01T00:00:00"/>
    <n v="5526"/>
    <n v="0"/>
    <n v="0"/>
    <x v="5"/>
    <n v="3"/>
    <n v="0"/>
    <s v="Good"/>
  </r>
  <r>
    <s v="6KC6N2"/>
    <s v="APE"/>
    <s v="Chicago"/>
    <s v="Swift"/>
    <x v="4"/>
    <x v="3"/>
    <s v="White"/>
    <s v="Automatic"/>
    <n v="5"/>
    <n v="4"/>
    <x v="2"/>
    <n v="9"/>
    <n v="2016"/>
    <n v="8800"/>
    <n v="15798"/>
    <n v="115"/>
    <d v="2021-12-29T00:00:00"/>
    <s v="Sold"/>
    <d v="2021-07-23T00:00:00"/>
    <n v="7747"/>
    <n v="6867"/>
    <n v="-11"/>
    <x v="10"/>
    <n v="1"/>
    <n v="0"/>
    <s v="Excellent"/>
  </r>
  <r>
    <s v="YJF3YB"/>
    <s v="Carmudi"/>
    <s v="Denver"/>
    <s v="Etriga"/>
    <x v="4"/>
    <x v="1"/>
    <s v="Black"/>
    <s v="Manual"/>
    <n v="4"/>
    <n v="5"/>
    <x v="1"/>
    <n v="8"/>
    <n v="2017"/>
    <n v="6700"/>
    <n v="23458"/>
    <n v="103"/>
    <d v="2016-03-25T00:00:00"/>
    <s v="Un Sold"/>
    <d v="1970-01-01T00:00:00"/>
    <n v="5999"/>
    <n v="0"/>
    <n v="0"/>
    <x v="5"/>
    <n v="1"/>
    <n v="0"/>
    <s v="Excellent"/>
  </r>
  <r>
    <s v="6K0VSD"/>
    <s v="Oto"/>
    <s v="Madison"/>
    <s v="Seltos"/>
    <x v="7"/>
    <x v="1"/>
    <s v="Blue"/>
    <s v="Automatic"/>
    <n v="5"/>
    <n v="5"/>
    <x v="2"/>
    <n v="7"/>
    <n v="2018"/>
    <n v="8100"/>
    <n v="13328"/>
    <n v="150"/>
    <d v="2017-08-21T00:00:00"/>
    <s v="Sold"/>
    <d v="2021-03-19T00:00:00"/>
    <n v="7196"/>
    <n v="7945"/>
    <n v="10"/>
    <x v="14"/>
    <n v="1"/>
    <n v="150"/>
    <s v="Good"/>
  </r>
  <r>
    <s v="BODHI9"/>
    <s v="Trust"/>
    <s v="Chicago"/>
    <s v="Creta"/>
    <x v="1"/>
    <x v="1"/>
    <s v="White"/>
    <s v="Automatic"/>
    <n v="5"/>
    <n v="5"/>
    <x v="2"/>
    <n v="1"/>
    <n v="2024"/>
    <n v="7500"/>
    <n v="64081"/>
    <n v="113"/>
    <d v="2023-01-01T00:00:00"/>
    <s v="Un Sold"/>
    <d v="1970-01-01T00:00:00"/>
    <n v="6364"/>
    <n v="0"/>
    <n v="0"/>
    <x v="12"/>
    <n v="5"/>
    <n v="0"/>
    <s v="Good"/>
  </r>
  <r>
    <s v="G6WED0"/>
    <s v="Knox"/>
    <s v="Columbus"/>
    <s v="Etriga"/>
    <x v="4"/>
    <x v="1"/>
    <s v="Red"/>
    <s v="Automatic"/>
    <n v="4"/>
    <n v="5"/>
    <x v="2"/>
    <n v="7"/>
    <n v="2018"/>
    <n v="8100"/>
    <n v="77344"/>
    <n v="103"/>
    <d v="2022-01-11T00:00:00"/>
    <s v="Un Sold"/>
    <d v="1970-01-01T00:00:00"/>
    <n v="7473"/>
    <n v="0"/>
    <n v="0"/>
    <x v="12"/>
    <n v="1"/>
    <n v="0"/>
    <s v="Good"/>
  </r>
  <r>
    <s v="0LFSTG"/>
    <s v="Carro"/>
    <s v="Chicago"/>
    <s v="Swift"/>
    <x v="4"/>
    <x v="3"/>
    <s v="Gray"/>
    <s v="Automatic"/>
    <n v="5"/>
    <n v="4"/>
    <x v="1"/>
    <n v="3"/>
    <n v="2022"/>
    <n v="6700"/>
    <n v="38962"/>
    <n v="115"/>
    <d v="2017-12-21T00:00:00"/>
    <s v="Un Sold"/>
    <d v="1970-01-01T00:00:00"/>
    <n v="4854"/>
    <n v="0"/>
    <n v="0"/>
    <x v="19"/>
    <n v="4"/>
    <n v="0"/>
    <s v="Poor"/>
  </r>
  <r>
    <s v="6PTWGH"/>
    <s v="APE"/>
    <s v="North Carolina"/>
    <s v="Fortuner"/>
    <x v="0"/>
    <x v="0"/>
    <s v="Black"/>
    <s v="Automatic"/>
    <n v="8"/>
    <n v="5"/>
    <x v="3"/>
    <n v="1"/>
    <n v="2024"/>
    <n v="7600"/>
    <n v="39052"/>
    <n v="200"/>
    <d v="2023-01-28T00:00:00"/>
    <s v="Un Sold"/>
    <d v="1970-01-01T00:00:00"/>
    <n v="6421"/>
    <n v="0"/>
    <n v="0"/>
    <x v="2"/>
    <n v="5"/>
    <n v="0"/>
    <s v="Good"/>
  </r>
  <r>
    <s v="P0XHGV"/>
    <s v="Oto"/>
    <s v="San Jose"/>
    <s v="i20"/>
    <x v="1"/>
    <x v="1"/>
    <s v="Black"/>
    <s v="Manual"/>
    <n v="4"/>
    <n v="5"/>
    <x v="3"/>
    <n v="8"/>
    <n v="2017"/>
    <n v="6800"/>
    <n v="65235"/>
    <n v="120"/>
    <d v="2018-12-09T00:00:00"/>
    <s v="Un Sold"/>
    <d v="1970-01-01T00:00:00"/>
    <n v="6135"/>
    <n v="0"/>
    <n v="0"/>
    <x v="8"/>
    <n v="1"/>
    <n v="0"/>
    <s v="Poor"/>
  </r>
  <r>
    <s v="9KMZ5U"/>
    <s v="Nufor"/>
    <s v="North Carolina"/>
    <s v="Swift"/>
    <x v="4"/>
    <x v="3"/>
    <s v="Red"/>
    <s v="Automatic"/>
    <n v="5"/>
    <n v="4"/>
    <x v="3"/>
    <n v="5"/>
    <n v="2020"/>
    <n v="7000"/>
    <n v="4630"/>
    <n v="115"/>
    <d v="2024-10-14T00:00:00"/>
    <s v="Un Sold"/>
    <d v="1970-01-01T00:00:00"/>
    <n v="6358"/>
    <n v="0"/>
    <n v="0"/>
    <x v="14"/>
    <n v="3"/>
    <n v="0"/>
    <s v="Good"/>
  </r>
  <r>
    <s v="RU55FT"/>
    <s v="Skipper"/>
    <s v="New York"/>
    <s v="Kags"/>
    <x v="6"/>
    <x v="0"/>
    <s v="Gray"/>
    <s v="Manual"/>
    <n v="7"/>
    <n v="5"/>
    <x v="3"/>
    <n v="2"/>
    <n v="2023"/>
    <n v="7700"/>
    <n v="71396"/>
    <n v="175"/>
    <d v="2016-09-29T00:00:00"/>
    <s v="Un Sold"/>
    <d v="1970-01-01T00:00:00"/>
    <n v="6773"/>
    <n v="0"/>
    <n v="0"/>
    <x v="23"/>
    <n v="1"/>
    <n v="0"/>
    <s v="Excellent"/>
  </r>
  <r>
    <s v="SARB7D"/>
    <s v="APE"/>
    <s v="North Carolina"/>
    <s v="Thar"/>
    <x v="2"/>
    <x v="0"/>
    <s v="Black"/>
    <s v="Automatic"/>
    <n v="5"/>
    <n v="3"/>
    <x v="3"/>
    <n v="5"/>
    <n v="2020"/>
    <n v="8000"/>
    <n v="82074"/>
    <n v="130"/>
    <d v="2022-03-15T00:00:00"/>
    <s v="Un Sold"/>
    <d v="1970-01-01T00:00:00"/>
    <n v="6394"/>
    <n v="0"/>
    <n v="0"/>
    <x v="20"/>
    <n v="4"/>
    <n v="0"/>
    <s v="Good"/>
  </r>
  <r>
    <s v="9ZFIY3"/>
    <s v="Trust"/>
    <s v="Detroit"/>
    <s v="Swift"/>
    <x v="4"/>
    <x v="3"/>
    <s v="Black"/>
    <s v="Automatic"/>
    <n v="5"/>
    <n v="4"/>
    <x v="0"/>
    <n v="9"/>
    <n v="2016"/>
    <n v="8300"/>
    <n v="15359"/>
    <n v="115"/>
    <d v="2024-01-24T00:00:00"/>
    <s v="Un Sold"/>
    <d v="1970-01-01T00:00:00"/>
    <n v="6658"/>
    <n v="0"/>
    <n v="0"/>
    <x v="26"/>
    <n v="5"/>
    <n v="0"/>
    <s v="Poor"/>
  </r>
  <r>
    <s v="FYENHZ"/>
    <s v="Carmix"/>
    <s v="California"/>
    <s v="Yodha"/>
    <x v="5"/>
    <x v="4"/>
    <s v="Gray"/>
    <s v="Manual"/>
    <n v="3"/>
    <n v="2"/>
    <x v="2"/>
    <n v="8"/>
    <n v="2017"/>
    <n v="9200"/>
    <n v="41328"/>
    <n v="100"/>
    <d v="2018-12-13T00:00:00"/>
    <s v="Un Sold"/>
    <d v="1970-01-01T00:00:00"/>
    <n v="8013"/>
    <n v="0"/>
    <n v="0"/>
    <x v="25"/>
    <n v="3"/>
    <n v="0"/>
    <s v="Average"/>
  </r>
  <r>
    <s v="EW1G7V"/>
    <s v="Trivett"/>
    <s v="Tennessee"/>
    <s v="Plato"/>
    <x v="3"/>
    <x v="2"/>
    <s v="White"/>
    <s v="Manual"/>
    <n v="2"/>
    <n v="2"/>
    <x v="1"/>
    <n v="6"/>
    <n v="2019"/>
    <n v="9000"/>
    <n v="22114"/>
    <n v="250"/>
    <d v="2018-09-20T00:00:00"/>
    <s v="Un Sold"/>
    <d v="1970-01-01T00:00:00"/>
    <n v="7998"/>
    <n v="0"/>
    <n v="0"/>
    <x v="4"/>
    <n v="5"/>
    <n v="0"/>
    <s v="Excellent"/>
  </r>
  <r>
    <s v="DTB2AL"/>
    <s v="Trust"/>
    <s v="Columbus"/>
    <s v="Yodha"/>
    <x v="5"/>
    <x v="4"/>
    <s v="Blue"/>
    <s v="Manual"/>
    <n v="3"/>
    <n v="2"/>
    <x v="2"/>
    <n v="9"/>
    <n v="2016"/>
    <n v="9300"/>
    <n v="54861"/>
    <n v="100"/>
    <d v="2017-04-30T00:00:00"/>
    <s v="Sold"/>
    <d v="2023-07-26T00:00:00"/>
    <n v="8255"/>
    <n v="7761"/>
    <n v="-6"/>
    <x v="7"/>
    <n v="1"/>
    <n v="0"/>
    <s v="Excellent"/>
  </r>
  <r>
    <s v="ZW6EQS"/>
    <s v="Carmudi"/>
    <s v="Columbus"/>
    <s v="Scorpio"/>
    <x v="2"/>
    <x v="0"/>
    <s v="Red"/>
    <s v="Automatic"/>
    <n v="5"/>
    <n v="5"/>
    <x v="0"/>
    <n v="9"/>
    <n v="2016"/>
    <n v="9300"/>
    <n v="52683"/>
    <n v="120"/>
    <d v="2018-12-01T00:00:00"/>
    <s v="Sold"/>
    <d v="2023-12-10T00:00:00"/>
    <n v="8205"/>
    <n v="8341"/>
    <n v="2"/>
    <x v="20"/>
    <n v="3"/>
    <n v="27"/>
    <s v="Good"/>
  </r>
  <r>
    <s v="3PYIAP"/>
    <s v="Automart"/>
    <s v="North Carolina"/>
    <s v="Creta"/>
    <x v="1"/>
    <x v="1"/>
    <s v="White"/>
    <s v="Automatic"/>
    <n v="5"/>
    <n v="5"/>
    <x v="3"/>
    <n v="3"/>
    <n v="2022"/>
    <n v="6300"/>
    <n v="72201"/>
    <n v="113"/>
    <d v="2016-06-28T00:00:00"/>
    <s v="Un Sold"/>
    <d v="1970-01-01T00:00:00"/>
    <n v="5292"/>
    <n v="0"/>
    <n v="0"/>
    <x v="13"/>
    <n v="1"/>
    <n v="0"/>
    <s v="Excellent"/>
  </r>
  <r>
    <s v="JCYFPN"/>
    <s v="Ahg"/>
    <s v="North Carolina"/>
    <s v="Yodha"/>
    <x v="5"/>
    <x v="4"/>
    <s v="Blue"/>
    <s v="Automatic"/>
    <n v="3"/>
    <n v="2"/>
    <x v="2"/>
    <n v="7"/>
    <n v="2018"/>
    <n v="9100"/>
    <n v="34627"/>
    <n v="100"/>
    <d v="2020-03-20T00:00:00"/>
    <s v="Un Sold"/>
    <d v="1970-01-01T00:00:00"/>
    <n v="8520"/>
    <n v="0"/>
    <n v="0"/>
    <x v="6"/>
    <n v="4"/>
    <n v="0"/>
    <s v="Good"/>
  </r>
  <r>
    <s v="99QSOU"/>
    <s v="Olx"/>
    <s v="San Jose"/>
    <s v="i20"/>
    <x v="1"/>
    <x v="1"/>
    <s v="Red"/>
    <s v="Manual"/>
    <n v="4"/>
    <n v="5"/>
    <x v="2"/>
    <n v="9"/>
    <n v="2016"/>
    <n v="8300"/>
    <n v="40201"/>
    <n v="120"/>
    <d v="2019-04-23T00:00:00"/>
    <s v="Un Sold"/>
    <d v="1970-01-01T00:00:00"/>
    <n v="6396"/>
    <n v="0"/>
    <n v="0"/>
    <x v="9"/>
    <n v="3"/>
    <n v="0"/>
    <s v="Good"/>
  </r>
  <r>
    <s v="10DDNH"/>
    <s v="Carousell"/>
    <s v="Tucson"/>
    <s v="Dzire"/>
    <x v="4"/>
    <x v="3"/>
    <s v="Blue"/>
    <s v="Automatic"/>
    <n v="5"/>
    <n v="5"/>
    <x v="0"/>
    <n v="9"/>
    <n v="2016"/>
    <n v="8300"/>
    <n v="58998"/>
    <n v="100"/>
    <d v="2015-03-07T00:00:00"/>
    <s v="Sold"/>
    <d v="2015-05-22T00:00:00"/>
    <n v="7040"/>
    <n v="8131"/>
    <n v="15"/>
    <x v="0"/>
    <n v="2"/>
    <n v="218"/>
    <s v="Good"/>
  </r>
  <r>
    <s v="9VOQOZ"/>
    <s v="Trust"/>
    <s v="Oklahoma"/>
    <s v="Thar"/>
    <x v="2"/>
    <x v="0"/>
    <s v="White"/>
    <s v="Automatic"/>
    <n v="5"/>
    <n v="3"/>
    <x v="3"/>
    <n v="10"/>
    <n v="2015"/>
    <n v="8500"/>
    <n v="25328"/>
    <n v="130"/>
    <d v="2017-11-24T00:00:00"/>
    <s v="Un Sold"/>
    <d v="1970-01-01T00:00:00"/>
    <n v="7164"/>
    <n v="0"/>
    <n v="0"/>
    <x v="9"/>
    <n v="1"/>
    <n v="0"/>
    <s v="Good"/>
  </r>
  <r>
    <s v="9OKQ53"/>
    <s v="Carmix"/>
    <s v="San Jose"/>
    <s v="i20"/>
    <x v="1"/>
    <x v="1"/>
    <s v="White"/>
    <s v="Automatic"/>
    <n v="4"/>
    <n v="5"/>
    <x v="3"/>
    <n v="5"/>
    <n v="2020"/>
    <n v="6500"/>
    <n v="15881"/>
    <n v="120"/>
    <d v="2016-09-21T00:00:00"/>
    <s v="Un Sold"/>
    <d v="1970-01-01T00:00:00"/>
    <n v="5123"/>
    <n v="0"/>
    <n v="0"/>
    <x v="4"/>
    <n v="5"/>
    <n v="0"/>
    <s v="Excellent"/>
  </r>
  <r>
    <s v="8R83Q7"/>
    <s v="Nufor"/>
    <s v="Tennessee"/>
    <s v="Scorpio"/>
    <x v="2"/>
    <x v="0"/>
    <s v="White"/>
    <s v="Manual"/>
    <n v="5"/>
    <n v="5"/>
    <x v="1"/>
    <n v="1"/>
    <n v="2024"/>
    <n v="7500"/>
    <n v="49158"/>
    <n v="120"/>
    <d v="2018-01-02T00:00:00"/>
    <s v="Un Sold"/>
    <d v="1970-01-01T00:00:00"/>
    <n v="5992"/>
    <n v="0"/>
    <n v="0"/>
    <x v="16"/>
    <n v="5"/>
    <n v="0"/>
    <s v="Excellent"/>
  </r>
  <r>
    <s v="UD1UFY"/>
    <s v="Carro"/>
    <s v="California"/>
    <s v="Seltos"/>
    <x v="7"/>
    <x v="1"/>
    <s v="Blue"/>
    <s v="Automatic"/>
    <n v="5"/>
    <n v="5"/>
    <x v="1"/>
    <n v="2"/>
    <n v="2023"/>
    <n v="6100"/>
    <n v="33030"/>
    <n v="150"/>
    <d v="2020-11-16T00:00:00"/>
    <s v="Un Sold"/>
    <d v="1970-01-01T00:00:00"/>
    <n v="4117"/>
    <n v="0"/>
    <n v="0"/>
    <x v="7"/>
    <n v="2"/>
    <n v="0"/>
    <s v="Good"/>
  </r>
  <r>
    <s v="YEGEL8"/>
    <s v="Marchi"/>
    <s v="San Jose"/>
    <s v="Swift"/>
    <x v="4"/>
    <x v="3"/>
    <s v="White"/>
    <s v="Automatic"/>
    <n v="5"/>
    <n v="4"/>
    <x v="1"/>
    <n v="8"/>
    <n v="2017"/>
    <n v="7200"/>
    <n v="61895"/>
    <n v="115"/>
    <d v="2020-02-01T00:00:00"/>
    <s v="Un Sold"/>
    <d v="1970-01-01T00:00:00"/>
    <n v="5346"/>
    <n v="0"/>
    <n v="0"/>
    <x v="6"/>
    <n v="2"/>
    <n v="0"/>
    <s v="Good"/>
  </r>
  <r>
    <s v="FWHVEF"/>
    <s v="Kamkar"/>
    <s v="North Carolina"/>
    <s v="Thar"/>
    <x v="2"/>
    <x v="0"/>
    <s v="Black"/>
    <s v="Automatic"/>
    <n v="5"/>
    <n v="3"/>
    <x v="1"/>
    <n v="2"/>
    <n v="2023"/>
    <n v="7600"/>
    <n v="41621"/>
    <n v="130"/>
    <d v="2020-06-28T00:00:00"/>
    <s v="Un Sold"/>
    <d v="1970-01-01T00:00:00"/>
    <n v="6344"/>
    <n v="0"/>
    <n v="0"/>
    <x v="0"/>
    <n v="2"/>
    <n v="0"/>
    <s v="Excellent"/>
  </r>
  <r>
    <s v="7VDU75"/>
    <s v="Sobri"/>
    <s v="Texas"/>
    <s v="Etriga"/>
    <x v="4"/>
    <x v="1"/>
    <s v="Blue"/>
    <s v="Automatic"/>
    <n v="4"/>
    <n v="5"/>
    <x v="1"/>
    <n v="6"/>
    <n v="2019"/>
    <n v="6500"/>
    <n v="68106"/>
    <n v="103"/>
    <d v="2016-07-05T00:00:00"/>
    <s v="Sold"/>
    <d v="2024-08-13T00:00:00"/>
    <n v="5722"/>
    <n v="6440"/>
    <n v="13"/>
    <x v="21"/>
    <n v="3"/>
    <n v="144"/>
    <s v="Poor"/>
  </r>
  <r>
    <s v="SX0MHJ"/>
    <s v="Carmudi"/>
    <s v="Columbus"/>
    <s v="Yodha"/>
    <x v="5"/>
    <x v="4"/>
    <s v="Gray"/>
    <s v="Automatic"/>
    <n v="3"/>
    <n v="2"/>
    <x v="2"/>
    <n v="1"/>
    <n v="2024"/>
    <n v="8500"/>
    <n v="35478"/>
    <n v="100"/>
    <d v="2018-04-13T00:00:00"/>
    <s v="Un Sold"/>
    <d v="1970-01-01T00:00:00"/>
    <n v="6605"/>
    <n v="0"/>
    <n v="0"/>
    <x v="1"/>
    <n v="4"/>
    <n v="0"/>
    <s v="Excellent"/>
  </r>
  <r>
    <s v="CU5TAW"/>
    <s v="APE"/>
    <s v="Denver"/>
    <s v="Fortuner"/>
    <x v="0"/>
    <x v="0"/>
    <s v="Blue"/>
    <s v="Automatic"/>
    <n v="8"/>
    <n v="5"/>
    <x v="0"/>
    <n v="4"/>
    <n v="2021"/>
    <n v="8800"/>
    <n v="55814"/>
    <n v="200"/>
    <d v="2021-02-18T00:00:00"/>
    <s v="Sold"/>
    <d v="2024-01-21T00:00:00"/>
    <n v="7756"/>
    <n v="9177"/>
    <n v="18"/>
    <x v="18"/>
    <n v="5"/>
    <n v="284"/>
    <s v="Average"/>
  </r>
  <r>
    <s v="79FGP3"/>
    <s v="Marchi"/>
    <s v="Tucson"/>
    <s v="Etriga"/>
    <x v="4"/>
    <x v="1"/>
    <s v="Blue"/>
    <s v="Automatic"/>
    <n v="4"/>
    <n v="5"/>
    <x v="1"/>
    <n v="1"/>
    <n v="2024"/>
    <n v="6000"/>
    <n v="49250"/>
    <n v="103"/>
    <d v="2020-08-03T00:00:00"/>
    <s v="Sold"/>
    <d v="2022-02-23T00:00:00"/>
    <n v="4900"/>
    <n v="4710"/>
    <n v="-4"/>
    <x v="13"/>
    <n v="3"/>
    <n v="0"/>
    <s v="Excellent"/>
  </r>
  <r>
    <s v="RGEGQJ"/>
    <s v="Nufor"/>
    <s v="San Jose"/>
    <s v="Swift"/>
    <x v="4"/>
    <x v="3"/>
    <s v="Blue"/>
    <s v="Manual"/>
    <n v="5"/>
    <n v="4"/>
    <x v="3"/>
    <n v="9"/>
    <n v="2016"/>
    <n v="7400"/>
    <n v="87145"/>
    <n v="115"/>
    <d v="2018-02-21T00:00:00"/>
    <s v="Un Sold"/>
    <d v="1970-01-01T00:00:00"/>
    <n v="6119"/>
    <n v="0"/>
    <n v="0"/>
    <x v="6"/>
    <n v="5"/>
    <n v="0"/>
    <s v="Excellent"/>
  </r>
  <r>
    <s v="22VC9V"/>
    <s v="Carmudi"/>
    <s v="Columbus"/>
    <s v="Hilux"/>
    <x v="0"/>
    <x v="4"/>
    <s v="Gray"/>
    <s v="Manual"/>
    <n v="4"/>
    <n v="2"/>
    <x v="2"/>
    <n v="4"/>
    <n v="2021"/>
    <n v="8800"/>
    <n v="65151"/>
    <n v="200"/>
    <d v="2018-01-10T00:00:00"/>
    <s v="Sold"/>
    <d v="2019-01-14T00:00:00"/>
    <n v="7756"/>
    <n v="9031"/>
    <n v="16"/>
    <x v="17"/>
    <n v="2"/>
    <n v="255"/>
    <s v="Excellent"/>
  </r>
  <r>
    <s v="U4PBER"/>
    <s v="Trust"/>
    <s v="Columbus"/>
    <s v="Dzire"/>
    <x v="4"/>
    <x v="3"/>
    <s v="Blue"/>
    <s v="Manual"/>
    <n v="5"/>
    <n v="5"/>
    <x v="3"/>
    <n v="2"/>
    <n v="2023"/>
    <n v="6700"/>
    <n v="66116"/>
    <n v="100"/>
    <d v="2020-02-07T00:00:00"/>
    <s v="Un Sold"/>
    <d v="1970-01-01T00:00:00"/>
    <n v="5335"/>
    <n v="0"/>
    <n v="0"/>
    <x v="0"/>
    <n v="1"/>
    <n v="0"/>
    <s v="Good"/>
  </r>
  <r>
    <s v="V2PSCO"/>
    <s v="Cars24"/>
    <s v="Detroit"/>
    <s v="Thar"/>
    <x v="2"/>
    <x v="0"/>
    <s v="Gray"/>
    <s v="Automatic"/>
    <n v="5"/>
    <n v="3"/>
    <x v="1"/>
    <n v="4"/>
    <n v="2021"/>
    <n v="7800"/>
    <n v="5740"/>
    <n v="130"/>
    <d v="2017-11-04T00:00:00"/>
    <s v="Un Sold"/>
    <d v="1970-01-01T00:00:00"/>
    <n v="6855"/>
    <n v="0"/>
    <n v="0"/>
    <x v="18"/>
    <n v="5"/>
    <n v="0"/>
    <s v="Average"/>
  </r>
  <r>
    <s v="MFPW6W"/>
    <s v="Kamkar"/>
    <s v="San Jose"/>
    <s v="Kags"/>
    <x v="6"/>
    <x v="0"/>
    <s v="Blue"/>
    <s v="Manual"/>
    <n v="7"/>
    <n v="5"/>
    <x v="3"/>
    <n v="4"/>
    <n v="2021"/>
    <n v="7900"/>
    <n v="35687"/>
    <n v="175"/>
    <d v="2023-05-22T00:00:00"/>
    <s v="Un Sold"/>
    <d v="1970-01-01T00:00:00"/>
    <n v="6574"/>
    <n v="0"/>
    <n v="0"/>
    <x v="20"/>
    <n v="4"/>
    <n v="0"/>
    <s v="Good"/>
  </r>
  <r>
    <s v="LZ4XRX"/>
    <s v="Carmix"/>
    <s v="California"/>
    <s v="Scorpio"/>
    <x v="2"/>
    <x v="0"/>
    <s v="Blue"/>
    <s v="Manual"/>
    <n v="5"/>
    <n v="5"/>
    <x v="1"/>
    <n v="3"/>
    <n v="2022"/>
    <n v="7700"/>
    <n v="29805"/>
    <n v="120"/>
    <d v="2019-08-03T00:00:00"/>
    <s v="Sold"/>
    <d v="2024-01-25T00:00:00"/>
    <n v="6350"/>
    <n v="5805"/>
    <n v="-9"/>
    <x v="21"/>
    <n v="1"/>
    <n v="0"/>
    <s v="Excellent"/>
  </r>
  <r>
    <s v="DT1HOM"/>
    <s v="Trust"/>
    <s v="San Jose"/>
    <s v="Plato"/>
    <x v="3"/>
    <x v="2"/>
    <s v="Black"/>
    <s v="Automatic"/>
    <n v="2"/>
    <n v="2"/>
    <x v="0"/>
    <n v="6"/>
    <n v="2019"/>
    <n v="10000"/>
    <n v="62959"/>
    <n v="250"/>
    <d v="2021-11-22T00:00:00"/>
    <s v="Un Sold"/>
    <d v="1970-01-01T00:00:00"/>
    <n v="8215"/>
    <n v="0"/>
    <n v="0"/>
    <x v="2"/>
    <n v="3"/>
    <n v="0"/>
    <s v="Poor"/>
  </r>
  <r>
    <s v="7IZZWR"/>
    <s v="Nufor"/>
    <s v="Tennessee"/>
    <s v="Etriga"/>
    <x v="4"/>
    <x v="1"/>
    <s v="Gray"/>
    <s v="Automatic"/>
    <n v="4"/>
    <n v="5"/>
    <x v="0"/>
    <n v="8"/>
    <n v="2017"/>
    <n v="7700"/>
    <n v="42460"/>
    <n v="103"/>
    <d v="2023-04-17T00:00:00"/>
    <s v="Un Sold"/>
    <d v="1970-01-01T00:00:00"/>
    <n v="6279"/>
    <n v="0"/>
    <n v="0"/>
    <x v="22"/>
    <n v="2"/>
    <n v="0"/>
    <s v="Average"/>
  </r>
  <r>
    <s v="QOWQQR"/>
    <s v="Skipper"/>
    <s v="North Carolina"/>
    <s v="Plato"/>
    <x v="3"/>
    <x v="2"/>
    <s v="White"/>
    <s v="Manual"/>
    <n v="2"/>
    <n v="2"/>
    <x v="2"/>
    <n v="10"/>
    <n v="2015"/>
    <n v="10900"/>
    <n v="24381"/>
    <n v="250"/>
    <d v="2019-01-02T00:00:00"/>
    <s v="Un Sold"/>
    <d v="1970-01-01T00:00:00"/>
    <n v="9715"/>
    <n v="0"/>
    <n v="0"/>
    <x v="20"/>
    <n v="1"/>
    <n v="0"/>
    <s v="Good"/>
  </r>
  <r>
    <s v="GA2AM3"/>
    <s v="Ahg"/>
    <s v="New York"/>
    <s v="Hilux"/>
    <x v="0"/>
    <x v="4"/>
    <s v="Blue"/>
    <s v="Automatic"/>
    <n v="4"/>
    <n v="2"/>
    <x v="0"/>
    <n v="5"/>
    <n v="2020"/>
    <n v="8400"/>
    <n v="27600"/>
    <n v="200"/>
    <d v="2018-09-29T00:00:00"/>
    <s v="Un Sold"/>
    <d v="1970-01-01T00:00:00"/>
    <n v="7592"/>
    <n v="0"/>
    <n v="0"/>
    <x v="21"/>
    <n v="3"/>
    <n v="0"/>
    <s v="Good"/>
  </r>
  <r>
    <s v="KL0U1T"/>
    <s v="Nufor"/>
    <s v="San Jose"/>
    <s v="Plato"/>
    <x v="3"/>
    <x v="2"/>
    <s v="White"/>
    <s v="Automatic"/>
    <n v="2"/>
    <n v="2"/>
    <x v="2"/>
    <n v="1"/>
    <n v="2024"/>
    <n v="10000"/>
    <n v="41775"/>
    <n v="250"/>
    <d v="2024-01-30T00:00:00"/>
    <s v="Sold"/>
    <d v="2024-09-24T00:00:00"/>
    <n v="8064"/>
    <n v="9486"/>
    <n v="18"/>
    <x v="10"/>
    <n v="4"/>
    <n v="284"/>
    <s v="Average"/>
  </r>
  <r>
    <s v="WZ1AJS"/>
    <s v="Oto"/>
    <s v="New York"/>
    <s v="Scorpio"/>
    <x v="2"/>
    <x v="0"/>
    <s v="Red"/>
    <s v="Automatic"/>
    <n v="5"/>
    <n v="5"/>
    <x v="3"/>
    <n v="6"/>
    <n v="2019"/>
    <n v="8100"/>
    <n v="93451"/>
    <n v="120"/>
    <d v="2023-01-15T00:00:00"/>
    <s v="Un Sold"/>
    <d v="1970-01-01T00:00:00"/>
    <n v="6123"/>
    <n v="0"/>
    <n v="0"/>
    <x v="21"/>
    <n v="5"/>
    <n v="0"/>
    <s v="Good"/>
  </r>
  <r>
    <s v="OCQ6XX"/>
    <s v="Zupps"/>
    <s v="Chicago"/>
    <s v="Fortuner"/>
    <x v="0"/>
    <x v="0"/>
    <s v="Black"/>
    <s v="Manual"/>
    <n v="8"/>
    <n v="5"/>
    <x v="1"/>
    <n v="8"/>
    <n v="2017"/>
    <n v="8200"/>
    <n v="87341"/>
    <n v="200"/>
    <d v="2021-03-18T00:00:00"/>
    <s v="Un Sold"/>
    <d v="1970-01-01T00:00:00"/>
    <n v="6926"/>
    <n v="0"/>
    <n v="0"/>
    <x v="3"/>
    <n v="2"/>
    <n v="0"/>
    <s v="Poor"/>
  </r>
  <r>
    <s v="Z5YUVP"/>
    <s v="Zupps"/>
    <s v="Detroit"/>
    <s v="Etriga"/>
    <x v="4"/>
    <x v="1"/>
    <s v="Black"/>
    <s v="Automatic"/>
    <n v="4"/>
    <n v="5"/>
    <x v="2"/>
    <n v="4"/>
    <n v="2021"/>
    <n v="7800"/>
    <n v="71808"/>
    <n v="103"/>
    <d v="2022-09-07T00:00:00"/>
    <s v="Un Sold"/>
    <d v="1970-01-01T00:00:00"/>
    <n v="6746"/>
    <n v="0"/>
    <n v="0"/>
    <x v="8"/>
    <n v="5"/>
    <n v="0"/>
    <s v="Average"/>
  </r>
  <r>
    <s v="R07JCE"/>
    <s v="Trust"/>
    <s v="Madison"/>
    <s v="Swift"/>
    <x v="4"/>
    <x v="3"/>
    <s v="Black"/>
    <s v="Automatic"/>
    <n v="5"/>
    <n v="4"/>
    <x v="1"/>
    <n v="2"/>
    <n v="2023"/>
    <n v="6600"/>
    <n v="23902"/>
    <n v="115"/>
    <d v="2016-06-27T00:00:00"/>
    <s v="Un Sold"/>
    <d v="1970-01-01T00:00:00"/>
    <n v="5279"/>
    <n v="0"/>
    <n v="0"/>
    <x v="20"/>
    <n v="1"/>
    <n v="0"/>
    <s v="Excellent"/>
  </r>
  <r>
    <s v="XDD7GU"/>
    <s v="Motor"/>
    <s v="New York"/>
    <s v="Scorpio"/>
    <x v="2"/>
    <x v="0"/>
    <s v="Blue"/>
    <s v="Automatic"/>
    <n v="5"/>
    <n v="5"/>
    <x v="1"/>
    <n v="7"/>
    <n v="2018"/>
    <n v="8100"/>
    <n v="63519"/>
    <n v="120"/>
    <d v="2015-12-08T00:00:00"/>
    <s v="Sold"/>
    <d v="2015-03-06T00:00:00"/>
    <n v="6522"/>
    <n v="6472"/>
    <n v="-1"/>
    <x v="14"/>
    <n v="1"/>
    <n v="0"/>
    <s v="Average"/>
  </r>
  <r>
    <s v="QIK09P"/>
    <s v="Sobri"/>
    <s v="Utah"/>
    <s v="i20"/>
    <x v="1"/>
    <x v="1"/>
    <s v="Gray"/>
    <s v="Automatic"/>
    <n v="4"/>
    <n v="5"/>
    <x v="2"/>
    <n v="9"/>
    <n v="2016"/>
    <n v="8300"/>
    <n v="98123"/>
    <n v="120"/>
    <d v="2019-03-13T00:00:00"/>
    <s v="Un Sold"/>
    <d v="1970-01-01T00:00:00"/>
    <n v="6563"/>
    <n v="0"/>
    <n v="0"/>
    <x v="22"/>
    <n v="2"/>
    <n v="0"/>
    <s v="Excellent"/>
  </r>
  <r>
    <s v="OPFLVX"/>
    <s v="Trust"/>
    <s v="Chicago"/>
    <s v="Seltos"/>
    <x v="7"/>
    <x v="1"/>
    <s v="Black"/>
    <s v="Manual"/>
    <n v="5"/>
    <n v="5"/>
    <x v="3"/>
    <n v="9"/>
    <n v="2016"/>
    <n v="6900"/>
    <n v="41824"/>
    <n v="150"/>
    <d v="2016-09-20T00:00:00"/>
    <s v="Un Sold"/>
    <d v="1970-01-01T00:00:00"/>
    <n v="5913"/>
    <n v="0"/>
    <n v="0"/>
    <x v="11"/>
    <n v="1"/>
    <n v="0"/>
    <s v="Excellent"/>
  </r>
  <r>
    <s v="M21BTY"/>
    <s v="Automart"/>
    <s v="New York"/>
    <s v="Fortuner"/>
    <x v="0"/>
    <x v="0"/>
    <s v="Black"/>
    <s v="Manual"/>
    <n v="8"/>
    <n v="5"/>
    <x v="0"/>
    <n v="8"/>
    <n v="2017"/>
    <n v="9200"/>
    <n v="32370"/>
    <n v="200"/>
    <d v="2022-12-31T00:00:00"/>
    <s v="Un Sold"/>
    <d v="1970-01-01T00:00:00"/>
    <n v="8263"/>
    <n v="0"/>
    <n v="0"/>
    <x v="24"/>
    <n v="2"/>
    <n v="0"/>
    <s v="Good"/>
  </r>
  <r>
    <s v="M9MA90"/>
    <s v="Trust"/>
    <s v="Chicago"/>
    <s v="Yodha"/>
    <x v="5"/>
    <x v="4"/>
    <s v="White"/>
    <s v="Manual"/>
    <n v="3"/>
    <n v="2"/>
    <x v="2"/>
    <n v="10"/>
    <n v="2015"/>
    <n v="9400"/>
    <n v="93809"/>
    <n v="100"/>
    <d v="2019-12-10T00:00:00"/>
    <s v="Sold"/>
    <d v="2021-03-22T00:00:00"/>
    <n v="8466"/>
    <n v="9318"/>
    <n v="10"/>
    <x v="6"/>
    <n v="5"/>
    <n v="170"/>
    <s v="Good"/>
  </r>
  <r>
    <s v="FRKT2X"/>
    <s v="Motor"/>
    <s v="North Carolina"/>
    <s v="Kags"/>
    <x v="6"/>
    <x v="0"/>
    <s v="Blue"/>
    <s v="Automatic"/>
    <n v="7"/>
    <n v="5"/>
    <x v="3"/>
    <n v="1"/>
    <n v="2024"/>
    <n v="7600"/>
    <n v="43312"/>
    <n v="175"/>
    <d v="2016-06-14T00:00:00"/>
    <s v="Sold"/>
    <d v="2024-03-12T00:00:00"/>
    <n v="6151"/>
    <n v="5249"/>
    <n v="-15"/>
    <x v="18"/>
    <n v="5"/>
    <n v="0"/>
    <s v="Excellent"/>
  </r>
  <r>
    <s v="RH80RQ"/>
    <s v="Kamkar"/>
    <s v="Detroit"/>
    <s v="Thar"/>
    <x v="2"/>
    <x v="0"/>
    <s v="Red"/>
    <s v="Automatic"/>
    <n v="5"/>
    <n v="3"/>
    <x v="3"/>
    <n v="10"/>
    <n v="2015"/>
    <n v="8500"/>
    <n v="90192"/>
    <n v="130"/>
    <d v="2015-11-27T00:00:00"/>
    <s v="Un Sold"/>
    <d v="1970-01-01T00:00:00"/>
    <n v="6578"/>
    <n v="0"/>
    <n v="0"/>
    <x v="1"/>
    <n v="5"/>
    <n v="0"/>
    <s v="Excellent"/>
  </r>
  <r>
    <s v="4GK1IS"/>
    <s v="Olx"/>
    <s v="Utah"/>
    <s v="Etriga"/>
    <x v="4"/>
    <x v="1"/>
    <s v="White"/>
    <s v="Automatic"/>
    <n v="4"/>
    <n v="5"/>
    <x v="2"/>
    <n v="10"/>
    <n v="2015"/>
    <n v="8400"/>
    <n v="47989"/>
    <n v="103"/>
    <d v="2021-07-30T00:00:00"/>
    <s v="Un Sold"/>
    <d v="1970-01-01T00:00:00"/>
    <n v="7882"/>
    <n v="0"/>
    <n v="0"/>
    <x v="8"/>
    <n v="5"/>
    <n v="0"/>
    <s v="Good"/>
  </r>
  <r>
    <s v="MRHLAM"/>
    <s v="APE"/>
    <s v="Portland"/>
    <s v="Scorpio"/>
    <x v="2"/>
    <x v="0"/>
    <s v="Gray"/>
    <s v="Manual"/>
    <n v="5"/>
    <n v="5"/>
    <x v="3"/>
    <n v="1"/>
    <n v="2024"/>
    <n v="7600"/>
    <n v="47394"/>
    <n v="120"/>
    <d v="2023-05-27T00:00:00"/>
    <s v="Un Sold"/>
    <d v="1970-01-01T00:00:00"/>
    <n v="6178"/>
    <n v="0"/>
    <n v="0"/>
    <x v="10"/>
    <n v="2"/>
    <n v="0"/>
    <s v="Excellent"/>
  </r>
  <r>
    <s v="4EU7XQ"/>
    <s v="Oto"/>
    <s v="Tennessee"/>
    <s v="Scorpio"/>
    <x v="2"/>
    <x v="0"/>
    <s v="White"/>
    <s v="Manual"/>
    <n v="5"/>
    <n v="5"/>
    <x v="2"/>
    <n v="5"/>
    <n v="2020"/>
    <n v="9400"/>
    <n v="44630"/>
    <n v="120"/>
    <d v="2015-10-02T00:00:00"/>
    <s v="Un Sold"/>
    <d v="1970-01-01T00:00:00"/>
    <n v="7504"/>
    <n v="0"/>
    <n v="0"/>
    <x v="12"/>
    <n v="2"/>
    <n v="0"/>
    <s v="Excellent"/>
  </r>
  <r>
    <s v="8O01ZB"/>
    <s v="Zupps"/>
    <s v="California"/>
    <s v="Yodha"/>
    <x v="5"/>
    <x v="4"/>
    <s v="Red"/>
    <s v="Manual"/>
    <n v="3"/>
    <n v="2"/>
    <x v="1"/>
    <n v="7"/>
    <n v="2018"/>
    <n v="7600"/>
    <n v="75209"/>
    <n v="100"/>
    <d v="2018-10-18T00:00:00"/>
    <s v="Un Sold"/>
    <d v="1970-01-01T00:00:00"/>
    <n v="5742"/>
    <n v="0"/>
    <n v="0"/>
    <x v="19"/>
    <n v="1"/>
    <n v="0"/>
    <s v="Average"/>
  </r>
  <r>
    <s v="HW294H"/>
    <s v="Carmix"/>
    <s v="Florida"/>
    <s v="Fortuner"/>
    <x v="0"/>
    <x v="0"/>
    <s v="Black"/>
    <s v="Manual"/>
    <n v="8"/>
    <n v="5"/>
    <x v="2"/>
    <n v="10"/>
    <n v="2015"/>
    <n v="9900"/>
    <n v="91363"/>
    <n v="200"/>
    <d v="2016-11-05T00:00:00"/>
    <s v="Un Sold"/>
    <d v="1970-01-01T00:00:00"/>
    <n v="8462"/>
    <n v="0"/>
    <n v="0"/>
    <x v="23"/>
    <n v="2"/>
    <n v="0"/>
    <s v="Excellent"/>
  </r>
  <r>
    <s v="FBS8P1"/>
    <s v="Carsome"/>
    <s v="Tennessee"/>
    <s v="i20"/>
    <x v="1"/>
    <x v="1"/>
    <s v="Red"/>
    <s v="Automatic"/>
    <n v="4"/>
    <n v="5"/>
    <x v="0"/>
    <n v="5"/>
    <n v="2020"/>
    <n v="7400"/>
    <n v="55952"/>
    <n v="120"/>
    <d v="2022-11-15T00:00:00"/>
    <s v="Sold"/>
    <d v="2022-09-29T00:00:00"/>
    <n v="6110"/>
    <n v="4922"/>
    <n v="-19"/>
    <x v="19"/>
    <n v="3"/>
    <n v="0"/>
    <s v="Average"/>
  </r>
  <r>
    <s v="ON0PDR"/>
    <s v="Carmudi"/>
    <s v="New York"/>
    <s v="Hilux"/>
    <x v="0"/>
    <x v="4"/>
    <s v="Blue"/>
    <s v="Manual"/>
    <n v="4"/>
    <n v="2"/>
    <x v="1"/>
    <n v="4"/>
    <n v="2021"/>
    <n v="7300"/>
    <n v="76148"/>
    <n v="200"/>
    <d v="2018-07-01T00:00:00"/>
    <s v="Un Sold"/>
    <d v="1970-01-01T00:00:00"/>
    <n v="6120"/>
    <n v="0"/>
    <n v="0"/>
    <x v="15"/>
    <n v="4"/>
    <n v="0"/>
    <s v="Good"/>
  </r>
  <r>
    <s v="13GXBS"/>
    <s v="Cars24"/>
    <s v="Portland"/>
    <s v="Etriga"/>
    <x v="4"/>
    <x v="1"/>
    <s v="Blue"/>
    <s v="Manual"/>
    <n v="4"/>
    <n v="5"/>
    <x v="0"/>
    <n v="9"/>
    <n v="2016"/>
    <n v="7800"/>
    <n v="18379"/>
    <n v="103"/>
    <d v="2018-01-31T00:00:00"/>
    <s v="Un Sold"/>
    <d v="1970-01-01T00:00:00"/>
    <n v="6671"/>
    <n v="0"/>
    <n v="0"/>
    <x v="11"/>
    <n v="1"/>
    <n v="0"/>
    <s v="Poor"/>
  </r>
  <r>
    <s v="8LT476"/>
    <s v="Motor"/>
    <s v="Portland"/>
    <s v="Seltos"/>
    <x v="7"/>
    <x v="1"/>
    <s v="Black"/>
    <s v="Manual"/>
    <n v="5"/>
    <n v="5"/>
    <x v="2"/>
    <n v="4"/>
    <n v="2021"/>
    <n v="7800"/>
    <n v="23554"/>
    <n v="150"/>
    <d v="2018-06-19T00:00:00"/>
    <s v="Un Sold"/>
    <d v="1970-01-01T00:00:00"/>
    <n v="6136"/>
    <n v="0"/>
    <n v="0"/>
    <x v="22"/>
    <n v="1"/>
    <n v="0"/>
    <s v="Excellent"/>
  </r>
  <r>
    <s v="5D98NS"/>
    <s v="Carousell"/>
    <s v="Tucson"/>
    <s v="Creta"/>
    <x v="1"/>
    <x v="1"/>
    <s v="Red"/>
    <s v="Manual"/>
    <n v="5"/>
    <n v="5"/>
    <x v="0"/>
    <n v="4"/>
    <n v="2021"/>
    <n v="7300"/>
    <n v="59509"/>
    <n v="113"/>
    <d v="2018-04-18T00:00:00"/>
    <s v="Un Sold"/>
    <d v="1970-01-01T00:00:00"/>
    <n v="5483"/>
    <n v="0"/>
    <n v="0"/>
    <x v="7"/>
    <n v="2"/>
    <n v="0"/>
    <s v="Excellent"/>
  </r>
  <r>
    <s v="T81XXT"/>
    <s v="Skipper"/>
    <s v="Detroit"/>
    <s v="Plato"/>
    <x v="3"/>
    <x v="2"/>
    <s v="Red"/>
    <s v="Manual"/>
    <n v="2"/>
    <n v="2"/>
    <x v="3"/>
    <n v="2"/>
    <n v="2023"/>
    <n v="8700"/>
    <n v="63175"/>
    <n v="250"/>
    <d v="2019-02-17T00:00:00"/>
    <s v="Un Sold"/>
    <d v="1970-01-01T00:00:00"/>
    <n v="7979"/>
    <n v="0"/>
    <n v="0"/>
    <x v="2"/>
    <n v="2"/>
    <n v="0"/>
    <s v="Average"/>
  </r>
  <r>
    <s v="A7V6CY"/>
    <s v="Kamkar"/>
    <s v="Denver"/>
    <s v="Yodha"/>
    <x v="5"/>
    <x v="4"/>
    <s v="Blue"/>
    <s v="Manual"/>
    <n v="3"/>
    <n v="2"/>
    <x v="2"/>
    <n v="3"/>
    <n v="2022"/>
    <n v="8700"/>
    <n v="62763"/>
    <n v="100"/>
    <d v="2024-06-15T00:00:00"/>
    <s v="Sold"/>
    <d v="2024-10-25T00:00:00"/>
    <n v="8152"/>
    <n v="7129"/>
    <n v="-13"/>
    <x v="3"/>
    <n v="1"/>
    <n v="0"/>
    <s v="Good"/>
  </r>
  <r>
    <s v="1487WV"/>
    <s v="Nufor"/>
    <s v="North Carolina"/>
    <s v="Thar"/>
    <x v="2"/>
    <x v="0"/>
    <s v="Black"/>
    <s v="Manual"/>
    <n v="5"/>
    <n v="3"/>
    <x v="2"/>
    <n v="7"/>
    <n v="2018"/>
    <n v="9600"/>
    <n v="68110"/>
    <n v="130"/>
    <d v="2018-04-17T00:00:00"/>
    <s v="Un Sold"/>
    <d v="1970-01-01T00:00:00"/>
    <n v="8312"/>
    <n v="0"/>
    <n v="0"/>
    <x v="7"/>
    <n v="4"/>
    <n v="0"/>
    <s v="Average"/>
  </r>
  <r>
    <s v="8KTY5X"/>
    <s v="Skipper"/>
    <s v="Texas"/>
    <s v="Swift"/>
    <x v="4"/>
    <x v="3"/>
    <s v="White"/>
    <s v="Manual"/>
    <n v="5"/>
    <n v="4"/>
    <x v="3"/>
    <n v="4"/>
    <n v="2021"/>
    <n v="6900"/>
    <n v="42112"/>
    <n v="115"/>
    <d v="2024-03-10T00:00:00"/>
    <s v="Un Sold"/>
    <d v="1970-01-01T00:00:00"/>
    <n v="5973"/>
    <n v="0"/>
    <n v="0"/>
    <x v="11"/>
    <n v="2"/>
    <n v="0"/>
    <s v="Good"/>
  </r>
  <r>
    <s v="51B76U"/>
    <s v="Zupps"/>
    <s v="North Carolina"/>
    <s v="Seltos"/>
    <x v="7"/>
    <x v="1"/>
    <s v="Black"/>
    <s v="Automatic"/>
    <n v="5"/>
    <n v="5"/>
    <x v="3"/>
    <n v="5"/>
    <n v="2020"/>
    <n v="6500"/>
    <n v="11941"/>
    <n v="150"/>
    <d v="2022-03-04T00:00:00"/>
    <s v="Un Sold"/>
    <d v="1970-01-01T00:00:00"/>
    <n v="4784"/>
    <n v="0"/>
    <n v="0"/>
    <x v="2"/>
    <n v="2"/>
    <n v="0"/>
    <s v="Average"/>
  </r>
  <r>
    <s v="GXTSQY"/>
    <s v="Carmix"/>
    <s v="Philadelphia"/>
    <s v="i20"/>
    <x v="1"/>
    <x v="1"/>
    <s v="Black"/>
    <s v="Automatic"/>
    <n v="4"/>
    <n v="5"/>
    <x v="0"/>
    <n v="6"/>
    <n v="2019"/>
    <n v="7500"/>
    <n v="33739"/>
    <n v="120"/>
    <d v="2024-01-26T00:00:00"/>
    <s v="Un Sold"/>
    <d v="1970-01-01T00:00:00"/>
    <n v="5840"/>
    <n v="0"/>
    <n v="0"/>
    <x v="23"/>
    <n v="3"/>
    <n v="0"/>
    <s v="Good"/>
  </r>
  <r>
    <s v="EBP9X9"/>
    <s v="Sobri"/>
    <s v="Tucson"/>
    <s v="Plato"/>
    <x v="3"/>
    <x v="2"/>
    <s v="White"/>
    <s v="Manual"/>
    <n v="2"/>
    <n v="2"/>
    <x v="3"/>
    <n v="10"/>
    <n v="2015"/>
    <n v="9500"/>
    <n v="38064"/>
    <n v="250"/>
    <d v="2017-06-02T00:00:00"/>
    <s v="Un Sold"/>
    <d v="1970-01-01T00:00:00"/>
    <n v="8258"/>
    <n v="0"/>
    <n v="0"/>
    <x v="11"/>
    <n v="5"/>
    <n v="0"/>
    <s v="Average"/>
  </r>
  <r>
    <s v="P44UDL"/>
    <s v="Oto"/>
    <s v="Columbus"/>
    <s v="Plato"/>
    <x v="3"/>
    <x v="2"/>
    <s v="Black"/>
    <s v="Manual"/>
    <n v="2"/>
    <n v="2"/>
    <x v="2"/>
    <n v="9"/>
    <n v="2016"/>
    <n v="10800"/>
    <n v="16207"/>
    <n v="250"/>
    <d v="2018-07-19T00:00:00"/>
    <s v="Un Sold"/>
    <d v="1970-01-01T00:00:00"/>
    <n v="10130"/>
    <n v="0"/>
    <n v="0"/>
    <x v="21"/>
    <n v="1"/>
    <n v="0"/>
    <s v="Good"/>
  </r>
  <r>
    <s v="HXLLM4"/>
    <s v="Carsome"/>
    <s v="Oklahoma"/>
    <s v="Swift"/>
    <x v="4"/>
    <x v="3"/>
    <s v="White"/>
    <s v="Automatic"/>
    <n v="5"/>
    <n v="4"/>
    <x v="3"/>
    <n v="4"/>
    <n v="2021"/>
    <n v="6900"/>
    <n v="43274"/>
    <n v="115"/>
    <d v="2023-06-26T00:00:00"/>
    <s v="Un Sold"/>
    <d v="1970-01-01T00:00:00"/>
    <n v="4934"/>
    <n v="0"/>
    <n v="0"/>
    <x v="8"/>
    <n v="3"/>
    <n v="0"/>
    <s v="Good"/>
  </r>
  <r>
    <s v="DISA6V"/>
    <s v="Kamkar"/>
    <s v="Texas"/>
    <s v="Yodha"/>
    <x v="5"/>
    <x v="4"/>
    <s v="Gray"/>
    <s v="Manual"/>
    <n v="3"/>
    <n v="2"/>
    <x v="2"/>
    <n v="6"/>
    <n v="2019"/>
    <n v="9000"/>
    <n v="34777"/>
    <n v="100"/>
    <d v="2022-08-04T00:00:00"/>
    <s v="Un Sold"/>
    <d v="1970-01-01T00:00:00"/>
    <n v="8368"/>
    <n v="0"/>
    <n v="0"/>
    <x v="9"/>
    <n v="2"/>
    <n v="0"/>
    <s v="Excellent"/>
  </r>
  <r>
    <s v="NQQRTJ"/>
    <s v="Nufor"/>
    <s v="Tennessee"/>
    <s v="Hilux"/>
    <x v="0"/>
    <x v="4"/>
    <s v="Blue"/>
    <s v="Manual"/>
    <n v="4"/>
    <n v="2"/>
    <x v="2"/>
    <n v="6"/>
    <n v="2019"/>
    <n v="9000"/>
    <n v="24064"/>
    <n v="200"/>
    <d v="2018-09-26T00:00:00"/>
    <s v="Un Sold"/>
    <d v="1970-01-01T00:00:00"/>
    <n v="7463"/>
    <n v="0"/>
    <n v="0"/>
    <x v="8"/>
    <n v="5"/>
    <n v="0"/>
    <s v="Average"/>
  </r>
  <r>
    <s v="7A137Y"/>
    <s v="Olx"/>
    <s v="New York"/>
    <s v="Dzire"/>
    <x v="4"/>
    <x v="3"/>
    <s v="Gray"/>
    <s v="Automatic"/>
    <n v="5"/>
    <n v="5"/>
    <x v="3"/>
    <n v="10"/>
    <n v="2015"/>
    <n v="7500"/>
    <n v="95689"/>
    <n v="100"/>
    <d v="2015-07-28T00:00:00"/>
    <s v="Un Sold"/>
    <d v="1970-01-01T00:00:00"/>
    <n v="6450"/>
    <n v="0"/>
    <n v="0"/>
    <x v="14"/>
    <n v="2"/>
    <n v="0"/>
    <s v="Average"/>
  </r>
  <r>
    <s v="RREDUE"/>
    <s v="Carousell"/>
    <s v="Tucson"/>
    <s v="Swift"/>
    <x v="4"/>
    <x v="3"/>
    <s v="Blue"/>
    <s v="Automatic"/>
    <n v="5"/>
    <n v="4"/>
    <x v="1"/>
    <n v="3"/>
    <n v="2022"/>
    <n v="6700"/>
    <n v="68094"/>
    <n v="115"/>
    <d v="2017-03-05T00:00:00"/>
    <s v="Un Sold"/>
    <d v="1970-01-01T00:00:00"/>
    <n v="5421"/>
    <n v="0"/>
    <n v="0"/>
    <x v="18"/>
    <n v="1"/>
    <n v="0"/>
    <s v="Good"/>
  </r>
  <r>
    <s v="3J6QUM"/>
    <s v="Trust"/>
    <s v="Columbus"/>
    <s v="Etriga"/>
    <x v="4"/>
    <x v="1"/>
    <s v="Blue"/>
    <s v="Automatic"/>
    <n v="4"/>
    <n v="5"/>
    <x v="2"/>
    <n v="4"/>
    <n v="2021"/>
    <n v="7800"/>
    <n v="1487"/>
    <n v="103"/>
    <d v="2024-03-28T00:00:00"/>
    <s v="Sold"/>
    <d v="2024-11-09T00:00:00"/>
    <n v="7055"/>
    <n v="6672"/>
    <n v="-5"/>
    <x v="11"/>
    <n v="4"/>
    <n v="0"/>
    <s v="Excellent"/>
  </r>
  <r>
    <s v="K45IAB"/>
    <s v="Carro"/>
    <s v="Philadelphia"/>
    <s v="Yodha"/>
    <x v="5"/>
    <x v="4"/>
    <s v="Gray"/>
    <s v="Automatic"/>
    <n v="3"/>
    <n v="2"/>
    <x v="2"/>
    <n v="5"/>
    <n v="2020"/>
    <n v="8900"/>
    <n v="97840"/>
    <n v="100"/>
    <d v="2017-02-18T00:00:00"/>
    <s v="Un Sold"/>
    <d v="1970-01-01T00:00:00"/>
    <n v="6948"/>
    <n v="0"/>
    <n v="0"/>
    <x v="20"/>
    <n v="4"/>
    <n v="0"/>
    <s v="Excellent"/>
  </r>
  <r>
    <s v="0Q2AOX"/>
    <s v="Marchi"/>
    <s v="North Carolina"/>
    <s v="Plato"/>
    <x v="3"/>
    <x v="2"/>
    <s v="Blue"/>
    <s v="Manual"/>
    <n v="2"/>
    <n v="2"/>
    <x v="1"/>
    <n v="1"/>
    <n v="2024"/>
    <n v="8500"/>
    <n v="4186"/>
    <n v="250"/>
    <d v="2021-01-12T00:00:00"/>
    <s v="Un Sold"/>
    <d v="1970-01-01T00:00:00"/>
    <n v="7652"/>
    <n v="0"/>
    <n v="0"/>
    <x v="21"/>
    <n v="3"/>
    <n v="0"/>
    <s v="Good"/>
  </r>
  <r>
    <s v="CDF1FD"/>
    <s v="Cars24"/>
    <s v="Portland"/>
    <s v="Creta"/>
    <x v="1"/>
    <x v="1"/>
    <s v="Black"/>
    <s v="Automatic"/>
    <n v="5"/>
    <n v="5"/>
    <x v="0"/>
    <n v="10"/>
    <n v="2015"/>
    <n v="7900"/>
    <n v="24374"/>
    <n v="113"/>
    <d v="2016-01-17T00:00:00"/>
    <s v="Sold"/>
    <d v="2021-05-11T00:00:00"/>
    <n v="6995"/>
    <n v="6183"/>
    <n v="-12"/>
    <x v="8"/>
    <n v="2"/>
    <n v="0"/>
    <s v="Average"/>
  </r>
  <r>
    <s v="4G4G8K"/>
    <s v="Oto"/>
    <s v="Utah"/>
    <s v="Seltos"/>
    <x v="7"/>
    <x v="1"/>
    <s v="Black"/>
    <s v="Manual"/>
    <n v="5"/>
    <n v="5"/>
    <x v="0"/>
    <n v="3"/>
    <n v="2022"/>
    <n v="7200"/>
    <n v="2740"/>
    <n v="150"/>
    <d v="2024-07-12T00:00:00"/>
    <s v="Un Sold"/>
    <d v="1970-01-01T00:00:00"/>
    <n v="6325"/>
    <n v="0"/>
    <n v="0"/>
    <x v="8"/>
    <n v="1"/>
    <n v="0"/>
    <s v="Good"/>
  </r>
  <r>
    <s v="G1701M"/>
    <s v="Oto"/>
    <s v="Chicago"/>
    <s v="Swift"/>
    <x v="4"/>
    <x v="3"/>
    <s v="Blue"/>
    <s v="Automatic"/>
    <n v="5"/>
    <n v="4"/>
    <x v="2"/>
    <n v="4"/>
    <n v="2021"/>
    <n v="8300"/>
    <n v="55309"/>
    <n v="115"/>
    <d v="2018-04-20T00:00:00"/>
    <s v="Un Sold"/>
    <d v="1970-01-01T00:00:00"/>
    <n v="7360"/>
    <n v="0"/>
    <n v="0"/>
    <x v="17"/>
    <n v="3"/>
    <n v="0"/>
    <s v="Good"/>
  </r>
  <r>
    <s v="YYXWGI"/>
    <s v="Carro"/>
    <s v="Philadelphia"/>
    <s v="Seltos"/>
    <x v="7"/>
    <x v="1"/>
    <s v="Red"/>
    <s v="Automatic"/>
    <n v="5"/>
    <n v="5"/>
    <x v="0"/>
    <n v="5"/>
    <n v="2020"/>
    <n v="7400"/>
    <n v="45603"/>
    <n v="150"/>
    <d v="2015-01-24T00:00:00"/>
    <s v="Un Sold"/>
    <d v="1970-01-01T00:00:00"/>
    <n v="5712"/>
    <n v="0"/>
    <n v="0"/>
    <x v="15"/>
    <n v="1"/>
    <n v="0"/>
    <s v="Good"/>
  </r>
  <r>
    <s v="OICG1Z"/>
    <s v="Olx"/>
    <s v="San Jose"/>
    <s v="Dzire"/>
    <x v="4"/>
    <x v="3"/>
    <s v="Gray"/>
    <s v="Manual"/>
    <n v="5"/>
    <n v="5"/>
    <x v="2"/>
    <n v="1"/>
    <n v="2024"/>
    <n v="8000"/>
    <n v="53592"/>
    <n v="100"/>
    <d v="2019-07-29T00:00:00"/>
    <s v="Un Sold"/>
    <d v="1970-01-01T00:00:00"/>
    <n v="6073"/>
    <n v="0"/>
    <n v="0"/>
    <x v="23"/>
    <n v="2"/>
    <n v="0"/>
    <s v="Average"/>
  </r>
  <r>
    <s v="Z5579T"/>
    <s v="Sobri"/>
    <s v="Utah"/>
    <s v="Scorpio"/>
    <x v="2"/>
    <x v="0"/>
    <s v="Red"/>
    <s v="Automatic"/>
    <n v="5"/>
    <n v="5"/>
    <x v="1"/>
    <n v="5"/>
    <n v="2020"/>
    <n v="7900"/>
    <n v="54544"/>
    <n v="120"/>
    <d v="2019-04-15T00:00:00"/>
    <s v="Un Sold"/>
    <d v="1970-01-01T00:00:00"/>
    <n v="6255"/>
    <n v="0"/>
    <n v="0"/>
    <x v="22"/>
    <n v="3"/>
    <n v="0"/>
    <s v="Poor"/>
  </r>
  <r>
    <s v="YL4HTW"/>
    <s v="Automart"/>
    <s v="Oklahoma"/>
    <s v="Hilux"/>
    <x v="0"/>
    <x v="4"/>
    <s v="Blue"/>
    <s v="Manual"/>
    <n v="4"/>
    <n v="2"/>
    <x v="1"/>
    <n v="6"/>
    <n v="2019"/>
    <n v="7500"/>
    <n v="56517"/>
    <n v="200"/>
    <d v="2024-02-25T00:00:00"/>
    <s v="Un Sold"/>
    <d v="1970-01-01T00:00:00"/>
    <n v="6364"/>
    <n v="0"/>
    <n v="0"/>
    <x v="17"/>
    <n v="5"/>
    <n v="0"/>
    <s v="Excellent"/>
  </r>
  <r>
    <s v="PAJ5VX"/>
    <s v="Carousell"/>
    <s v="Denver"/>
    <s v="Thar"/>
    <x v="2"/>
    <x v="0"/>
    <s v="Black"/>
    <s v="Manual"/>
    <n v="5"/>
    <n v="3"/>
    <x v="3"/>
    <n v="3"/>
    <n v="2022"/>
    <n v="7800"/>
    <n v="69941"/>
    <n v="130"/>
    <d v="2024-06-16T00:00:00"/>
    <s v="Sold"/>
    <d v="2024-11-05T00:00:00"/>
    <n v="7049"/>
    <n v="6162"/>
    <n v="-13"/>
    <x v="16"/>
    <n v="5"/>
    <n v="0"/>
    <s v="Poor"/>
  </r>
  <r>
    <s v="FEBQ5X"/>
    <s v="Carmix"/>
    <s v="Chicago"/>
    <s v="Hilux"/>
    <x v="0"/>
    <x v="4"/>
    <s v="Red"/>
    <s v="Automatic"/>
    <n v="4"/>
    <n v="2"/>
    <x v="1"/>
    <n v="8"/>
    <n v="2017"/>
    <n v="7700"/>
    <n v="19119"/>
    <n v="200"/>
    <d v="2017-03-19T00:00:00"/>
    <s v="Un Sold"/>
    <d v="1970-01-01T00:00:00"/>
    <n v="6169"/>
    <n v="0"/>
    <n v="0"/>
    <x v="15"/>
    <n v="4"/>
    <n v="0"/>
    <s v="Good"/>
  </r>
  <r>
    <s v="5CIGRN"/>
    <s v="Sobri"/>
    <s v="California"/>
    <s v="i20"/>
    <x v="1"/>
    <x v="1"/>
    <s v="Black"/>
    <s v="Automatic"/>
    <n v="4"/>
    <n v="5"/>
    <x v="1"/>
    <n v="6"/>
    <n v="2019"/>
    <n v="6500"/>
    <n v="72974"/>
    <n v="120"/>
    <d v="2018-09-08T00:00:00"/>
    <s v="Un Sold"/>
    <d v="1970-01-01T00:00:00"/>
    <n v="4622"/>
    <n v="0"/>
    <n v="0"/>
    <x v="10"/>
    <n v="2"/>
    <n v="0"/>
    <s v="Good"/>
  </r>
  <r>
    <s v="VDTVWG"/>
    <s v="Kamkar"/>
    <s v="Tennessee"/>
    <s v="Creta"/>
    <x v="1"/>
    <x v="1"/>
    <s v="White"/>
    <s v="Manual"/>
    <n v="5"/>
    <n v="5"/>
    <x v="3"/>
    <n v="2"/>
    <n v="2023"/>
    <n v="6200"/>
    <n v="39264"/>
    <n v="113"/>
    <d v="2015-11-02T00:00:00"/>
    <s v="Un Sold"/>
    <d v="1970-01-01T00:00:00"/>
    <n v="4499"/>
    <n v="0"/>
    <n v="0"/>
    <x v="16"/>
    <n v="5"/>
    <n v="0"/>
    <s v="Average"/>
  </r>
  <r>
    <s v="JJK2MQ"/>
    <s v="Cars24"/>
    <s v="Chicago"/>
    <s v="Yodha"/>
    <x v="5"/>
    <x v="4"/>
    <s v="Red"/>
    <s v="Automatic"/>
    <n v="3"/>
    <n v="2"/>
    <x v="2"/>
    <n v="8"/>
    <n v="2017"/>
    <n v="9200"/>
    <n v="43061"/>
    <n v="100"/>
    <d v="2024-04-10T00:00:00"/>
    <s v="Un Sold"/>
    <d v="1970-01-01T00:00:00"/>
    <n v="8515"/>
    <n v="0"/>
    <n v="0"/>
    <x v="2"/>
    <n v="1"/>
    <n v="0"/>
    <s v="Excellent"/>
  </r>
  <r>
    <s v="LLVOQM"/>
    <s v="Carousell"/>
    <s v="Philadelphia"/>
    <s v="Fortuner"/>
    <x v="0"/>
    <x v="0"/>
    <s v="Black"/>
    <s v="Automatic"/>
    <n v="8"/>
    <n v="5"/>
    <x v="3"/>
    <n v="7"/>
    <n v="2018"/>
    <n v="8200"/>
    <n v="8994"/>
    <n v="200"/>
    <d v="2019-03-29T00:00:00"/>
    <s v="Un Sold"/>
    <d v="1970-01-01T00:00:00"/>
    <n v="7263"/>
    <n v="0"/>
    <n v="0"/>
    <x v="22"/>
    <n v="3"/>
    <n v="0"/>
    <s v="Average"/>
  </r>
  <r>
    <s v="JDBDRR"/>
    <s v="Marchi"/>
    <s v="Columbus"/>
    <s v="i20"/>
    <x v="1"/>
    <x v="1"/>
    <s v="Red"/>
    <s v="Automatic"/>
    <n v="4"/>
    <n v="5"/>
    <x v="1"/>
    <n v="4"/>
    <n v="2021"/>
    <n v="6300"/>
    <n v="73849"/>
    <n v="120"/>
    <d v="2016-03-31T00:00:00"/>
    <s v="Sold"/>
    <d v="2024-08-08T00:00:00"/>
    <n v="5160"/>
    <n v="5264"/>
    <n v="2"/>
    <x v="11"/>
    <n v="2"/>
    <n v="21"/>
    <s v="Good"/>
  </r>
  <r>
    <s v="XFKZHT"/>
    <s v="Zupps"/>
    <s v="Oklahoma"/>
    <s v="Etriga"/>
    <x v="4"/>
    <x v="1"/>
    <s v="Black"/>
    <s v="Automatic"/>
    <n v="4"/>
    <n v="5"/>
    <x v="3"/>
    <n v="8"/>
    <n v="2017"/>
    <n v="6800"/>
    <n v="60779"/>
    <n v="103"/>
    <d v="2020-02-03T00:00:00"/>
    <s v="Sold"/>
    <d v="2022-12-01T00:00:00"/>
    <n v="4882"/>
    <n v="4901"/>
    <n v="0"/>
    <x v="4"/>
    <n v="4"/>
    <n v="4"/>
    <s v="Good"/>
  </r>
  <r>
    <s v="GEXP59"/>
    <s v="Cars24"/>
    <s v="Philadelphia"/>
    <s v="Kags"/>
    <x v="6"/>
    <x v="0"/>
    <s v="Blue"/>
    <s v="Automatic"/>
    <n v="7"/>
    <n v="5"/>
    <x v="1"/>
    <n v="3"/>
    <n v="2022"/>
    <n v="7700"/>
    <n v="65742"/>
    <n v="175"/>
    <d v="2023-06-10T00:00:00"/>
    <s v="Un Sold"/>
    <d v="1970-01-01T00:00:00"/>
    <n v="6876"/>
    <n v="0"/>
    <n v="0"/>
    <x v="5"/>
    <n v="5"/>
    <n v="0"/>
    <s v="Excellent"/>
  </r>
  <r>
    <s v="DBFKLN"/>
    <s v="Carmix"/>
    <s v="Denver"/>
    <s v="Fortuner"/>
    <x v="0"/>
    <x v="0"/>
    <s v="Blue"/>
    <s v="Automatic"/>
    <n v="8"/>
    <n v="5"/>
    <x v="0"/>
    <n v="10"/>
    <n v="2015"/>
    <n v="9400"/>
    <n v="73241"/>
    <n v="200"/>
    <d v="2015-04-26T00:00:00"/>
    <s v="Un Sold"/>
    <d v="1970-01-01T00:00:00"/>
    <n v="8376"/>
    <n v="0"/>
    <n v="0"/>
    <x v="15"/>
    <n v="3"/>
    <n v="0"/>
    <s v="Poor"/>
  </r>
  <r>
    <s v="X1F7ZS"/>
    <s v="Trivett"/>
    <s v="Columbus"/>
    <s v="Swift"/>
    <x v="4"/>
    <x v="3"/>
    <s v="Red"/>
    <s v="Manual"/>
    <n v="5"/>
    <n v="4"/>
    <x v="0"/>
    <n v="1"/>
    <n v="2024"/>
    <n v="7500"/>
    <n v="9717"/>
    <n v="115"/>
    <d v="2021-07-05T00:00:00"/>
    <s v="Sold"/>
    <d v="2022-04-27T00:00:00"/>
    <n v="5830"/>
    <n v="4640"/>
    <n v="-20"/>
    <x v="9"/>
    <n v="2"/>
    <n v="0"/>
    <s v="Good"/>
  </r>
  <r>
    <s v="CF5J8G"/>
    <s v="Cars24"/>
    <s v="Oklahoma"/>
    <s v="Seltos"/>
    <x v="7"/>
    <x v="1"/>
    <s v="Red"/>
    <s v="Automatic"/>
    <n v="5"/>
    <n v="5"/>
    <x v="3"/>
    <n v="2"/>
    <n v="2023"/>
    <n v="6200"/>
    <n v="85117"/>
    <n v="150"/>
    <d v="2018-02-20T00:00:00"/>
    <s v="Un Sold"/>
    <d v="1970-01-01T00:00:00"/>
    <n v="4830"/>
    <n v="0"/>
    <n v="0"/>
    <x v="10"/>
    <n v="2"/>
    <n v="0"/>
    <s v="Excellent"/>
  </r>
  <r>
    <s v="R9JKW7"/>
    <s v="Oto"/>
    <s v="San Jose"/>
    <s v="Etriga"/>
    <x v="4"/>
    <x v="1"/>
    <s v="Gray"/>
    <s v="Manual"/>
    <n v="4"/>
    <n v="5"/>
    <x v="2"/>
    <n v="10"/>
    <n v="2015"/>
    <n v="8400"/>
    <n v="88648"/>
    <n v="103"/>
    <d v="2023-08-03T00:00:00"/>
    <s v="Un Sold"/>
    <d v="1970-01-01T00:00:00"/>
    <n v="7170"/>
    <n v="0"/>
    <n v="0"/>
    <x v="24"/>
    <n v="2"/>
    <n v="0"/>
    <s v="Excellent"/>
  </r>
  <r>
    <s v="KKZHF7"/>
    <s v="Knox"/>
    <s v="Oklahoma"/>
    <s v="Seltos"/>
    <x v="7"/>
    <x v="1"/>
    <s v="White"/>
    <s v="Automatic"/>
    <n v="5"/>
    <n v="5"/>
    <x v="3"/>
    <n v="2"/>
    <n v="2023"/>
    <n v="6200"/>
    <n v="28169"/>
    <n v="150"/>
    <d v="2022-03-30T00:00:00"/>
    <s v="Sold"/>
    <d v="2024-08-29T00:00:00"/>
    <n v="5693"/>
    <n v="5902"/>
    <n v="4"/>
    <x v="14"/>
    <n v="4"/>
    <n v="42"/>
    <s v="Excellent"/>
  </r>
  <r>
    <s v="YCVRMC"/>
    <s v="Ahg"/>
    <s v="Portland"/>
    <s v="Yodha"/>
    <x v="5"/>
    <x v="4"/>
    <s v="Red"/>
    <s v="Manual"/>
    <n v="3"/>
    <n v="2"/>
    <x v="2"/>
    <n v="8"/>
    <n v="2017"/>
    <n v="9200"/>
    <n v="57616"/>
    <n v="100"/>
    <d v="2017-01-08T00:00:00"/>
    <s v="Un Sold"/>
    <d v="1970-01-01T00:00:00"/>
    <n v="7470"/>
    <n v="0"/>
    <n v="0"/>
    <x v="4"/>
    <n v="5"/>
    <n v="0"/>
    <s v="Average"/>
  </r>
  <r>
    <s v="REQ56L"/>
    <s v="Carmix"/>
    <s v="Chicago"/>
    <s v="Seltos"/>
    <x v="7"/>
    <x v="1"/>
    <s v="Blue"/>
    <s v="Automatic"/>
    <n v="5"/>
    <n v="5"/>
    <x v="1"/>
    <n v="1"/>
    <n v="2024"/>
    <n v="6000"/>
    <n v="76034"/>
    <n v="150"/>
    <d v="2019-11-26T00:00:00"/>
    <s v="Un Sold"/>
    <d v="1970-01-01T00:00:00"/>
    <n v="4913"/>
    <n v="0"/>
    <n v="0"/>
    <x v="5"/>
    <n v="4"/>
    <n v="0"/>
    <s v="Average"/>
  </r>
  <r>
    <s v="OAI4B8"/>
    <s v="Carsome"/>
    <s v="North Carolina"/>
    <s v="Plato"/>
    <x v="3"/>
    <x v="2"/>
    <s v="Red"/>
    <s v="Manual"/>
    <n v="2"/>
    <n v="2"/>
    <x v="3"/>
    <n v="4"/>
    <n v="2021"/>
    <n v="8900"/>
    <n v="56575"/>
    <n v="250"/>
    <d v="2024-06-20T00:00:00"/>
    <s v="Sold"/>
    <d v="2024-03-03T00:00:00"/>
    <n v="7580"/>
    <n v="9053"/>
    <n v="19"/>
    <x v="22"/>
    <n v="2"/>
    <n v="295"/>
    <s v="Good"/>
  </r>
  <r>
    <s v="22ESJ0"/>
    <s v="Motor"/>
    <s v="North Carolina"/>
    <s v="Plato"/>
    <x v="3"/>
    <x v="2"/>
    <s v="Black"/>
    <s v="Automatic"/>
    <n v="2"/>
    <n v="2"/>
    <x v="3"/>
    <n v="2"/>
    <n v="2023"/>
    <n v="8700"/>
    <n v="14675"/>
    <n v="250"/>
    <d v="2018-06-22T00:00:00"/>
    <s v="Un Sold"/>
    <d v="1970-01-01T00:00:00"/>
    <n v="8186"/>
    <n v="0"/>
    <n v="0"/>
    <x v="9"/>
    <n v="3"/>
    <n v="0"/>
    <s v="Average"/>
  </r>
  <r>
    <s v="IZVADK"/>
    <s v="Motor"/>
    <s v="Texas"/>
    <s v="Kags"/>
    <x v="6"/>
    <x v="0"/>
    <s v="Black"/>
    <s v="Automatic"/>
    <n v="7"/>
    <n v="5"/>
    <x v="1"/>
    <n v="5"/>
    <n v="2020"/>
    <n v="7900"/>
    <n v="5852"/>
    <n v="175"/>
    <d v="2019-01-16T00:00:00"/>
    <s v="Un Sold"/>
    <d v="1970-01-01T00:00:00"/>
    <n v="6736"/>
    <n v="0"/>
    <n v="0"/>
    <x v="13"/>
    <n v="1"/>
    <n v="0"/>
    <s v="Good"/>
  </r>
  <r>
    <s v="VHWNOO"/>
    <s v="Sobri"/>
    <s v="Oklahoma"/>
    <s v="Yodha"/>
    <x v="5"/>
    <x v="4"/>
    <s v="Black"/>
    <s v="Manual"/>
    <n v="3"/>
    <n v="2"/>
    <x v="2"/>
    <n v="10"/>
    <n v="2015"/>
    <n v="9400"/>
    <n v="81548"/>
    <n v="100"/>
    <d v="2024-02-20T00:00:00"/>
    <s v="Un Sold"/>
    <d v="1970-01-01T00:00:00"/>
    <n v="7722"/>
    <n v="0"/>
    <n v="0"/>
    <x v="11"/>
    <n v="5"/>
    <n v="0"/>
    <s v="Good"/>
  </r>
  <r>
    <s v="5N5ET5"/>
    <s v="Knox"/>
    <s v="Texas"/>
    <s v="Seltos"/>
    <x v="7"/>
    <x v="1"/>
    <s v="Red"/>
    <s v="Manual"/>
    <n v="5"/>
    <n v="5"/>
    <x v="2"/>
    <n v="9"/>
    <n v="2016"/>
    <n v="8300"/>
    <n v="92939"/>
    <n v="150"/>
    <d v="2021-01-30T00:00:00"/>
    <s v="Un Sold"/>
    <d v="1970-01-01T00:00:00"/>
    <n v="6350"/>
    <n v="0"/>
    <n v="0"/>
    <x v="1"/>
    <n v="2"/>
    <n v="0"/>
    <s v="Excellent"/>
  </r>
  <r>
    <s v="BIWTHF"/>
    <s v="Motor"/>
    <s v="North Carolina"/>
    <s v="Swift"/>
    <x v="4"/>
    <x v="3"/>
    <s v="Gray"/>
    <s v="Manual"/>
    <n v="5"/>
    <n v="4"/>
    <x v="3"/>
    <n v="10"/>
    <n v="2015"/>
    <n v="7500"/>
    <n v="65940"/>
    <n v="115"/>
    <d v="2016-11-01T00:00:00"/>
    <s v="Un Sold"/>
    <d v="1970-01-01T00:00:00"/>
    <n v="5686"/>
    <n v="0"/>
    <n v="0"/>
    <x v="26"/>
    <n v="1"/>
    <n v="0"/>
    <s v="Average"/>
  </r>
  <r>
    <s v="AVQ17N"/>
    <s v="Kamkar"/>
    <s v="Detroit"/>
    <s v="Thar"/>
    <x v="2"/>
    <x v="0"/>
    <s v="Gray"/>
    <s v="Manual"/>
    <n v="5"/>
    <n v="3"/>
    <x v="2"/>
    <n v="6"/>
    <n v="2019"/>
    <n v="9500"/>
    <n v="66132"/>
    <n v="130"/>
    <d v="2018-01-22T00:00:00"/>
    <s v="Un Sold"/>
    <d v="1970-01-01T00:00:00"/>
    <n v="8769"/>
    <n v="0"/>
    <n v="0"/>
    <x v="8"/>
    <n v="4"/>
    <n v="0"/>
    <s v="Average"/>
  </r>
  <r>
    <s v="D0K5EZ"/>
    <s v="Carmudi"/>
    <s v="Madison"/>
    <s v="Scorpio"/>
    <x v="2"/>
    <x v="0"/>
    <s v="Black"/>
    <s v="Manual"/>
    <n v="5"/>
    <n v="5"/>
    <x v="1"/>
    <n v="8"/>
    <n v="2017"/>
    <n v="8200"/>
    <n v="95267"/>
    <n v="120"/>
    <d v="2017-06-28T00:00:00"/>
    <s v="Un Sold"/>
    <d v="1970-01-01T00:00:00"/>
    <n v="7530"/>
    <n v="0"/>
    <n v="0"/>
    <x v="19"/>
    <n v="5"/>
    <n v="0"/>
    <s v="Good"/>
  </r>
  <r>
    <s v="WB07KH"/>
    <s v="Skipper"/>
    <s v="Chicago"/>
    <s v="Swift"/>
    <x v="4"/>
    <x v="3"/>
    <s v="Blue"/>
    <s v="Manual"/>
    <n v="5"/>
    <n v="4"/>
    <x v="1"/>
    <n v="1"/>
    <n v="2024"/>
    <n v="6500"/>
    <n v="18062"/>
    <n v="115"/>
    <d v="2022-05-25T00:00:00"/>
    <s v="Un Sold"/>
    <d v="1970-01-01T00:00:00"/>
    <n v="5487"/>
    <n v="0"/>
    <n v="0"/>
    <x v="4"/>
    <n v="3"/>
    <n v="0"/>
    <s v="Excellent"/>
  </r>
  <r>
    <s v="Y73U0J"/>
    <s v="Ahg"/>
    <s v="Oklahoma"/>
    <s v="i20"/>
    <x v="1"/>
    <x v="1"/>
    <s v="Gray"/>
    <s v="Automatic"/>
    <n v="4"/>
    <n v="5"/>
    <x v="1"/>
    <n v="10"/>
    <n v="2015"/>
    <n v="6900"/>
    <n v="73220"/>
    <n v="120"/>
    <d v="2018-08-01T00:00:00"/>
    <s v="Un Sold"/>
    <d v="1970-01-01T00:00:00"/>
    <n v="5099"/>
    <n v="0"/>
    <n v="0"/>
    <x v="9"/>
    <n v="1"/>
    <n v="0"/>
    <s v="Excellent"/>
  </r>
  <r>
    <s v="A9QO62"/>
    <s v="Automart"/>
    <s v="Tucson"/>
    <s v="Kags"/>
    <x v="6"/>
    <x v="0"/>
    <s v="Black"/>
    <s v="Automatic"/>
    <n v="7"/>
    <n v="5"/>
    <x v="3"/>
    <n v="10"/>
    <n v="2015"/>
    <n v="8500"/>
    <n v="48463"/>
    <n v="175"/>
    <d v="2015-02-09T00:00:00"/>
    <s v="Un Sold"/>
    <d v="1970-01-01T00:00:00"/>
    <n v="6866"/>
    <n v="0"/>
    <n v="0"/>
    <x v="2"/>
    <n v="4"/>
    <n v="0"/>
    <s v="Excellent"/>
  </r>
  <r>
    <s v="9WKAJK"/>
    <s v="Automart"/>
    <s v="North Carolina"/>
    <s v="Swift"/>
    <x v="4"/>
    <x v="3"/>
    <s v="Gray"/>
    <s v="Manual"/>
    <n v="5"/>
    <n v="4"/>
    <x v="0"/>
    <n v="9"/>
    <n v="2016"/>
    <n v="8300"/>
    <n v="42477"/>
    <n v="115"/>
    <d v="2020-09-01T00:00:00"/>
    <s v="Un Sold"/>
    <d v="1970-01-01T00:00:00"/>
    <n v="7623"/>
    <n v="0"/>
    <n v="0"/>
    <x v="14"/>
    <n v="2"/>
    <n v="0"/>
    <s v="Excellent"/>
  </r>
  <r>
    <s v="6V8UQL"/>
    <s v="Cars24"/>
    <s v="Utah"/>
    <s v="Fortuner"/>
    <x v="0"/>
    <x v="0"/>
    <s v="Gray"/>
    <s v="Manual"/>
    <n v="8"/>
    <n v="5"/>
    <x v="3"/>
    <n v="3"/>
    <n v="2022"/>
    <n v="7800"/>
    <n v="45118"/>
    <n v="200"/>
    <d v="2020-03-14T00:00:00"/>
    <s v="Un Sold"/>
    <d v="1970-01-01T00:00:00"/>
    <n v="5904"/>
    <n v="0"/>
    <n v="0"/>
    <x v="13"/>
    <n v="3"/>
    <n v="0"/>
    <s v="Average"/>
  </r>
  <r>
    <s v="4MEJGC"/>
    <s v="Trivett"/>
    <s v="Denver"/>
    <s v="Thar"/>
    <x v="2"/>
    <x v="0"/>
    <s v="White"/>
    <s v="Automatic"/>
    <n v="5"/>
    <n v="3"/>
    <x v="2"/>
    <n v="5"/>
    <n v="2020"/>
    <n v="9400"/>
    <n v="90264"/>
    <n v="130"/>
    <d v="2018-07-30T00:00:00"/>
    <s v="Un Sold"/>
    <d v="1970-01-01T00:00:00"/>
    <n v="8774"/>
    <n v="0"/>
    <n v="0"/>
    <x v="0"/>
    <n v="1"/>
    <n v="0"/>
    <s v="Good"/>
  </r>
  <r>
    <s v="8WV0Q1"/>
    <s v="Nufor"/>
    <s v="California"/>
    <s v="Hilux"/>
    <x v="0"/>
    <x v="4"/>
    <s v="Gray"/>
    <s v="Manual"/>
    <n v="4"/>
    <n v="2"/>
    <x v="1"/>
    <n v="8"/>
    <n v="2017"/>
    <n v="7700"/>
    <n v="75136"/>
    <n v="200"/>
    <d v="2017-08-25T00:00:00"/>
    <s v="Un Sold"/>
    <d v="1970-01-01T00:00:00"/>
    <n v="6708"/>
    <n v="0"/>
    <n v="0"/>
    <x v="20"/>
    <n v="1"/>
    <n v="0"/>
    <s v="Excellent"/>
  </r>
  <r>
    <s v="XIRJ96"/>
    <s v="Carousell"/>
    <s v="Denver"/>
    <s v="Creta"/>
    <x v="1"/>
    <x v="1"/>
    <s v="Gray"/>
    <s v="Manual"/>
    <n v="5"/>
    <n v="5"/>
    <x v="2"/>
    <n v="3"/>
    <n v="2022"/>
    <n v="7700"/>
    <n v="16761"/>
    <n v="113"/>
    <d v="2016-11-08T00:00:00"/>
    <s v="Un Sold"/>
    <d v="1970-01-01T00:00:00"/>
    <n v="6627"/>
    <n v="0"/>
    <n v="0"/>
    <x v="9"/>
    <n v="5"/>
    <n v="0"/>
    <s v="Average"/>
  </r>
  <r>
    <s v="IIARF2"/>
    <s v="Zupps"/>
    <s v="Tucson"/>
    <s v="Hilux"/>
    <x v="0"/>
    <x v="4"/>
    <s v="Red"/>
    <s v="Automatic"/>
    <n v="4"/>
    <n v="2"/>
    <x v="0"/>
    <n v="4"/>
    <n v="2021"/>
    <n v="8300"/>
    <n v="10699"/>
    <n v="200"/>
    <d v="2017-07-19T00:00:00"/>
    <s v="Sold"/>
    <d v="2024-05-24T00:00:00"/>
    <n v="7342"/>
    <n v="7882"/>
    <n v="7"/>
    <x v="17"/>
    <n v="1"/>
    <n v="108"/>
    <s v="Good"/>
  </r>
  <r>
    <s v="F0RB63"/>
    <s v="Automart"/>
    <s v="North Carolina"/>
    <s v="Scorpio"/>
    <x v="2"/>
    <x v="0"/>
    <s v="Red"/>
    <s v="Manual"/>
    <n v="5"/>
    <n v="5"/>
    <x v="3"/>
    <n v="1"/>
    <n v="2024"/>
    <n v="7600"/>
    <n v="45204"/>
    <n v="120"/>
    <d v="2015-02-16T00:00:00"/>
    <s v="Sold"/>
    <d v="2019-08-20T00:00:00"/>
    <n v="6226"/>
    <n v="7667"/>
    <n v="23"/>
    <x v="12"/>
    <n v="5"/>
    <n v="288"/>
    <s v="Average"/>
  </r>
  <r>
    <s v="8PQ1Y1"/>
    <s v="Sobri"/>
    <s v="Denver"/>
    <s v="Seltos"/>
    <x v="7"/>
    <x v="1"/>
    <s v="Blue"/>
    <s v="Automatic"/>
    <n v="5"/>
    <n v="5"/>
    <x v="1"/>
    <n v="7"/>
    <n v="2018"/>
    <n v="6600"/>
    <n v="30732"/>
    <n v="150"/>
    <d v="2022-05-26T00:00:00"/>
    <s v="Un Sold"/>
    <d v="1970-01-01T00:00:00"/>
    <n v="4809"/>
    <n v="0"/>
    <n v="0"/>
    <x v="23"/>
    <n v="3"/>
    <n v="0"/>
    <s v="Average"/>
  </r>
  <r>
    <s v="BSJGAC"/>
    <s v="Motor"/>
    <s v="Florida"/>
    <s v="Thar"/>
    <x v="2"/>
    <x v="0"/>
    <s v="Red"/>
    <s v="Automatic"/>
    <n v="5"/>
    <n v="3"/>
    <x v="3"/>
    <n v="10"/>
    <n v="2015"/>
    <n v="8500"/>
    <n v="14363"/>
    <n v="130"/>
    <d v="2023-07-11T00:00:00"/>
    <s v="Un Sold"/>
    <d v="1970-01-01T00:00:00"/>
    <n v="7450"/>
    <n v="0"/>
    <n v="0"/>
    <x v="25"/>
    <n v="1"/>
    <n v="0"/>
    <s v="Excellent"/>
  </r>
  <r>
    <s v="CHKI4T"/>
    <s v="Sobri"/>
    <s v="Columbus"/>
    <s v="Fortuner"/>
    <x v="0"/>
    <x v="0"/>
    <s v="Gray"/>
    <s v="Manual"/>
    <n v="8"/>
    <n v="5"/>
    <x v="2"/>
    <n v="1"/>
    <n v="2024"/>
    <n v="9000"/>
    <n v="48567"/>
    <n v="200"/>
    <d v="2021-11-26T00:00:00"/>
    <s v="Un Sold"/>
    <d v="1970-01-01T00:00:00"/>
    <n v="8188"/>
    <n v="0"/>
    <n v="0"/>
    <x v="16"/>
    <n v="5"/>
    <n v="0"/>
    <s v="Excellent"/>
  </r>
  <r>
    <s v="UJ51C0"/>
    <s v="Olx"/>
    <s v="Tennessee"/>
    <s v="Creta"/>
    <x v="1"/>
    <x v="1"/>
    <s v="Blue"/>
    <s v="Automatic"/>
    <n v="5"/>
    <n v="5"/>
    <x v="2"/>
    <n v="8"/>
    <n v="2017"/>
    <n v="8200"/>
    <n v="53905"/>
    <n v="113"/>
    <d v="2017-04-18T00:00:00"/>
    <s v="Sold"/>
    <d v="2020-07-16T00:00:00"/>
    <n v="7483"/>
    <n v="7399"/>
    <n v="-1"/>
    <x v="8"/>
    <n v="2"/>
    <n v="0"/>
    <s v="Average"/>
  </r>
  <r>
    <s v="NGUJIO"/>
    <s v="Knox"/>
    <s v="San Jose"/>
    <s v="Yodha"/>
    <x v="5"/>
    <x v="4"/>
    <s v="Blue"/>
    <s v="Automatic"/>
    <n v="3"/>
    <n v="2"/>
    <x v="1"/>
    <n v="9"/>
    <n v="2016"/>
    <n v="7800"/>
    <n v="20769"/>
    <n v="100"/>
    <d v="2023-07-30T00:00:00"/>
    <s v="Un Sold"/>
    <d v="1970-01-01T00:00:00"/>
    <n v="7051"/>
    <n v="0"/>
    <n v="0"/>
    <x v="24"/>
    <n v="4"/>
    <n v="0"/>
    <s v="Good"/>
  </r>
  <r>
    <s v="BV3XQ2"/>
    <s v="Zupps"/>
    <s v="Denver"/>
    <s v="Seltos"/>
    <x v="7"/>
    <x v="1"/>
    <s v="Red"/>
    <s v="Automatic"/>
    <n v="5"/>
    <n v="5"/>
    <x v="3"/>
    <n v="6"/>
    <n v="2019"/>
    <n v="6600"/>
    <n v="95710"/>
    <n v="150"/>
    <d v="2018-03-25T00:00:00"/>
    <s v="Un Sold"/>
    <d v="1970-01-01T00:00:00"/>
    <n v="5134"/>
    <n v="0"/>
    <n v="0"/>
    <x v="8"/>
    <n v="1"/>
    <n v="0"/>
    <s v="Excellent"/>
  </r>
  <r>
    <s v="W1BWI8"/>
    <s v="Cars24"/>
    <s v="North Carolina"/>
    <s v="Swift"/>
    <x v="4"/>
    <x v="3"/>
    <s v="Blue"/>
    <s v="Automatic"/>
    <n v="5"/>
    <n v="4"/>
    <x v="1"/>
    <n v="4"/>
    <n v="2021"/>
    <n v="6800"/>
    <n v="64200"/>
    <n v="115"/>
    <d v="2023-10-20T00:00:00"/>
    <s v="Un Sold"/>
    <d v="1970-01-01T00:00:00"/>
    <n v="4809"/>
    <n v="0"/>
    <n v="0"/>
    <x v="20"/>
    <n v="3"/>
    <n v="0"/>
    <s v="Excellent"/>
  </r>
  <r>
    <s v="PHQEIM"/>
    <s v="Sobri"/>
    <s v="Philadelphia"/>
    <s v="Thar"/>
    <x v="2"/>
    <x v="0"/>
    <s v="Blue"/>
    <s v="Manual"/>
    <n v="5"/>
    <n v="3"/>
    <x v="2"/>
    <n v="3"/>
    <n v="2022"/>
    <n v="9200"/>
    <n v="54771"/>
    <n v="130"/>
    <d v="2024-05-07T00:00:00"/>
    <s v="Sold"/>
    <d v="2024-05-29T00:00:00"/>
    <n v="8686"/>
    <n v="9938"/>
    <n v="14"/>
    <x v="11"/>
    <n v="5"/>
    <n v="250"/>
    <s v="Poor"/>
  </r>
  <r>
    <s v="Y9OVIT"/>
    <s v="APE"/>
    <s v="Florida"/>
    <s v="Yodha"/>
    <x v="5"/>
    <x v="4"/>
    <s v="Gray"/>
    <s v="Automatic"/>
    <n v="3"/>
    <n v="2"/>
    <x v="3"/>
    <n v="5"/>
    <n v="2020"/>
    <n v="7500"/>
    <n v="55404"/>
    <n v="100"/>
    <d v="2021-10-03T00:00:00"/>
    <s v="Un Sold"/>
    <d v="1970-01-01T00:00:00"/>
    <n v="6357"/>
    <n v="0"/>
    <n v="0"/>
    <x v="0"/>
    <n v="4"/>
    <n v="0"/>
    <s v="Average"/>
  </r>
  <r>
    <s v="81ALM2"/>
    <s v="Zupps"/>
    <s v="California"/>
    <s v="Etriga"/>
    <x v="4"/>
    <x v="1"/>
    <s v="Gray"/>
    <s v="Manual"/>
    <n v="4"/>
    <n v="5"/>
    <x v="2"/>
    <n v="3"/>
    <n v="2022"/>
    <n v="7700"/>
    <n v="65797"/>
    <n v="103"/>
    <d v="2023-01-21T00:00:00"/>
    <s v="Un Sold"/>
    <d v="1970-01-01T00:00:00"/>
    <n v="6571"/>
    <n v="0"/>
    <n v="0"/>
    <x v="8"/>
    <n v="4"/>
    <n v="0"/>
    <s v="Excellent"/>
  </r>
  <r>
    <s v="C77G7F"/>
    <s v="Knox"/>
    <s v="Oklahoma"/>
    <s v="i20"/>
    <x v="1"/>
    <x v="1"/>
    <s v="Black"/>
    <s v="Automatic"/>
    <n v="4"/>
    <n v="5"/>
    <x v="1"/>
    <n v="2"/>
    <n v="2023"/>
    <n v="6100"/>
    <n v="14272"/>
    <n v="120"/>
    <d v="2022-06-04T00:00:00"/>
    <s v="Un Sold"/>
    <d v="1970-01-01T00:00:00"/>
    <n v="4349"/>
    <n v="0"/>
    <n v="0"/>
    <x v="7"/>
    <n v="4"/>
    <n v="0"/>
    <s v="Good"/>
  </r>
  <r>
    <s v="CLME44"/>
    <s v="Carro"/>
    <s v="Florida"/>
    <s v="Swift"/>
    <x v="4"/>
    <x v="3"/>
    <s v="Blue"/>
    <s v="Manual"/>
    <n v="5"/>
    <n v="4"/>
    <x v="0"/>
    <n v="2"/>
    <n v="2023"/>
    <n v="7600"/>
    <n v="96104"/>
    <n v="115"/>
    <d v="2023-06-13T00:00:00"/>
    <s v="Un Sold"/>
    <d v="1970-01-01T00:00:00"/>
    <n v="7014"/>
    <n v="0"/>
    <n v="0"/>
    <x v="10"/>
    <n v="2"/>
    <n v="0"/>
    <s v="Good"/>
  </r>
  <r>
    <s v="KVOX5F"/>
    <s v="Carmix"/>
    <s v="North Carolina"/>
    <s v="i20"/>
    <x v="1"/>
    <x v="1"/>
    <s v="Blue"/>
    <s v="Automatic"/>
    <n v="4"/>
    <n v="5"/>
    <x v="1"/>
    <n v="9"/>
    <n v="2016"/>
    <n v="6800"/>
    <n v="76776"/>
    <n v="120"/>
    <d v="2021-09-02T00:00:00"/>
    <s v="Un Sold"/>
    <d v="1970-01-01T00:00:00"/>
    <n v="5896"/>
    <n v="0"/>
    <n v="0"/>
    <x v="3"/>
    <n v="4"/>
    <n v="0"/>
    <s v="Average"/>
  </r>
  <r>
    <s v="SIO1RZ"/>
    <s v="Automart"/>
    <s v="Detroit"/>
    <s v="Fortuner"/>
    <x v="0"/>
    <x v="0"/>
    <s v="White"/>
    <s v="Automatic"/>
    <n v="8"/>
    <n v="5"/>
    <x v="2"/>
    <n v="1"/>
    <n v="2024"/>
    <n v="9000"/>
    <n v="20855"/>
    <n v="200"/>
    <d v="2024-08-15T00:00:00"/>
    <s v="Un Sold"/>
    <d v="1970-01-01T00:00:00"/>
    <n v="7690"/>
    <n v="0"/>
    <n v="0"/>
    <x v="20"/>
    <n v="2"/>
    <n v="0"/>
    <s v="Good"/>
  </r>
  <r>
    <s v="1U6RQ9"/>
    <s v="Trust"/>
    <s v="New York"/>
    <s v="Yodha"/>
    <x v="5"/>
    <x v="4"/>
    <s v="Gray"/>
    <s v="Automatic"/>
    <n v="3"/>
    <n v="2"/>
    <x v="0"/>
    <n v="3"/>
    <n v="2022"/>
    <n v="8200"/>
    <n v="23946"/>
    <n v="100"/>
    <d v="2024-11-01T00:00:00"/>
    <s v="Sold"/>
    <d v="2024-08-15T00:00:00"/>
    <n v="6348"/>
    <n v="6742"/>
    <n v="6"/>
    <x v="26"/>
    <n v="2"/>
    <n v="79"/>
    <s v="Excellent"/>
  </r>
  <r>
    <s v="LHY20X"/>
    <s v="Marchi"/>
    <s v="Utah"/>
    <s v="Kags"/>
    <x v="6"/>
    <x v="0"/>
    <s v="White"/>
    <s v="Manual"/>
    <n v="7"/>
    <n v="5"/>
    <x v="0"/>
    <n v="1"/>
    <n v="2024"/>
    <n v="8500"/>
    <n v="58519"/>
    <n v="175"/>
    <d v="2021-08-21T00:00:00"/>
    <s v="Sold"/>
    <d v="2023-07-01T00:00:00"/>
    <n v="7865"/>
    <n v="8070"/>
    <n v="3"/>
    <x v="2"/>
    <n v="4"/>
    <n v="41"/>
    <s v="Excellent"/>
  </r>
  <r>
    <s v="JYHSDT"/>
    <s v="Carousell"/>
    <s v="North Carolina"/>
    <s v="Plato"/>
    <x v="3"/>
    <x v="2"/>
    <s v="Black"/>
    <s v="Automatic"/>
    <n v="2"/>
    <n v="2"/>
    <x v="1"/>
    <n v="1"/>
    <n v="2024"/>
    <n v="8500"/>
    <n v="11350"/>
    <n v="250"/>
    <d v="2023-02-22T00:00:00"/>
    <s v="Un Sold"/>
    <d v="1970-01-01T00:00:00"/>
    <n v="6774"/>
    <n v="0"/>
    <n v="0"/>
    <x v="22"/>
    <n v="5"/>
    <n v="0"/>
    <s v="Excellent"/>
  </r>
  <r>
    <s v="5WN19U"/>
    <s v="Carmudi"/>
    <s v="Detroit"/>
    <s v="Swift"/>
    <x v="4"/>
    <x v="3"/>
    <s v="White"/>
    <s v="Manual"/>
    <n v="5"/>
    <n v="4"/>
    <x v="2"/>
    <n v="9"/>
    <n v="2016"/>
    <n v="8800"/>
    <n v="93412"/>
    <n v="115"/>
    <d v="2018-03-05T00:00:00"/>
    <s v="Un Sold"/>
    <d v="1970-01-01T00:00:00"/>
    <n v="7998"/>
    <n v="0"/>
    <n v="0"/>
    <x v="9"/>
    <n v="3"/>
    <n v="0"/>
    <s v="Poor"/>
  </r>
  <r>
    <s v="FGZNX2"/>
    <s v="Cars24"/>
    <s v="North Carolina"/>
    <s v="Etriga"/>
    <x v="4"/>
    <x v="1"/>
    <s v="Black"/>
    <s v="Manual"/>
    <n v="4"/>
    <n v="5"/>
    <x v="0"/>
    <n v="6"/>
    <n v="2019"/>
    <n v="7500"/>
    <n v="89523"/>
    <n v="103"/>
    <d v="2021-12-10T00:00:00"/>
    <s v="Un Sold"/>
    <d v="1970-01-01T00:00:00"/>
    <n v="5554"/>
    <n v="0"/>
    <n v="0"/>
    <x v="11"/>
    <n v="5"/>
    <n v="0"/>
    <s v="Average"/>
  </r>
  <r>
    <s v="TSHBXX"/>
    <s v="Nufor"/>
    <s v="Detroit"/>
    <s v="Creta"/>
    <x v="1"/>
    <x v="1"/>
    <s v="Black"/>
    <s v="Automatic"/>
    <n v="5"/>
    <n v="5"/>
    <x v="0"/>
    <n v="1"/>
    <n v="2024"/>
    <n v="7000"/>
    <n v="59689"/>
    <n v="113"/>
    <d v="2024-05-02T00:00:00"/>
    <s v="Un Sold"/>
    <d v="1970-01-01T00:00:00"/>
    <n v="5062"/>
    <n v="0"/>
    <n v="0"/>
    <x v="17"/>
    <n v="1"/>
    <n v="0"/>
    <s v="Average"/>
  </r>
  <r>
    <s v="R76NSE"/>
    <s v="Kamkar"/>
    <s v="Denver"/>
    <s v="Hilux"/>
    <x v="0"/>
    <x v="4"/>
    <s v="Blue"/>
    <s v="Automatic"/>
    <n v="4"/>
    <n v="2"/>
    <x v="0"/>
    <n v="8"/>
    <n v="2017"/>
    <n v="8700"/>
    <n v="56537"/>
    <n v="200"/>
    <d v="2020-10-30T00:00:00"/>
    <s v="Un Sold"/>
    <d v="1970-01-01T00:00:00"/>
    <n v="7192"/>
    <n v="0"/>
    <n v="0"/>
    <x v="14"/>
    <n v="4"/>
    <n v="0"/>
    <s v="Poor"/>
  </r>
  <r>
    <s v="B83LJI"/>
    <s v="Cars24"/>
    <s v="Detroit"/>
    <s v="Dzire"/>
    <x v="4"/>
    <x v="3"/>
    <s v="Blue"/>
    <s v="Automatic"/>
    <n v="5"/>
    <n v="5"/>
    <x v="1"/>
    <n v="5"/>
    <n v="2020"/>
    <n v="6900"/>
    <n v="64372"/>
    <n v="100"/>
    <d v="2021-04-30T00:00:00"/>
    <s v="Un Sold"/>
    <d v="1970-01-01T00:00:00"/>
    <n v="5316"/>
    <n v="0"/>
    <n v="0"/>
    <x v="15"/>
    <n v="5"/>
    <n v="0"/>
    <s v="Excellent"/>
  </r>
  <r>
    <s v="SF4GU4"/>
    <s v="Nufor"/>
    <s v="Philadelphia"/>
    <s v="Swift"/>
    <x v="4"/>
    <x v="3"/>
    <s v="Red"/>
    <s v="Automatic"/>
    <n v="5"/>
    <n v="4"/>
    <x v="3"/>
    <n v="8"/>
    <n v="2017"/>
    <n v="7300"/>
    <n v="46426"/>
    <n v="115"/>
    <d v="2018-11-16T00:00:00"/>
    <s v="Sold"/>
    <d v="2019-01-18T00:00:00"/>
    <n v="6249"/>
    <n v="7383"/>
    <n v="18"/>
    <x v="13"/>
    <n v="4"/>
    <n v="227"/>
    <s v="Good"/>
  </r>
  <r>
    <s v="ZS21VU"/>
    <s v="Carro"/>
    <s v="San Jose"/>
    <s v="Kags"/>
    <x v="6"/>
    <x v="0"/>
    <s v="White"/>
    <s v="Manual"/>
    <n v="7"/>
    <n v="5"/>
    <x v="1"/>
    <n v="2"/>
    <n v="2023"/>
    <n v="7600"/>
    <n v="71114"/>
    <n v="175"/>
    <d v="2015-02-28T00:00:00"/>
    <s v="Un Sold"/>
    <d v="1970-01-01T00:00:00"/>
    <n v="6923"/>
    <n v="0"/>
    <n v="0"/>
    <x v="2"/>
    <n v="4"/>
    <n v="0"/>
    <s v="Excellent"/>
  </r>
  <r>
    <s v="EZARE5"/>
    <s v="Sobri"/>
    <s v="San Jose"/>
    <s v="Plato"/>
    <x v="3"/>
    <x v="2"/>
    <s v="Black"/>
    <s v="Manual"/>
    <n v="2"/>
    <n v="2"/>
    <x v="0"/>
    <n v="3"/>
    <n v="2022"/>
    <n v="9700"/>
    <n v="17286"/>
    <n v="250"/>
    <d v="2018-10-21T00:00:00"/>
    <s v="Sold"/>
    <d v="2024-04-15T00:00:00"/>
    <n v="8963"/>
    <n v="8267"/>
    <n v="-8"/>
    <x v="19"/>
    <n v="1"/>
    <n v="0"/>
    <s v="Excellent"/>
  </r>
  <r>
    <s v="EL52ET"/>
    <s v="Ahg"/>
    <s v="Denver"/>
    <s v="Hilux"/>
    <x v="0"/>
    <x v="4"/>
    <s v="Black"/>
    <s v="Manual"/>
    <n v="4"/>
    <n v="2"/>
    <x v="2"/>
    <n v="5"/>
    <n v="2020"/>
    <n v="8900"/>
    <n v="30146"/>
    <n v="200"/>
    <d v="2020-12-28T00:00:00"/>
    <s v="Un Sold"/>
    <d v="1970-01-01T00:00:00"/>
    <n v="7381"/>
    <n v="0"/>
    <n v="0"/>
    <x v="15"/>
    <n v="2"/>
    <n v="0"/>
    <s v="Average"/>
  </r>
  <r>
    <s v="N54L62"/>
    <s v="Carmix"/>
    <s v="Chicago"/>
    <s v="Yodha"/>
    <x v="5"/>
    <x v="4"/>
    <s v="White"/>
    <s v="Manual"/>
    <n v="3"/>
    <n v="2"/>
    <x v="1"/>
    <n v="10"/>
    <n v="2015"/>
    <n v="7900"/>
    <n v="66962"/>
    <n v="100"/>
    <d v="2016-07-24T00:00:00"/>
    <s v="Un Sold"/>
    <d v="1970-01-01T00:00:00"/>
    <n v="6254"/>
    <n v="0"/>
    <n v="0"/>
    <x v="8"/>
    <n v="2"/>
    <n v="0"/>
    <s v="Average"/>
  </r>
  <r>
    <s v="TU0TCZ"/>
    <s v="Marchi"/>
    <s v="Madison"/>
    <s v="Scorpio"/>
    <x v="2"/>
    <x v="0"/>
    <s v="Gray"/>
    <s v="Automatic"/>
    <n v="5"/>
    <n v="5"/>
    <x v="3"/>
    <n v="3"/>
    <n v="2022"/>
    <n v="7800"/>
    <n v="67991"/>
    <n v="120"/>
    <d v="2016-01-27T00:00:00"/>
    <s v="Un Sold"/>
    <d v="1970-01-01T00:00:00"/>
    <n v="6786"/>
    <n v="0"/>
    <n v="0"/>
    <x v="23"/>
    <n v="3"/>
    <n v="0"/>
    <s v="Excellent"/>
  </r>
  <r>
    <s v="L3KZHC"/>
    <s v="Carmix"/>
    <s v="Utah"/>
    <s v="Kags"/>
    <x v="6"/>
    <x v="0"/>
    <s v="Red"/>
    <s v="Manual"/>
    <n v="7"/>
    <n v="5"/>
    <x v="3"/>
    <n v="5"/>
    <n v="2020"/>
    <n v="8000"/>
    <n v="96360"/>
    <n v="175"/>
    <d v="2018-03-29T00:00:00"/>
    <s v="Un Sold"/>
    <d v="1970-01-01T00:00:00"/>
    <n v="6037"/>
    <n v="0"/>
    <n v="0"/>
    <x v="7"/>
    <n v="2"/>
    <n v="0"/>
    <s v="Average"/>
  </r>
  <r>
    <s v="9O81ZY"/>
    <s v="Carousell"/>
    <s v="California"/>
    <s v="Fortuner"/>
    <x v="0"/>
    <x v="0"/>
    <s v="Blue"/>
    <s v="Manual"/>
    <n v="8"/>
    <n v="5"/>
    <x v="2"/>
    <n v="4"/>
    <n v="2021"/>
    <n v="9300"/>
    <n v="93364"/>
    <n v="200"/>
    <d v="2021-07-08T00:00:00"/>
    <s v="Un Sold"/>
    <d v="1970-01-01T00:00:00"/>
    <n v="7426"/>
    <n v="0"/>
    <n v="0"/>
    <x v="13"/>
    <n v="3"/>
    <n v="0"/>
    <s v="Good"/>
  </r>
  <r>
    <s v="M81S7A"/>
    <s v="Marchi"/>
    <s v="Texas"/>
    <s v="Seltos"/>
    <x v="7"/>
    <x v="1"/>
    <s v="Black"/>
    <s v="Automatic"/>
    <n v="5"/>
    <n v="5"/>
    <x v="2"/>
    <n v="10"/>
    <n v="2015"/>
    <n v="8400"/>
    <n v="58590"/>
    <n v="150"/>
    <d v="2022-04-26T00:00:00"/>
    <s v="Sold"/>
    <d v="2022-06-02T00:00:00"/>
    <n v="7136"/>
    <n v="6006"/>
    <n v="-16"/>
    <x v="25"/>
    <n v="5"/>
    <n v="0"/>
    <s v="Excellent"/>
  </r>
  <r>
    <s v="BYMKC1"/>
    <s v="Automart"/>
    <s v="Portland"/>
    <s v="i20"/>
    <x v="1"/>
    <x v="1"/>
    <s v="Black"/>
    <s v="Manual"/>
    <n v="4"/>
    <n v="5"/>
    <x v="0"/>
    <n v="5"/>
    <n v="2020"/>
    <n v="7400"/>
    <n v="62192"/>
    <n v="120"/>
    <d v="2015-08-21T00:00:00"/>
    <s v="Un Sold"/>
    <d v="1970-01-01T00:00:00"/>
    <n v="6721"/>
    <n v="0"/>
    <n v="0"/>
    <x v="0"/>
    <n v="3"/>
    <n v="0"/>
    <s v="Good"/>
  </r>
  <r>
    <s v="GCFU2W"/>
    <s v="APE"/>
    <s v="Texas"/>
    <s v="Swift"/>
    <x v="4"/>
    <x v="3"/>
    <s v="Blue"/>
    <s v="Automatic"/>
    <n v="5"/>
    <n v="4"/>
    <x v="0"/>
    <n v="6"/>
    <n v="2019"/>
    <n v="8000"/>
    <n v="52771"/>
    <n v="115"/>
    <d v="2016-09-07T00:00:00"/>
    <s v="Sold"/>
    <d v="2016-10-19T00:00:00"/>
    <n v="7057"/>
    <n v="8192"/>
    <n v="16"/>
    <x v="1"/>
    <n v="1"/>
    <n v="227"/>
    <s v="Good"/>
  </r>
  <r>
    <s v="4TS1ET"/>
    <s v="Automart"/>
    <s v="San Jose"/>
    <s v="Etriga"/>
    <x v="4"/>
    <x v="1"/>
    <s v="Blue"/>
    <s v="Manual"/>
    <n v="4"/>
    <n v="5"/>
    <x v="0"/>
    <n v="9"/>
    <n v="2016"/>
    <n v="7800"/>
    <n v="23539"/>
    <n v="103"/>
    <d v="2015-03-18T00:00:00"/>
    <s v="Un Sold"/>
    <d v="1970-01-01T00:00:00"/>
    <n v="6491"/>
    <n v="0"/>
    <n v="0"/>
    <x v="5"/>
    <n v="5"/>
    <n v="0"/>
    <s v="Good"/>
  </r>
  <r>
    <s v="H2NBJZ"/>
    <s v="Motor"/>
    <s v="Columbus"/>
    <s v="Yodha"/>
    <x v="5"/>
    <x v="4"/>
    <s v="Black"/>
    <s v="Manual"/>
    <n v="3"/>
    <n v="2"/>
    <x v="1"/>
    <n v="7"/>
    <n v="2018"/>
    <n v="7600"/>
    <n v="31376"/>
    <n v="100"/>
    <d v="2018-01-20T00:00:00"/>
    <s v="Un Sold"/>
    <d v="1970-01-01T00:00:00"/>
    <n v="5869"/>
    <n v="0"/>
    <n v="0"/>
    <x v="19"/>
    <n v="2"/>
    <n v="0"/>
    <s v="Good"/>
  </r>
  <r>
    <s v="CA7Z2Z"/>
    <s v="Sobri"/>
    <s v="North Carolina"/>
    <s v="Fortuner"/>
    <x v="0"/>
    <x v="0"/>
    <s v="Gray"/>
    <s v="Automatic"/>
    <n v="8"/>
    <n v="5"/>
    <x v="2"/>
    <n v="4"/>
    <n v="2021"/>
    <n v="9300"/>
    <n v="3663"/>
    <n v="200"/>
    <d v="2023-06-16T00:00:00"/>
    <s v="Un Sold"/>
    <d v="1970-01-01T00:00:00"/>
    <n v="7384"/>
    <n v="0"/>
    <n v="0"/>
    <x v="22"/>
    <n v="2"/>
    <n v="0"/>
    <s v="Good"/>
  </r>
  <r>
    <s v="Q061F0"/>
    <s v="Ahg"/>
    <s v="Florida"/>
    <s v="Kags"/>
    <x v="6"/>
    <x v="0"/>
    <s v="Red"/>
    <s v="Automatic"/>
    <n v="7"/>
    <n v="5"/>
    <x v="3"/>
    <n v="3"/>
    <n v="2022"/>
    <n v="7800"/>
    <n v="14454"/>
    <n v="175"/>
    <d v="2024-02-08T00:00:00"/>
    <s v="Un Sold"/>
    <d v="1970-01-01T00:00:00"/>
    <n v="6969"/>
    <n v="0"/>
    <n v="0"/>
    <x v="1"/>
    <n v="2"/>
    <n v="0"/>
    <s v="Good"/>
  </r>
  <r>
    <s v="NYY6D4"/>
    <s v="Carmix"/>
    <s v="San Jose"/>
    <s v="Seltos"/>
    <x v="7"/>
    <x v="1"/>
    <s v="Blue"/>
    <s v="Automatic"/>
    <n v="5"/>
    <n v="5"/>
    <x v="3"/>
    <n v="10"/>
    <n v="2015"/>
    <n v="7000"/>
    <n v="76383"/>
    <n v="150"/>
    <d v="2020-07-20T00:00:00"/>
    <s v="Un Sold"/>
    <d v="1970-01-01T00:00:00"/>
    <n v="5675"/>
    <n v="0"/>
    <n v="0"/>
    <x v="26"/>
    <n v="2"/>
    <n v="0"/>
    <s v="Average"/>
  </r>
  <r>
    <s v="FPZJIX"/>
    <s v="Marchi"/>
    <s v="Texas"/>
    <s v="Creta"/>
    <x v="1"/>
    <x v="1"/>
    <s v="Red"/>
    <s v="Manual"/>
    <n v="5"/>
    <n v="5"/>
    <x v="3"/>
    <n v="3"/>
    <n v="2022"/>
    <n v="6300"/>
    <n v="27252"/>
    <n v="113"/>
    <d v="2017-03-19T00:00:00"/>
    <s v="Un Sold"/>
    <d v="1970-01-01T00:00:00"/>
    <n v="5304"/>
    <n v="0"/>
    <n v="0"/>
    <x v="19"/>
    <n v="3"/>
    <n v="0"/>
    <s v="Good"/>
  </r>
  <r>
    <s v="TD7YZA"/>
    <s v="Cars24"/>
    <s v="Oklahoma"/>
    <s v="Yodha"/>
    <x v="5"/>
    <x v="4"/>
    <s v="Gray"/>
    <s v="Automatic"/>
    <n v="3"/>
    <n v="2"/>
    <x v="1"/>
    <n v="9"/>
    <n v="2016"/>
    <n v="7800"/>
    <n v="65074"/>
    <n v="100"/>
    <d v="2022-03-29T00:00:00"/>
    <s v="Sold"/>
    <d v="2023-10-17T00:00:00"/>
    <n v="6989"/>
    <n v="7439"/>
    <n v="6"/>
    <x v="4"/>
    <n v="2"/>
    <n v="90"/>
    <s v="Excellent"/>
  </r>
  <r>
    <s v="ZA4ZYP"/>
    <s v="Kamkar"/>
    <s v="North Carolina"/>
    <s v="Plato"/>
    <x v="3"/>
    <x v="2"/>
    <s v="Red"/>
    <s v="Manual"/>
    <n v="2"/>
    <n v="2"/>
    <x v="2"/>
    <n v="10"/>
    <n v="2015"/>
    <n v="10900"/>
    <n v="71999"/>
    <n v="250"/>
    <d v="2021-04-28T00:00:00"/>
    <s v="Un Sold"/>
    <d v="1970-01-01T00:00:00"/>
    <n v="8977"/>
    <n v="0"/>
    <n v="0"/>
    <x v="5"/>
    <n v="2"/>
    <n v="0"/>
    <s v="Excellent"/>
  </r>
  <r>
    <s v="LX18Y2"/>
    <s v="Carmix"/>
    <s v="Detroit"/>
    <s v="Swift"/>
    <x v="4"/>
    <x v="3"/>
    <s v="White"/>
    <s v="Manual"/>
    <n v="5"/>
    <n v="4"/>
    <x v="0"/>
    <n v="2"/>
    <n v="2023"/>
    <n v="7600"/>
    <n v="62271"/>
    <n v="115"/>
    <d v="2020-05-22T00:00:00"/>
    <s v="Sold"/>
    <d v="2020-11-12T00:00:00"/>
    <n v="6141"/>
    <n v="5746"/>
    <n v="-6"/>
    <x v="13"/>
    <n v="5"/>
    <n v="0"/>
    <s v="Excellent"/>
  </r>
  <r>
    <s v="Q05JO0"/>
    <s v="Cars24"/>
    <s v="Columbus"/>
    <s v="Etriga"/>
    <x v="4"/>
    <x v="1"/>
    <s v="Gray"/>
    <s v="Automatic"/>
    <n v="4"/>
    <n v="5"/>
    <x v="0"/>
    <n v="2"/>
    <n v="2023"/>
    <n v="7100"/>
    <n v="94405"/>
    <n v="103"/>
    <d v="2021-03-10T00:00:00"/>
    <s v="Un Sold"/>
    <d v="1970-01-01T00:00:00"/>
    <n v="5401"/>
    <n v="0"/>
    <n v="0"/>
    <x v="0"/>
    <n v="5"/>
    <n v="0"/>
    <s v="Good"/>
  </r>
  <r>
    <s v="GFQ607"/>
    <s v="Cars24"/>
    <s v="Texas"/>
    <s v="Fortuner"/>
    <x v="0"/>
    <x v="0"/>
    <s v="White"/>
    <s v="Automatic"/>
    <n v="8"/>
    <n v="5"/>
    <x v="2"/>
    <n v="4"/>
    <n v="2021"/>
    <n v="9300"/>
    <n v="83831"/>
    <n v="200"/>
    <d v="2024-03-16T00:00:00"/>
    <s v="Un Sold"/>
    <d v="1970-01-01T00:00:00"/>
    <n v="7937"/>
    <n v="0"/>
    <n v="0"/>
    <x v="0"/>
    <n v="3"/>
    <n v="0"/>
    <s v="Good"/>
  </r>
  <r>
    <s v="AF9RBL"/>
    <s v="Cars24"/>
    <s v="Denver"/>
    <s v="Swift"/>
    <x v="4"/>
    <x v="3"/>
    <s v="Blue"/>
    <s v="Manual"/>
    <n v="5"/>
    <n v="4"/>
    <x v="0"/>
    <n v="6"/>
    <n v="2019"/>
    <n v="8000"/>
    <n v="73267"/>
    <n v="115"/>
    <d v="2019-05-07T00:00:00"/>
    <s v="Un Sold"/>
    <d v="1970-01-01T00:00:00"/>
    <n v="6937"/>
    <n v="0"/>
    <n v="0"/>
    <x v="3"/>
    <n v="4"/>
    <n v="0"/>
    <s v="Excellent"/>
  </r>
  <r>
    <s v="NEKFFN"/>
    <s v="Automart"/>
    <s v="Columbus"/>
    <s v="Scorpio"/>
    <x v="2"/>
    <x v="0"/>
    <s v="Gray"/>
    <s v="Manual"/>
    <n v="5"/>
    <n v="5"/>
    <x v="3"/>
    <n v="8"/>
    <n v="2017"/>
    <n v="8300"/>
    <n v="36501"/>
    <n v="120"/>
    <d v="2023-09-12T00:00:00"/>
    <s v="Un Sold"/>
    <d v="1970-01-01T00:00:00"/>
    <n v="6496"/>
    <n v="0"/>
    <n v="0"/>
    <x v="11"/>
    <n v="2"/>
    <n v="0"/>
    <s v="Excellent"/>
  </r>
  <r>
    <s v="I65G4I"/>
    <s v="Ahg"/>
    <s v="Philadelphia"/>
    <s v="i20"/>
    <x v="1"/>
    <x v="1"/>
    <s v="Gray"/>
    <s v="Automatic"/>
    <n v="4"/>
    <n v="5"/>
    <x v="1"/>
    <n v="7"/>
    <n v="2018"/>
    <n v="6600"/>
    <n v="26036"/>
    <n v="120"/>
    <d v="2015-11-02T00:00:00"/>
    <s v="Un Sold"/>
    <d v="1970-01-01T00:00:00"/>
    <n v="5212"/>
    <n v="0"/>
    <n v="0"/>
    <x v="18"/>
    <n v="5"/>
    <n v="0"/>
    <s v="Good"/>
  </r>
  <r>
    <s v="H49QCW"/>
    <s v="Trust"/>
    <s v="Madison"/>
    <s v="Kags"/>
    <x v="6"/>
    <x v="0"/>
    <s v="White"/>
    <s v="Automatic"/>
    <n v="7"/>
    <n v="5"/>
    <x v="2"/>
    <n v="8"/>
    <n v="2017"/>
    <n v="9700"/>
    <n v="44154"/>
    <n v="175"/>
    <d v="2021-02-15T00:00:00"/>
    <s v="Un Sold"/>
    <d v="1970-01-01T00:00:00"/>
    <n v="8061"/>
    <n v="0"/>
    <n v="0"/>
    <x v="5"/>
    <n v="1"/>
    <n v="0"/>
    <s v="Excellent"/>
  </r>
  <r>
    <s v="62QVSJ"/>
    <s v="APE"/>
    <s v="Oklahoma"/>
    <s v="Kags"/>
    <x v="6"/>
    <x v="0"/>
    <s v="Red"/>
    <s v="Manual"/>
    <n v="7"/>
    <n v="5"/>
    <x v="0"/>
    <n v="9"/>
    <n v="2016"/>
    <n v="9300"/>
    <n v="72573"/>
    <n v="175"/>
    <d v="2017-02-02T00:00:00"/>
    <s v="Un Sold"/>
    <d v="1970-01-01T00:00:00"/>
    <n v="7645"/>
    <n v="0"/>
    <n v="0"/>
    <x v="14"/>
    <n v="2"/>
    <n v="0"/>
    <s v="Good"/>
  </r>
  <r>
    <s v="R7LT7Z"/>
    <s v="Motor"/>
    <s v="Columbus"/>
    <s v="Thar"/>
    <x v="2"/>
    <x v="0"/>
    <s v="Red"/>
    <s v="Automatic"/>
    <n v="5"/>
    <n v="3"/>
    <x v="2"/>
    <n v="4"/>
    <n v="2021"/>
    <n v="9300"/>
    <n v="80345"/>
    <n v="130"/>
    <d v="2022-06-30T00:00:00"/>
    <s v="Un Sold"/>
    <d v="1970-01-01T00:00:00"/>
    <n v="7836"/>
    <n v="0"/>
    <n v="0"/>
    <x v="11"/>
    <n v="3"/>
    <n v="0"/>
    <s v="Good"/>
  </r>
  <r>
    <s v="SYA1R8"/>
    <s v="Sobri"/>
    <s v="North Carolina"/>
    <s v="i20"/>
    <x v="1"/>
    <x v="1"/>
    <s v="Black"/>
    <s v="Automatic"/>
    <n v="4"/>
    <n v="5"/>
    <x v="2"/>
    <n v="8"/>
    <n v="2017"/>
    <n v="8200"/>
    <n v="47517"/>
    <n v="120"/>
    <d v="2023-10-15T00:00:00"/>
    <s v="Un Sold"/>
    <d v="1970-01-01T00:00:00"/>
    <n v="6905"/>
    <n v="0"/>
    <n v="0"/>
    <x v="9"/>
    <n v="1"/>
    <n v="0"/>
    <s v="Excellent"/>
  </r>
  <r>
    <s v="0UPX8D"/>
    <s v="Carmix"/>
    <s v="Oklahoma"/>
    <s v="Seltos"/>
    <x v="7"/>
    <x v="1"/>
    <s v="Red"/>
    <s v="Automatic"/>
    <n v="5"/>
    <n v="5"/>
    <x v="3"/>
    <n v="2"/>
    <n v="2023"/>
    <n v="6200"/>
    <n v="93866"/>
    <n v="150"/>
    <d v="2015-10-25T00:00:00"/>
    <s v="Un Sold"/>
    <d v="1970-01-01T00:00:00"/>
    <n v="5040"/>
    <n v="0"/>
    <n v="0"/>
    <x v="4"/>
    <n v="3"/>
    <n v="0"/>
    <s v="Good"/>
  </r>
  <r>
    <s v="Z427IR"/>
    <s v="Olx"/>
    <s v="Denver"/>
    <s v="Scorpio"/>
    <x v="2"/>
    <x v="0"/>
    <s v="Black"/>
    <s v="Automatic"/>
    <n v="5"/>
    <n v="5"/>
    <x v="2"/>
    <n v="8"/>
    <n v="2017"/>
    <n v="9700"/>
    <n v="49227"/>
    <n v="120"/>
    <d v="2024-06-20T00:00:00"/>
    <s v="Un Sold"/>
    <d v="1970-01-01T00:00:00"/>
    <n v="8877"/>
    <n v="0"/>
    <n v="0"/>
    <x v="9"/>
    <n v="5"/>
    <n v="0"/>
    <s v="Good"/>
  </r>
  <r>
    <s v="YRC9VM"/>
    <s v="Trust"/>
    <s v="Madison"/>
    <s v="Creta"/>
    <x v="1"/>
    <x v="1"/>
    <s v="Blue"/>
    <s v="Automatic"/>
    <n v="5"/>
    <n v="5"/>
    <x v="3"/>
    <n v="1"/>
    <n v="2024"/>
    <n v="6100"/>
    <n v="6006"/>
    <n v="113"/>
    <d v="2021-09-11T00:00:00"/>
    <s v="Un Sold"/>
    <d v="1970-01-01T00:00:00"/>
    <n v="4462"/>
    <n v="0"/>
    <n v="0"/>
    <x v="17"/>
    <n v="3"/>
    <n v="0"/>
    <s v="Excellent"/>
  </r>
  <r>
    <s v="I4ASCE"/>
    <s v="Carro"/>
    <s v="New York"/>
    <s v="Thar"/>
    <x v="2"/>
    <x v="0"/>
    <s v="Black"/>
    <s v="Automatic"/>
    <n v="5"/>
    <n v="3"/>
    <x v="2"/>
    <n v="7"/>
    <n v="2018"/>
    <n v="9600"/>
    <n v="42932"/>
    <n v="130"/>
    <d v="2020-03-19T00:00:00"/>
    <s v="Un Sold"/>
    <d v="1970-01-01T00:00:00"/>
    <n v="8538"/>
    <n v="0"/>
    <n v="0"/>
    <x v="25"/>
    <n v="2"/>
    <n v="0"/>
    <s v="Good"/>
  </r>
  <r>
    <s v="VNVQON"/>
    <s v="Olx"/>
    <s v="Texas"/>
    <s v="Yodha"/>
    <x v="5"/>
    <x v="4"/>
    <s v="Red"/>
    <s v="Manual"/>
    <n v="3"/>
    <n v="2"/>
    <x v="2"/>
    <n v="4"/>
    <n v="2021"/>
    <n v="8800"/>
    <n v="44758"/>
    <n v="100"/>
    <d v="2016-04-23T00:00:00"/>
    <s v="Sold"/>
    <d v="2024-12-09T00:00:00"/>
    <n v="7237"/>
    <n v="8288"/>
    <n v="15"/>
    <x v="19"/>
    <n v="3"/>
    <n v="210"/>
    <s v="Good"/>
  </r>
  <r>
    <s v="E2ZA5P"/>
    <s v="Olx"/>
    <s v="Madison"/>
    <s v="Etriga"/>
    <x v="4"/>
    <x v="1"/>
    <s v="White"/>
    <s v="Automatic"/>
    <n v="4"/>
    <n v="5"/>
    <x v="0"/>
    <n v="2"/>
    <n v="2023"/>
    <n v="7100"/>
    <n v="97976"/>
    <n v="103"/>
    <d v="2023-01-19T00:00:00"/>
    <s v="Sold"/>
    <d v="2024-04-23T00:00:00"/>
    <n v="5633"/>
    <n v="6423"/>
    <n v="14"/>
    <x v="12"/>
    <n v="5"/>
    <n v="158"/>
    <s v="Average"/>
  </r>
  <r>
    <s v="N4CR6D"/>
    <s v="Olx"/>
    <s v="Florida"/>
    <s v="Dzire"/>
    <x v="4"/>
    <x v="3"/>
    <s v="Gray"/>
    <s v="Automatic"/>
    <n v="5"/>
    <n v="5"/>
    <x v="3"/>
    <n v="5"/>
    <n v="2020"/>
    <n v="7000"/>
    <n v="56474"/>
    <n v="100"/>
    <d v="2024-11-26T00:00:00"/>
    <s v="Sold"/>
    <d v="2024-11-29T00:00:00"/>
    <n v="5747"/>
    <n v="4910"/>
    <n v="-15"/>
    <x v="17"/>
    <n v="5"/>
    <n v="0"/>
    <s v="Excellent"/>
  </r>
  <r>
    <s v="4IPS4B"/>
    <s v="Ahg"/>
    <s v="Tennessee"/>
    <s v="Etriga"/>
    <x v="4"/>
    <x v="1"/>
    <s v="Black"/>
    <s v="Manual"/>
    <n v="4"/>
    <n v="5"/>
    <x v="2"/>
    <n v="2"/>
    <n v="2023"/>
    <n v="7600"/>
    <n v="66702"/>
    <n v="103"/>
    <d v="2017-05-25T00:00:00"/>
    <s v="Un Sold"/>
    <d v="1970-01-01T00:00:00"/>
    <n v="6887"/>
    <n v="0"/>
    <n v="0"/>
    <x v="0"/>
    <n v="5"/>
    <n v="0"/>
    <s v="Excellent"/>
  </r>
  <r>
    <s v="0DFA0K"/>
    <s v="Trust"/>
    <s v="Detroit"/>
    <s v="Etriga"/>
    <x v="4"/>
    <x v="1"/>
    <s v="Blue"/>
    <s v="Manual"/>
    <n v="4"/>
    <n v="5"/>
    <x v="3"/>
    <n v="8"/>
    <n v="2017"/>
    <n v="6800"/>
    <n v="30195"/>
    <n v="103"/>
    <d v="2020-04-02T00:00:00"/>
    <s v="Un Sold"/>
    <d v="1970-01-01T00:00:00"/>
    <n v="5548"/>
    <n v="0"/>
    <n v="0"/>
    <x v="24"/>
    <n v="4"/>
    <n v="0"/>
    <s v="Poor"/>
  </r>
  <r>
    <s v="LTJWZ5"/>
    <s v="Carmudi"/>
    <s v="Tucson"/>
    <s v="Plato"/>
    <x v="3"/>
    <x v="2"/>
    <s v="Black"/>
    <s v="Automatic"/>
    <n v="2"/>
    <n v="2"/>
    <x v="2"/>
    <n v="4"/>
    <n v="2021"/>
    <n v="10300"/>
    <n v="49207"/>
    <n v="250"/>
    <d v="2020-07-08T00:00:00"/>
    <s v="Un Sold"/>
    <d v="1970-01-01T00:00:00"/>
    <n v="8320"/>
    <n v="0"/>
    <n v="0"/>
    <x v="10"/>
    <n v="3"/>
    <n v="0"/>
    <s v="Excellent"/>
  </r>
  <r>
    <s v="0CGIWP"/>
    <s v="Marchi"/>
    <s v="Denver"/>
    <s v="Thar"/>
    <x v="2"/>
    <x v="0"/>
    <s v="Blue"/>
    <s v="Automatic"/>
    <n v="5"/>
    <n v="3"/>
    <x v="3"/>
    <n v="8"/>
    <n v="2017"/>
    <n v="8300"/>
    <n v="63805"/>
    <n v="130"/>
    <d v="2022-12-01T00:00:00"/>
    <s v="Un Sold"/>
    <d v="1970-01-01T00:00:00"/>
    <n v="6941"/>
    <n v="0"/>
    <n v="0"/>
    <x v="26"/>
    <n v="2"/>
    <n v="0"/>
    <s v="Average"/>
  </r>
  <r>
    <s v="DWRZS0"/>
    <s v="Knox"/>
    <s v="Tucson"/>
    <s v="Creta"/>
    <x v="1"/>
    <x v="1"/>
    <s v="Blue"/>
    <s v="Automatic"/>
    <n v="5"/>
    <n v="5"/>
    <x v="3"/>
    <n v="1"/>
    <n v="2024"/>
    <n v="6100"/>
    <n v="57183"/>
    <n v="113"/>
    <d v="2018-06-11T00:00:00"/>
    <s v="Sold"/>
    <d v="2021-03-20T00:00:00"/>
    <n v="5365"/>
    <n v="4614"/>
    <n v="-14"/>
    <x v="19"/>
    <n v="2"/>
    <n v="0"/>
    <s v="Excellent"/>
  </r>
  <r>
    <s v="DR9AGV"/>
    <s v="Marchi"/>
    <s v="Texas"/>
    <s v="Thar"/>
    <x v="2"/>
    <x v="0"/>
    <s v="Blue"/>
    <s v="Manual"/>
    <n v="5"/>
    <n v="3"/>
    <x v="1"/>
    <n v="8"/>
    <n v="2017"/>
    <n v="8200"/>
    <n v="43437"/>
    <n v="130"/>
    <d v="2022-09-30T00:00:00"/>
    <s v="Un Sold"/>
    <d v="1970-01-01T00:00:00"/>
    <n v="7484"/>
    <n v="0"/>
    <n v="0"/>
    <x v="15"/>
    <n v="4"/>
    <n v="0"/>
    <s v="Excellent"/>
  </r>
  <r>
    <s v="5PMS8F"/>
    <s v="Carousell"/>
    <s v="San Jose"/>
    <s v="Plato"/>
    <x v="3"/>
    <x v="2"/>
    <s v="White"/>
    <s v="Automatic"/>
    <n v="2"/>
    <n v="2"/>
    <x v="0"/>
    <n v="3"/>
    <n v="2022"/>
    <n v="9700"/>
    <n v="62959"/>
    <n v="250"/>
    <d v="2023-08-26T00:00:00"/>
    <s v="Un Sold"/>
    <d v="1970-01-01T00:00:00"/>
    <n v="7824"/>
    <n v="0"/>
    <n v="0"/>
    <x v="15"/>
    <n v="5"/>
    <n v="0"/>
    <s v="Excellent"/>
  </r>
  <r>
    <s v="7LQI7S"/>
    <s v="APE"/>
    <s v="North Carolina"/>
    <s v="Kags"/>
    <x v="6"/>
    <x v="0"/>
    <s v="Gray"/>
    <s v="Automatic"/>
    <n v="7"/>
    <n v="5"/>
    <x v="3"/>
    <n v="8"/>
    <n v="2017"/>
    <n v="8300"/>
    <n v="58296"/>
    <n v="175"/>
    <d v="2022-10-21T00:00:00"/>
    <s v="Un Sold"/>
    <d v="1970-01-01T00:00:00"/>
    <n v="7130"/>
    <n v="0"/>
    <n v="0"/>
    <x v="24"/>
    <n v="5"/>
    <n v="0"/>
    <s v="Average"/>
  </r>
  <r>
    <s v="4ZYSCL"/>
    <s v="Knox"/>
    <s v="North Carolina"/>
    <s v="Fortuner"/>
    <x v="0"/>
    <x v="0"/>
    <s v="Red"/>
    <s v="Manual"/>
    <n v="8"/>
    <n v="5"/>
    <x v="0"/>
    <n v="8"/>
    <n v="2017"/>
    <n v="9200"/>
    <n v="28943"/>
    <n v="200"/>
    <d v="2017-01-23T00:00:00"/>
    <s v="Un Sold"/>
    <d v="1970-01-01T00:00:00"/>
    <n v="8093"/>
    <n v="0"/>
    <n v="0"/>
    <x v="22"/>
    <n v="5"/>
    <n v="0"/>
    <s v="Excellent"/>
  </r>
  <r>
    <s v="PN8HC0"/>
    <s v="Trivett"/>
    <s v="California"/>
    <s v="Fortuner"/>
    <x v="0"/>
    <x v="0"/>
    <s v="Gray"/>
    <s v="Automatic"/>
    <n v="8"/>
    <n v="5"/>
    <x v="2"/>
    <n v="3"/>
    <n v="2022"/>
    <n v="9200"/>
    <n v="58372"/>
    <n v="200"/>
    <d v="2019-03-02T00:00:00"/>
    <s v="Un Sold"/>
    <d v="1970-01-01T00:00:00"/>
    <n v="8088"/>
    <n v="0"/>
    <n v="0"/>
    <x v="6"/>
    <n v="4"/>
    <n v="0"/>
    <s v="Poor"/>
  </r>
  <r>
    <s v="VHXK5Q"/>
    <s v="Sobri"/>
    <s v="North Carolina"/>
    <s v="Kags"/>
    <x v="6"/>
    <x v="0"/>
    <s v="White"/>
    <s v="Automatic"/>
    <n v="7"/>
    <n v="5"/>
    <x v="2"/>
    <n v="3"/>
    <n v="2022"/>
    <n v="9200"/>
    <n v="25016"/>
    <n v="175"/>
    <d v="2017-06-14T00:00:00"/>
    <s v="Un Sold"/>
    <d v="1970-01-01T00:00:00"/>
    <n v="7672"/>
    <n v="0"/>
    <n v="0"/>
    <x v="4"/>
    <n v="1"/>
    <n v="0"/>
    <s v="Excellent"/>
  </r>
  <r>
    <s v="J0HPQX"/>
    <s v="Carmix"/>
    <s v="San Jose"/>
    <s v="i20"/>
    <x v="1"/>
    <x v="1"/>
    <s v="Black"/>
    <s v="Automatic"/>
    <n v="4"/>
    <n v="5"/>
    <x v="2"/>
    <n v="7"/>
    <n v="2018"/>
    <n v="8100"/>
    <n v="12793"/>
    <n v="120"/>
    <d v="2021-07-03T00:00:00"/>
    <s v="Un Sold"/>
    <d v="1970-01-01T00:00:00"/>
    <n v="6595"/>
    <n v="0"/>
    <n v="0"/>
    <x v="19"/>
    <n v="1"/>
    <n v="0"/>
    <s v="Average"/>
  </r>
  <r>
    <s v="ZW3GQH"/>
    <s v="Sobri"/>
    <s v="North Carolina"/>
    <s v="Seltos"/>
    <x v="7"/>
    <x v="1"/>
    <s v="Red"/>
    <s v="Manual"/>
    <n v="5"/>
    <n v="5"/>
    <x v="2"/>
    <n v="2"/>
    <n v="2023"/>
    <n v="7600"/>
    <n v="13506"/>
    <n v="150"/>
    <d v="2023-10-05T00:00:00"/>
    <s v="Un Sold"/>
    <d v="1970-01-01T00:00:00"/>
    <n v="5874"/>
    <n v="0"/>
    <n v="0"/>
    <x v="16"/>
    <n v="4"/>
    <n v="0"/>
    <s v="Average"/>
  </r>
  <r>
    <s v="XXSRBU"/>
    <s v="Carousell"/>
    <s v="New York"/>
    <s v="Creta"/>
    <x v="1"/>
    <x v="1"/>
    <s v="White"/>
    <s v="Manual"/>
    <n v="5"/>
    <n v="5"/>
    <x v="1"/>
    <n v="9"/>
    <n v="2016"/>
    <n v="6800"/>
    <n v="14904"/>
    <n v="113"/>
    <d v="2019-08-02T00:00:00"/>
    <s v="Un Sold"/>
    <d v="1970-01-01T00:00:00"/>
    <n v="5654"/>
    <n v="0"/>
    <n v="0"/>
    <x v="19"/>
    <n v="4"/>
    <n v="0"/>
    <s v="Average"/>
  </r>
  <r>
    <s v="ELPIOS"/>
    <s v="Carousell"/>
    <s v="Madison"/>
    <s v="Creta"/>
    <x v="1"/>
    <x v="1"/>
    <s v="Blue"/>
    <s v="Automatic"/>
    <n v="5"/>
    <n v="5"/>
    <x v="1"/>
    <n v="3"/>
    <n v="2022"/>
    <n v="6200"/>
    <n v="42133"/>
    <n v="113"/>
    <d v="2021-04-27T00:00:00"/>
    <s v="Un Sold"/>
    <d v="1970-01-01T00:00:00"/>
    <n v="4955"/>
    <n v="0"/>
    <n v="0"/>
    <x v="21"/>
    <n v="5"/>
    <n v="0"/>
    <s v="Average"/>
  </r>
  <r>
    <s v="C7QBE8"/>
    <s v="Trivett"/>
    <s v="Florida"/>
    <s v="Kags"/>
    <x v="6"/>
    <x v="0"/>
    <s v="Red"/>
    <s v="Manual"/>
    <n v="7"/>
    <n v="5"/>
    <x v="0"/>
    <n v="10"/>
    <n v="2015"/>
    <n v="9400"/>
    <n v="66240"/>
    <n v="175"/>
    <d v="2023-06-13T00:00:00"/>
    <s v="Un Sold"/>
    <d v="1970-01-01T00:00:00"/>
    <n v="8402"/>
    <n v="0"/>
    <n v="0"/>
    <x v="12"/>
    <n v="2"/>
    <n v="0"/>
    <s v="Excellent"/>
  </r>
  <r>
    <s v="P69A2A"/>
    <s v="Automart"/>
    <s v="Madison"/>
    <s v="Dzire"/>
    <x v="4"/>
    <x v="3"/>
    <s v="White"/>
    <s v="Manual"/>
    <n v="5"/>
    <n v="5"/>
    <x v="3"/>
    <n v="6"/>
    <n v="2019"/>
    <n v="7100"/>
    <n v="24485"/>
    <n v="100"/>
    <d v="2018-07-11T00:00:00"/>
    <s v="Un Sold"/>
    <d v="1970-01-01T00:00:00"/>
    <n v="5882"/>
    <n v="0"/>
    <n v="0"/>
    <x v="9"/>
    <n v="4"/>
    <n v="0"/>
    <s v="Good"/>
  </r>
  <r>
    <s v="VOJR49"/>
    <s v="Carmudi"/>
    <s v="Utah"/>
    <s v="Yodha"/>
    <x v="5"/>
    <x v="4"/>
    <s v="Gray"/>
    <s v="Manual"/>
    <n v="3"/>
    <n v="2"/>
    <x v="1"/>
    <n v="5"/>
    <n v="2020"/>
    <n v="7400"/>
    <n v="66895"/>
    <n v="100"/>
    <d v="2021-09-24T00:00:00"/>
    <s v="Un Sold"/>
    <d v="1970-01-01T00:00:00"/>
    <n v="6053"/>
    <n v="0"/>
    <n v="0"/>
    <x v="19"/>
    <n v="1"/>
    <n v="0"/>
    <s v="Excellent"/>
  </r>
  <r>
    <s v="4I9RIP"/>
    <s v="Motor"/>
    <s v="Philadelphia"/>
    <s v="Seltos"/>
    <x v="7"/>
    <x v="1"/>
    <s v="Red"/>
    <s v="Automatic"/>
    <n v="5"/>
    <n v="5"/>
    <x v="2"/>
    <n v="1"/>
    <n v="2024"/>
    <n v="7500"/>
    <n v="32789"/>
    <n v="150"/>
    <d v="2021-12-03T00:00:00"/>
    <s v="Un Sold"/>
    <d v="1970-01-01T00:00:00"/>
    <n v="6382"/>
    <n v="0"/>
    <n v="0"/>
    <x v="20"/>
    <n v="3"/>
    <n v="0"/>
    <s v="Good"/>
  </r>
  <r>
    <s v="AIQIIC"/>
    <s v="Cars24"/>
    <s v="Utah"/>
    <s v="Fortuner"/>
    <x v="0"/>
    <x v="0"/>
    <s v="Gray"/>
    <s v="Manual"/>
    <n v="8"/>
    <n v="5"/>
    <x v="3"/>
    <n v="8"/>
    <n v="2017"/>
    <n v="8300"/>
    <n v="59748"/>
    <n v="200"/>
    <d v="2020-06-23T00:00:00"/>
    <s v="Un Sold"/>
    <d v="1970-01-01T00:00:00"/>
    <n v="7109"/>
    <n v="0"/>
    <n v="0"/>
    <x v="13"/>
    <n v="2"/>
    <n v="0"/>
    <s v="Average"/>
  </r>
  <r>
    <s v="MJS925"/>
    <s v="Sobri"/>
    <s v="North Carolina"/>
    <s v="Scorpio"/>
    <x v="2"/>
    <x v="0"/>
    <s v="Blue"/>
    <s v="Automatic"/>
    <n v="5"/>
    <n v="5"/>
    <x v="2"/>
    <n v="4"/>
    <n v="2021"/>
    <n v="9300"/>
    <n v="32462"/>
    <n v="120"/>
    <d v="2023-08-07T00:00:00"/>
    <s v="Un Sold"/>
    <d v="1970-01-01T00:00:00"/>
    <n v="7459"/>
    <n v="0"/>
    <n v="0"/>
    <x v="13"/>
    <n v="2"/>
    <n v="0"/>
    <s v="Average"/>
  </r>
  <r>
    <s v="6DDNDK"/>
    <s v="Nufor"/>
    <s v="New York"/>
    <s v="Etriga"/>
    <x v="4"/>
    <x v="1"/>
    <s v="Red"/>
    <s v="Manual"/>
    <n v="4"/>
    <n v="5"/>
    <x v="0"/>
    <n v="4"/>
    <n v="2021"/>
    <n v="7300"/>
    <n v="23150"/>
    <n v="103"/>
    <d v="2017-04-05T00:00:00"/>
    <s v="Un Sold"/>
    <d v="1970-01-01T00:00:00"/>
    <n v="6788"/>
    <n v="0"/>
    <n v="0"/>
    <x v="13"/>
    <n v="5"/>
    <n v="0"/>
    <s v="Good"/>
  </r>
  <r>
    <s v="YNML6A"/>
    <s v="Kamkar"/>
    <s v="Chicago"/>
    <s v="Hilux"/>
    <x v="0"/>
    <x v="4"/>
    <s v="Gray"/>
    <s v="Automatic"/>
    <n v="4"/>
    <n v="2"/>
    <x v="0"/>
    <n v="7"/>
    <n v="2018"/>
    <n v="8600"/>
    <n v="53944"/>
    <n v="200"/>
    <d v="2017-05-17T00:00:00"/>
    <s v="Un Sold"/>
    <d v="1970-01-01T00:00:00"/>
    <n v="7299"/>
    <n v="0"/>
    <n v="0"/>
    <x v="18"/>
    <n v="2"/>
    <n v="0"/>
    <s v="Excellent"/>
  </r>
  <r>
    <s v="Q065NX"/>
    <s v="Carousell"/>
    <s v="Chicago"/>
    <s v="Dzire"/>
    <x v="4"/>
    <x v="3"/>
    <s v="Red"/>
    <s v="Automatic"/>
    <n v="5"/>
    <n v="5"/>
    <x v="3"/>
    <n v="10"/>
    <n v="2015"/>
    <n v="7500"/>
    <n v="32801"/>
    <n v="100"/>
    <d v="2022-05-17T00:00:00"/>
    <s v="Un Sold"/>
    <d v="1970-01-01T00:00:00"/>
    <n v="5794"/>
    <n v="0"/>
    <n v="0"/>
    <x v="24"/>
    <n v="5"/>
    <n v="0"/>
    <s v="Excellent"/>
  </r>
  <r>
    <s v="R8UTE1"/>
    <s v="Cars24"/>
    <s v="Texas"/>
    <s v="Scorpio"/>
    <x v="2"/>
    <x v="0"/>
    <s v="Black"/>
    <s v="Manual"/>
    <n v="5"/>
    <n v="5"/>
    <x v="3"/>
    <n v="4"/>
    <n v="2021"/>
    <n v="7900"/>
    <n v="12087"/>
    <n v="120"/>
    <d v="2022-02-09T00:00:00"/>
    <s v="Un Sold"/>
    <d v="1970-01-01T00:00:00"/>
    <n v="6387"/>
    <n v="0"/>
    <n v="0"/>
    <x v="18"/>
    <n v="5"/>
    <n v="0"/>
    <s v="Average"/>
  </r>
  <r>
    <s v="3BQ5QF"/>
    <s v="Knox"/>
    <s v="Utah"/>
    <s v="Yodha"/>
    <x v="5"/>
    <x v="4"/>
    <s v="Red"/>
    <s v="Automatic"/>
    <n v="3"/>
    <n v="2"/>
    <x v="0"/>
    <n v="7"/>
    <n v="2018"/>
    <n v="8600"/>
    <n v="47712"/>
    <n v="100"/>
    <d v="2022-08-18T00:00:00"/>
    <s v="Un Sold"/>
    <d v="1970-01-01T00:00:00"/>
    <n v="7921"/>
    <n v="0"/>
    <n v="0"/>
    <x v="17"/>
    <n v="1"/>
    <n v="0"/>
    <s v="Average"/>
  </r>
  <r>
    <s v="5OYSX4"/>
    <s v="Carro"/>
    <s v="New York"/>
    <s v="Yodha"/>
    <x v="5"/>
    <x v="4"/>
    <s v="Black"/>
    <s v="Automatic"/>
    <n v="3"/>
    <n v="2"/>
    <x v="1"/>
    <n v="2"/>
    <n v="2023"/>
    <n v="7100"/>
    <n v="32718"/>
    <n v="100"/>
    <d v="2019-03-14T00:00:00"/>
    <s v="Un Sold"/>
    <d v="1970-01-01T00:00:00"/>
    <n v="5600"/>
    <n v="0"/>
    <n v="0"/>
    <x v="0"/>
    <n v="1"/>
    <n v="0"/>
    <s v="Good"/>
  </r>
  <r>
    <s v="2VEE7T"/>
    <s v="Oto"/>
    <s v="North Carolina"/>
    <s v="Yodha"/>
    <x v="5"/>
    <x v="4"/>
    <s v="Blue"/>
    <s v="Manual"/>
    <n v="3"/>
    <n v="2"/>
    <x v="1"/>
    <n v="1"/>
    <n v="2024"/>
    <n v="7000"/>
    <n v="48874"/>
    <n v="100"/>
    <d v="2015-11-03T00:00:00"/>
    <s v="Un Sold"/>
    <d v="1970-01-01T00:00:00"/>
    <n v="6179"/>
    <n v="0"/>
    <n v="0"/>
    <x v="8"/>
    <n v="2"/>
    <n v="0"/>
    <s v="Excellent"/>
  </r>
  <r>
    <s v="OTQJQ0"/>
    <s v="Oto"/>
    <s v="Detroit"/>
    <s v="Dzire"/>
    <x v="4"/>
    <x v="3"/>
    <s v="Gray"/>
    <s v="Automatic"/>
    <n v="5"/>
    <n v="5"/>
    <x v="0"/>
    <n v="4"/>
    <n v="2021"/>
    <n v="7800"/>
    <n v="34829"/>
    <n v="100"/>
    <d v="2016-06-05T00:00:00"/>
    <s v="Sold"/>
    <d v="2021-04-15T00:00:00"/>
    <n v="7117"/>
    <n v="5998"/>
    <n v="-16"/>
    <x v="15"/>
    <n v="4"/>
    <n v="0"/>
    <s v="Good"/>
  </r>
  <r>
    <s v="4SJ8OD"/>
    <s v="APE"/>
    <s v="California"/>
    <s v="i20"/>
    <x v="1"/>
    <x v="1"/>
    <s v="Blue"/>
    <s v="Automatic"/>
    <n v="4"/>
    <n v="5"/>
    <x v="1"/>
    <n v="7"/>
    <n v="2018"/>
    <n v="6600"/>
    <n v="4197"/>
    <n v="120"/>
    <d v="2020-06-17T00:00:00"/>
    <s v="Un Sold"/>
    <d v="1970-01-01T00:00:00"/>
    <n v="5907"/>
    <n v="0"/>
    <n v="0"/>
    <x v="2"/>
    <n v="4"/>
    <n v="0"/>
    <s v="Good"/>
  </r>
  <r>
    <s v="7D1UVI"/>
    <s v="Trust"/>
    <s v="California"/>
    <s v="Thar"/>
    <x v="2"/>
    <x v="0"/>
    <s v="Red"/>
    <s v="Automatic"/>
    <n v="5"/>
    <n v="3"/>
    <x v="1"/>
    <n v="10"/>
    <n v="2015"/>
    <n v="8400"/>
    <n v="38116"/>
    <n v="130"/>
    <d v="2015-01-15T00:00:00"/>
    <s v="Un Sold"/>
    <d v="1970-01-01T00:00:00"/>
    <n v="6946"/>
    <n v="0"/>
    <n v="0"/>
    <x v="1"/>
    <n v="3"/>
    <n v="0"/>
    <s v="Excellent"/>
  </r>
  <r>
    <s v="39XW1U"/>
    <s v="Knox"/>
    <s v="Florida"/>
    <s v="Swift"/>
    <x v="4"/>
    <x v="3"/>
    <s v="Red"/>
    <s v="Manual"/>
    <n v="5"/>
    <n v="4"/>
    <x v="1"/>
    <n v="9"/>
    <n v="2016"/>
    <n v="7300"/>
    <n v="15976"/>
    <n v="115"/>
    <d v="2018-12-09T00:00:00"/>
    <s v="Sold"/>
    <d v="2018-12-24T00:00:00"/>
    <n v="6016"/>
    <n v="4814"/>
    <n v="-20"/>
    <x v="13"/>
    <n v="5"/>
    <n v="0"/>
    <s v="Excellent"/>
  </r>
  <r>
    <s v="L13C6N"/>
    <s v="Marchi"/>
    <s v="Texas"/>
    <s v="Etriga"/>
    <x v="4"/>
    <x v="1"/>
    <s v="White"/>
    <s v="Automatic"/>
    <n v="4"/>
    <n v="5"/>
    <x v="2"/>
    <n v="4"/>
    <n v="2021"/>
    <n v="7800"/>
    <n v="13359"/>
    <n v="103"/>
    <d v="2015-06-16T00:00:00"/>
    <s v="Un Sold"/>
    <d v="1970-01-01T00:00:00"/>
    <n v="7242"/>
    <n v="0"/>
    <n v="0"/>
    <x v="0"/>
    <n v="4"/>
    <n v="0"/>
    <s v="Good"/>
  </r>
  <r>
    <s v="9K2BQB"/>
    <s v="Carmudi"/>
    <s v="Utah"/>
    <s v="Hilux"/>
    <x v="0"/>
    <x v="4"/>
    <s v="Red"/>
    <s v="Manual"/>
    <n v="4"/>
    <n v="2"/>
    <x v="2"/>
    <n v="5"/>
    <n v="2020"/>
    <n v="8900"/>
    <n v="7563"/>
    <n v="200"/>
    <d v="2021-07-08T00:00:00"/>
    <s v="Sold"/>
    <d v="2024-07-27T00:00:00"/>
    <n v="7585"/>
    <n v="7745"/>
    <n v="2"/>
    <x v="5"/>
    <n v="3"/>
    <n v="32"/>
    <s v="Excellent"/>
  </r>
  <r>
    <s v="5LT3FP"/>
    <s v="Cars24"/>
    <s v="California"/>
    <s v="Plato"/>
    <x v="3"/>
    <x v="2"/>
    <s v="White"/>
    <s v="Manual"/>
    <n v="2"/>
    <n v="2"/>
    <x v="1"/>
    <n v="5"/>
    <n v="2020"/>
    <n v="8900"/>
    <n v="36846"/>
    <n v="250"/>
    <d v="2024-10-27T00:00:00"/>
    <s v="Un Sold"/>
    <d v="1970-01-01T00:00:00"/>
    <n v="8318"/>
    <n v="0"/>
    <n v="0"/>
    <x v="18"/>
    <n v="2"/>
    <n v="0"/>
    <s v="Average"/>
  </r>
  <r>
    <s v="AE7A9E"/>
    <s v="Zupps"/>
    <s v="North Carolina"/>
    <s v="Scorpio"/>
    <x v="2"/>
    <x v="0"/>
    <s v="Blue"/>
    <s v="Manual"/>
    <n v="5"/>
    <n v="5"/>
    <x v="0"/>
    <n v="1"/>
    <n v="2024"/>
    <n v="8500"/>
    <n v="29923"/>
    <n v="120"/>
    <d v="2015-09-22T00:00:00"/>
    <s v="Un Sold"/>
    <d v="1970-01-01T00:00:00"/>
    <n v="7398"/>
    <n v="0"/>
    <n v="0"/>
    <x v="20"/>
    <n v="5"/>
    <n v="0"/>
    <s v="Poor"/>
  </r>
  <r>
    <s v="85GT3D"/>
    <s v="Skipper"/>
    <s v="Texas"/>
    <s v="Kags"/>
    <x v="6"/>
    <x v="0"/>
    <s v="Blue"/>
    <s v="Automatic"/>
    <n v="7"/>
    <n v="5"/>
    <x v="2"/>
    <n v="8"/>
    <n v="2017"/>
    <n v="9700"/>
    <n v="18752"/>
    <n v="175"/>
    <d v="2023-04-28T00:00:00"/>
    <s v="Sold"/>
    <d v="2024-10-19T00:00:00"/>
    <n v="8558"/>
    <n v="9459"/>
    <n v="11"/>
    <x v="7"/>
    <n v="4"/>
    <n v="180"/>
    <s v="Excellent"/>
  </r>
  <r>
    <s v="286X1F"/>
    <s v="Carmudi"/>
    <s v="San Jose"/>
    <s v="Yodha"/>
    <x v="5"/>
    <x v="4"/>
    <s v="Blue"/>
    <s v="Manual"/>
    <n v="3"/>
    <n v="2"/>
    <x v="0"/>
    <n v="10"/>
    <n v="2015"/>
    <n v="8900"/>
    <n v="22097"/>
    <n v="100"/>
    <d v="2017-06-01T00:00:00"/>
    <s v="Un Sold"/>
    <d v="1970-01-01T00:00:00"/>
    <n v="7662"/>
    <n v="0"/>
    <n v="0"/>
    <x v="21"/>
    <n v="5"/>
    <n v="0"/>
    <s v="Excellent"/>
  </r>
  <r>
    <s v="V7BUH9"/>
    <s v="Carousell"/>
    <s v="Tennessee"/>
    <s v="Swift"/>
    <x v="4"/>
    <x v="3"/>
    <s v="Gray"/>
    <s v="Automatic"/>
    <n v="5"/>
    <n v="4"/>
    <x v="3"/>
    <n v="6"/>
    <n v="2019"/>
    <n v="7100"/>
    <n v="54480"/>
    <n v="115"/>
    <d v="2020-02-25T00:00:00"/>
    <s v="Un Sold"/>
    <d v="1970-01-01T00:00:00"/>
    <n v="5315"/>
    <n v="0"/>
    <n v="0"/>
    <x v="16"/>
    <n v="1"/>
    <n v="0"/>
    <s v="Average"/>
  </r>
  <r>
    <s v="JEFHYU"/>
    <s v="Knox"/>
    <s v="Denver"/>
    <s v="Creta"/>
    <x v="1"/>
    <x v="1"/>
    <s v="White"/>
    <s v="Automatic"/>
    <n v="5"/>
    <n v="5"/>
    <x v="0"/>
    <n v="7"/>
    <n v="2018"/>
    <n v="7600"/>
    <n v="63727"/>
    <n v="113"/>
    <d v="2023-08-30T00:00:00"/>
    <s v="Un Sold"/>
    <d v="1970-01-01T00:00:00"/>
    <n v="6773"/>
    <n v="0"/>
    <n v="0"/>
    <x v="3"/>
    <n v="3"/>
    <n v="0"/>
    <s v="Poor"/>
  </r>
  <r>
    <s v="83TZK3"/>
    <s v="Oto"/>
    <s v="Tennessee"/>
    <s v="Scorpio"/>
    <x v="2"/>
    <x v="0"/>
    <s v="Black"/>
    <s v="Automatic"/>
    <n v="5"/>
    <n v="5"/>
    <x v="0"/>
    <n v="1"/>
    <n v="2024"/>
    <n v="8500"/>
    <n v="9746"/>
    <n v="120"/>
    <d v="2017-05-18T00:00:00"/>
    <s v="Un Sold"/>
    <d v="1970-01-01T00:00:00"/>
    <n v="7249"/>
    <n v="0"/>
    <n v="0"/>
    <x v="2"/>
    <n v="1"/>
    <n v="0"/>
    <s v="Excellent"/>
  </r>
  <r>
    <s v="C7RWBU"/>
    <s v="Cars24"/>
    <s v="North Carolina"/>
    <s v="Creta"/>
    <x v="1"/>
    <x v="1"/>
    <s v="Red"/>
    <s v="Automatic"/>
    <n v="5"/>
    <n v="5"/>
    <x v="1"/>
    <n v="2"/>
    <n v="2023"/>
    <n v="6100"/>
    <n v="38104"/>
    <n v="113"/>
    <d v="2015-01-07T00:00:00"/>
    <s v="Sold"/>
    <d v="2019-12-09T00:00:00"/>
    <n v="5227"/>
    <n v="4448"/>
    <n v="-15"/>
    <x v="11"/>
    <n v="3"/>
    <n v="0"/>
    <s v="Excellent"/>
  </r>
  <r>
    <s v="RD5Z5T"/>
    <s v="Skipper"/>
    <s v="Oklahoma"/>
    <s v="i20"/>
    <x v="1"/>
    <x v="1"/>
    <s v="Red"/>
    <s v="Automatic"/>
    <n v="4"/>
    <n v="5"/>
    <x v="2"/>
    <n v="3"/>
    <n v="2022"/>
    <n v="7700"/>
    <n v="3313"/>
    <n v="120"/>
    <d v="2018-12-24T00:00:00"/>
    <s v="Un Sold"/>
    <d v="1970-01-01T00:00:00"/>
    <n v="6163"/>
    <n v="0"/>
    <n v="0"/>
    <x v="18"/>
    <n v="2"/>
    <n v="0"/>
    <s v="Excellent"/>
  </r>
  <r>
    <s v="LDOJAI"/>
    <s v="Carro"/>
    <s v="Philadelphia"/>
    <s v="Etriga"/>
    <x v="4"/>
    <x v="1"/>
    <s v="Gray"/>
    <s v="Automatic"/>
    <n v="4"/>
    <n v="5"/>
    <x v="0"/>
    <n v="5"/>
    <n v="2020"/>
    <n v="7400"/>
    <n v="81877"/>
    <n v="103"/>
    <d v="2022-02-11T00:00:00"/>
    <s v="Un Sold"/>
    <d v="1970-01-01T00:00:00"/>
    <n v="6026"/>
    <n v="0"/>
    <n v="0"/>
    <x v="11"/>
    <n v="4"/>
    <n v="0"/>
    <s v="Excellent"/>
  </r>
  <r>
    <s v="E3XAP6"/>
    <s v="Olx"/>
    <s v="Utah"/>
    <s v="Hilux"/>
    <x v="0"/>
    <x v="4"/>
    <s v="Black"/>
    <s v="Manual"/>
    <n v="4"/>
    <n v="2"/>
    <x v="0"/>
    <n v="6"/>
    <n v="2019"/>
    <n v="8500"/>
    <n v="55188"/>
    <n v="200"/>
    <d v="2022-09-01T00:00:00"/>
    <s v="Un Sold"/>
    <d v="1970-01-01T00:00:00"/>
    <n v="6589"/>
    <n v="0"/>
    <n v="0"/>
    <x v="20"/>
    <n v="4"/>
    <n v="0"/>
    <s v="Excellent"/>
  </r>
  <r>
    <s v="BO6U79"/>
    <s v="Carro"/>
    <s v="Columbus"/>
    <s v="Dzire"/>
    <x v="4"/>
    <x v="3"/>
    <s v="Black"/>
    <s v="Manual"/>
    <n v="5"/>
    <n v="5"/>
    <x v="2"/>
    <n v="3"/>
    <n v="2022"/>
    <n v="8200"/>
    <n v="1478"/>
    <n v="100"/>
    <d v="2019-07-27T00:00:00"/>
    <s v="Un Sold"/>
    <d v="1970-01-01T00:00:00"/>
    <n v="6558"/>
    <n v="0"/>
    <n v="0"/>
    <x v="19"/>
    <n v="5"/>
    <n v="0"/>
    <s v="Excellent"/>
  </r>
  <r>
    <s v="41MQ44"/>
    <s v="Carsome"/>
    <s v="Chicago"/>
    <s v="Swift"/>
    <x v="4"/>
    <x v="3"/>
    <s v="White"/>
    <s v="Manual"/>
    <n v="5"/>
    <n v="4"/>
    <x v="2"/>
    <n v="3"/>
    <n v="2022"/>
    <n v="8200"/>
    <n v="42676"/>
    <n v="115"/>
    <d v="2017-01-06T00:00:00"/>
    <s v="Un Sold"/>
    <d v="1970-01-01T00:00:00"/>
    <n v="6364"/>
    <n v="0"/>
    <n v="0"/>
    <x v="16"/>
    <n v="2"/>
    <n v="0"/>
    <s v="Excellent"/>
  </r>
  <r>
    <s v="XYVEJZ"/>
    <s v="Carmudi"/>
    <s v="Denver"/>
    <s v="Dzire"/>
    <x v="4"/>
    <x v="3"/>
    <s v="Red"/>
    <s v="Automatic"/>
    <n v="5"/>
    <n v="5"/>
    <x v="0"/>
    <n v="10"/>
    <n v="2015"/>
    <n v="8400"/>
    <n v="25191"/>
    <n v="100"/>
    <d v="2022-12-06T00:00:00"/>
    <s v="Un Sold"/>
    <d v="1970-01-01T00:00:00"/>
    <n v="7391"/>
    <n v="0"/>
    <n v="0"/>
    <x v="9"/>
    <n v="4"/>
    <n v="0"/>
    <s v="Excellent"/>
  </r>
  <r>
    <s v="12TNHA"/>
    <s v="Cars24"/>
    <s v="Portland"/>
    <s v="Seltos"/>
    <x v="7"/>
    <x v="1"/>
    <s v="Black"/>
    <s v="Manual"/>
    <n v="5"/>
    <n v="5"/>
    <x v="1"/>
    <n v="3"/>
    <n v="2022"/>
    <n v="6200"/>
    <n v="56953"/>
    <n v="150"/>
    <d v="2018-12-21T00:00:00"/>
    <s v="Un Sold"/>
    <d v="1970-01-01T00:00:00"/>
    <n v="4381"/>
    <n v="0"/>
    <n v="0"/>
    <x v="8"/>
    <n v="4"/>
    <n v="0"/>
    <s v="Excellent"/>
  </r>
  <r>
    <s v="CBYE2A"/>
    <s v="Carmudi"/>
    <s v="San Jose"/>
    <s v="Yodha"/>
    <x v="5"/>
    <x v="4"/>
    <s v="Blue"/>
    <s v="Automatic"/>
    <n v="3"/>
    <n v="2"/>
    <x v="0"/>
    <n v="6"/>
    <n v="2019"/>
    <n v="8500"/>
    <n v="68959"/>
    <n v="100"/>
    <d v="2019-05-03T00:00:00"/>
    <s v="Un Sold"/>
    <d v="1970-01-01T00:00:00"/>
    <n v="7074"/>
    <n v="0"/>
    <n v="0"/>
    <x v="23"/>
    <n v="1"/>
    <n v="0"/>
    <s v="Poor"/>
  </r>
  <r>
    <s v="JR4WKF"/>
    <s v="Ahg"/>
    <s v="Florida"/>
    <s v="Creta"/>
    <x v="1"/>
    <x v="1"/>
    <s v="Red"/>
    <s v="Manual"/>
    <n v="5"/>
    <n v="5"/>
    <x v="0"/>
    <n v="2"/>
    <n v="2023"/>
    <n v="7100"/>
    <n v="38240"/>
    <n v="113"/>
    <d v="2016-11-17T00:00:00"/>
    <s v="Un Sold"/>
    <d v="1970-01-01T00:00:00"/>
    <n v="6072"/>
    <n v="0"/>
    <n v="0"/>
    <x v="1"/>
    <n v="1"/>
    <n v="0"/>
    <s v="Average"/>
  </r>
  <r>
    <s v="88I92Y"/>
    <s v="Carmix"/>
    <s v="Tennessee"/>
    <s v="Yodha"/>
    <x v="5"/>
    <x v="4"/>
    <s v="Gray"/>
    <s v="Manual"/>
    <n v="3"/>
    <n v="2"/>
    <x v="3"/>
    <n v="10"/>
    <n v="2015"/>
    <n v="8000"/>
    <n v="6349"/>
    <n v="100"/>
    <d v="2020-11-11T00:00:00"/>
    <s v="Un Sold"/>
    <d v="1970-01-01T00:00:00"/>
    <n v="7141"/>
    <n v="0"/>
    <n v="0"/>
    <x v="15"/>
    <n v="4"/>
    <n v="0"/>
    <s v="Good"/>
  </r>
  <r>
    <s v="FBGT0Y"/>
    <s v="Nufor"/>
    <s v="Florida"/>
    <s v="Etriga"/>
    <x v="4"/>
    <x v="1"/>
    <s v="Black"/>
    <s v="Manual"/>
    <n v="4"/>
    <n v="5"/>
    <x v="1"/>
    <n v="7"/>
    <n v="2018"/>
    <n v="6600"/>
    <n v="16162"/>
    <n v="103"/>
    <d v="2022-07-02T00:00:00"/>
    <s v="Sold"/>
    <d v="2023-02-12T00:00:00"/>
    <n v="5218"/>
    <n v="5641"/>
    <n v="8"/>
    <x v="12"/>
    <n v="2"/>
    <n v="85"/>
    <s v="Average"/>
  </r>
  <r>
    <s v="RW9IBL"/>
    <s v="Carmudi"/>
    <s v="New York"/>
    <s v="Fortuner"/>
    <x v="0"/>
    <x v="0"/>
    <s v="Blue"/>
    <s v="Manual"/>
    <n v="8"/>
    <n v="5"/>
    <x v="3"/>
    <n v="4"/>
    <n v="2021"/>
    <n v="7900"/>
    <n v="59881"/>
    <n v="200"/>
    <d v="2023-03-25T00:00:00"/>
    <s v="Un Sold"/>
    <d v="1970-01-01T00:00:00"/>
    <n v="6002"/>
    <n v="0"/>
    <n v="0"/>
    <x v="25"/>
    <n v="1"/>
    <n v="0"/>
    <s v="Excellent"/>
  </r>
  <r>
    <s v="MOMWRU"/>
    <s v="Skipper"/>
    <s v="New York"/>
    <s v="Fortuner"/>
    <x v="0"/>
    <x v="0"/>
    <s v="Blue"/>
    <s v="Manual"/>
    <n v="8"/>
    <n v="5"/>
    <x v="1"/>
    <n v="7"/>
    <n v="2018"/>
    <n v="8100"/>
    <n v="5149"/>
    <n v="200"/>
    <d v="2022-10-31T00:00:00"/>
    <s v="Sold"/>
    <d v="2022-11-22T00:00:00"/>
    <n v="7590"/>
    <n v="6372"/>
    <n v="-16"/>
    <x v="20"/>
    <n v="2"/>
    <n v="0"/>
    <s v="Good"/>
  </r>
  <r>
    <s v="KFEGGT"/>
    <s v="Nufor"/>
    <s v="Columbus"/>
    <s v="Seltos"/>
    <x v="7"/>
    <x v="1"/>
    <s v="Blue"/>
    <s v="Automatic"/>
    <n v="5"/>
    <n v="5"/>
    <x v="0"/>
    <n v="4"/>
    <n v="2021"/>
    <n v="7300"/>
    <n v="97115"/>
    <n v="150"/>
    <d v="2016-02-04T00:00:00"/>
    <s v="Un Sold"/>
    <d v="1970-01-01T00:00:00"/>
    <n v="6233"/>
    <n v="0"/>
    <n v="0"/>
    <x v="8"/>
    <n v="2"/>
    <n v="0"/>
    <s v="Good"/>
  </r>
  <r>
    <s v="HPAVLW"/>
    <s v="Skipper"/>
    <s v="Utah"/>
    <s v="Creta"/>
    <x v="1"/>
    <x v="1"/>
    <s v="Gray"/>
    <s v="Manual"/>
    <n v="5"/>
    <n v="5"/>
    <x v="3"/>
    <n v="5"/>
    <n v="2020"/>
    <n v="6500"/>
    <n v="15340"/>
    <n v="113"/>
    <d v="2019-02-04T00:00:00"/>
    <s v="Sold"/>
    <d v="2023-03-09T00:00:00"/>
    <n v="4800"/>
    <n v="5985"/>
    <n v="25"/>
    <x v="0"/>
    <n v="5"/>
    <n v="237"/>
    <s v="Good"/>
  </r>
  <r>
    <s v="GPW0EO"/>
    <s v="Nufor"/>
    <s v="Detroit"/>
    <s v="Fortuner"/>
    <x v="0"/>
    <x v="0"/>
    <s v="Red"/>
    <s v="Automatic"/>
    <n v="8"/>
    <n v="5"/>
    <x v="1"/>
    <n v="1"/>
    <n v="2024"/>
    <n v="7500"/>
    <n v="51037"/>
    <n v="200"/>
    <d v="2017-04-28T00:00:00"/>
    <s v="Un Sold"/>
    <d v="1970-01-01T00:00:00"/>
    <n v="6255"/>
    <n v="0"/>
    <n v="0"/>
    <x v="21"/>
    <n v="2"/>
    <n v="0"/>
    <s v="Average"/>
  </r>
  <r>
    <s v="A640HL"/>
    <s v="Oto"/>
    <s v="Tennessee"/>
    <s v="Swift"/>
    <x v="4"/>
    <x v="3"/>
    <s v="Red"/>
    <s v="Manual"/>
    <n v="5"/>
    <n v="4"/>
    <x v="0"/>
    <n v="4"/>
    <n v="2021"/>
    <n v="7800"/>
    <n v="39531"/>
    <n v="115"/>
    <d v="2021-05-13T00:00:00"/>
    <s v="Un Sold"/>
    <d v="1970-01-01T00:00:00"/>
    <n v="6603"/>
    <n v="0"/>
    <n v="0"/>
    <x v="12"/>
    <n v="4"/>
    <n v="0"/>
    <s v="Poor"/>
  </r>
  <r>
    <s v="CVG4GC"/>
    <s v="Carmix"/>
    <s v="Madison"/>
    <s v="Hilux"/>
    <x v="0"/>
    <x v="4"/>
    <s v="Blue"/>
    <s v="Automatic"/>
    <n v="4"/>
    <n v="2"/>
    <x v="2"/>
    <n v="2"/>
    <n v="2023"/>
    <n v="8600"/>
    <n v="51232"/>
    <n v="200"/>
    <d v="2019-04-12T00:00:00"/>
    <s v="Un Sold"/>
    <d v="1970-01-01T00:00:00"/>
    <n v="7252"/>
    <n v="0"/>
    <n v="0"/>
    <x v="12"/>
    <n v="5"/>
    <n v="0"/>
    <s v="Average"/>
  </r>
  <r>
    <s v="KA1YFE"/>
    <s v="APE"/>
    <s v="Madison"/>
    <s v="Creta"/>
    <x v="1"/>
    <x v="1"/>
    <s v="Blue"/>
    <s v="Automatic"/>
    <n v="5"/>
    <n v="5"/>
    <x v="1"/>
    <n v="6"/>
    <n v="2019"/>
    <n v="6500"/>
    <n v="51151"/>
    <n v="113"/>
    <d v="2017-03-19T00:00:00"/>
    <s v="Un Sold"/>
    <d v="1970-01-01T00:00:00"/>
    <n v="5338"/>
    <n v="0"/>
    <n v="0"/>
    <x v="16"/>
    <n v="3"/>
    <n v="0"/>
    <s v="Average"/>
  </r>
  <r>
    <s v="UMWPDG"/>
    <s v="Knox"/>
    <s v="San Jose"/>
    <s v="Yodha"/>
    <x v="5"/>
    <x v="4"/>
    <s v="Red"/>
    <s v="Manual"/>
    <n v="3"/>
    <n v="2"/>
    <x v="2"/>
    <n v="7"/>
    <n v="2018"/>
    <n v="9100"/>
    <n v="95399"/>
    <n v="100"/>
    <d v="2019-12-02T00:00:00"/>
    <s v="Un Sold"/>
    <d v="1970-01-01T00:00:00"/>
    <n v="8528"/>
    <n v="0"/>
    <n v="0"/>
    <x v="9"/>
    <n v="3"/>
    <n v="0"/>
    <s v="Average"/>
  </r>
  <r>
    <s v="LMCR2B"/>
    <s v="Cars24"/>
    <s v="North Carolina"/>
    <s v="Scorpio"/>
    <x v="2"/>
    <x v="0"/>
    <s v="Blue"/>
    <s v="Manual"/>
    <n v="5"/>
    <n v="5"/>
    <x v="0"/>
    <n v="4"/>
    <n v="2021"/>
    <n v="8800"/>
    <n v="26418"/>
    <n v="120"/>
    <d v="2018-03-20T00:00:00"/>
    <s v="Un Sold"/>
    <d v="1970-01-01T00:00:00"/>
    <n v="6983"/>
    <n v="0"/>
    <n v="0"/>
    <x v="24"/>
    <n v="5"/>
    <n v="0"/>
    <s v="Average"/>
  </r>
  <r>
    <s v="X941M7"/>
    <s v="Knox"/>
    <s v="New York"/>
    <s v="Kags"/>
    <x v="6"/>
    <x v="0"/>
    <s v="Blue"/>
    <s v="Automatic"/>
    <n v="7"/>
    <n v="5"/>
    <x v="2"/>
    <n v="6"/>
    <n v="2019"/>
    <n v="9500"/>
    <n v="62706"/>
    <n v="175"/>
    <d v="2024-11-13T00:00:00"/>
    <s v="Un Sold"/>
    <d v="1970-01-01T00:00:00"/>
    <n v="7798"/>
    <n v="0"/>
    <n v="0"/>
    <x v="12"/>
    <n v="2"/>
    <n v="0"/>
    <s v="Excellent"/>
  </r>
  <r>
    <s v="149UOZ"/>
    <s v="Zupps"/>
    <s v="Florida"/>
    <s v="Seltos"/>
    <x v="7"/>
    <x v="1"/>
    <s v="Gray"/>
    <s v="Manual"/>
    <n v="5"/>
    <n v="5"/>
    <x v="2"/>
    <n v="10"/>
    <n v="2015"/>
    <n v="8400"/>
    <n v="15493"/>
    <n v="150"/>
    <d v="2015-01-06T00:00:00"/>
    <s v="Un Sold"/>
    <d v="1970-01-01T00:00:00"/>
    <n v="7824"/>
    <n v="0"/>
    <n v="0"/>
    <x v="20"/>
    <n v="3"/>
    <n v="0"/>
    <s v="Excellent"/>
  </r>
  <r>
    <s v="EGBWW1"/>
    <s v="Motor"/>
    <s v="Utah"/>
    <s v="Thar"/>
    <x v="2"/>
    <x v="0"/>
    <s v="Red"/>
    <s v="Automatic"/>
    <n v="5"/>
    <n v="3"/>
    <x v="0"/>
    <n v="4"/>
    <n v="2021"/>
    <n v="8800"/>
    <n v="20723"/>
    <n v="130"/>
    <d v="2020-11-22T00:00:00"/>
    <s v="Sold"/>
    <d v="2023-05-26T00:00:00"/>
    <n v="7815"/>
    <n v="7839"/>
    <n v="0"/>
    <x v="16"/>
    <n v="4"/>
    <n v="5"/>
    <s v="Poor"/>
  </r>
  <r>
    <s v="8167MF"/>
    <s v="Carmix"/>
    <s v="Philadelphia"/>
    <s v="Etriga"/>
    <x v="4"/>
    <x v="1"/>
    <s v="Red"/>
    <s v="Manual"/>
    <n v="4"/>
    <n v="5"/>
    <x v="0"/>
    <n v="5"/>
    <n v="2020"/>
    <n v="7400"/>
    <n v="77294"/>
    <n v="103"/>
    <d v="2019-09-13T00:00:00"/>
    <s v="Sold"/>
    <d v="2024-05-14T00:00:00"/>
    <n v="5732"/>
    <n v="7050"/>
    <n v="23"/>
    <x v="21"/>
    <n v="4"/>
    <n v="264"/>
    <s v="Average"/>
  </r>
  <r>
    <s v="E8PT5Y"/>
    <s v="Automart"/>
    <s v="Madison"/>
    <s v="Creta"/>
    <x v="1"/>
    <x v="1"/>
    <s v="Blue"/>
    <s v="Manual"/>
    <n v="5"/>
    <n v="5"/>
    <x v="0"/>
    <n v="10"/>
    <n v="2015"/>
    <n v="7900"/>
    <n v="4786"/>
    <n v="113"/>
    <d v="2015-08-04T00:00:00"/>
    <s v="Un Sold"/>
    <d v="1970-01-01T00:00:00"/>
    <n v="7307"/>
    <n v="0"/>
    <n v="0"/>
    <x v="19"/>
    <n v="4"/>
    <n v="0"/>
    <s v="Excellent"/>
  </r>
  <r>
    <s v="M7RWWF"/>
    <s v="APE"/>
    <s v="North Carolina"/>
    <s v="Scorpio"/>
    <x v="2"/>
    <x v="0"/>
    <s v="Black"/>
    <s v="Manual"/>
    <n v="5"/>
    <n v="5"/>
    <x v="1"/>
    <n v="10"/>
    <n v="2015"/>
    <n v="8400"/>
    <n v="59546"/>
    <n v="120"/>
    <d v="2024-12-21T00:00:00"/>
    <s v="Un Sold"/>
    <d v="1970-01-01T00:00:00"/>
    <n v="6923"/>
    <n v="0"/>
    <n v="0"/>
    <x v="18"/>
    <n v="3"/>
    <n v="0"/>
    <s v="Good"/>
  </r>
  <r>
    <s v="WHKKVY"/>
    <s v="Ahg"/>
    <s v="Madison"/>
    <s v="Creta"/>
    <x v="1"/>
    <x v="1"/>
    <s v="Black"/>
    <s v="Manual"/>
    <n v="5"/>
    <n v="5"/>
    <x v="3"/>
    <n v="4"/>
    <n v="2021"/>
    <n v="6400"/>
    <n v="30455"/>
    <n v="113"/>
    <d v="2023-12-10T00:00:00"/>
    <s v="Un Sold"/>
    <d v="1970-01-01T00:00:00"/>
    <n v="5898"/>
    <n v="0"/>
    <n v="0"/>
    <x v="11"/>
    <n v="1"/>
    <n v="0"/>
    <s v="Average"/>
  </r>
  <r>
    <s v="T2N8SS"/>
    <s v="Oto"/>
    <s v="Portland"/>
    <s v="Yodha"/>
    <x v="5"/>
    <x v="4"/>
    <s v="Gray"/>
    <s v="Automatic"/>
    <n v="3"/>
    <n v="2"/>
    <x v="3"/>
    <n v="1"/>
    <n v="2024"/>
    <n v="7100"/>
    <n v="65566"/>
    <n v="100"/>
    <d v="2020-05-13T00:00:00"/>
    <s v="Un Sold"/>
    <d v="1970-01-01T00:00:00"/>
    <n v="6200"/>
    <n v="0"/>
    <n v="0"/>
    <x v="7"/>
    <n v="2"/>
    <n v="0"/>
    <s v="Excellent"/>
  </r>
  <r>
    <s v="BNW0YK"/>
    <s v="Skipper"/>
    <s v="Columbus"/>
    <s v="Etriga"/>
    <x v="4"/>
    <x v="1"/>
    <s v="Black"/>
    <s v="Manual"/>
    <n v="4"/>
    <n v="5"/>
    <x v="3"/>
    <n v="4"/>
    <n v="2021"/>
    <n v="6400"/>
    <n v="59896"/>
    <n v="103"/>
    <d v="2023-01-20T00:00:00"/>
    <s v="Un Sold"/>
    <d v="1970-01-01T00:00:00"/>
    <n v="5804"/>
    <n v="0"/>
    <n v="0"/>
    <x v="11"/>
    <n v="2"/>
    <n v="0"/>
    <s v="Excellent"/>
  </r>
  <r>
    <s v="2ZG9L2"/>
    <s v="Carmix"/>
    <s v="Detroit"/>
    <s v="Scorpio"/>
    <x v="2"/>
    <x v="0"/>
    <s v="Black"/>
    <s v="Automatic"/>
    <n v="5"/>
    <n v="5"/>
    <x v="1"/>
    <n v="6"/>
    <n v="2019"/>
    <n v="8000"/>
    <n v="55663"/>
    <n v="120"/>
    <d v="2020-02-10T00:00:00"/>
    <s v="Un Sold"/>
    <d v="1970-01-01T00:00:00"/>
    <n v="7165"/>
    <n v="0"/>
    <n v="0"/>
    <x v="1"/>
    <n v="2"/>
    <n v="0"/>
    <s v="Excellent"/>
  </r>
  <r>
    <s v="PA99HD"/>
    <s v="APE"/>
    <s v="Texas"/>
    <s v="Plato"/>
    <x v="3"/>
    <x v="2"/>
    <s v="Black"/>
    <s v="Automatic"/>
    <n v="2"/>
    <n v="2"/>
    <x v="2"/>
    <n v="8"/>
    <n v="2017"/>
    <n v="10700"/>
    <n v="1339"/>
    <n v="250"/>
    <d v="2018-10-01T00:00:00"/>
    <s v="Un Sold"/>
    <d v="1970-01-01T00:00:00"/>
    <n v="9953"/>
    <n v="0"/>
    <n v="0"/>
    <x v="19"/>
    <n v="1"/>
    <n v="0"/>
    <s v="Average"/>
  </r>
  <r>
    <s v="R5KJ9L"/>
    <s v="Knox"/>
    <s v="Philadelphia"/>
    <s v="Seltos"/>
    <x v="7"/>
    <x v="1"/>
    <s v="Red"/>
    <s v="Manual"/>
    <n v="5"/>
    <n v="5"/>
    <x v="1"/>
    <n v="4"/>
    <n v="2021"/>
    <n v="6300"/>
    <n v="11006"/>
    <n v="150"/>
    <d v="2024-05-28T00:00:00"/>
    <s v="Un Sold"/>
    <d v="1970-01-01T00:00:00"/>
    <n v="4723"/>
    <n v="0"/>
    <n v="0"/>
    <x v="11"/>
    <n v="3"/>
    <n v="0"/>
    <s v="Excellent"/>
  </r>
  <r>
    <s v="7BDRB2"/>
    <s v="Carousell"/>
    <s v="North Carolina"/>
    <s v="Hilux"/>
    <x v="0"/>
    <x v="4"/>
    <s v="Red"/>
    <s v="Automatic"/>
    <n v="4"/>
    <n v="2"/>
    <x v="2"/>
    <n v="1"/>
    <n v="2024"/>
    <n v="8500"/>
    <n v="31219"/>
    <n v="200"/>
    <d v="2022-12-06T00:00:00"/>
    <s v="Un Sold"/>
    <d v="1970-01-01T00:00:00"/>
    <n v="7868"/>
    <n v="0"/>
    <n v="0"/>
    <x v="8"/>
    <n v="1"/>
    <n v="0"/>
    <s v="Excellent"/>
  </r>
  <r>
    <s v="73PVYZ"/>
    <s v="Cars24"/>
    <s v="California"/>
    <s v="Seltos"/>
    <x v="7"/>
    <x v="1"/>
    <s v="Gray"/>
    <s v="Manual"/>
    <n v="5"/>
    <n v="5"/>
    <x v="3"/>
    <n v="2"/>
    <n v="2023"/>
    <n v="6200"/>
    <n v="52851"/>
    <n v="150"/>
    <d v="2016-03-17T00:00:00"/>
    <s v="Un Sold"/>
    <d v="1970-01-01T00:00:00"/>
    <n v="5545"/>
    <n v="0"/>
    <n v="0"/>
    <x v="10"/>
    <n v="2"/>
    <n v="0"/>
    <s v="Good"/>
  </r>
  <r>
    <s v="15R75P"/>
    <s v="Trivett"/>
    <s v="Florida"/>
    <s v="Thar"/>
    <x v="2"/>
    <x v="0"/>
    <s v="Red"/>
    <s v="Automatic"/>
    <n v="5"/>
    <n v="3"/>
    <x v="2"/>
    <n v="7"/>
    <n v="2018"/>
    <n v="9600"/>
    <n v="12564"/>
    <n v="130"/>
    <d v="2017-05-30T00:00:00"/>
    <s v="Un Sold"/>
    <d v="1970-01-01T00:00:00"/>
    <n v="8866"/>
    <n v="0"/>
    <n v="0"/>
    <x v="8"/>
    <n v="3"/>
    <n v="0"/>
    <s v="Average"/>
  </r>
  <r>
    <s v="ITZLLJ"/>
    <s v="Cars24"/>
    <s v="Denver"/>
    <s v="Fortuner"/>
    <x v="0"/>
    <x v="0"/>
    <s v="White"/>
    <s v="Manual"/>
    <n v="8"/>
    <n v="5"/>
    <x v="0"/>
    <n v="1"/>
    <n v="2024"/>
    <n v="8500"/>
    <n v="26553"/>
    <n v="200"/>
    <d v="2017-11-12T00:00:00"/>
    <s v="Sold"/>
    <d v="2024-07-13T00:00:00"/>
    <n v="6854"/>
    <n v="5999"/>
    <n v="-12"/>
    <x v="25"/>
    <n v="2"/>
    <n v="0"/>
    <s v="Poor"/>
  </r>
  <r>
    <s v="SDY2O6"/>
    <s v="Carsome"/>
    <s v="Denver"/>
    <s v="Scorpio"/>
    <x v="2"/>
    <x v="0"/>
    <s v="Black"/>
    <s v="Manual"/>
    <n v="5"/>
    <n v="5"/>
    <x v="1"/>
    <n v="2"/>
    <n v="2023"/>
    <n v="7600"/>
    <n v="27982"/>
    <n v="120"/>
    <d v="2024-06-15T00:00:00"/>
    <s v="Un Sold"/>
    <d v="1970-01-01T00:00:00"/>
    <n v="5853"/>
    <n v="0"/>
    <n v="0"/>
    <x v="2"/>
    <n v="3"/>
    <n v="0"/>
    <s v="Poor"/>
  </r>
  <r>
    <s v="C8W8GU"/>
    <s v="Trivett"/>
    <s v="North Carolina"/>
    <s v="Dzire"/>
    <x v="4"/>
    <x v="3"/>
    <s v="White"/>
    <s v="Manual"/>
    <n v="5"/>
    <n v="5"/>
    <x v="1"/>
    <n v="4"/>
    <n v="2021"/>
    <n v="6800"/>
    <n v="50521"/>
    <n v="100"/>
    <d v="2017-11-23T00:00:00"/>
    <s v="Sold"/>
    <d v="2017-06-16T00:00:00"/>
    <n v="5980"/>
    <n v="5917"/>
    <n v="-1"/>
    <x v="26"/>
    <n v="5"/>
    <n v="0"/>
    <s v="Good"/>
  </r>
  <r>
    <s v="CNPVIZ"/>
    <s v="Trivett"/>
    <s v="North Carolina"/>
    <s v="Scorpio"/>
    <x v="2"/>
    <x v="0"/>
    <s v="Red"/>
    <s v="Automatic"/>
    <n v="5"/>
    <n v="5"/>
    <x v="3"/>
    <n v="3"/>
    <n v="2022"/>
    <n v="7800"/>
    <n v="44403"/>
    <n v="120"/>
    <d v="2021-05-27T00:00:00"/>
    <s v="Un Sold"/>
    <d v="1970-01-01T00:00:00"/>
    <n v="6907"/>
    <n v="0"/>
    <n v="0"/>
    <x v="24"/>
    <n v="2"/>
    <n v="0"/>
    <s v="Good"/>
  </r>
  <r>
    <s v="3CL3DB"/>
    <s v="Trust"/>
    <s v="Chicago"/>
    <s v="Plato"/>
    <x v="3"/>
    <x v="2"/>
    <s v="Blue"/>
    <s v="Automatic"/>
    <n v="2"/>
    <n v="2"/>
    <x v="3"/>
    <n v="7"/>
    <n v="2018"/>
    <n v="9200"/>
    <n v="22455"/>
    <n v="250"/>
    <d v="2016-02-19T00:00:00"/>
    <s v="Sold"/>
    <d v="2020-03-20T00:00:00"/>
    <n v="7827"/>
    <n v="8739"/>
    <n v="12"/>
    <x v="15"/>
    <n v="5"/>
    <n v="182"/>
    <s v="Excellent"/>
  </r>
  <r>
    <s v="4OPU2S"/>
    <s v="Carsome"/>
    <s v="New York"/>
    <s v="Yodha"/>
    <x v="5"/>
    <x v="4"/>
    <s v="Gray"/>
    <s v="Manual"/>
    <n v="3"/>
    <n v="2"/>
    <x v="2"/>
    <n v="4"/>
    <n v="2021"/>
    <n v="8800"/>
    <n v="29955"/>
    <n v="100"/>
    <d v="2015-11-16T00:00:00"/>
    <s v="Sold"/>
    <d v="2017-01-16T00:00:00"/>
    <n v="7703"/>
    <n v="7036"/>
    <n v="-9"/>
    <x v="5"/>
    <n v="5"/>
    <n v="0"/>
    <s v="Good"/>
  </r>
  <r>
    <s v="JEL9SF"/>
    <s v="Cars24"/>
    <s v="Utah"/>
    <s v="Kags"/>
    <x v="6"/>
    <x v="0"/>
    <s v="Blue"/>
    <s v="Automatic"/>
    <n v="7"/>
    <n v="5"/>
    <x v="2"/>
    <n v="7"/>
    <n v="2018"/>
    <n v="9600"/>
    <n v="75090"/>
    <n v="175"/>
    <d v="2015-11-01T00:00:00"/>
    <s v="Un Sold"/>
    <d v="1970-01-01T00:00:00"/>
    <n v="8255"/>
    <n v="0"/>
    <n v="0"/>
    <x v="14"/>
    <n v="5"/>
    <n v="0"/>
    <s v="Good"/>
  </r>
  <r>
    <s v="EEQAZY"/>
    <s v="Carmudi"/>
    <s v="Tucson"/>
    <s v="Kags"/>
    <x v="6"/>
    <x v="0"/>
    <s v="Blue"/>
    <s v="Manual"/>
    <n v="7"/>
    <n v="5"/>
    <x v="2"/>
    <n v="3"/>
    <n v="2022"/>
    <n v="9200"/>
    <n v="63986"/>
    <n v="175"/>
    <d v="2016-03-07T00:00:00"/>
    <s v="Un Sold"/>
    <d v="1970-01-01T00:00:00"/>
    <n v="7481"/>
    <n v="0"/>
    <n v="0"/>
    <x v="26"/>
    <n v="2"/>
    <n v="0"/>
    <s v="Good"/>
  </r>
  <r>
    <s v="RYSLI7"/>
    <s v="Cars24"/>
    <s v="Detroit"/>
    <s v="Creta"/>
    <x v="1"/>
    <x v="1"/>
    <s v="Blue"/>
    <s v="Automatic"/>
    <n v="5"/>
    <n v="5"/>
    <x v="3"/>
    <n v="3"/>
    <n v="2022"/>
    <n v="6300"/>
    <n v="85235"/>
    <n v="113"/>
    <d v="2024-10-22T00:00:00"/>
    <s v="Un Sold"/>
    <d v="1970-01-01T00:00:00"/>
    <n v="5509"/>
    <n v="0"/>
    <n v="0"/>
    <x v="1"/>
    <n v="5"/>
    <n v="0"/>
    <s v="Good"/>
  </r>
  <r>
    <s v="JN7M5J"/>
    <s v="Marchi"/>
    <s v="North Carolina"/>
    <s v="Etriga"/>
    <x v="4"/>
    <x v="1"/>
    <s v="White"/>
    <s v="Automatic"/>
    <n v="4"/>
    <n v="5"/>
    <x v="1"/>
    <n v="2"/>
    <n v="2023"/>
    <n v="6100"/>
    <n v="59624"/>
    <n v="103"/>
    <d v="2022-06-18T00:00:00"/>
    <s v="Un Sold"/>
    <d v="1970-01-01T00:00:00"/>
    <n v="5103"/>
    <n v="0"/>
    <n v="0"/>
    <x v="0"/>
    <n v="1"/>
    <n v="0"/>
    <s v="Poor"/>
  </r>
  <r>
    <s v="PX34DI"/>
    <s v="Marchi"/>
    <s v="Oklahoma"/>
    <s v="Dzire"/>
    <x v="4"/>
    <x v="3"/>
    <s v="Blue"/>
    <s v="Automatic"/>
    <n v="5"/>
    <n v="5"/>
    <x v="0"/>
    <n v="6"/>
    <n v="2019"/>
    <n v="8000"/>
    <n v="18014"/>
    <n v="100"/>
    <d v="2020-09-20T00:00:00"/>
    <s v="Un Sold"/>
    <d v="1970-01-01T00:00:00"/>
    <n v="7294"/>
    <n v="0"/>
    <n v="0"/>
    <x v="19"/>
    <n v="4"/>
    <n v="0"/>
    <s v="Average"/>
  </r>
  <r>
    <s v="KFKAF2"/>
    <s v="Skipper"/>
    <s v="Columbus"/>
    <s v="Kags"/>
    <x v="6"/>
    <x v="0"/>
    <s v="Blue"/>
    <s v="Manual"/>
    <n v="7"/>
    <n v="5"/>
    <x v="2"/>
    <n v="8"/>
    <n v="2017"/>
    <n v="9700"/>
    <n v="59826"/>
    <n v="175"/>
    <d v="2021-10-28T00:00:00"/>
    <s v="Un Sold"/>
    <d v="1970-01-01T00:00:00"/>
    <n v="8977"/>
    <n v="0"/>
    <n v="0"/>
    <x v="21"/>
    <n v="4"/>
    <n v="0"/>
    <s v="Average"/>
  </r>
  <r>
    <s v="80E5GV"/>
    <s v="Carousell"/>
    <s v="Texas"/>
    <s v="Yodha"/>
    <x v="5"/>
    <x v="4"/>
    <s v="Black"/>
    <s v="Manual"/>
    <n v="3"/>
    <n v="2"/>
    <x v="3"/>
    <n v="6"/>
    <n v="2019"/>
    <n v="7600"/>
    <n v="72686"/>
    <n v="100"/>
    <d v="2016-12-09T00:00:00"/>
    <s v="Un Sold"/>
    <d v="1970-01-01T00:00:00"/>
    <n v="6216"/>
    <n v="0"/>
    <n v="0"/>
    <x v="0"/>
    <n v="3"/>
    <n v="0"/>
    <s v="Excellent"/>
  </r>
  <r>
    <s v="Q7110D"/>
    <s v="Carousell"/>
    <s v="Oklahoma"/>
    <s v="Yodha"/>
    <x v="5"/>
    <x v="4"/>
    <s v="Gray"/>
    <s v="Manual"/>
    <n v="3"/>
    <n v="2"/>
    <x v="0"/>
    <n v="2"/>
    <n v="2023"/>
    <n v="8100"/>
    <n v="14908"/>
    <n v="100"/>
    <d v="2017-11-04T00:00:00"/>
    <s v="Un Sold"/>
    <d v="1970-01-01T00:00:00"/>
    <n v="6368"/>
    <n v="0"/>
    <n v="0"/>
    <x v="26"/>
    <n v="1"/>
    <n v="0"/>
    <s v="Average"/>
  </r>
  <r>
    <s v="1YAERR"/>
    <s v="Kamkar"/>
    <s v="North Carolina"/>
    <s v="Seltos"/>
    <x v="7"/>
    <x v="1"/>
    <s v="Blue"/>
    <s v="Manual"/>
    <n v="5"/>
    <n v="5"/>
    <x v="3"/>
    <n v="9"/>
    <n v="2016"/>
    <n v="6900"/>
    <n v="68430"/>
    <n v="150"/>
    <d v="2017-08-26T00:00:00"/>
    <s v="Sold"/>
    <d v="2019-09-24T00:00:00"/>
    <n v="5652"/>
    <n v="5673"/>
    <n v="0"/>
    <x v="5"/>
    <n v="4"/>
    <n v="4"/>
    <s v="Excellent"/>
  </r>
  <r>
    <s v="H4LX3W"/>
    <s v="Ahg"/>
    <s v="Philadelphia"/>
    <s v="Thar"/>
    <x v="2"/>
    <x v="0"/>
    <s v="Black"/>
    <s v="Manual"/>
    <n v="5"/>
    <n v="3"/>
    <x v="3"/>
    <n v="10"/>
    <n v="2015"/>
    <n v="8500"/>
    <n v="9486"/>
    <n v="130"/>
    <d v="2018-07-13T00:00:00"/>
    <s v="Un Sold"/>
    <d v="1970-01-01T00:00:00"/>
    <n v="6575"/>
    <n v="0"/>
    <n v="0"/>
    <x v="24"/>
    <n v="2"/>
    <n v="0"/>
    <s v="Good"/>
  </r>
  <r>
    <s v="IX11UI"/>
    <s v="Carmix"/>
    <s v="San Jose"/>
    <s v="Yodha"/>
    <x v="5"/>
    <x v="4"/>
    <s v="Blue"/>
    <s v="Manual"/>
    <n v="3"/>
    <n v="2"/>
    <x v="0"/>
    <n v="7"/>
    <n v="2018"/>
    <n v="8600"/>
    <n v="24394"/>
    <n v="100"/>
    <d v="2017-07-15T00:00:00"/>
    <s v="Sold"/>
    <d v="2023-05-17T00:00:00"/>
    <n v="7235"/>
    <n v="7731"/>
    <n v="7"/>
    <x v="12"/>
    <n v="4"/>
    <n v="99"/>
    <s v="Good"/>
  </r>
  <r>
    <s v="J7R8XW"/>
    <s v="Carousell"/>
    <s v="California"/>
    <s v="Thar"/>
    <x v="2"/>
    <x v="0"/>
    <s v="Gray"/>
    <s v="Automatic"/>
    <n v="5"/>
    <n v="3"/>
    <x v="3"/>
    <n v="5"/>
    <n v="2020"/>
    <n v="8000"/>
    <n v="43369"/>
    <n v="130"/>
    <d v="2015-02-06T00:00:00"/>
    <s v="Un Sold"/>
    <d v="1970-01-01T00:00:00"/>
    <n v="7262"/>
    <n v="0"/>
    <n v="0"/>
    <x v="24"/>
    <n v="2"/>
    <n v="0"/>
    <s v="Excellent"/>
  </r>
  <r>
    <s v="GACCDY"/>
    <s v="Skipper"/>
    <s v="San Jose"/>
    <s v="Seltos"/>
    <x v="7"/>
    <x v="1"/>
    <s v="Black"/>
    <s v="Manual"/>
    <n v="5"/>
    <n v="5"/>
    <x v="1"/>
    <n v="6"/>
    <n v="2019"/>
    <n v="6500"/>
    <n v="50922"/>
    <n v="150"/>
    <d v="2015-07-02T00:00:00"/>
    <s v="Un Sold"/>
    <d v="1970-01-01T00:00:00"/>
    <n v="5782"/>
    <n v="0"/>
    <n v="0"/>
    <x v="17"/>
    <n v="2"/>
    <n v="0"/>
    <s v="Poor"/>
  </r>
  <r>
    <s v="P6OEO6"/>
    <s v="Carmix"/>
    <s v="Chicago"/>
    <s v="Kags"/>
    <x v="6"/>
    <x v="0"/>
    <s v="Blue"/>
    <s v="Automatic"/>
    <n v="7"/>
    <n v="5"/>
    <x v="3"/>
    <n v="1"/>
    <n v="2024"/>
    <n v="7600"/>
    <n v="30650"/>
    <n v="175"/>
    <d v="2021-10-22T00:00:00"/>
    <s v="Un Sold"/>
    <d v="1970-01-01T00:00:00"/>
    <n v="5863"/>
    <n v="0"/>
    <n v="0"/>
    <x v="16"/>
    <n v="4"/>
    <n v="0"/>
    <s v="Average"/>
  </r>
  <r>
    <s v="30JCR4"/>
    <s v="Carmudi"/>
    <s v="San Jose"/>
    <s v="Thar"/>
    <x v="2"/>
    <x v="0"/>
    <s v="Red"/>
    <s v="Automatic"/>
    <n v="5"/>
    <n v="3"/>
    <x v="0"/>
    <n v="5"/>
    <n v="2020"/>
    <n v="8900"/>
    <n v="78379"/>
    <n v="130"/>
    <d v="2023-07-12T00:00:00"/>
    <s v="Un Sold"/>
    <d v="1970-01-01T00:00:00"/>
    <n v="7871"/>
    <n v="0"/>
    <n v="0"/>
    <x v="16"/>
    <n v="3"/>
    <n v="0"/>
    <s v="Good"/>
  </r>
  <r>
    <s v="2R8XTF"/>
    <s v="Cars24"/>
    <s v="Madison"/>
    <s v="Plato"/>
    <x v="3"/>
    <x v="2"/>
    <s v="Gray"/>
    <s v="Manual"/>
    <n v="2"/>
    <n v="2"/>
    <x v="3"/>
    <n v="2"/>
    <n v="2023"/>
    <n v="8700"/>
    <n v="77893"/>
    <n v="250"/>
    <d v="2022-09-13T00:00:00"/>
    <s v="Un Sold"/>
    <d v="1970-01-01T00:00:00"/>
    <n v="7414"/>
    <n v="0"/>
    <n v="0"/>
    <x v="17"/>
    <n v="1"/>
    <n v="0"/>
    <s v="Poor"/>
  </r>
  <r>
    <s v="SP99H6"/>
    <s v="Carmix"/>
    <s v="California"/>
    <s v="Seltos"/>
    <x v="7"/>
    <x v="1"/>
    <s v="Black"/>
    <s v="Manual"/>
    <n v="5"/>
    <n v="5"/>
    <x v="1"/>
    <n v="4"/>
    <n v="2021"/>
    <n v="6300"/>
    <n v="49902"/>
    <n v="150"/>
    <d v="2024-12-30T00:00:00"/>
    <s v="Un Sold"/>
    <d v="1970-01-01T00:00:00"/>
    <n v="4960"/>
    <n v="0"/>
    <n v="0"/>
    <x v="7"/>
    <n v="3"/>
    <n v="0"/>
    <s v="Good"/>
  </r>
  <r>
    <s v="BIJAGC"/>
    <s v="Automart"/>
    <s v="Tucson"/>
    <s v="Seltos"/>
    <x v="7"/>
    <x v="1"/>
    <s v="Gray"/>
    <s v="Manual"/>
    <n v="5"/>
    <n v="5"/>
    <x v="3"/>
    <n v="6"/>
    <n v="2019"/>
    <n v="6600"/>
    <n v="55298"/>
    <n v="150"/>
    <d v="2022-06-25T00:00:00"/>
    <s v="Sold"/>
    <d v="2024-11-15T00:00:00"/>
    <n v="4624"/>
    <n v="4176"/>
    <n v="-10"/>
    <x v="7"/>
    <n v="1"/>
    <n v="0"/>
    <s v="Average"/>
  </r>
  <r>
    <s v="RBMT1U"/>
    <s v="Marchi"/>
    <s v="Tucson"/>
    <s v="Creta"/>
    <x v="1"/>
    <x v="1"/>
    <s v="Blue"/>
    <s v="Manual"/>
    <n v="5"/>
    <n v="5"/>
    <x v="1"/>
    <n v="4"/>
    <n v="2021"/>
    <n v="6300"/>
    <n v="34200"/>
    <n v="113"/>
    <d v="2017-11-03T00:00:00"/>
    <s v="Un Sold"/>
    <d v="1970-01-01T00:00:00"/>
    <n v="5672"/>
    <n v="0"/>
    <n v="0"/>
    <x v="18"/>
    <n v="3"/>
    <n v="0"/>
    <s v="Good"/>
  </r>
  <r>
    <s v="6L1VQK"/>
    <s v="Carro"/>
    <s v="Columbus"/>
    <s v="Swift"/>
    <x v="4"/>
    <x v="3"/>
    <s v="Black"/>
    <s v="Manual"/>
    <n v="5"/>
    <n v="4"/>
    <x v="1"/>
    <n v="1"/>
    <n v="2024"/>
    <n v="6500"/>
    <n v="64710"/>
    <n v="115"/>
    <d v="2018-01-30T00:00:00"/>
    <s v="Un Sold"/>
    <d v="1970-01-01T00:00:00"/>
    <n v="5080"/>
    <n v="0"/>
    <n v="0"/>
    <x v="9"/>
    <n v="3"/>
    <n v="0"/>
    <s v="Good"/>
  </r>
  <r>
    <s v="YT8L9E"/>
    <s v="Zupps"/>
    <s v="Florida"/>
    <s v="Etriga"/>
    <x v="4"/>
    <x v="1"/>
    <s v="Red"/>
    <s v="Automatic"/>
    <n v="4"/>
    <n v="5"/>
    <x v="2"/>
    <n v="4"/>
    <n v="2021"/>
    <n v="7800"/>
    <n v="55733"/>
    <n v="103"/>
    <d v="2019-01-19T00:00:00"/>
    <s v="Un Sold"/>
    <d v="1970-01-01T00:00:00"/>
    <n v="6029"/>
    <n v="0"/>
    <n v="0"/>
    <x v="10"/>
    <n v="3"/>
    <n v="0"/>
    <s v="Good"/>
  </r>
  <r>
    <s v="QH8BXN"/>
    <s v="Sobri"/>
    <s v="Tennessee"/>
    <s v="Dzire"/>
    <x v="4"/>
    <x v="3"/>
    <s v="Gray"/>
    <s v="Manual"/>
    <n v="5"/>
    <n v="5"/>
    <x v="3"/>
    <n v="1"/>
    <n v="2024"/>
    <n v="6600"/>
    <n v="30460"/>
    <n v="100"/>
    <d v="2015-09-29T00:00:00"/>
    <s v="Un Sold"/>
    <d v="1970-01-01T00:00:00"/>
    <n v="5686"/>
    <n v="0"/>
    <n v="0"/>
    <x v="1"/>
    <n v="2"/>
    <n v="0"/>
    <s v="Good"/>
  </r>
  <r>
    <s v="JOBTKM"/>
    <s v="Marchi"/>
    <s v="Utah"/>
    <s v="Hilux"/>
    <x v="0"/>
    <x v="4"/>
    <s v="Black"/>
    <s v="Automatic"/>
    <n v="4"/>
    <n v="2"/>
    <x v="1"/>
    <n v="6"/>
    <n v="2019"/>
    <n v="7500"/>
    <n v="9163"/>
    <n v="200"/>
    <d v="2016-03-01T00:00:00"/>
    <s v="Un Sold"/>
    <d v="1970-01-01T00:00:00"/>
    <n v="6174"/>
    <n v="0"/>
    <n v="0"/>
    <x v="12"/>
    <n v="1"/>
    <n v="0"/>
    <s v="Excellent"/>
  </r>
  <r>
    <s v="4SWD8R"/>
    <s v="Carmudi"/>
    <s v="North Carolina"/>
    <s v="Etriga"/>
    <x v="4"/>
    <x v="1"/>
    <s v="Blue"/>
    <s v="Manual"/>
    <n v="4"/>
    <n v="5"/>
    <x v="0"/>
    <n v="5"/>
    <n v="2020"/>
    <n v="7400"/>
    <n v="72363"/>
    <n v="103"/>
    <d v="2020-06-06T00:00:00"/>
    <s v="Un Sold"/>
    <d v="1970-01-01T00:00:00"/>
    <n v="6460"/>
    <n v="0"/>
    <n v="0"/>
    <x v="22"/>
    <n v="1"/>
    <n v="0"/>
    <s v="Excellent"/>
  </r>
  <r>
    <s v="RHXN37"/>
    <s v="Trust"/>
    <s v="Utah"/>
    <s v="Plato"/>
    <x v="3"/>
    <x v="2"/>
    <s v="White"/>
    <s v="Automatic"/>
    <n v="2"/>
    <n v="2"/>
    <x v="0"/>
    <n v="10"/>
    <n v="2015"/>
    <n v="10400"/>
    <n v="2587"/>
    <n v="250"/>
    <d v="2018-05-12T00:00:00"/>
    <s v="Un Sold"/>
    <d v="1970-01-01T00:00:00"/>
    <n v="9533"/>
    <n v="0"/>
    <n v="0"/>
    <x v="3"/>
    <n v="2"/>
    <n v="0"/>
    <s v="Excellent"/>
  </r>
  <r>
    <s v="0Y6UYK"/>
    <s v="Skipper"/>
    <s v="San Jose"/>
    <s v="Hilux"/>
    <x v="0"/>
    <x v="4"/>
    <s v="Blue"/>
    <s v="Automatic"/>
    <n v="4"/>
    <n v="2"/>
    <x v="0"/>
    <n v="4"/>
    <n v="2021"/>
    <n v="8300"/>
    <n v="37350"/>
    <n v="200"/>
    <d v="2015-06-11T00:00:00"/>
    <s v="Un Sold"/>
    <d v="1970-01-01T00:00:00"/>
    <n v="7070"/>
    <n v="0"/>
    <n v="0"/>
    <x v="22"/>
    <n v="5"/>
    <n v="0"/>
    <s v="Good"/>
  </r>
  <r>
    <s v="GON4YY"/>
    <s v="Trivett"/>
    <s v="Chicago"/>
    <s v="Seltos"/>
    <x v="7"/>
    <x v="1"/>
    <s v="White"/>
    <s v="Manual"/>
    <n v="5"/>
    <n v="5"/>
    <x v="2"/>
    <n v="1"/>
    <n v="2024"/>
    <n v="7500"/>
    <n v="66773"/>
    <n v="150"/>
    <d v="2021-07-30T00:00:00"/>
    <s v="Un Sold"/>
    <d v="1970-01-01T00:00:00"/>
    <n v="6063"/>
    <n v="0"/>
    <n v="0"/>
    <x v="18"/>
    <n v="1"/>
    <n v="0"/>
    <s v="Excellent"/>
  </r>
  <r>
    <s v="8FJTCP"/>
    <s v="Ahg"/>
    <s v="Tucson"/>
    <s v="Thar"/>
    <x v="2"/>
    <x v="0"/>
    <s v="Blue"/>
    <s v="Manual"/>
    <n v="5"/>
    <n v="3"/>
    <x v="0"/>
    <n v="5"/>
    <n v="2020"/>
    <n v="8900"/>
    <n v="26076"/>
    <n v="130"/>
    <d v="2019-09-07T00:00:00"/>
    <s v="Un Sold"/>
    <d v="1970-01-01T00:00:00"/>
    <n v="7847"/>
    <n v="0"/>
    <n v="0"/>
    <x v="22"/>
    <n v="5"/>
    <n v="0"/>
    <s v="Poor"/>
  </r>
  <r>
    <s v="7OAPR3"/>
    <s v="Knox"/>
    <s v="Tennessee"/>
    <s v="Hilux"/>
    <x v="0"/>
    <x v="4"/>
    <s v="Red"/>
    <s v="Manual"/>
    <n v="4"/>
    <n v="2"/>
    <x v="2"/>
    <n v="1"/>
    <n v="2024"/>
    <n v="8500"/>
    <n v="81555"/>
    <n v="200"/>
    <d v="2015-11-08T00:00:00"/>
    <s v="Un Sold"/>
    <d v="1970-01-01T00:00:00"/>
    <n v="6602"/>
    <n v="0"/>
    <n v="0"/>
    <x v="14"/>
    <n v="2"/>
    <n v="0"/>
    <s v="Excellent"/>
  </r>
  <r>
    <s v="BZOWWV"/>
    <s v="Automart"/>
    <s v="Tucson"/>
    <s v="Creta"/>
    <x v="1"/>
    <x v="1"/>
    <s v="Black"/>
    <s v="Manual"/>
    <n v="5"/>
    <n v="5"/>
    <x v="0"/>
    <n v="7"/>
    <n v="2018"/>
    <n v="7600"/>
    <n v="7813"/>
    <n v="113"/>
    <d v="2024-10-22T00:00:00"/>
    <s v="Sold"/>
    <d v="2024-05-12T00:00:00"/>
    <n v="5760"/>
    <n v="5774"/>
    <n v="0"/>
    <x v="6"/>
    <n v="4"/>
    <n v="3"/>
    <s v="Good"/>
  </r>
  <r>
    <s v="55BXBN"/>
    <s v="Trivett"/>
    <s v="Tennessee"/>
    <s v="Kags"/>
    <x v="6"/>
    <x v="0"/>
    <s v="Red"/>
    <s v="Automatic"/>
    <n v="7"/>
    <n v="5"/>
    <x v="1"/>
    <n v="8"/>
    <n v="2017"/>
    <n v="8200"/>
    <n v="22224"/>
    <n v="175"/>
    <d v="2019-05-05T00:00:00"/>
    <s v="Un Sold"/>
    <d v="1970-01-01T00:00:00"/>
    <n v="7282"/>
    <n v="0"/>
    <n v="0"/>
    <x v="3"/>
    <n v="5"/>
    <n v="0"/>
    <s v="Poor"/>
  </r>
  <r>
    <s v="8YA862"/>
    <s v="Sobri"/>
    <s v="Denver"/>
    <s v="Creta"/>
    <x v="1"/>
    <x v="1"/>
    <s v="Gray"/>
    <s v="Automatic"/>
    <n v="5"/>
    <n v="5"/>
    <x v="2"/>
    <n v="3"/>
    <n v="2022"/>
    <n v="7700"/>
    <n v="35127"/>
    <n v="113"/>
    <d v="2022-08-04T00:00:00"/>
    <s v="Un Sold"/>
    <d v="1970-01-01T00:00:00"/>
    <n v="6371"/>
    <n v="0"/>
    <n v="0"/>
    <x v="21"/>
    <n v="3"/>
    <n v="0"/>
    <s v="Average"/>
  </r>
  <r>
    <s v="OTMBN6"/>
    <s v="Carmix"/>
    <s v="Tennessee"/>
    <s v="i20"/>
    <x v="1"/>
    <x v="1"/>
    <s v="Blue"/>
    <s v="Manual"/>
    <n v="4"/>
    <n v="5"/>
    <x v="3"/>
    <n v="5"/>
    <n v="2020"/>
    <n v="6500"/>
    <n v="66018"/>
    <n v="120"/>
    <d v="2015-01-08T00:00:00"/>
    <s v="Un Sold"/>
    <d v="1970-01-01T00:00:00"/>
    <n v="5306"/>
    <n v="0"/>
    <n v="0"/>
    <x v="17"/>
    <n v="2"/>
    <n v="0"/>
    <s v="Average"/>
  </r>
  <r>
    <s v="OGEJM4"/>
    <s v="Kamkar"/>
    <s v="Detroit"/>
    <s v="i20"/>
    <x v="1"/>
    <x v="1"/>
    <s v="Blue"/>
    <s v="Automatic"/>
    <n v="4"/>
    <n v="5"/>
    <x v="2"/>
    <n v="3"/>
    <n v="2022"/>
    <n v="7700"/>
    <n v="12383"/>
    <n v="120"/>
    <d v="2022-12-21T00:00:00"/>
    <s v="Un Sold"/>
    <d v="1970-01-01T00:00:00"/>
    <n v="6451"/>
    <n v="0"/>
    <n v="0"/>
    <x v="24"/>
    <n v="5"/>
    <n v="0"/>
    <s v="Excellent"/>
  </r>
  <r>
    <s v="SOD8WW"/>
    <s v="Skipper"/>
    <s v="Madison"/>
    <s v="Seltos"/>
    <x v="7"/>
    <x v="1"/>
    <s v="Black"/>
    <s v="Automatic"/>
    <n v="5"/>
    <n v="5"/>
    <x v="1"/>
    <n v="6"/>
    <n v="2019"/>
    <n v="6500"/>
    <n v="81932"/>
    <n v="150"/>
    <d v="2023-03-22T00:00:00"/>
    <s v="Un Sold"/>
    <d v="1970-01-01T00:00:00"/>
    <n v="5458"/>
    <n v="0"/>
    <n v="0"/>
    <x v="21"/>
    <n v="5"/>
    <n v="0"/>
    <s v="Good"/>
  </r>
  <r>
    <s v="FZ74OO"/>
    <s v="Cars24"/>
    <s v="North Carolina"/>
    <s v="Scorpio"/>
    <x v="2"/>
    <x v="0"/>
    <s v="Gray"/>
    <s v="Automatic"/>
    <n v="5"/>
    <n v="5"/>
    <x v="3"/>
    <n v="5"/>
    <n v="2020"/>
    <n v="8000"/>
    <n v="32329"/>
    <n v="120"/>
    <d v="2015-09-10T00:00:00"/>
    <s v="Un Sold"/>
    <d v="1970-01-01T00:00:00"/>
    <n v="6533"/>
    <n v="0"/>
    <n v="0"/>
    <x v="18"/>
    <n v="2"/>
    <n v="0"/>
    <s v="Average"/>
  </r>
  <r>
    <s v="G687O5"/>
    <s v="Nufor"/>
    <s v="New York"/>
    <s v="Seltos"/>
    <x v="7"/>
    <x v="1"/>
    <s v="White"/>
    <s v="Automatic"/>
    <n v="5"/>
    <n v="5"/>
    <x v="1"/>
    <n v="7"/>
    <n v="2018"/>
    <n v="6600"/>
    <n v="81259"/>
    <n v="150"/>
    <d v="2017-09-18T00:00:00"/>
    <s v="Sold"/>
    <d v="2023-03-12T00:00:00"/>
    <n v="4907"/>
    <n v="4127"/>
    <n v="-16"/>
    <x v="9"/>
    <n v="5"/>
    <n v="0"/>
    <s v="Excellent"/>
  </r>
  <r>
    <s v="OQ8MV2"/>
    <s v="Trust"/>
    <s v="North Carolina"/>
    <s v="Plato"/>
    <x v="3"/>
    <x v="2"/>
    <s v="Blue"/>
    <s v="Manual"/>
    <n v="2"/>
    <n v="2"/>
    <x v="3"/>
    <n v="2"/>
    <n v="2023"/>
    <n v="8700"/>
    <n v="47516"/>
    <n v="250"/>
    <d v="2016-08-21T00:00:00"/>
    <s v="Sold"/>
    <d v="2022-07-12T00:00:00"/>
    <n v="7894"/>
    <n v="7108"/>
    <n v="-10"/>
    <x v="6"/>
    <n v="3"/>
    <n v="0"/>
    <s v="Excellent"/>
  </r>
  <r>
    <s v="TFQ9Y8"/>
    <s v="Nufor"/>
    <s v="Tucson"/>
    <s v="Creta"/>
    <x v="1"/>
    <x v="1"/>
    <s v="Blue"/>
    <s v="Manual"/>
    <n v="5"/>
    <n v="5"/>
    <x v="3"/>
    <n v="3"/>
    <n v="2022"/>
    <n v="6300"/>
    <n v="47119"/>
    <n v="113"/>
    <d v="2024-03-03T00:00:00"/>
    <s v="Sold"/>
    <d v="2024-05-10T00:00:00"/>
    <n v="4353"/>
    <n v="4450"/>
    <n v="2"/>
    <x v="14"/>
    <n v="2"/>
    <n v="19"/>
    <s v="Excellent"/>
  </r>
  <r>
    <s v="SKR4J2"/>
    <s v="Carmudi"/>
    <s v="Oklahoma"/>
    <s v="Etriga"/>
    <x v="4"/>
    <x v="1"/>
    <s v="Blue"/>
    <s v="Manual"/>
    <n v="4"/>
    <n v="5"/>
    <x v="2"/>
    <n v="6"/>
    <n v="2019"/>
    <n v="8000"/>
    <n v="46238"/>
    <n v="103"/>
    <d v="2024-06-07T00:00:00"/>
    <s v="Un Sold"/>
    <d v="1970-01-01T00:00:00"/>
    <n v="6424"/>
    <n v="0"/>
    <n v="0"/>
    <x v="10"/>
    <n v="5"/>
    <n v="0"/>
    <s v="Excellent"/>
  </r>
  <r>
    <s v="9Z6QEP"/>
    <s v="Motor"/>
    <s v="Utah"/>
    <s v="Swift"/>
    <x v="4"/>
    <x v="3"/>
    <s v="Black"/>
    <s v="Automatic"/>
    <n v="5"/>
    <n v="4"/>
    <x v="0"/>
    <n v="2"/>
    <n v="2023"/>
    <n v="7600"/>
    <n v="11870"/>
    <n v="115"/>
    <d v="2017-08-20T00:00:00"/>
    <s v="Un Sold"/>
    <d v="1970-01-01T00:00:00"/>
    <n v="5949"/>
    <n v="0"/>
    <n v="0"/>
    <x v="16"/>
    <n v="2"/>
    <n v="0"/>
    <s v="Excellent"/>
  </r>
  <r>
    <s v="1BS2KP"/>
    <s v="Motor"/>
    <s v="Madison"/>
    <s v="Swift"/>
    <x v="4"/>
    <x v="3"/>
    <s v="Black"/>
    <s v="Manual"/>
    <n v="5"/>
    <n v="4"/>
    <x v="0"/>
    <n v="10"/>
    <n v="2015"/>
    <n v="8400"/>
    <n v="90680"/>
    <n v="115"/>
    <d v="2018-01-08T00:00:00"/>
    <s v="Un Sold"/>
    <d v="1970-01-01T00:00:00"/>
    <n v="7752"/>
    <n v="0"/>
    <n v="0"/>
    <x v="23"/>
    <n v="5"/>
    <n v="0"/>
    <s v="Excellent"/>
  </r>
  <r>
    <s v="V26990"/>
    <s v="Skipper"/>
    <s v="North Carolina"/>
    <s v="Etriga"/>
    <x v="4"/>
    <x v="1"/>
    <s v="White"/>
    <s v="Manual"/>
    <n v="4"/>
    <n v="5"/>
    <x v="1"/>
    <n v="4"/>
    <n v="2021"/>
    <n v="6300"/>
    <n v="12783"/>
    <n v="103"/>
    <d v="2019-12-16T00:00:00"/>
    <s v="Un Sold"/>
    <d v="1970-01-01T00:00:00"/>
    <n v="4805"/>
    <n v="0"/>
    <n v="0"/>
    <x v="0"/>
    <n v="3"/>
    <n v="0"/>
    <s v="Excellent"/>
  </r>
  <r>
    <s v="WKIIJ4"/>
    <s v="Carmix"/>
    <s v="New York"/>
    <s v="Scorpio"/>
    <x v="2"/>
    <x v="0"/>
    <s v="Gray"/>
    <s v="Automatic"/>
    <n v="5"/>
    <n v="5"/>
    <x v="2"/>
    <n v="1"/>
    <n v="2024"/>
    <n v="9000"/>
    <n v="16298"/>
    <n v="120"/>
    <d v="2017-05-05T00:00:00"/>
    <s v="Un Sold"/>
    <d v="1970-01-01T00:00:00"/>
    <n v="7726"/>
    <n v="0"/>
    <n v="0"/>
    <x v="23"/>
    <n v="5"/>
    <n v="0"/>
    <s v="Good"/>
  </r>
  <r>
    <s v="2ME7Z7"/>
    <s v="Nufor"/>
    <s v="Florida"/>
    <s v="Scorpio"/>
    <x v="2"/>
    <x v="0"/>
    <s v="Red"/>
    <s v="Automatic"/>
    <n v="5"/>
    <n v="5"/>
    <x v="3"/>
    <n v="9"/>
    <n v="2016"/>
    <n v="8400"/>
    <n v="5661"/>
    <n v="120"/>
    <d v="2016-04-15T00:00:00"/>
    <s v="Sold"/>
    <d v="2020-04-23T00:00:00"/>
    <n v="7411"/>
    <n v="6464"/>
    <n v="-13"/>
    <x v="3"/>
    <n v="3"/>
    <n v="0"/>
    <s v="Average"/>
  </r>
  <r>
    <s v="W8FISK"/>
    <s v="Zupps"/>
    <s v="North Carolina"/>
    <s v="Etriga"/>
    <x v="4"/>
    <x v="1"/>
    <s v="Black"/>
    <s v="Automatic"/>
    <n v="4"/>
    <n v="5"/>
    <x v="0"/>
    <n v="10"/>
    <n v="2015"/>
    <n v="7900"/>
    <n v="8845"/>
    <n v="103"/>
    <d v="2016-02-22T00:00:00"/>
    <s v="Sold"/>
    <d v="2023-07-01T00:00:00"/>
    <n v="6982"/>
    <n v="7726"/>
    <n v="11"/>
    <x v="10"/>
    <n v="4"/>
    <n v="149"/>
    <s v="Good"/>
  </r>
  <r>
    <s v="049BBB"/>
    <s v="Knox"/>
    <s v="New York"/>
    <s v="Hilux"/>
    <x v="0"/>
    <x v="4"/>
    <s v="Black"/>
    <s v="Manual"/>
    <n v="4"/>
    <n v="2"/>
    <x v="0"/>
    <n v="7"/>
    <n v="2018"/>
    <n v="8600"/>
    <n v="45819"/>
    <n v="200"/>
    <d v="2019-02-08T00:00:00"/>
    <s v="Sold"/>
    <d v="2020-05-28T00:00:00"/>
    <n v="7666"/>
    <n v="7871"/>
    <n v="3"/>
    <x v="21"/>
    <n v="1"/>
    <n v="41"/>
    <s v="Good"/>
  </r>
  <r>
    <s v="8FP29Z"/>
    <s v="Skipper"/>
    <s v="Utah"/>
    <s v="Fortuner"/>
    <x v="0"/>
    <x v="0"/>
    <s v="Red"/>
    <s v="Manual"/>
    <n v="8"/>
    <n v="5"/>
    <x v="2"/>
    <n v="3"/>
    <n v="2022"/>
    <n v="9200"/>
    <n v="9034"/>
    <n v="200"/>
    <d v="2020-08-03T00:00:00"/>
    <s v="Un Sold"/>
    <d v="1970-01-01T00:00:00"/>
    <n v="7379"/>
    <n v="0"/>
    <n v="0"/>
    <x v="13"/>
    <n v="5"/>
    <n v="0"/>
    <s v="Poor"/>
  </r>
  <r>
    <s v="K0EOM6"/>
    <s v="Oto"/>
    <s v="Utah"/>
    <s v="Plato"/>
    <x v="3"/>
    <x v="2"/>
    <s v="Red"/>
    <s v="Manual"/>
    <n v="2"/>
    <n v="2"/>
    <x v="3"/>
    <n v="10"/>
    <n v="2015"/>
    <n v="9500"/>
    <n v="46395"/>
    <n v="250"/>
    <d v="2024-02-26T00:00:00"/>
    <s v="Un Sold"/>
    <d v="1970-01-01T00:00:00"/>
    <n v="8927"/>
    <n v="0"/>
    <n v="0"/>
    <x v="7"/>
    <n v="4"/>
    <n v="0"/>
    <s v="Average"/>
  </r>
  <r>
    <s v="A75K9W"/>
    <s v="Oto"/>
    <s v="California"/>
    <s v="Dzire"/>
    <x v="4"/>
    <x v="3"/>
    <s v="Gray"/>
    <s v="Automatic"/>
    <n v="5"/>
    <n v="5"/>
    <x v="0"/>
    <n v="2"/>
    <n v="2023"/>
    <n v="7600"/>
    <n v="11284"/>
    <n v="100"/>
    <d v="2022-11-19T00:00:00"/>
    <s v="Un Sold"/>
    <d v="1970-01-01T00:00:00"/>
    <n v="6450"/>
    <n v="0"/>
    <n v="0"/>
    <x v="1"/>
    <n v="5"/>
    <n v="0"/>
    <s v="Good"/>
  </r>
  <r>
    <s v="VHJQR5"/>
    <s v="Automart"/>
    <s v="Madison"/>
    <s v="Yodha"/>
    <x v="5"/>
    <x v="4"/>
    <s v="Blue"/>
    <s v="Manual"/>
    <n v="3"/>
    <n v="2"/>
    <x v="0"/>
    <n v="3"/>
    <n v="2022"/>
    <n v="8200"/>
    <n v="43909"/>
    <n v="100"/>
    <d v="2016-04-30T00:00:00"/>
    <s v="Un Sold"/>
    <d v="1970-01-01T00:00:00"/>
    <n v="6323"/>
    <n v="0"/>
    <n v="0"/>
    <x v="23"/>
    <n v="2"/>
    <n v="0"/>
    <s v="Average"/>
  </r>
  <r>
    <s v="1LZTDY"/>
    <s v="Carsome"/>
    <s v="Philadelphia"/>
    <s v="Dzire"/>
    <x v="4"/>
    <x v="3"/>
    <s v="Black"/>
    <s v="Automatic"/>
    <n v="5"/>
    <n v="5"/>
    <x v="2"/>
    <n v="4"/>
    <n v="2021"/>
    <n v="8300"/>
    <n v="60208"/>
    <n v="100"/>
    <d v="2021-04-09T00:00:00"/>
    <s v="Un Sold"/>
    <d v="1970-01-01T00:00:00"/>
    <n v="6544"/>
    <n v="0"/>
    <n v="0"/>
    <x v="10"/>
    <n v="1"/>
    <n v="0"/>
    <s v="Average"/>
  </r>
  <r>
    <s v="XJ0KS2"/>
    <s v="Carmix"/>
    <s v="Florida"/>
    <s v="Creta"/>
    <x v="1"/>
    <x v="1"/>
    <s v="Black"/>
    <s v="Manual"/>
    <n v="5"/>
    <n v="5"/>
    <x v="3"/>
    <n v="5"/>
    <n v="2020"/>
    <n v="6500"/>
    <n v="53638"/>
    <n v="113"/>
    <d v="2016-11-06T00:00:00"/>
    <s v="Un Sold"/>
    <d v="1970-01-01T00:00:00"/>
    <n v="4996"/>
    <n v="0"/>
    <n v="0"/>
    <x v="20"/>
    <n v="4"/>
    <n v="0"/>
    <s v="Excellent"/>
  </r>
  <r>
    <s v="9CVID8"/>
    <s v="Automart"/>
    <s v="North Carolina"/>
    <s v="Seltos"/>
    <x v="7"/>
    <x v="1"/>
    <s v="Blue"/>
    <s v="Automatic"/>
    <n v="5"/>
    <n v="5"/>
    <x v="2"/>
    <n v="10"/>
    <n v="2015"/>
    <n v="8400"/>
    <n v="37081"/>
    <n v="150"/>
    <d v="2021-10-11T00:00:00"/>
    <s v="Un Sold"/>
    <d v="1970-01-01T00:00:00"/>
    <n v="7672"/>
    <n v="0"/>
    <n v="0"/>
    <x v="4"/>
    <n v="5"/>
    <n v="0"/>
    <s v="Excellent"/>
  </r>
  <r>
    <s v="8NK0OM"/>
    <s v="Motor"/>
    <s v="Detroit"/>
    <s v="Yodha"/>
    <x v="5"/>
    <x v="4"/>
    <s v="Blue"/>
    <s v="Automatic"/>
    <n v="3"/>
    <n v="2"/>
    <x v="0"/>
    <n v="7"/>
    <n v="2018"/>
    <n v="8600"/>
    <n v="92943"/>
    <n v="100"/>
    <d v="2021-09-22T00:00:00"/>
    <s v="Un Sold"/>
    <d v="1970-01-01T00:00:00"/>
    <n v="7967"/>
    <n v="0"/>
    <n v="0"/>
    <x v="4"/>
    <n v="4"/>
    <n v="0"/>
    <s v="Excellent"/>
  </r>
  <r>
    <s v="0RB61T"/>
    <s v="Sobri"/>
    <s v="Denver"/>
    <s v="Etriga"/>
    <x v="4"/>
    <x v="1"/>
    <s v="Gray"/>
    <s v="Automatic"/>
    <n v="4"/>
    <n v="5"/>
    <x v="3"/>
    <n v="3"/>
    <n v="2022"/>
    <n v="6300"/>
    <n v="66015"/>
    <n v="103"/>
    <d v="2022-04-11T00:00:00"/>
    <s v="Un Sold"/>
    <d v="1970-01-01T00:00:00"/>
    <n v="4407"/>
    <n v="0"/>
    <n v="0"/>
    <x v="9"/>
    <n v="1"/>
    <n v="0"/>
    <s v="Good"/>
  </r>
  <r>
    <s v="BP079I"/>
    <s v="APE"/>
    <s v="Philadelphia"/>
    <s v="i20"/>
    <x v="1"/>
    <x v="1"/>
    <s v="Blue"/>
    <s v="Manual"/>
    <n v="4"/>
    <n v="5"/>
    <x v="0"/>
    <n v="7"/>
    <n v="2018"/>
    <n v="7600"/>
    <n v="74046"/>
    <n v="120"/>
    <d v="2020-12-20T00:00:00"/>
    <s v="Un Sold"/>
    <d v="1970-01-01T00:00:00"/>
    <n v="6123"/>
    <n v="0"/>
    <n v="0"/>
    <x v="24"/>
    <n v="5"/>
    <n v="0"/>
    <s v="Average"/>
  </r>
  <r>
    <s v="7OEI72"/>
    <s v="Cars24"/>
    <s v="North Carolina"/>
    <s v="Creta"/>
    <x v="1"/>
    <x v="1"/>
    <s v="White"/>
    <s v="Manual"/>
    <n v="5"/>
    <n v="5"/>
    <x v="1"/>
    <n v="8"/>
    <n v="2017"/>
    <n v="6700"/>
    <n v="92316"/>
    <n v="113"/>
    <d v="2017-08-19T00:00:00"/>
    <s v="Sold"/>
    <d v="2020-06-05T00:00:00"/>
    <n v="6200"/>
    <n v="5777"/>
    <n v="-7"/>
    <x v="9"/>
    <n v="5"/>
    <n v="0"/>
    <s v="Good"/>
  </r>
  <r>
    <s v="2GPG4B"/>
    <s v="APE"/>
    <s v="Oklahoma"/>
    <s v="i20"/>
    <x v="1"/>
    <x v="1"/>
    <s v="White"/>
    <s v="Automatic"/>
    <n v="4"/>
    <n v="5"/>
    <x v="1"/>
    <n v="2"/>
    <n v="2023"/>
    <n v="6100"/>
    <n v="31325"/>
    <n v="120"/>
    <d v="2018-08-25T00:00:00"/>
    <s v="Sold"/>
    <d v="2024-10-27T00:00:00"/>
    <n v="5140"/>
    <n v="4235"/>
    <n v="-18"/>
    <x v="0"/>
    <n v="4"/>
    <n v="0"/>
    <s v="Excellent"/>
  </r>
  <r>
    <s v="8KQNR2"/>
    <s v="Ahg"/>
    <s v="Tennessee"/>
    <s v="i20"/>
    <x v="1"/>
    <x v="1"/>
    <s v="Blue"/>
    <s v="Automatic"/>
    <n v="4"/>
    <n v="5"/>
    <x v="2"/>
    <n v="6"/>
    <n v="2019"/>
    <n v="8000"/>
    <n v="43412"/>
    <n v="120"/>
    <d v="2024-10-27T00:00:00"/>
    <s v="Un Sold"/>
    <d v="1970-01-01T00:00:00"/>
    <n v="6962"/>
    <n v="0"/>
    <n v="0"/>
    <x v="1"/>
    <n v="4"/>
    <n v="0"/>
    <s v="Average"/>
  </r>
  <r>
    <s v="QGTH29"/>
    <s v="Carousell"/>
    <s v="Denver"/>
    <s v="Yodha"/>
    <x v="5"/>
    <x v="4"/>
    <s v="Black"/>
    <s v="Automatic"/>
    <n v="3"/>
    <n v="2"/>
    <x v="0"/>
    <n v="9"/>
    <n v="2016"/>
    <n v="8800"/>
    <n v="79230"/>
    <n v="100"/>
    <d v="2022-08-13T00:00:00"/>
    <s v="Un Sold"/>
    <d v="1970-01-01T00:00:00"/>
    <n v="8064"/>
    <n v="0"/>
    <n v="0"/>
    <x v="21"/>
    <n v="2"/>
    <n v="0"/>
    <s v="Average"/>
  </r>
  <r>
    <s v="U8WU4R"/>
    <s v="Knox"/>
    <s v="New York"/>
    <s v="Etriga"/>
    <x v="4"/>
    <x v="1"/>
    <s v="Black"/>
    <s v="Manual"/>
    <n v="4"/>
    <n v="5"/>
    <x v="0"/>
    <n v="3"/>
    <n v="2022"/>
    <n v="7200"/>
    <n v="71964"/>
    <n v="103"/>
    <d v="2018-02-06T00:00:00"/>
    <s v="Sold"/>
    <d v="2022-08-06T00:00:00"/>
    <n v="5868"/>
    <n v="5341"/>
    <n v="-9"/>
    <x v="14"/>
    <n v="1"/>
    <n v="0"/>
    <s v="Excellent"/>
  </r>
  <r>
    <s v="0WX4IK"/>
    <s v="Carmudi"/>
    <s v="Madison"/>
    <s v="Dzire"/>
    <x v="4"/>
    <x v="3"/>
    <s v="Blue"/>
    <s v="Automatic"/>
    <n v="5"/>
    <n v="5"/>
    <x v="3"/>
    <n v="1"/>
    <n v="2024"/>
    <n v="6600"/>
    <n v="22950"/>
    <n v="100"/>
    <d v="2018-07-20T00:00:00"/>
    <s v="Sold"/>
    <d v="2019-12-18T00:00:00"/>
    <n v="5763"/>
    <n v="5106"/>
    <n v="-11"/>
    <x v="8"/>
    <n v="1"/>
    <n v="0"/>
    <s v="Excellent"/>
  </r>
  <r>
    <s v="9DCRHL"/>
    <s v="Carousell"/>
    <s v="Denver"/>
    <s v="Hilux"/>
    <x v="0"/>
    <x v="4"/>
    <s v="White"/>
    <s v="Automatic"/>
    <n v="4"/>
    <n v="2"/>
    <x v="0"/>
    <n v="3"/>
    <n v="2022"/>
    <n v="8200"/>
    <n v="62217"/>
    <n v="200"/>
    <d v="2024-09-06T00:00:00"/>
    <s v="Un Sold"/>
    <d v="1970-01-01T00:00:00"/>
    <n v="7445"/>
    <n v="0"/>
    <n v="0"/>
    <x v="11"/>
    <n v="1"/>
    <n v="0"/>
    <s v="Average"/>
  </r>
  <r>
    <s v="1B0Y5Q"/>
    <s v="Carsome"/>
    <s v="Tucson"/>
    <s v="Thar"/>
    <x v="2"/>
    <x v="0"/>
    <s v="Black"/>
    <s v="Manual"/>
    <n v="5"/>
    <n v="3"/>
    <x v="1"/>
    <n v="10"/>
    <n v="2015"/>
    <n v="8400"/>
    <n v="3920"/>
    <n v="130"/>
    <d v="2020-10-01T00:00:00"/>
    <s v="Un Sold"/>
    <d v="1970-01-01T00:00:00"/>
    <n v="7105"/>
    <n v="0"/>
    <n v="0"/>
    <x v="7"/>
    <n v="2"/>
    <n v="0"/>
    <s v="Good"/>
  </r>
  <r>
    <s v="XX23Z6"/>
    <s v="Zupps"/>
    <s v="Denver"/>
    <s v="Plato"/>
    <x v="3"/>
    <x v="2"/>
    <s v="White"/>
    <s v="Manual"/>
    <n v="2"/>
    <n v="2"/>
    <x v="2"/>
    <n v="8"/>
    <n v="2017"/>
    <n v="10700"/>
    <n v="13783"/>
    <n v="250"/>
    <d v="2016-02-10T00:00:00"/>
    <s v="Sold"/>
    <d v="2019-11-13T00:00:00"/>
    <n v="9975"/>
    <n v="8925"/>
    <n v="-11"/>
    <x v="5"/>
    <n v="2"/>
    <n v="0"/>
    <s v="Good"/>
  </r>
  <r>
    <s v="GUPDEJ"/>
    <s v="Kamkar"/>
    <s v="Madison"/>
    <s v="i20"/>
    <x v="1"/>
    <x v="1"/>
    <s v="Red"/>
    <s v="Manual"/>
    <n v="4"/>
    <n v="5"/>
    <x v="0"/>
    <n v="10"/>
    <n v="2015"/>
    <n v="7900"/>
    <n v="42668"/>
    <n v="120"/>
    <d v="2020-09-30T00:00:00"/>
    <s v="Un Sold"/>
    <d v="1970-01-01T00:00:00"/>
    <n v="6290"/>
    <n v="0"/>
    <n v="0"/>
    <x v="25"/>
    <n v="1"/>
    <n v="0"/>
    <s v="Average"/>
  </r>
  <r>
    <s v="KVIQ1S"/>
    <s v="Carmix"/>
    <s v="Texas"/>
    <s v="Swift"/>
    <x v="4"/>
    <x v="3"/>
    <s v="Red"/>
    <s v="Manual"/>
    <n v="5"/>
    <n v="4"/>
    <x v="3"/>
    <n v="5"/>
    <n v="2020"/>
    <n v="7000"/>
    <n v="32567"/>
    <n v="115"/>
    <d v="2016-12-18T00:00:00"/>
    <s v="Un Sold"/>
    <d v="1970-01-01T00:00:00"/>
    <n v="6013"/>
    <n v="0"/>
    <n v="0"/>
    <x v="8"/>
    <n v="3"/>
    <n v="0"/>
    <s v="Good"/>
  </r>
  <r>
    <s v="BMKLEG"/>
    <s v="Sobri"/>
    <s v="Detroit"/>
    <s v="Fortuner"/>
    <x v="0"/>
    <x v="0"/>
    <s v="Black"/>
    <s v="Automatic"/>
    <n v="8"/>
    <n v="5"/>
    <x v="3"/>
    <n v="9"/>
    <n v="2016"/>
    <n v="8400"/>
    <n v="25109"/>
    <n v="200"/>
    <d v="2017-09-06T00:00:00"/>
    <s v="Un Sold"/>
    <d v="1970-01-01T00:00:00"/>
    <n v="7377"/>
    <n v="0"/>
    <n v="0"/>
    <x v="12"/>
    <n v="2"/>
    <n v="0"/>
    <s v="Average"/>
  </r>
  <r>
    <s v="XJHBUN"/>
    <s v="APE"/>
    <s v="North Carolina"/>
    <s v="Scorpio"/>
    <x v="2"/>
    <x v="0"/>
    <s v="Blue"/>
    <s v="Manual"/>
    <n v="5"/>
    <n v="5"/>
    <x v="3"/>
    <n v="2"/>
    <n v="2023"/>
    <n v="7700"/>
    <n v="99568"/>
    <n v="120"/>
    <d v="2015-05-12T00:00:00"/>
    <s v="Un Sold"/>
    <d v="1970-01-01T00:00:00"/>
    <n v="7125"/>
    <n v="0"/>
    <n v="0"/>
    <x v="19"/>
    <n v="5"/>
    <n v="0"/>
    <s v="Average"/>
  </r>
  <r>
    <s v="HXI3RY"/>
    <s v="Cars24"/>
    <s v="Columbus"/>
    <s v="Etriga"/>
    <x v="4"/>
    <x v="1"/>
    <s v="Gray"/>
    <s v="Manual"/>
    <n v="4"/>
    <n v="5"/>
    <x v="0"/>
    <n v="3"/>
    <n v="2022"/>
    <n v="7200"/>
    <n v="82931"/>
    <n v="103"/>
    <d v="2023-08-24T00:00:00"/>
    <s v="Un Sold"/>
    <d v="1970-01-01T00:00:00"/>
    <n v="5607"/>
    <n v="0"/>
    <n v="0"/>
    <x v="22"/>
    <n v="4"/>
    <n v="0"/>
    <s v="Good"/>
  </r>
  <r>
    <s v="AS4UNL"/>
    <s v="Nufor"/>
    <s v="North Carolina"/>
    <s v="Kags"/>
    <x v="6"/>
    <x v="0"/>
    <s v="Gray"/>
    <s v="Manual"/>
    <n v="7"/>
    <n v="5"/>
    <x v="1"/>
    <n v="9"/>
    <n v="2016"/>
    <n v="8300"/>
    <n v="3352"/>
    <n v="175"/>
    <d v="2017-11-09T00:00:00"/>
    <s v="Sold"/>
    <d v="2022-05-06T00:00:00"/>
    <n v="6565"/>
    <n v="6311"/>
    <n v="-4"/>
    <x v="0"/>
    <n v="4"/>
    <n v="0"/>
    <s v="Average"/>
  </r>
  <r>
    <s v="D0Q5MM"/>
    <s v="Knox"/>
    <s v="Texas"/>
    <s v="Dzire"/>
    <x v="4"/>
    <x v="3"/>
    <s v="White"/>
    <s v="Manual"/>
    <n v="5"/>
    <n v="5"/>
    <x v="1"/>
    <n v="3"/>
    <n v="2022"/>
    <n v="6700"/>
    <n v="23791"/>
    <n v="100"/>
    <d v="2019-06-01T00:00:00"/>
    <s v="Un Sold"/>
    <d v="1970-01-01T00:00:00"/>
    <n v="6173"/>
    <n v="0"/>
    <n v="0"/>
    <x v="16"/>
    <n v="1"/>
    <n v="0"/>
    <s v="Excellent"/>
  </r>
  <r>
    <s v="WNPU6L"/>
    <s v="Ahg"/>
    <s v="Denver"/>
    <s v="Creta"/>
    <x v="1"/>
    <x v="1"/>
    <s v="Red"/>
    <s v="Manual"/>
    <n v="5"/>
    <n v="5"/>
    <x v="1"/>
    <n v="7"/>
    <n v="2018"/>
    <n v="6600"/>
    <n v="33716"/>
    <n v="113"/>
    <d v="2018-08-03T00:00:00"/>
    <s v="Un Sold"/>
    <d v="1970-01-01T00:00:00"/>
    <n v="5450"/>
    <n v="0"/>
    <n v="0"/>
    <x v="7"/>
    <n v="3"/>
    <n v="0"/>
    <s v="Excellent"/>
  </r>
  <r>
    <s v="E7QVC8"/>
    <s v="Oto"/>
    <s v="Madison"/>
    <s v="Swift"/>
    <x v="4"/>
    <x v="3"/>
    <s v="White"/>
    <s v="Manual"/>
    <n v="5"/>
    <n v="4"/>
    <x v="0"/>
    <n v="1"/>
    <n v="2024"/>
    <n v="7500"/>
    <n v="59955"/>
    <n v="115"/>
    <d v="2020-10-10T00:00:00"/>
    <s v="Un Sold"/>
    <d v="1970-01-01T00:00:00"/>
    <n v="6023"/>
    <n v="0"/>
    <n v="0"/>
    <x v="4"/>
    <n v="1"/>
    <n v="0"/>
    <s v="Excellent"/>
  </r>
  <r>
    <s v="UATDPI"/>
    <s v="Carmix"/>
    <s v="North Carolina"/>
    <s v="Yodha"/>
    <x v="5"/>
    <x v="4"/>
    <s v="Black"/>
    <s v="Manual"/>
    <n v="3"/>
    <n v="2"/>
    <x v="2"/>
    <n v="5"/>
    <n v="2020"/>
    <n v="8900"/>
    <n v="61487"/>
    <n v="100"/>
    <d v="2020-03-24T00:00:00"/>
    <s v="Un Sold"/>
    <d v="1970-01-01T00:00:00"/>
    <n v="7299"/>
    <n v="0"/>
    <n v="0"/>
    <x v="4"/>
    <n v="1"/>
    <n v="0"/>
    <s v="Average"/>
  </r>
  <r>
    <s v="Z7B3A2"/>
    <s v="Carousell"/>
    <s v="Florida"/>
    <s v="Hilux"/>
    <x v="0"/>
    <x v="4"/>
    <s v="White"/>
    <s v="Manual"/>
    <n v="4"/>
    <n v="2"/>
    <x v="2"/>
    <n v="1"/>
    <n v="2024"/>
    <n v="8500"/>
    <n v="20819"/>
    <n v="200"/>
    <d v="2024-12-27T00:00:00"/>
    <s v="Un Sold"/>
    <d v="1970-01-01T00:00:00"/>
    <n v="6633"/>
    <n v="0"/>
    <n v="0"/>
    <x v="18"/>
    <n v="2"/>
    <n v="0"/>
    <s v="Good"/>
  </r>
  <r>
    <s v="YZV4SD"/>
    <s v="Carmix"/>
    <s v="Columbus"/>
    <s v="Yodha"/>
    <x v="5"/>
    <x v="4"/>
    <s v="White"/>
    <s v="Automatic"/>
    <n v="3"/>
    <n v="2"/>
    <x v="0"/>
    <n v="9"/>
    <n v="2016"/>
    <n v="8800"/>
    <n v="95939"/>
    <n v="100"/>
    <d v="2024-03-27T00:00:00"/>
    <s v="Un Sold"/>
    <d v="1970-01-01T00:00:00"/>
    <n v="8277"/>
    <n v="0"/>
    <n v="0"/>
    <x v="21"/>
    <n v="2"/>
    <n v="0"/>
    <s v="Excellent"/>
  </r>
  <r>
    <s v="3CI407"/>
    <s v="Carsome"/>
    <s v="California"/>
    <s v="Plato"/>
    <x v="3"/>
    <x v="2"/>
    <s v="Red"/>
    <s v="Manual"/>
    <n v="2"/>
    <n v="2"/>
    <x v="1"/>
    <n v="5"/>
    <n v="2020"/>
    <n v="8900"/>
    <n v="9730"/>
    <n v="250"/>
    <d v="2015-08-29T00:00:00"/>
    <s v="Un Sold"/>
    <d v="1970-01-01T00:00:00"/>
    <n v="8091"/>
    <n v="0"/>
    <n v="0"/>
    <x v="16"/>
    <n v="1"/>
    <n v="0"/>
    <s v="Excellent"/>
  </r>
  <r>
    <s v="4O7TS9"/>
    <s v="Olx"/>
    <s v="Oklahoma"/>
    <s v="Kags"/>
    <x v="6"/>
    <x v="0"/>
    <s v="Blue"/>
    <s v="Automatic"/>
    <n v="7"/>
    <n v="5"/>
    <x v="0"/>
    <n v="6"/>
    <n v="2019"/>
    <n v="9000"/>
    <n v="46710"/>
    <n v="175"/>
    <d v="2021-03-20T00:00:00"/>
    <s v="Un Sold"/>
    <d v="1970-01-01T00:00:00"/>
    <n v="8268"/>
    <n v="0"/>
    <n v="0"/>
    <x v="23"/>
    <n v="2"/>
    <n v="0"/>
    <s v="Excellent"/>
  </r>
  <r>
    <s v="QD3LR4"/>
    <s v="APE"/>
    <s v="California"/>
    <s v="i20"/>
    <x v="1"/>
    <x v="1"/>
    <s v="Red"/>
    <s v="Manual"/>
    <n v="4"/>
    <n v="5"/>
    <x v="3"/>
    <n v="7"/>
    <n v="2018"/>
    <n v="6700"/>
    <n v="96387"/>
    <n v="120"/>
    <d v="2022-10-26T00:00:00"/>
    <s v="Sold"/>
    <d v="2024-01-25T00:00:00"/>
    <n v="5893"/>
    <n v="4681"/>
    <n v="-21"/>
    <x v="10"/>
    <n v="2"/>
    <n v="0"/>
    <s v="Excellent"/>
  </r>
  <r>
    <s v="35I0XF"/>
    <s v="Cars24"/>
    <s v="Madison"/>
    <s v="Scorpio"/>
    <x v="2"/>
    <x v="0"/>
    <s v="Gray"/>
    <s v="Manual"/>
    <n v="5"/>
    <n v="5"/>
    <x v="3"/>
    <n v="3"/>
    <n v="2022"/>
    <n v="7800"/>
    <n v="41301"/>
    <n v="120"/>
    <d v="2020-03-08T00:00:00"/>
    <s v="Un Sold"/>
    <d v="1970-01-01T00:00:00"/>
    <n v="6984"/>
    <n v="0"/>
    <n v="0"/>
    <x v="15"/>
    <n v="5"/>
    <n v="0"/>
    <s v="Good"/>
  </r>
  <r>
    <s v="FWDPEL"/>
    <s v="Oto"/>
    <s v="Texas"/>
    <s v="Creta"/>
    <x v="1"/>
    <x v="1"/>
    <s v="Blue"/>
    <s v="Automatic"/>
    <n v="5"/>
    <n v="5"/>
    <x v="3"/>
    <n v="8"/>
    <n v="2017"/>
    <n v="6800"/>
    <n v="19572"/>
    <n v="113"/>
    <d v="2023-09-24T00:00:00"/>
    <s v="Sold"/>
    <d v="2023-04-01T00:00:00"/>
    <n v="5936"/>
    <n v="5354"/>
    <n v="-10"/>
    <x v="4"/>
    <n v="3"/>
    <n v="0"/>
    <s v="Good"/>
  </r>
  <r>
    <s v="WCR6NG"/>
    <s v="Trivett"/>
    <s v="Tucson"/>
    <s v="i20"/>
    <x v="1"/>
    <x v="1"/>
    <s v="Black"/>
    <s v="Automatic"/>
    <n v="4"/>
    <n v="5"/>
    <x v="1"/>
    <n v="7"/>
    <n v="2018"/>
    <n v="6600"/>
    <n v="12516"/>
    <n v="120"/>
    <d v="2022-04-01T00:00:00"/>
    <s v="Un Sold"/>
    <d v="1970-01-01T00:00:00"/>
    <n v="5795"/>
    <n v="0"/>
    <n v="0"/>
    <x v="10"/>
    <n v="2"/>
    <n v="0"/>
    <s v="Average"/>
  </r>
  <r>
    <s v="GDOFOK"/>
    <s v="Olx"/>
    <s v="Florida"/>
    <s v="Thar"/>
    <x v="2"/>
    <x v="0"/>
    <s v="Gray"/>
    <s v="Automatic"/>
    <n v="5"/>
    <n v="3"/>
    <x v="0"/>
    <n v="9"/>
    <n v="2016"/>
    <n v="9300"/>
    <n v="12684"/>
    <n v="130"/>
    <d v="2022-09-18T00:00:00"/>
    <s v="Sold"/>
    <d v="2023-03-22T00:00:00"/>
    <n v="8002"/>
    <n v="8109"/>
    <n v="1"/>
    <x v="20"/>
    <n v="5"/>
    <n v="21"/>
    <s v="Good"/>
  </r>
  <r>
    <s v="XA616M"/>
    <s v="Carousell"/>
    <s v="New York"/>
    <s v="Swift"/>
    <x v="4"/>
    <x v="3"/>
    <s v="Black"/>
    <s v="Automatic"/>
    <n v="5"/>
    <n v="4"/>
    <x v="2"/>
    <n v="10"/>
    <n v="2015"/>
    <n v="8900"/>
    <n v="48662"/>
    <n v="115"/>
    <d v="2020-09-09T00:00:00"/>
    <s v="Un Sold"/>
    <d v="1970-01-01T00:00:00"/>
    <n v="7204"/>
    <n v="0"/>
    <n v="0"/>
    <x v="14"/>
    <n v="4"/>
    <n v="0"/>
    <s v="Good"/>
  </r>
  <r>
    <s v="12KDO9"/>
    <s v="Trust"/>
    <s v="Madison"/>
    <s v="Creta"/>
    <x v="1"/>
    <x v="1"/>
    <s v="Gray"/>
    <s v="Automatic"/>
    <n v="5"/>
    <n v="5"/>
    <x v="2"/>
    <n v="8"/>
    <n v="2017"/>
    <n v="8200"/>
    <n v="28428"/>
    <n v="113"/>
    <d v="2021-12-03T00:00:00"/>
    <s v="Sold"/>
    <d v="2024-11-18T00:00:00"/>
    <n v="6477"/>
    <n v="6467"/>
    <n v="0"/>
    <x v="19"/>
    <n v="4"/>
    <n v="0"/>
    <s v="Average"/>
  </r>
  <r>
    <s v="SKTKU1"/>
    <s v="Automart"/>
    <s v="California"/>
    <s v="Seltos"/>
    <x v="7"/>
    <x v="1"/>
    <s v="Black"/>
    <s v="Manual"/>
    <n v="5"/>
    <n v="5"/>
    <x v="2"/>
    <n v="7"/>
    <n v="2018"/>
    <n v="8100"/>
    <n v="70808"/>
    <n v="150"/>
    <d v="2021-08-22T00:00:00"/>
    <s v="Un Sold"/>
    <d v="1970-01-01T00:00:00"/>
    <n v="6486"/>
    <n v="0"/>
    <n v="0"/>
    <x v="2"/>
    <n v="2"/>
    <n v="0"/>
    <s v="Good"/>
  </r>
  <r>
    <s v="H2GZY2"/>
    <s v="Olx"/>
    <s v="Philadelphia"/>
    <s v="Scorpio"/>
    <x v="2"/>
    <x v="0"/>
    <s v="Blue"/>
    <s v="Automatic"/>
    <n v="5"/>
    <n v="5"/>
    <x v="0"/>
    <n v="8"/>
    <n v="2017"/>
    <n v="9200"/>
    <n v="32352"/>
    <n v="120"/>
    <d v="2015-06-10T00:00:00"/>
    <s v="Sold"/>
    <d v="2021-04-23T00:00:00"/>
    <n v="7588"/>
    <n v="7735"/>
    <n v="2"/>
    <x v="19"/>
    <n v="5"/>
    <n v="29"/>
    <s v="Excellent"/>
  </r>
  <r>
    <s v="NOVMU0"/>
    <s v="Sobri"/>
    <s v="Columbus"/>
    <s v="Plato"/>
    <x v="3"/>
    <x v="2"/>
    <s v="Red"/>
    <s v="Manual"/>
    <n v="2"/>
    <n v="2"/>
    <x v="0"/>
    <n v="2"/>
    <n v="2023"/>
    <n v="9600"/>
    <n v="64003"/>
    <n v="250"/>
    <d v="2023-04-08T00:00:00"/>
    <s v="Un Sold"/>
    <d v="1970-01-01T00:00:00"/>
    <n v="8135"/>
    <n v="0"/>
    <n v="0"/>
    <x v="7"/>
    <n v="1"/>
    <n v="0"/>
    <s v="Average"/>
  </r>
  <r>
    <s v="2BVOHS"/>
    <s v="Automart"/>
    <s v="San Jose"/>
    <s v="Dzire"/>
    <x v="4"/>
    <x v="3"/>
    <s v="White"/>
    <s v="Automatic"/>
    <n v="5"/>
    <n v="5"/>
    <x v="0"/>
    <n v="5"/>
    <n v="2020"/>
    <n v="7900"/>
    <n v="25328"/>
    <n v="100"/>
    <d v="2021-06-07T00:00:00"/>
    <s v="Sold"/>
    <d v="2022-02-25T00:00:00"/>
    <n v="6576"/>
    <n v="7415"/>
    <n v="13"/>
    <x v="17"/>
    <n v="5"/>
    <n v="168"/>
    <s v="Average"/>
  </r>
  <r>
    <s v="3DY0KY"/>
    <s v="Zupps"/>
    <s v="Tennessee"/>
    <s v="Creta"/>
    <x v="1"/>
    <x v="1"/>
    <s v="Blue"/>
    <s v="Manual"/>
    <n v="5"/>
    <n v="5"/>
    <x v="1"/>
    <n v="4"/>
    <n v="2021"/>
    <n v="6300"/>
    <n v="62058"/>
    <n v="113"/>
    <d v="2015-05-07T00:00:00"/>
    <s v="Un Sold"/>
    <d v="1970-01-01T00:00:00"/>
    <n v="5201"/>
    <n v="0"/>
    <n v="0"/>
    <x v="22"/>
    <n v="2"/>
    <n v="0"/>
    <s v="Excellent"/>
  </r>
  <r>
    <s v="YSFOTV"/>
    <s v="Zupps"/>
    <s v="Utah"/>
    <s v="Hilux"/>
    <x v="0"/>
    <x v="4"/>
    <s v="Blue"/>
    <s v="Manual"/>
    <n v="4"/>
    <n v="2"/>
    <x v="3"/>
    <n v="7"/>
    <n v="2018"/>
    <n v="7700"/>
    <n v="74119"/>
    <n v="200"/>
    <d v="2023-04-17T00:00:00"/>
    <s v="Un Sold"/>
    <d v="1970-01-01T00:00:00"/>
    <n v="5924"/>
    <n v="0"/>
    <n v="0"/>
    <x v="6"/>
    <n v="2"/>
    <n v="0"/>
    <s v="Good"/>
  </r>
  <r>
    <s v="UOTINP"/>
    <s v="Carmix"/>
    <s v="Portland"/>
    <s v="i20"/>
    <x v="1"/>
    <x v="1"/>
    <s v="Black"/>
    <s v="Automatic"/>
    <n v="4"/>
    <n v="5"/>
    <x v="0"/>
    <n v="10"/>
    <n v="2015"/>
    <n v="7900"/>
    <n v="19058"/>
    <n v="120"/>
    <d v="2024-12-04T00:00:00"/>
    <s v="Un Sold"/>
    <d v="1970-01-01T00:00:00"/>
    <n v="7394"/>
    <n v="0"/>
    <n v="0"/>
    <x v="5"/>
    <n v="1"/>
    <n v="0"/>
    <s v="Excellent"/>
  </r>
  <r>
    <s v="FOR1EQ"/>
    <s v="Trivett"/>
    <s v="Chicago"/>
    <s v="Swift"/>
    <x v="4"/>
    <x v="3"/>
    <s v="Black"/>
    <s v="Automatic"/>
    <n v="5"/>
    <n v="4"/>
    <x v="3"/>
    <n v="1"/>
    <n v="2024"/>
    <n v="6600"/>
    <n v="55947"/>
    <n v="115"/>
    <d v="2020-09-14T00:00:00"/>
    <s v="Un Sold"/>
    <d v="1970-01-01T00:00:00"/>
    <n v="5148"/>
    <n v="0"/>
    <n v="0"/>
    <x v="5"/>
    <n v="3"/>
    <n v="0"/>
    <s v="Good"/>
  </r>
  <r>
    <s v="FFFBXR"/>
    <s v="Zupps"/>
    <s v="Portland"/>
    <s v="Thar"/>
    <x v="2"/>
    <x v="0"/>
    <s v="White"/>
    <s v="Manual"/>
    <n v="5"/>
    <n v="3"/>
    <x v="0"/>
    <n v="8"/>
    <n v="2017"/>
    <n v="9200"/>
    <n v="52788"/>
    <n v="130"/>
    <d v="2023-06-27T00:00:00"/>
    <s v="Un Sold"/>
    <d v="1970-01-01T00:00:00"/>
    <n v="8504"/>
    <n v="0"/>
    <n v="0"/>
    <x v="18"/>
    <n v="5"/>
    <n v="0"/>
    <s v="Average"/>
  </r>
  <r>
    <s v="WCHWGO"/>
    <s v="APE"/>
    <s v="Tucson"/>
    <s v="Fortuner"/>
    <x v="0"/>
    <x v="0"/>
    <s v="Blue"/>
    <s v="Automatic"/>
    <n v="8"/>
    <n v="5"/>
    <x v="2"/>
    <n v="4"/>
    <n v="2021"/>
    <n v="9300"/>
    <n v="49758"/>
    <n v="200"/>
    <d v="2018-07-22T00:00:00"/>
    <s v="Sold"/>
    <d v="2023-03-12T00:00:00"/>
    <n v="8320"/>
    <n v="7441"/>
    <n v="-11"/>
    <x v="14"/>
    <n v="3"/>
    <n v="0"/>
    <s v="Good"/>
  </r>
  <r>
    <s v="NZ3OAQ"/>
    <s v="APE"/>
    <s v="North Carolina"/>
    <s v="Seltos"/>
    <x v="7"/>
    <x v="1"/>
    <s v="Red"/>
    <s v="Automatic"/>
    <n v="5"/>
    <n v="5"/>
    <x v="0"/>
    <n v="4"/>
    <n v="2021"/>
    <n v="7300"/>
    <n v="1899"/>
    <n v="150"/>
    <d v="2019-06-26T00:00:00"/>
    <s v="Un Sold"/>
    <d v="1970-01-01T00:00:00"/>
    <n v="5754"/>
    <n v="0"/>
    <n v="0"/>
    <x v="21"/>
    <n v="4"/>
    <n v="0"/>
    <s v="Excellent"/>
  </r>
  <r>
    <s v="3693IT"/>
    <s v="Carsome"/>
    <s v="New York"/>
    <s v="i20"/>
    <x v="1"/>
    <x v="1"/>
    <s v="Gray"/>
    <s v="Manual"/>
    <n v="4"/>
    <n v="5"/>
    <x v="2"/>
    <n v="6"/>
    <n v="2019"/>
    <n v="8000"/>
    <n v="50766"/>
    <n v="120"/>
    <d v="2019-05-25T00:00:00"/>
    <s v="Un Sold"/>
    <d v="1970-01-01T00:00:00"/>
    <n v="6178"/>
    <n v="0"/>
    <n v="0"/>
    <x v="14"/>
    <n v="2"/>
    <n v="0"/>
    <s v="Excellent"/>
  </r>
  <r>
    <s v="MUVX6Y"/>
    <s v="Cars24"/>
    <s v="North Carolina"/>
    <s v="Scorpio"/>
    <x v="2"/>
    <x v="0"/>
    <s v="Black"/>
    <s v="Automatic"/>
    <n v="5"/>
    <n v="5"/>
    <x v="2"/>
    <n v="6"/>
    <n v="2019"/>
    <n v="9500"/>
    <n v="66531"/>
    <n v="120"/>
    <d v="2022-04-20T00:00:00"/>
    <s v="Un Sold"/>
    <d v="1970-01-01T00:00:00"/>
    <n v="8579"/>
    <n v="0"/>
    <n v="0"/>
    <x v="12"/>
    <n v="1"/>
    <n v="0"/>
    <s v="Good"/>
  </r>
  <r>
    <s v="7M8NWA"/>
    <s v="Kamkar"/>
    <s v="Detroit"/>
    <s v="Yodha"/>
    <x v="5"/>
    <x v="4"/>
    <s v="Gray"/>
    <s v="Manual"/>
    <n v="3"/>
    <n v="2"/>
    <x v="1"/>
    <n v="8"/>
    <n v="2017"/>
    <n v="7700"/>
    <n v="40724"/>
    <n v="100"/>
    <d v="2019-01-13T00:00:00"/>
    <s v="Un Sold"/>
    <d v="1970-01-01T00:00:00"/>
    <n v="6670"/>
    <n v="0"/>
    <n v="0"/>
    <x v="3"/>
    <n v="3"/>
    <n v="0"/>
    <s v="Average"/>
  </r>
  <r>
    <s v="6DZZ6K"/>
    <s v="Knox"/>
    <s v="Texas"/>
    <s v="Dzire"/>
    <x v="4"/>
    <x v="3"/>
    <s v="Blue"/>
    <s v="Automatic"/>
    <n v="5"/>
    <n v="5"/>
    <x v="1"/>
    <n v="5"/>
    <n v="2020"/>
    <n v="6900"/>
    <n v="85537"/>
    <n v="100"/>
    <d v="2016-04-19T00:00:00"/>
    <s v="Sold"/>
    <d v="2024-01-25T00:00:00"/>
    <n v="5725"/>
    <n v="5155"/>
    <n v="-10"/>
    <x v="3"/>
    <n v="1"/>
    <n v="0"/>
    <s v="Excellent"/>
  </r>
  <r>
    <s v="YTBR6W"/>
    <s v="Trust"/>
    <s v="Chicago"/>
    <s v="Kags"/>
    <x v="6"/>
    <x v="0"/>
    <s v="Blue"/>
    <s v="Automatic"/>
    <n v="7"/>
    <n v="5"/>
    <x v="2"/>
    <n v="5"/>
    <n v="2020"/>
    <n v="9400"/>
    <n v="28933"/>
    <n v="175"/>
    <d v="2020-04-23T00:00:00"/>
    <s v="Un Sold"/>
    <d v="1970-01-01T00:00:00"/>
    <n v="7568"/>
    <n v="0"/>
    <n v="0"/>
    <x v="0"/>
    <n v="2"/>
    <n v="0"/>
    <s v="Average"/>
  </r>
  <r>
    <s v="QB6GM3"/>
    <s v="Carmudi"/>
    <s v="North Carolina"/>
    <s v="Yodha"/>
    <x v="5"/>
    <x v="4"/>
    <s v="Blue"/>
    <s v="Automatic"/>
    <n v="3"/>
    <n v="2"/>
    <x v="0"/>
    <n v="9"/>
    <n v="2016"/>
    <n v="8800"/>
    <n v="7767"/>
    <n v="100"/>
    <d v="2016-09-10T00:00:00"/>
    <s v="Un Sold"/>
    <d v="1970-01-01T00:00:00"/>
    <n v="8278"/>
    <n v="0"/>
    <n v="0"/>
    <x v="22"/>
    <n v="3"/>
    <n v="0"/>
    <s v="Good"/>
  </r>
  <r>
    <s v="3BA7M7"/>
    <s v="Trivett"/>
    <s v="Philadelphia"/>
    <s v="Fortuner"/>
    <x v="0"/>
    <x v="0"/>
    <s v="Black"/>
    <s v="Manual"/>
    <n v="8"/>
    <n v="5"/>
    <x v="0"/>
    <n v="9"/>
    <n v="2016"/>
    <n v="9300"/>
    <n v="32642"/>
    <n v="200"/>
    <d v="2024-07-21T00:00:00"/>
    <s v="Un Sold"/>
    <d v="1970-01-01T00:00:00"/>
    <n v="8156"/>
    <n v="0"/>
    <n v="0"/>
    <x v="14"/>
    <n v="2"/>
    <n v="0"/>
    <s v="Excellent"/>
  </r>
  <r>
    <s v="3VUO6M"/>
    <s v="Cars24"/>
    <s v="Columbus"/>
    <s v="Hilux"/>
    <x v="0"/>
    <x v="4"/>
    <s v="Blue"/>
    <s v="Automatic"/>
    <n v="4"/>
    <n v="2"/>
    <x v="1"/>
    <n v="9"/>
    <n v="2016"/>
    <n v="7800"/>
    <n v="42435"/>
    <n v="200"/>
    <d v="2018-02-17T00:00:00"/>
    <s v="Un Sold"/>
    <d v="1970-01-01T00:00:00"/>
    <n v="6010"/>
    <n v="0"/>
    <n v="0"/>
    <x v="21"/>
    <n v="5"/>
    <n v="0"/>
    <s v="Average"/>
  </r>
  <r>
    <s v="A0AYVC"/>
    <s v="Cars24"/>
    <s v="San Jose"/>
    <s v="Thar"/>
    <x v="2"/>
    <x v="0"/>
    <s v="Red"/>
    <s v="Manual"/>
    <n v="5"/>
    <n v="3"/>
    <x v="0"/>
    <n v="4"/>
    <n v="2021"/>
    <n v="8800"/>
    <n v="46199"/>
    <n v="130"/>
    <d v="2022-10-08T00:00:00"/>
    <s v="Sold"/>
    <d v="2024-09-19T00:00:00"/>
    <n v="8295"/>
    <n v="8302"/>
    <n v="0"/>
    <x v="2"/>
    <n v="5"/>
    <n v="1"/>
    <s v="Good"/>
  </r>
  <r>
    <s v="U9O3V5"/>
    <s v="Sobri"/>
    <s v="Texas"/>
    <s v="Thar"/>
    <x v="2"/>
    <x v="0"/>
    <s v="Black"/>
    <s v="Manual"/>
    <n v="5"/>
    <n v="3"/>
    <x v="0"/>
    <n v="10"/>
    <n v="2015"/>
    <n v="9400"/>
    <n v="73808"/>
    <n v="130"/>
    <d v="2023-06-10T00:00:00"/>
    <s v="Un Sold"/>
    <d v="1970-01-01T00:00:00"/>
    <n v="8283"/>
    <n v="0"/>
    <n v="0"/>
    <x v="8"/>
    <n v="5"/>
    <n v="0"/>
    <s v="Average"/>
  </r>
  <r>
    <s v="KSDDU3"/>
    <s v="Carro"/>
    <s v="Chicago"/>
    <s v="Kags"/>
    <x v="6"/>
    <x v="0"/>
    <s v="Red"/>
    <s v="Manual"/>
    <n v="7"/>
    <n v="5"/>
    <x v="2"/>
    <n v="8"/>
    <n v="2017"/>
    <n v="9700"/>
    <n v="63425"/>
    <n v="175"/>
    <d v="2017-08-26T00:00:00"/>
    <s v="Un Sold"/>
    <d v="1970-01-01T00:00:00"/>
    <n v="8347"/>
    <n v="0"/>
    <n v="0"/>
    <x v="6"/>
    <n v="3"/>
    <n v="0"/>
    <s v="Good"/>
  </r>
  <r>
    <s v="6FU8F8"/>
    <s v="Carmudi"/>
    <s v="Tennessee"/>
    <s v="Yodha"/>
    <x v="5"/>
    <x v="4"/>
    <s v="Red"/>
    <s v="Manual"/>
    <n v="3"/>
    <n v="2"/>
    <x v="2"/>
    <n v="5"/>
    <n v="2020"/>
    <n v="8900"/>
    <n v="87764"/>
    <n v="100"/>
    <d v="2024-09-08T00:00:00"/>
    <s v="Sold"/>
    <d v="2024-08-13T00:00:00"/>
    <n v="8100"/>
    <n v="7000"/>
    <n v="-14"/>
    <x v="6"/>
    <n v="3"/>
    <n v="0"/>
    <s v="Average"/>
  </r>
  <r>
    <s v="GJBRTG"/>
    <s v="Oto"/>
    <s v="Tennessee"/>
    <s v="Hilux"/>
    <x v="0"/>
    <x v="4"/>
    <s v="Red"/>
    <s v="Automatic"/>
    <n v="4"/>
    <n v="2"/>
    <x v="2"/>
    <n v="10"/>
    <n v="2015"/>
    <n v="9400"/>
    <n v="54038"/>
    <n v="200"/>
    <d v="2019-09-26T00:00:00"/>
    <s v="Un Sold"/>
    <d v="1970-01-01T00:00:00"/>
    <n v="7624"/>
    <n v="0"/>
    <n v="0"/>
    <x v="1"/>
    <n v="2"/>
    <n v="0"/>
    <s v="Good"/>
  </r>
  <r>
    <s v="ZUB57N"/>
    <s v="Cars24"/>
    <s v="Denver"/>
    <s v="Scorpio"/>
    <x v="2"/>
    <x v="0"/>
    <s v="Gray"/>
    <s v="Manual"/>
    <n v="5"/>
    <n v="5"/>
    <x v="3"/>
    <n v="9"/>
    <n v="2016"/>
    <n v="8400"/>
    <n v="19221"/>
    <n v="120"/>
    <d v="2021-12-17T00:00:00"/>
    <s v="Un Sold"/>
    <d v="1970-01-01T00:00:00"/>
    <n v="7562"/>
    <n v="0"/>
    <n v="0"/>
    <x v="17"/>
    <n v="2"/>
    <n v="0"/>
    <s v="Excellent"/>
  </r>
  <r>
    <s v="93ODRI"/>
    <s v="Trust"/>
    <s v="Philadelphia"/>
    <s v="Seltos"/>
    <x v="7"/>
    <x v="1"/>
    <s v="White"/>
    <s v="Automatic"/>
    <n v="5"/>
    <n v="5"/>
    <x v="1"/>
    <n v="8"/>
    <n v="2017"/>
    <n v="6700"/>
    <n v="35839"/>
    <n v="150"/>
    <d v="2020-03-03T00:00:00"/>
    <s v="Un Sold"/>
    <d v="1970-01-01T00:00:00"/>
    <n v="4746"/>
    <n v="0"/>
    <n v="0"/>
    <x v="25"/>
    <n v="1"/>
    <n v="0"/>
    <s v="Poor"/>
  </r>
  <r>
    <s v="RAJDST"/>
    <s v="Trust"/>
    <s v="North Carolina"/>
    <s v="Yodha"/>
    <x v="5"/>
    <x v="4"/>
    <s v="Black"/>
    <s v="Automatic"/>
    <n v="3"/>
    <n v="2"/>
    <x v="0"/>
    <n v="2"/>
    <n v="2023"/>
    <n v="8100"/>
    <n v="93839"/>
    <n v="100"/>
    <d v="2016-06-10T00:00:00"/>
    <s v="Un Sold"/>
    <d v="1970-01-01T00:00:00"/>
    <n v="6193"/>
    <n v="0"/>
    <n v="0"/>
    <x v="6"/>
    <n v="2"/>
    <n v="0"/>
    <s v="Average"/>
  </r>
  <r>
    <s v="Z56F6K"/>
    <s v="Olx"/>
    <s v="Philadelphia"/>
    <s v="Fortuner"/>
    <x v="0"/>
    <x v="0"/>
    <s v="Red"/>
    <s v="Manual"/>
    <n v="8"/>
    <n v="5"/>
    <x v="3"/>
    <n v="1"/>
    <n v="2024"/>
    <n v="7600"/>
    <n v="38217"/>
    <n v="200"/>
    <d v="2021-03-14T00:00:00"/>
    <s v="Sold"/>
    <d v="2022-08-26T00:00:00"/>
    <n v="6185"/>
    <n v="6495"/>
    <n v="5"/>
    <x v="9"/>
    <n v="1"/>
    <n v="62"/>
    <s v="Good"/>
  </r>
  <r>
    <s v="03L5ID"/>
    <s v="Trivett"/>
    <s v="Utah"/>
    <s v="Dzire"/>
    <x v="4"/>
    <x v="3"/>
    <s v="Red"/>
    <s v="Automatic"/>
    <n v="5"/>
    <n v="5"/>
    <x v="2"/>
    <n v="10"/>
    <n v="2015"/>
    <n v="8900"/>
    <n v="64436"/>
    <n v="100"/>
    <d v="2016-11-06T00:00:00"/>
    <s v="Sold"/>
    <d v="2022-12-01T00:00:00"/>
    <n v="7615"/>
    <n v="8356"/>
    <n v="10"/>
    <x v="2"/>
    <n v="3"/>
    <n v="148"/>
    <s v="Excellent"/>
  </r>
  <r>
    <s v="A877MA"/>
    <s v="Zupps"/>
    <s v="Madison"/>
    <s v="Swift"/>
    <x v="4"/>
    <x v="3"/>
    <s v="Gray"/>
    <s v="Automatic"/>
    <n v="5"/>
    <n v="4"/>
    <x v="3"/>
    <n v="8"/>
    <n v="2017"/>
    <n v="7300"/>
    <n v="85692"/>
    <n v="115"/>
    <d v="2018-10-10T00:00:00"/>
    <s v="Un Sold"/>
    <d v="1970-01-01T00:00:00"/>
    <n v="5818"/>
    <n v="0"/>
    <n v="0"/>
    <x v="1"/>
    <n v="5"/>
    <n v="0"/>
    <s v="Average"/>
  </r>
  <r>
    <s v="0YWUL9"/>
    <s v="Sobri"/>
    <s v="New York"/>
    <s v="Scorpio"/>
    <x v="2"/>
    <x v="0"/>
    <s v="Red"/>
    <s v="Automatic"/>
    <n v="5"/>
    <n v="5"/>
    <x v="0"/>
    <n v="10"/>
    <n v="2015"/>
    <n v="9400"/>
    <n v="5198"/>
    <n v="120"/>
    <d v="2018-10-27T00:00:00"/>
    <s v="Sold"/>
    <d v="2022-05-11T00:00:00"/>
    <n v="8465"/>
    <n v="7470"/>
    <n v="-12"/>
    <x v="19"/>
    <n v="1"/>
    <n v="0"/>
    <s v="Good"/>
  </r>
  <r>
    <s v="6R3BW3"/>
    <s v="Carousell"/>
    <s v="North Carolina"/>
    <s v="Fortuner"/>
    <x v="0"/>
    <x v="0"/>
    <s v="White"/>
    <s v="Automatic"/>
    <n v="8"/>
    <n v="5"/>
    <x v="2"/>
    <n v="6"/>
    <n v="2019"/>
    <n v="9500"/>
    <n v="59641"/>
    <n v="200"/>
    <d v="2020-12-22T00:00:00"/>
    <s v="Sold"/>
    <d v="2022-01-20T00:00:00"/>
    <n v="8526"/>
    <n v="8805"/>
    <n v="3"/>
    <x v="20"/>
    <n v="1"/>
    <n v="56"/>
    <s v="Average"/>
  </r>
  <r>
    <s v="8OTWTF"/>
    <s v="APE"/>
    <s v="Portland"/>
    <s v="i20"/>
    <x v="1"/>
    <x v="1"/>
    <s v="Black"/>
    <s v="Manual"/>
    <n v="4"/>
    <n v="5"/>
    <x v="2"/>
    <n v="4"/>
    <n v="2021"/>
    <n v="7800"/>
    <n v="5474"/>
    <n v="120"/>
    <d v="2022-07-15T00:00:00"/>
    <s v="Un Sold"/>
    <d v="1970-01-01T00:00:00"/>
    <n v="6219"/>
    <n v="0"/>
    <n v="0"/>
    <x v="12"/>
    <n v="1"/>
    <n v="0"/>
    <s v="Average"/>
  </r>
  <r>
    <s v="RYZOQW"/>
    <s v="Oto"/>
    <s v="Detroit"/>
    <s v="Thar"/>
    <x v="2"/>
    <x v="0"/>
    <s v="White"/>
    <s v="Manual"/>
    <n v="5"/>
    <n v="3"/>
    <x v="1"/>
    <n v="10"/>
    <n v="2015"/>
    <n v="8400"/>
    <n v="14672"/>
    <n v="130"/>
    <d v="2022-07-16T00:00:00"/>
    <s v="Un Sold"/>
    <d v="1970-01-01T00:00:00"/>
    <n v="6597"/>
    <n v="0"/>
    <n v="0"/>
    <x v="22"/>
    <n v="5"/>
    <n v="0"/>
    <s v="Excellent"/>
  </r>
  <r>
    <s v="SF39B5"/>
    <s v="Trust"/>
    <s v="North Carolina"/>
    <s v="Creta"/>
    <x v="1"/>
    <x v="1"/>
    <s v="Blue"/>
    <s v="Manual"/>
    <n v="5"/>
    <n v="5"/>
    <x v="0"/>
    <n v="3"/>
    <n v="2022"/>
    <n v="7200"/>
    <n v="17330"/>
    <n v="113"/>
    <d v="2022-01-24T00:00:00"/>
    <s v="Un Sold"/>
    <d v="1970-01-01T00:00:00"/>
    <n v="6029"/>
    <n v="0"/>
    <n v="0"/>
    <x v="20"/>
    <n v="1"/>
    <n v="0"/>
    <s v="Poor"/>
  </r>
  <r>
    <s v="3GX1GV"/>
    <s v="Ahg"/>
    <s v="Tucson"/>
    <s v="i20"/>
    <x v="1"/>
    <x v="1"/>
    <s v="White"/>
    <s v="Manual"/>
    <n v="4"/>
    <n v="5"/>
    <x v="1"/>
    <n v="6"/>
    <n v="2019"/>
    <n v="6500"/>
    <n v="5863"/>
    <n v="120"/>
    <d v="2019-11-28T00:00:00"/>
    <s v="Un Sold"/>
    <d v="1970-01-01T00:00:00"/>
    <n v="5661"/>
    <n v="0"/>
    <n v="0"/>
    <x v="9"/>
    <n v="5"/>
    <n v="0"/>
    <s v="Good"/>
  </r>
  <r>
    <s v="WTQJ0C"/>
    <s v="APE"/>
    <s v="Oklahoma"/>
    <s v="Hilux"/>
    <x v="0"/>
    <x v="4"/>
    <s v="Blue"/>
    <s v="Manual"/>
    <n v="4"/>
    <n v="2"/>
    <x v="1"/>
    <n v="7"/>
    <n v="2018"/>
    <n v="7600"/>
    <n v="32786"/>
    <n v="200"/>
    <d v="2023-02-06T00:00:00"/>
    <s v="Sold"/>
    <d v="2024-07-26T00:00:00"/>
    <n v="6700"/>
    <n v="6511"/>
    <n v="-3"/>
    <x v="21"/>
    <n v="5"/>
    <n v="0"/>
    <s v="Good"/>
  </r>
  <r>
    <s v="OBWWVI"/>
    <s v="Carousell"/>
    <s v="Detroit"/>
    <s v="Yodha"/>
    <x v="5"/>
    <x v="4"/>
    <s v="Gray"/>
    <s v="Automatic"/>
    <n v="3"/>
    <n v="2"/>
    <x v="0"/>
    <n v="9"/>
    <n v="2016"/>
    <n v="8800"/>
    <n v="36115"/>
    <n v="100"/>
    <d v="2015-04-29T00:00:00"/>
    <s v="Un Sold"/>
    <d v="1970-01-01T00:00:00"/>
    <n v="8085"/>
    <n v="0"/>
    <n v="0"/>
    <x v="1"/>
    <n v="4"/>
    <n v="0"/>
    <s v="Good"/>
  </r>
  <r>
    <s v="J9A1I5"/>
    <s v="Kamkar"/>
    <s v="Madison"/>
    <s v="Scorpio"/>
    <x v="2"/>
    <x v="0"/>
    <s v="Red"/>
    <s v="Automatic"/>
    <n v="5"/>
    <n v="5"/>
    <x v="0"/>
    <n v="1"/>
    <n v="2024"/>
    <n v="8500"/>
    <n v="14710"/>
    <n v="120"/>
    <d v="2023-03-02T00:00:00"/>
    <s v="Sold"/>
    <d v="2024-11-06T00:00:00"/>
    <n v="6775"/>
    <n v="8280"/>
    <n v="22"/>
    <x v="5"/>
    <n v="1"/>
    <n v="301"/>
    <s v="Average"/>
  </r>
  <r>
    <s v="8MD1P1"/>
    <s v="Carmix"/>
    <s v="Portland"/>
    <s v="Scorpio"/>
    <x v="2"/>
    <x v="0"/>
    <s v="Black"/>
    <s v="Manual"/>
    <n v="5"/>
    <n v="5"/>
    <x v="0"/>
    <n v="6"/>
    <n v="2019"/>
    <n v="9000"/>
    <n v="3223"/>
    <n v="120"/>
    <d v="2018-11-30T00:00:00"/>
    <s v="Un Sold"/>
    <d v="1970-01-01T00:00:00"/>
    <n v="8059"/>
    <n v="0"/>
    <n v="0"/>
    <x v="11"/>
    <n v="2"/>
    <n v="0"/>
    <s v="Average"/>
  </r>
  <r>
    <s v="9MTRIN"/>
    <s v="Knox"/>
    <s v="Philadelphia"/>
    <s v="Creta"/>
    <x v="1"/>
    <x v="1"/>
    <s v="Blue"/>
    <s v="Automatic"/>
    <n v="5"/>
    <n v="5"/>
    <x v="2"/>
    <n v="8"/>
    <n v="2017"/>
    <n v="8200"/>
    <n v="93614"/>
    <n v="113"/>
    <d v="2020-02-10T00:00:00"/>
    <s v="Un Sold"/>
    <d v="1970-01-01T00:00:00"/>
    <n v="6695"/>
    <n v="0"/>
    <n v="0"/>
    <x v="7"/>
    <n v="5"/>
    <n v="0"/>
    <s v="Excellent"/>
  </r>
  <r>
    <s v="T6NDSN"/>
    <s v="Sobri"/>
    <s v="North Carolina"/>
    <s v="Creta"/>
    <x v="1"/>
    <x v="1"/>
    <s v="Blue"/>
    <s v="Automatic"/>
    <n v="5"/>
    <n v="5"/>
    <x v="2"/>
    <n v="5"/>
    <n v="2020"/>
    <n v="7900"/>
    <n v="14971"/>
    <n v="113"/>
    <d v="2016-11-16T00:00:00"/>
    <s v="Un Sold"/>
    <d v="1970-01-01T00:00:00"/>
    <n v="6108"/>
    <n v="0"/>
    <n v="0"/>
    <x v="10"/>
    <n v="3"/>
    <n v="0"/>
    <s v="Good"/>
  </r>
  <r>
    <s v="8UQ5I1"/>
    <s v="Carousell"/>
    <s v="Tucson"/>
    <s v="Fortuner"/>
    <x v="0"/>
    <x v="0"/>
    <s v="Black"/>
    <s v="Automatic"/>
    <n v="8"/>
    <n v="5"/>
    <x v="0"/>
    <n v="8"/>
    <n v="2017"/>
    <n v="9200"/>
    <n v="39149"/>
    <n v="200"/>
    <d v="2016-03-26T00:00:00"/>
    <s v="Un Sold"/>
    <d v="1970-01-01T00:00:00"/>
    <n v="8436"/>
    <n v="0"/>
    <n v="0"/>
    <x v="21"/>
    <n v="3"/>
    <n v="0"/>
    <s v="Good"/>
  </r>
  <r>
    <s v="3CMSVF"/>
    <s v="Carousell"/>
    <s v="Tennessee"/>
    <s v="Kags"/>
    <x v="6"/>
    <x v="0"/>
    <s v="Blue"/>
    <s v="Manual"/>
    <n v="7"/>
    <n v="5"/>
    <x v="3"/>
    <n v="3"/>
    <n v="2022"/>
    <n v="7800"/>
    <n v="23653"/>
    <n v="175"/>
    <d v="2019-01-17T00:00:00"/>
    <s v="Un Sold"/>
    <d v="1970-01-01T00:00:00"/>
    <n v="7286"/>
    <n v="0"/>
    <n v="0"/>
    <x v="0"/>
    <n v="3"/>
    <n v="0"/>
    <s v="Average"/>
  </r>
  <r>
    <s v="KCGUFV"/>
    <s v="Carro"/>
    <s v="Philadelphia"/>
    <s v="Kags"/>
    <x v="6"/>
    <x v="0"/>
    <s v="Black"/>
    <s v="Manual"/>
    <n v="7"/>
    <n v="5"/>
    <x v="0"/>
    <n v="7"/>
    <n v="2018"/>
    <n v="9100"/>
    <n v="31363"/>
    <n v="175"/>
    <d v="2024-05-12T00:00:00"/>
    <s v="Un Sold"/>
    <d v="1970-01-01T00:00:00"/>
    <n v="7697"/>
    <n v="0"/>
    <n v="0"/>
    <x v="11"/>
    <n v="2"/>
    <n v="0"/>
    <s v="Excellent"/>
  </r>
  <r>
    <s v="IHLPJ5"/>
    <s v="Kamkar"/>
    <s v="Detroit"/>
    <s v="Dzire"/>
    <x v="4"/>
    <x v="3"/>
    <s v="Black"/>
    <s v="Manual"/>
    <n v="5"/>
    <n v="5"/>
    <x v="3"/>
    <n v="4"/>
    <n v="2021"/>
    <n v="6900"/>
    <n v="20068"/>
    <n v="100"/>
    <d v="2017-09-10T00:00:00"/>
    <s v="Sold"/>
    <d v="2021-10-02T00:00:00"/>
    <n v="6103"/>
    <n v="6745"/>
    <n v="11"/>
    <x v="6"/>
    <n v="3"/>
    <n v="128"/>
    <s v="Average"/>
  </r>
  <r>
    <s v="7LPBZO"/>
    <s v="Marchi"/>
    <s v="Chicago"/>
    <s v="Yodha"/>
    <x v="5"/>
    <x v="4"/>
    <s v="Blue"/>
    <s v="Manual"/>
    <n v="3"/>
    <n v="2"/>
    <x v="1"/>
    <n v="3"/>
    <n v="2022"/>
    <n v="7200"/>
    <n v="41749"/>
    <n v="100"/>
    <d v="2023-10-29T00:00:00"/>
    <s v="Sold"/>
    <d v="2023-04-05T00:00:00"/>
    <n v="6450"/>
    <n v="5915"/>
    <n v="-8"/>
    <x v="3"/>
    <n v="3"/>
    <n v="0"/>
    <s v="Excellent"/>
  </r>
  <r>
    <s v="FHG7FS"/>
    <s v="Carousell"/>
    <s v="San Jose"/>
    <s v="i20"/>
    <x v="1"/>
    <x v="1"/>
    <s v="Black"/>
    <s v="Automatic"/>
    <n v="4"/>
    <n v="5"/>
    <x v="0"/>
    <n v="3"/>
    <n v="2022"/>
    <n v="7200"/>
    <n v="17549"/>
    <n v="120"/>
    <d v="2015-08-09T00:00:00"/>
    <s v="Un Sold"/>
    <d v="1970-01-01T00:00:00"/>
    <n v="5347"/>
    <n v="0"/>
    <n v="0"/>
    <x v="21"/>
    <n v="3"/>
    <n v="0"/>
    <s v="Excellent"/>
  </r>
  <r>
    <s v="I583EP"/>
    <s v="Nufor"/>
    <s v="Oklahoma"/>
    <s v="Swift"/>
    <x v="4"/>
    <x v="3"/>
    <s v="Black"/>
    <s v="Automatic"/>
    <n v="5"/>
    <n v="4"/>
    <x v="0"/>
    <n v="5"/>
    <n v="2020"/>
    <n v="7900"/>
    <n v="29489"/>
    <n v="115"/>
    <d v="2020-09-03T00:00:00"/>
    <s v="Un Sold"/>
    <d v="1970-01-01T00:00:00"/>
    <n v="7375"/>
    <n v="0"/>
    <n v="0"/>
    <x v="26"/>
    <n v="3"/>
    <n v="0"/>
    <s v="Excellent"/>
  </r>
  <r>
    <s v="9XKB1D"/>
    <s v="Zupps"/>
    <s v="Texas"/>
    <s v="Hilux"/>
    <x v="0"/>
    <x v="4"/>
    <s v="Blue"/>
    <s v="Automatic"/>
    <n v="4"/>
    <n v="2"/>
    <x v="0"/>
    <n v="6"/>
    <n v="2019"/>
    <n v="8500"/>
    <n v="69748"/>
    <n v="200"/>
    <d v="2019-06-20T00:00:00"/>
    <s v="Un Sold"/>
    <d v="1970-01-01T00:00:00"/>
    <n v="7507"/>
    <n v="0"/>
    <n v="0"/>
    <x v="13"/>
    <n v="5"/>
    <n v="0"/>
    <s v="Good"/>
  </r>
  <r>
    <s v="VWFE85"/>
    <s v="Zupps"/>
    <s v="Madison"/>
    <s v="Creta"/>
    <x v="1"/>
    <x v="1"/>
    <s v="White"/>
    <s v="Manual"/>
    <n v="5"/>
    <n v="5"/>
    <x v="2"/>
    <n v="6"/>
    <n v="2019"/>
    <n v="8000"/>
    <n v="86923"/>
    <n v="113"/>
    <d v="2024-09-14T00:00:00"/>
    <s v="Un Sold"/>
    <d v="1970-01-01T00:00:00"/>
    <n v="6427"/>
    <n v="0"/>
    <n v="0"/>
    <x v="21"/>
    <n v="3"/>
    <n v="0"/>
    <s v="Excellent"/>
  </r>
  <r>
    <s v="QOU8H3"/>
    <s v="Marchi"/>
    <s v="Portland"/>
    <s v="Yodha"/>
    <x v="5"/>
    <x v="4"/>
    <s v="Black"/>
    <s v="Manual"/>
    <n v="3"/>
    <n v="2"/>
    <x v="0"/>
    <n v="8"/>
    <n v="2017"/>
    <n v="8700"/>
    <n v="59277"/>
    <n v="100"/>
    <d v="2020-02-01T00:00:00"/>
    <s v="Un Sold"/>
    <d v="1970-01-01T00:00:00"/>
    <n v="7712"/>
    <n v="0"/>
    <n v="0"/>
    <x v="24"/>
    <n v="4"/>
    <n v="0"/>
    <s v="Good"/>
  </r>
  <r>
    <s v="ARA9UR"/>
    <s v="Trust"/>
    <s v="Oklahoma"/>
    <s v="Dzire"/>
    <x v="4"/>
    <x v="3"/>
    <s v="White"/>
    <s v="Manual"/>
    <n v="5"/>
    <n v="5"/>
    <x v="3"/>
    <n v="10"/>
    <n v="2015"/>
    <n v="7500"/>
    <n v="23937"/>
    <n v="100"/>
    <d v="2020-10-04T00:00:00"/>
    <s v="Un Sold"/>
    <d v="1970-01-01T00:00:00"/>
    <n v="6117"/>
    <n v="0"/>
    <n v="0"/>
    <x v="4"/>
    <n v="3"/>
    <n v="0"/>
    <s v="Poor"/>
  </r>
  <r>
    <s v="FSUMYZ"/>
    <s v="Trust"/>
    <s v="North Carolina"/>
    <s v="Seltos"/>
    <x v="7"/>
    <x v="1"/>
    <s v="Gray"/>
    <s v="Automatic"/>
    <n v="5"/>
    <n v="5"/>
    <x v="3"/>
    <n v="8"/>
    <n v="2017"/>
    <n v="6800"/>
    <n v="50388"/>
    <n v="150"/>
    <d v="2016-04-03T00:00:00"/>
    <s v="Un Sold"/>
    <d v="1970-01-01T00:00:00"/>
    <n v="5015"/>
    <n v="0"/>
    <n v="0"/>
    <x v="19"/>
    <n v="1"/>
    <n v="0"/>
    <s v="Excellent"/>
  </r>
  <r>
    <s v="SHIJQ6"/>
    <s v="Zupps"/>
    <s v="North Carolina"/>
    <s v="Swift"/>
    <x v="4"/>
    <x v="3"/>
    <s v="Black"/>
    <s v="Automatic"/>
    <n v="5"/>
    <n v="4"/>
    <x v="2"/>
    <n v="4"/>
    <n v="2021"/>
    <n v="8300"/>
    <n v="1048"/>
    <n v="115"/>
    <d v="2024-06-24T00:00:00"/>
    <s v="Un Sold"/>
    <d v="1970-01-01T00:00:00"/>
    <n v="7363"/>
    <n v="0"/>
    <n v="0"/>
    <x v="11"/>
    <n v="3"/>
    <n v="0"/>
    <s v="Good"/>
  </r>
  <r>
    <s v="8ZHMF1"/>
    <s v="Nufor"/>
    <s v="Portland"/>
    <s v="Yodha"/>
    <x v="5"/>
    <x v="4"/>
    <s v="Blue"/>
    <s v="Automatic"/>
    <n v="3"/>
    <n v="2"/>
    <x v="3"/>
    <n v="8"/>
    <n v="2017"/>
    <n v="7800"/>
    <n v="12913"/>
    <n v="100"/>
    <d v="2021-10-30T00:00:00"/>
    <s v="Un Sold"/>
    <d v="1970-01-01T00:00:00"/>
    <n v="6722"/>
    <n v="0"/>
    <n v="0"/>
    <x v="18"/>
    <n v="2"/>
    <n v="0"/>
    <s v="Excellent"/>
  </r>
  <r>
    <s v="RHO51T"/>
    <s v="APE"/>
    <s v="Florida"/>
    <s v="Seltos"/>
    <x v="7"/>
    <x v="1"/>
    <s v="Red"/>
    <s v="Automatic"/>
    <n v="5"/>
    <n v="5"/>
    <x v="3"/>
    <n v="2"/>
    <n v="2023"/>
    <n v="6200"/>
    <n v="46895"/>
    <n v="150"/>
    <d v="2020-01-26T00:00:00"/>
    <s v="Sold"/>
    <d v="2021-08-19T00:00:00"/>
    <n v="5032"/>
    <n v="5551"/>
    <n v="10"/>
    <x v="4"/>
    <n v="4"/>
    <n v="104"/>
    <s v="Average"/>
  </r>
  <r>
    <s v="AXSSXG"/>
    <s v="Carousell"/>
    <s v="Tennessee"/>
    <s v="Swift"/>
    <x v="4"/>
    <x v="3"/>
    <s v="White"/>
    <s v="Manual"/>
    <n v="5"/>
    <n v="4"/>
    <x v="3"/>
    <n v="3"/>
    <n v="2022"/>
    <n v="6800"/>
    <n v="48599"/>
    <n v="115"/>
    <d v="2016-08-02T00:00:00"/>
    <s v="Un Sold"/>
    <d v="1970-01-01T00:00:00"/>
    <n v="6189"/>
    <n v="0"/>
    <n v="0"/>
    <x v="10"/>
    <n v="3"/>
    <n v="0"/>
    <s v="Excellent"/>
  </r>
  <r>
    <s v="9UUYLS"/>
    <s v="Oto"/>
    <s v="California"/>
    <s v="Kags"/>
    <x v="6"/>
    <x v="0"/>
    <s v="Blue"/>
    <s v="Manual"/>
    <n v="7"/>
    <n v="5"/>
    <x v="2"/>
    <n v="5"/>
    <n v="2020"/>
    <n v="9400"/>
    <n v="80406"/>
    <n v="175"/>
    <d v="2023-02-26T00:00:00"/>
    <s v="Un Sold"/>
    <d v="1970-01-01T00:00:00"/>
    <n v="7771"/>
    <n v="0"/>
    <n v="0"/>
    <x v="6"/>
    <n v="1"/>
    <n v="0"/>
    <s v="Excellent"/>
  </r>
  <r>
    <s v="0KB5PX"/>
    <s v="Zupps"/>
    <s v="Tucson"/>
    <s v="Creta"/>
    <x v="1"/>
    <x v="1"/>
    <s v="Black"/>
    <s v="Manual"/>
    <n v="5"/>
    <n v="5"/>
    <x v="3"/>
    <n v="3"/>
    <n v="2022"/>
    <n v="6300"/>
    <n v="77899"/>
    <n v="113"/>
    <d v="2024-06-10T00:00:00"/>
    <s v="Un Sold"/>
    <d v="1970-01-01T00:00:00"/>
    <n v="4874"/>
    <n v="0"/>
    <n v="0"/>
    <x v="14"/>
    <n v="5"/>
    <n v="0"/>
    <s v="Good"/>
  </r>
  <r>
    <s v="W1E6WB"/>
    <s v="Motor"/>
    <s v="San Jose"/>
    <s v="Seltos"/>
    <x v="7"/>
    <x v="1"/>
    <s v="Black"/>
    <s v="Manual"/>
    <n v="5"/>
    <n v="5"/>
    <x v="1"/>
    <n v="9"/>
    <n v="2016"/>
    <n v="6800"/>
    <n v="94815"/>
    <n v="150"/>
    <d v="2019-09-30T00:00:00"/>
    <s v="Un Sold"/>
    <d v="1970-01-01T00:00:00"/>
    <n v="4884"/>
    <n v="0"/>
    <n v="0"/>
    <x v="26"/>
    <n v="1"/>
    <n v="0"/>
    <s v="Excellent"/>
  </r>
  <r>
    <s v="OKR7D3"/>
    <s v="Carro"/>
    <s v="Denver"/>
    <s v="Fortuner"/>
    <x v="0"/>
    <x v="0"/>
    <s v="Black"/>
    <s v="Automatic"/>
    <n v="8"/>
    <n v="5"/>
    <x v="2"/>
    <n v="10"/>
    <n v="2015"/>
    <n v="9900"/>
    <n v="58135"/>
    <n v="200"/>
    <d v="2018-08-20T00:00:00"/>
    <s v="Un Sold"/>
    <d v="1970-01-01T00:00:00"/>
    <n v="8642"/>
    <n v="0"/>
    <n v="0"/>
    <x v="19"/>
    <n v="3"/>
    <n v="0"/>
    <s v="Average"/>
  </r>
  <r>
    <s v="87U1BW"/>
    <s v="Carousell"/>
    <s v="Tennessee"/>
    <s v="Hilux"/>
    <x v="0"/>
    <x v="4"/>
    <s v="White"/>
    <s v="Automatic"/>
    <n v="4"/>
    <n v="2"/>
    <x v="2"/>
    <n v="9"/>
    <n v="2016"/>
    <n v="9300"/>
    <n v="72285"/>
    <n v="200"/>
    <d v="2023-07-23T00:00:00"/>
    <s v="Un Sold"/>
    <d v="1970-01-01T00:00:00"/>
    <n v="7658"/>
    <n v="0"/>
    <n v="0"/>
    <x v="8"/>
    <n v="1"/>
    <n v="0"/>
    <s v="Excellent"/>
  </r>
  <r>
    <s v="DIV9GR"/>
    <s v="Zupps"/>
    <s v="San Jose"/>
    <s v="Seltos"/>
    <x v="7"/>
    <x v="1"/>
    <s v="Blue"/>
    <s v="Automatic"/>
    <n v="5"/>
    <n v="5"/>
    <x v="0"/>
    <n v="6"/>
    <n v="2019"/>
    <n v="7500"/>
    <n v="49298"/>
    <n v="150"/>
    <d v="2020-10-13T00:00:00"/>
    <s v="Un Sold"/>
    <d v="1970-01-01T00:00:00"/>
    <n v="5896"/>
    <n v="0"/>
    <n v="0"/>
    <x v="20"/>
    <n v="5"/>
    <n v="0"/>
    <s v="Good"/>
  </r>
  <r>
    <s v="Z8SXO4"/>
    <s v="Carro"/>
    <s v="North Carolina"/>
    <s v="i20"/>
    <x v="1"/>
    <x v="1"/>
    <s v="Blue"/>
    <s v="Manual"/>
    <n v="4"/>
    <n v="5"/>
    <x v="1"/>
    <n v="9"/>
    <n v="2016"/>
    <n v="6800"/>
    <n v="28238"/>
    <n v="120"/>
    <d v="2022-07-19T00:00:00"/>
    <s v="Un Sold"/>
    <d v="1970-01-01T00:00:00"/>
    <n v="5184"/>
    <n v="0"/>
    <n v="0"/>
    <x v="10"/>
    <n v="1"/>
    <n v="0"/>
    <s v="Excellent"/>
  </r>
  <r>
    <s v="HL7F8N"/>
    <s v="Carousell"/>
    <s v="Tucson"/>
    <s v="Plato"/>
    <x v="3"/>
    <x v="2"/>
    <s v="Red"/>
    <s v="Manual"/>
    <n v="2"/>
    <n v="2"/>
    <x v="2"/>
    <n v="8"/>
    <n v="2017"/>
    <n v="10700"/>
    <n v="13600"/>
    <n v="250"/>
    <d v="2021-03-25T00:00:00"/>
    <s v="Un Sold"/>
    <d v="1970-01-01T00:00:00"/>
    <n v="9576"/>
    <n v="0"/>
    <n v="0"/>
    <x v="25"/>
    <n v="5"/>
    <n v="0"/>
    <s v="Excellent"/>
  </r>
  <r>
    <s v="01QAHL"/>
    <s v="Motor"/>
    <s v="Portland"/>
    <s v="Kags"/>
    <x v="6"/>
    <x v="0"/>
    <s v="Red"/>
    <s v="Manual"/>
    <n v="7"/>
    <n v="5"/>
    <x v="1"/>
    <n v="9"/>
    <n v="2016"/>
    <n v="8300"/>
    <n v="23888"/>
    <n v="175"/>
    <d v="2021-04-18T00:00:00"/>
    <s v="Un Sold"/>
    <d v="1970-01-01T00:00:00"/>
    <n v="6313"/>
    <n v="0"/>
    <n v="0"/>
    <x v="15"/>
    <n v="4"/>
    <n v="0"/>
    <s v="Excellent"/>
  </r>
  <r>
    <s v="Q0NGJB"/>
    <s v="Oto"/>
    <s v="Texas"/>
    <s v="Scorpio"/>
    <x v="2"/>
    <x v="0"/>
    <s v="Black"/>
    <s v="Manual"/>
    <n v="5"/>
    <n v="5"/>
    <x v="0"/>
    <n v="2"/>
    <n v="2023"/>
    <n v="8600"/>
    <n v="48708"/>
    <n v="120"/>
    <d v="2015-07-03T00:00:00"/>
    <s v="Un Sold"/>
    <d v="1970-01-01T00:00:00"/>
    <n v="6874"/>
    <n v="0"/>
    <n v="0"/>
    <x v="26"/>
    <n v="5"/>
    <n v="0"/>
    <s v="Good"/>
  </r>
  <r>
    <s v="JTXUIP"/>
    <s v="Zupps"/>
    <s v="Denver"/>
    <s v="Swift"/>
    <x v="4"/>
    <x v="3"/>
    <s v="Black"/>
    <s v="Automatic"/>
    <n v="5"/>
    <n v="4"/>
    <x v="0"/>
    <n v="4"/>
    <n v="2021"/>
    <n v="7800"/>
    <n v="19679"/>
    <n v="115"/>
    <d v="2020-02-18T00:00:00"/>
    <s v="Un Sold"/>
    <d v="1970-01-01T00:00:00"/>
    <n v="6592"/>
    <n v="0"/>
    <n v="0"/>
    <x v="20"/>
    <n v="1"/>
    <n v="0"/>
    <s v="Good"/>
  </r>
  <r>
    <s v="0PEWKC"/>
    <s v="Olx"/>
    <s v="Madison"/>
    <s v="Fortuner"/>
    <x v="0"/>
    <x v="0"/>
    <s v="Black"/>
    <s v="Automatic"/>
    <n v="8"/>
    <n v="5"/>
    <x v="2"/>
    <n v="5"/>
    <n v="2020"/>
    <n v="9400"/>
    <n v="54178"/>
    <n v="200"/>
    <d v="2018-03-09T00:00:00"/>
    <s v="Un Sold"/>
    <d v="1970-01-01T00:00:00"/>
    <n v="7637"/>
    <n v="0"/>
    <n v="0"/>
    <x v="8"/>
    <n v="1"/>
    <n v="0"/>
    <s v="Average"/>
  </r>
  <r>
    <s v="TJ7KY6"/>
    <s v="Motor"/>
    <s v="North Carolina"/>
    <s v="Dzire"/>
    <x v="4"/>
    <x v="3"/>
    <s v="Gray"/>
    <s v="Manual"/>
    <n v="5"/>
    <n v="5"/>
    <x v="0"/>
    <n v="3"/>
    <n v="2022"/>
    <n v="7700"/>
    <n v="49923"/>
    <n v="100"/>
    <d v="2023-12-20T00:00:00"/>
    <s v="Un Sold"/>
    <d v="1970-01-01T00:00:00"/>
    <n v="6993"/>
    <n v="0"/>
    <n v="0"/>
    <x v="13"/>
    <n v="4"/>
    <n v="0"/>
    <s v="Poor"/>
  </r>
  <r>
    <s v="BC5Q8T"/>
    <s v="Ahg"/>
    <s v="Utah"/>
    <s v="Yodha"/>
    <x v="5"/>
    <x v="4"/>
    <s v="White"/>
    <s v="Automatic"/>
    <n v="3"/>
    <n v="2"/>
    <x v="0"/>
    <n v="8"/>
    <n v="2017"/>
    <n v="8700"/>
    <n v="40328"/>
    <n v="100"/>
    <d v="2024-12-13T00:00:00"/>
    <s v="Un Sold"/>
    <d v="1970-01-01T00:00:00"/>
    <n v="7241"/>
    <n v="0"/>
    <n v="0"/>
    <x v="5"/>
    <n v="2"/>
    <n v="0"/>
    <s v="Excellent"/>
  </r>
  <r>
    <s v="CIK090"/>
    <s v="APE"/>
    <s v="New York"/>
    <s v="Etriga"/>
    <x v="4"/>
    <x v="1"/>
    <s v="Red"/>
    <s v="Manual"/>
    <n v="4"/>
    <n v="5"/>
    <x v="2"/>
    <n v="6"/>
    <n v="2019"/>
    <n v="8000"/>
    <n v="65622"/>
    <n v="103"/>
    <d v="2017-02-21T00:00:00"/>
    <s v="Un Sold"/>
    <d v="1970-01-01T00:00:00"/>
    <n v="6028"/>
    <n v="0"/>
    <n v="0"/>
    <x v="10"/>
    <n v="2"/>
    <n v="0"/>
    <s v="Average"/>
  </r>
  <r>
    <s v="85C1SY"/>
    <s v="Carousell"/>
    <s v="Denver"/>
    <s v="Scorpio"/>
    <x v="2"/>
    <x v="0"/>
    <s v="Red"/>
    <s v="Manual"/>
    <n v="5"/>
    <n v="5"/>
    <x v="2"/>
    <n v="1"/>
    <n v="2024"/>
    <n v="9000"/>
    <n v="44780"/>
    <n v="120"/>
    <d v="2024-09-06T00:00:00"/>
    <s v="Un Sold"/>
    <d v="1970-01-01T00:00:00"/>
    <n v="7917"/>
    <n v="0"/>
    <n v="0"/>
    <x v="7"/>
    <n v="4"/>
    <n v="0"/>
    <s v="Poor"/>
  </r>
  <r>
    <s v="I1KIIS"/>
    <s v="Kamkar"/>
    <s v="Columbus"/>
    <s v="Yodha"/>
    <x v="5"/>
    <x v="4"/>
    <s v="Gray"/>
    <s v="Manual"/>
    <n v="3"/>
    <n v="2"/>
    <x v="3"/>
    <n v="5"/>
    <n v="2020"/>
    <n v="7500"/>
    <n v="51456"/>
    <n v="100"/>
    <d v="2020-09-20T00:00:00"/>
    <s v="Un Sold"/>
    <d v="1970-01-01T00:00:00"/>
    <n v="6853"/>
    <n v="0"/>
    <n v="0"/>
    <x v="9"/>
    <n v="1"/>
    <n v="0"/>
    <s v="Excellent"/>
  </r>
  <r>
    <s v="97SNVM"/>
    <s v="Knox"/>
    <s v="Florida"/>
    <s v="Etriga"/>
    <x v="4"/>
    <x v="1"/>
    <s v="Black"/>
    <s v="Automatic"/>
    <n v="4"/>
    <n v="5"/>
    <x v="0"/>
    <n v="8"/>
    <n v="2017"/>
    <n v="7700"/>
    <n v="40578"/>
    <n v="103"/>
    <d v="2018-11-04T00:00:00"/>
    <s v="Un Sold"/>
    <d v="1970-01-01T00:00:00"/>
    <n v="6070"/>
    <n v="0"/>
    <n v="0"/>
    <x v="4"/>
    <n v="5"/>
    <n v="0"/>
    <s v="Excellent"/>
  </r>
  <r>
    <s v="0TB7E0"/>
    <s v="Automart"/>
    <s v="Portland"/>
    <s v="i20"/>
    <x v="1"/>
    <x v="1"/>
    <s v="Blue"/>
    <s v="Automatic"/>
    <n v="4"/>
    <n v="5"/>
    <x v="0"/>
    <n v="2"/>
    <n v="2023"/>
    <n v="7100"/>
    <n v="44362"/>
    <n v="120"/>
    <d v="2016-08-18T00:00:00"/>
    <s v="Un Sold"/>
    <d v="1970-01-01T00:00:00"/>
    <n v="6443"/>
    <n v="0"/>
    <n v="0"/>
    <x v="23"/>
    <n v="5"/>
    <n v="0"/>
    <s v="Excellent"/>
  </r>
  <r>
    <s v="ZOKTTV"/>
    <s v="Carmudi"/>
    <s v="Tucson"/>
    <s v="Plato"/>
    <x v="3"/>
    <x v="2"/>
    <s v="Gray"/>
    <s v="Automatic"/>
    <n v="2"/>
    <n v="2"/>
    <x v="2"/>
    <n v="8"/>
    <n v="2017"/>
    <n v="10700"/>
    <n v="76162"/>
    <n v="250"/>
    <d v="2020-04-17T00:00:00"/>
    <s v="Un Sold"/>
    <d v="1970-01-01T00:00:00"/>
    <n v="9113"/>
    <n v="0"/>
    <n v="0"/>
    <x v="10"/>
    <n v="5"/>
    <n v="0"/>
    <s v="Good"/>
  </r>
  <r>
    <s v="3GR1FY"/>
    <s v="Carmudi"/>
    <s v="Detroit"/>
    <s v="Scorpio"/>
    <x v="2"/>
    <x v="0"/>
    <s v="Gray"/>
    <s v="Automatic"/>
    <n v="5"/>
    <n v="5"/>
    <x v="1"/>
    <n v="4"/>
    <n v="2021"/>
    <n v="7800"/>
    <n v="56002"/>
    <n v="120"/>
    <d v="2016-09-12T00:00:00"/>
    <s v="Sold"/>
    <d v="2017-10-09T00:00:00"/>
    <n v="6084"/>
    <n v="6649"/>
    <n v="9"/>
    <x v="15"/>
    <n v="1"/>
    <n v="113"/>
    <s v="Good"/>
  </r>
  <r>
    <s v="ON1KT1"/>
    <s v="Olx"/>
    <s v="Texas"/>
    <s v="Hilux"/>
    <x v="0"/>
    <x v="4"/>
    <s v="Red"/>
    <s v="Automatic"/>
    <n v="4"/>
    <n v="2"/>
    <x v="0"/>
    <n v="7"/>
    <n v="2018"/>
    <n v="8600"/>
    <n v="31731"/>
    <n v="200"/>
    <d v="2018-04-10T00:00:00"/>
    <s v="Un Sold"/>
    <d v="1970-01-01T00:00:00"/>
    <n v="6856"/>
    <n v="0"/>
    <n v="0"/>
    <x v="21"/>
    <n v="3"/>
    <n v="0"/>
    <s v="Excellent"/>
  </r>
  <r>
    <s v="212FN5"/>
    <s v="Carmudi"/>
    <s v="Columbus"/>
    <s v="Thar"/>
    <x v="2"/>
    <x v="0"/>
    <s v="Red"/>
    <s v="Automatic"/>
    <n v="5"/>
    <n v="3"/>
    <x v="0"/>
    <n v="3"/>
    <n v="2022"/>
    <n v="8700"/>
    <n v="31138"/>
    <n v="130"/>
    <d v="2015-12-24T00:00:00"/>
    <s v="Un Sold"/>
    <d v="1970-01-01T00:00:00"/>
    <n v="7128"/>
    <n v="0"/>
    <n v="0"/>
    <x v="23"/>
    <n v="5"/>
    <n v="0"/>
    <s v="Excellent"/>
  </r>
  <r>
    <s v="6SX2O4"/>
    <s v="Trust"/>
    <s v="Tennessee"/>
    <s v="Plato"/>
    <x v="3"/>
    <x v="2"/>
    <s v="Red"/>
    <s v="Manual"/>
    <n v="2"/>
    <n v="2"/>
    <x v="1"/>
    <n v="9"/>
    <n v="2016"/>
    <n v="9300"/>
    <n v="93219"/>
    <n v="250"/>
    <d v="2018-03-23T00:00:00"/>
    <s v="Un Sold"/>
    <d v="1970-01-01T00:00:00"/>
    <n v="8630"/>
    <n v="0"/>
    <n v="0"/>
    <x v="22"/>
    <n v="1"/>
    <n v="0"/>
    <s v="Excellent"/>
  </r>
  <r>
    <s v="1M4QS7"/>
    <s v="Zupps"/>
    <s v="North Carolina"/>
    <s v="Fortuner"/>
    <x v="0"/>
    <x v="0"/>
    <s v="Blue"/>
    <s v="Manual"/>
    <n v="8"/>
    <n v="5"/>
    <x v="0"/>
    <n v="6"/>
    <n v="2019"/>
    <n v="9000"/>
    <n v="11588"/>
    <n v="200"/>
    <d v="2020-10-06T00:00:00"/>
    <s v="Un Sold"/>
    <d v="1970-01-01T00:00:00"/>
    <n v="7560"/>
    <n v="0"/>
    <n v="0"/>
    <x v="11"/>
    <n v="4"/>
    <n v="0"/>
    <s v="Excellent"/>
  </r>
  <r>
    <s v="48T2CZ"/>
    <s v="Nufor"/>
    <s v="Portland"/>
    <s v="Seltos"/>
    <x v="7"/>
    <x v="1"/>
    <s v="Blue"/>
    <s v="Automatic"/>
    <n v="5"/>
    <n v="5"/>
    <x v="1"/>
    <n v="2"/>
    <n v="2023"/>
    <n v="6100"/>
    <n v="69930"/>
    <n v="150"/>
    <d v="2016-07-26T00:00:00"/>
    <s v="Un Sold"/>
    <d v="1970-01-01T00:00:00"/>
    <n v="5066"/>
    <n v="0"/>
    <n v="0"/>
    <x v="24"/>
    <n v="5"/>
    <n v="0"/>
    <s v="Good"/>
  </r>
  <r>
    <s v="G04T8I"/>
    <s v="Carmix"/>
    <s v="Columbus"/>
    <s v="Dzire"/>
    <x v="4"/>
    <x v="3"/>
    <s v="Gray"/>
    <s v="Manual"/>
    <n v="5"/>
    <n v="5"/>
    <x v="0"/>
    <n v="10"/>
    <n v="2015"/>
    <n v="8400"/>
    <n v="44922"/>
    <n v="100"/>
    <d v="2017-11-03T00:00:00"/>
    <s v="Un Sold"/>
    <d v="1970-01-01T00:00:00"/>
    <n v="6911"/>
    <n v="0"/>
    <n v="0"/>
    <x v="16"/>
    <n v="5"/>
    <n v="0"/>
    <s v="Poor"/>
  </r>
  <r>
    <s v="UYRNW8"/>
    <s v="Trivett"/>
    <s v="Tennessee"/>
    <s v="Plato"/>
    <x v="3"/>
    <x v="2"/>
    <s v="Black"/>
    <s v="Manual"/>
    <n v="2"/>
    <n v="2"/>
    <x v="0"/>
    <n v="1"/>
    <n v="2024"/>
    <n v="9500"/>
    <n v="10050"/>
    <n v="250"/>
    <d v="2020-12-07T00:00:00"/>
    <s v="Un Sold"/>
    <d v="1970-01-01T00:00:00"/>
    <n v="8346"/>
    <n v="0"/>
    <n v="0"/>
    <x v="13"/>
    <n v="4"/>
    <n v="0"/>
    <s v="Excellent"/>
  </r>
  <r>
    <s v="5BGMWV"/>
    <s v="Trivett"/>
    <s v="North Carolina"/>
    <s v="Hilux"/>
    <x v="0"/>
    <x v="4"/>
    <s v="Red"/>
    <s v="Manual"/>
    <n v="4"/>
    <n v="2"/>
    <x v="2"/>
    <n v="7"/>
    <n v="2018"/>
    <n v="9100"/>
    <n v="27852"/>
    <n v="200"/>
    <d v="2016-06-26T00:00:00"/>
    <s v="Un Sold"/>
    <d v="1970-01-01T00:00:00"/>
    <n v="7736"/>
    <n v="0"/>
    <n v="0"/>
    <x v="2"/>
    <n v="1"/>
    <n v="0"/>
    <s v="Good"/>
  </r>
  <r>
    <s v="PDZ65G"/>
    <s v="Sobri"/>
    <s v="Detroit"/>
    <s v="Yodha"/>
    <x v="5"/>
    <x v="4"/>
    <s v="Red"/>
    <s v="Manual"/>
    <n v="3"/>
    <n v="2"/>
    <x v="2"/>
    <n v="8"/>
    <n v="2017"/>
    <n v="9200"/>
    <n v="68042"/>
    <n v="100"/>
    <d v="2017-02-24T00:00:00"/>
    <s v="Sold"/>
    <d v="2020-07-24T00:00:00"/>
    <n v="7794"/>
    <n v="8175"/>
    <n v="5"/>
    <x v="23"/>
    <n v="2"/>
    <n v="76"/>
    <s v="Poor"/>
  </r>
  <r>
    <s v="ELLB89"/>
    <s v="Cars24"/>
    <s v="Madison"/>
    <s v="Hilux"/>
    <x v="0"/>
    <x v="4"/>
    <s v="Black"/>
    <s v="Manual"/>
    <n v="4"/>
    <n v="2"/>
    <x v="0"/>
    <n v="3"/>
    <n v="2022"/>
    <n v="8200"/>
    <n v="85918"/>
    <n v="200"/>
    <d v="2020-02-02T00:00:00"/>
    <s v="Sold"/>
    <d v="2020-06-14T00:00:00"/>
    <n v="6766"/>
    <n v="5578"/>
    <n v="-18"/>
    <x v="7"/>
    <n v="2"/>
    <n v="0"/>
    <s v="Excellent"/>
  </r>
  <r>
    <s v="GJVJAG"/>
    <s v="Sobri"/>
    <s v="Oklahoma"/>
    <s v="Thar"/>
    <x v="2"/>
    <x v="0"/>
    <s v="Black"/>
    <s v="Manual"/>
    <n v="5"/>
    <n v="3"/>
    <x v="1"/>
    <n v="1"/>
    <n v="2024"/>
    <n v="7500"/>
    <n v="14915"/>
    <n v="130"/>
    <d v="2023-10-05T00:00:00"/>
    <s v="Un Sold"/>
    <d v="1970-01-01T00:00:00"/>
    <n v="5602"/>
    <n v="0"/>
    <n v="0"/>
    <x v="21"/>
    <n v="4"/>
    <n v="0"/>
    <s v="Average"/>
  </r>
  <r>
    <s v="OMG94U"/>
    <s v="Ahg"/>
    <s v="Tennessee"/>
    <s v="Hilux"/>
    <x v="0"/>
    <x v="4"/>
    <s v="Red"/>
    <s v="Manual"/>
    <n v="4"/>
    <n v="2"/>
    <x v="3"/>
    <n v="4"/>
    <n v="2021"/>
    <n v="7400"/>
    <n v="11305"/>
    <n v="200"/>
    <d v="2021-03-04T00:00:00"/>
    <s v="Sold"/>
    <d v="2024-07-10T00:00:00"/>
    <n v="5613"/>
    <n v="4586"/>
    <n v="-18"/>
    <x v="4"/>
    <n v="3"/>
    <n v="0"/>
    <s v="Good"/>
  </r>
  <r>
    <s v="DKJP3P"/>
    <s v="Motor"/>
    <s v="North Carolina"/>
    <s v="Seltos"/>
    <x v="7"/>
    <x v="1"/>
    <s v="Gray"/>
    <s v="Manual"/>
    <n v="5"/>
    <n v="5"/>
    <x v="2"/>
    <n v="4"/>
    <n v="2021"/>
    <n v="7800"/>
    <n v="63441"/>
    <n v="150"/>
    <d v="2024-02-24T00:00:00"/>
    <s v="Sold"/>
    <d v="2024-06-17T00:00:00"/>
    <n v="6535"/>
    <n v="6726"/>
    <n v="3"/>
    <x v="4"/>
    <n v="3"/>
    <n v="38"/>
    <s v="Average"/>
  </r>
  <r>
    <s v="AXIF8U"/>
    <s v="Nufor"/>
    <s v="New York"/>
    <s v="Seltos"/>
    <x v="7"/>
    <x v="1"/>
    <s v="Black"/>
    <s v="Automatic"/>
    <n v="5"/>
    <n v="5"/>
    <x v="3"/>
    <n v="10"/>
    <n v="2015"/>
    <n v="7000"/>
    <n v="41667"/>
    <n v="150"/>
    <d v="2015-01-16T00:00:00"/>
    <s v="Un Sold"/>
    <d v="1970-01-01T00:00:00"/>
    <n v="5056"/>
    <n v="0"/>
    <n v="0"/>
    <x v="9"/>
    <n v="4"/>
    <n v="0"/>
    <s v="Good"/>
  </r>
  <r>
    <s v="IN50N0"/>
    <s v="Sobri"/>
    <s v="San Jose"/>
    <s v="Plato"/>
    <x v="3"/>
    <x v="2"/>
    <s v="Gray"/>
    <s v="Automatic"/>
    <n v="2"/>
    <n v="2"/>
    <x v="0"/>
    <n v="4"/>
    <n v="2021"/>
    <n v="9800"/>
    <n v="13820"/>
    <n v="250"/>
    <d v="2017-09-11T00:00:00"/>
    <s v="Un Sold"/>
    <d v="1970-01-01T00:00:00"/>
    <n v="8962"/>
    <n v="0"/>
    <n v="0"/>
    <x v="6"/>
    <n v="3"/>
    <n v="0"/>
    <s v="Good"/>
  </r>
  <r>
    <s v="20T9A0"/>
    <s v="Ahg"/>
    <s v="Oklahoma"/>
    <s v="Etriga"/>
    <x v="4"/>
    <x v="1"/>
    <s v="Blue"/>
    <s v="Manual"/>
    <n v="4"/>
    <n v="5"/>
    <x v="3"/>
    <n v="7"/>
    <n v="2018"/>
    <n v="6700"/>
    <n v="67286"/>
    <n v="103"/>
    <d v="2015-12-14T00:00:00"/>
    <s v="Sold"/>
    <d v="2016-04-02T00:00:00"/>
    <n v="5937"/>
    <n v="7413"/>
    <n v="25"/>
    <x v="2"/>
    <n v="5"/>
    <n v="295"/>
    <s v="Excellent"/>
  </r>
  <r>
    <s v="9J79H2"/>
    <s v="Cars24"/>
    <s v="Columbus"/>
    <s v="Yodha"/>
    <x v="5"/>
    <x v="4"/>
    <s v="Red"/>
    <s v="Automatic"/>
    <n v="3"/>
    <n v="2"/>
    <x v="0"/>
    <n v="10"/>
    <n v="2015"/>
    <n v="8900"/>
    <n v="94152"/>
    <n v="100"/>
    <d v="2015-11-19T00:00:00"/>
    <s v="Sold"/>
    <d v="2024-12-10T00:00:00"/>
    <n v="8262"/>
    <n v="8211"/>
    <n v="-1"/>
    <x v="7"/>
    <n v="2"/>
    <n v="0"/>
    <s v="Excellent"/>
  </r>
  <r>
    <s v="R8PWPM"/>
    <s v="Oto"/>
    <s v="Portland"/>
    <s v="Scorpio"/>
    <x v="2"/>
    <x v="0"/>
    <s v="Black"/>
    <s v="Manual"/>
    <n v="5"/>
    <n v="5"/>
    <x v="1"/>
    <n v="3"/>
    <n v="2022"/>
    <n v="7700"/>
    <n v="4134"/>
    <n v="120"/>
    <d v="2015-04-27T00:00:00"/>
    <s v="Un Sold"/>
    <d v="1970-01-01T00:00:00"/>
    <n v="6378"/>
    <n v="0"/>
    <n v="0"/>
    <x v="2"/>
    <n v="1"/>
    <n v="0"/>
    <s v="Good"/>
  </r>
  <r>
    <s v="2UEQTB"/>
    <s v="Carmix"/>
    <s v="Tucson"/>
    <s v="Kags"/>
    <x v="6"/>
    <x v="0"/>
    <s v="Gray"/>
    <s v="Automatic"/>
    <n v="7"/>
    <n v="5"/>
    <x v="1"/>
    <n v="3"/>
    <n v="2022"/>
    <n v="7700"/>
    <n v="39801"/>
    <n v="175"/>
    <d v="2024-08-02T00:00:00"/>
    <s v="Un Sold"/>
    <d v="1970-01-01T00:00:00"/>
    <n v="6619"/>
    <n v="0"/>
    <n v="0"/>
    <x v="9"/>
    <n v="4"/>
    <n v="0"/>
    <s v="Excellent"/>
  </r>
  <r>
    <s v="CF36NS"/>
    <s v="Kamkar"/>
    <s v="Oklahoma"/>
    <s v="i20"/>
    <x v="1"/>
    <x v="1"/>
    <s v="Red"/>
    <s v="Manual"/>
    <n v="4"/>
    <n v="5"/>
    <x v="2"/>
    <n v="5"/>
    <n v="2020"/>
    <n v="7900"/>
    <n v="26153"/>
    <n v="120"/>
    <d v="2017-02-25T00:00:00"/>
    <s v="Un Sold"/>
    <d v="1970-01-01T00:00:00"/>
    <n v="7137"/>
    <n v="0"/>
    <n v="0"/>
    <x v="15"/>
    <n v="3"/>
    <n v="0"/>
    <s v="Good"/>
  </r>
  <r>
    <s v="9BC7WL"/>
    <s v="Oto"/>
    <s v="New York"/>
    <s v="Seltos"/>
    <x v="7"/>
    <x v="1"/>
    <s v="Gray"/>
    <s v="Manual"/>
    <n v="5"/>
    <n v="5"/>
    <x v="1"/>
    <n v="10"/>
    <n v="2015"/>
    <n v="6900"/>
    <n v="39955"/>
    <n v="150"/>
    <d v="2019-10-05T00:00:00"/>
    <s v="Sold"/>
    <d v="2020-10-08T00:00:00"/>
    <n v="5213"/>
    <n v="4761"/>
    <n v="-9"/>
    <x v="8"/>
    <n v="1"/>
    <n v="0"/>
    <s v="Poor"/>
  </r>
  <r>
    <s v="A6NISP"/>
    <s v="Cars24"/>
    <s v="Florida"/>
    <s v="Plato"/>
    <x v="3"/>
    <x v="2"/>
    <s v="Red"/>
    <s v="Automatic"/>
    <n v="2"/>
    <n v="2"/>
    <x v="0"/>
    <n v="5"/>
    <n v="2020"/>
    <n v="9900"/>
    <n v="38853"/>
    <n v="250"/>
    <d v="2021-05-24T00:00:00"/>
    <s v="Sold"/>
    <d v="2021-09-21T00:00:00"/>
    <n v="8842"/>
    <n v="9152"/>
    <n v="4"/>
    <x v="19"/>
    <n v="2"/>
    <n v="62"/>
    <s v="Excellent"/>
  </r>
  <r>
    <s v="21D5XI"/>
    <s v="APE"/>
    <s v="Columbus"/>
    <s v="Creta"/>
    <x v="1"/>
    <x v="1"/>
    <s v="Red"/>
    <s v="Manual"/>
    <n v="5"/>
    <n v="5"/>
    <x v="0"/>
    <n v="10"/>
    <n v="2015"/>
    <n v="7900"/>
    <n v="7667"/>
    <n v="113"/>
    <d v="2021-07-11T00:00:00"/>
    <s v="Un Sold"/>
    <d v="1970-01-01T00:00:00"/>
    <n v="5986"/>
    <n v="0"/>
    <n v="0"/>
    <x v="12"/>
    <n v="1"/>
    <n v="0"/>
    <s v="Good"/>
  </r>
  <r>
    <s v="WUQ6HL"/>
    <s v="Cars24"/>
    <s v="Philadelphia"/>
    <s v="Seltos"/>
    <x v="7"/>
    <x v="1"/>
    <s v="Red"/>
    <s v="Manual"/>
    <n v="5"/>
    <n v="5"/>
    <x v="1"/>
    <n v="1"/>
    <n v="2024"/>
    <n v="6000"/>
    <n v="42771"/>
    <n v="150"/>
    <d v="2016-12-29T00:00:00"/>
    <s v="Un Sold"/>
    <d v="1970-01-01T00:00:00"/>
    <n v="5463"/>
    <n v="0"/>
    <n v="0"/>
    <x v="12"/>
    <n v="1"/>
    <n v="0"/>
    <s v="Good"/>
  </r>
  <r>
    <s v="G8M6DT"/>
    <s v="Cars24"/>
    <s v="North Carolina"/>
    <s v="Hilux"/>
    <x v="0"/>
    <x v="4"/>
    <s v="Gray"/>
    <s v="Manual"/>
    <n v="4"/>
    <n v="2"/>
    <x v="2"/>
    <n v="2"/>
    <n v="2023"/>
    <n v="8600"/>
    <n v="16479"/>
    <n v="200"/>
    <d v="2024-05-25T00:00:00"/>
    <s v="Un Sold"/>
    <d v="1970-01-01T00:00:00"/>
    <n v="7353"/>
    <n v="0"/>
    <n v="0"/>
    <x v="23"/>
    <n v="2"/>
    <n v="0"/>
    <s v="Good"/>
  </r>
  <r>
    <s v="V7MYZY"/>
    <s v="Skipper"/>
    <s v="North Carolina"/>
    <s v="Yodha"/>
    <x v="5"/>
    <x v="4"/>
    <s v="Blue"/>
    <s v="Manual"/>
    <n v="3"/>
    <n v="2"/>
    <x v="1"/>
    <n v="6"/>
    <n v="2019"/>
    <n v="7500"/>
    <n v="58087"/>
    <n v="100"/>
    <d v="2021-05-29T00:00:00"/>
    <s v="Un Sold"/>
    <d v="1970-01-01T00:00:00"/>
    <n v="6231"/>
    <n v="0"/>
    <n v="0"/>
    <x v="8"/>
    <n v="3"/>
    <n v="0"/>
    <s v="Average"/>
  </r>
  <r>
    <s v="BBIX8W"/>
    <s v="Knox"/>
    <s v="Oklahoma"/>
    <s v="Seltos"/>
    <x v="7"/>
    <x v="1"/>
    <s v="White"/>
    <s v="Automatic"/>
    <n v="5"/>
    <n v="5"/>
    <x v="1"/>
    <n v="6"/>
    <n v="2019"/>
    <n v="6500"/>
    <n v="22353"/>
    <n v="150"/>
    <d v="2024-10-02T00:00:00"/>
    <s v="Un Sold"/>
    <d v="1970-01-01T00:00:00"/>
    <n v="4943"/>
    <n v="0"/>
    <n v="0"/>
    <x v="18"/>
    <n v="4"/>
    <n v="0"/>
    <s v="Average"/>
  </r>
  <r>
    <s v="DX6NIO"/>
    <s v="Ahg"/>
    <s v="North Carolina"/>
    <s v="Yodha"/>
    <x v="5"/>
    <x v="4"/>
    <s v="Black"/>
    <s v="Manual"/>
    <n v="3"/>
    <n v="2"/>
    <x v="1"/>
    <n v="8"/>
    <n v="2017"/>
    <n v="7700"/>
    <n v="75497"/>
    <n v="100"/>
    <d v="2018-12-10T00:00:00"/>
    <s v="Un Sold"/>
    <d v="1970-01-01T00:00:00"/>
    <n v="7083"/>
    <n v="0"/>
    <n v="0"/>
    <x v="20"/>
    <n v="2"/>
    <n v="0"/>
    <s v="Excellent"/>
  </r>
  <r>
    <s v="ROCXNY"/>
    <s v="Automart"/>
    <s v="Columbus"/>
    <s v="Thar"/>
    <x v="2"/>
    <x v="0"/>
    <s v="Blue"/>
    <s v="Automatic"/>
    <n v="5"/>
    <n v="3"/>
    <x v="0"/>
    <n v="9"/>
    <n v="2016"/>
    <n v="9300"/>
    <n v="65260"/>
    <n v="130"/>
    <d v="2015-06-18T00:00:00"/>
    <s v="Un Sold"/>
    <d v="1970-01-01T00:00:00"/>
    <n v="8633"/>
    <n v="0"/>
    <n v="0"/>
    <x v="21"/>
    <n v="2"/>
    <n v="0"/>
    <s v="Good"/>
  </r>
  <r>
    <s v="2870VX"/>
    <s v="Olx"/>
    <s v="Utah"/>
    <s v="Seltos"/>
    <x v="7"/>
    <x v="1"/>
    <s v="Black"/>
    <s v="Automatic"/>
    <n v="5"/>
    <n v="5"/>
    <x v="1"/>
    <n v="5"/>
    <n v="2020"/>
    <n v="6400"/>
    <n v="50750"/>
    <n v="150"/>
    <d v="2024-10-06T00:00:00"/>
    <s v="Un Sold"/>
    <d v="1970-01-01T00:00:00"/>
    <n v="4944"/>
    <n v="0"/>
    <n v="0"/>
    <x v="14"/>
    <n v="3"/>
    <n v="0"/>
    <s v="Excellent"/>
  </r>
  <r>
    <s v="B9I9F5"/>
    <s v="Trust"/>
    <s v="California"/>
    <s v="Etriga"/>
    <x v="4"/>
    <x v="1"/>
    <s v="Red"/>
    <s v="Automatic"/>
    <n v="4"/>
    <n v="5"/>
    <x v="1"/>
    <n v="5"/>
    <n v="2020"/>
    <n v="6400"/>
    <n v="34554"/>
    <n v="103"/>
    <d v="2024-08-27T00:00:00"/>
    <s v="Un Sold"/>
    <d v="1970-01-01T00:00:00"/>
    <n v="5538"/>
    <n v="0"/>
    <n v="0"/>
    <x v="11"/>
    <n v="3"/>
    <n v="0"/>
    <s v="Good"/>
  </r>
  <r>
    <s v="20AEMM"/>
    <s v="Trust"/>
    <s v="Madison"/>
    <s v="Swift"/>
    <x v="4"/>
    <x v="3"/>
    <s v="Blue"/>
    <s v="Automatic"/>
    <n v="5"/>
    <n v="4"/>
    <x v="0"/>
    <n v="7"/>
    <n v="2018"/>
    <n v="8100"/>
    <n v="65126"/>
    <n v="115"/>
    <d v="2018-08-24T00:00:00"/>
    <s v="Sold"/>
    <d v="2019-04-21T00:00:00"/>
    <n v="6665"/>
    <n v="5863"/>
    <n v="-12"/>
    <x v="3"/>
    <n v="1"/>
    <n v="0"/>
    <s v="Excellent"/>
  </r>
  <r>
    <s v="43XX7N"/>
    <s v="Automart"/>
    <s v="Utah"/>
    <s v="Kags"/>
    <x v="6"/>
    <x v="0"/>
    <s v="Blue"/>
    <s v="Automatic"/>
    <n v="7"/>
    <n v="5"/>
    <x v="3"/>
    <n v="8"/>
    <n v="2017"/>
    <n v="8300"/>
    <n v="52864"/>
    <n v="175"/>
    <d v="2022-08-30T00:00:00"/>
    <s v="Sold"/>
    <d v="2022-11-26T00:00:00"/>
    <n v="7174"/>
    <n v="6704"/>
    <n v="-7"/>
    <x v="6"/>
    <n v="5"/>
    <n v="0"/>
    <s v="Excellent"/>
  </r>
  <r>
    <s v="XVB183"/>
    <s v="Skipper"/>
    <s v="Madison"/>
    <s v="Yodha"/>
    <x v="5"/>
    <x v="4"/>
    <s v="Gray"/>
    <s v="Automatic"/>
    <n v="3"/>
    <n v="2"/>
    <x v="0"/>
    <n v="4"/>
    <n v="2021"/>
    <n v="8300"/>
    <n v="96148"/>
    <n v="100"/>
    <d v="2018-02-07T00:00:00"/>
    <s v="Un Sold"/>
    <d v="1970-01-01T00:00:00"/>
    <n v="6364"/>
    <n v="0"/>
    <n v="0"/>
    <x v="14"/>
    <n v="3"/>
    <n v="0"/>
    <s v="Excellent"/>
  </r>
  <r>
    <s v="PZ7592"/>
    <s v="Sobri"/>
    <s v="Utah"/>
    <s v="Dzire"/>
    <x v="4"/>
    <x v="3"/>
    <s v="Gray"/>
    <s v="Automatic"/>
    <n v="5"/>
    <n v="5"/>
    <x v="1"/>
    <n v="4"/>
    <n v="2021"/>
    <n v="6800"/>
    <n v="73010"/>
    <n v="100"/>
    <d v="2015-11-11T00:00:00"/>
    <s v="Sold"/>
    <d v="2019-08-26T00:00:00"/>
    <n v="5106"/>
    <n v="3891"/>
    <n v="-24"/>
    <x v="12"/>
    <n v="3"/>
    <n v="0"/>
    <s v="Excellent"/>
  </r>
  <r>
    <s v="YJ1LBQ"/>
    <s v="Kamkar"/>
    <s v="New York"/>
    <s v="Thar"/>
    <x v="2"/>
    <x v="0"/>
    <s v="Black"/>
    <s v="Manual"/>
    <n v="5"/>
    <n v="3"/>
    <x v="2"/>
    <n v="4"/>
    <n v="2021"/>
    <n v="9300"/>
    <n v="9783"/>
    <n v="130"/>
    <d v="2022-05-23T00:00:00"/>
    <s v="Sold"/>
    <d v="2024-07-14T00:00:00"/>
    <n v="8428"/>
    <n v="9816"/>
    <n v="16"/>
    <x v="11"/>
    <n v="5"/>
    <n v="278"/>
    <s v="Poor"/>
  </r>
  <r>
    <s v="LXJP6G"/>
    <s v="Carsome"/>
    <s v="Philadelphia"/>
    <s v="Yodha"/>
    <x v="5"/>
    <x v="4"/>
    <s v="Gray"/>
    <s v="Manual"/>
    <n v="3"/>
    <n v="2"/>
    <x v="1"/>
    <n v="10"/>
    <n v="2015"/>
    <n v="7900"/>
    <n v="6349"/>
    <n v="100"/>
    <d v="2024-05-01T00:00:00"/>
    <s v="Sold"/>
    <d v="2024-08-25T00:00:00"/>
    <n v="7235"/>
    <n v="6257"/>
    <n v="-14"/>
    <x v="23"/>
    <n v="2"/>
    <n v="0"/>
    <s v="Good"/>
  </r>
  <r>
    <s v="DFC668"/>
    <s v="Carro"/>
    <s v="Detroit"/>
    <s v="Scorpio"/>
    <x v="2"/>
    <x v="0"/>
    <s v="Red"/>
    <s v="Automatic"/>
    <n v="5"/>
    <n v="5"/>
    <x v="2"/>
    <n v="1"/>
    <n v="2024"/>
    <n v="9000"/>
    <n v="14297"/>
    <n v="120"/>
    <d v="2022-05-21T00:00:00"/>
    <s v="Un Sold"/>
    <d v="1970-01-01T00:00:00"/>
    <n v="7151"/>
    <n v="0"/>
    <n v="0"/>
    <x v="13"/>
    <n v="1"/>
    <n v="0"/>
    <s v="Excellent"/>
  </r>
  <r>
    <s v="YIESSP"/>
    <s v="Carousell"/>
    <s v="Oklahoma"/>
    <s v="i20"/>
    <x v="1"/>
    <x v="1"/>
    <s v="Blue"/>
    <s v="Manual"/>
    <n v="4"/>
    <n v="5"/>
    <x v="2"/>
    <n v="4"/>
    <n v="2021"/>
    <n v="7800"/>
    <n v="31068"/>
    <n v="120"/>
    <d v="2024-01-29T00:00:00"/>
    <s v="Un Sold"/>
    <d v="1970-01-01T00:00:00"/>
    <n v="6219"/>
    <n v="0"/>
    <n v="0"/>
    <x v="18"/>
    <n v="3"/>
    <n v="0"/>
    <s v="Poor"/>
  </r>
  <r>
    <s v="Z2HRQ9"/>
    <s v="Carsome"/>
    <s v="California"/>
    <s v="Kags"/>
    <x v="6"/>
    <x v="0"/>
    <s v="Black"/>
    <s v="Automatic"/>
    <n v="7"/>
    <n v="5"/>
    <x v="3"/>
    <n v="9"/>
    <n v="2016"/>
    <n v="8400"/>
    <n v="44575"/>
    <n v="175"/>
    <d v="2022-12-08T00:00:00"/>
    <s v="Un Sold"/>
    <d v="1970-01-01T00:00:00"/>
    <n v="7067"/>
    <n v="0"/>
    <n v="0"/>
    <x v="9"/>
    <n v="2"/>
    <n v="0"/>
    <s v="Poor"/>
  </r>
  <r>
    <s v="GE3I1N"/>
    <s v="Carmudi"/>
    <s v="Columbus"/>
    <s v="Seltos"/>
    <x v="7"/>
    <x v="1"/>
    <s v="Gray"/>
    <s v="Manual"/>
    <n v="5"/>
    <n v="5"/>
    <x v="3"/>
    <n v="5"/>
    <n v="2020"/>
    <n v="6500"/>
    <n v="47880"/>
    <n v="150"/>
    <d v="2019-09-08T00:00:00"/>
    <s v="Un Sold"/>
    <d v="1970-01-01T00:00:00"/>
    <n v="5794"/>
    <n v="0"/>
    <n v="0"/>
    <x v="26"/>
    <n v="1"/>
    <n v="0"/>
    <s v="Excellent"/>
  </r>
  <r>
    <s v="G6Y21V"/>
    <s v="Kamkar"/>
    <s v="Texas"/>
    <s v="Seltos"/>
    <x v="7"/>
    <x v="1"/>
    <s v="White"/>
    <s v="Manual"/>
    <n v="5"/>
    <n v="5"/>
    <x v="2"/>
    <n v="3"/>
    <n v="2022"/>
    <n v="7700"/>
    <n v="27671"/>
    <n v="150"/>
    <d v="2020-05-17T00:00:00"/>
    <s v="Un Sold"/>
    <d v="1970-01-01T00:00:00"/>
    <n v="5780"/>
    <n v="0"/>
    <n v="0"/>
    <x v="11"/>
    <n v="3"/>
    <n v="0"/>
    <s v="Excellent"/>
  </r>
  <r>
    <s v="TH2VUF"/>
    <s v="Carousell"/>
    <s v="Madison"/>
    <s v="Thar"/>
    <x v="2"/>
    <x v="0"/>
    <s v="Black"/>
    <s v="Automatic"/>
    <n v="5"/>
    <n v="3"/>
    <x v="2"/>
    <n v="10"/>
    <n v="2015"/>
    <n v="9900"/>
    <n v="27765"/>
    <n v="130"/>
    <d v="2024-10-16T00:00:00"/>
    <s v="Un Sold"/>
    <d v="1970-01-01T00:00:00"/>
    <n v="8372"/>
    <n v="0"/>
    <n v="0"/>
    <x v="2"/>
    <n v="1"/>
    <n v="0"/>
    <s v="Excellent"/>
  </r>
  <r>
    <s v="BGCWVW"/>
    <s v="Carmudi"/>
    <s v="Utah"/>
    <s v="Thar"/>
    <x v="2"/>
    <x v="0"/>
    <s v="Blue"/>
    <s v="Automatic"/>
    <n v="5"/>
    <n v="3"/>
    <x v="1"/>
    <n v="6"/>
    <n v="2019"/>
    <n v="8000"/>
    <n v="13372"/>
    <n v="130"/>
    <d v="2021-12-10T00:00:00"/>
    <s v="Sold"/>
    <d v="2022-07-06T00:00:00"/>
    <n v="6791"/>
    <n v="8026"/>
    <n v="18"/>
    <x v="3"/>
    <n v="5"/>
    <n v="247"/>
    <s v="Excellent"/>
  </r>
  <r>
    <s v="NBK1G0"/>
    <s v="Zupps"/>
    <s v="North Carolina"/>
    <s v="Swift"/>
    <x v="4"/>
    <x v="3"/>
    <s v="White"/>
    <s v="Manual"/>
    <n v="5"/>
    <n v="4"/>
    <x v="3"/>
    <n v="4"/>
    <n v="2021"/>
    <n v="6900"/>
    <n v="62368"/>
    <n v="115"/>
    <d v="2023-10-14T00:00:00"/>
    <s v="Un Sold"/>
    <d v="1970-01-01T00:00:00"/>
    <n v="5358"/>
    <n v="0"/>
    <n v="0"/>
    <x v="7"/>
    <n v="4"/>
    <n v="0"/>
    <s v="Excellent"/>
  </r>
  <r>
    <s v="3H5IY1"/>
    <s v="Oto"/>
    <s v="Columbus"/>
    <s v="Thar"/>
    <x v="2"/>
    <x v="0"/>
    <s v="White"/>
    <s v="Manual"/>
    <n v="5"/>
    <n v="3"/>
    <x v="3"/>
    <n v="8"/>
    <n v="2017"/>
    <n v="8300"/>
    <n v="99083"/>
    <n v="130"/>
    <d v="2024-09-26T00:00:00"/>
    <s v="Sold"/>
    <d v="2024-06-20T00:00:00"/>
    <n v="6846"/>
    <n v="7547"/>
    <n v="10"/>
    <x v="21"/>
    <n v="2"/>
    <n v="140"/>
    <s v="Good"/>
  </r>
  <r>
    <s v="V0HDZP"/>
    <s v="APE"/>
    <s v="Tennessee"/>
    <s v="Fortuner"/>
    <x v="0"/>
    <x v="0"/>
    <s v="Black"/>
    <s v="Automatic"/>
    <n v="8"/>
    <n v="5"/>
    <x v="2"/>
    <n v="5"/>
    <n v="2020"/>
    <n v="9400"/>
    <n v="18514"/>
    <n v="200"/>
    <d v="2024-06-25T00:00:00"/>
    <s v="Un Sold"/>
    <d v="1970-01-01T00:00:00"/>
    <n v="8536"/>
    <n v="0"/>
    <n v="0"/>
    <x v="14"/>
    <n v="4"/>
    <n v="0"/>
    <s v="Good"/>
  </r>
  <r>
    <s v="PFN5S1"/>
    <s v="Sobri"/>
    <s v="Texas"/>
    <s v="Dzire"/>
    <x v="4"/>
    <x v="3"/>
    <s v="White"/>
    <s v="Automatic"/>
    <n v="5"/>
    <n v="5"/>
    <x v="1"/>
    <n v="9"/>
    <n v="2016"/>
    <n v="7300"/>
    <n v="61560"/>
    <n v="100"/>
    <d v="2019-01-13T00:00:00"/>
    <s v="Un Sold"/>
    <d v="1970-01-01T00:00:00"/>
    <n v="6546"/>
    <n v="0"/>
    <n v="0"/>
    <x v="9"/>
    <n v="5"/>
    <n v="0"/>
    <s v="Average"/>
  </r>
  <r>
    <s v="OHCOUJ"/>
    <s v="Carsome"/>
    <s v="Denver"/>
    <s v="Fortuner"/>
    <x v="0"/>
    <x v="0"/>
    <s v="Red"/>
    <s v="Automatic"/>
    <n v="8"/>
    <n v="5"/>
    <x v="1"/>
    <n v="7"/>
    <n v="2018"/>
    <n v="8100"/>
    <n v="42311"/>
    <n v="200"/>
    <d v="2024-03-30T00:00:00"/>
    <s v="Un Sold"/>
    <d v="1970-01-01T00:00:00"/>
    <n v="7511"/>
    <n v="0"/>
    <n v="0"/>
    <x v="13"/>
    <n v="1"/>
    <n v="0"/>
    <s v="Excellent"/>
  </r>
  <r>
    <s v="QBN1H8"/>
    <s v="Skipper"/>
    <s v="Denver"/>
    <s v="Kags"/>
    <x v="6"/>
    <x v="0"/>
    <s v="Black"/>
    <s v="Automatic"/>
    <n v="7"/>
    <n v="5"/>
    <x v="3"/>
    <n v="6"/>
    <n v="2019"/>
    <n v="8100"/>
    <n v="22840"/>
    <n v="175"/>
    <d v="2020-04-14T00:00:00"/>
    <s v="Un Sold"/>
    <d v="1970-01-01T00:00:00"/>
    <n v="7280"/>
    <n v="0"/>
    <n v="0"/>
    <x v="13"/>
    <n v="2"/>
    <n v="0"/>
    <s v="Excellent"/>
  </r>
  <r>
    <s v="9BBNX8"/>
    <s v="Olx"/>
    <s v="Tucson"/>
    <s v="Dzire"/>
    <x v="4"/>
    <x v="3"/>
    <s v="Blue"/>
    <s v="Automatic"/>
    <n v="5"/>
    <n v="5"/>
    <x v="2"/>
    <n v="6"/>
    <n v="2019"/>
    <n v="8500"/>
    <n v="46940"/>
    <n v="100"/>
    <d v="2020-01-01T00:00:00"/>
    <s v="Sold"/>
    <d v="2022-09-28T00:00:00"/>
    <n v="7524"/>
    <n v="6558"/>
    <n v="-13"/>
    <x v="7"/>
    <n v="4"/>
    <n v="0"/>
    <s v="Excellent"/>
  </r>
  <r>
    <s v="GZNPTJ"/>
    <s v="Carmix"/>
    <s v="Tucson"/>
    <s v="Kags"/>
    <x v="6"/>
    <x v="0"/>
    <s v="White"/>
    <s v="Automatic"/>
    <n v="7"/>
    <n v="5"/>
    <x v="3"/>
    <n v="2"/>
    <n v="2023"/>
    <n v="7700"/>
    <n v="50229"/>
    <n v="175"/>
    <d v="2023-02-07T00:00:00"/>
    <s v="Un Sold"/>
    <d v="1970-01-01T00:00:00"/>
    <n v="6132"/>
    <n v="0"/>
    <n v="0"/>
    <x v="2"/>
    <n v="1"/>
    <n v="0"/>
    <s v="Good"/>
  </r>
  <r>
    <s v="L9QMAN"/>
    <s v="Kamkar"/>
    <s v="Philadelphia"/>
    <s v="Fortuner"/>
    <x v="0"/>
    <x v="0"/>
    <s v="Black"/>
    <s v="Manual"/>
    <n v="8"/>
    <n v="5"/>
    <x v="1"/>
    <n v="5"/>
    <n v="2020"/>
    <n v="7900"/>
    <n v="18919"/>
    <n v="200"/>
    <d v="2020-01-18T00:00:00"/>
    <s v="Un Sold"/>
    <d v="1970-01-01T00:00:00"/>
    <n v="6902"/>
    <n v="0"/>
    <n v="0"/>
    <x v="25"/>
    <n v="1"/>
    <n v="0"/>
    <s v="Average"/>
  </r>
  <r>
    <s v="LL3Y1T"/>
    <s v="Oto"/>
    <s v="Tennessee"/>
    <s v="Fortuner"/>
    <x v="0"/>
    <x v="0"/>
    <s v="White"/>
    <s v="Manual"/>
    <n v="8"/>
    <n v="5"/>
    <x v="2"/>
    <n v="5"/>
    <n v="2020"/>
    <n v="9400"/>
    <n v="67041"/>
    <n v="200"/>
    <d v="2021-05-17T00:00:00"/>
    <s v="Un Sold"/>
    <d v="1970-01-01T00:00:00"/>
    <n v="8557"/>
    <n v="0"/>
    <n v="0"/>
    <x v="9"/>
    <n v="3"/>
    <n v="0"/>
    <s v="Excellent"/>
  </r>
  <r>
    <s v="4DIA3P"/>
    <s v="Carmix"/>
    <s v="California"/>
    <s v="Scorpio"/>
    <x v="2"/>
    <x v="0"/>
    <s v="White"/>
    <s v="Manual"/>
    <n v="5"/>
    <n v="5"/>
    <x v="2"/>
    <n v="3"/>
    <n v="2022"/>
    <n v="9200"/>
    <n v="78157"/>
    <n v="120"/>
    <d v="2017-05-07T00:00:00"/>
    <s v="Un Sold"/>
    <d v="1970-01-01T00:00:00"/>
    <n v="8093"/>
    <n v="0"/>
    <n v="0"/>
    <x v="19"/>
    <n v="2"/>
    <n v="0"/>
    <s v="Good"/>
  </r>
  <r>
    <s v="YZE763"/>
    <s v="Carsome"/>
    <s v="North Carolina"/>
    <s v="i20"/>
    <x v="1"/>
    <x v="1"/>
    <s v="Blue"/>
    <s v="Manual"/>
    <n v="4"/>
    <n v="5"/>
    <x v="1"/>
    <n v="8"/>
    <n v="2017"/>
    <n v="6700"/>
    <n v="2811"/>
    <n v="120"/>
    <d v="2023-03-09T00:00:00"/>
    <s v="Un Sold"/>
    <d v="1970-01-01T00:00:00"/>
    <n v="5937"/>
    <n v="0"/>
    <n v="0"/>
    <x v="23"/>
    <n v="5"/>
    <n v="0"/>
    <s v="Average"/>
  </r>
  <r>
    <s v="XC1V5M"/>
    <s v="Skipper"/>
    <s v="San Jose"/>
    <s v="Dzire"/>
    <x v="4"/>
    <x v="3"/>
    <s v="Blue"/>
    <s v="Automatic"/>
    <n v="5"/>
    <n v="5"/>
    <x v="0"/>
    <n v="4"/>
    <n v="2021"/>
    <n v="7800"/>
    <n v="95941"/>
    <n v="100"/>
    <d v="2015-03-05T00:00:00"/>
    <s v="Sold"/>
    <d v="2019-01-18T00:00:00"/>
    <n v="7222"/>
    <n v="6571"/>
    <n v="-9"/>
    <x v="15"/>
    <n v="4"/>
    <n v="0"/>
    <s v="Average"/>
  </r>
  <r>
    <s v="BGC141"/>
    <s v="Kamkar"/>
    <s v="Madison"/>
    <s v="Fortuner"/>
    <x v="0"/>
    <x v="0"/>
    <s v="Red"/>
    <s v="Automatic"/>
    <n v="8"/>
    <n v="5"/>
    <x v="2"/>
    <n v="3"/>
    <n v="2022"/>
    <n v="9200"/>
    <n v="32852"/>
    <n v="200"/>
    <d v="2022-08-18T00:00:00"/>
    <s v="Sold"/>
    <d v="2024-03-12T00:00:00"/>
    <n v="7763"/>
    <n v="7832"/>
    <n v="1"/>
    <x v="6"/>
    <n v="4"/>
    <n v="14"/>
    <s v="Average"/>
  </r>
  <r>
    <s v="5TA484"/>
    <s v="Olx"/>
    <s v="Columbus"/>
    <s v="Seltos"/>
    <x v="7"/>
    <x v="1"/>
    <s v="White"/>
    <s v="Manual"/>
    <n v="5"/>
    <n v="5"/>
    <x v="0"/>
    <n v="2"/>
    <n v="2023"/>
    <n v="7100"/>
    <n v="2525"/>
    <n v="150"/>
    <d v="2022-09-04T00:00:00"/>
    <s v="Un Sold"/>
    <d v="1970-01-01T00:00:00"/>
    <n v="5451"/>
    <n v="0"/>
    <n v="0"/>
    <x v="7"/>
    <n v="4"/>
    <n v="0"/>
    <s v="Good"/>
  </r>
  <r>
    <s v="VYPO0E"/>
    <s v="Skipper"/>
    <s v="Tennessee"/>
    <s v="Thar"/>
    <x v="2"/>
    <x v="0"/>
    <s v="Gray"/>
    <s v="Manual"/>
    <n v="5"/>
    <n v="3"/>
    <x v="3"/>
    <n v="1"/>
    <n v="2024"/>
    <n v="7600"/>
    <n v="40984"/>
    <n v="130"/>
    <d v="2023-10-19T00:00:00"/>
    <s v="Sold"/>
    <d v="2023-06-13T00:00:00"/>
    <n v="6555"/>
    <n v="6571"/>
    <n v="0"/>
    <x v="8"/>
    <n v="4"/>
    <n v="3"/>
    <s v="Average"/>
  </r>
  <r>
    <s v="V4JDWJ"/>
    <s v="Carsome"/>
    <s v="Florida"/>
    <s v="Kags"/>
    <x v="6"/>
    <x v="0"/>
    <s v="Gray"/>
    <s v="Manual"/>
    <n v="7"/>
    <n v="5"/>
    <x v="2"/>
    <n v="1"/>
    <n v="2024"/>
    <n v="9000"/>
    <n v="41206"/>
    <n v="175"/>
    <d v="2018-07-14T00:00:00"/>
    <s v="Un Sold"/>
    <d v="1970-01-01T00:00:00"/>
    <n v="8230"/>
    <n v="0"/>
    <n v="0"/>
    <x v="5"/>
    <n v="5"/>
    <n v="0"/>
    <s v="Excellent"/>
  </r>
  <r>
    <s v="849WYP"/>
    <s v="Trust"/>
    <s v="San Jose"/>
    <s v="Yodha"/>
    <x v="5"/>
    <x v="4"/>
    <s v="Gray"/>
    <s v="Manual"/>
    <n v="3"/>
    <n v="2"/>
    <x v="0"/>
    <n v="3"/>
    <n v="2022"/>
    <n v="8200"/>
    <n v="39107"/>
    <n v="100"/>
    <d v="2018-02-19T00:00:00"/>
    <s v="Un Sold"/>
    <d v="1970-01-01T00:00:00"/>
    <n v="6772"/>
    <n v="0"/>
    <n v="0"/>
    <x v="1"/>
    <n v="2"/>
    <n v="0"/>
    <s v="Average"/>
  </r>
  <r>
    <s v="P8W8RN"/>
    <s v="Zupps"/>
    <s v="North Carolina"/>
    <s v="Kags"/>
    <x v="6"/>
    <x v="0"/>
    <s v="Black"/>
    <s v="Automatic"/>
    <n v="7"/>
    <n v="5"/>
    <x v="1"/>
    <n v="9"/>
    <n v="2016"/>
    <n v="8300"/>
    <n v="65336"/>
    <n v="175"/>
    <d v="2015-08-13T00:00:00"/>
    <s v="Un Sold"/>
    <d v="1970-01-01T00:00:00"/>
    <n v="6976"/>
    <n v="0"/>
    <n v="0"/>
    <x v="7"/>
    <n v="3"/>
    <n v="0"/>
    <s v="Excellent"/>
  </r>
  <r>
    <s v="UKCDAP"/>
    <s v="Nufor"/>
    <s v="North Carolina"/>
    <s v="Kags"/>
    <x v="6"/>
    <x v="0"/>
    <s v="Red"/>
    <s v="Automatic"/>
    <n v="7"/>
    <n v="5"/>
    <x v="3"/>
    <n v="1"/>
    <n v="2024"/>
    <n v="7600"/>
    <n v="5862"/>
    <n v="175"/>
    <d v="2024-11-07T00:00:00"/>
    <s v="Un Sold"/>
    <d v="1970-01-01T00:00:00"/>
    <n v="6342"/>
    <n v="0"/>
    <n v="0"/>
    <x v="3"/>
    <n v="3"/>
    <n v="0"/>
    <s v="Excellent"/>
  </r>
  <r>
    <s v="96S5AS"/>
    <s v="Trivett"/>
    <s v="Madison"/>
    <s v="i20"/>
    <x v="1"/>
    <x v="1"/>
    <s v="Red"/>
    <s v="Manual"/>
    <n v="4"/>
    <n v="5"/>
    <x v="3"/>
    <n v="4"/>
    <n v="2021"/>
    <n v="6400"/>
    <n v="49848"/>
    <n v="120"/>
    <d v="2021-03-07T00:00:00"/>
    <s v="Un Sold"/>
    <d v="1970-01-01T00:00:00"/>
    <n v="5556"/>
    <n v="0"/>
    <n v="0"/>
    <x v="4"/>
    <n v="4"/>
    <n v="0"/>
    <s v="Excellent"/>
  </r>
  <r>
    <s v="GC21QV"/>
    <s v="Olx"/>
    <s v="Detroit"/>
    <s v="Seltos"/>
    <x v="7"/>
    <x v="1"/>
    <s v="Black"/>
    <s v="Manual"/>
    <n v="5"/>
    <n v="5"/>
    <x v="1"/>
    <n v="9"/>
    <n v="2016"/>
    <n v="6800"/>
    <n v="14411"/>
    <n v="150"/>
    <d v="2023-04-29T00:00:00"/>
    <s v="Un Sold"/>
    <d v="1970-01-01T00:00:00"/>
    <n v="5210"/>
    <n v="0"/>
    <n v="0"/>
    <x v="5"/>
    <n v="4"/>
    <n v="0"/>
    <s v="Excellent"/>
  </r>
  <r>
    <s v="7X8U7R"/>
    <s v="Carousell"/>
    <s v="Utah"/>
    <s v="Yodha"/>
    <x v="5"/>
    <x v="4"/>
    <s v="Black"/>
    <s v="Manual"/>
    <n v="3"/>
    <n v="2"/>
    <x v="0"/>
    <n v="2"/>
    <n v="2023"/>
    <n v="8100"/>
    <n v="49561"/>
    <n v="100"/>
    <d v="2022-04-24T00:00:00"/>
    <s v="Un Sold"/>
    <d v="1970-01-01T00:00:00"/>
    <n v="6193"/>
    <n v="0"/>
    <n v="0"/>
    <x v="1"/>
    <n v="3"/>
    <n v="0"/>
    <s v="Excellent"/>
  </r>
  <r>
    <s v="7DPGA8"/>
    <s v="Carousell"/>
    <s v="Detroit"/>
    <s v="Dzire"/>
    <x v="4"/>
    <x v="3"/>
    <s v="Black"/>
    <s v="Automatic"/>
    <n v="5"/>
    <n v="5"/>
    <x v="2"/>
    <n v="5"/>
    <n v="2020"/>
    <n v="8400"/>
    <n v="90664"/>
    <n v="100"/>
    <d v="2022-03-03T00:00:00"/>
    <s v="Un Sold"/>
    <d v="1970-01-01T00:00:00"/>
    <n v="7024"/>
    <n v="0"/>
    <n v="0"/>
    <x v="23"/>
    <n v="1"/>
    <n v="0"/>
    <s v="Good"/>
  </r>
  <r>
    <s v="7R8JPW"/>
    <s v="Trivett"/>
    <s v="Madison"/>
    <s v="Seltos"/>
    <x v="7"/>
    <x v="1"/>
    <s v="Red"/>
    <s v="Automatic"/>
    <n v="5"/>
    <n v="5"/>
    <x v="1"/>
    <n v="2"/>
    <n v="2023"/>
    <n v="6100"/>
    <n v="9931"/>
    <n v="150"/>
    <d v="2019-06-19T00:00:00"/>
    <s v="Un Sold"/>
    <d v="1970-01-01T00:00:00"/>
    <n v="4790"/>
    <n v="0"/>
    <n v="0"/>
    <x v="11"/>
    <n v="3"/>
    <n v="0"/>
    <s v="Excellent"/>
  </r>
  <r>
    <s v="H7A9CC"/>
    <s v="Kamkar"/>
    <s v="San Jose"/>
    <s v="Dzire"/>
    <x v="4"/>
    <x v="3"/>
    <s v="Red"/>
    <s v="Automatic"/>
    <n v="5"/>
    <n v="5"/>
    <x v="2"/>
    <n v="7"/>
    <n v="2018"/>
    <n v="8600"/>
    <n v="6761"/>
    <n v="100"/>
    <d v="2017-10-26T00:00:00"/>
    <s v="Un Sold"/>
    <d v="1970-01-01T00:00:00"/>
    <n v="6993"/>
    <n v="0"/>
    <n v="0"/>
    <x v="20"/>
    <n v="1"/>
    <n v="0"/>
    <s v="Good"/>
  </r>
  <r>
    <s v="DEKMNL"/>
    <s v="Carmudi"/>
    <s v="Tennessee"/>
    <s v="Yodha"/>
    <x v="5"/>
    <x v="4"/>
    <s v="Red"/>
    <s v="Automatic"/>
    <n v="3"/>
    <n v="2"/>
    <x v="3"/>
    <n v="5"/>
    <n v="2020"/>
    <n v="7500"/>
    <n v="21884"/>
    <n v="100"/>
    <d v="2019-09-05T00:00:00"/>
    <s v="Un Sold"/>
    <d v="1970-01-01T00:00:00"/>
    <n v="5627"/>
    <n v="0"/>
    <n v="0"/>
    <x v="16"/>
    <n v="4"/>
    <n v="0"/>
    <s v="Excellent"/>
  </r>
  <r>
    <s v="ZMR28T"/>
    <s v="Oto"/>
    <s v="Detroit"/>
    <s v="Dzire"/>
    <x v="4"/>
    <x v="3"/>
    <s v="Red"/>
    <s v="Automatic"/>
    <n v="5"/>
    <n v="5"/>
    <x v="1"/>
    <n v="4"/>
    <n v="2021"/>
    <n v="6800"/>
    <n v="70425"/>
    <n v="100"/>
    <d v="2024-12-27T00:00:00"/>
    <s v="Un Sold"/>
    <d v="1970-01-01T00:00:00"/>
    <n v="5267"/>
    <n v="0"/>
    <n v="0"/>
    <x v="13"/>
    <n v="1"/>
    <n v="0"/>
    <s v="Excellent"/>
  </r>
  <r>
    <s v="PKPGX5"/>
    <s v="Oto"/>
    <s v="Texas"/>
    <s v="Thar"/>
    <x v="2"/>
    <x v="0"/>
    <s v="Gray"/>
    <s v="Manual"/>
    <n v="5"/>
    <n v="3"/>
    <x v="2"/>
    <n v="4"/>
    <n v="2021"/>
    <n v="9300"/>
    <n v="32552"/>
    <n v="130"/>
    <d v="2020-08-13T00:00:00"/>
    <s v="Un Sold"/>
    <d v="1970-01-01T00:00:00"/>
    <n v="7940"/>
    <n v="0"/>
    <n v="0"/>
    <x v="5"/>
    <n v="2"/>
    <n v="0"/>
    <s v="Excellent"/>
  </r>
  <r>
    <s v="7BW8GD"/>
    <s v="APE"/>
    <s v="North Carolina"/>
    <s v="Swift"/>
    <x v="4"/>
    <x v="3"/>
    <s v="Blue"/>
    <s v="Manual"/>
    <n v="5"/>
    <n v="4"/>
    <x v="1"/>
    <n v="5"/>
    <n v="2020"/>
    <n v="6900"/>
    <n v="31497"/>
    <n v="115"/>
    <d v="2023-12-16T00:00:00"/>
    <s v="Un Sold"/>
    <d v="1970-01-01T00:00:00"/>
    <n v="6219"/>
    <n v="0"/>
    <n v="0"/>
    <x v="9"/>
    <n v="1"/>
    <n v="0"/>
    <s v="Good"/>
  </r>
  <r>
    <s v="09XOHM"/>
    <s v="Nufor"/>
    <s v="Columbus"/>
    <s v="Thar"/>
    <x v="2"/>
    <x v="0"/>
    <s v="Black"/>
    <s v="Automatic"/>
    <n v="5"/>
    <n v="3"/>
    <x v="2"/>
    <n v="10"/>
    <n v="2015"/>
    <n v="9900"/>
    <n v="69875"/>
    <n v="130"/>
    <d v="2019-05-18T00:00:00"/>
    <s v="Un Sold"/>
    <d v="1970-01-01T00:00:00"/>
    <n v="8826"/>
    <n v="0"/>
    <n v="0"/>
    <x v="17"/>
    <n v="3"/>
    <n v="0"/>
    <s v="Excellent"/>
  </r>
  <r>
    <s v="B8VLZW"/>
    <s v="Cars24"/>
    <s v="Texas"/>
    <s v="Thar"/>
    <x v="2"/>
    <x v="0"/>
    <s v="White"/>
    <s v="Automatic"/>
    <n v="5"/>
    <n v="3"/>
    <x v="0"/>
    <n v="2"/>
    <n v="2023"/>
    <n v="8600"/>
    <n v="73275"/>
    <n v="130"/>
    <d v="2024-07-24T00:00:00"/>
    <s v="Un Sold"/>
    <d v="1970-01-01T00:00:00"/>
    <n v="6665"/>
    <n v="0"/>
    <n v="0"/>
    <x v="23"/>
    <n v="4"/>
    <n v="0"/>
    <s v="Average"/>
  </r>
  <r>
    <s v="PRUGZG"/>
    <s v="Zupps"/>
    <s v="Detroit"/>
    <s v="Dzire"/>
    <x v="4"/>
    <x v="3"/>
    <s v="White"/>
    <s v="Manual"/>
    <n v="5"/>
    <n v="5"/>
    <x v="3"/>
    <n v="8"/>
    <n v="2017"/>
    <n v="7300"/>
    <n v="35500"/>
    <n v="100"/>
    <d v="2018-03-07T00:00:00"/>
    <s v="Un Sold"/>
    <d v="1970-01-01T00:00:00"/>
    <n v="5736"/>
    <n v="0"/>
    <n v="0"/>
    <x v="13"/>
    <n v="3"/>
    <n v="0"/>
    <s v="Excellent"/>
  </r>
  <r>
    <s v="VBHWTS"/>
    <s v="Trivett"/>
    <s v="North Carolina"/>
    <s v="Seltos"/>
    <x v="7"/>
    <x v="1"/>
    <s v="Black"/>
    <s v="Automatic"/>
    <n v="5"/>
    <n v="5"/>
    <x v="3"/>
    <n v="8"/>
    <n v="2017"/>
    <n v="6800"/>
    <n v="17434"/>
    <n v="150"/>
    <d v="2018-09-03T00:00:00"/>
    <s v="Un Sold"/>
    <d v="1970-01-01T00:00:00"/>
    <n v="5488"/>
    <n v="0"/>
    <n v="0"/>
    <x v="22"/>
    <n v="3"/>
    <n v="0"/>
    <s v="Good"/>
  </r>
  <r>
    <s v="IUN9TN"/>
    <s v="Marchi"/>
    <s v="Texas"/>
    <s v="Thar"/>
    <x v="2"/>
    <x v="0"/>
    <s v="White"/>
    <s v="Automatic"/>
    <n v="5"/>
    <n v="3"/>
    <x v="1"/>
    <n v="5"/>
    <n v="2020"/>
    <n v="7900"/>
    <n v="48030"/>
    <n v="130"/>
    <d v="2017-06-21T00:00:00"/>
    <s v="Sold"/>
    <d v="2022-05-11T00:00:00"/>
    <n v="6636"/>
    <n v="7382"/>
    <n v="11"/>
    <x v="5"/>
    <n v="5"/>
    <n v="149"/>
    <s v="Average"/>
  </r>
  <r>
    <s v="UMA5ZG"/>
    <s v="Skipper"/>
    <s v="Tennessee"/>
    <s v="Etriga"/>
    <x v="4"/>
    <x v="1"/>
    <s v="Blue"/>
    <s v="Manual"/>
    <n v="4"/>
    <n v="5"/>
    <x v="1"/>
    <n v="8"/>
    <n v="2017"/>
    <n v="6700"/>
    <n v="36331"/>
    <n v="103"/>
    <d v="2022-01-11T00:00:00"/>
    <s v="Un Sold"/>
    <d v="1970-01-01T00:00:00"/>
    <n v="4896"/>
    <n v="0"/>
    <n v="0"/>
    <x v="11"/>
    <n v="2"/>
    <n v="0"/>
    <s v="Poor"/>
  </r>
  <r>
    <s v="O3JOAA"/>
    <s v="Cars24"/>
    <s v="Chicago"/>
    <s v="Creta"/>
    <x v="1"/>
    <x v="1"/>
    <s v="Red"/>
    <s v="Automatic"/>
    <n v="5"/>
    <n v="5"/>
    <x v="0"/>
    <n v="2"/>
    <n v="2023"/>
    <n v="7100"/>
    <n v="69664"/>
    <n v="113"/>
    <d v="2024-12-09T00:00:00"/>
    <s v="Un Sold"/>
    <d v="1970-01-01T00:00:00"/>
    <n v="5866"/>
    <n v="0"/>
    <n v="0"/>
    <x v="26"/>
    <n v="1"/>
    <n v="0"/>
    <s v="Excellent"/>
  </r>
  <r>
    <s v="AR4RVO"/>
    <s v="Marchi"/>
    <s v="North Carolina"/>
    <s v="Yodha"/>
    <x v="5"/>
    <x v="4"/>
    <s v="Gray"/>
    <s v="Automatic"/>
    <n v="3"/>
    <n v="2"/>
    <x v="1"/>
    <n v="3"/>
    <n v="2022"/>
    <n v="7200"/>
    <n v="96222"/>
    <n v="100"/>
    <d v="2018-11-22T00:00:00"/>
    <s v="Un Sold"/>
    <d v="1970-01-01T00:00:00"/>
    <n v="5781"/>
    <n v="0"/>
    <n v="0"/>
    <x v="19"/>
    <n v="4"/>
    <n v="0"/>
    <s v="Good"/>
  </r>
  <r>
    <s v="P18HXT"/>
    <s v="Carsome"/>
    <s v="Tennessee"/>
    <s v="Dzire"/>
    <x v="4"/>
    <x v="3"/>
    <s v="Black"/>
    <s v="Automatic"/>
    <n v="5"/>
    <n v="5"/>
    <x v="2"/>
    <n v="7"/>
    <n v="2018"/>
    <n v="8600"/>
    <n v="22178"/>
    <n v="100"/>
    <d v="2023-10-14T00:00:00"/>
    <s v="Un Sold"/>
    <d v="1970-01-01T00:00:00"/>
    <n v="7191"/>
    <n v="0"/>
    <n v="0"/>
    <x v="26"/>
    <n v="2"/>
    <n v="0"/>
    <s v="Excellent"/>
  </r>
  <r>
    <s v="ET12PA"/>
    <s v="Motor"/>
    <s v="Utah"/>
    <s v="Hilux"/>
    <x v="0"/>
    <x v="4"/>
    <s v="Blue"/>
    <s v="Automatic"/>
    <n v="4"/>
    <n v="2"/>
    <x v="3"/>
    <n v="6"/>
    <n v="2019"/>
    <n v="7600"/>
    <n v="92199"/>
    <n v="200"/>
    <d v="2020-09-10T00:00:00"/>
    <s v="Un Sold"/>
    <d v="1970-01-01T00:00:00"/>
    <n v="5817"/>
    <n v="0"/>
    <n v="0"/>
    <x v="2"/>
    <n v="1"/>
    <n v="0"/>
    <s v="Excellent"/>
  </r>
  <r>
    <s v="ZJF6BF"/>
    <s v="Skipper"/>
    <s v="Denver"/>
    <s v="Etriga"/>
    <x v="4"/>
    <x v="1"/>
    <s v="Gray"/>
    <s v="Manual"/>
    <n v="4"/>
    <n v="5"/>
    <x v="1"/>
    <n v="1"/>
    <n v="2024"/>
    <n v="6000"/>
    <n v="15934"/>
    <n v="103"/>
    <d v="2019-11-01T00:00:00"/>
    <s v="Sold"/>
    <d v="2021-05-09T00:00:00"/>
    <n v="4488"/>
    <n v="3687"/>
    <n v="-18"/>
    <x v="15"/>
    <n v="1"/>
    <n v="0"/>
    <s v="Good"/>
  </r>
  <r>
    <s v="GG3KEB"/>
    <s v="Olx"/>
    <s v="Denver"/>
    <s v="Dzire"/>
    <x v="4"/>
    <x v="3"/>
    <s v="Red"/>
    <s v="Automatic"/>
    <n v="5"/>
    <n v="5"/>
    <x v="1"/>
    <n v="7"/>
    <n v="2018"/>
    <n v="7100"/>
    <n v="44880"/>
    <n v="100"/>
    <d v="2023-02-05T00:00:00"/>
    <s v="Sold"/>
    <d v="2024-02-14T00:00:00"/>
    <n v="6400"/>
    <n v="7701"/>
    <n v="20"/>
    <x v="8"/>
    <n v="3"/>
    <n v="260"/>
    <s v="Average"/>
  </r>
  <r>
    <s v="XKHO3E"/>
    <s v="Zupps"/>
    <s v="Utah"/>
    <s v="Plato"/>
    <x v="3"/>
    <x v="2"/>
    <s v="Black"/>
    <s v="Manual"/>
    <n v="2"/>
    <n v="2"/>
    <x v="2"/>
    <n v="1"/>
    <n v="2024"/>
    <n v="10000"/>
    <n v="13738"/>
    <n v="250"/>
    <d v="2015-08-05T00:00:00"/>
    <s v="Un Sold"/>
    <d v="1970-01-01T00:00:00"/>
    <n v="8759"/>
    <n v="0"/>
    <n v="0"/>
    <x v="7"/>
    <n v="1"/>
    <n v="0"/>
    <s v="Good"/>
  </r>
  <r>
    <s v="AUAXSS"/>
    <s v="APE"/>
    <s v="Utah"/>
    <s v="Seltos"/>
    <x v="7"/>
    <x v="1"/>
    <s v="Black"/>
    <s v="Automatic"/>
    <n v="5"/>
    <n v="5"/>
    <x v="0"/>
    <n v="6"/>
    <n v="2019"/>
    <n v="7500"/>
    <n v="20371"/>
    <n v="150"/>
    <d v="2023-04-04T00:00:00"/>
    <s v="Un Sold"/>
    <d v="1970-01-01T00:00:00"/>
    <n v="6726"/>
    <n v="0"/>
    <n v="0"/>
    <x v="26"/>
    <n v="3"/>
    <n v="0"/>
    <s v="Good"/>
  </r>
  <r>
    <s v="0FACH8"/>
    <s v="Zupps"/>
    <s v="Detroit"/>
    <s v="Fortuner"/>
    <x v="0"/>
    <x v="0"/>
    <s v="Black"/>
    <s v="Automatic"/>
    <n v="8"/>
    <n v="5"/>
    <x v="0"/>
    <n v="10"/>
    <n v="2015"/>
    <n v="9400"/>
    <n v="35297"/>
    <n v="200"/>
    <d v="2018-06-02T00:00:00"/>
    <s v="Un Sold"/>
    <d v="1970-01-01T00:00:00"/>
    <n v="7831"/>
    <n v="0"/>
    <n v="0"/>
    <x v="17"/>
    <n v="4"/>
    <n v="0"/>
    <s v="Good"/>
  </r>
  <r>
    <s v="NRDO5X"/>
    <s v="Carmix"/>
    <s v="Tucson"/>
    <s v="Creta"/>
    <x v="1"/>
    <x v="1"/>
    <s v="Blue"/>
    <s v="Manual"/>
    <n v="5"/>
    <n v="5"/>
    <x v="2"/>
    <n v="1"/>
    <n v="2024"/>
    <n v="7500"/>
    <n v="53130"/>
    <n v="113"/>
    <d v="2019-09-29T00:00:00"/>
    <s v="Un Sold"/>
    <d v="1970-01-01T00:00:00"/>
    <n v="6596"/>
    <n v="0"/>
    <n v="0"/>
    <x v="26"/>
    <n v="3"/>
    <n v="0"/>
    <s v="Excellent"/>
  </r>
  <r>
    <s v="CX4J59"/>
    <s v="Carmudi"/>
    <s v="San Jose"/>
    <s v="Yodha"/>
    <x v="5"/>
    <x v="4"/>
    <s v="White"/>
    <s v="Manual"/>
    <n v="3"/>
    <n v="2"/>
    <x v="0"/>
    <n v="8"/>
    <n v="2017"/>
    <n v="8700"/>
    <n v="73029"/>
    <n v="100"/>
    <d v="2018-06-25T00:00:00"/>
    <s v="Un Sold"/>
    <d v="1970-01-01T00:00:00"/>
    <n v="7004"/>
    <n v="0"/>
    <n v="0"/>
    <x v="20"/>
    <n v="2"/>
    <n v="0"/>
    <s v="Average"/>
  </r>
  <r>
    <s v="FUC7ZF"/>
    <s v="Sobri"/>
    <s v="Detroit"/>
    <s v="Scorpio"/>
    <x v="2"/>
    <x v="0"/>
    <s v="Gray"/>
    <s v="Manual"/>
    <n v="5"/>
    <n v="5"/>
    <x v="1"/>
    <n v="6"/>
    <n v="2019"/>
    <n v="8000"/>
    <n v="41220"/>
    <n v="120"/>
    <d v="2021-04-03T00:00:00"/>
    <s v="Un Sold"/>
    <d v="1970-01-01T00:00:00"/>
    <n v="7446"/>
    <n v="0"/>
    <n v="0"/>
    <x v="3"/>
    <n v="3"/>
    <n v="0"/>
    <s v="Good"/>
  </r>
  <r>
    <s v="7NK6U8"/>
    <s v="Nufor"/>
    <s v="San Jose"/>
    <s v="Plato"/>
    <x v="3"/>
    <x v="2"/>
    <s v="Blue"/>
    <s v="Manual"/>
    <n v="2"/>
    <n v="2"/>
    <x v="3"/>
    <n v="3"/>
    <n v="2022"/>
    <n v="8800"/>
    <n v="4641"/>
    <n v="250"/>
    <d v="2018-04-30T00:00:00"/>
    <s v="Un Sold"/>
    <d v="1970-01-01T00:00:00"/>
    <n v="7946"/>
    <n v="0"/>
    <n v="0"/>
    <x v="9"/>
    <n v="4"/>
    <n v="0"/>
    <s v="Good"/>
  </r>
  <r>
    <s v="G7AIWV"/>
    <s v="Marchi"/>
    <s v="Tennessee"/>
    <s v="Swift"/>
    <x v="4"/>
    <x v="3"/>
    <s v="White"/>
    <s v="Automatic"/>
    <n v="5"/>
    <n v="4"/>
    <x v="1"/>
    <n v="5"/>
    <n v="2020"/>
    <n v="6900"/>
    <n v="77112"/>
    <n v="115"/>
    <d v="2019-08-09T00:00:00"/>
    <s v="Un Sold"/>
    <d v="1970-01-01T00:00:00"/>
    <n v="6173"/>
    <n v="0"/>
    <n v="0"/>
    <x v="16"/>
    <n v="3"/>
    <n v="0"/>
    <s v="Average"/>
  </r>
  <r>
    <s v="26195"/>
    <s v="Carro"/>
    <s v="Utah"/>
    <s v="i20"/>
    <x v="1"/>
    <x v="1"/>
    <s v="Blue"/>
    <s v="Manual"/>
    <n v="4"/>
    <n v="5"/>
    <x v="0"/>
    <n v="6"/>
    <n v="2019"/>
    <n v="7500"/>
    <n v="42217"/>
    <n v="120"/>
    <d v="2022-06-24T00:00:00"/>
    <s v="Sold"/>
    <d v="2023-03-18T00:00:00"/>
    <n v="6047"/>
    <n v="5321"/>
    <n v="-12"/>
    <x v="23"/>
    <n v="1"/>
    <n v="0"/>
    <s v="Good"/>
  </r>
  <r>
    <s v="Q9PPTM"/>
    <s v="Zupps"/>
    <s v="Texas"/>
    <s v="Thar"/>
    <x v="2"/>
    <x v="0"/>
    <s v="White"/>
    <s v="Automatic"/>
    <n v="5"/>
    <n v="3"/>
    <x v="2"/>
    <n v="7"/>
    <n v="2018"/>
    <n v="9600"/>
    <n v="71992"/>
    <n v="130"/>
    <d v="2018-01-05T00:00:00"/>
    <s v="Un Sold"/>
    <d v="1970-01-01T00:00:00"/>
    <n v="7750"/>
    <n v="0"/>
    <n v="0"/>
    <x v="23"/>
    <n v="4"/>
    <n v="0"/>
    <s v="Excellent"/>
  </r>
  <r>
    <s v="825DCG"/>
    <s v="Carousell"/>
    <s v="Chicago"/>
    <s v="Hilux"/>
    <x v="0"/>
    <x v="4"/>
    <s v="Red"/>
    <s v="Manual"/>
    <n v="4"/>
    <n v="2"/>
    <x v="1"/>
    <n v="6"/>
    <n v="2019"/>
    <n v="7500"/>
    <n v="1920"/>
    <n v="200"/>
    <d v="2018-11-23T00:00:00"/>
    <s v="Un Sold"/>
    <d v="1970-01-01T00:00:00"/>
    <n v="5652"/>
    <n v="0"/>
    <n v="0"/>
    <x v="26"/>
    <n v="2"/>
    <n v="0"/>
    <s v="Excellent"/>
  </r>
  <r>
    <s v="21HEWS"/>
    <s v="Trivett"/>
    <s v="Tucson"/>
    <s v="Plato"/>
    <x v="3"/>
    <x v="2"/>
    <s v="Red"/>
    <s v="Automatic"/>
    <n v="2"/>
    <n v="2"/>
    <x v="0"/>
    <n v="1"/>
    <n v="2024"/>
    <n v="9500"/>
    <n v="9535"/>
    <n v="250"/>
    <d v="2015-08-21T00:00:00"/>
    <s v="Un Sold"/>
    <d v="1970-01-01T00:00:00"/>
    <n v="8008"/>
    <n v="0"/>
    <n v="0"/>
    <x v="10"/>
    <n v="4"/>
    <n v="0"/>
    <s v="Good"/>
  </r>
  <r>
    <s v="GHHKPA"/>
    <s v="Cars24"/>
    <s v="Denver"/>
    <s v="Kags"/>
    <x v="6"/>
    <x v="0"/>
    <s v="Black"/>
    <s v="Automatic"/>
    <n v="7"/>
    <n v="5"/>
    <x v="2"/>
    <n v="8"/>
    <n v="2017"/>
    <n v="9700"/>
    <n v="42821"/>
    <n v="175"/>
    <d v="2017-11-13T00:00:00"/>
    <s v="Un Sold"/>
    <d v="1970-01-01T00:00:00"/>
    <n v="7730"/>
    <n v="0"/>
    <n v="0"/>
    <x v="3"/>
    <n v="1"/>
    <n v="0"/>
    <s v="Average"/>
  </r>
  <r>
    <s v="DEI3V6"/>
    <s v="Skipper"/>
    <s v="California"/>
    <s v="Hilux"/>
    <x v="0"/>
    <x v="4"/>
    <s v="Blue"/>
    <s v="Automatic"/>
    <n v="4"/>
    <n v="2"/>
    <x v="1"/>
    <n v="6"/>
    <n v="2019"/>
    <n v="7500"/>
    <n v="11349"/>
    <n v="200"/>
    <d v="2017-05-31T00:00:00"/>
    <s v="Sold"/>
    <d v="2020-10-20T00:00:00"/>
    <n v="6108"/>
    <n v="5985"/>
    <n v="-2"/>
    <x v="0"/>
    <n v="3"/>
    <n v="0"/>
    <s v="Good"/>
  </r>
  <r>
    <s v="YK4Q2M"/>
    <s v="Ahg"/>
    <s v="New York"/>
    <s v="Thar"/>
    <x v="2"/>
    <x v="0"/>
    <s v="Blue"/>
    <s v="Automatic"/>
    <n v="5"/>
    <n v="3"/>
    <x v="1"/>
    <n v="8"/>
    <n v="2017"/>
    <n v="8200"/>
    <n v="99216"/>
    <n v="130"/>
    <d v="2018-10-30T00:00:00"/>
    <s v="Sold"/>
    <d v="2020-10-12T00:00:00"/>
    <n v="6253"/>
    <n v="7152"/>
    <n v="14"/>
    <x v="26"/>
    <n v="5"/>
    <n v="180"/>
    <s v="Average"/>
  </r>
  <r>
    <s v="SW9VWB"/>
    <s v="Oto"/>
    <s v="Tucson"/>
    <s v="Scorpio"/>
    <x v="2"/>
    <x v="0"/>
    <s v="White"/>
    <s v="Automatic"/>
    <n v="5"/>
    <n v="5"/>
    <x v="3"/>
    <n v="6"/>
    <n v="2019"/>
    <n v="8100"/>
    <n v="56595"/>
    <n v="120"/>
    <d v="2024-02-11T00:00:00"/>
    <s v="Un Sold"/>
    <d v="1970-01-01T00:00:00"/>
    <n v="6382"/>
    <n v="0"/>
    <n v="0"/>
    <x v="9"/>
    <n v="1"/>
    <n v="0"/>
    <s v="Excellent"/>
  </r>
  <r>
    <s v="VU52S8"/>
    <s v="Olx"/>
    <s v="Columbus"/>
    <s v="Hilux"/>
    <x v="0"/>
    <x v="4"/>
    <s v="Blue"/>
    <s v="Manual"/>
    <n v="4"/>
    <n v="2"/>
    <x v="3"/>
    <n v="6"/>
    <n v="2019"/>
    <n v="7600"/>
    <n v="44856"/>
    <n v="200"/>
    <d v="2015-11-02T00:00:00"/>
    <s v="Un Sold"/>
    <d v="1970-01-01T00:00:00"/>
    <n v="6367"/>
    <n v="0"/>
    <n v="0"/>
    <x v="17"/>
    <n v="2"/>
    <n v="0"/>
    <s v="Good"/>
  </r>
  <r>
    <s v="YLW6U6"/>
    <s v="Cars24"/>
    <s v="Madison"/>
    <s v="Kags"/>
    <x v="6"/>
    <x v="0"/>
    <s v="White"/>
    <s v="Automatic"/>
    <n v="7"/>
    <n v="5"/>
    <x v="1"/>
    <n v="1"/>
    <n v="2024"/>
    <n v="7500"/>
    <n v="34731"/>
    <n v="175"/>
    <d v="2024-05-29T00:00:00"/>
    <s v="Sold"/>
    <d v="2024-05-28T00:00:00"/>
    <n v="6092"/>
    <n v="5823"/>
    <n v="-4"/>
    <x v="24"/>
    <n v="5"/>
    <n v="0"/>
    <s v="Poor"/>
  </r>
  <r>
    <s v="35GQKC"/>
    <s v="Oto"/>
    <s v="Philadelphia"/>
    <s v="Dzire"/>
    <x v="4"/>
    <x v="3"/>
    <s v="White"/>
    <s v="Manual"/>
    <n v="5"/>
    <n v="5"/>
    <x v="2"/>
    <n v="7"/>
    <n v="2018"/>
    <n v="8600"/>
    <n v="47515"/>
    <n v="100"/>
    <d v="2023-10-16T00:00:00"/>
    <s v="Un Sold"/>
    <d v="1970-01-01T00:00:00"/>
    <n v="8042"/>
    <n v="0"/>
    <n v="0"/>
    <x v="24"/>
    <n v="4"/>
    <n v="0"/>
    <s v="Good"/>
  </r>
  <r>
    <s v="Z6OAI7"/>
    <s v="Knox"/>
    <s v="Philadelphia"/>
    <s v="Fortuner"/>
    <x v="0"/>
    <x v="0"/>
    <s v="Blue"/>
    <s v="Automatic"/>
    <n v="8"/>
    <n v="5"/>
    <x v="2"/>
    <n v="8"/>
    <n v="2017"/>
    <n v="9700"/>
    <n v="68059"/>
    <n v="200"/>
    <d v="2017-10-06T00:00:00"/>
    <s v="Un Sold"/>
    <d v="1970-01-01T00:00:00"/>
    <n v="8594"/>
    <n v="0"/>
    <n v="0"/>
    <x v="4"/>
    <n v="4"/>
    <n v="0"/>
    <s v="Excellent"/>
  </r>
  <r>
    <s v="1WO7H5"/>
    <s v="Ahg"/>
    <s v="North Carolina"/>
    <s v="Yodha"/>
    <x v="5"/>
    <x v="4"/>
    <s v="Blue"/>
    <s v="Manual"/>
    <n v="3"/>
    <n v="2"/>
    <x v="0"/>
    <n v="8"/>
    <n v="2017"/>
    <n v="8700"/>
    <n v="4626"/>
    <n v="100"/>
    <d v="2021-06-02T00:00:00"/>
    <s v="Sold"/>
    <d v="2024-06-30T00:00:00"/>
    <n v="7296"/>
    <n v="6853"/>
    <n v="-6"/>
    <x v="24"/>
    <n v="1"/>
    <n v="0"/>
    <s v="Excellent"/>
  </r>
  <r>
    <s v="B6LNVO"/>
    <s v="Skipper"/>
    <s v="Tennessee"/>
    <s v="Kags"/>
    <x v="6"/>
    <x v="0"/>
    <s v="Black"/>
    <s v="Automatic"/>
    <n v="7"/>
    <n v="5"/>
    <x v="0"/>
    <n v="5"/>
    <n v="2020"/>
    <n v="8900"/>
    <n v="15425"/>
    <n v="175"/>
    <d v="2015-12-12T00:00:00"/>
    <s v="Un Sold"/>
    <d v="1970-01-01T00:00:00"/>
    <n v="7490"/>
    <n v="0"/>
    <n v="0"/>
    <x v="17"/>
    <n v="2"/>
    <n v="0"/>
    <s v="Average"/>
  </r>
  <r>
    <s v="E5F2JH"/>
    <s v="Carro"/>
    <s v="North Carolina"/>
    <s v="Yodha"/>
    <x v="5"/>
    <x v="4"/>
    <s v="White"/>
    <s v="Manual"/>
    <n v="3"/>
    <n v="2"/>
    <x v="0"/>
    <n v="7"/>
    <n v="2018"/>
    <n v="8600"/>
    <n v="11479"/>
    <n v="100"/>
    <d v="2024-01-04T00:00:00"/>
    <s v="Un Sold"/>
    <d v="1970-01-01T00:00:00"/>
    <n v="8009"/>
    <n v="0"/>
    <n v="0"/>
    <x v="15"/>
    <n v="3"/>
    <n v="0"/>
    <s v="Excellent"/>
  </r>
  <r>
    <s v="U65CZ8"/>
    <s v="Cars24"/>
    <s v="Tennessee"/>
    <s v="Etriga"/>
    <x v="4"/>
    <x v="1"/>
    <s v="Blue"/>
    <s v="Manual"/>
    <n v="4"/>
    <n v="5"/>
    <x v="0"/>
    <n v="6"/>
    <n v="2019"/>
    <n v="7500"/>
    <n v="26472"/>
    <n v="103"/>
    <d v="2023-01-18T00:00:00"/>
    <s v="Un Sold"/>
    <d v="1970-01-01T00:00:00"/>
    <n v="5568"/>
    <n v="0"/>
    <n v="0"/>
    <x v="13"/>
    <n v="4"/>
    <n v="0"/>
    <s v="Poor"/>
  </r>
  <r>
    <s v="55JJUU"/>
    <s v="Kamkar"/>
    <s v="New York"/>
    <s v="Thar"/>
    <x v="2"/>
    <x v="0"/>
    <s v="Blue"/>
    <s v="Automatic"/>
    <n v="5"/>
    <n v="3"/>
    <x v="1"/>
    <n v="5"/>
    <n v="2020"/>
    <n v="7900"/>
    <n v="35053"/>
    <n v="130"/>
    <d v="2022-11-16T00:00:00"/>
    <s v="Un Sold"/>
    <d v="1970-01-01T00:00:00"/>
    <n v="6647"/>
    <n v="0"/>
    <n v="0"/>
    <x v="25"/>
    <n v="4"/>
    <n v="0"/>
    <s v="Average"/>
  </r>
  <r>
    <s v="JXPU4J"/>
    <s v="Carro"/>
    <s v="Madison"/>
    <s v="Plato"/>
    <x v="3"/>
    <x v="2"/>
    <s v="White"/>
    <s v="Manual"/>
    <n v="2"/>
    <n v="2"/>
    <x v="1"/>
    <n v="6"/>
    <n v="2019"/>
    <n v="9000"/>
    <n v="93315"/>
    <n v="250"/>
    <d v="2024-09-13T00:00:00"/>
    <s v="Sold"/>
    <d v="2024-12-30T00:00:00"/>
    <n v="7792"/>
    <n v="8062"/>
    <n v="3"/>
    <x v="15"/>
    <n v="2"/>
    <n v="54"/>
    <s v="Average"/>
  </r>
  <r>
    <s v="TZP22F"/>
    <s v="Automart"/>
    <s v="Utah"/>
    <s v="i20"/>
    <x v="1"/>
    <x v="1"/>
    <s v="Red"/>
    <s v="Automatic"/>
    <n v="4"/>
    <n v="5"/>
    <x v="0"/>
    <n v="2"/>
    <n v="2023"/>
    <n v="7100"/>
    <n v="12482"/>
    <n v="120"/>
    <d v="2016-03-04T00:00:00"/>
    <s v="Sold"/>
    <d v="2022-08-31T00:00:00"/>
    <n v="5848"/>
    <n v="5028"/>
    <n v="-14"/>
    <x v="8"/>
    <n v="3"/>
    <n v="0"/>
    <s v="Good"/>
  </r>
  <r>
    <s v="WJR0JE"/>
    <s v="Oto"/>
    <s v="Utah"/>
    <s v="Yodha"/>
    <x v="5"/>
    <x v="4"/>
    <s v="Black"/>
    <s v="Automatic"/>
    <n v="3"/>
    <n v="2"/>
    <x v="3"/>
    <n v="7"/>
    <n v="2018"/>
    <n v="7700"/>
    <n v="3469"/>
    <n v="100"/>
    <d v="2016-03-23T00:00:00"/>
    <s v="Sold"/>
    <d v="2018-02-07T00:00:00"/>
    <n v="7029"/>
    <n v="6643"/>
    <n v="-5"/>
    <x v="16"/>
    <n v="3"/>
    <n v="0"/>
    <s v="Good"/>
  </r>
  <r>
    <s v="8ANKW3"/>
    <s v="Carro"/>
    <s v="Madison"/>
    <s v="Seltos"/>
    <x v="7"/>
    <x v="1"/>
    <s v="Red"/>
    <s v="Automatic"/>
    <n v="5"/>
    <n v="5"/>
    <x v="2"/>
    <n v="6"/>
    <n v="2019"/>
    <n v="8000"/>
    <n v="29037"/>
    <n v="150"/>
    <d v="2019-06-03T00:00:00"/>
    <s v="Un Sold"/>
    <d v="1970-01-01T00:00:00"/>
    <n v="6871"/>
    <n v="0"/>
    <n v="0"/>
    <x v="9"/>
    <n v="4"/>
    <n v="0"/>
    <s v="Good"/>
  </r>
  <r>
    <s v="NKEY1Q"/>
    <s v="Motor"/>
    <s v="Florida"/>
    <s v="Seltos"/>
    <x v="7"/>
    <x v="1"/>
    <s v="Red"/>
    <s v="Manual"/>
    <n v="5"/>
    <n v="5"/>
    <x v="2"/>
    <n v="6"/>
    <n v="2019"/>
    <n v="8000"/>
    <n v="6182"/>
    <n v="150"/>
    <d v="2019-12-08T00:00:00"/>
    <s v="Un Sold"/>
    <d v="1970-01-01T00:00:00"/>
    <n v="6013"/>
    <n v="0"/>
    <n v="0"/>
    <x v="21"/>
    <n v="5"/>
    <n v="0"/>
    <s v="Good"/>
  </r>
  <r>
    <s v="BW11U9"/>
    <s v="Motor"/>
    <s v="California"/>
    <s v="Etriga"/>
    <x v="4"/>
    <x v="1"/>
    <s v="White"/>
    <s v="Manual"/>
    <n v="4"/>
    <n v="5"/>
    <x v="3"/>
    <n v="6"/>
    <n v="2019"/>
    <n v="6600"/>
    <n v="51091"/>
    <n v="103"/>
    <d v="2022-09-21T00:00:00"/>
    <s v="Un Sold"/>
    <d v="1970-01-01T00:00:00"/>
    <n v="5908"/>
    <n v="0"/>
    <n v="0"/>
    <x v="25"/>
    <n v="2"/>
    <n v="0"/>
    <s v="Average"/>
  </r>
  <r>
    <s v="OBWXMI"/>
    <s v="APE"/>
    <s v="San Jose"/>
    <s v="Yodha"/>
    <x v="5"/>
    <x v="4"/>
    <s v="Red"/>
    <s v="Automatic"/>
    <n v="3"/>
    <n v="2"/>
    <x v="0"/>
    <n v="9"/>
    <n v="2016"/>
    <n v="8800"/>
    <n v="17887"/>
    <n v="100"/>
    <d v="2017-01-13T00:00:00"/>
    <s v="Un Sold"/>
    <d v="1970-01-01T00:00:00"/>
    <n v="7411"/>
    <n v="0"/>
    <n v="0"/>
    <x v="26"/>
    <n v="3"/>
    <n v="0"/>
    <s v="Average"/>
  </r>
  <r>
    <s v="18XAWW"/>
    <s v="APE"/>
    <s v="North Carolina"/>
    <s v="Fortuner"/>
    <x v="0"/>
    <x v="0"/>
    <s v="Blue"/>
    <s v="Manual"/>
    <n v="8"/>
    <n v="5"/>
    <x v="3"/>
    <n v="4"/>
    <n v="2021"/>
    <n v="7900"/>
    <n v="66095"/>
    <n v="200"/>
    <d v="2021-08-30T00:00:00"/>
    <s v="Un Sold"/>
    <d v="1970-01-01T00:00:00"/>
    <n v="6665"/>
    <n v="0"/>
    <n v="0"/>
    <x v="10"/>
    <n v="4"/>
    <n v="0"/>
    <s v="Poor"/>
  </r>
  <r>
    <s v="YRLE7J"/>
    <s v="Trivett"/>
    <s v="Tucson"/>
    <s v="Plato"/>
    <x v="3"/>
    <x v="2"/>
    <s v="Blue"/>
    <s v="Manual"/>
    <n v="2"/>
    <n v="2"/>
    <x v="1"/>
    <n v="1"/>
    <n v="2024"/>
    <n v="8500"/>
    <n v="20818"/>
    <n v="250"/>
    <d v="2015-03-13T00:00:00"/>
    <s v="Un Sold"/>
    <d v="1970-01-01T00:00:00"/>
    <n v="7589"/>
    <n v="0"/>
    <n v="0"/>
    <x v="21"/>
    <n v="2"/>
    <n v="0"/>
    <s v="Good"/>
  </r>
  <r>
    <s v="PNICLV"/>
    <s v="Automart"/>
    <s v="Oklahoma"/>
    <s v="Fortuner"/>
    <x v="0"/>
    <x v="0"/>
    <s v="Red"/>
    <s v="Automatic"/>
    <n v="8"/>
    <n v="5"/>
    <x v="2"/>
    <n v="9"/>
    <n v="2016"/>
    <n v="9800"/>
    <n v="2747"/>
    <n v="200"/>
    <d v="2024-12-12T00:00:00"/>
    <s v="Un Sold"/>
    <d v="1970-01-01T00:00:00"/>
    <n v="8064"/>
    <n v="0"/>
    <n v="0"/>
    <x v="12"/>
    <n v="2"/>
    <n v="0"/>
    <s v="Average"/>
  </r>
  <r>
    <s v="9CV8N8"/>
    <s v="Skipper"/>
    <s v="Tennessee"/>
    <s v="Thar"/>
    <x v="2"/>
    <x v="0"/>
    <s v="Blue"/>
    <s v="Automatic"/>
    <n v="5"/>
    <n v="3"/>
    <x v="0"/>
    <n v="7"/>
    <n v="2018"/>
    <n v="9100"/>
    <n v="34605"/>
    <n v="130"/>
    <d v="2019-06-08T00:00:00"/>
    <s v="Sold"/>
    <d v="2021-04-17T00:00:00"/>
    <n v="7324"/>
    <n v="7230"/>
    <n v="-1"/>
    <x v="20"/>
    <n v="3"/>
    <n v="0"/>
    <s v="Excellent"/>
  </r>
  <r>
    <s v="LM32NX"/>
    <s v="Automart"/>
    <s v="Oklahoma"/>
    <s v="Hilux"/>
    <x v="0"/>
    <x v="4"/>
    <s v="Gray"/>
    <s v="Automatic"/>
    <n v="4"/>
    <n v="2"/>
    <x v="3"/>
    <n v="3"/>
    <n v="2022"/>
    <n v="7300"/>
    <n v="14452"/>
    <n v="200"/>
    <d v="2019-12-12T00:00:00"/>
    <s v="Sold"/>
    <d v="2020-01-10T00:00:00"/>
    <n v="5901"/>
    <n v="6129"/>
    <n v="4"/>
    <x v="7"/>
    <n v="4"/>
    <n v="46"/>
    <s v="Poor"/>
  </r>
  <r>
    <s v="I6JXTA"/>
    <s v="Trivett"/>
    <s v="New York"/>
    <s v="Thar"/>
    <x v="2"/>
    <x v="0"/>
    <s v="Blue"/>
    <s v="Manual"/>
    <n v="5"/>
    <n v="3"/>
    <x v="0"/>
    <n v="3"/>
    <n v="2022"/>
    <n v="8700"/>
    <n v="41452"/>
    <n v="130"/>
    <d v="2023-09-19T00:00:00"/>
    <s v="Sold"/>
    <d v="2023-12-05T00:00:00"/>
    <n v="8131"/>
    <n v="7366"/>
    <n v="-9"/>
    <x v="17"/>
    <n v="3"/>
    <n v="0"/>
    <s v="Excellent"/>
  </r>
  <r>
    <s v="U2ARM9"/>
    <s v="Ahg"/>
    <s v="North Carolina"/>
    <s v="Thar"/>
    <x v="2"/>
    <x v="0"/>
    <s v="Red"/>
    <s v="Automatic"/>
    <n v="5"/>
    <n v="3"/>
    <x v="3"/>
    <n v="7"/>
    <n v="2018"/>
    <n v="8200"/>
    <n v="66292"/>
    <n v="130"/>
    <d v="2016-10-10T00:00:00"/>
    <s v="Un Sold"/>
    <d v="1970-01-01T00:00:00"/>
    <n v="7647"/>
    <n v="0"/>
    <n v="0"/>
    <x v="10"/>
    <n v="4"/>
    <n v="0"/>
    <s v="Good"/>
  </r>
  <r>
    <s v="CSIFTO"/>
    <s v="Carmudi"/>
    <s v="Chicago"/>
    <s v="Scorpio"/>
    <x v="2"/>
    <x v="0"/>
    <s v="Blue"/>
    <s v="Automatic"/>
    <n v="5"/>
    <n v="5"/>
    <x v="1"/>
    <n v="5"/>
    <n v="2020"/>
    <n v="7900"/>
    <n v="57982"/>
    <n v="120"/>
    <d v="2016-08-16T00:00:00"/>
    <s v="Un Sold"/>
    <d v="1970-01-01T00:00:00"/>
    <n v="6894"/>
    <n v="0"/>
    <n v="0"/>
    <x v="22"/>
    <n v="1"/>
    <n v="0"/>
    <s v="Excellent"/>
  </r>
  <r>
    <s v="56NMKX"/>
    <s v="Skipper"/>
    <s v="Florida"/>
    <s v="i20"/>
    <x v="1"/>
    <x v="1"/>
    <s v="Red"/>
    <s v="Automatic"/>
    <n v="4"/>
    <n v="5"/>
    <x v="2"/>
    <n v="9"/>
    <n v="2016"/>
    <n v="8300"/>
    <n v="97208"/>
    <n v="120"/>
    <d v="2015-02-26T00:00:00"/>
    <s v="Un Sold"/>
    <d v="1970-01-01T00:00:00"/>
    <n v="6589"/>
    <n v="0"/>
    <n v="0"/>
    <x v="12"/>
    <n v="5"/>
    <n v="0"/>
    <s v="Average"/>
  </r>
  <r>
    <s v="VCQYG9"/>
    <s v="Skipper"/>
    <s v="Oklahoma"/>
    <s v="Fortuner"/>
    <x v="0"/>
    <x v="0"/>
    <s v="White"/>
    <s v="Automatic"/>
    <n v="8"/>
    <n v="5"/>
    <x v="2"/>
    <n v="7"/>
    <n v="2018"/>
    <n v="9600"/>
    <n v="44801"/>
    <n v="200"/>
    <d v="2016-03-06T00:00:00"/>
    <s v="Sold"/>
    <d v="2019-01-09T00:00:00"/>
    <n v="8480"/>
    <n v="8787"/>
    <n v="4"/>
    <x v="13"/>
    <n v="4"/>
    <n v="61"/>
    <s v="Excellent"/>
  </r>
  <r>
    <s v="ZVT521"/>
    <s v="Carousell"/>
    <s v="Tucson"/>
    <s v="Creta"/>
    <x v="1"/>
    <x v="1"/>
    <s v="White"/>
    <s v="Automatic"/>
    <n v="5"/>
    <n v="5"/>
    <x v="3"/>
    <n v="1"/>
    <n v="2024"/>
    <n v="6100"/>
    <n v="32472"/>
    <n v="113"/>
    <d v="2015-05-27T00:00:00"/>
    <s v="Un Sold"/>
    <d v="1970-01-01T00:00:00"/>
    <n v="5105"/>
    <n v="0"/>
    <n v="0"/>
    <x v="21"/>
    <n v="3"/>
    <n v="0"/>
    <s v="Average"/>
  </r>
  <r>
    <s v="80JDM6"/>
    <s v="Oto"/>
    <s v="Florida"/>
    <s v="Etriga"/>
    <x v="4"/>
    <x v="1"/>
    <s v="Gray"/>
    <s v="Manual"/>
    <n v="4"/>
    <n v="5"/>
    <x v="3"/>
    <n v="8"/>
    <n v="2017"/>
    <n v="6800"/>
    <n v="32852"/>
    <n v="103"/>
    <d v="2017-06-07T00:00:00"/>
    <s v="Un Sold"/>
    <d v="1970-01-01T00:00:00"/>
    <n v="4832"/>
    <n v="0"/>
    <n v="0"/>
    <x v="8"/>
    <n v="3"/>
    <n v="0"/>
    <s v="Good"/>
  </r>
  <r>
    <s v="LLRJEY"/>
    <s v="Carmix"/>
    <s v="California"/>
    <s v="Hilux"/>
    <x v="0"/>
    <x v="4"/>
    <s v="Blue"/>
    <s v="Automatic"/>
    <n v="4"/>
    <n v="2"/>
    <x v="1"/>
    <n v="2"/>
    <n v="2023"/>
    <n v="7100"/>
    <n v="84197"/>
    <n v="200"/>
    <d v="2023-12-08T00:00:00"/>
    <s v="Un Sold"/>
    <d v="1970-01-01T00:00:00"/>
    <n v="5751"/>
    <n v="0"/>
    <n v="0"/>
    <x v="12"/>
    <n v="5"/>
    <n v="0"/>
    <s v="Good"/>
  </r>
  <r>
    <s v="VMGWHS"/>
    <s v="Carro"/>
    <s v="Texas"/>
    <s v="Creta"/>
    <x v="1"/>
    <x v="1"/>
    <s v="Blue"/>
    <s v="Automatic"/>
    <n v="5"/>
    <n v="5"/>
    <x v="0"/>
    <n v="3"/>
    <n v="2022"/>
    <n v="7200"/>
    <n v="19429"/>
    <n v="113"/>
    <d v="2017-02-20T00:00:00"/>
    <s v="Sold"/>
    <d v="2020-03-24T00:00:00"/>
    <n v="5747"/>
    <n v="5542"/>
    <n v="-4"/>
    <x v="16"/>
    <n v="2"/>
    <n v="0"/>
    <s v="Poor"/>
  </r>
  <r>
    <s v="V2IO9I"/>
    <s v="Carro"/>
    <s v="Florida"/>
    <s v="Seltos"/>
    <x v="7"/>
    <x v="1"/>
    <s v="Red"/>
    <s v="Manual"/>
    <n v="5"/>
    <n v="5"/>
    <x v="1"/>
    <n v="4"/>
    <n v="2021"/>
    <n v="6300"/>
    <n v="51544"/>
    <n v="150"/>
    <d v="2021-01-13T00:00:00"/>
    <s v="Un Sold"/>
    <d v="1970-01-01T00:00:00"/>
    <n v="5259"/>
    <n v="0"/>
    <n v="0"/>
    <x v="19"/>
    <n v="5"/>
    <n v="0"/>
    <s v="Good"/>
  </r>
  <r>
    <s v="5MT0JE"/>
    <s v="Zupps"/>
    <s v="Portland"/>
    <s v="Fortuner"/>
    <x v="0"/>
    <x v="0"/>
    <s v="Gray"/>
    <s v="Manual"/>
    <n v="8"/>
    <n v="5"/>
    <x v="1"/>
    <n v="10"/>
    <n v="2015"/>
    <n v="8400"/>
    <n v="65176"/>
    <n v="200"/>
    <d v="2024-01-18T00:00:00"/>
    <s v="Un Sold"/>
    <d v="1970-01-01T00:00:00"/>
    <n v="7332"/>
    <n v="0"/>
    <n v="0"/>
    <x v="20"/>
    <n v="3"/>
    <n v="0"/>
    <s v="Average"/>
  </r>
  <r>
    <s v="VGPE7O"/>
    <s v="Carousell"/>
    <s v="Florida"/>
    <s v="Yodha"/>
    <x v="5"/>
    <x v="4"/>
    <s v="Blue"/>
    <s v="Manual"/>
    <n v="3"/>
    <n v="2"/>
    <x v="0"/>
    <n v="9"/>
    <n v="2016"/>
    <n v="8800"/>
    <n v="74888"/>
    <n v="100"/>
    <d v="2020-02-11T00:00:00"/>
    <s v="Un Sold"/>
    <d v="1970-01-01T00:00:00"/>
    <n v="6868"/>
    <n v="0"/>
    <n v="0"/>
    <x v="23"/>
    <n v="1"/>
    <n v="0"/>
    <s v="Good"/>
  </r>
  <r>
    <s v="0XI2UM"/>
    <s v="Motor"/>
    <s v="Tucson"/>
    <s v="Hilux"/>
    <x v="0"/>
    <x v="4"/>
    <s v="Gray"/>
    <s v="Manual"/>
    <n v="4"/>
    <n v="2"/>
    <x v="1"/>
    <n v="8"/>
    <n v="2017"/>
    <n v="7700"/>
    <n v="17954"/>
    <n v="200"/>
    <d v="2019-05-14T00:00:00"/>
    <s v="Sold"/>
    <d v="2020-03-04T00:00:00"/>
    <n v="6622"/>
    <n v="7064"/>
    <n v="7"/>
    <x v="13"/>
    <n v="1"/>
    <n v="88"/>
    <s v="Good"/>
  </r>
  <r>
    <s v="QRK9YV"/>
    <s v="Carro"/>
    <s v="North Carolina"/>
    <s v="Hilux"/>
    <x v="0"/>
    <x v="4"/>
    <s v="Red"/>
    <s v="Manual"/>
    <n v="4"/>
    <n v="2"/>
    <x v="3"/>
    <n v="2"/>
    <n v="2023"/>
    <n v="7200"/>
    <n v="60132"/>
    <n v="200"/>
    <d v="2019-01-10T00:00:00"/>
    <s v="Un Sold"/>
    <d v="1970-01-01T00:00:00"/>
    <n v="5750"/>
    <n v="0"/>
    <n v="0"/>
    <x v="26"/>
    <n v="4"/>
    <n v="0"/>
    <s v="Good"/>
  </r>
  <r>
    <s v="UYIWS4"/>
    <s v="Motor"/>
    <s v="Tucson"/>
    <s v="Creta"/>
    <x v="1"/>
    <x v="1"/>
    <s v="White"/>
    <s v="Manual"/>
    <n v="5"/>
    <n v="5"/>
    <x v="0"/>
    <n v="5"/>
    <n v="2020"/>
    <n v="7400"/>
    <n v="3431"/>
    <n v="113"/>
    <d v="2021-05-15T00:00:00"/>
    <s v="Un Sold"/>
    <d v="1970-01-01T00:00:00"/>
    <n v="6393"/>
    <n v="0"/>
    <n v="0"/>
    <x v="19"/>
    <n v="4"/>
    <n v="0"/>
    <s v="Good"/>
  </r>
  <r>
    <s v="538JQQ"/>
    <s v="Nufor"/>
    <s v="North Carolina"/>
    <s v="Yodha"/>
    <x v="5"/>
    <x v="4"/>
    <s v="Black"/>
    <s v="Manual"/>
    <n v="3"/>
    <n v="2"/>
    <x v="3"/>
    <n v="2"/>
    <n v="2023"/>
    <n v="7200"/>
    <n v="46341"/>
    <n v="100"/>
    <d v="2019-06-05T00:00:00"/>
    <s v="Un Sold"/>
    <d v="1970-01-01T00:00:00"/>
    <n v="5366"/>
    <n v="0"/>
    <n v="0"/>
    <x v="7"/>
    <n v="5"/>
    <n v="0"/>
    <s v="Average"/>
  </r>
  <r>
    <s v="0OWUSG"/>
    <s v="Carmudi"/>
    <s v="Denver"/>
    <s v="Seltos"/>
    <x v="7"/>
    <x v="1"/>
    <s v="Gray"/>
    <s v="Automatic"/>
    <n v="5"/>
    <n v="5"/>
    <x v="3"/>
    <n v="1"/>
    <n v="2024"/>
    <n v="6100"/>
    <n v="5685"/>
    <n v="150"/>
    <d v="2021-09-07T00:00:00"/>
    <s v="Un Sold"/>
    <d v="1970-01-01T00:00:00"/>
    <n v="4619"/>
    <n v="0"/>
    <n v="0"/>
    <x v="8"/>
    <n v="3"/>
    <n v="0"/>
    <s v="Excellent"/>
  </r>
  <r>
    <s v="DL7COL"/>
    <s v="Carro"/>
    <s v="Oklahoma"/>
    <s v="Dzire"/>
    <x v="4"/>
    <x v="3"/>
    <s v="Blue"/>
    <s v="Automatic"/>
    <n v="5"/>
    <n v="5"/>
    <x v="1"/>
    <n v="1"/>
    <n v="2024"/>
    <n v="6500"/>
    <n v="38594"/>
    <n v="100"/>
    <d v="2022-09-09T00:00:00"/>
    <s v="Un Sold"/>
    <d v="1970-01-01T00:00:00"/>
    <n v="5579"/>
    <n v="0"/>
    <n v="0"/>
    <x v="6"/>
    <n v="1"/>
    <n v="0"/>
    <s v="Excellent"/>
  </r>
  <r>
    <s v="8WV81X"/>
    <s v="APE"/>
    <s v="California"/>
    <s v="Hilux"/>
    <x v="0"/>
    <x v="4"/>
    <s v="Black"/>
    <s v="Manual"/>
    <n v="4"/>
    <n v="2"/>
    <x v="2"/>
    <n v="3"/>
    <n v="2022"/>
    <n v="8700"/>
    <n v="12487"/>
    <n v="200"/>
    <d v="2018-01-03T00:00:00"/>
    <s v="Un Sold"/>
    <d v="1970-01-01T00:00:00"/>
    <n v="7415"/>
    <n v="0"/>
    <n v="0"/>
    <x v="7"/>
    <n v="1"/>
    <n v="0"/>
    <s v="Average"/>
  </r>
  <r>
    <s v="P7JIDL"/>
    <s v="Carro"/>
    <s v="Detroit"/>
    <s v="Etriga"/>
    <x v="4"/>
    <x v="1"/>
    <s v="Blue"/>
    <s v="Manual"/>
    <n v="4"/>
    <n v="5"/>
    <x v="3"/>
    <n v="1"/>
    <n v="2024"/>
    <n v="6100"/>
    <n v="52970"/>
    <n v="103"/>
    <d v="2017-08-12T00:00:00"/>
    <s v="Un Sold"/>
    <d v="1970-01-01T00:00:00"/>
    <n v="5070"/>
    <n v="0"/>
    <n v="0"/>
    <x v="15"/>
    <n v="5"/>
    <n v="0"/>
    <s v="Excellent"/>
  </r>
  <r>
    <s v="8NUTWZ"/>
    <s v="Cars24"/>
    <s v="Texas"/>
    <s v="Creta"/>
    <x v="1"/>
    <x v="1"/>
    <s v="Red"/>
    <s v="Manual"/>
    <n v="5"/>
    <n v="5"/>
    <x v="1"/>
    <n v="8"/>
    <n v="2017"/>
    <n v="6700"/>
    <n v="82069"/>
    <n v="113"/>
    <d v="2023-05-10T00:00:00"/>
    <s v="Un Sold"/>
    <d v="1970-01-01T00:00:00"/>
    <n v="5646"/>
    <n v="0"/>
    <n v="0"/>
    <x v="14"/>
    <n v="4"/>
    <n v="0"/>
    <s v="Poor"/>
  </r>
  <r>
    <s v="VRASTZ"/>
    <s v="APE"/>
    <s v="Texas"/>
    <s v="Etriga"/>
    <x v="4"/>
    <x v="1"/>
    <s v="Red"/>
    <s v="Manual"/>
    <n v="4"/>
    <n v="5"/>
    <x v="0"/>
    <n v="8"/>
    <n v="2017"/>
    <n v="7700"/>
    <n v="60055"/>
    <n v="103"/>
    <d v="2022-05-25T00:00:00"/>
    <s v="Sold"/>
    <d v="2023-01-30T00:00:00"/>
    <n v="6033"/>
    <n v="5715"/>
    <n v="-5"/>
    <x v="23"/>
    <n v="3"/>
    <n v="0"/>
    <s v="Excellent"/>
  </r>
  <r>
    <s v="AZESPB"/>
    <s v="Knox"/>
    <s v="Tennessee"/>
    <s v="Thar"/>
    <x v="2"/>
    <x v="0"/>
    <s v="Gray"/>
    <s v="Manual"/>
    <n v="5"/>
    <n v="3"/>
    <x v="2"/>
    <n v="6"/>
    <n v="2019"/>
    <n v="9500"/>
    <n v="54420"/>
    <n v="130"/>
    <d v="2019-01-02T00:00:00"/>
    <s v="Un Sold"/>
    <d v="1970-01-01T00:00:00"/>
    <n v="8534"/>
    <n v="0"/>
    <n v="0"/>
    <x v="16"/>
    <n v="4"/>
    <n v="0"/>
    <s v="Good"/>
  </r>
  <r>
    <s v="A6SV88"/>
    <s v="Carro"/>
    <s v="Denver"/>
    <s v="Seltos"/>
    <x v="7"/>
    <x v="1"/>
    <s v="Blue"/>
    <s v="Manual"/>
    <n v="5"/>
    <n v="5"/>
    <x v="2"/>
    <n v="6"/>
    <n v="2019"/>
    <n v="8000"/>
    <n v="48815"/>
    <n v="150"/>
    <d v="2021-10-01T00:00:00"/>
    <s v="Un Sold"/>
    <d v="1970-01-01T00:00:00"/>
    <n v="6723"/>
    <n v="0"/>
    <n v="0"/>
    <x v="0"/>
    <n v="3"/>
    <n v="0"/>
    <s v="Excellent"/>
  </r>
  <r>
    <s v="UDD8A4"/>
    <s v="Oto"/>
    <s v="Florida"/>
    <s v="Dzire"/>
    <x v="4"/>
    <x v="3"/>
    <s v="Black"/>
    <s v="Manual"/>
    <n v="5"/>
    <n v="5"/>
    <x v="1"/>
    <n v="9"/>
    <n v="2016"/>
    <n v="7300"/>
    <n v="18241"/>
    <n v="100"/>
    <d v="2016-12-28T00:00:00"/>
    <s v="Un Sold"/>
    <d v="1970-01-01T00:00:00"/>
    <n v="5942"/>
    <n v="0"/>
    <n v="0"/>
    <x v="9"/>
    <n v="3"/>
    <n v="0"/>
    <s v="Poor"/>
  </r>
  <r>
    <s v="29WWQX"/>
    <s v="Zupps"/>
    <s v="Columbus"/>
    <s v="Fortuner"/>
    <x v="0"/>
    <x v="0"/>
    <s v="Blue"/>
    <s v="Manual"/>
    <n v="8"/>
    <n v="5"/>
    <x v="0"/>
    <n v="2"/>
    <n v="2023"/>
    <n v="8600"/>
    <n v="55095"/>
    <n v="200"/>
    <d v="2017-11-24T00:00:00"/>
    <s v="Un Sold"/>
    <d v="1970-01-01T00:00:00"/>
    <n v="7421"/>
    <n v="0"/>
    <n v="0"/>
    <x v="17"/>
    <n v="5"/>
    <n v="0"/>
    <s v="Good"/>
  </r>
  <r>
    <s v="V3J83T"/>
    <s v="Oto"/>
    <s v="Denver"/>
    <s v="i20"/>
    <x v="1"/>
    <x v="1"/>
    <s v="Gray"/>
    <s v="Automatic"/>
    <n v="4"/>
    <n v="5"/>
    <x v="2"/>
    <n v="9"/>
    <n v="2016"/>
    <n v="8300"/>
    <n v="47767"/>
    <n v="120"/>
    <d v="2020-12-17T00:00:00"/>
    <s v="Un Sold"/>
    <d v="1970-01-01T00:00:00"/>
    <n v="6383"/>
    <n v="0"/>
    <n v="0"/>
    <x v="18"/>
    <n v="2"/>
    <n v="0"/>
    <s v="Good"/>
  </r>
  <r>
    <s v="IRJUDC"/>
    <s v="Motor"/>
    <s v="California"/>
    <s v="Seltos"/>
    <x v="7"/>
    <x v="1"/>
    <s v="Black"/>
    <s v="Automatic"/>
    <n v="5"/>
    <n v="5"/>
    <x v="3"/>
    <n v="5"/>
    <n v="2020"/>
    <n v="6500"/>
    <n v="26174"/>
    <n v="150"/>
    <d v="2017-06-06T00:00:00"/>
    <s v="Sold"/>
    <d v="2022-12-27T00:00:00"/>
    <n v="5034"/>
    <n v="5268"/>
    <n v="5"/>
    <x v="3"/>
    <n v="3"/>
    <n v="47"/>
    <s v="Good"/>
  </r>
  <r>
    <s v="X8IS8S"/>
    <s v="APE"/>
    <s v="Denver"/>
    <s v="Kags"/>
    <x v="6"/>
    <x v="0"/>
    <s v="White"/>
    <s v="Manual"/>
    <n v="7"/>
    <n v="5"/>
    <x v="3"/>
    <n v="6"/>
    <n v="2019"/>
    <n v="8100"/>
    <n v="2562"/>
    <n v="175"/>
    <d v="2019-01-27T00:00:00"/>
    <s v="Un Sold"/>
    <d v="1970-01-01T00:00:00"/>
    <n v="6127"/>
    <n v="0"/>
    <n v="0"/>
    <x v="9"/>
    <n v="4"/>
    <n v="0"/>
    <s v="Excellent"/>
  </r>
  <r>
    <s v="4VZ07N"/>
    <s v="Carsome"/>
    <s v="Chicago"/>
    <s v="Kags"/>
    <x v="6"/>
    <x v="0"/>
    <s v="Blue"/>
    <s v="Automatic"/>
    <n v="7"/>
    <n v="5"/>
    <x v="1"/>
    <n v="2"/>
    <n v="2023"/>
    <n v="7600"/>
    <n v="9644"/>
    <n v="175"/>
    <d v="2020-11-02T00:00:00"/>
    <s v="Un Sold"/>
    <d v="1970-01-01T00:00:00"/>
    <n v="5645"/>
    <n v="0"/>
    <n v="0"/>
    <x v="1"/>
    <n v="2"/>
    <n v="0"/>
    <s v="Excellent"/>
  </r>
  <r>
    <s v="9J6S2U"/>
    <s v="Zupps"/>
    <s v="Madison"/>
    <s v="Kags"/>
    <x v="6"/>
    <x v="0"/>
    <s v="Black"/>
    <s v="Automatic"/>
    <n v="7"/>
    <n v="5"/>
    <x v="2"/>
    <n v="6"/>
    <n v="2019"/>
    <n v="9500"/>
    <n v="74906"/>
    <n v="175"/>
    <d v="2019-04-27T00:00:00"/>
    <s v="Un Sold"/>
    <d v="1970-01-01T00:00:00"/>
    <n v="8226"/>
    <n v="0"/>
    <n v="0"/>
    <x v="24"/>
    <n v="1"/>
    <n v="0"/>
    <s v="Average"/>
  </r>
  <r>
    <s v="PNHLUE"/>
    <s v="Trust"/>
    <s v="Utah"/>
    <s v="Swift"/>
    <x v="4"/>
    <x v="3"/>
    <s v="Blue"/>
    <s v="Automatic"/>
    <n v="5"/>
    <n v="4"/>
    <x v="2"/>
    <n v="4"/>
    <n v="2021"/>
    <n v="8300"/>
    <n v="29543"/>
    <n v="115"/>
    <d v="2021-05-05T00:00:00"/>
    <s v="Un Sold"/>
    <d v="1970-01-01T00:00:00"/>
    <n v="7103"/>
    <n v="0"/>
    <n v="0"/>
    <x v="6"/>
    <n v="2"/>
    <n v="0"/>
    <s v="Poor"/>
  </r>
  <r>
    <s v="UXV004"/>
    <s v="Oto"/>
    <s v="Oklahoma"/>
    <s v="i20"/>
    <x v="1"/>
    <x v="1"/>
    <s v="White"/>
    <s v="Manual"/>
    <n v="4"/>
    <n v="5"/>
    <x v="0"/>
    <n v="7"/>
    <n v="2018"/>
    <n v="7600"/>
    <n v="72833"/>
    <n v="120"/>
    <d v="2024-06-01T00:00:00"/>
    <s v="Un Sold"/>
    <d v="1970-01-01T00:00:00"/>
    <n v="6386"/>
    <n v="0"/>
    <n v="0"/>
    <x v="5"/>
    <n v="4"/>
    <n v="0"/>
    <s v="Good"/>
  </r>
  <r>
    <s v="WESP4H"/>
    <s v="Motor"/>
    <s v="New York"/>
    <s v="Seltos"/>
    <x v="7"/>
    <x v="1"/>
    <s v="Blue"/>
    <s v="Automatic"/>
    <n v="5"/>
    <n v="5"/>
    <x v="0"/>
    <n v="3"/>
    <n v="2022"/>
    <n v="7200"/>
    <n v="47461"/>
    <n v="150"/>
    <d v="2018-03-25T00:00:00"/>
    <s v="Un Sold"/>
    <d v="1970-01-01T00:00:00"/>
    <n v="5799"/>
    <n v="0"/>
    <n v="0"/>
    <x v="20"/>
    <n v="2"/>
    <n v="0"/>
    <s v="Excellent"/>
  </r>
  <r>
    <s v="XHQ7TN"/>
    <s v="Oto"/>
    <s v="Portland"/>
    <s v="Etriga"/>
    <x v="4"/>
    <x v="1"/>
    <s v="Red"/>
    <s v="Manual"/>
    <n v="4"/>
    <n v="5"/>
    <x v="1"/>
    <n v="1"/>
    <n v="2024"/>
    <n v="6000"/>
    <n v="75023"/>
    <n v="103"/>
    <d v="2019-12-09T00:00:00"/>
    <s v="Un Sold"/>
    <d v="1970-01-01T00:00:00"/>
    <n v="5120"/>
    <n v="0"/>
    <n v="0"/>
    <x v="25"/>
    <n v="3"/>
    <n v="0"/>
    <s v="Good"/>
  </r>
  <r>
    <s v="0KHUKS"/>
    <s v="Trivett"/>
    <s v="Florida"/>
    <s v="i20"/>
    <x v="1"/>
    <x v="1"/>
    <s v="Blue"/>
    <s v="Automatic"/>
    <n v="4"/>
    <n v="5"/>
    <x v="3"/>
    <n v="6"/>
    <n v="2019"/>
    <n v="6600"/>
    <n v="71996"/>
    <n v="120"/>
    <d v="2024-07-16T00:00:00"/>
    <s v="Un Sold"/>
    <d v="1970-01-01T00:00:00"/>
    <n v="5737"/>
    <n v="0"/>
    <n v="0"/>
    <x v="8"/>
    <n v="3"/>
    <n v="0"/>
    <s v="Average"/>
  </r>
  <r>
    <s v="LIYWRA"/>
    <s v="APE"/>
    <s v="North Carolina"/>
    <s v="Kags"/>
    <x v="6"/>
    <x v="0"/>
    <s v="Blue"/>
    <s v="Automatic"/>
    <n v="7"/>
    <n v="5"/>
    <x v="0"/>
    <n v="4"/>
    <n v="2021"/>
    <n v="8800"/>
    <n v="39329"/>
    <n v="175"/>
    <d v="2024-12-28T00:00:00"/>
    <s v="Un Sold"/>
    <d v="1970-01-01T00:00:00"/>
    <n v="7502"/>
    <n v="0"/>
    <n v="0"/>
    <x v="19"/>
    <n v="1"/>
    <n v="0"/>
    <s v="Excellent"/>
  </r>
  <r>
    <s v="LP6CED"/>
    <s v="Carousell"/>
    <s v="Madison"/>
    <s v="Seltos"/>
    <x v="7"/>
    <x v="1"/>
    <s v="Gray"/>
    <s v="Manual"/>
    <n v="5"/>
    <n v="5"/>
    <x v="2"/>
    <n v="3"/>
    <n v="2022"/>
    <n v="7700"/>
    <n v="87174"/>
    <n v="150"/>
    <d v="2019-02-20T00:00:00"/>
    <s v="Un Sold"/>
    <d v="1970-01-01T00:00:00"/>
    <n v="6450"/>
    <n v="0"/>
    <n v="0"/>
    <x v="16"/>
    <n v="2"/>
    <n v="0"/>
    <s v="Excellent"/>
  </r>
  <r>
    <s v="33YBV9"/>
    <s v="Carsome"/>
    <s v="California"/>
    <s v="Swift"/>
    <x v="4"/>
    <x v="3"/>
    <s v="Blue"/>
    <s v="Automatic"/>
    <n v="5"/>
    <n v="4"/>
    <x v="1"/>
    <n v="2"/>
    <n v="2023"/>
    <n v="6600"/>
    <n v="59569"/>
    <n v="115"/>
    <d v="2023-08-13T00:00:00"/>
    <s v="Sold"/>
    <d v="2023-11-09T00:00:00"/>
    <n v="5861"/>
    <n v="5844"/>
    <n v="0"/>
    <x v="24"/>
    <n v="3"/>
    <n v="0"/>
    <s v="Average"/>
  </r>
  <r>
    <s v="GFYPSL"/>
    <s v="Trivett"/>
    <s v="North Carolina"/>
    <s v="Fortuner"/>
    <x v="0"/>
    <x v="0"/>
    <s v="Red"/>
    <s v="Manual"/>
    <n v="8"/>
    <n v="5"/>
    <x v="2"/>
    <n v="3"/>
    <n v="2022"/>
    <n v="9200"/>
    <n v="27219"/>
    <n v="200"/>
    <d v="2020-05-08T00:00:00"/>
    <s v="Sold"/>
    <d v="2024-09-14T00:00:00"/>
    <n v="7979"/>
    <n v="9228"/>
    <n v="16"/>
    <x v="4"/>
    <n v="4"/>
    <n v="250"/>
    <s v="Good"/>
  </r>
  <r>
    <s v="2EBOT7"/>
    <s v="Automart"/>
    <s v="North Carolina"/>
    <s v="Creta"/>
    <x v="1"/>
    <x v="1"/>
    <s v="Red"/>
    <s v="Manual"/>
    <n v="5"/>
    <n v="5"/>
    <x v="1"/>
    <n v="7"/>
    <n v="2018"/>
    <n v="6600"/>
    <n v="46762"/>
    <n v="113"/>
    <d v="2020-05-03T00:00:00"/>
    <s v="Un Sold"/>
    <d v="1970-01-01T00:00:00"/>
    <n v="4755"/>
    <n v="0"/>
    <n v="0"/>
    <x v="7"/>
    <n v="1"/>
    <n v="0"/>
    <s v="Average"/>
  </r>
  <r>
    <s v="A0A671"/>
    <s v="Ahg"/>
    <s v="Detroit"/>
    <s v="i20"/>
    <x v="1"/>
    <x v="1"/>
    <s v="Red"/>
    <s v="Automatic"/>
    <n v="4"/>
    <n v="5"/>
    <x v="2"/>
    <n v="6"/>
    <n v="2019"/>
    <n v="8000"/>
    <n v="74684"/>
    <n v="120"/>
    <d v="2015-05-06T00:00:00"/>
    <s v="Un Sold"/>
    <d v="1970-01-01T00:00:00"/>
    <n v="6450"/>
    <n v="0"/>
    <n v="0"/>
    <x v="18"/>
    <n v="4"/>
    <n v="0"/>
    <s v="Average"/>
  </r>
  <r>
    <s v="NIF4ZM"/>
    <s v="Carmix"/>
    <s v="Florida"/>
    <s v="Plato"/>
    <x v="3"/>
    <x v="2"/>
    <s v="White"/>
    <s v="Automatic"/>
    <n v="2"/>
    <n v="2"/>
    <x v="3"/>
    <n v="6"/>
    <n v="2019"/>
    <n v="9100"/>
    <n v="24157"/>
    <n v="250"/>
    <d v="2024-10-10T00:00:00"/>
    <s v="Un Sold"/>
    <d v="1970-01-01T00:00:00"/>
    <n v="7943"/>
    <n v="0"/>
    <n v="0"/>
    <x v="11"/>
    <n v="4"/>
    <n v="0"/>
    <s v="Good"/>
  </r>
  <r>
    <s v="YGXEI4"/>
    <s v="Trivett"/>
    <s v="Portland"/>
    <s v="Dzire"/>
    <x v="4"/>
    <x v="3"/>
    <s v="White"/>
    <s v="Automatic"/>
    <n v="5"/>
    <n v="5"/>
    <x v="1"/>
    <n v="5"/>
    <n v="2020"/>
    <n v="6900"/>
    <n v="2377"/>
    <n v="100"/>
    <d v="2017-08-20T00:00:00"/>
    <s v="Sold"/>
    <d v="2019-06-29T00:00:00"/>
    <n v="4970"/>
    <n v="4732"/>
    <n v="-5"/>
    <x v="2"/>
    <n v="2"/>
    <n v="0"/>
    <s v="Good"/>
  </r>
  <r>
    <s v="G8BQY7"/>
    <s v="Sobri"/>
    <s v="New York"/>
    <s v="Yodha"/>
    <x v="5"/>
    <x v="4"/>
    <s v="Black"/>
    <s v="Automatic"/>
    <n v="3"/>
    <n v="2"/>
    <x v="3"/>
    <n v="3"/>
    <n v="2022"/>
    <n v="7300"/>
    <n v="8100"/>
    <n v="100"/>
    <d v="2017-04-17T00:00:00"/>
    <s v="Sold"/>
    <d v="2017-10-07T00:00:00"/>
    <n v="6382"/>
    <n v="6515"/>
    <n v="2"/>
    <x v="19"/>
    <n v="5"/>
    <n v="27"/>
    <s v="Good"/>
  </r>
  <r>
    <s v="6DV5JK"/>
    <s v="Sobri"/>
    <s v="Tennessee"/>
    <s v="Dzire"/>
    <x v="4"/>
    <x v="3"/>
    <s v="Red"/>
    <s v="Manual"/>
    <n v="5"/>
    <n v="5"/>
    <x v="1"/>
    <n v="8"/>
    <n v="2017"/>
    <n v="7200"/>
    <n v="25904"/>
    <n v="100"/>
    <d v="2024-07-23T00:00:00"/>
    <s v="Un Sold"/>
    <d v="1970-01-01T00:00:00"/>
    <n v="5886"/>
    <n v="0"/>
    <n v="0"/>
    <x v="5"/>
    <n v="2"/>
    <n v="0"/>
    <s v="Excellent"/>
  </r>
  <r>
    <s v="NDCJ6O"/>
    <s v="Skipper"/>
    <s v="Columbus"/>
    <s v="Creta"/>
    <x v="1"/>
    <x v="1"/>
    <s v="White"/>
    <s v="Automatic"/>
    <n v="5"/>
    <n v="5"/>
    <x v="1"/>
    <n v="10"/>
    <n v="2015"/>
    <n v="6900"/>
    <n v="5056"/>
    <n v="113"/>
    <d v="2017-11-11T00:00:00"/>
    <s v="Un Sold"/>
    <d v="1970-01-01T00:00:00"/>
    <n v="5146"/>
    <n v="0"/>
    <n v="0"/>
    <x v="2"/>
    <n v="5"/>
    <n v="0"/>
    <s v="Excellent"/>
  </r>
  <r>
    <s v="AH2DVK"/>
    <s v="Sobri"/>
    <s v="Chicago"/>
    <s v="Plato"/>
    <x v="3"/>
    <x v="2"/>
    <s v="Gray"/>
    <s v="Manual"/>
    <n v="2"/>
    <n v="2"/>
    <x v="1"/>
    <n v="10"/>
    <n v="2015"/>
    <n v="9400"/>
    <n v="64244"/>
    <n v="250"/>
    <d v="2018-03-03T00:00:00"/>
    <s v="Un Sold"/>
    <d v="1970-01-01T00:00:00"/>
    <n v="8687"/>
    <n v="0"/>
    <n v="0"/>
    <x v="26"/>
    <n v="5"/>
    <n v="0"/>
    <s v="Excellent"/>
  </r>
  <r>
    <s v="LNW9OZ"/>
    <s v="Oto"/>
    <s v="Chicago"/>
    <s v="Fortuner"/>
    <x v="0"/>
    <x v="0"/>
    <s v="White"/>
    <s v="Automatic"/>
    <n v="8"/>
    <n v="5"/>
    <x v="0"/>
    <n v="3"/>
    <n v="2022"/>
    <n v="8700"/>
    <n v="26519"/>
    <n v="200"/>
    <d v="2017-08-07T00:00:00"/>
    <s v="Sold"/>
    <d v="2020-04-01T00:00:00"/>
    <n v="7700"/>
    <n v="8088"/>
    <n v="5"/>
    <x v="24"/>
    <n v="4"/>
    <n v="78"/>
    <s v="Excellent"/>
  </r>
  <r>
    <s v="63H771"/>
    <s v="Skipper"/>
    <s v="Tucson"/>
    <s v="Fortuner"/>
    <x v="0"/>
    <x v="0"/>
    <s v="Red"/>
    <s v="Automatic"/>
    <n v="8"/>
    <n v="5"/>
    <x v="2"/>
    <n v="7"/>
    <n v="2018"/>
    <n v="9600"/>
    <n v="63114"/>
    <n v="200"/>
    <d v="2024-05-15T00:00:00"/>
    <s v="Un Sold"/>
    <d v="1970-01-01T00:00:00"/>
    <n v="7849"/>
    <n v="0"/>
    <n v="0"/>
    <x v="17"/>
    <n v="5"/>
    <n v="0"/>
    <s v="Average"/>
  </r>
  <r>
    <s v="GXC983"/>
    <s v="Trust"/>
    <s v="San Jose"/>
    <s v="Seltos"/>
    <x v="7"/>
    <x v="1"/>
    <s v="Blue"/>
    <s v="Automatic"/>
    <n v="5"/>
    <n v="5"/>
    <x v="2"/>
    <n v="9"/>
    <n v="2016"/>
    <n v="8300"/>
    <n v="79224"/>
    <n v="150"/>
    <d v="2016-07-06T00:00:00"/>
    <s v="Un Sold"/>
    <d v="1970-01-01T00:00:00"/>
    <n v="7768"/>
    <n v="0"/>
    <n v="0"/>
    <x v="8"/>
    <n v="2"/>
    <n v="0"/>
    <s v="Excellent"/>
  </r>
  <r>
    <s v="96HS3E"/>
    <s v="Carro"/>
    <s v="Portland"/>
    <s v="i20"/>
    <x v="1"/>
    <x v="1"/>
    <s v="Red"/>
    <s v="Automatic"/>
    <n v="4"/>
    <n v="5"/>
    <x v="2"/>
    <n v="10"/>
    <n v="2015"/>
    <n v="8400"/>
    <n v="48615"/>
    <n v="120"/>
    <d v="2023-05-26T00:00:00"/>
    <s v="Sold"/>
    <d v="2023-12-11T00:00:00"/>
    <n v="7307"/>
    <n v="8267"/>
    <n v="13"/>
    <x v="12"/>
    <n v="4"/>
    <n v="192"/>
    <s v="Excellent"/>
  </r>
  <r>
    <s v="MY05VD"/>
    <s v="Carro"/>
    <s v="Florida"/>
    <s v="Creta"/>
    <x v="1"/>
    <x v="1"/>
    <s v="Gray"/>
    <s v="Manual"/>
    <n v="5"/>
    <n v="5"/>
    <x v="3"/>
    <n v="2"/>
    <n v="2023"/>
    <n v="6200"/>
    <n v="54151"/>
    <n v="113"/>
    <d v="2016-04-11T00:00:00"/>
    <s v="Un Sold"/>
    <d v="1970-01-01T00:00:00"/>
    <n v="5215"/>
    <n v="0"/>
    <n v="0"/>
    <x v="19"/>
    <n v="3"/>
    <n v="0"/>
    <s v="Good"/>
  </r>
  <r>
    <s v="ENL268"/>
    <s v="Carmudi"/>
    <s v="Florida"/>
    <s v="Kags"/>
    <x v="6"/>
    <x v="0"/>
    <s v="Black"/>
    <s v="Manual"/>
    <n v="7"/>
    <n v="5"/>
    <x v="3"/>
    <n v="9"/>
    <n v="2016"/>
    <n v="8400"/>
    <n v="93508"/>
    <n v="175"/>
    <d v="2017-11-11T00:00:00"/>
    <s v="Un Sold"/>
    <d v="1970-01-01T00:00:00"/>
    <n v="7169"/>
    <n v="0"/>
    <n v="0"/>
    <x v="18"/>
    <n v="2"/>
    <n v="0"/>
    <s v="Average"/>
  </r>
  <r>
    <s v="79ZB5O"/>
    <s v="Nufor"/>
    <s v="San Jose"/>
    <s v="Fortuner"/>
    <x v="0"/>
    <x v="0"/>
    <s v="Blue"/>
    <s v="Automatic"/>
    <n v="8"/>
    <n v="5"/>
    <x v="1"/>
    <n v="1"/>
    <n v="2024"/>
    <n v="7500"/>
    <n v="58814"/>
    <n v="200"/>
    <d v="2017-04-17T00:00:00"/>
    <s v="Un Sold"/>
    <d v="1970-01-01T00:00:00"/>
    <n v="5912"/>
    <n v="0"/>
    <n v="0"/>
    <x v="0"/>
    <n v="3"/>
    <n v="0"/>
    <s v="Good"/>
  </r>
  <r>
    <s v="WAULIL"/>
    <s v="Cars24"/>
    <s v="Portland"/>
    <s v="Thar"/>
    <x v="2"/>
    <x v="0"/>
    <s v="Red"/>
    <s v="Automatic"/>
    <n v="5"/>
    <n v="3"/>
    <x v="3"/>
    <n v="4"/>
    <n v="2021"/>
    <n v="7900"/>
    <n v="81455"/>
    <n v="130"/>
    <d v="2016-12-22T00:00:00"/>
    <s v="Un Sold"/>
    <d v="1970-01-01T00:00:00"/>
    <n v="6374"/>
    <n v="0"/>
    <n v="0"/>
    <x v="0"/>
    <n v="4"/>
    <n v="0"/>
    <s v="Excellent"/>
  </r>
  <r>
    <s v="EZM3S7"/>
    <s v="Marchi"/>
    <s v="Philadelphia"/>
    <s v="Thar"/>
    <x v="2"/>
    <x v="0"/>
    <s v="Black"/>
    <s v="Manual"/>
    <n v="5"/>
    <n v="3"/>
    <x v="2"/>
    <n v="8"/>
    <n v="2017"/>
    <n v="9700"/>
    <n v="53438"/>
    <n v="130"/>
    <d v="2017-01-23T00:00:00"/>
    <s v="Un Sold"/>
    <d v="1970-01-01T00:00:00"/>
    <n v="8429"/>
    <n v="0"/>
    <n v="0"/>
    <x v="20"/>
    <n v="5"/>
    <n v="0"/>
    <s v="Average"/>
  </r>
  <r>
    <s v="UD6MLE"/>
    <s v="Skipper"/>
    <s v="Tennessee"/>
    <s v="Plato"/>
    <x v="3"/>
    <x v="2"/>
    <s v="Blue"/>
    <s v="Manual"/>
    <n v="2"/>
    <n v="2"/>
    <x v="2"/>
    <n v="8"/>
    <n v="2017"/>
    <n v="10700"/>
    <n v="53100"/>
    <n v="250"/>
    <d v="2018-10-15T00:00:00"/>
    <s v="Un Sold"/>
    <d v="1970-01-01T00:00:00"/>
    <n v="8736"/>
    <n v="0"/>
    <n v="0"/>
    <x v="16"/>
    <n v="4"/>
    <n v="0"/>
    <s v="Excellent"/>
  </r>
  <r>
    <s v="T2P7QL"/>
    <s v="Oto"/>
    <s v="Florida"/>
    <s v="Yodha"/>
    <x v="5"/>
    <x v="4"/>
    <s v="Gray"/>
    <s v="Automatic"/>
    <n v="3"/>
    <n v="2"/>
    <x v="0"/>
    <n v="6"/>
    <n v="2019"/>
    <n v="8500"/>
    <n v="22827"/>
    <n v="100"/>
    <d v="2017-05-22T00:00:00"/>
    <s v="Un Sold"/>
    <d v="1970-01-01T00:00:00"/>
    <n v="7325"/>
    <n v="0"/>
    <n v="0"/>
    <x v="15"/>
    <n v="1"/>
    <n v="0"/>
    <s v="Excellent"/>
  </r>
  <r>
    <s v="EDVBQN"/>
    <s v="APE"/>
    <s v="San Jose"/>
    <s v="Yodha"/>
    <x v="5"/>
    <x v="4"/>
    <s v="Blue"/>
    <s v="Manual"/>
    <n v="3"/>
    <n v="2"/>
    <x v="0"/>
    <n v="7"/>
    <n v="2018"/>
    <n v="8600"/>
    <n v="60149"/>
    <n v="100"/>
    <d v="2017-09-18T00:00:00"/>
    <s v="Un Sold"/>
    <d v="1970-01-01T00:00:00"/>
    <n v="7668"/>
    <n v="0"/>
    <n v="0"/>
    <x v="5"/>
    <n v="5"/>
    <n v="0"/>
    <s v="Excellent"/>
  </r>
  <r>
    <s v="PJ1MKR"/>
    <s v="Kamkar"/>
    <s v="Tucson"/>
    <s v="Kags"/>
    <x v="6"/>
    <x v="0"/>
    <s v="Black"/>
    <s v="Manual"/>
    <n v="7"/>
    <n v="5"/>
    <x v="3"/>
    <n v="3"/>
    <n v="2022"/>
    <n v="7800"/>
    <n v="47379"/>
    <n v="175"/>
    <d v="2016-06-01T00:00:00"/>
    <s v="Un Sold"/>
    <d v="1970-01-01T00:00:00"/>
    <n v="6110"/>
    <n v="0"/>
    <n v="0"/>
    <x v="17"/>
    <n v="4"/>
    <n v="0"/>
    <s v="Average"/>
  </r>
  <r>
    <s v="QHQPD6"/>
    <s v="Carsome"/>
    <s v="Madison"/>
    <s v="Thar"/>
    <x v="2"/>
    <x v="0"/>
    <s v="Black"/>
    <s v="Automatic"/>
    <n v="5"/>
    <n v="3"/>
    <x v="1"/>
    <n v="9"/>
    <n v="2016"/>
    <n v="8300"/>
    <n v="64286"/>
    <n v="130"/>
    <d v="2022-10-14T00:00:00"/>
    <s v="Sold"/>
    <d v="2022-09-30T00:00:00"/>
    <n v="7341"/>
    <n v="6504"/>
    <n v="-11"/>
    <x v="26"/>
    <n v="1"/>
    <n v="0"/>
    <s v="Poor"/>
  </r>
  <r>
    <s v="4KWJLQ"/>
    <s v="Trust"/>
    <s v="Philadelphia"/>
    <s v="Hilux"/>
    <x v="0"/>
    <x v="4"/>
    <s v="Red"/>
    <s v="Automatic"/>
    <n v="4"/>
    <n v="2"/>
    <x v="0"/>
    <n v="7"/>
    <n v="2018"/>
    <n v="8600"/>
    <n v="83058"/>
    <n v="200"/>
    <d v="2024-01-14T00:00:00"/>
    <s v="Sold"/>
    <d v="2024-06-09T00:00:00"/>
    <n v="8095"/>
    <n v="7179"/>
    <n v="-11"/>
    <x v="7"/>
    <n v="3"/>
    <n v="0"/>
    <s v="Excellent"/>
  </r>
  <r>
    <s v="7CB1ZY"/>
    <s v="Carro"/>
    <s v="Chicago"/>
    <s v="i20"/>
    <x v="1"/>
    <x v="1"/>
    <s v="Gray"/>
    <s v="Automatic"/>
    <n v="4"/>
    <n v="5"/>
    <x v="1"/>
    <n v="9"/>
    <n v="2016"/>
    <n v="6800"/>
    <n v="4762"/>
    <n v="120"/>
    <d v="2018-09-25T00:00:00"/>
    <s v="Sold"/>
    <d v="2024-12-16T00:00:00"/>
    <n v="5038"/>
    <n v="6071"/>
    <n v="21"/>
    <x v="22"/>
    <n v="3"/>
    <n v="207"/>
    <s v="Average"/>
  </r>
  <r>
    <s v="39W9J8"/>
    <s v="Cars24"/>
    <s v="Chicago"/>
    <s v="Seltos"/>
    <x v="7"/>
    <x v="1"/>
    <s v="Blue"/>
    <s v="Manual"/>
    <n v="5"/>
    <n v="5"/>
    <x v="3"/>
    <n v="2"/>
    <n v="2023"/>
    <n v="6200"/>
    <n v="51116"/>
    <n v="150"/>
    <d v="2022-10-05T00:00:00"/>
    <s v="Sold"/>
    <d v="2022-05-19T00:00:00"/>
    <n v="4465"/>
    <n v="5317"/>
    <n v="19"/>
    <x v="18"/>
    <n v="4"/>
    <n v="170"/>
    <s v="Average"/>
  </r>
  <r>
    <s v="0HNIGF"/>
    <s v="Carsome"/>
    <s v="North Carolina"/>
    <s v="Fortuner"/>
    <x v="0"/>
    <x v="0"/>
    <s v="Red"/>
    <s v="Manual"/>
    <n v="8"/>
    <n v="5"/>
    <x v="3"/>
    <n v="9"/>
    <n v="2016"/>
    <n v="8400"/>
    <n v="20333"/>
    <n v="200"/>
    <d v="2018-04-18T00:00:00"/>
    <s v="Sold"/>
    <d v="2024-07-26T00:00:00"/>
    <n v="6473"/>
    <n v="7952"/>
    <n v="23"/>
    <x v="13"/>
    <n v="4"/>
    <n v="296"/>
    <s v="Excellent"/>
  </r>
  <r>
    <s v="6X04CG"/>
    <s v="Trivett"/>
    <s v="Detroit"/>
    <s v="Etriga"/>
    <x v="4"/>
    <x v="1"/>
    <s v="Gray"/>
    <s v="Automatic"/>
    <n v="4"/>
    <n v="5"/>
    <x v="1"/>
    <n v="7"/>
    <n v="2018"/>
    <n v="6600"/>
    <n v="88855"/>
    <n v="103"/>
    <d v="2018-08-16T00:00:00"/>
    <s v="Un Sold"/>
    <d v="1970-01-01T00:00:00"/>
    <n v="5922"/>
    <n v="0"/>
    <n v="0"/>
    <x v="18"/>
    <n v="3"/>
    <n v="0"/>
    <s v="Excellent"/>
  </r>
  <r>
    <s v="M3FB2Z"/>
    <s v="Automart"/>
    <s v="Oklahoma"/>
    <s v="Creta"/>
    <x v="1"/>
    <x v="1"/>
    <s v="Gray"/>
    <s v="Manual"/>
    <n v="5"/>
    <n v="5"/>
    <x v="1"/>
    <n v="4"/>
    <n v="2021"/>
    <n v="6300"/>
    <n v="11001"/>
    <n v="113"/>
    <d v="2023-09-13T00:00:00"/>
    <s v="Un Sold"/>
    <d v="1970-01-01T00:00:00"/>
    <n v="4473"/>
    <n v="0"/>
    <n v="0"/>
    <x v="8"/>
    <n v="3"/>
    <n v="0"/>
    <s v="Poor"/>
  </r>
  <r>
    <s v="VMI6IB"/>
    <s v="Trivett"/>
    <s v="Chicago"/>
    <s v="Swift"/>
    <x v="4"/>
    <x v="3"/>
    <s v="White"/>
    <s v="Manual"/>
    <n v="5"/>
    <n v="4"/>
    <x v="1"/>
    <n v="8"/>
    <n v="2017"/>
    <n v="7200"/>
    <n v="71923"/>
    <n v="115"/>
    <d v="2024-06-13T00:00:00"/>
    <s v="Un Sold"/>
    <d v="1970-01-01T00:00:00"/>
    <n v="5634"/>
    <n v="0"/>
    <n v="0"/>
    <x v="22"/>
    <n v="3"/>
    <n v="0"/>
    <s v="Excellent"/>
  </r>
  <r>
    <s v="2OP3GJ"/>
    <s v="Olx"/>
    <s v="Utah"/>
    <s v="Etriga"/>
    <x v="4"/>
    <x v="1"/>
    <s v="Blue"/>
    <s v="Automatic"/>
    <n v="4"/>
    <n v="5"/>
    <x v="0"/>
    <n v="5"/>
    <n v="2020"/>
    <n v="7400"/>
    <n v="95491"/>
    <n v="103"/>
    <d v="2017-01-16T00:00:00"/>
    <s v="Sold"/>
    <d v="2022-08-16T00:00:00"/>
    <n v="6023"/>
    <n v="7437"/>
    <n v="23"/>
    <x v="4"/>
    <n v="1"/>
    <n v="283"/>
    <s v="Average"/>
  </r>
  <r>
    <s v="Q9L058"/>
    <s v="Carro"/>
    <s v="Detroit"/>
    <s v="Thar"/>
    <x v="2"/>
    <x v="0"/>
    <s v="Red"/>
    <s v="Manual"/>
    <n v="5"/>
    <n v="3"/>
    <x v="2"/>
    <n v="9"/>
    <n v="2016"/>
    <n v="9800"/>
    <n v="70849"/>
    <n v="130"/>
    <d v="2018-03-13T00:00:00"/>
    <s v="Un Sold"/>
    <d v="1970-01-01T00:00:00"/>
    <n v="8373"/>
    <n v="0"/>
    <n v="0"/>
    <x v="22"/>
    <n v="2"/>
    <n v="0"/>
    <s v="Excellent"/>
  </r>
  <r>
    <s v="DU8P3L"/>
    <s v="Carro"/>
    <s v="Detroit"/>
    <s v="Swift"/>
    <x v="4"/>
    <x v="3"/>
    <s v="White"/>
    <s v="Automatic"/>
    <n v="5"/>
    <n v="4"/>
    <x v="1"/>
    <n v="10"/>
    <n v="2015"/>
    <n v="7400"/>
    <n v="33566"/>
    <n v="115"/>
    <d v="2015-08-26T00:00:00"/>
    <s v="Sold"/>
    <d v="2016-10-03T00:00:00"/>
    <n v="5718"/>
    <n v="5910"/>
    <n v="3"/>
    <x v="22"/>
    <n v="4"/>
    <n v="38"/>
    <s v="Average"/>
  </r>
  <r>
    <s v="77JPHV"/>
    <s v="Automart"/>
    <s v="Detroit"/>
    <s v="Etriga"/>
    <x v="4"/>
    <x v="1"/>
    <s v="Black"/>
    <s v="Automatic"/>
    <n v="4"/>
    <n v="5"/>
    <x v="1"/>
    <n v="2"/>
    <n v="2023"/>
    <n v="6100"/>
    <n v="54408"/>
    <n v="103"/>
    <d v="2021-06-18T00:00:00"/>
    <s v="Un Sold"/>
    <d v="1970-01-01T00:00:00"/>
    <n v="4676"/>
    <n v="0"/>
    <n v="0"/>
    <x v="25"/>
    <n v="5"/>
    <n v="0"/>
    <s v="Good"/>
  </r>
  <r>
    <s v="DU5WHU"/>
    <s v="Carro"/>
    <s v="Chicago"/>
    <s v="Fortuner"/>
    <x v="0"/>
    <x v="0"/>
    <s v="Black"/>
    <s v="Automatic"/>
    <n v="8"/>
    <n v="5"/>
    <x v="1"/>
    <n v="2"/>
    <n v="2023"/>
    <n v="7600"/>
    <n v="59505"/>
    <n v="200"/>
    <d v="2022-03-01T00:00:00"/>
    <s v="Un Sold"/>
    <d v="1970-01-01T00:00:00"/>
    <n v="6090"/>
    <n v="0"/>
    <n v="0"/>
    <x v="15"/>
    <n v="5"/>
    <n v="0"/>
    <s v="Average"/>
  </r>
  <r>
    <s v="OXPXAE"/>
    <s v="Trivett"/>
    <s v="Denver"/>
    <s v="Kags"/>
    <x v="6"/>
    <x v="0"/>
    <s v="Red"/>
    <s v="Automatic"/>
    <n v="7"/>
    <n v="5"/>
    <x v="1"/>
    <n v="7"/>
    <n v="2018"/>
    <n v="8100"/>
    <n v="18929"/>
    <n v="175"/>
    <d v="2020-01-28T00:00:00"/>
    <s v="Un Sold"/>
    <d v="1970-01-01T00:00:00"/>
    <n v="7325"/>
    <n v="0"/>
    <n v="0"/>
    <x v="0"/>
    <n v="2"/>
    <n v="0"/>
    <s v="Average"/>
  </r>
  <r>
    <s v="QDQQGZ"/>
    <s v="Olx"/>
    <s v="Oklahoma"/>
    <s v="Fortuner"/>
    <x v="0"/>
    <x v="0"/>
    <s v="White"/>
    <s v="Automatic"/>
    <n v="8"/>
    <n v="5"/>
    <x v="2"/>
    <n v="4"/>
    <n v="2021"/>
    <n v="9300"/>
    <n v="24503"/>
    <n v="200"/>
    <d v="2024-02-22T00:00:00"/>
    <s v="Un Sold"/>
    <d v="1970-01-01T00:00:00"/>
    <n v="8745"/>
    <n v="0"/>
    <n v="0"/>
    <x v="3"/>
    <n v="1"/>
    <n v="0"/>
    <s v="Excellent"/>
  </r>
  <r>
    <s v="4VD2KT"/>
    <s v="Sobri"/>
    <s v="Columbus"/>
    <s v="Kags"/>
    <x v="6"/>
    <x v="0"/>
    <s v="Red"/>
    <s v="Manual"/>
    <n v="7"/>
    <n v="5"/>
    <x v="1"/>
    <n v="1"/>
    <n v="2024"/>
    <n v="7500"/>
    <n v="59069"/>
    <n v="175"/>
    <d v="2017-03-15T00:00:00"/>
    <s v="Un Sold"/>
    <d v="1970-01-01T00:00:00"/>
    <n v="5873"/>
    <n v="0"/>
    <n v="0"/>
    <x v="6"/>
    <n v="1"/>
    <n v="0"/>
    <s v="Excellent"/>
  </r>
  <r>
    <s v="B5LFFJ"/>
    <s v="Cars24"/>
    <s v="Tucson"/>
    <s v="Creta"/>
    <x v="1"/>
    <x v="1"/>
    <s v="White"/>
    <s v="Automatic"/>
    <n v="5"/>
    <n v="5"/>
    <x v="3"/>
    <n v="8"/>
    <n v="2017"/>
    <n v="6800"/>
    <n v="20917"/>
    <n v="113"/>
    <d v="2023-06-07T00:00:00"/>
    <s v="Un Sold"/>
    <d v="1970-01-01T00:00:00"/>
    <n v="5425"/>
    <n v="0"/>
    <n v="0"/>
    <x v="13"/>
    <n v="3"/>
    <n v="0"/>
    <s v="Excellent"/>
  </r>
  <r>
    <s v="9KQA6R"/>
    <s v="Zupps"/>
    <s v="Chicago"/>
    <s v="Hilux"/>
    <x v="0"/>
    <x v="4"/>
    <s v="Blue"/>
    <s v="Automatic"/>
    <n v="4"/>
    <n v="2"/>
    <x v="1"/>
    <n v="1"/>
    <n v="2024"/>
    <n v="7000"/>
    <n v="51125"/>
    <n v="200"/>
    <d v="2016-10-11T00:00:00"/>
    <s v="Un Sold"/>
    <d v="1970-01-01T00:00:00"/>
    <n v="6431"/>
    <n v="0"/>
    <n v="0"/>
    <x v="8"/>
    <n v="3"/>
    <n v="0"/>
    <s v="Excellent"/>
  </r>
  <r>
    <s v="QM6SK4"/>
    <s v="Carmix"/>
    <s v="Denver"/>
    <s v="Plato"/>
    <x v="3"/>
    <x v="2"/>
    <s v="Blue"/>
    <s v="Automatic"/>
    <n v="2"/>
    <n v="2"/>
    <x v="0"/>
    <n v="10"/>
    <n v="2015"/>
    <n v="10400"/>
    <n v="24669"/>
    <n v="250"/>
    <d v="2019-12-03T00:00:00"/>
    <s v="Un Sold"/>
    <d v="1970-01-01T00:00:00"/>
    <n v="9347"/>
    <n v="0"/>
    <n v="0"/>
    <x v="23"/>
    <n v="2"/>
    <n v="0"/>
    <s v="Excellent"/>
  </r>
  <r>
    <s v="WDVCS5"/>
    <s v="Olx"/>
    <s v="Florida"/>
    <s v="Seltos"/>
    <x v="7"/>
    <x v="1"/>
    <s v="Blue"/>
    <s v="Automatic"/>
    <n v="5"/>
    <n v="5"/>
    <x v="1"/>
    <n v="2"/>
    <n v="2023"/>
    <n v="6100"/>
    <n v="29315"/>
    <n v="150"/>
    <d v="2021-12-15T00:00:00"/>
    <s v="Un Sold"/>
    <d v="1970-01-01T00:00:00"/>
    <n v="4843"/>
    <n v="0"/>
    <n v="0"/>
    <x v="13"/>
    <n v="3"/>
    <n v="0"/>
    <s v="Excellent"/>
  </r>
  <r>
    <s v="A8CM9S"/>
    <s v="Olx"/>
    <s v="Detroit"/>
    <s v="Creta"/>
    <x v="1"/>
    <x v="1"/>
    <s v="Blue"/>
    <s v="Automatic"/>
    <n v="5"/>
    <n v="5"/>
    <x v="2"/>
    <n v="8"/>
    <n v="2017"/>
    <n v="8200"/>
    <n v="20440"/>
    <n v="113"/>
    <d v="2023-06-09T00:00:00"/>
    <s v="Un Sold"/>
    <d v="1970-01-01T00:00:00"/>
    <n v="7653"/>
    <n v="0"/>
    <n v="0"/>
    <x v="4"/>
    <n v="4"/>
    <n v="0"/>
    <s v="Excellent"/>
  </r>
  <r>
    <s v="TO79HV"/>
    <s v="Ahg"/>
    <s v="Texas"/>
    <s v="Yodha"/>
    <x v="5"/>
    <x v="4"/>
    <s v="Black"/>
    <s v="Automatic"/>
    <n v="3"/>
    <n v="2"/>
    <x v="3"/>
    <n v="2"/>
    <n v="2023"/>
    <n v="7200"/>
    <n v="22218"/>
    <n v="100"/>
    <d v="2022-08-09T00:00:00"/>
    <s v="Un Sold"/>
    <d v="1970-01-01T00:00:00"/>
    <n v="6143"/>
    <n v="0"/>
    <n v="0"/>
    <x v="0"/>
    <n v="1"/>
    <n v="0"/>
    <s v="Excellent"/>
  </r>
  <r>
    <s v="I56J3G"/>
    <s v="Carro"/>
    <s v="Florida"/>
    <s v="Kags"/>
    <x v="6"/>
    <x v="0"/>
    <s v="Black"/>
    <s v="Automatic"/>
    <n v="7"/>
    <n v="5"/>
    <x v="1"/>
    <n v="7"/>
    <n v="2018"/>
    <n v="8100"/>
    <n v="56863"/>
    <n v="175"/>
    <d v="2018-10-07T00:00:00"/>
    <s v="Un Sold"/>
    <d v="1970-01-01T00:00:00"/>
    <n v="7150"/>
    <n v="0"/>
    <n v="0"/>
    <x v="26"/>
    <n v="5"/>
    <n v="0"/>
    <s v="Good"/>
  </r>
  <r>
    <s v="P0BBDN"/>
    <s v="Trivett"/>
    <s v="Portland"/>
    <s v="Hilux"/>
    <x v="0"/>
    <x v="4"/>
    <s v="Black"/>
    <s v="Automatic"/>
    <n v="4"/>
    <n v="2"/>
    <x v="3"/>
    <n v="1"/>
    <n v="2024"/>
    <n v="7100"/>
    <n v="72259"/>
    <n v="200"/>
    <d v="2015-08-30T00:00:00"/>
    <s v="Un Sold"/>
    <d v="1970-01-01T00:00:00"/>
    <n v="5865"/>
    <n v="0"/>
    <n v="0"/>
    <x v="21"/>
    <n v="1"/>
    <n v="0"/>
    <s v="Good"/>
  </r>
  <r>
    <s v="OHYBFO"/>
    <s v="Motor"/>
    <s v="San Jose"/>
    <s v="Swift"/>
    <x v="4"/>
    <x v="3"/>
    <s v="White"/>
    <s v="Manual"/>
    <n v="5"/>
    <n v="4"/>
    <x v="2"/>
    <n v="3"/>
    <n v="2022"/>
    <n v="8200"/>
    <n v="48133"/>
    <n v="115"/>
    <d v="2022-04-10T00:00:00"/>
    <s v="Un Sold"/>
    <d v="1970-01-01T00:00:00"/>
    <n v="7117"/>
    <n v="0"/>
    <n v="0"/>
    <x v="18"/>
    <n v="3"/>
    <n v="0"/>
    <s v="Good"/>
  </r>
  <r>
    <s v="TNN8CS"/>
    <s v="Oto"/>
    <s v="Texas"/>
    <s v="Dzire"/>
    <x v="4"/>
    <x v="3"/>
    <s v="Blue"/>
    <s v="Automatic"/>
    <n v="5"/>
    <n v="5"/>
    <x v="1"/>
    <n v="9"/>
    <n v="2016"/>
    <n v="7300"/>
    <n v="38879"/>
    <n v="100"/>
    <d v="2017-03-31T00:00:00"/>
    <s v="Un Sold"/>
    <d v="1970-01-01T00:00:00"/>
    <n v="6400"/>
    <n v="0"/>
    <n v="0"/>
    <x v="14"/>
    <n v="5"/>
    <n v="0"/>
    <s v="Average"/>
  </r>
  <r>
    <s v="GJCYRC"/>
    <s v="Ahg"/>
    <s v="Madison"/>
    <s v="Dzire"/>
    <x v="4"/>
    <x v="3"/>
    <s v="Black"/>
    <s v="Manual"/>
    <n v="5"/>
    <n v="5"/>
    <x v="2"/>
    <n v="3"/>
    <n v="2022"/>
    <n v="8200"/>
    <n v="72105"/>
    <n v="100"/>
    <d v="2021-07-13T00:00:00"/>
    <s v="Un Sold"/>
    <d v="1970-01-01T00:00:00"/>
    <n v="6465"/>
    <n v="0"/>
    <n v="0"/>
    <x v="5"/>
    <n v="2"/>
    <n v="0"/>
    <s v="Excellent"/>
  </r>
  <r>
    <s v="1QVH53"/>
    <s v="Carousell"/>
    <s v="North Carolina"/>
    <s v="Etriga"/>
    <x v="4"/>
    <x v="1"/>
    <s v="Black"/>
    <s v="Automatic"/>
    <n v="4"/>
    <n v="5"/>
    <x v="0"/>
    <n v="5"/>
    <n v="2020"/>
    <n v="7400"/>
    <n v="26165"/>
    <n v="103"/>
    <d v="2016-09-24T00:00:00"/>
    <s v="Un Sold"/>
    <d v="1970-01-01T00:00:00"/>
    <n v="6574"/>
    <n v="0"/>
    <n v="0"/>
    <x v="8"/>
    <n v="4"/>
    <n v="0"/>
    <s v="Excellent"/>
  </r>
  <r>
    <s v="S9KK8C"/>
    <s v="Ahg"/>
    <s v="Madison"/>
    <s v="Hilux"/>
    <x v="0"/>
    <x v="4"/>
    <s v="Blue"/>
    <s v="Automatic"/>
    <n v="4"/>
    <n v="2"/>
    <x v="3"/>
    <n v="3"/>
    <n v="2022"/>
    <n v="7300"/>
    <n v="99498"/>
    <n v="200"/>
    <d v="2021-05-26T00:00:00"/>
    <s v="Sold"/>
    <d v="2024-02-09T00:00:00"/>
    <n v="6470"/>
    <n v="6750"/>
    <n v="4"/>
    <x v="10"/>
    <n v="2"/>
    <n v="56"/>
    <s v="Excellent"/>
  </r>
  <r>
    <s v="46J54J"/>
    <s v="Oto"/>
    <s v="Oklahoma"/>
    <s v="Etriga"/>
    <x v="4"/>
    <x v="1"/>
    <s v="Blue"/>
    <s v="Manual"/>
    <n v="4"/>
    <n v="5"/>
    <x v="0"/>
    <n v="7"/>
    <n v="2018"/>
    <n v="7600"/>
    <n v="20078"/>
    <n v="103"/>
    <d v="2015-03-19T00:00:00"/>
    <s v="Un Sold"/>
    <d v="1970-01-01T00:00:00"/>
    <n v="6931"/>
    <n v="0"/>
    <n v="0"/>
    <x v="1"/>
    <n v="5"/>
    <n v="0"/>
    <s v="Excellent"/>
  </r>
  <r>
    <s v="745UUN"/>
    <s v="Carsome"/>
    <s v="Utah"/>
    <s v="Kags"/>
    <x v="6"/>
    <x v="0"/>
    <s v="Blue"/>
    <s v="Manual"/>
    <n v="7"/>
    <n v="5"/>
    <x v="3"/>
    <n v="10"/>
    <n v="2015"/>
    <n v="8500"/>
    <n v="32586"/>
    <n v="175"/>
    <d v="2020-01-14T00:00:00"/>
    <s v="Sold"/>
    <d v="2023-03-21T00:00:00"/>
    <n v="7186"/>
    <n v="7424"/>
    <n v="3"/>
    <x v="13"/>
    <n v="5"/>
    <n v="48"/>
    <s v="Good"/>
  </r>
  <r>
    <s v="YRJB47"/>
    <s v="APE"/>
    <s v="Portland"/>
    <s v="Thar"/>
    <x v="2"/>
    <x v="0"/>
    <s v="Red"/>
    <s v="Automatic"/>
    <n v="5"/>
    <n v="3"/>
    <x v="0"/>
    <n v="3"/>
    <n v="2022"/>
    <n v="8700"/>
    <n v="35152"/>
    <n v="130"/>
    <d v="2024-06-05T00:00:00"/>
    <s v="Un Sold"/>
    <d v="1970-01-01T00:00:00"/>
    <n v="7616"/>
    <n v="0"/>
    <n v="0"/>
    <x v="15"/>
    <n v="1"/>
    <n v="0"/>
    <s v="Excellent"/>
  </r>
  <r>
    <s v="S5G1AT"/>
    <s v="Kamkar"/>
    <s v="Texas"/>
    <s v="Seltos"/>
    <x v="7"/>
    <x v="1"/>
    <s v="Blue"/>
    <s v="Automatic"/>
    <n v="5"/>
    <n v="5"/>
    <x v="0"/>
    <n v="3"/>
    <n v="2022"/>
    <n v="7200"/>
    <n v="60799"/>
    <n v="150"/>
    <d v="2024-11-26T00:00:00"/>
    <s v="Un Sold"/>
    <d v="1970-01-01T00:00:00"/>
    <n v="5593"/>
    <n v="0"/>
    <n v="0"/>
    <x v="14"/>
    <n v="3"/>
    <n v="0"/>
    <s v="Average"/>
  </r>
  <r>
    <s v="CMGEWY"/>
    <s v="Carmix"/>
    <s v="Columbus"/>
    <s v="Kags"/>
    <x v="6"/>
    <x v="0"/>
    <s v="White"/>
    <s v="Manual"/>
    <n v="7"/>
    <n v="5"/>
    <x v="3"/>
    <n v="5"/>
    <n v="2020"/>
    <n v="8000"/>
    <n v="75824"/>
    <n v="175"/>
    <d v="2016-01-30T00:00:00"/>
    <s v="Un Sold"/>
    <d v="1970-01-01T00:00:00"/>
    <n v="6357"/>
    <n v="0"/>
    <n v="0"/>
    <x v="3"/>
    <n v="1"/>
    <n v="0"/>
    <s v="Excellent"/>
  </r>
  <r>
    <s v="WN1BZA"/>
    <s v="Marchi"/>
    <s v="Denver"/>
    <s v="Creta"/>
    <x v="1"/>
    <x v="1"/>
    <s v="Red"/>
    <s v="Manual"/>
    <n v="5"/>
    <n v="5"/>
    <x v="1"/>
    <n v="5"/>
    <n v="2020"/>
    <n v="6400"/>
    <n v="49541"/>
    <n v="113"/>
    <d v="2015-03-20T00:00:00"/>
    <s v="Un Sold"/>
    <d v="1970-01-01T00:00:00"/>
    <n v="4868"/>
    <n v="0"/>
    <n v="0"/>
    <x v="7"/>
    <n v="2"/>
    <n v="0"/>
    <s v="Average"/>
  </r>
  <r>
    <s v="WUQHW3"/>
    <s v="Knox"/>
    <s v="San Jose"/>
    <s v="Thar"/>
    <x v="2"/>
    <x v="0"/>
    <s v="Gray"/>
    <s v="Manual"/>
    <n v="5"/>
    <n v="3"/>
    <x v="3"/>
    <n v="5"/>
    <n v="2020"/>
    <n v="8000"/>
    <n v="91506"/>
    <n v="130"/>
    <d v="2017-08-11T00:00:00"/>
    <s v="Un Sold"/>
    <d v="1970-01-01T00:00:00"/>
    <n v="6445"/>
    <n v="0"/>
    <n v="0"/>
    <x v="14"/>
    <n v="5"/>
    <n v="0"/>
    <s v="Good"/>
  </r>
  <r>
    <s v="UP9L6E"/>
    <s v="Zupps"/>
    <s v="Oklahoma"/>
    <s v="Plato"/>
    <x v="3"/>
    <x v="2"/>
    <s v="Black"/>
    <s v="Automatic"/>
    <n v="2"/>
    <n v="2"/>
    <x v="0"/>
    <n v="5"/>
    <n v="2020"/>
    <n v="9900"/>
    <n v="62094"/>
    <n v="250"/>
    <d v="2021-01-26T00:00:00"/>
    <s v="Sold"/>
    <d v="2021-08-01T00:00:00"/>
    <n v="8523"/>
    <n v="8715"/>
    <n v="2"/>
    <x v="24"/>
    <n v="1"/>
    <n v="38"/>
    <s v="Average"/>
  </r>
  <r>
    <s v="S0YSKB"/>
    <s v="Kamkar"/>
    <s v="North Carolina"/>
    <s v="Swift"/>
    <x v="4"/>
    <x v="3"/>
    <s v="Blue"/>
    <s v="Automatic"/>
    <n v="5"/>
    <n v="4"/>
    <x v="2"/>
    <n v="2"/>
    <n v="2023"/>
    <n v="8100"/>
    <n v="55343"/>
    <n v="115"/>
    <d v="2016-08-05T00:00:00"/>
    <s v="Sold"/>
    <d v="2020-02-04T00:00:00"/>
    <n v="7066"/>
    <n v="8220"/>
    <n v="16"/>
    <x v="15"/>
    <n v="5"/>
    <n v="231"/>
    <s v="Excellent"/>
  </r>
  <r>
    <s v="FCO8UY"/>
    <s v="Trust"/>
    <s v="San Jose"/>
    <s v="Creta"/>
    <x v="1"/>
    <x v="1"/>
    <s v="White"/>
    <s v="Automatic"/>
    <n v="5"/>
    <n v="5"/>
    <x v="3"/>
    <n v="7"/>
    <n v="2018"/>
    <n v="6700"/>
    <n v="25381"/>
    <n v="113"/>
    <d v="2020-01-26T00:00:00"/>
    <s v="Sold"/>
    <d v="2024-12-05T00:00:00"/>
    <n v="5998"/>
    <n v="5868"/>
    <n v="-2"/>
    <x v="19"/>
    <n v="1"/>
    <n v="0"/>
    <s v="Excellent"/>
  </r>
  <r>
    <s v="QVF5XG"/>
    <s v="Skipper"/>
    <s v="Florida"/>
    <s v="Kags"/>
    <x v="6"/>
    <x v="0"/>
    <s v="Black"/>
    <s v="Automatic"/>
    <n v="7"/>
    <n v="5"/>
    <x v="3"/>
    <n v="2"/>
    <n v="2023"/>
    <n v="7700"/>
    <n v="38289"/>
    <n v="175"/>
    <d v="2015-11-25T00:00:00"/>
    <s v="Un Sold"/>
    <d v="1970-01-01T00:00:00"/>
    <n v="6148"/>
    <n v="0"/>
    <n v="0"/>
    <x v="23"/>
    <n v="2"/>
    <n v="0"/>
    <s v="Excellent"/>
  </r>
  <r>
    <s v="Y7ROAX"/>
    <s v="Skipper"/>
    <s v="Columbus"/>
    <s v="Etriga"/>
    <x v="4"/>
    <x v="1"/>
    <s v="Blue"/>
    <s v="Automatic"/>
    <n v="4"/>
    <n v="5"/>
    <x v="2"/>
    <n v="4"/>
    <n v="2021"/>
    <n v="7800"/>
    <n v="41413"/>
    <n v="103"/>
    <d v="2024-01-30T00:00:00"/>
    <s v="Un Sold"/>
    <d v="1970-01-01T00:00:00"/>
    <n v="6647"/>
    <n v="0"/>
    <n v="0"/>
    <x v="0"/>
    <n v="1"/>
    <n v="0"/>
    <s v="Good"/>
  </r>
  <r>
    <s v="YVPHOJ"/>
    <s v="Sobri"/>
    <s v="Chicago"/>
    <s v="Fortuner"/>
    <x v="0"/>
    <x v="0"/>
    <s v="Blue"/>
    <s v="Automatic"/>
    <n v="8"/>
    <n v="5"/>
    <x v="1"/>
    <n v="5"/>
    <n v="2020"/>
    <n v="7900"/>
    <n v="95365"/>
    <n v="200"/>
    <d v="2016-03-19T00:00:00"/>
    <s v="Un Sold"/>
    <d v="1970-01-01T00:00:00"/>
    <n v="6060"/>
    <n v="0"/>
    <n v="0"/>
    <x v="2"/>
    <n v="3"/>
    <n v="0"/>
    <s v="Good"/>
  </r>
  <r>
    <s v="M01FVF"/>
    <s v="APE"/>
    <s v="California"/>
    <s v="Etriga"/>
    <x v="4"/>
    <x v="1"/>
    <s v="Red"/>
    <s v="Automatic"/>
    <n v="4"/>
    <n v="5"/>
    <x v="1"/>
    <n v="2"/>
    <n v="2023"/>
    <n v="6100"/>
    <n v="86903"/>
    <n v="103"/>
    <d v="2015-07-08T00:00:00"/>
    <s v="Un Sold"/>
    <d v="1970-01-01T00:00:00"/>
    <n v="4390"/>
    <n v="0"/>
    <n v="0"/>
    <x v="7"/>
    <n v="5"/>
    <n v="0"/>
    <s v="Good"/>
  </r>
  <r>
    <s v="OMTA2D"/>
    <s v="Zupps"/>
    <s v="Tennessee"/>
    <s v="Scorpio"/>
    <x v="2"/>
    <x v="0"/>
    <s v="Blue"/>
    <s v="Manual"/>
    <n v="5"/>
    <n v="5"/>
    <x v="1"/>
    <n v="5"/>
    <n v="2020"/>
    <n v="7900"/>
    <n v="63639"/>
    <n v="120"/>
    <d v="2024-03-05T00:00:00"/>
    <s v="Un Sold"/>
    <d v="1970-01-01T00:00:00"/>
    <n v="5997"/>
    <n v="0"/>
    <n v="0"/>
    <x v="12"/>
    <n v="3"/>
    <n v="0"/>
    <s v="Excellent"/>
  </r>
  <r>
    <s v="H2TYJA"/>
    <s v="Carsome"/>
    <s v="Florida"/>
    <s v="Dzire"/>
    <x v="4"/>
    <x v="3"/>
    <s v="Black"/>
    <s v="Manual"/>
    <n v="5"/>
    <n v="5"/>
    <x v="1"/>
    <n v="10"/>
    <n v="2015"/>
    <n v="7400"/>
    <n v="25442"/>
    <n v="100"/>
    <d v="2018-01-06T00:00:00"/>
    <s v="Un Sold"/>
    <d v="1970-01-01T00:00:00"/>
    <n v="6875"/>
    <n v="0"/>
    <n v="0"/>
    <x v="2"/>
    <n v="4"/>
    <n v="0"/>
    <s v="Excellent"/>
  </r>
  <r>
    <s v="0MQ5C6"/>
    <s v="Automart"/>
    <s v="Florida"/>
    <s v="Plato"/>
    <x v="3"/>
    <x v="2"/>
    <s v="Black"/>
    <s v="Automatic"/>
    <n v="2"/>
    <n v="2"/>
    <x v="2"/>
    <n v="5"/>
    <n v="2020"/>
    <n v="10400"/>
    <n v="3853"/>
    <n v="250"/>
    <d v="2018-05-27T00:00:00"/>
    <s v="Sold"/>
    <d v="2022-06-08T00:00:00"/>
    <n v="9366"/>
    <n v="8704"/>
    <n v="-7"/>
    <x v="20"/>
    <n v="5"/>
    <n v="0"/>
    <s v="Excellent"/>
  </r>
  <r>
    <s v="4PT9TB"/>
    <s v="APE"/>
    <s v="New York"/>
    <s v="Hilux"/>
    <x v="0"/>
    <x v="4"/>
    <s v="Black"/>
    <s v="Manual"/>
    <n v="4"/>
    <n v="2"/>
    <x v="1"/>
    <n v="6"/>
    <n v="2019"/>
    <n v="7500"/>
    <n v="7371"/>
    <n v="200"/>
    <d v="2020-12-19T00:00:00"/>
    <s v="Un Sold"/>
    <d v="1970-01-01T00:00:00"/>
    <n v="5579"/>
    <n v="0"/>
    <n v="0"/>
    <x v="10"/>
    <n v="5"/>
    <n v="0"/>
    <s v="Good"/>
  </r>
  <r>
    <s v="U32KGG"/>
    <s v="Skipper"/>
    <s v="Madison"/>
    <s v="i20"/>
    <x v="1"/>
    <x v="1"/>
    <s v="Black"/>
    <s v="Manual"/>
    <n v="4"/>
    <n v="5"/>
    <x v="1"/>
    <n v="9"/>
    <n v="2016"/>
    <n v="6800"/>
    <n v="89572"/>
    <n v="120"/>
    <d v="2016-10-04T00:00:00"/>
    <s v="Un Sold"/>
    <d v="1970-01-01T00:00:00"/>
    <n v="5222"/>
    <n v="0"/>
    <n v="0"/>
    <x v="8"/>
    <n v="5"/>
    <n v="0"/>
    <s v="Excellent"/>
  </r>
  <r>
    <s v="RVFRHG"/>
    <s v="Ahg"/>
    <s v="North Carolina"/>
    <s v="Fortuner"/>
    <x v="0"/>
    <x v="0"/>
    <s v="Black"/>
    <s v="Automatic"/>
    <n v="8"/>
    <n v="5"/>
    <x v="3"/>
    <n v="6"/>
    <n v="2019"/>
    <n v="8100"/>
    <n v="42184"/>
    <n v="200"/>
    <d v="2017-03-23T00:00:00"/>
    <s v="Un Sold"/>
    <d v="1970-01-01T00:00:00"/>
    <n v="6253"/>
    <n v="0"/>
    <n v="0"/>
    <x v="2"/>
    <n v="2"/>
    <n v="0"/>
    <s v="Average"/>
  </r>
  <r>
    <s v="J4EHPK"/>
    <s v="Olx"/>
    <s v="Denver"/>
    <s v="Scorpio"/>
    <x v="2"/>
    <x v="0"/>
    <s v="Blue"/>
    <s v="Manual"/>
    <n v="5"/>
    <n v="5"/>
    <x v="1"/>
    <n v="2"/>
    <n v="2023"/>
    <n v="7600"/>
    <n v="61102"/>
    <n v="120"/>
    <d v="2017-04-24T00:00:00"/>
    <s v="Un Sold"/>
    <d v="1970-01-01T00:00:00"/>
    <n v="5745"/>
    <n v="0"/>
    <n v="0"/>
    <x v="19"/>
    <n v="2"/>
    <n v="0"/>
    <s v="Excellent"/>
  </r>
  <r>
    <s v="4ZTN3Z"/>
    <s v="Motor"/>
    <s v="New York"/>
    <s v="Yodha"/>
    <x v="5"/>
    <x v="4"/>
    <s v="Red"/>
    <s v="Manual"/>
    <n v="3"/>
    <n v="2"/>
    <x v="1"/>
    <n v="10"/>
    <n v="2015"/>
    <n v="7900"/>
    <n v="46697"/>
    <n v="100"/>
    <d v="2019-05-02T00:00:00"/>
    <s v="Un Sold"/>
    <d v="1970-01-01T00:00:00"/>
    <n v="7308"/>
    <n v="0"/>
    <n v="0"/>
    <x v="13"/>
    <n v="2"/>
    <n v="0"/>
    <s v="Excellent"/>
  </r>
  <r>
    <s v="UD6WU8"/>
    <s v="Automart"/>
    <s v="North Carolina"/>
    <s v="Kags"/>
    <x v="6"/>
    <x v="0"/>
    <s v="Red"/>
    <s v="Manual"/>
    <n v="7"/>
    <n v="5"/>
    <x v="0"/>
    <n v="8"/>
    <n v="2017"/>
    <n v="9200"/>
    <n v="79892"/>
    <n v="175"/>
    <d v="2023-04-08T00:00:00"/>
    <s v="Un Sold"/>
    <d v="1970-01-01T00:00:00"/>
    <n v="7834"/>
    <n v="0"/>
    <n v="0"/>
    <x v="1"/>
    <n v="1"/>
    <n v="0"/>
    <s v="Excellent"/>
  </r>
  <r>
    <s v="97MCCX"/>
    <s v="Cars24"/>
    <s v="North Carolina"/>
    <s v="Fortuner"/>
    <x v="0"/>
    <x v="0"/>
    <s v="Gray"/>
    <s v="Automatic"/>
    <n v="8"/>
    <n v="5"/>
    <x v="2"/>
    <n v="8"/>
    <n v="2017"/>
    <n v="9700"/>
    <n v="60578"/>
    <n v="200"/>
    <d v="2020-10-31T00:00:00"/>
    <s v="Un Sold"/>
    <d v="1970-01-01T00:00:00"/>
    <n v="8177"/>
    <n v="0"/>
    <n v="0"/>
    <x v="14"/>
    <n v="3"/>
    <n v="0"/>
    <s v="Excellent"/>
  </r>
  <r>
    <s v="SN596S"/>
    <s v="Marchi"/>
    <s v="Philadelphia"/>
    <s v="i20"/>
    <x v="1"/>
    <x v="1"/>
    <s v="White"/>
    <s v="Automatic"/>
    <n v="4"/>
    <n v="5"/>
    <x v="0"/>
    <n v="7"/>
    <n v="2018"/>
    <n v="7600"/>
    <n v="52393"/>
    <n v="120"/>
    <d v="2023-12-14T00:00:00"/>
    <s v="Un Sold"/>
    <d v="1970-01-01T00:00:00"/>
    <n v="6828"/>
    <n v="0"/>
    <n v="0"/>
    <x v="5"/>
    <n v="2"/>
    <n v="0"/>
    <s v="Excellent"/>
  </r>
  <r>
    <s v="71ZQ99"/>
    <s v="Ahg"/>
    <s v="Utah"/>
    <s v="Kags"/>
    <x v="6"/>
    <x v="0"/>
    <s v="Blue"/>
    <s v="Manual"/>
    <n v="7"/>
    <n v="5"/>
    <x v="0"/>
    <n v="1"/>
    <n v="2024"/>
    <n v="8500"/>
    <n v="65361"/>
    <n v="175"/>
    <d v="2018-09-13T00:00:00"/>
    <s v="Un Sold"/>
    <d v="1970-01-01T00:00:00"/>
    <n v="6668"/>
    <n v="0"/>
    <n v="0"/>
    <x v="26"/>
    <n v="4"/>
    <n v="0"/>
    <s v="Excellent"/>
  </r>
  <r>
    <s v="YP4KM1"/>
    <s v="Automart"/>
    <s v="California"/>
    <s v="Yodha"/>
    <x v="5"/>
    <x v="4"/>
    <s v="Blue"/>
    <s v="Automatic"/>
    <n v="3"/>
    <n v="2"/>
    <x v="2"/>
    <n v="10"/>
    <n v="2015"/>
    <n v="9400"/>
    <n v="20763"/>
    <n v="100"/>
    <d v="2018-01-26T00:00:00"/>
    <s v="Un Sold"/>
    <d v="1970-01-01T00:00:00"/>
    <n v="7440"/>
    <n v="0"/>
    <n v="0"/>
    <x v="4"/>
    <n v="3"/>
    <n v="0"/>
    <s v="Average"/>
  </r>
  <r>
    <s v="VC82XL"/>
    <s v="Kamkar"/>
    <s v="Utah"/>
    <s v="Creta"/>
    <x v="1"/>
    <x v="1"/>
    <s v="White"/>
    <s v="Automatic"/>
    <n v="5"/>
    <n v="5"/>
    <x v="1"/>
    <n v="7"/>
    <n v="2018"/>
    <n v="6600"/>
    <n v="16320"/>
    <n v="113"/>
    <d v="2023-04-26T00:00:00"/>
    <s v="Un Sold"/>
    <d v="1970-01-01T00:00:00"/>
    <n v="5789"/>
    <n v="0"/>
    <n v="0"/>
    <x v="6"/>
    <n v="3"/>
    <n v="0"/>
    <s v="Good"/>
  </r>
  <r>
    <s v="PY08WR"/>
    <s v="Marchi"/>
    <s v="Madison"/>
    <s v="Seltos"/>
    <x v="7"/>
    <x v="1"/>
    <s v="Gray"/>
    <s v="Automatic"/>
    <n v="5"/>
    <n v="5"/>
    <x v="0"/>
    <n v="5"/>
    <n v="2020"/>
    <n v="7400"/>
    <n v="73975"/>
    <n v="150"/>
    <d v="2022-10-01T00:00:00"/>
    <s v="Un Sold"/>
    <d v="1970-01-01T00:00:00"/>
    <n v="6446"/>
    <n v="0"/>
    <n v="0"/>
    <x v="1"/>
    <n v="5"/>
    <n v="0"/>
    <s v="Average"/>
  </r>
  <r>
    <s v="RXDD1O"/>
    <s v="Knox"/>
    <s v="New York"/>
    <s v="Scorpio"/>
    <x v="2"/>
    <x v="0"/>
    <s v="Blue"/>
    <s v="Manual"/>
    <n v="5"/>
    <n v="5"/>
    <x v="3"/>
    <n v="8"/>
    <n v="2017"/>
    <n v="8300"/>
    <n v="21415"/>
    <n v="120"/>
    <d v="2021-11-08T00:00:00"/>
    <s v="Un Sold"/>
    <d v="1970-01-01T00:00:00"/>
    <n v="7092"/>
    <n v="0"/>
    <n v="0"/>
    <x v="8"/>
    <n v="2"/>
    <n v="0"/>
    <s v="Good"/>
  </r>
  <r>
    <s v="M1L2GY"/>
    <s v="Carmudi"/>
    <s v="Denver"/>
    <s v="Scorpio"/>
    <x v="2"/>
    <x v="0"/>
    <s v="Gray"/>
    <s v="Manual"/>
    <n v="5"/>
    <n v="5"/>
    <x v="0"/>
    <n v="2"/>
    <n v="2023"/>
    <n v="8600"/>
    <n v="39966"/>
    <n v="120"/>
    <d v="2015-08-14T00:00:00"/>
    <s v="Un Sold"/>
    <d v="1970-01-01T00:00:00"/>
    <n v="6721"/>
    <n v="0"/>
    <n v="0"/>
    <x v="6"/>
    <n v="4"/>
    <n v="0"/>
    <s v="Average"/>
  </r>
  <r>
    <s v="YU1S6V"/>
    <s v="Carmudi"/>
    <s v="North Carolina"/>
    <s v="Seltos"/>
    <x v="7"/>
    <x v="1"/>
    <s v="White"/>
    <s v="Manual"/>
    <n v="5"/>
    <n v="5"/>
    <x v="0"/>
    <n v="7"/>
    <n v="2018"/>
    <n v="7600"/>
    <n v="8244"/>
    <n v="150"/>
    <d v="2022-03-23T00:00:00"/>
    <s v="Un Sold"/>
    <d v="1970-01-01T00:00:00"/>
    <n v="6086"/>
    <n v="0"/>
    <n v="0"/>
    <x v="1"/>
    <n v="5"/>
    <n v="0"/>
    <s v="Excellent"/>
  </r>
  <r>
    <s v="IFJ498"/>
    <s v="Carousell"/>
    <s v="Chicago"/>
    <s v="Fortuner"/>
    <x v="0"/>
    <x v="0"/>
    <s v="Black"/>
    <s v="Automatic"/>
    <n v="8"/>
    <n v="5"/>
    <x v="2"/>
    <n v="7"/>
    <n v="2018"/>
    <n v="9600"/>
    <n v="57638"/>
    <n v="200"/>
    <d v="2023-04-18T00:00:00"/>
    <s v="Un Sold"/>
    <d v="1970-01-01T00:00:00"/>
    <n v="8244"/>
    <n v="0"/>
    <n v="0"/>
    <x v="22"/>
    <n v="1"/>
    <n v="0"/>
    <s v="Excellent"/>
  </r>
  <r>
    <s v="QURBI4"/>
    <s v="APE"/>
    <s v="Portland"/>
    <s v="Kags"/>
    <x v="6"/>
    <x v="0"/>
    <s v="Red"/>
    <s v="Manual"/>
    <n v="7"/>
    <n v="5"/>
    <x v="0"/>
    <n v="4"/>
    <n v="2021"/>
    <n v="8800"/>
    <n v="12045"/>
    <n v="175"/>
    <d v="2021-06-13T00:00:00"/>
    <s v="Un Sold"/>
    <d v="1970-01-01T00:00:00"/>
    <n v="8244"/>
    <n v="0"/>
    <n v="0"/>
    <x v="19"/>
    <n v="3"/>
    <n v="0"/>
    <s v="Good"/>
  </r>
  <r>
    <s v="EVSSVI"/>
    <s v="Olx"/>
    <s v="New York"/>
    <s v="Creta"/>
    <x v="1"/>
    <x v="1"/>
    <s v="Red"/>
    <s v="Manual"/>
    <n v="5"/>
    <n v="5"/>
    <x v="2"/>
    <n v="7"/>
    <n v="2018"/>
    <n v="8100"/>
    <n v="26381"/>
    <n v="113"/>
    <d v="2017-08-12T00:00:00"/>
    <s v="Un Sold"/>
    <d v="1970-01-01T00:00:00"/>
    <n v="6206"/>
    <n v="0"/>
    <n v="0"/>
    <x v="18"/>
    <n v="4"/>
    <n v="0"/>
    <s v="Good"/>
  </r>
  <r>
    <s v="TQCVD0"/>
    <s v="Zupps"/>
    <s v="Florida"/>
    <s v="Scorpio"/>
    <x v="2"/>
    <x v="0"/>
    <s v="Gray"/>
    <s v="Manual"/>
    <n v="5"/>
    <n v="5"/>
    <x v="2"/>
    <n v="10"/>
    <n v="2015"/>
    <n v="9900"/>
    <n v="41022"/>
    <n v="120"/>
    <d v="2015-11-16T00:00:00"/>
    <s v="Un Sold"/>
    <d v="1970-01-01T00:00:00"/>
    <n v="8390"/>
    <n v="0"/>
    <n v="0"/>
    <x v="12"/>
    <n v="3"/>
    <n v="0"/>
    <s v="Excellent"/>
  </r>
  <r>
    <s v="6D5E8Z"/>
    <s v="Olx"/>
    <s v="Florida"/>
    <s v="Kags"/>
    <x v="6"/>
    <x v="0"/>
    <s v="White"/>
    <s v="Manual"/>
    <n v="7"/>
    <n v="5"/>
    <x v="2"/>
    <n v="5"/>
    <n v="2020"/>
    <n v="9400"/>
    <n v="88004"/>
    <n v="175"/>
    <d v="2017-06-15T00:00:00"/>
    <s v="Un Sold"/>
    <d v="1970-01-01T00:00:00"/>
    <n v="7982"/>
    <n v="0"/>
    <n v="0"/>
    <x v="18"/>
    <n v="1"/>
    <n v="0"/>
    <s v="Good"/>
  </r>
  <r>
    <s v="424WAS"/>
    <s v="Olx"/>
    <s v="Portland"/>
    <s v="Plato"/>
    <x v="3"/>
    <x v="2"/>
    <s v="Black"/>
    <s v="Automatic"/>
    <n v="2"/>
    <n v="2"/>
    <x v="1"/>
    <n v="1"/>
    <n v="2024"/>
    <n v="8500"/>
    <n v="26369"/>
    <n v="250"/>
    <d v="2024-03-29T00:00:00"/>
    <s v="Un Sold"/>
    <d v="1970-01-01T00:00:00"/>
    <n v="7359"/>
    <n v="0"/>
    <n v="0"/>
    <x v="15"/>
    <n v="5"/>
    <n v="0"/>
    <s v="Excellent"/>
  </r>
  <r>
    <s v="VZLD38"/>
    <s v="Marchi"/>
    <s v="North Carolina"/>
    <s v="Yodha"/>
    <x v="5"/>
    <x v="4"/>
    <s v="Blue"/>
    <s v="Automatic"/>
    <n v="3"/>
    <n v="2"/>
    <x v="2"/>
    <n v="10"/>
    <n v="2015"/>
    <n v="9400"/>
    <n v="67063"/>
    <n v="100"/>
    <d v="2016-09-23T00:00:00"/>
    <s v="Un Sold"/>
    <d v="1970-01-01T00:00:00"/>
    <n v="7852"/>
    <n v="0"/>
    <n v="0"/>
    <x v="23"/>
    <n v="2"/>
    <n v="0"/>
    <s v="Excellent"/>
  </r>
  <r>
    <s v="NQHEZP"/>
    <s v="Kamkar"/>
    <s v="New York"/>
    <s v="Scorpio"/>
    <x v="2"/>
    <x v="0"/>
    <s v="Gray"/>
    <s v="Manual"/>
    <n v="5"/>
    <n v="5"/>
    <x v="3"/>
    <n v="2"/>
    <n v="2023"/>
    <n v="7700"/>
    <n v="52556"/>
    <n v="120"/>
    <d v="2016-07-27T00:00:00"/>
    <s v="Un Sold"/>
    <d v="1970-01-01T00:00:00"/>
    <n v="6075"/>
    <n v="0"/>
    <n v="0"/>
    <x v="26"/>
    <n v="1"/>
    <n v="0"/>
    <s v="Good"/>
  </r>
  <r>
    <s v="WDEQJ9"/>
    <s v="Motor"/>
    <s v="Chicago"/>
    <s v="Fortuner"/>
    <x v="0"/>
    <x v="0"/>
    <s v="White"/>
    <s v="Automatic"/>
    <n v="8"/>
    <n v="5"/>
    <x v="2"/>
    <n v="5"/>
    <n v="2020"/>
    <n v="9400"/>
    <n v="77851"/>
    <n v="200"/>
    <d v="2024-09-12T00:00:00"/>
    <s v="Un Sold"/>
    <d v="1970-01-01T00:00:00"/>
    <n v="8875"/>
    <n v="0"/>
    <n v="0"/>
    <x v="13"/>
    <n v="4"/>
    <n v="0"/>
    <s v="Excellent"/>
  </r>
  <r>
    <s v="XGKPOU"/>
    <s v="Trust"/>
    <s v="New York"/>
    <s v="Swift"/>
    <x v="4"/>
    <x v="3"/>
    <s v="Blue"/>
    <s v="Automatic"/>
    <n v="5"/>
    <n v="4"/>
    <x v="2"/>
    <n v="7"/>
    <n v="2018"/>
    <n v="8600"/>
    <n v="48659"/>
    <n v="115"/>
    <d v="2017-11-25T00:00:00"/>
    <s v="Sold"/>
    <d v="2022-07-04T00:00:00"/>
    <n v="7501"/>
    <n v="6900"/>
    <n v="-8"/>
    <x v="3"/>
    <n v="5"/>
    <n v="0"/>
    <s v="Poor"/>
  </r>
  <r>
    <s v="QHJSPP"/>
    <s v="Ahg"/>
    <s v="Tucson"/>
    <s v="Thar"/>
    <x v="2"/>
    <x v="0"/>
    <s v="Blue"/>
    <s v="Manual"/>
    <n v="5"/>
    <n v="3"/>
    <x v="1"/>
    <n v="5"/>
    <n v="2020"/>
    <n v="7900"/>
    <n v="51495"/>
    <n v="130"/>
    <d v="2018-11-28T00:00:00"/>
    <s v="Sold"/>
    <d v="2021-01-08T00:00:00"/>
    <n v="6235"/>
    <n v="5743"/>
    <n v="-8"/>
    <x v="12"/>
    <n v="2"/>
    <n v="0"/>
    <s v="Excellent"/>
  </r>
  <r>
    <s v="XNBTIB"/>
    <s v="Olx"/>
    <s v="North Carolina"/>
    <s v="Scorpio"/>
    <x v="2"/>
    <x v="0"/>
    <s v="Blue"/>
    <s v="Automatic"/>
    <n v="5"/>
    <n v="5"/>
    <x v="0"/>
    <n v="8"/>
    <n v="2017"/>
    <n v="9200"/>
    <n v="72315"/>
    <n v="120"/>
    <d v="2018-11-19T00:00:00"/>
    <s v="Un Sold"/>
    <d v="1970-01-01T00:00:00"/>
    <n v="7515"/>
    <n v="0"/>
    <n v="0"/>
    <x v="11"/>
    <n v="3"/>
    <n v="0"/>
    <s v="Good"/>
  </r>
  <r>
    <s v="1SZ7PE"/>
    <s v="Carro"/>
    <s v="Texas"/>
    <s v="Seltos"/>
    <x v="7"/>
    <x v="1"/>
    <s v="Black"/>
    <s v="Manual"/>
    <n v="5"/>
    <n v="5"/>
    <x v="2"/>
    <n v="2"/>
    <n v="2023"/>
    <n v="7600"/>
    <n v="62290"/>
    <n v="150"/>
    <d v="2023-12-19T00:00:00"/>
    <s v="Un Sold"/>
    <d v="1970-01-01T00:00:00"/>
    <n v="7026"/>
    <n v="0"/>
    <n v="0"/>
    <x v="19"/>
    <n v="1"/>
    <n v="0"/>
    <s v="Average"/>
  </r>
  <r>
    <s v="9XS94K"/>
    <s v="Trivett"/>
    <s v="North Carolina"/>
    <s v="i20"/>
    <x v="1"/>
    <x v="1"/>
    <s v="White"/>
    <s v="Automatic"/>
    <n v="4"/>
    <n v="5"/>
    <x v="1"/>
    <n v="8"/>
    <n v="2017"/>
    <n v="6700"/>
    <n v="45331"/>
    <n v="120"/>
    <d v="2018-10-04T00:00:00"/>
    <s v="Un Sold"/>
    <d v="1970-01-01T00:00:00"/>
    <n v="5673"/>
    <n v="0"/>
    <n v="0"/>
    <x v="26"/>
    <n v="3"/>
    <n v="0"/>
    <s v="Excellent"/>
  </r>
  <r>
    <s v="JWF0PE"/>
    <s v="Carmix"/>
    <s v="New York"/>
    <s v="Creta"/>
    <x v="1"/>
    <x v="1"/>
    <s v="Blue"/>
    <s v="Manual"/>
    <n v="5"/>
    <n v="5"/>
    <x v="1"/>
    <n v="9"/>
    <n v="2016"/>
    <n v="6800"/>
    <n v="69565"/>
    <n v="113"/>
    <d v="2024-01-10T00:00:00"/>
    <s v="Un Sold"/>
    <d v="1970-01-01T00:00:00"/>
    <n v="6171"/>
    <n v="0"/>
    <n v="0"/>
    <x v="8"/>
    <n v="1"/>
    <n v="0"/>
    <s v="Average"/>
  </r>
  <r>
    <s v="FDSJJG"/>
    <s v="APE"/>
    <s v="New York"/>
    <s v="Dzire"/>
    <x v="4"/>
    <x v="3"/>
    <s v="White"/>
    <s v="Automatic"/>
    <n v="5"/>
    <n v="5"/>
    <x v="0"/>
    <n v="5"/>
    <n v="2020"/>
    <n v="7900"/>
    <n v="39134"/>
    <n v="100"/>
    <d v="2021-06-04T00:00:00"/>
    <s v="Un Sold"/>
    <d v="1970-01-01T00:00:00"/>
    <n v="7229"/>
    <n v="0"/>
    <n v="0"/>
    <x v="26"/>
    <n v="5"/>
    <n v="0"/>
    <s v="Excellent"/>
  </r>
  <r>
    <s v="56IH5Y"/>
    <s v="Carmix"/>
    <s v="Denver"/>
    <s v="Etriga"/>
    <x v="4"/>
    <x v="1"/>
    <s v="Gray"/>
    <s v="Automatic"/>
    <n v="4"/>
    <n v="5"/>
    <x v="2"/>
    <n v="9"/>
    <n v="2016"/>
    <n v="8300"/>
    <n v="39300"/>
    <n v="103"/>
    <d v="2017-07-30T00:00:00"/>
    <s v="Un Sold"/>
    <d v="1970-01-01T00:00:00"/>
    <n v="6538"/>
    <n v="0"/>
    <n v="0"/>
    <x v="24"/>
    <n v="2"/>
    <n v="0"/>
    <s v="Good"/>
  </r>
  <r>
    <s v="4837NM"/>
    <s v="Marchi"/>
    <s v="Chicago"/>
    <s v="Dzire"/>
    <x v="4"/>
    <x v="3"/>
    <s v="Black"/>
    <s v="Automatic"/>
    <n v="5"/>
    <n v="5"/>
    <x v="1"/>
    <n v="8"/>
    <n v="2017"/>
    <n v="7200"/>
    <n v="24459"/>
    <n v="100"/>
    <d v="2016-06-05T00:00:00"/>
    <s v="Un Sold"/>
    <d v="1970-01-01T00:00:00"/>
    <n v="6126"/>
    <n v="0"/>
    <n v="0"/>
    <x v="5"/>
    <n v="2"/>
    <n v="0"/>
    <s v="Good"/>
  </r>
  <r>
    <s v="Y8J350"/>
    <s v="Sobri"/>
    <s v="Chicago"/>
    <s v="Seltos"/>
    <x v="7"/>
    <x v="1"/>
    <s v="Red"/>
    <s v="Automatic"/>
    <n v="5"/>
    <n v="5"/>
    <x v="2"/>
    <n v="2"/>
    <n v="2023"/>
    <n v="7600"/>
    <n v="13071"/>
    <n v="150"/>
    <d v="2024-04-01T00:00:00"/>
    <s v="Un Sold"/>
    <d v="1970-01-01T00:00:00"/>
    <n v="6400"/>
    <n v="0"/>
    <n v="0"/>
    <x v="9"/>
    <n v="2"/>
    <n v="0"/>
    <s v="Average"/>
  </r>
  <r>
    <s v="8V11VK"/>
    <s v="Oto"/>
    <s v="Chicago"/>
    <s v="i20"/>
    <x v="1"/>
    <x v="1"/>
    <s v="Black"/>
    <s v="Manual"/>
    <n v="4"/>
    <n v="5"/>
    <x v="1"/>
    <n v="3"/>
    <n v="2022"/>
    <n v="6200"/>
    <n v="20335"/>
    <n v="120"/>
    <d v="2024-03-06T00:00:00"/>
    <s v="Un Sold"/>
    <d v="1970-01-01T00:00:00"/>
    <n v="4685"/>
    <n v="0"/>
    <n v="0"/>
    <x v="19"/>
    <n v="1"/>
    <n v="0"/>
    <s v="Good"/>
  </r>
  <r>
    <s v="61GKDX"/>
    <s v="Cars24"/>
    <s v="California"/>
    <s v="i20"/>
    <x v="1"/>
    <x v="1"/>
    <s v="Gray"/>
    <s v="Automatic"/>
    <n v="4"/>
    <n v="5"/>
    <x v="0"/>
    <n v="7"/>
    <n v="2018"/>
    <n v="7600"/>
    <n v="26600"/>
    <n v="120"/>
    <d v="2020-05-21T00:00:00"/>
    <s v="Sold"/>
    <d v="2020-08-09T00:00:00"/>
    <n v="6014"/>
    <n v="6266"/>
    <n v="4"/>
    <x v="8"/>
    <n v="1"/>
    <n v="50"/>
    <s v="Excellent"/>
  </r>
  <r>
    <s v="HFRRC7"/>
    <s v="Ahg"/>
    <s v="North Carolina"/>
    <s v="Etriga"/>
    <x v="4"/>
    <x v="1"/>
    <s v="Black"/>
    <s v="Manual"/>
    <n v="4"/>
    <n v="5"/>
    <x v="2"/>
    <n v="5"/>
    <n v="2020"/>
    <n v="7900"/>
    <n v="20005"/>
    <n v="103"/>
    <d v="2022-07-15T00:00:00"/>
    <s v="Un Sold"/>
    <d v="1970-01-01T00:00:00"/>
    <n v="5996"/>
    <n v="0"/>
    <n v="0"/>
    <x v="13"/>
    <n v="5"/>
    <n v="0"/>
    <s v="Good"/>
  </r>
  <r>
    <s v="32BKYZ"/>
    <s v="Carro"/>
    <s v="Florida"/>
    <s v="Hilux"/>
    <x v="0"/>
    <x v="4"/>
    <s v="Red"/>
    <s v="Manual"/>
    <n v="4"/>
    <n v="2"/>
    <x v="1"/>
    <n v="10"/>
    <n v="2015"/>
    <n v="7900"/>
    <n v="97666"/>
    <n v="200"/>
    <d v="2018-12-20T00:00:00"/>
    <s v="Un Sold"/>
    <d v="1970-01-01T00:00:00"/>
    <n v="7019"/>
    <n v="0"/>
    <n v="0"/>
    <x v="0"/>
    <n v="2"/>
    <n v="0"/>
    <s v="Good"/>
  </r>
  <r>
    <s v="0YY7X7"/>
    <s v="Oto"/>
    <s v="Portland"/>
    <s v="Plato"/>
    <x v="3"/>
    <x v="2"/>
    <s v="White"/>
    <s v="Automatic"/>
    <n v="2"/>
    <n v="2"/>
    <x v="0"/>
    <n v="9"/>
    <n v="2016"/>
    <n v="10300"/>
    <n v="45198"/>
    <n v="250"/>
    <d v="2016-08-11T00:00:00"/>
    <s v="Un Sold"/>
    <d v="1970-01-01T00:00:00"/>
    <n v="9475"/>
    <n v="0"/>
    <n v="0"/>
    <x v="3"/>
    <n v="4"/>
    <n v="0"/>
    <s v="Excellent"/>
  </r>
  <r>
    <s v="WKQZ1F"/>
    <s v="Nufor"/>
    <s v="Denver"/>
    <s v="Kags"/>
    <x v="6"/>
    <x v="0"/>
    <s v="Black"/>
    <s v="Automatic"/>
    <n v="7"/>
    <n v="5"/>
    <x v="1"/>
    <n v="1"/>
    <n v="2024"/>
    <n v="7500"/>
    <n v="15438"/>
    <n v="175"/>
    <d v="2022-03-10T00:00:00"/>
    <s v="Un Sold"/>
    <d v="1970-01-01T00:00:00"/>
    <n v="6910"/>
    <n v="0"/>
    <n v="0"/>
    <x v="8"/>
    <n v="4"/>
    <n v="0"/>
    <s v="Excellent"/>
  </r>
  <r>
    <s v="MBHI2C"/>
    <s v="Kamkar"/>
    <s v="North Carolina"/>
    <s v="Thar"/>
    <x v="2"/>
    <x v="0"/>
    <s v="Red"/>
    <s v="Automatic"/>
    <n v="5"/>
    <n v="3"/>
    <x v="2"/>
    <n v="3"/>
    <n v="2022"/>
    <n v="9200"/>
    <n v="33847"/>
    <n v="130"/>
    <d v="2016-08-12T00:00:00"/>
    <s v="Un Sold"/>
    <d v="1970-01-01T00:00:00"/>
    <n v="7991"/>
    <n v="0"/>
    <n v="0"/>
    <x v="24"/>
    <n v="3"/>
    <n v="0"/>
    <s v="Excellent"/>
  </r>
  <r>
    <s v="ZWYKRW"/>
    <s v="Kamkar"/>
    <s v="North Carolina"/>
    <s v="Etriga"/>
    <x v="4"/>
    <x v="1"/>
    <s v="Red"/>
    <s v="Manual"/>
    <n v="4"/>
    <n v="5"/>
    <x v="1"/>
    <n v="7"/>
    <n v="2018"/>
    <n v="6600"/>
    <n v="37787"/>
    <n v="103"/>
    <d v="2018-07-07T00:00:00"/>
    <s v="Sold"/>
    <d v="2018-09-07T00:00:00"/>
    <n v="5461"/>
    <n v="4764"/>
    <n v="-13"/>
    <x v="22"/>
    <n v="5"/>
    <n v="0"/>
    <s v="Good"/>
  </r>
  <r>
    <s v="C18FNR"/>
    <s v="Olx"/>
    <s v="San Jose"/>
    <s v="Dzire"/>
    <x v="4"/>
    <x v="3"/>
    <s v="Black"/>
    <s v="Automatic"/>
    <n v="5"/>
    <n v="5"/>
    <x v="2"/>
    <n v="9"/>
    <n v="2016"/>
    <n v="8800"/>
    <n v="40197"/>
    <n v="100"/>
    <d v="2024-05-04T00:00:00"/>
    <s v="Sold"/>
    <d v="2024-09-04T00:00:00"/>
    <n v="8110"/>
    <n v="7388"/>
    <n v="-9"/>
    <x v="24"/>
    <n v="5"/>
    <n v="0"/>
    <s v="Excellent"/>
  </r>
  <r>
    <s v="BC9XIL"/>
    <s v="Ahg"/>
    <s v="New York"/>
    <s v="Fortuner"/>
    <x v="0"/>
    <x v="0"/>
    <s v="Blue"/>
    <s v="Manual"/>
    <n v="8"/>
    <n v="5"/>
    <x v="0"/>
    <n v="3"/>
    <n v="2022"/>
    <n v="8700"/>
    <n v="93143"/>
    <n v="200"/>
    <d v="2022-08-01T00:00:00"/>
    <s v="Un Sold"/>
    <d v="1970-01-01T00:00:00"/>
    <n v="7763"/>
    <n v="0"/>
    <n v="0"/>
    <x v="20"/>
    <n v="1"/>
    <n v="0"/>
    <s v="Good"/>
  </r>
  <r>
    <s v="S82P7G"/>
    <s v="Oto"/>
    <s v="Texas"/>
    <s v="Etriga"/>
    <x v="4"/>
    <x v="1"/>
    <s v="Red"/>
    <s v="Automatic"/>
    <n v="4"/>
    <n v="5"/>
    <x v="2"/>
    <n v="7"/>
    <n v="2018"/>
    <n v="8100"/>
    <n v="68899"/>
    <n v="103"/>
    <d v="2022-01-07T00:00:00"/>
    <s v="Un Sold"/>
    <d v="1970-01-01T00:00:00"/>
    <n v="6796"/>
    <n v="0"/>
    <n v="0"/>
    <x v="19"/>
    <n v="1"/>
    <n v="0"/>
    <s v="Good"/>
  </r>
  <r>
    <s v="PRECZ6"/>
    <s v="Sobri"/>
    <s v="Florida"/>
    <s v="Swift"/>
    <x v="4"/>
    <x v="3"/>
    <s v="Gray"/>
    <s v="Automatic"/>
    <n v="5"/>
    <n v="4"/>
    <x v="3"/>
    <n v="3"/>
    <n v="2022"/>
    <n v="6800"/>
    <n v="77787"/>
    <n v="115"/>
    <d v="2016-05-22T00:00:00"/>
    <s v="Un Sold"/>
    <d v="1970-01-01T00:00:00"/>
    <n v="5736"/>
    <n v="0"/>
    <n v="0"/>
    <x v="11"/>
    <n v="3"/>
    <n v="0"/>
    <s v="Average"/>
  </r>
  <r>
    <s v="5T9UB8"/>
    <s v="Trust"/>
    <s v="Texas"/>
    <s v="Seltos"/>
    <x v="7"/>
    <x v="1"/>
    <s v="Red"/>
    <s v="Manual"/>
    <n v="5"/>
    <n v="5"/>
    <x v="2"/>
    <n v="6"/>
    <n v="2019"/>
    <n v="8000"/>
    <n v="78692"/>
    <n v="150"/>
    <d v="2023-02-20T00:00:00"/>
    <s v="Un Sold"/>
    <d v="1970-01-01T00:00:00"/>
    <n v="7308"/>
    <n v="0"/>
    <n v="0"/>
    <x v="20"/>
    <n v="2"/>
    <n v="0"/>
    <s v="Average"/>
  </r>
  <r>
    <s v="W5N6K4"/>
    <s v="Carsome"/>
    <s v="Portland"/>
    <s v="Hilux"/>
    <x v="0"/>
    <x v="4"/>
    <s v="Gray"/>
    <s v="Automatic"/>
    <n v="4"/>
    <n v="2"/>
    <x v="2"/>
    <n v="7"/>
    <n v="2018"/>
    <n v="9100"/>
    <n v="11565"/>
    <n v="200"/>
    <d v="2015-07-04T00:00:00"/>
    <s v="Un Sold"/>
    <d v="1970-01-01T00:00:00"/>
    <n v="7803"/>
    <n v="0"/>
    <n v="0"/>
    <x v="4"/>
    <n v="2"/>
    <n v="0"/>
    <s v="Excellent"/>
  </r>
  <r>
    <s v="MGB7KE"/>
    <s v="Ahg"/>
    <s v="Madison"/>
    <s v="Thar"/>
    <x v="2"/>
    <x v="0"/>
    <s v="Red"/>
    <s v="Automatic"/>
    <n v="5"/>
    <n v="3"/>
    <x v="1"/>
    <n v="8"/>
    <n v="2017"/>
    <n v="8200"/>
    <n v="25649"/>
    <n v="130"/>
    <d v="2023-05-29T00:00:00"/>
    <s v="Sold"/>
    <d v="2024-08-30T00:00:00"/>
    <n v="6351"/>
    <n v="5871"/>
    <n v="-8"/>
    <x v="5"/>
    <n v="3"/>
    <n v="0"/>
    <s v="Excellent"/>
  </r>
  <r>
    <s v="VMRTZS"/>
    <s v="Carousell"/>
    <s v="Columbus"/>
    <s v="Scorpio"/>
    <x v="2"/>
    <x v="0"/>
    <s v="Blue"/>
    <s v="Automatic"/>
    <n v="5"/>
    <n v="5"/>
    <x v="0"/>
    <n v="8"/>
    <n v="2017"/>
    <n v="9200"/>
    <n v="67052"/>
    <n v="120"/>
    <d v="2018-08-22T00:00:00"/>
    <s v="Un Sold"/>
    <d v="1970-01-01T00:00:00"/>
    <n v="7682"/>
    <n v="0"/>
    <n v="0"/>
    <x v="21"/>
    <n v="2"/>
    <n v="0"/>
    <s v="Average"/>
  </r>
  <r>
    <s v="2GEXTR"/>
    <s v="Zupps"/>
    <s v="San Jose"/>
    <s v="Seltos"/>
    <x v="7"/>
    <x v="1"/>
    <s v="Gray"/>
    <s v="Automatic"/>
    <n v="5"/>
    <n v="5"/>
    <x v="0"/>
    <n v="8"/>
    <n v="2017"/>
    <n v="7700"/>
    <n v="52423"/>
    <n v="150"/>
    <d v="2015-07-01T00:00:00"/>
    <s v="Sold"/>
    <d v="2018-11-20T00:00:00"/>
    <n v="6520"/>
    <n v="6433"/>
    <n v="-1"/>
    <x v="15"/>
    <n v="1"/>
    <n v="0"/>
    <s v="Excellent"/>
  </r>
  <r>
    <s v="W9M7H7"/>
    <s v="Carro"/>
    <s v="Detroit"/>
    <s v="Thar"/>
    <x v="2"/>
    <x v="0"/>
    <s v="Blue"/>
    <s v="Manual"/>
    <n v="5"/>
    <n v="3"/>
    <x v="1"/>
    <n v="9"/>
    <n v="2016"/>
    <n v="8300"/>
    <n v="35080"/>
    <n v="130"/>
    <d v="2017-01-23T00:00:00"/>
    <s v="Un Sold"/>
    <d v="1970-01-01T00:00:00"/>
    <n v="6832"/>
    <n v="0"/>
    <n v="0"/>
    <x v="16"/>
    <n v="4"/>
    <n v="0"/>
    <s v="Average"/>
  </r>
  <r>
    <s v="054EWY"/>
    <s v="Skipper"/>
    <s v="Detroit"/>
    <s v="Dzire"/>
    <x v="4"/>
    <x v="3"/>
    <s v="Red"/>
    <s v="Manual"/>
    <n v="5"/>
    <n v="5"/>
    <x v="3"/>
    <n v="1"/>
    <n v="2024"/>
    <n v="6600"/>
    <n v="42537"/>
    <n v="100"/>
    <d v="2024-04-23T00:00:00"/>
    <s v="Un Sold"/>
    <d v="1970-01-01T00:00:00"/>
    <n v="4822"/>
    <n v="0"/>
    <n v="0"/>
    <x v="15"/>
    <n v="5"/>
    <n v="0"/>
    <s v="Good"/>
  </r>
  <r>
    <s v="J2SBV3"/>
    <s v="Oto"/>
    <s v="Utah"/>
    <s v="Thar"/>
    <x v="2"/>
    <x v="0"/>
    <s v="Blue"/>
    <s v="Manual"/>
    <n v="5"/>
    <n v="3"/>
    <x v="1"/>
    <n v="4"/>
    <n v="2021"/>
    <n v="7800"/>
    <n v="31898"/>
    <n v="130"/>
    <d v="2022-05-15T00:00:00"/>
    <s v="Un Sold"/>
    <d v="1970-01-01T00:00:00"/>
    <n v="5813"/>
    <n v="0"/>
    <n v="0"/>
    <x v="12"/>
    <n v="3"/>
    <n v="0"/>
    <s v="Good"/>
  </r>
  <r>
    <s v="DH6NJQ"/>
    <s v="Knox"/>
    <s v="Detroit"/>
    <s v="Fortuner"/>
    <x v="0"/>
    <x v="0"/>
    <s v="Black"/>
    <s v="Automatic"/>
    <n v="8"/>
    <n v="5"/>
    <x v="2"/>
    <n v="2"/>
    <n v="2023"/>
    <n v="9100"/>
    <n v="71456"/>
    <n v="200"/>
    <d v="2023-02-02T00:00:00"/>
    <s v="Un Sold"/>
    <d v="1970-01-01T00:00:00"/>
    <n v="8478"/>
    <n v="0"/>
    <n v="0"/>
    <x v="8"/>
    <n v="4"/>
    <n v="0"/>
    <s v="Excellent"/>
  </r>
  <r>
    <s v="4JAZ57"/>
    <s v="Olx"/>
    <s v="Texas"/>
    <s v="Seltos"/>
    <x v="7"/>
    <x v="1"/>
    <s v="Red"/>
    <s v="Automatic"/>
    <n v="5"/>
    <n v="5"/>
    <x v="3"/>
    <n v="7"/>
    <n v="2018"/>
    <n v="6700"/>
    <n v="60017"/>
    <n v="150"/>
    <d v="2017-03-21T00:00:00"/>
    <s v="Un Sold"/>
    <d v="1970-01-01T00:00:00"/>
    <n v="6129"/>
    <n v="0"/>
    <n v="0"/>
    <x v="10"/>
    <n v="2"/>
    <n v="0"/>
    <s v="Excellent"/>
  </r>
  <r>
    <s v="47Z0US"/>
    <s v="Cars24"/>
    <s v="Tennessee"/>
    <s v="Plato"/>
    <x v="3"/>
    <x v="2"/>
    <s v="Black"/>
    <s v="Automatic"/>
    <n v="2"/>
    <n v="2"/>
    <x v="2"/>
    <n v="5"/>
    <n v="2020"/>
    <n v="10400"/>
    <n v="35173"/>
    <n v="250"/>
    <d v="2020-04-28T00:00:00"/>
    <s v="Un Sold"/>
    <d v="1970-01-01T00:00:00"/>
    <n v="9024"/>
    <n v="0"/>
    <n v="0"/>
    <x v="5"/>
    <n v="5"/>
    <n v="0"/>
    <s v="Good"/>
  </r>
  <r>
    <s v="JUM0XR"/>
    <s v="Carmudi"/>
    <s v="Detroit"/>
    <s v="i20"/>
    <x v="1"/>
    <x v="1"/>
    <s v="Red"/>
    <s v="Manual"/>
    <n v="4"/>
    <n v="5"/>
    <x v="3"/>
    <n v="4"/>
    <n v="2021"/>
    <n v="6400"/>
    <n v="37194"/>
    <n v="120"/>
    <d v="2017-11-03T00:00:00"/>
    <s v="Un Sold"/>
    <d v="1970-01-01T00:00:00"/>
    <n v="5641"/>
    <n v="0"/>
    <n v="0"/>
    <x v="11"/>
    <n v="2"/>
    <n v="0"/>
    <s v="Average"/>
  </r>
  <r>
    <s v="SULDUY"/>
    <s v="Skipper"/>
    <s v="Denver"/>
    <s v="Kags"/>
    <x v="6"/>
    <x v="0"/>
    <s v="Black"/>
    <s v="Manual"/>
    <n v="7"/>
    <n v="5"/>
    <x v="3"/>
    <n v="4"/>
    <n v="2021"/>
    <n v="7900"/>
    <n v="62689"/>
    <n v="175"/>
    <d v="2020-08-24T00:00:00"/>
    <s v="Sold"/>
    <d v="2024-04-27T00:00:00"/>
    <n v="6837"/>
    <n v="5632"/>
    <n v="-18"/>
    <x v="2"/>
    <n v="3"/>
    <n v="0"/>
    <s v="Excellent"/>
  </r>
  <r>
    <s v="PP545S"/>
    <s v="APE"/>
    <s v="Philadelphia"/>
    <s v="Plato"/>
    <x v="3"/>
    <x v="2"/>
    <s v="Red"/>
    <s v="Automatic"/>
    <n v="2"/>
    <n v="2"/>
    <x v="2"/>
    <n v="4"/>
    <n v="2021"/>
    <n v="10300"/>
    <n v="36945"/>
    <n v="250"/>
    <d v="2020-09-10T00:00:00"/>
    <s v="Un Sold"/>
    <d v="1970-01-01T00:00:00"/>
    <n v="8568"/>
    <n v="0"/>
    <n v="0"/>
    <x v="19"/>
    <n v="5"/>
    <n v="0"/>
    <s v="Excellent"/>
  </r>
  <r>
    <s v="NURC7B"/>
    <s v="Sobri"/>
    <s v="North Carolina"/>
    <s v="Dzire"/>
    <x v="4"/>
    <x v="3"/>
    <s v="Black"/>
    <s v="Automatic"/>
    <n v="5"/>
    <n v="5"/>
    <x v="0"/>
    <n v="5"/>
    <n v="2020"/>
    <n v="7900"/>
    <n v="21343"/>
    <n v="100"/>
    <d v="2024-12-24T00:00:00"/>
    <s v="Un Sold"/>
    <d v="1970-01-01T00:00:00"/>
    <n v="6535"/>
    <n v="0"/>
    <n v="0"/>
    <x v="4"/>
    <n v="5"/>
    <n v="0"/>
    <s v="Good"/>
  </r>
  <r>
    <s v="7J8JK5"/>
    <s v="Skipper"/>
    <s v="Tucson"/>
    <s v="Fortuner"/>
    <x v="0"/>
    <x v="0"/>
    <s v="Blue"/>
    <s v="Manual"/>
    <n v="8"/>
    <n v="5"/>
    <x v="3"/>
    <n v="1"/>
    <n v="2024"/>
    <n v="7600"/>
    <n v="30075"/>
    <n v="200"/>
    <d v="2019-05-30T00:00:00"/>
    <s v="Sold"/>
    <d v="2023-05-01T00:00:00"/>
    <n v="5979"/>
    <n v="6934"/>
    <n v="16"/>
    <x v="23"/>
    <n v="2"/>
    <n v="191"/>
    <s v="Excellent"/>
  </r>
  <r>
    <s v="I47KRY"/>
    <s v="APE"/>
    <s v="North Carolina"/>
    <s v="Etriga"/>
    <x v="4"/>
    <x v="1"/>
    <s v="White"/>
    <s v="Manual"/>
    <n v="4"/>
    <n v="5"/>
    <x v="3"/>
    <n v="7"/>
    <n v="2018"/>
    <n v="6700"/>
    <n v="74485"/>
    <n v="103"/>
    <d v="2015-05-25T00:00:00"/>
    <s v="Un Sold"/>
    <d v="1970-01-01T00:00:00"/>
    <n v="5567"/>
    <n v="0"/>
    <n v="0"/>
    <x v="7"/>
    <n v="5"/>
    <n v="0"/>
    <s v="Excellent"/>
  </r>
  <r>
    <s v="R0CW0S"/>
    <s v="Sobri"/>
    <s v="New York"/>
    <s v="Hilux"/>
    <x v="0"/>
    <x v="4"/>
    <s v="Blue"/>
    <s v="Automatic"/>
    <n v="4"/>
    <n v="2"/>
    <x v="2"/>
    <n v="3"/>
    <n v="2022"/>
    <n v="8700"/>
    <n v="3280"/>
    <n v="200"/>
    <d v="2016-07-27T00:00:00"/>
    <s v="Un Sold"/>
    <d v="1970-01-01T00:00:00"/>
    <n v="8141"/>
    <n v="0"/>
    <n v="0"/>
    <x v="4"/>
    <n v="4"/>
    <n v="0"/>
    <s v="Good"/>
  </r>
  <r>
    <s v="9ADCMQ"/>
    <s v="Zupps"/>
    <s v="Utah"/>
    <s v="Dzire"/>
    <x v="4"/>
    <x v="3"/>
    <s v="Gray"/>
    <s v="Manual"/>
    <n v="5"/>
    <n v="5"/>
    <x v="1"/>
    <n v="3"/>
    <n v="2022"/>
    <n v="6700"/>
    <n v="16355"/>
    <n v="100"/>
    <d v="2019-02-25T00:00:00"/>
    <s v="Un Sold"/>
    <d v="1970-01-01T00:00:00"/>
    <n v="4858"/>
    <n v="0"/>
    <n v="0"/>
    <x v="17"/>
    <n v="1"/>
    <n v="0"/>
    <s v="Good"/>
  </r>
  <r>
    <s v="IQXXS9"/>
    <s v="Knox"/>
    <s v="Tucson"/>
    <s v="Thar"/>
    <x v="2"/>
    <x v="0"/>
    <s v="Gray"/>
    <s v="Automatic"/>
    <n v="5"/>
    <n v="3"/>
    <x v="2"/>
    <n v="9"/>
    <n v="2016"/>
    <n v="9800"/>
    <n v="38207"/>
    <n v="130"/>
    <d v="2018-09-26T00:00:00"/>
    <s v="Un Sold"/>
    <d v="1970-01-01T00:00:00"/>
    <n v="8175"/>
    <n v="0"/>
    <n v="0"/>
    <x v="4"/>
    <n v="4"/>
    <n v="0"/>
    <s v="Poor"/>
  </r>
  <r>
    <s v="ZLQDUB"/>
    <s v="Skipper"/>
    <s v="Tennessee"/>
    <s v="i20"/>
    <x v="1"/>
    <x v="1"/>
    <s v="White"/>
    <s v="Manual"/>
    <n v="4"/>
    <n v="5"/>
    <x v="3"/>
    <n v="5"/>
    <n v="2020"/>
    <n v="6500"/>
    <n v="92007"/>
    <n v="120"/>
    <d v="2024-09-24T00:00:00"/>
    <s v="Un Sold"/>
    <d v="1970-01-01T00:00:00"/>
    <n v="5626"/>
    <n v="0"/>
    <n v="0"/>
    <x v="15"/>
    <n v="4"/>
    <n v="0"/>
    <s v="Good"/>
  </r>
  <r>
    <s v="AW490L"/>
    <s v="APE"/>
    <s v="Florida"/>
    <s v="Dzire"/>
    <x v="4"/>
    <x v="3"/>
    <s v="Black"/>
    <s v="Automatic"/>
    <n v="5"/>
    <n v="5"/>
    <x v="3"/>
    <n v="2"/>
    <n v="2023"/>
    <n v="6700"/>
    <n v="9281"/>
    <n v="100"/>
    <d v="2023-05-11T00:00:00"/>
    <s v="Un Sold"/>
    <d v="1970-01-01T00:00:00"/>
    <n v="5054"/>
    <n v="0"/>
    <n v="0"/>
    <x v="24"/>
    <n v="5"/>
    <n v="0"/>
    <s v="Good"/>
  </r>
  <r>
    <s v="OHLV5W"/>
    <s v="Automart"/>
    <s v="Philadelphia"/>
    <s v="Etriga"/>
    <x v="4"/>
    <x v="1"/>
    <s v="White"/>
    <s v="Automatic"/>
    <n v="4"/>
    <n v="5"/>
    <x v="3"/>
    <n v="7"/>
    <n v="2018"/>
    <n v="6700"/>
    <n v="71860"/>
    <n v="103"/>
    <d v="2015-03-22T00:00:00"/>
    <s v="Un Sold"/>
    <d v="1970-01-01T00:00:00"/>
    <n v="6000"/>
    <n v="0"/>
    <n v="0"/>
    <x v="1"/>
    <n v="4"/>
    <n v="0"/>
    <s v="Average"/>
  </r>
  <r>
    <s v="YKHQFR"/>
    <s v="Motor"/>
    <s v="New York"/>
    <s v="Swift"/>
    <x v="4"/>
    <x v="3"/>
    <s v="Red"/>
    <s v="Manual"/>
    <n v="5"/>
    <n v="4"/>
    <x v="2"/>
    <n v="2"/>
    <n v="2023"/>
    <n v="8100"/>
    <n v="63137"/>
    <n v="115"/>
    <d v="2015-05-28T00:00:00"/>
    <s v="Un Sold"/>
    <d v="1970-01-01T00:00:00"/>
    <n v="6661"/>
    <n v="0"/>
    <n v="0"/>
    <x v="15"/>
    <n v="1"/>
    <n v="0"/>
    <s v="Good"/>
  </r>
  <r>
    <s v="ISY50P"/>
    <s v="Knox"/>
    <s v="Tucson"/>
    <s v="Yodha"/>
    <x v="5"/>
    <x v="4"/>
    <s v="Black"/>
    <s v="Automatic"/>
    <n v="3"/>
    <n v="2"/>
    <x v="0"/>
    <n v="5"/>
    <n v="2020"/>
    <n v="8400"/>
    <n v="73986"/>
    <n v="100"/>
    <d v="2022-03-03T00:00:00"/>
    <s v="Un Sold"/>
    <d v="1970-01-01T00:00:00"/>
    <n v="7481"/>
    <n v="0"/>
    <n v="0"/>
    <x v="22"/>
    <n v="5"/>
    <n v="0"/>
    <s v="Excellent"/>
  </r>
  <r>
    <s v="GHUZQL"/>
    <s v="Marchi"/>
    <s v="Utah"/>
    <s v="Etriga"/>
    <x v="4"/>
    <x v="1"/>
    <s v="Red"/>
    <s v="Automatic"/>
    <n v="4"/>
    <n v="5"/>
    <x v="1"/>
    <n v="1"/>
    <n v="2024"/>
    <n v="6000"/>
    <n v="71020"/>
    <n v="103"/>
    <d v="2017-06-02T00:00:00"/>
    <s v="Un Sold"/>
    <d v="1970-01-01T00:00:00"/>
    <n v="4393"/>
    <n v="0"/>
    <n v="0"/>
    <x v="14"/>
    <n v="1"/>
    <n v="0"/>
    <s v="Good"/>
  </r>
  <r>
    <s v="7LXUW9"/>
    <s v="Trivett"/>
    <s v="Madison"/>
    <s v="Swift"/>
    <x v="4"/>
    <x v="3"/>
    <s v="White"/>
    <s v="Manual"/>
    <n v="5"/>
    <n v="4"/>
    <x v="1"/>
    <n v="3"/>
    <n v="2022"/>
    <n v="6700"/>
    <n v="70617"/>
    <n v="115"/>
    <d v="2020-10-11T00:00:00"/>
    <s v="Un Sold"/>
    <d v="1970-01-01T00:00:00"/>
    <n v="4955"/>
    <n v="0"/>
    <n v="0"/>
    <x v="5"/>
    <n v="4"/>
    <n v="0"/>
    <s v="Excellent"/>
  </r>
  <r>
    <s v="LPK89F"/>
    <s v="Olx"/>
    <s v="North Carolina"/>
    <s v="Thar"/>
    <x v="2"/>
    <x v="0"/>
    <s v="Black"/>
    <s v="Automatic"/>
    <n v="5"/>
    <n v="3"/>
    <x v="2"/>
    <n v="8"/>
    <n v="2017"/>
    <n v="9700"/>
    <n v="75241"/>
    <n v="130"/>
    <d v="2019-10-27T00:00:00"/>
    <s v="Sold"/>
    <d v="2019-06-04T00:00:00"/>
    <n v="8395"/>
    <n v="9245"/>
    <n v="10"/>
    <x v="15"/>
    <n v="3"/>
    <n v="170"/>
    <s v="Poor"/>
  </r>
  <r>
    <s v="0UWZIP"/>
    <s v="Kamkar"/>
    <s v="Philadelphia"/>
    <s v="Plato"/>
    <x v="3"/>
    <x v="2"/>
    <s v="Black"/>
    <s v="Manual"/>
    <n v="2"/>
    <n v="2"/>
    <x v="1"/>
    <n v="6"/>
    <n v="2019"/>
    <n v="9000"/>
    <n v="16127"/>
    <n v="250"/>
    <d v="2023-08-14T00:00:00"/>
    <s v="Un Sold"/>
    <d v="1970-01-01T00:00:00"/>
    <n v="7837"/>
    <n v="0"/>
    <n v="0"/>
    <x v="7"/>
    <n v="2"/>
    <n v="0"/>
    <s v="Average"/>
  </r>
  <r>
    <s v="Z96FL5"/>
    <s v="Carro"/>
    <s v="Texas"/>
    <s v="Dzire"/>
    <x v="4"/>
    <x v="3"/>
    <s v="Blue"/>
    <s v="Manual"/>
    <n v="5"/>
    <n v="5"/>
    <x v="2"/>
    <n v="8"/>
    <n v="2017"/>
    <n v="8700"/>
    <n v="15610"/>
    <n v="100"/>
    <d v="2019-09-27T00:00:00"/>
    <s v="Un Sold"/>
    <d v="1970-01-01T00:00:00"/>
    <n v="6791"/>
    <n v="0"/>
    <n v="0"/>
    <x v="15"/>
    <n v="3"/>
    <n v="0"/>
    <s v="Excellent"/>
  </r>
  <r>
    <s v="QRANZI"/>
    <s v="Carmudi"/>
    <s v="Madison"/>
    <s v="Dzire"/>
    <x v="4"/>
    <x v="3"/>
    <s v="White"/>
    <s v="Manual"/>
    <n v="5"/>
    <n v="5"/>
    <x v="2"/>
    <n v="3"/>
    <n v="2022"/>
    <n v="8200"/>
    <n v="16587"/>
    <n v="100"/>
    <d v="2015-01-27T00:00:00"/>
    <s v="Un Sold"/>
    <d v="1970-01-01T00:00:00"/>
    <n v="6507"/>
    <n v="0"/>
    <n v="0"/>
    <x v="8"/>
    <n v="4"/>
    <n v="0"/>
    <s v="Average"/>
  </r>
  <r>
    <s v="46QXUR"/>
    <s v="Knox"/>
    <s v="Tennessee"/>
    <s v="Swift"/>
    <x v="4"/>
    <x v="3"/>
    <s v="Gray"/>
    <s v="Manual"/>
    <n v="5"/>
    <n v="4"/>
    <x v="1"/>
    <n v="8"/>
    <n v="2017"/>
    <n v="7200"/>
    <n v="49068"/>
    <n v="115"/>
    <d v="2021-08-21T00:00:00"/>
    <s v="Un Sold"/>
    <d v="1970-01-01T00:00:00"/>
    <n v="5410"/>
    <n v="0"/>
    <n v="0"/>
    <x v="7"/>
    <n v="1"/>
    <n v="0"/>
    <s v="Good"/>
  </r>
  <r>
    <s v="4J29FC"/>
    <s v="Trust"/>
    <s v="Florida"/>
    <s v="Fortuner"/>
    <x v="0"/>
    <x v="0"/>
    <s v="Black"/>
    <s v="Manual"/>
    <n v="8"/>
    <n v="5"/>
    <x v="2"/>
    <n v="5"/>
    <n v="2020"/>
    <n v="9400"/>
    <n v="71886"/>
    <n v="200"/>
    <d v="2023-02-22T00:00:00"/>
    <s v="Un Sold"/>
    <d v="1970-01-01T00:00:00"/>
    <n v="8443"/>
    <n v="0"/>
    <n v="0"/>
    <x v="11"/>
    <n v="4"/>
    <n v="0"/>
    <s v="Good"/>
  </r>
  <r>
    <s v="CLQVHQ"/>
    <s v="APE"/>
    <s v="California"/>
    <s v="Seltos"/>
    <x v="7"/>
    <x v="1"/>
    <s v="Black"/>
    <s v="Automatic"/>
    <n v="5"/>
    <n v="5"/>
    <x v="0"/>
    <n v="1"/>
    <n v="2024"/>
    <n v="7000"/>
    <n v="61037"/>
    <n v="150"/>
    <d v="2017-10-18T00:00:00"/>
    <s v="Sold"/>
    <d v="2019-04-09T00:00:00"/>
    <n v="5959"/>
    <n v="6228"/>
    <n v="5"/>
    <x v="24"/>
    <n v="5"/>
    <n v="54"/>
    <s v="Good"/>
  </r>
  <r>
    <s v="SDLUYN"/>
    <s v="Motor"/>
    <s v="Philadelphia"/>
    <s v="Yodha"/>
    <x v="5"/>
    <x v="4"/>
    <s v="Blue"/>
    <s v="Automatic"/>
    <n v="3"/>
    <n v="2"/>
    <x v="0"/>
    <n v="4"/>
    <n v="2021"/>
    <n v="8300"/>
    <n v="50209"/>
    <n v="100"/>
    <d v="2021-09-10T00:00:00"/>
    <s v="Un Sold"/>
    <d v="1970-01-01T00:00:00"/>
    <n v="7009"/>
    <n v="0"/>
    <n v="0"/>
    <x v="3"/>
    <n v="2"/>
    <n v="0"/>
    <s v="Excellent"/>
  </r>
  <r>
    <s v="7M2GVO"/>
    <s v="Carro"/>
    <s v="Portland"/>
    <s v="Kags"/>
    <x v="6"/>
    <x v="0"/>
    <s v="Black"/>
    <s v="Automatic"/>
    <n v="7"/>
    <n v="5"/>
    <x v="0"/>
    <n v="7"/>
    <n v="2018"/>
    <n v="9100"/>
    <n v="67866"/>
    <n v="175"/>
    <d v="2022-05-08T00:00:00"/>
    <s v="Un Sold"/>
    <d v="1970-01-01T00:00:00"/>
    <n v="7820"/>
    <n v="0"/>
    <n v="0"/>
    <x v="15"/>
    <n v="1"/>
    <n v="0"/>
    <s v="Good"/>
  </r>
  <r>
    <s v="FNY6ZA"/>
    <s v="Nufor"/>
    <s v="Utah"/>
    <s v="Etriga"/>
    <x v="4"/>
    <x v="1"/>
    <s v="White"/>
    <s v="Manual"/>
    <n v="4"/>
    <n v="5"/>
    <x v="2"/>
    <n v="9"/>
    <n v="2016"/>
    <n v="8300"/>
    <n v="46639"/>
    <n v="103"/>
    <d v="2018-04-08T00:00:00"/>
    <s v="Un Sold"/>
    <d v="1970-01-01T00:00:00"/>
    <n v="6393"/>
    <n v="0"/>
    <n v="0"/>
    <x v="17"/>
    <n v="2"/>
    <n v="0"/>
    <s v="Excellent"/>
  </r>
  <r>
    <s v="3M4YS9"/>
    <s v="Motor"/>
    <s v="Detroit"/>
    <s v="Thar"/>
    <x v="2"/>
    <x v="0"/>
    <s v="Black"/>
    <s v="Automatic"/>
    <n v="5"/>
    <n v="3"/>
    <x v="3"/>
    <n v="4"/>
    <n v="2021"/>
    <n v="7900"/>
    <n v="63742"/>
    <n v="130"/>
    <d v="2023-09-16T00:00:00"/>
    <s v="Un Sold"/>
    <d v="1970-01-01T00:00:00"/>
    <n v="7160"/>
    <n v="0"/>
    <n v="0"/>
    <x v="0"/>
    <n v="4"/>
    <n v="0"/>
    <s v="Average"/>
  </r>
  <r>
    <s v="HX7Y1G"/>
    <s v="Carsome"/>
    <s v="North Carolina"/>
    <s v="Swift"/>
    <x v="4"/>
    <x v="3"/>
    <s v="Red"/>
    <s v="Manual"/>
    <n v="5"/>
    <n v="4"/>
    <x v="0"/>
    <n v="3"/>
    <n v="2022"/>
    <n v="7700"/>
    <n v="20417"/>
    <n v="115"/>
    <d v="2017-10-16T00:00:00"/>
    <s v="Un Sold"/>
    <d v="1970-01-01T00:00:00"/>
    <n v="5740"/>
    <n v="0"/>
    <n v="0"/>
    <x v="4"/>
    <n v="5"/>
    <n v="0"/>
    <s v="Excellent"/>
  </r>
  <r>
    <s v="K6P1MX"/>
    <s v="Carmix"/>
    <s v="North Carolina"/>
    <s v="Seltos"/>
    <x v="7"/>
    <x v="1"/>
    <s v="Red"/>
    <s v="Manual"/>
    <n v="5"/>
    <n v="5"/>
    <x v="0"/>
    <n v="1"/>
    <n v="2024"/>
    <n v="7000"/>
    <n v="15379"/>
    <n v="150"/>
    <d v="2019-10-13T00:00:00"/>
    <s v="Un Sold"/>
    <d v="1970-01-01T00:00:00"/>
    <n v="6287"/>
    <n v="0"/>
    <n v="0"/>
    <x v="20"/>
    <n v="1"/>
    <n v="0"/>
    <s v="Average"/>
  </r>
  <r>
    <s v="PMMUSL"/>
    <s v="Automart"/>
    <s v="North Carolina"/>
    <s v="Fortuner"/>
    <x v="0"/>
    <x v="0"/>
    <s v="Blue"/>
    <s v="Manual"/>
    <n v="8"/>
    <n v="5"/>
    <x v="0"/>
    <n v="5"/>
    <n v="2020"/>
    <n v="8900"/>
    <n v="10127"/>
    <n v="200"/>
    <d v="2019-08-07T00:00:00"/>
    <s v="Un Sold"/>
    <d v="1970-01-01T00:00:00"/>
    <n v="7522"/>
    <n v="0"/>
    <n v="0"/>
    <x v="25"/>
    <n v="2"/>
    <n v="0"/>
    <s v="Average"/>
  </r>
  <r>
    <s v="EYCQ6T"/>
    <s v="Trivett"/>
    <s v="North Carolina"/>
    <s v="Kags"/>
    <x v="6"/>
    <x v="0"/>
    <s v="White"/>
    <s v="Automatic"/>
    <n v="7"/>
    <n v="5"/>
    <x v="3"/>
    <n v="9"/>
    <n v="2016"/>
    <n v="8400"/>
    <n v="59827"/>
    <n v="175"/>
    <d v="2015-05-07T00:00:00"/>
    <s v="Un Sold"/>
    <d v="1970-01-01T00:00:00"/>
    <n v="7518"/>
    <n v="0"/>
    <n v="0"/>
    <x v="23"/>
    <n v="5"/>
    <n v="0"/>
    <s v="Good"/>
  </r>
  <r>
    <s v="6JTON7"/>
    <s v="Trust"/>
    <s v="Tucson"/>
    <s v="Kags"/>
    <x v="6"/>
    <x v="0"/>
    <s v="Blue"/>
    <s v="Automatic"/>
    <n v="7"/>
    <n v="5"/>
    <x v="1"/>
    <n v="6"/>
    <n v="2019"/>
    <n v="8000"/>
    <n v="51052"/>
    <n v="175"/>
    <d v="2019-11-19T00:00:00"/>
    <s v="Sold"/>
    <d v="2019-07-29T00:00:00"/>
    <n v="6494"/>
    <n v="5946"/>
    <n v="-8"/>
    <x v="6"/>
    <n v="4"/>
    <n v="0"/>
    <s v="Average"/>
  </r>
  <r>
    <s v="2H3FNZ"/>
    <s v="Trivett"/>
    <s v="Philadelphia"/>
    <s v="Dzire"/>
    <x v="4"/>
    <x v="3"/>
    <s v="Red"/>
    <s v="Manual"/>
    <n v="5"/>
    <n v="5"/>
    <x v="3"/>
    <n v="10"/>
    <n v="2015"/>
    <n v="7500"/>
    <n v="44201"/>
    <n v="100"/>
    <d v="2017-03-10T00:00:00"/>
    <s v="Un Sold"/>
    <d v="1970-01-01T00:00:00"/>
    <n v="6517"/>
    <n v="0"/>
    <n v="0"/>
    <x v="8"/>
    <n v="3"/>
    <n v="0"/>
    <s v="Excellent"/>
  </r>
  <r>
    <s v="DDCPTH"/>
    <s v="Motor"/>
    <s v="Florida"/>
    <s v="Dzire"/>
    <x v="4"/>
    <x v="3"/>
    <s v="Red"/>
    <s v="Manual"/>
    <n v="5"/>
    <n v="5"/>
    <x v="1"/>
    <n v="10"/>
    <n v="2015"/>
    <n v="7400"/>
    <n v="47784"/>
    <n v="100"/>
    <d v="2018-12-06T00:00:00"/>
    <s v="Un Sold"/>
    <d v="1970-01-01T00:00:00"/>
    <n v="6269"/>
    <n v="0"/>
    <n v="0"/>
    <x v="20"/>
    <n v="4"/>
    <n v="0"/>
    <s v="Poor"/>
  </r>
  <r>
    <s v="2MS57N"/>
    <s v="Carmudi"/>
    <s v="Texas"/>
    <s v="Swift"/>
    <x v="4"/>
    <x v="3"/>
    <s v="Blue"/>
    <s v="Automatic"/>
    <n v="5"/>
    <n v="4"/>
    <x v="1"/>
    <n v="2"/>
    <n v="2023"/>
    <n v="6600"/>
    <n v="29963"/>
    <n v="115"/>
    <d v="2022-05-11T00:00:00"/>
    <s v="Un Sold"/>
    <d v="1970-01-01T00:00:00"/>
    <n v="4908"/>
    <n v="0"/>
    <n v="0"/>
    <x v="16"/>
    <n v="3"/>
    <n v="0"/>
    <s v="Good"/>
  </r>
  <r>
    <s v="SEES9H"/>
    <s v="Kamkar"/>
    <s v="Portland"/>
    <s v="i20"/>
    <x v="1"/>
    <x v="1"/>
    <s v="Red"/>
    <s v="Automatic"/>
    <n v="4"/>
    <n v="5"/>
    <x v="2"/>
    <n v="3"/>
    <n v="2022"/>
    <n v="7700"/>
    <n v="30641"/>
    <n v="120"/>
    <d v="2017-08-07T00:00:00"/>
    <s v="Un Sold"/>
    <d v="1970-01-01T00:00:00"/>
    <n v="6701"/>
    <n v="0"/>
    <n v="0"/>
    <x v="10"/>
    <n v="2"/>
    <n v="0"/>
    <s v="Excellent"/>
  </r>
  <r>
    <s v="VCOK2E"/>
    <s v="Olx"/>
    <s v="Portland"/>
    <s v="Dzire"/>
    <x v="4"/>
    <x v="3"/>
    <s v="Black"/>
    <s v="Manual"/>
    <n v="5"/>
    <n v="5"/>
    <x v="2"/>
    <n v="9"/>
    <n v="2016"/>
    <n v="8800"/>
    <n v="40543"/>
    <n v="100"/>
    <d v="2023-01-15T00:00:00"/>
    <s v="Un Sold"/>
    <d v="1970-01-01T00:00:00"/>
    <n v="8134"/>
    <n v="0"/>
    <n v="0"/>
    <x v="26"/>
    <n v="1"/>
    <n v="0"/>
    <s v="Excellent"/>
  </r>
  <r>
    <s v="AHD8AM"/>
    <s v="Nufor"/>
    <s v="Florida"/>
    <s v="Scorpio"/>
    <x v="2"/>
    <x v="0"/>
    <s v="Blue"/>
    <s v="Automatic"/>
    <n v="5"/>
    <n v="5"/>
    <x v="2"/>
    <n v="3"/>
    <n v="2022"/>
    <n v="9200"/>
    <n v="67286"/>
    <n v="120"/>
    <d v="2021-10-12T00:00:00"/>
    <s v="Un Sold"/>
    <d v="1970-01-01T00:00:00"/>
    <n v="8371"/>
    <n v="0"/>
    <n v="0"/>
    <x v="15"/>
    <n v="3"/>
    <n v="0"/>
    <s v="Excellent"/>
  </r>
  <r>
    <s v="WM7DV7"/>
    <s v="Carousell"/>
    <s v="Detroit"/>
    <s v="Seltos"/>
    <x v="7"/>
    <x v="1"/>
    <s v="Red"/>
    <s v="Manual"/>
    <n v="5"/>
    <n v="5"/>
    <x v="3"/>
    <n v="10"/>
    <n v="2015"/>
    <n v="7000"/>
    <n v="19806"/>
    <n v="150"/>
    <d v="2017-11-10T00:00:00"/>
    <s v="Un Sold"/>
    <d v="1970-01-01T00:00:00"/>
    <n v="5600"/>
    <n v="0"/>
    <n v="0"/>
    <x v="20"/>
    <n v="1"/>
    <n v="0"/>
    <s v="Excellent"/>
  </r>
  <r>
    <s v="2SF5JW"/>
    <s v="Carmudi"/>
    <s v="Madison"/>
    <s v="Hilux"/>
    <x v="0"/>
    <x v="4"/>
    <s v="Red"/>
    <s v="Automatic"/>
    <n v="4"/>
    <n v="2"/>
    <x v="1"/>
    <n v="3"/>
    <n v="2022"/>
    <n v="7200"/>
    <n v="8867"/>
    <n v="200"/>
    <d v="2022-03-24T00:00:00"/>
    <s v="Un Sold"/>
    <d v="1970-01-01T00:00:00"/>
    <n v="6281"/>
    <n v="0"/>
    <n v="0"/>
    <x v="23"/>
    <n v="2"/>
    <n v="0"/>
    <s v="Good"/>
  </r>
  <r>
    <s v="L2HFLZ"/>
    <s v="APE"/>
    <s v="Texas"/>
    <s v="Dzire"/>
    <x v="4"/>
    <x v="3"/>
    <s v="Blue"/>
    <s v="Automatic"/>
    <n v="5"/>
    <n v="5"/>
    <x v="1"/>
    <n v="8"/>
    <n v="2017"/>
    <n v="7200"/>
    <n v="12867"/>
    <n v="100"/>
    <d v="2018-08-05T00:00:00"/>
    <s v="Un Sold"/>
    <d v="1970-01-01T00:00:00"/>
    <n v="5436"/>
    <n v="0"/>
    <n v="0"/>
    <x v="25"/>
    <n v="5"/>
    <n v="0"/>
    <s v="Good"/>
  </r>
  <r>
    <s v="1QZQO9"/>
    <s v="Zupps"/>
    <s v="North Carolina"/>
    <s v="Dzire"/>
    <x v="4"/>
    <x v="3"/>
    <s v="Red"/>
    <s v="Automatic"/>
    <n v="5"/>
    <n v="5"/>
    <x v="0"/>
    <n v="9"/>
    <n v="2016"/>
    <n v="8300"/>
    <n v="31645"/>
    <n v="100"/>
    <d v="2022-01-07T00:00:00"/>
    <s v="Un Sold"/>
    <d v="1970-01-01T00:00:00"/>
    <n v="6447"/>
    <n v="0"/>
    <n v="0"/>
    <x v="4"/>
    <n v="1"/>
    <n v="0"/>
    <s v="Excellent"/>
  </r>
  <r>
    <s v="CKPTO5"/>
    <s v="Carsome"/>
    <s v="Chicago"/>
    <s v="Scorpio"/>
    <x v="2"/>
    <x v="0"/>
    <s v="Blue"/>
    <s v="Manual"/>
    <n v="5"/>
    <n v="5"/>
    <x v="1"/>
    <n v="4"/>
    <n v="2021"/>
    <n v="7800"/>
    <n v="42411"/>
    <n v="120"/>
    <d v="2022-01-09T00:00:00"/>
    <s v="Un Sold"/>
    <d v="1970-01-01T00:00:00"/>
    <n v="6346"/>
    <n v="0"/>
    <n v="0"/>
    <x v="15"/>
    <n v="5"/>
    <n v="0"/>
    <s v="Average"/>
  </r>
  <r>
    <s v="PN5U40"/>
    <s v="Trivett"/>
    <s v="Madison"/>
    <s v="Creta"/>
    <x v="1"/>
    <x v="1"/>
    <s v="White"/>
    <s v="Manual"/>
    <n v="5"/>
    <n v="5"/>
    <x v="2"/>
    <n v="1"/>
    <n v="2024"/>
    <n v="7500"/>
    <n v="27227"/>
    <n v="113"/>
    <d v="2016-09-01T00:00:00"/>
    <s v="Un Sold"/>
    <d v="1970-01-01T00:00:00"/>
    <n v="6605"/>
    <n v="0"/>
    <n v="0"/>
    <x v="2"/>
    <n v="4"/>
    <n v="0"/>
    <s v="Excellent"/>
  </r>
  <r>
    <s v="84O8NO"/>
    <s v="Automart"/>
    <s v="Florida"/>
    <s v="Hilux"/>
    <x v="0"/>
    <x v="4"/>
    <s v="Blue"/>
    <s v="Manual"/>
    <n v="4"/>
    <n v="2"/>
    <x v="0"/>
    <n v="1"/>
    <n v="2024"/>
    <n v="8000"/>
    <n v="11245"/>
    <n v="200"/>
    <d v="2018-03-26T00:00:00"/>
    <s v="Un Sold"/>
    <d v="1970-01-01T00:00:00"/>
    <n v="7196"/>
    <n v="0"/>
    <n v="0"/>
    <x v="14"/>
    <n v="4"/>
    <n v="0"/>
    <s v="Excellent"/>
  </r>
  <r>
    <s v="QEWWFU"/>
    <s v="Motor"/>
    <s v="Detroit"/>
    <s v="Yodha"/>
    <x v="5"/>
    <x v="4"/>
    <s v="Black"/>
    <s v="Automatic"/>
    <n v="3"/>
    <n v="2"/>
    <x v="3"/>
    <n v="7"/>
    <n v="2018"/>
    <n v="7700"/>
    <n v="22536"/>
    <n v="100"/>
    <d v="2018-08-25T00:00:00"/>
    <s v="Un Sold"/>
    <d v="1970-01-01T00:00:00"/>
    <n v="6727"/>
    <n v="0"/>
    <n v="0"/>
    <x v="10"/>
    <n v="4"/>
    <n v="0"/>
    <s v="Excellent"/>
  </r>
  <r>
    <s v="Y08H1X"/>
    <s v="Carmix"/>
    <s v="Madison"/>
    <s v="Thar"/>
    <x v="2"/>
    <x v="0"/>
    <s v="Blue"/>
    <s v="Manual"/>
    <n v="5"/>
    <n v="3"/>
    <x v="0"/>
    <n v="7"/>
    <n v="2018"/>
    <n v="9100"/>
    <n v="26109"/>
    <n v="130"/>
    <d v="2018-08-15T00:00:00"/>
    <s v="Un Sold"/>
    <d v="1970-01-01T00:00:00"/>
    <n v="8453"/>
    <n v="0"/>
    <n v="0"/>
    <x v="5"/>
    <n v="5"/>
    <n v="0"/>
    <s v="Good"/>
  </r>
  <r>
    <s v="N3B6PF"/>
    <s v="Skipper"/>
    <s v="North Carolina"/>
    <s v="Yodha"/>
    <x v="5"/>
    <x v="4"/>
    <s v="Red"/>
    <s v="Manual"/>
    <n v="3"/>
    <n v="2"/>
    <x v="0"/>
    <n v="2"/>
    <n v="2023"/>
    <n v="8100"/>
    <n v="11282"/>
    <n v="100"/>
    <d v="2022-08-16T00:00:00"/>
    <s v="Un Sold"/>
    <d v="1970-01-01T00:00:00"/>
    <n v="6145"/>
    <n v="0"/>
    <n v="0"/>
    <x v="17"/>
    <n v="1"/>
    <n v="0"/>
    <s v="Poor"/>
  </r>
  <r>
    <s v="CSLP95"/>
    <s v="Zupps"/>
    <s v="North Carolina"/>
    <s v="i20"/>
    <x v="1"/>
    <x v="1"/>
    <s v="Blue"/>
    <s v="Manual"/>
    <n v="4"/>
    <n v="5"/>
    <x v="1"/>
    <n v="5"/>
    <n v="2020"/>
    <n v="6400"/>
    <n v="53819"/>
    <n v="120"/>
    <d v="2017-11-10T00:00:00"/>
    <s v="Un Sold"/>
    <d v="1970-01-01T00:00:00"/>
    <n v="5863"/>
    <n v="0"/>
    <n v="0"/>
    <x v="8"/>
    <n v="1"/>
    <n v="0"/>
    <s v="Good"/>
  </r>
  <r>
    <s v="I276AI"/>
    <s v="Automart"/>
    <s v="New York"/>
    <s v="Hilux"/>
    <x v="0"/>
    <x v="4"/>
    <s v="Red"/>
    <s v="Manual"/>
    <n v="4"/>
    <n v="2"/>
    <x v="1"/>
    <n v="4"/>
    <n v="2021"/>
    <n v="7300"/>
    <n v="23811"/>
    <n v="200"/>
    <d v="2018-12-15T00:00:00"/>
    <s v="Un Sold"/>
    <d v="1970-01-01T00:00:00"/>
    <n v="5310"/>
    <n v="0"/>
    <n v="0"/>
    <x v="13"/>
    <n v="4"/>
    <n v="0"/>
    <s v="Excellent"/>
  </r>
  <r>
    <s v="DSK3AC"/>
    <s v="Cars24"/>
    <s v="Philadelphia"/>
    <s v="Seltos"/>
    <x v="7"/>
    <x v="1"/>
    <s v="Red"/>
    <s v="Manual"/>
    <n v="5"/>
    <n v="5"/>
    <x v="0"/>
    <n v="1"/>
    <n v="2024"/>
    <n v="7000"/>
    <n v="22784"/>
    <n v="150"/>
    <d v="2018-09-17T00:00:00"/>
    <s v="Sold"/>
    <d v="2021-12-04T00:00:00"/>
    <n v="5815"/>
    <n v="5623"/>
    <n v="-3"/>
    <x v="22"/>
    <n v="2"/>
    <n v="0"/>
    <s v="Excellent"/>
  </r>
  <r>
    <s v="X1D972"/>
    <s v="Skipper"/>
    <s v="Tennessee"/>
    <s v="Kags"/>
    <x v="6"/>
    <x v="0"/>
    <s v="Black"/>
    <s v="Automatic"/>
    <n v="7"/>
    <n v="5"/>
    <x v="0"/>
    <n v="3"/>
    <n v="2022"/>
    <n v="8700"/>
    <n v="73286"/>
    <n v="175"/>
    <d v="2022-06-17T00:00:00"/>
    <s v="Un Sold"/>
    <d v="1970-01-01T00:00:00"/>
    <n v="7688"/>
    <n v="0"/>
    <n v="0"/>
    <x v="9"/>
    <n v="3"/>
    <n v="0"/>
    <s v="Average"/>
  </r>
  <r>
    <s v="1R3O9T"/>
    <s v="Knox"/>
    <s v="Tucson"/>
    <s v="Hilux"/>
    <x v="0"/>
    <x v="4"/>
    <s v="Blue"/>
    <s v="Automatic"/>
    <n v="4"/>
    <n v="2"/>
    <x v="1"/>
    <n v="5"/>
    <n v="2020"/>
    <n v="7400"/>
    <n v="21356"/>
    <n v="200"/>
    <d v="2020-06-15T00:00:00"/>
    <s v="Un Sold"/>
    <d v="1970-01-01T00:00:00"/>
    <n v="5630"/>
    <n v="0"/>
    <n v="0"/>
    <x v="3"/>
    <n v="2"/>
    <n v="0"/>
    <s v="Good"/>
  </r>
  <r>
    <s v="FV0Z82"/>
    <s v="Marchi"/>
    <s v="Philadelphia"/>
    <s v="Kags"/>
    <x v="6"/>
    <x v="0"/>
    <s v="White"/>
    <s v="Manual"/>
    <n v="7"/>
    <n v="5"/>
    <x v="2"/>
    <n v="8"/>
    <n v="2017"/>
    <n v="9700"/>
    <n v="53049"/>
    <n v="175"/>
    <d v="2019-01-08T00:00:00"/>
    <s v="Sold"/>
    <d v="2023-03-20T00:00:00"/>
    <n v="7901"/>
    <n v="8198"/>
    <n v="4"/>
    <x v="24"/>
    <n v="3"/>
    <n v="59"/>
    <s v="Poor"/>
  </r>
  <r>
    <s v="AACESD"/>
    <s v="Nufor"/>
    <s v="Texas"/>
    <s v="Seltos"/>
    <x v="7"/>
    <x v="1"/>
    <s v="Gray"/>
    <s v="Manual"/>
    <n v="5"/>
    <n v="5"/>
    <x v="3"/>
    <n v="3"/>
    <n v="2022"/>
    <n v="6300"/>
    <n v="57442"/>
    <n v="150"/>
    <d v="2020-12-11T00:00:00"/>
    <s v="Un Sold"/>
    <d v="1970-01-01T00:00:00"/>
    <n v="5321"/>
    <n v="0"/>
    <n v="0"/>
    <x v="23"/>
    <n v="1"/>
    <n v="0"/>
    <s v="Average"/>
  </r>
  <r>
    <s v="52BHPS"/>
    <s v="Carmudi"/>
    <s v="Detroit"/>
    <s v="Plato"/>
    <x v="3"/>
    <x v="2"/>
    <s v="Red"/>
    <s v="Manual"/>
    <n v="2"/>
    <n v="2"/>
    <x v="1"/>
    <n v="6"/>
    <n v="2019"/>
    <n v="9000"/>
    <n v="60497"/>
    <n v="250"/>
    <d v="2019-09-24T00:00:00"/>
    <s v="Sold"/>
    <d v="2022-06-22T00:00:00"/>
    <n v="7493"/>
    <n v="8079"/>
    <n v="8"/>
    <x v="14"/>
    <n v="1"/>
    <n v="117"/>
    <s v="Average"/>
  </r>
  <r>
    <s v="PLJ50T"/>
    <s v="Olx"/>
    <s v="Chicago"/>
    <s v="Swift"/>
    <x v="4"/>
    <x v="3"/>
    <s v="Black"/>
    <s v="Automatic"/>
    <n v="5"/>
    <n v="4"/>
    <x v="1"/>
    <n v="1"/>
    <n v="2024"/>
    <n v="6500"/>
    <n v="29062"/>
    <n v="115"/>
    <d v="2022-02-14T00:00:00"/>
    <s v="Un Sold"/>
    <d v="1970-01-01T00:00:00"/>
    <n v="5700"/>
    <n v="0"/>
    <n v="0"/>
    <x v="9"/>
    <n v="1"/>
    <n v="0"/>
    <s v="Excellent"/>
  </r>
  <r>
    <s v="RWNHPP"/>
    <s v="Carmix"/>
    <s v="Utah"/>
    <s v="Etriga"/>
    <x v="4"/>
    <x v="1"/>
    <s v="Blue"/>
    <s v="Automatic"/>
    <n v="4"/>
    <n v="5"/>
    <x v="2"/>
    <n v="2"/>
    <n v="2023"/>
    <n v="7600"/>
    <n v="24137"/>
    <n v="103"/>
    <d v="2015-09-09T00:00:00"/>
    <s v="Un Sold"/>
    <d v="1970-01-01T00:00:00"/>
    <n v="6183"/>
    <n v="0"/>
    <n v="0"/>
    <x v="13"/>
    <n v="1"/>
    <n v="0"/>
    <s v="Excellent"/>
  </r>
  <r>
    <s v="MCYIBN"/>
    <s v="Marchi"/>
    <s v="Portland"/>
    <s v="Seltos"/>
    <x v="7"/>
    <x v="1"/>
    <s v="Red"/>
    <s v="Manual"/>
    <n v="5"/>
    <n v="5"/>
    <x v="0"/>
    <n v="3"/>
    <n v="2022"/>
    <n v="7200"/>
    <n v="15044"/>
    <n v="150"/>
    <d v="2019-07-02T00:00:00"/>
    <s v="Sold"/>
    <d v="2019-04-29T00:00:00"/>
    <n v="6677"/>
    <n v="6991"/>
    <n v="5"/>
    <x v="18"/>
    <n v="4"/>
    <n v="63"/>
    <s v="Good"/>
  </r>
  <r>
    <s v="1GMTSN"/>
    <s v="Ahg"/>
    <s v="North Carolina"/>
    <s v="Scorpio"/>
    <x v="2"/>
    <x v="0"/>
    <s v="White"/>
    <s v="Automatic"/>
    <n v="5"/>
    <n v="5"/>
    <x v="3"/>
    <n v="4"/>
    <n v="2021"/>
    <n v="7900"/>
    <n v="8575"/>
    <n v="120"/>
    <d v="2016-12-23T00:00:00"/>
    <s v="Un Sold"/>
    <d v="1970-01-01T00:00:00"/>
    <n v="7244"/>
    <n v="0"/>
    <n v="0"/>
    <x v="8"/>
    <n v="5"/>
    <n v="0"/>
    <s v="Excellent"/>
  </r>
  <r>
    <s v="CTWYB7"/>
    <s v="Automart"/>
    <s v="New York"/>
    <s v="Plato"/>
    <x v="3"/>
    <x v="2"/>
    <s v="Red"/>
    <s v="Manual"/>
    <n v="2"/>
    <n v="2"/>
    <x v="3"/>
    <n v="9"/>
    <n v="2016"/>
    <n v="9400"/>
    <n v="75516"/>
    <n v="250"/>
    <d v="2018-02-25T00:00:00"/>
    <s v="Un Sold"/>
    <d v="1970-01-01T00:00:00"/>
    <n v="7897"/>
    <n v="0"/>
    <n v="0"/>
    <x v="19"/>
    <n v="3"/>
    <n v="0"/>
    <s v="Good"/>
  </r>
  <r>
    <s v="LIK9XH"/>
    <s v="APE"/>
    <s v="North Carolina"/>
    <s v="Dzire"/>
    <x v="4"/>
    <x v="3"/>
    <s v="Black"/>
    <s v="Manual"/>
    <n v="5"/>
    <n v="5"/>
    <x v="2"/>
    <n v="8"/>
    <n v="2017"/>
    <n v="8700"/>
    <n v="84154"/>
    <n v="100"/>
    <d v="2017-10-29T00:00:00"/>
    <s v="Un Sold"/>
    <d v="1970-01-01T00:00:00"/>
    <n v="7830"/>
    <n v="0"/>
    <n v="0"/>
    <x v="21"/>
    <n v="5"/>
    <n v="0"/>
    <s v="Excellent"/>
  </r>
  <r>
    <s v="5PJME8"/>
    <s v="Kamkar"/>
    <s v="Columbus"/>
    <s v="Yodha"/>
    <x v="5"/>
    <x v="4"/>
    <s v="Red"/>
    <s v="Manual"/>
    <n v="3"/>
    <n v="2"/>
    <x v="1"/>
    <n v="9"/>
    <n v="2016"/>
    <n v="7800"/>
    <n v="68049"/>
    <n v="100"/>
    <d v="2021-10-10T00:00:00"/>
    <s v="Un Sold"/>
    <d v="1970-01-01T00:00:00"/>
    <n v="6398"/>
    <n v="0"/>
    <n v="0"/>
    <x v="4"/>
    <n v="2"/>
    <n v="0"/>
    <s v="Good"/>
  </r>
  <r>
    <s v="FD3A2G"/>
    <s v="Cars24"/>
    <s v="North Carolina"/>
    <s v="Dzire"/>
    <x v="4"/>
    <x v="3"/>
    <s v="Black"/>
    <s v="Manual"/>
    <n v="5"/>
    <n v="5"/>
    <x v="3"/>
    <n v="2"/>
    <n v="2023"/>
    <n v="6700"/>
    <n v="19218"/>
    <n v="100"/>
    <d v="2024-11-27T00:00:00"/>
    <s v="Un Sold"/>
    <d v="1970-01-01T00:00:00"/>
    <n v="5230"/>
    <n v="0"/>
    <n v="0"/>
    <x v="5"/>
    <n v="3"/>
    <n v="0"/>
    <s v="Good"/>
  </r>
  <r>
    <s v="HCALIQ"/>
    <s v="Olx"/>
    <s v="Philadelphia"/>
    <s v="Creta"/>
    <x v="1"/>
    <x v="1"/>
    <s v="Gray"/>
    <s v="Automatic"/>
    <n v="5"/>
    <n v="5"/>
    <x v="1"/>
    <n v="7"/>
    <n v="2018"/>
    <n v="6600"/>
    <n v="7690"/>
    <n v="113"/>
    <d v="2019-07-22T00:00:00"/>
    <s v="Un Sold"/>
    <d v="1970-01-01T00:00:00"/>
    <n v="4846"/>
    <n v="0"/>
    <n v="0"/>
    <x v="5"/>
    <n v="2"/>
    <n v="0"/>
    <s v="Excellent"/>
  </r>
  <r>
    <s v="D22STO"/>
    <s v="Knox"/>
    <s v="Philadelphia"/>
    <s v="Thar"/>
    <x v="2"/>
    <x v="0"/>
    <s v="Red"/>
    <s v="Manual"/>
    <n v="5"/>
    <n v="3"/>
    <x v="2"/>
    <n v="4"/>
    <n v="2021"/>
    <n v="9300"/>
    <n v="75861"/>
    <n v="130"/>
    <d v="2019-06-02T00:00:00"/>
    <s v="Un Sold"/>
    <d v="1970-01-01T00:00:00"/>
    <n v="7455"/>
    <n v="0"/>
    <n v="0"/>
    <x v="7"/>
    <n v="1"/>
    <n v="0"/>
    <s v="Average"/>
  </r>
  <r>
    <s v="7DHU5T"/>
    <s v="Motor"/>
    <s v="Chicago"/>
    <s v="Swift"/>
    <x v="4"/>
    <x v="3"/>
    <s v="Red"/>
    <s v="Automatic"/>
    <n v="5"/>
    <n v="4"/>
    <x v="1"/>
    <n v="6"/>
    <n v="2019"/>
    <n v="7000"/>
    <n v="28429"/>
    <n v="115"/>
    <d v="2024-08-31T00:00:00"/>
    <s v="Un Sold"/>
    <d v="1970-01-01T00:00:00"/>
    <n v="5977"/>
    <n v="0"/>
    <n v="0"/>
    <x v="22"/>
    <n v="5"/>
    <n v="0"/>
    <s v="Good"/>
  </r>
  <r>
    <s v="DVU55D"/>
    <s v="Oto"/>
    <s v="Portland"/>
    <s v="Plato"/>
    <x v="3"/>
    <x v="2"/>
    <s v="Red"/>
    <s v="Automatic"/>
    <n v="2"/>
    <n v="2"/>
    <x v="3"/>
    <n v="7"/>
    <n v="2018"/>
    <n v="9200"/>
    <n v="45167"/>
    <n v="250"/>
    <d v="2022-06-07T00:00:00"/>
    <s v="Sold"/>
    <d v="2023-01-26T00:00:00"/>
    <n v="7947"/>
    <n v="8962"/>
    <n v="13"/>
    <x v="19"/>
    <n v="2"/>
    <n v="203"/>
    <s v="Excellent"/>
  </r>
  <r>
    <s v="8VK61Y"/>
    <s v="Oto"/>
    <s v="Utah"/>
    <s v="Creta"/>
    <x v="1"/>
    <x v="1"/>
    <s v="Black"/>
    <s v="Automatic"/>
    <n v="5"/>
    <n v="5"/>
    <x v="0"/>
    <n v="9"/>
    <n v="2016"/>
    <n v="7800"/>
    <n v="7143"/>
    <n v="113"/>
    <d v="2022-01-22T00:00:00"/>
    <s v="Un Sold"/>
    <d v="1970-01-01T00:00:00"/>
    <n v="6221"/>
    <n v="0"/>
    <n v="0"/>
    <x v="22"/>
    <n v="4"/>
    <n v="0"/>
    <s v="Good"/>
  </r>
  <r>
    <s v="TN4QSB"/>
    <s v="Marchi"/>
    <s v="Tucson"/>
    <s v="Etriga"/>
    <x v="4"/>
    <x v="1"/>
    <s v="White"/>
    <s v="Automatic"/>
    <n v="4"/>
    <n v="5"/>
    <x v="0"/>
    <n v="8"/>
    <n v="2017"/>
    <n v="7700"/>
    <n v="27889"/>
    <n v="103"/>
    <d v="2017-01-07T00:00:00"/>
    <s v="Un Sold"/>
    <d v="1970-01-01T00:00:00"/>
    <n v="5961"/>
    <n v="0"/>
    <n v="0"/>
    <x v="15"/>
    <n v="1"/>
    <n v="0"/>
    <s v="Average"/>
  </r>
  <r>
    <s v="JACZHT"/>
    <s v="Kamkar"/>
    <s v="North Carolina"/>
    <s v="Fortuner"/>
    <x v="0"/>
    <x v="0"/>
    <s v="Blue"/>
    <s v="Automatic"/>
    <n v="8"/>
    <n v="5"/>
    <x v="0"/>
    <n v="3"/>
    <n v="2022"/>
    <n v="8700"/>
    <n v="34440"/>
    <n v="200"/>
    <d v="2015-04-06T00:00:00"/>
    <s v="Sold"/>
    <d v="2020-08-13T00:00:00"/>
    <n v="7238"/>
    <n v="8267"/>
    <n v="14"/>
    <x v="21"/>
    <n v="4"/>
    <n v="206"/>
    <s v="Excellent"/>
  </r>
  <r>
    <s v="KKC26D"/>
    <s v="Kamkar"/>
    <s v="Florida"/>
    <s v="Dzire"/>
    <x v="4"/>
    <x v="3"/>
    <s v="White"/>
    <s v="Automatic"/>
    <n v="5"/>
    <n v="5"/>
    <x v="1"/>
    <n v="9"/>
    <n v="2016"/>
    <n v="7300"/>
    <n v="16045"/>
    <n v="100"/>
    <d v="2023-12-22T00:00:00"/>
    <s v="Sold"/>
    <d v="2023-07-31T00:00:00"/>
    <n v="6749"/>
    <n v="7618"/>
    <n v="13"/>
    <x v="2"/>
    <n v="1"/>
    <n v="174"/>
    <s v="Good"/>
  </r>
  <r>
    <s v="ESFY17"/>
    <s v="Olx"/>
    <s v="Oklahoma"/>
    <s v="Etriga"/>
    <x v="4"/>
    <x v="1"/>
    <s v="White"/>
    <s v="Automatic"/>
    <n v="4"/>
    <n v="5"/>
    <x v="1"/>
    <n v="3"/>
    <n v="2022"/>
    <n v="6200"/>
    <n v="73583"/>
    <n v="103"/>
    <d v="2024-12-31T00:00:00"/>
    <s v="Un Sold"/>
    <d v="1970-01-01T00:00:00"/>
    <n v="5331"/>
    <n v="0"/>
    <n v="0"/>
    <x v="11"/>
    <n v="3"/>
    <n v="0"/>
    <s v="Excellent"/>
  </r>
  <r>
    <s v="78JSUR"/>
    <s v="Oto"/>
    <s v="San Jose"/>
    <s v="Swift"/>
    <x v="4"/>
    <x v="3"/>
    <s v="White"/>
    <s v="Manual"/>
    <n v="5"/>
    <n v="4"/>
    <x v="0"/>
    <n v="1"/>
    <n v="2024"/>
    <n v="7500"/>
    <n v="62381"/>
    <n v="115"/>
    <d v="2021-03-09T00:00:00"/>
    <s v="Un Sold"/>
    <d v="1970-01-01T00:00:00"/>
    <n v="5575"/>
    <n v="0"/>
    <n v="0"/>
    <x v="14"/>
    <n v="1"/>
    <n v="0"/>
    <s v="Good"/>
  </r>
  <r>
    <s v="IJCEB0"/>
    <s v="Sobri"/>
    <s v="Madison"/>
    <s v="Yodha"/>
    <x v="5"/>
    <x v="4"/>
    <s v="Gray"/>
    <s v="Manual"/>
    <n v="3"/>
    <n v="2"/>
    <x v="0"/>
    <n v="1"/>
    <n v="2024"/>
    <n v="8000"/>
    <n v="89289"/>
    <n v="100"/>
    <d v="2024-11-28T00:00:00"/>
    <s v="Un Sold"/>
    <d v="1970-01-01T00:00:00"/>
    <n v="6218"/>
    <n v="0"/>
    <n v="0"/>
    <x v="17"/>
    <n v="2"/>
    <n v="0"/>
    <s v="Average"/>
  </r>
  <r>
    <s v="OT2K33"/>
    <s v="Carousell"/>
    <s v="Tennessee"/>
    <s v="Fortuner"/>
    <x v="0"/>
    <x v="0"/>
    <s v="White"/>
    <s v="Automatic"/>
    <n v="8"/>
    <n v="5"/>
    <x v="0"/>
    <n v="5"/>
    <n v="2020"/>
    <n v="8900"/>
    <n v="67143"/>
    <n v="200"/>
    <d v="2016-02-03T00:00:00"/>
    <s v="Un Sold"/>
    <d v="1970-01-01T00:00:00"/>
    <n v="7606"/>
    <n v="0"/>
    <n v="0"/>
    <x v="9"/>
    <n v="4"/>
    <n v="0"/>
    <s v="Excellent"/>
  </r>
  <r>
    <s v="2MU4KO"/>
    <s v="Knox"/>
    <s v="Oklahoma"/>
    <s v="Hilux"/>
    <x v="0"/>
    <x v="4"/>
    <s v="Black"/>
    <s v="Automatic"/>
    <n v="4"/>
    <n v="2"/>
    <x v="2"/>
    <n v="3"/>
    <n v="2022"/>
    <n v="8700"/>
    <n v="14166"/>
    <n v="200"/>
    <d v="2024-03-24T00:00:00"/>
    <s v="Un Sold"/>
    <d v="1970-01-01T00:00:00"/>
    <n v="7647"/>
    <n v="0"/>
    <n v="0"/>
    <x v="3"/>
    <n v="1"/>
    <n v="0"/>
    <s v="Poor"/>
  </r>
  <r>
    <s v="40DOSX"/>
    <s v="Olx"/>
    <s v="San Jose"/>
    <s v="Dzire"/>
    <x v="4"/>
    <x v="3"/>
    <s v="Black"/>
    <s v="Automatic"/>
    <n v="5"/>
    <n v="5"/>
    <x v="1"/>
    <n v="4"/>
    <n v="2021"/>
    <n v="6800"/>
    <n v="9427"/>
    <n v="100"/>
    <d v="2024-12-28T00:00:00"/>
    <s v="Un Sold"/>
    <d v="1970-01-01T00:00:00"/>
    <n v="4806"/>
    <n v="0"/>
    <n v="0"/>
    <x v="0"/>
    <n v="3"/>
    <n v="0"/>
    <s v="Average"/>
  </r>
  <r>
    <s v="DH9C2J"/>
    <s v="Skipper"/>
    <s v="Madison"/>
    <s v="Yodha"/>
    <x v="5"/>
    <x v="4"/>
    <s v="Gray"/>
    <s v="Manual"/>
    <n v="3"/>
    <n v="2"/>
    <x v="3"/>
    <n v="3"/>
    <n v="2022"/>
    <n v="7300"/>
    <n v="55760"/>
    <n v="100"/>
    <d v="2021-11-05T00:00:00"/>
    <s v="Un Sold"/>
    <d v="1970-01-01T00:00:00"/>
    <n v="6186"/>
    <n v="0"/>
    <n v="0"/>
    <x v="4"/>
    <n v="2"/>
    <n v="0"/>
    <s v="Poor"/>
  </r>
  <r>
    <s v="YWT6BJ"/>
    <s v="Cars24"/>
    <s v="North Carolina"/>
    <s v="Creta"/>
    <x v="1"/>
    <x v="1"/>
    <s v="White"/>
    <s v="Automatic"/>
    <n v="5"/>
    <n v="5"/>
    <x v="3"/>
    <n v="2"/>
    <n v="2023"/>
    <n v="6200"/>
    <n v="48330"/>
    <n v="113"/>
    <d v="2024-08-12T00:00:00"/>
    <s v="Un Sold"/>
    <d v="1970-01-01T00:00:00"/>
    <n v="5217"/>
    <n v="0"/>
    <n v="0"/>
    <x v="15"/>
    <n v="4"/>
    <n v="0"/>
    <s v="Excellent"/>
  </r>
  <r>
    <s v="SMHU39"/>
    <s v="Olx"/>
    <s v="Florida"/>
    <s v="Seltos"/>
    <x v="7"/>
    <x v="1"/>
    <s v="Black"/>
    <s v="Automatic"/>
    <n v="5"/>
    <n v="5"/>
    <x v="1"/>
    <n v="4"/>
    <n v="2021"/>
    <n v="6300"/>
    <n v="47510"/>
    <n v="150"/>
    <d v="2017-07-05T00:00:00"/>
    <s v="Un Sold"/>
    <d v="1970-01-01T00:00:00"/>
    <n v="4341"/>
    <n v="0"/>
    <n v="0"/>
    <x v="13"/>
    <n v="4"/>
    <n v="0"/>
    <s v="Average"/>
  </r>
  <r>
    <s v="UA3ZBE"/>
    <s v="Carro"/>
    <s v="Texas"/>
    <s v="Yodha"/>
    <x v="5"/>
    <x v="4"/>
    <s v="Gray"/>
    <s v="Automatic"/>
    <n v="3"/>
    <n v="2"/>
    <x v="2"/>
    <n v="2"/>
    <n v="2023"/>
    <n v="8600"/>
    <n v="5010"/>
    <n v="100"/>
    <d v="2020-10-29T00:00:00"/>
    <s v="Un Sold"/>
    <d v="1970-01-01T00:00:00"/>
    <n v="7634"/>
    <n v="0"/>
    <n v="0"/>
    <x v="2"/>
    <n v="1"/>
    <n v="0"/>
    <s v="Average"/>
  </r>
  <r>
    <s v="7PA652"/>
    <s v="Marchi"/>
    <s v="Madison"/>
    <s v="i20"/>
    <x v="1"/>
    <x v="1"/>
    <s v="Blue"/>
    <s v="Manual"/>
    <n v="4"/>
    <n v="5"/>
    <x v="3"/>
    <n v="7"/>
    <n v="2018"/>
    <n v="6700"/>
    <n v="67574"/>
    <n v="120"/>
    <d v="2024-04-28T00:00:00"/>
    <s v="Un Sold"/>
    <d v="1970-01-01T00:00:00"/>
    <n v="5809"/>
    <n v="0"/>
    <n v="0"/>
    <x v="9"/>
    <n v="2"/>
    <n v="0"/>
    <s v="Average"/>
  </r>
  <r>
    <s v="L0MKSW"/>
    <s v="Carmix"/>
    <s v="Columbus"/>
    <s v="Plato"/>
    <x v="3"/>
    <x v="2"/>
    <s v="Gray"/>
    <s v="Manual"/>
    <n v="2"/>
    <n v="2"/>
    <x v="2"/>
    <n v="2"/>
    <n v="2023"/>
    <n v="10100"/>
    <n v="16422"/>
    <n v="250"/>
    <d v="2022-03-14T00:00:00"/>
    <s v="Un Sold"/>
    <d v="1970-01-01T00:00:00"/>
    <n v="9539"/>
    <n v="0"/>
    <n v="0"/>
    <x v="23"/>
    <n v="1"/>
    <n v="0"/>
    <s v="Excellent"/>
  </r>
  <r>
    <s v="WH9BP2"/>
    <s v="Sobri"/>
    <s v="Tennessee"/>
    <s v="Dzire"/>
    <x v="4"/>
    <x v="3"/>
    <s v="Black"/>
    <s v="Automatic"/>
    <n v="5"/>
    <n v="5"/>
    <x v="3"/>
    <n v="4"/>
    <n v="2021"/>
    <n v="6900"/>
    <n v="65857"/>
    <n v="100"/>
    <d v="2019-05-22T00:00:00"/>
    <s v="Un Sold"/>
    <d v="1970-01-01T00:00:00"/>
    <n v="5921"/>
    <n v="0"/>
    <n v="0"/>
    <x v="7"/>
    <n v="4"/>
    <n v="0"/>
    <s v="Average"/>
  </r>
  <r>
    <s v="19AR0U"/>
    <s v="Trust"/>
    <s v="Portland"/>
    <s v="Swift"/>
    <x v="4"/>
    <x v="3"/>
    <s v="Red"/>
    <s v="Automatic"/>
    <n v="5"/>
    <n v="4"/>
    <x v="1"/>
    <n v="1"/>
    <n v="2024"/>
    <n v="6500"/>
    <n v="89965"/>
    <n v="115"/>
    <d v="2023-11-09T00:00:00"/>
    <s v="Sold"/>
    <d v="2023-12-12T00:00:00"/>
    <n v="4831"/>
    <n v="5675"/>
    <n v="17"/>
    <x v="17"/>
    <n v="1"/>
    <n v="169"/>
    <s v="Good"/>
  </r>
  <r>
    <s v="C9D5OS"/>
    <s v="Ahg"/>
    <s v="Portland"/>
    <s v="i20"/>
    <x v="1"/>
    <x v="1"/>
    <s v="Gray"/>
    <s v="Manual"/>
    <n v="4"/>
    <n v="5"/>
    <x v="2"/>
    <n v="10"/>
    <n v="2015"/>
    <n v="8400"/>
    <n v="24940"/>
    <n v="120"/>
    <d v="2017-08-05T00:00:00"/>
    <s v="Un Sold"/>
    <d v="1970-01-01T00:00:00"/>
    <n v="7898"/>
    <n v="0"/>
    <n v="0"/>
    <x v="12"/>
    <n v="4"/>
    <n v="0"/>
    <s v="Average"/>
  </r>
  <r>
    <s v="GOPKVJ"/>
    <s v="Carmix"/>
    <s v="Florida"/>
    <s v="Swift"/>
    <x v="4"/>
    <x v="3"/>
    <s v="Black"/>
    <s v="Automatic"/>
    <n v="5"/>
    <n v="4"/>
    <x v="1"/>
    <n v="2"/>
    <n v="2023"/>
    <n v="6600"/>
    <n v="29467"/>
    <n v="115"/>
    <d v="2016-10-10T00:00:00"/>
    <s v="Un Sold"/>
    <d v="1970-01-01T00:00:00"/>
    <n v="4629"/>
    <n v="0"/>
    <n v="0"/>
    <x v="15"/>
    <n v="2"/>
    <n v="0"/>
    <s v="Average"/>
  </r>
  <r>
    <s v="99379B"/>
    <s v="Trivett"/>
    <s v="Texas"/>
    <s v="Creta"/>
    <x v="1"/>
    <x v="1"/>
    <s v="White"/>
    <s v="Automatic"/>
    <n v="5"/>
    <n v="5"/>
    <x v="2"/>
    <n v="3"/>
    <n v="2022"/>
    <n v="7700"/>
    <n v="35700"/>
    <n v="113"/>
    <d v="2023-06-14T00:00:00"/>
    <s v="Un Sold"/>
    <d v="1970-01-01T00:00:00"/>
    <n v="5850"/>
    <n v="0"/>
    <n v="0"/>
    <x v="21"/>
    <n v="4"/>
    <n v="0"/>
    <s v="Good"/>
  </r>
  <r>
    <s v="QEVHAP"/>
    <s v="APE"/>
    <s v="Detroit"/>
    <s v="Seltos"/>
    <x v="7"/>
    <x v="1"/>
    <s v="Blue"/>
    <s v="Manual"/>
    <n v="5"/>
    <n v="5"/>
    <x v="1"/>
    <n v="5"/>
    <n v="2020"/>
    <n v="6400"/>
    <n v="72833"/>
    <n v="150"/>
    <d v="2018-10-28T00:00:00"/>
    <s v="Un Sold"/>
    <d v="1970-01-01T00:00:00"/>
    <n v="5103"/>
    <n v="0"/>
    <n v="0"/>
    <x v="2"/>
    <n v="3"/>
    <n v="0"/>
    <s v="Poor"/>
  </r>
  <r>
    <s v="LET2WM"/>
    <s v="Motor"/>
    <s v="Detroit"/>
    <s v="Hilux"/>
    <x v="0"/>
    <x v="4"/>
    <s v="Red"/>
    <s v="Manual"/>
    <n v="4"/>
    <n v="2"/>
    <x v="1"/>
    <n v="1"/>
    <n v="2024"/>
    <n v="7000"/>
    <n v="73429"/>
    <n v="200"/>
    <d v="2019-07-01T00:00:00"/>
    <s v="Un Sold"/>
    <d v="1970-01-01T00:00:00"/>
    <n v="5628"/>
    <n v="0"/>
    <n v="0"/>
    <x v="0"/>
    <n v="3"/>
    <n v="0"/>
    <s v="Average"/>
  </r>
  <r>
    <s v="D6WK65"/>
    <s v="Zupps"/>
    <s v="Madison"/>
    <s v="Swift"/>
    <x v="4"/>
    <x v="3"/>
    <s v="Blue"/>
    <s v="Automatic"/>
    <n v="5"/>
    <n v="4"/>
    <x v="1"/>
    <n v="8"/>
    <n v="2017"/>
    <n v="7200"/>
    <n v="26924"/>
    <n v="115"/>
    <d v="2016-06-27T00:00:00"/>
    <s v="Un Sold"/>
    <d v="1970-01-01T00:00:00"/>
    <n v="5826"/>
    <n v="0"/>
    <n v="0"/>
    <x v="4"/>
    <n v="4"/>
    <n v="0"/>
    <s v="Excellent"/>
  </r>
  <r>
    <s v="UOKF63"/>
    <s v="APE"/>
    <s v="Philadelphia"/>
    <s v="Seltos"/>
    <x v="7"/>
    <x v="1"/>
    <s v="Black"/>
    <s v="Manual"/>
    <n v="5"/>
    <n v="5"/>
    <x v="0"/>
    <n v="5"/>
    <n v="2020"/>
    <n v="7400"/>
    <n v="86206"/>
    <n v="150"/>
    <d v="2023-01-15T00:00:00"/>
    <s v="Un Sold"/>
    <d v="1970-01-01T00:00:00"/>
    <n v="5658"/>
    <n v="0"/>
    <n v="0"/>
    <x v="23"/>
    <n v="1"/>
    <n v="0"/>
    <s v="Excellent"/>
  </r>
  <r>
    <s v="1XJ2GK"/>
    <s v="Oto"/>
    <s v="Portland"/>
    <s v="Plato"/>
    <x v="3"/>
    <x v="2"/>
    <s v="Gray"/>
    <s v="Automatic"/>
    <n v="2"/>
    <n v="2"/>
    <x v="0"/>
    <n v="10"/>
    <n v="2015"/>
    <n v="10400"/>
    <n v="22197"/>
    <n v="250"/>
    <d v="2023-06-23T00:00:00"/>
    <s v="Un Sold"/>
    <d v="1970-01-01T00:00:00"/>
    <n v="9158"/>
    <n v="0"/>
    <n v="0"/>
    <x v="13"/>
    <n v="3"/>
    <n v="0"/>
    <s v="Poor"/>
  </r>
  <r>
    <s v="8RSAAA"/>
    <s v="APE"/>
    <s v="Texas"/>
    <s v="Hilux"/>
    <x v="0"/>
    <x v="4"/>
    <s v="Blue"/>
    <s v="Manual"/>
    <n v="4"/>
    <n v="2"/>
    <x v="2"/>
    <n v="2"/>
    <n v="2023"/>
    <n v="8600"/>
    <n v="57024"/>
    <n v="200"/>
    <d v="2017-11-14T00:00:00"/>
    <s v="Sold"/>
    <d v="2024-06-01T00:00:00"/>
    <n v="6984"/>
    <n v="8107"/>
    <n v="16"/>
    <x v="9"/>
    <n v="4"/>
    <n v="225"/>
    <s v="Excellent"/>
  </r>
  <r>
    <s v="OLF56D"/>
    <s v="Sobri"/>
    <s v="Florida"/>
    <s v="i20"/>
    <x v="1"/>
    <x v="1"/>
    <s v="Black"/>
    <s v="Manual"/>
    <n v="4"/>
    <n v="5"/>
    <x v="2"/>
    <n v="1"/>
    <n v="2024"/>
    <n v="7500"/>
    <n v="32542"/>
    <n v="120"/>
    <d v="2016-05-12T00:00:00"/>
    <s v="Un Sold"/>
    <d v="1970-01-01T00:00:00"/>
    <n v="6651"/>
    <n v="0"/>
    <n v="0"/>
    <x v="19"/>
    <n v="1"/>
    <n v="0"/>
    <s v="Excellent"/>
  </r>
  <r>
    <s v="PRIBRT"/>
    <s v="Kamkar"/>
    <s v="San Jose"/>
    <s v="Fortuner"/>
    <x v="0"/>
    <x v="0"/>
    <s v="White"/>
    <s v="Automatic"/>
    <n v="8"/>
    <n v="5"/>
    <x v="1"/>
    <n v="6"/>
    <n v="2019"/>
    <n v="8000"/>
    <n v="43266"/>
    <n v="200"/>
    <d v="2024-12-25T00:00:00"/>
    <s v="Un Sold"/>
    <d v="1970-01-01T00:00:00"/>
    <n v="6582"/>
    <n v="0"/>
    <n v="0"/>
    <x v="25"/>
    <n v="5"/>
    <n v="0"/>
    <s v="Excellent"/>
  </r>
  <r>
    <s v="HGR718"/>
    <s v="Nufor"/>
    <s v="Tennessee"/>
    <s v="Yodha"/>
    <x v="5"/>
    <x v="4"/>
    <s v="Red"/>
    <s v="Automatic"/>
    <n v="3"/>
    <n v="2"/>
    <x v="0"/>
    <n v="10"/>
    <n v="2015"/>
    <n v="8900"/>
    <n v="63218"/>
    <n v="100"/>
    <d v="2015-03-23T00:00:00"/>
    <s v="Un Sold"/>
    <d v="1970-01-01T00:00:00"/>
    <n v="7420"/>
    <n v="0"/>
    <n v="0"/>
    <x v="3"/>
    <n v="1"/>
    <n v="0"/>
    <s v="Average"/>
  </r>
  <r>
    <s v="4S1HRC"/>
    <s v="Kamkar"/>
    <s v="California"/>
    <s v="Kags"/>
    <x v="6"/>
    <x v="0"/>
    <s v="Red"/>
    <s v="Automatic"/>
    <n v="7"/>
    <n v="5"/>
    <x v="3"/>
    <n v="3"/>
    <n v="2022"/>
    <n v="7800"/>
    <n v="99253"/>
    <n v="175"/>
    <d v="2022-03-03T00:00:00"/>
    <s v="Sold"/>
    <d v="2023-08-07T00:00:00"/>
    <n v="6785"/>
    <n v="6045"/>
    <n v="-11"/>
    <x v="7"/>
    <n v="5"/>
    <n v="0"/>
    <s v="Excellent"/>
  </r>
  <r>
    <s v="N2VGZH"/>
    <s v="Carro"/>
    <s v="Utah"/>
    <s v="Thar"/>
    <x v="2"/>
    <x v="0"/>
    <s v="Black"/>
    <s v="Manual"/>
    <n v="5"/>
    <n v="3"/>
    <x v="2"/>
    <n v="6"/>
    <n v="2019"/>
    <n v="9500"/>
    <n v="14022"/>
    <n v="130"/>
    <d v="2022-07-23T00:00:00"/>
    <s v="Un Sold"/>
    <d v="1970-01-01T00:00:00"/>
    <n v="8426"/>
    <n v="0"/>
    <n v="0"/>
    <x v="26"/>
    <n v="2"/>
    <n v="0"/>
    <s v="Excellent"/>
  </r>
  <r>
    <s v="8XNMCR"/>
    <s v="Zupps"/>
    <s v="New York"/>
    <s v="Kags"/>
    <x v="6"/>
    <x v="0"/>
    <s v="Red"/>
    <s v="Automatic"/>
    <n v="7"/>
    <n v="5"/>
    <x v="3"/>
    <n v="6"/>
    <n v="2019"/>
    <n v="8100"/>
    <n v="57069"/>
    <n v="175"/>
    <d v="2022-10-03T00:00:00"/>
    <s v="Un Sold"/>
    <d v="1970-01-01T00:00:00"/>
    <n v="6371"/>
    <n v="0"/>
    <n v="0"/>
    <x v="22"/>
    <n v="4"/>
    <n v="0"/>
    <s v="Poor"/>
  </r>
  <r>
    <s v="60ZDYX"/>
    <s v="Motor"/>
    <s v="Oklahoma"/>
    <s v="Thar"/>
    <x v="2"/>
    <x v="0"/>
    <s v="White"/>
    <s v="Automatic"/>
    <n v="5"/>
    <n v="3"/>
    <x v="1"/>
    <n v="10"/>
    <n v="2015"/>
    <n v="8400"/>
    <n v="63028"/>
    <n v="130"/>
    <d v="2023-04-09T00:00:00"/>
    <s v="Sold"/>
    <d v="2023-11-27T00:00:00"/>
    <n v="7097"/>
    <n v="5923"/>
    <n v="-17"/>
    <x v="7"/>
    <n v="1"/>
    <n v="0"/>
    <s v="Poor"/>
  </r>
  <r>
    <s v="FNXT66"/>
    <s v="Cars24"/>
    <s v="Tennessee"/>
    <s v="i20"/>
    <x v="1"/>
    <x v="1"/>
    <s v="Blue"/>
    <s v="Manual"/>
    <n v="4"/>
    <n v="5"/>
    <x v="2"/>
    <n v="4"/>
    <n v="2021"/>
    <n v="7800"/>
    <n v="61389"/>
    <n v="120"/>
    <d v="2022-07-01T00:00:00"/>
    <s v="Un Sold"/>
    <d v="1970-01-01T00:00:00"/>
    <n v="7053"/>
    <n v="0"/>
    <n v="0"/>
    <x v="11"/>
    <n v="2"/>
    <n v="0"/>
    <s v="Average"/>
  </r>
  <r>
    <s v="IRL59K"/>
    <s v="Skipper"/>
    <s v="Detroit"/>
    <s v="Yodha"/>
    <x v="5"/>
    <x v="4"/>
    <s v="Black"/>
    <s v="Automatic"/>
    <n v="3"/>
    <n v="2"/>
    <x v="3"/>
    <n v="3"/>
    <n v="2022"/>
    <n v="7300"/>
    <n v="65756"/>
    <n v="100"/>
    <d v="2020-12-27T00:00:00"/>
    <s v="Un Sold"/>
    <d v="1970-01-01T00:00:00"/>
    <n v="6002"/>
    <n v="0"/>
    <n v="0"/>
    <x v="6"/>
    <n v="4"/>
    <n v="0"/>
    <s v="Good"/>
  </r>
  <r>
    <s v="FPAP6C"/>
    <s v="Carmix"/>
    <s v="Madison"/>
    <s v="Thar"/>
    <x v="2"/>
    <x v="0"/>
    <s v="Red"/>
    <s v="Automatic"/>
    <n v="5"/>
    <n v="3"/>
    <x v="0"/>
    <n v="10"/>
    <n v="2015"/>
    <n v="9400"/>
    <n v="39664"/>
    <n v="130"/>
    <d v="2022-01-07T00:00:00"/>
    <s v="Un Sold"/>
    <d v="1970-01-01T00:00:00"/>
    <n v="8092"/>
    <n v="0"/>
    <n v="0"/>
    <x v="5"/>
    <n v="1"/>
    <n v="0"/>
    <s v="Excellent"/>
  </r>
  <r>
    <s v="KIQ35V"/>
    <s v="Kamkar"/>
    <s v="Utah"/>
    <s v="Kags"/>
    <x v="6"/>
    <x v="0"/>
    <s v="Black"/>
    <s v="Manual"/>
    <n v="7"/>
    <n v="5"/>
    <x v="2"/>
    <n v="6"/>
    <n v="2019"/>
    <n v="9500"/>
    <n v="62538"/>
    <n v="175"/>
    <d v="2024-11-05T00:00:00"/>
    <s v="Un Sold"/>
    <d v="1970-01-01T00:00:00"/>
    <n v="7885"/>
    <n v="0"/>
    <n v="0"/>
    <x v="3"/>
    <n v="2"/>
    <n v="0"/>
    <s v="Average"/>
  </r>
  <r>
    <s v="JP1P0O"/>
    <s v="Sobri"/>
    <s v="Portland"/>
    <s v="Etriga"/>
    <x v="4"/>
    <x v="1"/>
    <s v="Red"/>
    <s v="Manual"/>
    <n v="4"/>
    <n v="5"/>
    <x v="0"/>
    <n v="8"/>
    <n v="2017"/>
    <n v="7700"/>
    <n v="63100"/>
    <n v="103"/>
    <d v="2024-04-17T00:00:00"/>
    <s v="Un Sold"/>
    <d v="1970-01-01T00:00:00"/>
    <n v="6439"/>
    <n v="0"/>
    <n v="0"/>
    <x v="19"/>
    <n v="3"/>
    <n v="0"/>
    <s v="Excellent"/>
  </r>
  <r>
    <s v="BOVG8J"/>
    <s v="Automart"/>
    <s v="North Carolina"/>
    <s v="Seltos"/>
    <x v="7"/>
    <x v="1"/>
    <s v="Black"/>
    <s v="Manual"/>
    <n v="5"/>
    <n v="5"/>
    <x v="3"/>
    <n v="9"/>
    <n v="2016"/>
    <n v="6900"/>
    <n v="41865"/>
    <n v="150"/>
    <d v="2015-11-21T00:00:00"/>
    <s v="Sold"/>
    <d v="2019-02-04T00:00:00"/>
    <n v="6316"/>
    <n v="5255"/>
    <n v="-17"/>
    <x v="25"/>
    <n v="1"/>
    <n v="0"/>
    <s v="Excellent"/>
  </r>
  <r>
    <s v="YHVK2I"/>
    <s v="Marchi"/>
    <s v="San Jose"/>
    <s v="i20"/>
    <x v="1"/>
    <x v="1"/>
    <s v="Gray"/>
    <s v="Manual"/>
    <n v="4"/>
    <n v="5"/>
    <x v="0"/>
    <n v="2"/>
    <n v="2023"/>
    <n v="7100"/>
    <n v="66383"/>
    <n v="120"/>
    <d v="2023-11-07T00:00:00"/>
    <s v="Un Sold"/>
    <d v="1970-01-01T00:00:00"/>
    <n v="6049"/>
    <n v="0"/>
    <n v="0"/>
    <x v="8"/>
    <n v="4"/>
    <n v="0"/>
    <s v="Excellent"/>
  </r>
  <r>
    <s v="C71DNJ"/>
    <s v="Automart"/>
    <s v="Columbus"/>
    <s v="Seltos"/>
    <x v="7"/>
    <x v="1"/>
    <s v="Red"/>
    <s v="Manual"/>
    <n v="5"/>
    <n v="5"/>
    <x v="3"/>
    <n v="5"/>
    <n v="2020"/>
    <n v="6500"/>
    <n v="73264"/>
    <n v="150"/>
    <d v="2019-12-22T00:00:00"/>
    <s v="Un Sold"/>
    <d v="1970-01-01T00:00:00"/>
    <n v="4992"/>
    <n v="0"/>
    <n v="0"/>
    <x v="26"/>
    <n v="2"/>
    <n v="0"/>
    <s v="Excellent"/>
  </r>
  <r>
    <s v="EVZV9A"/>
    <s v="Kamkar"/>
    <s v="Texas"/>
    <s v="Seltos"/>
    <x v="7"/>
    <x v="1"/>
    <s v="Black"/>
    <s v="Manual"/>
    <n v="5"/>
    <n v="5"/>
    <x v="1"/>
    <n v="4"/>
    <n v="2021"/>
    <n v="6300"/>
    <n v="86398"/>
    <n v="150"/>
    <d v="2019-03-05T00:00:00"/>
    <s v="Un Sold"/>
    <d v="1970-01-01T00:00:00"/>
    <n v="4927"/>
    <n v="0"/>
    <n v="0"/>
    <x v="0"/>
    <n v="3"/>
    <n v="0"/>
    <s v="Good"/>
  </r>
  <r>
    <s v="UGHE1L"/>
    <s v="Carsome"/>
    <s v="Texas"/>
    <s v="Thar"/>
    <x v="2"/>
    <x v="0"/>
    <s v="Blue"/>
    <s v="Manual"/>
    <n v="5"/>
    <n v="3"/>
    <x v="0"/>
    <n v="5"/>
    <n v="2020"/>
    <n v="8900"/>
    <n v="93336"/>
    <n v="130"/>
    <d v="2024-01-21T00:00:00"/>
    <s v="Un Sold"/>
    <d v="1970-01-01T00:00:00"/>
    <n v="6927"/>
    <n v="0"/>
    <n v="0"/>
    <x v="4"/>
    <n v="2"/>
    <n v="0"/>
    <s v="Good"/>
  </r>
  <r>
    <s v="SXZLRU"/>
    <s v="Trust"/>
    <s v="North Carolina"/>
    <s v="Yodha"/>
    <x v="5"/>
    <x v="4"/>
    <s v="Red"/>
    <s v="Automatic"/>
    <n v="3"/>
    <n v="2"/>
    <x v="3"/>
    <n v="7"/>
    <n v="2018"/>
    <n v="7700"/>
    <n v="71666"/>
    <n v="100"/>
    <d v="2024-06-01T00:00:00"/>
    <s v="Un Sold"/>
    <d v="1970-01-01T00:00:00"/>
    <n v="5917"/>
    <n v="0"/>
    <n v="0"/>
    <x v="13"/>
    <n v="4"/>
    <n v="0"/>
    <s v="Good"/>
  </r>
  <r>
    <s v="KMUG7Y"/>
    <s v="Trivett"/>
    <s v="San Jose"/>
    <s v="Swift"/>
    <x v="4"/>
    <x v="3"/>
    <s v="Gray"/>
    <s v="Manual"/>
    <n v="5"/>
    <n v="4"/>
    <x v="3"/>
    <n v="8"/>
    <n v="2017"/>
    <n v="7300"/>
    <n v="83286"/>
    <n v="115"/>
    <d v="2019-02-21T00:00:00"/>
    <s v="Un Sold"/>
    <d v="1970-01-01T00:00:00"/>
    <n v="6618"/>
    <n v="0"/>
    <n v="0"/>
    <x v="17"/>
    <n v="5"/>
    <n v="0"/>
    <s v="Good"/>
  </r>
  <r>
    <s v="A86WTB"/>
    <s v="Skipper"/>
    <s v="California"/>
    <s v="i20"/>
    <x v="1"/>
    <x v="1"/>
    <s v="White"/>
    <s v="Automatic"/>
    <n v="4"/>
    <n v="5"/>
    <x v="0"/>
    <n v="8"/>
    <n v="2017"/>
    <n v="7700"/>
    <n v="64739"/>
    <n v="120"/>
    <d v="2016-07-18T00:00:00"/>
    <s v="Un Sold"/>
    <d v="1970-01-01T00:00:00"/>
    <n v="7194"/>
    <n v="0"/>
    <n v="0"/>
    <x v="10"/>
    <n v="4"/>
    <n v="0"/>
    <s v="Excellent"/>
  </r>
  <r>
    <s v="0RZOE1"/>
    <s v="Trivett"/>
    <s v="Texas"/>
    <s v="Swift"/>
    <x v="4"/>
    <x v="3"/>
    <s v="Blue"/>
    <s v="Manual"/>
    <n v="5"/>
    <n v="4"/>
    <x v="2"/>
    <n v="10"/>
    <n v="2015"/>
    <n v="8900"/>
    <n v="21636"/>
    <n v="115"/>
    <d v="2024-03-22T00:00:00"/>
    <s v="Un Sold"/>
    <d v="1970-01-01T00:00:00"/>
    <n v="8132"/>
    <n v="0"/>
    <n v="0"/>
    <x v="7"/>
    <n v="2"/>
    <n v="0"/>
    <s v="Good"/>
  </r>
  <r>
    <s v="EC8RCB"/>
    <s v="Carmudi"/>
    <s v="Philadelphia"/>
    <s v="Scorpio"/>
    <x v="2"/>
    <x v="0"/>
    <s v="Gray"/>
    <s v="Manual"/>
    <n v="5"/>
    <n v="5"/>
    <x v="3"/>
    <n v="3"/>
    <n v="2022"/>
    <n v="7800"/>
    <n v="51604"/>
    <n v="120"/>
    <d v="2015-06-02T00:00:00"/>
    <s v="Un Sold"/>
    <d v="1970-01-01T00:00:00"/>
    <n v="6386"/>
    <n v="0"/>
    <n v="0"/>
    <x v="20"/>
    <n v="4"/>
    <n v="0"/>
    <s v="Good"/>
  </r>
  <r>
    <s v="OF2ACO"/>
    <s v="Motor"/>
    <s v="Florida"/>
    <s v="Dzire"/>
    <x v="4"/>
    <x v="3"/>
    <s v="Red"/>
    <s v="Automatic"/>
    <n v="5"/>
    <n v="5"/>
    <x v="1"/>
    <n v="2"/>
    <n v="2023"/>
    <n v="6600"/>
    <n v="88320"/>
    <n v="100"/>
    <d v="2023-01-01T00:00:00"/>
    <s v="Un Sold"/>
    <d v="1970-01-01T00:00:00"/>
    <n v="5712"/>
    <n v="0"/>
    <n v="0"/>
    <x v="16"/>
    <n v="3"/>
    <n v="0"/>
    <s v="Average"/>
  </r>
  <r>
    <s v="CSOALO"/>
    <s v="Skipper"/>
    <s v="Philadelphia"/>
    <s v="Hilux"/>
    <x v="0"/>
    <x v="4"/>
    <s v="Gray"/>
    <s v="Automatic"/>
    <n v="4"/>
    <n v="2"/>
    <x v="0"/>
    <n v="4"/>
    <n v="2021"/>
    <n v="8300"/>
    <n v="45930"/>
    <n v="200"/>
    <d v="2020-08-27T00:00:00"/>
    <s v="Un Sold"/>
    <d v="1970-01-01T00:00:00"/>
    <n v="6680"/>
    <n v="0"/>
    <n v="0"/>
    <x v="26"/>
    <n v="5"/>
    <n v="0"/>
    <s v="Excellent"/>
  </r>
  <r>
    <s v="NE5G27"/>
    <s v="Nufor"/>
    <s v="California"/>
    <s v="Fortuner"/>
    <x v="0"/>
    <x v="0"/>
    <s v="White"/>
    <s v="Manual"/>
    <n v="8"/>
    <n v="5"/>
    <x v="2"/>
    <n v="3"/>
    <n v="2022"/>
    <n v="9200"/>
    <n v="2955"/>
    <n v="200"/>
    <d v="2016-08-05T00:00:00"/>
    <s v="Un Sold"/>
    <d v="1970-01-01T00:00:00"/>
    <n v="8059"/>
    <n v="0"/>
    <n v="0"/>
    <x v="12"/>
    <n v="3"/>
    <n v="0"/>
    <s v="Excellent"/>
  </r>
  <r>
    <s v="NX73GJ"/>
    <s v="Oto"/>
    <s v="California"/>
    <s v="Swift"/>
    <x v="4"/>
    <x v="3"/>
    <s v="Gray"/>
    <s v="Manual"/>
    <n v="5"/>
    <n v="4"/>
    <x v="2"/>
    <n v="1"/>
    <n v="2024"/>
    <n v="8000"/>
    <n v="89964"/>
    <n v="115"/>
    <d v="2020-11-02T00:00:00"/>
    <s v="Un Sold"/>
    <d v="1970-01-01T00:00:00"/>
    <n v="6003"/>
    <n v="0"/>
    <n v="0"/>
    <x v="6"/>
    <n v="5"/>
    <n v="0"/>
    <s v="Excellent"/>
  </r>
  <r>
    <s v="QORYRC"/>
    <s v="Carro"/>
    <s v="Detroit"/>
    <s v="Seltos"/>
    <x v="7"/>
    <x v="1"/>
    <s v="White"/>
    <s v="Manual"/>
    <n v="5"/>
    <n v="5"/>
    <x v="2"/>
    <n v="7"/>
    <n v="2018"/>
    <n v="8100"/>
    <n v="23211"/>
    <n v="150"/>
    <d v="2016-07-31T00:00:00"/>
    <s v="Un Sold"/>
    <d v="1970-01-01T00:00:00"/>
    <n v="6234"/>
    <n v="0"/>
    <n v="0"/>
    <x v="1"/>
    <n v="2"/>
    <n v="0"/>
    <s v="Good"/>
  </r>
  <r>
    <s v="2LBQ40"/>
    <s v="Kamkar"/>
    <s v="California"/>
    <s v="Scorpio"/>
    <x v="2"/>
    <x v="0"/>
    <s v="Blue"/>
    <s v="Manual"/>
    <n v="5"/>
    <n v="5"/>
    <x v="3"/>
    <n v="10"/>
    <n v="2015"/>
    <n v="8500"/>
    <n v="26399"/>
    <n v="120"/>
    <d v="2017-11-04T00:00:00"/>
    <s v="Sold"/>
    <d v="2024-08-09T00:00:00"/>
    <n v="7653"/>
    <n v="6724"/>
    <n v="-12"/>
    <x v="8"/>
    <n v="1"/>
    <n v="0"/>
    <s v="Good"/>
  </r>
  <r>
    <s v="KUDTI0"/>
    <s v="Oto"/>
    <s v="Tucson"/>
    <s v="Yodha"/>
    <x v="5"/>
    <x v="4"/>
    <s v="Blue"/>
    <s v="Manual"/>
    <n v="3"/>
    <n v="2"/>
    <x v="3"/>
    <n v="2"/>
    <n v="2023"/>
    <n v="7200"/>
    <n v="12146"/>
    <n v="100"/>
    <d v="2024-09-18T00:00:00"/>
    <s v="Un Sold"/>
    <d v="1970-01-01T00:00:00"/>
    <n v="6570"/>
    <n v="0"/>
    <n v="0"/>
    <x v="25"/>
    <n v="2"/>
    <n v="0"/>
    <s v="Excellent"/>
  </r>
  <r>
    <s v="S0CJJK"/>
    <s v="Knox"/>
    <s v="Detroit"/>
    <s v="Kags"/>
    <x v="6"/>
    <x v="0"/>
    <s v="Blue"/>
    <s v="Manual"/>
    <n v="7"/>
    <n v="5"/>
    <x v="0"/>
    <n v="8"/>
    <n v="2017"/>
    <n v="9200"/>
    <n v="60011"/>
    <n v="175"/>
    <d v="2023-03-04T00:00:00"/>
    <s v="Sold"/>
    <d v="2023-12-21T00:00:00"/>
    <n v="7995"/>
    <n v="7202"/>
    <n v="-10"/>
    <x v="2"/>
    <n v="1"/>
    <n v="0"/>
    <s v="Excellent"/>
  </r>
  <r>
    <s v="AXZY4J"/>
    <s v="Skipper"/>
    <s v="Texas"/>
    <s v="i20"/>
    <x v="1"/>
    <x v="1"/>
    <s v="White"/>
    <s v="Manual"/>
    <n v="4"/>
    <n v="5"/>
    <x v="0"/>
    <n v="1"/>
    <n v="2024"/>
    <n v="7000"/>
    <n v="73091"/>
    <n v="120"/>
    <d v="2016-11-20T00:00:00"/>
    <s v="Un Sold"/>
    <d v="1970-01-01T00:00:00"/>
    <n v="5370"/>
    <n v="0"/>
    <n v="0"/>
    <x v="21"/>
    <n v="5"/>
    <n v="0"/>
    <s v="Good"/>
  </r>
  <r>
    <s v="W4TJ62"/>
    <s v="Motor"/>
    <s v="Detroit"/>
    <s v="Scorpio"/>
    <x v="2"/>
    <x v="0"/>
    <s v="Black"/>
    <s v="Manual"/>
    <n v="5"/>
    <n v="5"/>
    <x v="3"/>
    <n v="5"/>
    <n v="2020"/>
    <n v="8000"/>
    <n v="94506"/>
    <n v="120"/>
    <d v="2024-02-05T00:00:00"/>
    <s v="Un Sold"/>
    <d v="1970-01-01T00:00:00"/>
    <n v="6029"/>
    <n v="0"/>
    <n v="0"/>
    <x v="3"/>
    <n v="3"/>
    <n v="0"/>
    <s v="Poor"/>
  </r>
  <r>
    <s v="YTHTPC"/>
    <s v="Ahg"/>
    <s v="Utah"/>
    <s v="Kags"/>
    <x v="6"/>
    <x v="0"/>
    <s v="Black"/>
    <s v="Manual"/>
    <n v="7"/>
    <n v="5"/>
    <x v="2"/>
    <n v="7"/>
    <n v="2018"/>
    <n v="9600"/>
    <n v="28816"/>
    <n v="175"/>
    <d v="2021-04-26T00:00:00"/>
    <s v="Sold"/>
    <d v="2023-02-17T00:00:00"/>
    <n v="8899"/>
    <n v="9270"/>
    <n v="4"/>
    <x v="12"/>
    <n v="3"/>
    <n v="74"/>
    <s v="Good"/>
  </r>
  <r>
    <s v="4USU67"/>
    <s v="Carmix"/>
    <s v="Detroit"/>
    <s v="Hilux"/>
    <x v="0"/>
    <x v="4"/>
    <s v="Black"/>
    <s v="Automatic"/>
    <n v="4"/>
    <n v="2"/>
    <x v="2"/>
    <n v="6"/>
    <n v="2019"/>
    <n v="9000"/>
    <n v="36945"/>
    <n v="200"/>
    <d v="2024-05-20T00:00:00"/>
    <s v="Un Sold"/>
    <d v="1970-01-01T00:00:00"/>
    <n v="7403"/>
    <n v="0"/>
    <n v="0"/>
    <x v="6"/>
    <n v="1"/>
    <n v="0"/>
    <s v="Excellent"/>
  </r>
  <r>
    <s v="5EQ4PH"/>
    <s v="APE"/>
    <s v="Tucson"/>
    <s v="i20"/>
    <x v="1"/>
    <x v="1"/>
    <s v="White"/>
    <s v="Manual"/>
    <n v="4"/>
    <n v="5"/>
    <x v="2"/>
    <n v="10"/>
    <n v="2015"/>
    <n v="8400"/>
    <n v="39159"/>
    <n v="120"/>
    <d v="2023-05-17T00:00:00"/>
    <s v="Sold"/>
    <d v="2023-12-17T00:00:00"/>
    <n v="7640"/>
    <n v="6555"/>
    <n v="-14"/>
    <x v="20"/>
    <n v="3"/>
    <n v="0"/>
    <s v="Good"/>
  </r>
  <r>
    <s v="BQ13S1"/>
    <s v="Oto"/>
    <s v="Philadelphia"/>
    <s v="Dzire"/>
    <x v="4"/>
    <x v="3"/>
    <s v="Red"/>
    <s v="Manual"/>
    <n v="5"/>
    <n v="5"/>
    <x v="1"/>
    <n v="6"/>
    <n v="2019"/>
    <n v="7000"/>
    <n v="56142"/>
    <n v="100"/>
    <d v="2020-06-11T00:00:00"/>
    <s v="Un Sold"/>
    <d v="1970-01-01T00:00:00"/>
    <n v="5208"/>
    <n v="0"/>
    <n v="0"/>
    <x v="21"/>
    <n v="5"/>
    <n v="0"/>
    <s v="Excellent"/>
  </r>
  <r>
    <s v="AM3P9U"/>
    <s v="Marchi"/>
    <s v="Philadelphia"/>
    <s v="Scorpio"/>
    <x v="2"/>
    <x v="0"/>
    <s v="White"/>
    <s v="Automatic"/>
    <n v="5"/>
    <n v="5"/>
    <x v="3"/>
    <n v="7"/>
    <n v="2018"/>
    <n v="8200"/>
    <n v="13761"/>
    <n v="120"/>
    <d v="2015-10-03T00:00:00"/>
    <s v="Un Sold"/>
    <d v="1970-01-01T00:00:00"/>
    <n v="6862"/>
    <n v="0"/>
    <n v="0"/>
    <x v="24"/>
    <n v="2"/>
    <n v="0"/>
    <s v="Average"/>
  </r>
  <r>
    <s v="30KWBB"/>
    <s v="Sobri"/>
    <s v="Oklahoma"/>
    <s v="Hilux"/>
    <x v="0"/>
    <x v="4"/>
    <s v="Blue"/>
    <s v="Manual"/>
    <n v="4"/>
    <n v="2"/>
    <x v="3"/>
    <n v="8"/>
    <n v="2017"/>
    <n v="7800"/>
    <n v="10366"/>
    <n v="200"/>
    <d v="2022-07-05T00:00:00"/>
    <s v="Sold"/>
    <d v="2024-01-15T00:00:00"/>
    <n v="6254"/>
    <n v="6841"/>
    <n v="9"/>
    <x v="18"/>
    <n v="4"/>
    <n v="117"/>
    <s v="Excellent"/>
  </r>
  <r>
    <s v="PDJZB8"/>
    <s v="Knox"/>
    <s v="Philadelphia"/>
    <s v="Yodha"/>
    <x v="5"/>
    <x v="4"/>
    <s v="Blue"/>
    <s v="Automatic"/>
    <n v="3"/>
    <n v="2"/>
    <x v="0"/>
    <n v="10"/>
    <n v="2015"/>
    <n v="8900"/>
    <n v="40782"/>
    <n v="100"/>
    <d v="2019-03-17T00:00:00"/>
    <s v="Un Sold"/>
    <d v="1970-01-01T00:00:00"/>
    <n v="8106"/>
    <n v="0"/>
    <n v="0"/>
    <x v="4"/>
    <n v="3"/>
    <n v="0"/>
    <s v="Excellent"/>
  </r>
  <r>
    <s v="UBVNCX"/>
    <s v="Carmix"/>
    <s v="California"/>
    <s v="Hilux"/>
    <x v="0"/>
    <x v="4"/>
    <s v="Red"/>
    <s v="Automatic"/>
    <n v="4"/>
    <n v="2"/>
    <x v="2"/>
    <n v="7"/>
    <n v="2018"/>
    <n v="9100"/>
    <n v="94415"/>
    <n v="200"/>
    <d v="2019-11-14T00:00:00"/>
    <s v="Sold"/>
    <d v="2021-07-05T00:00:00"/>
    <n v="7433"/>
    <n v="6826"/>
    <n v="-8"/>
    <x v="11"/>
    <n v="3"/>
    <n v="0"/>
    <s v="Excellent"/>
  </r>
  <r>
    <s v="MLV9MY"/>
    <s v="Olx"/>
    <s v="Denver"/>
    <s v="Fortuner"/>
    <x v="0"/>
    <x v="0"/>
    <s v="Black"/>
    <s v="Manual"/>
    <n v="8"/>
    <n v="5"/>
    <x v="0"/>
    <n v="5"/>
    <n v="2020"/>
    <n v="8900"/>
    <n v="63713"/>
    <n v="200"/>
    <d v="2018-04-18T00:00:00"/>
    <s v="Sold"/>
    <d v="2021-04-26T00:00:00"/>
    <n v="6923"/>
    <n v="7599"/>
    <n v="10"/>
    <x v="19"/>
    <n v="5"/>
    <n v="135"/>
    <s v="Average"/>
  </r>
  <r>
    <s v="OCIPQS"/>
    <s v="Sobri"/>
    <s v="New York"/>
    <s v="Creta"/>
    <x v="1"/>
    <x v="1"/>
    <s v="Blue"/>
    <s v="Automatic"/>
    <n v="5"/>
    <n v="5"/>
    <x v="0"/>
    <n v="5"/>
    <n v="2020"/>
    <n v="7400"/>
    <n v="74551"/>
    <n v="113"/>
    <d v="2021-11-17T00:00:00"/>
    <s v="Un Sold"/>
    <d v="1970-01-01T00:00:00"/>
    <n v="6592"/>
    <n v="0"/>
    <n v="0"/>
    <x v="9"/>
    <n v="4"/>
    <n v="0"/>
    <s v="Excellent"/>
  </r>
  <r>
    <s v="FABG2K"/>
    <s v="Skipper"/>
    <s v="Detroit"/>
    <s v="i20"/>
    <x v="1"/>
    <x v="1"/>
    <s v="Black"/>
    <s v="Manual"/>
    <n v="4"/>
    <n v="5"/>
    <x v="2"/>
    <n v="10"/>
    <n v="2015"/>
    <n v="8400"/>
    <n v="42136"/>
    <n v="120"/>
    <d v="2022-01-11T00:00:00"/>
    <s v="Un Sold"/>
    <d v="1970-01-01T00:00:00"/>
    <n v="7678"/>
    <n v="0"/>
    <n v="0"/>
    <x v="18"/>
    <n v="3"/>
    <n v="0"/>
    <s v="Poor"/>
  </r>
  <r>
    <s v="E04BDM"/>
    <s v="Sobri"/>
    <s v="Columbus"/>
    <s v="Hilux"/>
    <x v="0"/>
    <x v="4"/>
    <s v="Black"/>
    <s v="Manual"/>
    <n v="4"/>
    <n v="2"/>
    <x v="1"/>
    <n v="3"/>
    <n v="2022"/>
    <n v="7200"/>
    <n v="44119"/>
    <n v="200"/>
    <d v="2022-10-14T00:00:00"/>
    <s v="Un Sold"/>
    <d v="1970-01-01T00:00:00"/>
    <n v="6170"/>
    <n v="0"/>
    <n v="0"/>
    <x v="11"/>
    <n v="2"/>
    <n v="0"/>
    <s v="Average"/>
  </r>
  <r>
    <s v="JFYZ35"/>
    <s v="Carousell"/>
    <s v="Texas"/>
    <s v="Fortuner"/>
    <x v="0"/>
    <x v="0"/>
    <s v="Gray"/>
    <s v="Automatic"/>
    <n v="8"/>
    <n v="5"/>
    <x v="1"/>
    <n v="6"/>
    <n v="2019"/>
    <n v="8000"/>
    <n v="30310"/>
    <n v="200"/>
    <d v="2019-01-11T00:00:00"/>
    <s v="Un Sold"/>
    <d v="1970-01-01T00:00:00"/>
    <n v="7479"/>
    <n v="0"/>
    <n v="0"/>
    <x v="15"/>
    <n v="3"/>
    <n v="0"/>
    <s v="Average"/>
  </r>
  <r>
    <s v="9A0UPQ"/>
    <s v="Knox"/>
    <s v="Portland"/>
    <s v="Fortuner"/>
    <x v="0"/>
    <x v="0"/>
    <s v="White"/>
    <s v="Manual"/>
    <n v="8"/>
    <n v="5"/>
    <x v="3"/>
    <n v="4"/>
    <n v="2021"/>
    <n v="7900"/>
    <n v="77212"/>
    <n v="200"/>
    <d v="2018-10-21T00:00:00"/>
    <s v="Un Sold"/>
    <d v="1970-01-01T00:00:00"/>
    <n v="6308"/>
    <n v="0"/>
    <n v="0"/>
    <x v="8"/>
    <n v="3"/>
    <n v="0"/>
    <s v="Excellent"/>
  </r>
  <r>
    <s v="SB0ZZ1"/>
    <s v="Carousell"/>
    <s v="Denver"/>
    <s v="Creta"/>
    <x v="1"/>
    <x v="1"/>
    <s v="Blue"/>
    <s v="Automatic"/>
    <n v="5"/>
    <n v="5"/>
    <x v="1"/>
    <n v="1"/>
    <n v="2024"/>
    <n v="6000"/>
    <n v="69127"/>
    <n v="113"/>
    <d v="2015-08-18T00:00:00"/>
    <s v="Un Sold"/>
    <d v="1970-01-01T00:00:00"/>
    <n v="4848"/>
    <n v="0"/>
    <n v="0"/>
    <x v="1"/>
    <n v="3"/>
    <n v="0"/>
    <s v="Excellent"/>
  </r>
  <r>
    <s v="XSJARL"/>
    <s v="Knox"/>
    <s v="Philadelphia"/>
    <s v="i20"/>
    <x v="1"/>
    <x v="1"/>
    <s v="Black"/>
    <s v="Manual"/>
    <n v="4"/>
    <n v="5"/>
    <x v="1"/>
    <n v="10"/>
    <n v="2015"/>
    <n v="6900"/>
    <n v="26815"/>
    <n v="120"/>
    <d v="2016-05-23T00:00:00"/>
    <s v="Un Sold"/>
    <d v="1970-01-01T00:00:00"/>
    <n v="5332"/>
    <n v="0"/>
    <n v="0"/>
    <x v="24"/>
    <n v="4"/>
    <n v="0"/>
    <s v="Poor"/>
  </r>
  <r>
    <s v="SC6J4E"/>
    <s v="Kamkar"/>
    <s v="Philadelphia"/>
    <s v="Fortuner"/>
    <x v="0"/>
    <x v="0"/>
    <s v="Gray"/>
    <s v="Manual"/>
    <n v="8"/>
    <n v="5"/>
    <x v="2"/>
    <n v="7"/>
    <n v="2018"/>
    <n v="9600"/>
    <n v="32365"/>
    <n v="200"/>
    <d v="2020-06-08T00:00:00"/>
    <s v="Un Sold"/>
    <d v="1970-01-01T00:00:00"/>
    <n v="7968"/>
    <n v="0"/>
    <n v="0"/>
    <x v="10"/>
    <n v="2"/>
    <n v="0"/>
    <s v="Poor"/>
  </r>
  <r>
    <s v="PRJG85"/>
    <s v="Trust"/>
    <s v="Denver"/>
    <s v="Fortuner"/>
    <x v="0"/>
    <x v="0"/>
    <s v="Gray"/>
    <s v="Manual"/>
    <n v="8"/>
    <n v="5"/>
    <x v="1"/>
    <n v="10"/>
    <n v="2015"/>
    <n v="8400"/>
    <n v="67839"/>
    <n v="200"/>
    <d v="2024-06-09T00:00:00"/>
    <s v="Sold"/>
    <d v="2024-07-20T00:00:00"/>
    <n v="7101"/>
    <n v="7191"/>
    <n v="1"/>
    <x v="22"/>
    <n v="4"/>
    <n v="18"/>
    <s v="Poor"/>
  </r>
  <r>
    <s v="2R17WE"/>
    <s v="APE"/>
    <s v="Tennessee"/>
    <s v="Thar"/>
    <x v="2"/>
    <x v="0"/>
    <s v="Red"/>
    <s v="Manual"/>
    <n v="5"/>
    <n v="3"/>
    <x v="2"/>
    <n v="10"/>
    <n v="2015"/>
    <n v="9900"/>
    <n v="54626"/>
    <n v="130"/>
    <d v="2020-07-22T00:00:00"/>
    <s v="Un Sold"/>
    <d v="1970-01-01T00:00:00"/>
    <n v="8777"/>
    <n v="0"/>
    <n v="0"/>
    <x v="8"/>
    <n v="4"/>
    <n v="0"/>
    <s v="Average"/>
  </r>
  <r>
    <s v="O50O8C"/>
    <s v="Carsome"/>
    <s v="Tennessee"/>
    <s v="Plato"/>
    <x v="3"/>
    <x v="2"/>
    <s v="White"/>
    <s v="Automatic"/>
    <n v="2"/>
    <n v="2"/>
    <x v="0"/>
    <n v="10"/>
    <n v="2015"/>
    <n v="10400"/>
    <n v="95867"/>
    <n v="250"/>
    <d v="2019-07-20T00:00:00"/>
    <s v="Sold"/>
    <d v="2019-06-19T00:00:00"/>
    <n v="9143"/>
    <n v="8415"/>
    <n v="-8"/>
    <x v="5"/>
    <n v="1"/>
    <n v="0"/>
    <s v="Excellent"/>
  </r>
  <r>
    <s v="IVSTDZ"/>
    <s v="Carsome"/>
    <s v="Tennessee"/>
    <s v="Yodha"/>
    <x v="5"/>
    <x v="4"/>
    <s v="Blue"/>
    <s v="Automatic"/>
    <n v="3"/>
    <n v="2"/>
    <x v="2"/>
    <n v="6"/>
    <n v="2019"/>
    <n v="9000"/>
    <n v="16932"/>
    <n v="100"/>
    <d v="2017-05-11T00:00:00"/>
    <s v="Un Sold"/>
    <d v="1970-01-01T00:00:00"/>
    <n v="8363"/>
    <n v="0"/>
    <n v="0"/>
    <x v="16"/>
    <n v="5"/>
    <n v="0"/>
    <s v="Excellent"/>
  </r>
  <r>
    <s v="US133M"/>
    <s v="Automart"/>
    <s v="North Carolina"/>
    <s v="Hilux"/>
    <x v="0"/>
    <x v="4"/>
    <s v="Red"/>
    <s v="Automatic"/>
    <n v="4"/>
    <n v="2"/>
    <x v="3"/>
    <n v="9"/>
    <n v="2016"/>
    <n v="7900"/>
    <n v="26019"/>
    <n v="200"/>
    <d v="2015-09-02T00:00:00"/>
    <s v="Sold"/>
    <d v="2017-01-06T00:00:00"/>
    <n v="6863"/>
    <n v="5737"/>
    <n v="-16"/>
    <x v="18"/>
    <n v="1"/>
    <n v="0"/>
    <s v="Poor"/>
  </r>
  <r>
    <s v="4PCEEL"/>
    <s v="Automart"/>
    <s v="North Carolina"/>
    <s v="Seltos"/>
    <x v="7"/>
    <x v="1"/>
    <s v="Gray"/>
    <s v="Manual"/>
    <n v="5"/>
    <n v="5"/>
    <x v="2"/>
    <n v="2"/>
    <n v="2023"/>
    <n v="7600"/>
    <n v="18936"/>
    <n v="150"/>
    <d v="2021-02-14T00:00:00"/>
    <s v="Un Sold"/>
    <d v="1970-01-01T00:00:00"/>
    <n v="6082"/>
    <n v="0"/>
    <n v="0"/>
    <x v="18"/>
    <n v="5"/>
    <n v="0"/>
    <s v="Excellent"/>
  </r>
  <r>
    <s v="JIEHX2"/>
    <s v="Trust"/>
    <s v="Philadelphia"/>
    <s v="Plato"/>
    <x v="3"/>
    <x v="2"/>
    <s v="Gray"/>
    <s v="Automatic"/>
    <n v="2"/>
    <n v="2"/>
    <x v="0"/>
    <n v="6"/>
    <n v="2019"/>
    <n v="10000"/>
    <n v="73212"/>
    <n v="250"/>
    <d v="2023-06-18T00:00:00"/>
    <s v="Un Sold"/>
    <d v="1970-01-01T00:00:00"/>
    <n v="8388"/>
    <n v="0"/>
    <n v="0"/>
    <x v="16"/>
    <n v="5"/>
    <n v="0"/>
    <s v="Excellent"/>
  </r>
  <r>
    <s v="VA2B16"/>
    <s v="APE"/>
    <s v="Columbus"/>
    <s v="Etriga"/>
    <x v="4"/>
    <x v="1"/>
    <s v="Black"/>
    <s v="Automatic"/>
    <n v="4"/>
    <n v="5"/>
    <x v="2"/>
    <n v="3"/>
    <n v="2022"/>
    <n v="7700"/>
    <n v="62600"/>
    <n v="103"/>
    <d v="2020-03-14T00:00:00"/>
    <s v="Un Sold"/>
    <d v="1970-01-01T00:00:00"/>
    <n v="5824"/>
    <n v="0"/>
    <n v="0"/>
    <x v="15"/>
    <n v="3"/>
    <n v="0"/>
    <s v="Poor"/>
  </r>
  <r>
    <s v="AH1XTF"/>
    <s v="Nufor"/>
    <s v="Portland"/>
    <s v="Fortuner"/>
    <x v="0"/>
    <x v="0"/>
    <s v="Red"/>
    <s v="Automatic"/>
    <n v="8"/>
    <n v="5"/>
    <x v="0"/>
    <n v="5"/>
    <n v="2020"/>
    <n v="8900"/>
    <n v="30219"/>
    <n v="200"/>
    <d v="2016-10-15T00:00:00"/>
    <s v="Un Sold"/>
    <d v="1970-01-01T00:00:00"/>
    <n v="6902"/>
    <n v="0"/>
    <n v="0"/>
    <x v="25"/>
    <n v="5"/>
    <n v="0"/>
    <s v="Poor"/>
  </r>
  <r>
    <s v="TND5TF"/>
    <s v="APE"/>
    <s v="North Carolina"/>
    <s v="Dzire"/>
    <x v="4"/>
    <x v="3"/>
    <s v="Red"/>
    <s v="Manual"/>
    <n v="5"/>
    <n v="5"/>
    <x v="0"/>
    <n v="10"/>
    <n v="2015"/>
    <n v="8400"/>
    <n v="45894"/>
    <n v="100"/>
    <d v="2017-11-03T00:00:00"/>
    <s v="Un Sold"/>
    <d v="1970-01-01T00:00:00"/>
    <n v="7101"/>
    <n v="0"/>
    <n v="0"/>
    <x v="11"/>
    <n v="1"/>
    <n v="0"/>
    <s v="Good"/>
  </r>
  <r>
    <s v="WXTK6Y"/>
    <s v="Carmix"/>
    <s v="New York"/>
    <s v="Hilux"/>
    <x v="0"/>
    <x v="4"/>
    <s v="Gray"/>
    <s v="Automatic"/>
    <n v="4"/>
    <n v="2"/>
    <x v="3"/>
    <n v="4"/>
    <n v="2021"/>
    <n v="7400"/>
    <n v="36881"/>
    <n v="200"/>
    <d v="2024-11-16T00:00:00"/>
    <s v="Un Sold"/>
    <d v="1970-01-01T00:00:00"/>
    <n v="5817"/>
    <n v="0"/>
    <n v="0"/>
    <x v="22"/>
    <n v="1"/>
    <n v="0"/>
    <s v="Excellent"/>
  </r>
  <r>
    <s v="N6N67A"/>
    <s v="Cars24"/>
    <s v="Philadelphia"/>
    <s v="Seltos"/>
    <x v="7"/>
    <x v="1"/>
    <s v="Black"/>
    <s v="Manual"/>
    <n v="5"/>
    <n v="5"/>
    <x v="0"/>
    <n v="2"/>
    <n v="2023"/>
    <n v="7100"/>
    <n v="48607"/>
    <n v="150"/>
    <d v="2022-02-20T00:00:00"/>
    <s v="Sold"/>
    <d v="2023-10-03T00:00:00"/>
    <n v="5712"/>
    <n v="5419"/>
    <n v="-5"/>
    <x v="16"/>
    <n v="5"/>
    <n v="0"/>
    <s v="Excellent"/>
  </r>
  <r>
    <s v="052LDN"/>
    <s v="Olx"/>
    <s v="Tennessee"/>
    <s v="Kags"/>
    <x v="6"/>
    <x v="0"/>
    <s v="Red"/>
    <s v="Automatic"/>
    <n v="7"/>
    <n v="5"/>
    <x v="1"/>
    <n v="7"/>
    <n v="2018"/>
    <n v="8100"/>
    <n v="33928"/>
    <n v="175"/>
    <d v="2015-09-18T00:00:00"/>
    <s v="Un Sold"/>
    <d v="1970-01-01T00:00:00"/>
    <n v="6228"/>
    <n v="0"/>
    <n v="0"/>
    <x v="26"/>
    <n v="3"/>
    <n v="0"/>
    <s v="Excellent"/>
  </r>
  <r>
    <s v="6F0US2"/>
    <s v="Motor"/>
    <s v="Texas"/>
    <s v="i20"/>
    <x v="1"/>
    <x v="1"/>
    <s v="Black"/>
    <s v="Automatic"/>
    <n v="4"/>
    <n v="5"/>
    <x v="0"/>
    <n v="3"/>
    <n v="2022"/>
    <n v="7200"/>
    <n v="55713"/>
    <n v="120"/>
    <d v="2019-10-02T00:00:00"/>
    <s v="Un Sold"/>
    <d v="1970-01-01T00:00:00"/>
    <n v="5754"/>
    <n v="0"/>
    <n v="0"/>
    <x v="14"/>
    <n v="1"/>
    <n v="0"/>
    <s v="Good"/>
  </r>
  <r>
    <s v="W4E52J"/>
    <s v="Ahg"/>
    <s v="Detroit"/>
    <s v="Kags"/>
    <x v="6"/>
    <x v="0"/>
    <s v="Gray"/>
    <s v="Manual"/>
    <n v="7"/>
    <n v="5"/>
    <x v="0"/>
    <n v="9"/>
    <n v="2016"/>
    <n v="9300"/>
    <n v="74049"/>
    <n v="175"/>
    <d v="2023-06-19T00:00:00"/>
    <s v="Sold"/>
    <d v="2024-03-20T00:00:00"/>
    <n v="8042"/>
    <n v="8658"/>
    <n v="8"/>
    <x v="10"/>
    <n v="1"/>
    <n v="123"/>
    <s v="Good"/>
  </r>
  <r>
    <s v="IYXAAR"/>
    <s v="Skipper"/>
    <s v="Madison"/>
    <s v="Seltos"/>
    <x v="7"/>
    <x v="1"/>
    <s v="Blue"/>
    <s v="Automatic"/>
    <n v="5"/>
    <n v="5"/>
    <x v="2"/>
    <n v="4"/>
    <n v="2021"/>
    <n v="7800"/>
    <n v="68055"/>
    <n v="150"/>
    <d v="2024-07-10T00:00:00"/>
    <s v="Un Sold"/>
    <d v="1970-01-01T00:00:00"/>
    <n v="6737"/>
    <n v="0"/>
    <n v="0"/>
    <x v="0"/>
    <n v="1"/>
    <n v="0"/>
    <s v="Excellent"/>
  </r>
  <r>
    <s v="PGCNNT"/>
    <s v="Cars24"/>
    <s v="Philadelphia"/>
    <s v="Dzire"/>
    <x v="4"/>
    <x v="3"/>
    <s v="Red"/>
    <s v="Manual"/>
    <n v="5"/>
    <n v="5"/>
    <x v="0"/>
    <n v="2"/>
    <n v="2023"/>
    <n v="7600"/>
    <n v="30940"/>
    <n v="100"/>
    <d v="2016-12-27T00:00:00"/>
    <s v="Un Sold"/>
    <d v="1970-01-01T00:00:00"/>
    <n v="7025"/>
    <n v="0"/>
    <n v="0"/>
    <x v="17"/>
    <n v="5"/>
    <n v="0"/>
    <s v="Excellent"/>
  </r>
  <r>
    <s v="31HY3U"/>
    <s v="Carsome"/>
    <s v="Tennessee"/>
    <s v="Dzire"/>
    <x v="4"/>
    <x v="3"/>
    <s v="White"/>
    <s v="Automatic"/>
    <n v="5"/>
    <n v="5"/>
    <x v="1"/>
    <n v="2"/>
    <n v="2023"/>
    <n v="6600"/>
    <n v="76981"/>
    <n v="100"/>
    <d v="2016-04-30T00:00:00"/>
    <s v="Un Sold"/>
    <d v="1970-01-01T00:00:00"/>
    <n v="4741"/>
    <n v="0"/>
    <n v="0"/>
    <x v="11"/>
    <n v="2"/>
    <n v="0"/>
    <s v="Excellent"/>
  </r>
  <r>
    <s v="B8UNG5"/>
    <s v="Trivett"/>
    <s v="Tucson"/>
    <s v="Yodha"/>
    <x v="5"/>
    <x v="4"/>
    <s v="Blue"/>
    <s v="Automatic"/>
    <n v="3"/>
    <n v="2"/>
    <x v="3"/>
    <n v="10"/>
    <n v="2015"/>
    <n v="8000"/>
    <n v="60028"/>
    <n v="100"/>
    <d v="2017-06-20T00:00:00"/>
    <s v="Un Sold"/>
    <d v="1970-01-01T00:00:00"/>
    <n v="6335"/>
    <n v="0"/>
    <n v="0"/>
    <x v="20"/>
    <n v="1"/>
    <n v="0"/>
    <s v="Excellent"/>
  </r>
  <r>
    <s v="JO8YU0"/>
    <s v="Automart"/>
    <s v="Oklahoma"/>
    <s v="Hilux"/>
    <x v="0"/>
    <x v="4"/>
    <s v="Black"/>
    <s v="Automatic"/>
    <n v="4"/>
    <n v="2"/>
    <x v="1"/>
    <n v="2"/>
    <n v="2023"/>
    <n v="7100"/>
    <n v="72899"/>
    <n v="200"/>
    <d v="2015-02-27T00:00:00"/>
    <s v="Un Sold"/>
    <d v="1970-01-01T00:00:00"/>
    <n v="5529"/>
    <n v="0"/>
    <n v="0"/>
    <x v="8"/>
    <n v="1"/>
    <n v="0"/>
    <s v="Poor"/>
  </r>
  <r>
    <s v="P1TD81"/>
    <s v="Ahg"/>
    <s v="Madison"/>
    <s v="Dzire"/>
    <x v="4"/>
    <x v="3"/>
    <s v="Blue"/>
    <s v="Automatic"/>
    <n v="5"/>
    <n v="5"/>
    <x v="3"/>
    <n v="4"/>
    <n v="2021"/>
    <n v="6900"/>
    <n v="45183"/>
    <n v="100"/>
    <d v="2024-08-22T00:00:00"/>
    <s v="Un Sold"/>
    <d v="1970-01-01T00:00:00"/>
    <n v="5034"/>
    <n v="0"/>
    <n v="0"/>
    <x v="13"/>
    <n v="1"/>
    <n v="0"/>
    <s v="Average"/>
  </r>
  <r>
    <s v="S6X74Y"/>
    <s v="Nufor"/>
    <s v="New York"/>
    <s v="Fortuner"/>
    <x v="0"/>
    <x v="0"/>
    <s v="Blue"/>
    <s v="Automatic"/>
    <n v="8"/>
    <n v="5"/>
    <x v="0"/>
    <n v="3"/>
    <n v="2022"/>
    <n v="8700"/>
    <n v="30062"/>
    <n v="200"/>
    <d v="2022-08-08T00:00:00"/>
    <s v="Un Sold"/>
    <d v="1970-01-01T00:00:00"/>
    <n v="7865"/>
    <n v="0"/>
    <n v="0"/>
    <x v="17"/>
    <n v="5"/>
    <n v="0"/>
    <s v="Excellent"/>
  </r>
  <r>
    <s v="EEY0X0"/>
    <s v="Trivett"/>
    <s v="New York"/>
    <s v="Hilux"/>
    <x v="0"/>
    <x v="4"/>
    <s v="Gray"/>
    <s v="Automatic"/>
    <n v="4"/>
    <n v="2"/>
    <x v="0"/>
    <n v="8"/>
    <n v="2017"/>
    <n v="8700"/>
    <n v="12548"/>
    <n v="200"/>
    <d v="2024-03-02T00:00:00"/>
    <s v="Un Sold"/>
    <d v="1970-01-01T00:00:00"/>
    <n v="7351"/>
    <n v="0"/>
    <n v="0"/>
    <x v="19"/>
    <n v="5"/>
    <n v="0"/>
    <s v="Good"/>
  </r>
  <r>
    <s v="SQYY18"/>
    <s v="Skipper"/>
    <s v="Columbus"/>
    <s v="Etriga"/>
    <x v="4"/>
    <x v="1"/>
    <s v="Black"/>
    <s v="Automatic"/>
    <n v="4"/>
    <n v="5"/>
    <x v="3"/>
    <n v="2"/>
    <n v="2023"/>
    <n v="6200"/>
    <n v="3965"/>
    <n v="103"/>
    <d v="2015-08-04T00:00:00"/>
    <s v="Sold"/>
    <d v="2015-11-28T00:00:00"/>
    <n v="4667"/>
    <n v="3732"/>
    <n v="-20"/>
    <x v="24"/>
    <n v="3"/>
    <n v="0"/>
    <s v="Excellent"/>
  </r>
  <r>
    <s v="ZIIYPJ"/>
    <s v="Trivett"/>
    <s v="Columbus"/>
    <s v="Etriga"/>
    <x v="4"/>
    <x v="1"/>
    <s v="Red"/>
    <s v="Manual"/>
    <n v="4"/>
    <n v="5"/>
    <x v="1"/>
    <n v="3"/>
    <n v="2022"/>
    <n v="6200"/>
    <n v="64352"/>
    <n v="103"/>
    <d v="2021-03-01T00:00:00"/>
    <s v="Un Sold"/>
    <d v="1970-01-01T00:00:00"/>
    <n v="4897"/>
    <n v="0"/>
    <n v="0"/>
    <x v="5"/>
    <n v="1"/>
    <n v="0"/>
    <s v="Excellent"/>
  </r>
  <r>
    <s v="1LGHOU"/>
    <s v="Marchi"/>
    <s v="Detroit"/>
    <s v="Thar"/>
    <x v="2"/>
    <x v="0"/>
    <s v="Red"/>
    <s v="Manual"/>
    <n v="5"/>
    <n v="3"/>
    <x v="1"/>
    <n v="1"/>
    <n v="2024"/>
    <n v="7500"/>
    <n v="94495"/>
    <n v="130"/>
    <d v="2020-02-09T00:00:00"/>
    <s v="Un Sold"/>
    <d v="1970-01-01T00:00:00"/>
    <n v="6015"/>
    <n v="0"/>
    <n v="0"/>
    <x v="0"/>
    <n v="4"/>
    <n v="0"/>
    <s v="Excellent"/>
  </r>
  <r>
    <s v="07YOQT"/>
    <s v="Carro"/>
    <s v="Detroit"/>
    <s v="Plato"/>
    <x v="3"/>
    <x v="2"/>
    <s v="Red"/>
    <s v="Automatic"/>
    <n v="2"/>
    <n v="2"/>
    <x v="0"/>
    <n v="2"/>
    <n v="2023"/>
    <n v="9600"/>
    <n v="60555"/>
    <n v="250"/>
    <d v="2022-12-29T00:00:00"/>
    <s v="Sold"/>
    <d v="2023-09-27T00:00:00"/>
    <n v="8344"/>
    <n v="8675"/>
    <n v="4"/>
    <x v="7"/>
    <n v="2"/>
    <n v="66"/>
    <s v="Average"/>
  </r>
  <r>
    <s v="4U343I"/>
    <s v="Ahg"/>
    <s v="Tennessee"/>
    <s v="Fortuner"/>
    <x v="0"/>
    <x v="0"/>
    <s v="White"/>
    <s v="Automatic"/>
    <n v="8"/>
    <n v="5"/>
    <x v="0"/>
    <n v="1"/>
    <n v="2024"/>
    <n v="8500"/>
    <n v="57473"/>
    <n v="200"/>
    <d v="2016-01-12T00:00:00"/>
    <s v="Un Sold"/>
    <d v="1970-01-01T00:00:00"/>
    <n v="6519"/>
    <n v="0"/>
    <n v="0"/>
    <x v="26"/>
    <n v="1"/>
    <n v="0"/>
    <s v="Excellent"/>
  </r>
  <r>
    <s v="T4VRXY"/>
    <s v="Ahg"/>
    <s v="Denver"/>
    <s v="i20"/>
    <x v="1"/>
    <x v="1"/>
    <s v="Gray"/>
    <s v="Manual"/>
    <n v="4"/>
    <n v="5"/>
    <x v="3"/>
    <n v="8"/>
    <n v="2017"/>
    <n v="6800"/>
    <n v="73645"/>
    <n v="120"/>
    <d v="2022-05-26T00:00:00"/>
    <s v="Un Sold"/>
    <d v="1970-01-01T00:00:00"/>
    <n v="4941"/>
    <n v="0"/>
    <n v="0"/>
    <x v="14"/>
    <n v="5"/>
    <n v="0"/>
    <s v="Good"/>
  </r>
  <r>
    <s v="YHUMYA"/>
    <s v="Trivett"/>
    <s v="Denver"/>
    <s v="Plato"/>
    <x v="3"/>
    <x v="2"/>
    <s v="Red"/>
    <s v="Manual"/>
    <n v="2"/>
    <n v="2"/>
    <x v="2"/>
    <n v="10"/>
    <n v="2015"/>
    <n v="10900"/>
    <n v="45724"/>
    <n v="250"/>
    <d v="2022-01-17T00:00:00"/>
    <s v="Sold"/>
    <d v="2022-03-10T00:00:00"/>
    <n v="10148"/>
    <n v="10374"/>
    <n v="2"/>
    <x v="24"/>
    <n v="3"/>
    <n v="45"/>
    <s v="Average"/>
  </r>
  <r>
    <s v="42R72H"/>
    <s v="Cars24"/>
    <s v="Chicago"/>
    <s v="Plato"/>
    <x v="3"/>
    <x v="2"/>
    <s v="Black"/>
    <s v="Manual"/>
    <n v="2"/>
    <n v="2"/>
    <x v="0"/>
    <n v="4"/>
    <n v="2021"/>
    <n v="9800"/>
    <n v="43952"/>
    <n v="250"/>
    <d v="2023-02-19T00:00:00"/>
    <s v="Un Sold"/>
    <d v="1970-01-01T00:00:00"/>
    <n v="7872"/>
    <n v="0"/>
    <n v="0"/>
    <x v="19"/>
    <n v="2"/>
    <n v="0"/>
    <s v="Good"/>
  </r>
  <r>
    <s v="YSC0VV"/>
    <s v="Cars24"/>
    <s v="Tucson"/>
    <s v="Seltos"/>
    <x v="7"/>
    <x v="1"/>
    <s v="Red"/>
    <s v="Manual"/>
    <n v="5"/>
    <n v="5"/>
    <x v="2"/>
    <n v="2"/>
    <n v="2023"/>
    <n v="7600"/>
    <n v="42705"/>
    <n v="150"/>
    <d v="2022-12-09T00:00:00"/>
    <s v="Sold"/>
    <d v="2023-05-25T00:00:00"/>
    <n v="5739"/>
    <n v="7067"/>
    <n v="23"/>
    <x v="8"/>
    <n v="4"/>
    <n v="266"/>
    <s v="Excellent"/>
  </r>
  <r>
    <s v="QRLKZV"/>
    <s v="Olx"/>
    <s v="San Jose"/>
    <s v="Etriga"/>
    <x v="4"/>
    <x v="1"/>
    <s v="Red"/>
    <s v="Automatic"/>
    <n v="4"/>
    <n v="5"/>
    <x v="2"/>
    <n v="1"/>
    <n v="2024"/>
    <n v="7500"/>
    <n v="33252"/>
    <n v="103"/>
    <d v="2015-05-07T00:00:00"/>
    <s v="Un Sold"/>
    <d v="1970-01-01T00:00:00"/>
    <n v="5536"/>
    <n v="0"/>
    <n v="0"/>
    <x v="19"/>
    <n v="5"/>
    <n v="0"/>
    <s v="Excellent"/>
  </r>
  <r>
    <s v="YF16RH"/>
    <s v="Carmix"/>
    <s v="California"/>
    <s v="Kags"/>
    <x v="6"/>
    <x v="0"/>
    <s v="White"/>
    <s v="Automatic"/>
    <n v="7"/>
    <n v="5"/>
    <x v="1"/>
    <n v="7"/>
    <n v="2018"/>
    <n v="8100"/>
    <n v="37839"/>
    <n v="175"/>
    <d v="2017-06-28T00:00:00"/>
    <s v="Un Sold"/>
    <d v="1970-01-01T00:00:00"/>
    <n v="6408"/>
    <n v="0"/>
    <n v="0"/>
    <x v="15"/>
    <n v="3"/>
    <n v="0"/>
    <s v="Good"/>
  </r>
  <r>
    <s v="P8TD47"/>
    <s v="Trust"/>
    <s v="Detroit"/>
    <s v="Scorpio"/>
    <x v="2"/>
    <x v="0"/>
    <s v="Gray"/>
    <s v="Manual"/>
    <n v="5"/>
    <n v="5"/>
    <x v="1"/>
    <n v="7"/>
    <n v="2018"/>
    <n v="8100"/>
    <n v="21379"/>
    <n v="120"/>
    <d v="2018-12-13T00:00:00"/>
    <s v="Un Sold"/>
    <d v="1970-01-01T00:00:00"/>
    <n v="6921"/>
    <n v="0"/>
    <n v="0"/>
    <x v="19"/>
    <n v="3"/>
    <n v="0"/>
    <s v="Good"/>
  </r>
  <r>
    <s v="LVYQWY"/>
    <s v="Knox"/>
    <s v="Chicago"/>
    <s v="Kags"/>
    <x v="6"/>
    <x v="0"/>
    <s v="White"/>
    <s v="Automatic"/>
    <n v="7"/>
    <n v="5"/>
    <x v="0"/>
    <n v="5"/>
    <n v="2020"/>
    <n v="8900"/>
    <n v="38342"/>
    <n v="175"/>
    <d v="2020-02-15T00:00:00"/>
    <s v="Un Sold"/>
    <d v="1970-01-01T00:00:00"/>
    <n v="8304"/>
    <n v="0"/>
    <n v="0"/>
    <x v="6"/>
    <n v="4"/>
    <n v="0"/>
    <s v="Excellent"/>
  </r>
  <r>
    <s v="6T7SEF"/>
    <s v="Carmudi"/>
    <s v="New York"/>
    <s v="Scorpio"/>
    <x v="2"/>
    <x v="0"/>
    <s v="Black"/>
    <s v="Automatic"/>
    <n v="5"/>
    <n v="5"/>
    <x v="3"/>
    <n v="6"/>
    <n v="2019"/>
    <n v="8100"/>
    <n v="9482"/>
    <n v="120"/>
    <d v="2018-08-29T00:00:00"/>
    <s v="Un Sold"/>
    <d v="1970-01-01T00:00:00"/>
    <n v="6442"/>
    <n v="0"/>
    <n v="0"/>
    <x v="16"/>
    <n v="4"/>
    <n v="0"/>
    <s v="Excellent"/>
  </r>
  <r>
    <s v="TJT5KA"/>
    <s v="Nufor"/>
    <s v="New York"/>
    <s v="Yodha"/>
    <x v="5"/>
    <x v="4"/>
    <s v="Gray"/>
    <s v="Automatic"/>
    <n v="3"/>
    <n v="2"/>
    <x v="0"/>
    <n v="9"/>
    <n v="2016"/>
    <n v="8800"/>
    <n v="40879"/>
    <n v="100"/>
    <d v="2019-01-08T00:00:00"/>
    <s v="Un Sold"/>
    <d v="1970-01-01T00:00:00"/>
    <n v="7097"/>
    <n v="0"/>
    <n v="0"/>
    <x v="13"/>
    <n v="2"/>
    <n v="0"/>
    <s v="Poor"/>
  </r>
  <r>
    <s v="9NSBVS"/>
    <s v="APE"/>
    <s v="Tennessee"/>
    <s v="Etriga"/>
    <x v="4"/>
    <x v="1"/>
    <s v="Blue"/>
    <s v="Manual"/>
    <n v="4"/>
    <n v="5"/>
    <x v="0"/>
    <n v="2"/>
    <n v="2023"/>
    <n v="7100"/>
    <n v="98212"/>
    <n v="103"/>
    <d v="2021-11-12T00:00:00"/>
    <s v="Un Sold"/>
    <d v="1970-01-01T00:00:00"/>
    <n v="5351"/>
    <n v="0"/>
    <n v="0"/>
    <x v="9"/>
    <n v="1"/>
    <n v="0"/>
    <s v="Excellent"/>
  </r>
  <r>
    <s v="P3RAZ2"/>
    <s v="APE"/>
    <s v="New York"/>
    <s v="Yodha"/>
    <x v="5"/>
    <x v="4"/>
    <s v="Gray"/>
    <s v="Automatic"/>
    <n v="3"/>
    <n v="2"/>
    <x v="3"/>
    <n v="3"/>
    <n v="2022"/>
    <n v="7300"/>
    <n v="1089"/>
    <n v="100"/>
    <d v="2024-05-08T00:00:00"/>
    <s v="Sold"/>
    <d v="2024-07-07T00:00:00"/>
    <n v="5773"/>
    <n v="6674"/>
    <n v="16"/>
    <x v="5"/>
    <n v="2"/>
    <n v="180"/>
    <s v="Average"/>
  </r>
  <r>
    <s v="4ZM0JW"/>
    <s v="Skipper"/>
    <s v="Portland"/>
    <s v="Hilux"/>
    <x v="0"/>
    <x v="4"/>
    <s v="Black"/>
    <s v="Manual"/>
    <n v="4"/>
    <n v="2"/>
    <x v="3"/>
    <n v="1"/>
    <n v="2024"/>
    <n v="7100"/>
    <n v="95030"/>
    <n v="200"/>
    <d v="2020-08-21T00:00:00"/>
    <s v="Un Sold"/>
    <d v="1970-01-01T00:00:00"/>
    <n v="5105"/>
    <n v="0"/>
    <n v="0"/>
    <x v="6"/>
    <n v="2"/>
    <n v="0"/>
    <s v="Poor"/>
  </r>
  <r>
    <s v="CS1WUE"/>
    <s v="Motor"/>
    <s v="California"/>
    <s v="Hilux"/>
    <x v="0"/>
    <x v="4"/>
    <s v="Red"/>
    <s v="Manual"/>
    <n v="4"/>
    <n v="2"/>
    <x v="3"/>
    <n v="2"/>
    <n v="2023"/>
    <n v="7200"/>
    <n v="31751"/>
    <n v="200"/>
    <d v="2017-03-18T00:00:00"/>
    <s v="Un Sold"/>
    <d v="1970-01-01T00:00:00"/>
    <n v="6035"/>
    <n v="0"/>
    <n v="0"/>
    <x v="22"/>
    <n v="4"/>
    <n v="0"/>
    <s v="Excellent"/>
  </r>
  <r>
    <s v="0R7H6M"/>
    <s v="Trust"/>
    <s v="Portland"/>
    <s v="Yodha"/>
    <x v="5"/>
    <x v="4"/>
    <s v="Red"/>
    <s v="Manual"/>
    <n v="3"/>
    <n v="2"/>
    <x v="3"/>
    <n v="4"/>
    <n v="2021"/>
    <n v="7400"/>
    <n v="50223"/>
    <n v="100"/>
    <d v="2022-09-08T00:00:00"/>
    <s v="Un Sold"/>
    <d v="1970-01-01T00:00:00"/>
    <n v="6558"/>
    <n v="0"/>
    <n v="0"/>
    <x v="14"/>
    <n v="5"/>
    <n v="0"/>
    <s v="Excellent"/>
  </r>
  <r>
    <s v="NIK54I"/>
    <s v="Zupps"/>
    <s v="Oklahoma"/>
    <s v="Scorpio"/>
    <x v="2"/>
    <x v="0"/>
    <s v="Black"/>
    <s v="Manual"/>
    <n v="5"/>
    <n v="5"/>
    <x v="0"/>
    <n v="9"/>
    <n v="2016"/>
    <n v="9300"/>
    <n v="3133"/>
    <n v="120"/>
    <d v="2021-02-05T00:00:00"/>
    <s v="Un Sold"/>
    <d v="1970-01-01T00:00:00"/>
    <n v="7961"/>
    <n v="0"/>
    <n v="0"/>
    <x v="19"/>
    <n v="2"/>
    <n v="0"/>
    <s v="Good"/>
  </r>
  <r>
    <s v="I0T5C8"/>
    <s v="Kamkar"/>
    <s v="Florida"/>
    <s v="Etriga"/>
    <x v="4"/>
    <x v="1"/>
    <s v="Gray"/>
    <s v="Automatic"/>
    <n v="4"/>
    <n v="5"/>
    <x v="2"/>
    <n v="10"/>
    <n v="2015"/>
    <n v="8400"/>
    <n v="39539"/>
    <n v="103"/>
    <d v="2023-08-13T00:00:00"/>
    <s v="Un Sold"/>
    <d v="1970-01-01T00:00:00"/>
    <n v="6643"/>
    <n v="0"/>
    <n v="0"/>
    <x v="8"/>
    <n v="4"/>
    <n v="0"/>
    <s v="Excellent"/>
  </r>
  <r>
    <s v="FXJKGV"/>
    <s v="Trust"/>
    <s v="Florida"/>
    <s v="Dzire"/>
    <x v="4"/>
    <x v="3"/>
    <s v="Gray"/>
    <s v="Manual"/>
    <n v="5"/>
    <n v="5"/>
    <x v="1"/>
    <n v="10"/>
    <n v="2015"/>
    <n v="7400"/>
    <n v="41466"/>
    <n v="100"/>
    <d v="2021-07-04T00:00:00"/>
    <s v="Sold"/>
    <d v="2022-06-07T00:00:00"/>
    <n v="6321"/>
    <n v="6804"/>
    <n v="8"/>
    <x v="11"/>
    <n v="2"/>
    <n v="97"/>
    <s v="Average"/>
  </r>
  <r>
    <s v="A4CYG8"/>
    <s v="Knox"/>
    <s v="Utah"/>
    <s v="Thar"/>
    <x v="2"/>
    <x v="0"/>
    <s v="Blue"/>
    <s v="Automatic"/>
    <n v="5"/>
    <n v="3"/>
    <x v="3"/>
    <n v="7"/>
    <n v="2018"/>
    <n v="8200"/>
    <n v="21008"/>
    <n v="130"/>
    <d v="2024-12-07T00:00:00"/>
    <s v="Un Sold"/>
    <d v="1970-01-01T00:00:00"/>
    <n v="7019"/>
    <n v="0"/>
    <n v="0"/>
    <x v="5"/>
    <n v="4"/>
    <n v="0"/>
    <s v="Average"/>
  </r>
  <r>
    <s v="OAG9AP"/>
    <s v="Zupps"/>
    <s v="Madison"/>
    <s v="Dzire"/>
    <x v="4"/>
    <x v="3"/>
    <s v="Black"/>
    <s v="Automatic"/>
    <n v="5"/>
    <n v="5"/>
    <x v="0"/>
    <n v="4"/>
    <n v="2021"/>
    <n v="7800"/>
    <n v="6845"/>
    <n v="100"/>
    <d v="2024-02-04T00:00:00"/>
    <s v="Un Sold"/>
    <d v="1970-01-01T00:00:00"/>
    <n v="6510"/>
    <n v="0"/>
    <n v="0"/>
    <x v="16"/>
    <n v="1"/>
    <n v="0"/>
    <s v="Poor"/>
  </r>
  <r>
    <s v="EPGDQ5"/>
    <s v="Carmudi"/>
    <s v="Utah"/>
    <s v="Scorpio"/>
    <x v="2"/>
    <x v="0"/>
    <s v="White"/>
    <s v="Manual"/>
    <n v="5"/>
    <n v="5"/>
    <x v="0"/>
    <n v="5"/>
    <n v="2020"/>
    <n v="8900"/>
    <n v="26547"/>
    <n v="120"/>
    <d v="2024-09-09T00:00:00"/>
    <s v="Un Sold"/>
    <d v="1970-01-01T00:00:00"/>
    <n v="7533"/>
    <n v="0"/>
    <n v="0"/>
    <x v="20"/>
    <n v="2"/>
    <n v="0"/>
    <s v="Poor"/>
  </r>
  <r>
    <s v="5KNJG9"/>
    <s v="Kamkar"/>
    <s v="Portland"/>
    <s v="Yodha"/>
    <x v="5"/>
    <x v="4"/>
    <s v="Black"/>
    <s v="Manual"/>
    <n v="3"/>
    <n v="2"/>
    <x v="3"/>
    <n v="4"/>
    <n v="2021"/>
    <n v="7400"/>
    <n v="33871"/>
    <n v="100"/>
    <d v="2021-05-17T00:00:00"/>
    <s v="Sold"/>
    <d v="2021-03-03T00:00:00"/>
    <n v="5859"/>
    <n v="6685"/>
    <n v="14"/>
    <x v="13"/>
    <n v="3"/>
    <n v="165"/>
    <s v="Excellent"/>
  </r>
  <r>
    <s v="7BO2T3"/>
    <s v="Marchi"/>
    <s v="New York"/>
    <s v="Yodha"/>
    <x v="5"/>
    <x v="4"/>
    <s v="Blue"/>
    <s v="Automatic"/>
    <n v="3"/>
    <n v="2"/>
    <x v="1"/>
    <n v="9"/>
    <n v="2016"/>
    <n v="7800"/>
    <n v="11774"/>
    <n v="100"/>
    <d v="2016-08-14T00:00:00"/>
    <s v="Un Sold"/>
    <d v="1970-01-01T00:00:00"/>
    <n v="6342"/>
    <n v="0"/>
    <n v="0"/>
    <x v="3"/>
    <n v="4"/>
    <n v="0"/>
    <s v="Average"/>
  </r>
  <r>
    <s v="F7O26L"/>
    <s v="Automart"/>
    <s v="Tucson"/>
    <s v="Fortuner"/>
    <x v="0"/>
    <x v="0"/>
    <s v="Gray"/>
    <s v="Manual"/>
    <n v="8"/>
    <n v="5"/>
    <x v="3"/>
    <n v="9"/>
    <n v="2016"/>
    <n v="8400"/>
    <n v="78285"/>
    <n v="200"/>
    <d v="2022-05-27T00:00:00"/>
    <s v="Un Sold"/>
    <d v="1970-01-01T00:00:00"/>
    <n v="7488"/>
    <n v="0"/>
    <n v="0"/>
    <x v="3"/>
    <n v="4"/>
    <n v="0"/>
    <s v="Excellent"/>
  </r>
  <r>
    <s v="EMR665"/>
    <s v="Marchi"/>
    <s v="Texas"/>
    <s v="Scorpio"/>
    <x v="2"/>
    <x v="0"/>
    <s v="Gray"/>
    <s v="Manual"/>
    <n v="5"/>
    <n v="5"/>
    <x v="0"/>
    <n v="9"/>
    <n v="2016"/>
    <n v="9300"/>
    <n v="16614"/>
    <n v="120"/>
    <d v="2023-11-12T00:00:00"/>
    <s v="Un Sold"/>
    <d v="1970-01-01T00:00:00"/>
    <n v="8254"/>
    <n v="0"/>
    <n v="0"/>
    <x v="4"/>
    <n v="1"/>
    <n v="0"/>
    <s v="Excellent"/>
  </r>
  <r>
    <s v="AAO47I"/>
    <s v="Marchi"/>
    <s v="Chicago"/>
    <s v="Swift"/>
    <x v="4"/>
    <x v="3"/>
    <s v="White"/>
    <s v="Manual"/>
    <n v="5"/>
    <n v="4"/>
    <x v="0"/>
    <n v="5"/>
    <n v="2020"/>
    <n v="7900"/>
    <n v="51631"/>
    <n v="115"/>
    <d v="2021-02-23T00:00:00"/>
    <s v="Un Sold"/>
    <d v="1970-01-01T00:00:00"/>
    <n v="6524"/>
    <n v="0"/>
    <n v="0"/>
    <x v="15"/>
    <n v="1"/>
    <n v="0"/>
    <s v="Excellent"/>
  </r>
  <r>
    <s v="TI7HC7"/>
    <s v="Knox"/>
    <s v="Tucson"/>
    <s v="Yodha"/>
    <x v="5"/>
    <x v="4"/>
    <s v="Red"/>
    <s v="Manual"/>
    <n v="3"/>
    <n v="2"/>
    <x v="2"/>
    <n v="4"/>
    <n v="2021"/>
    <n v="8800"/>
    <n v="71786"/>
    <n v="100"/>
    <d v="2022-01-27T00:00:00"/>
    <s v="Un Sold"/>
    <d v="1970-01-01T00:00:00"/>
    <n v="7423"/>
    <n v="0"/>
    <n v="0"/>
    <x v="6"/>
    <n v="1"/>
    <n v="0"/>
    <s v="Excellent"/>
  </r>
  <r>
    <s v="P2RR5B"/>
    <s v="APE"/>
    <s v="New York"/>
    <s v="Swift"/>
    <x v="4"/>
    <x v="3"/>
    <s v="Red"/>
    <s v="Manual"/>
    <n v="5"/>
    <n v="4"/>
    <x v="2"/>
    <n v="4"/>
    <n v="2021"/>
    <n v="8300"/>
    <n v="7295"/>
    <n v="115"/>
    <d v="2023-06-21T00:00:00"/>
    <s v="Sold"/>
    <d v="2023-11-08T00:00:00"/>
    <n v="6884"/>
    <n v="7765"/>
    <n v="13"/>
    <x v="15"/>
    <n v="4"/>
    <n v="176"/>
    <s v="Excellent"/>
  </r>
  <r>
    <s v="3G7HVE"/>
    <s v="Trivett"/>
    <s v="Madison"/>
    <s v="Kags"/>
    <x v="6"/>
    <x v="0"/>
    <s v="Black"/>
    <s v="Automatic"/>
    <n v="7"/>
    <n v="5"/>
    <x v="2"/>
    <n v="1"/>
    <n v="2024"/>
    <n v="9000"/>
    <n v="55740"/>
    <n v="175"/>
    <d v="2016-07-02T00:00:00"/>
    <s v="Un Sold"/>
    <d v="1970-01-01T00:00:00"/>
    <n v="7178"/>
    <n v="0"/>
    <n v="0"/>
    <x v="4"/>
    <n v="1"/>
    <n v="0"/>
    <s v="Good"/>
  </r>
  <r>
    <s v="4FCNXV"/>
    <s v="Motor"/>
    <s v="New York"/>
    <s v="Yodha"/>
    <x v="5"/>
    <x v="4"/>
    <s v="Red"/>
    <s v="Manual"/>
    <n v="3"/>
    <n v="2"/>
    <x v="2"/>
    <n v="3"/>
    <n v="2022"/>
    <n v="8700"/>
    <n v="4945"/>
    <n v="100"/>
    <d v="2024-09-07T00:00:00"/>
    <s v="Un Sold"/>
    <d v="1970-01-01T00:00:00"/>
    <n v="6926"/>
    <n v="0"/>
    <n v="0"/>
    <x v="25"/>
    <n v="3"/>
    <n v="0"/>
    <s v="Excellent"/>
  </r>
  <r>
    <s v="PX8UUG"/>
    <s v="Nufor"/>
    <s v="Florida"/>
    <s v="Kags"/>
    <x v="6"/>
    <x v="0"/>
    <s v="Black"/>
    <s v="Automatic"/>
    <n v="7"/>
    <n v="5"/>
    <x v="1"/>
    <n v="8"/>
    <n v="2017"/>
    <n v="8200"/>
    <n v="16902"/>
    <n v="175"/>
    <d v="2018-11-18T00:00:00"/>
    <s v="Un Sold"/>
    <d v="1970-01-01T00:00:00"/>
    <n v="6753"/>
    <n v="0"/>
    <n v="0"/>
    <x v="23"/>
    <n v="2"/>
    <n v="0"/>
    <s v="Good"/>
  </r>
  <r>
    <s v="1RPBVX"/>
    <s v="Olx"/>
    <s v="North Carolina"/>
    <s v="Yodha"/>
    <x v="5"/>
    <x v="4"/>
    <s v="Blue"/>
    <s v="Manual"/>
    <n v="3"/>
    <n v="2"/>
    <x v="0"/>
    <n v="6"/>
    <n v="2019"/>
    <n v="8500"/>
    <n v="15279"/>
    <n v="100"/>
    <d v="2016-02-01T00:00:00"/>
    <s v="Un Sold"/>
    <d v="1970-01-01T00:00:00"/>
    <n v="6912"/>
    <n v="0"/>
    <n v="0"/>
    <x v="22"/>
    <n v="1"/>
    <n v="0"/>
    <s v="Average"/>
  </r>
  <r>
    <s v="HJUWAV"/>
    <s v="Oto"/>
    <s v="Philadelphia"/>
    <s v="Thar"/>
    <x v="2"/>
    <x v="0"/>
    <s v="Gray"/>
    <s v="Manual"/>
    <n v="5"/>
    <n v="3"/>
    <x v="1"/>
    <n v="8"/>
    <n v="2017"/>
    <n v="8200"/>
    <n v="15172"/>
    <n v="130"/>
    <d v="2015-12-07T00:00:00"/>
    <s v="Un Sold"/>
    <d v="1970-01-01T00:00:00"/>
    <n v="7237"/>
    <n v="0"/>
    <n v="0"/>
    <x v="19"/>
    <n v="4"/>
    <n v="0"/>
    <s v="Excellent"/>
  </r>
  <r>
    <s v="D9TZWL"/>
    <s v="Carmix"/>
    <s v="Denver"/>
    <s v="Etriga"/>
    <x v="4"/>
    <x v="1"/>
    <s v="Red"/>
    <s v="Manual"/>
    <n v="4"/>
    <n v="5"/>
    <x v="3"/>
    <n v="10"/>
    <n v="2015"/>
    <n v="7000"/>
    <n v="49911"/>
    <n v="103"/>
    <d v="2016-01-18T00:00:00"/>
    <s v="Sold"/>
    <d v="2021-03-29T00:00:00"/>
    <n v="5536"/>
    <n v="5824"/>
    <n v="5"/>
    <x v="16"/>
    <n v="1"/>
    <n v="58"/>
    <s v="Excellent"/>
  </r>
  <r>
    <s v="BY1L1T"/>
    <s v="APE"/>
    <s v="North Carolina"/>
    <s v="Creta"/>
    <x v="1"/>
    <x v="1"/>
    <s v="Blue"/>
    <s v="Manual"/>
    <n v="5"/>
    <n v="5"/>
    <x v="3"/>
    <n v="5"/>
    <n v="2020"/>
    <n v="6500"/>
    <n v="41805"/>
    <n v="113"/>
    <d v="2024-12-19T00:00:00"/>
    <s v="Un Sold"/>
    <d v="1970-01-01T00:00:00"/>
    <n v="5994"/>
    <n v="0"/>
    <n v="0"/>
    <x v="24"/>
    <n v="4"/>
    <n v="0"/>
    <s v="Average"/>
  </r>
  <r>
    <s v="9XQQQ8"/>
    <s v="Knox"/>
    <s v="Chicago"/>
    <s v="Seltos"/>
    <x v="7"/>
    <x v="1"/>
    <s v="Red"/>
    <s v="Manual"/>
    <n v="5"/>
    <n v="5"/>
    <x v="3"/>
    <n v="3"/>
    <n v="2022"/>
    <n v="6300"/>
    <n v="45957"/>
    <n v="150"/>
    <d v="2018-01-11T00:00:00"/>
    <s v="Un Sold"/>
    <d v="1970-01-01T00:00:00"/>
    <n v="5422"/>
    <n v="0"/>
    <n v="0"/>
    <x v="7"/>
    <n v="1"/>
    <n v="0"/>
    <s v="Excellent"/>
  </r>
  <r>
    <s v="7FCF6D"/>
    <s v="Motor"/>
    <s v="Tucson"/>
    <s v="Hilux"/>
    <x v="0"/>
    <x v="4"/>
    <s v="Red"/>
    <s v="Automatic"/>
    <n v="4"/>
    <n v="2"/>
    <x v="1"/>
    <n v="7"/>
    <n v="2018"/>
    <n v="7600"/>
    <n v="1468"/>
    <n v="200"/>
    <d v="2022-06-09T00:00:00"/>
    <s v="Un Sold"/>
    <d v="1970-01-01T00:00:00"/>
    <n v="6128"/>
    <n v="0"/>
    <n v="0"/>
    <x v="18"/>
    <n v="1"/>
    <n v="0"/>
    <s v="Average"/>
  </r>
  <r>
    <s v="O7H1LT"/>
    <s v="Nufor"/>
    <s v="North Carolina"/>
    <s v="Thar"/>
    <x v="2"/>
    <x v="0"/>
    <s v="Black"/>
    <s v="Automatic"/>
    <n v="5"/>
    <n v="3"/>
    <x v="3"/>
    <n v="2"/>
    <n v="2023"/>
    <n v="7700"/>
    <n v="19503"/>
    <n v="130"/>
    <d v="2022-04-26T00:00:00"/>
    <s v="Un Sold"/>
    <d v="1970-01-01T00:00:00"/>
    <n v="6028"/>
    <n v="0"/>
    <n v="0"/>
    <x v="22"/>
    <n v="5"/>
    <n v="0"/>
    <s v="Excellent"/>
  </r>
  <r>
    <s v="GUZ6Y8"/>
    <s v="APE"/>
    <s v="Utah"/>
    <s v="Fortuner"/>
    <x v="0"/>
    <x v="0"/>
    <s v="Red"/>
    <s v="Automatic"/>
    <n v="8"/>
    <n v="5"/>
    <x v="3"/>
    <n v="1"/>
    <n v="2024"/>
    <n v="7600"/>
    <n v="34236"/>
    <n v="200"/>
    <d v="2021-05-06T00:00:00"/>
    <s v="Un Sold"/>
    <d v="1970-01-01T00:00:00"/>
    <n v="6552"/>
    <n v="0"/>
    <n v="0"/>
    <x v="19"/>
    <n v="5"/>
    <n v="0"/>
    <s v="Good"/>
  </r>
  <r>
    <s v="3XCPXL"/>
    <s v="Trust"/>
    <s v="Tucson"/>
    <s v="Fortuner"/>
    <x v="0"/>
    <x v="0"/>
    <s v="Red"/>
    <s v="Automatic"/>
    <n v="8"/>
    <n v="5"/>
    <x v="1"/>
    <n v="5"/>
    <n v="2020"/>
    <n v="7900"/>
    <n v="15018"/>
    <n v="200"/>
    <d v="2022-01-02T00:00:00"/>
    <s v="Un Sold"/>
    <d v="1970-01-01T00:00:00"/>
    <n v="6551"/>
    <n v="0"/>
    <n v="0"/>
    <x v="26"/>
    <n v="2"/>
    <n v="0"/>
    <s v="Good"/>
  </r>
  <r>
    <s v="3D2FF5"/>
    <s v="Oto"/>
    <s v="California"/>
    <s v="Plato"/>
    <x v="3"/>
    <x v="2"/>
    <s v="Red"/>
    <s v="Automatic"/>
    <n v="2"/>
    <n v="2"/>
    <x v="1"/>
    <n v="7"/>
    <n v="2018"/>
    <n v="9100"/>
    <n v="47875"/>
    <n v="250"/>
    <d v="2024-08-19T00:00:00"/>
    <s v="Un Sold"/>
    <d v="1970-01-01T00:00:00"/>
    <n v="7812"/>
    <n v="0"/>
    <n v="0"/>
    <x v="13"/>
    <n v="3"/>
    <n v="0"/>
    <s v="Excellent"/>
  </r>
  <r>
    <s v="7R6IMV"/>
    <s v="Carousell"/>
    <s v="Philadelphia"/>
    <s v="Swift"/>
    <x v="4"/>
    <x v="3"/>
    <s v="Blue"/>
    <s v="Automatic"/>
    <n v="5"/>
    <n v="4"/>
    <x v="1"/>
    <n v="8"/>
    <n v="2017"/>
    <n v="7200"/>
    <n v="68629"/>
    <n v="115"/>
    <d v="2017-03-29T00:00:00"/>
    <s v="Un Sold"/>
    <d v="1970-01-01T00:00:00"/>
    <n v="6358"/>
    <n v="0"/>
    <n v="0"/>
    <x v="24"/>
    <n v="4"/>
    <n v="0"/>
    <s v="Excellent"/>
  </r>
  <r>
    <s v="QNGL6C"/>
    <s v="Cars24"/>
    <s v="California"/>
    <s v="Scorpio"/>
    <x v="2"/>
    <x v="0"/>
    <s v="Gray"/>
    <s v="Manual"/>
    <n v="5"/>
    <n v="5"/>
    <x v="0"/>
    <n v="5"/>
    <n v="2020"/>
    <n v="8900"/>
    <n v="82972"/>
    <n v="120"/>
    <d v="2020-07-10T00:00:00"/>
    <s v="Sold"/>
    <d v="2023-12-17T00:00:00"/>
    <n v="6927"/>
    <n v="8266"/>
    <n v="19"/>
    <x v="14"/>
    <n v="1"/>
    <n v="268"/>
    <s v="Average"/>
  </r>
  <r>
    <s v="1TQ6P2"/>
    <s v="Sobri"/>
    <s v="Oklahoma"/>
    <s v="i20"/>
    <x v="1"/>
    <x v="1"/>
    <s v="White"/>
    <s v="Automatic"/>
    <n v="4"/>
    <n v="5"/>
    <x v="0"/>
    <n v="4"/>
    <n v="2021"/>
    <n v="7300"/>
    <n v="6123"/>
    <n v="120"/>
    <d v="2017-10-29T00:00:00"/>
    <s v="Un Sold"/>
    <d v="1970-01-01T00:00:00"/>
    <n v="6411"/>
    <n v="0"/>
    <n v="0"/>
    <x v="0"/>
    <n v="4"/>
    <n v="0"/>
    <s v="Good"/>
  </r>
  <r>
    <s v="3Y5UUI"/>
    <s v="Carmix"/>
    <s v="Oklahoma"/>
    <s v="Dzire"/>
    <x v="4"/>
    <x v="3"/>
    <s v="Gray"/>
    <s v="Automatic"/>
    <n v="5"/>
    <n v="5"/>
    <x v="0"/>
    <n v="5"/>
    <n v="2020"/>
    <n v="7900"/>
    <n v="26715"/>
    <n v="100"/>
    <d v="2022-03-12T00:00:00"/>
    <s v="Un Sold"/>
    <d v="1970-01-01T00:00:00"/>
    <n v="6604"/>
    <n v="0"/>
    <n v="0"/>
    <x v="24"/>
    <n v="4"/>
    <n v="0"/>
    <s v="Average"/>
  </r>
  <r>
    <s v="9Q4PZB"/>
    <s v="Skipper"/>
    <s v="Philadelphia"/>
    <s v="Etriga"/>
    <x v="4"/>
    <x v="1"/>
    <s v="Red"/>
    <s v="Manual"/>
    <n v="4"/>
    <n v="5"/>
    <x v="3"/>
    <n v="5"/>
    <n v="2020"/>
    <n v="6500"/>
    <n v="64654"/>
    <n v="103"/>
    <d v="2018-09-06T00:00:00"/>
    <s v="Un Sold"/>
    <d v="1970-01-01T00:00:00"/>
    <n v="5667"/>
    <n v="0"/>
    <n v="0"/>
    <x v="13"/>
    <n v="2"/>
    <n v="0"/>
    <s v="Good"/>
  </r>
  <r>
    <s v="5BQNBC"/>
    <s v="Marchi"/>
    <s v="Florida"/>
    <s v="Hilux"/>
    <x v="0"/>
    <x v="4"/>
    <s v="Red"/>
    <s v="Manual"/>
    <n v="4"/>
    <n v="2"/>
    <x v="1"/>
    <n v="8"/>
    <n v="2017"/>
    <n v="7700"/>
    <n v="82364"/>
    <n v="200"/>
    <d v="2022-08-15T00:00:00"/>
    <s v="Un Sold"/>
    <d v="1970-01-01T00:00:00"/>
    <n v="7182"/>
    <n v="0"/>
    <n v="0"/>
    <x v="17"/>
    <n v="4"/>
    <n v="0"/>
    <s v="Poor"/>
  </r>
  <r>
    <s v="HUTZWG"/>
    <s v="Sobri"/>
    <s v="Detroit"/>
    <s v="Yodha"/>
    <x v="5"/>
    <x v="4"/>
    <s v="Gray"/>
    <s v="Automatic"/>
    <n v="3"/>
    <n v="2"/>
    <x v="0"/>
    <n v="6"/>
    <n v="2019"/>
    <n v="8500"/>
    <n v="93542"/>
    <n v="100"/>
    <d v="2021-08-14T00:00:00"/>
    <s v="Sold"/>
    <d v="2024-01-09T00:00:00"/>
    <n v="6952"/>
    <n v="6928"/>
    <n v="0"/>
    <x v="0"/>
    <n v="2"/>
    <n v="0"/>
    <s v="Good"/>
  </r>
  <r>
    <s v="6EMUH0"/>
    <s v="Knox"/>
    <s v="Texas"/>
    <s v="Plato"/>
    <x v="3"/>
    <x v="2"/>
    <s v="Red"/>
    <s v="Automatic"/>
    <n v="2"/>
    <n v="2"/>
    <x v="0"/>
    <n v="6"/>
    <n v="2019"/>
    <n v="10000"/>
    <n v="43033"/>
    <n v="250"/>
    <d v="2019-11-10T00:00:00"/>
    <s v="Sold"/>
    <d v="2021-09-12T00:00:00"/>
    <n v="8762"/>
    <n v="8529"/>
    <n v="-3"/>
    <x v="11"/>
    <n v="2"/>
    <n v="0"/>
    <s v="Poor"/>
  </r>
  <r>
    <s v="BTFCNU"/>
    <s v="Motor"/>
    <s v="Utah"/>
    <s v="i20"/>
    <x v="1"/>
    <x v="1"/>
    <s v="Blue"/>
    <s v="Automatic"/>
    <n v="4"/>
    <n v="5"/>
    <x v="3"/>
    <n v="8"/>
    <n v="2017"/>
    <n v="6800"/>
    <n v="67816"/>
    <n v="120"/>
    <d v="2015-07-22T00:00:00"/>
    <s v="Un Sold"/>
    <d v="1970-01-01T00:00:00"/>
    <n v="5562"/>
    <n v="0"/>
    <n v="0"/>
    <x v="25"/>
    <n v="2"/>
    <n v="0"/>
    <s v="Excellent"/>
  </r>
  <r>
    <s v="CBHJJI"/>
    <s v="Motor"/>
    <s v="Florida"/>
    <s v="Scorpio"/>
    <x v="2"/>
    <x v="0"/>
    <s v="Black"/>
    <s v="Manual"/>
    <n v="5"/>
    <n v="5"/>
    <x v="2"/>
    <n v="4"/>
    <n v="2021"/>
    <n v="9300"/>
    <n v="46925"/>
    <n v="120"/>
    <d v="2016-12-25T00:00:00"/>
    <s v="Un Sold"/>
    <d v="1970-01-01T00:00:00"/>
    <n v="8129"/>
    <n v="0"/>
    <n v="0"/>
    <x v="4"/>
    <n v="5"/>
    <n v="0"/>
    <s v="Excellent"/>
  </r>
  <r>
    <s v="FW1CCS"/>
    <s v="Motor"/>
    <s v="Tennessee"/>
    <s v="Creta"/>
    <x v="1"/>
    <x v="1"/>
    <s v="Black"/>
    <s v="Manual"/>
    <n v="5"/>
    <n v="5"/>
    <x v="0"/>
    <n v="4"/>
    <n v="2021"/>
    <n v="7300"/>
    <n v="59351"/>
    <n v="113"/>
    <d v="2024-01-03T00:00:00"/>
    <s v="Un Sold"/>
    <d v="1970-01-01T00:00:00"/>
    <n v="5533"/>
    <n v="0"/>
    <n v="0"/>
    <x v="24"/>
    <n v="5"/>
    <n v="0"/>
    <s v="Average"/>
  </r>
  <r>
    <s v="GOMXDJ"/>
    <s v="Oto"/>
    <s v="Texas"/>
    <s v="i20"/>
    <x v="1"/>
    <x v="1"/>
    <s v="Black"/>
    <s v="Manual"/>
    <n v="4"/>
    <n v="5"/>
    <x v="2"/>
    <n v="10"/>
    <n v="2015"/>
    <n v="8400"/>
    <n v="24402"/>
    <n v="120"/>
    <d v="2023-11-26T00:00:00"/>
    <s v="Sold"/>
    <d v="2024-04-19T00:00:00"/>
    <n v="6805"/>
    <n v="6996"/>
    <n v="3"/>
    <x v="21"/>
    <n v="3"/>
    <n v="38"/>
    <s v="Excellent"/>
  </r>
  <r>
    <s v="S1RK47"/>
    <s v="Kamkar"/>
    <s v="Florida"/>
    <s v="Hilux"/>
    <x v="0"/>
    <x v="4"/>
    <s v="Blue"/>
    <s v="Automatic"/>
    <n v="4"/>
    <n v="2"/>
    <x v="1"/>
    <n v="4"/>
    <n v="2021"/>
    <n v="7300"/>
    <n v="38497"/>
    <n v="200"/>
    <d v="2016-12-02T00:00:00"/>
    <s v="Un Sold"/>
    <d v="1970-01-01T00:00:00"/>
    <n v="6442"/>
    <n v="0"/>
    <n v="0"/>
    <x v="14"/>
    <n v="4"/>
    <n v="0"/>
    <s v="Excellent"/>
  </r>
  <r>
    <s v="DZ6KKA"/>
    <s v="Cars24"/>
    <s v="Madison"/>
    <s v="i20"/>
    <x v="1"/>
    <x v="1"/>
    <s v="Red"/>
    <s v="Manual"/>
    <n v="4"/>
    <n v="5"/>
    <x v="3"/>
    <n v="1"/>
    <n v="2024"/>
    <n v="6100"/>
    <n v="12477"/>
    <n v="120"/>
    <d v="2017-03-10T00:00:00"/>
    <s v="Sold"/>
    <d v="2023-10-03T00:00:00"/>
    <n v="4754"/>
    <n v="4604"/>
    <n v="-3"/>
    <x v="22"/>
    <n v="5"/>
    <n v="0"/>
    <s v="Excellent"/>
  </r>
  <r>
    <s v="NXSQ39"/>
    <s v="Ahg"/>
    <s v="Tennessee"/>
    <s v="Yodha"/>
    <x v="5"/>
    <x v="4"/>
    <s v="Gray"/>
    <s v="Manual"/>
    <n v="3"/>
    <n v="2"/>
    <x v="3"/>
    <n v="3"/>
    <n v="2022"/>
    <n v="7300"/>
    <n v="87447"/>
    <n v="100"/>
    <d v="2016-03-07T00:00:00"/>
    <s v="Sold"/>
    <d v="2020-12-14T00:00:00"/>
    <n v="5687"/>
    <n v="6825"/>
    <n v="20"/>
    <x v="9"/>
    <n v="5"/>
    <n v="228"/>
    <s v="Average"/>
  </r>
  <r>
    <s v="OFYIW7"/>
    <s v="Sobri"/>
    <s v="New York"/>
    <s v="Fortuner"/>
    <x v="0"/>
    <x v="0"/>
    <s v="Black"/>
    <s v="Automatic"/>
    <n v="8"/>
    <n v="5"/>
    <x v="1"/>
    <n v="9"/>
    <n v="2016"/>
    <n v="8300"/>
    <n v="68382"/>
    <n v="200"/>
    <d v="2015-08-05T00:00:00"/>
    <s v="Un Sold"/>
    <d v="1970-01-01T00:00:00"/>
    <n v="7036"/>
    <n v="0"/>
    <n v="0"/>
    <x v="26"/>
    <n v="5"/>
    <n v="0"/>
    <s v="Excellent"/>
  </r>
  <r>
    <s v="408GL6"/>
    <s v="Oto"/>
    <s v="Philadelphia"/>
    <s v="i20"/>
    <x v="1"/>
    <x v="1"/>
    <s v="Blue"/>
    <s v="Automatic"/>
    <n v="4"/>
    <n v="5"/>
    <x v="2"/>
    <n v="8"/>
    <n v="2017"/>
    <n v="8200"/>
    <n v="43844"/>
    <n v="120"/>
    <d v="2023-10-08T00:00:00"/>
    <s v="Sold"/>
    <d v="2024-06-24T00:00:00"/>
    <n v="7184"/>
    <n v="7623"/>
    <n v="6"/>
    <x v="22"/>
    <n v="1"/>
    <n v="88"/>
    <s v="Excellent"/>
  </r>
  <r>
    <s v="ND9YG4"/>
    <s v="Oto"/>
    <s v="Philadelphia"/>
    <s v="Kags"/>
    <x v="6"/>
    <x v="0"/>
    <s v="Gray"/>
    <s v="Manual"/>
    <n v="7"/>
    <n v="5"/>
    <x v="0"/>
    <n v="7"/>
    <n v="2018"/>
    <n v="9100"/>
    <n v="20567"/>
    <n v="175"/>
    <d v="2023-03-14T00:00:00"/>
    <s v="Sold"/>
    <d v="2024-08-09T00:00:00"/>
    <n v="8544"/>
    <n v="8723"/>
    <n v="2"/>
    <x v="15"/>
    <n v="2"/>
    <n v="36"/>
    <s v="Average"/>
  </r>
  <r>
    <s v="XT4FH1"/>
    <s v="Kamkar"/>
    <s v="Detroit"/>
    <s v="Dzire"/>
    <x v="4"/>
    <x v="3"/>
    <s v="Gray"/>
    <s v="Manual"/>
    <n v="5"/>
    <n v="5"/>
    <x v="3"/>
    <n v="5"/>
    <n v="2020"/>
    <n v="7000"/>
    <n v="71165"/>
    <n v="100"/>
    <d v="2024-04-15T00:00:00"/>
    <s v="Un Sold"/>
    <d v="1970-01-01T00:00:00"/>
    <n v="5235"/>
    <n v="0"/>
    <n v="0"/>
    <x v="22"/>
    <n v="2"/>
    <n v="0"/>
    <s v="Excellent"/>
  </r>
  <r>
    <s v="8MS006"/>
    <s v="Ahg"/>
    <s v="Detroit"/>
    <s v="Scorpio"/>
    <x v="2"/>
    <x v="0"/>
    <s v="Black"/>
    <s v="Automatic"/>
    <n v="5"/>
    <n v="5"/>
    <x v="1"/>
    <n v="3"/>
    <n v="2022"/>
    <n v="7700"/>
    <n v="7428"/>
    <n v="120"/>
    <d v="2018-09-27T00:00:00"/>
    <s v="Un Sold"/>
    <d v="1970-01-01T00:00:00"/>
    <n v="6212"/>
    <n v="0"/>
    <n v="0"/>
    <x v="2"/>
    <n v="5"/>
    <n v="0"/>
    <s v="Excellent"/>
  </r>
  <r>
    <s v="F779B4"/>
    <s v="Motor"/>
    <s v="Columbus"/>
    <s v="Etriga"/>
    <x v="4"/>
    <x v="1"/>
    <s v="Blue"/>
    <s v="Automatic"/>
    <n v="4"/>
    <n v="5"/>
    <x v="0"/>
    <n v="9"/>
    <n v="2016"/>
    <n v="7800"/>
    <n v="12287"/>
    <n v="103"/>
    <d v="2021-05-31T00:00:00"/>
    <s v="Un Sold"/>
    <d v="1970-01-01T00:00:00"/>
    <n v="6118"/>
    <n v="0"/>
    <n v="0"/>
    <x v="10"/>
    <n v="5"/>
    <n v="0"/>
    <s v="Average"/>
  </r>
  <r>
    <s v="LXEXV5"/>
    <s v="Nufor"/>
    <s v="Detroit"/>
    <s v="Hilux"/>
    <x v="0"/>
    <x v="4"/>
    <s v="Black"/>
    <s v="Manual"/>
    <n v="4"/>
    <n v="2"/>
    <x v="2"/>
    <n v="8"/>
    <n v="2017"/>
    <n v="9200"/>
    <n v="19753"/>
    <n v="200"/>
    <d v="2022-12-30T00:00:00"/>
    <s v="Un Sold"/>
    <d v="1970-01-01T00:00:00"/>
    <n v="8619"/>
    <n v="0"/>
    <n v="0"/>
    <x v="10"/>
    <n v="3"/>
    <n v="0"/>
    <s v="Average"/>
  </r>
  <r>
    <s v="U8JA0R"/>
    <s v="Knox"/>
    <s v="Philadelphia"/>
    <s v="Etriga"/>
    <x v="4"/>
    <x v="1"/>
    <s v="Red"/>
    <s v="Automatic"/>
    <n v="4"/>
    <n v="5"/>
    <x v="0"/>
    <n v="5"/>
    <n v="2020"/>
    <n v="7400"/>
    <n v="42883"/>
    <n v="103"/>
    <d v="2018-09-09T00:00:00"/>
    <s v="Un Sold"/>
    <d v="1970-01-01T00:00:00"/>
    <n v="6470"/>
    <n v="0"/>
    <n v="0"/>
    <x v="12"/>
    <n v="2"/>
    <n v="0"/>
    <s v="Good"/>
  </r>
  <r>
    <s v="84RUUG"/>
    <s v="Sobri"/>
    <s v="Utah"/>
    <s v="Kags"/>
    <x v="6"/>
    <x v="0"/>
    <s v="Red"/>
    <s v="Manual"/>
    <n v="7"/>
    <n v="5"/>
    <x v="2"/>
    <n v="1"/>
    <n v="2024"/>
    <n v="9000"/>
    <n v="99670"/>
    <n v="175"/>
    <d v="2018-10-27T00:00:00"/>
    <s v="Un Sold"/>
    <d v="1970-01-01T00:00:00"/>
    <n v="7492"/>
    <n v="0"/>
    <n v="0"/>
    <x v="22"/>
    <n v="1"/>
    <n v="0"/>
    <s v="Excellent"/>
  </r>
  <r>
    <s v="6FGILN"/>
    <s v="Motor"/>
    <s v="Tucson"/>
    <s v="i20"/>
    <x v="1"/>
    <x v="1"/>
    <s v="White"/>
    <s v="Manual"/>
    <n v="4"/>
    <n v="5"/>
    <x v="2"/>
    <n v="4"/>
    <n v="2021"/>
    <n v="7800"/>
    <n v="89989"/>
    <n v="120"/>
    <d v="2024-04-18T00:00:00"/>
    <s v="Un Sold"/>
    <d v="1970-01-01T00:00:00"/>
    <n v="6844"/>
    <n v="0"/>
    <n v="0"/>
    <x v="13"/>
    <n v="4"/>
    <n v="0"/>
    <s v="Good"/>
  </r>
  <r>
    <s v="7YO6GA"/>
    <s v="Oto"/>
    <s v="San Jose"/>
    <s v="i20"/>
    <x v="1"/>
    <x v="1"/>
    <s v="Red"/>
    <s v="Automatic"/>
    <n v="4"/>
    <n v="5"/>
    <x v="3"/>
    <n v="9"/>
    <n v="2016"/>
    <n v="6900"/>
    <n v="11792"/>
    <n v="120"/>
    <d v="2017-05-15T00:00:00"/>
    <s v="Un Sold"/>
    <d v="1970-01-01T00:00:00"/>
    <n v="5432"/>
    <n v="0"/>
    <n v="0"/>
    <x v="5"/>
    <n v="2"/>
    <n v="0"/>
    <s v="Average"/>
  </r>
  <r>
    <s v="U67Z09"/>
    <s v="Oto"/>
    <s v="Tucson"/>
    <s v="Yodha"/>
    <x v="5"/>
    <x v="4"/>
    <s v="Red"/>
    <s v="Manual"/>
    <n v="3"/>
    <n v="2"/>
    <x v="0"/>
    <n v="4"/>
    <n v="2021"/>
    <n v="8300"/>
    <n v="91923"/>
    <n v="100"/>
    <d v="2019-11-28T00:00:00"/>
    <s v="Un Sold"/>
    <d v="1970-01-01T00:00:00"/>
    <n v="7318"/>
    <n v="0"/>
    <n v="0"/>
    <x v="4"/>
    <n v="2"/>
    <n v="0"/>
    <s v="Excellent"/>
  </r>
  <r>
    <s v="S6PPBH"/>
    <s v="Knox"/>
    <s v="New York"/>
    <s v="Etriga"/>
    <x v="4"/>
    <x v="1"/>
    <s v="Gray"/>
    <s v="Manual"/>
    <n v="4"/>
    <n v="5"/>
    <x v="2"/>
    <n v="9"/>
    <n v="2016"/>
    <n v="8300"/>
    <n v="42290"/>
    <n v="103"/>
    <d v="2018-01-29T00:00:00"/>
    <s v="Sold"/>
    <d v="2024-09-08T00:00:00"/>
    <n v="7784"/>
    <n v="9242"/>
    <n v="19"/>
    <x v="21"/>
    <n v="1"/>
    <n v="292"/>
    <s v="Good"/>
  </r>
  <r>
    <s v="8GOGZ1"/>
    <s v="Olx"/>
    <s v="North Carolina"/>
    <s v="Scorpio"/>
    <x v="2"/>
    <x v="0"/>
    <s v="Red"/>
    <s v="Manual"/>
    <n v="5"/>
    <n v="5"/>
    <x v="2"/>
    <n v="6"/>
    <n v="2019"/>
    <n v="9500"/>
    <n v="31444"/>
    <n v="120"/>
    <d v="2021-05-31T00:00:00"/>
    <s v="Un Sold"/>
    <d v="1970-01-01T00:00:00"/>
    <n v="7844"/>
    <n v="0"/>
    <n v="0"/>
    <x v="2"/>
    <n v="5"/>
    <n v="0"/>
    <s v="Poor"/>
  </r>
  <r>
    <s v="TQIYZ6"/>
    <s v="Marchi"/>
    <s v="Chicago"/>
    <s v="Hilux"/>
    <x v="0"/>
    <x v="4"/>
    <s v="White"/>
    <s v="Manual"/>
    <n v="4"/>
    <n v="2"/>
    <x v="2"/>
    <n v="6"/>
    <n v="2019"/>
    <n v="9000"/>
    <n v="6084"/>
    <n v="200"/>
    <d v="2021-07-12T00:00:00"/>
    <s v="Un Sold"/>
    <d v="1970-01-01T00:00:00"/>
    <n v="7224"/>
    <n v="0"/>
    <n v="0"/>
    <x v="15"/>
    <n v="3"/>
    <n v="0"/>
    <s v="Excellent"/>
  </r>
  <r>
    <s v="P141BC"/>
    <s v="Carsome"/>
    <s v="Utah"/>
    <s v="Dzire"/>
    <x v="4"/>
    <x v="3"/>
    <s v="Black"/>
    <s v="Automatic"/>
    <n v="5"/>
    <n v="5"/>
    <x v="0"/>
    <n v="4"/>
    <n v="2021"/>
    <n v="7800"/>
    <n v="67693"/>
    <n v="100"/>
    <d v="2024-05-07T00:00:00"/>
    <s v="Un Sold"/>
    <d v="1970-01-01T00:00:00"/>
    <n v="6808"/>
    <n v="0"/>
    <n v="0"/>
    <x v="4"/>
    <n v="4"/>
    <n v="0"/>
    <s v="Excellent"/>
  </r>
  <r>
    <s v="V8KVV7"/>
    <s v="Carmudi"/>
    <s v="California"/>
    <s v="Fortuner"/>
    <x v="0"/>
    <x v="0"/>
    <s v="Black"/>
    <s v="Manual"/>
    <n v="8"/>
    <n v="5"/>
    <x v="3"/>
    <n v="6"/>
    <n v="2019"/>
    <n v="8100"/>
    <n v="56749"/>
    <n v="200"/>
    <d v="2024-05-13T00:00:00"/>
    <s v="Un Sold"/>
    <d v="1970-01-01T00:00:00"/>
    <n v="6440"/>
    <n v="0"/>
    <n v="0"/>
    <x v="1"/>
    <n v="4"/>
    <n v="0"/>
    <s v="Good"/>
  </r>
  <r>
    <s v="V9Z87Q"/>
    <s v="Zupps"/>
    <s v="North Carolina"/>
    <s v="Yodha"/>
    <x v="5"/>
    <x v="4"/>
    <s v="Black"/>
    <s v="Automatic"/>
    <n v="3"/>
    <n v="2"/>
    <x v="0"/>
    <n v="9"/>
    <n v="2016"/>
    <n v="8800"/>
    <n v="44805"/>
    <n v="100"/>
    <d v="2024-02-18T00:00:00"/>
    <s v="Un Sold"/>
    <d v="1970-01-01T00:00:00"/>
    <n v="8217"/>
    <n v="0"/>
    <n v="0"/>
    <x v="8"/>
    <n v="3"/>
    <n v="0"/>
    <s v="Average"/>
  </r>
  <r>
    <s v="XFCHK5"/>
    <s v="Nufor"/>
    <s v="New York"/>
    <s v="Plato"/>
    <x v="3"/>
    <x v="2"/>
    <s v="Black"/>
    <s v="Automatic"/>
    <n v="2"/>
    <n v="2"/>
    <x v="3"/>
    <n v="4"/>
    <n v="2021"/>
    <n v="8900"/>
    <n v="22284"/>
    <n v="250"/>
    <d v="2017-07-12T00:00:00"/>
    <s v="Un Sold"/>
    <d v="1970-01-01T00:00:00"/>
    <n v="7693"/>
    <n v="0"/>
    <n v="0"/>
    <x v="2"/>
    <n v="2"/>
    <n v="0"/>
    <s v="Poor"/>
  </r>
  <r>
    <s v="2OL9DS"/>
    <s v="Marchi"/>
    <s v="North Carolina"/>
    <s v="Yodha"/>
    <x v="5"/>
    <x v="4"/>
    <s v="Blue"/>
    <s v="Manual"/>
    <n v="3"/>
    <n v="2"/>
    <x v="2"/>
    <n v="1"/>
    <n v="2024"/>
    <n v="8500"/>
    <n v="73692"/>
    <n v="100"/>
    <d v="2021-10-05T00:00:00"/>
    <s v="Un Sold"/>
    <d v="1970-01-01T00:00:00"/>
    <n v="7606"/>
    <n v="0"/>
    <n v="0"/>
    <x v="9"/>
    <n v="2"/>
    <n v="0"/>
    <s v="Excellent"/>
  </r>
  <r>
    <s v="7K3G8O"/>
    <s v="Nufor"/>
    <s v="Tennessee"/>
    <s v="Plato"/>
    <x v="3"/>
    <x v="2"/>
    <s v="Black"/>
    <s v="Manual"/>
    <n v="2"/>
    <n v="2"/>
    <x v="3"/>
    <n v="9"/>
    <n v="2016"/>
    <n v="9400"/>
    <n v="33070"/>
    <n v="250"/>
    <d v="2015-06-03T00:00:00"/>
    <s v="Un Sold"/>
    <d v="1970-01-01T00:00:00"/>
    <n v="8375"/>
    <n v="0"/>
    <n v="0"/>
    <x v="20"/>
    <n v="2"/>
    <n v="0"/>
    <s v="Good"/>
  </r>
  <r>
    <s v="KHFAQM"/>
    <s v="APE"/>
    <s v="Philadelphia"/>
    <s v="Creta"/>
    <x v="1"/>
    <x v="1"/>
    <s v="White"/>
    <s v="Manual"/>
    <n v="5"/>
    <n v="5"/>
    <x v="2"/>
    <n v="5"/>
    <n v="2020"/>
    <n v="7900"/>
    <n v="99273"/>
    <n v="113"/>
    <d v="2019-01-30T00:00:00"/>
    <s v="Sold"/>
    <d v="2023-08-13T00:00:00"/>
    <n v="5970"/>
    <n v="7092"/>
    <n v="19"/>
    <x v="3"/>
    <n v="5"/>
    <n v="224"/>
    <s v="Average"/>
  </r>
  <r>
    <s v="GJD9SZ"/>
    <s v="Carmix"/>
    <s v="Chicago"/>
    <s v="Creta"/>
    <x v="1"/>
    <x v="1"/>
    <s v="Gray"/>
    <s v="Automatic"/>
    <n v="5"/>
    <n v="5"/>
    <x v="1"/>
    <n v="3"/>
    <n v="2022"/>
    <n v="6200"/>
    <n v="22663"/>
    <n v="113"/>
    <d v="2021-11-01T00:00:00"/>
    <s v="Un Sold"/>
    <d v="1970-01-01T00:00:00"/>
    <n v="5058"/>
    <n v="0"/>
    <n v="0"/>
    <x v="10"/>
    <n v="5"/>
    <n v="0"/>
    <s v="Good"/>
  </r>
  <r>
    <s v="U9M5V3"/>
    <s v="Carousell"/>
    <s v="North Carolina"/>
    <s v="Dzire"/>
    <x v="4"/>
    <x v="3"/>
    <s v="White"/>
    <s v="Automatic"/>
    <n v="5"/>
    <n v="5"/>
    <x v="3"/>
    <n v="9"/>
    <n v="2016"/>
    <n v="7400"/>
    <n v="16019"/>
    <n v="100"/>
    <d v="2021-05-28T00:00:00"/>
    <s v="Sold"/>
    <d v="2023-12-09T00:00:00"/>
    <n v="6555"/>
    <n v="6872"/>
    <n v="5"/>
    <x v="3"/>
    <n v="1"/>
    <n v="63"/>
    <s v="Poor"/>
  </r>
  <r>
    <s v="KN6830"/>
    <s v="Marchi"/>
    <s v="North Carolina"/>
    <s v="Fortuner"/>
    <x v="0"/>
    <x v="0"/>
    <s v="Red"/>
    <s v="Automatic"/>
    <n v="8"/>
    <n v="5"/>
    <x v="1"/>
    <n v="6"/>
    <n v="2019"/>
    <n v="8000"/>
    <n v="38089"/>
    <n v="200"/>
    <d v="2023-12-17T00:00:00"/>
    <s v="Sold"/>
    <d v="2023-08-24T00:00:00"/>
    <n v="6038"/>
    <n v="6255"/>
    <n v="4"/>
    <x v="20"/>
    <n v="2"/>
    <n v="43"/>
    <s v="Average"/>
  </r>
  <r>
    <s v="MYXSJ2"/>
    <s v="Oto"/>
    <s v="Tucson"/>
    <s v="Scorpio"/>
    <x v="2"/>
    <x v="0"/>
    <s v="Blue"/>
    <s v="Manual"/>
    <n v="5"/>
    <n v="5"/>
    <x v="3"/>
    <n v="8"/>
    <n v="2017"/>
    <n v="8300"/>
    <n v="19691"/>
    <n v="120"/>
    <d v="2016-12-10T00:00:00"/>
    <s v="Un Sold"/>
    <d v="1970-01-01T00:00:00"/>
    <n v="7238"/>
    <n v="0"/>
    <n v="0"/>
    <x v="8"/>
    <n v="3"/>
    <n v="0"/>
    <s v="Good"/>
  </r>
  <r>
    <s v="V9XBVL"/>
    <s v="Trivett"/>
    <s v="Columbus"/>
    <s v="Yodha"/>
    <x v="5"/>
    <x v="4"/>
    <s v="Gray"/>
    <s v="Automatic"/>
    <n v="3"/>
    <n v="2"/>
    <x v="3"/>
    <n v="6"/>
    <n v="2019"/>
    <n v="7600"/>
    <n v="14275"/>
    <n v="100"/>
    <d v="2015-01-29T00:00:00"/>
    <s v="Un Sold"/>
    <d v="1970-01-01T00:00:00"/>
    <n v="5688"/>
    <n v="0"/>
    <n v="0"/>
    <x v="23"/>
    <n v="2"/>
    <n v="0"/>
    <s v="Good"/>
  </r>
  <r>
    <s v="TJQRFD"/>
    <s v="Cars24"/>
    <s v="Madison"/>
    <s v="Swift"/>
    <x v="4"/>
    <x v="3"/>
    <s v="White"/>
    <s v="Manual"/>
    <n v="5"/>
    <n v="4"/>
    <x v="0"/>
    <n v="2"/>
    <n v="2023"/>
    <n v="7600"/>
    <n v="18649"/>
    <n v="115"/>
    <d v="2016-11-11T00:00:00"/>
    <s v="Un Sold"/>
    <d v="1970-01-01T00:00:00"/>
    <n v="6303"/>
    <n v="0"/>
    <n v="0"/>
    <x v="2"/>
    <n v="5"/>
    <n v="0"/>
    <s v="Excellent"/>
  </r>
  <r>
    <s v="TWH4PK"/>
    <s v="Automart"/>
    <s v="North Carolina"/>
    <s v="Kags"/>
    <x v="6"/>
    <x v="0"/>
    <s v="White"/>
    <s v="Manual"/>
    <n v="7"/>
    <n v="5"/>
    <x v="1"/>
    <n v="6"/>
    <n v="2019"/>
    <n v="8000"/>
    <n v="37588"/>
    <n v="175"/>
    <d v="2017-03-17T00:00:00"/>
    <s v="Un Sold"/>
    <d v="1970-01-01T00:00:00"/>
    <n v="7270"/>
    <n v="0"/>
    <n v="0"/>
    <x v="22"/>
    <n v="3"/>
    <n v="0"/>
    <s v="Average"/>
  </r>
  <r>
    <s v="FYL8IC"/>
    <s v="Carmudi"/>
    <s v="Tennessee"/>
    <s v="Yodha"/>
    <x v="5"/>
    <x v="4"/>
    <s v="Blue"/>
    <s v="Automatic"/>
    <n v="3"/>
    <n v="2"/>
    <x v="3"/>
    <n v="6"/>
    <n v="2019"/>
    <n v="7600"/>
    <n v="62138"/>
    <n v="100"/>
    <d v="2020-02-15T00:00:00"/>
    <s v="Sold"/>
    <d v="2024-05-28T00:00:00"/>
    <n v="6995"/>
    <n v="8510"/>
    <n v="22"/>
    <x v="8"/>
    <n v="3"/>
    <n v="303"/>
    <s v="Good"/>
  </r>
  <r>
    <s v="QKMJAC"/>
    <s v="APE"/>
    <s v="Portland"/>
    <s v="i20"/>
    <x v="1"/>
    <x v="1"/>
    <s v="Red"/>
    <s v="Automatic"/>
    <n v="4"/>
    <n v="5"/>
    <x v="1"/>
    <n v="5"/>
    <n v="2020"/>
    <n v="6400"/>
    <n v="14729"/>
    <n v="120"/>
    <d v="2022-02-09T00:00:00"/>
    <s v="Un Sold"/>
    <d v="1970-01-01T00:00:00"/>
    <n v="5868"/>
    <n v="0"/>
    <n v="0"/>
    <x v="11"/>
    <n v="3"/>
    <n v="0"/>
    <s v="Average"/>
  </r>
  <r>
    <s v="T7HL5P"/>
    <s v="Motor"/>
    <s v="California"/>
    <s v="Plato"/>
    <x v="3"/>
    <x v="2"/>
    <s v="Blue"/>
    <s v="Manual"/>
    <n v="2"/>
    <n v="2"/>
    <x v="2"/>
    <n v="3"/>
    <n v="2022"/>
    <n v="10200"/>
    <n v="3219"/>
    <n v="250"/>
    <d v="2023-09-20T00:00:00"/>
    <s v="Un Sold"/>
    <d v="1970-01-01T00:00:00"/>
    <n v="8316"/>
    <n v="0"/>
    <n v="0"/>
    <x v="17"/>
    <n v="4"/>
    <n v="0"/>
    <s v="Good"/>
  </r>
  <r>
    <s v="CU87F1"/>
    <s v="Kamkar"/>
    <s v="Tennessee"/>
    <s v="i20"/>
    <x v="1"/>
    <x v="1"/>
    <s v="Red"/>
    <s v="Automatic"/>
    <n v="4"/>
    <n v="5"/>
    <x v="0"/>
    <n v="10"/>
    <n v="2015"/>
    <n v="7900"/>
    <n v="17999"/>
    <n v="120"/>
    <d v="2024-05-08T00:00:00"/>
    <s v="Un Sold"/>
    <d v="1970-01-01T00:00:00"/>
    <n v="6989"/>
    <n v="0"/>
    <n v="0"/>
    <x v="8"/>
    <n v="2"/>
    <n v="0"/>
    <s v="Excellent"/>
  </r>
  <r>
    <s v="4283L1"/>
    <s v="Skipper"/>
    <s v="North Carolina"/>
    <s v="Hilux"/>
    <x v="0"/>
    <x v="4"/>
    <s v="Black"/>
    <s v="Automatic"/>
    <n v="4"/>
    <n v="2"/>
    <x v="1"/>
    <n v="5"/>
    <n v="2020"/>
    <n v="7400"/>
    <n v="75489"/>
    <n v="200"/>
    <d v="2019-03-30T00:00:00"/>
    <s v="Un Sold"/>
    <d v="1970-01-01T00:00:00"/>
    <n v="6769"/>
    <n v="0"/>
    <n v="0"/>
    <x v="0"/>
    <n v="5"/>
    <n v="0"/>
    <s v="Excellent"/>
  </r>
  <r>
    <s v="QWYU78"/>
    <s v="Cars24"/>
    <s v="Tennessee"/>
    <s v="i20"/>
    <x v="1"/>
    <x v="1"/>
    <s v="Blue"/>
    <s v="Automatic"/>
    <n v="4"/>
    <n v="5"/>
    <x v="0"/>
    <n v="3"/>
    <n v="2022"/>
    <n v="7200"/>
    <n v="14434"/>
    <n v="120"/>
    <d v="2023-05-11T00:00:00"/>
    <s v="Un Sold"/>
    <d v="1970-01-01T00:00:00"/>
    <n v="5839"/>
    <n v="0"/>
    <n v="0"/>
    <x v="8"/>
    <n v="1"/>
    <n v="0"/>
    <s v="Average"/>
  </r>
  <r>
    <s v="12O368"/>
    <s v="Carro"/>
    <s v="Detroit"/>
    <s v="Scorpio"/>
    <x v="2"/>
    <x v="0"/>
    <s v="White"/>
    <s v="Manual"/>
    <n v="5"/>
    <n v="5"/>
    <x v="0"/>
    <n v="1"/>
    <n v="2024"/>
    <n v="8500"/>
    <n v="55274"/>
    <n v="120"/>
    <d v="2015-11-07T00:00:00"/>
    <s v="Un Sold"/>
    <d v="1970-01-01T00:00:00"/>
    <n v="7544"/>
    <n v="0"/>
    <n v="0"/>
    <x v="0"/>
    <n v="5"/>
    <n v="0"/>
    <s v="Excellent"/>
  </r>
  <r>
    <s v="93ZC6V"/>
    <s v="Nufor"/>
    <s v="Detroit"/>
    <s v="Thar"/>
    <x v="2"/>
    <x v="0"/>
    <s v="Blue"/>
    <s v="Automatic"/>
    <n v="5"/>
    <n v="3"/>
    <x v="0"/>
    <n v="4"/>
    <n v="2021"/>
    <n v="8800"/>
    <n v="9809"/>
    <n v="130"/>
    <d v="2023-10-31T00:00:00"/>
    <s v="Un Sold"/>
    <d v="1970-01-01T00:00:00"/>
    <n v="7576"/>
    <n v="0"/>
    <n v="0"/>
    <x v="24"/>
    <n v="4"/>
    <n v="0"/>
    <s v="Good"/>
  </r>
  <r>
    <s v="GQ0MZS"/>
    <s v="Carro"/>
    <s v="San Jose"/>
    <s v="Yodha"/>
    <x v="5"/>
    <x v="4"/>
    <s v="Red"/>
    <s v="Manual"/>
    <n v="3"/>
    <n v="2"/>
    <x v="3"/>
    <n v="7"/>
    <n v="2018"/>
    <n v="7700"/>
    <n v="26422"/>
    <n v="100"/>
    <d v="2023-07-11T00:00:00"/>
    <s v="Un Sold"/>
    <d v="1970-01-01T00:00:00"/>
    <n v="6863"/>
    <n v="0"/>
    <n v="0"/>
    <x v="16"/>
    <n v="5"/>
    <n v="0"/>
    <s v="Poor"/>
  </r>
  <r>
    <s v="38G55O"/>
    <s v="Sobri"/>
    <s v="Tennessee"/>
    <s v="Swift"/>
    <x v="4"/>
    <x v="3"/>
    <s v="Red"/>
    <s v="Automatic"/>
    <n v="5"/>
    <n v="4"/>
    <x v="2"/>
    <n v="10"/>
    <n v="2015"/>
    <n v="8900"/>
    <n v="71487"/>
    <n v="115"/>
    <d v="2019-09-09T00:00:00"/>
    <s v="Un Sold"/>
    <d v="1970-01-01T00:00:00"/>
    <n v="8320"/>
    <n v="0"/>
    <n v="0"/>
    <x v="24"/>
    <n v="2"/>
    <n v="0"/>
    <s v="Excellent"/>
  </r>
  <r>
    <s v="VMK3FP"/>
    <s v="Kamkar"/>
    <s v="Chicago"/>
    <s v="Creta"/>
    <x v="1"/>
    <x v="1"/>
    <s v="White"/>
    <s v="Manual"/>
    <n v="5"/>
    <n v="5"/>
    <x v="1"/>
    <n v="3"/>
    <n v="2022"/>
    <n v="6200"/>
    <n v="13113"/>
    <n v="113"/>
    <d v="2017-06-29T00:00:00"/>
    <s v="Un Sold"/>
    <d v="1970-01-01T00:00:00"/>
    <n v="4431"/>
    <n v="0"/>
    <n v="0"/>
    <x v="24"/>
    <n v="3"/>
    <n v="0"/>
    <s v="Good"/>
  </r>
  <r>
    <s v="9C5RYG"/>
    <s v="Carro"/>
    <s v="Utah"/>
    <s v="Dzire"/>
    <x v="4"/>
    <x v="3"/>
    <s v="White"/>
    <s v="Manual"/>
    <n v="5"/>
    <n v="5"/>
    <x v="1"/>
    <n v="5"/>
    <n v="2020"/>
    <n v="6900"/>
    <n v="42207"/>
    <n v="100"/>
    <d v="2016-12-29T00:00:00"/>
    <s v="Un Sold"/>
    <d v="1970-01-01T00:00:00"/>
    <n v="6060"/>
    <n v="0"/>
    <n v="0"/>
    <x v="11"/>
    <n v="5"/>
    <n v="0"/>
    <s v="Average"/>
  </r>
  <r>
    <s v="AXPTAM"/>
    <s v="Carro"/>
    <s v="Texas"/>
    <s v="Scorpio"/>
    <x v="2"/>
    <x v="0"/>
    <s v="Red"/>
    <s v="Automatic"/>
    <n v="5"/>
    <n v="5"/>
    <x v="2"/>
    <n v="7"/>
    <n v="2018"/>
    <n v="9600"/>
    <n v="67127"/>
    <n v="120"/>
    <d v="2018-02-13T00:00:00"/>
    <s v="Sold"/>
    <d v="2022-01-22T00:00:00"/>
    <n v="7849"/>
    <n v="9011"/>
    <n v="15"/>
    <x v="6"/>
    <n v="5"/>
    <n v="232"/>
    <s v="Average"/>
  </r>
  <r>
    <s v="Z0RS3O"/>
    <s v="Nufor"/>
    <s v="Utah"/>
    <s v="Kags"/>
    <x v="6"/>
    <x v="0"/>
    <s v="Gray"/>
    <s v="Manual"/>
    <n v="7"/>
    <n v="5"/>
    <x v="1"/>
    <n v="5"/>
    <n v="2020"/>
    <n v="7900"/>
    <n v="28751"/>
    <n v="175"/>
    <d v="2021-01-24T00:00:00"/>
    <s v="Sold"/>
    <d v="2021-12-09T00:00:00"/>
    <n v="7052"/>
    <n v="8499"/>
    <n v="21"/>
    <x v="18"/>
    <n v="1"/>
    <n v="289"/>
    <s v="Excellent"/>
  </r>
  <r>
    <s v="TQTT37"/>
    <s v="Olx"/>
    <s v="Madison"/>
    <s v="Dzire"/>
    <x v="4"/>
    <x v="3"/>
    <s v="Red"/>
    <s v="Manual"/>
    <n v="5"/>
    <n v="5"/>
    <x v="3"/>
    <n v="4"/>
    <n v="2021"/>
    <n v="6900"/>
    <n v="17990"/>
    <n v="100"/>
    <d v="2023-04-23T00:00:00"/>
    <s v="Un Sold"/>
    <d v="1970-01-01T00:00:00"/>
    <n v="6340"/>
    <n v="0"/>
    <n v="0"/>
    <x v="26"/>
    <n v="5"/>
    <n v="0"/>
    <s v="Excellent"/>
  </r>
  <r>
    <s v="5JT14Q"/>
    <s v="Motor"/>
    <s v="Tennessee"/>
    <s v="Scorpio"/>
    <x v="2"/>
    <x v="0"/>
    <s v="Gray"/>
    <s v="Automatic"/>
    <n v="5"/>
    <n v="5"/>
    <x v="0"/>
    <n v="4"/>
    <n v="2021"/>
    <n v="8800"/>
    <n v="13955"/>
    <n v="120"/>
    <d v="2022-05-03T00:00:00"/>
    <s v="Un Sold"/>
    <d v="1970-01-01T00:00:00"/>
    <n v="7902"/>
    <n v="0"/>
    <n v="0"/>
    <x v="11"/>
    <n v="3"/>
    <n v="0"/>
    <s v="Good"/>
  </r>
  <r>
    <s v="WT2YCH"/>
    <s v="Motor"/>
    <s v="Detroit"/>
    <s v="Seltos"/>
    <x v="7"/>
    <x v="1"/>
    <s v="Black"/>
    <s v="Automatic"/>
    <n v="5"/>
    <n v="5"/>
    <x v="3"/>
    <n v="7"/>
    <n v="2018"/>
    <n v="6700"/>
    <n v="32357"/>
    <n v="150"/>
    <d v="2019-11-29T00:00:00"/>
    <s v="Un Sold"/>
    <d v="1970-01-01T00:00:00"/>
    <n v="6090"/>
    <n v="0"/>
    <n v="0"/>
    <x v="2"/>
    <n v="5"/>
    <n v="0"/>
    <s v="Excellent"/>
  </r>
  <r>
    <s v="QFUAEF"/>
    <s v="Zupps"/>
    <s v="Oklahoma"/>
    <s v="Etriga"/>
    <x v="4"/>
    <x v="1"/>
    <s v="Gray"/>
    <s v="Automatic"/>
    <n v="4"/>
    <n v="5"/>
    <x v="3"/>
    <n v="6"/>
    <n v="2019"/>
    <n v="6600"/>
    <n v="77972"/>
    <n v="103"/>
    <d v="2015-03-30T00:00:00"/>
    <s v="Un Sold"/>
    <d v="1970-01-01T00:00:00"/>
    <n v="4711"/>
    <n v="0"/>
    <n v="0"/>
    <x v="25"/>
    <n v="2"/>
    <n v="0"/>
    <s v="Excellent"/>
  </r>
  <r>
    <s v="9WA1N5"/>
    <s v="Carmix"/>
    <s v="Tennessee"/>
    <s v="i20"/>
    <x v="1"/>
    <x v="1"/>
    <s v="Blue"/>
    <s v="Automatic"/>
    <n v="4"/>
    <n v="5"/>
    <x v="3"/>
    <n v="1"/>
    <n v="2024"/>
    <n v="6100"/>
    <n v="74497"/>
    <n v="120"/>
    <d v="2024-08-16T00:00:00"/>
    <s v="Un Sold"/>
    <d v="1970-01-01T00:00:00"/>
    <n v="4472"/>
    <n v="0"/>
    <n v="0"/>
    <x v="0"/>
    <n v="3"/>
    <n v="0"/>
    <s v="Excellent"/>
  </r>
  <r>
    <s v="EJMRAH"/>
    <s v="Olx"/>
    <s v="Tennessee"/>
    <s v="Plato"/>
    <x v="3"/>
    <x v="2"/>
    <s v="Blue"/>
    <s v="Automatic"/>
    <n v="2"/>
    <n v="2"/>
    <x v="3"/>
    <n v="7"/>
    <n v="2018"/>
    <n v="9200"/>
    <n v="15831"/>
    <n v="250"/>
    <d v="2018-05-24T00:00:00"/>
    <s v="Sold"/>
    <d v="2018-10-07T00:00:00"/>
    <n v="8671"/>
    <n v="10213"/>
    <n v="18"/>
    <x v="2"/>
    <n v="2"/>
    <n v="308"/>
    <s v="Excellent"/>
  </r>
  <r>
    <s v="94EBUA"/>
    <s v="Kamkar"/>
    <s v="Tucson"/>
    <s v="Hilux"/>
    <x v="0"/>
    <x v="4"/>
    <s v="Gray"/>
    <s v="Manual"/>
    <n v="4"/>
    <n v="2"/>
    <x v="1"/>
    <n v="7"/>
    <n v="2018"/>
    <n v="7600"/>
    <n v="5400"/>
    <n v="200"/>
    <d v="2024-01-24T00:00:00"/>
    <s v="Un Sold"/>
    <d v="1970-01-01T00:00:00"/>
    <n v="6962"/>
    <n v="0"/>
    <n v="0"/>
    <x v="23"/>
    <n v="3"/>
    <n v="0"/>
    <s v="Average"/>
  </r>
  <r>
    <s v="JMMBIN"/>
    <s v="Carsome"/>
    <s v="California"/>
    <s v="Yodha"/>
    <x v="5"/>
    <x v="4"/>
    <s v="Gray"/>
    <s v="Automatic"/>
    <n v="3"/>
    <n v="2"/>
    <x v="0"/>
    <n v="6"/>
    <n v="2019"/>
    <n v="8500"/>
    <n v="65881"/>
    <n v="100"/>
    <d v="2023-06-10T00:00:00"/>
    <s v="Un Sold"/>
    <d v="1970-01-01T00:00:00"/>
    <n v="6556"/>
    <n v="0"/>
    <n v="0"/>
    <x v="13"/>
    <n v="4"/>
    <n v="0"/>
    <s v="Excellent"/>
  </r>
  <r>
    <s v="6GJBOI"/>
    <s v="Ahg"/>
    <s v="Denver"/>
    <s v="Fortuner"/>
    <x v="0"/>
    <x v="0"/>
    <s v="Gray"/>
    <s v="Manual"/>
    <n v="8"/>
    <n v="5"/>
    <x v="2"/>
    <n v="1"/>
    <n v="2024"/>
    <n v="9000"/>
    <n v="26670"/>
    <n v="200"/>
    <d v="2024-07-20T00:00:00"/>
    <s v="Un Sold"/>
    <d v="1970-01-01T00:00:00"/>
    <n v="7193"/>
    <n v="0"/>
    <n v="0"/>
    <x v="12"/>
    <n v="3"/>
    <n v="0"/>
    <s v="Average"/>
  </r>
  <r>
    <s v="KSJJ3N"/>
    <s v="Carsome"/>
    <s v="Texas"/>
    <s v="Dzire"/>
    <x v="4"/>
    <x v="3"/>
    <s v="Black"/>
    <s v="Automatic"/>
    <n v="5"/>
    <n v="5"/>
    <x v="0"/>
    <n v="10"/>
    <n v="2015"/>
    <n v="8400"/>
    <n v="53947"/>
    <n v="100"/>
    <d v="2023-07-25T00:00:00"/>
    <s v="Un Sold"/>
    <d v="1970-01-01T00:00:00"/>
    <n v="7834"/>
    <n v="0"/>
    <n v="0"/>
    <x v="4"/>
    <n v="2"/>
    <n v="0"/>
    <s v="Good"/>
  </r>
  <r>
    <s v="0JEUGD"/>
    <s v="Knox"/>
    <s v="Portland"/>
    <s v="Dzire"/>
    <x v="4"/>
    <x v="3"/>
    <s v="Black"/>
    <s v="Manual"/>
    <n v="5"/>
    <n v="5"/>
    <x v="2"/>
    <n v="8"/>
    <n v="2017"/>
    <n v="8700"/>
    <n v="61788"/>
    <n v="100"/>
    <d v="2022-06-12T00:00:00"/>
    <s v="Sold"/>
    <d v="2022-12-06T00:00:00"/>
    <n v="8131"/>
    <n v="7126"/>
    <n v="-12"/>
    <x v="26"/>
    <n v="1"/>
    <n v="0"/>
    <s v="Good"/>
  </r>
  <r>
    <s v="DC1KAI"/>
    <s v="Oto"/>
    <s v="Columbus"/>
    <s v="Kags"/>
    <x v="6"/>
    <x v="0"/>
    <s v="Gray"/>
    <s v="Automatic"/>
    <n v="7"/>
    <n v="5"/>
    <x v="2"/>
    <n v="4"/>
    <n v="2021"/>
    <n v="9300"/>
    <n v="43102"/>
    <n v="175"/>
    <d v="2023-03-07T00:00:00"/>
    <s v="Sold"/>
    <d v="2024-07-07T00:00:00"/>
    <n v="8111"/>
    <n v="7143"/>
    <n v="-12"/>
    <x v="25"/>
    <n v="5"/>
    <n v="0"/>
    <s v="Average"/>
  </r>
  <r>
    <s v="ZO5YRE"/>
    <s v="Skipper"/>
    <s v="Chicago"/>
    <s v="Fortuner"/>
    <x v="0"/>
    <x v="0"/>
    <s v="Red"/>
    <s v="Manual"/>
    <n v="8"/>
    <n v="5"/>
    <x v="3"/>
    <n v="6"/>
    <n v="2019"/>
    <n v="8100"/>
    <n v="35181"/>
    <n v="200"/>
    <d v="2018-01-23T00:00:00"/>
    <s v="Un Sold"/>
    <d v="1970-01-01T00:00:00"/>
    <n v="6726"/>
    <n v="0"/>
    <n v="0"/>
    <x v="11"/>
    <n v="5"/>
    <n v="0"/>
    <s v="Poor"/>
  </r>
  <r>
    <s v="4WRNPB"/>
    <s v="Carousell"/>
    <s v="Denver"/>
    <s v="Fortuner"/>
    <x v="0"/>
    <x v="0"/>
    <s v="Black"/>
    <s v="Automatic"/>
    <n v="8"/>
    <n v="5"/>
    <x v="3"/>
    <n v="4"/>
    <n v="2021"/>
    <n v="7900"/>
    <n v="29927"/>
    <n v="200"/>
    <d v="2022-04-02T00:00:00"/>
    <s v="Un Sold"/>
    <d v="1970-01-01T00:00:00"/>
    <n v="5911"/>
    <n v="0"/>
    <n v="0"/>
    <x v="11"/>
    <n v="5"/>
    <n v="0"/>
    <s v="Average"/>
  </r>
  <r>
    <s v="UL3HQT"/>
    <s v="Sobri"/>
    <s v="Utah"/>
    <s v="Etriga"/>
    <x v="4"/>
    <x v="1"/>
    <s v="Red"/>
    <s v="Automatic"/>
    <n v="4"/>
    <n v="5"/>
    <x v="2"/>
    <n v="3"/>
    <n v="2022"/>
    <n v="7700"/>
    <n v="28456"/>
    <n v="103"/>
    <d v="2024-02-22T00:00:00"/>
    <s v="Un Sold"/>
    <d v="1970-01-01T00:00:00"/>
    <n v="6932"/>
    <n v="0"/>
    <n v="0"/>
    <x v="3"/>
    <n v="5"/>
    <n v="0"/>
    <s v="Average"/>
  </r>
  <r>
    <s v="YZ57NX"/>
    <s v="Sobri"/>
    <s v="California"/>
    <s v="Yodha"/>
    <x v="5"/>
    <x v="4"/>
    <s v="White"/>
    <s v="Manual"/>
    <n v="3"/>
    <n v="2"/>
    <x v="0"/>
    <n v="4"/>
    <n v="2021"/>
    <n v="8300"/>
    <n v="49237"/>
    <n v="100"/>
    <d v="2020-12-25T00:00:00"/>
    <s v="Un Sold"/>
    <d v="1970-01-01T00:00:00"/>
    <n v="6390"/>
    <n v="0"/>
    <n v="0"/>
    <x v="18"/>
    <n v="4"/>
    <n v="0"/>
    <s v="Excellent"/>
  </r>
  <r>
    <s v="9BWK3R"/>
    <s v="Sobri"/>
    <s v="North Carolina"/>
    <s v="Etriga"/>
    <x v="4"/>
    <x v="1"/>
    <s v="Black"/>
    <s v="Manual"/>
    <n v="4"/>
    <n v="5"/>
    <x v="2"/>
    <n v="4"/>
    <n v="2021"/>
    <n v="7800"/>
    <n v="1804"/>
    <n v="103"/>
    <d v="2022-06-23T00:00:00"/>
    <s v="Un Sold"/>
    <d v="1970-01-01T00:00:00"/>
    <n v="7208"/>
    <n v="0"/>
    <n v="0"/>
    <x v="9"/>
    <n v="4"/>
    <n v="0"/>
    <s v="Good"/>
  </r>
  <r>
    <s v="IUF9AI"/>
    <s v="Nufor"/>
    <s v="Columbus"/>
    <s v="Kags"/>
    <x v="6"/>
    <x v="0"/>
    <s v="Red"/>
    <s v="Automatic"/>
    <n v="7"/>
    <n v="5"/>
    <x v="2"/>
    <n v="5"/>
    <n v="2020"/>
    <n v="9400"/>
    <n v="57977"/>
    <n v="175"/>
    <d v="2021-04-07T00:00:00"/>
    <s v="Un Sold"/>
    <d v="1970-01-01T00:00:00"/>
    <n v="8831"/>
    <n v="0"/>
    <n v="0"/>
    <x v="20"/>
    <n v="4"/>
    <n v="0"/>
    <s v="Excellent"/>
  </r>
  <r>
    <s v="3A9ZBB"/>
    <s v="Trust"/>
    <s v="Oklahoma"/>
    <s v="Scorpio"/>
    <x v="2"/>
    <x v="0"/>
    <s v="Gray"/>
    <s v="Automatic"/>
    <n v="5"/>
    <n v="5"/>
    <x v="3"/>
    <n v="5"/>
    <n v="2020"/>
    <n v="8000"/>
    <n v="95263"/>
    <n v="120"/>
    <d v="2023-06-12T00:00:00"/>
    <s v="Un Sold"/>
    <d v="1970-01-01T00:00:00"/>
    <n v="6557"/>
    <n v="0"/>
    <n v="0"/>
    <x v="4"/>
    <n v="1"/>
    <n v="0"/>
    <s v="Excellent"/>
  </r>
  <r>
    <s v="CZB75J"/>
    <s v="Zupps"/>
    <s v="California"/>
    <s v="Thar"/>
    <x v="2"/>
    <x v="0"/>
    <s v="Blue"/>
    <s v="Manual"/>
    <n v="5"/>
    <n v="3"/>
    <x v="2"/>
    <n v="5"/>
    <n v="2020"/>
    <n v="9400"/>
    <n v="26191"/>
    <n v="130"/>
    <d v="2023-04-28T00:00:00"/>
    <s v="Un Sold"/>
    <d v="1970-01-01T00:00:00"/>
    <n v="8796"/>
    <n v="0"/>
    <n v="0"/>
    <x v="2"/>
    <n v="2"/>
    <n v="0"/>
    <s v="Good"/>
  </r>
  <r>
    <s v="J3HL6C"/>
    <s v="Knox"/>
    <s v="Denver"/>
    <s v="Thar"/>
    <x v="2"/>
    <x v="0"/>
    <s v="Gray"/>
    <s v="Automatic"/>
    <n v="5"/>
    <n v="3"/>
    <x v="2"/>
    <n v="10"/>
    <n v="2015"/>
    <n v="9900"/>
    <n v="83680"/>
    <n v="130"/>
    <d v="2015-02-24T00:00:00"/>
    <s v="Un Sold"/>
    <d v="1970-01-01T00:00:00"/>
    <n v="9321"/>
    <n v="0"/>
    <n v="0"/>
    <x v="7"/>
    <n v="1"/>
    <n v="0"/>
    <s v="Good"/>
  </r>
  <r>
    <s v="O22PDA"/>
    <s v="Carmix"/>
    <s v="Florida"/>
    <s v="Dzire"/>
    <x v="4"/>
    <x v="3"/>
    <s v="Black"/>
    <s v="Automatic"/>
    <n v="5"/>
    <n v="5"/>
    <x v="3"/>
    <n v="6"/>
    <n v="2019"/>
    <n v="7100"/>
    <n v="72785"/>
    <n v="100"/>
    <d v="2023-08-19T00:00:00"/>
    <s v="Un Sold"/>
    <d v="1970-01-01T00:00:00"/>
    <n v="5287"/>
    <n v="0"/>
    <n v="0"/>
    <x v="14"/>
    <n v="5"/>
    <n v="0"/>
    <s v="Average"/>
  </r>
  <r>
    <s v="IK0INK"/>
    <s v="Motor"/>
    <s v="Oklahoma"/>
    <s v="Plato"/>
    <x v="3"/>
    <x v="2"/>
    <s v="Blue"/>
    <s v="Manual"/>
    <n v="2"/>
    <n v="2"/>
    <x v="2"/>
    <n v="4"/>
    <n v="2021"/>
    <n v="10300"/>
    <n v="68840"/>
    <n v="250"/>
    <d v="2021-12-21T00:00:00"/>
    <s v="Un Sold"/>
    <d v="1970-01-01T00:00:00"/>
    <n v="8493"/>
    <n v="0"/>
    <n v="0"/>
    <x v="8"/>
    <n v="5"/>
    <n v="0"/>
    <s v="Excellent"/>
  </r>
  <r>
    <s v="4IWEXX"/>
    <s v="Trust"/>
    <s v="Philadelphia"/>
    <s v="i20"/>
    <x v="1"/>
    <x v="1"/>
    <s v="Red"/>
    <s v="Manual"/>
    <n v="4"/>
    <n v="5"/>
    <x v="3"/>
    <n v="4"/>
    <n v="2021"/>
    <n v="6400"/>
    <n v="55336"/>
    <n v="120"/>
    <d v="2023-07-27T00:00:00"/>
    <s v="Un Sold"/>
    <d v="1970-01-01T00:00:00"/>
    <n v="4999"/>
    <n v="0"/>
    <n v="0"/>
    <x v="8"/>
    <n v="5"/>
    <n v="0"/>
    <s v="Excellent"/>
  </r>
  <r>
    <s v="C8CWKZ"/>
    <s v="Kamkar"/>
    <s v="New York"/>
    <s v="Hilux"/>
    <x v="0"/>
    <x v="4"/>
    <s v="Gray"/>
    <s v="Manual"/>
    <n v="4"/>
    <n v="2"/>
    <x v="0"/>
    <n v="2"/>
    <n v="2023"/>
    <n v="8100"/>
    <n v="69758"/>
    <n v="200"/>
    <d v="2019-12-24T00:00:00"/>
    <s v="Sold"/>
    <d v="2020-01-26T00:00:00"/>
    <n v="7534"/>
    <n v="6504"/>
    <n v="-14"/>
    <x v="15"/>
    <n v="2"/>
    <n v="0"/>
    <s v="Average"/>
  </r>
  <r>
    <s v="1WRV4X"/>
    <s v="Skipper"/>
    <s v="Utah"/>
    <s v="Hilux"/>
    <x v="0"/>
    <x v="4"/>
    <s v="White"/>
    <s v="Manual"/>
    <n v="4"/>
    <n v="2"/>
    <x v="1"/>
    <n v="9"/>
    <n v="2016"/>
    <n v="7800"/>
    <n v="6692"/>
    <n v="200"/>
    <d v="2018-04-20T00:00:00"/>
    <s v="Un Sold"/>
    <d v="1970-01-01T00:00:00"/>
    <n v="5958"/>
    <n v="0"/>
    <n v="0"/>
    <x v="21"/>
    <n v="4"/>
    <n v="0"/>
    <s v="Good"/>
  </r>
  <r>
    <s v="6A92GR"/>
    <s v="Knox"/>
    <s v="Denver"/>
    <s v="i20"/>
    <x v="1"/>
    <x v="1"/>
    <s v="White"/>
    <s v="Automatic"/>
    <n v="4"/>
    <n v="5"/>
    <x v="3"/>
    <n v="10"/>
    <n v="2015"/>
    <n v="7000"/>
    <n v="78249"/>
    <n v="120"/>
    <d v="2019-03-19T00:00:00"/>
    <s v="Un Sold"/>
    <d v="1970-01-01T00:00:00"/>
    <n v="5609"/>
    <n v="0"/>
    <n v="0"/>
    <x v="18"/>
    <n v="5"/>
    <n v="0"/>
    <s v="Good"/>
  </r>
  <r>
    <s v="4B529R"/>
    <s v="Cars24"/>
    <s v="Madison"/>
    <s v="Creta"/>
    <x v="1"/>
    <x v="1"/>
    <s v="Gray"/>
    <s v="Automatic"/>
    <n v="5"/>
    <n v="5"/>
    <x v="3"/>
    <n v="8"/>
    <n v="2017"/>
    <n v="6800"/>
    <n v="34491"/>
    <n v="113"/>
    <d v="2021-09-10T00:00:00"/>
    <s v="Sold"/>
    <d v="2021-07-31T00:00:00"/>
    <n v="5891"/>
    <n v="4986"/>
    <n v="-15"/>
    <x v="25"/>
    <n v="2"/>
    <n v="0"/>
    <s v="Average"/>
  </r>
  <r>
    <s v="R44N0X"/>
    <s v="Oto"/>
    <s v="Columbus"/>
    <s v="Scorpio"/>
    <x v="2"/>
    <x v="0"/>
    <s v="Red"/>
    <s v="Automatic"/>
    <n v="5"/>
    <n v="5"/>
    <x v="0"/>
    <n v="4"/>
    <n v="2021"/>
    <n v="8800"/>
    <n v="89061"/>
    <n v="120"/>
    <d v="2019-05-03T00:00:00"/>
    <s v="Un Sold"/>
    <d v="1970-01-01T00:00:00"/>
    <n v="7348"/>
    <n v="0"/>
    <n v="0"/>
    <x v="11"/>
    <n v="1"/>
    <n v="0"/>
    <s v="Poor"/>
  </r>
  <r>
    <s v="36BZ4G"/>
    <s v="Oto"/>
    <s v="New York"/>
    <s v="Creta"/>
    <x v="1"/>
    <x v="1"/>
    <s v="Red"/>
    <s v="Manual"/>
    <n v="5"/>
    <n v="5"/>
    <x v="1"/>
    <n v="2"/>
    <n v="2023"/>
    <n v="6100"/>
    <n v="51139"/>
    <n v="113"/>
    <d v="2016-09-05T00:00:00"/>
    <s v="Sold"/>
    <d v="2020-08-12T00:00:00"/>
    <n v="4249"/>
    <n v="3903"/>
    <n v="-8"/>
    <x v="13"/>
    <n v="3"/>
    <n v="0"/>
    <s v="Excellent"/>
  </r>
  <r>
    <s v="7JOSEL"/>
    <s v="Carmix"/>
    <s v="Philadelphia"/>
    <s v="Creta"/>
    <x v="1"/>
    <x v="1"/>
    <s v="White"/>
    <s v="Automatic"/>
    <n v="5"/>
    <n v="5"/>
    <x v="3"/>
    <n v="5"/>
    <n v="2020"/>
    <n v="6500"/>
    <n v="52338"/>
    <n v="113"/>
    <d v="2017-01-01T00:00:00"/>
    <s v="Un Sold"/>
    <d v="1970-01-01T00:00:00"/>
    <n v="5476"/>
    <n v="0"/>
    <n v="0"/>
    <x v="2"/>
    <n v="3"/>
    <n v="0"/>
    <s v="Good"/>
  </r>
  <r>
    <s v="BIEPC9"/>
    <s v="Olx"/>
    <s v="New York"/>
    <s v="Thar"/>
    <x v="2"/>
    <x v="0"/>
    <s v="Black"/>
    <s v="Automatic"/>
    <n v="5"/>
    <n v="3"/>
    <x v="3"/>
    <n v="5"/>
    <n v="2020"/>
    <n v="8000"/>
    <n v="66262"/>
    <n v="130"/>
    <d v="2017-10-10T00:00:00"/>
    <s v="Un Sold"/>
    <d v="1970-01-01T00:00:00"/>
    <n v="6414"/>
    <n v="0"/>
    <n v="0"/>
    <x v="21"/>
    <n v="4"/>
    <n v="0"/>
    <s v="Poor"/>
  </r>
  <r>
    <s v="RTK6NP"/>
    <s v="Carro"/>
    <s v="Tennessee"/>
    <s v="Kags"/>
    <x v="6"/>
    <x v="0"/>
    <s v="White"/>
    <s v="Manual"/>
    <n v="7"/>
    <n v="5"/>
    <x v="3"/>
    <n v="6"/>
    <n v="2019"/>
    <n v="8100"/>
    <n v="32636"/>
    <n v="175"/>
    <d v="2018-10-12T00:00:00"/>
    <s v="Un Sold"/>
    <d v="1970-01-01T00:00:00"/>
    <n v="6395"/>
    <n v="0"/>
    <n v="0"/>
    <x v="23"/>
    <n v="4"/>
    <n v="0"/>
    <s v="Excellent"/>
  </r>
  <r>
    <s v="COHLNO"/>
    <s v="Knox"/>
    <s v="Philadelphia"/>
    <s v="Scorpio"/>
    <x v="2"/>
    <x v="0"/>
    <s v="Red"/>
    <s v="Automatic"/>
    <n v="5"/>
    <n v="5"/>
    <x v="3"/>
    <n v="7"/>
    <n v="2018"/>
    <n v="8200"/>
    <n v="51031"/>
    <n v="120"/>
    <d v="2023-08-05T00:00:00"/>
    <s v="Un Sold"/>
    <d v="1970-01-01T00:00:00"/>
    <n v="7333"/>
    <n v="0"/>
    <n v="0"/>
    <x v="4"/>
    <n v="1"/>
    <n v="0"/>
    <s v="Good"/>
  </r>
  <r>
    <s v="NQRNGI"/>
    <s v="Carsome"/>
    <s v="New York"/>
    <s v="Seltos"/>
    <x v="7"/>
    <x v="1"/>
    <s v="Red"/>
    <s v="Manual"/>
    <n v="5"/>
    <n v="5"/>
    <x v="2"/>
    <n v="1"/>
    <n v="2024"/>
    <n v="7500"/>
    <n v="33706"/>
    <n v="150"/>
    <d v="2019-11-15T00:00:00"/>
    <s v="Un Sold"/>
    <d v="1970-01-01T00:00:00"/>
    <n v="6466"/>
    <n v="0"/>
    <n v="0"/>
    <x v="11"/>
    <n v="3"/>
    <n v="0"/>
    <s v="Excellent"/>
  </r>
  <r>
    <s v="BITQE3"/>
    <s v="Carousell"/>
    <s v="North Carolina"/>
    <s v="Scorpio"/>
    <x v="2"/>
    <x v="0"/>
    <s v="Blue"/>
    <s v="Automatic"/>
    <n v="5"/>
    <n v="5"/>
    <x v="1"/>
    <n v="1"/>
    <n v="2024"/>
    <n v="7500"/>
    <n v="12262"/>
    <n v="120"/>
    <d v="2016-02-20T00:00:00"/>
    <s v="Un Sold"/>
    <d v="1970-01-01T00:00:00"/>
    <n v="5630"/>
    <n v="0"/>
    <n v="0"/>
    <x v="24"/>
    <n v="2"/>
    <n v="0"/>
    <s v="Good"/>
  </r>
  <r>
    <s v="8NY8R0"/>
    <s v="Olx"/>
    <s v="San Jose"/>
    <s v="Dzire"/>
    <x v="4"/>
    <x v="3"/>
    <s v="White"/>
    <s v="Manual"/>
    <n v="5"/>
    <n v="5"/>
    <x v="2"/>
    <n v="3"/>
    <n v="2022"/>
    <n v="8200"/>
    <n v="80917"/>
    <n v="100"/>
    <d v="2016-12-01T00:00:00"/>
    <s v="Un Sold"/>
    <d v="1970-01-01T00:00:00"/>
    <n v="7602"/>
    <n v="0"/>
    <n v="0"/>
    <x v="17"/>
    <n v="4"/>
    <n v="0"/>
    <s v="Good"/>
  </r>
  <r>
    <s v="GSTSAB"/>
    <s v="Olx"/>
    <s v="Tennessee"/>
    <s v="Yodha"/>
    <x v="5"/>
    <x v="4"/>
    <s v="Blue"/>
    <s v="Manual"/>
    <n v="3"/>
    <n v="2"/>
    <x v="3"/>
    <n v="2"/>
    <n v="2023"/>
    <n v="7200"/>
    <n v="36257"/>
    <n v="100"/>
    <d v="2019-03-12T00:00:00"/>
    <s v="Un Sold"/>
    <d v="1970-01-01T00:00:00"/>
    <n v="5597"/>
    <n v="0"/>
    <n v="0"/>
    <x v="10"/>
    <n v="5"/>
    <n v="0"/>
    <s v="Poor"/>
  </r>
  <r>
    <s v="1QHNNZ"/>
    <s v="Skipper"/>
    <s v="Denver"/>
    <s v="Kags"/>
    <x v="6"/>
    <x v="0"/>
    <s v="Red"/>
    <s v="Manual"/>
    <n v="7"/>
    <n v="5"/>
    <x v="0"/>
    <n v="3"/>
    <n v="2022"/>
    <n v="8700"/>
    <n v="29950"/>
    <n v="175"/>
    <d v="2023-09-13T00:00:00"/>
    <s v="Un Sold"/>
    <d v="1970-01-01T00:00:00"/>
    <n v="6890"/>
    <n v="0"/>
    <n v="0"/>
    <x v="11"/>
    <n v="4"/>
    <n v="0"/>
    <s v="Excellent"/>
  </r>
  <r>
    <s v="URK3LE"/>
    <s v="Olx"/>
    <s v="Philadelphia"/>
    <s v="Thar"/>
    <x v="2"/>
    <x v="0"/>
    <s v="Red"/>
    <s v="Manual"/>
    <n v="5"/>
    <n v="3"/>
    <x v="2"/>
    <n v="3"/>
    <n v="2022"/>
    <n v="9200"/>
    <n v="2256"/>
    <n v="130"/>
    <d v="2023-12-28T00:00:00"/>
    <s v="Un Sold"/>
    <d v="1970-01-01T00:00:00"/>
    <n v="8436"/>
    <n v="0"/>
    <n v="0"/>
    <x v="17"/>
    <n v="4"/>
    <n v="0"/>
    <s v="Excellent"/>
  </r>
  <r>
    <s v="F0JDLX"/>
    <s v="Marchi"/>
    <s v="California"/>
    <s v="Dzire"/>
    <x v="4"/>
    <x v="3"/>
    <s v="Black"/>
    <s v="Automatic"/>
    <n v="5"/>
    <n v="5"/>
    <x v="1"/>
    <n v="1"/>
    <n v="2024"/>
    <n v="6500"/>
    <n v="32567"/>
    <n v="100"/>
    <d v="2021-10-10T00:00:00"/>
    <s v="Un Sold"/>
    <d v="1970-01-01T00:00:00"/>
    <n v="5961"/>
    <n v="0"/>
    <n v="0"/>
    <x v="2"/>
    <n v="2"/>
    <n v="0"/>
    <s v="Poor"/>
  </r>
  <r>
    <s v="LQH6KV"/>
    <s v="Carsome"/>
    <s v="Madison"/>
    <s v="Creta"/>
    <x v="1"/>
    <x v="1"/>
    <s v="Black"/>
    <s v="Manual"/>
    <n v="5"/>
    <n v="5"/>
    <x v="0"/>
    <n v="5"/>
    <n v="2020"/>
    <n v="7400"/>
    <n v="19666"/>
    <n v="113"/>
    <d v="2022-07-07T00:00:00"/>
    <s v="Un Sold"/>
    <d v="1970-01-01T00:00:00"/>
    <n v="6561"/>
    <n v="0"/>
    <n v="0"/>
    <x v="17"/>
    <n v="2"/>
    <n v="0"/>
    <s v="Excellent"/>
  </r>
  <r>
    <s v="WGNORU"/>
    <s v="Marchi"/>
    <s v="Portland"/>
    <s v="Seltos"/>
    <x v="7"/>
    <x v="1"/>
    <s v="White"/>
    <s v="Manual"/>
    <n v="5"/>
    <n v="5"/>
    <x v="0"/>
    <n v="8"/>
    <n v="2017"/>
    <n v="7700"/>
    <n v="9295"/>
    <n v="150"/>
    <d v="2022-10-11T00:00:00"/>
    <s v="Un Sold"/>
    <d v="1970-01-01T00:00:00"/>
    <n v="6122"/>
    <n v="0"/>
    <n v="0"/>
    <x v="12"/>
    <n v="2"/>
    <n v="0"/>
    <s v="Good"/>
  </r>
  <r>
    <s v="GOAA5B"/>
    <s v="Carmix"/>
    <s v="Denver"/>
    <s v="Dzire"/>
    <x v="4"/>
    <x v="3"/>
    <s v="Red"/>
    <s v="Automatic"/>
    <n v="5"/>
    <n v="5"/>
    <x v="2"/>
    <n v="1"/>
    <n v="2024"/>
    <n v="8000"/>
    <n v="10806"/>
    <n v="100"/>
    <d v="2023-02-05T00:00:00"/>
    <s v="Un Sold"/>
    <d v="1970-01-01T00:00:00"/>
    <n v="6024"/>
    <n v="0"/>
    <n v="0"/>
    <x v="22"/>
    <n v="4"/>
    <n v="0"/>
    <s v="Excellent"/>
  </r>
  <r>
    <s v="3YBOMX"/>
    <s v="Trust"/>
    <s v="Tucson"/>
    <s v="Swift"/>
    <x v="4"/>
    <x v="3"/>
    <s v="Black"/>
    <s v="Manual"/>
    <n v="5"/>
    <n v="4"/>
    <x v="3"/>
    <n v="8"/>
    <n v="2017"/>
    <n v="7300"/>
    <n v="90248"/>
    <n v="115"/>
    <d v="2021-02-27T00:00:00"/>
    <s v="Un Sold"/>
    <d v="1970-01-01T00:00:00"/>
    <n v="6718"/>
    <n v="0"/>
    <n v="0"/>
    <x v="0"/>
    <n v="5"/>
    <n v="0"/>
    <s v="Average"/>
  </r>
  <r>
    <s v="JW92IS"/>
    <s v="Cars24"/>
    <s v="North Carolina"/>
    <s v="Kags"/>
    <x v="6"/>
    <x v="0"/>
    <s v="Red"/>
    <s v="Automatic"/>
    <n v="7"/>
    <n v="5"/>
    <x v="1"/>
    <n v="9"/>
    <n v="2016"/>
    <n v="8300"/>
    <n v="40186"/>
    <n v="175"/>
    <d v="2016-12-13T00:00:00"/>
    <s v="Sold"/>
    <d v="2023-12-27T00:00:00"/>
    <n v="6585"/>
    <n v="5937"/>
    <n v="-10"/>
    <x v="14"/>
    <n v="1"/>
    <n v="0"/>
    <s v="Excellent"/>
  </r>
  <r>
    <s v="IG8AQ4"/>
    <s v="Motor"/>
    <s v="San Jose"/>
    <s v="Swift"/>
    <x v="4"/>
    <x v="3"/>
    <s v="Blue"/>
    <s v="Automatic"/>
    <n v="5"/>
    <n v="4"/>
    <x v="3"/>
    <n v="10"/>
    <n v="2015"/>
    <n v="7500"/>
    <n v="1726"/>
    <n v="115"/>
    <d v="2015-11-10T00:00:00"/>
    <s v="Un Sold"/>
    <d v="1970-01-01T00:00:00"/>
    <n v="5750"/>
    <n v="0"/>
    <n v="0"/>
    <x v="18"/>
    <n v="5"/>
    <n v="0"/>
    <s v="Good"/>
  </r>
  <r>
    <s v="QRCUOU"/>
    <s v="Carro"/>
    <s v="Philadelphia"/>
    <s v="Etriga"/>
    <x v="4"/>
    <x v="1"/>
    <s v="Blue"/>
    <s v="Automatic"/>
    <n v="4"/>
    <n v="5"/>
    <x v="2"/>
    <n v="6"/>
    <n v="2019"/>
    <n v="8000"/>
    <n v="12774"/>
    <n v="103"/>
    <d v="2021-07-09T00:00:00"/>
    <s v="Un Sold"/>
    <d v="1970-01-01T00:00:00"/>
    <n v="6351"/>
    <n v="0"/>
    <n v="0"/>
    <x v="1"/>
    <n v="3"/>
    <n v="0"/>
    <s v="Average"/>
  </r>
  <r>
    <s v="T0SIUI"/>
    <s v="Carousell"/>
    <s v="Texas"/>
    <s v="Hilux"/>
    <x v="0"/>
    <x v="4"/>
    <s v="Blue"/>
    <s v="Manual"/>
    <n v="4"/>
    <n v="2"/>
    <x v="0"/>
    <n v="7"/>
    <n v="2018"/>
    <n v="8600"/>
    <n v="20555"/>
    <n v="200"/>
    <d v="2016-04-06T00:00:00"/>
    <s v="Un Sold"/>
    <d v="1970-01-01T00:00:00"/>
    <n v="7275"/>
    <n v="0"/>
    <n v="0"/>
    <x v="5"/>
    <n v="4"/>
    <n v="0"/>
    <s v="Average"/>
  </r>
  <r>
    <s v="CWUO8M"/>
    <s v="Zupps"/>
    <s v="Madison"/>
    <s v="Etriga"/>
    <x v="4"/>
    <x v="1"/>
    <s v="White"/>
    <s v="Automatic"/>
    <n v="4"/>
    <n v="5"/>
    <x v="2"/>
    <n v="3"/>
    <n v="2022"/>
    <n v="7700"/>
    <n v="25960"/>
    <n v="103"/>
    <d v="2022-02-22T00:00:00"/>
    <s v="Un Sold"/>
    <d v="1970-01-01T00:00:00"/>
    <n v="5778"/>
    <n v="0"/>
    <n v="0"/>
    <x v="12"/>
    <n v="2"/>
    <n v="0"/>
    <s v="Excellent"/>
  </r>
  <r>
    <s v="A3A9C6"/>
    <s v="Trust"/>
    <s v="Madison"/>
    <s v="Etriga"/>
    <x v="4"/>
    <x v="1"/>
    <s v="Red"/>
    <s v="Manual"/>
    <n v="4"/>
    <n v="5"/>
    <x v="1"/>
    <n v="5"/>
    <n v="2020"/>
    <n v="6400"/>
    <n v="93101"/>
    <n v="103"/>
    <d v="2023-09-28T00:00:00"/>
    <s v="Un Sold"/>
    <d v="1970-01-01T00:00:00"/>
    <n v="4663"/>
    <n v="0"/>
    <n v="0"/>
    <x v="15"/>
    <n v="1"/>
    <n v="0"/>
    <s v="Excellent"/>
  </r>
  <r>
    <s v="ZP3WT7"/>
    <s v="Knox"/>
    <s v="Tucson"/>
    <s v="Dzire"/>
    <x v="4"/>
    <x v="3"/>
    <s v="Gray"/>
    <s v="Manual"/>
    <n v="5"/>
    <n v="5"/>
    <x v="2"/>
    <n v="8"/>
    <n v="2017"/>
    <n v="8700"/>
    <n v="18293"/>
    <n v="100"/>
    <d v="2017-07-04T00:00:00"/>
    <s v="Un Sold"/>
    <d v="1970-01-01T00:00:00"/>
    <n v="8061"/>
    <n v="0"/>
    <n v="0"/>
    <x v="13"/>
    <n v="4"/>
    <n v="0"/>
    <s v="Poor"/>
  </r>
  <r>
    <s v="GKDJ08"/>
    <s v="Carsome"/>
    <s v="Denver"/>
    <s v="Scorpio"/>
    <x v="2"/>
    <x v="0"/>
    <s v="Black"/>
    <s v="Automatic"/>
    <n v="5"/>
    <n v="5"/>
    <x v="1"/>
    <n v="3"/>
    <n v="2022"/>
    <n v="7700"/>
    <n v="26740"/>
    <n v="120"/>
    <d v="2015-01-30T00:00:00"/>
    <s v="Un Sold"/>
    <d v="1970-01-01T00:00:00"/>
    <n v="5956"/>
    <n v="0"/>
    <n v="0"/>
    <x v="26"/>
    <n v="5"/>
    <n v="0"/>
    <s v="Excellent"/>
  </r>
  <r>
    <s v="B7SDRR"/>
    <s v="Kamkar"/>
    <s v="Columbus"/>
    <s v="Fortuner"/>
    <x v="0"/>
    <x v="0"/>
    <s v="Black"/>
    <s v="Automatic"/>
    <n v="8"/>
    <n v="5"/>
    <x v="1"/>
    <n v="5"/>
    <n v="2020"/>
    <n v="7900"/>
    <n v="46564"/>
    <n v="200"/>
    <d v="2021-04-22T00:00:00"/>
    <s v="Sold"/>
    <d v="2024-04-17T00:00:00"/>
    <n v="6243"/>
    <n v="5200"/>
    <n v="-17"/>
    <x v="6"/>
    <n v="1"/>
    <n v="0"/>
    <s v="Average"/>
  </r>
  <r>
    <s v="ZCDOWO"/>
    <s v="Knox"/>
    <s v="Utah"/>
    <s v="Swift"/>
    <x v="4"/>
    <x v="3"/>
    <s v="Gray"/>
    <s v="Automatic"/>
    <n v="5"/>
    <n v="4"/>
    <x v="1"/>
    <n v="3"/>
    <n v="2022"/>
    <n v="6700"/>
    <n v="35285"/>
    <n v="115"/>
    <d v="2016-11-13T00:00:00"/>
    <s v="Sold"/>
    <d v="2020-12-16T00:00:00"/>
    <n v="5558"/>
    <n v="4388"/>
    <n v="-21"/>
    <x v="12"/>
    <n v="2"/>
    <n v="0"/>
    <s v="Average"/>
  </r>
  <r>
    <s v="2UQLZN"/>
    <s v="Nufor"/>
    <s v="Columbus"/>
    <s v="Yodha"/>
    <x v="5"/>
    <x v="4"/>
    <s v="Black"/>
    <s v="Manual"/>
    <n v="3"/>
    <n v="2"/>
    <x v="3"/>
    <n v="10"/>
    <n v="2015"/>
    <n v="8000"/>
    <n v="87910"/>
    <n v="100"/>
    <d v="2022-06-19T00:00:00"/>
    <s v="Un Sold"/>
    <d v="1970-01-01T00:00:00"/>
    <n v="6173"/>
    <n v="0"/>
    <n v="0"/>
    <x v="19"/>
    <n v="3"/>
    <n v="0"/>
    <s v="Good"/>
  </r>
  <r>
    <s v="XF0H5K"/>
    <s v="Carmudi"/>
    <s v="New York"/>
    <s v="Swift"/>
    <x v="4"/>
    <x v="3"/>
    <s v="Gray"/>
    <s v="Automatic"/>
    <n v="5"/>
    <n v="4"/>
    <x v="0"/>
    <n v="2"/>
    <n v="2023"/>
    <n v="7600"/>
    <n v="51060"/>
    <n v="115"/>
    <d v="2020-11-19T00:00:00"/>
    <s v="Sold"/>
    <d v="2020-11-16T00:00:00"/>
    <n v="6465"/>
    <n v="6665"/>
    <n v="3"/>
    <x v="6"/>
    <n v="2"/>
    <n v="40"/>
    <s v="Average"/>
  </r>
  <r>
    <s v="E1J3RO"/>
    <s v="Automart"/>
    <s v="Oklahoma"/>
    <s v="Seltos"/>
    <x v="7"/>
    <x v="1"/>
    <s v="Red"/>
    <s v="Manual"/>
    <n v="5"/>
    <n v="5"/>
    <x v="1"/>
    <n v="2"/>
    <n v="2023"/>
    <n v="6100"/>
    <n v="34734"/>
    <n v="150"/>
    <d v="2021-05-30T00:00:00"/>
    <s v="Un Sold"/>
    <d v="1970-01-01T00:00:00"/>
    <n v="5015"/>
    <n v="0"/>
    <n v="0"/>
    <x v="14"/>
    <n v="5"/>
    <n v="0"/>
    <s v="Average"/>
  </r>
  <r>
    <s v="0MVJE4"/>
    <s v="Carsome"/>
    <s v="San Jose"/>
    <s v="Fortuner"/>
    <x v="0"/>
    <x v="0"/>
    <s v="White"/>
    <s v="Manual"/>
    <n v="8"/>
    <n v="5"/>
    <x v="2"/>
    <n v="4"/>
    <n v="2021"/>
    <n v="9300"/>
    <n v="10909"/>
    <n v="200"/>
    <d v="2018-06-13T00:00:00"/>
    <s v="Un Sold"/>
    <d v="1970-01-01T00:00:00"/>
    <n v="7363"/>
    <n v="0"/>
    <n v="0"/>
    <x v="3"/>
    <n v="5"/>
    <n v="0"/>
    <s v="Excellent"/>
  </r>
  <r>
    <s v="SQM46U"/>
    <s v="Carmudi"/>
    <s v="North Carolina"/>
    <s v="Hilux"/>
    <x v="0"/>
    <x v="4"/>
    <s v="Red"/>
    <s v="Manual"/>
    <n v="4"/>
    <n v="2"/>
    <x v="3"/>
    <n v="1"/>
    <n v="2024"/>
    <n v="7100"/>
    <n v="19673"/>
    <n v="200"/>
    <d v="2018-05-22T00:00:00"/>
    <s v="Un Sold"/>
    <d v="1970-01-01T00:00:00"/>
    <n v="5506"/>
    <n v="0"/>
    <n v="0"/>
    <x v="11"/>
    <n v="3"/>
    <n v="0"/>
    <s v="Good"/>
  </r>
  <r>
    <s v="1RDSRP"/>
    <s v="Carmudi"/>
    <s v="Texas"/>
    <s v="Etriga"/>
    <x v="4"/>
    <x v="1"/>
    <s v="Blue"/>
    <s v="Manual"/>
    <n v="4"/>
    <n v="5"/>
    <x v="2"/>
    <n v="8"/>
    <n v="2017"/>
    <n v="8200"/>
    <n v="22915"/>
    <n v="103"/>
    <d v="2016-11-19T00:00:00"/>
    <s v="Un Sold"/>
    <d v="1970-01-01T00:00:00"/>
    <n v="6581"/>
    <n v="0"/>
    <n v="0"/>
    <x v="23"/>
    <n v="3"/>
    <n v="0"/>
    <s v="Good"/>
  </r>
  <r>
    <s v="C9B41K"/>
    <s v="Motor"/>
    <s v="Florida"/>
    <s v="Etriga"/>
    <x v="4"/>
    <x v="1"/>
    <s v="Black"/>
    <s v="Manual"/>
    <n v="4"/>
    <n v="5"/>
    <x v="3"/>
    <n v="10"/>
    <n v="2015"/>
    <n v="7000"/>
    <n v="19590"/>
    <n v="103"/>
    <d v="2017-05-02T00:00:00"/>
    <s v="Un Sold"/>
    <d v="1970-01-01T00:00:00"/>
    <n v="6453"/>
    <n v="0"/>
    <n v="0"/>
    <x v="13"/>
    <n v="5"/>
    <n v="0"/>
    <s v="Average"/>
  </r>
  <r>
    <s v="XPU3D2"/>
    <s v="Kamkar"/>
    <s v="Chicago"/>
    <s v="Creta"/>
    <x v="1"/>
    <x v="1"/>
    <s v="Blue"/>
    <s v="Manual"/>
    <n v="5"/>
    <n v="5"/>
    <x v="1"/>
    <n v="10"/>
    <n v="2015"/>
    <n v="6900"/>
    <n v="27669"/>
    <n v="113"/>
    <d v="2015-12-15T00:00:00"/>
    <s v="Sold"/>
    <d v="2024-03-09T00:00:00"/>
    <n v="5536"/>
    <n v="5250"/>
    <n v="-5"/>
    <x v="13"/>
    <n v="5"/>
    <n v="0"/>
    <s v="Good"/>
  </r>
  <r>
    <s v="Q1NLWS"/>
    <s v="Motor"/>
    <s v="New York"/>
    <s v="Swift"/>
    <x v="4"/>
    <x v="3"/>
    <s v="Blue"/>
    <s v="Manual"/>
    <n v="5"/>
    <n v="4"/>
    <x v="3"/>
    <n v="3"/>
    <n v="2022"/>
    <n v="6800"/>
    <n v="12185"/>
    <n v="115"/>
    <d v="2022-07-24T00:00:00"/>
    <s v="Un Sold"/>
    <d v="1970-01-01T00:00:00"/>
    <n v="5572"/>
    <n v="0"/>
    <n v="0"/>
    <x v="14"/>
    <n v="1"/>
    <n v="0"/>
    <s v="Good"/>
  </r>
  <r>
    <s v="3G3SK0"/>
    <s v="Trivett"/>
    <s v="North Carolina"/>
    <s v="Kags"/>
    <x v="6"/>
    <x v="0"/>
    <s v="Red"/>
    <s v="Manual"/>
    <n v="7"/>
    <n v="5"/>
    <x v="3"/>
    <n v="8"/>
    <n v="2017"/>
    <n v="8300"/>
    <n v="89416"/>
    <n v="175"/>
    <d v="2024-12-21T00:00:00"/>
    <s v="Sold"/>
    <d v="2024-10-01T00:00:00"/>
    <n v="7786"/>
    <n v="9265"/>
    <n v="19"/>
    <x v="11"/>
    <n v="2"/>
    <n v="296"/>
    <s v="Excellent"/>
  </r>
  <r>
    <s v="VJI45K"/>
    <s v="Carmudi"/>
    <s v="Tennessee"/>
    <s v="Thar"/>
    <x v="2"/>
    <x v="0"/>
    <s v="Black"/>
    <s v="Manual"/>
    <n v="5"/>
    <n v="3"/>
    <x v="0"/>
    <n v="8"/>
    <n v="2017"/>
    <n v="9200"/>
    <n v="64155"/>
    <n v="130"/>
    <d v="2022-10-22T00:00:00"/>
    <s v="Sold"/>
    <d v="2023-04-16T00:00:00"/>
    <n v="8528"/>
    <n v="9942"/>
    <n v="17"/>
    <x v="26"/>
    <n v="4"/>
    <n v="283"/>
    <s v="Good"/>
  </r>
  <r>
    <s v="PLS1XV"/>
    <s v="Automart"/>
    <s v="Utah"/>
    <s v="Creta"/>
    <x v="1"/>
    <x v="1"/>
    <s v="Gray"/>
    <s v="Manual"/>
    <n v="5"/>
    <n v="5"/>
    <x v="3"/>
    <n v="2"/>
    <n v="2023"/>
    <n v="6200"/>
    <n v="34686"/>
    <n v="113"/>
    <d v="2023-11-02T00:00:00"/>
    <s v="Un Sold"/>
    <d v="1970-01-01T00:00:00"/>
    <n v="5125"/>
    <n v="0"/>
    <n v="0"/>
    <x v="10"/>
    <n v="1"/>
    <n v="0"/>
    <s v="Poor"/>
  </r>
  <r>
    <s v="69MAGH"/>
    <s v="Carousell"/>
    <s v="Denver"/>
    <s v="Seltos"/>
    <x v="7"/>
    <x v="1"/>
    <s v="Red"/>
    <s v="Manual"/>
    <n v="5"/>
    <n v="5"/>
    <x v="2"/>
    <n v="3"/>
    <n v="2022"/>
    <n v="7700"/>
    <n v="23988"/>
    <n v="150"/>
    <d v="2023-11-08T00:00:00"/>
    <s v="Un Sold"/>
    <d v="1970-01-01T00:00:00"/>
    <n v="6696"/>
    <n v="0"/>
    <n v="0"/>
    <x v="23"/>
    <n v="2"/>
    <n v="0"/>
    <s v="Excellent"/>
  </r>
  <r>
    <s v="JK1F6H"/>
    <s v="Nufor"/>
    <s v="Madison"/>
    <s v="Dzire"/>
    <x v="4"/>
    <x v="3"/>
    <s v="Gray"/>
    <s v="Automatic"/>
    <n v="5"/>
    <n v="5"/>
    <x v="3"/>
    <n v="4"/>
    <n v="2021"/>
    <n v="6900"/>
    <n v="29995"/>
    <n v="100"/>
    <d v="2020-03-30T00:00:00"/>
    <s v="Un Sold"/>
    <d v="1970-01-01T00:00:00"/>
    <n v="6290"/>
    <n v="0"/>
    <n v="0"/>
    <x v="2"/>
    <n v="4"/>
    <n v="0"/>
    <s v="Average"/>
  </r>
  <r>
    <s v="2QE9OH"/>
    <s v="Automart"/>
    <s v="Oklahoma"/>
    <s v="Yodha"/>
    <x v="5"/>
    <x v="4"/>
    <s v="Red"/>
    <s v="Automatic"/>
    <n v="3"/>
    <n v="2"/>
    <x v="0"/>
    <n v="4"/>
    <n v="2021"/>
    <n v="8300"/>
    <n v="66557"/>
    <n v="100"/>
    <d v="2020-12-05T00:00:00"/>
    <s v="Un Sold"/>
    <d v="1970-01-01T00:00:00"/>
    <n v="7577"/>
    <n v="0"/>
    <n v="0"/>
    <x v="22"/>
    <n v="3"/>
    <n v="0"/>
    <s v="Excellent"/>
  </r>
  <r>
    <s v="NNBT82"/>
    <s v="Carmix"/>
    <s v="North Carolina"/>
    <s v="Plato"/>
    <x v="3"/>
    <x v="2"/>
    <s v="Gray"/>
    <s v="Manual"/>
    <n v="2"/>
    <n v="2"/>
    <x v="0"/>
    <n v="6"/>
    <n v="2019"/>
    <n v="10000"/>
    <n v="81810"/>
    <n v="250"/>
    <d v="2015-06-17T00:00:00"/>
    <s v="Un Sold"/>
    <d v="1970-01-01T00:00:00"/>
    <n v="9093"/>
    <n v="0"/>
    <n v="0"/>
    <x v="24"/>
    <n v="2"/>
    <n v="0"/>
    <s v="Good"/>
  </r>
  <r>
    <s v="3YB98O"/>
    <s v="Marchi"/>
    <s v="Utah"/>
    <s v="Plato"/>
    <x v="3"/>
    <x v="2"/>
    <s v="Red"/>
    <s v="Automatic"/>
    <n v="2"/>
    <n v="2"/>
    <x v="0"/>
    <n v="10"/>
    <n v="2015"/>
    <n v="10400"/>
    <n v="83553"/>
    <n v="250"/>
    <d v="2023-08-27T00:00:00"/>
    <s v="Un Sold"/>
    <d v="1970-01-01T00:00:00"/>
    <n v="8813"/>
    <n v="0"/>
    <n v="0"/>
    <x v="4"/>
    <n v="3"/>
    <n v="0"/>
    <s v="Good"/>
  </r>
  <r>
    <s v="VDYFJL"/>
    <s v="Oto"/>
    <s v="Texas"/>
    <s v="Plato"/>
    <x v="3"/>
    <x v="2"/>
    <s v="White"/>
    <s v="Manual"/>
    <n v="2"/>
    <n v="2"/>
    <x v="1"/>
    <n v="9"/>
    <n v="2016"/>
    <n v="9300"/>
    <n v="30224"/>
    <n v="250"/>
    <d v="2021-07-30T00:00:00"/>
    <s v="Sold"/>
    <d v="2021-12-23T00:00:00"/>
    <n v="7590"/>
    <n v="7594"/>
    <n v="0"/>
    <x v="0"/>
    <n v="4"/>
    <n v="1"/>
    <s v="Average"/>
  </r>
  <r>
    <s v="0OWJZ5"/>
    <s v="Sobri"/>
    <s v="Columbus"/>
    <s v="i20"/>
    <x v="1"/>
    <x v="1"/>
    <s v="Black"/>
    <s v="Manual"/>
    <n v="4"/>
    <n v="5"/>
    <x v="2"/>
    <n v="7"/>
    <n v="2018"/>
    <n v="8100"/>
    <n v="92355"/>
    <n v="120"/>
    <d v="2015-11-30T00:00:00"/>
    <s v="Un Sold"/>
    <d v="1970-01-01T00:00:00"/>
    <n v="6904"/>
    <n v="0"/>
    <n v="0"/>
    <x v="21"/>
    <n v="1"/>
    <n v="0"/>
    <s v="Good"/>
  </r>
  <r>
    <s v="ULCFF4"/>
    <s v="Cars24"/>
    <s v="Madison"/>
    <s v="Creta"/>
    <x v="1"/>
    <x v="1"/>
    <s v="Red"/>
    <s v="Automatic"/>
    <n v="5"/>
    <n v="5"/>
    <x v="3"/>
    <n v="2"/>
    <n v="2023"/>
    <n v="6200"/>
    <n v="41460"/>
    <n v="113"/>
    <d v="2020-12-22T00:00:00"/>
    <s v="Un Sold"/>
    <d v="1970-01-01T00:00:00"/>
    <n v="5446"/>
    <n v="0"/>
    <n v="0"/>
    <x v="23"/>
    <n v="4"/>
    <n v="0"/>
    <s v="Good"/>
  </r>
  <r>
    <s v="OBBBPJ"/>
    <s v="Ahg"/>
    <s v="Denver"/>
    <s v="i20"/>
    <x v="1"/>
    <x v="1"/>
    <s v="White"/>
    <s v="Automatic"/>
    <n v="4"/>
    <n v="5"/>
    <x v="2"/>
    <n v="6"/>
    <n v="2019"/>
    <n v="8000"/>
    <n v="54320"/>
    <n v="120"/>
    <d v="2022-02-22T00:00:00"/>
    <s v="Un Sold"/>
    <d v="1970-01-01T00:00:00"/>
    <n v="6508"/>
    <n v="0"/>
    <n v="0"/>
    <x v="18"/>
    <n v="4"/>
    <n v="0"/>
    <s v="Excellent"/>
  </r>
  <r>
    <s v="OYGSZP"/>
    <s v="Knox"/>
    <s v="North Carolina"/>
    <s v="Scorpio"/>
    <x v="2"/>
    <x v="0"/>
    <s v="Gray"/>
    <s v="Automatic"/>
    <n v="5"/>
    <n v="5"/>
    <x v="0"/>
    <n v="3"/>
    <n v="2022"/>
    <n v="8700"/>
    <n v="1138"/>
    <n v="120"/>
    <d v="2020-03-08T00:00:00"/>
    <s v="Un Sold"/>
    <d v="1970-01-01T00:00:00"/>
    <n v="7485"/>
    <n v="0"/>
    <n v="0"/>
    <x v="22"/>
    <n v="5"/>
    <n v="0"/>
    <s v="Average"/>
  </r>
  <r>
    <s v="IUBK8T"/>
    <s v="Zupps"/>
    <s v="Oklahoma"/>
    <s v="Yodha"/>
    <x v="5"/>
    <x v="4"/>
    <s v="Red"/>
    <s v="Automatic"/>
    <n v="3"/>
    <n v="2"/>
    <x v="1"/>
    <n v="3"/>
    <n v="2022"/>
    <n v="7200"/>
    <n v="99690"/>
    <n v="100"/>
    <d v="2020-03-05T00:00:00"/>
    <s v="Sold"/>
    <d v="2023-04-12T00:00:00"/>
    <n v="6033"/>
    <n v="5759"/>
    <n v="-5"/>
    <x v="1"/>
    <n v="1"/>
    <n v="0"/>
    <s v="Average"/>
  </r>
  <r>
    <s v="VH0MTR"/>
    <s v="Carsome"/>
    <s v="Tennessee"/>
    <s v="Yodha"/>
    <x v="5"/>
    <x v="4"/>
    <s v="Gray"/>
    <s v="Manual"/>
    <n v="3"/>
    <n v="2"/>
    <x v="2"/>
    <n v="8"/>
    <n v="2017"/>
    <n v="9200"/>
    <n v="64160"/>
    <n v="100"/>
    <d v="2015-04-08T00:00:00"/>
    <s v="Un Sold"/>
    <d v="1970-01-01T00:00:00"/>
    <n v="7617"/>
    <n v="0"/>
    <n v="0"/>
    <x v="7"/>
    <n v="2"/>
    <n v="0"/>
    <s v="Poor"/>
  </r>
  <r>
    <s v="KIDYN7"/>
    <s v="Trust"/>
    <s v="Chicago"/>
    <s v="Kags"/>
    <x v="6"/>
    <x v="0"/>
    <s v="Gray"/>
    <s v="Automatic"/>
    <n v="7"/>
    <n v="5"/>
    <x v="2"/>
    <n v="8"/>
    <n v="2017"/>
    <n v="9700"/>
    <n v="62107"/>
    <n v="175"/>
    <d v="2019-12-16T00:00:00"/>
    <s v="Un Sold"/>
    <d v="1970-01-01T00:00:00"/>
    <n v="8010"/>
    <n v="0"/>
    <n v="0"/>
    <x v="25"/>
    <n v="4"/>
    <n v="0"/>
    <s v="Average"/>
  </r>
  <r>
    <s v="MOC16Z"/>
    <s v="Motor"/>
    <s v="California"/>
    <s v="Thar"/>
    <x v="2"/>
    <x v="0"/>
    <s v="White"/>
    <s v="Automatic"/>
    <n v="5"/>
    <n v="3"/>
    <x v="0"/>
    <n v="6"/>
    <n v="2019"/>
    <n v="9000"/>
    <n v="26085"/>
    <n v="130"/>
    <d v="2018-05-19T00:00:00"/>
    <s v="Un Sold"/>
    <d v="1970-01-01T00:00:00"/>
    <n v="7794"/>
    <n v="0"/>
    <n v="0"/>
    <x v="2"/>
    <n v="2"/>
    <n v="0"/>
    <s v="Excellent"/>
  </r>
  <r>
    <s v="EHQRVW"/>
    <s v="Ahg"/>
    <s v="Utah"/>
    <s v="Etriga"/>
    <x v="4"/>
    <x v="1"/>
    <s v="Gray"/>
    <s v="Automatic"/>
    <n v="4"/>
    <n v="5"/>
    <x v="1"/>
    <n v="10"/>
    <n v="2015"/>
    <n v="6900"/>
    <n v="20737"/>
    <n v="103"/>
    <d v="2022-04-26T00:00:00"/>
    <s v="Un Sold"/>
    <d v="1970-01-01T00:00:00"/>
    <n v="5054"/>
    <n v="0"/>
    <n v="0"/>
    <x v="4"/>
    <n v="1"/>
    <n v="0"/>
    <s v="Excellent"/>
  </r>
  <r>
    <s v="HG9IS1"/>
    <s v="Sobri"/>
    <s v="Philadelphia"/>
    <s v="Fortuner"/>
    <x v="0"/>
    <x v="0"/>
    <s v="Red"/>
    <s v="Automatic"/>
    <n v="8"/>
    <n v="5"/>
    <x v="2"/>
    <n v="5"/>
    <n v="2020"/>
    <n v="9400"/>
    <n v="3457"/>
    <n v="200"/>
    <d v="2021-12-12T00:00:00"/>
    <s v="Un Sold"/>
    <d v="1970-01-01T00:00:00"/>
    <n v="7527"/>
    <n v="0"/>
    <n v="0"/>
    <x v="8"/>
    <n v="1"/>
    <n v="0"/>
    <s v="Average"/>
  </r>
  <r>
    <s v="R85QUZ"/>
    <s v="APE"/>
    <s v="New York"/>
    <s v="Etriga"/>
    <x v="4"/>
    <x v="1"/>
    <s v="Black"/>
    <s v="Automatic"/>
    <n v="4"/>
    <n v="5"/>
    <x v="3"/>
    <n v="8"/>
    <n v="2017"/>
    <n v="6800"/>
    <n v="4521"/>
    <n v="103"/>
    <d v="2020-05-23T00:00:00"/>
    <s v="Un Sold"/>
    <d v="1970-01-01T00:00:00"/>
    <n v="6084"/>
    <n v="0"/>
    <n v="0"/>
    <x v="8"/>
    <n v="1"/>
    <n v="0"/>
    <s v="Excellent"/>
  </r>
  <r>
    <s v="CFVLWR"/>
    <s v="Nufor"/>
    <s v="Philadelphia"/>
    <s v="Dzire"/>
    <x v="4"/>
    <x v="3"/>
    <s v="Black"/>
    <s v="Manual"/>
    <n v="5"/>
    <n v="5"/>
    <x v="0"/>
    <n v="7"/>
    <n v="2018"/>
    <n v="8100"/>
    <n v="84283"/>
    <n v="100"/>
    <d v="2019-07-18T00:00:00"/>
    <s v="Un Sold"/>
    <d v="1970-01-01T00:00:00"/>
    <n v="6811"/>
    <n v="0"/>
    <n v="0"/>
    <x v="5"/>
    <n v="3"/>
    <n v="0"/>
    <s v="Excellent"/>
  </r>
  <r>
    <s v="BNB7B4"/>
    <s v="Sobri"/>
    <s v="Tucson"/>
    <s v="Scorpio"/>
    <x v="2"/>
    <x v="0"/>
    <s v="Black"/>
    <s v="Automatic"/>
    <n v="5"/>
    <n v="5"/>
    <x v="2"/>
    <n v="3"/>
    <n v="2022"/>
    <n v="9200"/>
    <n v="8670"/>
    <n v="120"/>
    <d v="2016-04-28T00:00:00"/>
    <s v="Sold"/>
    <d v="2021-08-17T00:00:00"/>
    <n v="7835"/>
    <n v="7591"/>
    <n v="-3"/>
    <x v="11"/>
    <n v="5"/>
    <n v="0"/>
    <s v="Excellent"/>
  </r>
  <r>
    <s v="ROMZTG"/>
    <s v="Sobri"/>
    <s v="North Carolina"/>
    <s v="Thar"/>
    <x v="2"/>
    <x v="0"/>
    <s v="Red"/>
    <s v="Automatic"/>
    <n v="5"/>
    <n v="3"/>
    <x v="3"/>
    <n v="9"/>
    <n v="2016"/>
    <n v="8400"/>
    <n v="25350"/>
    <n v="130"/>
    <d v="2018-04-28T00:00:00"/>
    <s v="Un Sold"/>
    <d v="1970-01-01T00:00:00"/>
    <n v="7295"/>
    <n v="0"/>
    <n v="0"/>
    <x v="18"/>
    <n v="1"/>
    <n v="0"/>
    <s v="Poor"/>
  </r>
  <r>
    <s v="JXPF9Z"/>
    <s v="Trust"/>
    <s v="Chicago"/>
    <s v="Creta"/>
    <x v="1"/>
    <x v="1"/>
    <s v="Black"/>
    <s v="Automatic"/>
    <n v="5"/>
    <n v="5"/>
    <x v="2"/>
    <n v="6"/>
    <n v="2019"/>
    <n v="8000"/>
    <n v="60876"/>
    <n v="113"/>
    <d v="2019-09-04T00:00:00"/>
    <s v="Sold"/>
    <d v="2022-05-26T00:00:00"/>
    <n v="6358"/>
    <n v="5183"/>
    <n v="-18"/>
    <x v="5"/>
    <n v="5"/>
    <n v="0"/>
    <s v="Good"/>
  </r>
  <r>
    <s v="P1YQ2J"/>
    <s v="Zupps"/>
    <s v="North Carolina"/>
    <s v="Plato"/>
    <x v="3"/>
    <x v="2"/>
    <s v="Gray"/>
    <s v="Manual"/>
    <n v="2"/>
    <n v="2"/>
    <x v="2"/>
    <n v="6"/>
    <n v="2019"/>
    <n v="10500"/>
    <n v="81908"/>
    <n v="250"/>
    <d v="2015-03-18T00:00:00"/>
    <s v="Un Sold"/>
    <d v="1970-01-01T00:00:00"/>
    <n v="8761"/>
    <n v="0"/>
    <n v="0"/>
    <x v="20"/>
    <n v="2"/>
    <n v="0"/>
    <s v="Poor"/>
  </r>
  <r>
    <s v="FGWXP7"/>
    <s v="Automart"/>
    <s v="Chicago"/>
    <s v="Creta"/>
    <x v="1"/>
    <x v="1"/>
    <s v="Gray"/>
    <s v="Automatic"/>
    <n v="5"/>
    <n v="5"/>
    <x v="2"/>
    <n v="4"/>
    <n v="2021"/>
    <n v="7800"/>
    <n v="87776"/>
    <n v="113"/>
    <d v="2020-04-19T00:00:00"/>
    <s v="Un Sold"/>
    <d v="1970-01-01T00:00:00"/>
    <n v="6796"/>
    <n v="0"/>
    <n v="0"/>
    <x v="10"/>
    <n v="3"/>
    <n v="0"/>
    <s v="Excellent"/>
  </r>
  <r>
    <s v="YT7S5E"/>
    <s v="APE"/>
    <s v="Chicago"/>
    <s v="Yodha"/>
    <x v="5"/>
    <x v="4"/>
    <s v="Black"/>
    <s v="Automatic"/>
    <n v="3"/>
    <n v="2"/>
    <x v="2"/>
    <n v="9"/>
    <n v="2016"/>
    <n v="9300"/>
    <n v="91472"/>
    <n v="100"/>
    <d v="2017-01-24T00:00:00"/>
    <s v="Un Sold"/>
    <d v="1970-01-01T00:00:00"/>
    <n v="8167"/>
    <n v="0"/>
    <n v="0"/>
    <x v="15"/>
    <n v="1"/>
    <n v="0"/>
    <s v="Good"/>
  </r>
  <r>
    <s v="5M88Q5"/>
    <s v="Trust"/>
    <s v="San Jose"/>
    <s v="Thar"/>
    <x v="2"/>
    <x v="0"/>
    <s v="Red"/>
    <s v="Manual"/>
    <n v="5"/>
    <n v="3"/>
    <x v="0"/>
    <n v="3"/>
    <n v="2022"/>
    <n v="8700"/>
    <n v="18824"/>
    <n v="130"/>
    <d v="2015-02-25T00:00:00"/>
    <s v="Un Sold"/>
    <d v="1970-01-01T00:00:00"/>
    <n v="7322"/>
    <n v="0"/>
    <n v="0"/>
    <x v="25"/>
    <n v="4"/>
    <n v="0"/>
    <s v="Good"/>
  </r>
  <r>
    <s v="I58MKQ"/>
    <s v="Carousell"/>
    <s v="Tennessee"/>
    <s v="Hilux"/>
    <x v="0"/>
    <x v="4"/>
    <s v="Black"/>
    <s v="Automatic"/>
    <n v="4"/>
    <n v="2"/>
    <x v="2"/>
    <n v="6"/>
    <n v="2019"/>
    <n v="9000"/>
    <n v="53050"/>
    <n v="200"/>
    <d v="2015-12-22T00:00:00"/>
    <s v="Un Sold"/>
    <d v="1970-01-01T00:00:00"/>
    <n v="8416"/>
    <n v="0"/>
    <n v="0"/>
    <x v="15"/>
    <n v="5"/>
    <n v="0"/>
    <s v="Average"/>
  </r>
  <r>
    <s v="PJH41J"/>
    <s v="Trust"/>
    <s v="Philadelphia"/>
    <s v="Scorpio"/>
    <x v="2"/>
    <x v="0"/>
    <s v="White"/>
    <s v="Automatic"/>
    <n v="5"/>
    <n v="5"/>
    <x v="3"/>
    <n v="8"/>
    <n v="2017"/>
    <n v="8300"/>
    <n v="67596"/>
    <n v="120"/>
    <d v="2016-07-28T00:00:00"/>
    <s v="Un Sold"/>
    <d v="1970-01-01T00:00:00"/>
    <n v="7334"/>
    <n v="0"/>
    <n v="0"/>
    <x v="23"/>
    <n v="5"/>
    <n v="0"/>
    <s v="Good"/>
  </r>
  <r>
    <s v="4BAZRL"/>
    <s v="Skipper"/>
    <s v="Texas"/>
    <s v="Thar"/>
    <x v="2"/>
    <x v="0"/>
    <s v="Blue"/>
    <s v="Automatic"/>
    <n v="5"/>
    <n v="3"/>
    <x v="3"/>
    <n v="9"/>
    <n v="2016"/>
    <n v="8400"/>
    <n v="17045"/>
    <n v="130"/>
    <d v="2024-05-11T00:00:00"/>
    <s v="Un Sold"/>
    <d v="1970-01-01T00:00:00"/>
    <n v="7249"/>
    <n v="0"/>
    <n v="0"/>
    <x v="24"/>
    <n v="3"/>
    <n v="0"/>
    <s v="Excellent"/>
  </r>
  <r>
    <s v="XKHDMS"/>
    <s v="Trust"/>
    <s v="Columbus"/>
    <s v="Yodha"/>
    <x v="5"/>
    <x v="4"/>
    <s v="Red"/>
    <s v="Manual"/>
    <n v="3"/>
    <n v="2"/>
    <x v="2"/>
    <n v="10"/>
    <n v="2015"/>
    <n v="9400"/>
    <n v="22874"/>
    <n v="100"/>
    <d v="2021-06-05T00:00:00"/>
    <s v="Un Sold"/>
    <d v="1970-01-01T00:00:00"/>
    <n v="7612"/>
    <n v="0"/>
    <n v="0"/>
    <x v="17"/>
    <n v="5"/>
    <n v="0"/>
    <s v="Excellent"/>
  </r>
  <r>
    <s v="VALDRS"/>
    <s v="Carousell"/>
    <s v="Chicago"/>
    <s v="Hilux"/>
    <x v="0"/>
    <x v="4"/>
    <s v="White"/>
    <s v="Automatic"/>
    <n v="4"/>
    <n v="2"/>
    <x v="2"/>
    <n v="2"/>
    <n v="2023"/>
    <n v="8600"/>
    <n v="79867"/>
    <n v="200"/>
    <d v="2021-12-21T00:00:00"/>
    <s v="Un Sold"/>
    <d v="1970-01-01T00:00:00"/>
    <n v="6724"/>
    <n v="0"/>
    <n v="0"/>
    <x v="24"/>
    <n v="3"/>
    <n v="0"/>
    <s v="Average"/>
  </r>
  <r>
    <s v="05WK8Y"/>
    <s v="APE"/>
    <s v="North Carolina"/>
    <s v="Scorpio"/>
    <x v="2"/>
    <x v="0"/>
    <s v="Blue"/>
    <s v="Automatic"/>
    <n v="5"/>
    <n v="5"/>
    <x v="1"/>
    <n v="5"/>
    <n v="2020"/>
    <n v="7900"/>
    <n v="65927"/>
    <n v="120"/>
    <d v="2018-07-07T00:00:00"/>
    <s v="Un Sold"/>
    <d v="1970-01-01T00:00:00"/>
    <n v="6416"/>
    <n v="0"/>
    <n v="0"/>
    <x v="0"/>
    <n v="3"/>
    <n v="0"/>
    <s v="Excellent"/>
  </r>
  <r>
    <s v="LK896Z"/>
    <s v="Carmudi"/>
    <s v="North Carolina"/>
    <s v="Thar"/>
    <x v="2"/>
    <x v="0"/>
    <s v="Red"/>
    <s v="Automatic"/>
    <n v="5"/>
    <n v="3"/>
    <x v="1"/>
    <n v="7"/>
    <n v="2018"/>
    <n v="8100"/>
    <n v="62247"/>
    <n v="130"/>
    <d v="2022-02-18T00:00:00"/>
    <s v="Un Sold"/>
    <d v="1970-01-01T00:00:00"/>
    <n v="6269"/>
    <n v="0"/>
    <n v="0"/>
    <x v="13"/>
    <n v="5"/>
    <n v="0"/>
    <s v="Average"/>
  </r>
  <r>
    <s v="G45Z9R"/>
    <s v="Skipper"/>
    <s v="New York"/>
    <s v="Dzire"/>
    <x v="4"/>
    <x v="3"/>
    <s v="Gray"/>
    <s v="Automatic"/>
    <n v="5"/>
    <n v="5"/>
    <x v="0"/>
    <n v="7"/>
    <n v="2018"/>
    <n v="8100"/>
    <n v="54345"/>
    <n v="100"/>
    <d v="2024-10-18T00:00:00"/>
    <s v="Sold"/>
    <d v="2024-08-04T00:00:00"/>
    <n v="7260"/>
    <n v="7139"/>
    <n v="-2"/>
    <x v="18"/>
    <n v="2"/>
    <n v="0"/>
    <s v="Average"/>
  </r>
  <r>
    <s v="B85BTA"/>
    <s v="Carousell"/>
    <s v="Portland"/>
    <s v="i20"/>
    <x v="1"/>
    <x v="1"/>
    <s v="Black"/>
    <s v="Manual"/>
    <n v="4"/>
    <n v="5"/>
    <x v="3"/>
    <n v="4"/>
    <n v="2021"/>
    <n v="6400"/>
    <n v="30385"/>
    <n v="120"/>
    <d v="2015-09-01T00:00:00"/>
    <s v="Un Sold"/>
    <d v="1970-01-01T00:00:00"/>
    <n v="5535"/>
    <n v="0"/>
    <n v="0"/>
    <x v="13"/>
    <n v="5"/>
    <n v="0"/>
    <s v="Poor"/>
  </r>
  <r>
    <s v="CQ9F2M"/>
    <s v="Ahg"/>
    <s v="San Jose"/>
    <s v="Thar"/>
    <x v="2"/>
    <x v="0"/>
    <s v="White"/>
    <s v="Automatic"/>
    <n v="5"/>
    <n v="3"/>
    <x v="0"/>
    <n v="4"/>
    <n v="2021"/>
    <n v="8800"/>
    <n v="43035"/>
    <n v="130"/>
    <d v="2022-04-20T00:00:00"/>
    <s v="Sold"/>
    <d v="2023-03-18T00:00:00"/>
    <n v="7921"/>
    <n v="8463"/>
    <n v="7"/>
    <x v="5"/>
    <n v="5"/>
    <n v="108"/>
    <s v="Good"/>
  </r>
  <r>
    <s v="AFZGMQ"/>
    <s v="Olx"/>
    <s v="Detroit"/>
    <s v="i20"/>
    <x v="1"/>
    <x v="1"/>
    <s v="Black"/>
    <s v="Manual"/>
    <n v="4"/>
    <n v="5"/>
    <x v="0"/>
    <n v="10"/>
    <n v="2015"/>
    <n v="7900"/>
    <n v="50401"/>
    <n v="120"/>
    <d v="2018-01-03T00:00:00"/>
    <s v="Un Sold"/>
    <d v="1970-01-01T00:00:00"/>
    <n v="6025"/>
    <n v="0"/>
    <n v="0"/>
    <x v="23"/>
    <n v="1"/>
    <n v="0"/>
    <s v="Excellent"/>
  </r>
  <r>
    <s v="PNRWJ7"/>
    <s v="Automart"/>
    <s v="Philadelphia"/>
    <s v="Hilux"/>
    <x v="0"/>
    <x v="4"/>
    <s v="Blue"/>
    <s v="Automatic"/>
    <n v="4"/>
    <n v="2"/>
    <x v="2"/>
    <n v="8"/>
    <n v="2017"/>
    <n v="9200"/>
    <n v="51968"/>
    <n v="200"/>
    <d v="2020-05-24T00:00:00"/>
    <s v="Un Sold"/>
    <d v="1970-01-01T00:00:00"/>
    <n v="7607"/>
    <n v="0"/>
    <n v="0"/>
    <x v="26"/>
    <n v="3"/>
    <n v="0"/>
    <s v="Excellent"/>
  </r>
  <r>
    <s v="QYGIOW"/>
    <s v="Carro"/>
    <s v="Tucson"/>
    <s v="Swift"/>
    <x v="4"/>
    <x v="3"/>
    <s v="Blue"/>
    <s v="Manual"/>
    <n v="5"/>
    <n v="4"/>
    <x v="2"/>
    <n v="1"/>
    <n v="2024"/>
    <n v="8000"/>
    <n v="62328"/>
    <n v="115"/>
    <d v="2022-10-16T00:00:00"/>
    <s v="Un Sold"/>
    <d v="1970-01-01T00:00:00"/>
    <n v="6779"/>
    <n v="0"/>
    <n v="0"/>
    <x v="7"/>
    <n v="3"/>
    <n v="0"/>
    <s v="Excellent"/>
  </r>
  <r>
    <s v="28SLQA"/>
    <s v="Nufor"/>
    <s v="Tucson"/>
    <s v="Etriga"/>
    <x v="4"/>
    <x v="1"/>
    <s v="Red"/>
    <s v="Automatic"/>
    <n v="4"/>
    <n v="5"/>
    <x v="0"/>
    <n v="2"/>
    <n v="2023"/>
    <n v="7100"/>
    <n v="35035"/>
    <n v="103"/>
    <d v="2021-06-29T00:00:00"/>
    <s v="Un Sold"/>
    <d v="1970-01-01T00:00:00"/>
    <n v="5386"/>
    <n v="0"/>
    <n v="0"/>
    <x v="21"/>
    <n v="4"/>
    <n v="0"/>
    <s v="Good"/>
  </r>
  <r>
    <s v="MXXQ8G"/>
    <s v="Olx"/>
    <s v="Madison"/>
    <s v="Fortuner"/>
    <x v="0"/>
    <x v="0"/>
    <s v="Red"/>
    <s v="Manual"/>
    <n v="8"/>
    <n v="5"/>
    <x v="3"/>
    <n v="7"/>
    <n v="2018"/>
    <n v="8200"/>
    <n v="68027"/>
    <n v="200"/>
    <d v="2016-02-12T00:00:00"/>
    <s v="Un Sold"/>
    <d v="1970-01-01T00:00:00"/>
    <n v="6958"/>
    <n v="0"/>
    <n v="0"/>
    <x v="0"/>
    <n v="3"/>
    <n v="0"/>
    <s v="Good"/>
  </r>
  <r>
    <s v="R4ZKSS"/>
    <s v="Automart"/>
    <s v="Florida"/>
    <s v="Fortuner"/>
    <x v="0"/>
    <x v="0"/>
    <s v="Black"/>
    <s v="Manual"/>
    <n v="8"/>
    <n v="5"/>
    <x v="2"/>
    <n v="9"/>
    <n v="2016"/>
    <n v="9800"/>
    <n v="26267"/>
    <n v="200"/>
    <d v="2022-12-11T00:00:00"/>
    <s v="Un Sold"/>
    <d v="1970-01-01T00:00:00"/>
    <n v="8529"/>
    <n v="0"/>
    <n v="0"/>
    <x v="15"/>
    <n v="2"/>
    <n v="0"/>
    <s v="Average"/>
  </r>
  <r>
    <s v="YX207G"/>
    <s v="Skipper"/>
    <s v="Florida"/>
    <s v="Plato"/>
    <x v="3"/>
    <x v="2"/>
    <s v="White"/>
    <s v="Automatic"/>
    <n v="2"/>
    <n v="2"/>
    <x v="3"/>
    <n v="3"/>
    <n v="2022"/>
    <n v="8800"/>
    <n v="51756"/>
    <n v="250"/>
    <d v="2020-12-07T00:00:00"/>
    <s v="Un Sold"/>
    <d v="1970-01-01T00:00:00"/>
    <n v="7540"/>
    <n v="0"/>
    <n v="0"/>
    <x v="5"/>
    <n v="4"/>
    <n v="0"/>
    <s v="Poor"/>
  </r>
  <r>
    <s v="AKLEFH"/>
    <s v="APE"/>
    <s v="Philadelphia"/>
    <s v="Yodha"/>
    <x v="5"/>
    <x v="4"/>
    <s v="Blue"/>
    <s v="Manual"/>
    <n v="3"/>
    <n v="2"/>
    <x v="0"/>
    <n v="5"/>
    <n v="2020"/>
    <n v="8400"/>
    <n v="45563"/>
    <n v="100"/>
    <d v="2023-04-03T00:00:00"/>
    <s v="Un Sold"/>
    <d v="1970-01-01T00:00:00"/>
    <n v="6627"/>
    <n v="0"/>
    <n v="0"/>
    <x v="14"/>
    <n v="3"/>
    <n v="0"/>
    <s v="Average"/>
  </r>
  <r>
    <s v="71TT6K"/>
    <s v="Automart"/>
    <s v="Denver"/>
    <s v="Scorpio"/>
    <x v="2"/>
    <x v="0"/>
    <s v="Red"/>
    <s v="Automatic"/>
    <n v="5"/>
    <n v="5"/>
    <x v="1"/>
    <n v="7"/>
    <n v="2018"/>
    <n v="8100"/>
    <n v="29604"/>
    <n v="120"/>
    <d v="2019-06-12T00:00:00"/>
    <s v="Un Sold"/>
    <d v="1970-01-01T00:00:00"/>
    <n v="7207"/>
    <n v="0"/>
    <n v="0"/>
    <x v="21"/>
    <n v="4"/>
    <n v="0"/>
    <s v="Excellent"/>
  </r>
  <r>
    <s v="E748SI"/>
    <s v="Ahg"/>
    <s v="Tennessee"/>
    <s v="Fortuner"/>
    <x v="0"/>
    <x v="0"/>
    <s v="Black"/>
    <s v="Automatic"/>
    <n v="8"/>
    <n v="5"/>
    <x v="1"/>
    <n v="1"/>
    <n v="2024"/>
    <n v="7500"/>
    <n v="71710"/>
    <n v="200"/>
    <d v="2023-05-15T00:00:00"/>
    <s v="Un Sold"/>
    <d v="1970-01-01T00:00:00"/>
    <n v="6158"/>
    <n v="0"/>
    <n v="0"/>
    <x v="6"/>
    <n v="5"/>
    <n v="0"/>
    <s v="Good"/>
  </r>
  <r>
    <s v="7ZV8TT"/>
    <s v="Cars24"/>
    <s v="Columbus"/>
    <s v="Yodha"/>
    <x v="5"/>
    <x v="4"/>
    <s v="Gray"/>
    <s v="Automatic"/>
    <n v="3"/>
    <n v="2"/>
    <x v="1"/>
    <n v="10"/>
    <n v="2015"/>
    <n v="7900"/>
    <n v="70263"/>
    <n v="100"/>
    <d v="2020-01-07T00:00:00"/>
    <s v="Un Sold"/>
    <d v="1970-01-01T00:00:00"/>
    <n v="7048"/>
    <n v="0"/>
    <n v="0"/>
    <x v="23"/>
    <n v="3"/>
    <n v="0"/>
    <s v="Average"/>
  </r>
  <r>
    <s v="6KIPPN"/>
    <s v="Cars24"/>
    <s v="North Carolina"/>
    <s v="Creta"/>
    <x v="1"/>
    <x v="1"/>
    <s v="Blue"/>
    <s v="Automatic"/>
    <n v="5"/>
    <n v="5"/>
    <x v="0"/>
    <n v="4"/>
    <n v="2021"/>
    <n v="7300"/>
    <n v="50451"/>
    <n v="113"/>
    <d v="2019-12-24T00:00:00"/>
    <s v="Sold"/>
    <d v="2024-12-04T00:00:00"/>
    <n v="5721"/>
    <n v="4935"/>
    <n v="-14"/>
    <x v="18"/>
    <n v="5"/>
    <n v="0"/>
    <s v="Excellent"/>
  </r>
  <r>
    <s v="FQKQVR"/>
    <s v="Kamkar"/>
    <s v="Tucson"/>
    <s v="Creta"/>
    <x v="1"/>
    <x v="1"/>
    <s v="Gray"/>
    <s v="Automatic"/>
    <n v="5"/>
    <n v="5"/>
    <x v="3"/>
    <n v="5"/>
    <n v="2020"/>
    <n v="6500"/>
    <n v="20038"/>
    <n v="113"/>
    <d v="2018-04-03T00:00:00"/>
    <s v="Un Sold"/>
    <d v="1970-01-01T00:00:00"/>
    <n v="5915"/>
    <n v="0"/>
    <n v="0"/>
    <x v="8"/>
    <n v="5"/>
    <n v="0"/>
    <s v="Good"/>
  </r>
  <r>
    <s v="8UIIR2"/>
    <s v="Carsome"/>
    <s v="New York"/>
    <s v="i20"/>
    <x v="1"/>
    <x v="1"/>
    <s v="Gray"/>
    <s v="Manual"/>
    <n v="4"/>
    <n v="5"/>
    <x v="2"/>
    <n v="4"/>
    <n v="2021"/>
    <n v="7800"/>
    <n v="48613"/>
    <n v="120"/>
    <d v="2024-07-26T00:00:00"/>
    <s v="Sold"/>
    <d v="2024-06-22T00:00:00"/>
    <n v="6917"/>
    <n v="5916"/>
    <n v="-14"/>
    <x v="15"/>
    <n v="5"/>
    <n v="0"/>
    <s v="Good"/>
  </r>
  <r>
    <s v="VCVW2K"/>
    <s v="Nufor"/>
    <s v="Oklahoma"/>
    <s v="Etriga"/>
    <x v="4"/>
    <x v="1"/>
    <s v="Blue"/>
    <s v="Manual"/>
    <n v="4"/>
    <n v="5"/>
    <x v="3"/>
    <n v="4"/>
    <n v="2021"/>
    <n v="6400"/>
    <n v="40614"/>
    <n v="103"/>
    <d v="2021-01-29T00:00:00"/>
    <s v="Un Sold"/>
    <d v="1970-01-01T00:00:00"/>
    <n v="5192"/>
    <n v="0"/>
    <n v="0"/>
    <x v="10"/>
    <n v="4"/>
    <n v="0"/>
    <s v="Poor"/>
  </r>
  <r>
    <s v="WDVLIJ"/>
    <s v="Kamkar"/>
    <s v="Tucson"/>
    <s v="Plato"/>
    <x v="3"/>
    <x v="2"/>
    <s v="Black"/>
    <s v="Automatic"/>
    <n v="2"/>
    <n v="2"/>
    <x v="3"/>
    <n v="9"/>
    <n v="2016"/>
    <n v="9400"/>
    <n v="54417"/>
    <n v="250"/>
    <d v="2021-09-29T00:00:00"/>
    <s v="Sold"/>
    <d v="2021-09-27T00:00:00"/>
    <n v="8726"/>
    <n v="7671"/>
    <n v="-12"/>
    <x v="0"/>
    <n v="4"/>
    <n v="0"/>
    <s v="Good"/>
  </r>
  <r>
    <s v="U5D9WP"/>
    <s v="Olx"/>
    <s v="California"/>
    <s v="Swift"/>
    <x v="4"/>
    <x v="3"/>
    <s v="Blue"/>
    <s v="Automatic"/>
    <n v="5"/>
    <n v="4"/>
    <x v="0"/>
    <n v="9"/>
    <n v="2016"/>
    <n v="8300"/>
    <n v="63083"/>
    <n v="115"/>
    <d v="2015-04-13T00:00:00"/>
    <s v="Un Sold"/>
    <d v="1970-01-01T00:00:00"/>
    <n v="7330"/>
    <n v="0"/>
    <n v="0"/>
    <x v="9"/>
    <n v="5"/>
    <n v="0"/>
    <s v="Poor"/>
  </r>
  <r>
    <s v="ZU4ZRC"/>
    <s v="Olx"/>
    <s v="Columbus"/>
    <s v="Kags"/>
    <x v="6"/>
    <x v="0"/>
    <s v="White"/>
    <s v="Manual"/>
    <n v="7"/>
    <n v="5"/>
    <x v="0"/>
    <n v="3"/>
    <n v="2022"/>
    <n v="8700"/>
    <n v="97612"/>
    <n v="175"/>
    <d v="2019-12-16T00:00:00"/>
    <s v="Un Sold"/>
    <d v="1970-01-01T00:00:00"/>
    <n v="7245"/>
    <n v="0"/>
    <n v="0"/>
    <x v="16"/>
    <n v="5"/>
    <n v="0"/>
    <s v="Excellent"/>
  </r>
  <r>
    <s v="BHI9TB"/>
    <s v="Trivett"/>
    <s v="North Carolina"/>
    <s v="Fortuner"/>
    <x v="0"/>
    <x v="0"/>
    <s v="Red"/>
    <s v="Automatic"/>
    <n v="8"/>
    <n v="5"/>
    <x v="0"/>
    <n v="3"/>
    <n v="2022"/>
    <n v="8700"/>
    <n v="46468"/>
    <n v="200"/>
    <d v="2022-03-11T00:00:00"/>
    <s v="Un Sold"/>
    <d v="1970-01-01T00:00:00"/>
    <n v="8168"/>
    <n v="0"/>
    <n v="0"/>
    <x v="25"/>
    <n v="1"/>
    <n v="0"/>
    <s v="Average"/>
  </r>
  <r>
    <s v="BETI1U"/>
    <s v="Carmix"/>
    <s v="North Carolina"/>
    <s v="Hilux"/>
    <x v="0"/>
    <x v="4"/>
    <s v="Red"/>
    <s v="Manual"/>
    <n v="4"/>
    <n v="2"/>
    <x v="1"/>
    <n v="1"/>
    <n v="2024"/>
    <n v="7000"/>
    <n v="39392"/>
    <n v="200"/>
    <d v="2020-11-16T00:00:00"/>
    <s v="Un Sold"/>
    <d v="1970-01-01T00:00:00"/>
    <n v="5890"/>
    <n v="0"/>
    <n v="0"/>
    <x v="24"/>
    <n v="1"/>
    <n v="0"/>
    <s v="Excellent"/>
  </r>
  <r>
    <s v="S0MLJW"/>
    <s v="Trust"/>
    <s v="Columbus"/>
    <s v="Scorpio"/>
    <x v="2"/>
    <x v="0"/>
    <s v="Gray"/>
    <s v="Automatic"/>
    <n v="5"/>
    <n v="5"/>
    <x v="0"/>
    <n v="8"/>
    <n v="2017"/>
    <n v="9200"/>
    <n v="54359"/>
    <n v="120"/>
    <d v="2015-05-21T00:00:00"/>
    <s v="Un Sold"/>
    <d v="1970-01-01T00:00:00"/>
    <n v="7926"/>
    <n v="0"/>
    <n v="0"/>
    <x v="8"/>
    <n v="2"/>
    <n v="0"/>
    <s v="Average"/>
  </r>
  <r>
    <s v="HP9YMG"/>
    <s v="Carmudi"/>
    <s v="Madison"/>
    <s v="Dzire"/>
    <x v="4"/>
    <x v="3"/>
    <s v="Blue"/>
    <s v="Manual"/>
    <n v="5"/>
    <n v="5"/>
    <x v="3"/>
    <n v="10"/>
    <n v="2015"/>
    <n v="7500"/>
    <n v="56056"/>
    <n v="100"/>
    <d v="2015-11-21T00:00:00"/>
    <s v="Un Sold"/>
    <d v="1970-01-01T00:00:00"/>
    <n v="6439"/>
    <n v="0"/>
    <n v="0"/>
    <x v="19"/>
    <n v="2"/>
    <n v="0"/>
    <s v="Excellent"/>
  </r>
  <r>
    <s v="165LVC"/>
    <s v="Marchi"/>
    <s v="Columbus"/>
    <s v="i20"/>
    <x v="1"/>
    <x v="1"/>
    <s v="White"/>
    <s v="Manual"/>
    <n v="4"/>
    <n v="5"/>
    <x v="1"/>
    <n v="10"/>
    <n v="2015"/>
    <n v="6900"/>
    <n v="9869"/>
    <n v="120"/>
    <d v="2018-10-11T00:00:00"/>
    <s v="Un Sold"/>
    <d v="1970-01-01T00:00:00"/>
    <n v="5439"/>
    <n v="0"/>
    <n v="0"/>
    <x v="17"/>
    <n v="5"/>
    <n v="0"/>
    <s v="Excellent"/>
  </r>
  <r>
    <s v="OGZEYA"/>
    <s v="Motor"/>
    <s v="Denver"/>
    <s v="i20"/>
    <x v="1"/>
    <x v="1"/>
    <s v="Gray"/>
    <s v="Automatic"/>
    <n v="4"/>
    <n v="5"/>
    <x v="0"/>
    <n v="10"/>
    <n v="2015"/>
    <n v="7900"/>
    <n v="73745"/>
    <n v="120"/>
    <d v="2024-12-16T00:00:00"/>
    <s v="Un Sold"/>
    <d v="1970-01-01T00:00:00"/>
    <n v="7055"/>
    <n v="0"/>
    <n v="0"/>
    <x v="5"/>
    <n v="1"/>
    <n v="0"/>
    <s v="Poor"/>
  </r>
  <r>
    <s v="6F6KXQ"/>
    <s v="Marchi"/>
    <s v="New York"/>
    <s v="Scorpio"/>
    <x v="2"/>
    <x v="0"/>
    <s v="Red"/>
    <s v="Manual"/>
    <n v="5"/>
    <n v="5"/>
    <x v="1"/>
    <n v="9"/>
    <n v="2016"/>
    <n v="8300"/>
    <n v="67096"/>
    <n v="120"/>
    <d v="2021-06-11T00:00:00"/>
    <s v="Un Sold"/>
    <d v="1970-01-01T00:00:00"/>
    <n v="7117"/>
    <n v="0"/>
    <n v="0"/>
    <x v="8"/>
    <n v="4"/>
    <n v="0"/>
    <s v="Average"/>
  </r>
  <r>
    <s v="G5ZS5C"/>
    <s v="Trivett"/>
    <s v="Philadelphia"/>
    <s v="i20"/>
    <x v="1"/>
    <x v="1"/>
    <s v="White"/>
    <s v="Automatic"/>
    <n v="4"/>
    <n v="5"/>
    <x v="0"/>
    <n v="1"/>
    <n v="2024"/>
    <n v="7000"/>
    <n v="55560"/>
    <n v="120"/>
    <d v="2024-12-10T00:00:00"/>
    <s v="Sold"/>
    <d v="2024-03-27T00:00:00"/>
    <n v="5198"/>
    <n v="4324"/>
    <n v="-17"/>
    <x v="6"/>
    <n v="2"/>
    <n v="0"/>
    <s v="Excellent"/>
  </r>
  <r>
    <s v="WYH8NP"/>
    <s v="Carro"/>
    <s v="Portland"/>
    <s v="Creta"/>
    <x v="1"/>
    <x v="1"/>
    <s v="Red"/>
    <s v="Automatic"/>
    <n v="5"/>
    <n v="5"/>
    <x v="1"/>
    <n v="4"/>
    <n v="2021"/>
    <n v="6300"/>
    <n v="21541"/>
    <n v="113"/>
    <d v="2021-01-17T00:00:00"/>
    <s v="Sold"/>
    <d v="2022-06-30T00:00:00"/>
    <n v="4920"/>
    <n v="6180"/>
    <n v="26"/>
    <x v="17"/>
    <n v="2"/>
    <n v="252"/>
    <s v="Average"/>
  </r>
  <r>
    <s v="17LNFK"/>
    <s v="Carousell"/>
    <s v="North Carolina"/>
    <s v="Plato"/>
    <x v="3"/>
    <x v="2"/>
    <s v="Black"/>
    <s v="Automatic"/>
    <n v="2"/>
    <n v="2"/>
    <x v="0"/>
    <n v="1"/>
    <n v="2024"/>
    <n v="9500"/>
    <n v="66840"/>
    <n v="250"/>
    <d v="2016-03-09T00:00:00"/>
    <s v="Un Sold"/>
    <d v="1970-01-01T00:00:00"/>
    <n v="8687"/>
    <n v="0"/>
    <n v="0"/>
    <x v="22"/>
    <n v="5"/>
    <n v="0"/>
    <s v="Excellent"/>
  </r>
  <r>
    <s v="1QCAOL"/>
    <s v="Carmix"/>
    <s v="Florida"/>
    <s v="Etriga"/>
    <x v="4"/>
    <x v="1"/>
    <s v="Black"/>
    <s v="Manual"/>
    <n v="4"/>
    <n v="5"/>
    <x v="0"/>
    <n v="2"/>
    <n v="2023"/>
    <n v="7100"/>
    <n v="16839"/>
    <n v="103"/>
    <d v="2023-04-27T00:00:00"/>
    <s v="Un Sold"/>
    <d v="1970-01-01T00:00:00"/>
    <n v="5119"/>
    <n v="0"/>
    <n v="0"/>
    <x v="15"/>
    <n v="1"/>
    <n v="0"/>
    <s v="Excellent"/>
  </r>
  <r>
    <s v="5R5ZIW"/>
    <s v="Zupps"/>
    <s v="Florida"/>
    <s v="Thar"/>
    <x v="2"/>
    <x v="0"/>
    <s v="Blue"/>
    <s v="Manual"/>
    <n v="5"/>
    <n v="3"/>
    <x v="1"/>
    <n v="8"/>
    <n v="2017"/>
    <n v="8200"/>
    <n v="78550"/>
    <n v="130"/>
    <d v="2017-12-25T00:00:00"/>
    <s v="Sold"/>
    <d v="2024-07-28T00:00:00"/>
    <n v="7462"/>
    <n v="8943"/>
    <n v="20"/>
    <x v="23"/>
    <n v="3"/>
    <n v="296"/>
    <s v="Excellent"/>
  </r>
  <r>
    <s v="NR6M33"/>
    <s v="APE"/>
    <s v="Columbus"/>
    <s v="Swift"/>
    <x v="4"/>
    <x v="3"/>
    <s v="Black"/>
    <s v="Automatic"/>
    <n v="5"/>
    <n v="4"/>
    <x v="3"/>
    <n v="6"/>
    <n v="2019"/>
    <n v="7100"/>
    <n v="99513"/>
    <n v="115"/>
    <d v="2018-01-29T00:00:00"/>
    <s v="Un Sold"/>
    <d v="1970-01-01T00:00:00"/>
    <n v="5269"/>
    <n v="0"/>
    <n v="0"/>
    <x v="22"/>
    <n v="3"/>
    <n v="0"/>
    <s v="Excellent"/>
  </r>
  <r>
    <s v="WRPDF8"/>
    <s v="Skipper"/>
    <s v="California"/>
    <s v="Hilux"/>
    <x v="0"/>
    <x v="4"/>
    <s v="Black"/>
    <s v="Automatic"/>
    <n v="4"/>
    <n v="2"/>
    <x v="1"/>
    <n v="9"/>
    <n v="2016"/>
    <n v="7800"/>
    <n v="24249"/>
    <n v="200"/>
    <d v="2021-04-02T00:00:00"/>
    <s v="Un Sold"/>
    <d v="1970-01-01T00:00:00"/>
    <n v="6733"/>
    <n v="0"/>
    <n v="0"/>
    <x v="21"/>
    <n v="3"/>
    <n v="0"/>
    <s v="Good"/>
  </r>
  <r>
    <s v="6HPQUL"/>
    <s v="Kamkar"/>
    <s v="North Carolina"/>
    <s v="Swift"/>
    <x v="4"/>
    <x v="3"/>
    <s v="Blue"/>
    <s v="Automatic"/>
    <n v="5"/>
    <n v="4"/>
    <x v="1"/>
    <n v="6"/>
    <n v="2019"/>
    <n v="7000"/>
    <n v="99478"/>
    <n v="115"/>
    <d v="2019-07-17T00:00:00"/>
    <s v="Un Sold"/>
    <d v="1970-01-01T00:00:00"/>
    <n v="5068"/>
    <n v="0"/>
    <n v="0"/>
    <x v="17"/>
    <n v="2"/>
    <n v="0"/>
    <s v="Excellent"/>
  </r>
  <r>
    <s v="D6DRMB"/>
    <s v="Cars24"/>
    <s v="North Carolina"/>
    <s v="Swift"/>
    <x v="4"/>
    <x v="3"/>
    <s v="Gray"/>
    <s v="Automatic"/>
    <n v="5"/>
    <n v="4"/>
    <x v="2"/>
    <n v="5"/>
    <n v="2020"/>
    <n v="8400"/>
    <n v="40512"/>
    <n v="115"/>
    <d v="2019-04-14T00:00:00"/>
    <s v="Un Sold"/>
    <d v="1970-01-01T00:00:00"/>
    <n v="6652"/>
    <n v="0"/>
    <n v="0"/>
    <x v="1"/>
    <n v="4"/>
    <n v="0"/>
    <s v="Excellent"/>
  </r>
  <r>
    <s v="A0A4QF"/>
    <s v="Carro"/>
    <s v="Detroit"/>
    <s v="Kags"/>
    <x v="6"/>
    <x v="0"/>
    <s v="Gray"/>
    <s v="Manual"/>
    <n v="7"/>
    <n v="5"/>
    <x v="2"/>
    <n v="6"/>
    <n v="2019"/>
    <n v="9500"/>
    <n v="96161"/>
    <n v="175"/>
    <d v="2019-08-01T00:00:00"/>
    <s v="Un Sold"/>
    <d v="1970-01-01T00:00:00"/>
    <n v="7512"/>
    <n v="0"/>
    <n v="0"/>
    <x v="2"/>
    <n v="1"/>
    <n v="0"/>
    <s v="Good"/>
  </r>
  <r>
    <s v="MMPK18"/>
    <s v="Olx"/>
    <s v="Philadelphia"/>
    <s v="Scorpio"/>
    <x v="2"/>
    <x v="0"/>
    <s v="Gray"/>
    <s v="Automatic"/>
    <n v="5"/>
    <n v="5"/>
    <x v="2"/>
    <n v="6"/>
    <n v="2019"/>
    <n v="9500"/>
    <n v="89954"/>
    <n v="120"/>
    <d v="2021-09-13T00:00:00"/>
    <s v="Un Sold"/>
    <d v="1970-01-01T00:00:00"/>
    <n v="8038"/>
    <n v="0"/>
    <n v="0"/>
    <x v="1"/>
    <n v="3"/>
    <n v="0"/>
    <s v="Excellent"/>
  </r>
  <r>
    <s v="TA5UB5"/>
    <s v="APE"/>
    <s v="Utah"/>
    <s v="Thar"/>
    <x v="2"/>
    <x v="0"/>
    <s v="White"/>
    <s v="Manual"/>
    <n v="5"/>
    <n v="3"/>
    <x v="3"/>
    <n v="1"/>
    <n v="2024"/>
    <n v="7600"/>
    <n v="50424"/>
    <n v="130"/>
    <d v="2017-11-01T00:00:00"/>
    <s v="Un Sold"/>
    <d v="1970-01-01T00:00:00"/>
    <n v="6369"/>
    <n v="0"/>
    <n v="0"/>
    <x v="19"/>
    <n v="5"/>
    <n v="0"/>
    <s v="Good"/>
  </r>
  <r>
    <s v="RHOB4W"/>
    <s v="Carsome"/>
    <s v="California"/>
    <s v="Thar"/>
    <x v="2"/>
    <x v="0"/>
    <s v="Blue"/>
    <s v="Automatic"/>
    <n v="5"/>
    <n v="3"/>
    <x v="0"/>
    <n v="6"/>
    <n v="2019"/>
    <n v="9000"/>
    <n v="19331"/>
    <n v="130"/>
    <d v="2017-10-14T00:00:00"/>
    <s v="Un Sold"/>
    <d v="1970-01-01T00:00:00"/>
    <n v="7476"/>
    <n v="0"/>
    <n v="0"/>
    <x v="6"/>
    <n v="2"/>
    <n v="0"/>
    <s v="Excellent"/>
  </r>
  <r>
    <s v="OV0AO0"/>
    <s v="Automart"/>
    <s v="Chicago"/>
    <s v="Yodha"/>
    <x v="5"/>
    <x v="4"/>
    <s v="Red"/>
    <s v="Manual"/>
    <n v="3"/>
    <n v="2"/>
    <x v="2"/>
    <n v="7"/>
    <n v="2018"/>
    <n v="9100"/>
    <n v="22903"/>
    <n v="100"/>
    <d v="2022-01-29T00:00:00"/>
    <s v="Un Sold"/>
    <d v="1970-01-01T00:00:00"/>
    <n v="7831"/>
    <n v="0"/>
    <n v="0"/>
    <x v="4"/>
    <n v="2"/>
    <n v="0"/>
    <s v="Excellent"/>
  </r>
  <r>
    <s v="0YY9RY"/>
    <s v="Knox"/>
    <s v="North Carolina"/>
    <s v="Plato"/>
    <x v="3"/>
    <x v="2"/>
    <s v="White"/>
    <s v="Manual"/>
    <n v="2"/>
    <n v="2"/>
    <x v="3"/>
    <n v="7"/>
    <n v="2018"/>
    <n v="9200"/>
    <n v="41185"/>
    <n v="250"/>
    <d v="2020-07-01T00:00:00"/>
    <s v="Un Sold"/>
    <d v="1970-01-01T00:00:00"/>
    <n v="7907"/>
    <n v="0"/>
    <n v="0"/>
    <x v="22"/>
    <n v="5"/>
    <n v="0"/>
    <s v="Good"/>
  </r>
  <r>
    <s v="PZ0ZYJ"/>
    <s v="Zupps"/>
    <s v="Detroit"/>
    <s v="Seltos"/>
    <x v="7"/>
    <x v="1"/>
    <s v="Gray"/>
    <s v="Automatic"/>
    <n v="5"/>
    <n v="5"/>
    <x v="0"/>
    <n v="5"/>
    <n v="2020"/>
    <n v="7400"/>
    <n v="32007"/>
    <n v="150"/>
    <d v="2017-06-28T00:00:00"/>
    <s v="Un Sold"/>
    <d v="1970-01-01T00:00:00"/>
    <n v="6603"/>
    <n v="0"/>
    <n v="0"/>
    <x v="0"/>
    <n v="4"/>
    <n v="0"/>
    <s v="Excellent"/>
  </r>
  <r>
    <s v="DXU9HL"/>
    <s v="Skipper"/>
    <s v="North Carolina"/>
    <s v="Seltos"/>
    <x v="7"/>
    <x v="1"/>
    <s v="Red"/>
    <s v="Manual"/>
    <n v="5"/>
    <n v="5"/>
    <x v="1"/>
    <n v="4"/>
    <n v="2021"/>
    <n v="6300"/>
    <n v="42924"/>
    <n v="150"/>
    <d v="2023-02-28T00:00:00"/>
    <s v="Un Sold"/>
    <d v="1970-01-01T00:00:00"/>
    <n v="4773"/>
    <n v="0"/>
    <n v="0"/>
    <x v="3"/>
    <n v="4"/>
    <n v="0"/>
    <s v="Excellent"/>
  </r>
  <r>
    <s v="TIJ2WK"/>
    <s v="Knox"/>
    <s v="Utah"/>
    <s v="Thar"/>
    <x v="2"/>
    <x v="0"/>
    <s v="Blue"/>
    <s v="Manual"/>
    <n v="5"/>
    <n v="3"/>
    <x v="1"/>
    <n v="4"/>
    <n v="2021"/>
    <n v="7800"/>
    <n v="56590"/>
    <n v="130"/>
    <d v="2023-10-19T00:00:00"/>
    <s v="Un Sold"/>
    <d v="1970-01-01T00:00:00"/>
    <n v="7011"/>
    <n v="0"/>
    <n v="0"/>
    <x v="23"/>
    <n v="4"/>
    <n v="0"/>
    <s v="Average"/>
  </r>
  <r>
    <s v="TIRHU9"/>
    <s v="APE"/>
    <s v="San Jose"/>
    <s v="Plato"/>
    <x v="3"/>
    <x v="2"/>
    <s v="White"/>
    <s v="Automatic"/>
    <n v="2"/>
    <n v="2"/>
    <x v="1"/>
    <n v="1"/>
    <n v="2024"/>
    <n v="8500"/>
    <n v="80732"/>
    <n v="250"/>
    <d v="2018-04-29T00:00:00"/>
    <s v="Un Sold"/>
    <d v="1970-01-01T00:00:00"/>
    <n v="6652"/>
    <n v="0"/>
    <n v="0"/>
    <x v="10"/>
    <n v="2"/>
    <n v="0"/>
    <s v="Good"/>
  </r>
  <r>
    <s v="VLRBSC"/>
    <s v="Motor"/>
    <s v="New York"/>
    <s v="Seltos"/>
    <x v="7"/>
    <x v="1"/>
    <s v="Red"/>
    <s v="Manual"/>
    <n v="5"/>
    <n v="5"/>
    <x v="3"/>
    <n v="10"/>
    <n v="2015"/>
    <n v="7000"/>
    <n v="28708"/>
    <n v="150"/>
    <d v="2018-05-27T00:00:00"/>
    <s v="Sold"/>
    <d v="2018-09-03T00:00:00"/>
    <n v="5049"/>
    <n v="5090"/>
    <n v="1"/>
    <x v="20"/>
    <n v="3"/>
    <n v="8"/>
    <s v="Good"/>
  </r>
  <r>
    <s v="GPVG9C"/>
    <s v="Nufor"/>
    <s v="Florida"/>
    <s v="Etriga"/>
    <x v="4"/>
    <x v="1"/>
    <s v="Red"/>
    <s v="Manual"/>
    <n v="4"/>
    <n v="5"/>
    <x v="2"/>
    <n v="1"/>
    <n v="2024"/>
    <n v="7500"/>
    <n v="77776"/>
    <n v="103"/>
    <d v="2018-07-30T00:00:00"/>
    <s v="Sold"/>
    <d v="2018-07-11T00:00:00"/>
    <n v="5712"/>
    <n v="6387"/>
    <n v="12"/>
    <x v="2"/>
    <n v="5"/>
    <n v="135"/>
    <s v="Poor"/>
  </r>
  <r>
    <s v="XZGW2B"/>
    <s v="Zupps"/>
    <s v="Portland"/>
    <s v="Seltos"/>
    <x v="7"/>
    <x v="1"/>
    <s v="Red"/>
    <s v="Manual"/>
    <n v="5"/>
    <n v="5"/>
    <x v="2"/>
    <n v="9"/>
    <n v="2016"/>
    <n v="8300"/>
    <n v="86241"/>
    <n v="150"/>
    <d v="2023-07-03T00:00:00"/>
    <s v="Sold"/>
    <d v="2024-05-24T00:00:00"/>
    <n v="6469"/>
    <n v="6375"/>
    <n v="-1"/>
    <x v="25"/>
    <n v="1"/>
    <n v="0"/>
    <s v="Excellent"/>
  </r>
  <r>
    <s v="PIVZ7Y"/>
    <s v="Skipper"/>
    <s v="Tennessee"/>
    <s v="Creta"/>
    <x v="1"/>
    <x v="1"/>
    <s v="Gray"/>
    <s v="Automatic"/>
    <n v="5"/>
    <n v="5"/>
    <x v="2"/>
    <n v="5"/>
    <n v="2020"/>
    <n v="7900"/>
    <n v="45376"/>
    <n v="113"/>
    <d v="2018-02-26T00:00:00"/>
    <s v="Un Sold"/>
    <d v="1970-01-01T00:00:00"/>
    <n v="7035"/>
    <n v="0"/>
    <n v="0"/>
    <x v="23"/>
    <n v="5"/>
    <n v="0"/>
    <s v="Good"/>
  </r>
  <r>
    <s v="DQTKOM"/>
    <s v="Carmix"/>
    <s v="Tennessee"/>
    <s v="Etriga"/>
    <x v="4"/>
    <x v="1"/>
    <s v="Red"/>
    <s v="Automatic"/>
    <n v="4"/>
    <n v="5"/>
    <x v="3"/>
    <n v="3"/>
    <n v="2022"/>
    <n v="6300"/>
    <n v="25659"/>
    <n v="103"/>
    <d v="2018-10-04T00:00:00"/>
    <s v="Un Sold"/>
    <d v="1970-01-01T00:00:00"/>
    <n v="4459"/>
    <n v="0"/>
    <n v="0"/>
    <x v="6"/>
    <n v="4"/>
    <n v="0"/>
    <s v="Poor"/>
  </r>
  <r>
    <s v="DSGT3D"/>
    <s v="Kamkar"/>
    <s v="California"/>
    <s v="Kags"/>
    <x v="6"/>
    <x v="0"/>
    <s v="Gray"/>
    <s v="Automatic"/>
    <n v="7"/>
    <n v="5"/>
    <x v="3"/>
    <n v="10"/>
    <n v="2015"/>
    <n v="8500"/>
    <n v="71811"/>
    <n v="175"/>
    <d v="2024-12-29T00:00:00"/>
    <s v="Un Sold"/>
    <d v="1970-01-01T00:00:00"/>
    <n v="7450"/>
    <n v="0"/>
    <n v="0"/>
    <x v="12"/>
    <n v="4"/>
    <n v="0"/>
    <s v="Good"/>
  </r>
  <r>
    <s v="FOQ6CP"/>
    <s v="Skipper"/>
    <s v="San Jose"/>
    <s v="Plato"/>
    <x v="3"/>
    <x v="2"/>
    <s v="Red"/>
    <s v="Manual"/>
    <n v="2"/>
    <n v="2"/>
    <x v="2"/>
    <n v="4"/>
    <n v="2021"/>
    <n v="10300"/>
    <n v="71926"/>
    <n v="250"/>
    <d v="2023-04-29T00:00:00"/>
    <s v="Un Sold"/>
    <d v="1970-01-01T00:00:00"/>
    <n v="8376"/>
    <n v="0"/>
    <n v="0"/>
    <x v="24"/>
    <n v="1"/>
    <n v="0"/>
    <s v="Excellent"/>
  </r>
  <r>
    <s v="1MYMEY"/>
    <s v="Sobri"/>
    <s v="New York"/>
    <s v="Thar"/>
    <x v="2"/>
    <x v="0"/>
    <s v="Red"/>
    <s v="Automatic"/>
    <n v="5"/>
    <n v="3"/>
    <x v="3"/>
    <n v="4"/>
    <n v="2021"/>
    <n v="7900"/>
    <n v="14386"/>
    <n v="130"/>
    <d v="2015-01-31T00:00:00"/>
    <s v="Un Sold"/>
    <d v="1970-01-01T00:00:00"/>
    <n v="7388"/>
    <n v="0"/>
    <n v="0"/>
    <x v="22"/>
    <n v="2"/>
    <n v="0"/>
    <s v="Excellent"/>
  </r>
  <r>
    <s v="1I35M4"/>
    <s v="Motor"/>
    <s v="Chicago"/>
    <s v="Hilux"/>
    <x v="0"/>
    <x v="4"/>
    <s v="White"/>
    <s v="Manual"/>
    <n v="4"/>
    <n v="2"/>
    <x v="2"/>
    <n v="2"/>
    <n v="2023"/>
    <n v="8600"/>
    <n v="2852"/>
    <n v="200"/>
    <d v="2017-07-23T00:00:00"/>
    <s v="Un Sold"/>
    <d v="1970-01-01T00:00:00"/>
    <n v="7445"/>
    <n v="0"/>
    <n v="0"/>
    <x v="25"/>
    <n v="1"/>
    <n v="0"/>
    <s v="Excellent"/>
  </r>
  <r>
    <s v="1W1X2V"/>
    <s v="Carro"/>
    <s v="Tennessee"/>
    <s v="Fortuner"/>
    <x v="0"/>
    <x v="0"/>
    <s v="Black"/>
    <s v="Manual"/>
    <n v="8"/>
    <n v="5"/>
    <x v="1"/>
    <n v="1"/>
    <n v="2024"/>
    <n v="7500"/>
    <n v="49759"/>
    <n v="200"/>
    <d v="2020-10-30T00:00:00"/>
    <s v="Sold"/>
    <d v="2021-04-12T00:00:00"/>
    <n v="6973"/>
    <n v="6421"/>
    <n v="-8"/>
    <x v="3"/>
    <n v="4"/>
    <n v="0"/>
    <s v="Excellent"/>
  </r>
  <r>
    <s v="QM9OUR"/>
    <s v="Oto"/>
    <s v="Chicago"/>
    <s v="Scorpio"/>
    <x v="2"/>
    <x v="0"/>
    <s v="Black"/>
    <s v="Automatic"/>
    <n v="5"/>
    <n v="5"/>
    <x v="1"/>
    <n v="3"/>
    <n v="2022"/>
    <n v="7700"/>
    <n v="85260"/>
    <n v="120"/>
    <d v="2021-08-15T00:00:00"/>
    <s v="Sold"/>
    <d v="2021-11-02T00:00:00"/>
    <n v="6983"/>
    <n v="7494"/>
    <n v="7"/>
    <x v="7"/>
    <n v="1"/>
    <n v="102"/>
    <s v="Excellent"/>
  </r>
  <r>
    <s v="KDRI1N"/>
    <s v="Knox"/>
    <s v="Florida"/>
    <s v="Etriga"/>
    <x v="4"/>
    <x v="1"/>
    <s v="White"/>
    <s v="Automatic"/>
    <n v="4"/>
    <n v="5"/>
    <x v="0"/>
    <n v="5"/>
    <n v="2020"/>
    <n v="7400"/>
    <n v="23855"/>
    <n v="103"/>
    <d v="2023-12-01T00:00:00"/>
    <s v="Un Sold"/>
    <d v="1970-01-01T00:00:00"/>
    <n v="5525"/>
    <n v="0"/>
    <n v="0"/>
    <x v="10"/>
    <n v="3"/>
    <n v="0"/>
    <s v="Good"/>
  </r>
  <r>
    <s v="SK5CKE"/>
    <s v="Nufor"/>
    <s v="Utah"/>
    <s v="Yodha"/>
    <x v="5"/>
    <x v="4"/>
    <s v="Blue"/>
    <s v="Manual"/>
    <n v="3"/>
    <n v="2"/>
    <x v="0"/>
    <n v="3"/>
    <n v="2022"/>
    <n v="8200"/>
    <n v="20993"/>
    <n v="100"/>
    <d v="2015-01-30T00:00:00"/>
    <s v="Un Sold"/>
    <d v="1970-01-01T00:00:00"/>
    <n v="7288"/>
    <n v="0"/>
    <n v="0"/>
    <x v="16"/>
    <n v="3"/>
    <n v="0"/>
    <s v="Good"/>
  </r>
  <r>
    <s v="6KZ9CL"/>
    <s v="Olx"/>
    <s v="Chicago"/>
    <s v="Fortuner"/>
    <x v="0"/>
    <x v="0"/>
    <s v="Red"/>
    <s v="Automatic"/>
    <n v="8"/>
    <n v="5"/>
    <x v="2"/>
    <n v="3"/>
    <n v="2022"/>
    <n v="9200"/>
    <n v="66598"/>
    <n v="200"/>
    <d v="2016-04-07T00:00:00"/>
    <s v="Un Sold"/>
    <d v="1970-01-01T00:00:00"/>
    <n v="8671"/>
    <n v="0"/>
    <n v="0"/>
    <x v="2"/>
    <n v="4"/>
    <n v="0"/>
    <s v="Good"/>
  </r>
  <r>
    <s v="RPE4NY"/>
    <s v="Sobri"/>
    <s v="Tucson"/>
    <s v="Swift"/>
    <x v="4"/>
    <x v="3"/>
    <s v="Black"/>
    <s v="Automatic"/>
    <n v="5"/>
    <n v="4"/>
    <x v="3"/>
    <n v="7"/>
    <n v="2018"/>
    <n v="7200"/>
    <n v="66746"/>
    <n v="115"/>
    <d v="2024-08-09T00:00:00"/>
    <s v="Un Sold"/>
    <d v="1970-01-01T00:00:00"/>
    <n v="6013"/>
    <n v="0"/>
    <n v="0"/>
    <x v="26"/>
    <n v="4"/>
    <n v="0"/>
    <s v="Excellent"/>
  </r>
  <r>
    <s v="74IPIT"/>
    <s v="Cars24"/>
    <s v="North Carolina"/>
    <s v="Creta"/>
    <x v="1"/>
    <x v="1"/>
    <s v="Gray"/>
    <s v="Manual"/>
    <n v="5"/>
    <n v="5"/>
    <x v="1"/>
    <n v="2"/>
    <n v="2023"/>
    <n v="6100"/>
    <n v="68569"/>
    <n v="113"/>
    <d v="2019-02-28T00:00:00"/>
    <s v="Un Sold"/>
    <d v="1970-01-01T00:00:00"/>
    <n v="4354"/>
    <n v="0"/>
    <n v="0"/>
    <x v="5"/>
    <n v="5"/>
    <n v="0"/>
    <s v="Good"/>
  </r>
  <r>
    <s v="6JRUDY"/>
    <s v="Automart"/>
    <s v="Columbus"/>
    <s v="Plato"/>
    <x v="3"/>
    <x v="2"/>
    <s v="Black"/>
    <s v="Automatic"/>
    <n v="2"/>
    <n v="2"/>
    <x v="1"/>
    <n v="8"/>
    <n v="2017"/>
    <n v="9200"/>
    <n v="62204"/>
    <n v="250"/>
    <d v="2021-04-24T00:00:00"/>
    <s v="Un Sold"/>
    <d v="1970-01-01T00:00:00"/>
    <n v="7365"/>
    <n v="0"/>
    <n v="0"/>
    <x v="8"/>
    <n v="1"/>
    <n v="0"/>
    <s v="Excellent"/>
  </r>
  <r>
    <s v="D8PJOI"/>
    <s v="Carsome"/>
    <s v="Portland"/>
    <s v="i20"/>
    <x v="1"/>
    <x v="1"/>
    <s v="White"/>
    <s v="Manual"/>
    <n v="4"/>
    <n v="5"/>
    <x v="1"/>
    <n v="2"/>
    <n v="2023"/>
    <n v="6100"/>
    <n v="51995"/>
    <n v="120"/>
    <d v="2018-03-16T00:00:00"/>
    <s v="Un Sold"/>
    <d v="1970-01-01T00:00:00"/>
    <n v="4406"/>
    <n v="0"/>
    <n v="0"/>
    <x v="25"/>
    <n v="4"/>
    <n v="0"/>
    <s v="Average"/>
  </r>
  <r>
    <s v="76F1B2"/>
    <s v="Trivett"/>
    <s v="Texas"/>
    <s v="Kags"/>
    <x v="6"/>
    <x v="0"/>
    <s v="Black"/>
    <s v="Manual"/>
    <n v="7"/>
    <n v="5"/>
    <x v="2"/>
    <n v="3"/>
    <n v="2022"/>
    <n v="9200"/>
    <n v="72204"/>
    <n v="175"/>
    <d v="2020-08-12T00:00:00"/>
    <s v="Sold"/>
    <d v="2024-01-28T00:00:00"/>
    <n v="8663"/>
    <n v="8943"/>
    <n v="3"/>
    <x v="4"/>
    <n v="2"/>
    <n v="56"/>
    <s v="Average"/>
  </r>
  <r>
    <s v="CAMI0T"/>
    <s v="Automart"/>
    <s v="Madison"/>
    <s v="Dzire"/>
    <x v="4"/>
    <x v="3"/>
    <s v="Red"/>
    <s v="Manual"/>
    <n v="5"/>
    <n v="5"/>
    <x v="0"/>
    <n v="4"/>
    <n v="2021"/>
    <n v="7800"/>
    <n v="2657"/>
    <n v="100"/>
    <d v="2018-03-16T00:00:00"/>
    <s v="Un Sold"/>
    <d v="1970-01-01T00:00:00"/>
    <n v="6388"/>
    <n v="0"/>
    <n v="0"/>
    <x v="23"/>
    <n v="3"/>
    <n v="0"/>
    <s v="Excellent"/>
  </r>
  <r>
    <s v="ZRBVYF"/>
    <s v="Carmudi"/>
    <s v="Chicago"/>
    <s v="Fortuner"/>
    <x v="0"/>
    <x v="0"/>
    <s v="Red"/>
    <s v="Manual"/>
    <n v="8"/>
    <n v="5"/>
    <x v="1"/>
    <n v="4"/>
    <n v="2021"/>
    <n v="7800"/>
    <n v="59875"/>
    <n v="200"/>
    <d v="2015-05-21T00:00:00"/>
    <s v="Un Sold"/>
    <d v="1970-01-01T00:00:00"/>
    <n v="6310"/>
    <n v="0"/>
    <n v="0"/>
    <x v="18"/>
    <n v="3"/>
    <n v="0"/>
    <s v="Excellent"/>
  </r>
  <r>
    <s v="4ENLP5"/>
    <s v="Sobri"/>
    <s v="North Carolina"/>
    <s v="Seltos"/>
    <x v="7"/>
    <x v="1"/>
    <s v="Blue"/>
    <s v="Manual"/>
    <n v="5"/>
    <n v="5"/>
    <x v="2"/>
    <n v="7"/>
    <n v="2018"/>
    <n v="8100"/>
    <n v="15060"/>
    <n v="150"/>
    <d v="2023-08-04T00:00:00"/>
    <s v="Un Sold"/>
    <d v="1970-01-01T00:00:00"/>
    <n v="7004"/>
    <n v="0"/>
    <n v="0"/>
    <x v="8"/>
    <n v="2"/>
    <n v="0"/>
    <s v="Average"/>
  </r>
  <r>
    <s v="8PV3VR"/>
    <s v="Olx"/>
    <s v="North Carolina"/>
    <s v="Kags"/>
    <x v="6"/>
    <x v="0"/>
    <s v="Black"/>
    <s v="Automatic"/>
    <n v="7"/>
    <n v="5"/>
    <x v="3"/>
    <n v="6"/>
    <n v="2019"/>
    <n v="8100"/>
    <n v="14250"/>
    <n v="175"/>
    <d v="2024-09-22T00:00:00"/>
    <s v="Un Sold"/>
    <d v="1970-01-01T00:00:00"/>
    <n v="6525"/>
    <n v="0"/>
    <n v="0"/>
    <x v="11"/>
    <n v="1"/>
    <n v="0"/>
    <s v="Average"/>
  </r>
  <r>
    <s v="AVJSDU"/>
    <s v="Sobri"/>
    <s v="Oklahoma"/>
    <s v="Etriga"/>
    <x v="4"/>
    <x v="1"/>
    <s v="Red"/>
    <s v="Manual"/>
    <n v="4"/>
    <n v="5"/>
    <x v="2"/>
    <n v="4"/>
    <n v="2021"/>
    <n v="7800"/>
    <n v="56048"/>
    <n v="103"/>
    <d v="2017-10-31T00:00:00"/>
    <s v="Un Sold"/>
    <d v="1970-01-01T00:00:00"/>
    <n v="5884"/>
    <n v="0"/>
    <n v="0"/>
    <x v="24"/>
    <n v="5"/>
    <n v="0"/>
    <s v="Good"/>
  </r>
  <r>
    <s v="XC53TZ"/>
    <s v="Cars24"/>
    <s v="New York"/>
    <s v="Creta"/>
    <x v="1"/>
    <x v="1"/>
    <s v="Red"/>
    <s v="Manual"/>
    <n v="5"/>
    <n v="5"/>
    <x v="0"/>
    <n v="8"/>
    <n v="2017"/>
    <n v="7700"/>
    <n v="51809"/>
    <n v="113"/>
    <d v="2019-06-12T00:00:00"/>
    <s v="Sold"/>
    <d v="2022-08-31T00:00:00"/>
    <n v="6727"/>
    <n v="7753"/>
    <n v="15"/>
    <x v="19"/>
    <n v="3"/>
    <n v="205"/>
    <s v="Excellent"/>
  </r>
  <r>
    <s v="7A3VEM"/>
    <s v="Sobri"/>
    <s v="Florida"/>
    <s v="Seltos"/>
    <x v="7"/>
    <x v="1"/>
    <s v="Red"/>
    <s v="Manual"/>
    <n v="5"/>
    <n v="5"/>
    <x v="3"/>
    <n v="7"/>
    <n v="2018"/>
    <n v="6700"/>
    <n v="16264"/>
    <n v="150"/>
    <d v="2023-10-23T00:00:00"/>
    <s v="Un Sold"/>
    <d v="1970-01-01T00:00:00"/>
    <n v="5309"/>
    <n v="0"/>
    <n v="0"/>
    <x v="13"/>
    <n v="1"/>
    <n v="0"/>
    <s v="Excellent"/>
  </r>
  <r>
    <s v="B6LZ8X"/>
    <s v="Nufor"/>
    <s v="California"/>
    <s v="Dzire"/>
    <x v="4"/>
    <x v="3"/>
    <s v="Red"/>
    <s v="Manual"/>
    <n v="5"/>
    <n v="5"/>
    <x v="2"/>
    <n v="8"/>
    <n v="2017"/>
    <n v="8700"/>
    <n v="93747"/>
    <n v="100"/>
    <d v="2016-10-11T00:00:00"/>
    <s v="Un Sold"/>
    <d v="1970-01-01T00:00:00"/>
    <n v="7123"/>
    <n v="0"/>
    <n v="0"/>
    <x v="10"/>
    <n v="2"/>
    <n v="0"/>
    <s v="Excellent"/>
  </r>
  <r>
    <s v="XRE9MP"/>
    <s v="Kamkar"/>
    <s v="Texas"/>
    <s v="Yodha"/>
    <x v="5"/>
    <x v="4"/>
    <s v="Black"/>
    <s v="Manual"/>
    <n v="3"/>
    <n v="2"/>
    <x v="1"/>
    <n v="8"/>
    <n v="2017"/>
    <n v="7700"/>
    <n v="43491"/>
    <n v="100"/>
    <d v="2016-06-27T00:00:00"/>
    <s v="Un Sold"/>
    <d v="1970-01-01T00:00:00"/>
    <n v="6982"/>
    <n v="0"/>
    <n v="0"/>
    <x v="21"/>
    <n v="2"/>
    <n v="0"/>
    <s v="Good"/>
  </r>
  <r>
    <s v="3WNWZS"/>
    <s v="Cars24"/>
    <s v="New York"/>
    <s v="Dzire"/>
    <x v="4"/>
    <x v="3"/>
    <s v="Red"/>
    <s v="Automatic"/>
    <n v="5"/>
    <n v="5"/>
    <x v="0"/>
    <n v="10"/>
    <n v="2015"/>
    <n v="8400"/>
    <n v="74300"/>
    <n v="100"/>
    <d v="2021-12-22T00:00:00"/>
    <s v="Sold"/>
    <d v="2024-01-02T00:00:00"/>
    <n v="6737"/>
    <n v="5879"/>
    <n v="-13"/>
    <x v="1"/>
    <n v="1"/>
    <n v="0"/>
    <s v="Excellent"/>
  </r>
  <r>
    <s v="FVBG3J"/>
    <s v="APE"/>
    <s v="Tucson"/>
    <s v="i20"/>
    <x v="1"/>
    <x v="1"/>
    <s v="Blue"/>
    <s v="Manual"/>
    <n v="4"/>
    <n v="5"/>
    <x v="0"/>
    <n v="1"/>
    <n v="2024"/>
    <n v="7000"/>
    <n v="38323"/>
    <n v="120"/>
    <d v="2020-05-17T00:00:00"/>
    <s v="Sold"/>
    <d v="2022-12-30T00:00:00"/>
    <n v="5998"/>
    <n v="6410"/>
    <n v="7"/>
    <x v="18"/>
    <n v="3"/>
    <n v="82"/>
    <s v="Excellent"/>
  </r>
  <r>
    <s v="KYTS2Y"/>
    <s v="Sobri"/>
    <s v="North Carolina"/>
    <s v="Yodha"/>
    <x v="5"/>
    <x v="4"/>
    <s v="Black"/>
    <s v="Manual"/>
    <n v="3"/>
    <n v="2"/>
    <x v="3"/>
    <n v="3"/>
    <n v="2022"/>
    <n v="7300"/>
    <n v="58450"/>
    <n v="100"/>
    <d v="2024-11-03T00:00:00"/>
    <s v="Un Sold"/>
    <d v="1970-01-01T00:00:00"/>
    <n v="5516"/>
    <n v="0"/>
    <n v="0"/>
    <x v="24"/>
    <n v="1"/>
    <n v="0"/>
    <s v="Excellent"/>
  </r>
  <r>
    <s v="CE93QP"/>
    <s v="Kamkar"/>
    <s v="Denver"/>
    <s v="Thar"/>
    <x v="2"/>
    <x v="0"/>
    <s v="Blue"/>
    <s v="Manual"/>
    <n v="5"/>
    <n v="3"/>
    <x v="2"/>
    <n v="6"/>
    <n v="2019"/>
    <n v="9500"/>
    <n v="14383"/>
    <n v="130"/>
    <d v="2023-03-08T00:00:00"/>
    <s v="Un Sold"/>
    <d v="1970-01-01T00:00:00"/>
    <n v="8985"/>
    <n v="0"/>
    <n v="0"/>
    <x v="12"/>
    <n v="2"/>
    <n v="0"/>
    <s v="Average"/>
  </r>
  <r>
    <s v="4QFYE3"/>
    <s v="Ahg"/>
    <s v="Utah"/>
    <s v="Fortuner"/>
    <x v="0"/>
    <x v="0"/>
    <s v="Blue"/>
    <s v="Automatic"/>
    <n v="8"/>
    <n v="5"/>
    <x v="0"/>
    <n v="2"/>
    <n v="2023"/>
    <n v="8600"/>
    <n v="42578"/>
    <n v="200"/>
    <d v="2022-03-07T00:00:00"/>
    <s v="Un Sold"/>
    <d v="1970-01-01T00:00:00"/>
    <n v="7973"/>
    <n v="0"/>
    <n v="0"/>
    <x v="17"/>
    <n v="2"/>
    <n v="0"/>
    <s v="Good"/>
  </r>
  <r>
    <s v="YD1CND"/>
    <s v="Carsome"/>
    <s v="Denver"/>
    <s v="Scorpio"/>
    <x v="2"/>
    <x v="0"/>
    <s v="Red"/>
    <s v="Automatic"/>
    <n v="5"/>
    <n v="5"/>
    <x v="0"/>
    <n v="1"/>
    <n v="2024"/>
    <n v="8500"/>
    <n v="40050"/>
    <n v="120"/>
    <d v="2022-08-02T00:00:00"/>
    <s v="Un Sold"/>
    <d v="1970-01-01T00:00:00"/>
    <n v="7069"/>
    <n v="0"/>
    <n v="0"/>
    <x v="24"/>
    <n v="5"/>
    <n v="0"/>
    <s v="Excellent"/>
  </r>
  <r>
    <s v="VITAYX"/>
    <s v="Zupps"/>
    <s v="Detroit"/>
    <s v="Hilux"/>
    <x v="0"/>
    <x v="4"/>
    <s v="Black"/>
    <s v="Manual"/>
    <n v="4"/>
    <n v="2"/>
    <x v="0"/>
    <n v="6"/>
    <n v="2019"/>
    <n v="8500"/>
    <n v="8352"/>
    <n v="200"/>
    <d v="2023-02-18T00:00:00"/>
    <s v="Un Sold"/>
    <d v="1970-01-01T00:00:00"/>
    <n v="6543"/>
    <n v="0"/>
    <n v="0"/>
    <x v="21"/>
    <n v="1"/>
    <n v="0"/>
    <s v="Excellent"/>
  </r>
  <r>
    <s v="R3F8M5"/>
    <s v="Skipper"/>
    <s v="Tennessee"/>
    <s v="Dzire"/>
    <x v="4"/>
    <x v="3"/>
    <s v="White"/>
    <s v="Automatic"/>
    <n v="5"/>
    <n v="5"/>
    <x v="1"/>
    <n v="9"/>
    <n v="2016"/>
    <n v="7300"/>
    <n v="79376"/>
    <n v="100"/>
    <d v="2024-07-25T00:00:00"/>
    <s v="Un Sold"/>
    <d v="1970-01-01T00:00:00"/>
    <n v="6799"/>
    <n v="0"/>
    <n v="0"/>
    <x v="7"/>
    <n v="1"/>
    <n v="0"/>
    <s v="Good"/>
  </r>
  <r>
    <s v="SFNKR8"/>
    <s v="Olx"/>
    <s v="North Carolina"/>
    <s v="Fortuner"/>
    <x v="0"/>
    <x v="0"/>
    <s v="White"/>
    <s v="Manual"/>
    <n v="8"/>
    <n v="5"/>
    <x v="3"/>
    <n v="6"/>
    <n v="2019"/>
    <n v="8100"/>
    <n v="41709"/>
    <n v="200"/>
    <d v="2016-02-06T00:00:00"/>
    <s v="Sold"/>
    <d v="2018-08-01T00:00:00"/>
    <n v="7464"/>
    <n v="7800"/>
    <n v="5"/>
    <x v="17"/>
    <n v="4"/>
    <n v="67"/>
    <s v="Excellent"/>
  </r>
  <r>
    <s v="NIS6V3"/>
    <s v="Trust"/>
    <s v="Chicago"/>
    <s v="Creta"/>
    <x v="1"/>
    <x v="1"/>
    <s v="Blue"/>
    <s v="Automatic"/>
    <n v="5"/>
    <n v="5"/>
    <x v="2"/>
    <n v="9"/>
    <n v="2016"/>
    <n v="8300"/>
    <n v="83055"/>
    <n v="113"/>
    <d v="2021-06-15T00:00:00"/>
    <s v="Un Sold"/>
    <d v="1970-01-01T00:00:00"/>
    <n v="7386"/>
    <n v="0"/>
    <n v="0"/>
    <x v="23"/>
    <n v="3"/>
    <n v="0"/>
    <s v="Excellent"/>
  </r>
  <r>
    <s v="JX1YUY"/>
    <s v="Sobri"/>
    <s v="Detroit"/>
    <s v="Scorpio"/>
    <x v="2"/>
    <x v="0"/>
    <s v="Red"/>
    <s v="Manual"/>
    <n v="5"/>
    <n v="5"/>
    <x v="1"/>
    <n v="10"/>
    <n v="2015"/>
    <n v="8400"/>
    <n v="70475"/>
    <n v="120"/>
    <d v="2021-03-23T00:00:00"/>
    <s v="Un Sold"/>
    <d v="1970-01-01T00:00:00"/>
    <n v="6455"/>
    <n v="0"/>
    <n v="0"/>
    <x v="0"/>
    <n v="3"/>
    <n v="0"/>
    <s v="Excellent"/>
  </r>
  <r>
    <s v="E701YO"/>
    <s v="Carro"/>
    <s v="Florida"/>
    <s v="Seltos"/>
    <x v="7"/>
    <x v="1"/>
    <s v="Red"/>
    <s v="Manual"/>
    <n v="5"/>
    <n v="5"/>
    <x v="2"/>
    <n v="5"/>
    <n v="2020"/>
    <n v="7900"/>
    <n v="74643"/>
    <n v="150"/>
    <d v="2022-09-11T00:00:00"/>
    <s v="Un Sold"/>
    <d v="1970-01-01T00:00:00"/>
    <n v="6713"/>
    <n v="0"/>
    <n v="0"/>
    <x v="25"/>
    <n v="3"/>
    <n v="0"/>
    <s v="Average"/>
  </r>
  <r>
    <s v="V6RLBX"/>
    <s v="Olx"/>
    <s v="Denver"/>
    <s v="Hilux"/>
    <x v="0"/>
    <x v="4"/>
    <s v="Black"/>
    <s v="Automatic"/>
    <n v="4"/>
    <n v="2"/>
    <x v="2"/>
    <n v="4"/>
    <n v="2021"/>
    <n v="8800"/>
    <n v="4044"/>
    <n v="200"/>
    <d v="2017-02-17T00:00:00"/>
    <s v="Un Sold"/>
    <d v="1970-01-01T00:00:00"/>
    <n v="7754"/>
    <n v="0"/>
    <n v="0"/>
    <x v="8"/>
    <n v="1"/>
    <n v="0"/>
    <s v="Good"/>
  </r>
  <r>
    <s v="SAV1LU"/>
    <s v="Zupps"/>
    <s v="Columbus"/>
    <s v="Swift"/>
    <x v="4"/>
    <x v="3"/>
    <s v="White"/>
    <s v="Manual"/>
    <n v="5"/>
    <n v="4"/>
    <x v="0"/>
    <n v="10"/>
    <n v="2015"/>
    <n v="8400"/>
    <n v="14594"/>
    <n v="115"/>
    <d v="2015-01-09T00:00:00"/>
    <s v="Sold"/>
    <d v="2022-12-05T00:00:00"/>
    <n v="7699"/>
    <n v="7392"/>
    <n v="-4"/>
    <x v="1"/>
    <n v="3"/>
    <n v="0"/>
    <s v="Good"/>
  </r>
  <r>
    <s v="YMYUNS"/>
    <s v="Carsome"/>
    <s v="North Carolina"/>
    <s v="Etriga"/>
    <x v="4"/>
    <x v="1"/>
    <s v="Black"/>
    <s v="Automatic"/>
    <n v="4"/>
    <n v="5"/>
    <x v="0"/>
    <n v="2"/>
    <n v="2023"/>
    <n v="7100"/>
    <n v="29125"/>
    <n v="103"/>
    <d v="2018-12-21T00:00:00"/>
    <s v="Sold"/>
    <d v="2020-08-12T00:00:00"/>
    <n v="5718"/>
    <n v="5929"/>
    <n v="4"/>
    <x v="14"/>
    <n v="3"/>
    <n v="42"/>
    <s v="Good"/>
  </r>
  <r>
    <s v="SH3GHG"/>
    <s v="Trivett"/>
    <s v="Florida"/>
    <s v="Plato"/>
    <x v="3"/>
    <x v="2"/>
    <s v="Gray"/>
    <s v="Manual"/>
    <n v="2"/>
    <n v="2"/>
    <x v="3"/>
    <n v="3"/>
    <n v="2022"/>
    <n v="8800"/>
    <n v="51908"/>
    <n v="250"/>
    <d v="2017-07-25T00:00:00"/>
    <s v="Un Sold"/>
    <d v="1970-01-01T00:00:00"/>
    <n v="7189"/>
    <n v="0"/>
    <n v="0"/>
    <x v="2"/>
    <n v="4"/>
    <n v="0"/>
    <s v="Average"/>
  </r>
  <r>
    <s v="FEU32A"/>
    <s v="Carousell"/>
    <s v="Denver"/>
    <s v="Yodha"/>
    <x v="5"/>
    <x v="4"/>
    <s v="Red"/>
    <s v="Manual"/>
    <n v="3"/>
    <n v="2"/>
    <x v="2"/>
    <n v="3"/>
    <n v="2022"/>
    <n v="8700"/>
    <n v="17009"/>
    <n v="100"/>
    <d v="2017-04-26T00:00:00"/>
    <s v="Sold"/>
    <d v="2021-06-30T00:00:00"/>
    <n v="7581"/>
    <n v="8536"/>
    <n v="13"/>
    <x v="15"/>
    <n v="5"/>
    <n v="191"/>
    <s v="Good"/>
  </r>
  <r>
    <s v="BI0E4A"/>
    <s v="Olx"/>
    <s v="California"/>
    <s v="Scorpio"/>
    <x v="2"/>
    <x v="0"/>
    <s v="Blue"/>
    <s v="Automatic"/>
    <n v="5"/>
    <n v="5"/>
    <x v="1"/>
    <n v="1"/>
    <n v="2024"/>
    <n v="7500"/>
    <n v="61381"/>
    <n v="120"/>
    <d v="2015-12-17T00:00:00"/>
    <s v="Sold"/>
    <d v="2019-10-08T00:00:00"/>
    <n v="6279"/>
    <n v="7329"/>
    <n v="17"/>
    <x v="15"/>
    <n v="3"/>
    <n v="210"/>
    <s v="Excellent"/>
  </r>
  <r>
    <s v="B8PZOX"/>
    <s v="Carro"/>
    <s v="Denver"/>
    <s v="Hilux"/>
    <x v="0"/>
    <x v="4"/>
    <s v="Black"/>
    <s v="Manual"/>
    <n v="4"/>
    <n v="2"/>
    <x v="2"/>
    <n v="5"/>
    <n v="2020"/>
    <n v="8900"/>
    <n v="44172"/>
    <n v="200"/>
    <d v="2022-01-18T00:00:00"/>
    <s v="Un Sold"/>
    <d v="1970-01-01T00:00:00"/>
    <n v="7046"/>
    <n v="0"/>
    <n v="0"/>
    <x v="11"/>
    <n v="3"/>
    <n v="0"/>
    <s v="Excellent"/>
  </r>
  <r>
    <s v="STQKDP"/>
    <s v="APE"/>
    <s v="San Jose"/>
    <s v="Plato"/>
    <x v="3"/>
    <x v="2"/>
    <s v="White"/>
    <s v="Manual"/>
    <n v="2"/>
    <n v="2"/>
    <x v="3"/>
    <n v="7"/>
    <n v="2018"/>
    <n v="9200"/>
    <n v="34437"/>
    <n v="250"/>
    <d v="2024-08-28T00:00:00"/>
    <s v="Un Sold"/>
    <d v="1970-01-01T00:00:00"/>
    <n v="8182"/>
    <n v="0"/>
    <n v="0"/>
    <x v="18"/>
    <n v="5"/>
    <n v="0"/>
    <s v="Average"/>
  </r>
  <r>
    <s v="WRD6X0"/>
    <s v="Carro"/>
    <s v="Oklahoma"/>
    <s v="Creta"/>
    <x v="1"/>
    <x v="1"/>
    <s v="Red"/>
    <s v="Manual"/>
    <n v="5"/>
    <n v="5"/>
    <x v="2"/>
    <n v="3"/>
    <n v="2022"/>
    <n v="7700"/>
    <n v="29401"/>
    <n v="113"/>
    <d v="2021-01-04T00:00:00"/>
    <s v="Sold"/>
    <d v="2022-07-10T00:00:00"/>
    <n v="6151"/>
    <n v="5779"/>
    <n v="-6"/>
    <x v="10"/>
    <n v="4"/>
    <n v="0"/>
    <s v="Good"/>
  </r>
  <r>
    <s v="HDGYJR"/>
    <s v="Cars24"/>
    <s v="California"/>
    <s v="Plato"/>
    <x v="3"/>
    <x v="2"/>
    <s v="Red"/>
    <s v="Manual"/>
    <n v="2"/>
    <n v="2"/>
    <x v="0"/>
    <n v="4"/>
    <n v="2021"/>
    <n v="9800"/>
    <n v="30972"/>
    <n v="250"/>
    <d v="2022-10-19T00:00:00"/>
    <s v="Un Sold"/>
    <d v="1970-01-01T00:00:00"/>
    <n v="7844"/>
    <n v="0"/>
    <n v="0"/>
    <x v="1"/>
    <n v="4"/>
    <n v="0"/>
    <s v="Excellent"/>
  </r>
  <r>
    <s v="D4GBNA"/>
    <s v="Carsome"/>
    <s v="Madison"/>
    <s v="Kags"/>
    <x v="6"/>
    <x v="0"/>
    <s v="Gray"/>
    <s v="Automatic"/>
    <n v="7"/>
    <n v="5"/>
    <x v="1"/>
    <n v="8"/>
    <n v="2017"/>
    <n v="8200"/>
    <n v="19436"/>
    <n v="175"/>
    <d v="2015-05-02T00:00:00"/>
    <s v="Un Sold"/>
    <d v="1970-01-01T00:00:00"/>
    <n v="6755"/>
    <n v="0"/>
    <n v="0"/>
    <x v="5"/>
    <n v="4"/>
    <n v="0"/>
    <s v="Good"/>
  </r>
  <r>
    <s v="VXG6YA"/>
    <s v="Sobri"/>
    <s v="Philadelphia"/>
    <s v="Kags"/>
    <x v="6"/>
    <x v="0"/>
    <s v="Black"/>
    <s v="Automatic"/>
    <n v="7"/>
    <n v="5"/>
    <x v="3"/>
    <n v="3"/>
    <n v="2022"/>
    <n v="7800"/>
    <n v="73617"/>
    <n v="175"/>
    <d v="2017-12-13T00:00:00"/>
    <s v="Un Sold"/>
    <d v="1970-01-01T00:00:00"/>
    <n v="6090"/>
    <n v="0"/>
    <n v="0"/>
    <x v="11"/>
    <n v="4"/>
    <n v="0"/>
    <s v="Good"/>
  </r>
  <r>
    <s v="3FL00S"/>
    <s v="Carousell"/>
    <s v="San Jose"/>
    <s v="Yodha"/>
    <x v="5"/>
    <x v="4"/>
    <s v="Black"/>
    <s v="Manual"/>
    <n v="3"/>
    <n v="2"/>
    <x v="1"/>
    <n v="4"/>
    <n v="2021"/>
    <n v="7300"/>
    <n v="48745"/>
    <n v="100"/>
    <d v="2024-12-26T00:00:00"/>
    <s v="Un Sold"/>
    <d v="1970-01-01T00:00:00"/>
    <n v="6561"/>
    <n v="0"/>
    <n v="0"/>
    <x v="16"/>
    <n v="4"/>
    <n v="0"/>
    <s v="Average"/>
  </r>
  <r>
    <s v="YX8K4A"/>
    <s v="Knox"/>
    <s v="San Jose"/>
    <s v="i20"/>
    <x v="1"/>
    <x v="1"/>
    <s v="Gray"/>
    <s v="Automatic"/>
    <n v="4"/>
    <n v="5"/>
    <x v="1"/>
    <n v="6"/>
    <n v="2019"/>
    <n v="6500"/>
    <n v="60579"/>
    <n v="120"/>
    <d v="2018-11-28T00:00:00"/>
    <s v="Un Sold"/>
    <d v="1970-01-01T00:00:00"/>
    <n v="5129"/>
    <n v="0"/>
    <n v="0"/>
    <x v="13"/>
    <n v="5"/>
    <n v="0"/>
    <s v="Average"/>
  </r>
  <r>
    <s v="RDZ1ZO"/>
    <s v="Ahg"/>
    <s v="Chicago"/>
    <s v="Yodha"/>
    <x v="5"/>
    <x v="4"/>
    <s v="Blue"/>
    <s v="Automatic"/>
    <n v="3"/>
    <n v="2"/>
    <x v="2"/>
    <n v="1"/>
    <n v="2024"/>
    <n v="8500"/>
    <n v="67902"/>
    <n v="100"/>
    <d v="2018-07-28T00:00:00"/>
    <s v="Un Sold"/>
    <d v="1970-01-01T00:00:00"/>
    <n v="7489"/>
    <n v="0"/>
    <n v="0"/>
    <x v="5"/>
    <n v="3"/>
    <n v="0"/>
    <s v="Average"/>
  </r>
  <r>
    <s v="3DBJW4"/>
    <s v="Sobri"/>
    <s v="Madison"/>
    <s v="Yodha"/>
    <x v="5"/>
    <x v="4"/>
    <s v="Gray"/>
    <s v="Automatic"/>
    <n v="3"/>
    <n v="2"/>
    <x v="3"/>
    <n v="3"/>
    <n v="2022"/>
    <n v="7300"/>
    <n v="22372"/>
    <n v="100"/>
    <d v="2019-07-04T00:00:00"/>
    <s v="Un Sold"/>
    <d v="1970-01-01T00:00:00"/>
    <n v="6263"/>
    <n v="0"/>
    <n v="0"/>
    <x v="4"/>
    <n v="5"/>
    <n v="0"/>
    <s v="Average"/>
  </r>
  <r>
    <s v="Z916Q7"/>
    <s v="Carmudi"/>
    <s v="North Carolina"/>
    <s v="Thar"/>
    <x v="2"/>
    <x v="0"/>
    <s v="Gray"/>
    <s v="Automatic"/>
    <n v="5"/>
    <n v="3"/>
    <x v="2"/>
    <n v="8"/>
    <n v="2017"/>
    <n v="9700"/>
    <n v="9538"/>
    <n v="130"/>
    <d v="2022-10-16T00:00:00"/>
    <s v="Un Sold"/>
    <d v="1970-01-01T00:00:00"/>
    <n v="8823"/>
    <n v="0"/>
    <n v="0"/>
    <x v="4"/>
    <n v="1"/>
    <n v="0"/>
    <s v="Excellent"/>
  </r>
  <r>
    <s v="ZGV2XS"/>
    <s v="Motor"/>
    <s v="California"/>
    <s v="Dzire"/>
    <x v="4"/>
    <x v="3"/>
    <s v="Red"/>
    <s v="Manual"/>
    <n v="5"/>
    <n v="5"/>
    <x v="1"/>
    <n v="4"/>
    <n v="2021"/>
    <n v="6800"/>
    <n v="62316"/>
    <n v="100"/>
    <d v="2016-01-06T00:00:00"/>
    <s v="Sold"/>
    <d v="2018-08-17T00:00:00"/>
    <n v="5508"/>
    <n v="7045"/>
    <n v="28"/>
    <x v="9"/>
    <n v="1"/>
    <n v="307"/>
    <s v="Excellent"/>
  </r>
  <r>
    <s v="RA4ERY"/>
    <s v="Zupps"/>
    <s v="New York"/>
    <s v="Yodha"/>
    <x v="5"/>
    <x v="4"/>
    <s v="Red"/>
    <s v="Automatic"/>
    <n v="3"/>
    <n v="2"/>
    <x v="1"/>
    <n v="5"/>
    <n v="2020"/>
    <n v="7400"/>
    <n v="25768"/>
    <n v="100"/>
    <d v="2019-07-26T00:00:00"/>
    <s v="Un Sold"/>
    <d v="1970-01-01T00:00:00"/>
    <n v="5525"/>
    <n v="0"/>
    <n v="0"/>
    <x v="12"/>
    <n v="3"/>
    <n v="0"/>
    <s v="Average"/>
  </r>
  <r>
    <s v="IVBWER"/>
    <s v="Carro"/>
    <s v="California"/>
    <s v="Yodha"/>
    <x v="5"/>
    <x v="4"/>
    <s v="Black"/>
    <s v="Manual"/>
    <n v="3"/>
    <n v="2"/>
    <x v="2"/>
    <n v="6"/>
    <n v="2019"/>
    <n v="9000"/>
    <n v="43830"/>
    <n v="100"/>
    <d v="2022-01-07T00:00:00"/>
    <s v="Un Sold"/>
    <d v="1970-01-01T00:00:00"/>
    <n v="8498"/>
    <n v="0"/>
    <n v="0"/>
    <x v="17"/>
    <n v="4"/>
    <n v="0"/>
    <s v="Average"/>
  </r>
  <r>
    <s v="446VQG"/>
    <s v="Knox"/>
    <s v="Texas"/>
    <s v="Hilux"/>
    <x v="0"/>
    <x v="4"/>
    <s v="Gray"/>
    <s v="Automatic"/>
    <n v="4"/>
    <n v="2"/>
    <x v="1"/>
    <n v="1"/>
    <n v="2024"/>
    <n v="7000"/>
    <n v="22963"/>
    <n v="200"/>
    <d v="2015-11-13T00:00:00"/>
    <s v="Un Sold"/>
    <d v="1970-01-01T00:00:00"/>
    <n v="5494"/>
    <n v="0"/>
    <n v="0"/>
    <x v="12"/>
    <n v="4"/>
    <n v="0"/>
    <s v="Poor"/>
  </r>
  <r>
    <s v="9NP8BW"/>
    <s v="Carro"/>
    <s v="Tucson"/>
    <s v="Dzire"/>
    <x v="4"/>
    <x v="3"/>
    <s v="White"/>
    <s v="Automatic"/>
    <n v="5"/>
    <n v="5"/>
    <x v="1"/>
    <n v="8"/>
    <n v="2017"/>
    <n v="7200"/>
    <n v="90778"/>
    <n v="100"/>
    <d v="2015-12-17T00:00:00"/>
    <s v="Un Sold"/>
    <d v="1970-01-01T00:00:00"/>
    <n v="5281"/>
    <n v="0"/>
    <n v="0"/>
    <x v="24"/>
    <n v="2"/>
    <n v="0"/>
    <s v="Excellent"/>
  </r>
  <r>
    <s v="H7G73S"/>
    <s v="Carro"/>
    <s v="Utah"/>
    <s v="Fortuner"/>
    <x v="0"/>
    <x v="0"/>
    <s v="Red"/>
    <s v="Automatic"/>
    <n v="8"/>
    <n v="5"/>
    <x v="1"/>
    <n v="8"/>
    <n v="2017"/>
    <n v="8200"/>
    <n v="28483"/>
    <n v="200"/>
    <d v="2016-09-03T00:00:00"/>
    <s v="Un Sold"/>
    <d v="1970-01-01T00:00:00"/>
    <n v="7334"/>
    <n v="0"/>
    <n v="0"/>
    <x v="15"/>
    <n v="1"/>
    <n v="0"/>
    <s v="Average"/>
  </r>
  <r>
    <s v="UU2O14"/>
    <s v="Oto"/>
    <s v="Philadelphia"/>
    <s v="Yodha"/>
    <x v="5"/>
    <x v="4"/>
    <s v="Blue"/>
    <s v="Manual"/>
    <n v="3"/>
    <n v="2"/>
    <x v="1"/>
    <n v="8"/>
    <n v="2017"/>
    <n v="7700"/>
    <n v="51878"/>
    <n v="100"/>
    <d v="2021-02-14T00:00:00"/>
    <s v="Sold"/>
    <d v="2023-02-10T00:00:00"/>
    <n v="5711"/>
    <n v="6973"/>
    <n v="22"/>
    <x v="18"/>
    <n v="2"/>
    <n v="252"/>
    <s v="Excellent"/>
  </r>
  <r>
    <s v="GNYA6I"/>
    <s v="Oto"/>
    <s v="Florida"/>
    <s v="i20"/>
    <x v="1"/>
    <x v="1"/>
    <s v="Red"/>
    <s v="Manual"/>
    <n v="4"/>
    <n v="5"/>
    <x v="1"/>
    <n v="9"/>
    <n v="2016"/>
    <n v="6800"/>
    <n v="7602"/>
    <n v="120"/>
    <d v="2019-02-14T00:00:00"/>
    <s v="Un Sold"/>
    <d v="1970-01-01T00:00:00"/>
    <n v="5077"/>
    <n v="0"/>
    <n v="0"/>
    <x v="19"/>
    <n v="3"/>
    <n v="0"/>
    <s v="Excellent"/>
  </r>
  <r>
    <s v="PPANEO"/>
    <s v="Knox"/>
    <s v="California"/>
    <s v="Hilux"/>
    <x v="0"/>
    <x v="4"/>
    <s v="Gray"/>
    <s v="Automatic"/>
    <n v="4"/>
    <n v="2"/>
    <x v="2"/>
    <n v="8"/>
    <n v="2017"/>
    <n v="9200"/>
    <n v="10306"/>
    <n v="200"/>
    <d v="2022-10-13T00:00:00"/>
    <s v="Un Sold"/>
    <d v="1970-01-01T00:00:00"/>
    <n v="8413"/>
    <n v="0"/>
    <n v="0"/>
    <x v="9"/>
    <n v="2"/>
    <n v="0"/>
    <s v="Excellent"/>
  </r>
  <r>
    <s v="3ZKVO7"/>
    <s v="Skipper"/>
    <s v="Columbus"/>
    <s v="Dzire"/>
    <x v="4"/>
    <x v="3"/>
    <s v="Gray"/>
    <s v="Automatic"/>
    <n v="5"/>
    <n v="5"/>
    <x v="2"/>
    <n v="4"/>
    <n v="2021"/>
    <n v="8300"/>
    <n v="94608"/>
    <n v="100"/>
    <d v="2015-08-08T00:00:00"/>
    <s v="Un Sold"/>
    <d v="1970-01-01T00:00:00"/>
    <n v="7438"/>
    <n v="0"/>
    <n v="0"/>
    <x v="0"/>
    <n v="4"/>
    <n v="0"/>
    <s v="Excellent"/>
  </r>
  <r>
    <s v="C4EIUS"/>
    <s v="APE"/>
    <s v="North Carolina"/>
    <s v="Scorpio"/>
    <x v="2"/>
    <x v="0"/>
    <s v="Red"/>
    <s v="Automatic"/>
    <n v="5"/>
    <n v="5"/>
    <x v="0"/>
    <n v="3"/>
    <n v="2022"/>
    <n v="8700"/>
    <n v="92609"/>
    <n v="120"/>
    <d v="2022-04-05T00:00:00"/>
    <s v="Un Sold"/>
    <d v="1970-01-01T00:00:00"/>
    <n v="8073"/>
    <n v="0"/>
    <n v="0"/>
    <x v="4"/>
    <n v="2"/>
    <n v="0"/>
    <s v="Average"/>
  </r>
  <r>
    <s v="VOD393"/>
    <s v="Ahg"/>
    <s v="New York"/>
    <s v="Hilux"/>
    <x v="0"/>
    <x v="4"/>
    <s v="Red"/>
    <s v="Automatic"/>
    <n v="4"/>
    <n v="2"/>
    <x v="0"/>
    <n v="10"/>
    <n v="2015"/>
    <n v="8900"/>
    <n v="80078"/>
    <n v="200"/>
    <d v="2023-04-16T00:00:00"/>
    <s v="Un Sold"/>
    <d v="1970-01-01T00:00:00"/>
    <n v="7488"/>
    <n v="0"/>
    <n v="0"/>
    <x v="22"/>
    <n v="3"/>
    <n v="0"/>
    <s v="Excellent"/>
  </r>
  <r>
    <s v="MYXY2W"/>
    <s v="Marchi"/>
    <s v="Chicago"/>
    <s v="Kags"/>
    <x v="6"/>
    <x v="0"/>
    <s v="White"/>
    <s v="Automatic"/>
    <n v="7"/>
    <n v="5"/>
    <x v="2"/>
    <n v="3"/>
    <n v="2022"/>
    <n v="9200"/>
    <n v="71135"/>
    <n v="175"/>
    <d v="2024-10-31T00:00:00"/>
    <s v="Sold"/>
    <d v="2024-10-10T00:00:00"/>
    <n v="7452"/>
    <n v="7971"/>
    <n v="7"/>
    <x v="3"/>
    <n v="1"/>
    <n v="104"/>
    <s v="Poor"/>
  </r>
  <r>
    <s v="MRKKXT"/>
    <s v="Nufor"/>
    <s v="Portland"/>
    <s v="Plato"/>
    <x v="3"/>
    <x v="2"/>
    <s v="Red"/>
    <s v="Manual"/>
    <n v="2"/>
    <n v="2"/>
    <x v="0"/>
    <n v="9"/>
    <n v="2016"/>
    <n v="10300"/>
    <n v="72952"/>
    <n v="250"/>
    <d v="2020-02-05T00:00:00"/>
    <s v="Sold"/>
    <d v="2024-12-20T00:00:00"/>
    <n v="9151"/>
    <n v="9833"/>
    <n v="7"/>
    <x v="20"/>
    <n v="4"/>
    <n v="136"/>
    <s v="Excellent"/>
  </r>
  <r>
    <s v="4CPFIV"/>
    <s v="Marchi"/>
    <s v="Portland"/>
    <s v="Scorpio"/>
    <x v="2"/>
    <x v="0"/>
    <s v="Blue"/>
    <s v="Manual"/>
    <n v="5"/>
    <n v="5"/>
    <x v="2"/>
    <n v="4"/>
    <n v="2021"/>
    <n v="9300"/>
    <n v="2750"/>
    <n v="120"/>
    <d v="2016-01-09T00:00:00"/>
    <s v="Un Sold"/>
    <d v="1970-01-01T00:00:00"/>
    <n v="8219"/>
    <n v="0"/>
    <n v="0"/>
    <x v="4"/>
    <n v="4"/>
    <n v="0"/>
    <s v="Average"/>
  </r>
  <r>
    <s v="ZGJ227"/>
    <s v="Carro"/>
    <s v="Philadelphia"/>
    <s v="Yodha"/>
    <x v="5"/>
    <x v="4"/>
    <s v="Gray"/>
    <s v="Manual"/>
    <n v="3"/>
    <n v="2"/>
    <x v="2"/>
    <n v="7"/>
    <n v="2018"/>
    <n v="9100"/>
    <n v="70354"/>
    <n v="100"/>
    <d v="2021-12-08T00:00:00"/>
    <s v="Un Sold"/>
    <d v="1970-01-01T00:00:00"/>
    <n v="8041"/>
    <n v="0"/>
    <n v="0"/>
    <x v="1"/>
    <n v="1"/>
    <n v="0"/>
    <s v="Excellent"/>
  </r>
  <r>
    <s v="6L1XXM"/>
    <s v="Carro"/>
    <s v="Denver"/>
    <s v="Thar"/>
    <x v="2"/>
    <x v="0"/>
    <s v="Blue"/>
    <s v="Manual"/>
    <n v="5"/>
    <n v="3"/>
    <x v="3"/>
    <n v="3"/>
    <n v="2022"/>
    <n v="7800"/>
    <n v="14035"/>
    <n v="130"/>
    <d v="2021-05-12T00:00:00"/>
    <s v="Un Sold"/>
    <d v="1970-01-01T00:00:00"/>
    <n v="6373"/>
    <n v="0"/>
    <n v="0"/>
    <x v="3"/>
    <n v="3"/>
    <n v="0"/>
    <s v="Excellent"/>
  </r>
  <r>
    <s v="3HKTBH"/>
    <s v="Kamkar"/>
    <s v="New York"/>
    <s v="Seltos"/>
    <x v="7"/>
    <x v="1"/>
    <s v="White"/>
    <s v="Automatic"/>
    <n v="5"/>
    <n v="5"/>
    <x v="2"/>
    <n v="2"/>
    <n v="2023"/>
    <n v="7600"/>
    <n v="78001"/>
    <n v="150"/>
    <d v="2015-02-21T00:00:00"/>
    <s v="Un Sold"/>
    <d v="1970-01-01T00:00:00"/>
    <n v="5766"/>
    <n v="0"/>
    <n v="0"/>
    <x v="19"/>
    <n v="2"/>
    <n v="0"/>
    <s v="Excellent"/>
  </r>
  <r>
    <s v="Q8ZGNJ"/>
    <s v="Kamkar"/>
    <s v="Florida"/>
    <s v="Scorpio"/>
    <x v="2"/>
    <x v="0"/>
    <s v="Gray"/>
    <s v="Automatic"/>
    <n v="5"/>
    <n v="5"/>
    <x v="1"/>
    <n v="1"/>
    <n v="2024"/>
    <n v="7500"/>
    <n v="71654"/>
    <n v="120"/>
    <d v="2024-12-21T00:00:00"/>
    <s v="Un Sold"/>
    <d v="1970-01-01T00:00:00"/>
    <n v="6139"/>
    <n v="0"/>
    <n v="0"/>
    <x v="19"/>
    <n v="1"/>
    <n v="0"/>
    <s v="Good"/>
  </r>
  <r>
    <s v="800VVB"/>
    <s v="Cars24"/>
    <s v="California"/>
    <s v="i20"/>
    <x v="1"/>
    <x v="1"/>
    <s v="Blue"/>
    <s v="Manual"/>
    <n v="4"/>
    <n v="5"/>
    <x v="1"/>
    <n v="10"/>
    <n v="2015"/>
    <n v="6900"/>
    <n v="44874"/>
    <n v="120"/>
    <d v="2023-08-19T00:00:00"/>
    <s v="Sold"/>
    <d v="2023-04-22T00:00:00"/>
    <n v="5266"/>
    <n v="5011"/>
    <n v="-5"/>
    <x v="8"/>
    <n v="4"/>
    <n v="0"/>
    <s v="Excellent"/>
  </r>
  <r>
    <s v="IJ4UK7"/>
    <s v="Marchi"/>
    <s v="Utah"/>
    <s v="i20"/>
    <x v="1"/>
    <x v="1"/>
    <s v="White"/>
    <s v="Manual"/>
    <n v="4"/>
    <n v="5"/>
    <x v="2"/>
    <n v="10"/>
    <n v="2015"/>
    <n v="8400"/>
    <n v="23951"/>
    <n v="120"/>
    <d v="2017-09-02T00:00:00"/>
    <s v="Un Sold"/>
    <d v="1970-01-01T00:00:00"/>
    <n v="6544"/>
    <n v="0"/>
    <n v="0"/>
    <x v="6"/>
    <n v="5"/>
    <n v="0"/>
    <s v="Average"/>
  </r>
  <r>
    <s v="UVY5VZ"/>
    <s v="Sobri"/>
    <s v="Columbus"/>
    <s v="Dzire"/>
    <x v="4"/>
    <x v="3"/>
    <s v="Gray"/>
    <s v="Manual"/>
    <n v="5"/>
    <n v="5"/>
    <x v="1"/>
    <n v="1"/>
    <n v="2024"/>
    <n v="6500"/>
    <n v="50026"/>
    <n v="100"/>
    <d v="2017-12-25T00:00:00"/>
    <s v="Un Sold"/>
    <d v="1970-01-01T00:00:00"/>
    <n v="5116"/>
    <n v="0"/>
    <n v="0"/>
    <x v="1"/>
    <n v="1"/>
    <n v="0"/>
    <s v="Good"/>
  </r>
  <r>
    <s v="EFHA6C"/>
    <s v="Knox"/>
    <s v="Oklahoma"/>
    <s v="Etriga"/>
    <x v="4"/>
    <x v="1"/>
    <s v="Gray"/>
    <s v="Automatic"/>
    <n v="4"/>
    <n v="5"/>
    <x v="2"/>
    <n v="5"/>
    <n v="2020"/>
    <n v="7900"/>
    <n v="27685"/>
    <n v="103"/>
    <d v="2024-12-23T00:00:00"/>
    <s v="Un Sold"/>
    <d v="1970-01-01T00:00:00"/>
    <n v="6006"/>
    <n v="0"/>
    <n v="0"/>
    <x v="8"/>
    <n v="1"/>
    <n v="0"/>
    <s v="Excellent"/>
  </r>
  <r>
    <s v="TLW7TG"/>
    <s v="Trivett"/>
    <s v="San Jose"/>
    <s v="Hilux"/>
    <x v="0"/>
    <x v="4"/>
    <s v="Red"/>
    <s v="Automatic"/>
    <n v="4"/>
    <n v="2"/>
    <x v="0"/>
    <n v="10"/>
    <n v="2015"/>
    <n v="8900"/>
    <n v="1048"/>
    <n v="200"/>
    <d v="2021-01-14T00:00:00"/>
    <s v="Un Sold"/>
    <d v="1970-01-01T00:00:00"/>
    <n v="7229"/>
    <n v="0"/>
    <n v="0"/>
    <x v="4"/>
    <n v="1"/>
    <n v="0"/>
    <s v="Average"/>
  </r>
  <r>
    <s v="71UPD1"/>
    <s v="Marchi"/>
    <s v="Utah"/>
    <s v="Yodha"/>
    <x v="5"/>
    <x v="4"/>
    <s v="Blue"/>
    <s v="Automatic"/>
    <n v="3"/>
    <n v="2"/>
    <x v="3"/>
    <n v="10"/>
    <n v="2015"/>
    <n v="8000"/>
    <n v="70932"/>
    <n v="100"/>
    <d v="2016-01-03T00:00:00"/>
    <s v="Sold"/>
    <d v="2024-12-30T00:00:00"/>
    <n v="7382"/>
    <n v="6999"/>
    <n v="-5"/>
    <x v="7"/>
    <n v="1"/>
    <n v="0"/>
    <s v="Excellent"/>
  </r>
  <r>
    <s v="L3HQCA"/>
    <s v="Olx"/>
    <s v="Columbus"/>
    <s v="Creta"/>
    <x v="1"/>
    <x v="1"/>
    <s v="Gray"/>
    <s v="Automatic"/>
    <n v="5"/>
    <n v="5"/>
    <x v="0"/>
    <n v="8"/>
    <n v="2017"/>
    <n v="7700"/>
    <n v="3693"/>
    <n v="113"/>
    <d v="2022-09-02T00:00:00"/>
    <s v="Un Sold"/>
    <d v="1970-01-01T00:00:00"/>
    <n v="5858"/>
    <n v="0"/>
    <n v="0"/>
    <x v="3"/>
    <n v="4"/>
    <n v="0"/>
    <s v="Good"/>
  </r>
  <r>
    <s v="1XXLLV"/>
    <s v="Trust"/>
    <s v="Detroit"/>
    <s v="Seltos"/>
    <x v="7"/>
    <x v="1"/>
    <s v="White"/>
    <s v="Manual"/>
    <n v="5"/>
    <n v="5"/>
    <x v="2"/>
    <n v="4"/>
    <n v="2021"/>
    <n v="7800"/>
    <n v="15641"/>
    <n v="150"/>
    <d v="2019-11-28T00:00:00"/>
    <s v="Un Sold"/>
    <d v="1970-01-01T00:00:00"/>
    <n v="6062"/>
    <n v="0"/>
    <n v="0"/>
    <x v="8"/>
    <n v="1"/>
    <n v="0"/>
    <s v="Excellent"/>
  </r>
  <r>
    <s v="PGV1HV"/>
    <s v="Sobri"/>
    <s v="Florida"/>
    <s v="i20"/>
    <x v="1"/>
    <x v="1"/>
    <s v="Red"/>
    <s v="Manual"/>
    <n v="4"/>
    <n v="5"/>
    <x v="2"/>
    <n v="8"/>
    <n v="2017"/>
    <n v="8200"/>
    <n v="83247"/>
    <n v="120"/>
    <d v="2024-10-11T00:00:00"/>
    <s v="Sold"/>
    <d v="2024-03-28T00:00:00"/>
    <n v="6537"/>
    <n v="5415"/>
    <n v="-17"/>
    <x v="10"/>
    <n v="2"/>
    <n v="0"/>
    <s v="Average"/>
  </r>
  <r>
    <s v="EMJY5Y"/>
    <s v="Carmix"/>
    <s v="Chicago"/>
    <s v="i20"/>
    <x v="1"/>
    <x v="1"/>
    <s v="Blue"/>
    <s v="Automatic"/>
    <n v="4"/>
    <n v="5"/>
    <x v="3"/>
    <n v="5"/>
    <n v="2020"/>
    <n v="6500"/>
    <n v="1531"/>
    <n v="120"/>
    <d v="2019-07-09T00:00:00"/>
    <s v="Un Sold"/>
    <d v="1970-01-01T00:00:00"/>
    <n v="4765"/>
    <n v="0"/>
    <n v="0"/>
    <x v="26"/>
    <n v="4"/>
    <n v="0"/>
    <s v="Excellent"/>
  </r>
  <r>
    <s v="BL1O8N"/>
    <s v="Sobri"/>
    <s v="Tennessee"/>
    <s v="Swift"/>
    <x v="4"/>
    <x v="3"/>
    <s v="Black"/>
    <s v="Automatic"/>
    <n v="5"/>
    <n v="4"/>
    <x v="0"/>
    <n v="1"/>
    <n v="2024"/>
    <n v="7500"/>
    <n v="80884"/>
    <n v="115"/>
    <d v="2019-06-09T00:00:00"/>
    <s v="Un Sold"/>
    <d v="1970-01-01T00:00:00"/>
    <n v="6612"/>
    <n v="0"/>
    <n v="0"/>
    <x v="20"/>
    <n v="3"/>
    <n v="0"/>
    <s v="Average"/>
  </r>
  <r>
    <s v="WI5O2P"/>
    <s v="Oto"/>
    <s v="Oklahoma"/>
    <s v="Hilux"/>
    <x v="0"/>
    <x v="4"/>
    <s v="White"/>
    <s v="Automatic"/>
    <n v="4"/>
    <n v="2"/>
    <x v="1"/>
    <n v="6"/>
    <n v="2019"/>
    <n v="7500"/>
    <n v="10248"/>
    <n v="200"/>
    <d v="2020-11-02T00:00:00"/>
    <s v="Un Sold"/>
    <d v="1970-01-01T00:00:00"/>
    <n v="6631"/>
    <n v="0"/>
    <n v="0"/>
    <x v="6"/>
    <n v="3"/>
    <n v="0"/>
    <s v="Excellent"/>
  </r>
  <r>
    <s v="4ZR13B"/>
    <s v="Carmix"/>
    <s v="New York"/>
    <s v="Thar"/>
    <x v="2"/>
    <x v="0"/>
    <s v="Blue"/>
    <s v="Manual"/>
    <n v="5"/>
    <n v="3"/>
    <x v="0"/>
    <n v="3"/>
    <n v="2022"/>
    <n v="8700"/>
    <n v="74285"/>
    <n v="130"/>
    <d v="2016-12-19T00:00:00"/>
    <s v="Un Sold"/>
    <d v="1970-01-01T00:00:00"/>
    <n v="7330"/>
    <n v="0"/>
    <n v="0"/>
    <x v="5"/>
    <n v="3"/>
    <n v="0"/>
    <s v="Excellent"/>
  </r>
  <r>
    <s v="LH60JM"/>
    <s v="Carousell"/>
    <s v="North Carolina"/>
    <s v="Scorpio"/>
    <x v="2"/>
    <x v="0"/>
    <s v="White"/>
    <s v="Automatic"/>
    <n v="5"/>
    <n v="5"/>
    <x v="1"/>
    <n v="5"/>
    <n v="2020"/>
    <n v="7900"/>
    <n v="49498"/>
    <n v="120"/>
    <d v="2019-11-22T00:00:00"/>
    <s v="Un Sold"/>
    <d v="1970-01-01T00:00:00"/>
    <n v="7334"/>
    <n v="0"/>
    <n v="0"/>
    <x v="6"/>
    <n v="4"/>
    <n v="0"/>
    <s v="Excellent"/>
  </r>
  <r>
    <s v="NLVE78"/>
    <s v="Ahg"/>
    <s v="Tucson"/>
    <s v="Seltos"/>
    <x v="7"/>
    <x v="1"/>
    <s v="Black"/>
    <s v="Manual"/>
    <n v="5"/>
    <n v="5"/>
    <x v="3"/>
    <n v="8"/>
    <n v="2017"/>
    <n v="6800"/>
    <n v="27629"/>
    <n v="150"/>
    <d v="2015-12-09T00:00:00"/>
    <s v="Sold"/>
    <d v="2016-06-16T00:00:00"/>
    <n v="5799"/>
    <n v="6418"/>
    <n v="11"/>
    <x v="26"/>
    <n v="2"/>
    <n v="124"/>
    <s v="Good"/>
  </r>
  <r>
    <s v="2K57Z3"/>
    <s v="Zupps"/>
    <s v="Chicago"/>
    <s v="Hilux"/>
    <x v="0"/>
    <x v="4"/>
    <s v="White"/>
    <s v="Manual"/>
    <n v="4"/>
    <n v="2"/>
    <x v="3"/>
    <n v="6"/>
    <n v="2019"/>
    <n v="7600"/>
    <n v="29018"/>
    <n v="200"/>
    <d v="2020-09-18T00:00:00"/>
    <s v="Un Sold"/>
    <d v="1970-01-01T00:00:00"/>
    <n v="7100"/>
    <n v="0"/>
    <n v="0"/>
    <x v="0"/>
    <n v="5"/>
    <n v="0"/>
    <s v="Excellent"/>
  </r>
  <r>
    <s v="9LHWA5"/>
    <s v="Trivett"/>
    <s v="Utah"/>
    <s v="i20"/>
    <x v="1"/>
    <x v="1"/>
    <s v="Red"/>
    <s v="Automatic"/>
    <n v="4"/>
    <n v="5"/>
    <x v="1"/>
    <n v="1"/>
    <n v="2024"/>
    <n v="6000"/>
    <n v="94031"/>
    <n v="120"/>
    <d v="2016-06-01T00:00:00"/>
    <s v="Sold"/>
    <d v="2021-12-21T00:00:00"/>
    <n v="5016"/>
    <n v="5974"/>
    <n v="19"/>
    <x v="21"/>
    <n v="5"/>
    <n v="192"/>
    <s v="Excellent"/>
  </r>
  <r>
    <s v="SIOWN2"/>
    <s v="Carmudi"/>
    <s v="Tucson"/>
    <s v="Hilux"/>
    <x v="0"/>
    <x v="4"/>
    <s v="Gray"/>
    <s v="Automatic"/>
    <n v="4"/>
    <n v="2"/>
    <x v="0"/>
    <n v="2"/>
    <n v="2023"/>
    <n v="8100"/>
    <n v="70679"/>
    <n v="200"/>
    <d v="2019-01-12T00:00:00"/>
    <s v="Un Sold"/>
    <d v="1970-01-01T00:00:00"/>
    <n v="6342"/>
    <n v="0"/>
    <n v="0"/>
    <x v="0"/>
    <n v="4"/>
    <n v="0"/>
    <s v="Average"/>
  </r>
  <r>
    <s v="0WKB6Y"/>
    <s v="Sobri"/>
    <s v="Portland"/>
    <s v="Yodha"/>
    <x v="5"/>
    <x v="4"/>
    <s v="Red"/>
    <s v="Automatic"/>
    <n v="3"/>
    <n v="2"/>
    <x v="3"/>
    <n v="7"/>
    <n v="2018"/>
    <n v="7700"/>
    <n v="53323"/>
    <n v="100"/>
    <d v="2024-09-02T00:00:00"/>
    <s v="Sold"/>
    <d v="2024-08-04T00:00:00"/>
    <n v="7137"/>
    <n v="7194"/>
    <n v="1"/>
    <x v="10"/>
    <n v="2"/>
    <n v="11"/>
    <s v="Excellent"/>
  </r>
  <r>
    <s v="P1FFJ2"/>
    <s v="Carousell"/>
    <s v="North Carolina"/>
    <s v="Thar"/>
    <x v="2"/>
    <x v="0"/>
    <s v="Black"/>
    <s v="Manual"/>
    <n v="5"/>
    <n v="3"/>
    <x v="1"/>
    <n v="5"/>
    <n v="2020"/>
    <n v="7900"/>
    <n v="5827"/>
    <n v="130"/>
    <d v="2015-04-03T00:00:00"/>
    <s v="Un Sold"/>
    <d v="1970-01-01T00:00:00"/>
    <n v="6486"/>
    <n v="0"/>
    <n v="0"/>
    <x v="25"/>
    <n v="5"/>
    <n v="0"/>
    <s v="Poor"/>
  </r>
  <r>
    <s v="169MOW"/>
    <s v="Carmix"/>
    <s v="North Carolina"/>
    <s v="Fortuner"/>
    <x v="0"/>
    <x v="0"/>
    <s v="Red"/>
    <s v="Manual"/>
    <n v="8"/>
    <n v="5"/>
    <x v="1"/>
    <n v="7"/>
    <n v="2018"/>
    <n v="8100"/>
    <n v="27063"/>
    <n v="200"/>
    <d v="2020-10-15T00:00:00"/>
    <s v="Sold"/>
    <d v="2023-03-06T00:00:00"/>
    <n v="7180"/>
    <n v="7010"/>
    <n v="-2"/>
    <x v="15"/>
    <n v="5"/>
    <n v="0"/>
    <s v="Average"/>
  </r>
  <r>
    <s v="ALUHG3"/>
    <s v="Trivett"/>
    <s v="Chicago"/>
    <s v="i20"/>
    <x v="1"/>
    <x v="1"/>
    <s v="Red"/>
    <s v="Manual"/>
    <n v="4"/>
    <n v="5"/>
    <x v="2"/>
    <n v="3"/>
    <n v="2022"/>
    <n v="7700"/>
    <n v="1031"/>
    <n v="120"/>
    <d v="2021-08-10T00:00:00"/>
    <s v="Un Sold"/>
    <d v="1970-01-01T00:00:00"/>
    <n v="5752"/>
    <n v="0"/>
    <n v="0"/>
    <x v="20"/>
    <n v="3"/>
    <n v="0"/>
    <s v="Excellent"/>
  </r>
  <r>
    <s v="MG6YMA"/>
    <s v="Carsome"/>
    <s v="Chicago"/>
    <s v="Scorpio"/>
    <x v="2"/>
    <x v="0"/>
    <s v="Black"/>
    <s v="Manual"/>
    <n v="5"/>
    <n v="5"/>
    <x v="3"/>
    <n v="4"/>
    <n v="2021"/>
    <n v="7900"/>
    <n v="41973"/>
    <n v="120"/>
    <d v="2016-11-02T00:00:00"/>
    <s v="Un Sold"/>
    <d v="1970-01-01T00:00:00"/>
    <n v="6747"/>
    <n v="0"/>
    <n v="0"/>
    <x v="8"/>
    <n v="3"/>
    <n v="0"/>
    <s v="Excellent"/>
  </r>
  <r>
    <s v="63IBQL"/>
    <s v="Skipper"/>
    <s v="Madison"/>
    <s v="Seltos"/>
    <x v="7"/>
    <x v="1"/>
    <s v="White"/>
    <s v="Automatic"/>
    <n v="5"/>
    <n v="5"/>
    <x v="3"/>
    <n v="5"/>
    <n v="2020"/>
    <n v="6500"/>
    <n v="3239"/>
    <n v="150"/>
    <d v="2023-10-28T00:00:00"/>
    <s v="Un Sold"/>
    <d v="1970-01-01T00:00:00"/>
    <n v="4525"/>
    <n v="0"/>
    <n v="0"/>
    <x v="9"/>
    <n v="3"/>
    <n v="0"/>
    <s v="Excellent"/>
  </r>
  <r>
    <s v="KJY51T"/>
    <s v="Trivett"/>
    <s v="San Jose"/>
    <s v="Yodha"/>
    <x v="5"/>
    <x v="4"/>
    <s v="Red"/>
    <s v="Automatic"/>
    <n v="3"/>
    <n v="2"/>
    <x v="2"/>
    <n v="10"/>
    <n v="2015"/>
    <n v="9400"/>
    <n v="88507"/>
    <n v="100"/>
    <d v="2019-05-29T00:00:00"/>
    <s v="Un Sold"/>
    <d v="1970-01-01T00:00:00"/>
    <n v="7790"/>
    <n v="0"/>
    <n v="0"/>
    <x v="21"/>
    <n v="1"/>
    <n v="0"/>
    <s v="Excellent"/>
  </r>
  <r>
    <s v="2KGFO7"/>
    <s v="Skipper"/>
    <s v="Philadelphia"/>
    <s v="Etriga"/>
    <x v="4"/>
    <x v="1"/>
    <s v="Black"/>
    <s v="Automatic"/>
    <n v="4"/>
    <n v="5"/>
    <x v="3"/>
    <n v="6"/>
    <n v="2019"/>
    <n v="6600"/>
    <n v="64786"/>
    <n v="103"/>
    <d v="2018-11-26T00:00:00"/>
    <s v="Un Sold"/>
    <d v="1970-01-01T00:00:00"/>
    <n v="5535"/>
    <n v="0"/>
    <n v="0"/>
    <x v="21"/>
    <n v="3"/>
    <n v="0"/>
    <s v="Good"/>
  </r>
  <r>
    <s v="TQDD4F"/>
    <s v="Nufor"/>
    <s v="Portland"/>
    <s v="Plato"/>
    <x v="3"/>
    <x v="2"/>
    <s v="White"/>
    <s v="Automatic"/>
    <n v="2"/>
    <n v="2"/>
    <x v="2"/>
    <n v="1"/>
    <n v="2024"/>
    <n v="10000"/>
    <n v="49656"/>
    <n v="250"/>
    <d v="2022-10-04T00:00:00"/>
    <s v="Sold"/>
    <d v="2023-09-18T00:00:00"/>
    <n v="8909"/>
    <n v="10014"/>
    <n v="12"/>
    <x v="6"/>
    <n v="2"/>
    <n v="221"/>
    <s v="Poor"/>
  </r>
  <r>
    <s v="G9WDIT"/>
    <s v="Carmix"/>
    <s v="Chicago"/>
    <s v="Plato"/>
    <x v="3"/>
    <x v="2"/>
    <s v="Black"/>
    <s v="Automatic"/>
    <n v="2"/>
    <n v="2"/>
    <x v="2"/>
    <n v="5"/>
    <n v="2020"/>
    <n v="10400"/>
    <n v="49813"/>
    <n v="250"/>
    <d v="2020-06-01T00:00:00"/>
    <s v="Un Sold"/>
    <d v="1970-01-01T00:00:00"/>
    <n v="9117"/>
    <n v="0"/>
    <n v="0"/>
    <x v="6"/>
    <n v="2"/>
    <n v="0"/>
    <s v="Average"/>
  </r>
  <r>
    <s v="3RX77K"/>
    <s v="Knox"/>
    <s v="California"/>
    <s v="Etriga"/>
    <x v="4"/>
    <x v="1"/>
    <s v="Red"/>
    <s v="Automatic"/>
    <n v="4"/>
    <n v="5"/>
    <x v="3"/>
    <n v="7"/>
    <n v="2018"/>
    <n v="6700"/>
    <n v="25891"/>
    <n v="103"/>
    <d v="2015-11-10T00:00:00"/>
    <s v="Un Sold"/>
    <d v="1970-01-01T00:00:00"/>
    <n v="5518"/>
    <n v="0"/>
    <n v="0"/>
    <x v="22"/>
    <n v="2"/>
    <n v="0"/>
    <s v="Excellent"/>
  </r>
  <r>
    <s v="9M7JIL"/>
    <s v="Oto"/>
    <s v="Portland"/>
    <s v="Seltos"/>
    <x v="7"/>
    <x v="1"/>
    <s v="Black"/>
    <s v="Manual"/>
    <n v="5"/>
    <n v="5"/>
    <x v="3"/>
    <n v="2"/>
    <n v="2023"/>
    <n v="6200"/>
    <n v="43522"/>
    <n v="150"/>
    <d v="2023-06-29T00:00:00"/>
    <s v="Un Sold"/>
    <d v="1970-01-01T00:00:00"/>
    <n v="4541"/>
    <n v="0"/>
    <n v="0"/>
    <x v="19"/>
    <n v="1"/>
    <n v="0"/>
    <s v="Good"/>
  </r>
  <r>
    <s v="U8U86W"/>
    <s v="Oto"/>
    <s v="Oklahoma"/>
    <s v="Hilux"/>
    <x v="0"/>
    <x v="4"/>
    <s v="Blue"/>
    <s v="Automatic"/>
    <n v="4"/>
    <n v="2"/>
    <x v="2"/>
    <n v="10"/>
    <n v="2015"/>
    <n v="9400"/>
    <n v="47721"/>
    <n v="200"/>
    <d v="2020-09-04T00:00:00"/>
    <s v="Un Sold"/>
    <d v="1970-01-01T00:00:00"/>
    <n v="8152"/>
    <n v="0"/>
    <n v="0"/>
    <x v="25"/>
    <n v="2"/>
    <n v="0"/>
    <s v="Average"/>
  </r>
  <r>
    <s v="21ILAM"/>
    <s v="Trivett"/>
    <s v="Chicago"/>
    <s v="Yodha"/>
    <x v="5"/>
    <x v="4"/>
    <s v="Red"/>
    <s v="Automatic"/>
    <n v="3"/>
    <n v="2"/>
    <x v="0"/>
    <n v="1"/>
    <n v="2024"/>
    <n v="8000"/>
    <n v="97599"/>
    <n v="100"/>
    <d v="2023-02-15T00:00:00"/>
    <s v="Un Sold"/>
    <d v="1970-01-01T00:00:00"/>
    <n v="6645"/>
    <n v="0"/>
    <n v="0"/>
    <x v="10"/>
    <n v="5"/>
    <n v="0"/>
    <s v="Excellent"/>
  </r>
  <r>
    <s v="7U9SJV"/>
    <s v="Carmix"/>
    <s v="California"/>
    <s v="i20"/>
    <x v="1"/>
    <x v="1"/>
    <s v="Red"/>
    <s v="Automatic"/>
    <n v="4"/>
    <n v="5"/>
    <x v="2"/>
    <n v="3"/>
    <n v="2022"/>
    <n v="7700"/>
    <n v="24661"/>
    <n v="120"/>
    <d v="2015-11-16T00:00:00"/>
    <s v="Un Sold"/>
    <d v="1970-01-01T00:00:00"/>
    <n v="6902"/>
    <n v="0"/>
    <n v="0"/>
    <x v="8"/>
    <n v="4"/>
    <n v="0"/>
    <s v="Average"/>
  </r>
  <r>
    <s v="B6M54X"/>
    <s v="Kamkar"/>
    <s v="Chicago"/>
    <s v="Hilux"/>
    <x v="0"/>
    <x v="4"/>
    <s v="Blue"/>
    <s v="Manual"/>
    <n v="4"/>
    <n v="2"/>
    <x v="0"/>
    <n v="1"/>
    <n v="2024"/>
    <n v="8000"/>
    <n v="80432"/>
    <n v="200"/>
    <d v="2023-04-23T00:00:00"/>
    <s v="Un Sold"/>
    <d v="1970-01-01T00:00:00"/>
    <n v="6026"/>
    <n v="0"/>
    <n v="0"/>
    <x v="19"/>
    <n v="3"/>
    <n v="0"/>
    <s v="Excellent"/>
  </r>
  <r>
    <s v="9344VE"/>
    <s v="Sobri"/>
    <s v="Chicago"/>
    <s v="Fortuner"/>
    <x v="0"/>
    <x v="0"/>
    <s v="Red"/>
    <s v="Automatic"/>
    <n v="8"/>
    <n v="5"/>
    <x v="0"/>
    <n v="3"/>
    <n v="2022"/>
    <n v="8700"/>
    <n v="95757"/>
    <n v="200"/>
    <d v="2022-11-30T00:00:00"/>
    <s v="Un Sold"/>
    <d v="1970-01-01T00:00:00"/>
    <n v="7136"/>
    <n v="0"/>
    <n v="0"/>
    <x v="13"/>
    <n v="4"/>
    <n v="0"/>
    <s v="Excellent"/>
  </r>
  <r>
    <s v="ADEJMG"/>
    <s v="Knox"/>
    <s v="Denver"/>
    <s v="Seltos"/>
    <x v="7"/>
    <x v="1"/>
    <s v="Red"/>
    <s v="Automatic"/>
    <n v="5"/>
    <n v="5"/>
    <x v="2"/>
    <n v="1"/>
    <n v="2024"/>
    <n v="7500"/>
    <n v="57424"/>
    <n v="150"/>
    <d v="2022-11-10T00:00:00"/>
    <s v="Un Sold"/>
    <d v="1970-01-01T00:00:00"/>
    <n v="6815"/>
    <n v="0"/>
    <n v="0"/>
    <x v="14"/>
    <n v="3"/>
    <n v="0"/>
    <s v="Average"/>
  </r>
  <r>
    <s v="S7G9W2"/>
    <s v="Kamkar"/>
    <s v="Tucson"/>
    <s v="Plato"/>
    <x v="3"/>
    <x v="2"/>
    <s v="Red"/>
    <s v="Manual"/>
    <n v="2"/>
    <n v="2"/>
    <x v="0"/>
    <n v="8"/>
    <n v="2017"/>
    <n v="10200"/>
    <n v="3942"/>
    <n v="250"/>
    <d v="2016-09-11T00:00:00"/>
    <s v="Un Sold"/>
    <d v="1970-01-01T00:00:00"/>
    <n v="9201"/>
    <n v="0"/>
    <n v="0"/>
    <x v="6"/>
    <n v="1"/>
    <n v="0"/>
    <s v="Average"/>
  </r>
  <r>
    <s v="TBTIHS"/>
    <s v="Olx"/>
    <s v="Texas"/>
    <s v="Hilux"/>
    <x v="0"/>
    <x v="4"/>
    <s v="Black"/>
    <s v="Manual"/>
    <n v="4"/>
    <n v="2"/>
    <x v="1"/>
    <n v="2"/>
    <n v="2023"/>
    <n v="7100"/>
    <n v="79518"/>
    <n v="200"/>
    <d v="2024-10-28T00:00:00"/>
    <s v="Un Sold"/>
    <d v="1970-01-01T00:00:00"/>
    <n v="5977"/>
    <n v="0"/>
    <n v="0"/>
    <x v="7"/>
    <n v="3"/>
    <n v="0"/>
    <s v="Average"/>
  </r>
  <r>
    <s v="7NVYCS"/>
    <s v="Trust"/>
    <s v="San Jose"/>
    <s v="Swift"/>
    <x v="4"/>
    <x v="3"/>
    <s v="Gray"/>
    <s v="Manual"/>
    <n v="5"/>
    <n v="4"/>
    <x v="2"/>
    <n v="8"/>
    <n v="2017"/>
    <n v="8700"/>
    <n v="70140"/>
    <n v="115"/>
    <d v="2016-06-18T00:00:00"/>
    <s v="Un Sold"/>
    <d v="1970-01-01T00:00:00"/>
    <n v="8127"/>
    <n v="0"/>
    <n v="0"/>
    <x v="2"/>
    <n v="5"/>
    <n v="0"/>
    <s v="Average"/>
  </r>
  <r>
    <s v="69FQIO"/>
    <s v="Ahg"/>
    <s v="Madison"/>
    <s v="Fortuner"/>
    <x v="0"/>
    <x v="0"/>
    <s v="White"/>
    <s v="Manual"/>
    <n v="8"/>
    <n v="5"/>
    <x v="3"/>
    <n v="10"/>
    <n v="2015"/>
    <n v="8500"/>
    <n v="5564"/>
    <n v="200"/>
    <d v="2016-09-22T00:00:00"/>
    <s v="Un Sold"/>
    <d v="1970-01-01T00:00:00"/>
    <n v="7417"/>
    <n v="0"/>
    <n v="0"/>
    <x v="20"/>
    <n v="1"/>
    <n v="0"/>
    <s v="Excellent"/>
  </r>
  <r>
    <s v="EZ496D"/>
    <s v="Knox"/>
    <s v="New York"/>
    <s v="Yodha"/>
    <x v="5"/>
    <x v="4"/>
    <s v="Black"/>
    <s v="Automatic"/>
    <n v="3"/>
    <n v="2"/>
    <x v="1"/>
    <n v="8"/>
    <n v="2017"/>
    <n v="7700"/>
    <n v="6837"/>
    <n v="100"/>
    <d v="2017-04-25T00:00:00"/>
    <s v="Un Sold"/>
    <d v="1970-01-01T00:00:00"/>
    <n v="6755"/>
    <n v="0"/>
    <n v="0"/>
    <x v="19"/>
    <n v="5"/>
    <n v="0"/>
    <s v="Good"/>
  </r>
  <r>
    <s v="DU42YZ"/>
    <s v="Zupps"/>
    <s v="Utah"/>
    <s v="Etriga"/>
    <x v="4"/>
    <x v="1"/>
    <s v="Blue"/>
    <s v="Manual"/>
    <n v="4"/>
    <n v="5"/>
    <x v="0"/>
    <n v="1"/>
    <n v="2024"/>
    <n v="7000"/>
    <n v="45221"/>
    <n v="103"/>
    <d v="2019-09-11T00:00:00"/>
    <s v="Un Sold"/>
    <d v="1970-01-01T00:00:00"/>
    <n v="5884"/>
    <n v="0"/>
    <n v="0"/>
    <x v="4"/>
    <n v="4"/>
    <n v="0"/>
    <s v="Good"/>
  </r>
  <r>
    <s v="MXII7X"/>
    <s v="Cars24"/>
    <s v="Oklahoma"/>
    <s v="Swift"/>
    <x v="4"/>
    <x v="3"/>
    <s v="Red"/>
    <s v="Manual"/>
    <n v="5"/>
    <n v="4"/>
    <x v="1"/>
    <n v="8"/>
    <n v="2017"/>
    <n v="7200"/>
    <n v="21004"/>
    <n v="115"/>
    <d v="2015-09-18T00:00:00"/>
    <s v="Un Sold"/>
    <d v="1970-01-01T00:00:00"/>
    <n v="5415"/>
    <n v="0"/>
    <n v="0"/>
    <x v="23"/>
    <n v="4"/>
    <n v="0"/>
    <s v="Good"/>
  </r>
  <r>
    <s v="GTYFEV"/>
    <s v="Kamkar"/>
    <s v="Florida"/>
    <s v="Seltos"/>
    <x v="7"/>
    <x v="1"/>
    <s v="Gray"/>
    <s v="Automatic"/>
    <n v="5"/>
    <n v="5"/>
    <x v="2"/>
    <n v="6"/>
    <n v="2019"/>
    <n v="8000"/>
    <n v="7241"/>
    <n v="150"/>
    <d v="2019-01-14T00:00:00"/>
    <s v="Sold"/>
    <d v="2023-01-31T00:00:00"/>
    <n v="6079"/>
    <n v="6907"/>
    <n v="14"/>
    <x v="22"/>
    <n v="5"/>
    <n v="166"/>
    <s v="Excellent"/>
  </r>
  <r>
    <s v="G7CKNU"/>
    <s v="Knox"/>
    <s v="New York"/>
    <s v="Thar"/>
    <x v="2"/>
    <x v="0"/>
    <s v="Black"/>
    <s v="Manual"/>
    <n v="5"/>
    <n v="3"/>
    <x v="2"/>
    <n v="8"/>
    <n v="2017"/>
    <n v="9700"/>
    <n v="57627"/>
    <n v="130"/>
    <d v="2016-01-22T00:00:00"/>
    <s v="Un Sold"/>
    <d v="1970-01-01T00:00:00"/>
    <n v="8945"/>
    <n v="0"/>
    <n v="0"/>
    <x v="5"/>
    <n v="5"/>
    <n v="0"/>
    <s v="Poor"/>
  </r>
  <r>
    <s v="QI5DVM"/>
    <s v="Nufor"/>
    <s v="Detroit"/>
    <s v="i20"/>
    <x v="1"/>
    <x v="1"/>
    <s v="Blue"/>
    <s v="Manual"/>
    <n v="4"/>
    <n v="5"/>
    <x v="3"/>
    <n v="6"/>
    <n v="2019"/>
    <n v="6600"/>
    <n v="21698"/>
    <n v="120"/>
    <d v="2020-03-14T00:00:00"/>
    <s v="Un Sold"/>
    <d v="1970-01-01T00:00:00"/>
    <n v="5648"/>
    <n v="0"/>
    <n v="0"/>
    <x v="22"/>
    <n v="5"/>
    <n v="0"/>
    <s v="Good"/>
  </r>
  <r>
    <s v="WKYUQT"/>
    <s v="Trivett"/>
    <s v="Chicago"/>
    <s v="Scorpio"/>
    <x v="2"/>
    <x v="0"/>
    <s v="Blue"/>
    <s v="Manual"/>
    <n v="5"/>
    <n v="5"/>
    <x v="3"/>
    <n v="3"/>
    <n v="2022"/>
    <n v="7800"/>
    <n v="29408"/>
    <n v="120"/>
    <d v="2015-06-14T00:00:00"/>
    <s v="Un Sold"/>
    <d v="1970-01-01T00:00:00"/>
    <n v="6972"/>
    <n v="0"/>
    <n v="0"/>
    <x v="10"/>
    <n v="4"/>
    <n v="0"/>
    <s v="Excellent"/>
  </r>
  <r>
    <s v="NW4ZD0"/>
    <s v="Motor"/>
    <s v="Denver"/>
    <s v="Hilux"/>
    <x v="0"/>
    <x v="4"/>
    <s v="Gray"/>
    <s v="Manual"/>
    <n v="4"/>
    <n v="2"/>
    <x v="0"/>
    <n v="5"/>
    <n v="2020"/>
    <n v="8400"/>
    <n v="33250"/>
    <n v="200"/>
    <d v="2017-04-01T00:00:00"/>
    <s v="Un Sold"/>
    <d v="1970-01-01T00:00:00"/>
    <n v="6887"/>
    <n v="0"/>
    <n v="0"/>
    <x v="11"/>
    <n v="5"/>
    <n v="0"/>
    <s v="Good"/>
  </r>
  <r>
    <s v="E014L9"/>
    <s v="Carsome"/>
    <s v="Philadelphia"/>
    <s v="Fortuner"/>
    <x v="0"/>
    <x v="0"/>
    <s v="Blue"/>
    <s v="Manual"/>
    <n v="8"/>
    <n v="5"/>
    <x v="1"/>
    <n v="3"/>
    <n v="2022"/>
    <n v="7700"/>
    <n v="79206"/>
    <n v="200"/>
    <d v="2023-07-13T00:00:00"/>
    <s v="Un Sold"/>
    <d v="1970-01-01T00:00:00"/>
    <n v="6281"/>
    <n v="0"/>
    <n v="0"/>
    <x v="9"/>
    <n v="5"/>
    <n v="0"/>
    <s v="Excellent"/>
  </r>
  <r>
    <s v="84RX2B"/>
    <s v="Trust"/>
    <s v="Oklahoma"/>
    <s v="Yodha"/>
    <x v="5"/>
    <x v="4"/>
    <s v="Red"/>
    <s v="Manual"/>
    <n v="3"/>
    <n v="2"/>
    <x v="0"/>
    <n v="5"/>
    <n v="2020"/>
    <n v="8400"/>
    <n v="62447"/>
    <n v="100"/>
    <d v="2019-12-22T00:00:00"/>
    <s v="Sold"/>
    <d v="2020-10-03T00:00:00"/>
    <n v="7607"/>
    <n v="8210"/>
    <n v="8"/>
    <x v="18"/>
    <n v="2"/>
    <n v="121"/>
    <s v="Excellent"/>
  </r>
  <r>
    <s v="IX60AN"/>
    <s v="Cars24"/>
    <s v="North Carolina"/>
    <s v="Dzire"/>
    <x v="4"/>
    <x v="3"/>
    <s v="Gray"/>
    <s v="Automatic"/>
    <n v="5"/>
    <n v="5"/>
    <x v="2"/>
    <n v="6"/>
    <n v="2019"/>
    <n v="8500"/>
    <n v="38530"/>
    <n v="100"/>
    <d v="2024-02-04T00:00:00"/>
    <s v="Un Sold"/>
    <d v="1970-01-01T00:00:00"/>
    <n v="7081"/>
    <n v="0"/>
    <n v="0"/>
    <x v="17"/>
    <n v="3"/>
    <n v="0"/>
    <s v="Good"/>
  </r>
  <r>
    <s v="SI0PQ4"/>
    <s v="Carsome"/>
    <s v="Detroit"/>
    <s v="Creta"/>
    <x v="1"/>
    <x v="1"/>
    <s v="Gray"/>
    <s v="Automatic"/>
    <n v="5"/>
    <n v="5"/>
    <x v="1"/>
    <n v="4"/>
    <n v="2021"/>
    <n v="6300"/>
    <n v="42264"/>
    <n v="113"/>
    <d v="2016-04-30T00:00:00"/>
    <s v="Un Sold"/>
    <d v="1970-01-01T00:00:00"/>
    <n v="4770"/>
    <n v="0"/>
    <n v="0"/>
    <x v="6"/>
    <n v="5"/>
    <n v="0"/>
    <s v="Excellent"/>
  </r>
  <r>
    <s v="TJCXEL"/>
    <s v="Carro"/>
    <s v="Portland"/>
    <s v="Hilux"/>
    <x v="0"/>
    <x v="4"/>
    <s v="White"/>
    <s v="Automatic"/>
    <n v="4"/>
    <n v="2"/>
    <x v="0"/>
    <n v="8"/>
    <n v="2017"/>
    <n v="8700"/>
    <n v="38477"/>
    <n v="200"/>
    <d v="2020-10-02T00:00:00"/>
    <s v="Un Sold"/>
    <d v="1970-01-01T00:00:00"/>
    <n v="7499"/>
    <n v="0"/>
    <n v="0"/>
    <x v="4"/>
    <n v="3"/>
    <n v="0"/>
    <s v="Poor"/>
  </r>
  <r>
    <s v="9M5ZS5"/>
    <s v="Cars24"/>
    <s v="Tennessee"/>
    <s v="Scorpio"/>
    <x v="2"/>
    <x v="0"/>
    <s v="White"/>
    <s v="Manual"/>
    <n v="5"/>
    <n v="5"/>
    <x v="3"/>
    <n v="1"/>
    <n v="2024"/>
    <n v="7600"/>
    <n v="64923"/>
    <n v="120"/>
    <d v="2021-02-19T00:00:00"/>
    <s v="Un Sold"/>
    <d v="1970-01-01T00:00:00"/>
    <n v="7014"/>
    <n v="0"/>
    <n v="0"/>
    <x v="4"/>
    <n v="3"/>
    <n v="0"/>
    <s v="Excellent"/>
  </r>
  <r>
    <s v="I46SC6"/>
    <s v="Carmix"/>
    <s v="Philadelphia"/>
    <s v="Dzire"/>
    <x v="4"/>
    <x v="3"/>
    <s v="Gray"/>
    <s v="Automatic"/>
    <n v="5"/>
    <n v="5"/>
    <x v="0"/>
    <n v="8"/>
    <n v="2017"/>
    <n v="8200"/>
    <n v="12127"/>
    <n v="100"/>
    <d v="2024-01-20T00:00:00"/>
    <s v="Un Sold"/>
    <d v="1970-01-01T00:00:00"/>
    <n v="6460"/>
    <n v="0"/>
    <n v="0"/>
    <x v="3"/>
    <n v="3"/>
    <n v="0"/>
    <s v="Good"/>
  </r>
  <r>
    <s v="JE05ZU"/>
    <s v="Knox"/>
    <s v="Florida"/>
    <s v="Hilux"/>
    <x v="0"/>
    <x v="4"/>
    <s v="Red"/>
    <s v="Manual"/>
    <n v="4"/>
    <n v="2"/>
    <x v="0"/>
    <n v="8"/>
    <n v="2017"/>
    <n v="8700"/>
    <n v="44379"/>
    <n v="200"/>
    <d v="2021-08-21T00:00:00"/>
    <s v="Un Sold"/>
    <d v="1970-01-01T00:00:00"/>
    <n v="7423"/>
    <n v="0"/>
    <n v="0"/>
    <x v="8"/>
    <n v="5"/>
    <n v="0"/>
    <s v="Excellent"/>
  </r>
  <r>
    <s v="QDJ2TC"/>
    <s v="Carro"/>
    <s v="New York"/>
    <s v="Seltos"/>
    <x v="7"/>
    <x v="1"/>
    <s v="Black"/>
    <s v="Manual"/>
    <n v="5"/>
    <n v="5"/>
    <x v="2"/>
    <n v="4"/>
    <n v="2021"/>
    <n v="7800"/>
    <n v="84938"/>
    <n v="150"/>
    <d v="2020-09-05T00:00:00"/>
    <s v="Sold"/>
    <d v="2024-03-13T00:00:00"/>
    <n v="6216"/>
    <n v="5154"/>
    <n v="-17"/>
    <x v="22"/>
    <n v="3"/>
    <n v="0"/>
    <s v="Excellent"/>
  </r>
  <r>
    <s v="YGW9SA"/>
    <s v="Trust"/>
    <s v="Tucson"/>
    <s v="Etriga"/>
    <x v="4"/>
    <x v="1"/>
    <s v="Black"/>
    <s v="Automatic"/>
    <n v="4"/>
    <n v="5"/>
    <x v="3"/>
    <n v="5"/>
    <n v="2020"/>
    <n v="6500"/>
    <n v="47755"/>
    <n v="103"/>
    <d v="2015-06-28T00:00:00"/>
    <s v="Un Sold"/>
    <d v="1970-01-01T00:00:00"/>
    <n v="5678"/>
    <n v="0"/>
    <n v="0"/>
    <x v="19"/>
    <n v="5"/>
    <n v="0"/>
    <s v="Excellent"/>
  </r>
  <r>
    <s v="MBFTJV"/>
    <s v="APE"/>
    <s v="San Jose"/>
    <s v="Creta"/>
    <x v="1"/>
    <x v="1"/>
    <s v="Blue"/>
    <s v="Automatic"/>
    <n v="5"/>
    <n v="5"/>
    <x v="0"/>
    <n v="2"/>
    <n v="2023"/>
    <n v="7100"/>
    <n v="44972"/>
    <n v="113"/>
    <d v="2019-06-24T00:00:00"/>
    <s v="Un Sold"/>
    <d v="1970-01-01T00:00:00"/>
    <n v="5708"/>
    <n v="0"/>
    <n v="0"/>
    <x v="24"/>
    <n v="3"/>
    <n v="0"/>
    <s v="Excellent"/>
  </r>
  <r>
    <s v="F781Q8"/>
    <s v="Oto"/>
    <s v="Madison"/>
    <s v="Plato"/>
    <x v="3"/>
    <x v="2"/>
    <s v="Black"/>
    <s v="Manual"/>
    <n v="2"/>
    <n v="2"/>
    <x v="2"/>
    <n v="9"/>
    <n v="2016"/>
    <n v="10800"/>
    <n v="28153"/>
    <n v="250"/>
    <d v="2017-02-27T00:00:00"/>
    <s v="Un Sold"/>
    <d v="1970-01-01T00:00:00"/>
    <n v="9281"/>
    <n v="0"/>
    <n v="0"/>
    <x v="13"/>
    <n v="5"/>
    <n v="0"/>
    <s v="Poor"/>
  </r>
  <r>
    <s v="9IO633"/>
    <s v="Carmudi"/>
    <s v="Tennessee"/>
    <s v="Dzire"/>
    <x v="4"/>
    <x v="3"/>
    <s v="Black"/>
    <s v="Automatic"/>
    <n v="5"/>
    <n v="5"/>
    <x v="0"/>
    <n v="8"/>
    <n v="2017"/>
    <n v="8200"/>
    <n v="94583"/>
    <n v="100"/>
    <d v="2024-03-17T00:00:00"/>
    <s v="Un Sold"/>
    <d v="1970-01-01T00:00:00"/>
    <n v="7534"/>
    <n v="0"/>
    <n v="0"/>
    <x v="12"/>
    <n v="2"/>
    <n v="0"/>
    <s v="Good"/>
  </r>
  <r>
    <s v="QBB722"/>
    <s v="Trivett"/>
    <s v="Denver"/>
    <s v="Scorpio"/>
    <x v="2"/>
    <x v="0"/>
    <s v="Blue"/>
    <s v="Automatic"/>
    <n v="5"/>
    <n v="5"/>
    <x v="0"/>
    <n v="6"/>
    <n v="2019"/>
    <n v="9000"/>
    <n v="67120"/>
    <n v="120"/>
    <d v="2020-02-04T00:00:00"/>
    <s v="Un Sold"/>
    <d v="1970-01-01T00:00:00"/>
    <n v="7940"/>
    <n v="0"/>
    <n v="0"/>
    <x v="1"/>
    <n v="4"/>
    <n v="0"/>
    <s v="Average"/>
  </r>
  <r>
    <s v="WF1HPN"/>
    <s v="Marchi"/>
    <s v="Philadelphia"/>
    <s v="Scorpio"/>
    <x v="2"/>
    <x v="0"/>
    <s v="Blue"/>
    <s v="Automatic"/>
    <n v="5"/>
    <n v="5"/>
    <x v="0"/>
    <n v="3"/>
    <n v="2022"/>
    <n v="8700"/>
    <n v="71275"/>
    <n v="120"/>
    <d v="2018-06-08T00:00:00"/>
    <s v="Un Sold"/>
    <d v="1970-01-01T00:00:00"/>
    <n v="7286"/>
    <n v="0"/>
    <n v="0"/>
    <x v="16"/>
    <n v="5"/>
    <n v="0"/>
    <s v="Excellent"/>
  </r>
  <r>
    <s v="4JKK61"/>
    <s v="Carro"/>
    <s v="Portland"/>
    <s v="Thar"/>
    <x v="2"/>
    <x v="0"/>
    <s v="Black"/>
    <s v="Automatic"/>
    <n v="5"/>
    <n v="3"/>
    <x v="2"/>
    <n v="4"/>
    <n v="2021"/>
    <n v="9300"/>
    <n v="28791"/>
    <n v="130"/>
    <d v="2024-03-02T00:00:00"/>
    <s v="Un Sold"/>
    <d v="1970-01-01T00:00:00"/>
    <n v="7866"/>
    <n v="0"/>
    <n v="0"/>
    <x v="26"/>
    <n v="1"/>
    <n v="0"/>
    <s v="Excellent"/>
  </r>
  <r>
    <s v="AE8OS3"/>
    <s v="Trust"/>
    <s v="Texas"/>
    <s v="Yodha"/>
    <x v="5"/>
    <x v="4"/>
    <s v="Black"/>
    <s v="Manual"/>
    <n v="3"/>
    <n v="2"/>
    <x v="2"/>
    <n v="10"/>
    <n v="2015"/>
    <n v="9400"/>
    <n v="66853"/>
    <n v="100"/>
    <d v="2016-03-18T00:00:00"/>
    <s v="Un Sold"/>
    <d v="1970-01-01T00:00:00"/>
    <n v="8167"/>
    <n v="0"/>
    <n v="0"/>
    <x v="12"/>
    <n v="3"/>
    <n v="0"/>
    <s v="Poor"/>
  </r>
  <r>
    <s v="579ERS"/>
    <s v="APE"/>
    <s v="Philadelphia"/>
    <s v="Thar"/>
    <x v="2"/>
    <x v="0"/>
    <s v="Gray"/>
    <s v="Automatic"/>
    <n v="5"/>
    <n v="3"/>
    <x v="2"/>
    <n v="9"/>
    <n v="2016"/>
    <n v="9800"/>
    <n v="61445"/>
    <n v="130"/>
    <d v="2023-10-15T00:00:00"/>
    <s v="Un Sold"/>
    <d v="1970-01-01T00:00:00"/>
    <n v="9233"/>
    <n v="0"/>
    <n v="0"/>
    <x v="7"/>
    <n v="2"/>
    <n v="0"/>
    <s v="Average"/>
  </r>
  <r>
    <s v="MA378G"/>
    <s v="Ahg"/>
    <s v="North Carolina"/>
    <s v="Thar"/>
    <x v="2"/>
    <x v="0"/>
    <s v="Red"/>
    <s v="Automatic"/>
    <n v="5"/>
    <n v="3"/>
    <x v="3"/>
    <n v="1"/>
    <n v="2024"/>
    <n v="7600"/>
    <n v="76427"/>
    <n v="130"/>
    <d v="2016-06-06T00:00:00"/>
    <s v="Un Sold"/>
    <d v="1970-01-01T00:00:00"/>
    <n v="6707"/>
    <n v="0"/>
    <n v="0"/>
    <x v="2"/>
    <n v="3"/>
    <n v="0"/>
    <s v="Good"/>
  </r>
  <r>
    <s v="D1FC79"/>
    <s v="Carmix"/>
    <s v="Tennessee"/>
    <s v="Etriga"/>
    <x v="4"/>
    <x v="1"/>
    <s v="Gray"/>
    <s v="Automatic"/>
    <n v="4"/>
    <n v="5"/>
    <x v="1"/>
    <n v="10"/>
    <n v="2015"/>
    <n v="6900"/>
    <n v="58516"/>
    <n v="103"/>
    <d v="2024-10-17T00:00:00"/>
    <s v="Sold"/>
    <d v="2024-08-20T00:00:00"/>
    <n v="5465"/>
    <n v="4928"/>
    <n v="-10"/>
    <x v="14"/>
    <n v="1"/>
    <n v="0"/>
    <s v="Good"/>
  </r>
  <r>
    <s v="GSGEYT"/>
    <s v="Motor"/>
    <s v="Tennessee"/>
    <s v="Scorpio"/>
    <x v="2"/>
    <x v="0"/>
    <s v="White"/>
    <s v="Automatic"/>
    <n v="5"/>
    <n v="5"/>
    <x v="3"/>
    <n v="7"/>
    <n v="2018"/>
    <n v="8200"/>
    <n v="49040"/>
    <n v="120"/>
    <d v="2016-04-05T00:00:00"/>
    <s v="Un Sold"/>
    <d v="1970-01-01T00:00:00"/>
    <n v="6283"/>
    <n v="0"/>
    <n v="0"/>
    <x v="3"/>
    <n v="3"/>
    <n v="0"/>
    <s v="Excellent"/>
  </r>
  <r>
    <s v="Z5JCSA"/>
    <s v="Automart"/>
    <s v="Philadelphia"/>
    <s v="Seltos"/>
    <x v="7"/>
    <x v="1"/>
    <s v="Blue"/>
    <s v="Manual"/>
    <n v="5"/>
    <n v="5"/>
    <x v="2"/>
    <n v="4"/>
    <n v="2021"/>
    <n v="7800"/>
    <n v="89964"/>
    <n v="150"/>
    <d v="2021-06-30T00:00:00"/>
    <s v="Un Sold"/>
    <d v="1970-01-01T00:00:00"/>
    <n v="6121"/>
    <n v="0"/>
    <n v="0"/>
    <x v="9"/>
    <n v="5"/>
    <n v="0"/>
    <s v="Average"/>
  </r>
  <r>
    <s v="70HDZZ"/>
    <s v="Marchi"/>
    <s v="Chicago"/>
    <s v="Fortuner"/>
    <x v="0"/>
    <x v="0"/>
    <s v="Black"/>
    <s v="Manual"/>
    <n v="8"/>
    <n v="5"/>
    <x v="0"/>
    <n v="7"/>
    <n v="2018"/>
    <n v="9100"/>
    <n v="43418"/>
    <n v="200"/>
    <d v="2019-12-18T00:00:00"/>
    <s v="Sold"/>
    <d v="2022-08-10T00:00:00"/>
    <n v="7446"/>
    <n v="6982"/>
    <n v="-6"/>
    <x v="6"/>
    <n v="2"/>
    <n v="0"/>
    <s v="Excellent"/>
  </r>
  <r>
    <s v="IEVZJD"/>
    <s v="Carro"/>
    <s v="Florida"/>
    <s v="Yodha"/>
    <x v="5"/>
    <x v="4"/>
    <s v="Gray"/>
    <s v="Manual"/>
    <n v="3"/>
    <n v="2"/>
    <x v="2"/>
    <n v="2"/>
    <n v="2023"/>
    <n v="8600"/>
    <n v="28457"/>
    <n v="100"/>
    <d v="2019-04-15T00:00:00"/>
    <s v="Sold"/>
    <d v="2019-08-17T00:00:00"/>
    <n v="7657"/>
    <n v="8621"/>
    <n v="13"/>
    <x v="18"/>
    <n v="3"/>
    <n v="193"/>
    <s v="Good"/>
  </r>
  <r>
    <s v="3UF0V2"/>
    <s v="Cars24"/>
    <s v="North Carolina"/>
    <s v="i20"/>
    <x v="1"/>
    <x v="1"/>
    <s v="Blue"/>
    <s v="Manual"/>
    <n v="4"/>
    <n v="5"/>
    <x v="2"/>
    <n v="1"/>
    <n v="2024"/>
    <n v="7500"/>
    <n v="8235"/>
    <n v="120"/>
    <d v="2023-09-02T00:00:00"/>
    <s v="Un Sold"/>
    <d v="1970-01-01T00:00:00"/>
    <n v="6887"/>
    <n v="0"/>
    <n v="0"/>
    <x v="0"/>
    <n v="3"/>
    <n v="0"/>
    <s v="Excellent"/>
  </r>
  <r>
    <s v="16Y31S"/>
    <s v="Trust"/>
    <s v="Detroit"/>
    <s v="Creta"/>
    <x v="1"/>
    <x v="1"/>
    <s v="Blue"/>
    <s v="Manual"/>
    <n v="5"/>
    <n v="5"/>
    <x v="3"/>
    <n v="1"/>
    <n v="2024"/>
    <n v="6100"/>
    <n v="36467"/>
    <n v="113"/>
    <d v="2018-11-10T00:00:00"/>
    <s v="Un Sold"/>
    <d v="1970-01-01T00:00:00"/>
    <n v="4221"/>
    <n v="0"/>
    <n v="0"/>
    <x v="7"/>
    <n v="1"/>
    <n v="0"/>
    <s v="Average"/>
  </r>
  <r>
    <s v="S6DOI7"/>
    <s v="Carmix"/>
    <s v="Denver"/>
    <s v="Hilux"/>
    <x v="0"/>
    <x v="4"/>
    <s v="Black"/>
    <s v="Automatic"/>
    <n v="4"/>
    <n v="2"/>
    <x v="0"/>
    <n v="2"/>
    <n v="2023"/>
    <n v="8100"/>
    <n v="19494"/>
    <n v="200"/>
    <d v="2015-11-19T00:00:00"/>
    <s v="Un Sold"/>
    <d v="1970-01-01T00:00:00"/>
    <n v="7041"/>
    <n v="0"/>
    <n v="0"/>
    <x v="14"/>
    <n v="2"/>
    <n v="0"/>
    <s v="Good"/>
  </r>
  <r>
    <s v="J4VLY4"/>
    <s v="Nufor"/>
    <s v="Florida"/>
    <s v="Seltos"/>
    <x v="7"/>
    <x v="1"/>
    <s v="Gray"/>
    <s v="Manual"/>
    <n v="5"/>
    <n v="5"/>
    <x v="3"/>
    <n v="3"/>
    <n v="2022"/>
    <n v="6300"/>
    <n v="73230"/>
    <n v="150"/>
    <d v="2018-08-06T00:00:00"/>
    <s v="Un Sold"/>
    <d v="1970-01-01T00:00:00"/>
    <n v="4843"/>
    <n v="0"/>
    <n v="0"/>
    <x v="6"/>
    <n v="3"/>
    <n v="0"/>
    <s v="Excellent"/>
  </r>
  <r>
    <s v="TAES4Z"/>
    <s v="Oto"/>
    <s v="Madison"/>
    <s v="Yodha"/>
    <x v="5"/>
    <x v="4"/>
    <s v="Black"/>
    <s v="Manual"/>
    <n v="3"/>
    <n v="2"/>
    <x v="3"/>
    <n v="10"/>
    <n v="2015"/>
    <n v="8000"/>
    <n v="48954"/>
    <n v="100"/>
    <d v="2023-05-14T00:00:00"/>
    <s v="Un Sold"/>
    <d v="1970-01-01T00:00:00"/>
    <n v="7122"/>
    <n v="0"/>
    <n v="0"/>
    <x v="6"/>
    <n v="3"/>
    <n v="0"/>
    <s v="Good"/>
  </r>
  <r>
    <s v="CUBGH6"/>
    <s v="Sobri"/>
    <s v="Tennessee"/>
    <s v="Kags"/>
    <x v="6"/>
    <x v="0"/>
    <s v="Blue"/>
    <s v="Automatic"/>
    <n v="7"/>
    <n v="5"/>
    <x v="0"/>
    <n v="1"/>
    <n v="2024"/>
    <n v="8500"/>
    <n v="55637"/>
    <n v="175"/>
    <d v="2024-02-27T00:00:00"/>
    <s v="Un Sold"/>
    <d v="1970-01-01T00:00:00"/>
    <n v="7268"/>
    <n v="0"/>
    <n v="0"/>
    <x v="24"/>
    <n v="5"/>
    <n v="0"/>
    <s v="Excellent"/>
  </r>
  <r>
    <s v="MDN4AO"/>
    <s v="Motor"/>
    <s v="Denver"/>
    <s v="i20"/>
    <x v="1"/>
    <x v="1"/>
    <s v="Blue"/>
    <s v="Manual"/>
    <n v="4"/>
    <n v="5"/>
    <x v="3"/>
    <n v="5"/>
    <n v="2020"/>
    <n v="6500"/>
    <n v="72681"/>
    <n v="120"/>
    <d v="2020-07-02T00:00:00"/>
    <s v="Sold"/>
    <d v="2023-11-09T00:00:00"/>
    <n v="5760"/>
    <n v="6683"/>
    <n v="16"/>
    <x v="9"/>
    <n v="1"/>
    <n v="185"/>
    <s v="Excellent"/>
  </r>
  <r>
    <s v="PSGYQ1"/>
    <s v="Trivett"/>
    <s v="Portland"/>
    <s v="Swift"/>
    <x v="4"/>
    <x v="3"/>
    <s v="White"/>
    <s v="Automatic"/>
    <n v="5"/>
    <n v="4"/>
    <x v="0"/>
    <n v="4"/>
    <n v="2021"/>
    <n v="7800"/>
    <n v="69571"/>
    <n v="115"/>
    <d v="2024-05-05T00:00:00"/>
    <s v="Un Sold"/>
    <d v="1970-01-01T00:00:00"/>
    <n v="6961"/>
    <n v="0"/>
    <n v="0"/>
    <x v="0"/>
    <n v="3"/>
    <n v="0"/>
    <s v="Poor"/>
  </r>
  <r>
    <s v="BXIFQZ"/>
    <s v="Ahg"/>
    <s v="Portland"/>
    <s v="Swift"/>
    <x v="4"/>
    <x v="3"/>
    <s v="Gray"/>
    <s v="Manual"/>
    <n v="5"/>
    <n v="4"/>
    <x v="0"/>
    <n v="2"/>
    <n v="2023"/>
    <n v="7600"/>
    <n v="48795"/>
    <n v="115"/>
    <d v="2017-07-13T00:00:00"/>
    <s v="Un Sold"/>
    <d v="1970-01-01T00:00:00"/>
    <n v="5919"/>
    <n v="0"/>
    <n v="0"/>
    <x v="20"/>
    <n v="1"/>
    <n v="0"/>
    <s v="Good"/>
  </r>
  <r>
    <s v="SFY5CB"/>
    <s v="Zupps"/>
    <s v="Philadelphia"/>
    <s v="Creta"/>
    <x v="1"/>
    <x v="1"/>
    <s v="White"/>
    <s v="Automatic"/>
    <n v="5"/>
    <n v="5"/>
    <x v="3"/>
    <n v="1"/>
    <n v="2024"/>
    <n v="6100"/>
    <n v="51644"/>
    <n v="113"/>
    <d v="2019-01-22T00:00:00"/>
    <s v="Un Sold"/>
    <d v="1970-01-01T00:00:00"/>
    <n v="5050"/>
    <n v="0"/>
    <n v="0"/>
    <x v="9"/>
    <n v="2"/>
    <n v="0"/>
    <s v="Excellent"/>
  </r>
  <r>
    <s v="ZPD7VM"/>
    <s v="Sobri"/>
    <s v="North Carolina"/>
    <s v="Seltos"/>
    <x v="7"/>
    <x v="1"/>
    <s v="Black"/>
    <s v="Automatic"/>
    <n v="5"/>
    <n v="5"/>
    <x v="1"/>
    <n v="9"/>
    <n v="2016"/>
    <n v="6800"/>
    <n v="73504"/>
    <n v="150"/>
    <d v="2016-06-28T00:00:00"/>
    <s v="Un Sold"/>
    <d v="1970-01-01T00:00:00"/>
    <n v="6011"/>
    <n v="0"/>
    <n v="0"/>
    <x v="4"/>
    <n v="2"/>
    <n v="0"/>
    <s v="Excellent"/>
  </r>
  <r>
    <s v="079UWU"/>
    <s v="Nufor"/>
    <s v="Tucson"/>
    <s v="i20"/>
    <x v="1"/>
    <x v="1"/>
    <s v="Blue"/>
    <s v="Automatic"/>
    <n v="4"/>
    <n v="5"/>
    <x v="1"/>
    <n v="3"/>
    <n v="2022"/>
    <n v="6200"/>
    <n v="29939"/>
    <n v="120"/>
    <d v="2020-10-07T00:00:00"/>
    <s v="Sold"/>
    <d v="2020-06-10T00:00:00"/>
    <n v="4851"/>
    <n v="5712"/>
    <n v="18"/>
    <x v="4"/>
    <n v="4"/>
    <n v="172"/>
    <s v="Excellent"/>
  </r>
  <r>
    <s v="KLD4NY"/>
    <s v="Olx"/>
    <s v="Tucson"/>
    <s v="Plato"/>
    <x v="3"/>
    <x v="2"/>
    <s v="Gray"/>
    <s v="Automatic"/>
    <n v="2"/>
    <n v="2"/>
    <x v="2"/>
    <n v="8"/>
    <n v="2017"/>
    <n v="10700"/>
    <n v="68486"/>
    <n v="250"/>
    <d v="2017-01-12T00:00:00"/>
    <s v="Sold"/>
    <d v="2019-07-11T00:00:00"/>
    <n v="9896"/>
    <n v="9829"/>
    <n v="-1"/>
    <x v="14"/>
    <n v="1"/>
    <n v="0"/>
    <s v="Excellent"/>
  </r>
  <r>
    <s v="XKRJBH"/>
    <s v="Skipper"/>
    <s v="Texas"/>
    <s v="Hilux"/>
    <x v="0"/>
    <x v="4"/>
    <s v="Gray"/>
    <s v="Automatic"/>
    <n v="4"/>
    <n v="2"/>
    <x v="3"/>
    <n v="5"/>
    <n v="2020"/>
    <n v="7500"/>
    <n v="15893"/>
    <n v="200"/>
    <d v="2018-11-03T00:00:00"/>
    <s v="Sold"/>
    <d v="2020-11-06T00:00:00"/>
    <n v="6566"/>
    <n v="7250"/>
    <n v="10"/>
    <x v="5"/>
    <n v="1"/>
    <n v="137"/>
    <s v="Good"/>
  </r>
  <r>
    <s v="3AC7CZ"/>
    <s v="Carmix"/>
    <s v="Oklahoma"/>
    <s v="Seltos"/>
    <x v="7"/>
    <x v="1"/>
    <s v="Black"/>
    <s v="Manual"/>
    <n v="5"/>
    <n v="5"/>
    <x v="2"/>
    <n v="3"/>
    <n v="2022"/>
    <n v="7700"/>
    <n v="8211"/>
    <n v="150"/>
    <d v="2021-02-23T00:00:00"/>
    <s v="Sold"/>
    <d v="2023-02-06T00:00:00"/>
    <n v="5728"/>
    <n v="6389"/>
    <n v="12"/>
    <x v="5"/>
    <n v="4"/>
    <n v="132"/>
    <s v="Good"/>
  </r>
  <r>
    <s v="VSSTI8"/>
    <s v="Marchi"/>
    <s v="Denver"/>
    <s v="Creta"/>
    <x v="1"/>
    <x v="1"/>
    <s v="Black"/>
    <s v="Manual"/>
    <n v="5"/>
    <n v="5"/>
    <x v="3"/>
    <n v="7"/>
    <n v="2018"/>
    <n v="6700"/>
    <n v="26194"/>
    <n v="113"/>
    <d v="2022-07-15T00:00:00"/>
    <s v="Un Sold"/>
    <d v="1970-01-01T00:00:00"/>
    <n v="6039"/>
    <n v="0"/>
    <n v="0"/>
    <x v="23"/>
    <n v="4"/>
    <n v="0"/>
    <s v="Excellent"/>
  </r>
  <r>
    <s v="3FSLDW"/>
    <s v="Carsome"/>
    <s v="Tucson"/>
    <s v="Seltos"/>
    <x v="7"/>
    <x v="1"/>
    <s v="Blue"/>
    <s v="Manual"/>
    <n v="5"/>
    <n v="5"/>
    <x v="2"/>
    <n v="1"/>
    <n v="2024"/>
    <n v="7500"/>
    <n v="16053"/>
    <n v="150"/>
    <d v="2018-03-19T00:00:00"/>
    <s v="Sold"/>
    <d v="2021-10-28T00:00:00"/>
    <n v="6397"/>
    <n v="5696"/>
    <n v="-11"/>
    <x v="22"/>
    <n v="1"/>
    <n v="0"/>
    <s v="Excellent"/>
  </r>
  <r>
    <s v="1G4AN5"/>
    <s v="Sobri"/>
    <s v="Tennessee"/>
    <s v="Creta"/>
    <x v="1"/>
    <x v="1"/>
    <s v="Red"/>
    <s v="Automatic"/>
    <n v="5"/>
    <n v="5"/>
    <x v="0"/>
    <n v="10"/>
    <n v="2015"/>
    <n v="7900"/>
    <n v="33347"/>
    <n v="113"/>
    <d v="2021-04-28T00:00:00"/>
    <s v="Un Sold"/>
    <d v="1970-01-01T00:00:00"/>
    <n v="6042"/>
    <n v="0"/>
    <n v="0"/>
    <x v="15"/>
    <n v="2"/>
    <n v="0"/>
    <s v="Good"/>
  </r>
  <r>
    <s v="PNWCZW"/>
    <s v="Carmix"/>
    <s v="Tucson"/>
    <s v="Yodha"/>
    <x v="5"/>
    <x v="4"/>
    <s v="Red"/>
    <s v="Manual"/>
    <n v="3"/>
    <n v="2"/>
    <x v="1"/>
    <n v="6"/>
    <n v="2019"/>
    <n v="7500"/>
    <n v="91046"/>
    <n v="100"/>
    <d v="2015-07-21T00:00:00"/>
    <s v="Un Sold"/>
    <d v="1970-01-01T00:00:00"/>
    <n v="5551"/>
    <n v="0"/>
    <n v="0"/>
    <x v="14"/>
    <n v="5"/>
    <n v="0"/>
    <s v="Excellent"/>
  </r>
  <r>
    <s v="3RX7WH"/>
    <s v="Cars24"/>
    <s v="Tennessee"/>
    <s v="i20"/>
    <x v="1"/>
    <x v="1"/>
    <s v="Red"/>
    <s v="Automatic"/>
    <n v="4"/>
    <n v="5"/>
    <x v="0"/>
    <n v="5"/>
    <n v="2020"/>
    <n v="7400"/>
    <n v="4693"/>
    <n v="120"/>
    <d v="2015-07-20T00:00:00"/>
    <s v="Sold"/>
    <d v="2019-07-18T00:00:00"/>
    <n v="6761"/>
    <n v="5955"/>
    <n v="-12"/>
    <x v="11"/>
    <n v="1"/>
    <n v="0"/>
    <s v="Poor"/>
  </r>
  <r>
    <s v="VVCP00"/>
    <s v="APE"/>
    <s v="Detroit"/>
    <s v="Etriga"/>
    <x v="4"/>
    <x v="1"/>
    <s v="Red"/>
    <s v="Automatic"/>
    <n v="4"/>
    <n v="5"/>
    <x v="2"/>
    <n v="3"/>
    <n v="2022"/>
    <n v="7700"/>
    <n v="38560"/>
    <n v="103"/>
    <d v="2019-02-01T00:00:00"/>
    <s v="Un Sold"/>
    <d v="1970-01-01T00:00:00"/>
    <n v="6938"/>
    <n v="0"/>
    <n v="0"/>
    <x v="19"/>
    <n v="5"/>
    <n v="0"/>
    <s v="Good"/>
  </r>
  <r>
    <s v="UJ6XP5"/>
    <s v="Trivett"/>
    <s v="Denver"/>
    <s v="Yodha"/>
    <x v="5"/>
    <x v="4"/>
    <s v="Blue"/>
    <s v="Manual"/>
    <n v="3"/>
    <n v="2"/>
    <x v="1"/>
    <n v="6"/>
    <n v="2019"/>
    <n v="7500"/>
    <n v="32099"/>
    <n v="100"/>
    <d v="2020-06-05T00:00:00"/>
    <s v="Sold"/>
    <d v="2021-03-06T00:00:00"/>
    <n v="6989"/>
    <n v="6164"/>
    <n v="-12"/>
    <x v="9"/>
    <n v="1"/>
    <n v="0"/>
    <s v="Excellent"/>
  </r>
  <r>
    <s v="G4LQPR"/>
    <s v="Marchi"/>
    <s v="North Carolina"/>
    <s v="Creta"/>
    <x v="1"/>
    <x v="1"/>
    <s v="White"/>
    <s v="Automatic"/>
    <n v="5"/>
    <n v="5"/>
    <x v="0"/>
    <n v="9"/>
    <n v="2016"/>
    <n v="7800"/>
    <n v="77147"/>
    <n v="113"/>
    <d v="2024-11-09T00:00:00"/>
    <s v="Sold"/>
    <d v="2024-05-23T00:00:00"/>
    <n v="7110"/>
    <n v="7888"/>
    <n v="11"/>
    <x v="21"/>
    <n v="4"/>
    <n v="156"/>
    <s v="Excellent"/>
  </r>
  <r>
    <s v="22TBWI"/>
    <s v="Carsome"/>
    <s v="Madison"/>
    <s v="Fortuner"/>
    <x v="0"/>
    <x v="0"/>
    <s v="Black"/>
    <s v="Automatic"/>
    <n v="8"/>
    <n v="5"/>
    <x v="0"/>
    <n v="9"/>
    <n v="2016"/>
    <n v="9300"/>
    <n v="37033"/>
    <n v="200"/>
    <d v="2020-04-20T00:00:00"/>
    <s v="Un Sold"/>
    <d v="1970-01-01T00:00:00"/>
    <n v="8209"/>
    <n v="0"/>
    <n v="0"/>
    <x v="24"/>
    <n v="4"/>
    <n v="0"/>
    <s v="Good"/>
  </r>
  <r>
    <s v="PGNN9F"/>
    <s v="Carmudi"/>
    <s v="North Carolina"/>
    <s v="Creta"/>
    <x v="1"/>
    <x v="1"/>
    <s v="Red"/>
    <s v="Automatic"/>
    <n v="5"/>
    <n v="5"/>
    <x v="3"/>
    <n v="1"/>
    <n v="2024"/>
    <n v="6100"/>
    <n v="60813"/>
    <n v="113"/>
    <d v="2019-12-18T00:00:00"/>
    <s v="Sold"/>
    <d v="2021-09-04T00:00:00"/>
    <n v="4917"/>
    <n v="4495"/>
    <n v="-9"/>
    <x v="24"/>
    <n v="5"/>
    <n v="0"/>
    <s v="Excellent"/>
  </r>
  <r>
    <s v="2Y5DL1"/>
    <s v="Ahg"/>
    <s v="Oklahoma"/>
    <s v="Swift"/>
    <x v="4"/>
    <x v="3"/>
    <s v="Red"/>
    <s v="Automatic"/>
    <n v="5"/>
    <n v="4"/>
    <x v="2"/>
    <n v="5"/>
    <n v="2020"/>
    <n v="8400"/>
    <n v="99736"/>
    <n v="115"/>
    <d v="2020-06-08T00:00:00"/>
    <s v="Un Sold"/>
    <d v="1970-01-01T00:00:00"/>
    <n v="7016"/>
    <n v="0"/>
    <n v="0"/>
    <x v="8"/>
    <n v="5"/>
    <n v="0"/>
    <s v="Excellent"/>
  </r>
  <r>
    <s v="QUPJB5"/>
    <s v="Carro"/>
    <s v="Florida"/>
    <s v="Fortuner"/>
    <x v="0"/>
    <x v="0"/>
    <s v="White"/>
    <s v="Automatic"/>
    <n v="8"/>
    <n v="5"/>
    <x v="0"/>
    <n v="2"/>
    <n v="2023"/>
    <n v="8600"/>
    <n v="79057"/>
    <n v="200"/>
    <d v="2016-09-22T00:00:00"/>
    <s v="Un Sold"/>
    <d v="1970-01-01T00:00:00"/>
    <n v="6853"/>
    <n v="0"/>
    <n v="0"/>
    <x v="24"/>
    <n v="4"/>
    <n v="0"/>
    <s v="Good"/>
  </r>
  <r>
    <s v="VS9262"/>
    <s v="Ahg"/>
    <s v="Detroit"/>
    <s v="Seltos"/>
    <x v="7"/>
    <x v="1"/>
    <s v="Gray"/>
    <s v="Manual"/>
    <n v="5"/>
    <n v="5"/>
    <x v="3"/>
    <n v="4"/>
    <n v="2021"/>
    <n v="6400"/>
    <n v="42514"/>
    <n v="150"/>
    <d v="2018-04-26T00:00:00"/>
    <s v="Un Sold"/>
    <d v="1970-01-01T00:00:00"/>
    <n v="5735"/>
    <n v="0"/>
    <n v="0"/>
    <x v="5"/>
    <n v="2"/>
    <n v="0"/>
    <s v="Good"/>
  </r>
  <r>
    <s v="JVMQUJ"/>
    <s v="Zupps"/>
    <s v="Tucson"/>
    <s v="Etriga"/>
    <x v="4"/>
    <x v="1"/>
    <s v="White"/>
    <s v="Automatic"/>
    <n v="4"/>
    <n v="5"/>
    <x v="2"/>
    <n v="6"/>
    <n v="2019"/>
    <n v="8000"/>
    <n v="43441"/>
    <n v="103"/>
    <d v="2020-05-26T00:00:00"/>
    <s v="Un Sold"/>
    <d v="1970-01-01T00:00:00"/>
    <n v="7054"/>
    <n v="0"/>
    <n v="0"/>
    <x v="18"/>
    <n v="4"/>
    <n v="0"/>
    <s v="Excellent"/>
  </r>
  <r>
    <s v="RZK863"/>
    <s v="Carmudi"/>
    <s v="Philadelphia"/>
    <s v="i20"/>
    <x v="1"/>
    <x v="1"/>
    <s v="White"/>
    <s v="Manual"/>
    <n v="4"/>
    <n v="5"/>
    <x v="0"/>
    <n v="7"/>
    <n v="2018"/>
    <n v="7600"/>
    <n v="47397"/>
    <n v="120"/>
    <d v="2021-07-30T00:00:00"/>
    <s v="Un Sold"/>
    <d v="1970-01-01T00:00:00"/>
    <n v="6950"/>
    <n v="0"/>
    <n v="0"/>
    <x v="20"/>
    <n v="1"/>
    <n v="0"/>
    <s v="Excellent"/>
  </r>
  <r>
    <s v="IXY4QI"/>
    <s v="Carousell"/>
    <s v="Denver"/>
    <s v="Hilux"/>
    <x v="0"/>
    <x v="4"/>
    <s v="Red"/>
    <s v="Automatic"/>
    <n v="4"/>
    <n v="2"/>
    <x v="1"/>
    <n v="10"/>
    <n v="2015"/>
    <n v="7900"/>
    <n v="33301"/>
    <n v="200"/>
    <d v="2020-12-10T00:00:00"/>
    <s v="Un Sold"/>
    <d v="1970-01-01T00:00:00"/>
    <n v="6672"/>
    <n v="0"/>
    <n v="0"/>
    <x v="15"/>
    <n v="2"/>
    <n v="0"/>
    <s v="Average"/>
  </r>
  <r>
    <s v="MIN3MK"/>
    <s v="Carro"/>
    <s v="North Carolina"/>
    <s v="Creta"/>
    <x v="1"/>
    <x v="1"/>
    <s v="Gray"/>
    <s v="Automatic"/>
    <n v="5"/>
    <n v="5"/>
    <x v="3"/>
    <n v="2"/>
    <n v="2023"/>
    <n v="6200"/>
    <n v="31490"/>
    <n v="113"/>
    <d v="2020-05-03T00:00:00"/>
    <s v="Un Sold"/>
    <d v="1970-01-01T00:00:00"/>
    <n v="4697"/>
    <n v="0"/>
    <n v="0"/>
    <x v="2"/>
    <n v="1"/>
    <n v="0"/>
    <s v="Good"/>
  </r>
  <r>
    <s v="3QXFM1"/>
    <s v="Nufor"/>
    <s v="North Carolina"/>
    <s v="Yodha"/>
    <x v="5"/>
    <x v="4"/>
    <s v="Black"/>
    <s v="Manual"/>
    <n v="3"/>
    <n v="2"/>
    <x v="1"/>
    <n v="4"/>
    <n v="2021"/>
    <n v="7300"/>
    <n v="44477"/>
    <n v="100"/>
    <d v="2021-01-18T00:00:00"/>
    <s v="Un Sold"/>
    <d v="1970-01-01T00:00:00"/>
    <n v="6305"/>
    <n v="0"/>
    <n v="0"/>
    <x v="9"/>
    <n v="5"/>
    <n v="0"/>
    <s v="Excellent"/>
  </r>
  <r>
    <s v="XD6JHT"/>
    <s v="Trivett"/>
    <s v="Oklahoma"/>
    <s v="Seltos"/>
    <x v="7"/>
    <x v="1"/>
    <s v="White"/>
    <s v="Automatic"/>
    <n v="5"/>
    <n v="5"/>
    <x v="2"/>
    <n v="3"/>
    <n v="2022"/>
    <n v="7700"/>
    <n v="79869"/>
    <n v="150"/>
    <d v="2017-02-19T00:00:00"/>
    <s v="Un Sold"/>
    <d v="1970-01-01T00:00:00"/>
    <n v="6524"/>
    <n v="0"/>
    <n v="0"/>
    <x v="0"/>
    <n v="5"/>
    <n v="0"/>
    <s v="Average"/>
  </r>
  <r>
    <s v="3CO5G8"/>
    <s v="Trust"/>
    <s v="Oklahoma"/>
    <s v="Fortuner"/>
    <x v="0"/>
    <x v="0"/>
    <s v="Gray"/>
    <s v="Manual"/>
    <n v="8"/>
    <n v="5"/>
    <x v="0"/>
    <n v="2"/>
    <n v="2023"/>
    <n v="8600"/>
    <n v="33947"/>
    <n v="200"/>
    <d v="2017-12-03T00:00:00"/>
    <s v="Un Sold"/>
    <d v="1970-01-01T00:00:00"/>
    <n v="7452"/>
    <n v="0"/>
    <n v="0"/>
    <x v="8"/>
    <n v="2"/>
    <n v="0"/>
    <s v="Average"/>
  </r>
  <r>
    <s v="IBVBMD"/>
    <s v="Olx"/>
    <s v="Portland"/>
    <s v="i20"/>
    <x v="1"/>
    <x v="1"/>
    <s v="Blue"/>
    <s v="Automatic"/>
    <n v="4"/>
    <n v="5"/>
    <x v="0"/>
    <n v="4"/>
    <n v="2021"/>
    <n v="7300"/>
    <n v="79221"/>
    <n v="120"/>
    <d v="2019-01-30T00:00:00"/>
    <s v="Un Sold"/>
    <d v="1970-01-01T00:00:00"/>
    <n v="5983"/>
    <n v="0"/>
    <n v="0"/>
    <x v="10"/>
    <n v="3"/>
    <n v="0"/>
    <s v="Excellent"/>
  </r>
  <r>
    <s v="42N6AN"/>
    <s v="Oto"/>
    <s v="Portland"/>
    <s v="Thar"/>
    <x v="2"/>
    <x v="0"/>
    <s v="White"/>
    <s v="Automatic"/>
    <n v="5"/>
    <n v="3"/>
    <x v="0"/>
    <n v="4"/>
    <n v="2021"/>
    <n v="8800"/>
    <n v="28263"/>
    <n v="130"/>
    <d v="2024-10-20T00:00:00"/>
    <s v="Un Sold"/>
    <d v="1970-01-01T00:00:00"/>
    <n v="7674"/>
    <n v="0"/>
    <n v="0"/>
    <x v="23"/>
    <n v="5"/>
    <n v="0"/>
    <s v="Excellent"/>
  </r>
  <r>
    <s v="9L7SDK"/>
    <s v="Marchi"/>
    <s v="San Jose"/>
    <s v="Creta"/>
    <x v="1"/>
    <x v="1"/>
    <s v="Gray"/>
    <s v="Manual"/>
    <n v="5"/>
    <n v="5"/>
    <x v="2"/>
    <n v="6"/>
    <n v="2019"/>
    <n v="8000"/>
    <n v="8040"/>
    <n v="113"/>
    <d v="2023-06-09T00:00:00"/>
    <s v="Sold"/>
    <d v="2023-03-18T00:00:00"/>
    <n v="6267"/>
    <n v="7788"/>
    <n v="24"/>
    <x v="6"/>
    <n v="2"/>
    <n v="304"/>
    <s v="Average"/>
  </r>
  <r>
    <s v="J3CHHZ"/>
    <s v="Olx"/>
    <s v="Denver"/>
    <s v="Hilux"/>
    <x v="0"/>
    <x v="4"/>
    <s v="White"/>
    <s v="Manual"/>
    <n v="4"/>
    <n v="2"/>
    <x v="3"/>
    <n v="9"/>
    <n v="2016"/>
    <n v="7900"/>
    <n v="16366"/>
    <n v="200"/>
    <d v="2017-02-01T00:00:00"/>
    <s v="Un Sold"/>
    <d v="1970-01-01T00:00:00"/>
    <n v="6304"/>
    <n v="0"/>
    <n v="0"/>
    <x v="6"/>
    <n v="2"/>
    <n v="0"/>
    <s v="Good"/>
  </r>
  <r>
    <s v="0VZPDR"/>
    <s v="Zupps"/>
    <s v="San Jose"/>
    <s v="Yodha"/>
    <x v="5"/>
    <x v="4"/>
    <s v="Red"/>
    <s v="Automatic"/>
    <n v="3"/>
    <n v="2"/>
    <x v="3"/>
    <n v="4"/>
    <n v="2021"/>
    <n v="7400"/>
    <n v="36728"/>
    <n v="100"/>
    <d v="2019-09-28T00:00:00"/>
    <s v="Un Sold"/>
    <d v="1970-01-01T00:00:00"/>
    <n v="6337"/>
    <n v="0"/>
    <n v="0"/>
    <x v="6"/>
    <n v="5"/>
    <n v="0"/>
    <s v="Good"/>
  </r>
  <r>
    <s v="AUC8HP"/>
    <s v="Ahg"/>
    <s v="Oklahoma"/>
    <s v="Dzire"/>
    <x v="4"/>
    <x v="3"/>
    <s v="Blue"/>
    <s v="Automatic"/>
    <n v="5"/>
    <n v="5"/>
    <x v="3"/>
    <n v="2"/>
    <n v="2023"/>
    <n v="6700"/>
    <n v="98759"/>
    <n v="100"/>
    <d v="2016-06-09T00:00:00"/>
    <s v="Un Sold"/>
    <d v="1970-01-01T00:00:00"/>
    <n v="4861"/>
    <n v="0"/>
    <n v="0"/>
    <x v="24"/>
    <n v="2"/>
    <n v="0"/>
    <s v="Excellent"/>
  </r>
  <r>
    <s v="PRSW2Q"/>
    <s v="Carsome"/>
    <s v="Tennessee"/>
    <s v="Etriga"/>
    <x v="4"/>
    <x v="1"/>
    <s v="Gray"/>
    <s v="Manual"/>
    <n v="4"/>
    <n v="5"/>
    <x v="3"/>
    <n v="6"/>
    <n v="2019"/>
    <n v="6600"/>
    <n v="27300"/>
    <n v="103"/>
    <d v="2023-01-22T00:00:00"/>
    <s v="Sold"/>
    <d v="2024-10-14T00:00:00"/>
    <n v="5257"/>
    <n v="5681"/>
    <n v="8"/>
    <x v="15"/>
    <n v="3"/>
    <n v="85"/>
    <s v="Excellent"/>
  </r>
  <r>
    <s v="OHDFPN"/>
    <s v="Carmix"/>
    <s v="Detroit"/>
    <s v="Creta"/>
    <x v="1"/>
    <x v="1"/>
    <s v="Red"/>
    <s v="Manual"/>
    <n v="5"/>
    <n v="5"/>
    <x v="3"/>
    <n v="4"/>
    <n v="2021"/>
    <n v="6400"/>
    <n v="84339"/>
    <n v="113"/>
    <d v="2015-10-16T00:00:00"/>
    <s v="Un Sold"/>
    <d v="1970-01-01T00:00:00"/>
    <n v="4532"/>
    <n v="0"/>
    <n v="0"/>
    <x v="19"/>
    <n v="1"/>
    <n v="0"/>
    <s v="Good"/>
  </r>
  <r>
    <s v="0B1NBL"/>
    <s v="Carro"/>
    <s v="Chicago"/>
    <s v="Seltos"/>
    <x v="7"/>
    <x v="1"/>
    <s v="Blue"/>
    <s v="Manual"/>
    <n v="5"/>
    <n v="5"/>
    <x v="1"/>
    <n v="6"/>
    <n v="2019"/>
    <n v="6500"/>
    <n v="17276"/>
    <n v="150"/>
    <d v="2024-06-05T00:00:00"/>
    <s v="Un Sold"/>
    <d v="1970-01-01T00:00:00"/>
    <n v="5241"/>
    <n v="0"/>
    <n v="0"/>
    <x v="12"/>
    <n v="4"/>
    <n v="0"/>
    <s v="Good"/>
  </r>
  <r>
    <s v="OBKIW9"/>
    <s v="Marchi"/>
    <s v="North Carolina"/>
    <s v="Kags"/>
    <x v="6"/>
    <x v="0"/>
    <s v="Red"/>
    <s v="Manual"/>
    <n v="7"/>
    <n v="5"/>
    <x v="3"/>
    <n v="7"/>
    <n v="2018"/>
    <n v="8200"/>
    <n v="41023"/>
    <n v="175"/>
    <d v="2018-06-06T00:00:00"/>
    <s v="Un Sold"/>
    <d v="1970-01-01T00:00:00"/>
    <n v="7678"/>
    <n v="0"/>
    <n v="0"/>
    <x v="15"/>
    <n v="4"/>
    <n v="0"/>
    <s v="Good"/>
  </r>
  <r>
    <s v="P786ZB"/>
    <s v="Sobri"/>
    <s v="San Jose"/>
    <s v="Yodha"/>
    <x v="5"/>
    <x v="4"/>
    <s v="Red"/>
    <s v="Automatic"/>
    <n v="3"/>
    <n v="2"/>
    <x v="0"/>
    <n v="2"/>
    <n v="2023"/>
    <n v="8100"/>
    <n v="34669"/>
    <n v="100"/>
    <d v="2018-10-15T00:00:00"/>
    <s v="Un Sold"/>
    <d v="1970-01-01T00:00:00"/>
    <n v="7314"/>
    <n v="0"/>
    <n v="0"/>
    <x v="21"/>
    <n v="4"/>
    <n v="0"/>
    <s v="Poor"/>
  </r>
  <r>
    <s v="C4L3XU"/>
    <s v="APE"/>
    <s v="California"/>
    <s v="i20"/>
    <x v="1"/>
    <x v="1"/>
    <s v="Blue"/>
    <s v="Automatic"/>
    <n v="4"/>
    <n v="5"/>
    <x v="2"/>
    <n v="7"/>
    <n v="2018"/>
    <n v="8100"/>
    <n v="46331"/>
    <n v="120"/>
    <d v="2021-03-26T00:00:00"/>
    <s v="Sold"/>
    <d v="2021-12-31T00:00:00"/>
    <n v="7275"/>
    <n v="7776"/>
    <n v="7"/>
    <x v="20"/>
    <n v="4"/>
    <n v="100"/>
    <s v="Average"/>
  </r>
  <r>
    <s v="1AKUAF"/>
    <s v="Trivett"/>
    <s v="Utah"/>
    <s v="Thar"/>
    <x v="2"/>
    <x v="0"/>
    <s v="White"/>
    <s v="Automatic"/>
    <n v="5"/>
    <n v="3"/>
    <x v="1"/>
    <n v="9"/>
    <n v="2016"/>
    <n v="8300"/>
    <n v="63545"/>
    <n v="130"/>
    <d v="2018-12-07T00:00:00"/>
    <s v="Un Sold"/>
    <d v="1970-01-01T00:00:00"/>
    <n v="6973"/>
    <n v="0"/>
    <n v="0"/>
    <x v="9"/>
    <n v="2"/>
    <n v="0"/>
    <s v="Good"/>
  </r>
  <r>
    <s v="DA6ECC"/>
    <s v="Carousell"/>
    <s v="Denver"/>
    <s v="Etriga"/>
    <x v="4"/>
    <x v="1"/>
    <s v="Black"/>
    <s v="Manual"/>
    <n v="4"/>
    <n v="5"/>
    <x v="2"/>
    <n v="4"/>
    <n v="2021"/>
    <n v="7800"/>
    <n v="40053"/>
    <n v="103"/>
    <d v="2023-02-26T00:00:00"/>
    <s v="Un Sold"/>
    <d v="1970-01-01T00:00:00"/>
    <n v="5873"/>
    <n v="0"/>
    <n v="0"/>
    <x v="25"/>
    <n v="1"/>
    <n v="0"/>
    <s v="Average"/>
  </r>
  <r>
    <s v="FNUWM1"/>
    <s v="Carro"/>
    <s v="Portland"/>
    <s v="Yodha"/>
    <x v="5"/>
    <x v="4"/>
    <s v="Black"/>
    <s v="Manual"/>
    <n v="3"/>
    <n v="2"/>
    <x v="0"/>
    <n v="4"/>
    <n v="2021"/>
    <n v="8300"/>
    <n v="56395"/>
    <n v="100"/>
    <d v="2019-01-13T00:00:00"/>
    <s v="Un Sold"/>
    <d v="1970-01-01T00:00:00"/>
    <n v="7479"/>
    <n v="0"/>
    <n v="0"/>
    <x v="0"/>
    <n v="4"/>
    <n v="0"/>
    <s v="Excellent"/>
  </r>
  <r>
    <s v="M6H0TS"/>
    <s v="Motor"/>
    <s v="Detroit"/>
    <s v="Hilux"/>
    <x v="0"/>
    <x v="4"/>
    <s v="White"/>
    <s v="Automatic"/>
    <n v="4"/>
    <n v="2"/>
    <x v="0"/>
    <n v="7"/>
    <n v="2018"/>
    <n v="8600"/>
    <n v="5523"/>
    <n v="200"/>
    <d v="2022-04-27T00:00:00"/>
    <s v="Un Sold"/>
    <d v="1970-01-01T00:00:00"/>
    <n v="7340"/>
    <n v="0"/>
    <n v="0"/>
    <x v="3"/>
    <n v="5"/>
    <n v="0"/>
    <s v="Excellent"/>
  </r>
  <r>
    <s v="UYREL1"/>
    <s v="Carro"/>
    <s v="Madison"/>
    <s v="Thar"/>
    <x v="2"/>
    <x v="0"/>
    <s v="Black"/>
    <s v="Manual"/>
    <n v="5"/>
    <n v="3"/>
    <x v="1"/>
    <n v="7"/>
    <n v="2018"/>
    <n v="8100"/>
    <n v="48613"/>
    <n v="130"/>
    <d v="2020-08-22T00:00:00"/>
    <s v="Un Sold"/>
    <d v="1970-01-01T00:00:00"/>
    <n v="6172"/>
    <n v="0"/>
    <n v="0"/>
    <x v="13"/>
    <n v="2"/>
    <n v="0"/>
    <s v="Excellent"/>
  </r>
  <r>
    <s v="WQSR34"/>
    <s v="Zupps"/>
    <s v="San Jose"/>
    <s v="Fortuner"/>
    <x v="0"/>
    <x v="0"/>
    <s v="Red"/>
    <s v="Automatic"/>
    <n v="8"/>
    <n v="5"/>
    <x v="0"/>
    <n v="4"/>
    <n v="2021"/>
    <n v="8800"/>
    <n v="26441"/>
    <n v="200"/>
    <d v="2019-11-12T00:00:00"/>
    <s v="Un Sold"/>
    <d v="1970-01-01T00:00:00"/>
    <n v="8137"/>
    <n v="0"/>
    <n v="0"/>
    <x v="19"/>
    <n v="5"/>
    <n v="0"/>
    <s v="Average"/>
  </r>
  <r>
    <s v="UMGJOK"/>
    <s v="Automart"/>
    <s v="North Carolina"/>
    <s v="Scorpio"/>
    <x v="2"/>
    <x v="0"/>
    <s v="White"/>
    <s v="Automatic"/>
    <n v="5"/>
    <n v="5"/>
    <x v="1"/>
    <n v="2"/>
    <n v="2023"/>
    <n v="7600"/>
    <n v="27923"/>
    <n v="120"/>
    <d v="2021-11-01T00:00:00"/>
    <s v="Un Sold"/>
    <d v="1970-01-01T00:00:00"/>
    <n v="7013"/>
    <n v="0"/>
    <n v="0"/>
    <x v="8"/>
    <n v="5"/>
    <n v="0"/>
    <s v="Excellent"/>
  </r>
  <r>
    <s v="H859WP"/>
    <s v="Skipper"/>
    <s v="New York"/>
    <s v="Dzire"/>
    <x v="4"/>
    <x v="3"/>
    <s v="Blue"/>
    <s v="Automatic"/>
    <n v="5"/>
    <n v="5"/>
    <x v="2"/>
    <n v="8"/>
    <n v="2017"/>
    <n v="8700"/>
    <n v="22114"/>
    <n v="100"/>
    <d v="2019-12-17T00:00:00"/>
    <s v="Un Sold"/>
    <d v="1970-01-01T00:00:00"/>
    <n v="6790"/>
    <n v="0"/>
    <n v="0"/>
    <x v="10"/>
    <n v="3"/>
    <n v="0"/>
    <s v="Excellent"/>
  </r>
  <r>
    <s v="09WEF2"/>
    <s v="Cars24"/>
    <s v="Oklahoma"/>
    <s v="Dzire"/>
    <x v="4"/>
    <x v="3"/>
    <s v="Red"/>
    <s v="Automatic"/>
    <n v="5"/>
    <n v="5"/>
    <x v="1"/>
    <n v="2"/>
    <n v="2023"/>
    <n v="6600"/>
    <n v="45833"/>
    <n v="100"/>
    <d v="2024-04-08T00:00:00"/>
    <s v="Sold"/>
    <d v="2024-10-13T00:00:00"/>
    <n v="4603"/>
    <n v="5862"/>
    <n v="27"/>
    <x v="9"/>
    <n v="1"/>
    <n v="252"/>
    <s v="Average"/>
  </r>
  <r>
    <s v="NF0IWY"/>
    <s v="Cars24"/>
    <s v="North Carolina"/>
    <s v="Fortuner"/>
    <x v="0"/>
    <x v="0"/>
    <s v="White"/>
    <s v="Manual"/>
    <n v="8"/>
    <n v="5"/>
    <x v="3"/>
    <n v="8"/>
    <n v="2017"/>
    <n v="8300"/>
    <n v="12955"/>
    <n v="200"/>
    <d v="2019-06-20T00:00:00"/>
    <s v="Sold"/>
    <d v="2021-12-30T00:00:00"/>
    <n v="6940"/>
    <n v="7613"/>
    <n v="10"/>
    <x v="1"/>
    <n v="2"/>
    <n v="135"/>
    <s v="Good"/>
  </r>
  <r>
    <s v="IIQ91F"/>
    <s v="APE"/>
    <s v="North Carolina"/>
    <s v="Etriga"/>
    <x v="4"/>
    <x v="1"/>
    <s v="Black"/>
    <s v="Automatic"/>
    <n v="4"/>
    <n v="5"/>
    <x v="3"/>
    <n v="1"/>
    <n v="2024"/>
    <n v="6100"/>
    <n v="44699"/>
    <n v="103"/>
    <d v="2015-09-27T00:00:00"/>
    <s v="Un Sold"/>
    <d v="1970-01-01T00:00:00"/>
    <n v="5240"/>
    <n v="0"/>
    <n v="0"/>
    <x v="2"/>
    <n v="3"/>
    <n v="0"/>
    <s v="Good"/>
  </r>
  <r>
    <s v="KPA0FV"/>
    <s v="Trust"/>
    <s v="Portland"/>
    <s v="Kags"/>
    <x v="6"/>
    <x v="0"/>
    <s v="Black"/>
    <s v="Manual"/>
    <n v="7"/>
    <n v="5"/>
    <x v="1"/>
    <n v="9"/>
    <n v="2016"/>
    <n v="8300"/>
    <n v="17508"/>
    <n v="175"/>
    <d v="2020-09-21T00:00:00"/>
    <s v="Un Sold"/>
    <d v="1970-01-01T00:00:00"/>
    <n v="7478"/>
    <n v="0"/>
    <n v="0"/>
    <x v="21"/>
    <n v="4"/>
    <n v="0"/>
    <s v="Good"/>
  </r>
  <r>
    <s v="BP9U1K"/>
    <s v="Carro"/>
    <s v="New York"/>
    <s v="Yodha"/>
    <x v="5"/>
    <x v="4"/>
    <s v="Gray"/>
    <s v="Automatic"/>
    <n v="3"/>
    <n v="2"/>
    <x v="2"/>
    <n v="1"/>
    <n v="2024"/>
    <n v="8500"/>
    <n v="26848"/>
    <n v="100"/>
    <d v="2023-07-13T00:00:00"/>
    <s v="Sold"/>
    <d v="2023-08-08T00:00:00"/>
    <n v="7141"/>
    <n v="7676"/>
    <n v="7"/>
    <x v="3"/>
    <n v="4"/>
    <n v="107"/>
    <s v="Excellent"/>
  </r>
  <r>
    <s v="2JTOWJ"/>
    <s v="Trust"/>
    <s v="Philadelphia"/>
    <s v="Scorpio"/>
    <x v="2"/>
    <x v="0"/>
    <s v="Red"/>
    <s v="Manual"/>
    <n v="5"/>
    <n v="5"/>
    <x v="2"/>
    <n v="5"/>
    <n v="2020"/>
    <n v="9400"/>
    <n v="41703"/>
    <n v="120"/>
    <d v="2020-08-26T00:00:00"/>
    <s v="Sold"/>
    <d v="2022-10-13T00:00:00"/>
    <n v="7733"/>
    <n v="8257"/>
    <n v="7"/>
    <x v="24"/>
    <n v="5"/>
    <n v="105"/>
    <s v="Excellent"/>
  </r>
  <r>
    <s v="081KPL"/>
    <s v="Oto"/>
    <s v="Utah"/>
    <s v="Yodha"/>
    <x v="5"/>
    <x v="4"/>
    <s v="Gray"/>
    <s v="Manual"/>
    <n v="3"/>
    <n v="2"/>
    <x v="3"/>
    <n v="6"/>
    <n v="2019"/>
    <n v="7600"/>
    <n v="9789"/>
    <n v="100"/>
    <d v="2023-10-03T00:00:00"/>
    <s v="Un Sold"/>
    <d v="1970-01-01T00:00:00"/>
    <n v="6921"/>
    <n v="0"/>
    <n v="0"/>
    <x v="6"/>
    <n v="5"/>
    <n v="0"/>
    <s v="Excellent"/>
  </r>
  <r>
    <s v="R8323R"/>
    <s v="Marchi"/>
    <s v="Detroit"/>
    <s v="Fortuner"/>
    <x v="0"/>
    <x v="0"/>
    <s v="Gray"/>
    <s v="Manual"/>
    <n v="8"/>
    <n v="5"/>
    <x v="0"/>
    <n v="5"/>
    <n v="2020"/>
    <n v="8900"/>
    <n v="41474"/>
    <n v="200"/>
    <d v="2020-06-16T00:00:00"/>
    <s v="Un Sold"/>
    <d v="1970-01-01T00:00:00"/>
    <n v="8309"/>
    <n v="0"/>
    <n v="0"/>
    <x v="22"/>
    <n v="5"/>
    <n v="0"/>
    <s v="Good"/>
  </r>
  <r>
    <s v="GGWECA"/>
    <s v="Automart"/>
    <s v="Philadelphia"/>
    <s v="Scorpio"/>
    <x v="2"/>
    <x v="0"/>
    <s v="Gray"/>
    <s v="Automatic"/>
    <n v="5"/>
    <n v="5"/>
    <x v="1"/>
    <n v="1"/>
    <n v="2024"/>
    <n v="7500"/>
    <n v="39084"/>
    <n v="120"/>
    <d v="2022-02-15T00:00:00"/>
    <s v="Un Sold"/>
    <d v="1970-01-01T00:00:00"/>
    <n v="6501"/>
    <n v="0"/>
    <n v="0"/>
    <x v="23"/>
    <n v="4"/>
    <n v="0"/>
    <s v="Excellent"/>
  </r>
  <r>
    <s v="P97ZJ3"/>
    <s v="Skipper"/>
    <s v="Tucson"/>
    <s v="Swift"/>
    <x v="4"/>
    <x v="3"/>
    <s v="Blue"/>
    <s v="Automatic"/>
    <n v="5"/>
    <n v="4"/>
    <x v="1"/>
    <n v="2"/>
    <n v="2023"/>
    <n v="6600"/>
    <n v="16013"/>
    <n v="115"/>
    <d v="2021-04-13T00:00:00"/>
    <s v="Un Sold"/>
    <d v="1970-01-01T00:00:00"/>
    <n v="6059"/>
    <n v="0"/>
    <n v="0"/>
    <x v="13"/>
    <n v="1"/>
    <n v="0"/>
    <s v="Excellent"/>
  </r>
  <r>
    <s v="9Q3KWR"/>
    <s v="Carmudi"/>
    <s v="Denver"/>
    <s v="Seltos"/>
    <x v="7"/>
    <x v="1"/>
    <s v="Gray"/>
    <s v="Manual"/>
    <n v="5"/>
    <n v="5"/>
    <x v="1"/>
    <n v="10"/>
    <n v="2015"/>
    <n v="6900"/>
    <n v="38622"/>
    <n v="150"/>
    <d v="2023-07-16T00:00:00"/>
    <s v="Un Sold"/>
    <d v="1970-01-01T00:00:00"/>
    <n v="5188"/>
    <n v="0"/>
    <n v="0"/>
    <x v="19"/>
    <n v="1"/>
    <n v="0"/>
    <s v="Excellent"/>
  </r>
  <r>
    <s v="QDTHT1"/>
    <s v="Trust"/>
    <s v="Portland"/>
    <s v="Dzire"/>
    <x v="4"/>
    <x v="3"/>
    <s v="Red"/>
    <s v="Automatic"/>
    <n v="5"/>
    <n v="5"/>
    <x v="2"/>
    <n v="4"/>
    <n v="2021"/>
    <n v="8300"/>
    <n v="56159"/>
    <n v="100"/>
    <d v="2020-07-03T00:00:00"/>
    <s v="Un Sold"/>
    <d v="1970-01-01T00:00:00"/>
    <n v="6889"/>
    <n v="0"/>
    <n v="0"/>
    <x v="4"/>
    <n v="2"/>
    <n v="0"/>
    <s v="Good"/>
  </r>
  <r>
    <s v="TYFI8W"/>
    <s v="Carro"/>
    <s v="Madison"/>
    <s v="Yodha"/>
    <x v="5"/>
    <x v="4"/>
    <s v="White"/>
    <s v="Manual"/>
    <n v="3"/>
    <n v="2"/>
    <x v="0"/>
    <n v="6"/>
    <n v="2019"/>
    <n v="8500"/>
    <n v="39527"/>
    <n v="100"/>
    <d v="2016-07-13T00:00:00"/>
    <s v="Un Sold"/>
    <d v="1970-01-01T00:00:00"/>
    <n v="6978"/>
    <n v="0"/>
    <n v="0"/>
    <x v="6"/>
    <n v="2"/>
    <n v="0"/>
    <s v="Excellent"/>
  </r>
  <r>
    <s v="I4X853"/>
    <s v="Kamkar"/>
    <s v="Columbus"/>
    <s v="Swift"/>
    <x v="4"/>
    <x v="3"/>
    <s v="Black"/>
    <s v="Manual"/>
    <n v="5"/>
    <n v="4"/>
    <x v="3"/>
    <n v="10"/>
    <n v="2015"/>
    <n v="7500"/>
    <n v="28771"/>
    <n v="115"/>
    <d v="2019-11-11T00:00:00"/>
    <s v="Sold"/>
    <d v="2023-09-10T00:00:00"/>
    <n v="6724"/>
    <n v="6476"/>
    <n v="-4"/>
    <x v="8"/>
    <n v="5"/>
    <n v="0"/>
    <s v="Average"/>
  </r>
  <r>
    <s v="TJL56Z"/>
    <s v="Carousell"/>
    <s v="Texas"/>
    <s v="Hilux"/>
    <x v="0"/>
    <x v="4"/>
    <s v="White"/>
    <s v="Automatic"/>
    <n v="4"/>
    <n v="2"/>
    <x v="3"/>
    <n v="2"/>
    <n v="2023"/>
    <n v="7200"/>
    <n v="97666"/>
    <n v="200"/>
    <d v="2024-07-28T00:00:00"/>
    <s v="Sold"/>
    <d v="2024-09-29T00:00:00"/>
    <n v="5295"/>
    <n v="5816"/>
    <n v="10"/>
    <x v="14"/>
    <n v="3"/>
    <n v="104"/>
    <s v="Excellent"/>
  </r>
  <r>
    <s v="QX917T"/>
    <s v="APE"/>
    <s v="Florida"/>
    <s v="Seltos"/>
    <x v="7"/>
    <x v="1"/>
    <s v="Blue"/>
    <s v="Automatic"/>
    <n v="5"/>
    <n v="5"/>
    <x v="1"/>
    <n v="10"/>
    <n v="2015"/>
    <n v="6900"/>
    <n v="5976"/>
    <n v="150"/>
    <d v="2019-06-03T00:00:00"/>
    <s v="Un Sold"/>
    <d v="1970-01-01T00:00:00"/>
    <n v="6162"/>
    <n v="0"/>
    <n v="0"/>
    <x v="9"/>
    <n v="1"/>
    <n v="0"/>
    <s v="Poor"/>
  </r>
  <r>
    <s v="RX6LE5"/>
    <s v="Sobri"/>
    <s v="New York"/>
    <s v="Kags"/>
    <x v="6"/>
    <x v="0"/>
    <s v="Red"/>
    <s v="Manual"/>
    <n v="7"/>
    <n v="5"/>
    <x v="1"/>
    <n v="5"/>
    <n v="2020"/>
    <n v="7900"/>
    <n v="51684"/>
    <n v="175"/>
    <d v="2016-09-12T00:00:00"/>
    <s v="Un Sold"/>
    <d v="1970-01-01T00:00:00"/>
    <n v="6366"/>
    <n v="0"/>
    <n v="0"/>
    <x v="5"/>
    <n v="3"/>
    <n v="0"/>
    <s v="Good"/>
  </r>
  <r>
    <s v="IO4WHV"/>
    <s v="Ahg"/>
    <s v="Detroit"/>
    <s v="Creta"/>
    <x v="1"/>
    <x v="1"/>
    <s v="Blue"/>
    <s v="Automatic"/>
    <n v="5"/>
    <n v="5"/>
    <x v="0"/>
    <n v="8"/>
    <n v="2017"/>
    <n v="7700"/>
    <n v="34227"/>
    <n v="113"/>
    <d v="2022-02-06T00:00:00"/>
    <s v="Un Sold"/>
    <d v="1970-01-01T00:00:00"/>
    <n v="7098"/>
    <n v="0"/>
    <n v="0"/>
    <x v="2"/>
    <n v="3"/>
    <n v="0"/>
    <s v="Good"/>
  </r>
  <r>
    <s v="6426ES"/>
    <s v="Motor"/>
    <s v="San Jose"/>
    <s v="Seltos"/>
    <x v="7"/>
    <x v="1"/>
    <s v="Red"/>
    <s v="Manual"/>
    <n v="5"/>
    <n v="5"/>
    <x v="1"/>
    <n v="8"/>
    <n v="2017"/>
    <n v="6700"/>
    <n v="60396"/>
    <n v="150"/>
    <d v="2021-11-23T00:00:00"/>
    <s v="Un Sold"/>
    <d v="1970-01-01T00:00:00"/>
    <n v="5781"/>
    <n v="0"/>
    <n v="0"/>
    <x v="11"/>
    <n v="4"/>
    <n v="0"/>
    <s v="Excellent"/>
  </r>
  <r>
    <s v="993FNF"/>
    <s v="Kamkar"/>
    <s v="Utah"/>
    <s v="Fortuner"/>
    <x v="0"/>
    <x v="0"/>
    <s v="Black"/>
    <s v="Automatic"/>
    <n v="8"/>
    <n v="5"/>
    <x v="2"/>
    <n v="7"/>
    <n v="2018"/>
    <n v="9600"/>
    <n v="97160"/>
    <n v="200"/>
    <d v="2022-07-28T00:00:00"/>
    <s v="Un Sold"/>
    <d v="1970-01-01T00:00:00"/>
    <n v="9008"/>
    <n v="0"/>
    <n v="0"/>
    <x v="11"/>
    <n v="5"/>
    <n v="0"/>
    <s v="Poor"/>
  </r>
  <r>
    <s v="P1VKK9"/>
    <s v="Carmudi"/>
    <s v="Tennessee"/>
    <s v="Etriga"/>
    <x v="4"/>
    <x v="1"/>
    <s v="Black"/>
    <s v="Manual"/>
    <n v="4"/>
    <n v="5"/>
    <x v="2"/>
    <n v="5"/>
    <n v="2020"/>
    <n v="7900"/>
    <n v="67640"/>
    <n v="103"/>
    <d v="2023-10-13T00:00:00"/>
    <s v="Sold"/>
    <d v="2023-07-08T00:00:00"/>
    <n v="6582"/>
    <n v="7784"/>
    <n v="18"/>
    <x v="4"/>
    <n v="1"/>
    <n v="240"/>
    <s v="Poor"/>
  </r>
  <r>
    <s v="6065ND"/>
    <s v="Zupps"/>
    <s v="Texas"/>
    <s v="i20"/>
    <x v="1"/>
    <x v="1"/>
    <s v="Gray"/>
    <s v="Manual"/>
    <n v="4"/>
    <n v="5"/>
    <x v="3"/>
    <n v="2"/>
    <n v="2023"/>
    <n v="6200"/>
    <n v="17847"/>
    <n v="120"/>
    <d v="2017-03-21T00:00:00"/>
    <s v="Sold"/>
    <d v="2021-09-17T00:00:00"/>
    <n v="4318"/>
    <n v="4607"/>
    <n v="7"/>
    <x v="2"/>
    <n v="4"/>
    <n v="58"/>
    <s v="Good"/>
  </r>
  <r>
    <s v="7KW6XN"/>
    <s v="Carmudi"/>
    <s v="Oklahoma"/>
    <s v="Scorpio"/>
    <x v="2"/>
    <x v="0"/>
    <s v="Black"/>
    <s v="Automatic"/>
    <n v="5"/>
    <n v="5"/>
    <x v="3"/>
    <n v="10"/>
    <n v="2015"/>
    <n v="8500"/>
    <n v="24456"/>
    <n v="120"/>
    <d v="2022-09-11T00:00:00"/>
    <s v="Un Sold"/>
    <d v="1970-01-01T00:00:00"/>
    <n v="6950"/>
    <n v="0"/>
    <n v="0"/>
    <x v="26"/>
    <n v="1"/>
    <n v="0"/>
    <s v="Good"/>
  </r>
  <r>
    <s v="VXZH2U"/>
    <s v="Trivett"/>
    <s v="Columbus"/>
    <s v="Fortuner"/>
    <x v="0"/>
    <x v="0"/>
    <s v="Red"/>
    <s v="Manual"/>
    <n v="8"/>
    <n v="5"/>
    <x v="2"/>
    <n v="6"/>
    <n v="2019"/>
    <n v="9500"/>
    <n v="73952"/>
    <n v="200"/>
    <d v="2016-11-19T00:00:00"/>
    <s v="Un Sold"/>
    <d v="1970-01-01T00:00:00"/>
    <n v="8272"/>
    <n v="0"/>
    <n v="0"/>
    <x v="14"/>
    <n v="5"/>
    <n v="0"/>
    <s v="Excellent"/>
  </r>
  <r>
    <s v="IKK3RV"/>
    <s v="Kamkar"/>
    <s v="Florida"/>
    <s v="Creta"/>
    <x v="1"/>
    <x v="1"/>
    <s v="Red"/>
    <s v="Manual"/>
    <n v="5"/>
    <n v="5"/>
    <x v="1"/>
    <n v="9"/>
    <n v="2016"/>
    <n v="6800"/>
    <n v="7608"/>
    <n v="113"/>
    <d v="2018-06-08T00:00:00"/>
    <s v="Un Sold"/>
    <d v="1970-01-01T00:00:00"/>
    <n v="5548"/>
    <n v="0"/>
    <n v="0"/>
    <x v="4"/>
    <n v="5"/>
    <n v="0"/>
    <s v="Average"/>
  </r>
  <r>
    <s v="8N1JFF"/>
    <s v="Motor"/>
    <s v="North Carolina"/>
    <s v="Etriga"/>
    <x v="4"/>
    <x v="1"/>
    <s v="Gray"/>
    <s v="Manual"/>
    <n v="4"/>
    <n v="5"/>
    <x v="0"/>
    <n v="10"/>
    <n v="2015"/>
    <n v="7900"/>
    <n v="20976"/>
    <n v="103"/>
    <d v="2015-11-01T00:00:00"/>
    <s v="Un Sold"/>
    <d v="1970-01-01T00:00:00"/>
    <n v="7217"/>
    <n v="0"/>
    <n v="0"/>
    <x v="12"/>
    <n v="4"/>
    <n v="0"/>
    <s v="Average"/>
  </r>
  <r>
    <s v="9TOSPM"/>
    <s v="Olx"/>
    <s v="Detroit"/>
    <s v="Seltos"/>
    <x v="7"/>
    <x v="1"/>
    <s v="Red"/>
    <s v="Automatic"/>
    <n v="5"/>
    <n v="5"/>
    <x v="3"/>
    <n v="3"/>
    <n v="2022"/>
    <n v="6300"/>
    <n v="68467"/>
    <n v="150"/>
    <d v="2020-12-14T00:00:00"/>
    <s v="Un Sold"/>
    <d v="1970-01-01T00:00:00"/>
    <n v="5103"/>
    <n v="0"/>
    <n v="0"/>
    <x v="25"/>
    <n v="4"/>
    <n v="0"/>
    <s v="Poor"/>
  </r>
  <r>
    <s v="R65UHT"/>
    <s v="Carousell"/>
    <s v="Chicago"/>
    <s v="Thar"/>
    <x v="2"/>
    <x v="0"/>
    <s v="Red"/>
    <s v="Manual"/>
    <n v="5"/>
    <n v="3"/>
    <x v="0"/>
    <n v="3"/>
    <n v="2022"/>
    <n v="8700"/>
    <n v="37331"/>
    <n v="130"/>
    <d v="2019-03-23T00:00:00"/>
    <s v="Un Sold"/>
    <d v="1970-01-01T00:00:00"/>
    <n v="7240"/>
    <n v="0"/>
    <n v="0"/>
    <x v="11"/>
    <n v="1"/>
    <n v="0"/>
    <s v="Excellent"/>
  </r>
  <r>
    <s v="DKJPW8"/>
    <s v="Ahg"/>
    <s v="New York"/>
    <s v="Plato"/>
    <x v="3"/>
    <x v="2"/>
    <s v="Black"/>
    <s v="Automatic"/>
    <n v="2"/>
    <n v="2"/>
    <x v="2"/>
    <n v="3"/>
    <n v="2022"/>
    <n v="10200"/>
    <n v="18362"/>
    <n v="250"/>
    <d v="2019-01-19T00:00:00"/>
    <s v="Un Sold"/>
    <d v="1970-01-01T00:00:00"/>
    <n v="8961"/>
    <n v="0"/>
    <n v="0"/>
    <x v="22"/>
    <n v="4"/>
    <n v="0"/>
    <s v="Average"/>
  </r>
  <r>
    <s v="YT5PJN"/>
    <s v="Carmix"/>
    <s v="Oklahoma"/>
    <s v="Yodha"/>
    <x v="5"/>
    <x v="4"/>
    <s v="Black"/>
    <s v="Manual"/>
    <n v="3"/>
    <n v="2"/>
    <x v="2"/>
    <n v="7"/>
    <n v="2018"/>
    <n v="9100"/>
    <n v="58511"/>
    <n v="100"/>
    <d v="2018-10-20T00:00:00"/>
    <s v="Un Sold"/>
    <d v="1970-01-01T00:00:00"/>
    <n v="7731"/>
    <n v="0"/>
    <n v="0"/>
    <x v="11"/>
    <n v="2"/>
    <n v="0"/>
    <s v="Good"/>
  </r>
  <r>
    <s v="P3DCZC"/>
    <s v="Motor"/>
    <s v="Denver"/>
    <s v="Etriga"/>
    <x v="4"/>
    <x v="1"/>
    <s v="Red"/>
    <s v="Automatic"/>
    <n v="4"/>
    <n v="5"/>
    <x v="2"/>
    <n v="2"/>
    <n v="2023"/>
    <n v="7600"/>
    <n v="95426"/>
    <n v="103"/>
    <d v="2020-05-21T00:00:00"/>
    <s v="Un Sold"/>
    <d v="1970-01-01T00:00:00"/>
    <n v="6245"/>
    <n v="0"/>
    <n v="0"/>
    <x v="21"/>
    <n v="4"/>
    <n v="0"/>
    <s v="Good"/>
  </r>
  <r>
    <s v="619BXX"/>
    <s v="Marchi"/>
    <s v="Columbus"/>
    <s v="Thar"/>
    <x v="2"/>
    <x v="0"/>
    <s v="Gray"/>
    <s v="Manual"/>
    <n v="5"/>
    <n v="3"/>
    <x v="2"/>
    <n v="7"/>
    <n v="2018"/>
    <n v="9600"/>
    <n v="37868"/>
    <n v="130"/>
    <d v="2018-12-15T00:00:00"/>
    <s v="Un Sold"/>
    <d v="1970-01-01T00:00:00"/>
    <n v="8521"/>
    <n v="0"/>
    <n v="0"/>
    <x v="19"/>
    <n v="3"/>
    <n v="0"/>
    <s v="Poor"/>
  </r>
  <r>
    <s v="8K70LN"/>
    <s v="Kamkar"/>
    <s v="Philadelphia"/>
    <s v="Etriga"/>
    <x v="4"/>
    <x v="1"/>
    <s v="Gray"/>
    <s v="Manual"/>
    <n v="4"/>
    <n v="5"/>
    <x v="3"/>
    <n v="4"/>
    <n v="2021"/>
    <n v="6400"/>
    <n v="46713"/>
    <n v="103"/>
    <d v="2018-11-10T00:00:00"/>
    <s v="Un Sold"/>
    <d v="1970-01-01T00:00:00"/>
    <n v="4497"/>
    <n v="0"/>
    <n v="0"/>
    <x v="8"/>
    <n v="1"/>
    <n v="0"/>
    <s v="Excellent"/>
  </r>
  <r>
    <s v="1PHHL5"/>
    <s v="Ahg"/>
    <s v="Columbus"/>
    <s v="Kags"/>
    <x v="6"/>
    <x v="0"/>
    <s v="Blue"/>
    <s v="Automatic"/>
    <n v="7"/>
    <n v="5"/>
    <x v="1"/>
    <n v="7"/>
    <n v="2018"/>
    <n v="8100"/>
    <n v="19866"/>
    <n v="175"/>
    <d v="2016-02-16T00:00:00"/>
    <s v="Sold"/>
    <d v="2021-09-03T00:00:00"/>
    <n v="7312"/>
    <n v="8164"/>
    <n v="12"/>
    <x v="3"/>
    <n v="3"/>
    <n v="170"/>
    <s v="Excellent"/>
  </r>
  <r>
    <s v="32OD7C"/>
    <s v="Sobri"/>
    <s v="San Jose"/>
    <s v="Plato"/>
    <x v="3"/>
    <x v="2"/>
    <s v="Red"/>
    <s v="Manual"/>
    <n v="2"/>
    <n v="2"/>
    <x v="1"/>
    <n v="4"/>
    <n v="2021"/>
    <n v="8800"/>
    <n v="91970"/>
    <n v="250"/>
    <d v="2020-02-24T00:00:00"/>
    <s v="Sold"/>
    <d v="2022-12-03T00:00:00"/>
    <n v="8262"/>
    <n v="8440"/>
    <n v="2"/>
    <x v="14"/>
    <n v="3"/>
    <n v="36"/>
    <s v="Good"/>
  </r>
  <r>
    <s v="18UPDF"/>
    <s v="Motor"/>
    <s v="Utah"/>
    <s v="Seltos"/>
    <x v="7"/>
    <x v="1"/>
    <s v="Black"/>
    <s v="Automatic"/>
    <n v="5"/>
    <n v="5"/>
    <x v="0"/>
    <n v="5"/>
    <n v="2020"/>
    <n v="7400"/>
    <n v="11750"/>
    <n v="150"/>
    <d v="2017-10-25T00:00:00"/>
    <s v="Un Sold"/>
    <d v="1970-01-01T00:00:00"/>
    <n v="6810"/>
    <n v="0"/>
    <n v="0"/>
    <x v="26"/>
    <n v="1"/>
    <n v="0"/>
    <s v="Excellent"/>
  </r>
  <r>
    <s v="KAWSS7"/>
    <s v="Carmudi"/>
    <s v="Columbus"/>
    <s v="Creta"/>
    <x v="1"/>
    <x v="1"/>
    <s v="Gray"/>
    <s v="Automatic"/>
    <n v="5"/>
    <n v="5"/>
    <x v="0"/>
    <n v="10"/>
    <n v="2015"/>
    <n v="7900"/>
    <n v="46708"/>
    <n v="113"/>
    <d v="2018-12-10T00:00:00"/>
    <s v="Un Sold"/>
    <d v="1970-01-01T00:00:00"/>
    <n v="6367"/>
    <n v="0"/>
    <n v="0"/>
    <x v="11"/>
    <n v="4"/>
    <n v="0"/>
    <s v="Excellent"/>
  </r>
  <r>
    <s v="WYXO66"/>
    <s v="Marchi"/>
    <s v="Portland"/>
    <s v="Swift"/>
    <x v="4"/>
    <x v="3"/>
    <s v="Gray"/>
    <s v="Automatic"/>
    <n v="5"/>
    <n v="4"/>
    <x v="2"/>
    <n v="9"/>
    <n v="2016"/>
    <n v="8800"/>
    <n v="39861"/>
    <n v="115"/>
    <d v="2018-04-02T00:00:00"/>
    <s v="Un Sold"/>
    <d v="1970-01-01T00:00:00"/>
    <n v="7676"/>
    <n v="0"/>
    <n v="0"/>
    <x v="17"/>
    <n v="5"/>
    <n v="0"/>
    <s v="Excellent"/>
  </r>
  <r>
    <s v="EO50QO"/>
    <s v="Sobri"/>
    <s v="California"/>
    <s v="Scorpio"/>
    <x v="2"/>
    <x v="0"/>
    <s v="Gray"/>
    <s v="Automatic"/>
    <n v="5"/>
    <n v="5"/>
    <x v="2"/>
    <n v="1"/>
    <n v="2024"/>
    <n v="9000"/>
    <n v="15499"/>
    <n v="120"/>
    <d v="2022-02-12T00:00:00"/>
    <s v="Sold"/>
    <d v="2023-11-11T00:00:00"/>
    <n v="7499"/>
    <n v="7070"/>
    <n v="-6"/>
    <x v="11"/>
    <n v="1"/>
    <n v="0"/>
    <s v="Excellent"/>
  </r>
  <r>
    <s v="RDG2CX"/>
    <s v="APE"/>
    <s v="San Jose"/>
    <s v="Seltos"/>
    <x v="7"/>
    <x v="1"/>
    <s v="Black"/>
    <s v="Automatic"/>
    <n v="5"/>
    <n v="5"/>
    <x v="1"/>
    <n v="10"/>
    <n v="2015"/>
    <n v="6900"/>
    <n v="23037"/>
    <n v="150"/>
    <d v="2015-03-28T00:00:00"/>
    <s v="Un Sold"/>
    <d v="1970-01-01T00:00:00"/>
    <n v="6000"/>
    <n v="0"/>
    <n v="0"/>
    <x v="22"/>
    <n v="2"/>
    <n v="0"/>
    <s v="Good"/>
  </r>
  <r>
    <s v="7OE17N"/>
    <s v="Knox"/>
    <s v="Portland"/>
    <s v="Seltos"/>
    <x v="7"/>
    <x v="1"/>
    <s v="White"/>
    <s v="Automatic"/>
    <n v="5"/>
    <n v="5"/>
    <x v="3"/>
    <n v="3"/>
    <n v="2022"/>
    <n v="6300"/>
    <n v="76461"/>
    <n v="150"/>
    <d v="2020-06-18T00:00:00"/>
    <s v="Un Sold"/>
    <d v="1970-01-01T00:00:00"/>
    <n v="5204"/>
    <n v="0"/>
    <n v="0"/>
    <x v="17"/>
    <n v="2"/>
    <n v="0"/>
    <s v="Excellent"/>
  </r>
  <r>
    <s v="KLK9IO"/>
    <s v="Automart"/>
    <s v="Texas"/>
    <s v="Scorpio"/>
    <x v="2"/>
    <x v="0"/>
    <s v="Gray"/>
    <s v="Automatic"/>
    <n v="5"/>
    <n v="5"/>
    <x v="1"/>
    <n v="9"/>
    <n v="2016"/>
    <n v="8300"/>
    <n v="60671"/>
    <n v="120"/>
    <d v="2021-06-07T00:00:00"/>
    <s v="Un Sold"/>
    <d v="1970-01-01T00:00:00"/>
    <n v="7439"/>
    <n v="0"/>
    <n v="0"/>
    <x v="10"/>
    <n v="3"/>
    <n v="0"/>
    <s v="Excellent"/>
  </r>
  <r>
    <s v="VVDD9R"/>
    <s v="Carousell"/>
    <s v="New York"/>
    <s v="Hilux"/>
    <x v="0"/>
    <x v="4"/>
    <s v="Gray"/>
    <s v="Automatic"/>
    <n v="4"/>
    <n v="2"/>
    <x v="3"/>
    <n v="10"/>
    <n v="2015"/>
    <n v="8000"/>
    <n v="21689"/>
    <n v="200"/>
    <d v="2023-10-18T00:00:00"/>
    <s v="Un Sold"/>
    <d v="1970-01-01T00:00:00"/>
    <n v="6584"/>
    <n v="0"/>
    <n v="0"/>
    <x v="0"/>
    <n v="1"/>
    <n v="0"/>
    <s v="Poor"/>
  </r>
  <r>
    <s v="1RA6O2"/>
    <s v="Skipper"/>
    <s v="Denver"/>
    <s v="Seltos"/>
    <x v="7"/>
    <x v="1"/>
    <s v="Red"/>
    <s v="Manual"/>
    <n v="5"/>
    <n v="5"/>
    <x v="2"/>
    <n v="3"/>
    <n v="2022"/>
    <n v="7700"/>
    <n v="13698"/>
    <n v="150"/>
    <d v="2023-06-03T00:00:00"/>
    <s v="Un Sold"/>
    <d v="1970-01-01T00:00:00"/>
    <n v="6752"/>
    <n v="0"/>
    <n v="0"/>
    <x v="25"/>
    <n v="2"/>
    <n v="0"/>
    <s v="Excellent"/>
  </r>
  <r>
    <s v="I6S4KR"/>
    <s v="Cars24"/>
    <s v="Texas"/>
    <s v="Scorpio"/>
    <x v="2"/>
    <x v="0"/>
    <s v="White"/>
    <s v="Automatic"/>
    <n v="5"/>
    <n v="5"/>
    <x v="1"/>
    <n v="7"/>
    <n v="2018"/>
    <n v="8100"/>
    <n v="72192"/>
    <n v="120"/>
    <d v="2021-12-13T00:00:00"/>
    <s v="Un Sold"/>
    <d v="1970-01-01T00:00:00"/>
    <n v="7341"/>
    <n v="0"/>
    <n v="0"/>
    <x v="19"/>
    <n v="1"/>
    <n v="0"/>
    <s v="Excellent"/>
  </r>
  <r>
    <s v="6A217D"/>
    <s v="Sobri"/>
    <s v="Texas"/>
    <s v="Plato"/>
    <x v="3"/>
    <x v="2"/>
    <s v="Red"/>
    <s v="Automatic"/>
    <n v="2"/>
    <n v="2"/>
    <x v="2"/>
    <n v="1"/>
    <n v="2024"/>
    <n v="10000"/>
    <n v="14519"/>
    <n v="250"/>
    <d v="2022-12-28T00:00:00"/>
    <s v="Un Sold"/>
    <d v="1970-01-01T00:00:00"/>
    <n v="8349"/>
    <n v="0"/>
    <n v="0"/>
    <x v="17"/>
    <n v="2"/>
    <n v="0"/>
    <s v="Excellent"/>
  </r>
  <r>
    <s v="IPQVIR"/>
    <s v="Carro"/>
    <s v="Florida"/>
    <s v="Thar"/>
    <x v="2"/>
    <x v="0"/>
    <s v="White"/>
    <s v="Manual"/>
    <n v="5"/>
    <n v="3"/>
    <x v="1"/>
    <n v="5"/>
    <n v="2020"/>
    <n v="7900"/>
    <n v="99164"/>
    <n v="130"/>
    <d v="2022-07-11T00:00:00"/>
    <s v="Un Sold"/>
    <d v="1970-01-01T00:00:00"/>
    <n v="6290"/>
    <n v="0"/>
    <n v="0"/>
    <x v="3"/>
    <n v="3"/>
    <n v="0"/>
    <s v="Excellent"/>
  </r>
  <r>
    <s v="4N85VI"/>
    <s v="APE"/>
    <s v="California"/>
    <s v="Fortuner"/>
    <x v="0"/>
    <x v="0"/>
    <s v="Red"/>
    <s v="Automatic"/>
    <n v="8"/>
    <n v="5"/>
    <x v="2"/>
    <n v="4"/>
    <n v="2021"/>
    <n v="9300"/>
    <n v="76958"/>
    <n v="200"/>
    <d v="2017-11-17T00:00:00"/>
    <s v="Un Sold"/>
    <d v="1970-01-01T00:00:00"/>
    <n v="8604"/>
    <n v="0"/>
    <n v="0"/>
    <x v="1"/>
    <n v="2"/>
    <n v="0"/>
    <s v="Poor"/>
  </r>
  <r>
    <s v="SB09PG"/>
    <s v="Carsome"/>
    <s v="Denver"/>
    <s v="Fortuner"/>
    <x v="0"/>
    <x v="0"/>
    <s v="White"/>
    <s v="Automatic"/>
    <n v="8"/>
    <n v="5"/>
    <x v="0"/>
    <n v="8"/>
    <n v="2017"/>
    <n v="9200"/>
    <n v="53239"/>
    <n v="200"/>
    <d v="2015-09-11T00:00:00"/>
    <s v="Un Sold"/>
    <d v="1970-01-01T00:00:00"/>
    <n v="7736"/>
    <n v="0"/>
    <n v="0"/>
    <x v="5"/>
    <n v="1"/>
    <n v="0"/>
    <s v="Excellent"/>
  </r>
  <r>
    <s v="4WZT96"/>
    <s v="Sobri"/>
    <s v="Tucson"/>
    <s v="Etriga"/>
    <x v="4"/>
    <x v="1"/>
    <s v="Gray"/>
    <s v="Automatic"/>
    <n v="4"/>
    <n v="5"/>
    <x v="3"/>
    <n v="8"/>
    <n v="2017"/>
    <n v="6800"/>
    <n v="23944"/>
    <n v="103"/>
    <d v="2021-08-01T00:00:00"/>
    <s v="Un Sold"/>
    <d v="1970-01-01T00:00:00"/>
    <n v="5176"/>
    <n v="0"/>
    <n v="0"/>
    <x v="19"/>
    <n v="3"/>
    <n v="0"/>
    <s v="Poor"/>
  </r>
  <r>
    <s v="CSWYNT"/>
    <s v="Knox"/>
    <s v="Detroit"/>
    <s v="Scorpio"/>
    <x v="2"/>
    <x v="0"/>
    <s v="Red"/>
    <s v="Automatic"/>
    <n v="5"/>
    <n v="5"/>
    <x v="3"/>
    <n v="6"/>
    <n v="2019"/>
    <n v="8100"/>
    <n v="3527"/>
    <n v="120"/>
    <d v="2018-12-06T00:00:00"/>
    <s v="Un Sold"/>
    <d v="1970-01-01T00:00:00"/>
    <n v="6578"/>
    <n v="0"/>
    <n v="0"/>
    <x v="9"/>
    <n v="3"/>
    <n v="0"/>
    <s v="Excellent"/>
  </r>
  <r>
    <s v="W9XVPF"/>
    <s v="Zupps"/>
    <s v="Madison"/>
    <s v="Creta"/>
    <x v="1"/>
    <x v="1"/>
    <s v="Black"/>
    <s v="Manual"/>
    <n v="5"/>
    <n v="5"/>
    <x v="3"/>
    <n v="1"/>
    <n v="2024"/>
    <n v="6100"/>
    <n v="34023"/>
    <n v="113"/>
    <d v="2016-11-03T00:00:00"/>
    <s v="Un Sold"/>
    <d v="1970-01-01T00:00:00"/>
    <n v="4215"/>
    <n v="0"/>
    <n v="0"/>
    <x v="23"/>
    <n v="2"/>
    <n v="0"/>
    <s v="Average"/>
  </r>
  <r>
    <s v="0KYZ6O"/>
    <s v="Olx"/>
    <s v="Columbus"/>
    <s v="Seltos"/>
    <x v="7"/>
    <x v="1"/>
    <s v="Blue"/>
    <s v="Manual"/>
    <n v="5"/>
    <n v="5"/>
    <x v="0"/>
    <n v="3"/>
    <n v="2022"/>
    <n v="7200"/>
    <n v="74064"/>
    <n v="150"/>
    <d v="2018-12-09T00:00:00"/>
    <s v="Un Sold"/>
    <d v="1970-01-01T00:00:00"/>
    <n v="5951"/>
    <n v="0"/>
    <n v="0"/>
    <x v="15"/>
    <n v="2"/>
    <n v="0"/>
    <s v="Excellent"/>
  </r>
  <r>
    <s v="M46NNB"/>
    <s v="Trust"/>
    <s v="San Jose"/>
    <s v="Kags"/>
    <x v="6"/>
    <x v="0"/>
    <s v="Black"/>
    <s v="Manual"/>
    <n v="7"/>
    <n v="5"/>
    <x v="3"/>
    <n v="3"/>
    <n v="2022"/>
    <n v="7800"/>
    <n v="35991"/>
    <n v="175"/>
    <d v="2021-04-27T00:00:00"/>
    <s v="Sold"/>
    <d v="2021-03-17T00:00:00"/>
    <n v="6772"/>
    <n v="7614"/>
    <n v="12"/>
    <x v="2"/>
    <n v="4"/>
    <n v="168"/>
    <s v="Good"/>
  </r>
  <r>
    <s v="SE66JL"/>
    <s v="Marchi"/>
    <s v="Detroit"/>
    <s v="Seltos"/>
    <x v="7"/>
    <x v="1"/>
    <s v="Gray"/>
    <s v="Manual"/>
    <n v="5"/>
    <n v="5"/>
    <x v="1"/>
    <n v="3"/>
    <n v="2022"/>
    <n v="6200"/>
    <n v="65409"/>
    <n v="150"/>
    <d v="2021-12-20T00:00:00"/>
    <s v="Sold"/>
    <d v="2023-12-12T00:00:00"/>
    <n v="5450"/>
    <n v="4673"/>
    <n v="-14"/>
    <x v="14"/>
    <n v="5"/>
    <n v="0"/>
    <s v="Excellent"/>
  </r>
  <r>
    <s v="TIAQ2N"/>
    <s v="Trust"/>
    <s v="Denver"/>
    <s v="Kags"/>
    <x v="6"/>
    <x v="0"/>
    <s v="Red"/>
    <s v="Manual"/>
    <n v="7"/>
    <n v="5"/>
    <x v="0"/>
    <n v="4"/>
    <n v="2021"/>
    <n v="8800"/>
    <n v="21208"/>
    <n v="175"/>
    <d v="2016-07-20T00:00:00"/>
    <s v="Sold"/>
    <d v="2017-01-20T00:00:00"/>
    <n v="7868"/>
    <n v="6854"/>
    <n v="-13"/>
    <x v="12"/>
    <n v="1"/>
    <n v="0"/>
    <s v="Poor"/>
  </r>
  <r>
    <s v="1NXJC5"/>
    <s v="Oto"/>
    <s v="Tennessee"/>
    <s v="i20"/>
    <x v="1"/>
    <x v="1"/>
    <s v="Gray"/>
    <s v="Manual"/>
    <n v="4"/>
    <n v="5"/>
    <x v="1"/>
    <n v="2"/>
    <n v="2023"/>
    <n v="6100"/>
    <n v="16707"/>
    <n v="120"/>
    <d v="2022-09-19T00:00:00"/>
    <s v="Sold"/>
    <d v="2022-03-03T00:00:00"/>
    <n v="5452"/>
    <n v="4972"/>
    <n v="-9"/>
    <x v="2"/>
    <n v="3"/>
    <n v="0"/>
    <s v="Good"/>
  </r>
  <r>
    <s v="UW26SD"/>
    <s v="Marchi"/>
    <s v="North Carolina"/>
    <s v="Swift"/>
    <x v="4"/>
    <x v="3"/>
    <s v="Gray"/>
    <s v="Automatic"/>
    <n v="5"/>
    <n v="4"/>
    <x v="0"/>
    <n v="10"/>
    <n v="2015"/>
    <n v="8400"/>
    <n v="34504"/>
    <n v="115"/>
    <d v="2016-03-14T00:00:00"/>
    <s v="Un Sold"/>
    <d v="1970-01-01T00:00:00"/>
    <n v="7311"/>
    <n v="0"/>
    <n v="0"/>
    <x v="10"/>
    <n v="2"/>
    <n v="0"/>
    <s v="Good"/>
  </r>
  <r>
    <s v="XH8RLN"/>
    <s v="Skipper"/>
    <s v="Denver"/>
    <s v="Dzire"/>
    <x v="4"/>
    <x v="3"/>
    <s v="Blue"/>
    <s v="Manual"/>
    <n v="5"/>
    <n v="5"/>
    <x v="2"/>
    <n v="2"/>
    <n v="2023"/>
    <n v="8100"/>
    <n v="21975"/>
    <n v="100"/>
    <d v="2020-03-13T00:00:00"/>
    <s v="Un Sold"/>
    <d v="1970-01-01T00:00:00"/>
    <n v="7581"/>
    <n v="0"/>
    <n v="0"/>
    <x v="16"/>
    <n v="4"/>
    <n v="0"/>
    <s v="Average"/>
  </r>
  <r>
    <s v="KEOXVR"/>
    <s v="Cars24"/>
    <s v="Chicago"/>
    <s v="Creta"/>
    <x v="1"/>
    <x v="1"/>
    <s v="Blue"/>
    <s v="Automatic"/>
    <n v="5"/>
    <n v="5"/>
    <x v="0"/>
    <n v="3"/>
    <n v="2022"/>
    <n v="7200"/>
    <n v="31509"/>
    <n v="113"/>
    <d v="2018-04-08T00:00:00"/>
    <s v="Un Sold"/>
    <d v="1970-01-01T00:00:00"/>
    <n v="6621"/>
    <n v="0"/>
    <n v="0"/>
    <x v="17"/>
    <n v="5"/>
    <n v="0"/>
    <s v="Excellent"/>
  </r>
  <r>
    <s v="RS93PJ"/>
    <s v="Carsome"/>
    <s v="New York"/>
    <s v="Plato"/>
    <x v="3"/>
    <x v="2"/>
    <s v="Black"/>
    <s v="Automatic"/>
    <n v="2"/>
    <n v="2"/>
    <x v="2"/>
    <n v="6"/>
    <n v="2019"/>
    <n v="10500"/>
    <n v="59962"/>
    <n v="250"/>
    <d v="2019-04-15T00:00:00"/>
    <s v="Un Sold"/>
    <d v="1970-01-01T00:00:00"/>
    <n v="9788"/>
    <n v="0"/>
    <n v="0"/>
    <x v="6"/>
    <n v="3"/>
    <n v="0"/>
    <s v="Poor"/>
  </r>
  <r>
    <s v="HRFVBL"/>
    <s v="Ahg"/>
    <s v="New York"/>
    <s v="Kags"/>
    <x v="6"/>
    <x v="0"/>
    <s v="Red"/>
    <s v="Manual"/>
    <n v="7"/>
    <n v="5"/>
    <x v="1"/>
    <n v="7"/>
    <n v="2018"/>
    <n v="8100"/>
    <n v="31711"/>
    <n v="175"/>
    <d v="2021-10-21T00:00:00"/>
    <s v="Un Sold"/>
    <d v="1970-01-01T00:00:00"/>
    <n v="7073"/>
    <n v="0"/>
    <n v="0"/>
    <x v="17"/>
    <n v="2"/>
    <n v="0"/>
    <s v="Good"/>
  </r>
  <r>
    <s v="CIIXIP"/>
    <s v="Skipper"/>
    <s v="Portland"/>
    <s v="i20"/>
    <x v="1"/>
    <x v="1"/>
    <s v="Blue"/>
    <s v="Automatic"/>
    <n v="4"/>
    <n v="5"/>
    <x v="0"/>
    <n v="8"/>
    <n v="2017"/>
    <n v="7700"/>
    <n v="74616"/>
    <n v="120"/>
    <d v="2019-12-26T00:00:00"/>
    <s v="Un Sold"/>
    <d v="1970-01-01T00:00:00"/>
    <n v="6553"/>
    <n v="0"/>
    <n v="0"/>
    <x v="12"/>
    <n v="1"/>
    <n v="0"/>
    <s v="Poor"/>
  </r>
  <r>
    <s v="72T7IG"/>
    <s v="Carro"/>
    <s v="Portland"/>
    <s v="Seltos"/>
    <x v="7"/>
    <x v="1"/>
    <s v="Blue"/>
    <s v="Automatic"/>
    <n v="5"/>
    <n v="5"/>
    <x v="3"/>
    <n v="10"/>
    <n v="2015"/>
    <n v="7000"/>
    <n v="37582"/>
    <n v="150"/>
    <d v="2024-05-23T00:00:00"/>
    <s v="Sold"/>
    <d v="2024-12-13T00:00:00"/>
    <n v="5095"/>
    <n v="4787"/>
    <n v="-6"/>
    <x v="4"/>
    <n v="4"/>
    <n v="0"/>
    <s v="Excellent"/>
  </r>
  <r>
    <s v="VDPUCJ"/>
    <s v="Cars24"/>
    <s v="North Carolina"/>
    <s v="i20"/>
    <x v="1"/>
    <x v="1"/>
    <s v="Black"/>
    <s v="Manual"/>
    <n v="4"/>
    <n v="5"/>
    <x v="2"/>
    <n v="3"/>
    <n v="2022"/>
    <n v="7700"/>
    <n v="83180"/>
    <n v="120"/>
    <d v="2021-05-05T00:00:00"/>
    <s v="Sold"/>
    <d v="2022-05-01T00:00:00"/>
    <n v="6557"/>
    <n v="7379"/>
    <n v="13"/>
    <x v="15"/>
    <n v="4"/>
    <n v="164"/>
    <s v="Average"/>
  </r>
  <r>
    <s v="RLG525"/>
    <s v="Carro"/>
    <s v="Philadelphia"/>
    <s v="Scorpio"/>
    <x v="2"/>
    <x v="0"/>
    <s v="White"/>
    <s v="Automatic"/>
    <n v="5"/>
    <n v="5"/>
    <x v="3"/>
    <n v="10"/>
    <n v="2015"/>
    <n v="8500"/>
    <n v="35982"/>
    <n v="120"/>
    <d v="2019-10-04T00:00:00"/>
    <s v="Sold"/>
    <d v="2020-02-24T00:00:00"/>
    <n v="7556"/>
    <n v="8948"/>
    <n v="18"/>
    <x v="4"/>
    <n v="3"/>
    <n v="278"/>
    <s v="Good"/>
  </r>
  <r>
    <s v="Z5IDGB"/>
    <s v="Oto"/>
    <s v="North Carolina"/>
    <s v="Seltos"/>
    <x v="7"/>
    <x v="1"/>
    <s v="Blue"/>
    <s v="Manual"/>
    <n v="5"/>
    <n v="5"/>
    <x v="2"/>
    <n v="8"/>
    <n v="2017"/>
    <n v="8200"/>
    <n v="32140"/>
    <n v="150"/>
    <d v="2023-11-30T00:00:00"/>
    <s v="Un Sold"/>
    <d v="1970-01-01T00:00:00"/>
    <n v="6661"/>
    <n v="0"/>
    <n v="0"/>
    <x v="8"/>
    <n v="4"/>
    <n v="0"/>
    <s v="Excellent"/>
  </r>
  <r>
    <s v="PQEEH7"/>
    <s v="Cars24"/>
    <s v="Florida"/>
    <s v="Swift"/>
    <x v="4"/>
    <x v="3"/>
    <s v="White"/>
    <s v="Automatic"/>
    <n v="5"/>
    <n v="4"/>
    <x v="0"/>
    <n v="4"/>
    <n v="2021"/>
    <n v="7800"/>
    <n v="91184"/>
    <n v="115"/>
    <d v="2020-04-20T00:00:00"/>
    <s v="Un Sold"/>
    <d v="1970-01-01T00:00:00"/>
    <n v="6005"/>
    <n v="0"/>
    <n v="0"/>
    <x v="22"/>
    <n v="3"/>
    <n v="0"/>
    <s v="Average"/>
  </r>
  <r>
    <s v="B6KOZ2"/>
    <s v="Sobri"/>
    <s v="Tucson"/>
    <s v="Etriga"/>
    <x v="4"/>
    <x v="1"/>
    <s v="Black"/>
    <s v="Automatic"/>
    <n v="4"/>
    <n v="5"/>
    <x v="3"/>
    <n v="10"/>
    <n v="2015"/>
    <n v="7000"/>
    <n v="42102"/>
    <n v="103"/>
    <d v="2023-09-04T00:00:00"/>
    <s v="Sold"/>
    <d v="2024-05-03T00:00:00"/>
    <n v="5210"/>
    <n v="6285"/>
    <n v="21"/>
    <x v="21"/>
    <n v="4"/>
    <n v="215"/>
    <s v="Good"/>
  </r>
  <r>
    <s v="L4VIK8"/>
    <s v="Cars24"/>
    <s v="Denver"/>
    <s v="Scorpio"/>
    <x v="2"/>
    <x v="0"/>
    <s v="Blue"/>
    <s v="Manual"/>
    <n v="5"/>
    <n v="5"/>
    <x v="2"/>
    <n v="10"/>
    <n v="2015"/>
    <n v="9900"/>
    <n v="56512"/>
    <n v="120"/>
    <d v="2022-01-02T00:00:00"/>
    <s v="Un Sold"/>
    <d v="1970-01-01T00:00:00"/>
    <n v="9313"/>
    <n v="0"/>
    <n v="0"/>
    <x v="18"/>
    <n v="5"/>
    <n v="0"/>
    <s v="Good"/>
  </r>
  <r>
    <s v="CZDMXX"/>
    <s v="Ahg"/>
    <s v="Utah"/>
    <s v="i20"/>
    <x v="1"/>
    <x v="1"/>
    <s v="Red"/>
    <s v="Manual"/>
    <n v="4"/>
    <n v="5"/>
    <x v="3"/>
    <n v="9"/>
    <n v="2016"/>
    <n v="6900"/>
    <n v="35331"/>
    <n v="120"/>
    <d v="2024-07-07T00:00:00"/>
    <s v="Un Sold"/>
    <d v="1970-01-01T00:00:00"/>
    <n v="6173"/>
    <n v="0"/>
    <n v="0"/>
    <x v="18"/>
    <n v="1"/>
    <n v="0"/>
    <s v="Excellent"/>
  </r>
  <r>
    <s v="DAE6M1"/>
    <s v="Carsome"/>
    <s v="Oklahoma"/>
    <s v="i20"/>
    <x v="1"/>
    <x v="1"/>
    <s v="Blue"/>
    <s v="Manual"/>
    <n v="4"/>
    <n v="5"/>
    <x v="2"/>
    <n v="3"/>
    <n v="2022"/>
    <n v="7700"/>
    <n v="33906"/>
    <n v="120"/>
    <d v="2019-07-15T00:00:00"/>
    <s v="Un Sold"/>
    <d v="1970-01-01T00:00:00"/>
    <n v="6813"/>
    <n v="0"/>
    <n v="0"/>
    <x v="20"/>
    <n v="5"/>
    <n v="0"/>
    <s v="Good"/>
  </r>
  <r>
    <s v="8AUYOT"/>
    <s v="Carsome"/>
    <s v="Florida"/>
    <s v="Plato"/>
    <x v="3"/>
    <x v="2"/>
    <s v="Red"/>
    <s v="Automatic"/>
    <n v="2"/>
    <n v="2"/>
    <x v="1"/>
    <n v="7"/>
    <n v="2018"/>
    <n v="9100"/>
    <n v="12473"/>
    <n v="250"/>
    <d v="2018-10-01T00:00:00"/>
    <s v="Sold"/>
    <d v="2022-06-03T00:00:00"/>
    <n v="8214"/>
    <n v="9511"/>
    <n v="16"/>
    <x v="22"/>
    <n v="3"/>
    <n v="259"/>
    <s v="Poor"/>
  </r>
  <r>
    <s v="ZD0REN"/>
    <s v="Skipper"/>
    <s v="Oklahoma"/>
    <s v="Swift"/>
    <x v="4"/>
    <x v="3"/>
    <s v="White"/>
    <s v="Automatic"/>
    <n v="5"/>
    <n v="4"/>
    <x v="3"/>
    <n v="8"/>
    <n v="2017"/>
    <n v="7300"/>
    <n v="16725"/>
    <n v="115"/>
    <d v="2020-04-08T00:00:00"/>
    <s v="Un Sold"/>
    <d v="1970-01-01T00:00:00"/>
    <n v="6117"/>
    <n v="0"/>
    <n v="0"/>
    <x v="4"/>
    <n v="3"/>
    <n v="0"/>
    <s v="Average"/>
  </r>
  <r>
    <s v="P33IEK"/>
    <s v="Trivett"/>
    <s v="North Carolina"/>
    <s v="i20"/>
    <x v="1"/>
    <x v="1"/>
    <s v="Blue"/>
    <s v="Automatic"/>
    <n v="4"/>
    <n v="5"/>
    <x v="2"/>
    <n v="10"/>
    <n v="2015"/>
    <n v="8400"/>
    <n v="51887"/>
    <n v="120"/>
    <d v="2021-11-19T00:00:00"/>
    <s v="Un Sold"/>
    <d v="1970-01-01T00:00:00"/>
    <n v="6904"/>
    <n v="0"/>
    <n v="0"/>
    <x v="15"/>
    <n v="4"/>
    <n v="0"/>
    <s v="Excellent"/>
  </r>
  <r>
    <s v="9OTLNE"/>
    <s v="Trust"/>
    <s v="Tucson"/>
    <s v="Fortuner"/>
    <x v="0"/>
    <x v="0"/>
    <s v="Blue"/>
    <s v="Automatic"/>
    <n v="8"/>
    <n v="5"/>
    <x v="3"/>
    <n v="9"/>
    <n v="2016"/>
    <n v="8400"/>
    <n v="25174"/>
    <n v="200"/>
    <d v="2017-10-04T00:00:00"/>
    <s v="Sold"/>
    <d v="2017-08-13T00:00:00"/>
    <n v="7070"/>
    <n v="6834"/>
    <n v="-3"/>
    <x v="22"/>
    <n v="1"/>
    <n v="0"/>
    <s v="Excellent"/>
  </r>
  <r>
    <s v="59QZ3M"/>
    <s v="Carro"/>
    <s v="North Carolina"/>
    <s v="Creta"/>
    <x v="1"/>
    <x v="1"/>
    <s v="Black"/>
    <s v="Manual"/>
    <n v="5"/>
    <n v="5"/>
    <x v="1"/>
    <n v="8"/>
    <n v="2017"/>
    <n v="6700"/>
    <n v="58412"/>
    <n v="113"/>
    <d v="2018-09-22T00:00:00"/>
    <s v="Sold"/>
    <d v="2021-02-05T00:00:00"/>
    <n v="5272"/>
    <n v="5165"/>
    <n v="-2"/>
    <x v="10"/>
    <n v="4"/>
    <n v="0"/>
    <s v="Good"/>
  </r>
  <r>
    <s v="36BAL5"/>
    <s v="Nufor"/>
    <s v="North Carolina"/>
    <s v="Dzire"/>
    <x v="4"/>
    <x v="3"/>
    <s v="White"/>
    <s v="Automatic"/>
    <n v="5"/>
    <n v="5"/>
    <x v="0"/>
    <n v="3"/>
    <n v="2022"/>
    <n v="7700"/>
    <n v="54317"/>
    <n v="100"/>
    <d v="2023-10-05T00:00:00"/>
    <s v="Un Sold"/>
    <d v="1970-01-01T00:00:00"/>
    <n v="7091"/>
    <n v="0"/>
    <n v="0"/>
    <x v="2"/>
    <n v="5"/>
    <n v="0"/>
    <s v="Excellent"/>
  </r>
  <r>
    <s v="1512XQ"/>
    <s v="Carmudi"/>
    <s v="Chicago"/>
    <s v="Scorpio"/>
    <x v="2"/>
    <x v="0"/>
    <s v="Black"/>
    <s v="Automatic"/>
    <n v="5"/>
    <n v="5"/>
    <x v="1"/>
    <n v="8"/>
    <n v="2017"/>
    <n v="8200"/>
    <n v="70245"/>
    <n v="120"/>
    <d v="2022-10-12T00:00:00"/>
    <s v="Un Sold"/>
    <d v="1970-01-01T00:00:00"/>
    <n v="7492"/>
    <n v="0"/>
    <n v="0"/>
    <x v="4"/>
    <n v="5"/>
    <n v="0"/>
    <s v="Excellent"/>
  </r>
  <r>
    <s v="2DHOB1"/>
    <s v="Carmudi"/>
    <s v="Denver"/>
    <s v="Creta"/>
    <x v="1"/>
    <x v="1"/>
    <s v="Blue"/>
    <s v="Manual"/>
    <n v="5"/>
    <n v="5"/>
    <x v="0"/>
    <n v="6"/>
    <n v="2019"/>
    <n v="7500"/>
    <n v="12852"/>
    <n v="113"/>
    <d v="2021-02-12T00:00:00"/>
    <s v="Sold"/>
    <d v="2024-07-24T00:00:00"/>
    <n v="6589"/>
    <n v="5964"/>
    <n v="-9"/>
    <x v="19"/>
    <n v="1"/>
    <n v="0"/>
    <s v="Average"/>
  </r>
  <r>
    <s v="0QS31Y"/>
    <s v="Carsome"/>
    <s v="Florida"/>
    <s v="Seltos"/>
    <x v="7"/>
    <x v="1"/>
    <s v="Black"/>
    <s v="Automatic"/>
    <n v="5"/>
    <n v="5"/>
    <x v="3"/>
    <n v="3"/>
    <n v="2022"/>
    <n v="6300"/>
    <n v="3231"/>
    <n v="150"/>
    <d v="2020-02-18T00:00:00"/>
    <s v="Un Sold"/>
    <d v="1970-01-01T00:00:00"/>
    <n v="5775"/>
    <n v="0"/>
    <n v="0"/>
    <x v="14"/>
    <n v="3"/>
    <n v="0"/>
    <s v="Excellent"/>
  </r>
  <r>
    <s v="KP30P2"/>
    <s v="Olx"/>
    <s v="Texas"/>
    <s v="Seltos"/>
    <x v="7"/>
    <x v="1"/>
    <s v="Black"/>
    <s v="Manual"/>
    <n v="5"/>
    <n v="5"/>
    <x v="1"/>
    <n v="10"/>
    <n v="2015"/>
    <n v="6900"/>
    <n v="31289"/>
    <n v="150"/>
    <d v="2024-04-08T00:00:00"/>
    <s v="Un Sold"/>
    <d v="1970-01-01T00:00:00"/>
    <n v="5530"/>
    <n v="0"/>
    <n v="0"/>
    <x v="13"/>
    <n v="4"/>
    <n v="0"/>
    <s v="Excellent"/>
  </r>
  <r>
    <s v="SKSCBX"/>
    <s v="Ahg"/>
    <s v="New York"/>
    <s v="Thar"/>
    <x v="2"/>
    <x v="0"/>
    <s v="Red"/>
    <s v="Automatic"/>
    <n v="5"/>
    <n v="3"/>
    <x v="0"/>
    <n v="10"/>
    <n v="2015"/>
    <n v="9400"/>
    <n v="46337"/>
    <n v="130"/>
    <d v="2017-01-27T00:00:00"/>
    <s v="Un Sold"/>
    <d v="1970-01-01T00:00:00"/>
    <n v="8476"/>
    <n v="0"/>
    <n v="0"/>
    <x v="8"/>
    <n v="3"/>
    <n v="0"/>
    <s v="Excellent"/>
  </r>
  <r>
    <s v="P2DLM5"/>
    <s v="Cars24"/>
    <s v="Chicago"/>
    <s v="i20"/>
    <x v="1"/>
    <x v="1"/>
    <s v="Black"/>
    <s v="Manual"/>
    <n v="4"/>
    <n v="5"/>
    <x v="3"/>
    <n v="10"/>
    <n v="2015"/>
    <n v="7000"/>
    <n v="55959"/>
    <n v="120"/>
    <d v="2023-11-29T00:00:00"/>
    <s v="Un Sold"/>
    <d v="1970-01-01T00:00:00"/>
    <n v="5617"/>
    <n v="0"/>
    <n v="0"/>
    <x v="15"/>
    <n v="2"/>
    <n v="0"/>
    <s v="Good"/>
  </r>
  <r>
    <s v="Y3VGRQ"/>
    <s v="Skipper"/>
    <s v="Madison"/>
    <s v="i20"/>
    <x v="1"/>
    <x v="1"/>
    <s v="Blue"/>
    <s v="Manual"/>
    <n v="4"/>
    <n v="5"/>
    <x v="3"/>
    <n v="7"/>
    <n v="2018"/>
    <n v="6700"/>
    <n v="75396"/>
    <n v="120"/>
    <d v="2021-12-13T00:00:00"/>
    <s v="Sold"/>
    <d v="2024-02-07T00:00:00"/>
    <n v="5907"/>
    <n v="5246"/>
    <n v="-11"/>
    <x v="21"/>
    <n v="3"/>
    <n v="0"/>
    <s v="Average"/>
  </r>
  <r>
    <s v="FGVQ09"/>
    <s v="Marchi"/>
    <s v="North Carolina"/>
    <s v="Dzire"/>
    <x v="4"/>
    <x v="3"/>
    <s v="Red"/>
    <s v="Manual"/>
    <n v="5"/>
    <n v="5"/>
    <x v="1"/>
    <n v="3"/>
    <n v="2022"/>
    <n v="6700"/>
    <n v="62491"/>
    <n v="100"/>
    <d v="2019-06-05T00:00:00"/>
    <s v="Un Sold"/>
    <d v="1970-01-01T00:00:00"/>
    <n v="5784"/>
    <n v="0"/>
    <n v="0"/>
    <x v="8"/>
    <n v="3"/>
    <n v="0"/>
    <s v="Excellent"/>
  </r>
  <r>
    <s v="I1V4FU"/>
    <s v="Trust"/>
    <s v="North Carolina"/>
    <s v="Etriga"/>
    <x v="4"/>
    <x v="1"/>
    <s v="Red"/>
    <s v="Manual"/>
    <n v="4"/>
    <n v="5"/>
    <x v="0"/>
    <n v="10"/>
    <n v="2015"/>
    <n v="7900"/>
    <n v="27707"/>
    <n v="103"/>
    <d v="2018-08-11T00:00:00"/>
    <s v="Un Sold"/>
    <d v="1970-01-01T00:00:00"/>
    <n v="7279"/>
    <n v="0"/>
    <n v="0"/>
    <x v="26"/>
    <n v="3"/>
    <n v="0"/>
    <s v="Good"/>
  </r>
  <r>
    <s v="VUORP8"/>
    <s v="Oto"/>
    <s v="Oklahoma"/>
    <s v="Creta"/>
    <x v="1"/>
    <x v="1"/>
    <s v="Gray"/>
    <s v="Automatic"/>
    <n v="5"/>
    <n v="5"/>
    <x v="0"/>
    <n v="9"/>
    <n v="2016"/>
    <n v="7800"/>
    <n v="54273"/>
    <n v="113"/>
    <d v="2022-06-20T00:00:00"/>
    <s v="Un Sold"/>
    <d v="1970-01-01T00:00:00"/>
    <n v="6075"/>
    <n v="0"/>
    <n v="0"/>
    <x v="18"/>
    <n v="5"/>
    <n v="0"/>
    <s v="Poor"/>
  </r>
  <r>
    <s v="WNORU8"/>
    <s v="Carro"/>
    <s v="Columbus"/>
    <s v="i20"/>
    <x v="1"/>
    <x v="1"/>
    <s v="Black"/>
    <s v="Manual"/>
    <n v="4"/>
    <n v="5"/>
    <x v="0"/>
    <n v="2"/>
    <n v="2023"/>
    <n v="7100"/>
    <n v="46762"/>
    <n v="120"/>
    <d v="2019-05-18T00:00:00"/>
    <s v="Un Sold"/>
    <d v="1970-01-01T00:00:00"/>
    <n v="5710"/>
    <n v="0"/>
    <n v="0"/>
    <x v="23"/>
    <n v="3"/>
    <n v="0"/>
    <s v="Excellent"/>
  </r>
  <r>
    <s v="KH5ZTZ"/>
    <s v="Trust"/>
    <s v="Detroit"/>
    <s v="Yodha"/>
    <x v="5"/>
    <x v="4"/>
    <s v="Blue"/>
    <s v="Automatic"/>
    <n v="3"/>
    <n v="2"/>
    <x v="3"/>
    <n v="3"/>
    <n v="2022"/>
    <n v="7300"/>
    <n v="63091"/>
    <n v="100"/>
    <d v="2017-06-11T00:00:00"/>
    <s v="Un Sold"/>
    <d v="1970-01-01T00:00:00"/>
    <n v="6096"/>
    <n v="0"/>
    <n v="0"/>
    <x v="5"/>
    <n v="3"/>
    <n v="0"/>
    <s v="Good"/>
  </r>
  <r>
    <s v="E28Y43"/>
    <s v="APE"/>
    <s v="Chicago"/>
    <s v="Seltos"/>
    <x v="7"/>
    <x v="1"/>
    <s v="Gray"/>
    <s v="Automatic"/>
    <n v="5"/>
    <n v="5"/>
    <x v="0"/>
    <n v="6"/>
    <n v="2019"/>
    <n v="7500"/>
    <n v="48052"/>
    <n v="150"/>
    <d v="2015-01-23T00:00:00"/>
    <s v="Un Sold"/>
    <d v="1970-01-01T00:00:00"/>
    <n v="6722"/>
    <n v="0"/>
    <n v="0"/>
    <x v="9"/>
    <n v="4"/>
    <n v="0"/>
    <s v="Poor"/>
  </r>
  <r>
    <s v="7BO19C"/>
    <s v="Skipper"/>
    <s v="Texas"/>
    <s v="Creta"/>
    <x v="1"/>
    <x v="1"/>
    <s v="Red"/>
    <s v="Manual"/>
    <n v="5"/>
    <n v="5"/>
    <x v="2"/>
    <n v="8"/>
    <n v="2017"/>
    <n v="8200"/>
    <n v="6809"/>
    <n v="113"/>
    <d v="2015-04-26T00:00:00"/>
    <s v="Sold"/>
    <d v="2023-02-21T00:00:00"/>
    <n v="7200"/>
    <n v="6155"/>
    <n v="-15"/>
    <x v="22"/>
    <n v="3"/>
    <n v="0"/>
    <s v="Good"/>
  </r>
  <r>
    <s v="ZCQBVD"/>
    <s v="Nufor"/>
    <s v="Columbus"/>
    <s v="Yodha"/>
    <x v="5"/>
    <x v="4"/>
    <s v="White"/>
    <s v="Manual"/>
    <n v="3"/>
    <n v="2"/>
    <x v="3"/>
    <n v="6"/>
    <n v="2019"/>
    <n v="7600"/>
    <n v="98299"/>
    <n v="100"/>
    <d v="2016-10-09T00:00:00"/>
    <s v="Sold"/>
    <d v="2017-07-06T00:00:00"/>
    <n v="5797"/>
    <n v="6689"/>
    <n v="15"/>
    <x v="15"/>
    <n v="4"/>
    <n v="178"/>
    <s v="Excellent"/>
  </r>
  <r>
    <s v="VC38XT"/>
    <s v="Trust"/>
    <s v="North Carolina"/>
    <s v="Scorpio"/>
    <x v="2"/>
    <x v="0"/>
    <s v="Blue"/>
    <s v="Automatic"/>
    <n v="5"/>
    <n v="5"/>
    <x v="2"/>
    <n v="1"/>
    <n v="2024"/>
    <n v="9000"/>
    <n v="52571"/>
    <n v="120"/>
    <d v="2021-04-14T00:00:00"/>
    <s v="Un Sold"/>
    <d v="1970-01-01T00:00:00"/>
    <n v="7012"/>
    <n v="0"/>
    <n v="0"/>
    <x v="3"/>
    <n v="1"/>
    <n v="0"/>
    <s v="Excellent"/>
  </r>
  <r>
    <s v="ZR4UWF"/>
    <s v="Carsome"/>
    <s v="Madison"/>
    <s v="Fortuner"/>
    <x v="0"/>
    <x v="0"/>
    <s v="White"/>
    <s v="Automatic"/>
    <n v="8"/>
    <n v="5"/>
    <x v="3"/>
    <n v="6"/>
    <n v="2019"/>
    <n v="8100"/>
    <n v="11116"/>
    <n v="200"/>
    <d v="2021-09-25T00:00:00"/>
    <s v="Sold"/>
    <d v="2021-03-27T00:00:00"/>
    <n v="6822"/>
    <n v="6602"/>
    <n v="-3"/>
    <x v="3"/>
    <n v="1"/>
    <n v="0"/>
    <s v="Poor"/>
  </r>
  <r>
    <s v="UT48MW"/>
    <s v="Skipper"/>
    <s v="North Carolina"/>
    <s v="Dzire"/>
    <x v="4"/>
    <x v="3"/>
    <s v="Red"/>
    <s v="Automatic"/>
    <n v="5"/>
    <n v="5"/>
    <x v="0"/>
    <n v="6"/>
    <n v="2019"/>
    <n v="8000"/>
    <n v="5587"/>
    <n v="100"/>
    <d v="2018-08-25T00:00:00"/>
    <s v="Sold"/>
    <d v="2019-07-29T00:00:00"/>
    <n v="7223"/>
    <n v="8688"/>
    <n v="20"/>
    <x v="17"/>
    <n v="4"/>
    <n v="293"/>
    <s v="Good"/>
  </r>
  <r>
    <s v="W8SKUP"/>
    <s v="Marchi"/>
    <s v="Philadelphia"/>
    <s v="Scorpio"/>
    <x v="2"/>
    <x v="0"/>
    <s v="Gray"/>
    <s v="Automatic"/>
    <n v="5"/>
    <n v="5"/>
    <x v="1"/>
    <n v="6"/>
    <n v="2019"/>
    <n v="8000"/>
    <n v="19403"/>
    <n v="120"/>
    <d v="2018-11-26T00:00:00"/>
    <s v="Un Sold"/>
    <d v="1970-01-01T00:00:00"/>
    <n v="7091"/>
    <n v="0"/>
    <n v="0"/>
    <x v="18"/>
    <n v="3"/>
    <n v="0"/>
    <s v="Excellent"/>
  </r>
  <r>
    <s v="XDSFDJ"/>
    <s v="Automart"/>
    <s v="Columbus"/>
    <s v="Etriga"/>
    <x v="4"/>
    <x v="1"/>
    <s v="Black"/>
    <s v="Automatic"/>
    <n v="4"/>
    <n v="5"/>
    <x v="3"/>
    <n v="6"/>
    <n v="2019"/>
    <n v="6600"/>
    <n v="31218"/>
    <n v="103"/>
    <d v="2018-09-24T00:00:00"/>
    <s v="Un Sold"/>
    <d v="1970-01-01T00:00:00"/>
    <n v="6055"/>
    <n v="0"/>
    <n v="0"/>
    <x v="23"/>
    <n v="3"/>
    <n v="0"/>
    <s v="Average"/>
  </r>
  <r>
    <s v="2U05XA"/>
    <s v="Skipper"/>
    <s v="Texas"/>
    <s v="Scorpio"/>
    <x v="2"/>
    <x v="0"/>
    <s v="Red"/>
    <s v="Manual"/>
    <n v="5"/>
    <n v="5"/>
    <x v="2"/>
    <n v="9"/>
    <n v="2016"/>
    <n v="9800"/>
    <n v="5938"/>
    <n v="120"/>
    <d v="2019-10-30T00:00:00"/>
    <s v="Sold"/>
    <d v="2024-05-20T00:00:00"/>
    <n v="7968"/>
    <n v="9170"/>
    <n v="15"/>
    <x v="2"/>
    <n v="2"/>
    <n v="240"/>
    <s v="Good"/>
  </r>
  <r>
    <s v="45XQ7F"/>
    <s v="Carmix"/>
    <s v="Portland"/>
    <s v="Kags"/>
    <x v="6"/>
    <x v="0"/>
    <s v="Black"/>
    <s v="Manual"/>
    <n v="7"/>
    <n v="5"/>
    <x v="0"/>
    <n v="2"/>
    <n v="2023"/>
    <n v="8600"/>
    <n v="68366"/>
    <n v="175"/>
    <d v="2015-01-29T00:00:00"/>
    <s v="Un Sold"/>
    <d v="1970-01-01T00:00:00"/>
    <n v="6985"/>
    <n v="0"/>
    <n v="0"/>
    <x v="11"/>
    <n v="4"/>
    <n v="0"/>
    <s v="Good"/>
  </r>
  <r>
    <s v="WHZ3VM"/>
    <s v="Oto"/>
    <s v="Portland"/>
    <s v="Plato"/>
    <x v="3"/>
    <x v="2"/>
    <s v="Red"/>
    <s v="Manual"/>
    <n v="2"/>
    <n v="2"/>
    <x v="3"/>
    <n v="4"/>
    <n v="2021"/>
    <n v="8900"/>
    <n v="98053"/>
    <n v="250"/>
    <d v="2019-12-01T00:00:00"/>
    <s v="Un Sold"/>
    <d v="1970-01-01T00:00:00"/>
    <n v="7443"/>
    <n v="0"/>
    <n v="0"/>
    <x v="1"/>
    <n v="4"/>
    <n v="0"/>
    <s v="Excellent"/>
  </r>
  <r>
    <s v="PEDE71"/>
    <s v="Oto"/>
    <s v="Oklahoma"/>
    <s v="Kags"/>
    <x v="6"/>
    <x v="0"/>
    <s v="Gray"/>
    <s v="Manual"/>
    <n v="7"/>
    <n v="5"/>
    <x v="2"/>
    <n v="5"/>
    <n v="2020"/>
    <n v="9400"/>
    <n v="10165"/>
    <n v="175"/>
    <d v="2019-06-23T00:00:00"/>
    <s v="Sold"/>
    <d v="2024-11-07T00:00:00"/>
    <n v="7673"/>
    <n v="6801"/>
    <n v="-11"/>
    <x v="17"/>
    <n v="1"/>
    <n v="0"/>
    <s v="Excellent"/>
  </r>
  <r>
    <s v="DTN9BZ"/>
    <s v="APE"/>
    <s v="Portland"/>
    <s v="Creta"/>
    <x v="1"/>
    <x v="1"/>
    <s v="Black"/>
    <s v="Automatic"/>
    <n v="5"/>
    <n v="5"/>
    <x v="0"/>
    <n v="7"/>
    <n v="2018"/>
    <n v="7600"/>
    <n v="70741"/>
    <n v="113"/>
    <d v="2023-01-31T00:00:00"/>
    <s v="Un Sold"/>
    <d v="1970-01-01T00:00:00"/>
    <n v="6281"/>
    <n v="0"/>
    <n v="0"/>
    <x v="24"/>
    <n v="2"/>
    <n v="0"/>
    <s v="Excellent"/>
  </r>
  <r>
    <s v="BTXEHY"/>
    <s v="Carmudi"/>
    <s v="Madison"/>
    <s v="Dzire"/>
    <x v="4"/>
    <x v="3"/>
    <s v="Blue"/>
    <s v="Manual"/>
    <n v="5"/>
    <n v="5"/>
    <x v="1"/>
    <n v="5"/>
    <n v="2020"/>
    <n v="6900"/>
    <n v="26065"/>
    <n v="100"/>
    <d v="2019-04-30T00:00:00"/>
    <s v="Sold"/>
    <d v="2019-07-05T00:00:00"/>
    <n v="5525"/>
    <n v="6159"/>
    <n v="11"/>
    <x v="5"/>
    <n v="4"/>
    <n v="127"/>
    <s v="Poor"/>
  </r>
  <r>
    <s v="LG11UE"/>
    <s v="Knox"/>
    <s v="Columbus"/>
    <s v="Dzire"/>
    <x v="4"/>
    <x v="3"/>
    <s v="Black"/>
    <s v="Automatic"/>
    <n v="5"/>
    <n v="5"/>
    <x v="3"/>
    <n v="1"/>
    <n v="2024"/>
    <n v="6600"/>
    <n v="6441"/>
    <n v="100"/>
    <d v="2021-12-17T00:00:00"/>
    <s v="Un Sold"/>
    <d v="1970-01-01T00:00:00"/>
    <n v="5902"/>
    <n v="0"/>
    <n v="0"/>
    <x v="19"/>
    <n v="4"/>
    <n v="0"/>
    <s v="Average"/>
  </r>
  <r>
    <s v="YP5XKN"/>
    <s v="Carsome"/>
    <s v="Chicago"/>
    <s v="Yodha"/>
    <x v="5"/>
    <x v="4"/>
    <s v="Red"/>
    <s v="Manual"/>
    <n v="3"/>
    <n v="2"/>
    <x v="0"/>
    <n v="1"/>
    <n v="2024"/>
    <n v="8000"/>
    <n v="98126"/>
    <n v="100"/>
    <d v="2024-09-24T00:00:00"/>
    <s v="Un Sold"/>
    <d v="1970-01-01T00:00:00"/>
    <n v="7238"/>
    <n v="0"/>
    <n v="0"/>
    <x v="26"/>
    <n v="1"/>
    <n v="0"/>
    <s v="Average"/>
  </r>
  <r>
    <s v="PNRFD4"/>
    <s v="Cars24"/>
    <s v="Detroit"/>
    <s v="Kags"/>
    <x v="6"/>
    <x v="0"/>
    <s v="Black"/>
    <s v="Manual"/>
    <n v="7"/>
    <n v="5"/>
    <x v="0"/>
    <n v="5"/>
    <n v="2020"/>
    <n v="8900"/>
    <n v="99253"/>
    <n v="175"/>
    <d v="2015-11-15T00:00:00"/>
    <s v="Un Sold"/>
    <d v="1970-01-01T00:00:00"/>
    <n v="8175"/>
    <n v="0"/>
    <n v="0"/>
    <x v="4"/>
    <n v="2"/>
    <n v="0"/>
    <s v="Excellent"/>
  </r>
  <r>
    <s v="8WQ62S"/>
    <s v="Cars24"/>
    <s v="Madison"/>
    <s v="Scorpio"/>
    <x v="2"/>
    <x v="0"/>
    <s v="Red"/>
    <s v="Manual"/>
    <n v="5"/>
    <n v="5"/>
    <x v="3"/>
    <n v="10"/>
    <n v="2015"/>
    <n v="8500"/>
    <n v="60903"/>
    <n v="120"/>
    <d v="2022-09-04T00:00:00"/>
    <s v="Un Sold"/>
    <d v="1970-01-01T00:00:00"/>
    <n v="6878"/>
    <n v="0"/>
    <n v="0"/>
    <x v="10"/>
    <n v="2"/>
    <n v="0"/>
    <s v="Good"/>
  </r>
  <r>
    <s v="YL8DWS"/>
    <s v="APE"/>
    <s v="San Jose"/>
    <s v="Hilux"/>
    <x v="0"/>
    <x v="4"/>
    <s v="Gray"/>
    <s v="Automatic"/>
    <n v="4"/>
    <n v="2"/>
    <x v="1"/>
    <n v="9"/>
    <n v="2016"/>
    <n v="7800"/>
    <n v="14018"/>
    <n v="200"/>
    <d v="2023-11-01T00:00:00"/>
    <s v="Sold"/>
    <d v="2023-12-25T00:00:00"/>
    <n v="7107"/>
    <n v="6097"/>
    <n v="-14"/>
    <x v="21"/>
    <n v="4"/>
    <n v="0"/>
    <s v="Average"/>
  </r>
  <r>
    <s v="VK4X8P"/>
    <s v="Motor"/>
    <s v="Tennessee"/>
    <s v="Etriga"/>
    <x v="4"/>
    <x v="1"/>
    <s v="Black"/>
    <s v="Automatic"/>
    <n v="4"/>
    <n v="5"/>
    <x v="3"/>
    <n v="3"/>
    <n v="2022"/>
    <n v="6300"/>
    <n v="52114"/>
    <n v="103"/>
    <d v="2018-07-06T00:00:00"/>
    <s v="Un Sold"/>
    <d v="1970-01-01T00:00:00"/>
    <n v="5268"/>
    <n v="0"/>
    <n v="0"/>
    <x v="17"/>
    <n v="3"/>
    <n v="0"/>
    <s v="Good"/>
  </r>
  <r>
    <s v="0LZ84M"/>
    <s v="Kamkar"/>
    <s v="Philadelphia"/>
    <s v="Seltos"/>
    <x v="7"/>
    <x v="1"/>
    <s v="White"/>
    <s v="Automatic"/>
    <n v="5"/>
    <n v="5"/>
    <x v="0"/>
    <n v="10"/>
    <n v="2015"/>
    <n v="7900"/>
    <n v="13113"/>
    <n v="150"/>
    <d v="2021-08-12T00:00:00"/>
    <s v="Sold"/>
    <d v="2022-01-21T00:00:00"/>
    <n v="6470"/>
    <n v="5583"/>
    <n v="-14"/>
    <x v="26"/>
    <n v="3"/>
    <n v="0"/>
    <s v="Average"/>
  </r>
  <r>
    <s v="WNPX1J"/>
    <s v="Knox"/>
    <s v="Texas"/>
    <s v="Kags"/>
    <x v="6"/>
    <x v="0"/>
    <s v="Red"/>
    <s v="Automatic"/>
    <n v="7"/>
    <n v="5"/>
    <x v="2"/>
    <n v="6"/>
    <n v="2019"/>
    <n v="9500"/>
    <n v="55532"/>
    <n v="175"/>
    <d v="2021-01-15T00:00:00"/>
    <s v="Sold"/>
    <d v="2021-04-01T00:00:00"/>
    <n v="8134"/>
    <n v="7372"/>
    <n v="-9"/>
    <x v="1"/>
    <n v="1"/>
    <n v="0"/>
    <s v="Good"/>
  </r>
  <r>
    <s v="OGZSWG"/>
    <s v="Trust"/>
    <s v="Tucson"/>
    <s v="Scorpio"/>
    <x v="2"/>
    <x v="0"/>
    <s v="Red"/>
    <s v="Automatic"/>
    <n v="5"/>
    <n v="5"/>
    <x v="1"/>
    <n v="7"/>
    <n v="2018"/>
    <n v="8100"/>
    <n v="92213"/>
    <n v="120"/>
    <d v="2024-11-28T00:00:00"/>
    <s v="Sold"/>
    <d v="2024-09-27T00:00:00"/>
    <n v="6989"/>
    <n v="8160"/>
    <n v="17"/>
    <x v="20"/>
    <n v="3"/>
    <n v="234"/>
    <s v="Excellent"/>
  </r>
  <r>
    <s v="DIMHFY"/>
    <s v="Carsome"/>
    <s v="Tucson"/>
    <s v="Thar"/>
    <x v="2"/>
    <x v="0"/>
    <s v="Blue"/>
    <s v="Automatic"/>
    <n v="5"/>
    <n v="3"/>
    <x v="3"/>
    <n v="1"/>
    <n v="2024"/>
    <n v="7600"/>
    <n v="4104"/>
    <n v="130"/>
    <d v="2020-12-17T00:00:00"/>
    <s v="Un Sold"/>
    <d v="1970-01-01T00:00:00"/>
    <n v="6903"/>
    <n v="0"/>
    <n v="0"/>
    <x v="6"/>
    <n v="1"/>
    <n v="0"/>
    <s v="Good"/>
  </r>
  <r>
    <s v="BMZFET"/>
    <s v="Motor"/>
    <s v="Oklahoma"/>
    <s v="Etriga"/>
    <x v="4"/>
    <x v="1"/>
    <s v="Blue"/>
    <s v="Automatic"/>
    <n v="4"/>
    <n v="5"/>
    <x v="3"/>
    <n v="6"/>
    <n v="2019"/>
    <n v="6600"/>
    <n v="44655"/>
    <n v="103"/>
    <d v="2015-04-03T00:00:00"/>
    <s v="Sold"/>
    <d v="2016-04-28T00:00:00"/>
    <n v="4798"/>
    <n v="6164"/>
    <n v="28"/>
    <x v="7"/>
    <n v="3"/>
    <n v="273"/>
    <s v="Good"/>
  </r>
  <r>
    <s v="F6ONNX"/>
    <s v="Nufor"/>
    <s v="Philadelphia"/>
    <s v="Kags"/>
    <x v="6"/>
    <x v="0"/>
    <s v="Blue"/>
    <s v="Automatic"/>
    <n v="7"/>
    <n v="5"/>
    <x v="3"/>
    <n v="7"/>
    <n v="2018"/>
    <n v="8200"/>
    <n v="23472"/>
    <n v="175"/>
    <d v="2022-05-24T00:00:00"/>
    <s v="Un Sold"/>
    <d v="1970-01-01T00:00:00"/>
    <n v="6873"/>
    <n v="0"/>
    <n v="0"/>
    <x v="26"/>
    <n v="4"/>
    <n v="0"/>
    <s v="Poor"/>
  </r>
  <r>
    <s v="G2RJUD"/>
    <s v="Skipper"/>
    <s v="New York"/>
    <s v="Yodha"/>
    <x v="5"/>
    <x v="4"/>
    <s v="Red"/>
    <s v="Manual"/>
    <n v="3"/>
    <n v="2"/>
    <x v="0"/>
    <n v="7"/>
    <n v="2018"/>
    <n v="8600"/>
    <n v="95183"/>
    <n v="100"/>
    <d v="2024-01-17T00:00:00"/>
    <s v="Sold"/>
    <d v="2024-08-17T00:00:00"/>
    <n v="7204"/>
    <n v="6129"/>
    <n v="-15"/>
    <x v="20"/>
    <n v="1"/>
    <n v="0"/>
    <s v="Excellent"/>
  </r>
  <r>
    <s v="D8HLDT"/>
    <s v="Marchi"/>
    <s v="New York"/>
    <s v="Scorpio"/>
    <x v="2"/>
    <x v="0"/>
    <s v="Blue"/>
    <s v="Manual"/>
    <n v="5"/>
    <n v="5"/>
    <x v="1"/>
    <n v="6"/>
    <n v="2019"/>
    <n v="8000"/>
    <n v="50336"/>
    <n v="120"/>
    <d v="2023-06-23T00:00:00"/>
    <s v="Un Sold"/>
    <d v="1970-01-01T00:00:00"/>
    <n v="6756"/>
    <n v="0"/>
    <n v="0"/>
    <x v="14"/>
    <n v="4"/>
    <n v="0"/>
    <s v="Excellent"/>
  </r>
  <r>
    <s v="R00JNB"/>
    <s v="Olx"/>
    <s v="Portland"/>
    <s v="Creta"/>
    <x v="1"/>
    <x v="1"/>
    <s v="White"/>
    <s v="Manual"/>
    <n v="5"/>
    <n v="5"/>
    <x v="0"/>
    <n v="2"/>
    <n v="2023"/>
    <n v="7100"/>
    <n v="34959"/>
    <n v="113"/>
    <d v="2018-05-31T00:00:00"/>
    <s v="Sold"/>
    <d v="2018-12-31T00:00:00"/>
    <n v="6160"/>
    <n v="5649"/>
    <n v="-8"/>
    <x v="9"/>
    <n v="4"/>
    <n v="0"/>
    <s v="Poor"/>
  </r>
  <r>
    <s v="O09UAW"/>
    <s v="Ahg"/>
    <s v="New York"/>
    <s v="Seltos"/>
    <x v="7"/>
    <x v="1"/>
    <s v="Red"/>
    <s v="Automatic"/>
    <n v="5"/>
    <n v="5"/>
    <x v="3"/>
    <n v="4"/>
    <n v="2021"/>
    <n v="6400"/>
    <n v="34468"/>
    <n v="150"/>
    <d v="2024-10-10T00:00:00"/>
    <s v="Un Sold"/>
    <d v="1970-01-01T00:00:00"/>
    <n v="4461"/>
    <n v="0"/>
    <n v="0"/>
    <x v="3"/>
    <n v="5"/>
    <n v="0"/>
    <s v="Excellent"/>
  </r>
  <r>
    <s v="FL3SDD"/>
    <s v="Kamkar"/>
    <s v="Detroit"/>
    <s v="i20"/>
    <x v="1"/>
    <x v="1"/>
    <s v="Blue"/>
    <s v="Automatic"/>
    <n v="4"/>
    <n v="5"/>
    <x v="2"/>
    <n v="2"/>
    <n v="2023"/>
    <n v="7600"/>
    <n v="25235"/>
    <n v="120"/>
    <d v="2017-09-22T00:00:00"/>
    <s v="Sold"/>
    <d v="2019-02-10T00:00:00"/>
    <n v="6406"/>
    <n v="5608"/>
    <n v="-12"/>
    <x v="0"/>
    <n v="3"/>
    <n v="0"/>
    <s v="Excellent"/>
  </r>
  <r>
    <s v="9PFQBJ"/>
    <s v="Kamkar"/>
    <s v="Florida"/>
    <s v="Fortuner"/>
    <x v="0"/>
    <x v="0"/>
    <s v="Gray"/>
    <s v="Manual"/>
    <n v="8"/>
    <n v="5"/>
    <x v="3"/>
    <n v="9"/>
    <n v="2016"/>
    <n v="8400"/>
    <n v="2501"/>
    <n v="200"/>
    <d v="2024-01-01T00:00:00"/>
    <s v="Un Sold"/>
    <d v="1970-01-01T00:00:00"/>
    <n v="6491"/>
    <n v="0"/>
    <n v="0"/>
    <x v="11"/>
    <n v="1"/>
    <n v="0"/>
    <s v="Poor"/>
  </r>
  <r>
    <s v="CUM387"/>
    <s v="Nufor"/>
    <s v="Utah"/>
    <s v="Fortuner"/>
    <x v="0"/>
    <x v="0"/>
    <s v="Gray"/>
    <s v="Automatic"/>
    <n v="8"/>
    <n v="5"/>
    <x v="3"/>
    <n v="5"/>
    <n v="2020"/>
    <n v="8000"/>
    <n v="69620"/>
    <n v="200"/>
    <d v="2020-11-07T00:00:00"/>
    <s v="Un Sold"/>
    <d v="1970-01-01T00:00:00"/>
    <n v="7107"/>
    <n v="0"/>
    <n v="0"/>
    <x v="14"/>
    <n v="1"/>
    <n v="0"/>
    <s v="Excellent"/>
  </r>
  <r>
    <s v="PZT5JU"/>
    <s v="Carmix"/>
    <s v="Columbus"/>
    <s v="Creta"/>
    <x v="1"/>
    <x v="1"/>
    <s v="Black"/>
    <s v="Manual"/>
    <n v="5"/>
    <n v="5"/>
    <x v="3"/>
    <n v="4"/>
    <n v="2021"/>
    <n v="6400"/>
    <n v="87410"/>
    <n v="113"/>
    <d v="2023-02-19T00:00:00"/>
    <s v="Un Sold"/>
    <d v="1970-01-01T00:00:00"/>
    <n v="5701"/>
    <n v="0"/>
    <n v="0"/>
    <x v="12"/>
    <n v="3"/>
    <n v="0"/>
    <s v="Excellent"/>
  </r>
  <r>
    <s v="MPTN72"/>
    <s v="APE"/>
    <s v="Texas"/>
    <s v="Fortuner"/>
    <x v="0"/>
    <x v="0"/>
    <s v="White"/>
    <s v="Automatic"/>
    <n v="8"/>
    <n v="5"/>
    <x v="1"/>
    <n v="9"/>
    <n v="2016"/>
    <n v="8300"/>
    <n v="58004"/>
    <n v="200"/>
    <d v="2022-04-15T00:00:00"/>
    <s v="Un Sold"/>
    <d v="1970-01-01T00:00:00"/>
    <n v="7372"/>
    <n v="0"/>
    <n v="0"/>
    <x v="8"/>
    <n v="5"/>
    <n v="0"/>
    <s v="Average"/>
  </r>
  <r>
    <s v="48WEY0"/>
    <s v="Cars24"/>
    <s v="Denver"/>
    <s v="Yodha"/>
    <x v="5"/>
    <x v="4"/>
    <s v="Black"/>
    <s v="Automatic"/>
    <n v="3"/>
    <n v="2"/>
    <x v="3"/>
    <n v="8"/>
    <n v="2017"/>
    <n v="7800"/>
    <n v="16119"/>
    <n v="100"/>
    <d v="2021-02-23T00:00:00"/>
    <s v="Un Sold"/>
    <d v="1970-01-01T00:00:00"/>
    <n v="5988"/>
    <n v="0"/>
    <n v="0"/>
    <x v="20"/>
    <n v="2"/>
    <n v="0"/>
    <s v="Excellent"/>
  </r>
  <r>
    <s v="UDNM7F"/>
    <s v="Sobri"/>
    <s v="Oklahoma"/>
    <s v="Plato"/>
    <x v="3"/>
    <x v="2"/>
    <s v="Red"/>
    <s v="Automatic"/>
    <n v="2"/>
    <n v="2"/>
    <x v="1"/>
    <n v="5"/>
    <n v="2020"/>
    <n v="8900"/>
    <n v="9017"/>
    <n v="250"/>
    <d v="2019-06-17T00:00:00"/>
    <s v="Sold"/>
    <d v="2019-07-02T00:00:00"/>
    <n v="7391"/>
    <n v="8476"/>
    <n v="15"/>
    <x v="7"/>
    <n v="2"/>
    <n v="217"/>
    <s v="Excellent"/>
  </r>
  <r>
    <s v="LT1NL8"/>
    <s v="Trivett"/>
    <s v="North Carolina"/>
    <s v="Scorpio"/>
    <x v="2"/>
    <x v="0"/>
    <s v="Red"/>
    <s v="Manual"/>
    <n v="5"/>
    <n v="5"/>
    <x v="1"/>
    <n v="4"/>
    <n v="2021"/>
    <n v="7800"/>
    <n v="55799"/>
    <n v="120"/>
    <d v="2019-01-21T00:00:00"/>
    <s v="Un Sold"/>
    <d v="1970-01-01T00:00:00"/>
    <n v="6211"/>
    <n v="0"/>
    <n v="0"/>
    <x v="18"/>
    <n v="5"/>
    <n v="0"/>
    <s v="Good"/>
  </r>
  <r>
    <s v="0GOICM"/>
    <s v="APE"/>
    <s v="Florida"/>
    <s v="Kags"/>
    <x v="6"/>
    <x v="0"/>
    <s v="Red"/>
    <s v="Automatic"/>
    <n v="7"/>
    <n v="5"/>
    <x v="1"/>
    <n v="6"/>
    <n v="2019"/>
    <n v="8000"/>
    <n v="51941"/>
    <n v="175"/>
    <d v="2023-03-24T00:00:00"/>
    <s v="Un Sold"/>
    <d v="1970-01-01T00:00:00"/>
    <n v="6283"/>
    <n v="0"/>
    <n v="0"/>
    <x v="17"/>
    <n v="1"/>
    <n v="0"/>
    <s v="Excellent"/>
  </r>
  <r>
    <s v="3ZPK61"/>
    <s v="Knox"/>
    <s v="Columbus"/>
    <s v="Creta"/>
    <x v="1"/>
    <x v="1"/>
    <s v="Black"/>
    <s v="Manual"/>
    <n v="5"/>
    <n v="5"/>
    <x v="0"/>
    <n v="4"/>
    <n v="2021"/>
    <n v="7300"/>
    <n v="65936"/>
    <n v="113"/>
    <d v="2015-10-17T00:00:00"/>
    <s v="Un Sold"/>
    <d v="1970-01-01T00:00:00"/>
    <n v="5983"/>
    <n v="0"/>
    <n v="0"/>
    <x v="22"/>
    <n v="2"/>
    <n v="0"/>
    <s v="Poor"/>
  </r>
  <r>
    <s v="0EPD1U"/>
    <s v="Carousell"/>
    <s v="California"/>
    <s v="Etriga"/>
    <x v="4"/>
    <x v="1"/>
    <s v="Blue"/>
    <s v="Manual"/>
    <n v="4"/>
    <n v="5"/>
    <x v="3"/>
    <n v="6"/>
    <n v="2019"/>
    <n v="6600"/>
    <n v="6103"/>
    <n v="103"/>
    <d v="2022-12-12T00:00:00"/>
    <s v="Un Sold"/>
    <d v="1970-01-01T00:00:00"/>
    <n v="4811"/>
    <n v="0"/>
    <n v="0"/>
    <x v="6"/>
    <n v="4"/>
    <n v="0"/>
    <s v="Good"/>
  </r>
  <r>
    <s v="LCUOYH"/>
    <s v="Oto"/>
    <s v="North Carolina"/>
    <s v="i20"/>
    <x v="1"/>
    <x v="1"/>
    <s v="Red"/>
    <s v="Manual"/>
    <n v="4"/>
    <n v="5"/>
    <x v="1"/>
    <n v="6"/>
    <n v="2019"/>
    <n v="6500"/>
    <n v="7423"/>
    <n v="120"/>
    <d v="2015-02-28T00:00:00"/>
    <s v="Un Sold"/>
    <d v="1970-01-01T00:00:00"/>
    <n v="5232"/>
    <n v="0"/>
    <n v="0"/>
    <x v="22"/>
    <n v="3"/>
    <n v="0"/>
    <s v="Good"/>
  </r>
  <r>
    <s v="A4UHRP"/>
    <s v="Carro"/>
    <s v="Texas"/>
    <s v="Plato"/>
    <x v="3"/>
    <x v="2"/>
    <s v="Black"/>
    <s v="Automatic"/>
    <n v="2"/>
    <n v="2"/>
    <x v="1"/>
    <n v="10"/>
    <n v="2015"/>
    <n v="9400"/>
    <n v="40354"/>
    <n v="250"/>
    <d v="2020-12-03T00:00:00"/>
    <s v="Un Sold"/>
    <d v="1970-01-01T00:00:00"/>
    <n v="8890"/>
    <n v="0"/>
    <n v="0"/>
    <x v="2"/>
    <n v="5"/>
    <n v="0"/>
    <s v="Excellent"/>
  </r>
  <r>
    <s v="ZVOJQK"/>
    <s v="Carmix"/>
    <s v="Tucson"/>
    <s v="i20"/>
    <x v="1"/>
    <x v="1"/>
    <s v="Red"/>
    <s v="Manual"/>
    <n v="4"/>
    <n v="5"/>
    <x v="2"/>
    <n v="4"/>
    <n v="2021"/>
    <n v="7800"/>
    <n v="64997"/>
    <n v="120"/>
    <d v="2024-12-14T00:00:00"/>
    <s v="Un Sold"/>
    <d v="1970-01-01T00:00:00"/>
    <n v="5913"/>
    <n v="0"/>
    <n v="0"/>
    <x v="6"/>
    <n v="1"/>
    <n v="0"/>
    <s v="Excellent"/>
  </r>
  <r>
    <s v="MF48JZ"/>
    <s v="Oto"/>
    <s v="Portland"/>
    <s v="i20"/>
    <x v="1"/>
    <x v="1"/>
    <s v="White"/>
    <s v="Manual"/>
    <n v="4"/>
    <n v="5"/>
    <x v="2"/>
    <n v="6"/>
    <n v="2019"/>
    <n v="8000"/>
    <n v="80312"/>
    <n v="120"/>
    <d v="2022-06-20T00:00:00"/>
    <s v="Sold"/>
    <d v="2024-02-14T00:00:00"/>
    <n v="6574"/>
    <n v="5423"/>
    <n v="-18"/>
    <x v="3"/>
    <n v="5"/>
    <n v="0"/>
    <s v="Excellent"/>
  </r>
  <r>
    <s v="LPQFG6"/>
    <s v="Automart"/>
    <s v="Tennessee"/>
    <s v="Kags"/>
    <x v="6"/>
    <x v="0"/>
    <s v="White"/>
    <s v="Manual"/>
    <n v="7"/>
    <n v="5"/>
    <x v="2"/>
    <n v="9"/>
    <n v="2016"/>
    <n v="9800"/>
    <n v="86381"/>
    <n v="175"/>
    <d v="2015-07-14T00:00:00"/>
    <s v="Un Sold"/>
    <d v="1970-01-01T00:00:00"/>
    <n v="8133"/>
    <n v="0"/>
    <n v="0"/>
    <x v="1"/>
    <n v="2"/>
    <n v="0"/>
    <s v="Average"/>
  </r>
  <r>
    <s v="Y11XTK"/>
    <s v="Nufor"/>
    <s v="New York"/>
    <s v="Etriga"/>
    <x v="4"/>
    <x v="1"/>
    <s v="Blue"/>
    <s v="Automatic"/>
    <n v="4"/>
    <n v="5"/>
    <x v="0"/>
    <n v="8"/>
    <n v="2017"/>
    <n v="7700"/>
    <n v="40302"/>
    <n v="103"/>
    <d v="2018-08-18T00:00:00"/>
    <s v="Un Sold"/>
    <d v="1970-01-01T00:00:00"/>
    <n v="7111"/>
    <n v="0"/>
    <n v="0"/>
    <x v="18"/>
    <n v="2"/>
    <n v="0"/>
    <s v="Poor"/>
  </r>
  <r>
    <s v="D9RK7B"/>
    <s v="Carmudi"/>
    <s v="Oklahoma"/>
    <s v="Fortuner"/>
    <x v="0"/>
    <x v="0"/>
    <s v="Gray"/>
    <s v="Automatic"/>
    <n v="8"/>
    <n v="5"/>
    <x v="2"/>
    <n v="8"/>
    <n v="2017"/>
    <n v="9700"/>
    <n v="54865"/>
    <n v="200"/>
    <d v="2022-10-28T00:00:00"/>
    <s v="Un Sold"/>
    <d v="1970-01-01T00:00:00"/>
    <n v="7773"/>
    <n v="0"/>
    <n v="0"/>
    <x v="14"/>
    <n v="5"/>
    <n v="0"/>
    <s v="Good"/>
  </r>
  <r>
    <s v="3P6AG1"/>
    <s v="Oto"/>
    <s v="Florida"/>
    <s v="Seltos"/>
    <x v="7"/>
    <x v="1"/>
    <s v="Blue"/>
    <s v="Manual"/>
    <n v="5"/>
    <n v="5"/>
    <x v="2"/>
    <n v="1"/>
    <n v="2024"/>
    <n v="7500"/>
    <n v="17308"/>
    <n v="150"/>
    <d v="2021-11-17T00:00:00"/>
    <s v="Un Sold"/>
    <d v="1970-01-01T00:00:00"/>
    <n v="6151"/>
    <n v="0"/>
    <n v="0"/>
    <x v="11"/>
    <n v="4"/>
    <n v="0"/>
    <s v="Average"/>
  </r>
  <r>
    <s v="YKEV2S"/>
    <s v="Olx"/>
    <s v="Utah"/>
    <s v="Kags"/>
    <x v="6"/>
    <x v="0"/>
    <s v="Gray"/>
    <s v="Manual"/>
    <n v="7"/>
    <n v="5"/>
    <x v="2"/>
    <n v="5"/>
    <n v="2020"/>
    <n v="9400"/>
    <n v="70339"/>
    <n v="175"/>
    <d v="2023-11-08T00:00:00"/>
    <s v="Un Sold"/>
    <d v="1970-01-01T00:00:00"/>
    <n v="8821"/>
    <n v="0"/>
    <n v="0"/>
    <x v="1"/>
    <n v="2"/>
    <n v="0"/>
    <s v="Poor"/>
  </r>
  <r>
    <s v="ZVQNYZ"/>
    <s v="Carmix"/>
    <s v="Denver"/>
    <s v="Scorpio"/>
    <x v="2"/>
    <x v="0"/>
    <s v="Blue"/>
    <s v="Automatic"/>
    <n v="5"/>
    <n v="5"/>
    <x v="2"/>
    <n v="1"/>
    <n v="2024"/>
    <n v="9000"/>
    <n v="63137"/>
    <n v="120"/>
    <d v="2019-06-16T00:00:00"/>
    <s v="Un Sold"/>
    <d v="1970-01-01T00:00:00"/>
    <n v="7165"/>
    <n v="0"/>
    <n v="0"/>
    <x v="24"/>
    <n v="4"/>
    <n v="0"/>
    <s v="Good"/>
  </r>
  <r>
    <s v="ZWAYM4"/>
    <s v="Kamkar"/>
    <s v="Madison"/>
    <s v="Fortuner"/>
    <x v="0"/>
    <x v="0"/>
    <s v="Blue"/>
    <s v="Manual"/>
    <n v="8"/>
    <n v="5"/>
    <x v="3"/>
    <n v="4"/>
    <n v="2021"/>
    <n v="7900"/>
    <n v="36320"/>
    <n v="200"/>
    <d v="2018-01-28T00:00:00"/>
    <s v="Un Sold"/>
    <d v="1970-01-01T00:00:00"/>
    <n v="6586"/>
    <n v="0"/>
    <n v="0"/>
    <x v="18"/>
    <n v="4"/>
    <n v="0"/>
    <s v="Good"/>
  </r>
  <r>
    <s v="6ZDF3N"/>
    <s v="Carro"/>
    <s v="Portland"/>
    <s v="Etriga"/>
    <x v="4"/>
    <x v="1"/>
    <s v="Gray"/>
    <s v="Manual"/>
    <n v="4"/>
    <n v="5"/>
    <x v="0"/>
    <n v="2"/>
    <n v="2023"/>
    <n v="7100"/>
    <n v="92250"/>
    <n v="103"/>
    <d v="2024-08-28T00:00:00"/>
    <s v="Un Sold"/>
    <d v="1970-01-01T00:00:00"/>
    <n v="6410"/>
    <n v="0"/>
    <n v="0"/>
    <x v="22"/>
    <n v="5"/>
    <n v="0"/>
    <s v="Good"/>
  </r>
  <r>
    <s v="MDAUJL"/>
    <s v="Skipper"/>
    <s v="Tennessee"/>
    <s v="Dzire"/>
    <x v="4"/>
    <x v="3"/>
    <s v="Black"/>
    <s v="Automatic"/>
    <n v="5"/>
    <n v="5"/>
    <x v="2"/>
    <n v="1"/>
    <n v="2024"/>
    <n v="8000"/>
    <n v="6183"/>
    <n v="100"/>
    <d v="2018-04-16T00:00:00"/>
    <s v="Un Sold"/>
    <d v="1970-01-01T00:00:00"/>
    <n v="7171"/>
    <n v="0"/>
    <n v="0"/>
    <x v="5"/>
    <n v="2"/>
    <n v="0"/>
    <s v="Excellent"/>
  </r>
  <r>
    <s v="QLHXFU"/>
    <s v="Marchi"/>
    <s v="Utah"/>
    <s v="Dzire"/>
    <x v="4"/>
    <x v="3"/>
    <s v="Red"/>
    <s v="Manual"/>
    <n v="5"/>
    <n v="5"/>
    <x v="2"/>
    <n v="9"/>
    <n v="2016"/>
    <n v="8800"/>
    <n v="23095"/>
    <n v="100"/>
    <d v="2017-11-16T00:00:00"/>
    <s v="Sold"/>
    <d v="2022-04-14T00:00:00"/>
    <n v="6972"/>
    <n v="8366"/>
    <n v="20"/>
    <x v="26"/>
    <n v="2"/>
    <n v="279"/>
    <s v="Excellent"/>
  </r>
  <r>
    <s v="17FJF4"/>
    <s v="Marchi"/>
    <s v="Portland"/>
    <s v="Plato"/>
    <x v="3"/>
    <x v="2"/>
    <s v="Blue"/>
    <s v="Manual"/>
    <n v="2"/>
    <n v="2"/>
    <x v="0"/>
    <n v="9"/>
    <n v="2016"/>
    <n v="10300"/>
    <n v="8861"/>
    <n v="250"/>
    <d v="2019-03-27T00:00:00"/>
    <s v="Sold"/>
    <d v="2020-02-21T00:00:00"/>
    <n v="9711"/>
    <n v="10727"/>
    <n v="10"/>
    <x v="26"/>
    <n v="1"/>
    <n v="203"/>
    <s v="Average"/>
  </r>
  <r>
    <s v="CB0ZNB"/>
    <s v="Trust"/>
    <s v="New York"/>
    <s v="Creta"/>
    <x v="1"/>
    <x v="1"/>
    <s v="Blue"/>
    <s v="Automatic"/>
    <n v="5"/>
    <n v="5"/>
    <x v="2"/>
    <n v="10"/>
    <n v="2015"/>
    <n v="8400"/>
    <n v="50881"/>
    <n v="113"/>
    <d v="2019-06-09T00:00:00"/>
    <s v="Sold"/>
    <d v="2019-06-17T00:00:00"/>
    <n v="6531"/>
    <n v="5929"/>
    <n v="-9"/>
    <x v="11"/>
    <n v="4"/>
    <n v="0"/>
    <s v="Average"/>
  </r>
  <r>
    <s v="X39H9B"/>
    <s v="Knox"/>
    <s v="Utah"/>
    <s v="Hilux"/>
    <x v="0"/>
    <x v="4"/>
    <s v="White"/>
    <s v="Manual"/>
    <n v="4"/>
    <n v="2"/>
    <x v="1"/>
    <n v="2"/>
    <n v="2023"/>
    <n v="7100"/>
    <n v="29247"/>
    <n v="200"/>
    <d v="2024-07-30T00:00:00"/>
    <s v="Un Sold"/>
    <d v="1970-01-01T00:00:00"/>
    <n v="5527"/>
    <n v="0"/>
    <n v="0"/>
    <x v="1"/>
    <n v="4"/>
    <n v="0"/>
    <s v="Excellent"/>
  </r>
  <r>
    <s v="8PNMBM"/>
    <s v="Cars24"/>
    <s v="New York"/>
    <s v="Fortuner"/>
    <x v="0"/>
    <x v="0"/>
    <s v="Black"/>
    <s v="Automatic"/>
    <n v="8"/>
    <n v="5"/>
    <x v="3"/>
    <n v="7"/>
    <n v="2018"/>
    <n v="8200"/>
    <n v="92263"/>
    <n v="200"/>
    <d v="2016-05-25T00:00:00"/>
    <s v="Un Sold"/>
    <d v="1970-01-01T00:00:00"/>
    <n v="6968"/>
    <n v="0"/>
    <n v="0"/>
    <x v="7"/>
    <n v="2"/>
    <n v="0"/>
    <s v="Poor"/>
  </r>
  <r>
    <s v="VJIWSG"/>
    <s v="Carousell"/>
    <s v="Tennessee"/>
    <s v="Plato"/>
    <x v="3"/>
    <x v="2"/>
    <s v="Gray"/>
    <s v="Manual"/>
    <n v="2"/>
    <n v="2"/>
    <x v="1"/>
    <n v="10"/>
    <n v="2015"/>
    <n v="9400"/>
    <n v="62133"/>
    <n v="250"/>
    <d v="2023-05-03T00:00:00"/>
    <s v="Sold"/>
    <d v="2023-04-11T00:00:00"/>
    <n v="8752"/>
    <n v="9940"/>
    <n v="14"/>
    <x v="18"/>
    <n v="4"/>
    <n v="238"/>
    <s v="Excellent"/>
  </r>
  <r>
    <s v="UB6OQM"/>
    <s v="Oto"/>
    <s v="Philadelphia"/>
    <s v="Etriga"/>
    <x v="4"/>
    <x v="1"/>
    <s v="Gray"/>
    <s v="Manual"/>
    <n v="4"/>
    <n v="5"/>
    <x v="3"/>
    <n v="1"/>
    <n v="2024"/>
    <n v="6100"/>
    <n v="70455"/>
    <n v="103"/>
    <d v="2024-03-15T00:00:00"/>
    <s v="Un Sold"/>
    <d v="1970-01-01T00:00:00"/>
    <n v="5598"/>
    <n v="0"/>
    <n v="0"/>
    <x v="1"/>
    <n v="5"/>
    <n v="0"/>
    <s v="Excellent"/>
  </r>
  <r>
    <s v="XJ56DR"/>
    <s v="APE"/>
    <s v="Texas"/>
    <s v="Dzire"/>
    <x v="4"/>
    <x v="3"/>
    <s v="Blue"/>
    <s v="Manual"/>
    <n v="5"/>
    <n v="5"/>
    <x v="0"/>
    <n v="2"/>
    <n v="2023"/>
    <n v="7600"/>
    <n v="19591"/>
    <n v="100"/>
    <d v="2020-07-07T00:00:00"/>
    <s v="Un Sold"/>
    <d v="1970-01-01T00:00:00"/>
    <n v="6594"/>
    <n v="0"/>
    <n v="0"/>
    <x v="2"/>
    <n v="2"/>
    <n v="0"/>
    <s v="Good"/>
  </r>
  <r>
    <s v="RI5OB9"/>
    <s v="Carmudi"/>
    <s v="San Jose"/>
    <s v="Seltos"/>
    <x v="7"/>
    <x v="1"/>
    <s v="White"/>
    <s v="Automatic"/>
    <n v="5"/>
    <n v="5"/>
    <x v="1"/>
    <n v="3"/>
    <n v="2022"/>
    <n v="6200"/>
    <n v="40908"/>
    <n v="150"/>
    <d v="2022-05-19T00:00:00"/>
    <s v="Un Sold"/>
    <d v="1970-01-01T00:00:00"/>
    <n v="5552"/>
    <n v="0"/>
    <n v="0"/>
    <x v="24"/>
    <n v="1"/>
    <n v="0"/>
    <s v="Good"/>
  </r>
  <r>
    <s v="GKA511"/>
    <s v="Carro"/>
    <s v="California"/>
    <s v="Creta"/>
    <x v="1"/>
    <x v="1"/>
    <s v="White"/>
    <s v="Automatic"/>
    <n v="5"/>
    <n v="5"/>
    <x v="3"/>
    <n v="6"/>
    <n v="2019"/>
    <n v="6600"/>
    <n v="16385"/>
    <n v="113"/>
    <d v="2020-08-24T00:00:00"/>
    <s v="Un Sold"/>
    <d v="1970-01-01T00:00:00"/>
    <n v="5185"/>
    <n v="0"/>
    <n v="0"/>
    <x v="10"/>
    <n v="1"/>
    <n v="0"/>
    <s v="Good"/>
  </r>
  <r>
    <s v="4LQUJB"/>
    <s v="Kamkar"/>
    <s v="Detroit"/>
    <s v="Thar"/>
    <x v="2"/>
    <x v="0"/>
    <s v="Red"/>
    <s v="Manual"/>
    <n v="5"/>
    <n v="3"/>
    <x v="3"/>
    <n v="5"/>
    <n v="2020"/>
    <n v="8000"/>
    <n v="40477"/>
    <n v="130"/>
    <d v="2020-03-16T00:00:00"/>
    <s v="Sold"/>
    <d v="2022-07-27T00:00:00"/>
    <n v="7303"/>
    <n v="7297"/>
    <n v="0"/>
    <x v="22"/>
    <n v="2"/>
    <n v="0"/>
    <s v="Good"/>
  </r>
  <r>
    <s v="ERFWL7"/>
    <s v="Skipper"/>
    <s v="Portland"/>
    <s v="Plato"/>
    <x v="3"/>
    <x v="2"/>
    <s v="White"/>
    <s v="Automatic"/>
    <n v="2"/>
    <n v="2"/>
    <x v="3"/>
    <n v="1"/>
    <n v="2024"/>
    <n v="8600"/>
    <n v="74384"/>
    <n v="250"/>
    <d v="2016-02-26T00:00:00"/>
    <s v="Sold"/>
    <d v="2019-01-10T00:00:00"/>
    <n v="7277"/>
    <n v="7928"/>
    <n v="9"/>
    <x v="26"/>
    <n v="3"/>
    <n v="130"/>
    <s v="Average"/>
  </r>
  <r>
    <s v="XRDPPA"/>
    <s v="APE"/>
    <s v="Florida"/>
    <s v="Creta"/>
    <x v="1"/>
    <x v="1"/>
    <s v="Gray"/>
    <s v="Automatic"/>
    <n v="5"/>
    <n v="5"/>
    <x v="3"/>
    <n v="1"/>
    <n v="2024"/>
    <n v="6100"/>
    <n v="22863"/>
    <n v="113"/>
    <d v="2016-09-20T00:00:00"/>
    <s v="Un Sold"/>
    <d v="1970-01-01T00:00:00"/>
    <n v="4121"/>
    <n v="0"/>
    <n v="0"/>
    <x v="22"/>
    <n v="4"/>
    <n v="0"/>
    <s v="Poor"/>
  </r>
  <r>
    <s v="NTZF67"/>
    <s v="Ahg"/>
    <s v="Texas"/>
    <s v="Seltos"/>
    <x v="7"/>
    <x v="1"/>
    <s v="Blue"/>
    <s v="Automatic"/>
    <n v="5"/>
    <n v="5"/>
    <x v="0"/>
    <n v="8"/>
    <n v="2017"/>
    <n v="7700"/>
    <n v="9754"/>
    <n v="150"/>
    <d v="2019-08-28T00:00:00"/>
    <s v="Un Sold"/>
    <d v="1970-01-01T00:00:00"/>
    <n v="6342"/>
    <n v="0"/>
    <n v="0"/>
    <x v="6"/>
    <n v="4"/>
    <n v="0"/>
    <s v="Good"/>
  </r>
  <r>
    <s v="633H6V"/>
    <s v="Ahg"/>
    <s v="Texas"/>
    <s v="Swift"/>
    <x v="4"/>
    <x v="3"/>
    <s v="Blue"/>
    <s v="Manual"/>
    <n v="5"/>
    <n v="4"/>
    <x v="2"/>
    <n v="8"/>
    <n v="2017"/>
    <n v="8700"/>
    <n v="44032"/>
    <n v="115"/>
    <d v="2018-07-01T00:00:00"/>
    <s v="Un Sold"/>
    <d v="1970-01-01T00:00:00"/>
    <n v="7493"/>
    <n v="0"/>
    <n v="0"/>
    <x v="11"/>
    <n v="2"/>
    <n v="0"/>
    <s v="Good"/>
  </r>
  <r>
    <s v="D3GZOP"/>
    <s v="Nufor"/>
    <s v="Texas"/>
    <s v="Dzire"/>
    <x v="4"/>
    <x v="3"/>
    <s v="Gray"/>
    <s v="Automatic"/>
    <n v="5"/>
    <n v="5"/>
    <x v="2"/>
    <n v="7"/>
    <n v="2018"/>
    <n v="8600"/>
    <n v="18944"/>
    <n v="100"/>
    <d v="2016-05-05T00:00:00"/>
    <s v="Sold"/>
    <d v="2017-05-26T00:00:00"/>
    <n v="7505"/>
    <n v="8225"/>
    <n v="10"/>
    <x v="19"/>
    <n v="3"/>
    <n v="144"/>
    <s v="Average"/>
  </r>
  <r>
    <s v="1G9QB3"/>
    <s v="Oto"/>
    <s v="Texas"/>
    <s v="Swift"/>
    <x v="4"/>
    <x v="3"/>
    <s v="Blue"/>
    <s v="Automatic"/>
    <n v="5"/>
    <n v="4"/>
    <x v="0"/>
    <n v="6"/>
    <n v="2019"/>
    <n v="8000"/>
    <n v="20601"/>
    <n v="115"/>
    <d v="2021-02-14T00:00:00"/>
    <s v="Un Sold"/>
    <d v="1970-01-01T00:00:00"/>
    <n v="6937"/>
    <n v="0"/>
    <n v="0"/>
    <x v="9"/>
    <n v="5"/>
    <n v="0"/>
    <s v="Excellent"/>
  </r>
  <r>
    <s v="EL01CM"/>
    <s v="Trivett"/>
    <s v="San Jose"/>
    <s v="Hilux"/>
    <x v="0"/>
    <x v="4"/>
    <s v="Black"/>
    <s v="Automatic"/>
    <n v="4"/>
    <n v="2"/>
    <x v="0"/>
    <n v="3"/>
    <n v="2022"/>
    <n v="8200"/>
    <n v="35272"/>
    <n v="200"/>
    <d v="2022-08-31T00:00:00"/>
    <s v="Un Sold"/>
    <d v="1970-01-01T00:00:00"/>
    <n v="6835"/>
    <n v="0"/>
    <n v="0"/>
    <x v="24"/>
    <n v="4"/>
    <n v="0"/>
    <s v="Average"/>
  </r>
  <r>
    <s v="LRY9B1"/>
    <s v="Olx"/>
    <s v="Florida"/>
    <s v="Swift"/>
    <x v="4"/>
    <x v="3"/>
    <s v="Red"/>
    <s v="Automatic"/>
    <n v="5"/>
    <n v="4"/>
    <x v="0"/>
    <n v="8"/>
    <n v="2017"/>
    <n v="8200"/>
    <n v="74749"/>
    <n v="115"/>
    <d v="2019-02-06T00:00:00"/>
    <s v="Un Sold"/>
    <d v="1970-01-01T00:00:00"/>
    <n v="7577"/>
    <n v="0"/>
    <n v="0"/>
    <x v="5"/>
    <n v="2"/>
    <n v="0"/>
    <s v="Average"/>
  </r>
  <r>
    <s v="FTLO25"/>
    <s v="Carmudi"/>
    <s v="North Carolina"/>
    <s v="Etriga"/>
    <x v="4"/>
    <x v="1"/>
    <s v="Red"/>
    <s v="Manual"/>
    <n v="4"/>
    <n v="5"/>
    <x v="1"/>
    <n v="2"/>
    <n v="2023"/>
    <n v="6100"/>
    <n v="46356"/>
    <n v="103"/>
    <d v="2016-07-12T00:00:00"/>
    <s v="Un Sold"/>
    <d v="1970-01-01T00:00:00"/>
    <n v="4286"/>
    <n v="0"/>
    <n v="0"/>
    <x v="20"/>
    <n v="3"/>
    <n v="0"/>
    <s v="Excellent"/>
  </r>
  <r>
    <s v="ULI9PS"/>
    <s v="Knox"/>
    <s v="Tucson"/>
    <s v="Hilux"/>
    <x v="0"/>
    <x v="4"/>
    <s v="White"/>
    <s v="Automatic"/>
    <n v="4"/>
    <n v="2"/>
    <x v="2"/>
    <n v="9"/>
    <n v="2016"/>
    <n v="9300"/>
    <n v="87919"/>
    <n v="200"/>
    <d v="2022-10-30T00:00:00"/>
    <s v="Un Sold"/>
    <d v="1970-01-01T00:00:00"/>
    <n v="7646"/>
    <n v="0"/>
    <n v="0"/>
    <x v="4"/>
    <n v="3"/>
    <n v="0"/>
    <s v="Excellent"/>
  </r>
  <r>
    <s v="SVHEO4"/>
    <s v="Carsome"/>
    <s v="Chicago"/>
    <s v="Yodha"/>
    <x v="5"/>
    <x v="4"/>
    <s v="White"/>
    <s v="Automatic"/>
    <n v="3"/>
    <n v="2"/>
    <x v="2"/>
    <n v="9"/>
    <n v="2016"/>
    <n v="9300"/>
    <n v="72621"/>
    <n v="100"/>
    <d v="2015-08-07T00:00:00"/>
    <s v="Sold"/>
    <d v="2024-11-29T00:00:00"/>
    <n v="7997"/>
    <n v="9016"/>
    <n v="13"/>
    <x v="24"/>
    <n v="5"/>
    <n v="204"/>
    <s v="Poor"/>
  </r>
  <r>
    <s v="SL2845"/>
    <s v="Sobri"/>
    <s v="California"/>
    <s v="Dzire"/>
    <x v="4"/>
    <x v="3"/>
    <s v="Gray"/>
    <s v="Automatic"/>
    <n v="5"/>
    <n v="5"/>
    <x v="1"/>
    <n v="1"/>
    <n v="2024"/>
    <n v="6500"/>
    <n v="70497"/>
    <n v="100"/>
    <d v="2023-10-22T00:00:00"/>
    <s v="Sold"/>
    <d v="2023-12-28T00:00:00"/>
    <n v="4948"/>
    <n v="5888"/>
    <n v="19"/>
    <x v="0"/>
    <n v="4"/>
    <n v="188"/>
    <s v="Average"/>
  </r>
  <r>
    <s v="938QGI"/>
    <s v="Zupps"/>
    <s v="Utah"/>
    <s v="Scorpio"/>
    <x v="2"/>
    <x v="0"/>
    <s v="Blue"/>
    <s v="Manual"/>
    <n v="5"/>
    <n v="5"/>
    <x v="1"/>
    <n v="5"/>
    <n v="2020"/>
    <n v="7900"/>
    <n v="37793"/>
    <n v="120"/>
    <d v="2020-08-01T00:00:00"/>
    <s v="Un Sold"/>
    <d v="1970-01-01T00:00:00"/>
    <n v="6781"/>
    <n v="0"/>
    <n v="0"/>
    <x v="15"/>
    <n v="4"/>
    <n v="0"/>
    <s v="Poor"/>
  </r>
  <r>
    <s v="CRWC1M"/>
    <s v="Skipper"/>
    <s v="Oklahoma"/>
    <s v="Kags"/>
    <x v="6"/>
    <x v="0"/>
    <s v="Red"/>
    <s v="Manual"/>
    <n v="7"/>
    <n v="5"/>
    <x v="2"/>
    <n v="2"/>
    <n v="2023"/>
    <n v="9100"/>
    <n v="58110"/>
    <n v="175"/>
    <d v="2023-06-14T00:00:00"/>
    <s v="Un Sold"/>
    <d v="1970-01-01T00:00:00"/>
    <n v="7624"/>
    <n v="0"/>
    <n v="0"/>
    <x v="11"/>
    <n v="2"/>
    <n v="0"/>
    <s v="Average"/>
  </r>
  <r>
    <s v="K6G9OA"/>
    <s v="Cars24"/>
    <s v="Oklahoma"/>
    <s v="Yodha"/>
    <x v="5"/>
    <x v="4"/>
    <s v="Black"/>
    <s v="Automatic"/>
    <n v="3"/>
    <n v="2"/>
    <x v="0"/>
    <n v="2"/>
    <n v="2023"/>
    <n v="8100"/>
    <n v="42941"/>
    <n v="100"/>
    <d v="2018-09-13T00:00:00"/>
    <s v="Un Sold"/>
    <d v="1970-01-01T00:00:00"/>
    <n v="6812"/>
    <n v="0"/>
    <n v="0"/>
    <x v="25"/>
    <n v="2"/>
    <n v="0"/>
    <s v="Poor"/>
  </r>
  <r>
    <s v="94FNWK"/>
    <s v="Skipper"/>
    <s v="Oklahoma"/>
    <s v="Seltos"/>
    <x v="7"/>
    <x v="1"/>
    <s v="Black"/>
    <s v="Manual"/>
    <n v="5"/>
    <n v="5"/>
    <x v="3"/>
    <n v="7"/>
    <n v="2018"/>
    <n v="6700"/>
    <n v="70055"/>
    <n v="150"/>
    <d v="2018-08-29T00:00:00"/>
    <s v="Un Sold"/>
    <d v="1970-01-01T00:00:00"/>
    <n v="5030"/>
    <n v="0"/>
    <n v="0"/>
    <x v="24"/>
    <n v="4"/>
    <n v="0"/>
    <s v="Excellent"/>
  </r>
  <r>
    <s v="CLGWFC"/>
    <s v="Skipper"/>
    <s v="North Carolina"/>
    <s v="Creta"/>
    <x v="1"/>
    <x v="1"/>
    <s v="White"/>
    <s v="Manual"/>
    <n v="5"/>
    <n v="5"/>
    <x v="1"/>
    <n v="5"/>
    <n v="2020"/>
    <n v="6400"/>
    <n v="98893"/>
    <n v="113"/>
    <d v="2017-01-20T00:00:00"/>
    <s v="Sold"/>
    <d v="2023-04-04T00:00:00"/>
    <n v="5495"/>
    <n v="4594"/>
    <n v="-16"/>
    <x v="21"/>
    <n v="3"/>
    <n v="0"/>
    <s v="Excellent"/>
  </r>
  <r>
    <s v="PJ3OLU"/>
    <s v="Carmudi"/>
    <s v="Florida"/>
    <s v="Swift"/>
    <x v="4"/>
    <x v="3"/>
    <s v="Red"/>
    <s v="Manual"/>
    <n v="5"/>
    <n v="4"/>
    <x v="2"/>
    <n v="2"/>
    <n v="2023"/>
    <n v="8100"/>
    <n v="44426"/>
    <n v="115"/>
    <d v="2019-12-08T00:00:00"/>
    <s v="Un Sold"/>
    <d v="1970-01-01T00:00:00"/>
    <n v="6113"/>
    <n v="0"/>
    <n v="0"/>
    <x v="15"/>
    <n v="5"/>
    <n v="0"/>
    <s v="Poor"/>
  </r>
  <r>
    <s v="XFEABE"/>
    <s v="Carousell"/>
    <s v="Portland"/>
    <s v="Scorpio"/>
    <x v="2"/>
    <x v="0"/>
    <s v="Blue"/>
    <s v="Automatic"/>
    <n v="5"/>
    <n v="5"/>
    <x v="2"/>
    <n v="1"/>
    <n v="2024"/>
    <n v="9000"/>
    <n v="59996"/>
    <n v="120"/>
    <d v="2019-02-02T00:00:00"/>
    <s v="Sold"/>
    <d v="2019-11-10T00:00:00"/>
    <n v="7226"/>
    <n v="7913"/>
    <n v="10"/>
    <x v="18"/>
    <n v="1"/>
    <n v="137"/>
    <s v="Good"/>
  </r>
  <r>
    <s v="3VJFHG"/>
    <s v="Carmix"/>
    <s v="Oklahoma"/>
    <s v="Plato"/>
    <x v="3"/>
    <x v="2"/>
    <s v="Gray"/>
    <s v="Manual"/>
    <n v="2"/>
    <n v="2"/>
    <x v="1"/>
    <n v="9"/>
    <n v="2016"/>
    <n v="9300"/>
    <n v="44974"/>
    <n v="250"/>
    <d v="2015-10-20T00:00:00"/>
    <s v="Un Sold"/>
    <d v="1970-01-01T00:00:00"/>
    <n v="8543"/>
    <n v="0"/>
    <n v="0"/>
    <x v="10"/>
    <n v="1"/>
    <n v="0"/>
    <s v="Excellent"/>
  </r>
  <r>
    <s v="MYIKOK"/>
    <s v="Carsome"/>
    <s v="San Jose"/>
    <s v="Thar"/>
    <x v="2"/>
    <x v="0"/>
    <s v="Gray"/>
    <s v="Manual"/>
    <n v="5"/>
    <n v="3"/>
    <x v="1"/>
    <n v="10"/>
    <n v="2015"/>
    <n v="8400"/>
    <n v="67004"/>
    <n v="130"/>
    <d v="2017-10-17T00:00:00"/>
    <s v="Un Sold"/>
    <d v="1970-01-01T00:00:00"/>
    <n v="7409"/>
    <n v="0"/>
    <n v="0"/>
    <x v="26"/>
    <n v="2"/>
    <n v="0"/>
    <s v="Excellent"/>
  </r>
  <r>
    <s v="4LM6G4"/>
    <s v="APE"/>
    <s v="North Carolina"/>
    <s v="Scorpio"/>
    <x v="2"/>
    <x v="0"/>
    <s v="Red"/>
    <s v="Manual"/>
    <n v="5"/>
    <n v="5"/>
    <x v="3"/>
    <n v="10"/>
    <n v="2015"/>
    <n v="8500"/>
    <n v="19879"/>
    <n v="120"/>
    <d v="2022-11-17T00:00:00"/>
    <s v="Un Sold"/>
    <d v="1970-01-01T00:00:00"/>
    <n v="7936"/>
    <n v="0"/>
    <n v="0"/>
    <x v="16"/>
    <n v="2"/>
    <n v="0"/>
    <s v="Good"/>
  </r>
  <r>
    <s v="OO3MFX"/>
    <s v="Ahg"/>
    <s v="New York"/>
    <s v="Kags"/>
    <x v="6"/>
    <x v="0"/>
    <s v="Black"/>
    <s v="Manual"/>
    <n v="7"/>
    <n v="5"/>
    <x v="0"/>
    <n v="5"/>
    <n v="2020"/>
    <n v="8900"/>
    <n v="57549"/>
    <n v="175"/>
    <d v="2017-08-31T00:00:00"/>
    <s v="Un Sold"/>
    <d v="1970-01-01T00:00:00"/>
    <n v="7726"/>
    <n v="0"/>
    <n v="0"/>
    <x v="19"/>
    <n v="3"/>
    <n v="0"/>
    <s v="Good"/>
  </r>
  <r>
    <s v="ZBMDIJ"/>
    <s v="Sobri"/>
    <s v="North Carolina"/>
    <s v="Dzire"/>
    <x v="4"/>
    <x v="3"/>
    <s v="White"/>
    <s v="Automatic"/>
    <n v="5"/>
    <n v="5"/>
    <x v="1"/>
    <n v="9"/>
    <n v="2016"/>
    <n v="7300"/>
    <n v="58874"/>
    <n v="100"/>
    <d v="2024-11-04T00:00:00"/>
    <s v="Un Sold"/>
    <d v="1970-01-01T00:00:00"/>
    <n v="6491"/>
    <n v="0"/>
    <n v="0"/>
    <x v="9"/>
    <n v="4"/>
    <n v="0"/>
    <s v="Excellent"/>
  </r>
  <r>
    <s v="FLUUYR"/>
    <s v="Olx"/>
    <s v="Tucson"/>
    <s v="Plato"/>
    <x v="3"/>
    <x v="2"/>
    <s v="Gray"/>
    <s v="Automatic"/>
    <n v="2"/>
    <n v="2"/>
    <x v="0"/>
    <n v="1"/>
    <n v="2024"/>
    <n v="9500"/>
    <n v="31561"/>
    <n v="250"/>
    <d v="2019-10-01T00:00:00"/>
    <s v="Un Sold"/>
    <d v="1970-01-01T00:00:00"/>
    <n v="7674"/>
    <n v="0"/>
    <n v="0"/>
    <x v="18"/>
    <n v="3"/>
    <n v="0"/>
    <s v="Average"/>
  </r>
  <r>
    <s v="36Z57L"/>
    <s v="Trust"/>
    <s v="Oklahoma"/>
    <s v="Creta"/>
    <x v="1"/>
    <x v="1"/>
    <s v="Blue"/>
    <s v="Manual"/>
    <n v="5"/>
    <n v="5"/>
    <x v="1"/>
    <n v="2"/>
    <n v="2023"/>
    <n v="6100"/>
    <n v="67663"/>
    <n v="113"/>
    <d v="2019-10-04T00:00:00"/>
    <s v="Sold"/>
    <d v="2022-07-22T00:00:00"/>
    <n v="4946"/>
    <n v="3745"/>
    <n v="-24"/>
    <x v="8"/>
    <n v="4"/>
    <n v="0"/>
    <s v="Excellent"/>
  </r>
  <r>
    <s v="RY8BZX"/>
    <s v="Motor"/>
    <s v="Oklahoma"/>
    <s v="Fortuner"/>
    <x v="0"/>
    <x v="0"/>
    <s v="Blue"/>
    <s v="Manual"/>
    <n v="8"/>
    <n v="5"/>
    <x v="3"/>
    <n v="6"/>
    <n v="2019"/>
    <n v="8100"/>
    <n v="45501"/>
    <n v="200"/>
    <d v="2015-05-09T00:00:00"/>
    <s v="Un Sold"/>
    <d v="1970-01-01T00:00:00"/>
    <n v="7532"/>
    <n v="0"/>
    <n v="0"/>
    <x v="22"/>
    <n v="3"/>
    <n v="0"/>
    <s v="Poor"/>
  </r>
  <r>
    <s v="WM6AIJ"/>
    <s v="Zupps"/>
    <s v="Tennessee"/>
    <s v="Fortuner"/>
    <x v="0"/>
    <x v="0"/>
    <s v="Blue"/>
    <s v="Automatic"/>
    <n v="8"/>
    <n v="5"/>
    <x v="3"/>
    <n v="1"/>
    <n v="2024"/>
    <n v="7600"/>
    <n v="24668"/>
    <n v="200"/>
    <d v="2021-11-06T00:00:00"/>
    <s v="Sold"/>
    <d v="2023-05-12T00:00:00"/>
    <n v="6294"/>
    <n v="6491"/>
    <n v="3"/>
    <x v="2"/>
    <n v="5"/>
    <n v="39"/>
    <s v="Average"/>
  </r>
  <r>
    <s v="2U84GX"/>
    <s v="Cars24"/>
    <s v="Philadelphia"/>
    <s v="Etriga"/>
    <x v="4"/>
    <x v="1"/>
    <s v="Black"/>
    <s v="Manual"/>
    <n v="4"/>
    <n v="5"/>
    <x v="1"/>
    <n v="2"/>
    <n v="2023"/>
    <n v="6100"/>
    <n v="72952"/>
    <n v="103"/>
    <d v="2020-06-06T00:00:00"/>
    <s v="Un Sold"/>
    <d v="1970-01-01T00:00:00"/>
    <n v="4200"/>
    <n v="0"/>
    <n v="0"/>
    <x v="13"/>
    <n v="5"/>
    <n v="0"/>
    <s v="Good"/>
  </r>
  <r>
    <s v="TUBZSU"/>
    <s v="Marchi"/>
    <s v="San Jose"/>
    <s v="Thar"/>
    <x v="2"/>
    <x v="0"/>
    <s v="Black"/>
    <s v="Automatic"/>
    <n v="5"/>
    <n v="3"/>
    <x v="2"/>
    <n v="2"/>
    <n v="2023"/>
    <n v="9100"/>
    <n v="16358"/>
    <n v="130"/>
    <d v="2022-09-12T00:00:00"/>
    <s v="Un Sold"/>
    <d v="1970-01-01T00:00:00"/>
    <n v="7679"/>
    <n v="0"/>
    <n v="0"/>
    <x v="4"/>
    <n v="4"/>
    <n v="0"/>
    <s v="Good"/>
  </r>
  <r>
    <s v="IQ24XN"/>
    <s v="Carro"/>
    <s v="New York"/>
    <s v="Seltos"/>
    <x v="7"/>
    <x v="1"/>
    <s v="Blue"/>
    <s v="Manual"/>
    <n v="5"/>
    <n v="5"/>
    <x v="0"/>
    <n v="1"/>
    <n v="2024"/>
    <n v="7000"/>
    <n v="64136"/>
    <n v="150"/>
    <d v="2020-07-18T00:00:00"/>
    <s v="Un Sold"/>
    <d v="1970-01-01T00:00:00"/>
    <n v="5795"/>
    <n v="0"/>
    <n v="0"/>
    <x v="10"/>
    <n v="2"/>
    <n v="0"/>
    <s v="Good"/>
  </r>
  <r>
    <s v="OGLSL1"/>
    <s v="Carousell"/>
    <s v="Oklahoma"/>
    <s v="i20"/>
    <x v="1"/>
    <x v="1"/>
    <s v="Blue"/>
    <s v="Automatic"/>
    <n v="4"/>
    <n v="5"/>
    <x v="2"/>
    <n v="1"/>
    <n v="2024"/>
    <n v="7500"/>
    <n v="22794"/>
    <n v="120"/>
    <d v="2015-07-03T00:00:00"/>
    <s v="Un Sold"/>
    <d v="1970-01-01T00:00:00"/>
    <n v="6616"/>
    <n v="0"/>
    <n v="0"/>
    <x v="7"/>
    <n v="3"/>
    <n v="0"/>
    <s v="Average"/>
  </r>
  <r>
    <s v="UTWS1J"/>
    <s v="APE"/>
    <s v="Chicago"/>
    <s v="i20"/>
    <x v="1"/>
    <x v="1"/>
    <s v="Gray"/>
    <s v="Automatic"/>
    <n v="4"/>
    <n v="5"/>
    <x v="1"/>
    <n v="5"/>
    <n v="2020"/>
    <n v="6400"/>
    <n v="4925"/>
    <n v="120"/>
    <d v="2017-12-09T00:00:00"/>
    <s v="Un Sold"/>
    <d v="1970-01-01T00:00:00"/>
    <n v="4487"/>
    <n v="0"/>
    <n v="0"/>
    <x v="20"/>
    <n v="1"/>
    <n v="0"/>
    <s v="Excellent"/>
  </r>
  <r>
    <s v="NBL5RG"/>
    <s v="Zupps"/>
    <s v="San Jose"/>
    <s v="Kags"/>
    <x v="6"/>
    <x v="0"/>
    <s v="Blue"/>
    <s v="Automatic"/>
    <n v="7"/>
    <n v="5"/>
    <x v="3"/>
    <n v="3"/>
    <n v="2022"/>
    <n v="7800"/>
    <n v="19846"/>
    <n v="175"/>
    <d v="2017-10-14T00:00:00"/>
    <s v="Un Sold"/>
    <d v="1970-01-01T00:00:00"/>
    <n v="6528"/>
    <n v="0"/>
    <n v="0"/>
    <x v="11"/>
    <n v="5"/>
    <n v="0"/>
    <s v="Poor"/>
  </r>
  <r>
    <s v="VECMO6"/>
    <s v="Trivett"/>
    <s v="Texas"/>
    <s v="Kags"/>
    <x v="6"/>
    <x v="0"/>
    <s v="White"/>
    <s v="Automatic"/>
    <n v="7"/>
    <n v="5"/>
    <x v="3"/>
    <n v="9"/>
    <n v="2016"/>
    <n v="8400"/>
    <n v="62305"/>
    <n v="175"/>
    <d v="2020-03-09T00:00:00"/>
    <s v="Un Sold"/>
    <d v="1970-01-01T00:00:00"/>
    <n v="6461"/>
    <n v="0"/>
    <n v="0"/>
    <x v="15"/>
    <n v="3"/>
    <n v="0"/>
    <s v="Good"/>
  </r>
  <r>
    <s v="BM0DF4"/>
    <s v="Carmudi"/>
    <s v="New York"/>
    <s v="Plato"/>
    <x v="3"/>
    <x v="2"/>
    <s v="Black"/>
    <s v="Manual"/>
    <n v="2"/>
    <n v="2"/>
    <x v="1"/>
    <n v="5"/>
    <n v="2020"/>
    <n v="8900"/>
    <n v="77112"/>
    <n v="250"/>
    <d v="2021-05-05T00:00:00"/>
    <s v="Un Sold"/>
    <d v="1970-01-01T00:00:00"/>
    <n v="7129"/>
    <n v="0"/>
    <n v="0"/>
    <x v="9"/>
    <n v="5"/>
    <n v="0"/>
    <s v="Excellent"/>
  </r>
  <r>
    <s v="1LMODP"/>
    <s v="Cars24"/>
    <s v="New York"/>
    <s v="Fortuner"/>
    <x v="0"/>
    <x v="0"/>
    <s v="Gray"/>
    <s v="Manual"/>
    <n v="8"/>
    <n v="5"/>
    <x v="0"/>
    <n v="3"/>
    <n v="2022"/>
    <n v="8700"/>
    <n v="35221"/>
    <n v="200"/>
    <d v="2017-08-05T00:00:00"/>
    <s v="Un Sold"/>
    <d v="1970-01-01T00:00:00"/>
    <n v="7310"/>
    <n v="0"/>
    <n v="0"/>
    <x v="24"/>
    <n v="2"/>
    <n v="0"/>
    <s v="Average"/>
  </r>
  <r>
    <s v="GDS2MW"/>
    <s v="Motor"/>
    <s v="San Jose"/>
    <s v="Thar"/>
    <x v="2"/>
    <x v="0"/>
    <s v="Red"/>
    <s v="Automatic"/>
    <n v="5"/>
    <n v="3"/>
    <x v="2"/>
    <n v="3"/>
    <n v="2022"/>
    <n v="9200"/>
    <n v="96811"/>
    <n v="130"/>
    <d v="2019-11-20T00:00:00"/>
    <s v="Un Sold"/>
    <d v="1970-01-01T00:00:00"/>
    <n v="7278"/>
    <n v="0"/>
    <n v="0"/>
    <x v="9"/>
    <n v="1"/>
    <n v="0"/>
    <s v="Excellent"/>
  </r>
  <r>
    <s v="NUEDTK"/>
    <s v="Kamkar"/>
    <s v="California"/>
    <s v="Creta"/>
    <x v="1"/>
    <x v="1"/>
    <s v="Blue"/>
    <s v="Automatic"/>
    <n v="5"/>
    <n v="5"/>
    <x v="1"/>
    <n v="3"/>
    <n v="2022"/>
    <n v="6200"/>
    <n v="21010"/>
    <n v="113"/>
    <d v="2024-12-12T00:00:00"/>
    <s v="Sold"/>
    <d v="2025-01-12T00:00:00"/>
    <n v="4549"/>
    <n v="5447"/>
    <n v="20"/>
    <x v="4"/>
    <n v="4"/>
    <n v="180"/>
    <s v="Average"/>
  </r>
  <r>
    <s v="J9WD8G"/>
    <s v="Carousell"/>
    <s v="North Carolina"/>
    <s v="Fortuner"/>
    <x v="0"/>
    <x v="0"/>
    <s v="Black"/>
    <s v="Manual"/>
    <n v="8"/>
    <n v="5"/>
    <x v="1"/>
    <n v="1"/>
    <n v="2024"/>
    <n v="7500"/>
    <n v="90427"/>
    <n v="200"/>
    <d v="2022-02-13T00:00:00"/>
    <s v="Un Sold"/>
    <d v="1970-01-01T00:00:00"/>
    <n v="6349"/>
    <n v="0"/>
    <n v="0"/>
    <x v="21"/>
    <n v="3"/>
    <n v="0"/>
    <s v="Excellent"/>
  </r>
  <r>
    <s v="VJKE3F"/>
    <s v="Marchi"/>
    <s v="Denver"/>
    <s v="Yodha"/>
    <x v="5"/>
    <x v="4"/>
    <s v="Black"/>
    <s v="Manual"/>
    <n v="3"/>
    <n v="2"/>
    <x v="3"/>
    <n v="5"/>
    <n v="2020"/>
    <n v="7500"/>
    <n v="46597"/>
    <n v="100"/>
    <d v="2019-10-19T00:00:00"/>
    <s v="Sold"/>
    <d v="2022-03-13T00:00:00"/>
    <n v="6945"/>
    <n v="8041"/>
    <n v="16"/>
    <x v="14"/>
    <n v="1"/>
    <n v="219"/>
    <s v="Good"/>
  </r>
  <r>
    <s v="HV0CUG"/>
    <s v="Motor"/>
    <s v="Portland"/>
    <s v="Scorpio"/>
    <x v="2"/>
    <x v="0"/>
    <s v="Black"/>
    <s v="Automatic"/>
    <n v="5"/>
    <n v="5"/>
    <x v="0"/>
    <n v="9"/>
    <n v="2016"/>
    <n v="9300"/>
    <n v="60031"/>
    <n v="120"/>
    <d v="2020-02-16T00:00:00"/>
    <s v="Un Sold"/>
    <d v="1970-01-01T00:00:00"/>
    <n v="8644"/>
    <n v="0"/>
    <n v="0"/>
    <x v="15"/>
    <n v="1"/>
    <n v="0"/>
    <s v="Average"/>
  </r>
  <r>
    <s v="NP9P4V"/>
    <s v="Carro"/>
    <s v="Tennessee"/>
    <s v="i20"/>
    <x v="1"/>
    <x v="1"/>
    <s v="Blue"/>
    <s v="Automatic"/>
    <n v="4"/>
    <n v="5"/>
    <x v="1"/>
    <n v="7"/>
    <n v="2018"/>
    <n v="6600"/>
    <n v="74355"/>
    <n v="120"/>
    <d v="2022-04-30T00:00:00"/>
    <s v="Un Sold"/>
    <d v="1970-01-01T00:00:00"/>
    <n v="6002"/>
    <n v="0"/>
    <n v="0"/>
    <x v="13"/>
    <n v="4"/>
    <n v="0"/>
    <s v="Excellent"/>
  </r>
  <r>
    <s v="LITY6B"/>
    <s v="Carousell"/>
    <s v="Denver"/>
    <s v="Scorpio"/>
    <x v="2"/>
    <x v="0"/>
    <s v="White"/>
    <s v="Manual"/>
    <n v="5"/>
    <n v="5"/>
    <x v="0"/>
    <n v="2"/>
    <n v="2023"/>
    <n v="8600"/>
    <n v="4734"/>
    <n v="120"/>
    <d v="2019-08-08T00:00:00"/>
    <s v="Un Sold"/>
    <d v="1970-01-01T00:00:00"/>
    <n v="6680"/>
    <n v="0"/>
    <n v="0"/>
    <x v="4"/>
    <n v="2"/>
    <n v="0"/>
    <s v="Excellent"/>
  </r>
  <r>
    <s v="3EN49Q"/>
    <s v="Trivett"/>
    <s v="Utah"/>
    <s v="Creta"/>
    <x v="1"/>
    <x v="1"/>
    <s v="Gray"/>
    <s v="Manual"/>
    <n v="5"/>
    <n v="5"/>
    <x v="0"/>
    <n v="1"/>
    <n v="2024"/>
    <n v="7000"/>
    <n v="32866"/>
    <n v="113"/>
    <d v="2021-05-08T00:00:00"/>
    <s v="Un Sold"/>
    <d v="1970-01-01T00:00:00"/>
    <n v="5212"/>
    <n v="0"/>
    <n v="0"/>
    <x v="16"/>
    <n v="2"/>
    <n v="0"/>
    <s v="Average"/>
  </r>
  <r>
    <s v="SV8QOQ"/>
    <s v="Olx"/>
    <s v="Utah"/>
    <s v="Seltos"/>
    <x v="7"/>
    <x v="1"/>
    <s v="Gray"/>
    <s v="Automatic"/>
    <n v="5"/>
    <n v="5"/>
    <x v="3"/>
    <n v="8"/>
    <n v="2017"/>
    <n v="6800"/>
    <n v="42284"/>
    <n v="150"/>
    <d v="2015-12-19T00:00:00"/>
    <s v="Un Sold"/>
    <d v="1970-01-01T00:00:00"/>
    <n v="5405"/>
    <n v="0"/>
    <n v="0"/>
    <x v="12"/>
    <n v="3"/>
    <n v="0"/>
    <s v="Excellent"/>
  </r>
  <r>
    <s v="O9ETWP"/>
    <s v="Automart"/>
    <s v="North Carolina"/>
    <s v="Creta"/>
    <x v="1"/>
    <x v="1"/>
    <s v="Red"/>
    <s v="Manual"/>
    <n v="5"/>
    <n v="5"/>
    <x v="1"/>
    <n v="2"/>
    <n v="2023"/>
    <n v="6100"/>
    <n v="66547"/>
    <n v="113"/>
    <d v="2019-05-30T00:00:00"/>
    <s v="Un Sold"/>
    <d v="1970-01-01T00:00:00"/>
    <n v="5296"/>
    <n v="0"/>
    <n v="0"/>
    <x v="10"/>
    <n v="3"/>
    <n v="0"/>
    <s v="Good"/>
  </r>
  <r>
    <s v="5G4PWD"/>
    <s v="Ahg"/>
    <s v="Columbus"/>
    <s v="Plato"/>
    <x v="3"/>
    <x v="2"/>
    <s v="Gray"/>
    <s v="Automatic"/>
    <n v="2"/>
    <n v="2"/>
    <x v="2"/>
    <n v="2"/>
    <n v="2023"/>
    <n v="10100"/>
    <n v="70605"/>
    <n v="250"/>
    <d v="2016-07-25T00:00:00"/>
    <s v="Un Sold"/>
    <d v="1970-01-01T00:00:00"/>
    <n v="9208"/>
    <n v="0"/>
    <n v="0"/>
    <x v="21"/>
    <n v="1"/>
    <n v="0"/>
    <s v="Average"/>
  </r>
  <r>
    <s v="LGV6Q4"/>
    <s v="Skipper"/>
    <s v="Texas"/>
    <s v="Fortuner"/>
    <x v="0"/>
    <x v="0"/>
    <s v="Blue"/>
    <s v="Manual"/>
    <n v="8"/>
    <n v="5"/>
    <x v="0"/>
    <n v="10"/>
    <n v="2015"/>
    <n v="9400"/>
    <n v="43239"/>
    <n v="200"/>
    <d v="2018-02-15T00:00:00"/>
    <s v="Un Sold"/>
    <d v="1970-01-01T00:00:00"/>
    <n v="8167"/>
    <n v="0"/>
    <n v="0"/>
    <x v="18"/>
    <n v="2"/>
    <n v="0"/>
    <s v="Good"/>
  </r>
  <r>
    <s v="IQ18PT"/>
    <s v="Trust"/>
    <s v="North Carolina"/>
    <s v="Kags"/>
    <x v="6"/>
    <x v="0"/>
    <s v="Black"/>
    <s v="Automatic"/>
    <n v="7"/>
    <n v="5"/>
    <x v="2"/>
    <n v="8"/>
    <n v="2017"/>
    <n v="9700"/>
    <n v="1948"/>
    <n v="175"/>
    <d v="2017-08-23T00:00:00"/>
    <s v="Sold"/>
    <d v="2019-03-28T00:00:00"/>
    <n v="8944"/>
    <n v="10080"/>
    <n v="13"/>
    <x v="12"/>
    <n v="5"/>
    <n v="227"/>
    <s v="Good"/>
  </r>
  <r>
    <s v="CZ0Q0W"/>
    <s v="APE"/>
    <s v="Tennessee"/>
    <s v="Swift"/>
    <x v="4"/>
    <x v="3"/>
    <s v="Black"/>
    <s v="Manual"/>
    <n v="5"/>
    <n v="4"/>
    <x v="2"/>
    <n v="2"/>
    <n v="2023"/>
    <n v="8100"/>
    <n v="4537"/>
    <n v="115"/>
    <d v="2020-11-08T00:00:00"/>
    <s v="Un Sold"/>
    <d v="1970-01-01T00:00:00"/>
    <n v="6330"/>
    <n v="0"/>
    <n v="0"/>
    <x v="17"/>
    <n v="2"/>
    <n v="0"/>
    <s v="Average"/>
  </r>
  <r>
    <s v="O6IC9R"/>
    <s v="Sobri"/>
    <s v="North Carolina"/>
    <s v="Scorpio"/>
    <x v="2"/>
    <x v="0"/>
    <s v="Blue"/>
    <s v="Manual"/>
    <n v="5"/>
    <n v="5"/>
    <x v="2"/>
    <n v="8"/>
    <n v="2017"/>
    <n v="9700"/>
    <n v="42811"/>
    <n v="120"/>
    <d v="2023-03-04T00:00:00"/>
    <s v="Un Sold"/>
    <d v="1970-01-01T00:00:00"/>
    <n v="8092"/>
    <n v="0"/>
    <n v="0"/>
    <x v="13"/>
    <n v="1"/>
    <n v="0"/>
    <s v="Good"/>
  </r>
  <r>
    <s v="NFQO0P"/>
    <s v="Zupps"/>
    <s v="Tucson"/>
    <s v="Seltos"/>
    <x v="7"/>
    <x v="1"/>
    <s v="Red"/>
    <s v="Automatic"/>
    <n v="5"/>
    <n v="5"/>
    <x v="2"/>
    <n v="3"/>
    <n v="2022"/>
    <n v="7700"/>
    <n v="12211"/>
    <n v="150"/>
    <d v="2017-04-15T00:00:00"/>
    <s v="Un Sold"/>
    <d v="1970-01-01T00:00:00"/>
    <n v="6259"/>
    <n v="0"/>
    <n v="0"/>
    <x v="9"/>
    <n v="4"/>
    <n v="0"/>
    <s v="Excellent"/>
  </r>
  <r>
    <s v="TBWRA8"/>
    <s v="Nufor"/>
    <s v="Florida"/>
    <s v="Hilux"/>
    <x v="0"/>
    <x v="4"/>
    <s v="Blue"/>
    <s v="Automatic"/>
    <n v="4"/>
    <n v="2"/>
    <x v="0"/>
    <n v="7"/>
    <n v="2018"/>
    <n v="8600"/>
    <n v="38152"/>
    <n v="200"/>
    <d v="2016-12-01T00:00:00"/>
    <s v="Un Sold"/>
    <d v="1970-01-01T00:00:00"/>
    <n v="7601"/>
    <n v="0"/>
    <n v="0"/>
    <x v="20"/>
    <n v="1"/>
    <n v="0"/>
    <s v="Good"/>
  </r>
  <r>
    <s v="WAEMUO"/>
    <s v="Sobri"/>
    <s v="Oklahoma"/>
    <s v="Yodha"/>
    <x v="5"/>
    <x v="4"/>
    <s v="Gray"/>
    <s v="Automatic"/>
    <n v="3"/>
    <n v="2"/>
    <x v="1"/>
    <n v="5"/>
    <n v="2020"/>
    <n v="7400"/>
    <n v="64279"/>
    <n v="100"/>
    <d v="2017-09-18T00:00:00"/>
    <s v="Sold"/>
    <d v="2023-10-21T00:00:00"/>
    <n v="5528"/>
    <n v="5976"/>
    <n v="8"/>
    <x v="3"/>
    <n v="4"/>
    <n v="90"/>
    <s v="Excellent"/>
  </r>
  <r>
    <s v="1LQ7SI"/>
    <s v="Carsome"/>
    <s v="Philadelphia"/>
    <s v="Thar"/>
    <x v="2"/>
    <x v="0"/>
    <s v="Black"/>
    <s v="Manual"/>
    <n v="5"/>
    <n v="3"/>
    <x v="2"/>
    <n v="9"/>
    <n v="2016"/>
    <n v="9800"/>
    <n v="3974"/>
    <n v="130"/>
    <d v="2016-11-24T00:00:00"/>
    <s v="Un Sold"/>
    <d v="1970-01-01T00:00:00"/>
    <n v="7990"/>
    <n v="0"/>
    <n v="0"/>
    <x v="1"/>
    <n v="4"/>
    <n v="0"/>
    <s v="Poor"/>
  </r>
  <r>
    <s v="KJYPW1"/>
    <s v="Ahg"/>
    <s v="Oklahoma"/>
    <s v="Thar"/>
    <x v="2"/>
    <x v="0"/>
    <s v="Blue"/>
    <s v="Automatic"/>
    <n v="5"/>
    <n v="3"/>
    <x v="0"/>
    <n v="8"/>
    <n v="2017"/>
    <n v="9200"/>
    <n v="34533"/>
    <n v="130"/>
    <d v="2024-02-26T00:00:00"/>
    <s v="Sold"/>
    <d v="2024-07-22T00:00:00"/>
    <n v="8154"/>
    <n v="9172"/>
    <n v="12"/>
    <x v="2"/>
    <n v="2"/>
    <n v="204"/>
    <s v="Good"/>
  </r>
  <r>
    <s v="RMU3DF"/>
    <s v="Knox"/>
    <s v="Texas"/>
    <s v="Creta"/>
    <x v="1"/>
    <x v="1"/>
    <s v="White"/>
    <s v="Manual"/>
    <n v="5"/>
    <n v="5"/>
    <x v="3"/>
    <n v="4"/>
    <n v="2021"/>
    <n v="6400"/>
    <n v="31243"/>
    <n v="113"/>
    <d v="2018-03-03T00:00:00"/>
    <s v="Un Sold"/>
    <d v="1970-01-01T00:00:00"/>
    <n v="5765"/>
    <n v="0"/>
    <n v="0"/>
    <x v="18"/>
    <n v="4"/>
    <n v="0"/>
    <s v="Good"/>
  </r>
  <r>
    <s v="4XCHSQ"/>
    <s v="Ahg"/>
    <s v="San Jose"/>
    <s v="Kags"/>
    <x v="6"/>
    <x v="0"/>
    <s v="Blue"/>
    <s v="Manual"/>
    <n v="7"/>
    <n v="5"/>
    <x v="1"/>
    <n v="10"/>
    <n v="2015"/>
    <n v="8400"/>
    <n v="41435"/>
    <n v="175"/>
    <d v="2023-10-05T00:00:00"/>
    <s v="Un Sold"/>
    <d v="1970-01-01T00:00:00"/>
    <n v="7900"/>
    <n v="0"/>
    <n v="0"/>
    <x v="12"/>
    <n v="2"/>
    <n v="0"/>
    <s v="Good"/>
  </r>
  <r>
    <s v="MRX7Y2"/>
    <s v="Marchi"/>
    <s v="North Carolina"/>
    <s v="Seltos"/>
    <x v="7"/>
    <x v="1"/>
    <s v="Blue"/>
    <s v="Manual"/>
    <n v="5"/>
    <n v="5"/>
    <x v="3"/>
    <n v="3"/>
    <n v="2022"/>
    <n v="6300"/>
    <n v="36707"/>
    <n v="150"/>
    <d v="2024-03-09T00:00:00"/>
    <s v="Un Sold"/>
    <d v="1970-01-01T00:00:00"/>
    <n v="4821"/>
    <n v="0"/>
    <n v="0"/>
    <x v="21"/>
    <n v="2"/>
    <n v="0"/>
    <s v="Excellent"/>
  </r>
  <r>
    <s v="GH6AHR"/>
    <s v="Kamkar"/>
    <s v="Philadelphia"/>
    <s v="Hilux"/>
    <x v="0"/>
    <x v="4"/>
    <s v="Black"/>
    <s v="Automatic"/>
    <n v="4"/>
    <n v="2"/>
    <x v="2"/>
    <n v="5"/>
    <n v="2020"/>
    <n v="8900"/>
    <n v="66130"/>
    <n v="200"/>
    <d v="2018-01-01T00:00:00"/>
    <s v="Sold"/>
    <d v="2024-09-20T00:00:00"/>
    <n v="7815"/>
    <n v="8470"/>
    <n v="8"/>
    <x v="5"/>
    <n v="2"/>
    <n v="131"/>
    <s v="Excellent"/>
  </r>
  <r>
    <s v="P91TBX"/>
    <s v="Motor"/>
    <s v="Denver"/>
    <s v="Plato"/>
    <x v="3"/>
    <x v="2"/>
    <s v="Red"/>
    <s v="Automatic"/>
    <n v="2"/>
    <n v="2"/>
    <x v="1"/>
    <n v="9"/>
    <n v="2016"/>
    <n v="9300"/>
    <n v="42411"/>
    <n v="250"/>
    <d v="2023-07-02T00:00:00"/>
    <s v="Un Sold"/>
    <d v="1970-01-01T00:00:00"/>
    <n v="7960"/>
    <n v="0"/>
    <n v="0"/>
    <x v="14"/>
    <n v="1"/>
    <n v="0"/>
    <s v="Excellent"/>
  </r>
  <r>
    <s v="V3LTT6"/>
    <s v="Carmix"/>
    <s v="Madison"/>
    <s v="Plato"/>
    <x v="3"/>
    <x v="2"/>
    <s v="Black"/>
    <s v="Automatic"/>
    <n v="2"/>
    <n v="2"/>
    <x v="0"/>
    <n v="10"/>
    <n v="2015"/>
    <n v="10400"/>
    <n v="83706"/>
    <n v="250"/>
    <d v="2022-01-02T00:00:00"/>
    <s v="Un Sold"/>
    <d v="1970-01-01T00:00:00"/>
    <n v="9455"/>
    <n v="0"/>
    <n v="0"/>
    <x v="21"/>
    <n v="2"/>
    <n v="0"/>
    <s v="Excellent"/>
  </r>
  <r>
    <s v="Z7NIOP"/>
    <s v="Zupps"/>
    <s v="Madison"/>
    <s v="Scorpio"/>
    <x v="2"/>
    <x v="0"/>
    <s v="Red"/>
    <s v="Automatic"/>
    <n v="5"/>
    <n v="5"/>
    <x v="3"/>
    <n v="4"/>
    <n v="2021"/>
    <n v="7900"/>
    <n v="15702"/>
    <n v="120"/>
    <d v="2020-07-30T00:00:00"/>
    <s v="Un Sold"/>
    <d v="1970-01-01T00:00:00"/>
    <n v="7284"/>
    <n v="0"/>
    <n v="0"/>
    <x v="14"/>
    <n v="5"/>
    <n v="0"/>
    <s v="Excellent"/>
  </r>
  <r>
    <s v="4UWP6K"/>
    <s v="Skipper"/>
    <s v="Madison"/>
    <s v="Swift"/>
    <x v="4"/>
    <x v="3"/>
    <s v="Gray"/>
    <s v="Automatic"/>
    <n v="5"/>
    <n v="4"/>
    <x v="2"/>
    <n v="9"/>
    <n v="2016"/>
    <n v="8800"/>
    <n v="81255"/>
    <n v="115"/>
    <d v="2016-07-27T00:00:00"/>
    <s v="Un Sold"/>
    <d v="1970-01-01T00:00:00"/>
    <n v="7814"/>
    <n v="0"/>
    <n v="0"/>
    <x v="15"/>
    <n v="2"/>
    <n v="0"/>
    <s v="Excellent"/>
  </r>
  <r>
    <s v="WDI1I2"/>
    <s v="Nufor"/>
    <s v="Columbus"/>
    <s v="Swift"/>
    <x v="4"/>
    <x v="3"/>
    <s v="White"/>
    <s v="Automatic"/>
    <n v="5"/>
    <n v="4"/>
    <x v="0"/>
    <n v="3"/>
    <n v="2022"/>
    <n v="7700"/>
    <n v="39621"/>
    <n v="115"/>
    <d v="2016-05-24T00:00:00"/>
    <s v="Un Sold"/>
    <d v="1970-01-01T00:00:00"/>
    <n v="5712"/>
    <n v="0"/>
    <n v="0"/>
    <x v="0"/>
    <n v="3"/>
    <n v="0"/>
    <s v="Average"/>
  </r>
  <r>
    <s v="WL16WU"/>
    <s v="Kamkar"/>
    <s v="Denver"/>
    <s v="Creta"/>
    <x v="1"/>
    <x v="1"/>
    <s v="Gray"/>
    <s v="Manual"/>
    <n v="5"/>
    <n v="5"/>
    <x v="1"/>
    <n v="3"/>
    <n v="2022"/>
    <n v="6200"/>
    <n v="71557"/>
    <n v="113"/>
    <d v="2017-02-15T00:00:00"/>
    <s v="Un Sold"/>
    <d v="1970-01-01T00:00:00"/>
    <n v="5314"/>
    <n v="0"/>
    <n v="0"/>
    <x v="23"/>
    <n v="2"/>
    <n v="0"/>
    <s v="Average"/>
  </r>
  <r>
    <s v="XASLAZ"/>
    <s v="Zupps"/>
    <s v="Texas"/>
    <s v="Dzire"/>
    <x v="4"/>
    <x v="3"/>
    <s v="Black"/>
    <s v="Manual"/>
    <n v="5"/>
    <n v="5"/>
    <x v="2"/>
    <n v="9"/>
    <n v="2016"/>
    <n v="8800"/>
    <n v="77694"/>
    <n v="100"/>
    <d v="2020-03-02T00:00:00"/>
    <s v="Un Sold"/>
    <d v="1970-01-01T00:00:00"/>
    <n v="7923"/>
    <n v="0"/>
    <n v="0"/>
    <x v="8"/>
    <n v="4"/>
    <n v="0"/>
    <s v="Average"/>
  </r>
  <r>
    <s v="I66LU7"/>
    <s v="Sobri"/>
    <s v="Tennessee"/>
    <s v="i20"/>
    <x v="1"/>
    <x v="1"/>
    <s v="Red"/>
    <s v="Manual"/>
    <n v="4"/>
    <n v="5"/>
    <x v="2"/>
    <n v="9"/>
    <n v="2016"/>
    <n v="8300"/>
    <n v="13643"/>
    <n v="120"/>
    <d v="2017-01-13T00:00:00"/>
    <s v="Un Sold"/>
    <d v="1970-01-01T00:00:00"/>
    <n v="7046"/>
    <n v="0"/>
    <n v="0"/>
    <x v="1"/>
    <n v="3"/>
    <n v="0"/>
    <s v="Good"/>
  </r>
  <r>
    <s v="QJCR5O"/>
    <s v="Carro"/>
    <s v="North Carolina"/>
    <s v="Hilux"/>
    <x v="0"/>
    <x v="4"/>
    <s v="Black"/>
    <s v="Automatic"/>
    <n v="4"/>
    <n v="2"/>
    <x v="1"/>
    <n v="7"/>
    <n v="2018"/>
    <n v="7600"/>
    <n v="52528"/>
    <n v="200"/>
    <d v="2015-04-18T00:00:00"/>
    <s v="Un Sold"/>
    <d v="1970-01-01T00:00:00"/>
    <n v="7078"/>
    <n v="0"/>
    <n v="0"/>
    <x v="5"/>
    <n v="3"/>
    <n v="0"/>
    <s v="Good"/>
  </r>
  <r>
    <s v="A62R35"/>
    <s v="Zupps"/>
    <s v="New York"/>
    <s v="Scorpio"/>
    <x v="2"/>
    <x v="0"/>
    <s v="Gray"/>
    <s v="Manual"/>
    <n v="5"/>
    <n v="5"/>
    <x v="1"/>
    <n v="8"/>
    <n v="2017"/>
    <n v="8200"/>
    <n v="52506"/>
    <n v="120"/>
    <d v="2015-06-12T00:00:00"/>
    <s v="Sold"/>
    <d v="2024-01-31T00:00:00"/>
    <n v="7231"/>
    <n v="7405"/>
    <n v="2"/>
    <x v="14"/>
    <n v="1"/>
    <n v="35"/>
    <s v="Excellent"/>
  </r>
  <r>
    <s v="WH37B0"/>
    <s v="APE"/>
    <s v="Denver"/>
    <s v="Scorpio"/>
    <x v="2"/>
    <x v="0"/>
    <s v="Red"/>
    <s v="Manual"/>
    <n v="5"/>
    <n v="5"/>
    <x v="0"/>
    <n v="8"/>
    <n v="2017"/>
    <n v="9200"/>
    <n v="90661"/>
    <n v="120"/>
    <d v="2020-09-27T00:00:00"/>
    <s v="Un Sold"/>
    <d v="1970-01-01T00:00:00"/>
    <n v="7828"/>
    <n v="0"/>
    <n v="0"/>
    <x v="16"/>
    <n v="2"/>
    <n v="0"/>
    <s v="Excellent"/>
  </r>
  <r>
    <s v="FLKKAG"/>
    <s v="Carousell"/>
    <s v="Tennessee"/>
    <s v="Swift"/>
    <x v="4"/>
    <x v="3"/>
    <s v="Gray"/>
    <s v="Automatic"/>
    <n v="5"/>
    <n v="4"/>
    <x v="1"/>
    <n v="8"/>
    <n v="2017"/>
    <n v="7200"/>
    <n v="49418"/>
    <n v="115"/>
    <d v="2024-07-28T00:00:00"/>
    <s v="Un Sold"/>
    <d v="1970-01-01T00:00:00"/>
    <n v="5390"/>
    <n v="0"/>
    <n v="0"/>
    <x v="7"/>
    <n v="5"/>
    <n v="0"/>
    <s v="Excellent"/>
  </r>
  <r>
    <s v="10K823"/>
    <s v="Trivett"/>
    <s v="Tucson"/>
    <s v="Seltos"/>
    <x v="7"/>
    <x v="1"/>
    <s v="Blue"/>
    <s v="Manual"/>
    <n v="5"/>
    <n v="5"/>
    <x v="1"/>
    <n v="4"/>
    <n v="2021"/>
    <n v="6300"/>
    <n v="51435"/>
    <n v="150"/>
    <d v="2017-12-29T00:00:00"/>
    <s v="Un Sold"/>
    <d v="1970-01-01T00:00:00"/>
    <n v="5140"/>
    <n v="0"/>
    <n v="0"/>
    <x v="4"/>
    <n v="3"/>
    <n v="0"/>
    <s v="Excellent"/>
  </r>
  <r>
    <s v="HGLFFR"/>
    <s v="Trivett"/>
    <s v="Philadelphia"/>
    <s v="Etriga"/>
    <x v="4"/>
    <x v="1"/>
    <s v="Gray"/>
    <s v="Manual"/>
    <n v="4"/>
    <n v="5"/>
    <x v="2"/>
    <n v="6"/>
    <n v="2019"/>
    <n v="8000"/>
    <n v="57510"/>
    <n v="103"/>
    <d v="2016-04-30T00:00:00"/>
    <s v="Un Sold"/>
    <d v="1970-01-01T00:00:00"/>
    <n v="6118"/>
    <n v="0"/>
    <n v="0"/>
    <x v="14"/>
    <n v="4"/>
    <n v="0"/>
    <s v="Excellent"/>
  </r>
  <r>
    <s v="EQQ4B2"/>
    <s v="Motor"/>
    <s v="San Jose"/>
    <s v="Scorpio"/>
    <x v="2"/>
    <x v="0"/>
    <s v="White"/>
    <s v="Automatic"/>
    <n v="5"/>
    <n v="5"/>
    <x v="0"/>
    <n v="9"/>
    <n v="2016"/>
    <n v="9300"/>
    <n v="18683"/>
    <n v="120"/>
    <d v="2016-07-11T00:00:00"/>
    <s v="Un Sold"/>
    <d v="1970-01-01T00:00:00"/>
    <n v="7615"/>
    <n v="0"/>
    <n v="0"/>
    <x v="26"/>
    <n v="5"/>
    <n v="0"/>
    <s v="Good"/>
  </r>
  <r>
    <s v="14BBVC"/>
    <s v="Ahg"/>
    <s v="Texas"/>
    <s v="Swift"/>
    <x v="4"/>
    <x v="3"/>
    <s v="White"/>
    <s v="Automatic"/>
    <n v="5"/>
    <n v="4"/>
    <x v="0"/>
    <n v="5"/>
    <n v="2020"/>
    <n v="7900"/>
    <n v="12545"/>
    <n v="115"/>
    <d v="2024-02-10T00:00:00"/>
    <s v="Un Sold"/>
    <d v="1970-01-01T00:00:00"/>
    <n v="6229"/>
    <n v="0"/>
    <n v="0"/>
    <x v="14"/>
    <n v="2"/>
    <n v="0"/>
    <s v="Good"/>
  </r>
  <r>
    <s v="56GT7W"/>
    <s v="Carmix"/>
    <s v="Detroit"/>
    <s v="Etriga"/>
    <x v="4"/>
    <x v="1"/>
    <s v="Black"/>
    <s v="Manual"/>
    <n v="4"/>
    <n v="5"/>
    <x v="0"/>
    <n v="2"/>
    <n v="2023"/>
    <n v="7100"/>
    <n v="14800"/>
    <n v="103"/>
    <d v="2015-04-23T00:00:00"/>
    <s v="Un Sold"/>
    <d v="1970-01-01T00:00:00"/>
    <n v="6019"/>
    <n v="0"/>
    <n v="0"/>
    <x v="23"/>
    <n v="2"/>
    <n v="0"/>
    <s v="Good"/>
  </r>
  <r>
    <s v="7A7H7T"/>
    <s v="Marchi"/>
    <s v="North Carolina"/>
    <s v="Creta"/>
    <x v="1"/>
    <x v="1"/>
    <s v="White"/>
    <s v="Automatic"/>
    <n v="5"/>
    <n v="5"/>
    <x v="1"/>
    <n v="8"/>
    <n v="2017"/>
    <n v="6700"/>
    <n v="48797"/>
    <n v="113"/>
    <d v="2018-10-06T00:00:00"/>
    <s v="Sold"/>
    <d v="2019-06-14T00:00:00"/>
    <n v="6045"/>
    <n v="6482"/>
    <n v="7"/>
    <x v="22"/>
    <n v="5"/>
    <n v="87"/>
    <s v="Average"/>
  </r>
  <r>
    <s v="30GXJG"/>
    <s v="Skipper"/>
    <s v="Oklahoma"/>
    <s v="Scorpio"/>
    <x v="2"/>
    <x v="0"/>
    <s v="Gray"/>
    <s v="Automatic"/>
    <n v="5"/>
    <n v="5"/>
    <x v="3"/>
    <n v="7"/>
    <n v="2018"/>
    <n v="8200"/>
    <n v="35986"/>
    <n v="120"/>
    <d v="2020-04-05T00:00:00"/>
    <s v="Un Sold"/>
    <d v="1970-01-01T00:00:00"/>
    <n v="6837"/>
    <n v="0"/>
    <n v="0"/>
    <x v="22"/>
    <n v="5"/>
    <n v="0"/>
    <s v="Good"/>
  </r>
  <r>
    <s v="9S0E9Q"/>
    <s v="Nufor"/>
    <s v="Columbus"/>
    <s v="Etriga"/>
    <x v="4"/>
    <x v="1"/>
    <s v="Red"/>
    <s v="Automatic"/>
    <n v="4"/>
    <n v="5"/>
    <x v="1"/>
    <n v="7"/>
    <n v="2018"/>
    <n v="6600"/>
    <n v="71080"/>
    <n v="103"/>
    <d v="2024-02-16T00:00:00"/>
    <s v="Un Sold"/>
    <d v="1970-01-01T00:00:00"/>
    <n v="5237"/>
    <n v="0"/>
    <n v="0"/>
    <x v="22"/>
    <n v="5"/>
    <n v="0"/>
    <s v="Good"/>
  </r>
  <r>
    <s v="7X8Z3M"/>
    <s v="Skipper"/>
    <s v="California"/>
    <s v="Yodha"/>
    <x v="5"/>
    <x v="4"/>
    <s v="Red"/>
    <s v="Manual"/>
    <n v="3"/>
    <n v="2"/>
    <x v="2"/>
    <n v="4"/>
    <n v="2021"/>
    <n v="8800"/>
    <n v="38081"/>
    <n v="100"/>
    <d v="2018-12-20T00:00:00"/>
    <s v="Un Sold"/>
    <d v="1970-01-01T00:00:00"/>
    <n v="8275"/>
    <n v="0"/>
    <n v="0"/>
    <x v="26"/>
    <n v="4"/>
    <n v="0"/>
    <s v="Excellent"/>
  </r>
  <r>
    <s v="A3RB3R"/>
    <s v="Carousell"/>
    <s v="Texas"/>
    <s v="Creta"/>
    <x v="1"/>
    <x v="1"/>
    <s v="Gray"/>
    <s v="Automatic"/>
    <n v="5"/>
    <n v="5"/>
    <x v="2"/>
    <n v="3"/>
    <n v="2022"/>
    <n v="7700"/>
    <n v="52915"/>
    <n v="113"/>
    <d v="2023-10-25T00:00:00"/>
    <s v="Un Sold"/>
    <d v="1970-01-01T00:00:00"/>
    <n v="6949"/>
    <n v="0"/>
    <n v="0"/>
    <x v="18"/>
    <n v="1"/>
    <n v="0"/>
    <s v="Excellent"/>
  </r>
  <r>
    <s v="ODWFFG"/>
    <s v="Carmix"/>
    <s v="Texas"/>
    <s v="Yodha"/>
    <x v="5"/>
    <x v="4"/>
    <s v="Gray"/>
    <s v="Manual"/>
    <n v="3"/>
    <n v="2"/>
    <x v="2"/>
    <n v="8"/>
    <n v="2017"/>
    <n v="9200"/>
    <n v="72276"/>
    <n v="100"/>
    <d v="2021-10-29T00:00:00"/>
    <s v="Un Sold"/>
    <d v="1970-01-01T00:00:00"/>
    <n v="8515"/>
    <n v="0"/>
    <n v="0"/>
    <x v="3"/>
    <n v="3"/>
    <n v="0"/>
    <s v="Average"/>
  </r>
  <r>
    <s v="67Q476"/>
    <s v="Carmix"/>
    <s v="Texas"/>
    <s v="Seltos"/>
    <x v="7"/>
    <x v="1"/>
    <s v="Gray"/>
    <s v="Manual"/>
    <n v="5"/>
    <n v="5"/>
    <x v="2"/>
    <n v="6"/>
    <n v="2019"/>
    <n v="8000"/>
    <n v="35997"/>
    <n v="150"/>
    <d v="2024-11-12T00:00:00"/>
    <s v="Sold"/>
    <d v="2024-06-20T00:00:00"/>
    <n v="6155"/>
    <n v="6263"/>
    <n v="2"/>
    <x v="24"/>
    <n v="5"/>
    <n v="22"/>
    <s v="Excellent"/>
  </r>
  <r>
    <s v="PEG6B5"/>
    <s v="Cars24"/>
    <s v="Denver"/>
    <s v="Kags"/>
    <x v="6"/>
    <x v="0"/>
    <s v="White"/>
    <s v="Automatic"/>
    <n v="7"/>
    <n v="5"/>
    <x v="3"/>
    <n v="5"/>
    <n v="2020"/>
    <n v="8000"/>
    <n v="33187"/>
    <n v="175"/>
    <d v="2018-03-18T00:00:00"/>
    <s v="Un Sold"/>
    <d v="1970-01-01T00:00:00"/>
    <n v="6425"/>
    <n v="0"/>
    <n v="0"/>
    <x v="8"/>
    <n v="5"/>
    <n v="0"/>
    <s v="Excellent"/>
  </r>
  <r>
    <s v="H13E1E"/>
    <s v="Carmudi"/>
    <s v="North Carolina"/>
    <s v="Thar"/>
    <x v="2"/>
    <x v="0"/>
    <s v="White"/>
    <s v="Manual"/>
    <n v="5"/>
    <n v="3"/>
    <x v="3"/>
    <n v="5"/>
    <n v="2020"/>
    <n v="8000"/>
    <n v="17501"/>
    <n v="130"/>
    <d v="2021-08-22T00:00:00"/>
    <s v="Un Sold"/>
    <d v="1970-01-01T00:00:00"/>
    <n v="7353"/>
    <n v="0"/>
    <n v="0"/>
    <x v="16"/>
    <n v="2"/>
    <n v="0"/>
    <s v="Good"/>
  </r>
  <r>
    <s v="KV4WFD"/>
    <s v="Trust"/>
    <s v="Portland"/>
    <s v="Dzire"/>
    <x v="4"/>
    <x v="3"/>
    <s v="Blue"/>
    <s v="Automatic"/>
    <n v="5"/>
    <n v="5"/>
    <x v="3"/>
    <n v="10"/>
    <n v="2015"/>
    <n v="7500"/>
    <n v="8338"/>
    <n v="100"/>
    <d v="2017-12-25T00:00:00"/>
    <s v="Un Sold"/>
    <d v="1970-01-01T00:00:00"/>
    <n v="6507"/>
    <n v="0"/>
    <n v="0"/>
    <x v="5"/>
    <n v="1"/>
    <n v="0"/>
    <s v="Excellent"/>
  </r>
  <r>
    <s v="BMKBBO"/>
    <s v="Kamkar"/>
    <s v="New York"/>
    <s v="Thar"/>
    <x v="2"/>
    <x v="0"/>
    <s v="Gray"/>
    <s v="Manual"/>
    <n v="5"/>
    <n v="3"/>
    <x v="3"/>
    <n v="6"/>
    <n v="2019"/>
    <n v="8100"/>
    <n v="26442"/>
    <n v="130"/>
    <d v="2024-03-18T00:00:00"/>
    <s v="Sold"/>
    <d v="2024-12-21T00:00:00"/>
    <n v="7069"/>
    <n v="8044"/>
    <n v="14"/>
    <x v="6"/>
    <n v="1"/>
    <n v="195"/>
    <s v="Poor"/>
  </r>
  <r>
    <s v="AXKZTL"/>
    <s v="Carmudi"/>
    <s v="North Carolina"/>
    <s v="Creta"/>
    <x v="1"/>
    <x v="1"/>
    <s v="Blue"/>
    <s v="Automatic"/>
    <n v="5"/>
    <n v="5"/>
    <x v="1"/>
    <n v="2"/>
    <n v="2023"/>
    <n v="6100"/>
    <n v="12505"/>
    <n v="113"/>
    <d v="2023-08-15T00:00:00"/>
    <s v="Un Sold"/>
    <d v="1970-01-01T00:00:00"/>
    <n v="5596"/>
    <n v="0"/>
    <n v="0"/>
    <x v="21"/>
    <n v="4"/>
    <n v="0"/>
    <s v="Average"/>
  </r>
  <r>
    <s v="CP7X89"/>
    <s v="Oto"/>
    <s v="North Carolina"/>
    <s v="Kags"/>
    <x v="6"/>
    <x v="0"/>
    <s v="Black"/>
    <s v="Manual"/>
    <n v="7"/>
    <n v="5"/>
    <x v="3"/>
    <n v="4"/>
    <n v="2021"/>
    <n v="7900"/>
    <n v="11029"/>
    <n v="175"/>
    <d v="2016-06-03T00:00:00"/>
    <s v="Un Sold"/>
    <d v="1970-01-01T00:00:00"/>
    <n v="6790"/>
    <n v="0"/>
    <n v="0"/>
    <x v="15"/>
    <n v="4"/>
    <n v="0"/>
    <s v="Average"/>
  </r>
  <r>
    <s v="44EZZL"/>
    <s v="Carousell"/>
    <s v="North Carolina"/>
    <s v="Etriga"/>
    <x v="4"/>
    <x v="1"/>
    <s v="Black"/>
    <s v="Manual"/>
    <n v="4"/>
    <n v="5"/>
    <x v="1"/>
    <n v="1"/>
    <n v="2024"/>
    <n v="6000"/>
    <n v="59737"/>
    <n v="103"/>
    <d v="2022-10-13T00:00:00"/>
    <s v="Sold"/>
    <d v="2022-11-24T00:00:00"/>
    <n v="4357"/>
    <n v="3223"/>
    <n v="-26"/>
    <x v="11"/>
    <n v="4"/>
    <n v="0"/>
    <s v="Excellent"/>
  </r>
  <r>
    <s v="QS5M0G"/>
    <s v="Carmudi"/>
    <s v="North Carolina"/>
    <s v="Plato"/>
    <x v="3"/>
    <x v="2"/>
    <s v="White"/>
    <s v="Automatic"/>
    <n v="2"/>
    <n v="2"/>
    <x v="2"/>
    <n v="6"/>
    <n v="2019"/>
    <n v="10500"/>
    <n v="6348"/>
    <n v="250"/>
    <d v="2024-07-25T00:00:00"/>
    <s v="Un Sold"/>
    <d v="1970-01-01T00:00:00"/>
    <n v="9827"/>
    <n v="0"/>
    <n v="0"/>
    <x v="15"/>
    <n v="3"/>
    <n v="0"/>
    <s v="Excellent"/>
  </r>
  <r>
    <s v="SM32X0"/>
    <s v="Ahg"/>
    <s v="New York"/>
    <s v="Fortuner"/>
    <x v="0"/>
    <x v="0"/>
    <s v="Red"/>
    <s v="Automatic"/>
    <n v="8"/>
    <n v="5"/>
    <x v="2"/>
    <n v="4"/>
    <n v="2021"/>
    <n v="9300"/>
    <n v="36748"/>
    <n v="200"/>
    <d v="2024-08-02T00:00:00"/>
    <s v="Un Sold"/>
    <d v="1970-01-01T00:00:00"/>
    <n v="7997"/>
    <n v="0"/>
    <n v="0"/>
    <x v="5"/>
    <n v="3"/>
    <n v="0"/>
    <s v="Average"/>
  </r>
  <r>
    <s v="64QXRS"/>
    <s v="Kamkar"/>
    <s v="New York"/>
    <s v="Etriga"/>
    <x v="4"/>
    <x v="1"/>
    <s v="Gray"/>
    <s v="Manual"/>
    <n v="4"/>
    <n v="5"/>
    <x v="2"/>
    <n v="10"/>
    <n v="2015"/>
    <n v="8400"/>
    <n v="68895"/>
    <n v="103"/>
    <d v="2016-03-24T00:00:00"/>
    <s v="Un Sold"/>
    <d v="1970-01-01T00:00:00"/>
    <n v="6636"/>
    <n v="0"/>
    <n v="0"/>
    <x v="12"/>
    <n v="3"/>
    <n v="0"/>
    <s v="Average"/>
  </r>
  <r>
    <s v="QB32SE"/>
    <s v="Trivett"/>
    <s v="Philadelphia"/>
    <s v="Hilux"/>
    <x v="0"/>
    <x v="4"/>
    <s v="Red"/>
    <s v="Automatic"/>
    <n v="4"/>
    <n v="2"/>
    <x v="1"/>
    <n v="5"/>
    <n v="2020"/>
    <n v="7400"/>
    <n v="69479"/>
    <n v="200"/>
    <d v="2020-08-14T00:00:00"/>
    <s v="Un Sold"/>
    <d v="1970-01-01T00:00:00"/>
    <n v="5613"/>
    <n v="0"/>
    <n v="0"/>
    <x v="25"/>
    <n v="1"/>
    <n v="0"/>
    <s v="Poor"/>
  </r>
  <r>
    <s v="1MUA9N"/>
    <s v="Carmix"/>
    <s v="North Carolina"/>
    <s v="Thar"/>
    <x v="2"/>
    <x v="0"/>
    <s v="Black"/>
    <s v="Automatic"/>
    <n v="5"/>
    <n v="3"/>
    <x v="1"/>
    <n v="2"/>
    <n v="2023"/>
    <n v="7600"/>
    <n v="70119"/>
    <n v="130"/>
    <d v="2018-02-18T00:00:00"/>
    <s v="Un Sold"/>
    <d v="1970-01-01T00:00:00"/>
    <n v="6949"/>
    <n v="0"/>
    <n v="0"/>
    <x v="3"/>
    <n v="3"/>
    <n v="0"/>
    <s v="Excellent"/>
  </r>
  <r>
    <s v="A790I3"/>
    <s v="Marchi"/>
    <s v="Columbus"/>
    <s v="i20"/>
    <x v="1"/>
    <x v="1"/>
    <s v="White"/>
    <s v="Automatic"/>
    <n v="4"/>
    <n v="5"/>
    <x v="2"/>
    <n v="4"/>
    <n v="2021"/>
    <n v="7800"/>
    <n v="36464"/>
    <n v="120"/>
    <d v="2023-02-11T00:00:00"/>
    <s v="Un Sold"/>
    <d v="1970-01-01T00:00:00"/>
    <n v="6722"/>
    <n v="0"/>
    <n v="0"/>
    <x v="9"/>
    <n v="1"/>
    <n v="0"/>
    <s v="Good"/>
  </r>
  <r>
    <s v="PPOCGH"/>
    <s v="Carousell"/>
    <s v="San Jose"/>
    <s v="Seltos"/>
    <x v="7"/>
    <x v="1"/>
    <s v="White"/>
    <s v="Automatic"/>
    <n v="5"/>
    <n v="5"/>
    <x v="1"/>
    <n v="4"/>
    <n v="2021"/>
    <n v="6300"/>
    <n v="45797"/>
    <n v="150"/>
    <d v="2018-09-02T00:00:00"/>
    <s v="Un Sold"/>
    <d v="1970-01-01T00:00:00"/>
    <n v="4658"/>
    <n v="0"/>
    <n v="0"/>
    <x v="20"/>
    <n v="4"/>
    <n v="0"/>
    <s v="Excellent"/>
  </r>
  <r>
    <s v="BRBIZP"/>
    <s v="Knox"/>
    <s v="Denver"/>
    <s v="Hilux"/>
    <x v="0"/>
    <x v="4"/>
    <s v="Gray"/>
    <s v="Manual"/>
    <n v="4"/>
    <n v="2"/>
    <x v="0"/>
    <n v="9"/>
    <n v="2016"/>
    <n v="8800"/>
    <n v="75146"/>
    <n v="200"/>
    <d v="2017-01-19T00:00:00"/>
    <s v="Un Sold"/>
    <d v="1970-01-01T00:00:00"/>
    <n v="7450"/>
    <n v="0"/>
    <n v="0"/>
    <x v="5"/>
    <n v="5"/>
    <n v="0"/>
    <s v="Good"/>
  </r>
  <r>
    <s v="QR720V"/>
    <s v="Kamkar"/>
    <s v="San Jose"/>
    <s v="Scorpio"/>
    <x v="2"/>
    <x v="0"/>
    <s v="White"/>
    <s v="Manual"/>
    <n v="5"/>
    <n v="5"/>
    <x v="1"/>
    <n v="10"/>
    <n v="2015"/>
    <n v="8400"/>
    <n v="96310"/>
    <n v="120"/>
    <d v="2021-07-21T00:00:00"/>
    <s v="Un Sold"/>
    <d v="1970-01-01T00:00:00"/>
    <n v="7411"/>
    <n v="0"/>
    <n v="0"/>
    <x v="8"/>
    <n v="3"/>
    <n v="0"/>
    <s v="Good"/>
  </r>
  <r>
    <s v="0XAD78"/>
    <s v="Automart"/>
    <s v="Texas"/>
    <s v="Seltos"/>
    <x v="7"/>
    <x v="1"/>
    <s v="Blue"/>
    <s v="Automatic"/>
    <n v="5"/>
    <n v="5"/>
    <x v="1"/>
    <n v="6"/>
    <n v="2019"/>
    <n v="6500"/>
    <n v="70854"/>
    <n v="150"/>
    <d v="2021-10-27T00:00:00"/>
    <s v="Sold"/>
    <d v="2023-03-30T00:00:00"/>
    <n v="4652"/>
    <n v="4634"/>
    <n v="0"/>
    <x v="10"/>
    <n v="3"/>
    <n v="0"/>
    <s v="Average"/>
  </r>
  <r>
    <s v="S70FV3"/>
    <s v="Olx"/>
    <s v="North Carolina"/>
    <s v="Seltos"/>
    <x v="7"/>
    <x v="1"/>
    <s v="Blue"/>
    <s v="Manual"/>
    <n v="5"/>
    <n v="5"/>
    <x v="0"/>
    <n v="4"/>
    <n v="2021"/>
    <n v="7300"/>
    <n v="92581"/>
    <n v="150"/>
    <d v="2024-08-22T00:00:00"/>
    <s v="Un Sold"/>
    <d v="1970-01-01T00:00:00"/>
    <n v="5805"/>
    <n v="0"/>
    <n v="0"/>
    <x v="7"/>
    <n v="4"/>
    <n v="0"/>
    <s v="Excellent"/>
  </r>
  <r>
    <s v="KJISIU"/>
    <s v="Carmudi"/>
    <s v="New York"/>
    <s v="Kags"/>
    <x v="6"/>
    <x v="0"/>
    <s v="White"/>
    <s v="Manual"/>
    <n v="7"/>
    <n v="5"/>
    <x v="2"/>
    <n v="3"/>
    <n v="2022"/>
    <n v="9200"/>
    <n v="35602"/>
    <n v="175"/>
    <d v="2019-10-01T00:00:00"/>
    <s v="Sold"/>
    <d v="2023-08-01T00:00:00"/>
    <n v="8225"/>
    <n v="8693"/>
    <n v="6"/>
    <x v="6"/>
    <n v="5"/>
    <n v="94"/>
    <s v="Excellent"/>
  </r>
  <r>
    <s v="1B6JCI"/>
    <s v="Nufor"/>
    <s v="San Jose"/>
    <s v="Plato"/>
    <x v="3"/>
    <x v="2"/>
    <s v="Gray"/>
    <s v="Manual"/>
    <n v="2"/>
    <n v="2"/>
    <x v="2"/>
    <n v="9"/>
    <n v="2016"/>
    <n v="10800"/>
    <n v="55377"/>
    <n v="250"/>
    <d v="2019-02-13T00:00:00"/>
    <s v="Un Sold"/>
    <d v="1970-01-01T00:00:00"/>
    <n v="9667"/>
    <n v="0"/>
    <n v="0"/>
    <x v="21"/>
    <n v="3"/>
    <n v="0"/>
    <s v="Excellent"/>
  </r>
  <r>
    <s v="55FKLD"/>
    <s v="APE"/>
    <s v="Columbus"/>
    <s v="Hilux"/>
    <x v="0"/>
    <x v="4"/>
    <s v="Gray"/>
    <s v="Automatic"/>
    <n v="4"/>
    <n v="2"/>
    <x v="1"/>
    <n v="3"/>
    <n v="2022"/>
    <n v="7200"/>
    <n v="36065"/>
    <n v="200"/>
    <d v="2017-09-09T00:00:00"/>
    <s v="Un Sold"/>
    <d v="1970-01-01T00:00:00"/>
    <n v="6044"/>
    <n v="0"/>
    <n v="0"/>
    <x v="5"/>
    <n v="5"/>
    <n v="0"/>
    <s v="Average"/>
  </r>
  <r>
    <s v="DQII24"/>
    <s v="Skipper"/>
    <s v="Columbus"/>
    <s v="Plato"/>
    <x v="3"/>
    <x v="2"/>
    <s v="Red"/>
    <s v="Manual"/>
    <n v="2"/>
    <n v="2"/>
    <x v="2"/>
    <n v="6"/>
    <n v="2019"/>
    <n v="10500"/>
    <n v="21566"/>
    <n v="250"/>
    <d v="2018-07-02T00:00:00"/>
    <s v="Sold"/>
    <d v="2019-07-13T00:00:00"/>
    <n v="9561"/>
    <n v="10192"/>
    <n v="7"/>
    <x v="22"/>
    <n v="1"/>
    <n v="126"/>
    <s v="Excellent"/>
  </r>
  <r>
    <s v="3BUML2"/>
    <s v="Carsome"/>
    <s v="Florida"/>
    <s v="Swift"/>
    <x v="4"/>
    <x v="3"/>
    <s v="White"/>
    <s v="Automatic"/>
    <n v="5"/>
    <n v="4"/>
    <x v="2"/>
    <n v="8"/>
    <n v="2017"/>
    <n v="8700"/>
    <n v="92373"/>
    <n v="115"/>
    <d v="2020-12-26T00:00:00"/>
    <s v="Un Sold"/>
    <d v="1970-01-01T00:00:00"/>
    <n v="6973"/>
    <n v="0"/>
    <n v="0"/>
    <x v="24"/>
    <n v="5"/>
    <n v="0"/>
    <s v="Average"/>
  </r>
  <r>
    <s v="CBCB2B"/>
    <s v="Trivett"/>
    <s v="Chicago"/>
    <s v="Swift"/>
    <x v="4"/>
    <x v="3"/>
    <s v="Black"/>
    <s v="Automatic"/>
    <n v="5"/>
    <n v="4"/>
    <x v="0"/>
    <n v="3"/>
    <n v="2022"/>
    <n v="7700"/>
    <n v="76255"/>
    <n v="115"/>
    <d v="2021-11-08T00:00:00"/>
    <s v="Un Sold"/>
    <d v="1970-01-01T00:00:00"/>
    <n v="6781"/>
    <n v="0"/>
    <n v="0"/>
    <x v="8"/>
    <n v="2"/>
    <n v="0"/>
    <s v="Poor"/>
  </r>
  <r>
    <s v="33IE71"/>
    <s v="Carmix"/>
    <s v="Denver"/>
    <s v="Kags"/>
    <x v="6"/>
    <x v="0"/>
    <s v="Red"/>
    <s v="Manual"/>
    <n v="7"/>
    <n v="5"/>
    <x v="1"/>
    <n v="2"/>
    <n v="2023"/>
    <n v="7600"/>
    <n v="59023"/>
    <n v="175"/>
    <d v="2015-11-17T00:00:00"/>
    <s v="Sold"/>
    <d v="2019-08-30T00:00:00"/>
    <n v="6359"/>
    <n v="5770"/>
    <n v="-9"/>
    <x v="8"/>
    <n v="4"/>
    <n v="0"/>
    <s v="Good"/>
  </r>
  <r>
    <s v="42HR7K"/>
    <s v="Automart"/>
    <s v="Florida"/>
    <s v="Kags"/>
    <x v="6"/>
    <x v="0"/>
    <s v="Blue"/>
    <s v="Automatic"/>
    <n v="7"/>
    <n v="5"/>
    <x v="3"/>
    <n v="9"/>
    <n v="2016"/>
    <n v="8400"/>
    <n v="72441"/>
    <n v="175"/>
    <d v="2022-04-09T00:00:00"/>
    <s v="Sold"/>
    <d v="2022-07-28T00:00:00"/>
    <n v="6691"/>
    <n v="8035"/>
    <n v="20"/>
    <x v="13"/>
    <n v="3"/>
    <n v="269"/>
    <s v="Excellent"/>
  </r>
  <r>
    <s v="YPW1H8"/>
    <s v="Nufor"/>
    <s v="North Carolina"/>
    <s v="Thar"/>
    <x v="2"/>
    <x v="0"/>
    <s v="Blue"/>
    <s v="Manual"/>
    <n v="5"/>
    <n v="3"/>
    <x v="2"/>
    <n v="3"/>
    <n v="2022"/>
    <n v="9200"/>
    <n v="55318"/>
    <n v="130"/>
    <d v="2021-11-22T00:00:00"/>
    <s v="Un Sold"/>
    <d v="1970-01-01T00:00:00"/>
    <n v="8405"/>
    <n v="0"/>
    <n v="0"/>
    <x v="1"/>
    <n v="3"/>
    <n v="0"/>
    <s v="Excellent"/>
  </r>
  <r>
    <s v="TUPFMD"/>
    <s v="Kamkar"/>
    <s v="Columbus"/>
    <s v="Etriga"/>
    <x v="4"/>
    <x v="1"/>
    <s v="Red"/>
    <s v="Manual"/>
    <n v="4"/>
    <n v="5"/>
    <x v="3"/>
    <n v="4"/>
    <n v="2021"/>
    <n v="6400"/>
    <n v="64739"/>
    <n v="103"/>
    <d v="2024-12-06T00:00:00"/>
    <s v="Un Sold"/>
    <d v="1970-01-01T00:00:00"/>
    <n v="5881"/>
    <n v="0"/>
    <n v="0"/>
    <x v="25"/>
    <n v="1"/>
    <n v="0"/>
    <s v="Good"/>
  </r>
  <r>
    <s v="5L9RQ3"/>
    <s v="Motor"/>
    <s v="Chicago"/>
    <s v="Etriga"/>
    <x v="4"/>
    <x v="1"/>
    <s v="White"/>
    <s v="Manual"/>
    <n v="4"/>
    <n v="5"/>
    <x v="2"/>
    <n v="1"/>
    <n v="2024"/>
    <n v="7500"/>
    <n v="41182"/>
    <n v="103"/>
    <d v="2024-01-18T00:00:00"/>
    <s v="Un Sold"/>
    <d v="1970-01-01T00:00:00"/>
    <n v="6376"/>
    <n v="0"/>
    <n v="0"/>
    <x v="23"/>
    <n v="3"/>
    <n v="0"/>
    <s v="Good"/>
  </r>
  <r>
    <s v="F71B5A"/>
    <s v="Kamkar"/>
    <s v="Florida"/>
    <s v="Kags"/>
    <x v="6"/>
    <x v="0"/>
    <s v="Blue"/>
    <s v="Manual"/>
    <n v="7"/>
    <n v="5"/>
    <x v="0"/>
    <n v="10"/>
    <n v="2015"/>
    <n v="9400"/>
    <n v="20635"/>
    <n v="175"/>
    <d v="2022-07-29T00:00:00"/>
    <s v="Un Sold"/>
    <d v="1970-01-01T00:00:00"/>
    <n v="8580"/>
    <n v="0"/>
    <n v="0"/>
    <x v="8"/>
    <n v="5"/>
    <n v="0"/>
    <s v="Excellent"/>
  </r>
  <r>
    <s v="MXGAWO"/>
    <s v="Cars24"/>
    <s v="Detroit"/>
    <s v="Hilux"/>
    <x v="0"/>
    <x v="4"/>
    <s v="Blue"/>
    <s v="Manual"/>
    <n v="4"/>
    <n v="2"/>
    <x v="1"/>
    <n v="8"/>
    <n v="2017"/>
    <n v="7700"/>
    <n v="36920"/>
    <n v="200"/>
    <d v="2015-01-08T00:00:00"/>
    <s v="Un Sold"/>
    <d v="1970-01-01T00:00:00"/>
    <n v="6996"/>
    <n v="0"/>
    <n v="0"/>
    <x v="21"/>
    <n v="2"/>
    <n v="0"/>
    <s v="Average"/>
  </r>
  <r>
    <s v="I7XGCG"/>
    <s v="Nufor"/>
    <s v="California"/>
    <s v="Swift"/>
    <x v="4"/>
    <x v="3"/>
    <s v="Blue"/>
    <s v="Manual"/>
    <n v="5"/>
    <n v="4"/>
    <x v="2"/>
    <n v="9"/>
    <n v="2016"/>
    <n v="8800"/>
    <n v="40115"/>
    <n v="115"/>
    <d v="2023-11-29T00:00:00"/>
    <s v="Sold"/>
    <d v="2023-08-18T00:00:00"/>
    <n v="7144"/>
    <n v="8579"/>
    <n v="20"/>
    <x v="21"/>
    <n v="5"/>
    <n v="287"/>
    <s v="Excellent"/>
  </r>
  <r>
    <s v="CVBQSC"/>
    <s v="Carmudi"/>
    <s v="Madison"/>
    <s v="Yodha"/>
    <x v="5"/>
    <x v="4"/>
    <s v="Black"/>
    <s v="Automatic"/>
    <n v="3"/>
    <n v="2"/>
    <x v="2"/>
    <n v="5"/>
    <n v="2020"/>
    <n v="8900"/>
    <n v="93843"/>
    <n v="100"/>
    <d v="2021-12-05T00:00:00"/>
    <s v="Un Sold"/>
    <d v="1970-01-01T00:00:00"/>
    <n v="6945"/>
    <n v="0"/>
    <n v="0"/>
    <x v="20"/>
    <n v="2"/>
    <n v="0"/>
    <s v="Good"/>
  </r>
  <r>
    <s v="513MM1"/>
    <s v="Skipper"/>
    <s v="Tucson"/>
    <s v="Scorpio"/>
    <x v="2"/>
    <x v="0"/>
    <s v="Black"/>
    <s v="Automatic"/>
    <n v="5"/>
    <n v="5"/>
    <x v="1"/>
    <n v="7"/>
    <n v="2018"/>
    <n v="8100"/>
    <n v="26454"/>
    <n v="120"/>
    <d v="2019-01-01T00:00:00"/>
    <s v="Un Sold"/>
    <d v="1970-01-01T00:00:00"/>
    <n v="6409"/>
    <n v="0"/>
    <n v="0"/>
    <x v="4"/>
    <n v="1"/>
    <n v="0"/>
    <s v="Poor"/>
  </r>
  <r>
    <s v="VK3ETJ"/>
    <s v="Kamkar"/>
    <s v="Utah"/>
    <s v="Creta"/>
    <x v="1"/>
    <x v="1"/>
    <s v="Red"/>
    <s v="Manual"/>
    <n v="5"/>
    <n v="5"/>
    <x v="3"/>
    <n v="7"/>
    <n v="2018"/>
    <n v="6700"/>
    <n v="82408"/>
    <n v="113"/>
    <d v="2021-10-27T00:00:00"/>
    <s v="Un Sold"/>
    <d v="1970-01-01T00:00:00"/>
    <n v="5872"/>
    <n v="0"/>
    <n v="0"/>
    <x v="3"/>
    <n v="3"/>
    <n v="0"/>
    <s v="Excellent"/>
  </r>
  <r>
    <s v="JNEVDG"/>
    <s v="Trust"/>
    <s v="Florida"/>
    <s v="Etriga"/>
    <x v="4"/>
    <x v="1"/>
    <s v="Blue"/>
    <s v="Manual"/>
    <n v="4"/>
    <n v="5"/>
    <x v="1"/>
    <n v="3"/>
    <n v="2022"/>
    <n v="6200"/>
    <n v="61214"/>
    <n v="103"/>
    <d v="2017-06-01T00:00:00"/>
    <s v="Sold"/>
    <d v="2021-08-10T00:00:00"/>
    <n v="5141"/>
    <n v="4752"/>
    <n v="-8"/>
    <x v="23"/>
    <n v="1"/>
    <n v="0"/>
    <s v="Excellent"/>
  </r>
  <r>
    <s v="ATFO7W"/>
    <s v="Cars24"/>
    <s v="Utah"/>
    <s v="Dzire"/>
    <x v="4"/>
    <x v="3"/>
    <s v="White"/>
    <s v="Manual"/>
    <n v="5"/>
    <n v="5"/>
    <x v="0"/>
    <n v="2"/>
    <n v="2023"/>
    <n v="7600"/>
    <n v="65877"/>
    <n v="100"/>
    <d v="2020-03-16T00:00:00"/>
    <s v="Un Sold"/>
    <d v="1970-01-01T00:00:00"/>
    <n v="6177"/>
    <n v="0"/>
    <n v="0"/>
    <x v="13"/>
    <n v="5"/>
    <n v="0"/>
    <s v="Good"/>
  </r>
  <r>
    <s v="P7H83E"/>
    <s v="Kamkar"/>
    <s v="New York"/>
    <s v="Fortuner"/>
    <x v="0"/>
    <x v="0"/>
    <s v="Red"/>
    <s v="Manual"/>
    <n v="8"/>
    <n v="5"/>
    <x v="0"/>
    <n v="5"/>
    <n v="2020"/>
    <n v="8900"/>
    <n v="94632"/>
    <n v="200"/>
    <d v="2023-03-14T00:00:00"/>
    <s v="Un Sold"/>
    <d v="1970-01-01T00:00:00"/>
    <n v="7920"/>
    <n v="0"/>
    <n v="0"/>
    <x v="10"/>
    <n v="5"/>
    <n v="0"/>
    <s v="Good"/>
  </r>
  <r>
    <s v="RJPHJE"/>
    <s v="Skipper"/>
    <s v="California"/>
    <s v="Plato"/>
    <x v="3"/>
    <x v="2"/>
    <s v="Gray"/>
    <s v="Automatic"/>
    <n v="2"/>
    <n v="2"/>
    <x v="3"/>
    <n v="6"/>
    <n v="2019"/>
    <n v="9100"/>
    <n v="17622"/>
    <n v="250"/>
    <d v="2020-04-09T00:00:00"/>
    <s v="Un Sold"/>
    <d v="1970-01-01T00:00:00"/>
    <n v="7386"/>
    <n v="0"/>
    <n v="0"/>
    <x v="1"/>
    <n v="1"/>
    <n v="0"/>
    <s v="Good"/>
  </r>
  <r>
    <s v="9PNLKI"/>
    <s v="Automart"/>
    <s v="Madison"/>
    <s v="Hilux"/>
    <x v="0"/>
    <x v="4"/>
    <s v="Red"/>
    <s v="Automatic"/>
    <n v="4"/>
    <n v="2"/>
    <x v="1"/>
    <n v="9"/>
    <n v="2016"/>
    <n v="7800"/>
    <n v="91929"/>
    <n v="200"/>
    <d v="2015-03-25T00:00:00"/>
    <s v="Sold"/>
    <d v="2019-06-04T00:00:00"/>
    <n v="5962"/>
    <n v="4894"/>
    <n v="-18"/>
    <x v="1"/>
    <n v="4"/>
    <n v="0"/>
    <s v="Good"/>
  </r>
  <r>
    <s v="WJM6JN"/>
    <s v="Carousell"/>
    <s v="Columbus"/>
    <s v="Yodha"/>
    <x v="5"/>
    <x v="4"/>
    <s v="Blue"/>
    <s v="Automatic"/>
    <n v="3"/>
    <n v="2"/>
    <x v="3"/>
    <n v="5"/>
    <n v="2020"/>
    <n v="7500"/>
    <n v="69273"/>
    <n v="100"/>
    <d v="2019-11-05T00:00:00"/>
    <s v="Sold"/>
    <d v="2020-08-04T00:00:00"/>
    <n v="6306"/>
    <n v="6917"/>
    <n v="10"/>
    <x v="19"/>
    <n v="2"/>
    <n v="122"/>
    <s v="Good"/>
  </r>
  <r>
    <s v="L47WNJ"/>
    <s v="APE"/>
    <s v="Tucson"/>
    <s v="Fortuner"/>
    <x v="0"/>
    <x v="0"/>
    <s v="Blue"/>
    <s v="Automatic"/>
    <n v="8"/>
    <n v="5"/>
    <x v="1"/>
    <n v="5"/>
    <n v="2020"/>
    <n v="7900"/>
    <n v="2943"/>
    <n v="200"/>
    <d v="2024-12-06T00:00:00"/>
    <s v="Sold"/>
    <d v="2024-04-09T00:00:00"/>
    <n v="6256"/>
    <n v="7296"/>
    <n v="17"/>
    <x v="7"/>
    <n v="2"/>
    <n v="208"/>
    <s v="Excellent"/>
  </r>
  <r>
    <s v="P0ZUNH"/>
    <s v="Zupps"/>
    <s v="Columbus"/>
    <s v="Dzire"/>
    <x v="4"/>
    <x v="3"/>
    <s v="Red"/>
    <s v="Manual"/>
    <n v="5"/>
    <n v="5"/>
    <x v="0"/>
    <n v="7"/>
    <n v="2018"/>
    <n v="8100"/>
    <n v="47843"/>
    <n v="100"/>
    <d v="2020-10-20T00:00:00"/>
    <s v="Un Sold"/>
    <d v="1970-01-01T00:00:00"/>
    <n v="7155"/>
    <n v="0"/>
    <n v="0"/>
    <x v="7"/>
    <n v="1"/>
    <n v="0"/>
    <s v="Poor"/>
  </r>
  <r>
    <s v="1UT8C8"/>
    <s v="Carro"/>
    <s v="Oklahoma"/>
    <s v="Etriga"/>
    <x v="4"/>
    <x v="1"/>
    <s v="Blue"/>
    <s v="Manual"/>
    <n v="4"/>
    <n v="5"/>
    <x v="3"/>
    <n v="6"/>
    <n v="2019"/>
    <n v="6600"/>
    <n v="49282"/>
    <n v="103"/>
    <d v="2023-07-02T00:00:00"/>
    <s v="Un Sold"/>
    <d v="1970-01-01T00:00:00"/>
    <n v="5007"/>
    <n v="0"/>
    <n v="0"/>
    <x v="7"/>
    <n v="1"/>
    <n v="0"/>
    <s v="Average"/>
  </r>
  <r>
    <s v="64BT5F"/>
    <s v="Nufor"/>
    <s v="California"/>
    <s v="Hilux"/>
    <x v="0"/>
    <x v="4"/>
    <s v="Red"/>
    <s v="Automatic"/>
    <n v="4"/>
    <n v="2"/>
    <x v="1"/>
    <n v="2"/>
    <n v="2023"/>
    <n v="7100"/>
    <n v="43824"/>
    <n v="200"/>
    <d v="2017-08-14T00:00:00"/>
    <s v="Un Sold"/>
    <d v="1970-01-01T00:00:00"/>
    <n v="5388"/>
    <n v="0"/>
    <n v="0"/>
    <x v="15"/>
    <n v="2"/>
    <n v="0"/>
    <s v="Average"/>
  </r>
  <r>
    <s v="UTZ9FD"/>
    <s v="Olx"/>
    <s v="Chicago"/>
    <s v="Thar"/>
    <x v="2"/>
    <x v="0"/>
    <s v="Gray"/>
    <s v="Automatic"/>
    <n v="5"/>
    <n v="3"/>
    <x v="1"/>
    <n v="6"/>
    <n v="2019"/>
    <n v="8000"/>
    <n v="28275"/>
    <n v="130"/>
    <d v="2017-12-05T00:00:00"/>
    <s v="Un Sold"/>
    <d v="1970-01-01T00:00:00"/>
    <n v="6630"/>
    <n v="0"/>
    <n v="0"/>
    <x v="19"/>
    <n v="1"/>
    <n v="0"/>
    <s v="Good"/>
  </r>
  <r>
    <s v="4PVN2U"/>
    <s v="Trust"/>
    <s v="North Carolina"/>
    <s v="Hilux"/>
    <x v="0"/>
    <x v="4"/>
    <s v="Blue"/>
    <s v="Manual"/>
    <n v="4"/>
    <n v="2"/>
    <x v="1"/>
    <n v="3"/>
    <n v="2022"/>
    <n v="7200"/>
    <n v="22333"/>
    <n v="200"/>
    <d v="2022-01-01T00:00:00"/>
    <s v="Un Sold"/>
    <d v="1970-01-01T00:00:00"/>
    <n v="5817"/>
    <n v="0"/>
    <n v="0"/>
    <x v="14"/>
    <n v="4"/>
    <n v="0"/>
    <s v="Poor"/>
  </r>
  <r>
    <s v="83REV2"/>
    <s v="Carro"/>
    <s v="Tennessee"/>
    <s v="i20"/>
    <x v="1"/>
    <x v="1"/>
    <s v="Black"/>
    <s v="Manual"/>
    <n v="4"/>
    <n v="5"/>
    <x v="1"/>
    <n v="1"/>
    <n v="2024"/>
    <n v="6000"/>
    <n v="3394"/>
    <n v="120"/>
    <d v="2021-05-15T00:00:00"/>
    <s v="Un Sold"/>
    <d v="1970-01-01T00:00:00"/>
    <n v="4175"/>
    <n v="0"/>
    <n v="0"/>
    <x v="4"/>
    <n v="4"/>
    <n v="0"/>
    <s v="Good"/>
  </r>
  <r>
    <s v="BYFK59"/>
    <s v="Carmudi"/>
    <s v="Texas"/>
    <s v="Dzire"/>
    <x v="4"/>
    <x v="3"/>
    <s v="White"/>
    <s v="Manual"/>
    <n v="5"/>
    <n v="5"/>
    <x v="0"/>
    <n v="7"/>
    <n v="2018"/>
    <n v="8100"/>
    <n v="9619"/>
    <n v="100"/>
    <d v="2017-04-12T00:00:00"/>
    <s v="Un Sold"/>
    <d v="1970-01-01T00:00:00"/>
    <n v="6958"/>
    <n v="0"/>
    <n v="0"/>
    <x v="17"/>
    <n v="1"/>
    <n v="0"/>
    <s v="Good"/>
  </r>
  <r>
    <s v="WP569Z"/>
    <s v="Carmix"/>
    <s v="Florida"/>
    <s v="Yodha"/>
    <x v="5"/>
    <x v="4"/>
    <s v="Gray"/>
    <s v="Automatic"/>
    <n v="3"/>
    <n v="2"/>
    <x v="0"/>
    <n v="1"/>
    <n v="2024"/>
    <n v="8000"/>
    <n v="98939"/>
    <n v="100"/>
    <d v="2019-12-06T00:00:00"/>
    <s v="Un Sold"/>
    <d v="1970-01-01T00:00:00"/>
    <n v="7332"/>
    <n v="0"/>
    <n v="0"/>
    <x v="23"/>
    <n v="3"/>
    <n v="0"/>
    <s v="Good"/>
  </r>
  <r>
    <s v="COKGSY"/>
    <s v="Trivett"/>
    <s v="Denver"/>
    <s v="Yodha"/>
    <x v="5"/>
    <x v="4"/>
    <s v="White"/>
    <s v="Manual"/>
    <n v="3"/>
    <n v="2"/>
    <x v="0"/>
    <n v="3"/>
    <n v="2022"/>
    <n v="8200"/>
    <n v="64133"/>
    <n v="100"/>
    <d v="2018-02-03T00:00:00"/>
    <s v="Sold"/>
    <d v="2021-12-31T00:00:00"/>
    <n v="6343"/>
    <n v="7862"/>
    <n v="24"/>
    <x v="25"/>
    <n v="1"/>
    <n v="304"/>
    <s v="Average"/>
  </r>
  <r>
    <s v="UJ71HZ"/>
    <s v="Kamkar"/>
    <s v="Detroit"/>
    <s v="Creta"/>
    <x v="1"/>
    <x v="1"/>
    <s v="Red"/>
    <s v="Manual"/>
    <n v="5"/>
    <n v="5"/>
    <x v="2"/>
    <n v="5"/>
    <n v="2020"/>
    <n v="7900"/>
    <n v="65907"/>
    <n v="113"/>
    <d v="2020-12-01T00:00:00"/>
    <s v="Un Sold"/>
    <d v="1970-01-01T00:00:00"/>
    <n v="7394"/>
    <n v="0"/>
    <n v="0"/>
    <x v="10"/>
    <n v="4"/>
    <n v="0"/>
    <s v="Average"/>
  </r>
  <r>
    <s v="QQ0BBR"/>
    <s v="Zupps"/>
    <s v="Tucson"/>
    <s v="i20"/>
    <x v="1"/>
    <x v="1"/>
    <s v="White"/>
    <s v="Manual"/>
    <n v="4"/>
    <n v="5"/>
    <x v="2"/>
    <n v="10"/>
    <n v="2015"/>
    <n v="8400"/>
    <n v="13996"/>
    <n v="120"/>
    <d v="2018-05-14T00:00:00"/>
    <s v="Un Sold"/>
    <d v="1970-01-01T00:00:00"/>
    <n v="7526"/>
    <n v="0"/>
    <n v="0"/>
    <x v="20"/>
    <n v="2"/>
    <n v="0"/>
    <s v="Good"/>
  </r>
  <r>
    <s v="OL29PD"/>
    <s v="Nufor"/>
    <s v="Denver"/>
    <s v="Etriga"/>
    <x v="4"/>
    <x v="1"/>
    <s v="White"/>
    <s v="Automatic"/>
    <n v="4"/>
    <n v="5"/>
    <x v="1"/>
    <n v="10"/>
    <n v="2015"/>
    <n v="6900"/>
    <n v="96030"/>
    <n v="103"/>
    <d v="2016-11-07T00:00:00"/>
    <s v="Un Sold"/>
    <d v="1970-01-01T00:00:00"/>
    <n v="5371"/>
    <n v="0"/>
    <n v="0"/>
    <x v="22"/>
    <n v="1"/>
    <n v="0"/>
    <s v="Average"/>
  </r>
  <r>
    <s v="AHACII"/>
    <s v="Trivett"/>
    <s v="Detroit"/>
    <s v="Swift"/>
    <x v="4"/>
    <x v="3"/>
    <s v="Gray"/>
    <s v="Automatic"/>
    <n v="5"/>
    <n v="4"/>
    <x v="3"/>
    <n v="9"/>
    <n v="2016"/>
    <n v="7400"/>
    <n v="26750"/>
    <n v="115"/>
    <d v="2015-07-29T00:00:00"/>
    <s v="Un Sold"/>
    <d v="1970-01-01T00:00:00"/>
    <n v="5750"/>
    <n v="0"/>
    <n v="0"/>
    <x v="20"/>
    <n v="2"/>
    <n v="0"/>
    <s v="Good"/>
  </r>
  <r>
    <s v="6J6C7H"/>
    <s v="Sobri"/>
    <s v="San Jose"/>
    <s v="Seltos"/>
    <x v="7"/>
    <x v="1"/>
    <s v="Red"/>
    <s v="Automatic"/>
    <n v="5"/>
    <n v="5"/>
    <x v="1"/>
    <n v="9"/>
    <n v="2016"/>
    <n v="6800"/>
    <n v="22092"/>
    <n v="150"/>
    <d v="2015-09-09T00:00:00"/>
    <s v="Un Sold"/>
    <d v="1970-01-01T00:00:00"/>
    <n v="5156"/>
    <n v="0"/>
    <n v="0"/>
    <x v="5"/>
    <n v="2"/>
    <n v="0"/>
    <s v="Average"/>
  </r>
  <r>
    <s v="2YSC3W"/>
    <s v="Skipper"/>
    <s v="North Carolina"/>
    <s v="Hilux"/>
    <x v="0"/>
    <x v="4"/>
    <s v="White"/>
    <s v="Manual"/>
    <n v="4"/>
    <n v="2"/>
    <x v="2"/>
    <n v="8"/>
    <n v="2017"/>
    <n v="9200"/>
    <n v="70058"/>
    <n v="200"/>
    <d v="2018-03-01T00:00:00"/>
    <s v="Un Sold"/>
    <d v="1970-01-01T00:00:00"/>
    <n v="7310"/>
    <n v="0"/>
    <n v="0"/>
    <x v="2"/>
    <n v="4"/>
    <n v="0"/>
    <s v="Excellent"/>
  </r>
  <r>
    <s v="W3T9N7"/>
    <s v="Carousell"/>
    <s v="North Carolina"/>
    <s v="Seltos"/>
    <x v="7"/>
    <x v="1"/>
    <s v="Black"/>
    <s v="Manual"/>
    <n v="5"/>
    <n v="5"/>
    <x v="0"/>
    <n v="10"/>
    <n v="2015"/>
    <n v="7900"/>
    <n v="84167"/>
    <n v="150"/>
    <d v="2019-10-14T00:00:00"/>
    <s v="Un Sold"/>
    <d v="1970-01-01T00:00:00"/>
    <n v="7240"/>
    <n v="0"/>
    <n v="0"/>
    <x v="0"/>
    <n v="5"/>
    <n v="0"/>
    <s v="Poor"/>
  </r>
  <r>
    <s v="JBWBMB"/>
    <s v="Trust"/>
    <s v="Philadelphia"/>
    <s v="Swift"/>
    <x v="4"/>
    <x v="3"/>
    <s v="Black"/>
    <s v="Automatic"/>
    <n v="5"/>
    <n v="4"/>
    <x v="0"/>
    <n v="5"/>
    <n v="2020"/>
    <n v="7900"/>
    <n v="4718"/>
    <n v="115"/>
    <d v="2022-01-19T00:00:00"/>
    <s v="Sold"/>
    <d v="2022-05-12T00:00:00"/>
    <n v="6440"/>
    <n v="6459"/>
    <n v="0"/>
    <x v="26"/>
    <n v="2"/>
    <n v="4"/>
    <s v="Excellent"/>
  </r>
  <r>
    <s v="RY072M"/>
    <s v="Nufor"/>
    <s v="Chicago"/>
    <s v="Etriga"/>
    <x v="4"/>
    <x v="1"/>
    <s v="Gray"/>
    <s v="Automatic"/>
    <n v="4"/>
    <n v="5"/>
    <x v="0"/>
    <n v="9"/>
    <n v="2016"/>
    <n v="7800"/>
    <n v="32360"/>
    <n v="103"/>
    <d v="2023-04-07T00:00:00"/>
    <s v="Sold"/>
    <d v="2024-10-23T00:00:00"/>
    <n v="6350"/>
    <n v="6050"/>
    <n v="-5"/>
    <x v="16"/>
    <n v="2"/>
    <n v="0"/>
    <s v="Good"/>
  </r>
  <r>
    <s v="RSW3AF"/>
    <s v="Trust"/>
    <s v="Columbus"/>
    <s v="Dzire"/>
    <x v="4"/>
    <x v="3"/>
    <s v="White"/>
    <s v="Automatic"/>
    <n v="5"/>
    <n v="5"/>
    <x v="2"/>
    <n v="10"/>
    <n v="2015"/>
    <n v="8900"/>
    <n v="37676"/>
    <n v="100"/>
    <d v="2022-10-01T00:00:00"/>
    <s v="Un Sold"/>
    <d v="1970-01-01T00:00:00"/>
    <n v="7823"/>
    <n v="0"/>
    <n v="0"/>
    <x v="11"/>
    <n v="2"/>
    <n v="0"/>
    <s v="Excellent"/>
  </r>
  <r>
    <s v="ZLLI1P"/>
    <s v="Carro"/>
    <s v="Chicago"/>
    <s v="i20"/>
    <x v="1"/>
    <x v="1"/>
    <s v="Blue"/>
    <s v="Automatic"/>
    <n v="4"/>
    <n v="5"/>
    <x v="3"/>
    <n v="5"/>
    <n v="2020"/>
    <n v="6500"/>
    <n v="73764"/>
    <n v="120"/>
    <d v="2016-10-19T00:00:00"/>
    <s v="Un Sold"/>
    <d v="1970-01-01T00:00:00"/>
    <n v="5968"/>
    <n v="0"/>
    <n v="0"/>
    <x v="26"/>
    <n v="3"/>
    <n v="0"/>
    <s v="Excellent"/>
  </r>
  <r>
    <s v="MXLJ0L"/>
    <s v="Zupps"/>
    <s v="California"/>
    <s v="Fortuner"/>
    <x v="0"/>
    <x v="0"/>
    <s v="Blue"/>
    <s v="Manual"/>
    <n v="8"/>
    <n v="5"/>
    <x v="2"/>
    <n v="8"/>
    <n v="2017"/>
    <n v="9700"/>
    <n v="51337"/>
    <n v="200"/>
    <d v="2019-05-26T00:00:00"/>
    <s v="Un Sold"/>
    <d v="1970-01-01T00:00:00"/>
    <n v="7901"/>
    <n v="0"/>
    <n v="0"/>
    <x v="13"/>
    <n v="5"/>
    <n v="0"/>
    <s v="Average"/>
  </r>
  <r>
    <s v="7VM23M"/>
    <s v="Trivett"/>
    <s v="Philadelphia"/>
    <s v="Hilux"/>
    <x v="0"/>
    <x v="4"/>
    <s v="White"/>
    <s v="Manual"/>
    <n v="4"/>
    <n v="2"/>
    <x v="1"/>
    <n v="9"/>
    <n v="2016"/>
    <n v="7800"/>
    <n v="44587"/>
    <n v="200"/>
    <d v="2016-09-04T00:00:00"/>
    <s v="Un Sold"/>
    <d v="1970-01-01T00:00:00"/>
    <n v="6352"/>
    <n v="0"/>
    <n v="0"/>
    <x v="21"/>
    <n v="3"/>
    <n v="0"/>
    <s v="Poor"/>
  </r>
  <r>
    <s v="T0GDZA"/>
    <s v="Skipper"/>
    <s v="Utah"/>
    <s v="Scorpio"/>
    <x v="2"/>
    <x v="0"/>
    <s v="Gray"/>
    <s v="Automatic"/>
    <n v="5"/>
    <n v="5"/>
    <x v="3"/>
    <n v="9"/>
    <n v="2016"/>
    <n v="8400"/>
    <n v="8037"/>
    <n v="120"/>
    <d v="2021-09-15T00:00:00"/>
    <s v="Un Sold"/>
    <d v="1970-01-01T00:00:00"/>
    <n v="7726"/>
    <n v="0"/>
    <n v="0"/>
    <x v="21"/>
    <n v="1"/>
    <n v="0"/>
    <s v="Excellent"/>
  </r>
  <r>
    <s v="F46MUM"/>
    <s v="APE"/>
    <s v="North Carolina"/>
    <s v="i20"/>
    <x v="1"/>
    <x v="1"/>
    <s v="Blue"/>
    <s v="Automatic"/>
    <n v="4"/>
    <n v="5"/>
    <x v="2"/>
    <n v="4"/>
    <n v="2021"/>
    <n v="7800"/>
    <n v="51380"/>
    <n v="120"/>
    <d v="2017-08-22T00:00:00"/>
    <s v="Un Sold"/>
    <d v="1970-01-01T00:00:00"/>
    <n v="6437"/>
    <n v="0"/>
    <n v="0"/>
    <x v="25"/>
    <n v="3"/>
    <n v="0"/>
    <s v="Good"/>
  </r>
  <r>
    <s v="1PW9I4"/>
    <s v="Sobri"/>
    <s v="Denver"/>
    <s v="Plato"/>
    <x v="3"/>
    <x v="2"/>
    <s v="White"/>
    <s v="Automatic"/>
    <n v="2"/>
    <n v="2"/>
    <x v="1"/>
    <n v="1"/>
    <n v="2024"/>
    <n v="8500"/>
    <n v="19555"/>
    <n v="250"/>
    <d v="2018-12-19T00:00:00"/>
    <s v="Un Sold"/>
    <d v="1970-01-01T00:00:00"/>
    <n v="7293"/>
    <n v="0"/>
    <n v="0"/>
    <x v="23"/>
    <n v="3"/>
    <n v="0"/>
    <s v="Average"/>
  </r>
  <r>
    <s v="TH573C"/>
    <s v="Carsome"/>
    <s v="Texas"/>
    <s v="Kags"/>
    <x v="6"/>
    <x v="0"/>
    <s v="Gray"/>
    <s v="Manual"/>
    <n v="7"/>
    <n v="5"/>
    <x v="1"/>
    <n v="3"/>
    <n v="2022"/>
    <n v="7700"/>
    <n v="33560"/>
    <n v="175"/>
    <d v="2024-05-22T00:00:00"/>
    <s v="Un Sold"/>
    <d v="1970-01-01T00:00:00"/>
    <n v="6803"/>
    <n v="0"/>
    <n v="0"/>
    <x v="23"/>
    <n v="4"/>
    <n v="0"/>
    <s v="Excellent"/>
  </r>
  <r>
    <s v="JHLC2R"/>
    <s v="Marchi"/>
    <s v="North Carolina"/>
    <s v="Etriga"/>
    <x v="4"/>
    <x v="1"/>
    <s v="Blue"/>
    <s v="Automatic"/>
    <n v="4"/>
    <n v="5"/>
    <x v="0"/>
    <n v="10"/>
    <n v="2015"/>
    <n v="7900"/>
    <n v="7427"/>
    <n v="103"/>
    <d v="2020-03-11T00:00:00"/>
    <s v="Sold"/>
    <d v="2024-03-23T00:00:00"/>
    <n v="6952"/>
    <n v="7157"/>
    <n v="3"/>
    <x v="17"/>
    <n v="2"/>
    <n v="41"/>
    <s v="Excellent"/>
  </r>
  <r>
    <s v="N038DE"/>
    <s v="Olx"/>
    <s v="Columbus"/>
    <s v="Yodha"/>
    <x v="5"/>
    <x v="4"/>
    <s v="Red"/>
    <s v="Manual"/>
    <n v="3"/>
    <n v="2"/>
    <x v="2"/>
    <n v="3"/>
    <n v="2022"/>
    <n v="8700"/>
    <n v="66775"/>
    <n v="100"/>
    <d v="2024-09-03T00:00:00"/>
    <s v="Un Sold"/>
    <d v="1970-01-01T00:00:00"/>
    <n v="7901"/>
    <n v="0"/>
    <n v="0"/>
    <x v="19"/>
    <n v="2"/>
    <n v="0"/>
    <s v="Excellent"/>
  </r>
  <r>
    <s v="E2KPX2"/>
    <s v="Ahg"/>
    <s v="Denver"/>
    <s v="Seltos"/>
    <x v="7"/>
    <x v="1"/>
    <s v="Gray"/>
    <s v="Manual"/>
    <n v="5"/>
    <n v="5"/>
    <x v="2"/>
    <n v="9"/>
    <n v="2016"/>
    <n v="8300"/>
    <n v="3298"/>
    <n v="150"/>
    <d v="2016-05-17T00:00:00"/>
    <s v="Sold"/>
    <d v="2017-09-28T00:00:00"/>
    <n v="7596"/>
    <n v="8753"/>
    <n v="15"/>
    <x v="14"/>
    <n v="2"/>
    <n v="231"/>
    <s v="Good"/>
  </r>
  <r>
    <s v="MG35BX"/>
    <s v="Carousell"/>
    <s v="Oklahoma"/>
    <s v="Scorpio"/>
    <x v="2"/>
    <x v="0"/>
    <s v="Blue"/>
    <s v="Manual"/>
    <n v="5"/>
    <n v="5"/>
    <x v="2"/>
    <n v="7"/>
    <n v="2018"/>
    <n v="9600"/>
    <n v="63414"/>
    <n v="120"/>
    <d v="2019-11-15T00:00:00"/>
    <s v="Un Sold"/>
    <d v="1970-01-01T00:00:00"/>
    <n v="8311"/>
    <n v="0"/>
    <n v="0"/>
    <x v="4"/>
    <n v="5"/>
    <n v="0"/>
    <s v="Average"/>
  </r>
  <r>
    <s v="4U7VWX"/>
    <s v="Kamkar"/>
    <s v="North Carolina"/>
    <s v="Yodha"/>
    <x v="5"/>
    <x v="4"/>
    <s v="Black"/>
    <s v="Automatic"/>
    <n v="3"/>
    <n v="2"/>
    <x v="1"/>
    <n v="5"/>
    <n v="2020"/>
    <n v="7400"/>
    <n v="73439"/>
    <n v="100"/>
    <d v="2024-12-14T00:00:00"/>
    <s v="Un Sold"/>
    <d v="1970-01-01T00:00:00"/>
    <n v="6275"/>
    <n v="0"/>
    <n v="0"/>
    <x v="19"/>
    <n v="3"/>
    <n v="0"/>
    <s v="Average"/>
  </r>
  <r>
    <s v="KD4PR7"/>
    <s v="Carro"/>
    <s v="California"/>
    <s v="Etriga"/>
    <x v="4"/>
    <x v="1"/>
    <s v="Red"/>
    <s v="Manual"/>
    <n v="4"/>
    <n v="5"/>
    <x v="0"/>
    <n v="1"/>
    <n v="2024"/>
    <n v="7000"/>
    <n v="62016"/>
    <n v="103"/>
    <d v="2020-11-05T00:00:00"/>
    <s v="Sold"/>
    <d v="2023-06-11T00:00:00"/>
    <n v="5063"/>
    <n v="4457"/>
    <n v="-12"/>
    <x v="6"/>
    <n v="5"/>
    <n v="0"/>
    <s v="Excellent"/>
  </r>
  <r>
    <s v="F1QTMB"/>
    <s v="Automart"/>
    <s v="Detroit"/>
    <s v="Hilux"/>
    <x v="0"/>
    <x v="4"/>
    <s v="Red"/>
    <s v="Automatic"/>
    <n v="4"/>
    <n v="2"/>
    <x v="0"/>
    <n v="6"/>
    <n v="2019"/>
    <n v="8500"/>
    <n v="1276"/>
    <n v="200"/>
    <d v="2015-12-11T00:00:00"/>
    <s v="Un Sold"/>
    <d v="1970-01-01T00:00:00"/>
    <n v="7947"/>
    <n v="0"/>
    <n v="0"/>
    <x v="17"/>
    <n v="1"/>
    <n v="0"/>
    <s v="Excellent"/>
  </r>
  <r>
    <s v="YJFYJ7"/>
    <s v="Cars24"/>
    <s v="North Carolina"/>
    <s v="Thar"/>
    <x v="2"/>
    <x v="0"/>
    <s v="Black"/>
    <s v="Manual"/>
    <n v="5"/>
    <n v="3"/>
    <x v="3"/>
    <n v="10"/>
    <n v="2015"/>
    <n v="8500"/>
    <n v="44473"/>
    <n v="130"/>
    <d v="2021-12-14T00:00:00"/>
    <s v="Sold"/>
    <d v="2023-11-10T00:00:00"/>
    <n v="7741"/>
    <n v="7260"/>
    <n v="-6"/>
    <x v="9"/>
    <n v="1"/>
    <n v="0"/>
    <s v="Average"/>
  </r>
  <r>
    <s v="5HZ3BF"/>
    <s v="Trivett"/>
    <s v="North Carolina"/>
    <s v="i20"/>
    <x v="1"/>
    <x v="1"/>
    <s v="Red"/>
    <s v="Manual"/>
    <n v="4"/>
    <n v="5"/>
    <x v="3"/>
    <n v="6"/>
    <n v="2019"/>
    <n v="6600"/>
    <n v="31926"/>
    <n v="120"/>
    <d v="2019-03-24T00:00:00"/>
    <s v="Sold"/>
    <d v="2021-02-06T00:00:00"/>
    <n v="4626"/>
    <n v="4298"/>
    <n v="-7"/>
    <x v="4"/>
    <n v="2"/>
    <n v="0"/>
    <s v="Excellent"/>
  </r>
  <r>
    <s v="FJE6RY"/>
    <s v="Sobri"/>
    <s v="Tucson"/>
    <s v="Yodha"/>
    <x v="5"/>
    <x v="4"/>
    <s v="Red"/>
    <s v="Automatic"/>
    <n v="3"/>
    <n v="2"/>
    <x v="0"/>
    <n v="9"/>
    <n v="2016"/>
    <n v="8800"/>
    <n v="92299"/>
    <n v="100"/>
    <d v="2022-11-22T00:00:00"/>
    <s v="Un Sold"/>
    <d v="1970-01-01T00:00:00"/>
    <n v="8182"/>
    <n v="0"/>
    <n v="0"/>
    <x v="26"/>
    <n v="2"/>
    <n v="0"/>
    <s v="Average"/>
  </r>
  <r>
    <s v="WEI91K"/>
    <s v="Nufor"/>
    <s v="Tennessee"/>
    <s v="Hilux"/>
    <x v="0"/>
    <x v="4"/>
    <s v="Red"/>
    <s v="Automatic"/>
    <n v="4"/>
    <n v="2"/>
    <x v="0"/>
    <n v="6"/>
    <n v="2019"/>
    <n v="8500"/>
    <n v="74382"/>
    <n v="200"/>
    <d v="2016-04-22T00:00:00"/>
    <s v="Sold"/>
    <d v="2024-03-15T00:00:00"/>
    <n v="6753"/>
    <n v="6847"/>
    <n v="1"/>
    <x v="2"/>
    <n v="2"/>
    <n v="19"/>
    <s v="Excellent"/>
  </r>
  <r>
    <s v="C8FIZH"/>
    <s v="Oto"/>
    <s v="Chicago"/>
    <s v="Etriga"/>
    <x v="4"/>
    <x v="1"/>
    <s v="White"/>
    <s v="Automatic"/>
    <n v="4"/>
    <n v="5"/>
    <x v="3"/>
    <n v="7"/>
    <n v="2018"/>
    <n v="6700"/>
    <n v="3525"/>
    <n v="103"/>
    <d v="2023-12-18T00:00:00"/>
    <s v="Un Sold"/>
    <d v="1970-01-01T00:00:00"/>
    <n v="5853"/>
    <n v="0"/>
    <n v="0"/>
    <x v="10"/>
    <n v="2"/>
    <n v="0"/>
    <s v="Excellent"/>
  </r>
  <r>
    <s v="JSCLL3"/>
    <s v="Carmudi"/>
    <s v="Portland"/>
    <s v="Yodha"/>
    <x v="5"/>
    <x v="4"/>
    <s v="Black"/>
    <s v="Manual"/>
    <n v="3"/>
    <n v="2"/>
    <x v="1"/>
    <n v="7"/>
    <n v="2018"/>
    <n v="7600"/>
    <n v="3733"/>
    <n v="100"/>
    <d v="2015-11-29T00:00:00"/>
    <s v="Sold"/>
    <d v="2016-02-17T00:00:00"/>
    <n v="6794"/>
    <n v="6193"/>
    <n v="-9"/>
    <x v="24"/>
    <n v="5"/>
    <n v="0"/>
    <s v="Excellent"/>
  </r>
  <r>
    <s v="TVITBP"/>
    <s v="Carousell"/>
    <s v="North Carolina"/>
    <s v="Dzire"/>
    <x v="4"/>
    <x v="3"/>
    <s v="Blue"/>
    <s v="Manual"/>
    <n v="5"/>
    <n v="5"/>
    <x v="1"/>
    <n v="3"/>
    <n v="2022"/>
    <n v="6700"/>
    <n v="79147"/>
    <n v="100"/>
    <d v="2017-04-19T00:00:00"/>
    <s v="Sold"/>
    <d v="2024-05-23T00:00:00"/>
    <n v="4933"/>
    <n v="3727"/>
    <n v="-24"/>
    <x v="12"/>
    <n v="4"/>
    <n v="0"/>
    <s v="Average"/>
  </r>
  <r>
    <s v="R3WTNH"/>
    <s v="Carmix"/>
    <s v="Tennessee"/>
    <s v="Fortuner"/>
    <x v="0"/>
    <x v="0"/>
    <s v="Black"/>
    <s v="Manual"/>
    <n v="8"/>
    <n v="5"/>
    <x v="2"/>
    <n v="1"/>
    <n v="2024"/>
    <n v="9000"/>
    <n v="56596"/>
    <n v="200"/>
    <d v="2024-05-03T00:00:00"/>
    <s v="Un Sold"/>
    <d v="1970-01-01T00:00:00"/>
    <n v="8350"/>
    <n v="0"/>
    <n v="0"/>
    <x v="23"/>
    <n v="5"/>
    <n v="0"/>
    <s v="Good"/>
  </r>
  <r>
    <s v="8GEBTA"/>
    <s v="Carmix"/>
    <s v="Tennessee"/>
    <s v="Swift"/>
    <x v="4"/>
    <x v="3"/>
    <s v="White"/>
    <s v="Automatic"/>
    <n v="5"/>
    <n v="4"/>
    <x v="3"/>
    <n v="9"/>
    <n v="2016"/>
    <n v="7400"/>
    <n v="8224"/>
    <n v="115"/>
    <d v="2024-06-29T00:00:00"/>
    <s v="Un Sold"/>
    <d v="1970-01-01T00:00:00"/>
    <n v="6541"/>
    <n v="0"/>
    <n v="0"/>
    <x v="10"/>
    <n v="1"/>
    <n v="0"/>
    <s v="Excellent"/>
  </r>
  <r>
    <s v="TRBS60"/>
    <s v="Carro"/>
    <s v="Denver"/>
    <s v="i20"/>
    <x v="1"/>
    <x v="1"/>
    <s v="Black"/>
    <s v="Automatic"/>
    <n v="4"/>
    <n v="5"/>
    <x v="2"/>
    <n v="8"/>
    <n v="2017"/>
    <n v="8200"/>
    <n v="8443"/>
    <n v="120"/>
    <d v="2022-06-01T00:00:00"/>
    <s v="Un Sold"/>
    <d v="1970-01-01T00:00:00"/>
    <n v="6968"/>
    <n v="0"/>
    <n v="0"/>
    <x v="12"/>
    <n v="4"/>
    <n v="0"/>
    <s v="Poor"/>
  </r>
  <r>
    <s v="1I48RH"/>
    <s v="Kamkar"/>
    <s v="Oklahoma"/>
    <s v="Dzire"/>
    <x v="4"/>
    <x v="3"/>
    <s v="Red"/>
    <s v="Manual"/>
    <n v="5"/>
    <n v="5"/>
    <x v="0"/>
    <n v="3"/>
    <n v="2022"/>
    <n v="7700"/>
    <n v="50094"/>
    <n v="100"/>
    <d v="2024-01-12T00:00:00"/>
    <s v="Un Sold"/>
    <d v="1970-01-01T00:00:00"/>
    <n v="6875"/>
    <n v="0"/>
    <n v="0"/>
    <x v="18"/>
    <n v="5"/>
    <n v="0"/>
    <s v="Good"/>
  </r>
  <r>
    <s v="K7G5KY"/>
    <s v="Olx"/>
    <s v="Detroit"/>
    <s v="i20"/>
    <x v="1"/>
    <x v="1"/>
    <s v="Red"/>
    <s v="Automatic"/>
    <n v="4"/>
    <n v="5"/>
    <x v="3"/>
    <n v="6"/>
    <n v="2019"/>
    <n v="6600"/>
    <n v="28056"/>
    <n v="120"/>
    <d v="2020-10-22T00:00:00"/>
    <s v="Sold"/>
    <d v="2021-09-23T00:00:00"/>
    <n v="5899"/>
    <n v="4869"/>
    <n v="-17"/>
    <x v="25"/>
    <n v="1"/>
    <n v="0"/>
    <s v="Average"/>
  </r>
  <r>
    <s v="HRNZ1N"/>
    <s v="Oto"/>
    <s v="California"/>
    <s v="Plato"/>
    <x v="3"/>
    <x v="2"/>
    <s v="Blue"/>
    <s v="Manual"/>
    <n v="2"/>
    <n v="2"/>
    <x v="2"/>
    <n v="5"/>
    <n v="2020"/>
    <n v="10400"/>
    <n v="69061"/>
    <n v="250"/>
    <d v="2022-08-30T00:00:00"/>
    <s v="Sold"/>
    <d v="2022-04-23T00:00:00"/>
    <n v="9384"/>
    <n v="9150"/>
    <n v="-2"/>
    <x v="18"/>
    <n v="1"/>
    <n v="0"/>
    <s v="Average"/>
  </r>
  <r>
    <s v="POSQLB"/>
    <s v="Carmix"/>
    <s v="North Carolina"/>
    <s v="i20"/>
    <x v="1"/>
    <x v="1"/>
    <s v="Black"/>
    <s v="Manual"/>
    <n v="4"/>
    <n v="5"/>
    <x v="1"/>
    <n v="7"/>
    <n v="2018"/>
    <n v="6600"/>
    <n v="17144"/>
    <n v="120"/>
    <d v="2023-07-22T00:00:00"/>
    <s v="Un Sold"/>
    <d v="1970-01-01T00:00:00"/>
    <n v="4821"/>
    <n v="0"/>
    <n v="0"/>
    <x v="20"/>
    <n v="5"/>
    <n v="0"/>
    <s v="Average"/>
  </r>
  <r>
    <s v="UYIS5D"/>
    <s v="Carro"/>
    <s v="North Carolina"/>
    <s v="Thar"/>
    <x v="2"/>
    <x v="0"/>
    <s v="Blue"/>
    <s v="Automatic"/>
    <n v="5"/>
    <n v="3"/>
    <x v="3"/>
    <n v="1"/>
    <n v="2024"/>
    <n v="7600"/>
    <n v="18410"/>
    <n v="130"/>
    <d v="2020-01-07T00:00:00"/>
    <s v="Un Sold"/>
    <d v="1970-01-01T00:00:00"/>
    <n v="6692"/>
    <n v="0"/>
    <n v="0"/>
    <x v="26"/>
    <n v="3"/>
    <n v="0"/>
    <s v="Excellent"/>
  </r>
  <r>
    <s v="5NPNRZ"/>
    <s v="Ahg"/>
    <s v="Denver"/>
    <s v="Thar"/>
    <x v="2"/>
    <x v="0"/>
    <s v="Gray"/>
    <s v="Manual"/>
    <n v="5"/>
    <n v="3"/>
    <x v="3"/>
    <n v="8"/>
    <n v="2017"/>
    <n v="8300"/>
    <n v="38232"/>
    <n v="130"/>
    <d v="2020-03-15T00:00:00"/>
    <s v="Un Sold"/>
    <d v="1970-01-01T00:00:00"/>
    <n v="6947"/>
    <n v="0"/>
    <n v="0"/>
    <x v="5"/>
    <n v="3"/>
    <n v="0"/>
    <s v="Average"/>
  </r>
  <r>
    <s v="A51BV7"/>
    <s v="Trivett"/>
    <s v="Madison"/>
    <s v="Swift"/>
    <x v="4"/>
    <x v="3"/>
    <s v="Blue"/>
    <s v="Automatic"/>
    <n v="5"/>
    <n v="4"/>
    <x v="0"/>
    <n v="10"/>
    <n v="2015"/>
    <n v="8400"/>
    <n v="30719"/>
    <n v="115"/>
    <d v="2020-06-09T00:00:00"/>
    <s v="Sold"/>
    <d v="2023-12-05T00:00:00"/>
    <n v="7843"/>
    <n v="8931"/>
    <n v="14"/>
    <x v="20"/>
    <n v="2"/>
    <n v="218"/>
    <s v="Excellent"/>
  </r>
  <r>
    <s v="VXJ4MI"/>
    <s v="APE"/>
    <s v="Portland"/>
    <s v="Seltos"/>
    <x v="7"/>
    <x v="1"/>
    <s v="Gray"/>
    <s v="Automatic"/>
    <n v="5"/>
    <n v="5"/>
    <x v="1"/>
    <n v="4"/>
    <n v="2021"/>
    <n v="6300"/>
    <n v="55112"/>
    <n v="150"/>
    <d v="2021-03-01T00:00:00"/>
    <s v="Un Sold"/>
    <d v="1970-01-01T00:00:00"/>
    <n v="5134"/>
    <n v="0"/>
    <n v="0"/>
    <x v="15"/>
    <n v="1"/>
    <n v="0"/>
    <s v="Good"/>
  </r>
  <r>
    <s v="NJMK7S"/>
    <s v="Knox"/>
    <s v="Tennessee"/>
    <s v="Fortuner"/>
    <x v="0"/>
    <x v="0"/>
    <s v="Red"/>
    <s v="Manual"/>
    <n v="8"/>
    <n v="5"/>
    <x v="0"/>
    <n v="9"/>
    <n v="2016"/>
    <n v="9300"/>
    <n v="51942"/>
    <n v="200"/>
    <d v="2016-02-05T00:00:00"/>
    <s v="Un Sold"/>
    <d v="1970-01-01T00:00:00"/>
    <n v="8204"/>
    <n v="0"/>
    <n v="0"/>
    <x v="18"/>
    <n v="2"/>
    <n v="0"/>
    <s v="Excellent"/>
  </r>
  <r>
    <s v="53T7W2"/>
    <s v="Zupps"/>
    <s v="Texas"/>
    <s v="Swift"/>
    <x v="4"/>
    <x v="3"/>
    <s v="Black"/>
    <s v="Manual"/>
    <n v="5"/>
    <n v="4"/>
    <x v="0"/>
    <n v="3"/>
    <n v="2022"/>
    <n v="7700"/>
    <n v="17432"/>
    <n v="115"/>
    <d v="2019-10-18T00:00:00"/>
    <s v="Un Sold"/>
    <d v="1970-01-01T00:00:00"/>
    <n v="6572"/>
    <n v="0"/>
    <n v="0"/>
    <x v="14"/>
    <n v="5"/>
    <n v="0"/>
    <s v="Excellent"/>
  </r>
  <r>
    <s v="XD3JVV"/>
    <s v="Motor"/>
    <s v="New York"/>
    <s v="Dzire"/>
    <x v="4"/>
    <x v="3"/>
    <s v="Blue"/>
    <s v="Automatic"/>
    <n v="5"/>
    <n v="5"/>
    <x v="2"/>
    <n v="5"/>
    <n v="2020"/>
    <n v="8400"/>
    <n v="3829"/>
    <n v="100"/>
    <d v="2024-03-27T00:00:00"/>
    <s v="Un Sold"/>
    <d v="1970-01-01T00:00:00"/>
    <n v="7618"/>
    <n v="0"/>
    <n v="0"/>
    <x v="13"/>
    <n v="1"/>
    <n v="0"/>
    <s v="Good"/>
  </r>
  <r>
    <s v="0QO36Y"/>
    <s v="Olx"/>
    <s v="Texas"/>
    <s v="Plato"/>
    <x v="3"/>
    <x v="2"/>
    <s v="Black"/>
    <s v="Automatic"/>
    <n v="2"/>
    <n v="2"/>
    <x v="1"/>
    <n v="4"/>
    <n v="2021"/>
    <n v="8800"/>
    <n v="10331"/>
    <n v="250"/>
    <d v="2016-07-29T00:00:00"/>
    <s v="Un Sold"/>
    <d v="1970-01-01T00:00:00"/>
    <n v="7278"/>
    <n v="0"/>
    <n v="0"/>
    <x v="18"/>
    <n v="2"/>
    <n v="0"/>
    <s v="Good"/>
  </r>
  <r>
    <s v="6N5889"/>
    <s v="Nufor"/>
    <s v="Tucson"/>
    <s v="Etriga"/>
    <x v="4"/>
    <x v="1"/>
    <s v="Red"/>
    <s v="Automatic"/>
    <n v="4"/>
    <n v="5"/>
    <x v="3"/>
    <n v="6"/>
    <n v="2019"/>
    <n v="6600"/>
    <n v="95234"/>
    <n v="103"/>
    <d v="2019-07-06T00:00:00"/>
    <s v="Un Sold"/>
    <d v="1970-01-01T00:00:00"/>
    <n v="5882"/>
    <n v="0"/>
    <n v="0"/>
    <x v="8"/>
    <n v="3"/>
    <n v="0"/>
    <s v="Poor"/>
  </r>
  <r>
    <s v="8NPY2Z"/>
    <s v="Oto"/>
    <s v="Chicago"/>
    <s v="Creta"/>
    <x v="1"/>
    <x v="1"/>
    <s v="Black"/>
    <s v="Automatic"/>
    <n v="5"/>
    <n v="5"/>
    <x v="1"/>
    <n v="10"/>
    <n v="2015"/>
    <n v="6900"/>
    <n v="77807"/>
    <n v="113"/>
    <d v="2022-06-10T00:00:00"/>
    <s v="Un Sold"/>
    <d v="1970-01-01T00:00:00"/>
    <n v="5792"/>
    <n v="0"/>
    <n v="0"/>
    <x v="9"/>
    <n v="5"/>
    <n v="0"/>
    <s v="Poor"/>
  </r>
  <r>
    <s v="T56O7E"/>
    <s v="Carmix"/>
    <s v="Oklahoma"/>
    <s v="Hilux"/>
    <x v="0"/>
    <x v="4"/>
    <s v="White"/>
    <s v="Automatic"/>
    <n v="4"/>
    <n v="2"/>
    <x v="1"/>
    <n v="6"/>
    <n v="2019"/>
    <n v="7500"/>
    <n v="49145"/>
    <n v="200"/>
    <d v="2019-10-21T00:00:00"/>
    <s v="Un Sold"/>
    <d v="1970-01-01T00:00:00"/>
    <n v="5528"/>
    <n v="0"/>
    <n v="0"/>
    <x v="22"/>
    <n v="1"/>
    <n v="0"/>
    <s v="Good"/>
  </r>
  <r>
    <s v="OZ68GJ"/>
    <s v="Trivett"/>
    <s v="Detroit"/>
    <s v="Plato"/>
    <x v="3"/>
    <x v="2"/>
    <s v="Black"/>
    <s v="Automatic"/>
    <n v="2"/>
    <n v="2"/>
    <x v="3"/>
    <n v="7"/>
    <n v="2018"/>
    <n v="9200"/>
    <n v="60349"/>
    <n v="250"/>
    <d v="2015-02-15T00:00:00"/>
    <s v="Sold"/>
    <d v="2024-04-19T00:00:00"/>
    <n v="8095"/>
    <n v="8171"/>
    <n v="1"/>
    <x v="24"/>
    <n v="4"/>
    <n v="15"/>
    <s v="Good"/>
  </r>
  <r>
    <s v="144CUE"/>
    <s v="Cars24"/>
    <s v="North Carolina"/>
    <s v="Swift"/>
    <x v="4"/>
    <x v="3"/>
    <s v="Red"/>
    <s v="Manual"/>
    <n v="5"/>
    <n v="4"/>
    <x v="3"/>
    <n v="8"/>
    <n v="2017"/>
    <n v="7300"/>
    <n v="49233"/>
    <n v="115"/>
    <d v="2015-08-11T00:00:00"/>
    <s v="Un Sold"/>
    <d v="1970-01-01T00:00:00"/>
    <n v="6474"/>
    <n v="0"/>
    <n v="0"/>
    <x v="15"/>
    <n v="3"/>
    <n v="0"/>
    <s v="Excellent"/>
  </r>
  <r>
    <s v="R73F0D"/>
    <s v="Carousell"/>
    <s v="Oklahoma"/>
    <s v="Creta"/>
    <x v="1"/>
    <x v="1"/>
    <s v="White"/>
    <s v="Automatic"/>
    <n v="5"/>
    <n v="5"/>
    <x v="0"/>
    <n v="4"/>
    <n v="2021"/>
    <n v="7300"/>
    <n v="7541"/>
    <n v="113"/>
    <d v="2022-04-15T00:00:00"/>
    <s v="Sold"/>
    <d v="2024-05-22T00:00:00"/>
    <n v="6539"/>
    <n v="5462"/>
    <n v="-16"/>
    <x v="0"/>
    <n v="4"/>
    <n v="0"/>
    <s v="Excellent"/>
  </r>
  <r>
    <s v="OCED9F"/>
    <s v="Carmudi"/>
    <s v="New York"/>
    <s v="Dzire"/>
    <x v="4"/>
    <x v="3"/>
    <s v="Blue"/>
    <s v="Automatic"/>
    <n v="5"/>
    <n v="5"/>
    <x v="1"/>
    <n v="7"/>
    <n v="2018"/>
    <n v="7100"/>
    <n v="81049"/>
    <n v="100"/>
    <d v="2023-06-12T00:00:00"/>
    <s v="Un Sold"/>
    <d v="1970-01-01T00:00:00"/>
    <n v="6391"/>
    <n v="0"/>
    <n v="0"/>
    <x v="12"/>
    <n v="1"/>
    <n v="0"/>
    <s v="Good"/>
  </r>
  <r>
    <s v="05UKR7"/>
    <s v="Sobri"/>
    <s v="San Jose"/>
    <s v="Scorpio"/>
    <x v="2"/>
    <x v="0"/>
    <s v="Gray"/>
    <s v="Manual"/>
    <n v="5"/>
    <n v="5"/>
    <x v="2"/>
    <n v="10"/>
    <n v="2015"/>
    <n v="9900"/>
    <n v="29320"/>
    <n v="120"/>
    <d v="2019-06-24T00:00:00"/>
    <s v="Un Sold"/>
    <d v="1970-01-01T00:00:00"/>
    <n v="8949"/>
    <n v="0"/>
    <n v="0"/>
    <x v="19"/>
    <n v="3"/>
    <n v="0"/>
    <s v="Average"/>
  </r>
  <r>
    <s v="D52GMA"/>
    <s v="Sobri"/>
    <s v="California"/>
    <s v="Thar"/>
    <x v="2"/>
    <x v="0"/>
    <s v="White"/>
    <s v="Manual"/>
    <n v="5"/>
    <n v="3"/>
    <x v="3"/>
    <n v="1"/>
    <n v="2024"/>
    <n v="7600"/>
    <n v="36462"/>
    <n v="130"/>
    <d v="2015-09-18T00:00:00"/>
    <s v="Sold"/>
    <d v="2024-01-05T00:00:00"/>
    <n v="5841"/>
    <n v="5480"/>
    <n v="-6"/>
    <x v="5"/>
    <n v="5"/>
    <n v="0"/>
    <s v="Excellent"/>
  </r>
  <r>
    <s v="VEEQTP"/>
    <s v="Motor"/>
    <s v="Oklahoma"/>
    <s v="Yodha"/>
    <x v="5"/>
    <x v="4"/>
    <s v="White"/>
    <s v="Manual"/>
    <n v="3"/>
    <n v="2"/>
    <x v="2"/>
    <n v="8"/>
    <n v="2017"/>
    <n v="9200"/>
    <n v="33054"/>
    <n v="100"/>
    <d v="2024-01-07T00:00:00"/>
    <s v="Sold"/>
    <d v="2024-03-09T00:00:00"/>
    <n v="8026"/>
    <n v="8821"/>
    <n v="10"/>
    <x v="8"/>
    <n v="1"/>
    <n v="159"/>
    <s v="Good"/>
  </r>
  <r>
    <s v="K1II2A"/>
    <s v="Ahg"/>
    <s v="New York"/>
    <s v="Thar"/>
    <x v="2"/>
    <x v="0"/>
    <s v="Blue"/>
    <s v="Manual"/>
    <n v="5"/>
    <n v="3"/>
    <x v="2"/>
    <n v="8"/>
    <n v="2017"/>
    <n v="9700"/>
    <n v="84779"/>
    <n v="130"/>
    <d v="2021-05-31T00:00:00"/>
    <s v="Un Sold"/>
    <d v="1970-01-01T00:00:00"/>
    <n v="7927"/>
    <n v="0"/>
    <n v="0"/>
    <x v="18"/>
    <n v="3"/>
    <n v="0"/>
    <s v="Excellent"/>
  </r>
  <r>
    <s v="5KXWKB"/>
    <s v="Olx"/>
    <s v="Denver"/>
    <s v="Hilux"/>
    <x v="0"/>
    <x v="4"/>
    <s v="Black"/>
    <s v="Manual"/>
    <n v="4"/>
    <n v="2"/>
    <x v="1"/>
    <n v="8"/>
    <n v="2017"/>
    <n v="7700"/>
    <n v="1504"/>
    <n v="200"/>
    <d v="2021-06-08T00:00:00"/>
    <s v="Un Sold"/>
    <d v="1970-01-01T00:00:00"/>
    <n v="6445"/>
    <n v="0"/>
    <n v="0"/>
    <x v="3"/>
    <n v="1"/>
    <n v="0"/>
    <s v="Excellent"/>
  </r>
  <r>
    <s v="3GBH73"/>
    <s v="Nufor"/>
    <s v="Philadelphia"/>
    <s v="Creta"/>
    <x v="1"/>
    <x v="1"/>
    <s v="Black"/>
    <s v="Automatic"/>
    <n v="5"/>
    <n v="5"/>
    <x v="0"/>
    <n v="5"/>
    <n v="2020"/>
    <n v="7400"/>
    <n v="54580"/>
    <n v="113"/>
    <d v="2015-12-18T00:00:00"/>
    <s v="Un Sold"/>
    <d v="1970-01-01T00:00:00"/>
    <n v="5982"/>
    <n v="0"/>
    <n v="0"/>
    <x v="18"/>
    <n v="3"/>
    <n v="0"/>
    <s v="Average"/>
  </r>
  <r>
    <s v="7N7MRX"/>
    <s v="APE"/>
    <s v="Madison"/>
    <s v="Seltos"/>
    <x v="7"/>
    <x v="1"/>
    <s v="Blue"/>
    <s v="Automatic"/>
    <n v="5"/>
    <n v="5"/>
    <x v="3"/>
    <n v="4"/>
    <n v="2021"/>
    <n v="6400"/>
    <n v="14655"/>
    <n v="150"/>
    <d v="2019-05-14T00:00:00"/>
    <s v="Un Sold"/>
    <d v="1970-01-01T00:00:00"/>
    <n v="4928"/>
    <n v="0"/>
    <n v="0"/>
    <x v="20"/>
    <n v="2"/>
    <n v="0"/>
    <s v="Good"/>
  </r>
  <r>
    <s v="RLWV6F"/>
    <s v="Knox"/>
    <s v="North Carolina"/>
    <s v="Plato"/>
    <x v="3"/>
    <x v="2"/>
    <s v="Black"/>
    <s v="Automatic"/>
    <n v="2"/>
    <n v="2"/>
    <x v="2"/>
    <n v="9"/>
    <n v="2016"/>
    <n v="10800"/>
    <n v="26870"/>
    <n v="250"/>
    <d v="2017-01-16T00:00:00"/>
    <s v="Un Sold"/>
    <d v="1970-01-01T00:00:00"/>
    <n v="9314"/>
    <n v="0"/>
    <n v="0"/>
    <x v="13"/>
    <n v="1"/>
    <n v="0"/>
    <s v="Good"/>
  </r>
  <r>
    <s v="OW9QPV"/>
    <s v="Sobri"/>
    <s v="Columbus"/>
    <s v="Etriga"/>
    <x v="4"/>
    <x v="1"/>
    <s v="White"/>
    <s v="Automatic"/>
    <n v="4"/>
    <n v="5"/>
    <x v="3"/>
    <n v="7"/>
    <n v="2018"/>
    <n v="6700"/>
    <n v="57396"/>
    <n v="103"/>
    <d v="2021-03-24T00:00:00"/>
    <s v="Un Sold"/>
    <d v="1970-01-01T00:00:00"/>
    <n v="6069"/>
    <n v="0"/>
    <n v="0"/>
    <x v="19"/>
    <n v="5"/>
    <n v="0"/>
    <s v="Good"/>
  </r>
  <r>
    <s v="U6YQV0"/>
    <s v="Carmix"/>
    <s v="Tucson"/>
    <s v="Etriga"/>
    <x v="4"/>
    <x v="1"/>
    <s v="Blue"/>
    <s v="Manual"/>
    <n v="4"/>
    <n v="5"/>
    <x v="1"/>
    <n v="2"/>
    <n v="2023"/>
    <n v="6100"/>
    <n v="15635"/>
    <n v="103"/>
    <d v="2021-08-14T00:00:00"/>
    <s v="Un Sold"/>
    <d v="1970-01-01T00:00:00"/>
    <n v="5276"/>
    <n v="0"/>
    <n v="0"/>
    <x v="1"/>
    <n v="4"/>
    <n v="0"/>
    <s v="Excellent"/>
  </r>
  <r>
    <s v="UMEF07"/>
    <s v="Knox"/>
    <s v="Madison"/>
    <s v="Scorpio"/>
    <x v="2"/>
    <x v="0"/>
    <s v="Red"/>
    <s v="Automatic"/>
    <n v="5"/>
    <n v="5"/>
    <x v="1"/>
    <n v="9"/>
    <n v="2016"/>
    <n v="8300"/>
    <n v="31838"/>
    <n v="120"/>
    <d v="2018-12-28T00:00:00"/>
    <s v="Un Sold"/>
    <d v="1970-01-01T00:00:00"/>
    <n v="6327"/>
    <n v="0"/>
    <n v="0"/>
    <x v="22"/>
    <n v="4"/>
    <n v="0"/>
    <s v="Good"/>
  </r>
  <r>
    <s v="BRUMYH"/>
    <s v="APE"/>
    <s v="Oklahoma"/>
    <s v="i20"/>
    <x v="1"/>
    <x v="1"/>
    <s v="Red"/>
    <s v="Manual"/>
    <n v="4"/>
    <n v="5"/>
    <x v="0"/>
    <n v="6"/>
    <n v="2019"/>
    <n v="7500"/>
    <n v="22685"/>
    <n v="120"/>
    <d v="2024-01-25T00:00:00"/>
    <s v="Sold"/>
    <d v="2024-12-02T00:00:00"/>
    <n v="6542"/>
    <n v="7168"/>
    <n v="10"/>
    <x v="6"/>
    <n v="2"/>
    <n v="125"/>
    <s v="Average"/>
  </r>
  <r>
    <s v="UISDPF"/>
    <s v="Cars24"/>
    <s v="Florida"/>
    <s v="Scorpio"/>
    <x v="2"/>
    <x v="0"/>
    <s v="Black"/>
    <s v="Automatic"/>
    <n v="5"/>
    <n v="5"/>
    <x v="0"/>
    <n v="10"/>
    <n v="2015"/>
    <n v="9400"/>
    <n v="36511"/>
    <n v="120"/>
    <d v="2023-07-31T00:00:00"/>
    <s v="Un Sold"/>
    <d v="1970-01-01T00:00:00"/>
    <n v="7609"/>
    <n v="0"/>
    <n v="0"/>
    <x v="22"/>
    <n v="4"/>
    <n v="0"/>
    <s v="Average"/>
  </r>
  <r>
    <s v="PL1WIV"/>
    <s v="Carousell"/>
    <s v="Florida"/>
    <s v="Plato"/>
    <x v="3"/>
    <x v="2"/>
    <s v="Red"/>
    <s v="Automatic"/>
    <n v="2"/>
    <n v="2"/>
    <x v="1"/>
    <n v="4"/>
    <n v="2021"/>
    <n v="8800"/>
    <n v="71192"/>
    <n v="250"/>
    <d v="2017-06-29T00:00:00"/>
    <s v="Sold"/>
    <d v="2022-12-23T00:00:00"/>
    <n v="7575"/>
    <n v="8311"/>
    <n v="10"/>
    <x v="4"/>
    <n v="3"/>
    <n v="147"/>
    <s v="Average"/>
  </r>
  <r>
    <s v="0SMZPO"/>
    <s v="Marchi"/>
    <s v="North Carolina"/>
    <s v="Fortuner"/>
    <x v="0"/>
    <x v="0"/>
    <s v="Black"/>
    <s v="Automatic"/>
    <n v="8"/>
    <n v="5"/>
    <x v="3"/>
    <n v="10"/>
    <n v="2015"/>
    <n v="8500"/>
    <n v="20831"/>
    <n v="200"/>
    <d v="2023-08-22T00:00:00"/>
    <s v="Un Sold"/>
    <d v="1970-01-01T00:00:00"/>
    <n v="6537"/>
    <n v="0"/>
    <n v="0"/>
    <x v="23"/>
    <n v="2"/>
    <n v="0"/>
    <s v="Excellent"/>
  </r>
  <r>
    <s v="CYHUXN"/>
    <s v="Zupps"/>
    <s v="Tennessee"/>
    <s v="Etriga"/>
    <x v="4"/>
    <x v="1"/>
    <s v="Blue"/>
    <s v="Manual"/>
    <n v="4"/>
    <n v="5"/>
    <x v="0"/>
    <n v="1"/>
    <n v="2024"/>
    <n v="7000"/>
    <n v="15656"/>
    <n v="103"/>
    <d v="2024-10-31T00:00:00"/>
    <s v="Un Sold"/>
    <d v="1970-01-01T00:00:00"/>
    <n v="5605"/>
    <n v="0"/>
    <n v="0"/>
    <x v="13"/>
    <n v="4"/>
    <n v="0"/>
    <s v="Good"/>
  </r>
  <r>
    <s v="O48F1N"/>
    <s v="Olx"/>
    <s v="Detroit"/>
    <s v="i20"/>
    <x v="1"/>
    <x v="1"/>
    <s v="Black"/>
    <s v="Manual"/>
    <n v="4"/>
    <n v="5"/>
    <x v="3"/>
    <n v="1"/>
    <n v="2024"/>
    <n v="6100"/>
    <n v="18417"/>
    <n v="120"/>
    <d v="2021-07-07T00:00:00"/>
    <s v="Un Sold"/>
    <d v="1970-01-01T00:00:00"/>
    <n v="4519"/>
    <n v="0"/>
    <n v="0"/>
    <x v="4"/>
    <n v="4"/>
    <n v="0"/>
    <s v="Excellent"/>
  </r>
  <r>
    <s v="Y3TLWC"/>
    <s v="APE"/>
    <s v="Oklahoma"/>
    <s v="Etriga"/>
    <x v="4"/>
    <x v="1"/>
    <s v="Blue"/>
    <s v="Automatic"/>
    <n v="4"/>
    <n v="5"/>
    <x v="2"/>
    <n v="1"/>
    <n v="2024"/>
    <n v="7500"/>
    <n v="71562"/>
    <n v="103"/>
    <d v="2020-08-30T00:00:00"/>
    <s v="Un Sold"/>
    <d v="1970-01-01T00:00:00"/>
    <n v="6542"/>
    <n v="0"/>
    <n v="0"/>
    <x v="5"/>
    <n v="2"/>
    <n v="0"/>
    <s v="Good"/>
  </r>
  <r>
    <s v="RU9DT8"/>
    <s v="Carousell"/>
    <s v="Utah"/>
    <s v="i20"/>
    <x v="1"/>
    <x v="1"/>
    <s v="Black"/>
    <s v="Manual"/>
    <n v="4"/>
    <n v="5"/>
    <x v="1"/>
    <n v="8"/>
    <n v="2017"/>
    <n v="6700"/>
    <n v="94284"/>
    <n v="120"/>
    <d v="2015-08-09T00:00:00"/>
    <s v="Un Sold"/>
    <d v="1970-01-01T00:00:00"/>
    <n v="5967"/>
    <n v="0"/>
    <n v="0"/>
    <x v="18"/>
    <n v="4"/>
    <n v="0"/>
    <s v="Average"/>
  </r>
  <r>
    <s v="S0DZIW"/>
    <s v="Nufor"/>
    <s v="Florida"/>
    <s v="i20"/>
    <x v="1"/>
    <x v="1"/>
    <s v="Red"/>
    <s v="Manual"/>
    <n v="4"/>
    <n v="5"/>
    <x v="3"/>
    <n v="8"/>
    <n v="2017"/>
    <n v="6800"/>
    <n v="59393"/>
    <n v="120"/>
    <d v="2023-10-19T00:00:00"/>
    <s v="Un Sold"/>
    <d v="1970-01-01T00:00:00"/>
    <n v="5734"/>
    <n v="0"/>
    <n v="0"/>
    <x v="4"/>
    <n v="1"/>
    <n v="0"/>
    <s v="Good"/>
  </r>
  <r>
    <s v="26OII7"/>
    <s v="Knox"/>
    <s v="New York"/>
    <s v="Thar"/>
    <x v="2"/>
    <x v="0"/>
    <s v="Blue"/>
    <s v="Manual"/>
    <n v="5"/>
    <n v="3"/>
    <x v="1"/>
    <n v="1"/>
    <n v="2024"/>
    <n v="7500"/>
    <n v="73559"/>
    <n v="130"/>
    <d v="2024-03-25T00:00:00"/>
    <s v="Un Sold"/>
    <d v="1970-01-01T00:00:00"/>
    <n v="6864"/>
    <n v="0"/>
    <n v="0"/>
    <x v="4"/>
    <n v="3"/>
    <n v="0"/>
    <s v="Good"/>
  </r>
  <r>
    <s v="R3Q44F"/>
    <s v="Automart"/>
    <s v="Madison"/>
    <s v="i20"/>
    <x v="1"/>
    <x v="1"/>
    <s v="Gray"/>
    <s v="Manual"/>
    <n v="4"/>
    <n v="5"/>
    <x v="3"/>
    <n v="1"/>
    <n v="2024"/>
    <n v="6100"/>
    <n v="44098"/>
    <n v="120"/>
    <d v="2019-01-30T00:00:00"/>
    <s v="Un Sold"/>
    <d v="1970-01-01T00:00:00"/>
    <n v="4351"/>
    <n v="0"/>
    <n v="0"/>
    <x v="19"/>
    <n v="5"/>
    <n v="0"/>
    <s v="Average"/>
  </r>
  <r>
    <s v="3DD32J"/>
    <s v="Knox"/>
    <s v="North Carolina"/>
    <s v="Fortuner"/>
    <x v="0"/>
    <x v="0"/>
    <s v="White"/>
    <s v="Manual"/>
    <n v="8"/>
    <n v="5"/>
    <x v="3"/>
    <n v="7"/>
    <n v="2018"/>
    <n v="8200"/>
    <n v="4404"/>
    <n v="200"/>
    <d v="2024-02-18T00:00:00"/>
    <s v="Un Sold"/>
    <d v="1970-01-01T00:00:00"/>
    <n v="6974"/>
    <n v="0"/>
    <n v="0"/>
    <x v="25"/>
    <n v="2"/>
    <n v="0"/>
    <s v="Excellent"/>
  </r>
  <r>
    <s v="75G179"/>
    <s v="APE"/>
    <s v="Philadelphia"/>
    <s v="Dzire"/>
    <x v="4"/>
    <x v="3"/>
    <s v="Gray"/>
    <s v="Automatic"/>
    <n v="5"/>
    <n v="5"/>
    <x v="2"/>
    <n v="4"/>
    <n v="2021"/>
    <n v="8300"/>
    <n v="47587"/>
    <n v="100"/>
    <d v="2023-04-08T00:00:00"/>
    <s v="Sold"/>
    <d v="2024-04-17T00:00:00"/>
    <n v="7284"/>
    <n v="7238"/>
    <n v="-1"/>
    <x v="14"/>
    <n v="4"/>
    <n v="0"/>
    <s v="Good"/>
  </r>
  <r>
    <s v="Y6FZKK"/>
    <s v="Oto"/>
    <s v="Detroit"/>
    <s v="Creta"/>
    <x v="1"/>
    <x v="1"/>
    <s v="Red"/>
    <s v="Automatic"/>
    <n v="5"/>
    <n v="5"/>
    <x v="2"/>
    <n v="10"/>
    <n v="2015"/>
    <n v="8400"/>
    <n v="63742"/>
    <n v="113"/>
    <d v="2022-10-03T00:00:00"/>
    <s v="Sold"/>
    <d v="2024-01-24T00:00:00"/>
    <n v="7737"/>
    <n v="6879"/>
    <n v="-11"/>
    <x v="14"/>
    <n v="4"/>
    <n v="0"/>
    <s v="Excellent"/>
  </r>
  <r>
    <s v="AC2DUW"/>
    <s v="Automart"/>
    <s v="Tucson"/>
    <s v="i20"/>
    <x v="1"/>
    <x v="1"/>
    <s v="Blue"/>
    <s v="Manual"/>
    <n v="4"/>
    <n v="5"/>
    <x v="2"/>
    <n v="4"/>
    <n v="2021"/>
    <n v="7800"/>
    <n v="2559"/>
    <n v="120"/>
    <d v="2016-12-26T00:00:00"/>
    <s v="Un Sold"/>
    <d v="1970-01-01T00:00:00"/>
    <n v="6675"/>
    <n v="0"/>
    <n v="0"/>
    <x v="2"/>
    <n v="4"/>
    <n v="0"/>
    <s v="Average"/>
  </r>
  <r>
    <s v="3BZLWE"/>
    <s v="Marchi"/>
    <s v="California"/>
    <s v="i20"/>
    <x v="1"/>
    <x v="1"/>
    <s v="Black"/>
    <s v="Manual"/>
    <n v="4"/>
    <n v="5"/>
    <x v="1"/>
    <n v="4"/>
    <n v="2021"/>
    <n v="6300"/>
    <n v="27094"/>
    <n v="120"/>
    <d v="2017-11-28T00:00:00"/>
    <s v="Un Sold"/>
    <d v="1970-01-01T00:00:00"/>
    <n v="4913"/>
    <n v="0"/>
    <n v="0"/>
    <x v="25"/>
    <n v="3"/>
    <n v="0"/>
    <s v="Poor"/>
  </r>
  <r>
    <s v="N4FBID"/>
    <s v="Carmix"/>
    <s v="New York"/>
    <s v="Plato"/>
    <x v="3"/>
    <x v="2"/>
    <s v="Black"/>
    <s v="Automatic"/>
    <n v="2"/>
    <n v="2"/>
    <x v="2"/>
    <n v="1"/>
    <n v="2024"/>
    <n v="10000"/>
    <n v="12498"/>
    <n v="250"/>
    <d v="2015-05-11T00:00:00"/>
    <s v="Sold"/>
    <d v="2017-01-25T00:00:00"/>
    <n v="9371"/>
    <n v="8992"/>
    <n v="-4"/>
    <x v="22"/>
    <n v="2"/>
    <n v="0"/>
    <s v="Excellent"/>
  </r>
  <r>
    <s v="0R5OY4"/>
    <s v="Cars24"/>
    <s v="North Carolina"/>
    <s v="Kags"/>
    <x v="6"/>
    <x v="0"/>
    <s v="Blue"/>
    <s v="Manual"/>
    <n v="7"/>
    <n v="5"/>
    <x v="3"/>
    <n v="10"/>
    <n v="2015"/>
    <n v="8500"/>
    <n v="61245"/>
    <n v="175"/>
    <d v="2018-01-12T00:00:00"/>
    <s v="Un Sold"/>
    <d v="1970-01-01T00:00:00"/>
    <n v="6739"/>
    <n v="0"/>
    <n v="0"/>
    <x v="25"/>
    <n v="1"/>
    <n v="0"/>
    <s v="Good"/>
  </r>
  <r>
    <s v="QBFKYW"/>
    <s v="Kamkar"/>
    <s v="Madison"/>
    <s v="Hilux"/>
    <x v="0"/>
    <x v="4"/>
    <s v="Blue"/>
    <s v="Automatic"/>
    <n v="4"/>
    <n v="2"/>
    <x v="0"/>
    <n v="2"/>
    <n v="2023"/>
    <n v="8100"/>
    <n v="43955"/>
    <n v="200"/>
    <d v="2018-10-05T00:00:00"/>
    <s v="Sold"/>
    <d v="2020-07-08T00:00:00"/>
    <n v="7158"/>
    <n v="5988"/>
    <n v="-16"/>
    <x v="11"/>
    <n v="1"/>
    <n v="0"/>
    <s v="Good"/>
  </r>
  <r>
    <s v="ZO51PP"/>
    <s v="Carmudi"/>
    <s v="Columbus"/>
    <s v="i20"/>
    <x v="1"/>
    <x v="1"/>
    <s v="Red"/>
    <s v="Manual"/>
    <n v="4"/>
    <n v="5"/>
    <x v="2"/>
    <n v="9"/>
    <n v="2016"/>
    <n v="8300"/>
    <n v="98154"/>
    <n v="120"/>
    <d v="2017-05-25T00:00:00"/>
    <s v="Un Sold"/>
    <d v="1970-01-01T00:00:00"/>
    <n v="6410"/>
    <n v="0"/>
    <n v="0"/>
    <x v="13"/>
    <n v="4"/>
    <n v="0"/>
    <s v="Excellent"/>
  </r>
  <r>
    <s v="5ADUMD"/>
    <s v="Marchi"/>
    <s v="Detroit"/>
    <s v="Scorpio"/>
    <x v="2"/>
    <x v="0"/>
    <s v="Red"/>
    <s v="Manual"/>
    <n v="5"/>
    <n v="5"/>
    <x v="2"/>
    <n v="7"/>
    <n v="2018"/>
    <n v="9600"/>
    <n v="34738"/>
    <n v="120"/>
    <d v="2015-03-06T00:00:00"/>
    <s v="Un Sold"/>
    <d v="1970-01-01T00:00:00"/>
    <n v="9070"/>
    <n v="0"/>
    <n v="0"/>
    <x v="22"/>
    <n v="4"/>
    <n v="0"/>
    <s v="Average"/>
  </r>
  <r>
    <s v="5RHEDU"/>
    <s v="Motor"/>
    <s v="Texas"/>
    <s v="Thar"/>
    <x v="2"/>
    <x v="0"/>
    <s v="Red"/>
    <s v="Manual"/>
    <n v="5"/>
    <n v="3"/>
    <x v="1"/>
    <n v="1"/>
    <n v="2024"/>
    <n v="7500"/>
    <n v="42438"/>
    <n v="130"/>
    <d v="2018-06-29T00:00:00"/>
    <s v="Un Sold"/>
    <d v="1970-01-01T00:00:00"/>
    <n v="6029"/>
    <n v="0"/>
    <n v="0"/>
    <x v="17"/>
    <n v="5"/>
    <n v="0"/>
    <s v="Poor"/>
  </r>
  <r>
    <s v="7XTD9V"/>
    <s v="APE"/>
    <s v="Texas"/>
    <s v="Creta"/>
    <x v="1"/>
    <x v="1"/>
    <s v="Red"/>
    <s v="Manual"/>
    <n v="5"/>
    <n v="5"/>
    <x v="3"/>
    <n v="4"/>
    <n v="2021"/>
    <n v="6400"/>
    <n v="46134"/>
    <n v="113"/>
    <d v="2021-07-20T00:00:00"/>
    <s v="Sold"/>
    <d v="2023-02-05T00:00:00"/>
    <n v="5130"/>
    <n v="3898"/>
    <n v="-24"/>
    <x v="3"/>
    <n v="2"/>
    <n v="0"/>
    <s v="Average"/>
  </r>
  <r>
    <s v="ONRGRI"/>
    <s v="APE"/>
    <s v="Florida"/>
    <s v="Thar"/>
    <x v="2"/>
    <x v="0"/>
    <s v="Blue"/>
    <s v="Manual"/>
    <n v="5"/>
    <n v="3"/>
    <x v="0"/>
    <n v="3"/>
    <n v="2022"/>
    <n v="8700"/>
    <n v="27956"/>
    <n v="130"/>
    <d v="2018-11-10T00:00:00"/>
    <s v="Sold"/>
    <d v="2020-05-28T00:00:00"/>
    <n v="7757"/>
    <n v="7888"/>
    <n v="2"/>
    <x v="21"/>
    <n v="2"/>
    <n v="26"/>
    <s v="Poor"/>
  </r>
  <r>
    <s v="DNADGV"/>
    <s v="Carousell"/>
    <s v="North Carolina"/>
    <s v="i20"/>
    <x v="1"/>
    <x v="1"/>
    <s v="Black"/>
    <s v="Automatic"/>
    <n v="4"/>
    <n v="5"/>
    <x v="3"/>
    <n v="5"/>
    <n v="2020"/>
    <n v="6500"/>
    <n v="47227"/>
    <n v="120"/>
    <d v="2015-09-15T00:00:00"/>
    <s v="Un Sold"/>
    <d v="1970-01-01T00:00:00"/>
    <n v="5278"/>
    <n v="0"/>
    <n v="0"/>
    <x v="14"/>
    <n v="3"/>
    <n v="0"/>
    <s v="Excellent"/>
  </r>
  <r>
    <s v="JHVBI5"/>
    <s v="Nufor"/>
    <s v="Oklahoma"/>
    <s v="Dzire"/>
    <x v="4"/>
    <x v="3"/>
    <s v="Blue"/>
    <s v="Manual"/>
    <n v="5"/>
    <n v="5"/>
    <x v="0"/>
    <n v="3"/>
    <n v="2022"/>
    <n v="7700"/>
    <n v="10890"/>
    <n v="100"/>
    <d v="2024-09-20T00:00:00"/>
    <s v="Un Sold"/>
    <d v="1970-01-01T00:00:00"/>
    <n v="6427"/>
    <n v="0"/>
    <n v="0"/>
    <x v="3"/>
    <n v="3"/>
    <n v="0"/>
    <s v="Good"/>
  </r>
  <r>
    <s v="8Z6XMY"/>
    <s v="Kamkar"/>
    <s v="Tucson"/>
    <s v="Creta"/>
    <x v="1"/>
    <x v="1"/>
    <s v="Gray"/>
    <s v="Automatic"/>
    <n v="5"/>
    <n v="5"/>
    <x v="0"/>
    <n v="7"/>
    <n v="2018"/>
    <n v="7600"/>
    <n v="22665"/>
    <n v="113"/>
    <d v="2015-02-28T00:00:00"/>
    <s v="Un Sold"/>
    <d v="1970-01-01T00:00:00"/>
    <n v="6476"/>
    <n v="0"/>
    <n v="0"/>
    <x v="18"/>
    <n v="3"/>
    <n v="0"/>
    <s v="Excellent"/>
  </r>
  <r>
    <s v="F97W89"/>
    <s v="Olx"/>
    <s v="Chicago"/>
    <s v="Scorpio"/>
    <x v="2"/>
    <x v="0"/>
    <s v="Blue"/>
    <s v="Automatic"/>
    <n v="5"/>
    <n v="5"/>
    <x v="3"/>
    <n v="9"/>
    <n v="2016"/>
    <n v="8400"/>
    <n v="97610"/>
    <n v="120"/>
    <d v="2019-07-17T00:00:00"/>
    <s v="Un Sold"/>
    <d v="1970-01-01T00:00:00"/>
    <n v="7519"/>
    <n v="0"/>
    <n v="0"/>
    <x v="4"/>
    <n v="5"/>
    <n v="0"/>
    <s v="Good"/>
  </r>
  <r>
    <s v="MUX5YZ"/>
    <s v="Motor"/>
    <s v="Detroit"/>
    <s v="Thar"/>
    <x v="2"/>
    <x v="0"/>
    <s v="Black"/>
    <s v="Manual"/>
    <n v="5"/>
    <n v="3"/>
    <x v="3"/>
    <n v="1"/>
    <n v="2024"/>
    <n v="7600"/>
    <n v="44115"/>
    <n v="130"/>
    <d v="2022-08-06T00:00:00"/>
    <s v="Sold"/>
    <d v="2023-11-02T00:00:00"/>
    <n v="6750"/>
    <n v="6957"/>
    <n v="3"/>
    <x v="12"/>
    <n v="5"/>
    <n v="41"/>
    <s v="Excellent"/>
  </r>
  <r>
    <s v="HNVM5R"/>
    <s v="Olx"/>
    <s v="San Jose"/>
    <s v="Swift"/>
    <x v="4"/>
    <x v="3"/>
    <s v="Blue"/>
    <s v="Automatic"/>
    <n v="5"/>
    <n v="4"/>
    <x v="1"/>
    <n v="8"/>
    <n v="2017"/>
    <n v="7200"/>
    <n v="23934"/>
    <n v="115"/>
    <d v="2023-09-25T00:00:00"/>
    <s v="Un Sold"/>
    <d v="1970-01-01T00:00:00"/>
    <n v="6289"/>
    <n v="0"/>
    <n v="0"/>
    <x v="13"/>
    <n v="3"/>
    <n v="0"/>
    <s v="Excellent"/>
  </r>
  <r>
    <s v="DAOKLU"/>
    <s v="Carmix"/>
    <s v="San Jose"/>
    <s v="Dzire"/>
    <x v="4"/>
    <x v="3"/>
    <s v="Red"/>
    <s v="Automatic"/>
    <n v="5"/>
    <n v="5"/>
    <x v="3"/>
    <n v="8"/>
    <n v="2017"/>
    <n v="7300"/>
    <n v="68170"/>
    <n v="100"/>
    <d v="2019-07-12T00:00:00"/>
    <s v="Un Sold"/>
    <d v="1970-01-01T00:00:00"/>
    <n v="6092"/>
    <n v="0"/>
    <n v="0"/>
    <x v="16"/>
    <n v="2"/>
    <n v="0"/>
    <s v="Excellent"/>
  </r>
  <r>
    <s v="SKXG2E"/>
    <s v="Automart"/>
    <s v="Denver"/>
    <s v="Yodha"/>
    <x v="5"/>
    <x v="4"/>
    <s v="Black"/>
    <s v="Manual"/>
    <n v="3"/>
    <n v="2"/>
    <x v="3"/>
    <n v="1"/>
    <n v="2024"/>
    <n v="7100"/>
    <n v="5162"/>
    <n v="100"/>
    <d v="2021-04-27T00:00:00"/>
    <s v="Un Sold"/>
    <d v="1970-01-01T00:00:00"/>
    <n v="5743"/>
    <n v="0"/>
    <n v="0"/>
    <x v="8"/>
    <n v="2"/>
    <n v="0"/>
    <s v="Excellent"/>
  </r>
  <r>
    <s v="02IN88"/>
    <s v="Trust"/>
    <s v="North Carolina"/>
    <s v="Etriga"/>
    <x v="4"/>
    <x v="1"/>
    <s v="White"/>
    <s v="Manual"/>
    <n v="4"/>
    <n v="5"/>
    <x v="0"/>
    <n v="6"/>
    <n v="2019"/>
    <n v="7500"/>
    <n v="26607"/>
    <n v="103"/>
    <d v="2016-08-06T00:00:00"/>
    <s v="Un Sold"/>
    <d v="1970-01-01T00:00:00"/>
    <n v="6472"/>
    <n v="0"/>
    <n v="0"/>
    <x v="24"/>
    <n v="5"/>
    <n v="0"/>
    <s v="Poor"/>
  </r>
  <r>
    <s v="N2NGHJ"/>
    <s v="Carmix"/>
    <s v="California"/>
    <s v="Dzire"/>
    <x v="4"/>
    <x v="3"/>
    <s v="White"/>
    <s v="Manual"/>
    <n v="5"/>
    <n v="5"/>
    <x v="3"/>
    <n v="1"/>
    <n v="2024"/>
    <n v="6600"/>
    <n v="88074"/>
    <n v="100"/>
    <d v="2022-02-18T00:00:00"/>
    <s v="Un Sold"/>
    <d v="1970-01-01T00:00:00"/>
    <n v="6077"/>
    <n v="0"/>
    <n v="0"/>
    <x v="13"/>
    <n v="1"/>
    <n v="0"/>
    <s v="Average"/>
  </r>
  <r>
    <s v="KNU3GE"/>
    <s v="Knox"/>
    <s v="Tucson"/>
    <s v="Dzire"/>
    <x v="4"/>
    <x v="3"/>
    <s v="Blue"/>
    <s v="Automatic"/>
    <n v="5"/>
    <n v="5"/>
    <x v="3"/>
    <n v="5"/>
    <n v="2020"/>
    <n v="7000"/>
    <n v="96521"/>
    <n v="100"/>
    <d v="2015-09-22T00:00:00"/>
    <s v="Sold"/>
    <d v="2019-09-01T00:00:00"/>
    <n v="6230"/>
    <n v="6403"/>
    <n v="3"/>
    <x v="20"/>
    <n v="2"/>
    <n v="35"/>
    <s v="Poor"/>
  </r>
  <r>
    <s v="8SHLIY"/>
    <s v="Automart"/>
    <s v="Columbus"/>
    <s v="Fortuner"/>
    <x v="0"/>
    <x v="0"/>
    <s v="Red"/>
    <s v="Automatic"/>
    <n v="8"/>
    <n v="5"/>
    <x v="0"/>
    <n v="10"/>
    <n v="2015"/>
    <n v="9400"/>
    <n v="40572"/>
    <n v="200"/>
    <d v="2018-08-05T00:00:00"/>
    <s v="Un Sold"/>
    <d v="1970-01-01T00:00:00"/>
    <n v="8410"/>
    <n v="0"/>
    <n v="0"/>
    <x v="13"/>
    <n v="4"/>
    <n v="0"/>
    <s v="Good"/>
  </r>
  <r>
    <s v="5P75TQ"/>
    <s v="Kamkar"/>
    <s v="Columbus"/>
    <s v="i20"/>
    <x v="1"/>
    <x v="1"/>
    <s v="Black"/>
    <s v="Manual"/>
    <n v="4"/>
    <n v="5"/>
    <x v="3"/>
    <n v="10"/>
    <n v="2015"/>
    <n v="7000"/>
    <n v="30084"/>
    <n v="120"/>
    <d v="2021-08-19T00:00:00"/>
    <s v="Sold"/>
    <d v="2024-07-29T00:00:00"/>
    <n v="5678"/>
    <n v="6222"/>
    <n v="10"/>
    <x v="10"/>
    <n v="4"/>
    <n v="109"/>
    <s v="Good"/>
  </r>
  <r>
    <s v="EF082V"/>
    <s v="Motor"/>
    <s v="New York"/>
    <s v="Kags"/>
    <x v="6"/>
    <x v="0"/>
    <s v="Blue"/>
    <s v="Automatic"/>
    <n v="7"/>
    <n v="5"/>
    <x v="1"/>
    <n v="1"/>
    <n v="2024"/>
    <n v="7500"/>
    <n v="65613"/>
    <n v="175"/>
    <d v="2023-05-14T00:00:00"/>
    <s v="Un Sold"/>
    <d v="1970-01-01T00:00:00"/>
    <n v="5591"/>
    <n v="0"/>
    <n v="0"/>
    <x v="7"/>
    <n v="2"/>
    <n v="0"/>
    <s v="Excellent"/>
  </r>
  <r>
    <s v="O96LE2"/>
    <s v="Carsome"/>
    <s v="Denver"/>
    <s v="Etriga"/>
    <x v="4"/>
    <x v="1"/>
    <s v="Blue"/>
    <s v="Manual"/>
    <n v="4"/>
    <n v="5"/>
    <x v="0"/>
    <n v="8"/>
    <n v="2017"/>
    <n v="7700"/>
    <n v="35966"/>
    <n v="103"/>
    <d v="2018-01-11T00:00:00"/>
    <s v="Un Sold"/>
    <d v="1970-01-01T00:00:00"/>
    <n v="6538"/>
    <n v="0"/>
    <n v="0"/>
    <x v="13"/>
    <n v="3"/>
    <n v="0"/>
    <s v="Excellent"/>
  </r>
  <r>
    <s v="2SXZ21"/>
    <s v="Carmudi"/>
    <s v="North Carolina"/>
    <s v="i20"/>
    <x v="1"/>
    <x v="1"/>
    <s v="Red"/>
    <s v="Automatic"/>
    <n v="4"/>
    <n v="5"/>
    <x v="1"/>
    <n v="8"/>
    <n v="2017"/>
    <n v="6700"/>
    <n v="54923"/>
    <n v="120"/>
    <d v="2018-10-17T00:00:00"/>
    <s v="Un Sold"/>
    <d v="1970-01-01T00:00:00"/>
    <n v="6176"/>
    <n v="0"/>
    <n v="0"/>
    <x v="21"/>
    <n v="3"/>
    <n v="0"/>
    <s v="Poor"/>
  </r>
  <r>
    <s v="LFSLNU"/>
    <s v="Olx"/>
    <s v="Tennessee"/>
    <s v="Kags"/>
    <x v="6"/>
    <x v="0"/>
    <s v="Red"/>
    <s v="Automatic"/>
    <n v="7"/>
    <n v="5"/>
    <x v="1"/>
    <n v="6"/>
    <n v="2019"/>
    <n v="8000"/>
    <n v="95937"/>
    <n v="175"/>
    <d v="2015-08-30T00:00:00"/>
    <s v="Un Sold"/>
    <d v="1970-01-01T00:00:00"/>
    <n v="7478"/>
    <n v="0"/>
    <n v="0"/>
    <x v="15"/>
    <n v="3"/>
    <n v="0"/>
    <s v="Excellent"/>
  </r>
  <r>
    <s v="4ED9I9"/>
    <s v="Knox"/>
    <s v="Oklahoma"/>
    <s v="Kags"/>
    <x v="6"/>
    <x v="0"/>
    <s v="Black"/>
    <s v="Manual"/>
    <n v="7"/>
    <n v="5"/>
    <x v="0"/>
    <n v="3"/>
    <n v="2022"/>
    <n v="8700"/>
    <n v="55988"/>
    <n v="175"/>
    <d v="2020-07-10T00:00:00"/>
    <s v="Un Sold"/>
    <d v="1970-01-01T00:00:00"/>
    <n v="7572"/>
    <n v="0"/>
    <n v="0"/>
    <x v="14"/>
    <n v="4"/>
    <n v="0"/>
    <s v="Good"/>
  </r>
  <r>
    <s v="XBE7EY"/>
    <s v="Olx"/>
    <s v="Oklahoma"/>
    <s v="Fortuner"/>
    <x v="0"/>
    <x v="0"/>
    <s v="Blue"/>
    <s v="Manual"/>
    <n v="8"/>
    <n v="5"/>
    <x v="0"/>
    <n v="1"/>
    <n v="2024"/>
    <n v="8500"/>
    <n v="15348"/>
    <n v="200"/>
    <d v="2021-11-28T00:00:00"/>
    <s v="Sold"/>
    <d v="2024-01-08T00:00:00"/>
    <n v="7605"/>
    <n v="8946"/>
    <n v="18"/>
    <x v="16"/>
    <n v="1"/>
    <n v="268"/>
    <s v="Excellent"/>
  </r>
  <r>
    <s v="VE9AXM"/>
    <s v="Zupps"/>
    <s v="Florida"/>
    <s v="Creta"/>
    <x v="1"/>
    <x v="1"/>
    <s v="White"/>
    <s v="Automatic"/>
    <n v="5"/>
    <n v="5"/>
    <x v="2"/>
    <n v="3"/>
    <n v="2022"/>
    <n v="7700"/>
    <n v="17796"/>
    <n v="113"/>
    <d v="2018-03-15T00:00:00"/>
    <s v="Un Sold"/>
    <d v="1970-01-01T00:00:00"/>
    <n v="5897"/>
    <n v="0"/>
    <n v="0"/>
    <x v="24"/>
    <n v="2"/>
    <n v="0"/>
    <s v="Poor"/>
  </r>
  <r>
    <s v="L71YBG"/>
    <s v="Automart"/>
    <s v="Detroit"/>
    <s v="Seltos"/>
    <x v="7"/>
    <x v="1"/>
    <s v="White"/>
    <s v="Automatic"/>
    <n v="5"/>
    <n v="5"/>
    <x v="2"/>
    <n v="8"/>
    <n v="2017"/>
    <n v="8200"/>
    <n v="70858"/>
    <n v="150"/>
    <d v="2017-10-13T00:00:00"/>
    <s v="Un Sold"/>
    <d v="1970-01-01T00:00:00"/>
    <n v="6916"/>
    <n v="0"/>
    <n v="0"/>
    <x v="11"/>
    <n v="4"/>
    <n v="0"/>
    <s v="Excellent"/>
  </r>
  <r>
    <s v="NBT2IB"/>
    <s v="Zupps"/>
    <s v="Madison"/>
    <s v="i20"/>
    <x v="1"/>
    <x v="1"/>
    <s v="Blue"/>
    <s v="Automatic"/>
    <n v="4"/>
    <n v="5"/>
    <x v="2"/>
    <n v="3"/>
    <n v="2022"/>
    <n v="7700"/>
    <n v="62686"/>
    <n v="120"/>
    <d v="2021-12-27T00:00:00"/>
    <s v="Sold"/>
    <d v="2022-11-10T00:00:00"/>
    <n v="6591"/>
    <n v="5591"/>
    <n v="-15"/>
    <x v="14"/>
    <n v="5"/>
    <n v="0"/>
    <s v="Good"/>
  </r>
  <r>
    <s v="G55230"/>
    <s v="Carousell"/>
    <s v="Madison"/>
    <s v="Plato"/>
    <x v="3"/>
    <x v="2"/>
    <s v="Red"/>
    <s v="Automatic"/>
    <n v="2"/>
    <n v="2"/>
    <x v="3"/>
    <n v="1"/>
    <n v="2024"/>
    <n v="8600"/>
    <n v="65613"/>
    <n v="250"/>
    <d v="2015-05-23T00:00:00"/>
    <s v="Un Sold"/>
    <d v="1970-01-01T00:00:00"/>
    <n v="7462"/>
    <n v="0"/>
    <n v="0"/>
    <x v="18"/>
    <n v="3"/>
    <n v="0"/>
    <s v="Good"/>
  </r>
  <r>
    <s v="WL62ZZ"/>
    <s v="Nufor"/>
    <s v="North Carolina"/>
    <s v="Seltos"/>
    <x v="7"/>
    <x v="1"/>
    <s v="White"/>
    <s v="Manual"/>
    <n v="5"/>
    <n v="5"/>
    <x v="2"/>
    <n v="1"/>
    <n v="2024"/>
    <n v="7500"/>
    <n v="14249"/>
    <n v="150"/>
    <d v="2021-10-12T00:00:00"/>
    <s v="Un Sold"/>
    <d v="1970-01-01T00:00:00"/>
    <n v="5894"/>
    <n v="0"/>
    <n v="0"/>
    <x v="25"/>
    <n v="4"/>
    <n v="0"/>
    <s v="Average"/>
  </r>
  <r>
    <s v="K5XA7G"/>
    <s v="Carsome"/>
    <s v="California"/>
    <s v="Yodha"/>
    <x v="5"/>
    <x v="4"/>
    <s v="White"/>
    <s v="Automatic"/>
    <n v="3"/>
    <n v="2"/>
    <x v="3"/>
    <n v="3"/>
    <n v="2022"/>
    <n v="7300"/>
    <n v="73130"/>
    <n v="100"/>
    <d v="2015-12-30T00:00:00"/>
    <s v="Un Sold"/>
    <d v="1970-01-01T00:00:00"/>
    <n v="6160"/>
    <n v="0"/>
    <n v="0"/>
    <x v="4"/>
    <n v="3"/>
    <n v="0"/>
    <s v="Good"/>
  </r>
  <r>
    <s v="P4A5JR"/>
    <s v="Carmudi"/>
    <s v="California"/>
    <s v="Creta"/>
    <x v="1"/>
    <x v="1"/>
    <s v="Blue"/>
    <s v="Automatic"/>
    <n v="5"/>
    <n v="5"/>
    <x v="1"/>
    <n v="3"/>
    <n v="2022"/>
    <n v="6200"/>
    <n v="91870"/>
    <n v="113"/>
    <d v="2022-01-17T00:00:00"/>
    <s v="Un Sold"/>
    <d v="1970-01-01T00:00:00"/>
    <n v="5677"/>
    <n v="0"/>
    <n v="0"/>
    <x v="3"/>
    <n v="2"/>
    <n v="0"/>
    <s v="Good"/>
  </r>
  <r>
    <s v="UOQQIV"/>
    <s v="Marchi"/>
    <s v="North Carolina"/>
    <s v="Seltos"/>
    <x v="7"/>
    <x v="1"/>
    <s v="Red"/>
    <s v="Manual"/>
    <n v="5"/>
    <n v="5"/>
    <x v="2"/>
    <n v="9"/>
    <n v="2016"/>
    <n v="8300"/>
    <n v="50032"/>
    <n v="150"/>
    <d v="2015-08-08T00:00:00"/>
    <s v="Sold"/>
    <d v="2019-07-29T00:00:00"/>
    <n v="7129"/>
    <n v="7062"/>
    <n v="-1"/>
    <x v="15"/>
    <n v="1"/>
    <n v="0"/>
    <s v="Excellent"/>
  </r>
  <r>
    <s v="TVMFFY"/>
    <s v="Marchi"/>
    <s v="Madison"/>
    <s v="Swift"/>
    <x v="4"/>
    <x v="3"/>
    <s v="Black"/>
    <s v="Manual"/>
    <n v="5"/>
    <n v="4"/>
    <x v="3"/>
    <n v="5"/>
    <n v="2020"/>
    <n v="7000"/>
    <n v="63036"/>
    <n v="115"/>
    <d v="2024-06-24T00:00:00"/>
    <s v="Un Sold"/>
    <d v="1970-01-01T00:00:00"/>
    <n v="5708"/>
    <n v="0"/>
    <n v="0"/>
    <x v="2"/>
    <n v="2"/>
    <n v="0"/>
    <s v="Average"/>
  </r>
  <r>
    <s v="ZMIBBW"/>
    <s v="Trivett"/>
    <s v="Florida"/>
    <s v="Thar"/>
    <x v="2"/>
    <x v="0"/>
    <s v="Black"/>
    <s v="Manual"/>
    <n v="5"/>
    <n v="3"/>
    <x v="2"/>
    <n v="9"/>
    <n v="2016"/>
    <n v="9800"/>
    <n v="58752"/>
    <n v="130"/>
    <d v="2024-02-13T00:00:00"/>
    <s v="Un Sold"/>
    <d v="1970-01-01T00:00:00"/>
    <n v="7914"/>
    <n v="0"/>
    <n v="0"/>
    <x v="26"/>
    <n v="4"/>
    <n v="0"/>
    <s v="Excellent"/>
  </r>
  <r>
    <s v="R5BKSP"/>
    <s v="Olx"/>
    <s v="San Jose"/>
    <s v="Plato"/>
    <x v="3"/>
    <x v="2"/>
    <s v="Red"/>
    <s v="Manual"/>
    <n v="2"/>
    <n v="2"/>
    <x v="2"/>
    <n v="6"/>
    <n v="2019"/>
    <n v="10500"/>
    <n v="57606"/>
    <n v="250"/>
    <d v="2020-09-24T00:00:00"/>
    <s v="Un Sold"/>
    <d v="1970-01-01T00:00:00"/>
    <n v="9682"/>
    <n v="0"/>
    <n v="0"/>
    <x v="19"/>
    <n v="4"/>
    <n v="0"/>
    <s v="Excellent"/>
  </r>
  <r>
    <s v="KSKT5X"/>
    <s v="Marchi"/>
    <s v="Columbus"/>
    <s v="i20"/>
    <x v="1"/>
    <x v="1"/>
    <s v="Blue"/>
    <s v="Automatic"/>
    <n v="4"/>
    <n v="5"/>
    <x v="3"/>
    <n v="1"/>
    <n v="2024"/>
    <n v="6100"/>
    <n v="19964"/>
    <n v="120"/>
    <d v="2023-04-05T00:00:00"/>
    <s v="Un Sold"/>
    <d v="1970-01-01T00:00:00"/>
    <n v="4347"/>
    <n v="0"/>
    <n v="0"/>
    <x v="20"/>
    <n v="1"/>
    <n v="0"/>
    <s v="Good"/>
  </r>
  <r>
    <s v="SPXTCG"/>
    <s v="Trust"/>
    <s v="New York"/>
    <s v="Thar"/>
    <x v="2"/>
    <x v="0"/>
    <s v="Blue"/>
    <s v="Automatic"/>
    <n v="5"/>
    <n v="3"/>
    <x v="1"/>
    <n v="4"/>
    <n v="2021"/>
    <n v="7800"/>
    <n v="26691"/>
    <n v="130"/>
    <d v="2017-11-30T00:00:00"/>
    <s v="Un Sold"/>
    <d v="1970-01-01T00:00:00"/>
    <n v="7019"/>
    <n v="0"/>
    <n v="0"/>
    <x v="0"/>
    <n v="4"/>
    <n v="0"/>
    <s v="Good"/>
  </r>
  <r>
    <s v="FRUR3Y"/>
    <s v="Ahg"/>
    <s v="Florida"/>
    <s v="Scorpio"/>
    <x v="2"/>
    <x v="0"/>
    <s v="Blue"/>
    <s v="Automatic"/>
    <n v="5"/>
    <n v="5"/>
    <x v="2"/>
    <n v="6"/>
    <n v="2019"/>
    <n v="9500"/>
    <n v="38963"/>
    <n v="120"/>
    <d v="2017-12-14T00:00:00"/>
    <s v="Un Sold"/>
    <d v="1970-01-01T00:00:00"/>
    <n v="7962"/>
    <n v="0"/>
    <n v="0"/>
    <x v="20"/>
    <n v="4"/>
    <n v="0"/>
    <s v="Excellent"/>
  </r>
  <r>
    <s v="ZHMMID"/>
    <s v="Ahg"/>
    <s v="Chicago"/>
    <s v="Seltos"/>
    <x v="7"/>
    <x v="1"/>
    <s v="White"/>
    <s v="Automatic"/>
    <n v="5"/>
    <n v="5"/>
    <x v="2"/>
    <n v="6"/>
    <n v="2019"/>
    <n v="8000"/>
    <n v="11796"/>
    <n v="150"/>
    <d v="2018-01-12T00:00:00"/>
    <s v="Sold"/>
    <d v="2024-02-07T00:00:00"/>
    <n v="7286"/>
    <n v="8825"/>
    <n v="21"/>
    <x v="15"/>
    <n v="2"/>
    <n v="308"/>
    <s v="Good"/>
  </r>
  <r>
    <s v="VBQ0UV"/>
    <s v="Sobri"/>
    <s v="Chicago"/>
    <s v="Scorpio"/>
    <x v="2"/>
    <x v="0"/>
    <s v="Gray"/>
    <s v="Automatic"/>
    <n v="5"/>
    <n v="5"/>
    <x v="2"/>
    <n v="9"/>
    <n v="2016"/>
    <n v="9800"/>
    <n v="44193"/>
    <n v="120"/>
    <d v="2018-10-20T00:00:00"/>
    <s v="Sold"/>
    <d v="2019-02-02T00:00:00"/>
    <n v="9047"/>
    <n v="8287"/>
    <n v="-8"/>
    <x v="8"/>
    <n v="1"/>
    <n v="0"/>
    <s v="Excellent"/>
  </r>
  <r>
    <s v="FCD3QT"/>
    <s v="Skipper"/>
    <s v="Oklahoma"/>
    <s v="Yodha"/>
    <x v="5"/>
    <x v="4"/>
    <s v="Blue"/>
    <s v="Automatic"/>
    <n v="3"/>
    <n v="2"/>
    <x v="0"/>
    <n v="2"/>
    <n v="2023"/>
    <n v="8100"/>
    <n v="76955"/>
    <n v="100"/>
    <d v="2022-05-24T00:00:00"/>
    <s v="Un Sold"/>
    <d v="1970-01-01T00:00:00"/>
    <n v="6496"/>
    <n v="0"/>
    <n v="0"/>
    <x v="0"/>
    <n v="2"/>
    <n v="0"/>
    <s v="Good"/>
  </r>
  <r>
    <s v="B7LZ71"/>
    <s v="Motor"/>
    <s v="San Jose"/>
    <s v="Yodha"/>
    <x v="5"/>
    <x v="4"/>
    <s v="Gray"/>
    <s v="Automatic"/>
    <n v="3"/>
    <n v="2"/>
    <x v="3"/>
    <n v="8"/>
    <n v="2017"/>
    <n v="7800"/>
    <n v="91259"/>
    <n v="100"/>
    <d v="2019-01-29T00:00:00"/>
    <s v="Un Sold"/>
    <d v="1970-01-01T00:00:00"/>
    <n v="6005"/>
    <n v="0"/>
    <n v="0"/>
    <x v="0"/>
    <n v="5"/>
    <n v="0"/>
    <s v="Excellent"/>
  </r>
  <r>
    <s v="PF5LV6"/>
    <s v="Skipper"/>
    <s v="Tennessee"/>
    <s v="Swift"/>
    <x v="4"/>
    <x v="3"/>
    <s v="Blue"/>
    <s v="Manual"/>
    <n v="5"/>
    <n v="4"/>
    <x v="2"/>
    <n v="1"/>
    <n v="2024"/>
    <n v="8000"/>
    <n v="83445"/>
    <n v="115"/>
    <d v="2020-04-06T00:00:00"/>
    <s v="Un Sold"/>
    <d v="1970-01-01T00:00:00"/>
    <n v="6875"/>
    <n v="0"/>
    <n v="0"/>
    <x v="5"/>
    <n v="3"/>
    <n v="0"/>
    <s v="Excellent"/>
  </r>
  <r>
    <s v="Y6NEFQ"/>
    <s v="Motor"/>
    <s v="Philadelphia"/>
    <s v="Scorpio"/>
    <x v="2"/>
    <x v="0"/>
    <s v="Red"/>
    <s v="Automatic"/>
    <n v="5"/>
    <n v="5"/>
    <x v="0"/>
    <n v="4"/>
    <n v="2021"/>
    <n v="8800"/>
    <n v="9188"/>
    <n v="120"/>
    <d v="2023-06-12T00:00:00"/>
    <s v="Un Sold"/>
    <d v="1970-01-01T00:00:00"/>
    <n v="7079"/>
    <n v="0"/>
    <n v="0"/>
    <x v="1"/>
    <n v="3"/>
    <n v="0"/>
    <s v="Excellent"/>
  </r>
  <r>
    <s v="HL67JM"/>
    <s v="Carro"/>
    <s v="Portland"/>
    <s v="Plato"/>
    <x v="3"/>
    <x v="2"/>
    <s v="Red"/>
    <s v="Automatic"/>
    <n v="2"/>
    <n v="2"/>
    <x v="0"/>
    <n v="5"/>
    <n v="2020"/>
    <n v="9900"/>
    <n v="9753"/>
    <n v="250"/>
    <d v="2015-08-16T00:00:00"/>
    <s v="Un Sold"/>
    <d v="1970-01-01T00:00:00"/>
    <n v="8122"/>
    <n v="0"/>
    <n v="0"/>
    <x v="9"/>
    <n v="3"/>
    <n v="0"/>
    <s v="Poor"/>
  </r>
  <r>
    <s v="MERNUJ"/>
    <s v="Cars24"/>
    <s v="Utah"/>
    <s v="Yodha"/>
    <x v="5"/>
    <x v="4"/>
    <s v="Black"/>
    <s v="Automatic"/>
    <n v="3"/>
    <n v="2"/>
    <x v="3"/>
    <n v="1"/>
    <n v="2024"/>
    <n v="7100"/>
    <n v="13581"/>
    <n v="100"/>
    <d v="2016-12-19T00:00:00"/>
    <s v="Un Sold"/>
    <d v="1970-01-01T00:00:00"/>
    <n v="6037"/>
    <n v="0"/>
    <n v="0"/>
    <x v="23"/>
    <n v="4"/>
    <n v="0"/>
    <s v="Excellent"/>
  </r>
  <r>
    <s v="UK3Y9L"/>
    <s v="Sobri"/>
    <s v="Portland"/>
    <s v="Yodha"/>
    <x v="5"/>
    <x v="4"/>
    <s v="White"/>
    <s v="Automatic"/>
    <n v="3"/>
    <n v="2"/>
    <x v="1"/>
    <n v="9"/>
    <n v="2016"/>
    <n v="7800"/>
    <n v="94957"/>
    <n v="100"/>
    <d v="2020-11-09T00:00:00"/>
    <s v="Un Sold"/>
    <d v="1970-01-01T00:00:00"/>
    <n v="6580"/>
    <n v="0"/>
    <n v="0"/>
    <x v="6"/>
    <n v="5"/>
    <n v="0"/>
    <s v="Good"/>
  </r>
  <r>
    <s v="0HO3SN"/>
    <s v="Skipper"/>
    <s v="Oklahoma"/>
    <s v="Swift"/>
    <x v="4"/>
    <x v="3"/>
    <s v="Blue"/>
    <s v="Manual"/>
    <n v="5"/>
    <n v="4"/>
    <x v="2"/>
    <n v="2"/>
    <n v="2023"/>
    <n v="8100"/>
    <n v="47731"/>
    <n v="115"/>
    <d v="2017-03-21T00:00:00"/>
    <s v="Un Sold"/>
    <d v="1970-01-01T00:00:00"/>
    <n v="6265"/>
    <n v="0"/>
    <n v="0"/>
    <x v="0"/>
    <n v="1"/>
    <n v="0"/>
    <s v="Good"/>
  </r>
  <r>
    <s v="E7J4HA"/>
    <s v="Carousell"/>
    <s v="Tennessee"/>
    <s v="Creta"/>
    <x v="1"/>
    <x v="1"/>
    <s v="Red"/>
    <s v="Automatic"/>
    <n v="5"/>
    <n v="5"/>
    <x v="1"/>
    <n v="9"/>
    <n v="2016"/>
    <n v="6800"/>
    <n v="87731"/>
    <n v="113"/>
    <d v="2021-11-13T00:00:00"/>
    <s v="Un Sold"/>
    <d v="1970-01-01T00:00:00"/>
    <n v="6207"/>
    <n v="0"/>
    <n v="0"/>
    <x v="26"/>
    <n v="5"/>
    <n v="0"/>
    <s v="Good"/>
  </r>
  <r>
    <s v="90FW9Z"/>
    <s v="Zupps"/>
    <s v="California"/>
    <s v="Etriga"/>
    <x v="4"/>
    <x v="1"/>
    <s v="Black"/>
    <s v="Manual"/>
    <n v="4"/>
    <n v="5"/>
    <x v="1"/>
    <n v="10"/>
    <n v="2015"/>
    <n v="6900"/>
    <n v="76612"/>
    <n v="103"/>
    <d v="2018-05-31T00:00:00"/>
    <s v="Un Sold"/>
    <d v="1970-01-01T00:00:00"/>
    <n v="5474"/>
    <n v="0"/>
    <n v="0"/>
    <x v="15"/>
    <n v="5"/>
    <n v="0"/>
    <s v="Average"/>
  </r>
  <r>
    <s v="I42VLL"/>
    <s v="Knox"/>
    <s v="Madison"/>
    <s v="Creta"/>
    <x v="1"/>
    <x v="1"/>
    <s v="Gray"/>
    <s v="Automatic"/>
    <n v="5"/>
    <n v="5"/>
    <x v="0"/>
    <n v="5"/>
    <n v="2020"/>
    <n v="7400"/>
    <n v="26665"/>
    <n v="113"/>
    <d v="2021-09-03T00:00:00"/>
    <s v="Sold"/>
    <d v="2023-07-16T00:00:00"/>
    <n v="6626"/>
    <n v="5581"/>
    <n v="-16"/>
    <x v="22"/>
    <n v="2"/>
    <n v="0"/>
    <s v="Excellent"/>
  </r>
  <r>
    <s v="WUG3UH"/>
    <s v="Cars24"/>
    <s v="Detroit"/>
    <s v="Dzire"/>
    <x v="4"/>
    <x v="3"/>
    <s v="Gray"/>
    <s v="Manual"/>
    <n v="5"/>
    <n v="5"/>
    <x v="1"/>
    <n v="3"/>
    <n v="2022"/>
    <n v="6700"/>
    <n v="17841"/>
    <n v="100"/>
    <d v="2017-10-24T00:00:00"/>
    <s v="Un Sold"/>
    <d v="1970-01-01T00:00:00"/>
    <n v="5852"/>
    <n v="0"/>
    <n v="0"/>
    <x v="19"/>
    <n v="3"/>
    <n v="0"/>
    <s v="Average"/>
  </r>
  <r>
    <s v="7FLQ09"/>
    <s v="Sobri"/>
    <s v="Detroit"/>
    <s v="Creta"/>
    <x v="1"/>
    <x v="1"/>
    <s v="Gray"/>
    <s v="Automatic"/>
    <n v="5"/>
    <n v="5"/>
    <x v="3"/>
    <n v="1"/>
    <n v="2024"/>
    <n v="6100"/>
    <n v="62404"/>
    <n v="113"/>
    <d v="2021-06-02T00:00:00"/>
    <s v="Un Sold"/>
    <d v="1970-01-01T00:00:00"/>
    <n v="4830"/>
    <n v="0"/>
    <n v="0"/>
    <x v="20"/>
    <n v="4"/>
    <n v="0"/>
    <s v="Good"/>
  </r>
  <r>
    <s v="N008BE"/>
    <s v="Ahg"/>
    <s v="Philadelphia"/>
    <s v="Seltos"/>
    <x v="7"/>
    <x v="1"/>
    <s v="Blue"/>
    <s v="Manual"/>
    <n v="5"/>
    <n v="5"/>
    <x v="1"/>
    <n v="1"/>
    <n v="2024"/>
    <n v="6000"/>
    <n v="74496"/>
    <n v="150"/>
    <d v="2018-04-08T00:00:00"/>
    <s v="Sold"/>
    <d v="2023-04-13T00:00:00"/>
    <n v="4531"/>
    <n v="3676"/>
    <n v="-19"/>
    <x v="18"/>
    <n v="2"/>
    <n v="0"/>
    <s v="Excellent"/>
  </r>
  <r>
    <s v="A2OVSA"/>
    <s v="APE"/>
    <s v="Denver"/>
    <s v="Seltos"/>
    <x v="7"/>
    <x v="1"/>
    <s v="Blue"/>
    <s v="Manual"/>
    <n v="5"/>
    <n v="5"/>
    <x v="1"/>
    <n v="8"/>
    <n v="2017"/>
    <n v="6700"/>
    <n v="11265"/>
    <n v="150"/>
    <d v="2022-12-07T00:00:00"/>
    <s v="Sold"/>
    <d v="2024-10-14T00:00:00"/>
    <n v="4753"/>
    <n v="5409"/>
    <n v="14"/>
    <x v="11"/>
    <n v="1"/>
    <n v="131"/>
    <s v="Good"/>
  </r>
  <r>
    <s v="ANTME9"/>
    <s v="Zupps"/>
    <s v="Portland"/>
    <s v="Scorpio"/>
    <x v="2"/>
    <x v="0"/>
    <s v="Red"/>
    <s v="Automatic"/>
    <n v="5"/>
    <n v="5"/>
    <x v="0"/>
    <n v="6"/>
    <n v="2019"/>
    <n v="9000"/>
    <n v="51027"/>
    <n v="120"/>
    <d v="2023-02-19T00:00:00"/>
    <s v="Un Sold"/>
    <d v="1970-01-01T00:00:00"/>
    <n v="8248"/>
    <n v="0"/>
    <n v="0"/>
    <x v="3"/>
    <n v="2"/>
    <n v="0"/>
    <s v="Average"/>
  </r>
  <r>
    <s v="40YZEK"/>
    <s v="Skipper"/>
    <s v="Florida"/>
    <s v="Swift"/>
    <x v="4"/>
    <x v="3"/>
    <s v="Blue"/>
    <s v="Automatic"/>
    <n v="5"/>
    <n v="4"/>
    <x v="2"/>
    <n v="9"/>
    <n v="2016"/>
    <n v="8800"/>
    <n v="68914"/>
    <n v="115"/>
    <d v="2015-11-09T00:00:00"/>
    <s v="Un Sold"/>
    <d v="1970-01-01T00:00:00"/>
    <n v="6924"/>
    <n v="0"/>
    <n v="0"/>
    <x v="9"/>
    <n v="2"/>
    <n v="0"/>
    <s v="Excellent"/>
  </r>
  <r>
    <s v="UKCLEJ"/>
    <s v="Knox"/>
    <s v="North Carolina"/>
    <s v="Dzire"/>
    <x v="4"/>
    <x v="3"/>
    <s v="Red"/>
    <s v="Manual"/>
    <n v="5"/>
    <n v="5"/>
    <x v="2"/>
    <n v="7"/>
    <n v="2018"/>
    <n v="8600"/>
    <n v="31470"/>
    <n v="100"/>
    <d v="2024-11-22T00:00:00"/>
    <s v="Un Sold"/>
    <d v="1970-01-01T00:00:00"/>
    <n v="7274"/>
    <n v="0"/>
    <n v="0"/>
    <x v="18"/>
    <n v="3"/>
    <n v="0"/>
    <s v="Excellent"/>
  </r>
  <r>
    <s v="47JSWT"/>
    <s v="Carsome"/>
    <s v="San Jose"/>
    <s v="Plato"/>
    <x v="3"/>
    <x v="2"/>
    <s v="Blue"/>
    <s v="Automatic"/>
    <n v="2"/>
    <n v="2"/>
    <x v="0"/>
    <n v="8"/>
    <n v="2017"/>
    <n v="10200"/>
    <n v="58271"/>
    <n v="250"/>
    <d v="2018-05-25T00:00:00"/>
    <s v="Sold"/>
    <d v="2022-11-04T00:00:00"/>
    <n v="8393"/>
    <n v="8883"/>
    <n v="6"/>
    <x v="8"/>
    <n v="4"/>
    <n v="98"/>
    <s v="Good"/>
  </r>
  <r>
    <s v="F3NU9F"/>
    <s v="Zupps"/>
    <s v="Chicago"/>
    <s v="Creta"/>
    <x v="1"/>
    <x v="1"/>
    <s v="Gray"/>
    <s v="Automatic"/>
    <n v="5"/>
    <n v="5"/>
    <x v="1"/>
    <n v="7"/>
    <n v="2018"/>
    <n v="6600"/>
    <n v="10543"/>
    <n v="113"/>
    <d v="2019-11-26T00:00:00"/>
    <s v="Un Sold"/>
    <d v="1970-01-01T00:00:00"/>
    <n v="5788"/>
    <n v="0"/>
    <n v="0"/>
    <x v="23"/>
    <n v="5"/>
    <n v="0"/>
    <s v="Excellent"/>
  </r>
  <r>
    <s v="PEGVGA"/>
    <s v="Carmix"/>
    <s v="Denver"/>
    <s v="Dzire"/>
    <x v="4"/>
    <x v="3"/>
    <s v="White"/>
    <s v="Automatic"/>
    <n v="5"/>
    <n v="5"/>
    <x v="1"/>
    <n v="9"/>
    <n v="2016"/>
    <n v="7300"/>
    <n v="55104"/>
    <n v="100"/>
    <d v="2023-01-19T00:00:00"/>
    <s v="Un Sold"/>
    <d v="1970-01-01T00:00:00"/>
    <n v="6288"/>
    <n v="0"/>
    <n v="0"/>
    <x v="16"/>
    <n v="1"/>
    <n v="0"/>
    <s v="Good"/>
  </r>
  <r>
    <s v="75GKGE"/>
    <s v="APE"/>
    <s v="San Jose"/>
    <s v="Hilux"/>
    <x v="0"/>
    <x v="4"/>
    <s v="Red"/>
    <s v="Manual"/>
    <n v="4"/>
    <n v="2"/>
    <x v="0"/>
    <n v="3"/>
    <n v="2022"/>
    <n v="8200"/>
    <n v="19367"/>
    <n v="200"/>
    <d v="2019-06-24T00:00:00"/>
    <s v="Un Sold"/>
    <d v="1970-01-01T00:00:00"/>
    <n v="6289"/>
    <n v="0"/>
    <n v="0"/>
    <x v="4"/>
    <n v="4"/>
    <n v="0"/>
    <s v="Excellent"/>
  </r>
  <r>
    <s v="RE0SGT"/>
    <s v="Oto"/>
    <s v="Denver"/>
    <s v="Hilux"/>
    <x v="0"/>
    <x v="4"/>
    <s v="Gray"/>
    <s v="Automatic"/>
    <n v="4"/>
    <n v="2"/>
    <x v="2"/>
    <n v="3"/>
    <n v="2022"/>
    <n v="8700"/>
    <n v="17510"/>
    <n v="200"/>
    <d v="2017-06-24T00:00:00"/>
    <s v="Un Sold"/>
    <d v="1970-01-01T00:00:00"/>
    <n v="6700"/>
    <n v="0"/>
    <n v="0"/>
    <x v="5"/>
    <n v="5"/>
    <n v="0"/>
    <s v="Average"/>
  </r>
  <r>
    <s v="V3BII7"/>
    <s v="Motor"/>
    <s v="Columbus"/>
    <s v="Scorpio"/>
    <x v="2"/>
    <x v="0"/>
    <s v="Black"/>
    <s v="Automatic"/>
    <n v="5"/>
    <n v="5"/>
    <x v="0"/>
    <n v="3"/>
    <n v="2022"/>
    <n v="8700"/>
    <n v="52550"/>
    <n v="120"/>
    <d v="2019-08-14T00:00:00"/>
    <s v="Un Sold"/>
    <d v="1970-01-01T00:00:00"/>
    <n v="7635"/>
    <n v="0"/>
    <n v="0"/>
    <x v="21"/>
    <n v="4"/>
    <n v="0"/>
    <s v="Average"/>
  </r>
  <r>
    <s v="04GWE8"/>
    <s v="Kamkar"/>
    <s v="Tucson"/>
    <s v="Fortuner"/>
    <x v="0"/>
    <x v="0"/>
    <s v="Blue"/>
    <s v="Manual"/>
    <n v="8"/>
    <n v="5"/>
    <x v="0"/>
    <n v="5"/>
    <n v="2020"/>
    <n v="8900"/>
    <n v="48616"/>
    <n v="200"/>
    <d v="2019-07-10T00:00:00"/>
    <s v="Sold"/>
    <d v="2023-11-28T00:00:00"/>
    <n v="8251"/>
    <n v="8884"/>
    <n v="8"/>
    <x v="13"/>
    <n v="1"/>
    <n v="127"/>
    <s v="Excellent"/>
  </r>
  <r>
    <s v="Q0EZA3"/>
    <s v="Sobri"/>
    <s v="Florida"/>
    <s v="Hilux"/>
    <x v="0"/>
    <x v="4"/>
    <s v="Red"/>
    <s v="Automatic"/>
    <n v="4"/>
    <n v="2"/>
    <x v="0"/>
    <n v="1"/>
    <n v="2024"/>
    <n v="8000"/>
    <n v="59541"/>
    <n v="200"/>
    <d v="2022-01-05T00:00:00"/>
    <s v="Un Sold"/>
    <d v="1970-01-01T00:00:00"/>
    <n v="6275"/>
    <n v="0"/>
    <n v="0"/>
    <x v="22"/>
    <n v="5"/>
    <n v="0"/>
    <s v="Poor"/>
  </r>
  <r>
    <s v="DWRMLO"/>
    <s v="Sobri"/>
    <s v="Oklahoma"/>
    <s v="Hilux"/>
    <x v="0"/>
    <x v="4"/>
    <s v="Black"/>
    <s v="Manual"/>
    <n v="4"/>
    <n v="2"/>
    <x v="0"/>
    <n v="6"/>
    <n v="2019"/>
    <n v="8500"/>
    <n v="99687"/>
    <n v="200"/>
    <d v="2022-11-04T00:00:00"/>
    <s v="Un Sold"/>
    <d v="1970-01-01T00:00:00"/>
    <n v="7646"/>
    <n v="0"/>
    <n v="0"/>
    <x v="25"/>
    <n v="2"/>
    <n v="0"/>
    <s v="Good"/>
  </r>
  <r>
    <s v="8GBAS4"/>
    <s v="Nufor"/>
    <s v="Chicago"/>
    <s v="Dzire"/>
    <x v="4"/>
    <x v="3"/>
    <s v="Blue"/>
    <s v="Automatic"/>
    <n v="5"/>
    <n v="5"/>
    <x v="2"/>
    <n v="7"/>
    <n v="2018"/>
    <n v="8600"/>
    <n v="22261"/>
    <n v="100"/>
    <d v="2016-02-19T00:00:00"/>
    <s v="Sold"/>
    <d v="2019-02-26T00:00:00"/>
    <n v="7819"/>
    <n v="7127"/>
    <n v="-9"/>
    <x v="24"/>
    <n v="2"/>
    <n v="0"/>
    <s v="Excellent"/>
  </r>
  <r>
    <s v="S5L6O0"/>
    <s v="Carmix"/>
    <s v="Denver"/>
    <s v="Swift"/>
    <x v="4"/>
    <x v="3"/>
    <s v="Blue"/>
    <s v="Automatic"/>
    <n v="5"/>
    <n v="4"/>
    <x v="1"/>
    <n v="8"/>
    <n v="2017"/>
    <n v="7200"/>
    <n v="55882"/>
    <n v="115"/>
    <d v="2022-12-21T00:00:00"/>
    <s v="Un Sold"/>
    <d v="1970-01-01T00:00:00"/>
    <n v="5359"/>
    <n v="0"/>
    <n v="0"/>
    <x v="4"/>
    <n v="2"/>
    <n v="0"/>
    <s v="Good"/>
  </r>
  <r>
    <s v="ZHOZL7"/>
    <s v="Carmudi"/>
    <s v="Denver"/>
    <s v="Hilux"/>
    <x v="0"/>
    <x v="4"/>
    <s v="White"/>
    <s v="Manual"/>
    <n v="4"/>
    <n v="2"/>
    <x v="3"/>
    <n v="6"/>
    <n v="2019"/>
    <n v="7600"/>
    <n v="26486"/>
    <n v="200"/>
    <d v="2021-05-03T00:00:00"/>
    <s v="Un Sold"/>
    <d v="1970-01-01T00:00:00"/>
    <n v="6476"/>
    <n v="0"/>
    <n v="0"/>
    <x v="2"/>
    <n v="3"/>
    <n v="0"/>
    <s v="Excellent"/>
  </r>
  <r>
    <s v="R88LLM"/>
    <s v="Olx"/>
    <s v="Oklahoma"/>
    <s v="Fortuner"/>
    <x v="0"/>
    <x v="0"/>
    <s v="Black"/>
    <s v="Automatic"/>
    <n v="8"/>
    <n v="5"/>
    <x v="2"/>
    <n v="9"/>
    <n v="2016"/>
    <n v="9800"/>
    <n v="14024"/>
    <n v="200"/>
    <d v="2016-06-16T00:00:00"/>
    <s v="Un Sold"/>
    <d v="1970-01-01T00:00:00"/>
    <n v="7861"/>
    <n v="0"/>
    <n v="0"/>
    <x v="2"/>
    <n v="2"/>
    <n v="0"/>
    <s v="Average"/>
  </r>
  <r>
    <s v="2XLVDK"/>
    <s v="Carmudi"/>
    <s v="Texas"/>
    <s v="Swift"/>
    <x v="4"/>
    <x v="3"/>
    <s v="Gray"/>
    <s v="Manual"/>
    <n v="5"/>
    <n v="4"/>
    <x v="0"/>
    <n v="9"/>
    <n v="2016"/>
    <n v="8300"/>
    <n v="43997"/>
    <n v="115"/>
    <d v="2024-10-01T00:00:00"/>
    <s v="Un Sold"/>
    <d v="1970-01-01T00:00:00"/>
    <n v="7226"/>
    <n v="0"/>
    <n v="0"/>
    <x v="20"/>
    <n v="3"/>
    <n v="0"/>
    <s v="Average"/>
  </r>
  <r>
    <s v="CWDYIO"/>
    <s v="Trivett"/>
    <s v="Madison"/>
    <s v="Plato"/>
    <x v="3"/>
    <x v="2"/>
    <s v="Black"/>
    <s v="Manual"/>
    <n v="2"/>
    <n v="2"/>
    <x v="2"/>
    <n v="3"/>
    <n v="2022"/>
    <n v="10200"/>
    <n v="22062"/>
    <n v="250"/>
    <d v="2017-03-04T00:00:00"/>
    <s v="Un Sold"/>
    <d v="1970-01-01T00:00:00"/>
    <n v="8412"/>
    <n v="0"/>
    <n v="0"/>
    <x v="24"/>
    <n v="2"/>
    <n v="0"/>
    <s v="Good"/>
  </r>
  <r>
    <s v="689SJH"/>
    <s v="Carmix"/>
    <s v="Oklahoma"/>
    <s v="Creta"/>
    <x v="1"/>
    <x v="1"/>
    <s v="Red"/>
    <s v="Manual"/>
    <n v="5"/>
    <n v="5"/>
    <x v="0"/>
    <n v="10"/>
    <n v="2015"/>
    <n v="7900"/>
    <n v="49971"/>
    <n v="113"/>
    <d v="2020-12-19T00:00:00"/>
    <s v="Un Sold"/>
    <d v="1970-01-01T00:00:00"/>
    <n v="6414"/>
    <n v="0"/>
    <n v="0"/>
    <x v="22"/>
    <n v="2"/>
    <n v="0"/>
    <s v="Excellent"/>
  </r>
  <r>
    <s v="OX3SFP"/>
    <s v="Carsome"/>
    <s v="North Carolina"/>
    <s v="Hilux"/>
    <x v="0"/>
    <x v="4"/>
    <s v="Red"/>
    <s v="Manual"/>
    <n v="4"/>
    <n v="2"/>
    <x v="1"/>
    <n v="10"/>
    <n v="2015"/>
    <n v="7900"/>
    <n v="35087"/>
    <n v="200"/>
    <d v="2015-12-09T00:00:00"/>
    <s v="Un Sold"/>
    <d v="1970-01-01T00:00:00"/>
    <n v="6048"/>
    <n v="0"/>
    <n v="0"/>
    <x v="10"/>
    <n v="2"/>
    <n v="0"/>
    <s v="Excellent"/>
  </r>
  <r>
    <s v="GQHJXQ"/>
    <s v="Trust"/>
    <s v="Texas"/>
    <s v="Yodha"/>
    <x v="5"/>
    <x v="4"/>
    <s v="White"/>
    <s v="Manual"/>
    <n v="3"/>
    <n v="2"/>
    <x v="0"/>
    <n v="5"/>
    <n v="2020"/>
    <n v="8400"/>
    <n v="54422"/>
    <n v="100"/>
    <d v="2024-03-16T00:00:00"/>
    <s v="Sold"/>
    <d v="2024-10-03T00:00:00"/>
    <n v="6621"/>
    <n v="6231"/>
    <n v="-6"/>
    <x v="13"/>
    <n v="5"/>
    <n v="0"/>
    <s v="Excellent"/>
  </r>
  <r>
    <s v="YXD28C"/>
    <s v="Zupps"/>
    <s v="Tennessee"/>
    <s v="Creta"/>
    <x v="1"/>
    <x v="1"/>
    <s v="Gray"/>
    <s v="Manual"/>
    <n v="5"/>
    <n v="5"/>
    <x v="0"/>
    <n v="8"/>
    <n v="2017"/>
    <n v="7700"/>
    <n v="41560"/>
    <n v="113"/>
    <d v="2023-01-01T00:00:00"/>
    <s v="Un Sold"/>
    <d v="1970-01-01T00:00:00"/>
    <n v="6460"/>
    <n v="0"/>
    <n v="0"/>
    <x v="12"/>
    <n v="3"/>
    <n v="0"/>
    <s v="Good"/>
  </r>
  <r>
    <s v="K13C9U"/>
    <s v="Carousell"/>
    <s v="Chicago"/>
    <s v="i20"/>
    <x v="1"/>
    <x v="1"/>
    <s v="Red"/>
    <s v="Automatic"/>
    <n v="4"/>
    <n v="5"/>
    <x v="3"/>
    <n v="7"/>
    <n v="2018"/>
    <n v="6700"/>
    <n v="51888"/>
    <n v="120"/>
    <d v="2023-05-19T00:00:00"/>
    <s v="Sold"/>
    <d v="2023-07-04T00:00:00"/>
    <n v="5177"/>
    <n v="4744"/>
    <n v="-8"/>
    <x v="5"/>
    <n v="3"/>
    <n v="0"/>
    <s v="Excellent"/>
  </r>
  <r>
    <s v="SJGMJZ"/>
    <s v="Cars24"/>
    <s v="North Carolina"/>
    <s v="Etriga"/>
    <x v="4"/>
    <x v="1"/>
    <s v="Black"/>
    <s v="Automatic"/>
    <n v="4"/>
    <n v="5"/>
    <x v="2"/>
    <n v="5"/>
    <n v="2020"/>
    <n v="7900"/>
    <n v="84602"/>
    <n v="103"/>
    <d v="2017-03-02T00:00:00"/>
    <s v="Un Sold"/>
    <d v="1970-01-01T00:00:00"/>
    <n v="7089"/>
    <n v="0"/>
    <n v="0"/>
    <x v="24"/>
    <n v="4"/>
    <n v="0"/>
    <s v="Good"/>
  </r>
  <r>
    <s v="L7E89U"/>
    <s v="Automart"/>
    <s v="Portland"/>
    <s v="Creta"/>
    <x v="1"/>
    <x v="1"/>
    <s v="Gray"/>
    <s v="Automatic"/>
    <n v="5"/>
    <n v="5"/>
    <x v="3"/>
    <n v="3"/>
    <n v="2022"/>
    <n v="6300"/>
    <n v="24990"/>
    <n v="113"/>
    <d v="2018-09-29T00:00:00"/>
    <s v="Sold"/>
    <d v="2022-03-02T00:00:00"/>
    <n v="4437"/>
    <n v="5354"/>
    <n v="21"/>
    <x v="20"/>
    <n v="2"/>
    <n v="183"/>
    <s v="Excellent"/>
  </r>
  <r>
    <s v="96KTFC"/>
    <s v="Nufor"/>
    <s v="Denver"/>
    <s v="Dzire"/>
    <x v="4"/>
    <x v="3"/>
    <s v="White"/>
    <s v="Automatic"/>
    <n v="5"/>
    <n v="5"/>
    <x v="1"/>
    <n v="4"/>
    <n v="2021"/>
    <n v="6800"/>
    <n v="27991"/>
    <n v="100"/>
    <d v="2020-08-06T00:00:00"/>
    <s v="Sold"/>
    <d v="2022-02-10T00:00:00"/>
    <n v="5739"/>
    <n v="6646"/>
    <n v="16"/>
    <x v="6"/>
    <n v="1"/>
    <n v="181"/>
    <s v="Excellent"/>
  </r>
  <r>
    <s v="6C5VSM"/>
    <s v="Motor"/>
    <s v="Portland"/>
    <s v="Yodha"/>
    <x v="5"/>
    <x v="4"/>
    <s v="Red"/>
    <s v="Manual"/>
    <n v="3"/>
    <n v="2"/>
    <x v="0"/>
    <n v="10"/>
    <n v="2015"/>
    <n v="8900"/>
    <n v="72917"/>
    <n v="100"/>
    <d v="2019-04-01T00:00:00"/>
    <s v="Un Sold"/>
    <d v="1970-01-01T00:00:00"/>
    <n v="7504"/>
    <n v="0"/>
    <n v="0"/>
    <x v="2"/>
    <n v="4"/>
    <n v="0"/>
    <s v="Excellent"/>
  </r>
  <r>
    <s v="GB7NYZ"/>
    <s v="Nufor"/>
    <s v="Portland"/>
    <s v="Fortuner"/>
    <x v="0"/>
    <x v="0"/>
    <s v="White"/>
    <s v="Automatic"/>
    <n v="8"/>
    <n v="5"/>
    <x v="2"/>
    <n v="3"/>
    <n v="2022"/>
    <n v="9200"/>
    <n v="82530"/>
    <n v="200"/>
    <d v="2017-10-31T00:00:00"/>
    <s v="Sold"/>
    <d v="2020-03-25T00:00:00"/>
    <n v="7751"/>
    <n v="7262"/>
    <n v="-6"/>
    <x v="10"/>
    <n v="4"/>
    <n v="0"/>
    <s v="Average"/>
  </r>
  <r>
    <s v="IHLBY2"/>
    <s v="Carmix"/>
    <s v="Oklahoma"/>
    <s v="Yodha"/>
    <x v="5"/>
    <x v="4"/>
    <s v="Red"/>
    <s v="Manual"/>
    <n v="3"/>
    <n v="2"/>
    <x v="2"/>
    <n v="4"/>
    <n v="2021"/>
    <n v="8800"/>
    <n v="39087"/>
    <n v="100"/>
    <d v="2018-07-10T00:00:00"/>
    <s v="Sold"/>
    <d v="2022-07-23T00:00:00"/>
    <n v="7070"/>
    <n v="7256"/>
    <n v="3"/>
    <x v="6"/>
    <n v="2"/>
    <n v="37"/>
    <s v="Poor"/>
  </r>
  <r>
    <s v="1GA51F"/>
    <s v="Kamkar"/>
    <s v="Detroit"/>
    <s v="Dzire"/>
    <x v="4"/>
    <x v="3"/>
    <s v="Gray"/>
    <s v="Manual"/>
    <n v="5"/>
    <n v="5"/>
    <x v="3"/>
    <n v="3"/>
    <n v="2022"/>
    <n v="6800"/>
    <n v="30800"/>
    <n v="100"/>
    <d v="2022-06-04T00:00:00"/>
    <s v="Un Sold"/>
    <d v="1970-01-01T00:00:00"/>
    <n v="4910"/>
    <n v="0"/>
    <n v="0"/>
    <x v="4"/>
    <n v="5"/>
    <n v="0"/>
    <s v="Good"/>
  </r>
  <r>
    <s v="28I3UW"/>
    <s v="Carro"/>
    <s v="Portland"/>
    <s v="Yodha"/>
    <x v="5"/>
    <x v="4"/>
    <s v="White"/>
    <s v="Automatic"/>
    <n v="3"/>
    <n v="2"/>
    <x v="1"/>
    <n v="6"/>
    <n v="2019"/>
    <n v="7500"/>
    <n v="3211"/>
    <n v="100"/>
    <d v="2022-11-25T00:00:00"/>
    <s v="Sold"/>
    <d v="2022-06-13T00:00:00"/>
    <n v="5711"/>
    <n v="6359"/>
    <n v="11"/>
    <x v="3"/>
    <n v="1"/>
    <n v="130"/>
    <s v="Excellent"/>
  </r>
  <r>
    <s v="1KR0RF"/>
    <s v="Carmix"/>
    <s v="Denver"/>
    <s v="Creta"/>
    <x v="1"/>
    <x v="1"/>
    <s v="Red"/>
    <s v="Automatic"/>
    <n v="5"/>
    <n v="5"/>
    <x v="1"/>
    <n v="1"/>
    <n v="2024"/>
    <n v="6000"/>
    <n v="97310"/>
    <n v="113"/>
    <d v="2018-05-15T00:00:00"/>
    <s v="Sold"/>
    <d v="2023-09-23T00:00:00"/>
    <n v="4818"/>
    <n v="4596"/>
    <n v="-5"/>
    <x v="12"/>
    <n v="2"/>
    <n v="0"/>
    <s v="Poor"/>
  </r>
  <r>
    <s v="4Y6UN1"/>
    <s v="Cars24"/>
    <s v="North Carolina"/>
    <s v="Hilux"/>
    <x v="0"/>
    <x v="4"/>
    <s v="Blue"/>
    <s v="Automatic"/>
    <n v="4"/>
    <n v="2"/>
    <x v="1"/>
    <n v="10"/>
    <n v="2015"/>
    <n v="7900"/>
    <n v="62089"/>
    <n v="200"/>
    <d v="2015-08-18T00:00:00"/>
    <s v="Un Sold"/>
    <d v="1970-01-01T00:00:00"/>
    <n v="6987"/>
    <n v="0"/>
    <n v="0"/>
    <x v="9"/>
    <n v="1"/>
    <n v="0"/>
    <s v="Average"/>
  </r>
  <r>
    <s v="7IXU3B"/>
    <s v="Automart"/>
    <s v="Chicago"/>
    <s v="Plato"/>
    <x v="3"/>
    <x v="2"/>
    <s v="Red"/>
    <s v="Manual"/>
    <n v="2"/>
    <n v="2"/>
    <x v="2"/>
    <n v="1"/>
    <n v="2024"/>
    <n v="10000"/>
    <n v="69267"/>
    <n v="250"/>
    <d v="2020-11-16T00:00:00"/>
    <s v="Un Sold"/>
    <d v="1970-01-01T00:00:00"/>
    <n v="9168"/>
    <n v="0"/>
    <n v="0"/>
    <x v="16"/>
    <n v="1"/>
    <n v="0"/>
    <s v="Good"/>
  </r>
  <r>
    <s v="L0KAHR"/>
    <s v="Carousell"/>
    <s v="Tennessee"/>
    <s v="Kags"/>
    <x v="6"/>
    <x v="0"/>
    <s v="Red"/>
    <s v="Manual"/>
    <n v="7"/>
    <n v="5"/>
    <x v="2"/>
    <n v="6"/>
    <n v="2019"/>
    <n v="9500"/>
    <n v="75595"/>
    <n v="175"/>
    <d v="2018-08-11T00:00:00"/>
    <s v="Sold"/>
    <d v="2023-01-30T00:00:00"/>
    <n v="7933"/>
    <n v="6869"/>
    <n v="-13"/>
    <x v="16"/>
    <n v="3"/>
    <n v="0"/>
    <s v="Excellent"/>
  </r>
  <r>
    <s v="VFACE5"/>
    <s v="Carousell"/>
    <s v="Oklahoma"/>
    <s v="Yodha"/>
    <x v="5"/>
    <x v="4"/>
    <s v="Black"/>
    <s v="Manual"/>
    <n v="3"/>
    <n v="2"/>
    <x v="3"/>
    <n v="8"/>
    <n v="2017"/>
    <n v="7800"/>
    <n v="52399"/>
    <n v="100"/>
    <d v="2018-01-13T00:00:00"/>
    <s v="Un Sold"/>
    <d v="1970-01-01T00:00:00"/>
    <n v="5831"/>
    <n v="0"/>
    <n v="0"/>
    <x v="26"/>
    <n v="2"/>
    <n v="0"/>
    <s v="Average"/>
  </r>
  <r>
    <s v="DQT1JS"/>
    <s v="Olx"/>
    <s v="Oklahoma"/>
    <s v="Seltos"/>
    <x v="7"/>
    <x v="1"/>
    <s v="Black"/>
    <s v="Manual"/>
    <n v="5"/>
    <n v="5"/>
    <x v="3"/>
    <n v="7"/>
    <n v="2018"/>
    <n v="6700"/>
    <n v="11393"/>
    <n v="150"/>
    <d v="2023-03-10T00:00:00"/>
    <s v="Sold"/>
    <d v="2023-05-31T00:00:00"/>
    <n v="5093"/>
    <n v="6519"/>
    <n v="28"/>
    <x v="8"/>
    <n v="1"/>
    <n v="285"/>
    <s v="Good"/>
  </r>
  <r>
    <s v="VGQ4UE"/>
    <s v="Carousell"/>
    <s v="Detroit"/>
    <s v="Dzire"/>
    <x v="4"/>
    <x v="3"/>
    <s v="Red"/>
    <s v="Automatic"/>
    <n v="5"/>
    <n v="5"/>
    <x v="2"/>
    <n v="8"/>
    <n v="2017"/>
    <n v="8700"/>
    <n v="69075"/>
    <n v="100"/>
    <d v="2021-06-28T00:00:00"/>
    <s v="Un Sold"/>
    <d v="1970-01-01T00:00:00"/>
    <n v="8024"/>
    <n v="0"/>
    <n v="0"/>
    <x v="20"/>
    <n v="2"/>
    <n v="0"/>
    <s v="Excellent"/>
  </r>
  <r>
    <s v="0JDCSD"/>
    <s v="Skipper"/>
    <s v="North Carolina"/>
    <s v="Yodha"/>
    <x v="5"/>
    <x v="4"/>
    <s v="Gray"/>
    <s v="Automatic"/>
    <n v="3"/>
    <n v="2"/>
    <x v="0"/>
    <n v="10"/>
    <n v="2015"/>
    <n v="8900"/>
    <n v="57607"/>
    <n v="100"/>
    <d v="2024-09-27T00:00:00"/>
    <s v="Un Sold"/>
    <d v="1970-01-01T00:00:00"/>
    <n v="6953"/>
    <n v="0"/>
    <n v="0"/>
    <x v="5"/>
    <n v="2"/>
    <n v="0"/>
    <s v="Good"/>
  </r>
  <r>
    <s v="7JBQ90"/>
    <s v="Olx"/>
    <s v="Detroit"/>
    <s v="Yodha"/>
    <x v="5"/>
    <x v="4"/>
    <s v="Black"/>
    <s v="Manual"/>
    <n v="3"/>
    <n v="2"/>
    <x v="2"/>
    <n v="9"/>
    <n v="2016"/>
    <n v="9300"/>
    <n v="64593"/>
    <n v="100"/>
    <d v="2020-12-02T00:00:00"/>
    <s v="Un Sold"/>
    <d v="1970-01-01T00:00:00"/>
    <n v="8556"/>
    <n v="0"/>
    <n v="0"/>
    <x v="5"/>
    <n v="2"/>
    <n v="0"/>
    <s v="Average"/>
  </r>
  <r>
    <s v="2ANBWP"/>
    <s v="Olx"/>
    <s v="Tucson"/>
    <s v="Thar"/>
    <x v="2"/>
    <x v="0"/>
    <s v="Black"/>
    <s v="Manual"/>
    <n v="5"/>
    <n v="3"/>
    <x v="1"/>
    <n v="5"/>
    <n v="2020"/>
    <n v="7900"/>
    <n v="33605"/>
    <n v="130"/>
    <d v="2024-06-13T00:00:00"/>
    <s v="Un Sold"/>
    <d v="1970-01-01T00:00:00"/>
    <n v="5980"/>
    <n v="0"/>
    <n v="0"/>
    <x v="2"/>
    <n v="1"/>
    <n v="0"/>
    <s v="Good"/>
  </r>
  <r>
    <s v="24BLAP"/>
    <s v="Carousell"/>
    <s v="Florida"/>
    <s v="Fortuner"/>
    <x v="0"/>
    <x v="0"/>
    <s v="Blue"/>
    <s v="Automatic"/>
    <n v="8"/>
    <n v="5"/>
    <x v="2"/>
    <n v="7"/>
    <n v="2018"/>
    <n v="9600"/>
    <n v="26666"/>
    <n v="200"/>
    <d v="2021-02-08T00:00:00"/>
    <s v="Sold"/>
    <d v="2023-11-25T00:00:00"/>
    <n v="8529"/>
    <n v="9411"/>
    <n v="10"/>
    <x v="10"/>
    <n v="2"/>
    <n v="176"/>
    <s v="Good"/>
  </r>
  <r>
    <s v="HL9KT8"/>
    <s v="Kamkar"/>
    <s v="New York"/>
    <s v="Swift"/>
    <x v="4"/>
    <x v="3"/>
    <s v="Gray"/>
    <s v="Automatic"/>
    <n v="5"/>
    <n v="4"/>
    <x v="0"/>
    <n v="7"/>
    <n v="2018"/>
    <n v="8100"/>
    <n v="47582"/>
    <n v="115"/>
    <d v="2018-02-22T00:00:00"/>
    <s v="Un Sold"/>
    <d v="1970-01-01T00:00:00"/>
    <n v="7029"/>
    <n v="0"/>
    <n v="0"/>
    <x v="1"/>
    <n v="2"/>
    <n v="0"/>
    <s v="Poor"/>
  </r>
  <r>
    <s v="U20JJE"/>
    <s v="Ahg"/>
    <s v="Portland"/>
    <s v="Scorpio"/>
    <x v="2"/>
    <x v="0"/>
    <s v="Blue"/>
    <s v="Automatic"/>
    <n v="5"/>
    <n v="5"/>
    <x v="0"/>
    <n v="7"/>
    <n v="2018"/>
    <n v="9100"/>
    <n v="27185"/>
    <n v="120"/>
    <d v="2017-05-17T00:00:00"/>
    <s v="Un Sold"/>
    <d v="1970-01-01T00:00:00"/>
    <n v="7644"/>
    <n v="0"/>
    <n v="0"/>
    <x v="5"/>
    <n v="1"/>
    <n v="0"/>
    <s v="Excellent"/>
  </r>
  <r>
    <s v="BXOELU"/>
    <s v="Olx"/>
    <s v="Tucson"/>
    <s v="Thar"/>
    <x v="2"/>
    <x v="0"/>
    <s v="Blue"/>
    <s v="Automatic"/>
    <n v="5"/>
    <n v="3"/>
    <x v="3"/>
    <n v="8"/>
    <n v="2017"/>
    <n v="8300"/>
    <n v="31935"/>
    <n v="130"/>
    <d v="2021-04-18T00:00:00"/>
    <s v="Un Sold"/>
    <d v="1970-01-01T00:00:00"/>
    <n v="7211"/>
    <n v="0"/>
    <n v="0"/>
    <x v="15"/>
    <n v="1"/>
    <n v="0"/>
    <s v="Average"/>
  </r>
  <r>
    <s v="DS22EJ"/>
    <s v="Zupps"/>
    <s v="California"/>
    <s v="Thar"/>
    <x v="2"/>
    <x v="0"/>
    <s v="Black"/>
    <s v="Automatic"/>
    <n v="5"/>
    <n v="3"/>
    <x v="1"/>
    <n v="8"/>
    <n v="2017"/>
    <n v="8200"/>
    <n v="69946"/>
    <n v="130"/>
    <d v="2015-04-04T00:00:00"/>
    <s v="Un Sold"/>
    <d v="1970-01-01T00:00:00"/>
    <n v="7118"/>
    <n v="0"/>
    <n v="0"/>
    <x v="4"/>
    <n v="5"/>
    <n v="0"/>
    <s v="Good"/>
  </r>
  <r>
    <s v="MUWPPW"/>
    <s v="Kamkar"/>
    <s v="Columbus"/>
    <s v="Thar"/>
    <x v="2"/>
    <x v="0"/>
    <s v="Red"/>
    <s v="Automatic"/>
    <n v="5"/>
    <n v="3"/>
    <x v="2"/>
    <n v="6"/>
    <n v="2019"/>
    <n v="9500"/>
    <n v="14557"/>
    <n v="130"/>
    <d v="2020-10-25T00:00:00"/>
    <s v="Sold"/>
    <d v="2021-02-16T00:00:00"/>
    <n v="8250"/>
    <n v="8728"/>
    <n v="6"/>
    <x v="7"/>
    <n v="5"/>
    <n v="96"/>
    <s v="Excellent"/>
  </r>
  <r>
    <s v="TBH47Y"/>
    <s v="Ahg"/>
    <s v="New York"/>
    <s v="Fortuner"/>
    <x v="0"/>
    <x v="0"/>
    <s v="Red"/>
    <s v="Manual"/>
    <n v="8"/>
    <n v="5"/>
    <x v="0"/>
    <n v="10"/>
    <n v="2015"/>
    <n v="9400"/>
    <n v="80928"/>
    <n v="200"/>
    <d v="2024-07-03T00:00:00"/>
    <s v="Un Sold"/>
    <d v="1970-01-01T00:00:00"/>
    <n v="8071"/>
    <n v="0"/>
    <n v="0"/>
    <x v="16"/>
    <n v="3"/>
    <n v="0"/>
    <s v="Excellent"/>
  </r>
  <r>
    <s v="J50V4P"/>
    <s v="Carro"/>
    <s v="North Carolina"/>
    <s v="Dzire"/>
    <x v="4"/>
    <x v="3"/>
    <s v="Red"/>
    <s v="Manual"/>
    <n v="5"/>
    <n v="5"/>
    <x v="3"/>
    <n v="9"/>
    <n v="2016"/>
    <n v="7400"/>
    <n v="77851"/>
    <n v="100"/>
    <d v="2024-06-26T00:00:00"/>
    <s v="Sold"/>
    <d v="2024-07-05T00:00:00"/>
    <n v="5945"/>
    <n v="6069"/>
    <n v="2"/>
    <x v="17"/>
    <n v="3"/>
    <n v="25"/>
    <s v="Average"/>
  </r>
  <r>
    <s v="CATFEL"/>
    <s v="Kamkar"/>
    <s v="Portland"/>
    <s v="Scorpio"/>
    <x v="2"/>
    <x v="0"/>
    <s v="Blue"/>
    <s v="Manual"/>
    <n v="5"/>
    <n v="5"/>
    <x v="3"/>
    <n v="9"/>
    <n v="2016"/>
    <n v="8400"/>
    <n v="45109"/>
    <n v="120"/>
    <d v="2019-10-09T00:00:00"/>
    <s v="Un Sold"/>
    <d v="1970-01-01T00:00:00"/>
    <n v="7233"/>
    <n v="0"/>
    <n v="0"/>
    <x v="0"/>
    <n v="1"/>
    <n v="0"/>
    <s v="Excellent"/>
  </r>
  <r>
    <s v="08SALP"/>
    <s v="Nufor"/>
    <s v="San Jose"/>
    <s v="Dzire"/>
    <x v="4"/>
    <x v="3"/>
    <s v="Blue"/>
    <s v="Automatic"/>
    <n v="5"/>
    <n v="5"/>
    <x v="2"/>
    <n v="6"/>
    <n v="2019"/>
    <n v="8500"/>
    <n v="6648"/>
    <n v="100"/>
    <d v="2020-09-05T00:00:00"/>
    <s v="Sold"/>
    <d v="2021-11-24T00:00:00"/>
    <n v="7897"/>
    <n v="7913"/>
    <n v="0"/>
    <x v="7"/>
    <n v="4"/>
    <n v="3"/>
    <s v="Good"/>
  </r>
  <r>
    <s v="L8SM86"/>
    <s v="Skipper"/>
    <s v="Columbus"/>
    <s v="Swift"/>
    <x v="4"/>
    <x v="3"/>
    <s v="Gray"/>
    <s v="Manual"/>
    <n v="5"/>
    <n v="4"/>
    <x v="0"/>
    <n v="9"/>
    <n v="2016"/>
    <n v="8300"/>
    <n v="39831"/>
    <n v="115"/>
    <d v="2022-09-05T00:00:00"/>
    <s v="Sold"/>
    <d v="2024-10-17T00:00:00"/>
    <n v="7260"/>
    <n v="7387"/>
    <n v="2"/>
    <x v="7"/>
    <n v="5"/>
    <n v="25"/>
    <s v="Good"/>
  </r>
  <r>
    <s v="RTOAAU"/>
    <s v="Olx"/>
    <s v="Denver"/>
    <s v="Etriga"/>
    <x v="4"/>
    <x v="1"/>
    <s v="Black"/>
    <s v="Automatic"/>
    <n v="4"/>
    <n v="5"/>
    <x v="1"/>
    <n v="9"/>
    <n v="2016"/>
    <n v="6800"/>
    <n v="58761"/>
    <n v="103"/>
    <d v="2018-07-31T00:00:00"/>
    <s v="Un Sold"/>
    <d v="1970-01-01T00:00:00"/>
    <n v="5442"/>
    <n v="0"/>
    <n v="0"/>
    <x v="4"/>
    <n v="2"/>
    <n v="0"/>
    <s v="Average"/>
  </r>
  <r>
    <s v="M4ZQID"/>
    <s v="Carousell"/>
    <s v="Tennessee"/>
    <s v="Kags"/>
    <x v="6"/>
    <x v="0"/>
    <s v="Black"/>
    <s v="Manual"/>
    <n v="7"/>
    <n v="5"/>
    <x v="0"/>
    <n v="7"/>
    <n v="2018"/>
    <n v="9100"/>
    <n v="13511"/>
    <n v="175"/>
    <d v="2017-12-24T00:00:00"/>
    <s v="Un Sold"/>
    <d v="1970-01-01T00:00:00"/>
    <n v="7399"/>
    <n v="0"/>
    <n v="0"/>
    <x v="17"/>
    <n v="1"/>
    <n v="0"/>
    <s v="Good"/>
  </r>
  <r>
    <s v="IK6MLO"/>
    <s v="Olx"/>
    <s v="Columbus"/>
    <s v="Dzire"/>
    <x v="4"/>
    <x v="3"/>
    <s v="Blue"/>
    <s v="Manual"/>
    <n v="5"/>
    <n v="5"/>
    <x v="3"/>
    <n v="5"/>
    <n v="2020"/>
    <n v="7000"/>
    <n v="30861"/>
    <n v="100"/>
    <d v="2021-09-21T00:00:00"/>
    <s v="Un Sold"/>
    <d v="1970-01-01T00:00:00"/>
    <n v="5310"/>
    <n v="0"/>
    <n v="0"/>
    <x v="11"/>
    <n v="4"/>
    <n v="0"/>
    <s v="Average"/>
  </r>
  <r>
    <s v="Q2PXQG"/>
    <s v="Oto"/>
    <s v="Texas"/>
    <s v="Scorpio"/>
    <x v="2"/>
    <x v="0"/>
    <s v="Red"/>
    <s v="Automatic"/>
    <n v="5"/>
    <n v="5"/>
    <x v="1"/>
    <n v="2"/>
    <n v="2023"/>
    <n v="7600"/>
    <n v="39957"/>
    <n v="120"/>
    <d v="2019-08-01T00:00:00"/>
    <s v="Un Sold"/>
    <d v="1970-01-01T00:00:00"/>
    <n v="6539"/>
    <n v="0"/>
    <n v="0"/>
    <x v="25"/>
    <n v="5"/>
    <n v="0"/>
    <s v="Average"/>
  </r>
  <r>
    <s v="7G07ZA"/>
    <s v="Ahg"/>
    <s v="North Carolina"/>
    <s v="Plato"/>
    <x v="3"/>
    <x v="2"/>
    <s v="White"/>
    <s v="Automatic"/>
    <n v="2"/>
    <n v="2"/>
    <x v="0"/>
    <n v="5"/>
    <n v="2020"/>
    <n v="9900"/>
    <n v="39885"/>
    <n v="250"/>
    <d v="2022-11-19T00:00:00"/>
    <s v="Un Sold"/>
    <d v="1970-01-01T00:00:00"/>
    <n v="8458"/>
    <n v="0"/>
    <n v="0"/>
    <x v="0"/>
    <n v="2"/>
    <n v="0"/>
    <s v="Average"/>
  </r>
  <r>
    <s v="0GNKB9"/>
    <s v="Motor"/>
    <s v="Chicago"/>
    <s v="Etriga"/>
    <x v="4"/>
    <x v="1"/>
    <s v="Red"/>
    <s v="Manual"/>
    <n v="4"/>
    <n v="5"/>
    <x v="3"/>
    <n v="1"/>
    <n v="2024"/>
    <n v="6100"/>
    <n v="22115"/>
    <n v="103"/>
    <d v="2023-09-01T00:00:00"/>
    <s v="Sold"/>
    <d v="2024-12-02T00:00:00"/>
    <n v="4603"/>
    <n v="4856"/>
    <n v="5"/>
    <x v="19"/>
    <n v="3"/>
    <n v="51"/>
    <s v="Excellent"/>
  </r>
  <r>
    <s v="BJ27US"/>
    <s v="Carsome"/>
    <s v="Chicago"/>
    <s v="Thar"/>
    <x v="2"/>
    <x v="0"/>
    <s v="Red"/>
    <s v="Automatic"/>
    <n v="5"/>
    <n v="3"/>
    <x v="2"/>
    <n v="8"/>
    <n v="2017"/>
    <n v="9700"/>
    <n v="33644"/>
    <n v="130"/>
    <d v="2021-05-22T00:00:00"/>
    <s v="Sold"/>
    <d v="2022-02-15T00:00:00"/>
    <n v="7737"/>
    <n v="7953"/>
    <n v="3"/>
    <x v="20"/>
    <n v="5"/>
    <n v="43"/>
    <s v="Excellent"/>
  </r>
  <r>
    <s v="UZR21A"/>
    <s v="Skipper"/>
    <s v="Chicago"/>
    <s v="Thar"/>
    <x v="2"/>
    <x v="0"/>
    <s v="White"/>
    <s v="Automatic"/>
    <n v="5"/>
    <n v="3"/>
    <x v="0"/>
    <n v="3"/>
    <n v="2022"/>
    <n v="8700"/>
    <n v="69597"/>
    <n v="130"/>
    <d v="2016-04-13T00:00:00"/>
    <s v="Un Sold"/>
    <d v="1970-01-01T00:00:00"/>
    <n v="6951"/>
    <n v="0"/>
    <n v="0"/>
    <x v="25"/>
    <n v="5"/>
    <n v="0"/>
    <s v="Average"/>
  </r>
  <r>
    <s v="DLYI79"/>
    <s v="Carsome"/>
    <s v="Madison"/>
    <s v="Swift"/>
    <x v="4"/>
    <x v="3"/>
    <s v="Blue"/>
    <s v="Automatic"/>
    <n v="5"/>
    <n v="4"/>
    <x v="3"/>
    <n v="9"/>
    <n v="2016"/>
    <n v="7400"/>
    <n v="48150"/>
    <n v="115"/>
    <d v="2018-12-11T00:00:00"/>
    <s v="Un Sold"/>
    <d v="1970-01-01T00:00:00"/>
    <n v="5975"/>
    <n v="0"/>
    <n v="0"/>
    <x v="12"/>
    <n v="3"/>
    <n v="0"/>
    <s v="Excellent"/>
  </r>
  <r>
    <s v="KGTEVF"/>
    <s v="Skipper"/>
    <s v="Tucson"/>
    <s v="Dzire"/>
    <x v="4"/>
    <x v="3"/>
    <s v="Gray"/>
    <s v="Manual"/>
    <n v="5"/>
    <n v="5"/>
    <x v="0"/>
    <n v="1"/>
    <n v="2024"/>
    <n v="7500"/>
    <n v="82736"/>
    <n v="100"/>
    <d v="2017-02-07T00:00:00"/>
    <s v="Sold"/>
    <d v="2017-06-23T00:00:00"/>
    <n v="6558"/>
    <n v="5458"/>
    <n v="-17"/>
    <x v="6"/>
    <n v="5"/>
    <n v="0"/>
    <s v="Excellent"/>
  </r>
  <r>
    <s v="1OBBWC"/>
    <s v="Carousell"/>
    <s v="Chicago"/>
    <s v="Thar"/>
    <x v="2"/>
    <x v="0"/>
    <s v="Red"/>
    <s v="Automatic"/>
    <n v="5"/>
    <n v="3"/>
    <x v="0"/>
    <n v="9"/>
    <n v="2016"/>
    <n v="9300"/>
    <n v="16377"/>
    <n v="130"/>
    <d v="2017-11-05T00:00:00"/>
    <s v="Un Sold"/>
    <d v="1970-01-01T00:00:00"/>
    <n v="7567"/>
    <n v="0"/>
    <n v="0"/>
    <x v="16"/>
    <n v="5"/>
    <n v="0"/>
    <s v="Excellent"/>
  </r>
  <r>
    <s v="P65V0K"/>
    <s v="Carsome"/>
    <s v="Oklahoma"/>
    <s v="Yodha"/>
    <x v="5"/>
    <x v="4"/>
    <s v="White"/>
    <s v="Manual"/>
    <n v="3"/>
    <n v="2"/>
    <x v="3"/>
    <n v="1"/>
    <n v="2024"/>
    <n v="7100"/>
    <n v="12247"/>
    <n v="100"/>
    <d v="2019-12-11T00:00:00"/>
    <s v="Un Sold"/>
    <d v="1970-01-01T00:00:00"/>
    <n v="6113"/>
    <n v="0"/>
    <n v="0"/>
    <x v="10"/>
    <n v="4"/>
    <n v="0"/>
    <s v="Poor"/>
  </r>
  <r>
    <s v="Q49IFO"/>
    <s v="Trust"/>
    <s v="Madison"/>
    <s v="Kags"/>
    <x v="6"/>
    <x v="0"/>
    <s v="Blue"/>
    <s v="Automatic"/>
    <n v="7"/>
    <n v="5"/>
    <x v="0"/>
    <n v="9"/>
    <n v="2016"/>
    <n v="9300"/>
    <n v="5457"/>
    <n v="175"/>
    <d v="2016-05-03T00:00:00"/>
    <s v="Sold"/>
    <d v="2024-01-30T00:00:00"/>
    <n v="7584"/>
    <n v="7342"/>
    <n v="-3"/>
    <x v="24"/>
    <n v="1"/>
    <n v="0"/>
    <s v="Good"/>
  </r>
  <r>
    <s v="JVVYWB"/>
    <s v="Zupps"/>
    <s v="Florida"/>
    <s v="Thar"/>
    <x v="2"/>
    <x v="0"/>
    <s v="Red"/>
    <s v="Automatic"/>
    <n v="5"/>
    <n v="3"/>
    <x v="3"/>
    <n v="9"/>
    <n v="2016"/>
    <n v="8400"/>
    <n v="40260"/>
    <n v="130"/>
    <d v="2017-11-05T00:00:00"/>
    <s v="Un Sold"/>
    <d v="1970-01-01T00:00:00"/>
    <n v="7302"/>
    <n v="0"/>
    <n v="0"/>
    <x v="2"/>
    <n v="1"/>
    <n v="0"/>
    <s v="Poor"/>
  </r>
  <r>
    <s v="YY0L6Z"/>
    <s v="Olx"/>
    <s v="Tucson"/>
    <s v="Etriga"/>
    <x v="4"/>
    <x v="1"/>
    <s v="Gray"/>
    <s v="Manual"/>
    <n v="4"/>
    <n v="5"/>
    <x v="3"/>
    <n v="1"/>
    <n v="2024"/>
    <n v="6100"/>
    <n v="66883"/>
    <n v="103"/>
    <d v="2023-12-08T00:00:00"/>
    <s v="Un Sold"/>
    <d v="1970-01-01T00:00:00"/>
    <n v="4489"/>
    <n v="0"/>
    <n v="0"/>
    <x v="4"/>
    <n v="3"/>
    <n v="0"/>
    <s v="Average"/>
  </r>
  <r>
    <s v="HW69ST"/>
    <s v="Carousell"/>
    <s v="Chicago"/>
    <s v="Fortuner"/>
    <x v="0"/>
    <x v="0"/>
    <s v="Blue"/>
    <s v="Automatic"/>
    <n v="8"/>
    <n v="5"/>
    <x v="1"/>
    <n v="10"/>
    <n v="2015"/>
    <n v="8400"/>
    <n v="30830"/>
    <n v="200"/>
    <d v="2017-09-07T00:00:00"/>
    <s v="Sold"/>
    <d v="2018-08-23T00:00:00"/>
    <n v="7301"/>
    <n v="7920"/>
    <n v="8"/>
    <x v="9"/>
    <n v="3"/>
    <n v="124"/>
    <s v="Average"/>
  </r>
  <r>
    <s v="GLRXLR"/>
    <s v="Knox"/>
    <s v="Columbus"/>
    <s v="Creta"/>
    <x v="1"/>
    <x v="1"/>
    <s v="Gray"/>
    <s v="Automatic"/>
    <n v="5"/>
    <n v="5"/>
    <x v="2"/>
    <n v="4"/>
    <n v="2021"/>
    <n v="7800"/>
    <n v="44697"/>
    <n v="113"/>
    <d v="2022-06-06T00:00:00"/>
    <s v="Un Sold"/>
    <d v="1970-01-01T00:00:00"/>
    <n v="5904"/>
    <n v="0"/>
    <n v="0"/>
    <x v="16"/>
    <n v="3"/>
    <n v="0"/>
    <s v="Excellent"/>
  </r>
  <r>
    <s v="13KWWC"/>
    <s v="APE"/>
    <s v="Philadelphia"/>
    <s v="Swift"/>
    <x v="4"/>
    <x v="3"/>
    <s v="Black"/>
    <s v="Automatic"/>
    <n v="5"/>
    <n v="4"/>
    <x v="1"/>
    <n v="6"/>
    <n v="2019"/>
    <n v="7000"/>
    <n v="35959"/>
    <n v="115"/>
    <d v="2017-04-18T00:00:00"/>
    <s v="Un Sold"/>
    <d v="1970-01-01T00:00:00"/>
    <n v="5286"/>
    <n v="0"/>
    <n v="0"/>
    <x v="18"/>
    <n v="1"/>
    <n v="0"/>
    <s v="Good"/>
  </r>
  <r>
    <s v="KNKYBB"/>
    <s v="Automart"/>
    <s v="Florida"/>
    <s v="Dzire"/>
    <x v="4"/>
    <x v="3"/>
    <s v="White"/>
    <s v="Manual"/>
    <n v="5"/>
    <n v="5"/>
    <x v="1"/>
    <n v="6"/>
    <n v="2019"/>
    <n v="7000"/>
    <n v="49233"/>
    <n v="100"/>
    <d v="2015-02-04T00:00:00"/>
    <s v="Un Sold"/>
    <d v="1970-01-01T00:00:00"/>
    <n v="6044"/>
    <n v="0"/>
    <n v="0"/>
    <x v="7"/>
    <n v="3"/>
    <n v="0"/>
    <s v="Excellent"/>
  </r>
  <r>
    <s v="EKXB6Z"/>
    <s v="Zupps"/>
    <s v="Tucson"/>
    <s v="Scorpio"/>
    <x v="2"/>
    <x v="0"/>
    <s v="Gray"/>
    <s v="Automatic"/>
    <n v="5"/>
    <n v="5"/>
    <x v="2"/>
    <n v="1"/>
    <n v="2024"/>
    <n v="9000"/>
    <n v="84633"/>
    <n v="120"/>
    <d v="2023-07-18T00:00:00"/>
    <s v="Sold"/>
    <d v="2024-09-05T00:00:00"/>
    <n v="7496"/>
    <n v="8311"/>
    <n v="11"/>
    <x v="11"/>
    <n v="5"/>
    <n v="163"/>
    <s v="Good"/>
  </r>
  <r>
    <s v="0743DL"/>
    <s v="Motor"/>
    <s v="Tennessee"/>
    <s v="Plato"/>
    <x v="3"/>
    <x v="2"/>
    <s v="Red"/>
    <s v="Automatic"/>
    <n v="2"/>
    <n v="2"/>
    <x v="3"/>
    <n v="10"/>
    <n v="2015"/>
    <n v="9500"/>
    <n v="60766"/>
    <n v="250"/>
    <d v="2018-08-09T00:00:00"/>
    <s v="Un Sold"/>
    <d v="1970-01-01T00:00:00"/>
    <n v="7743"/>
    <n v="0"/>
    <n v="0"/>
    <x v="4"/>
    <n v="3"/>
    <n v="0"/>
    <s v="Excellent"/>
  </r>
  <r>
    <s v="12M3VF"/>
    <s v="Knox"/>
    <s v="New York"/>
    <s v="i20"/>
    <x v="1"/>
    <x v="1"/>
    <s v="Gray"/>
    <s v="Automatic"/>
    <n v="4"/>
    <n v="5"/>
    <x v="1"/>
    <n v="9"/>
    <n v="2016"/>
    <n v="6800"/>
    <n v="11400"/>
    <n v="120"/>
    <d v="2020-10-26T00:00:00"/>
    <s v="Un Sold"/>
    <d v="1970-01-01T00:00:00"/>
    <n v="5101"/>
    <n v="0"/>
    <n v="0"/>
    <x v="26"/>
    <n v="2"/>
    <n v="0"/>
    <s v="Poor"/>
  </r>
  <r>
    <s v="EIG2OJ"/>
    <s v="Carmix"/>
    <s v="Texas"/>
    <s v="Hilux"/>
    <x v="0"/>
    <x v="4"/>
    <s v="Blue"/>
    <s v="Automatic"/>
    <n v="4"/>
    <n v="2"/>
    <x v="1"/>
    <n v="3"/>
    <n v="2022"/>
    <n v="7200"/>
    <n v="72737"/>
    <n v="200"/>
    <d v="2021-03-24T00:00:00"/>
    <s v="Un Sold"/>
    <d v="1970-01-01T00:00:00"/>
    <n v="5735"/>
    <n v="0"/>
    <n v="0"/>
    <x v="20"/>
    <n v="3"/>
    <n v="0"/>
    <s v="Excellent"/>
  </r>
  <r>
    <s v="BT1MPB"/>
    <s v="Carro"/>
    <s v="Tucson"/>
    <s v="Hilux"/>
    <x v="0"/>
    <x v="4"/>
    <s v="White"/>
    <s v="Manual"/>
    <n v="4"/>
    <n v="2"/>
    <x v="2"/>
    <n v="7"/>
    <n v="2018"/>
    <n v="9100"/>
    <n v="30996"/>
    <n v="200"/>
    <d v="2017-10-13T00:00:00"/>
    <s v="Un Sold"/>
    <d v="1970-01-01T00:00:00"/>
    <n v="8459"/>
    <n v="0"/>
    <n v="0"/>
    <x v="26"/>
    <n v="4"/>
    <n v="0"/>
    <s v="Excellent"/>
  </r>
  <r>
    <s v="2U9IWY"/>
    <s v="Kamkar"/>
    <s v="Texas"/>
    <s v="Creta"/>
    <x v="1"/>
    <x v="1"/>
    <s v="Black"/>
    <s v="Manual"/>
    <n v="5"/>
    <n v="5"/>
    <x v="1"/>
    <n v="6"/>
    <n v="2019"/>
    <n v="6500"/>
    <n v="21566"/>
    <n v="113"/>
    <d v="2020-01-25T00:00:00"/>
    <s v="Sold"/>
    <d v="2024-08-24T00:00:00"/>
    <n v="5435"/>
    <n v="4659"/>
    <n v="-14"/>
    <x v="19"/>
    <n v="4"/>
    <n v="0"/>
    <s v="Excellent"/>
  </r>
  <r>
    <s v="8RXMUF"/>
    <s v="Zupps"/>
    <s v="Tucson"/>
    <s v="i20"/>
    <x v="1"/>
    <x v="1"/>
    <s v="Blue"/>
    <s v="Manual"/>
    <n v="4"/>
    <n v="5"/>
    <x v="2"/>
    <n v="10"/>
    <n v="2015"/>
    <n v="8400"/>
    <n v="74511"/>
    <n v="120"/>
    <d v="2021-01-20T00:00:00"/>
    <s v="Sold"/>
    <d v="2022-07-19T00:00:00"/>
    <n v="6607"/>
    <n v="5551"/>
    <n v="-16"/>
    <x v="6"/>
    <n v="4"/>
    <n v="0"/>
    <s v="Excellent"/>
  </r>
  <r>
    <s v="5R5GA5"/>
    <s v="Zupps"/>
    <s v="Columbus"/>
    <s v="Etriga"/>
    <x v="4"/>
    <x v="1"/>
    <s v="Blue"/>
    <s v="Manual"/>
    <n v="4"/>
    <n v="5"/>
    <x v="2"/>
    <n v="10"/>
    <n v="2015"/>
    <n v="8400"/>
    <n v="55791"/>
    <n v="103"/>
    <d v="2019-02-02T00:00:00"/>
    <s v="Un Sold"/>
    <d v="1970-01-01T00:00:00"/>
    <n v="6645"/>
    <n v="0"/>
    <n v="0"/>
    <x v="26"/>
    <n v="1"/>
    <n v="0"/>
    <s v="Excellent"/>
  </r>
  <r>
    <s v="FSBKH4"/>
    <s v="Oto"/>
    <s v="San Jose"/>
    <s v="Seltos"/>
    <x v="7"/>
    <x v="1"/>
    <s v="Gray"/>
    <s v="Automatic"/>
    <n v="5"/>
    <n v="5"/>
    <x v="3"/>
    <n v="8"/>
    <n v="2017"/>
    <n v="6800"/>
    <n v="25596"/>
    <n v="150"/>
    <d v="2021-01-20T00:00:00"/>
    <s v="Sold"/>
    <d v="2023-01-14T00:00:00"/>
    <n v="5313"/>
    <n v="5828"/>
    <n v="10"/>
    <x v="22"/>
    <n v="4"/>
    <n v="103"/>
    <s v="Good"/>
  </r>
  <r>
    <s v="GU2GNE"/>
    <s v="Sobri"/>
    <s v="Tennessee"/>
    <s v="Plato"/>
    <x v="3"/>
    <x v="2"/>
    <s v="Gray"/>
    <s v="Manual"/>
    <n v="2"/>
    <n v="2"/>
    <x v="2"/>
    <n v="8"/>
    <n v="2017"/>
    <n v="10700"/>
    <n v="65688"/>
    <n v="250"/>
    <d v="2015-03-15T00:00:00"/>
    <s v="Sold"/>
    <d v="2016-06-02T00:00:00"/>
    <n v="8738"/>
    <n v="9068"/>
    <n v="4"/>
    <x v="3"/>
    <n v="5"/>
    <n v="66"/>
    <s v="Good"/>
  </r>
  <r>
    <s v="UKDFOB"/>
    <s v="Automart"/>
    <s v="Tucson"/>
    <s v="Dzire"/>
    <x v="4"/>
    <x v="3"/>
    <s v="Red"/>
    <s v="Automatic"/>
    <n v="5"/>
    <n v="5"/>
    <x v="3"/>
    <n v="3"/>
    <n v="2022"/>
    <n v="6800"/>
    <n v="2228"/>
    <n v="100"/>
    <d v="2020-02-17T00:00:00"/>
    <s v="Sold"/>
    <d v="2021-02-27T00:00:00"/>
    <n v="5370"/>
    <n v="4408"/>
    <n v="-18"/>
    <x v="19"/>
    <n v="4"/>
    <n v="0"/>
    <s v="Excellent"/>
  </r>
  <r>
    <s v="QTIFEC"/>
    <s v="Knox"/>
    <s v="Tucson"/>
    <s v="Yodha"/>
    <x v="5"/>
    <x v="4"/>
    <s v="White"/>
    <s v="Manual"/>
    <n v="3"/>
    <n v="2"/>
    <x v="3"/>
    <n v="2"/>
    <n v="2023"/>
    <n v="7200"/>
    <n v="41711"/>
    <n v="100"/>
    <d v="2022-02-22T00:00:00"/>
    <s v="Un Sold"/>
    <d v="1970-01-01T00:00:00"/>
    <n v="6312"/>
    <n v="0"/>
    <n v="0"/>
    <x v="26"/>
    <n v="2"/>
    <n v="0"/>
    <s v="Excellent"/>
  </r>
  <r>
    <s v="WUCEDQ"/>
    <s v="Skipper"/>
    <s v="North Carolina"/>
    <s v="Dzire"/>
    <x v="4"/>
    <x v="3"/>
    <s v="Blue"/>
    <s v="Automatic"/>
    <n v="5"/>
    <n v="5"/>
    <x v="0"/>
    <n v="3"/>
    <n v="2022"/>
    <n v="7700"/>
    <n v="47998"/>
    <n v="100"/>
    <d v="2016-11-02T00:00:00"/>
    <s v="Un Sold"/>
    <d v="1970-01-01T00:00:00"/>
    <n v="6507"/>
    <n v="0"/>
    <n v="0"/>
    <x v="25"/>
    <n v="5"/>
    <n v="0"/>
    <s v="Excellent"/>
  </r>
  <r>
    <s v="BY3C2E"/>
    <s v="Oto"/>
    <s v="New York"/>
    <s v="Etriga"/>
    <x v="4"/>
    <x v="1"/>
    <s v="Black"/>
    <s v="Manual"/>
    <n v="4"/>
    <n v="5"/>
    <x v="3"/>
    <n v="9"/>
    <n v="2016"/>
    <n v="6900"/>
    <n v="54945"/>
    <n v="103"/>
    <d v="2020-01-20T00:00:00"/>
    <s v="Sold"/>
    <d v="2020-09-02T00:00:00"/>
    <n v="5735"/>
    <n v="5709"/>
    <n v="0"/>
    <x v="2"/>
    <n v="5"/>
    <n v="0"/>
    <s v="Poor"/>
  </r>
  <r>
    <s v="C38YW3"/>
    <s v="Trust"/>
    <s v="New York"/>
    <s v="Plato"/>
    <x v="3"/>
    <x v="2"/>
    <s v="Blue"/>
    <s v="Manual"/>
    <n v="2"/>
    <n v="2"/>
    <x v="2"/>
    <n v="1"/>
    <n v="2024"/>
    <n v="10000"/>
    <n v="53662"/>
    <n v="250"/>
    <d v="2020-03-16T00:00:00"/>
    <s v="Un Sold"/>
    <d v="1970-01-01T00:00:00"/>
    <n v="8123"/>
    <n v="0"/>
    <n v="0"/>
    <x v="11"/>
    <n v="4"/>
    <n v="0"/>
    <s v="Excellent"/>
  </r>
  <r>
    <s v="9OYC1Z"/>
    <s v="Knox"/>
    <s v="Chicago"/>
    <s v="Kags"/>
    <x v="6"/>
    <x v="0"/>
    <s v="Black"/>
    <s v="Automatic"/>
    <n v="7"/>
    <n v="5"/>
    <x v="2"/>
    <n v="10"/>
    <n v="2015"/>
    <n v="9900"/>
    <n v="3173"/>
    <n v="175"/>
    <d v="2023-10-15T00:00:00"/>
    <s v="Un Sold"/>
    <d v="1970-01-01T00:00:00"/>
    <n v="8477"/>
    <n v="0"/>
    <n v="0"/>
    <x v="8"/>
    <n v="3"/>
    <n v="0"/>
    <s v="Excellent"/>
  </r>
  <r>
    <s v="JH4KMN"/>
    <s v="Carousell"/>
    <s v="Philadelphia"/>
    <s v="Yodha"/>
    <x v="5"/>
    <x v="4"/>
    <s v="Gray"/>
    <s v="Manual"/>
    <n v="3"/>
    <n v="2"/>
    <x v="2"/>
    <n v="1"/>
    <n v="2024"/>
    <n v="8500"/>
    <n v="54285"/>
    <n v="100"/>
    <d v="2015-03-25T00:00:00"/>
    <s v="Un Sold"/>
    <d v="1970-01-01T00:00:00"/>
    <n v="7824"/>
    <n v="0"/>
    <n v="0"/>
    <x v="11"/>
    <n v="3"/>
    <n v="0"/>
    <s v="Good"/>
  </r>
  <r>
    <s v="HC7E9Y"/>
    <s v="Carsome"/>
    <s v="Tucson"/>
    <s v="Thar"/>
    <x v="2"/>
    <x v="0"/>
    <s v="Gray"/>
    <s v="Automatic"/>
    <n v="5"/>
    <n v="3"/>
    <x v="3"/>
    <n v="9"/>
    <n v="2016"/>
    <n v="8400"/>
    <n v="46366"/>
    <n v="130"/>
    <d v="2015-07-28T00:00:00"/>
    <s v="Sold"/>
    <d v="2021-06-05T00:00:00"/>
    <n v="7192"/>
    <n v="6660"/>
    <n v="-7"/>
    <x v="8"/>
    <n v="1"/>
    <n v="0"/>
    <s v="Average"/>
  </r>
  <r>
    <s v="G7G99E"/>
    <s v="Skipper"/>
    <s v="Madison"/>
    <s v="Hilux"/>
    <x v="0"/>
    <x v="4"/>
    <s v="Red"/>
    <s v="Manual"/>
    <n v="4"/>
    <n v="2"/>
    <x v="1"/>
    <n v="5"/>
    <n v="2020"/>
    <n v="7400"/>
    <n v="90649"/>
    <n v="200"/>
    <d v="2024-11-08T00:00:00"/>
    <s v="Un Sold"/>
    <d v="1970-01-01T00:00:00"/>
    <n v="6732"/>
    <n v="0"/>
    <n v="0"/>
    <x v="16"/>
    <n v="3"/>
    <n v="0"/>
    <s v="Good"/>
  </r>
  <r>
    <s v="8XBJG6"/>
    <s v="Carousell"/>
    <s v="California"/>
    <s v="Hilux"/>
    <x v="0"/>
    <x v="4"/>
    <s v="Red"/>
    <s v="Automatic"/>
    <n v="4"/>
    <n v="2"/>
    <x v="0"/>
    <n v="8"/>
    <n v="2017"/>
    <n v="8700"/>
    <n v="33693"/>
    <n v="200"/>
    <d v="2019-05-27T00:00:00"/>
    <s v="Un Sold"/>
    <d v="1970-01-01T00:00:00"/>
    <n v="7129"/>
    <n v="0"/>
    <n v="0"/>
    <x v="13"/>
    <n v="4"/>
    <n v="0"/>
    <s v="Excellent"/>
  </r>
  <r>
    <s v="OE0KP9"/>
    <s v="APE"/>
    <s v="San Jose"/>
    <s v="Thar"/>
    <x v="2"/>
    <x v="0"/>
    <s v="Gray"/>
    <s v="Manual"/>
    <n v="5"/>
    <n v="3"/>
    <x v="1"/>
    <n v="4"/>
    <n v="2021"/>
    <n v="7800"/>
    <n v="81472"/>
    <n v="130"/>
    <d v="2020-04-12T00:00:00"/>
    <s v="Un Sold"/>
    <d v="1970-01-01T00:00:00"/>
    <n v="6476"/>
    <n v="0"/>
    <n v="0"/>
    <x v="23"/>
    <n v="5"/>
    <n v="0"/>
    <s v="Good"/>
  </r>
  <r>
    <s v="YF3XWB"/>
    <s v="Knox"/>
    <s v="Tennessee"/>
    <s v="Yodha"/>
    <x v="5"/>
    <x v="4"/>
    <s v="Red"/>
    <s v="Automatic"/>
    <n v="3"/>
    <n v="2"/>
    <x v="1"/>
    <n v="5"/>
    <n v="2020"/>
    <n v="7400"/>
    <n v="36797"/>
    <n v="100"/>
    <d v="2016-03-14T00:00:00"/>
    <s v="Sold"/>
    <d v="2022-08-14T00:00:00"/>
    <n v="6797"/>
    <n v="7102"/>
    <n v="4"/>
    <x v="2"/>
    <n v="5"/>
    <n v="61"/>
    <s v="Excellent"/>
  </r>
  <r>
    <s v="WWJWJ2"/>
    <s v="Carmix"/>
    <s v="Chicago"/>
    <s v="Kags"/>
    <x v="6"/>
    <x v="0"/>
    <s v="Blue"/>
    <s v="Automatic"/>
    <n v="7"/>
    <n v="5"/>
    <x v="2"/>
    <n v="4"/>
    <n v="2021"/>
    <n v="9300"/>
    <n v="4178"/>
    <n v="175"/>
    <d v="2022-08-21T00:00:00"/>
    <s v="Un Sold"/>
    <d v="1970-01-01T00:00:00"/>
    <n v="8650"/>
    <n v="0"/>
    <n v="0"/>
    <x v="13"/>
    <n v="1"/>
    <n v="0"/>
    <s v="Poor"/>
  </r>
  <r>
    <s v="8JPHIZ"/>
    <s v="Carmix"/>
    <s v="New York"/>
    <s v="Etriga"/>
    <x v="4"/>
    <x v="1"/>
    <s v="Red"/>
    <s v="Automatic"/>
    <n v="4"/>
    <n v="5"/>
    <x v="0"/>
    <n v="3"/>
    <n v="2022"/>
    <n v="7200"/>
    <n v="7122"/>
    <n v="103"/>
    <d v="2021-02-09T00:00:00"/>
    <s v="Un Sold"/>
    <d v="1970-01-01T00:00:00"/>
    <n v="5983"/>
    <n v="0"/>
    <n v="0"/>
    <x v="13"/>
    <n v="1"/>
    <n v="0"/>
    <s v="Good"/>
  </r>
  <r>
    <s v="LMZ6AO"/>
    <s v="Trivett"/>
    <s v="Utah"/>
    <s v="Yodha"/>
    <x v="5"/>
    <x v="4"/>
    <s v="Blue"/>
    <s v="Manual"/>
    <n v="3"/>
    <n v="2"/>
    <x v="1"/>
    <n v="5"/>
    <n v="2020"/>
    <n v="7400"/>
    <n v="4904"/>
    <n v="100"/>
    <d v="2022-09-15T00:00:00"/>
    <s v="Un Sold"/>
    <d v="1970-01-01T00:00:00"/>
    <n v="6362"/>
    <n v="0"/>
    <n v="0"/>
    <x v="8"/>
    <n v="2"/>
    <n v="0"/>
    <s v="Average"/>
  </r>
  <r>
    <s v="7SRKO8"/>
    <s v="Carmix"/>
    <s v="Columbus"/>
    <s v="Dzire"/>
    <x v="4"/>
    <x v="3"/>
    <s v="Black"/>
    <s v="Manual"/>
    <n v="5"/>
    <n v="5"/>
    <x v="1"/>
    <n v="7"/>
    <n v="2018"/>
    <n v="7100"/>
    <n v="39064"/>
    <n v="100"/>
    <d v="2024-12-21T00:00:00"/>
    <s v="Un Sold"/>
    <d v="1970-01-01T00:00:00"/>
    <n v="6409"/>
    <n v="0"/>
    <n v="0"/>
    <x v="20"/>
    <n v="3"/>
    <n v="0"/>
    <s v="Average"/>
  </r>
  <r>
    <s v="AU9KG2"/>
    <s v="Oto"/>
    <s v="North Carolina"/>
    <s v="Swift"/>
    <x v="4"/>
    <x v="3"/>
    <s v="Black"/>
    <s v="Manual"/>
    <n v="5"/>
    <n v="4"/>
    <x v="2"/>
    <n v="6"/>
    <n v="2019"/>
    <n v="8500"/>
    <n v="67300"/>
    <n v="115"/>
    <d v="2018-02-27T00:00:00"/>
    <s v="Un Sold"/>
    <d v="1970-01-01T00:00:00"/>
    <n v="7062"/>
    <n v="0"/>
    <n v="0"/>
    <x v="19"/>
    <n v="5"/>
    <n v="0"/>
    <s v="Good"/>
  </r>
  <r>
    <s v="JOBHZ1"/>
    <s v="Carmix"/>
    <s v="Texas"/>
    <s v="Dzire"/>
    <x v="4"/>
    <x v="3"/>
    <s v="Red"/>
    <s v="Manual"/>
    <n v="5"/>
    <n v="5"/>
    <x v="1"/>
    <n v="7"/>
    <n v="2018"/>
    <n v="7100"/>
    <n v="25101"/>
    <n v="100"/>
    <d v="2020-01-05T00:00:00"/>
    <s v="Un Sold"/>
    <d v="1970-01-01T00:00:00"/>
    <n v="5220"/>
    <n v="0"/>
    <n v="0"/>
    <x v="5"/>
    <n v="3"/>
    <n v="0"/>
    <s v="Excellent"/>
  </r>
  <r>
    <s v="C2Q3C1"/>
    <s v="Marchi"/>
    <s v="Denver"/>
    <s v="Scorpio"/>
    <x v="2"/>
    <x v="0"/>
    <s v="Black"/>
    <s v="Manual"/>
    <n v="5"/>
    <n v="5"/>
    <x v="1"/>
    <n v="10"/>
    <n v="2015"/>
    <n v="8400"/>
    <n v="68220"/>
    <n v="120"/>
    <d v="2021-10-24T00:00:00"/>
    <s v="Un Sold"/>
    <d v="1970-01-01T00:00:00"/>
    <n v="6857"/>
    <n v="0"/>
    <n v="0"/>
    <x v="17"/>
    <n v="1"/>
    <n v="0"/>
    <s v="Excellent"/>
  </r>
  <r>
    <s v="PG966C"/>
    <s v="Zupps"/>
    <s v="Madison"/>
    <s v="i20"/>
    <x v="1"/>
    <x v="1"/>
    <s v="Red"/>
    <s v="Manual"/>
    <n v="4"/>
    <n v="5"/>
    <x v="3"/>
    <n v="10"/>
    <n v="2015"/>
    <n v="7000"/>
    <n v="6863"/>
    <n v="120"/>
    <d v="2016-08-20T00:00:00"/>
    <s v="Un Sold"/>
    <d v="1970-01-01T00:00:00"/>
    <n v="5997"/>
    <n v="0"/>
    <n v="0"/>
    <x v="3"/>
    <n v="4"/>
    <n v="0"/>
    <s v="Excellent"/>
  </r>
  <r>
    <s v="J4HN3S"/>
    <s v="Carmudi"/>
    <s v="Madison"/>
    <s v="i20"/>
    <x v="1"/>
    <x v="1"/>
    <s v="Gray"/>
    <s v="Automatic"/>
    <n v="4"/>
    <n v="5"/>
    <x v="1"/>
    <n v="6"/>
    <n v="2019"/>
    <n v="6500"/>
    <n v="24693"/>
    <n v="120"/>
    <d v="2020-06-30T00:00:00"/>
    <s v="Un Sold"/>
    <d v="1970-01-01T00:00:00"/>
    <n v="4952"/>
    <n v="0"/>
    <n v="0"/>
    <x v="5"/>
    <n v="1"/>
    <n v="0"/>
    <s v="Excellent"/>
  </r>
  <r>
    <s v="23OZ81"/>
    <s v="Automart"/>
    <s v="New York"/>
    <s v="Fortuner"/>
    <x v="0"/>
    <x v="0"/>
    <s v="Gray"/>
    <s v="Automatic"/>
    <n v="8"/>
    <n v="5"/>
    <x v="1"/>
    <n v="7"/>
    <n v="2018"/>
    <n v="8100"/>
    <n v="26870"/>
    <n v="200"/>
    <d v="2020-04-19T00:00:00"/>
    <s v="Un Sold"/>
    <d v="1970-01-01T00:00:00"/>
    <n v="6125"/>
    <n v="0"/>
    <n v="0"/>
    <x v="25"/>
    <n v="1"/>
    <n v="0"/>
    <s v="Excellent"/>
  </r>
  <r>
    <s v="Q24CR0"/>
    <s v="Sobri"/>
    <s v="Tucson"/>
    <s v="Etriga"/>
    <x v="4"/>
    <x v="1"/>
    <s v="Red"/>
    <s v="Manual"/>
    <n v="4"/>
    <n v="5"/>
    <x v="1"/>
    <n v="5"/>
    <n v="2020"/>
    <n v="6400"/>
    <n v="14161"/>
    <n v="103"/>
    <d v="2016-10-20T00:00:00"/>
    <s v="Un Sold"/>
    <d v="1970-01-01T00:00:00"/>
    <n v="5377"/>
    <n v="0"/>
    <n v="0"/>
    <x v="10"/>
    <n v="4"/>
    <n v="0"/>
    <s v="Good"/>
  </r>
  <r>
    <s v="CZARC7"/>
    <s v="Marchi"/>
    <s v="Texas"/>
    <s v="Creta"/>
    <x v="1"/>
    <x v="1"/>
    <s v="Red"/>
    <s v="Manual"/>
    <n v="5"/>
    <n v="5"/>
    <x v="3"/>
    <n v="1"/>
    <n v="2024"/>
    <n v="6100"/>
    <n v="51773"/>
    <n v="113"/>
    <d v="2022-04-23T00:00:00"/>
    <s v="Un Sold"/>
    <d v="1970-01-01T00:00:00"/>
    <n v="4742"/>
    <n v="0"/>
    <n v="0"/>
    <x v="19"/>
    <n v="1"/>
    <n v="0"/>
    <s v="Good"/>
  </r>
  <r>
    <s v="RWUP1P"/>
    <s v="Oto"/>
    <s v="California"/>
    <s v="Fortuner"/>
    <x v="0"/>
    <x v="0"/>
    <s v="Gray"/>
    <s v="Manual"/>
    <n v="8"/>
    <n v="5"/>
    <x v="1"/>
    <n v="4"/>
    <n v="2021"/>
    <n v="7800"/>
    <n v="54847"/>
    <n v="200"/>
    <d v="2015-04-04T00:00:00"/>
    <s v="Un Sold"/>
    <d v="1970-01-01T00:00:00"/>
    <n v="7101"/>
    <n v="0"/>
    <n v="0"/>
    <x v="3"/>
    <n v="5"/>
    <n v="0"/>
    <s v="Good"/>
  </r>
  <r>
    <s v="9OX3HG"/>
    <s v="Oto"/>
    <s v="New York"/>
    <s v="Yodha"/>
    <x v="5"/>
    <x v="4"/>
    <s v="Blue"/>
    <s v="Manual"/>
    <n v="3"/>
    <n v="2"/>
    <x v="1"/>
    <n v="1"/>
    <n v="2024"/>
    <n v="7000"/>
    <n v="93441"/>
    <n v="100"/>
    <d v="2018-09-25T00:00:00"/>
    <s v="Un Sold"/>
    <d v="1970-01-01T00:00:00"/>
    <n v="5554"/>
    <n v="0"/>
    <n v="0"/>
    <x v="15"/>
    <n v="4"/>
    <n v="0"/>
    <s v="Good"/>
  </r>
  <r>
    <s v="NDX5G6"/>
    <s v="Carmix"/>
    <s v="Tucson"/>
    <s v="Etriga"/>
    <x v="4"/>
    <x v="1"/>
    <s v="White"/>
    <s v="Automatic"/>
    <n v="4"/>
    <n v="5"/>
    <x v="2"/>
    <n v="2"/>
    <n v="2023"/>
    <n v="7600"/>
    <n v="26940"/>
    <n v="103"/>
    <d v="2023-03-04T00:00:00"/>
    <s v="Un Sold"/>
    <d v="1970-01-01T00:00:00"/>
    <n v="5749"/>
    <n v="0"/>
    <n v="0"/>
    <x v="21"/>
    <n v="3"/>
    <n v="0"/>
    <s v="Good"/>
  </r>
  <r>
    <s v="VWMFPG"/>
    <s v="Carmix"/>
    <s v="Columbus"/>
    <s v="Plato"/>
    <x v="3"/>
    <x v="2"/>
    <s v="Red"/>
    <s v="Automatic"/>
    <n v="2"/>
    <n v="2"/>
    <x v="0"/>
    <n v="9"/>
    <n v="2016"/>
    <n v="10300"/>
    <n v="30434"/>
    <n v="250"/>
    <d v="2016-05-17T00:00:00"/>
    <s v="Un Sold"/>
    <d v="1970-01-01T00:00:00"/>
    <n v="8523"/>
    <n v="0"/>
    <n v="0"/>
    <x v="23"/>
    <n v="1"/>
    <n v="0"/>
    <s v="Good"/>
  </r>
  <r>
    <s v="ALAH52"/>
    <s v="Knox"/>
    <s v="Philadelphia"/>
    <s v="Creta"/>
    <x v="1"/>
    <x v="1"/>
    <s v="Gray"/>
    <s v="Manual"/>
    <n v="5"/>
    <n v="5"/>
    <x v="2"/>
    <n v="5"/>
    <n v="2020"/>
    <n v="7900"/>
    <n v="73651"/>
    <n v="113"/>
    <d v="2018-07-22T00:00:00"/>
    <s v="Un Sold"/>
    <d v="1970-01-01T00:00:00"/>
    <n v="7369"/>
    <n v="0"/>
    <n v="0"/>
    <x v="1"/>
    <n v="2"/>
    <n v="0"/>
    <s v="Good"/>
  </r>
  <r>
    <s v="IHJHI0"/>
    <s v="Carmix"/>
    <s v="Philadelphia"/>
    <s v="Thar"/>
    <x v="2"/>
    <x v="0"/>
    <s v="Red"/>
    <s v="Manual"/>
    <n v="5"/>
    <n v="3"/>
    <x v="2"/>
    <n v="6"/>
    <n v="2019"/>
    <n v="9500"/>
    <n v="16475"/>
    <n v="130"/>
    <d v="2022-07-14T00:00:00"/>
    <s v="Sold"/>
    <d v="2024-03-19T00:00:00"/>
    <n v="7960"/>
    <n v="8008"/>
    <n v="1"/>
    <x v="20"/>
    <n v="3"/>
    <n v="10"/>
    <s v="Excellent"/>
  </r>
  <r>
    <s v="EZT6CP"/>
    <s v="APE"/>
    <s v="California"/>
    <s v="Kags"/>
    <x v="6"/>
    <x v="0"/>
    <s v="Red"/>
    <s v="Manual"/>
    <n v="7"/>
    <n v="5"/>
    <x v="3"/>
    <n v="1"/>
    <n v="2024"/>
    <n v="7600"/>
    <n v="67903"/>
    <n v="175"/>
    <d v="2017-09-10T00:00:00"/>
    <s v="Sold"/>
    <d v="2018-08-09T00:00:00"/>
    <n v="7002"/>
    <n v="8267"/>
    <n v="18"/>
    <x v="7"/>
    <n v="1"/>
    <n v="253"/>
    <s v="Average"/>
  </r>
  <r>
    <s v="YOIYBB"/>
    <s v="Olx"/>
    <s v="North Carolina"/>
    <s v="Kags"/>
    <x v="6"/>
    <x v="0"/>
    <s v="Gray"/>
    <s v="Manual"/>
    <n v="7"/>
    <n v="5"/>
    <x v="0"/>
    <n v="1"/>
    <n v="2024"/>
    <n v="8500"/>
    <n v="9633"/>
    <n v="175"/>
    <d v="2018-04-08T00:00:00"/>
    <s v="Sold"/>
    <d v="2022-03-20T00:00:00"/>
    <n v="7746"/>
    <n v="6848"/>
    <n v="-12"/>
    <x v="0"/>
    <n v="5"/>
    <n v="0"/>
    <s v="Excellent"/>
  </r>
  <r>
    <s v="MCWZFI"/>
    <s v="Nufor"/>
    <s v="Tucson"/>
    <s v="i20"/>
    <x v="1"/>
    <x v="1"/>
    <s v="Blue"/>
    <s v="Manual"/>
    <n v="4"/>
    <n v="5"/>
    <x v="1"/>
    <n v="7"/>
    <n v="2018"/>
    <n v="6600"/>
    <n v="85141"/>
    <n v="120"/>
    <d v="2019-10-29T00:00:00"/>
    <s v="Un Sold"/>
    <d v="1970-01-01T00:00:00"/>
    <n v="5140"/>
    <n v="0"/>
    <n v="0"/>
    <x v="25"/>
    <n v="5"/>
    <n v="0"/>
    <s v="Poor"/>
  </r>
  <r>
    <s v="JPK0VV"/>
    <s v="Carmix"/>
    <s v="Columbus"/>
    <s v="Fortuner"/>
    <x v="0"/>
    <x v="0"/>
    <s v="Blue"/>
    <s v="Manual"/>
    <n v="8"/>
    <n v="5"/>
    <x v="1"/>
    <n v="2"/>
    <n v="2023"/>
    <n v="7600"/>
    <n v="18039"/>
    <n v="200"/>
    <d v="2015-12-07T00:00:00"/>
    <s v="Un Sold"/>
    <d v="1970-01-01T00:00:00"/>
    <n v="6178"/>
    <n v="0"/>
    <n v="0"/>
    <x v="9"/>
    <n v="2"/>
    <n v="0"/>
    <s v="Excellent"/>
  </r>
  <r>
    <s v="16KK0Y"/>
    <s v="Trivett"/>
    <s v="Columbus"/>
    <s v="Etriga"/>
    <x v="4"/>
    <x v="1"/>
    <s v="Gray"/>
    <s v="Automatic"/>
    <n v="4"/>
    <n v="5"/>
    <x v="1"/>
    <n v="9"/>
    <n v="2016"/>
    <n v="6800"/>
    <n v="32181"/>
    <n v="103"/>
    <d v="2021-12-22T00:00:00"/>
    <s v="Un Sold"/>
    <d v="1970-01-01T00:00:00"/>
    <n v="5971"/>
    <n v="0"/>
    <n v="0"/>
    <x v="2"/>
    <n v="2"/>
    <n v="0"/>
    <s v="Average"/>
  </r>
  <r>
    <s v="P5L09G"/>
    <s v="APE"/>
    <s v="Tucson"/>
    <s v="Creta"/>
    <x v="1"/>
    <x v="1"/>
    <s v="Red"/>
    <s v="Manual"/>
    <n v="5"/>
    <n v="5"/>
    <x v="0"/>
    <n v="2"/>
    <n v="2023"/>
    <n v="7100"/>
    <n v="31589"/>
    <n v="113"/>
    <d v="2021-07-26T00:00:00"/>
    <s v="Un Sold"/>
    <d v="1970-01-01T00:00:00"/>
    <n v="5985"/>
    <n v="0"/>
    <n v="0"/>
    <x v="6"/>
    <n v="4"/>
    <n v="0"/>
    <s v="Poor"/>
  </r>
  <r>
    <s v="ZRSULK"/>
    <s v="Olx"/>
    <s v="Chicago"/>
    <s v="Scorpio"/>
    <x v="2"/>
    <x v="0"/>
    <s v="Red"/>
    <s v="Automatic"/>
    <n v="5"/>
    <n v="5"/>
    <x v="1"/>
    <n v="9"/>
    <n v="2016"/>
    <n v="8300"/>
    <n v="72800"/>
    <n v="120"/>
    <d v="2019-10-03T00:00:00"/>
    <s v="Sold"/>
    <d v="2023-03-23T00:00:00"/>
    <n v="6550"/>
    <n v="7036"/>
    <n v="7"/>
    <x v="4"/>
    <n v="2"/>
    <n v="97"/>
    <s v="Excellent"/>
  </r>
  <r>
    <s v="9DDTPC"/>
    <s v="Oto"/>
    <s v="Utah"/>
    <s v="Etriga"/>
    <x v="4"/>
    <x v="1"/>
    <s v="Red"/>
    <s v="Manual"/>
    <n v="4"/>
    <n v="5"/>
    <x v="1"/>
    <n v="10"/>
    <n v="2015"/>
    <n v="6900"/>
    <n v="80125"/>
    <n v="103"/>
    <d v="2017-05-21T00:00:00"/>
    <s v="Un Sold"/>
    <d v="1970-01-01T00:00:00"/>
    <n v="5393"/>
    <n v="0"/>
    <n v="0"/>
    <x v="4"/>
    <n v="2"/>
    <n v="0"/>
    <s v="Average"/>
  </r>
  <r>
    <s v="31CO26"/>
    <s v="Trivett"/>
    <s v="California"/>
    <s v="Etriga"/>
    <x v="4"/>
    <x v="1"/>
    <s v="Black"/>
    <s v="Automatic"/>
    <n v="4"/>
    <n v="5"/>
    <x v="1"/>
    <n v="10"/>
    <n v="2015"/>
    <n v="6900"/>
    <n v="47829"/>
    <n v="103"/>
    <d v="2023-05-24T00:00:00"/>
    <s v="Un Sold"/>
    <d v="1970-01-01T00:00:00"/>
    <n v="6067"/>
    <n v="0"/>
    <n v="0"/>
    <x v="16"/>
    <n v="2"/>
    <n v="0"/>
    <s v="Good"/>
  </r>
  <r>
    <s v="8BAI6W"/>
    <s v="Carmix"/>
    <s v="Denver"/>
    <s v="Etriga"/>
    <x v="4"/>
    <x v="1"/>
    <s v="Red"/>
    <s v="Automatic"/>
    <n v="4"/>
    <n v="5"/>
    <x v="1"/>
    <n v="6"/>
    <n v="2019"/>
    <n v="6500"/>
    <n v="57316"/>
    <n v="103"/>
    <d v="2017-08-17T00:00:00"/>
    <s v="Un Sold"/>
    <d v="1970-01-01T00:00:00"/>
    <n v="4685"/>
    <n v="0"/>
    <n v="0"/>
    <x v="17"/>
    <n v="1"/>
    <n v="0"/>
    <s v="Good"/>
  </r>
  <r>
    <s v="EF991Q"/>
    <s v="Carmix"/>
    <s v="Columbus"/>
    <s v="Dzire"/>
    <x v="4"/>
    <x v="3"/>
    <s v="Gray"/>
    <s v="Manual"/>
    <n v="5"/>
    <n v="5"/>
    <x v="3"/>
    <n v="6"/>
    <n v="2019"/>
    <n v="7100"/>
    <n v="71907"/>
    <n v="100"/>
    <d v="2020-12-02T00:00:00"/>
    <s v="Un Sold"/>
    <d v="1970-01-01T00:00:00"/>
    <n v="6485"/>
    <n v="0"/>
    <n v="0"/>
    <x v="1"/>
    <n v="2"/>
    <n v="0"/>
    <s v="Average"/>
  </r>
  <r>
    <s v="S0WJQY"/>
    <s v="Automart"/>
    <s v="North Carolina"/>
    <s v="Seltos"/>
    <x v="7"/>
    <x v="1"/>
    <s v="Blue"/>
    <s v="Manual"/>
    <n v="5"/>
    <n v="5"/>
    <x v="3"/>
    <n v="6"/>
    <n v="2019"/>
    <n v="6600"/>
    <n v="19546"/>
    <n v="150"/>
    <d v="2018-08-13T00:00:00"/>
    <s v="Un Sold"/>
    <d v="1970-01-01T00:00:00"/>
    <n v="4637"/>
    <n v="0"/>
    <n v="0"/>
    <x v="16"/>
    <n v="1"/>
    <n v="0"/>
    <s v="Poor"/>
  </r>
  <r>
    <s v="Y16SXP"/>
    <s v="Zupps"/>
    <s v="Philadelphia"/>
    <s v="Hilux"/>
    <x v="0"/>
    <x v="4"/>
    <s v="Blue"/>
    <s v="Manual"/>
    <n v="4"/>
    <n v="2"/>
    <x v="0"/>
    <n v="8"/>
    <n v="2017"/>
    <n v="8700"/>
    <n v="13600"/>
    <n v="200"/>
    <d v="2017-10-31T00:00:00"/>
    <s v="Un Sold"/>
    <d v="1970-01-01T00:00:00"/>
    <n v="6791"/>
    <n v="0"/>
    <n v="0"/>
    <x v="3"/>
    <n v="1"/>
    <n v="0"/>
    <s v="Excellent"/>
  </r>
  <r>
    <s v="BPC403"/>
    <s v="Kamkar"/>
    <s v="Florida"/>
    <s v="i20"/>
    <x v="1"/>
    <x v="1"/>
    <s v="White"/>
    <s v="Automatic"/>
    <n v="4"/>
    <n v="5"/>
    <x v="0"/>
    <n v="3"/>
    <n v="2022"/>
    <n v="7200"/>
    <n v="90526"/>
    <n v="120"/>
    <d v="2018-09-11T00:00:00"/>
    <s v="Sold"/>
    <d v="2019-04-26T00:00:00"/>
    <n v="5316"/>
    <n v="4835"/>
    <n v="-9"/>
    <x v="7"/>
    <n v="5"/>
    <n v="0"/>
    <s v="Good"/>
  </r>
  <r>
    <s v="A2X3PI"/>
    <s v="APE"/>
    <s v="Florida"/>
    <s v="i20"/>
    <x v="1"/>
    <x v="1"/>
    <s v="Blue"/>
    <s v="Manual"/>
    <n v="4"/>
    <n v="5"/>
    <x v="3"/>
    <n v="2"/>
    <n v="2023"/>
    <n v="6200"/>
    <n v="69702"/>
    <n v="120"/>
    <d v="2015-07-30T00:00:00"/>
    <s v="Un Sold"/>
    <d v="1970-01-01T00:00:00"/>
    <n v="5617"/>
    <n v="0"/>
    <n v="0"/>
    <x v="24"/>
    <n v="4"/>
    <n v="0"/>
    <s v="Good"/>
  </r>
  <r>
    <s v="OSS1DM"/>
    <s v="Carmix"/>
    <s v="Chicago"/>
    <s v="Creta"/>
    <x v="1"/>
    <x v="1"/>
    <s v="Black"/>
    <s v="Manual"/>
    <n v="5"/>
    <n v="5"/>
    <x v="0"/>
    <n v="1"/>
    <n v="2024"/>
    <n v="7000"/>
    <n v="9875"/>
    <n v="113"/>
    <d v="2021-11-03T00:00:00"/>
    <s v="Un Sold"/>
    <d v="1970-01-01T00:00:00"/>
    <n v="5893"/>
    <n v="0"/>
    <n v="0"/>
    <x v="1"/>
    <n v="4"/>
    <n v="0"/>
    <s v="Excellent"/>
  </r>
  <r>
    <s v="ZB366E"/>
    <s v="Sobri"/>
    <s v="Madison"/>
    <s v="Kags"/>
    <x v="6"/>
    <x v="0"/>
    <s v="White"/>
    <s v="Automatic"/>
    <n v="7"/>
    <n v="5"/>
    <x v="2"/>
    <n v="4"/>
    <n v="2021"/>
    <n v="9300"/>
    <n v="29596"/>
    <n v="175"/>
    <d v="2020-07-09T00:00:00"/>
    <s v="Un Sold"/>
    <d v="1970-01-01T00:00:00"/>
    <n v="8109"/>
    <n v="0"/>
    <n v="0"/>
    <x v="13"/>
    <n v="1"/>
    <n v="0"/>
    <s v="Good"/>
  </r>
  <r>
    <s v="YYRBAD"/>
    <s v="Oto"/>
    <s v="North Carolina"/>
    <s v="Creta"/>
    <x v="1"/>
    <x v="1"/>
    <s v="White"/>
    <s v="Manual"/>
    <n v="5"/>
    <n v="5"/>
    <x v="2"/>
    <n v="10"/>
    <n v="2015"/>
    <n v="8400"/>
    <n v="43832"/>
    <n v="113"/>
    <d v="2019-03-06T00:00:00"/>
    <s v="Un Sold"/>
    <d v="1970-01-01T00:00:00"/>
    <n v="7129"/>
    <n v="0"/>
    <n v="0"/>
    <x v="13"/>
    <n v="5"/>
    <n v="0"/>
    <s v="Good"/>
  </r>
  <r>
    <s v="R9HXGV"/>
    <s v="Carro"/>
    <s v="Detroit"/>
    <s v="i20"/>
    <x v="1"/>
    <x v="1"/>
    <s v="Gray"/>
    <s v="Manual"/>
    <n v="4"/>
    <n v="5"/>
    <x v="0"/>
    <n v="9"/>
    <n v="2016"/>
    <n v="7800"/>
    <n v="59337"/>
    <n v="120"/>
    <d v="2022-03-13T00:00:00"/>
    <s v="Un Sold"/>
    <d v="1970-01-01T00:00:00"/>
    <n v="5888"/>
    <n v="0"/>
    <n v="0"/>
    <x v="14"/>
    <n v="5"/>
    <n v="0"/>
    <s v="Good"/>
  </r>
  <r>
    <s v="KNPK6R"/>
    <s v="Carro"/>
    <s v="California"/>
    <s v="Yodha"/>
    <x v="5"/>
    <x v="4"/>
    <s v="White"/>
    <s v="Automatic"/>
    <n v="3"/>
    <n v="2"/>
    <x v="0"/>
    <n v="3"/>
    <n v="2022"/>
    <n v="8200"/>
    <n v="20231"/>
    <n v="100"/>
    <d v="2020-01-23T00:00:00"/>
    <s v="Sold"/>
    <d v="2023-11-01T00:00:00"/>
    <n v="7198"/>
    <n v="6585"/>
    <n v="-9"/>
    <x v="14"/>
    <n v="2"/>
    <n v="0"/>
    <s v="Good"/>
  </r>
  <r>
    <s v="BIWSEY"/>
    <s v="Motor"/>
    <s v="Oklahoma"/>
    <s v="Hilux"/>
    <x v="0"/>
    <x v="4"/>
    <s v="Black"/>
    <s v="Automatic"/>
    <n v="4"/>
    <n v="2"/>
    <x v="3"/>
    <n v="8"/>
    <n v="2017"/>
    <n v="7800"/>
    <n v="20261"/>
    <n v="200"/>
    <d v="2018-01-19T00:00:00"/>
    <s v="Un Sold"/>
    <d v="1970-01-01T00:00:00"/>
    <n v="7049"/>
    <n v="0"/>
    <n v="0"/>
    <x v="24"/>
    <n v="2"/>
    <n v="0"/>
    <s v="Good"/>
  </r>
  <r>
    <s v="0W46YH"/>
    <s v="Sobri"/>
    <s v="Columbus"/>
    <s v="Seltos"/>
    <x v="7"/>
    <x v="1"/>
    <s v="Gray"/>
    <s v="Automatic"/>
    <n v="5"/>
    <n v="5"/>
    <x v="1"/>
    <n v="5"/>
    <n v="2020"/>
    <n v="6400"/>
    <n v="95300"/>
    <n v="150"/>
    <d v="2015-12-10T00:00:00"/>
    <s v="Un Sold"/>
    <d v="1970-01-01T00:00:00"/>
    <n v="5005"/>
    <n v="0"/>
    <n v="0"/>
    <x v="0"/>
    <n v="2"/>
    <n v="0"/>
    <s v="Good"/>
  </r>
  <r>
    <s v="O0B97B"/>
    <s v="Carsome"/>
    <s v="Madison"/>
    <s v="Scorpio"/>
    <x v="2"/>
    <x v="0"/>
    <s v="Blue"/>
    <s v="Automatic"/>
    <n v="5"/>
    <n v="5"/>
    <x v="2"/>
    <n v="2"/>
    <n v="2023"/>
    <n v="9100"/>
    <n v="17725"/>
    <n v="120"/>
    <d v="2022-11-03T00:00:00"/>
    <s v="Un Sold"/>
    <d v="1970-01-01T00:00:00"/>
    <n v="7210"/>
    <n v="0"/>
    <n v="0"/>
    <x v="18"/>
    <n v="1"/>
    <n v="0"/>
    <s v="Average"/>
  </r>
  <r>
    <s v="DFWHPU"/>
    <s v="Carsome"/>
    <s v="Denver"/>
    <s v="Etriga"/>
    <x v="4"/>
    <x v="1"/>
    <s v="Blue"/>
    <s v="Manual"/>
    <n v="4"/>
    <n v="5"/>
    <x v="3"/>
    <n v="4"/>
    <n v="2021"/>
    <n v="6400"/>
    <n v="31588"/>
    <n v="103"/>
    <d v="2024-03-03T00:00:00"/>
    <s v="Un Sold"/>
    <d v="1970-01-01T00:00:00"/>
    <n v="4882"/>
    <n v="0"/>
    <n v="0"/>
    <x v="23"/>
    <n v="4"/>
    <n v="0"/>
    <s v="Good"/>
  </r>
  <r>
    <s v="L15W5H"/>
    <s v="APE"/>
    <s v="Utah"/>
    <s v="Fortuner"/>
    <x v="0"/>
    <x v="0"/>
    <s v="White"/>
    <s v="Manual"/>
    <n v="8"/>
    <n v="5"/>
    <x v="2"/>
    <n v="1"/>
    <n v="2024"/>
    <n v="9000"/>
    <n v="4011"/>
    <n v="200"/>
    <d v="2017-10-03T00:00:00"/>
    <s v="Un Sold"/>
    <d v="1970-01-01T00:00:00"/>
    <n v="7187"/>
    <n v="0"/>
    <n v="0"/>
    <x v="11"/>
    <n v="3"/>
    <n v="0"/>
    <s v="Poor"/>
  </r>
  <r>
    <s v="BM14SL"/>
    <s v="Zupps"/>
    <s v="Madison"/>
    <s v="Dzire"/>
    <x v="4"/>
    <x v="3"/>
    <s v="Blue"/>
    <s v="Automatic"/>
    <n v="5"/>
    <n v="5"/>
    <x v="0"/>
    <n v="1"/>
    <n v="2024"/>
    <n v="7500"/>
    <n v="19674"/>
    <n v="100"/>
    <d v="2016-06-19T00:00:00"/>
    <s v="Un Sold"/>
    <d v="1970-01-01T00:00:00"/>
    <n v="6830"/>
    <n v="0"/>
    <n v="0"/>
    <x v="10"/>
    <n v="1"/>
    <n v="0"/>
    <s v="Poor"/>
  </r>
  <r>
    <s v="5D0Y2R"/>
    <s v="Motor"/>
    <s v="Texas"/>
    <s v="Dzire"/>
    <x v="4"/>
    <x v="3"/>
    <s v="White"/>
    <s v="Automatic"/>
    <n v="5"/>
    <n v="5"/>
    <x v="0"/>
    <n v="3"/>
    <n v="2022"/>
    <n v="7700"/>
    <n v="45848"/>
    <n v="100"/>
    <d v="2017-07-20T00:00:00"/>
    <s v="Un Sold"/>
    <d v="1970-01-01T00:00:00"/>
    <n v="6605"/>
    <n v="0"/>
    <n v="0"/>
    <x v="12"/>
    <n v="4"/>
    <n v="0"/>
    <s v="Excellent"/>
  </r>
  <r>
    <s v="WTK4P4"/>
    <s v="Trivett"/>
    <s v="Denver"/>
    <s v="Seltos"/>
    <x v="7"/>
    <x v="1"/>
    <s v="Black"/>
    <s v="Manual"/>
    <n v="5"/>
    <n v="5"/>
    <x v="3"/>
    <n v="10"/>
    <n v="2015"/>
    <n v="7000"/>
    <n v="15478"/>
    <n v="150"/>
    <d v="2019-05-08T00:00:00"/>
    <s v="Sold"/>
    <d v="2024-08-09T00:00:00"/>
    <n v="6223"/>
    <n v="5178"/>
    <n v="-17"/>
    <x v="23"/>
    <n v="3"/>
    <n v="0"/>
    <s v="Good"/>
  </r>
  <r>
    <s v="4COIBJ"/>
    <s v="Carmix"/>
    <s v="New York"/>
    <s v="Thar"/>
    <x v="2"/>
    <x v="0"/>
    <s v="White"/>
    <s v="Manual"/>
    <n v="5"/>
    <n v="3"/>
    <x v="0"/>
    <n v="1"/>
    <n v="2024"/>
    <n v="8500"/>
    <n v="42008"/>
    <n v="130"/>
    <d v="2020-03-27T00:00:00"/>
    <s v="Sold"/>
    <d v="2023-09-27T00:00:00"/>
    <n v="6764"/>
    <n v="6332"/>
    <n v="-6"/>
    <x v="24"/>
    <n v="4"/>
    <n v="0"/>
    <s v="Excellent"/>
  </r>
  <r>
    <s v="DVNSRP"/>
    <s v="Ahg"/>
    <s v="Utah"/>
    <s v="Seltos"/>
    <x v="7"/>
    <x v="1"/>
    <s v="Black"/>
    <s v="Automatic"/>
    <n v="5"/>
    <n v="5"/>
    <x v="1"/>
    <n v="8"/>
    <n v="2017"/>
    <n v="6700"/>
    <n v="41751"/>
    <n v="150"/>
    <d v="2024-06-12T00:00:00"/>
    <s v="Un Sold"/>
    <d v="1970-01-01T00:00:00"/>
    <n v="5105"/>
    <n v="0"/>
    <n v="0"/>
    <x v="2"/>
    <n v="3"/>
    <n v="0"/>
    <s v="Excellent"/>
  </r>
  <r>
    <s v="SRAS7N"/>
    <s v="Carsome"/>
    <s v="Tennessee"/>
    <s v="i20"/>
    <x v="1"/>
    <x v="1"/>
    <s v="White"/>
    <s v="Automatic"/>
    <n v="4"/>
    <n v="5"/>
    <x v="0"/>
    <n v="4"/>
    <n v="2021"/>
    <n v="7300"/>
    <n v="84170"/>
    <n v="120"/>
    <d v="2024-02-04T00:00:00"/>
    <s v="Sold"/>
    <d v="2024-06-09T00:00:00"/>
    <n v="6730"/>
    <n v="5572"/>
    <n v="-17"/>
    <x v="23"/>
    <n v="4"/>
    <n v="0"/>
    <s v="Excellent"/>
  </r>
  <r>
    <s v="AGOTH9"/>
    <s v="Motor"/>
    <s v="Philadelphia"/>
    <s v="Thar"/>
    <x v="2"/>
    <x v="0"/>
    <s v="Red"/>
    <s v="Automatic"/>
    <n v="5"/>
    <n v="3"/>
    <x v="3"/>
    <n v="5"/>
    <n v="2020"/>
    <n v="8000"/>
    <n v="41429"/>
    <n v="130"/>
    <d v="2017-03-23T00:00:00"/>
    <s v="Un Sold"/>
    <d v="1970-01-01T00:00:00"/>
    <n v="7338"/>
    <n v="0"/>
    <n v="0"/>
    <x v="6"/>
    <n v="5"/>
    <n v="0"/>
    <s v="Excellent"/>
  </r>
  <r>
    <s v="Z8S8V1"/>
    <s v="Oto"/>
    <s v="Chicago"/>
    <s v="Hilux"/>
    <x v="0"/>
    <x v="4"/>
    <s v="Blue"/>
    <s v="Manual"/>
    <n v="4"/>
    <n v="2"/>
    <x v="0"/>
    <n v="3"/>
    <n v="2022"/>
    <n v="8200"/>
    <n v="46965"/>
    <n v="200"/>
    <d v="2019-02-14T00:00:00"/>
    <s v="Sold"/>
    <d v="2022-03-25T00:00:00"/>
    <n v="7176"/>
    <n v="8214"/>
    <n v="14"/>
    <x v="0"/>
    <n v="4"/>
    <n v="208"/>
    <s v="Excellent"/>
  </r>
  <r>
    <s v="EUD58Y"/>
    <s v="Carmix"/>
    <s v="North Carolina"/>
    <s v="Thar"/>
    <x v="2"/>
    <x v="0"/>
    <s v="Blue"/>
    <s v="Manual"/>
    <n v="5"/>
    <n v="3"/>
    <x v="0"/>
    <n v="2"/>
    <n v="2023"/>
    <n v="8600"/>
    <n v="65022"/>
    <n v="130"/>
    <d v="2015-09-26T00:00:00"/>
    <s v="Sold"/>
    <d v="2017-06-16T00:00:00"/>
    <n v="6711"/>
    <n v="6057"/>
    <n v="-10"/>
    <x v="12"/>
    <n v="3"/>
    <n v="0"/>
    <s v="Good"/>
  </r>
  <r>
    <s v="83YJZ5"/>
    <s v="APE"/>
    <s v="Detroit"/>
    <s v="Plato"/>
    <x v="3"/>
    <x v="2"/>
    <s v="Blue"/>
    <s v="Automatic"/>
    <n v="2"/>
    <n v="2"/>
    <x v="0"/>
    <n v="10"/>
    <n v="2015"/>
    <n v="10400"/>
    <n v="72687"/>
    <n v="250"/>
    <d v="2020-02-19T00:00:00"/>
    <s v="Un Sold"/>
    <d v="1970-01-01T00:00:00"/>
    <n v="8695"/>
    <n v="0"/>
    <n v="0"/>
    <x v="14"/>
    <n v="4"/>
    <n v="0"/>
    <s v="Poor"/>
  </r>
  <r>
    <s v="3BO3SP"/>
    <s v="Trivett"/>
    <s v="Oklahoma"/>
    <s v="Seltos"/>
    <x v="7"/>
    <x v="1"/>
    <s v="Blue"/>
    <s v="Automatic"/>
    <n v="5"/>
    <n v="5"/>
    <x v="2"/>
    <n v="6"/>
    <n v="2019"/>
    <n v="8000"/>
    <n v="9896"/>
    <n v="150"/>
    <d v="2021-04-17T00:00:00"/>
    <s v="Un Sold"/>
    <d v="1970-01-01T00:00:00"/>
    <n v="6021"/>
    <n v="0"/>
    <n v="0"/>
    <x v="16"/>
    <n v="4"/>
    <n v="0"/>
    <s v="Excellent"/>
  </r>
  <r>
    <s v="GKPZ3E"/>
    <s v="Zupps"/>
    <s v="Chicago"/>
    <s v="Dzire"/>
    <x v="4"/>
    <x v="3"/>
    <s v="White"/>
    <s v="Manual"/>
    <n v="5"/>
    <n v="5"/>
    <x v="0"/>
    <n v="10"/>
    <n v="2015"/>
    <n v="8400"/>
    <n v="96734"/>
    <n v="100"/>
    <d v="2015-08-15T00:00:00"/>
    <s v="Un Sold"/>
    <d v="1970-01-01T00:00:00"/>
    <n v="7131"/>
    <n v="0"/>
    <n v="0"/>
    <x v="18"/>
    <n v="3"/>
    <n v="0"/>
    <s v="Excellent"/>
  </r>
  <r>
    <s v="RW6ZYQ"/>
    <s v="Carro"/>
    <s v="Oklahoma"/>
    <s v="i20"/>
    <x v="1"/>
    <x v="1"/>
    <s v="Red"/>
    <s v="Automatic"/>
    <n v="4"/>
    <n v="5"/>
    <x v="3"/>
    <n v="3"/>
    <n v="2022"/>
    <n v="6300"/>
    <n v="98075"/>
    <n v="120"/>
    <d v="2022-04-06T00:00:00"/>
    <s v="Un Sold"/>
    <d v="1970-01-01T00:00:00"/>
    <n v="4669"/>
    <n v="0"/>
    <n v="0"/>
    <x v="21"/>
    <n v="3"/>
    <n v="0"/>
    <s v="Average"/>
  </r>
  <r>
    <s v="66S240"/>
    <s v="Carro"/>
    <s v="Florida"/>
    <s v="Creta"/>
    <x v="1"/>
    <x v="1"/>
    <s v="Blue"/>
    <s v="Manual"/>
    <n v="5"/>
    <n v="5"/>
    <x v="2"/>
    <n v="2"/>
    <n v="2023"/>
    <n v="7600"/>
    <n v="4479"/>
    <n v="113"/>
    <d v="2017-01-02T00:00:00"/>
    <s v="Un Sold"/>
    <d v="1970-01-01T00:00:00"/>
    <n v="6102"/>
    <n v="0"/>
    <n v="0"/>
    <x v="9"/>
    <n v="3"/>
    <n v="0"/>
    <s v="Poor"/>
  </r>
  <r>
    <s v="NUW13Q"/>
    <s v="Trust"/>
    <s v="Columbus"/>
    <s v="Hilux"/>
    <x v="0"/>
    <x v="4"/>
    <s v="Red"/>
    <s v="Manual"/>
    <n v="4"/>
    <n v="2"/>
    <x v="0"/>
    <n v="6"/>
    <n v="2019"/>
    <n v="8500"/>
    <n v="34059"/>
    <n v="200"/>
    <d v="2015-05-28T00:00:00"/>
    <s v="Sold"/>
    <d v="2018-09-29T00:00:00"/>
    <n v="6995"/>
    <n v="6651"/>
    <n v="-5"/>
    <x v="9"/>
    <n v="4"/>
    <n v="0"/>
    <s v="Average"/>
  </r>
  <r>
    <s v="FD6966"/>
    <s v="Zupps"/>
    <s v="Detroit"/>
    <s v="Seltos"/>
    <x v="7"/>
    <x v="1"/>
    <s v="Black"/>
    <s v="Manual"/>
    <n v="5"/>
    <n v="5"/>
    <x v="3"/>
    <n v="2"/>
    <n v="2023"/>
    <n v="6200"/>
    <n v="92199"/>
    <n v="150"/>
    <d v="2023-03-10T00:00:00"/>
    <s v="Un Sold"/>
    <d v="1970-01-01T00:00:00"/>
    <n v="5228"/>
    <n v="0"/>
    <n v="0"/>
    <x v="11"/>
    <n v="5"/>
    <n v="0"/>
    <s v="Good"/>
  </r>
  <r>
    <s v="J378NK"/>
    <s v="Knox"/>
    <s v="Madison"/>
    <s v="Swift"/>
    <x v="4"/>
    <x v="3"/>
    <s v="White"/>
    <s v="Automatic"/>
    <n v="5"/>
    <n v="4"/>
    <x v="3"/>
    <n v="8"/>
    <n v="2017"/>
    <n v="7300"/>
    <n v="90382"/>
    <n v="115"/>
    <d v="2016-06-17T00:00:00"/>
    <s v="Un Sold"/>
    <d v="1970-01-01T00:00:00"/>
    <n v="5525"/>
    <n v="0"/>
    <n v="0"/>
    <x v="5"/>
    <n v="1"/>
    <n v="0"/>
    <s v="Excellent"/>
  </r>
  <r>
    <s v="EHHVV0"/>
    <s v="APE"/>
    <s v="Utah"/>
    <s v="Kags"/>
    <x v="6"/>
    <x v="0"/>
    <s v="Blue"/>
    <s v="Automatic"/>
    <n v="7"/>
    <n v="5"/>
    <x v="3"/>
    <n v="7"/>
    <n v="2018"/>
    <n v="8200"/>
    <n v="7852"/>
    <n v="175"/>
    <d v="2024-05-11T00:00:00"/>
    <s v="Un Sold"/>
    <d v="1970-01-01T00:00:00"/>
    <n v="6869"/>
    <n v="0"/>
    <n v="0"/>
    <x v="26"/>
    <n v="1"/>
    <n v="0"/>
    <s v="Excellent"/>
  </r>
  <r>
    <s v="O4G3K9"/>
    <s v="Kamkar"/>
    <s v="Philadelphia"/>
    <s v="Hilux"/>
    <x v="0"/>
    <x v="4"/>
    <s v="Gray"/>
    <s v="Manual"/>
    <n v="4"/>
    <n v="2"/>
    <x v="2"/>
    <n v="9"/>
    <n v="2016"/>
    <n v="9300"/>
    <n v="17563"/>
    <n v="200"/>
    <d v="2022-02-10T00:00:00"/>
    <s v="Un Sold"/>
    <d v="1970-01-01T00:00:00"/>
    <n v="7418"/>
    <n v="0"/>
    <n v="0"/>
    <x v="1"/>
    <n v="1"/>
    <n v="0"/>
    <s v="Excellent"/>
  </r>
  <r>
    <s v="07PS7Z"/>
    <s v="Skipper"/>
    <s v="Portland"/>
    <s v="Thar"/>
    <x v="2"/>
    <x v="0"/>
    <s v="Gray"/>
    <s v="Manual"/>
    <n v="5"/>
    <n v="3"/>
    <x v="1"/>
    <n v="7"/>
    <n v="2018"/>
    <n v="8100"/>
    <n v="28710"/>
    <n v="130"/>
    <d v="2020-09-25T00:00:00"/>
    <s v="Un Sold"/>
    <d v="1970-01-01T00:00:00"/>
    <n v="6217"/>
    <n v="0"/>
    <n v="0"/>
    <x v="23"/>
    <n v="5"/>
    <n v="0"/>
    <s v="Excellent"/>
  </r>
  <r>
    <s v="41QY6C"/>
    <s v="Trivett"/>
    <s v="Madison"/>
    <s v="Hilux"/>
    <x v="0"/>
    <x v="4"/>
    <s v="Gray"/>
    <s v="Manual"/>
    <n v="4"/>
    <n v="2"/>
    <x v="2"/>
    <n v="8"/>
    <n v="2017"/>
    <n v="9200"/>
    <n v="38851"/>
    <n v="200"/>
    <d v="2020-02-05T00:00:00"/>
    <s v="Sold"/>
    <d v="2023-12-03T00:00:00"/>
    <n v="7751"/>
    <n v="8816"/>
    <n v="14"/>
    <x v="12"/>
    <n v="5"/>
    <n v="213"/>
    <s v="Excellent"/>
  </r>
  <r>
    <s v="4PBM59"/>
    <s v="Cars24"/>
    <s v="Columbus"/>
    <s v="Thar"/>
    <x v="2"/>
    <x v="0"/>
    <s v="White"/>
    <s v="Manual"/>
    <n v="5"/>
    <n v="3"/>
    <x v="0"/>
    <n v="8"/>
    <n v="2017"/>
    <n v="9200"/>
    <n v="11720"/>
    <n v="130"/>
    <d v="2016-09-01T00:00:00"/>
    <s v="Un Sold"/>
    <d v="1970-01-01T00:00:00"/>
    <n v="8183"/>
    <n v="0"/>
    <n v="0"/>
    <x v="22"/>
    <n v="1"/>
    <n v="0"/>
    <s v="Good"/>
  </r>
  <r>
    <s v="OJW7WZ"/>
    <s v="Oto"/>
    <s v="Oklahoma"/>
    <s v="i20"/>
    <x v="1"/>
    <x v="1"/>
    <s v="Black"/>
    <s v="Manual"/>
    <n v="4"/>
    <n v="5"/>
    <x v="1"/>
    <n v="5"/>
    <n v="2020"/>
    <n v="6400"/>
    <n v="4982"/>
    <n v="120"/>
    <d v="2023-01-25T00:00:00"/>
    <s v="Un Sold"/>
    <d v="1970-01-01T00:00:00"/>
    <n v="5385"/>
    <n v="0"/>
    <n v="0"/>
    <x v="25"/>
    <n v="3"/>
    <n v="0"/>
    <s v="Excellent"/>
  </r>
  <r>
    <s v="FAVCET"/>
    <s v="Carousell"/>
    <s v="Portland"/>
    <s v="i20"/>
    <x v="1"/>
    <x v="1"/>
    <s v="Black"/>
    <s v="Automatic"/>
    <n v="4"/>
    <n v="5"/>
    <x v="3"/>
    <n v="3"/>
    <n v="2022"/>
    <n v="6300"/>
    <n v="43789"/>
    <n v="120"/>
    <d v="2024-05-23T00:00:00"/>
    <s v="Un Sold"/>
    <d v="1970-01-01T00:00:00"/>
    <n v="5189"/>
    <n v="0"/>
    <n v="0"/>
    <x v="25"/>
    <n v="2"/>
    <n v="0"/>
    <s v="Good"/>
  </r>
  <r>
    <s v="SAM5U8"/>
    <s v="Carsome"/>
    <s v="New York"/>
    <s v="i20"/>
    <x v="1"/>
    <x v="1"/>
    <s v="Gray"/>
    <s v="Automatic"/>
    <n v="4"/>
    <n v="5"/>
    <x v="1"/>
    <n v="4"/>
    <n v="2021"/>
    <n v="6300"/>
    <n v="31343"/>
    <n v="120"/>
    <d v="2015-10-20T00:00:00"/>
    <s v="Un Sold"/>
    <d v="1970-01-01T00:00:00"/>
    <n v="4534"/>
    <n v="0"/>
    <n v="0"/>
    <x v="24"/>
    <n v="5"/>
    <n v="0"/>
    <s v="Average"/>
  </r>
  <r>
    <s v="46LMYZ"/>
    <s v="Kamkar"/>
    <s v="Madison"/>
    <s v="Dzire"/>
    <x v="4"/>
    <x v="3"/>
    <s v="White"/>
    <s v="Automatic"/>
    <n v="5"/>
    <n v="5"/>
    <x v="0"/>
    <n v="6"/>
    <n v="2019"/>
    <n v="8000"/>
    <n v="93532"/>
    <n v="100"/>
    <d v="2017-07-09T00:00:00"/>
    <s v="Sold"/>
    <d v="2022-05-19T00:00:00"/>
    <n v="6763"/>
    <n v="7837"/>
    <n v="16"/>
    <x v="23"/>
    <n v="5"/>
    <n v="215"/>
    <s v="Excellent"/>
  </r>
  <r>
    <s v="0IYVRE"/>
    <s v="Carmix"/>
    <s v="Tennessee"/>
    <s v="Kags"/>
    <x v="6"/>
    <x v="0"/>
    <s v="Gray"/>
    <s v="Manual"/>
    <n v="7"/>
    <n v="5"/>
    <x v="1"/>
    <n v="6"/>
    <n v="2019"/>
    <n v="8000"/>
    <n v="22859"/>
    <n v="175"/>
    <d v="2018-05-06T00:00:00"/>
    <s v="Un Sold"/>
    <d v="1970-01-01T00:00:00"/>
    <n v="7410"/>
    <n v="0"/>
    <n v="0"/>
    <x v="20"/>
    <n v="5"/>
    <n v="0"/>
    <s v="Average"/>
  </r>
  <r>
    <s v="HICQO2"/>
    <s v="Olx"/>
    <s v="Tucson"/>
    <s v="Thar"/>
    <x v="2"/>
    <x v="0"/>
    <s v="Black"/>
    <s v="Automatic"/>
    <n v="5"/>
    <n v="3"/>
    <x v="1"/>
    <n v="4"/>
    <n v="2021"/>
    <n v="7800"/>
    <n v="2470"/>
    <n v="130"/>
    <d v="2015-07-24T00:00:00"/>
    <s v="Un Sold"/>
    <d v="1970-01-01T00:00:00"/>
    <n v="7098"/>
    <n v="0"/>
    <n v="0"/>
    <x v="15"/>
    <n v="2"/>
    <n v="0"/>
    <s v="Excellent"/>
  </r>
  <r>
    <s v="10NVW3"/>
    <s v="Cars24"/>
    <s v="North Carolina"/>
    <s v="Creta"/>
    <x v="1"/>
    <x v="1"/>
    <s v="Blue"/>
    <s v="Automatic"/>
    <n v="5"/>
    <n v="5"/>
    <x v="3"/>
    <n v="5"/>
    <n v="2020"/>
    <n v="6500"/>
    <n v="15117"/>
    <n v="113"/>
    <d v="2017-03-19T00:00:00"/>
    <s v="Un Sold"/>
    <d v="1970-01-01T00:00:00"/>
    <n v="5484"/>
    <n v="0"/>
    <n v="0"/>
    <x v="7"/>
    <n v="5"/>
    <n v="0"/>
    <s v="Good"/>
  </r>
  <r>
    <s v="T2UBLG"/>
    <s v="Trust"/>
    <s v="Denver"/>
    <s v="Etriga"/>
    <x v="4"/>
    <x v="1"/>
    <s v="Blue"/>
    <s v="Manual"/>
    <n v="4"/>
    <n v="5"/>
    <x v="1"/>
    <n v="8"/>
    <n v="2017"/>
    <n v="6700"/>
    <n v="12469"/>
    <n v="103"/>
    <d v="2015-10-11T00:00:00"/>
    <s v="Un Sold"/>
    <d v="1970-01-01T00:00:00"/>
    <n v="5943"/>
    <n v="0"/>
    <n v="0"/>
    <x v="3"/>
    <n v="2"/>
    <n v="0"/>
    <s v="Good"/>
  </r>
  <r>
    <s v="AZYUN5"/>
    <s v="Automart"/>
    <s v="Madison"/>
    <s v="Fortuner"/>
    <x v="0"/>
    <x v="0"/>
    <s v="Blue"/>
    <s v="Manual"/>
    <n v="8"/>
    <n v="5"/>
    <x v="2"/>
    <n v="7"/>
    <n v="2018"/>
    <n v="9600"/>
    <n v="27210"/>
    <n v="200"/>
    <d v="2015-06-15T00:00:00"/>
    <s v="Un Sold"/>
    <d v="1970-01-01T00:00:00"/>
    <n v="7918"/>
    <n v="0"/>
    <n v="0"/>
    <x v="17"/>
    <n v="5"/>
    <n v="0"/>
    <s v="Excellent"/>
  </r>
  <r>
    <s v="SNI8RG"/>
    <s v="APE"/>
    <s v="Utah"/>
    <s v="Fortuner"/>
    <x v="0"/>
    <x v="0"/>
    <s v="Black"/>
    <s v="Manual"/>
    <n v="8"/>
    <n v="5"/>
    <x v="0"/>
    <n v="9"/>
    <n v="2016"/>
    <n v="9300"/>
    <n v="2917"/>
    <n v="200"/>
    <d v="2016-06-10T00:00:00"/>
    <s v="Un Sold"/>
    <d v="1970-01-01T00:00:00"/>
    <n v="7404"/>
    <n v="0"/>
    <n v="0"/>
    <x v="19"/>
    <n v="3"/>
    <n v="0"/>
    <s v="Good"/>
  </r>
  <r>
    <s v="KEFHBQ"/>
    <s v="Carmudi"/>
    <s v="North Carolina"/>
    <s v="Fortuner"/>
    <x v="0"/>
    <x v="0"/>
    <s v="Black"/>
    <s v="Automatic"/>
    <n v="8"/>
    <n v="5"/>
    <x v="3"/>
    <n v="10"/>
    <n v="2015"/>
    <n v="8500"/>
    <n v="67645"/>
    <n v="200"/>
    <d v="2023-02-05T00:00:00"/>
    <s v="Sold"/>
    <d v="2024-01-01T00:00:00"/>
    <n v="7868"/>
    <n v="9292"/>
    <n v="18"/>
    <x v="18"/>
    <n v="3"/>
    <n v="285"/>
    <s v="Excellent"/>
  </r>
  <r>
    <s v="AK7HTI"/>
    <s v="Cars24"/>
    <s v="Philadelphia"/>
    <s v="Yodha"/>
    <x v="5"/>
    <x v="4"/>
    <s v="White"/>
    <s v="Automatic"/>
    <n v="3"/>
    <n v="2"/>
    <x v="3"/>
    <n v="3"/>
    <n v="2022"/>
    <n v="7300"/>
    <n v="36938"/>
    <n v="100"/>
    <d v="2021-11-14T00:00:00"/>
    <s v="Un Sold"/>
    <d v="1970-01-01T00:00:00"/>
    <n v="6153"/>
    <n v="0"/>
    <n v="0"/>
    <x v="21"/>
    <n v="1"/>
    <n v="0"/>
    <s v="Excellent"/>
  </r>
  <r>
    <s v="YTDVKJ"/>
    <s v="Zupps"/>
    <s v="Utah"/>
    <s v="Hilux"/>
    <x v="0"/>
    <x v="4"/>
    <s v="Blue"/>
    <s v="Manual"/>
    <n v="4"/>
    <n v="2"/>
    <x v="2"/>
    <n v="9"/>
    <n v="2016"/>
    <n v="9300"/>
    <n v="83752"/>
    <n v="200"/>
    <d v="2017-01-21T00:00:00"/>
    <s v="Un Sold"/>
    <d v="1970-01-01T00:00:00"/>
    <n v="7541"/>
    <n v="0"/>
    <n v="0"/>
    <x v="16"/>
    <n v="2"/>
    <n v="0"/>
    <s v="Average"/>
  </r>
  <r>
    <s v="XIALNL"/>
    <s v="Knox"/>
    <s v="North Carolina"/>
    <s v="Scorpio"/>
    <x v="2"/>
    <x v="0"/>
    <s v="Gray"/>
    <s v="Automatic"/>
    <n v="5"/>
    <n v="5"/>
    <x v="2"/>
    <n v="4"/>
    <n v="2021"/>
    <n v="9300"/>
    <n v="4797"/>
    <n v="120"/>
    <d v="2016-03-14T00:00:00"/>
    <s v="Un Sold"/>
    <d v="1970-01-01T00:00:00"/>
    <n v="7403"/>
    <n v="0"/>
    <n v="0"/>
    <x v="20"/>
    <n v="2"/>
    <n v="0"/>
    <s v="Excellent"/>
  </r>
  <r>
    <s v="ADHAUI"/>
    <s v="Olx"/>
    <s v="Oklahoma"/>
    <s v="Etriga"/>
    <x v="4"/>
    <x v="1"/>
    <s v="Black"/>
    <s v="Manual"/>
    <n v="4"/>
    <n v="5"/>
    <x v="1"/>
    <n v="7"/>
    <n v="2018"/>
    <n v="6600"/>
    <n v="25030"/>
    <n v="103"/>
    <d v="2022-06-03T00:00:00"/>
    <s v="Sold"/>
    <d v="2022-08-27T00:00:00"/>
    <n v="4765"/>
    <n v="5476"/>
    <n v="15"/>
    <x v="24"/>
    <n v="3"/>
    <n v="142"/>
    <s v="Excellent"/>
  </r>
  <r>
    <s v="L8YD3H"/>
    <s v="Marchi"/>
    <s v="New York"/>
    <s v="Seltos"/>
    <x v="7"/>
    <x v="1"/>
    <s v="Gray"/>
    <s v="Automatic"/>
    <n v="5"/>
    <n v="5"/>
    <x v="0"/>
    <n v="5"/>
    <n v="2020"/>
    <n v="7400"/>
    <n v="60201"/>
    <n v="150"/>
    <d v="2018-12-02T00:00:00"/>
    <s v="Sold"/>
    <d v="2019-02-06T00:00:00"/>
    <n v="6180"/>
    <n v="5279"/>
    <n v="-15"/>
    <x v="18"/>
    <n v="5"/>
    <n v="0"/>
    <s v="Good"/>
  </r>
  <r>
    <s v="9ZOEGB"/>
    <s v="Marchi"/>
    <s v="Detroit"/>
    <s v="Swift"/>
    <x v="4"/>
    <x v="3"/>
    <s v="Red"/>
    <s v="Manual"/>
    <n v="5"/>
    <n v="4"/>
    <x v="2"/>
    <n v="3"/>
    <n v="2022"/>
    <n v="8200"/>
    <n v="31136"/>
    <n v="115"/>
    <d v="2015-12-10T00:00:00"/>
    <s v="Un Sold"/>
    <d v="1970-01-01T00:00:00"/>
    <n v="6940"/>
    <n v="0"/>
    <n v="0"/>
    <x v="4"/>
    <n v="1"/>
    <n v="0"/>
    <s v="Poor"/>
  </r>
  <r>
    <s v="SCYC3J"/>
    <s v="Skipper"/>
    <s v="Chicago"/>
    <s v="Hilux"/>
    <x v="0"/>
    <x v="4"/>
    <s v="Gray"/>
    <s v="Manual"/>
    <n v="4"/>
    <n v="2"/>
    <x v="3"/>
    <n v="3"/>
    <n v="2022"/>
    <n v="7300"/>
    <n v="8992"/>
    <n v="200"/>
    <d v="2024-06-14T00:00:00"/>
    <s v="Sold"/>
    <d v="2024-11-13T00:00:00"/>
    <n v="5448"/>
    <n v="5907"/>
    <n v="8"/>
    <x v="19"/>
    <n v="5"/>
    <n v="92"/>
    <s v="Excellent"/>
  </r>
  <r>
    <s v="6O0OYR"/>
    <s v="Automart"/>
    <s v="Chicago"/>
    <s v="Hilux"/>
    <x v="0"/>
    <x v="4"/>
    <s v="Blue"/>
    <s v="Automatic"/>
    <n v="4"/>
    <n v="2"/>
    <x v="2"/>
    <n v="9"/>
    <n v="2016"/>
    <n v="9300"/>
    <n v="43034"/>
    <n v="200"/>
    <d v="2021-04-04T00:00:00"/>
    <s v="Un Sold"/>
    <d v="1970-01-01T00:00:00"/>
    <n v="7618"/>
    <n v="0"/>
    <n v="0"/>
    <x v="18"/>
    <n v="4"/>
    <n v="0"/>
    <s v="Excellent"/>
  </r>
  <r>
    <s v="B7X0MH"/>
    <s v="Carmudi"/>
    <s v="Portland"/>
    <s v="Creta"/>
    <x v="1"/>
    <x v="1"/>
    <s v="Blue"/>
    <s v="Manual"/>
    <n v="5"/>
    <n v="5"/>
    <x v="0"/>
    <n v="7"/>
    <n v="2018"/>
    <n v="7600"/>
    <n v="81320"/>
    <n v="113"/>
    <d v="2021-03-20T00:00:00"/>
    <s v="Un Sold"/>
    <d v="1970-01-01T00:00:00"/>
    <n v="6344"/>
    <n v="0"/>
    <n v="0"/>
    <x v="1"/>
    <n v="4"/>
    <n v="0"/>
    <s v="Average"/>
  </r>
  <r>
    <s v="IUH0WJ"/>
    <s v="Marchi"/>
    <s v="Detroit"/>
    <s v="Thar"/>
    <x v="2"/>
    <x v="0"/>
    <s v="White"/>
    <s v="Automatic"/>
    <n v="5"/>
    <n v="3"/>
    <x v="1"/>
    <n v="5"/>
    <n v="2020"/>
    <n v="7900"/>
    <n v="50685"/>
    <n v="130"/>
    <d v="2021-09-22T00:00:00"/>
    <s v="Sold"/>
    <d v="2022-06-04T00:00:00"/>
    <n v="6173"/>
    <n v="6287"/>
    <n v="2"/>
    <x v="17"/>
    <n v="5"/>
    <n v="23"/>
    <s v="Good"/>
  </r>
  <r>
    <s v="XW0VJC"/>
    <s v="Trust"/>
    <s v="Utah"/>
    <s v="Creta"/>
    <x v="1"/>
    <x v="1"/>
    <s v="White"/>
    <s v="Automatic"/>
    <n v="5"/>
    <n v="5"/>
    <x v="1"/>
    <n v="7"/>
    <n v="2018"/>
    <n v="6600"/>
    <n v="3142"/>
    <n v="113"/>
    <d v="2020-08-29T00:00:00"/>
    <s v="Un Sold"/>
    <d v="1970-01-01T00:00:00"/>
    <n v="5072"/>
    <n v="0"/>
    <n v="0"/>
    <x v="15"/>
    <n v="4"/>
    <n v="0"/>
    <s v="Excellent"/>
  </r>
  <r>
    <s v="QOUB38"/>
    <s v="Carmudi"/>
    <s v="San Jose"/>
    <s v="Yodha"/>
    <x v="5"/>
    <x v="4"/>
    <s v="Black"/>
    <s v="Manual"/>
    <n v="3"/>
    <n v="2"/>
    <x v="1"/>
    <n v="3"/>
    <n v="2022"/>
    <n v="7200"/>
    <n v="31138"/>
    <n v="100"/>
    <d v="2017-05-11T00:00:00"/>
    <s v="Un Sold"/>
    <d v="1970-01-01T00:00:00"/>
    <n v="6122"/>
    <n v="0"/>
    <n v="0"/>
    <x v="13"/>
    <n v="5"/>
    <n v="0"/>
    <s v="Good"/>
  </r>
  <r>
    <s v="I0X5KS"/>
    <s v="APE"/>
    <s v="Detroit"/>
    <s v="Yodha"/>
    <x v="5"/>
    <x v="4"/>
    <s v="White"/>
    <s v="Automatic"/>
    <n v="3"/>
    <n v="2"/>
    <x v="1"/>
    <n v="2"/>
    <n v="2023"/>
    <n v="7100"/>
    <n v="3840"/>
    <n v="100"/>
    <d v="2019-04-09T00:00:00"/>
    <s v="Un Sold"/>
    <d v="1970-01-01T00:00:00"/>
    <n v="5119"/>
    <n v="0"/>
    <n v="0"/>
    <x v="4"/>
    <n v="5"/>
    <n v="0"/>
    <s v="Excellent"/>
  </r>
  <r>
    <s v="3QWLUQ"/>
    <s v="Motor"/>
    <s v="Chicago"/>
    <s v="Creta"/>
    <x v="1"/>
    <x v="1"/>
    <s v="White"/>
    <s v="Manual"/>
    <n v="5"/>
    <n v="5"/>
    <x v="3"/>
    <n v="5"/>
    <n v="2020"/>
    <n v="6500"/>
    <n v="95050"/>
    <n v="113"/>
    <d v="2018-06-23T00:00:00"/>
    <s v="Un Sold"/>
    <d v="1970-01-01T00:00:00"/>
    <n v="5004"/>
    <n v="0"/>
    <n v="0"/>
    <x v="15"/>
    <n v="1"/>
    <n v="0"/>
    <s v="Good"/>
  </r>
  <r>
    <s v="WJCPUG"/>
    <s v="Knox"/>
    <s v="Denver"/>
    <s v="Hilux"/>
    <x v="0"/>
    <x v="4"/>
    <s v="Blue"/>
    <s v="Manual"/>
    <n v="4"/>
    <n v="2"/>
    <x v="0"/>
    <n v="3"/>
    <n v="2022"/>
    <n v="8200"/>
    <n v="21772"/>
    <n v="200"/>
    <d v="2023-09-29T00:00:00"/>
    <s v="Un Sold"/>
    <d v="1970-01-01T00:00:00"/>
    <n v="7698"/>
    <n v="0"/>
    <n v="0"/>
    <x v="26"/>
    <n v="1"/>
    <n v="0"/>
    <s v="Average"/>
  </r>
  <r>
    <s v="L8642K"/>
    <s v="Carmudi"/>
    <s v="Chicago"/>
    <s v="Hilux"/>
    <x v="0"/>
    <x v="4"/>
    <s v="Blue"/>
    <s v="Automatic"/>
    <n v="4"/>
    <n v="2"/>
    <x v="0"/>
    <n v="9"/>
    <n v="2016"/>
    <n v="8800"/>
    <n v="67648"/>
    <n v="200"/>
    <d v="2022-04-27T00:00:00"/>
    <s v="Un Sold"/>
    <d v="1970-01-01T00:00:00"/>
    <n v="7740"/>
    <n v="0"/>
    <n v="0"/>
    <x v="26"/>
    <n v="1"/>
    <n v="0"/>
    <s v="Good"/>
  </r>
  <r>
    <s v="C6R79J"/>
    <s v="Kamkar"/>
    <s v="Texas"/>
    <s v="Etriga"/>
    <x v="4"/>
    <x v="1"/>
    <s v="Black"/>
    <s v="Automatic"/>
    <n v="4"/>
    <n v="5"/>
    <x v="0"/>
    <n v="10"/>
    <n v="2015"/>
    <n v="7900"/>
    <n v="5903"/>
    <n v="103"/>
    <d v="2024-11-29T00:00:00"/>
    <s v="Un Sold"/>
    <d v="1970-01-01T00:00:00"/>
    <n v="6248"/>
    <n v="0"/>
    <n v="0"/>
    <x v="18"/>
    <n v="3"/>
    <n v="0"/>
    <s v="Average"/>
  </r>
  <r>
    <s v="4SJYTL"/>
    <s v="Carmix"/>
    <s v="Portland"/>
    <s v="Seltos"/>
    <x v="7"/>
    <x v="1"/>
    <s v="Black"/>
    <s v="Automatic"/>
    <n v="5"/>
    <n v="5"/>
    <x v="3"/>
    <n v="2"/>
    <n v="2023"/>
    <n v="6200"/>
    <n v="68718"/>
    <n v="150"/>
    <d v="2015-12-20T00:00:00"/>
    <s v="Un Sold"/>
    <d v="1970-01-01T00:00:00"/>
    <n v="5645"/>
    <n v="0"/>
    <n v="0"/>
    <x v="24"/>
    <n v="4"/>
    <n v="0"/>
    <s v="Poor"/>
  </r>
  <r>
    <s v="RVKOHD"/>
    <s v="Trust"/>
    <s v="Texas"/>
    <s v="Seltos"/>
    <x v="7"/>
    <x v="1"/>
    <s v="White"/>
    <s v="Manual"/>
    <n v="5"/>
    <n v="5"/>
    <x v="2"/>
    <n v="5"/>
    <n v="2020"/>
    <n v="7900"/>
    <n v="64711"/>
    <n v="150"/>
    <d v="2024-08-05T00:00:00"/>
    <s v="Un Sold"/>
    <d v="1970-01-01T00:00:00"/>
    <n v="6638"/>
    <n v="0"/>
    <n v="0"/>
    <x v="22"/>
    <n v="4"/>
    <n v="0"/>
    <s v="Average"/>
  </r>
  <r>
    <s v="3CC0N1"/>
    <s v="Carsome"/>
    <s v="California"/>
    <s v="i20"/>
    <x v="1"/>
    <x v="1"/>
    <s v="Black"/>
    <s v="Manual"/>
    <n v="4"/>
    <n v="5"/>
    <x v="1"/>
    <n v="6"/>
    <n v="2019"/>
    <n v="6500"/>
    <n v="29601"/>
    <n v="120"/>
    <d v="2015-10-11T00:00:00"/>
    <s v="Un Sold"/>
    <d v="1970-01-01T00:00:00"/>
    <n v="5738"/>
    <n v="0"/>
    <n v="0"/>
    <x v="16"/>
    <n v="2"/>
    <n v="0"/>
    <s v="Excellent"/>
  </r>
  <r>
    <s v="ZA3XB6"/>
    <s v="Nufor"/>
    <s v="Texas"/>
    <s v="i20"/>
    <x v="1"/>
    <x v="1"/>
    <s v="Blue"/>
    <s v="Manual"/>
    <n v="4"/>
    <n v="5"/>
    <x v="3"/>
    <n v="1"/>
    <n v="2024"/>
    <n v="6100"/>
    <n v="12869"/>
    <n v="120"/>
    <d v="2020-01-24T00:00:00"/>
    <s v="Un Sold"/>
    <d v="1970-01-01T00:00:00"/>
    <n v="4890"/>
    <n v="0"/>
    <n v="0"/>
    <x v="26"/>
    <n v="2"/>
    <n v="0"/>
    <s v="Good"/>
  </r>
  <r>
    <s v="EPI5J3"/>
    <s v="Trust"/>
    <s v="Tennessee"/>
    <s v="Fortuner"/>
    <x v="0"/>
    <x v="0"/>
    <s v="White"/>
    <s v="Manual"/>
    <n v="8"/>
    <n v="5"/>
    <x v="1"/>
    <n v="8"/>
    <n v="2017"/>
    <n v="8200"/>
    <n v="34326"/>
    <n v="200"/>
    <d v="2022-11-01T00:00:00"/>
    <s v="Un Sold"/>
    <d v="1970-01-01T00:00:00"/>
    <n v="7303"/>
    <n v="0"/>
    <n v="0"/>
    <x v="16"/>
    <n v="3"/>
    <n v="0"/>
    <s v="Good"/>
  </r>
  <r>
    <s v="MCIHR2"/>
    <s v="Knox"/>
    <s v="San Jose"/>
    <s v="Etriga"/>
    <x v="4"/>
    <x v="1"/>
    <s v="Gray"/>
    <s v="Automatic"/>
    <n v="4"/>
    <n v="5"/>
    <x v="1"/>
    <n v="8"/>
    <n v="2017"/>
    <n v="6700"/>
    <n v="41396"/>
    <n v="103"/>
    <d v="2018-06-09T00:00:00"/>
    <s v="Un Sold"/>
    <d v="1970-01-01T00:00:00"/>
    <n v="5071"/>
    <n v="0"/>
    <n v="0"/>
    <x v="15"/>
    <n v="4"/>
    <n v="0"/>
    <s v="Good"/>
  </r>
  <r>
    <s v="CZHRF9"/>
    <s v="Carmix"/>
    <s v="Florida"/>
    <s v="Swift"/>
    <x v="4"/>
    <x v="3"/>
    <s v="Red"/>
    <s v="Manual"/>
    <n v="5"/>
    <n v="4"/>
    <x v="2"/>
    <n v="4"/>
    <n v="2021"/>
    <n v="8300"/>
    <n v="55537"/>
    <n v="115"/>
    <d v="2016-02-15T00:00:00"/>
    <s v="Sold"/>
    <d v="2019-12-14T00:00:00"/>
    <n v="7709"/>
    <n v="8288"/>
    <n v="8"/>
    <x v="1"/>
    <n v="3"/>
    <n v="116"/>
    <s v="Poor"/>
  </r>
  <r>
    <s v="P0PARJ"/>
    <s v="Nufor"/>
    <s v="Utah"/>
    <s v="Thar"/>
    <x v="2"/>
    <x v="0"/>
    <s v="Black"/>
    <s v="Manual"/>
    <n v="5"/>
    <n v="3"/>
    <x v="0"/>
    <n v="1"/>
    <n v="2024"/>
    <n v="8500"/>
    <n v="59638"/>
    <n v="130"/>
    <d v="2020-09-20T00:00:00"/>
    <s v="Un Sold"/>
    <d v="1970-01-01T00:00:00"/>
    <n v="7130"/>
    <n v="0"/>
    <n v="0"/>
    <x v="19"/>
    <n v="2"/>
    <n v="0"/>
    <s v="Excellent"/>
  </r>
  <r>
    <s v="0CG7QA"/>
    <s v="Carro"/>
    <s v="Philadelphia"/>
    <s v="Hilux"/>
    <x v="0"/>
    <x v="4"/>
    <s v="Red"/>
    <s v="Manual"/>
    <n v="4"/>
    <n v="2"/>
    <x v="2"/>
    <n v="7"/>
    <n v="2018"/>
    <n v="9100"/>
    <n v="46310"/>
    <n v="200"/>
    <d v="2024-11-30T00:00:00"/>
    <s v="Un Sold"/>
    <d v="1970-01-01T00:00:00"/>
    <n v="7848"/>
    <n v="0"/>
    <n v="0"/>
    <x v="16"/>
    <n v="4"/>
    <n v="0"/>
    <s v="Excellent"/>
  </r>
  <r>
    <s v="WXOC7W"/>
    <s v="Skipper"/>
    <s v="Madison"/>
    <s v="Dzire"/>
    <x v="4"/>
    <x v="3"/>
    <s v="Red"/>
    <s v="Manual"/>
    <n v="5"/>
    <n v="5"/>
    <x v="3"/>
    <n v="1"/>
    <n v="2024"/>
    <n v="6600"/>
    <n v="2109"/>
    <n v="100"/>
    <d v="2024-08-25T00:00:00"/>
    <s v="Un Sold"/>
    <d v="1970-01-01T00:00:00"/>
    <n v="5620"/>
    <n v="0"/>
    <n v="0"/>
    <x v="1"/>
    <n v="1"/>
    <n v="0"/>
    <s v="Poor"/>
  </r>
  <r>
    <s v="L5MBEV"/>
    <s v="Ahg"/>
    <s v="Denver"/>
    <s v="Hilux"/>
    <x v="0"/>
    <x v="4"/>
    <s v="Gray"/>
    <s v="Manual"/>
    <n v="4"/>
    <n v="2"/>
    <x v="0"/>
    <n v="10"/>
    <n v="2015"/>
    <n v="8900"/>
    <n v="75752"/>
    <n v="200"/>
    <d v="2022-04-24T00:00:00"/>
    <s v="Un Sold"/>
    <d v="1970-01-01T00:00:00"/>
    <n v="7047"/>
    <n v="0"/>
    <n v="0"/>
    <x v="1"/>
    <n v="5"/>
    <n v="0"/>
    <s v="Excellent"/>
  </r>
  <r>
    <s v="QDY3P8"/>
    <s v="Trust"/>
    <s v="California"/>
    <s v="Kags"/>
    <x v="6"/>
    <x v="0"/>
    <s v="Blue"/>
    <s v="Automatic"/>
    <n v="7"/>
    <n v="5"/>
    <x v="3"/>
    <n v="9"/>
    <n v="2016"/>
    <n v="8400"/>
    <n v="18025"/>
    <n v="175"/>
    <d v="2024-05-18T00:00:00"/>
    <s v="Un Sold"/>
    <d v="1970-01-01T00:00:00"/>
    <n v="7236"/>
    <n v="0"/>
    <n v="0"/>
    <x v="15"/>
    <n v="2"/>
    <n v="0"/>
    <s v="Average"/>
  </r>
  <r>
    <s v="LVQ565"/>
    <s v="Marchi"/>
    <s v="Madison"/>
    <s v="Etriga"/>
    <x v="4"/>
    <x v="1"/>
    <s v="White"/>
    <s v="Manual"/>
    <n v="4"/>
    <n v="5"/>
    <x v="2"/>
    <n v="9"/>
    <n v="2016"/>
    <n v="8300"/>
    <n v="2474"/>
    <n v="103"/>
    <d v="2021-05-05T00:00:00"/>
    <s v="Un Sold"/>
    <d v="1970-01-01T00:00:00"/>
    <n v="6822"/>
    <n v="0"/>
    <n v="0"/>
    <x v="13"/>
    <n v="5"/>
    <n v="0"/>
    <s v="Good"/>
  </r>
  <r>
    <s v="X27A77"/>
    <s v="Oto"/>
    <s v="Florida"/>
    <s v="Swift"/>
    <x v="4"/>
    <x v="3"/>
    <s v="Gray"/>
    <s v="Manual"/>
    <n v="5"/>
    <n v="4"/>
    <x v="0"/>
    <n v="9"/>
    <n v="2016"/>
    <n v="8300"/>
    <n v="35211"/>
    <n v="115"/>
    <d v="2017-02-20T00:00:00"/>
    <s v="Un Sold"/>
    <d v="1970-01-01T00:00:00"/>
    <n v="7759"/>
    <n v="0"/>
    <n v="0"/>
    <x v="13"/>
    <n v="2"/>
    <n v="0"/>
    <s v="Good"/>
  </r>
  <r>
    <s v="8C20I1"/>
    <s v="Carousell"/>
    <s v="Denver"/>
    <s v="Yodha"/>
    <x v="5"/>
    <x v="4"/>
    <s v="Black"/>
    <s v="Automatic"/>
    <n v="3"/>
    <n v="2"/>
    <x v="0"/>
    <n v="7"/>
    <n v="2018"/>
    <n v="8600"/>
    <n v="49387"/>
    <n v="100"/>
    <d v="2020-06-22T00:00:00"/>
    <s v="Un Sold"/>
    <d v="1970-01-01T00:00:00"/>
    <n v="7090"/>
    <n v="0"/>
    <n v="0"/>
    <x v="16"/>
    <n v="3"/>
    <n v="0"/>
    <s v="Excellent"/>
  </r>
  <r>
    <s v="Q1OCZ5"/>
    <s v="Zupps"/>
    <s v="North Carolina"/>
    <s v="Fortuner"/>
    <x v="0"/>
    <x v="0"/>
    <s v="Black"/>
    <s v="Automatic"/>
    <n v="8"/>
    <n v="5"/>
    <x v="2"/>
    <n v="1"/>
    <n v="2024"/>
    <n v="9000"/>
    <n v="99683"/>
    <n v="200"/>
    <d v="2019-06-30T00:00:00"/>
    <s v="Sold"/>
    <d v="2022-07-27T00:00:00"/>
    <n v="7034"/>
    <n v="6925"/>
    <n v="-2"/>
    <x v="0"/>
    <n v="3"/>
    <n v="0"/>
    <s v="Excellent"/>
  </r>
  <r>
    <s v="RQGJCD"/>
    <s v="Carmudi"/>
    <s v="Tucson"/>
    <s v="Fortuner"/>
    <x v="0"/>
    <x v="0"/>
    <s v="Blue"/>
    <s v="Automatic"/>
    <n v="8"/>
    <n v="5"/>
    <x v="0"/>
    <n v="8"/>
    <n v="2017"/>
    <n v="9200"/>
    <n v="9613"/>
    <n v="200"/>
    <d v="2015-10-30T00:00:00"/>
    <s v="Un Sold"/>
    <d v="1970-01-01T00:00:00"/>
    <n v="7300"/>
    <n v="0"/>
    <n v="0"/>
    <x v="16"/>
    <n v="5"/>
    <n v="0"/>
    <s v="Excellent"/>
  </r>
  <r>
    <s v="0GDB7G"/>
    <s v="Cars24"/>
    <s v="Portland"/>
    <s v="Swift"/>
    <x v="4"/>
    <x v="3"/>
    <s v="Black"/>
    <s v="Manual"/>
    <n v="5"/>
    <n v="4"/>
    <x v="2"/>
    <n v="1"/>
    <n v="2024"/>
    <n v="8000"/>
    <n v="67829"/>
    <n v="115"/>
    <d v="2017-06-10T00:00:00"/>
    <s v="Un Sold"/>
    <d v="1970-01-01T00:00:00"/>
    <n v="6263"/>
    <n v="0"/>
    <n v="0"/>
    <x v="12"/>
    <n v="2"/>
    <n v="0"/>
    <s v="Average"/>
  </r>
  <r>
    <s v="V1SXSD"/>
    <s v="Automart"/>
    <s v="Portland"/>
    <s v="Scorpio"/>
    <x v="2"/>
    <x v="0"/>
    <s v="Black"/>
    <s v="Automatic"/>
    <n v="5"/>
    <n v="5"/>
    <x v="2"/>
    <n v="10"/>
    <n v="2015"/>
    <n v="9900"/>
    <n v="36842"/>
    <n v="120"/>
    <d v="2015-11-30T00:00:00"/>
    <s v="Un Sold"/>
    <d v="1970-01-01T00:00:00"/>
    <n v="9299"/>
    <n v="0"/>
    <n v="0"/>
    <x v="25"/>
    <n v="5"/>
    <n v="0"/>
    <s v="Excellent"/>
  </r>
  <r>
    <s v="AA2EVV"/>
    <s v="Carro"/>
    <s v="Philadelphia"/>
    <s v="Swift"/>
    <x v="4"/>
    <x v="3"/>
    <s v="Black"/>
    <s v="Manual"/>
    <n v="5"/>
    <n v="4"/>
    <x v="3"/>
    <n v="7"/>
    <n v="2018"/>
    <n v="7200"/>
    <n v="70878"/>
    <n v="115"/>
    <d v="2023-11-15T00:00:00"/>
    <s v="Un Sold"/>
    <d v="1970-01-01T00:00:00"/>
    <n v="5787"/>
    <n v="0"/>
    <n v="0"/>
    <x v="16"/>
    <n v="2"/>
    <n v="0"/>
    <s v="Good"/>
  </r>
  <r>
    <s v="IG8Q0H"/>
    <s v="Knox"/>
    <s v="Oklahoma"/>
    <s v="Kags"/>
    <x v="6"/>
    <x v="0"/>
    <s v="Blue"/>
    <s v="Automatic"/>
    <n v="7"/>
    <n v="5"/>
    <x v="2"/>
    <n v="4"/>
    <n v="2021"/>
    <n v="9300"/>
    <n v="45528"/>
    <n v="175"/>
    <d v="2020-09-13T00:00:00"/>
    <s v="Un Sold"/>
    <d v="1970-01-01T00:00:00"/>
    <n v="8233"/>
    <n v="0"/>
    <n v="0"/>
    <x v="12"/>
    <n v="1"/>
    <n v="0"/>
    <s v="Excellent"/>
  </r>
  <r>
    <s v="8GGKHN"/>
    <s v="Carmudi"/>
    <s v="Tennessee"/>
    <s v="Hilux"/>
    <x v="0"/>
    <x v="4"/>
    <s v="Black"/>
    <s v="Manual"/>
    <n v="4"/>
    <n v="2"/>
    <x v="1"/>
    <n v="6"/>
    <n v="2019"/>
    <n v="7500"/>
    <n v="28304"/>
    <n v="200"/>
    <d v="2016-06-13T00:00:00"/>
    <s v="Un Sold"/>
    <d v="1970-01-01T00:00:00"/>
    <n v="6229"/>
    <n v="0"/>
    <n v="0"/>
    <x v="1"/>
    <n v="1"/>
    <n v="0"/>
    <s v="Excellent"/>
  </r>
  <r>
    <s v="MK9JTU"/>
    <s v="Carousell"/>
    <s v="Florida"/>
    <s v="Etriga"/>
    <x v="4"/>
    <x v="1"/>
    <s v="Blue"/>
    <s v="Manual"/>
    <n v="4"/>
    <n v="5"/>
    <x v="1"/>
    <n v="8"/>
    <n v="2017"/>
    <n v="6700"/>
    <n v="42692"/>
    <n v="103"/>
    <d v="2023-09-11T00:00:00"/>
    <s v="Un Sold"/>
    <d v="1970-01-01T00:00:00"/>
    <n v="4759"/>
    <n v="0"/>
    <n v="0"/>
    <x v="5"/>
    <n v="4"/>
    <n v="0"/>
    <s v="Excellent"/>
  </r>
  <r>
    <s v="60E63Q"/>
    <s v="Carsome"/>
    <s v="Tucson"/>
    <s v="Fortuner"/>
    <x v="0"/>
    <x v="0"/>
    <s v="White"/>
    <s v="Automatic"/>
    <n v="8"/>
    <n v="5"/>
    <x v="2"/>
    <n v="4"/>
    <n v="2021"/>
    <n v="9300"/>
    <n v="33854"/>
    <n v="200"/>
    <d v="2023-02-11T00:00:00"/>
    <s v="Un Sold"/>
    <d v="1970-01-01T00:00:00"/>
    <n v="8264"/>
    <n v="0"/>
    <n v="0"/>
    <x v="21"/>
    <n v="4"/>
    <n v="0"/>
    <s v="Good"/>
  </r>
  <r>
    <s v="PJ7NDH"/>
    <s v="Cars24"/>
    <s v="North Carolina"/>
    <s v="Swift"/>
    <x v="4"/>
    <x v="3"/>
    <s v="White"/>
    <s v="Automatic"/>
    <n v="5"/>
    <n v="4"/>
    <x v="3"/>
    <n v="4"/>
    <n v="2021"/>
    <n v="6900"/>
    <n v="6397"/>
    <n v="115"/>
    <d v="2019-03-17T00:00:00"/>
    <s v="Un Sold"/>
    <d v="1970-01-01T00:00:00"/>
    <n v="5189"/>
    <n v="0"/>
    <n v="0"/>
    <x v="16"/>
    <n v="4"/>
    <n v="0"/>
    <s v="Excellent"/>
  </r>
  <r>
    <s v="TJGWX9"/>
    <s v="Oto"/>
    <s v="San Jose"/>
    <s v="Creta"/>
    <x v="1"/>
    <x v="1"/>
    <s v="Black"/>
    <s v="Automatic"/>
    <n v="5"/>
    <n v="5"/>
    <x v="2"/>
    <n v="10"/>
    <n v="2015"/>
    <n v="8400"/>
    <n v="70990"/>
    <n v="113"/>
    <d v="2024-01-14T00:00:00"/>
    <s v="Un Sold"/>
    <d v="1970-01-01T00:00:00"/>
    <n v="7183"/>
    <n v="0"/>
    <n v="0"/>
    <x v="9"/>
    <n v="5"/>
    <n v="0"/>
    <s v="Good"/>
  </r>
  <r>
    <s v="8Q70WQ"/>
    <s v="Zupps"/>
    <s v="California"/>
    <s v="Yodha"/>
    <x v="5"/>
    <x v="4"/>
    <s v="Black"/>
    <s v="Automatic"/>
    <n v="3"/>
    <n v="2"/>
    <x v="0"/>
    <n v="3"/>
    <n v="2022"/>
    <n v="8200"/>
    <n v="22290"/>
    <n v="100"/>
    <d v="2020-12-22T00:00:00"/>
    <s v="Sold"/>
    <d v="2024-01-25T00:00:00"/>
    <n v="6462"/>
    <n v="6204"/>
    <n v="-4"/>
    <x v="4"/>
    <n v="5"/>
    <n v="0"/>
    <s v="Poor"/>
  </r>
  <r>
    <s v="AGSAK2"/>
    <s v="Carousell"/>
    <s v="Chicago"/>
    <s v="Creta"/>
    <x v="1"/>
    <x v="1"/>
    <s v="Black"/>
    <s v="Automatic"/>
    <n v="5"/>
    <n v="5"/>
    <x v="3"/>
    <n v="4"/>
    <n v="2021"/>
    <n v="6400"/>
    <n v="8498"/>
    <n v="113"/>
    <d v="2023-11-20T00:00:00"/>
    <s v="Sold"/>
    <d v="2023-08-28T00:00:00"/>
    <n v="5593"/>
    <n v="7052"/>
    <n v="26"/>
    <x v="8"/>
    <n v="5"/>
    <n v="292"/>
    <s v="Good"/>
  </r>
  <r>
    <s v="2JBHS6"/>
    <s v="Kamkar"/>
    <s v="California"/>
    <s v="Scorpio"/>
    <x v="2"/>
    <x v="0"/>
    <s v="Black"/>
    <s v="Automatic"/>
    <n v="5"/>
    <n v="5"/>
    <x v="0"/>
    <n v="10"/>
    <n v="2015"/>
    <n v="9400"/>
    <n v="36073"/>
    <n v="120"/>
    <d v="2024-03-29T00:00:00"/>
    <s v="Sold"/>
    <d v="2024-09-02T00:00:00"/>
    <n v="8453"/>
    <n v="8085"/>
    <n v="-4"/>
    <x v="12"/>
    <n v="2"/>
    <n v="0"/>
    <s v="Good"/>
  </r>
  <r>
    <s v="T2QT9I"/>
    <s v="Carmix"/>
    <s v="Columbus"/>
    <s v="Plato"/>
    <x v="3"/>
    <x v="2"/>
    <s v="Blue"/>
    <s v="Automatic"/>
    <n v="2"/>
    <n v="2"/>
    <x v="3"/>
    <n v="9"/>
    <n v="2016"/>
    <n v="9400"/>
    <n v="73569"/>
    <n v="250"/>
    <d v="2016-02-11T00:00:00"/>
    <s v="Un Sold"/>
    <d v="1970-01-01T00:00:00"/>
    <n v="7940"/>
    <n v="0"/>
    <n v="0"/>
    <x v="25"/>
    <n v="5"/>
    <n v="0"/>
    <s v="Excellent"/>
  </r>
  <r>
    <s v="79FK3B"/>
    <s v="Marchi"/>
    <s v="Utah"/>
    <s v="Kags"/>
    <x v="6"/>
    <x v="0"/>
    <s v="Blue"/>
    <s v="Manual"/>
    <n v="7"/>
    <n v="5"/>
    <x v="0"/>
    <n v="8"/>
    <n v="2017"/>
    <n v="9200"/>
    <n v="1231"/>
    <n v="175"/>
    <d v="2016-03-27T00:00:00"/>
    <s v="Un Sold"/>
    <d v="1970-01-01T00:00:00"/>
    <n v="7322"/>
    <n v="0"/>
    <n v="0"/>
    <x v="2"/>
    <n v="2"/>
    <n v="0"/>
    <s v="Good"/>
  </r>
  <r>
    <s v="QAQXHP"/>
    <s v="Automart"/>
    <s v="Oklahoma"/>
    <s v="Dzire"/>
    <x v="4"/>
    <x v="3"/>
    <s v="Black"/>
    <s v="Automatic"/>
    <n v="5"/>
    <n v="5"/>
    <x v="3"/>
    <n v="10"/>
    <n v="2015"/>
    <n v="7500"/>
    <n v="49589"/>
    <n v="100"/>
    <d v="2019-05-01T00:00:00"/>
    <s v="Un Sold"/>
    <d v="1970-01-01T00:00:00"/>
    <n v="5915"/>
    <n v="0"/>
    <n v="0"/>
    <x v="1"/>
    <n v="4"/>
    <n v="0"/>
    <s v="Average"/>
  </r>
  <r>
    <s v="VODDIB"/>
    <s v="Carsome"/>
    <s v="Columbus"/>
    <s v="Seltos"/>
    <x v="7"/>
    <x v="1"/>
    <s v="White"/>
    <s v="Manual"/>
    <n v="5"/>
    <n v="5"/>
    <x v="1"/>
    <n v="3"/>
    <n v="2022"/>
    <n v="6200"/>
    <n v="37456"/>
    <n v="150"/>
    <d v="2017-04-16T00:00:00"/>
    <s v="Un Sold"/>
    <d v="1970-01-01T00:00:00"/>
    <n v="5415"/>
    <n v="0"/>
    <n v="0"/>
    <x v="20"/>
    <n v="4"/>
    <n v="0"/>
    <s v="Poor"/>
  </r>
  <r>
    <s v="O7ZRLO"/>
    <s v="Marchi"/>
    <s v="Chicago"/>
    <s v="Yodha"/>
    <x v="5"/>
    <x v="4"/>
    <s v="Gray"/>
    <s v="Manual"/>
    <n v="3"/>
    <n v="2"/>
    <x v="2"/>
    <n v="10"/>
    <n v="2015"/>
    <n v="9400"/>
    <n v="58731"/>
    <n v="100"/>
    <d v="2021-03-20T00:00:00"/>
    <s v="Un Sold"/>
    <d v="1970-01-01T00:00:00"/>
    <n v="7974"/>
    <n v="0"/>
    <n v="0"/>
    <x v="17"/>
    <n v="5"/>
    <n v="0"/>
    <s v="Average"/>
  </r>
  <r>
    <s v="7S0WLQ"/>
    <s v="Carsome"/>
    <s v="San Jose"/>
    <s v="Kags"/>
    <x v="6"/>
    <x v="0"/>
    <s v="Blue"/>
    <s v="Automatic"/>
    <n v="7"/>
    <n v="5"/>
    <x v="1"/>
    <n v="10"/>
    <n v="2015"/>
    <n v="8400"/>
    <n v="31422"/>
    <n v="175"/>
    <d v="2020-07-21T00:00:00"/>
    <s v="Sold"/>
    <d v="2020-08-07T00:00:00"/>
    <n v="7321"/>
    <n v="8747"/>
    <n v="19"/>
    <x v="12"/>
    <n v="5"/>
    <n v="285"/>
    <s v="Good"/>
  </r>
  <r>
    <s v="MSMVPL"/>
    <s v="Olx"/>
    <s v="Florida"/>
    <s v="Fortuner"/>
    <x v="0"/>
    <x v="0"/>
    <s v="Black"/>
    <s v="Automatic"/>
    <n v="8"/>
    <n v="5"/>
    <x v="1"/>
    <n v="3"/>
    <n v="2022"/>
    <n v="7700"/>
    <n v="15539"/>
    <n v="200"/>
    <d v="2016-02-06T00:00:00"/>
    <s v="Sold"/>
    <d v="2021-07-14T00:00:00"/>
    <n v="6753"/>
    <n v="7693"/>
    <n v="14"/>
    <x v="17"/>
    <n v="2"/>
    <n v="188"/>
    <s v="Good"/>
  </r>
  <r>
    <s v="Q7INW1"/>
    <s v="Knox"/>
    <s v="North Carolina"/>
    <s v="Plato"/>
    <x v="3"/>
    <x v="2"/>
    <s v="Red"/>
    <s v="Manual"/>
    <n v="2"/>
    <n v="2"/>
    <x v="3"/>
    <n v="6"/>
    <n v="2019"/>
    <n v="9100"/>
    <n v="38008"/>
    <n v="250"/>
    <d v="2023-03-23T00:00:00"/>
    <s v="Sold"/>
    <d v="2024-03-06T00:00:00"/>
    <n v="7395"/>
    <n v="8715"/>
    <n v="18"/>
    <x v="20"/>
    <n v="4"/>
    <n v="264"/>
    <s v="Excellent"/>
  </r>
  <r>
    <s v="V4OSWA"/>
    <s v="Carsome"/>
    <s v="Denver"/>
    <s v="Etriga"/>
    <x v="4"/>
    <x v="1"/>
    <s v="Blue"/>
    <s v="Manual"/>
    <n v="4"/>
    <n v="5"/>
    <x v="1"/>
    <n v="1"/>
    <n v="2024"/>
    <n v="6000"/>
    <n v="70198"/>
    <n v="103"/>
    <d v="2017-09-22T00:00:00"/>
    <s v="Un Sold"/>
    <d v="1970-01-01T00:00:00"/>
    <n v="4489"/>
    <n v="0"/>
    <n v="0"/>
    <x v="25"/>
    <n v="4"/>
    <n v="0"/>
    <s v="Excellent"/>
  </r>
  <r>
    <s v="7AY1KF"/>
    <s v="Ahg"/>
    <s v="Utah"/>
    <s v="Etriga"/>
    <x v="4"/>
    <x v="1"/>
    <s v="Black"/>
    <s v="Manual"/>
    <n v="4"/>
    <n v="5"/>
    <x v="1"/>
    <n v="10"/>
    <n v="2015"/>
    <n v="6900"/>
    <n v="38530"/>
    <n v="103"/>
    <d v="2021-01-28T00:00:00"/>
    <s v="Un Sold"/>
    <d v="1970-01-01T00:00:00"/>
    <n v="5528"/>
    <n v="0"/>
    <n v="0"/>
    <x v="13"/>
    <n v="4"/>
    <n v="0"/>
    <s v="Good"/>
  </r>
  <r>
    <s v="MIWPZW"/>
    <s v="Skipper"/>
    <s v="Columbus"/>
    <s v="Seltos"/>
    <x v="7"/>
    <x v="1"/>
    <s v="White"/>
    <s v="Automatic"/>
    <n v="5"/>
    <n v="5"/>
    <x v="1"/>
    <n v="9"/>
    <n v="2016"/>
    <n v="6800"/>
    <n v="23613"/>
    <n v="150"/>
    <d v="2024-05-06T00:00:00"/>
    <s v="Un Sold"/>
    <d v="1970-01-01T00:00:00"/>
    <n v="5661"/>
    <n v="0"/>
    <n v="0"/>
    <x v="1"/>
    <n v="2"/>
    <n v="0"/>
    <s v="Good"/>
  </r>
  <r>
    <s v="P7173X"/>
    <s v="Trivett"/>
    <s v="North Carolina"/>
    <s v="Swift"/>
    <x v="4"/>
    <x v="3"/>
    <s v="Black"/>
    <s v="Manual"/>
    <n v="5"/>
    <n v="4"/>
    <x v="1"/>
    <n v="7"/>
    <n v="2018"/>
    <n v="7100"/>
    <n v="23482"/>
    <n v="115"/>
    <d v="2023-04-06T00:00:00"/>
    <s v="Un Sold"/>
    <d v="1970-01-01T00:00:00"/>
    <n v="5815"/>
    <n v="0"/>
    <n v="0"/>
    <x v="9"/>
    <n v="1"/>
    <n v="0"/>
    <s v="Average"/>
  </r>
  <r>
    <s v="Z1KXMH"/>
    <s v="Carsome"/>
    <s v="North Carolina"/>
    <s v="Hilux"/>
    <x v="0"/>
    <x v="4"/>
    <s v="Black"/>
    <s v="Manual"/>
    <n v="4"/>
    <n v="2"/>
    <x v="0"/>
    <n v="9"/>
    <n v="2016"/>
    <n v="8800"/>
    <n v="29120"/>
    <n v="200"/>
    <d v="2023-03-28T00:00:00"/>
    <s v="Sold"/>
    <d v="2024-05-16T00:00:00"/>
    <n v="7169"/>
    <n v="7350"/>
    <n v="3"/>
    <x v="11"/>
    <n v="5"/>
    <n v="36"/>
    <s v="Average"/>
  </r>
  <r>
    <s v="R54O7I"/>
    <s v="Trivett"/>
    <s v="New York"/>
    <s v="Swift"/>
    <x v="4"/>
    <x v="3"/>
    <s v="Black"/>
    <s v="Manual"/>
    <n v="5"/>
    <n v="4"/>
    <x v="0"/>
    <n v="1"/>
    <n v="2024"/>
    <n v="7500"/>
    <n v="59446"/>
    <n v="115"/>
    <d v="2022-08-16T00:00:00"/>
    <s v="Un Sold"/>
    <d v="1970-01-01T00:00:00"/>
    <n v="6155"/>
    <n v="0"/>
    <n v="0"/>
    <x v="9"/>
    <n v="5"/>
    <n v="0"/>
    <s v="Excellent"/>
  </r>
  <r>
    <s v="3IU491"/>
    <s v="Sobri"/>
    <s v="North Carolina"/>
    <s v="Hilux"/>
    <x v="0"/>
    <x v="4"/>
    <s v="Red"/>
    <s v="Automatic"/>
    <n v="4"/>
    <n v="2"/>
    <x v="0"/>
    <n v="8"/>
    <n v="2017"/>
    <n v="8700"/>
    <n v="91506"/>
    <n v="200"/>
    <d v="2022-04-05T00:00:00"/>
    <s v="Un Sold"/>
    <d v="1970-01-01T00:00:00"/>
    <n v="6809"/>
    <n v="0"/>
    <n v="0"/>
    <x v="20"/>
    <n v="5"/>
    <n v="0"/>
    <s v="Average"/>
  </r>
  <r>
    <s v="3C9DXF"/>
    <s v="Trivett"/>
    <s v="Tennessee"/>
    <s v="Fortuner"/>
    <x v="0"/>
    <x v="0"/>
    <s v="Gray"/>
    <s v="Automatic"/>
    <n v="8"/>
    <n v="5"/>
    <x v="1"/>
    <n v="9"/>
    <n v="2016"/>
    <n v="8300"/>
    <n v="22478"/>
    <n v="200"/>
    <d v="2019-07-26T00:00:00"/>
    <s v="Un Sold"/>
    <d v="1970-01-01T00:00:00"/>
    <n v="6698"/>
    <n v="0"/>
    <n v="0"/>
    <x v="10"/>
    <n v="5"/>
    <n v="0"/>
    <s v="Excellent"/>
  </r>
  <r>
    <s v="I8H3LF"/>
    <s v="Zupps"/>
    <s v="Utah"/>
    <s v="Kags"/>
    <x v="6"/>
    <x v="0"/>
    <s v="Blue"/>
    <s v="Automatic"/>
    <n v="7"/>
    <n v="5"/>
    <x v="1"/>
    <n v="8"/>
    <n v="2017"/>
    <n v="8200"/>
    <n v="19286"/>
    <n v="175"/>
    <d v="2019-04-19T00:00:00"/>
    <s v="Sold"/>
    <d v="2023-12-11T00:00:00"/>
    <n v="7428"/>
    <n v="7575"/>
    <n v="2"/>
    <x v="12"/>
    <n v="4"/>
    <n v="29"/>
    <s v="Excellent"/>
  </r>
  <r>
    <s v="IL5CDA"/>
    <s v="Carousell"/>
    <s v="California"/>
    <s v="Thar"/>
    <x v="2"/>
    <x v="0"/>
    <s v="Gray"/>
    <s v="Manual"/>
    <n v="5"/>
    <n v="3"/>
    <x v="3"/>
    <n v="6"/>
    <n v="2019"/>
    <n v="8100"/>
    <n v="91350"/>
    <n v="130"/>
    <d v="2018-03-18T00:00:00"/>
    <s v="Un Sold"/>
    <d v="1970-01-01T00:00:00"/>
    <n v="7515"/>
    <n v="0"/>
    <n v="0"/>
    <x v="0"/>
    <n v="5"/>
    <n v="0"/>
    <s v="Excellent"/>
  </r>
  <r>
    <s v="3OGTUE"/>
    <s v="APE"/>
    <s v="Florida"/>
    <s v="i20"/>
    <x v="1"/>
    <x v="1"/>
    <s v="Blue"/>
    <s v="Automatic"/>
    <n v="4"/>
    <n v="5"/>
    <x v="1"/>
    <n v="9"/>
    <n v="2016"/>
    <n v="6800"/>
    <n v="42742"/>
    <n v="120"/>
    <d v="2017-05-17T00:00:00"/>
    <s v="Un Sold"/>
    <d v="1970-01-01T00:00:00"/>
    <n v="4919"/>
    <n v="0"/>
    <n v="0"/>
    <x v="4"/>
    <n v="1"/>
    <n v="0"/>
    <s v="Good"/>
  </r>
  <r>
    <s v="S9SRWK"/>
    <s v="Kamkar"/>
    <s v="Oklahoma"/>
    <s v="Dzire"/>
    <x v="4"/>
    <x v="3"/>
    <s v="Red"/>
    <s v="Automatic"/>
    <n v="5"/>
    <n v="5"/>
    <x v="0"/>
    <n v="1"/>
    <n v="2024"/>
    <n v="7500"/>
    <n v="55752"/>
    <n v="100"/>
    <d v="2021-07-04T00:00:00"/>
    <s v="Un Sold"/>
    <d v="1970-01-01T00:00:00"/>
    <n v="6899"/>
    <n v="0"/>
    <n v="0"/>
    <x v="11"/>
    <n v="1"/>
    <n v="0"/>
    <s v="Excellent"/>
  </r>
  <r>
    <s v="OM24DL"/>
    <s v="Automart"/>
    <s v="Columbus"/>
    <s v="Creta"/>
    <x v="1"/>
    <x v="1"/>
    <s v="White"/>
    <s v="Manual"/>
    <n v="5"/>
    <n v="5"/>
    <x v="0"/>
    <n v="8"/>
    <n v="2017"/>
    <n v="7700"/>
    <n v="53411"/>
    <n v="113"/>
    <d v="2021-04-11T00:00:00"/>
    <s v="Un Sold"/>
    <d v="1970-01-01T00:00:00"/>
    <n v="6214"/>
    <n v="0"/>
    <n v="0"/>
    <x v="7"/>
    <n v="2"/>
    <n v="0"/>
    <s v="Excellent"/>
  </r>
  <r>
    <s v="ACFEIA"/>
    <s v="Kamkar"/>
    <s v="Texas"/>
    <s v="Swift"/>
    <x v="4"/>
    <x v="3"/>
    <s v="Red"/>
    <s v="Automatic"/>
    <n v="5"/>
    <n v="4"/>
    <x v="2"/>
    <n v="4"/>
    <n v="2021"/>
    <n v="8300"/>
    <n v="60124"/>
    <n v="115"/>
    <d v="2021-07-16T00:00:00"/>
    <s v="Un Sold"/>
    <d v="1970-01-01T00:00:00"/>
    <n v="7079"/>
    <n v="0"/>
    <n v="0"/>
    <x v="2"/>
    <n v="1"/>
    <n v="0"/>
    <s v="Excellent"/>
  </r>
  <r>
    <s v="24T1XL"/>
    <s v="Carro"/>
    <s v="Oklahoma"/>
    <s v="Dzire"/>
    <x v="4"/>
    <x v="3"/>
    <s v="Red"/>
    <s v="Automatic"/>
    <n v="5"/>
    <n v="5"/>
    <x v="3"/>
    <n v="8"/>
    <n v="2017"/>
    <n v="7300"/>
    <n v="39684"/>
    <n v="100"/>
    <d v="2020-05-22T00:00:00"/>
    <s v="Sold"/>
    <d v="2021-11-22T00:00:00"/>
    <n v="6281"/>
    <n v="7567"/>
    <n v="20"/>
    <x v="18"/>
    <n v="1"/>
    <n v="257"/>
    <s v="Good"/>
  </r>
  <r>
    <s v="VBC8Z2"/>
    <s v="Carro"/>
    <s v="North Carolina"/>
    <s v="Seltos"/>
    <x v="7"/>
    <x v="1"/>
    <s v="Black"/>
    <s v="Manual"/>
    <n v="5"/>
    <n v="5"/>
    <x v="3"/>
    <n v="3"/>
    <n v="2022"/>
    <n v="6300"/>
    <n v="57732"/>
    <n v="150"/>
    <d v="2018-10-28T00:00:00"/>
    <s v="Un Sold"/>
    <d v="1970-01-01T00:00:00"/>
    <n v="4381"/>
    <n v="0"/>
    <n v="0"/>
    <x v="5"/>
    <n v="2"/>
    <n v="0"/>
    <s v="Excellent"/>
  </r>
  <r>
    <s v="WVIUR0"/>
    <s v="Ahg"/>
    <s v="Denver"/>
    <s v="Swift"/>
    <x v="4"/>
    <x v="3"/>
    <s v="Black"/>
    <s v="Manual"/>
    <n v="5"/>
    <n v="4"/>
    <x v="0"/>
    <n v="9"/>
    <n v="2016"/>
    <n v="8300"/>
    <n v="2212"/>
    <n v="115"/>
    <d v="2023-05-22T00:00:00"/>
    <s v="Un Sold"/>
    <d v="1970-01-01T00:00:00"/>
    <n v="7499"/>
    <n v="0"/>
    <n v="0"/>
    <x v="17"/>
    <n v="2"/>
    <n v="0"/>
    <s v="Excellent"/>
  </r>
  <r>
    <s v="4103D7"/>
    <s v="Motor"/>
    <s v="Utah"/>
    <s v="i20"/>
    <x v="1"/>
    <x v="1"/>
    <s v="Blue"/>
    <s v="Automatic"/>
    <n v="4"/>
    <n v="5"/>
    <x v="1"/>
    <n v="10"/>
    <n v="2015"/>
    <n v="6900"/>
    <n v="36654"/>
    <n v="120"/>
    <d v="2018-01-25T00:00:00"/>
    <s v="Un Sold"/>
    <d v="1970-01-01T00:00:00"/>
    <n v="5032"/>
    <n v="0"/>
    <n v="0"/>
    <x v="3"/>
    <n v="5"/>
    <n v="0"/>
    <s v="Good"/>
  </r>
  <r>
    <s v="IBUN18"/>
    <s v="Olx"/>
    <s v="Chicago"/>
    <s v="Hilux"/>
    <x v="0"/>
    <x v="4"/>
    <s v="Red"/>
    <s v="Manual"/>
    <n v="4"/>
    <n v="2"/>
    <x v="3"/>
    <n v="2"/>
    <n v="2023"/>
    <n v="7200"/>
    <n v="47546"/>
    <n v="200"/>
    <d v="2019-09-07T00:00:00"/>
    <s v="Un Sold"/>
    <d v="1970-01-01T00:00:00"/>
    <n v="5709"/>
    <n v="0"/>
    <n v="0"/>
    <x v="22"/>
    <n v="4"/>
    <n v="0"/>
    <s v="Excellent"/>
  </r>
  <r>
    <s v="67Y82W"/>
    <s v="Carousell"/>
    <s v="Denver"/>
    <s v="Plato"/>
    <x v="3"/>
    <x v="2"/>
    <s v="Red"/>
    <s v="Automatic"/>
    <n v="2"/>
    <n v="2"/>
    <x v="0"/>
    <n v="6"/>
    <n v="2019"/>
    <n v="10000"/>
    <n v="20440"/>
    <n v="250"/>
    <d v="2018-05-03T00:00:00"/>
    <s v="Un Sold"/>
    <d v="1970-01-01T00:00:00"/>
    <n v="8384"/>
    <n v="0"/>
    <n v="0"/>
    <x v="15"/>
    <n v="4"/>
    <n v="0"/>
    <s v="Poor"/>
  </r>
  <r>
    <s v="EX86EG"/>
    <s v="Carro"/>
    <s v="Columbus"/>
    <s v="Yodha"/>
    <x v="5"/>
    <x v="4"/>
    <s v="White"/>
    <s v="Manual"/>
    <n v="3"/>
    <n v="2"/>
    <x v="1"/>
    <n v="1"/>
    <n v="2024"/>
    <n v="7000"/>
    <n v="22677"/>
    <n v="100"/>
    <d v="2017-07-03T00:00:00"/>
    <s v="Un Sold"/>
    <d v="1970-01-01T00:00:00"/>
    <n v="5530"/>
    <n v="0"/>
    <n v="0"/>
    <x v="16"/>
    <n v="4"/>
    <n v="0"/>
    <s v="Average"/>
  </r>
  <r>
    <s v="HM4OTN"/>
    <s v="Knox"/>
    <s v="Detroit"/>
    <s v="Dzire"/>
    <x v="4"/>
    <x v="3"/>
    <s v="Blue"/>
    <s v="Automatic"/>
    <n v="5"/>
    <n v="5"/>
    <x v="0"/>
    <n v="6"/>
    <n v="2019"/>
    <n v="8000"/>
    <n v="9758"/>
    <n v="100"/>
    <d v="2023-08-27T00:00:00"/>
    <s v="Un Sold"/>
    <d v="1970-01-01T00:00:00"/>
    <n v="6126"/>
    <n v="0"/>
    <n v="0"/>
    <x v="10"/>
    <n v="2"/>
    <n v="0"/>
    <s v="Poor"/>
  </r>
  <r>
    <s v="J451LQ"/>
    <s v="Carmudi"/>
    <s v="North Carolina"/>
    <s v="Etriga"/>
    <x v="4"/>
    <x v="1"/>
    <s v="Gray"/>
    <s v="Automatic"/>
    <n v="4"/>
    <n v="5"/>
    <x v="1"/>
    <n v="8"/>
    <n v="2017"/>
    <n v="6700"/>
    <n v="92126"/>
    <n v="103"/>
    <d v="2017-12-22T00:00:00"/>
    <s v="Sold"/>
    <d v="2019-07-05T00:00:00"/>
    <n v="5323"/>
    <n v="4881"/>
    <n v="-8"/>
    <x v="25"/>
    <n v="2"/>
    <n v="0"/>
    <s v="Excellent"/>
  </r>
  <r>
    <s v="2ZEKJG"/>
    <s v="Zupps"/>
    <s v="North Carolina"/>
    <s v="Seltos"/>
    <x v="7"/>
    <x v="1"/>
    <s v="White"/>
    <s v="Automatic"/>
    <n v="5"/>
    <n v="5"/>
    <x v="0"/>
    <n v="10"/>
    <n v="2015"/>
    <n v="7900"/>
    <n v="55632"/>
    <n v="150"/>
    <d v="2015-11-15T00:00:00"/>
    <s v="Sold"/>
    <d v="2020-04-23T00:00:00"/>
    <n v="7210"/>
    <n v="6116"/>
    <n v="-15"/>
    <x v="15"/>
    <n v="3"/>
    <n v="0"/>
    <s v="Average"/>
  </r>
  <r>
    <s v="AHYI9V"/>
    <s v="Carmudi"/>
    <s v="Tennessee"/>
    <s v="Kags"/>
    <x v="6"/>
    <x v="0"/>
    <s v="Blue"/>
    <s v="Manual"/>
    <n v="7"/>
    <n v="5"/>
    <x v="3"/>
    <n v="5"/>
    <n v="2020"/>
    <n v="8000"/>
    <n v="43348"/>
    <n v="175"/>
    <d v="2021-02-28T00:00:00"/>
    <s v="Un Sold"/>
    <d v="1970-01-01T00:00:00"/>
    <n v="6189"/>
    <n v="0"/>
    <n v="0"/>
    <x v="15"/>
    <n v="3"/>
    <n v="0"/>
    <s v="Excellent"/>
  </r>
  <r>
    <s v="720ZPX"/>
    <s v="Carousell"/>
    <s v="California"/>
    <s v="Creta"/>
    <x v="1"/>
    <x v="1"/>
    <s v="Blue"/>
    <s v="Manual"/>
    <n v="5"/>
    <n v="5"/>
    <x v="3"/>
    <n v="10"/>
    <n v="2015"/>
    <n v="7000"/>
    <n v="74780"/>
    <n v="113"/>
    <d v="2019-09-17T00:00:00"/>
    <s v="Un Sold"/>
    <d v="1970-01-01T00:00:00"/>
    <n v="5740"/>
    <n v="0"/>
    <n v="0"/>
    <x v="17"/>
    <n v="4"/>
    <n v="0"/>
    <s v="Good"/>
  </r>
  <r>
    <s v="V9334U"/>
    <s v="Skipper"/>
    <s v="Columbus"/>
    <s v="Yodha"/>
    <x v="5"/>
    <x v="4"/>
    <s v="Black"/>
    <s v="Manual"/>
    <n v="3"/>
    <n v="2"/>
    <x v="2"/>
    <n v="2"/>
    <n v="2023"/>
    <n v="8600"/>
    <n v="1067"/>
    <n v="100"/>
    <d v="2020-03-21T00:00:00"/>
    <s v="Un Sold"/>
    <d v="1970-01-01T00:00:00"/>
    <n v="7442"/>
    <n v="0"/>
    <n v="0"/>
    <x v="7"/>
    <n v="1"/>
    <n v="0"/>
    <s v="Good"/>
  </r>
  <r>
    <s v="KIP52C"/>
    <s v="Oto"/>
    <s v="North Carolina"/>
    <s v="Yodha"/>
    <x v="5"/>
    <x v="4"/>
    <s v="Red"/>
    <s v="Manual"/>
    <n v="3"/>
    <n v="2"/>
    <x v="3"/>
    <n v="8"/>
    <n v="2017"/>
    <n v="7800"/>
    <n v="40666"/>
    <n v="100"/>
    <d v="2021-12-08T00:00:00"/>
    <s v="Un Sold"/>
    <d v="1970-01-01T00:00:00"/>
    <n v="6151"/>
    <n v="0"/>
    <n v="0"/>
    <x v="6"/>
    <n v="5"/>
    <n v="0"/>
    <s v="Excellent"/>
  </r>
  <r>
    <s v="GQUOY3"/>
    <s v="Cars24"/>
    <s v="North Carolina"/>
    <s v="Thar"/>
    <x v="2"/>
    <x v="0"/>
    <s v="White"/>
    <s v="Manual"/>
    <n v="5"/>
    <n v="3"/>
    <x v="1"/>
    <n v="8"/>
    <n v="2017"/>
    <n v="8200"/>
    <n v="40860"/>
    <n v="130"/>
    <d v="2015-01-20T00:00:00"/>
    <s v="Un Sold"/>
    <d v="1970-01-01T00:00:00"/>
    <n v="7576"/>
    <n v="0"/>
    <n v="0"/>
    <x v="2"/>
    <n v="1"/>
    <n v="0"/>
    <s v="Excellent"/>
  </r>
  <r>
    <s v="SL61S9"/>
    <s v="Kamkar"/>
    <s v="Philadelphia"/>
    <s v="Scorpio"/>
    <x v="2"/>
    <x v="0"/>
    <s v="Gray"/>
    <s v="Automatic"/>
    <n v="5"/>
    <n v="5"/>
    <x v="1"/>
    <n v="1"/>
    <n v="2024"/>
    <n v="7500"/>
    <n v="56755"/>
    <n v="120"/>
    <d v="2021-12-01T00:00:00"/>
    <s v="Un Sold"/>
    <d v="1970-01-01T00:00:00"/>
    <n v="6839"/>
    <n v="0"/>
    <n v="0"/>
    <x v="12"/>
    <n v="5"/>
    <n v="0"/>
    <s v="Good"/>
  </r>
  <r>
    <s v="C7CAO1"/>
    <s v="Carro"/>
    <s v="New York"/>
    <s v="Scorpio"/>
    <x v="2"/>
    <x v="0"/>
    <s v="Blue"/>
    <s v="Manual"/>
    <n v="5"/>
    <n v="5"/>
    <x v="1"/>
    <n v="1"/>
    <n v="2024"/>
    <n v="7500"/>
    <n v="47698"/>
    <n v="120"/>
    <d v="2018-02-09T00:00:00"/>
    <s v="Sold"/>
    <d v="2024-05-16T00:00:00"/>
    <n v="6615"/>
    <n v="6946"/>
    <n v="5"/>
    <x v="12"/>
    <n v="5"/>
    <n v="66"/>
    <s v="Good"/>
  </r>
  <r>
    <s v="ECQXXF"/>
    <s v="Knox"/>
    <s v="Portland"/>
    <s v="i20"/>
    <x v="1"/>
    <x v="1"/>
    <s v="Black"/>
    <s v="Manual"/>
    <n v="4"/>
    <n v="5"/>
    <x v="1"/>
    <n v="10"/>
    <n v="2015"/>
    <n v="6900"/>
    <n v="80203"/>
    <n v="120"/>
    <d v="2022-09-17T00:00:00"/>
    <s v="Un Sold"/>
    <d v="1970-01-01T00:00:00"/>
    <n v="4991"/>
    <n v="0"/>
    <n v="0"/>
    <x v="13"/>
    <n v="1"/>
    <n v="0"/>
    <s v="Excellent"/>
  </r>
  <r>
    <s v="S7MRM0"/>
    <s v="Nufor"/>
    <s v="Tennessee"/>
    <s v="Kags"/>
    <x v="6"/>
    <x v="0"/>
    <s v="Red"/>
    <s v="Automatic"/>
    <n v="7"/>
    <n v="5"/>
    <x v="0"/>
    <n v="3"/>
    <n v="2022"/>
    <n v="8700"/>
    <n v="54827"/>
    <n v="175"/>
    <d v="2022-07-08T00:00:00"/>
    <s v="Un Sold"/>
    <d v="1970-01-01T00:00:00"/>
    <n v="6781"/>
    <n v="0"/>
    <n v="0"/>
    <x v="16"/>
    <n v="5"/>
    <n v="0"/>
    <s v="Good"/>
  </r>
  <r>
    <s v="VN6RR7"/>
    <s v="Ahg"/>
    <s v="Madison"/>
    <s v="Creta"/>
    <x v="1"/>
    <x v="1"/>
    <s v="White"/>
    <s v="Manual"/>
    <n v="5"/>
    <n v="5"/>
    <x v="1"/>
    <n v="9"/>
    <n v="2016"/>
    <n v="6800"/>
    <n v="72818"/>
    <n v="113"/>
    <d v="2018-02-18T00:00:00"/>
    <s v="Un Sold"/>
    <d v="1970-01-01T00:00:00"/>
    <n v="5326"/>
    <n v="0"/>
    <n v="0"/>
    <x v="13"/>
    <n v="3"/>
    <n v="0"/>
    <s v="Good"/>
  </r>
  <r>
    <s v="MQJP17"/>
    <s v="Automart"/>
    <s v="Chicago"/>
    <s v="Swift"/>
    <x v="4"/>
    <x v="3"/>
    <s v="Blue"/>
    <s v="Automatic"/>
    <n v="5"/>
    <n v="4"/>
    <x v="1"/>
    <n v="5"/>
    <n v="2020"/>
    <n v="6900"/>
    <n v="33213"/>
    <n v="115"/>
    <d v="2016-01-19T00:00:00"/>
    <s v="Un Sold"/>
    <d v="1970-01-01T00:00:00"/>
    <n v="5554"/>
    <n v="0"/>
    <n v="0"/>
    <x v="25"/>
    <n v="3"/>
    <n v="0"/>
    <s v="Poor"/>
  </r>
  <r>
    <s v="NOOZAS"/>
    <s v="Kamkar"/>
    <s v="Columbus"/>
    <s v="Kags"/>
    <x v="6"/>
    <x v="0"/>
    <s v="Blue"/>
    <s v="Automatic"/>
    <n v="7"/>
    <n v="5"/>
    <x v="1"/>
    <n v="7"/>
    <n v="2018"/>
    <n v="8100"/>
    <n v="15154"/>
    <n v="175"/>
    <d v="2016-10-27T00:00:00"/>
    <s v="Un Sold"/>
    <d v="1970-01-01T00:00:00"/>
    <n v="6537"/>
    <n v="0"/>
    <n v="0"/>
    <x v="4"/>
    <n v="5"/>
    <n v="0"/>
    <s v="Excellent"/>
  </r>
  <r>
    <s v="36IQ13"/>
    <s v="Carmudi"/>
    <s v="Texas"/>
    <s v="Swift"/>
    <x v="4"/>
    <x v="3"/>
    <s v="Black"/>
    <s v="Automatic"/>
    <n v="5"/>
    <n v="4"/>
    <x v="1"/>
    <n v="1"/>
    <n v="2024"/>
    <n v="6500"/>
    <n v="57240"/>
    <n v="115"/>
    <d v="2017-03-11T00:00:00"/>
    <s v="Un Sold"/>
    <d v="1970-01-01T00:00:00"/>
    <n v="5338"/>
    <n v="0"/>
    <n v="0"/>
    <x v="26"/>
    <n v="3"/>
    <n v="0"/>
    <s v="Excellent"/>
  </r>
  <r>
    <s v="HI3480"/>
    <s v="Olx"/>
    <s v="Portland"/>
    <s v="i20"/>
    <x v="1"/>
    <x v="1"/>
    <s v="Black"/>
    <s v="Automatic"/>
    <n v="4"/>
    <n v="5"/>
    <x v="0"/>
    <n v="1"/>
    <n v="2024"/>
    <n v="7000"/>
    <n v="99369"/>
    <n v="120"/>
    <d v="2021-09-12T00:00:00"/>
    <s v="Sold"/>
    <d v="2024-04-12T00:00:00"/>
    <n v="5190"/>
    <n v="4282"/>
    <n v="-17"/>
    <x v="12"/>
    <n v="3"/>
    <n v="0"/>
    <s v="Excellent"/>
  </r>
  <r>
    <s v="3DU5CL"/>
    <s v="Carsome"/>
    <s v="Portland"/>
    <s v="i20"/>
    <x v="1"/>
    <x v="1"/>
    <s v="Black"/>
    <s v="Manual"/>
    <n v="4"/>
    <n v="5"/>
    <x v="3"/>
    <n v="3"/>
    <n v="2022"/>
    <n v="6300"/>
    <n v="42835"/>
    <n v="120"/>
    <d v="2015-07-11T00:00:00"/>
    <s v="Un Sold"/>
    <d v="1970-01-01T00:00:00"/>
    <n v="5359"/>
    <n v="0"/>
    <n v="0"/>
    <x v="7"/>
    <n v="5"/>
    <n v="0"/>
    <s v="Excellent"/>
  </r>
  <r>
    <s v="LLVTAT"/>
    <s v="Trust"/>
    <s v="Texas"/>
    <s v="Plato"/>
    <x v="3"/>
    <x v="2"/>
    <s v="White"/>
    <s v="Automatic"/>
    <n v="2"/>
    <n v="2"/>
    <x v="3"/>
    <n v="6"/>
    <n v="2019"/>
    <n v="9100"/>
    <n v="46744"/>
    <n v="250"/>
    <d v="2020-06-17T00:00:00"/>
    <s v="Un Sold"/>
    <d v="1970-01-01T00:00:00"/>
    <n v="7307"/>
    <n v="0"/>
    <n v="0"/>
    <x v="3"/>
    <n v="2"/>
    <n v="0"/>
    <s v="Poor"/>
  </r>
  <r>
    <s v="NQDB2E"/>
    <s v="Carro"/>
    <s v="Chicago"/>
    <s v="Kags"/>
    <x v="6"/>
    <x v="0"/>
    <s v="Black"/>
    <s v="Automatic"/>
    <n v="7"/>
    <n v="5"/>
    <x v="0"/>
    <n v="9"/>
    <n v="2016"/>
    <n v="9300"/>
    <n v="32710"/>
    <n v="175"/>
    <d v="2023-01-25T00:00:00"/>
    <s v="Un Sold"/>
    <d v="1970-01-01T00:00:00"/>
    <n v="7688"/>
    <n v="0"/>
    <n v="0"/>
    <x v="25"/>
    <n v="2"/>
    <n v="0"/>
    <s v="Poor"/>
  </r>
  <r>
    <s v="7Y6SLW"/>
    <s v="Trust"/>
    <s v="Philadelphia"/>
    <s v="Fortuner"/>
    <x v="0"/>
    <x v="0"/>
    <s v="Red"/>
    <s v="Automatic"/>
    <n v="8"/>
    <n v="5"/>
    <x v="2"/>
    <n v="8"/>
    <n v="2017"/>
    <n v="9700"/>
    <n v="70289"/>
    <n v="200"/>
    <d v="2018-10-13T00:00:00"/>
    <s v="Un Sold"/>
    <d v="1970-01-01T00:00:00"/>
    <n v="7768"/>
    <n v="0"/>
    <n v="0"/>
    <x v="23"/>
    <n v="1"/>
    <n v="0"/>
    <s v="Good"/>
  </r>
  <r>
    <s v="EXM6X9"/>
    <s v="Cars24"/>
    <s v="Tennessee"/>
    <s v="Scorpio"/>
    <x v="2"/>
    <x v="0"/>
    <s v="Red"/>
    <s v="Manual"/>
    <n v="5"/>
    <n v="5"/>
    <x v="0"/>
    <n v="7"/>
    <n v="2018"/>
    <n v="9100"/>
    <n v="69145"/>
    <n v="120"/>
    <d v="2019-02-11T00:00:00"/>
    <s v="Un Sold"/>
    <d v="1970-01-01T00:00:00"/>
    <n v="8384"/>
    <n v="0"/>
    <n v="0"/>
    <x v="24"/>
    <n v="1"/>
    <n v="0"/>
    <s v="Good"/>
  </r>
  <r>
    <s v="TCS6K4"/>
    <s v="Trivett"/>
    <s v="San Jose"/>
    <s v="Creta"/>
    <x v="1"/>
    <x v="1"/>
    <s v="Black"/>
    <s v="Manual"/>
    <n v="5"/>
    <n v="5"/>
    <x v="0"/>
    <n v="10"/>
    <n v="2015"/>
    <n v="7900"/>
    <n v="66639"/>
    <n v="113"/>
    <d v="2020-04-11T00:00:00"/>
    <s v="Un Sold"/>
    <d v="1970-01-01T00:00:00"/>
    <n v="6623"/>
    <n v="0"/>
    <n v="0"/>
    <x v="8"/>
    <n v="1"/>
    <n v="0"/>
    <s v="Poor"/>
  </r>
  <r>
    <s v="EPT4OL"/>
    <s v="Carmix"/>
    <s v="Columbus"/>
    <s v="Kags"/>
    <x v="6"/>
    <x v="0"/>
    <s v="Blue"/>
    <s v="Manual"/>
    <n v="7"/>
    <n v="5"/>
    <x v="1"/>
    <n v="8"/>
    <n v="2017"/>
    <n v="8200"/>
    <n v="25065"/>
    <n v="175"/>
    <d v="2024-08-04T00:00:00"/>
    <s v="Un Sold"/>
    <d v="1970-01-01T00:00:00"/>
    <n v="6787"/>
    <n v="0"/>
    <n v="0"/>
    <x v="26"/>
    <n v="2"/>
    <n v="0"/>
    <s v="Average"/>
  </r>
  <r>
    <s v="WJBNON"/>
    <s v="Nufor"/>
    <s v="Florida"/>
    <s v="Thar"/>
    <x v="2"/>
    <x v="0"/>
    <s v="Gray"/>
    <s v="Manual"/>
    <n v="5"/>
    <n v="3"/>
    <x v="1"/>
    <n v="8"/>
    <n v="2017"/>
    <n v="8200"/>
    <n v="47675"/>
    <n v="130"/>
    <d v="2022-01-10T00:00:00"/>
    <s v="Un Sold"/>
    <d v="1970-01-01T00:00:00"/>
    <n v="6318"/>
    <n v="0"/>
    <n v="0"/>
    <x v="7"/>
    <n v="4"/>
    <n v="0"/>
    <s v="Average"/>
  </r>
  <r>
    <s v="Y1ZZBS"/>
    <s v="Carousell"/>
    <s v="New York"/>
    <s v="Kags"/>
    <x v="6"/>
    <x v="0"/>
    <s v="White"/>
    <s v="Manual"/>
    <n v="7"/>
    <n v="5"/>
    <x v="0"/>
    <n v="4"/>
    <n v="2021"/>
    <n v="8800"/>
    <n v="3914"/>
    <n v="175"/>
    <d v="2021-11-25T00:00:00"/>
    <s v="Un Sold"/>
    <d v="1970-01-01T00:00:00"/>
    <n v="6899"/>
    <n v="0"/>
    <n v="0"/>
    <x v="21"/>
    <n v="3"/>
    <n v="0"/>
    <s v="Average"/>
  </r>
  <r>
    <s v="IPGH81"/>
    <s v="Ahg"/>
    <s v="Utah"/>
    <s v="Thar"/>
    <x v="2"/>
    <x v="0"/>
    <s v="Blue"/>
    <s v="Automatic"/>
    <n v="5"/>
    <n v="3"/>
    <x v="3"/>
    <n v="1"/>
    <n v="2024"/>
    <n v="7600"/>
    <n v="28824"/>
    <n v="130"/>
    <d v="2018-10-16T00:00:00"/>
    <s v="Un Sold"/>
    <d v="1970-01-01T00:00:00"/>
    <n v="6778"/>
    <n v="0"/>
    <n v="0"/>
    <x v="24"/>
    <n v="1"/>
    <n v="0"/>
    <s v="Excellent"/>
  </r>
  <r>
    <s v="6VI2ZI"/>
    <s v="Sobri"/>
    <s v="Madison"/>
    <s v="i20"/>
    <x v="1"/>
    <x v="1"/>
    <s v="White"/>
    <s v="Manual"/>
    <n v="4"/>
    <n v="5"/>
    <x v="2"/>
    <n v="9"/>
    <n v="2016"/>
    <n v="8300"/>
    <n v="65209"/>
    <n v="120"/>
    <d v="2015-03-17T00:00:00"/>
    <s v="Sold"/>
    <d v="2019-08-06T00:00:00"/>
    <n v="6805"/>
    <n v="6878"/>
    <n v="1"/>
    <x v="4"/>
    <n v="2"/>
    <n v="15"/>
    <s v="Excellent"/>
  </r>
  <r>
    <s v="5YLN6X"/>
    <s v="Olx"/>
    <s v="Philadelphia"/>
    <s v="Plato"/>
    <x v="3"/>
    <x v="2"/>
    <s v="White"/>
    <s v="Automatic"/>
    <n v="2"/>
    <n v="2"/>
    <x v="2"/>
    <n v="5"/>
    <n v="2020"/>
    <n v="10400"/>
    <n v="70376"/>
    <n v="250"/>
    <d v="2020-08-21T00:00:00"/>
    <s v="Un Sold"/>
    <d v="1970-01-01T00:00:00"/>
    <n v="9885"/>
    <n v="0"/>
    <n v="0"/>
    <x v="23"/>
    <n v="5"/>
    <n v="0"/>
    <s v="Excellent"/>
  </r>
  <r>
    <s v="UN7ZWS"/>
    <s v="Knox"/>
    <s v="Philadelphia"/>
    <s v="Kags"/>
    <x v="6"/>
    <x v="0"/>
    <s v="Black"/>
    <s v="Manual"/>
    <n v="7"/>
    <n v="5"/>
    <x v="0"/>
    <n v="7"/>
    <n v="2018"/>
    <n v="9100"/>
    <n v="45493"/>
    <n v="175"/>
    <d v="2021-02-06T00:00:00"/>
    <s v="Un Sold"/>
    <d v="1970-01-01T00:00:00"/>
    <n v="7967"/>
    <n v="0"/>
    <n v="0"/>
    <x v="26"/>
    <n v="3"/>
    <n v="0"/>
    <s v="Good"/>
  </r>
  <r>
    <s v="QG99DI"/>
    <s v="Nufor"/>
    <s v="Oklahoma"/>
    <s v="i20"/>
    <x v="1"/>
    <x v="1"/>
    <s v="Blue"/>
    <s v="Manual"/>
    <n v="4"/>
    <n v="5"/>
    <x v="0"/>
    <n v="9"/>
    <n v="2016"/>
    <n v="7800"/>
    <n v="45213"/>
    <n v="120"/>
    <d v="2020-09-27T00:00:00"/>
    <s v="Un Sold"/>
    <d v="1970-01-01T00:00:00"/>
    <n v="7085"/>
    <n v="0"/>
    <n v="0"/>
    <x v="14"/>
    <n v="2"/>
    <n v="0"/>
    <s v="Good"/>
  </r>
  <r>
    <s v="O403AQ"/>
    <s v="Nufor"/>
    <s v="New York"/>
    <s v="Dzire"/>
    <x v="4"/>
    <x v="3"/>
    <s v="Red"/>
    <s v="Automatic"/>
    <n v="5"/>
    <n v="5"/>
    <x v="0"/>
    <n v="3"/>
    <n v="2022"/>
    <n v="7700"/>
    <n v="7893"/>
    <n v="100"/>
    <d v="2015-10-07T00:00:00"/>
    <s v="Un Sold"/>
    <d v="1970-01-01T00:00:00"/>
    <n v="5858"/>
    <n v="0"/>
    <n v="0"/>
    <x v="25"/>
    <n v="2"/>
    <n v="0"/>
    <s v="Excellent"/>
  </r>
  <r>
    <s v="QE18C8"/>
    <s v="Skipper"/>
    <s v="Utah"/>
    <s v="Scorpio"/>
    <x v="2"/>
    <x v="0"/>
    <s v="Black"/>
    <s v="Automatic"/>
    <n v="5"/>
    <n v="5"/>
    <x v="1"/>
    <n v="4"/>
    <n v="2021"/>
    <n v="7800"/>
    <n v="50219"/>
    <n v="120"/>
    <d v="2018-07-31T00:00:00"/>
    <s v="Un Sold"/>
    <d v="1970-01-01T00:00:00"/>
    <n v="6887"/>
    <n v="0"/>
    <n v="0"/>
    <x v="11"/>
    <n v="2"/>
    <n v="0"/>
    <s v="Excellent"/>
  </r>
  <r>
    <s v="7M8RXK"/>
    <s v="Oto"/>
    <s v="North Carolina"/>
    <s v="Etriga"/>
    <x v="4"/>
    <x v="1"/>
    <s v="Red"/>
    <s v="Manual"/>
    <n v="4"/>
    <n v="5"/>
    <x v="2"/>
    <n v="1"/>
    <n v="2024"/>
    <n v="7500"/>
    <n v="46253"/>
    <n v="103"/>
    <d v="2024-01-10T00:00:00"/>
    <s v="Un Sold"/>
    <d v="1970-01-01T00:00:00"/>
    <n v="6567"/>
    <n v="0"/>
    <n v="0"/>
    <x v="2"/>
    <n v="4"/>
    <n v="0"/>
    <s v="Average"/>
  </r>
  <r>
    <s v="1RPQDD"/>
    <s v="APE"/>
    <s v="Texas"/>
    <s v="Dzire"/>
    <x v="4"/>
    <x v="3"/>
    <s v="Blue"/>
    <s v="Automatic"/>
    <n v="5"/>
    <n v="5"/>
    <x v="0"/>
    <n v="5"/>
    <n v="2020"/>
    <n v="7900"/>
    <n v="82107"/>
    <n v="100"/>
    <d v="2020-01-23T00:00:00"/>
    <s v="Un Sold"/>
    <d v="1970-01-01T00:00:00"/>
    <n v="6442"/>
    <n v="0"/>
    <n v="0"/>
    <x v="3"/>
    <n v="1"/>
    <n v="0"/>
    <s v="Excellent"/>
  </r>
  <r>
    <s v="IKFPAH"/>
    <s v="Cars24"/>
    <s v="Tennessee"/>
    <s v="Plato"/>
    <x v="3"/>
    <x v="2"/>
    <s v="Blue"/>
    <s v="Manual"/>
    <n v="2"/>
    <n v="2"/>
    <x v="2"/>
    <n v="3"/>
    <n v="2022"/>
    <n v="10200"/>
    <n v="20499"/>
    <n v="250"/>
    <d v="2024-06-20T00:00:00"/>
    <s v="Un Sold"/>
    <d v="1970-01-01T00:00:00"/>
    <n v="9459"/>
    <n v="0"/>
    <n v="0"/>
    <x v="24"/>
    <n v="4"/>
    <n v="0"/>
    <s v="Excellent"/>
  </r>
  <r>
    <s v="BH459M"/>
    <s v="Sobri"/>
    <s v="Tucson"/>
    <s v="Scorpio"/>
    <x v="2"/>
    <x v="0"/>
    <s v="Blue"/>
    <s v="Automatic"/>
    <n v="5"/>
    <n v="5"/>
    <x v="3"/>
    <n v="7"/>
    <n v="2018"/>
    <n v="8200"/>
    <n v="57543"/>
    <n v="120"/>
    <d v="2021-11-05T00:00:00"/>
    <s v="Un Sold"/>
    <d v="1970-01-01T00:00:00"/>
    <n v="7413"/>
    <n v="0"/>
    <n v="0"/>
    <x v="24"/>
    <n v="1"/>
    <n v="0"/>
    <s v="Good"/>
  </r>
  <r>
    <s v="IQ0YZT"/>
    <s v="Carmix"/>
    <s v="New York"/>
    <s v="Kags"/>
    <x v="6"/>
    <x v="0"/>
    <s v="Blue"/>
    <s v="Automatic"/>
    <n v="7"/>
    <n v="5"/>
    <x v="2"/>
    <n v="10"/>
    <n v="2015"/>
    <n v="9900"/>
    <n v="19999"/>
    <n v="175"/>
    <d v="2023-10-26T00:00:00"/>
    <s v="Un Sold"/>
    <d v="1970-01-01T00:00:00"/>
    <n v="8751"/>
    <n v="0"/>
    <n v="0"/>
    <x v="4"/>
    <n v="5"/>
    <n v="0"/>
    <s v="Poor"/>
  </r>
  <r>
    <s v="IOFL66"/>
    <s v="Sobri"/>
    <s v="Chicago"/>
    <s v="Swift"/>
    <x v="4"/>
    <x v="3"/>
    <s v="Black"/>
    <s v="Automatic"/>
    <n v="5"/>
    <n v="4"/>
    <x v="3"/>
    <n v="9"/>
    <n v="2016"/>
    <n v="7400"/>
    <n v="20878"/>
    <n v="115"/>
    <d v="2024-03-14T00:00:00"/>
    <s v="Un Sold"/>
    <d v="1970-01-01T00:00:00"/>
    <n v="6762"/>
    <n v="0"/>
    <n v="0"/>
    <x v="2"/>
    <n v="3"/>
    <n v="0"/>
    <s v="Good"/>
  </r>
  <r>
    <s v="KCVQKP"/>
    <s v="Carmudi"/>
    <s v="Chicago"/>
    <s v="Yodha"/>
    <x v="5"/>
    <x v="4"/>
    <s v="Black"/>
    <s v="Automatic"/>
    <n v="3"/>
    <n v="2"/>
    <x v="2"/>
    <n v="5"/>
    <n v="2020"/>
    <n v="8900"/>
    <n v="36550"/>
    <n v="100"/>
    <d v="2023-05-06T00:00:00"/>
    <s v="Un Sold"/>
    <d v="1970-01-01T00:00:00"/>
    <n v="7419"/>
    <n v="0"/>
    <n v="0"/>
    <x v="9"/>
    <n v="5"/>
    <n v="0"/>
    <s v="Good"/>
  </r>
  <r>
    <s v="DOSUPK"/>
    <s v="Olx"/>
    <s v="North Carolina"/>
    <s v="Kags"/>
    <x v="6"/>
    <x v="0"/>
    <s v="Gray"/>
    <s v="Manual"/>
    <n v="7"/>
    <n v="5"/>
    <x v="0"/>
    <n v="7"/>
    <n v="2018"/>
    <n v="9100"/>
    <n v="40684"/>
    <n v="175"/>
    <d v="2020-03-25T00:00:00"/>
    <s v="Un Sold"/>
    <d v="1970-01-01T00:00:00"/>
    <n v="8427"/>
    <n v="0"/>
    <n v="0"/>
    <x v="6"/>
    <n v="2"/>
    <n v="0"/>
    <s v="Good"/>
  </r>
  <r>
    <s v="T601J4"/>
    <s v="Carmudi"/>
    <s v="California"/>
    <s v="Hilux"/>
    <x v="0"/>
    <x v="4"/>
    <s v="Black"/>
    <s v="Automatic"/>
    <n v="4"/>
    <n v="2"/>
    <x v="3"/>
    <n v="3"/>
    <n v="2022"/>
    <n v="7300"/>
    <n v="26297"/>
    <n v="200"/>
    <d v="2019-07-06T00:00:00"/>
    <s v="Un Sold"/>
    <d v="1970-01-01T00:00:00"/>
    <n v="6464"/>
    <n v="0"/>
    <n v="0"/>
    <x v="25"/>
    <n v="3"/>
    <n v="0"/>
    <s v="Good"/>
  </r>
  <r>
    <s v="RV2Z0U"/>
    <s v="Trust"/>
    <s v="Philadelphia"/>
    <s v="Dzire"/>
    <x v="4"/>
    <x v="3"/>
    <s v="Blue"/>
    <s v="Automatic"/>
    <n v="5"/>
    <n v="5"/>
    <x v="2"/>
    <n v="6"/>
    <n v="2019"/>
    <n v="8500"/>
    <n v="42850"/>
    <n v="100"/>
    <d v="2024-03-03T00:00:00"/>
    <s v="Un Sold"/>
    <d v="1970-01-01T00:00:00"/>
    <n v="7291"/>
    <n v="0"/>
    <n v="0"/>
    <x v="11"/>
    <n v="5"/>
    <n v="0"/>
    <s v="Excellent"/>
  </r>
  <r>
    <s v="PWKMCF"/>
    <s v="Motor"/>
    <s v="California"/>
    <s v="Seltos"/>
    <x v="7"/>
    <x v="1"/>
    <s v="Black"/>
    <s v="Automatic"/>
    <n v="5"/>
    <n v="5"/>
    <x v="3"/>
    <n v="9"/>
    <n v="2016"/>
    <n v="6900"/>
    <n v="3349"/>
    <n v="150"/>
    <d v="2017-10-11T00:00:00"/>
    <s v="Un Sold"/>
    <d v="1970-01-01T00:00:00"/>
    <n v="6223"/>
    <n v="0"/>
    <n v="0"/>
    <x v="5"/>
    <n v="1"/>
    <n v="0"/>
    <s v="Excellent"/>
  </r>
  <r>
    <s v="JK64AQ"/>
    <s v="Carousell"/>
    <s v="California"/>
    <s v="Hilux"/>
    <x v="0"/>
    <x v="4"/>
    <s v="Black"/>
    <s v="Manual"/>
    <n v="4"/>
    <n v="2"/>
    <x v="2"/>
    <n v="1"/>
    <n v="2024"/>
    <n v="8500"/>
    <n v="19866"/>
    <n v="200"/>
    <d v="2020-03-20T00:00:00"/>
    <s v="Sold"/>
    <d v="2023-01-31T00:00:00"/>
    <n v="7660"/>
    <n v="7148"/>
    <n v="-7"/>
    <x v="20"/>
    <n v="1"/>
    <n v="0"/>
    <s v="Good"/>
  </r>
  <r>
    <s v="QKHUJ7"/>
    <s v="Carro"/>
    <s v="Denver"/>
    <s v="i20"/>
    <x v="1"/>
    <x v="1"/>
    <s v="Blue"/>
    <s v="Automatic"/>
    <n v="4"/>
    <n v="5"/>
    <x v="2"/>
    <n v="4"/>
    <n v="2021"/>
    <n v="7800"/>
    <n v="73883"/>
    <n v="120"/>
    <d v="2021-02-01T00:00:00"/>
    <s v="Sold"/>
    <d v="2024-07-09T00:00:00"/>
    <n v="6123"/>
    <n v="6622"/>
    <n v="8"/>
    <x v="20"/>
    <n v="2"/>
    <n v="100"/>
    <s v="Average"/>
  </r>
  <r>
    <s v="9TPO2N"/>
    <s v="Trivett"/>
    <s v="Tucson"/>
    <s v="Fortuner"/>
    <x v="0"/>
    <x v="0"/>
    <s v="Gray"/>
    <s v="Automatic"/>
    <n v="8"/>
    <n v="5"/>
    <x v="3"/>
    <n v="8"/>
    <n v="2017"/>
    <n v="8300"/>
    <n v="60375"/>
    <n v="200"/>
    <d v="2022-12-29T00:00:00"/>
    <s v="Un Sold"/>
    <d v="1970-01-01T00:00:00"/>
    <n v="7681"/>
    <n v="0"/>
    <n v="0"/>
    <x v="8"/>
    <n v="5"/>
    <n v="0"/>
    <s v="Excellent"/>
  </r>
  <r>
    <s v="BK9CO1"/>
    <s v="Carmix"/>
    <s v="Columbus"/>
    <s v="Thar"/>
    <x v="2"/>
    <x v="0"/>
    <s v="Blue"/>
    <s v="Manual"/>
    <n v="5"/>
    <n v="3"/>
    <x v="3"/>
    <n v="5"/>
    <n v="2020"/>
    <n v="8000"/>
    <n v="17479"/>
    <n v="130"/>
    <d v="2020-01-21T00:00:00"/>
    <s v="Un Sold"/>
    <d v="1970-01-01T00:00:00"/>
    <n v="6043"/>
    <n v="0"/>
    <n v="0"/>
    <x v="13"/>
    <n v="3"/>
    <n v="0"/>
    <s v="Good"/>
  </r>
  <r>
    <s v="1Y7EEO"/>
    <s v="Marchi"/>
    <s v="Oklahoma"/>
    <s v="Thar"/>
    <x v="2"/>
    <x v="0"/>
    <s v="White"/>
    <s v="Manual"/>
    <n v="5"/>
    <n v="3"/>
    <x v="0"/>
    <n v="4"/>
    <n v="2021"/>
    <n v="8800"/>
    <n v="61425"/>
    <n v="130"/>
    <d v="2021-08-04T00:00:00"/>
    <s v="Un Sold"/>
    <d v="1970-01-01T00:00:00"/>
    <n v="7669"/>
    <n v="0"/>
    <n v="0"/>
    <x v="25"/>
    <n v="2"/>
    <n v="0"/>
    <s v="Average"/>
  </r>
  <r>
    <s v="3Y2WZ3"/>
    <s v="Ahg"/>
    <s v="Chicago"/>
    <s v="Creta"/>
    <x v="1"/>
    <x v="1"/>
    <s v="Black"/>
    <s v="Manual"/>
    <n v="5"/>
    <n v="5"/>
    <x v="0"/>
    <n v="2"/>
    <n v="2023"/>
    <n v="7100"/>
    <n v="51706"/>
    <n v="113"/>
    <d v="2023-12-25T00:00:00"/>
    <s v="Un Sold"/>
    <d v="1970-01-01T00:00:00"/>
    <n v="6127"/>
    <n v="0"/>
    <n v="0"/>
    <x v="10"/>
    <n v="2"/>
    <n v="0"/>
    <s v="Good"/>
  </r>
  <r>
    <s v="ASKE5C"/>
    <s v="Nufor"/>
    <s v="Oklahoma"/>
    <s v="Etriga"/>
    <x v="4"/>
    <x v="1"/>
    <s v="Gray"/>
    <s v="Automatic"/>
    <n v="4"/>
    <n v="5"/>
    <x v="1"/>
    <n v="5"/>
    <n v="2020"/>
    <n v="6400"/>
    <n v="44943"/>
    <n v="103"/>
    <d v="2018-06-25T00:00:00"/>
    <s v="Un Sold"/>
    <d v="1970-01-01T00:00:00"/>
    <n v="5659"/>
    <n v="0"/>
    <n v="0"/>
    <x v="14"/>
    <n v="1"/>
    <n v="0"/>
    <s v="Excellent"/>
  </r>
  <r>
    <s v="AAA6M8"/>
    <s v="Zupps"/>
    <s v="Tucson"/>
    <s v="Creta"/>
    <x v="1"/>
    <x v="1"/>
    <s v="Blue"/>
    <s v="Manual"/>
    <n v="5"/>
    <n v="5"/>
    <x v="2"/>
    <n v="5"/>
    <n v="2020"/>
    <n v="7900"/>
    <n v="63288"/>
    <n v="113"/>
    <d v="2018-01-12T00:00:00"/>
    <s v="Sold"/>
    <d v="2021-10-05T00:00:00"/>
    <n v="6943"/>
    <n v="7633"/>
    <n v="10"/>
    <x v="16"/>
    <n v="3"/>
    <n v="138"/>
    <s v="Excellent"/>
  </r>
  <r>
    <s v="VDEFR3"/>
    <s v="Automart"/>
    <s v="Tucson"/>
    <s v="Scorpio"/>
    <x v="2"/>
    <x v="0"/>
    <s v="White"/>
    <s v="Manual"/>
    <n v="5"/>
    <n v="5"/>
    <x v="1"/>
    <n v="9"/>
    <n v="2016"/>
    <n v="8300"/>
    <n v="54523"/>
    <n v="120"/>
    <d v="2023-07-29T00:00:00"/>
    <s v="Sold"/>
    <d v="2023-10-27T00:00:00"/>
    <n v="6726"/>
    <n v="6683"/>
    <n v="-1"/>
    <x v="8"/>
    <n v="5"/>
    <n v="0"/>
    <s v="Average"/>
  </r>
  <r>
    <s v="8A4QAH"/>
    <s v="Automart"/>
    <s v="Tucson"/>
    <s v="Hilux"/>
    <x v="0"/>
    <x v="4"/>
    <s v="Blue"/>
    <s v="Manual"/>
    <n v="4"/>
    <n v="2"/>
    <x v="2"/>
    <n v="5"/>
    <n v="2020"/>
    <n v="8900"/>
    <n v="51430"/>
    <n v="200"/>
    <d v="2019-06-20T00:00:00"/>
    <s v="Un Sold"/>
    <d v="1970-01-01T00:00:00"/>
    <n v="7677"/>
    <n v="0"/>
    <n v="0"/>
    <x v="2"/>
    <n v="3"/>
    <n v="0"/>
    <s v="Good"/>
  </r>
  <r>
    <s v="2GK3CT"/>
    <s v="Zupps"/>
    <s v="Tennessee"/>
    <s v="Creta"/>
    <x v="1"/>
    <x v="1"/>
    <s v="Black"/>
    <s v="Manual"/>
    <n v="5"/>
    <n v="5"/>
    <x v="0"/>
    <n v="6"/>
    <n v="2019"/>
    <n v="7500"/>
    <n v="14991"/>
    <n v="113"/>
    <d v="2023-04-17T00:00:00"/>
    <s v="Un Sold"/>
    <d v="1970-01-01T00:00:00"/>
    <n v="6929"/>
    <n v="0"/>
    <n v="0"/>
    <x v="23"/>
    <n v="5"/>
    <n v="0"/>
    <s v="Good"/>
  </r>
  <r>
    <s v="MKPXYM"/>
    <s v="Carousell"/>
    <s v="Philadelphia"/>
    <s v="Yodha"/>
    <x v="5"/>
    <x v="4"/>
    <s v="Black"/>
    <s v="Automatic"/>
    <n v="3"/>
    <n v="2"/>
    <x v="3"/>
    <n v="3"/>
    <n v="2022"/>
    <n v="7300"/>
    <n v="20978"/>
    <n v="100"/>
    <d v="2024-09-13T00:00:00"/>
    <s v="Un Sold"/>
    <d v="1970-01-01T00:00:00"/>
    <n v="6336"/>
    <n v="0"/>
    <n v="0"/>
    <x v="9"/>
    <n v="1"/>
    <n v="0"/>
    <s v="Good"/>
  </r>
  <r>
    <s v="EYKEIT"/>
    <s v="APE"/>
    <s v="Texas"/>
    <s v="Swift"/>
    <x v="4"/>
    <x v="3"/>
    <s v="Blue"/>
    <s v="Manual"/>
    <n v="5"/>
    <n v="4"/>
    <x v="2"/>
    <n v="8"/>
    <n v="2017"/>
    <n v="8700"/>
    <n v="4872"/>
    <n v="115"/>
    <d v="2023-02-28T00:00:00"/>
    <s v="Un Sold"/>
    <d v="1970-01-01T00:00:00"/>
    <n v="8009"/>
    <n v="0"/>
    <n v="0"/>
    <x v="10"/>
    <n v="2"/>
    <n v="0"/>
    <s v="Excellent"/>
  </r>
  <r>
    <s v="QO1Y76"/>
    <s v="Kamkar"/>
    <s v="Tennessee"/>
    <s v="Plato"/>
    <x v="3"/>
    <x v="2"/>
    <s v="Black"/>
    <s v="Automatic"/>
    <n v="2"/>
    <n v="2"/>
    <x v="0"/>
    <n v="9"/>
    <n v="2016"/>
    <n v="10300"/>
    <n v="22800"/>
    <n v="250"/>
    <d v="2018-11-17T00:00:00"/>
    <s v="Un Sold"/>
    <d v="1970-01-01T00:00:00"/>
    <n v="8848"/>
    <n v="0"/>
    <n v="0"/>
    <x v="10"/>
    <n v="4"/>
    <n v="0"/>
    <s v="Excellent"/>
  </r>
  <r>
    <s v="6C6T5D"/>
    <s v="Olx"/>
    <s v="San Jose"/>
    <s v="Plato"/>
    <x v="3"/>
    <x v="2"/>
    <s v="Black"/>
    <s v="Automatic"/>
    <n v="2"/>
    <n v="2"/>
    <x v="1"/>
    <n v="9"/>
    <n v="2016"/>
    <n v="9300"/>
    <n v="88058"/>
    <n v="250"/>
    <d v="2017-06-23T00:00:00"/>
    <s v="Sold"/>
    <d v="2018-04-17T00:00:00"/>
    <n v="8578"/>
    <n v="8384"/>
    <n v="-2"/>
    <x v="5"/>
    <n v="2"/>
    <n v="0"/>
    <s v="Excellent"/>
  </r>
  <r>
    <s v="7D61DO"/>
    <s v="Zupps"/>
    <s v="Chicago"/>
    <s v="Swift"/>
    <x v="4"/>
    <x v="3"/>
    <s v="White"/>
    <s v="Automatic"/>
    <n v="5"/>
    <n v="4"/>
    <x v="1"/>
    <n v="3"/>
    <n v="2022"/>
    <n v="6700"/>
    <n v="75143"/>
    <n v="115"/>
    <d v="2019-09-13T00:00:00"/>
    <s v="Sold"/>
    <d v="2021-03-06T00:00:00"/>
    <n v="4716"/>
    <n v="5042"/>
    <n v="7"/>
    <x v="20"/>
    <n v="1"/>
    <n v="65"/>
    <s v="Good"/>
  </r>
  <r>
    <s v="4XP2U6"/>
    <s v="Sobri"/>
    <s v="Detroit"/>
    <s v="Thar"/>
    <x v="2"/>
    <x v="0"/>
    <s v="White"/>
    <s v="Manual"/>
    <n v="5"/>
    <n v="3"/>
    <x v="2"/>
    <n v="7"/>
    <n v="2018"/>
    <n v="9600"/>
    <n v="26007"/>
    <n v="130"/>
    <d v="2023-01-15T00:00:00"/>
    <s v="Un Sold"/>
    <d v="1970-01-01T00:00:00"/>
    <n v="8730"/>
    <n v="0"/>
    <n v="0"/>
    <x v="4"/>
    <n v="4"/>
    <n v="0"/>
    <s v="Average"/>
  </r>
  <r>
    <s v="1WP5RW"/>
    <s v="Carro"/>
    <s v="San Jose"/>
    <s v="Kags"/>
    <x v="6"/>
    <x v="0"/>
    <s v="White"/>
    <s v="Manual"/>
    <n v="7"/>
    <n v="5"/>
    <x v="0"/>
    <n v="6"/>
    <n v="2019"/>
    <n v="9000"/>
    <n v="74337"/>
    <n v="175"/>
    <d v="2024-02-22T00:00:00"/>
    <s v="Sold"/>
    <d v="2024-12-14T00:00:00"/>
    <n v="8303"/>
    <n v="8434"/>
    <n v="2"/>
    <x v="12"/>
    <n v="3"/>
    <n v="26"/>
    <s v="Excellent"/>
  </r>
  <r>
    <s v="HZIFBJ"/>
    <s v="Motor"/>
    <s v="Detroit"/>
    <s v="Yodha"/>
    <x v="5"/>
    <x v="4"/>
    <s v="Gray"/>
    <s v="Manual"/>
    <n v="3"/>
    <n v="2"/>
    <x v="2"/>
    <n v="1"/>
    <n v="2024"/>
    <n v="8500"/>
    <n v="33448"/>
    <n v="100"/>
    <d v="2016-05-10T00:00:00"/>
    <s v="Un Sold"/>
    <d v="1970-01-01T00:00:00"/>
    <n v="6533"/>
    <n v="0"/>
    <n v="0"/>
    <x v="12"/>
    <n v="1"/>
    <n v="0"/>
    <s v="Excellent"/>
  </r>
  <r>
    <s v="T3UCS9"/>
    <s v="Trust"/>
    <s v="Philadelphia"/>
    <s v="Scorpio"/>
    <x v="2"/>
    <x v="0"/>
    <s v="Blue"/>
    <s v="Automatic"/>
    <n v="5"/>
    <n v="5"/>
    <x v="1"/>
    <n v="6"/>
    <n v="2019"/>
    <n v="8000"/>
    <n v="92829"/>
    <n v="120"/>
    <d v="2022-12-23T00:00:00"/>
    <s v="Sold"/>
    <d v="2023-10-14T00:00:00"/>
    <n v="6085"/>
    <n v="7281"/>
    <n v="20"/>
    <x v="3"/>
    <n v="4"/>
    <n v="239"/>
    <s v="Average"/>
  </r>
  <r>
    <s v="Z5VXU5"/>
    <s v="Trust"/>
    <s v="Tucson"/>
    <s v="Creta"/>
    <x v="1"/>
    <x v="1"/>
    <s v="Gray"/>
    <s v="Manual"/>
    <n v="5"/>
    <n v="5"/>
    <x v="3"/>
    <n v="1"/>
    <n v="2024"/>
    <n v="6100"/>
    <n v="20840"/>
    <n v="113"/>
    <d v="2021-07-02T00:00:00"/>
    <s v="Un Sold"/>
    <d v="1970-01-01T00:00:00"/>
    <n v="4843"/>
    <n v="0"/>
    <n v="0"/>
    <x v="14"/>
    <n v="5"/>
    <n v="0"/>
    <s v="Average"/>
  </r>
  <r>
    <s v="K4JDOV"/>
    <s v="Sobri"/>
    <s v="Columbus"/>
    <s v="Etriga"/>
    <x v="4"/>
    <x v="1"/>
    <s v="Gray"/>
    <s v="Automatic"/>
    <n v="4"/>
    <n v="5"/>
    <x v="2"/>
    <n v="5"/>
    <n v="2020"/>
    <n v="7900"/>
    <n v="92933"/>
    <n v="103"/>
    <d v="2022-02-04T00:00:00"/>
    <s v="Un Sold"/>
    <d v="1970-01-01T00:00:00"/>
    <n v="6255"/>
    <n v="0"/>
    <n v="0"/>
    <x v="19"/>
    <n v="4"/>
    <n v="0"/>
    <s v="Good"/>
  </r>
  <r>
    <s v="CJOB8I"/>
    <s v="Carmudi"/>
    <s v="Columbus"/>
    <s v="Seltos"/>
    <x v="7"/>
    <x v="1"/>
    <s v="Red"/>
    <s v="Automatic"/>
    <n v="5"/>
    <n v="5"/>
    <x v="2"/>
    <n v="6"/>
    <n v="2019"/>
    <n v="8000"/>
    <n v="35472"/>
    <n v="150"/>
    <d v="2018-07-09T00:00:00"/>
    <s v="Un Sold"/>
    <d v="1970-01-01T00:00:00"/>
    <n v="6690"/>
    <n v="0"/>
    <n v="0"/>
    <x v="0"/>
    <n v="5"/>
    <n v="0"/>
    <s v="Average"/>
  </r>
  <r>
    <s v="1897DQ"/>
    <s v="Carmix"/>
    <s v="Portland"/>
    <s v="Seltos"/>
    <x v="7"/>
    <x v="1"/>
    <s v="Red"/>
    <s v="Manual"/>
    <n v="5"/>
    <n v="5"/>
    <x v="3"/>
    <n v="2"/>
    <n v="2023"/>
    <n v="6200"/>
    <n v="59523"/>
    <n v="150"/>
    <d v="2015-09-22T00:00:00"/>
    <s v="Un Sold"/>
    <d v="1970-01-01T00:00:00"/>
    <n v="4793"/>
    <n v="0"/>
    <n v="0"/>
    <x v="5"/>
    <n v="3"/>
    <n v="0"/>
    <s v="Excellent"/>
  </r>
  <r>
    <s v="GH1G9R"/>
    <s v="Motor"/>
    <s v="Florida"/>
    <s v="Seltos"/>
    <x v="7"/>
    <x v="1"/>
    <s v="Blue"/>
    <s v="Manual"/>
    <n v="5"/>
    <n v="5"/>
    <x v="1"/>
    <n v="9"/>
    <n v="2016"/>
    <n v="6800"/>
    <n v="15261"/>
    <n v="150"/>
    <d v="2018-11-09T00:00:00"/>
    <s v="Un Sold"/>
    <d v="1970-01-01T00:00:00"/>
    <n v="5615"/>
    <n v="0"/>
    <n v="0"/>
    <x v="12"/>
    <n v="2"/>
    <n v="0"/>
    <s v="Excellent"/>
  </r>
  <r>
    <s v="2MQ2RQ"/>
    <s v="Olx"/>
    <s v="Denver"/>
    <s v="Dzire"/>
    <x v="4"/>
    <x v="3"/>
    <s v="Black"/>
    <s v="Manual"/>
    <n v="5"/>
    <n v="5"/>
    <x v="1"/>
    <n v="9"/>
    <n v="2016"/>
    <n v="7300"/>
    <n v="83144"/>
    <n v="100"/>
    <d v="2015-03-03T00:00:00"/>
    <s v="Un Sold"/>
    <d v="1970-01-01T00:00:00"/>
    <n v="5965"/>
    <n v="0"/>
    <n v="0"/>
    <x v="10"/>
    <n v="5"/>
    <n v="0"/>
    <s v="Good"/>
  </r>
  <r>
    <s v="4MG7B8"/>
    <s v="Olx"/>
    <s v="Portland"/>
    <s v="Kags"/>
    <x v="6"/>
    <x v="0"/>
    <s v="Gray"/>
    <s v="Automatic"/>
    <n v="7"/>
    <n v="5"/>
    <x v="0"/>
    <n v="10"/>
    <n v="2015"/>
    <n v="9400"/>
    <n v="4483"/>
    <n v="175"/>
    <d v="2019-06-26T00:00:00"/>
    <s v="Un Sold"/>
    <d v="1970-01-01T00:00:00"/>
    <n v="8449"/>
    <n v="0"/>
    <n v="0"/>
    <x v="0"/>
    <n v="2"/>
    <n v="0"/>
    <s v="Good"/>
  </r>
  <r>
    <s v="0VW821"/>
    <s v="Zupps"/>
    <s v="Columbus"/>
    <s v="i20"/>
    <x v="1"/>
    <x v="1"/>
    <s v="Black"/>
    <s v="Automatic"/>
    <n v="4"/>
    <n v="5"/>
    <x v="3"/>
    <n v="5"/>
    <n v="2020"/>
    <n v="6500"/>
    <n v="13152"/>
    <n v="120"/>
    <d v="2015-12-10T00:00:00"/>
    <s v="Un Sold"/>
    <d v="1970-01-01T00:00:00"/>
    <n v="5125"/>
    <n v="0"/>
    <n v="0"/>
    <x v="23"/>
    <n v="5"/>
    <n v="0"/>
    <s v="Good"/>
  </r>
  <r>
    <s v="FETZM0"/>
    <s v="Zupps"/>
    <s v="Oklahoma"/>
    <s v="Scorpio"/>
    <x v="2"/>
    <x v="0"/>
    <s v="Gray"/>
    <s v="Manual"/>
    <n v="5"/>
    <n v="5"/>
    <x v="2"/>
    <n v="6"/>
    <n v="2019"/>
    <n v="9500"/>
    <n v="47080"/>
    <n v="120"/>
    <d v="2024-03-27T00:00:00"/>
    <s v="Un Sold"/>
    <d v="1970-01-01T00:00:00"/>
    <n v="8298"/>
    <n v="0"/>
    <n v="0"/>
    <x v="25"/>
    <n v="4"/>
    <n v="0"/>
    <s v="Excellent"/>
  </r>
  <r>
    <s v="7C3O5L"/>
    <s v="Motor"/>
    <s v="Chicago"/>
    <s v="Hilux"/>
    <x v="0"/>
    <x v="4"/>
    <s v="Blue"/>
    <s v="Manual"/>
    <n v="4"/>
    <n v="2"/>
    <x v="1"/>
    <n v="10"/>
    <n v="2015"/>
    <n v="7900"/>
    <n v="55004"/>
    <n v="200"/>
    <d v="2021-02-28T00:00:00"/>
    <s v="Un Sold"/>
    <d v="1970-01-01T00:00:00"/>
    <n v="6442"/>
    <n v="0"/>
    <n v="0"/>
    <x v="8"/>
    <n v="3"/>
    <n v="0"/>
    <s v="Poor"/>
  </r>
  <r>
    <s v="PW9HIV"/>
    <s v="Nufor"/>
    <s v="Utah"/>
    <s v="Dzire"/>
    <x v="4"/>
    <x v="3"/>
    <s v="Gray"/>
    <s v="Automatic"/>
    <n v="5"/>
    <n v="5"/>
    <x v="0"/>
    <n v="9"/>
    <n v="2016"/>
    <n v="8300"/>
    <n v="18927"/>
    <n v="100"/>
    <d v="2020-04-14T00:00:00"/>
    <s v="Sold"/>
    <d v="2022-08-13T00:00:00"/>
    <n v="6916"/>
    <n v="7398"/>
    <n v="7"/>
    <x v="2"/>
    <n v="5"/>
    <n v="96"/>
    <s v="Good"/>
  </r>
  <r>
    <s v="IMWRTH"/>
    <s v="Carmix"/>
    <s v="Chicago"/>
    <s v="Hilux"/>
    <x v="0"/>
    <x v="4"/>
    <s v="White"/>
    <s v="Manual"/>
    <n v="4"/>
    <n v="2"/>
    <x v="0"/>
    <n v="7"/>
    <n v="2018"/>
    <n v="8600"/>
    <n v="12037"/>
    <n v="200"/>
    <d v="2016-07-15T00:00:00"/>
    <s v="Sold"/>
    <d v="2017-12-01T00:00:00"/>
    <n v="7689"/>
    <n v="7397"/>
    <n v="-4"/>
    <x v="23"/>
    <n v="2"/>
    <n v="0"/>
    <s v="Excellent"/>
  </r>
  <r>
    <s v="CJHB15"/>
    <s v="Sobri"/>
    <s v="Oklahoma"/>
    <s v="Scorpio"/>
    <x v="2"/>
    <x v="0"/>
    <s v="Red"/>
    <s v="Manual"/>
    <n v="5"/>
    <n v="5"/>
    <x v="1"/>
    <n v="2"/>
    <n v="2023"/>
    <n v="7600"/>
    <n v="89258"/>
    <n v="120"/>
    <d v="2020-01-14T00:00:00"/>
    <s v="Sold"/>
    <d v="2023-04-12T00:00:00"/>
    <n v="5652"/>
    <n v="5991"/>
    <n v="6"/>
    <x v="12"/>
    <n v="2"/>
    <n v="68"/>
    <s v="Excellent"/>
  </r>
  <r>
    <s v="3YCOB2"/>
    <s v="Carmix"/>
    <s v="New York"/>
    <s v="Kags"/>
    <x v="6"/>
    <x v="0"/>
    <s v="Red"/>
    <s v="Manual"/>
    <n v="7"/>
    <n v="5"/>
    <x v="2"/>
    <n v="5"/>
    <n v="2020"/>
    <n v="9400"/>
    <n v="55498"/>
    <n v="175"/>
    <d v="2024-12-18T00:00:00"/>
    <s v="Un Sold"/>
    <d v="1970-01-01T00:00:00"/>
    <n v="7450"/>
    <n v="0"/>
    <n v="0"/>
    <x v="6"/>
    <n v="1"/>
    <n v="0"/>
    <s v="Good"/>
  </r>
  <r>
    <s v="WSVND0"/>
    <s v="Carousell"/>
    <s v="California"/>
    <s v="Etriga"/>
    <x v="4"/>
    <x v="1"/>
    <s v="White"/>
    <s v="Automatic"/>
    <n v="4"/>
    <n v="5"/>
    <x v="2"/>
    <n v="5"/>
    <n v="2020"/>
    <n v="7900"/>
    <n v="74257"/>
    <n v="103"/>
    <d v="2016-05-03T00:00:00"/>
    <s v="Un Sold"/>
    <d v="1970-01-01T00:00:00"/>
    <n v="7233"/>
    <n v="0"/>
    <n v="0"/>
    <x v="20"/>
    <n v="4"/>
    <n v="0"/>
    <s v="Good"/>
  </r>
  <r>
    <s v="F2FGKD"/>
    <s v="Knox"/>
    <s v="Columbus"/>
    <s v="Thar"/>
    <x v="2"/>
    <x v="0"/>
    <s v="Black"/>
    <s v="Automatic"/>
    <n v="5"/>
    <n v="3"/>
    <x v="0"/>
    <n v="10"/>
    <n v="2015"/>
    <n v="9400"/>
    <n v="27336"/>
    <n v="130"/>
    <d v="2015-08-05T00:00:00"/>
    <s v="Un Sold"/>
    <d v="1970-01-01T00:00:00"/>
    <n v="8895"/>
    <n v="0"/>
    <n v="0"/>
    <x v="26"/>
    <n v="3"/>
    <n v="0"/>
    <s v="Excellent"/>
  </r>
  <r>
    <s v="3UGX6D"/>
    <s v="Carsome"/>
    <s v="Madison"/>
    <s v="Fortuner"/>
    <x v="0"/>
    <x v="0"/>
    <s v="Gray"/>
    <s v="Manual"/>
    <n v="8"/>
    <n v="5"/>
    <x v="2"/>
    <n v="6"/>
    <n v="2019"/>
    <n v="9500"/>
    <n v="71836"/>
    <n v="200"/>
    <d v="2020-03-17T00:00:00"/>
    <s v="Un Sold"/>
    <d v="1970-01-01T00:00:00"/>
    <n v="7941"/>
    <n v="0"/>
    <n v="0"/>
    <x v="23"/>
    <n v="4"/>
    <n v="0"/>
    <s v="Excellent"/>
  </r>
  <r>
    <s v="ZZRFAP"/>
    <s v="Trust"/>
    <s v="Philadelphia"/>
    <s v="i20"/>
    <x v="1"/>
    <x v="1"/>
    <s v="Black"/>
    <s v="Manual"/>
    <n v="4"/>
    <n v="5"/>
    <x v="2"/>
    <n v="2"/>
    <n v="2023"/>
    <n v="7600"/>
    <n v="14043"/>
    <n v="120"/>
    <d v="2017-03-10T00:00:00"/>
    <s v="Sold"/>
    <d v="2018-05-19T00:00:00"/>
    <n v="5607"/>
    <n v="4715"/>
    <n v="-16"/>
    <x v="20"/>
    <n v="1"/>
    <n v="0"/>
    <s v="Good"/>
  </r>
  <r>
    <s v="ZIPRAN"/>
    <s v="Carro"/>
    <s v="North Carolina"/>
    <s v="Yodha"/>
    <x v="5"/>
    <x v="4"/>
    <s v="Blue"/>
    <s v="Automatic"/>
    <n v="3"/>
    <n v="2"/>
    <x v="0"/>
    <n v="10"/>
    <n v="2015"/>
    <n v="8900"/>
    <n v="77723"/>
    <n v="100"/>
    <d v="2023-09-01T00:00:00"/>
    <s v="Un Sold"/>
    <d v="1970-01-01T00:00:00"/>
    <n v="7320"/>
    <n v="0"/>
    <n v="0"/>
    <x v="26"/>
    <n v="1"/>
    <n v="0"/>
    <s v="Good"/>
  </r>
  <r>
    <s v="H05C8Q"/>
    <s v="Olx"/>
    <s v="North Carolina"/>
    <s v="Yodha"/>
    <x v="5"/>
    <x v="4"/>
    <s v="Black"/>
    <s v="Manual"/>
    <n v="3"/>
    <n v="2"/>
    <x v="3"/>
    <n v="8"/>
    <n v="2017"/>
    <n v="7800"/>
    <n v="38588"/>
    <n v="100"/>
    <d v="2015-09-19T00:00:00"/>
    <s v="Sold"/>
    <d v="2023-09-14T00:00:00"/>
    <n v="6457"/>
    <n v="7644"/>
    <n v="18"/>
    <x v="7"/>
    <n v="1"/>
    <n v="237"/>
    <s v="Poor"/>
  </r>
  <r>
    <s v="0CSR73"/>
    <s v="Kamkar"/>
    <s v="Portland"/>
    <s v="i20"/>
    <x v="1"/>
    <x v="1"/>
    <s v="Blue"/>
    <s v="Automatic"/>
    <n v="4"/>
    <n v="5"/>
    <x v="3"/>
    <n v="1"/>
    <n v="2024"/>
    <n v="6100"/>
    <n v="31801"/>
    <n v="120"/>
    <d v="2016-07-28T00:00:00"/>
    <s v="Un Sold"/>
    <d v="1970-01-01T00:00:00"/>
    <n v="5404"/>
    <n v="0"/>
    <n v="0"/>
    <x v="5"/>
    <n v="2"/>
    <n v="0"/>
    <s v="Excellent"/>
  </r>
  <r>
    <s v="ADY5AY"/>
    <s v="Carro"/>
    <s v="Oklahoma"/>
    <s v="Kags"/>
    <x v="6"/>
    <x v="0"/>
    <s v="Red"/>
    <s v="Manual"/>
    <n v="7"/>
    <n v="5"/>
    <x v="1"/>
    <n v="5"/>
    <n v="2020"/>
    <n v="7900"/>
    <n v="60877"/>
    <n v="175"/>
    <d v="2023-10-03T00:00:00"/>
    <s v="Un Sold"/>
    <d v="1970-01-01T00:00:00"/>
    <n v="6420"/>
    <n v="0"/>
    <n v="0"/>
    <x v="21"/>
    <n v="2"/>
    <n v="0"/>
    <s v="Average"/>
  </r>
  <r>
    <s v="MNAOLA"/>
    <s v="Carsome"/>
    <s v="San Jose"/>
    <s v="Seltos"/>
    <x v="7"/>
    <x v="1"/>
    <s v="Black"/>
    <s v="Manual"/>
    <n v="5"/>
    <n v="5"/>
    <x v="3"/>
    <n v="7"/>
    <n v="2018"/>
    <n v="6700"/>
    <n v="30195"/>
    <n v="150"/>
    <d v="2015-06-28T00:00:00"/>
    <s v="Un Sold"/>
    <d v="1970-01-01T00:00:00"/>
    <n v="4892"/>
    <n v="0"/>
    <n v="0"/>
    <x v="23"/>
    <n v="5"/>
    <n v="0"/>
    <s v="Excellent"/>
  </r>
  <r>
    <s v="QSBCWL"/>
    <s v="Kamkar"/>
    <s v="Texas"/>
    <s v="Seltos"/>
    <x v="7"/>
    <x v="1"/>
    <s v="Red"/>
    <s v="Manual"/>
    <n v="5"/>
    <n v="5"/>
    <x v="3"/>
    <n v="5"/>
    <n v="2020"/>
    <n v="6500"/>
    <n v="18530"/>
    <n v="150"/>
    <d v="2022-12-07T00:00:00"/>
    <s v="Un Sold"/>
    <d v="1970-01-01T00:00:00"/>
    <n v="5519"/>
    <n v="0"/>
    <n v="0"/>
    <x v="21"/>
    <n v="3"/>
    <n v="0"/>
    <s v="Average"/>
  </r>
  <r>
    <s v="ETRA6B"/>
    <s v="Kamkar"/>
    <s v="New York"/>
    <s v="Thar"/>
    <x v="2"/>
    <x v="0"/>
    <s v="White"/>
    <s v="Automatic"/>
    <n v="5"/>
    <n v="3"/>
    <x v="1"/>
    <n v="3"/>
    <n v="2022"/>
    <n v="7700"/>
    <n v="6858"/>
    <n v="130"/>
    <d v="2021-11-13T00:00:00"/>
    <s v="Un Sold"/>
    <d v="1970-01-01T00:00:00"/>
    <n v="6649"/>
    <n v="0"/>
    <n v="0"/>
    <x v="9"/>
    <n v="2"/>
    <n v="0"/>
    <s v="Average"/>
  </r>
  <r>
    <s v="XYT9U0"/>
    <s v="Cars24"/>
    <s v="Portland"/>
    <s v="Etriga"/>
    <x v="4"/>
    <x v="1"/>
    <s v="Red"/>
    <s v="Manual"/>
    <n v="4"/>
    <n v="5"/>
    <x v="0"/>
    <n v="9"/>
    <n v="2016"/>
    <n v="7800"/>
    <n v="26707"/>
    <n v="103"/>
    <d v="2018-08-23T00:00:00"/>
    <s v="Un Sold"/>
    <d v="1970-01-01T00:00:00"/>
    <n v="5996"/>
    <n v="0"/>
    <n v="0"/>
    <x v="19"/>
    <n v="2"/>
    <n v="0"/>
    <s v="Excellent"/>
  </r>
  <r>
    <s v="OQOBSE"/>
    <s v="Cars24"/>
    <s v="Chicago"/>
    <s v="Kags"/>
    <x v="6"/>
    <x v="0"/>
    <s v="White"/>
    <s v="Automatic"/>
    <n v="7"/>
    <n v="5"/>
    <x v="1"/>
    <n v="6"/>
    <n v="2019"/>
    <n v="8000"/>
    <n v="11813"/>
    <n v="175"/>
    <d v="2023-09-28T00:00:00"/>
    <s v="Un Sold"/>
    <d v="1970-01-01T00:00:00"/>
    <n v="7175"/>
    <n v="0"/>
    <n v="0"/>
    <x v="7"/>
    <n v="4"/>
    <n v="0"/>
    <s v="Good"/>
  </r>
  <r>
    <s v="MH8TXH"/>
    <s v="Ahg"/>
    <s v="Tucson"/>
    <s v="i20"/>
    <x v="1"/>
    <x v="1"/>
    <s v="Blue"/>
    <s v="Automatic"/>
    <n v="4"/>
    <n v="5"/>
    <x v="2"/>
    <n v="6"/>
    <n v="2019"/>
    <n v="8000"/>
    <n v="67677"/>
    <n v="120"/>
    <d v="2015-11-26T00:00:00"/>
    <s v="Un Sold"/>
    <d v="1970-01-01T00:00:00"/>
    <n v="6847"/>
    <n v="0"/>
    <n v="0"/>
    <x v="2"/>
    <n v="2"/>
    <n v="0"/>
    <s v="Good"/>
  </r>
  <r>
    <s v="16A3XC"/>
    <s v="Trivett"/>
    <s v="Madison"/>
    <s v="Thar"/>
    <x v="2"/>
    <x v="0"/>
    <s v="Blue"/>
    <s v="Manual"/>
    <n v="5"/>
    <n v="3"/>
    <x v="2"/>
    <n v="6"/>
    <n v="2019"/>
    <n v="9500"/>
    <n v="6668"/>
    <n v="130"/>
    <d v="2021-01-08T00:00:00"/>
    <s v="Un Sold"/>
    <d v="1970-01-01T00:00:00"/>
    <n v="7777"/>
    <n v="0"/>
    <n v="0"/>
    <x v="10"/>
    <n v="4"/>
    <n v="0"/>
    <s v="Average"/>
  </r>
  <r>
    <s v="T0VD2F"/>
    <s v="Carmudi"/>
    <s v="San Jose"/>
    <s v="Thar"/>
    <x v="2"/>
    <x v="0"/>
    <s v="Black"/>
    <s v="Manual"/>
    <n v="5"/>
    <n v="3"/>
    <x v="1"/>
    <n v="10"/>
    <n v="2015"/>
    <n v="8400"/>
    <n v="95420"/>
    <n v="130"/>
    <d v="2016-08-15T00:00:00"/>
    <s v="Un Sold"/>
    <d v="1970-01-01T00:00:00"/>
    <n v="7765"/>
    <n v="0"/>
    <n v="0"/>
    <x v="16"/>
    <n v="5"/>
    <n v="0"/>
    <s v="Excellent"/>
  </r>
  <r>
    <s v="3LLD98"/>
    <s v="Motor"/>
    <s v="North Carolina"/>
    <s v="Scorpio"/>
    <x v="2"/>
    <x v="0"/>
    <s v="Blue"/>
    <s v="Automatic"/>
    <n v="5"/>
    <n v="5"/>
    <x v="1"/>
    <n v="3"/>
    <n v="2022"/>
    <n v="7700"/>
    <n v="67969"/>
    <n v="120"/>
    <d v="2024-01-14T00:00:00"/>
    <s v="Un Sold"/>
    <d v="1970-01-01T00:00:00"/>
    <n v="6778"/>
    <n v="0"/>
    <n v="0"/>
    <x v="11"/>
    <n v="3"/>
    <n v="0"/>
    <s v="Good"/>
  </r>
  <r>
    <s v="GCP7GX"/>
    <s v="Olx"/>
    <s v="Chicago"/>
    <s v="Seltos"/>
    <x v="7"/>
    <x v="1"/>
    <s v="Gray"/>
    <s v="Manual"/>
    <n v="5"/>
    <n v="5"/>
    <x v="1"/>
    <n v="2"/>
    <n v="2023"/>
    <n v="6100"/>
    <n v="7259"/>
    <n v="150"/>
    <d v="2018-05-02T00:00:00"/>
    <s v="Un Sold"/>
    <d v="1970-01-01T00:00:00"/>
    <n v="4501"/>
    <n v="0"/>
    <n v="0"/>
    <x v="3"/>
    <n v="5"/>
    <n v="0"/>
    <s v="Good"/>
  </r>
  <r>
    <s v="7Y38OC"/>
    <s v="Carmix"/>
    <s v="North Carolina"/>
    <s v="Etriga"/>
    <x v="4"/>
    <x v="1"/>
    <s v="Black"/>
    <s v="Automatic"/>
    <n v="4"/>
    <n v="5"/>
    <x v="0"/>
    <n v="4"/>
    <n v="2021"/>
    <n v="7300"/>
    <n v="74322"/>
    <n v="103"/>
    <d v="2017-12-21T00:00:00"/>
    <s v="Un Sold"/>
    <d v="1970-01-01T00:00:00"/>
    <n v="5733"/>
    <n v="0"/>
    <n v="0"/>
    <x v="0"/>
    <n v="4"/>
    <n v="0"/>
    <s v="Excellent"/>
  </r>
  <r>
    <s v="HRBPNN"/>
    <s v="Marchi"/>
    <s v="Oklahoma"/>
    <s v="Dzire"/>
    <x v="4"/>
    <x v="3"/>
    <s v="Gray"/>
    <s v="Automatic"/>
    <n v="5"/>
    <n v="5"/>
    <x v="2"/>
    <n v="1"/>
    <n v="2024"/>
    <n v="8000"/>
    <n v="67969"/>
    <n v="100"/>
    <d v="2020-12-24T00:00:00"/>
    <s v="Sold"/>
    <d v="2020-10-08T00:00:00"/>
    <n v="7454"/>
    <n v="6537"/>
    <n v="-12"/>
    <x v="14"/>
    <n v="2"/>
    <n v="0"/>
    <s v="Good"/>
  </r>
  <r>
    <s v="8WGGI3"/>
    <s v="Marchi"/>
    <s v="North Carolina"/>
    <s v="Dzire"/>
    <x v="4"/>
    <x v="3"/>
    <s v="Gray"/>
    <s v="Automatic"/>
    <n v="5"/>
    <n v="5"/>
    <x v="2"/>
    <n v="3"/>
    <n v="2022"/>
    <n v="8200"/>
    <n v="63885"/>
    <n v="100"/>
    <d v="2022-02-08T00:00:00"/>
    <s v="Un Sold"/>
    <d v="1970-01-01T00:00:00"/>
    <n v="7531"/>
    <n v="0"/>
    <n v="0"/>
    <x v="12"/>
    <n v="2"/>
    <n v="0"/>
    <s v="Average"/>
  </r>
  <r>
    <s v="W3V4S5"/>
    <s v="Carousell"/>
    <s v="North Carolina"/>
    <s v="Hilux"/>
    <x v="0"/>
    <x v="4"/>
    <s v="Blue"/>
    <s v="Automatic"/>
    <n v="4"/>
    <n v="2"/>
    <x v="0"/>
    <n v="5"/>
    <n v="2020"/>
    <n v="8400"/>
    <n v="57232"/>
    <n v="200"/>
    <d v="2015-06-09T00:00:00"/>
    <s v="Un Sold"/>
    <d v="1970-01-01T00:00:00"/>
    <n v="6997"/>
    <n v="0"/>
    <n v="0"/>
    <x v="10"/>
    <n v="2"/>
    <n v="0"/>
    <s v="Excellent"/>
  </r>
  <r>
    <s v="N4CJRF"/>
    <s v="Nufor"/>
    <s v="California"/>
    <s v="Thar"/>
    <x v="2"/>
    <x v="0"/>
    <s v="Red"/>
    <s v="Automatic"/>
    <n v="5"/>
    <n v="3"/>
    <x v="3"/>
    <n v="6"/>
    <n v="2019"/>
    <n v="8100"/>
    <n v="89297"/>
    <n v="130"/>
    <d v="2019-12-27T00:00:00"/>
    <s v="Un Sold"/>
    <d v="1970-01-01T00:00:00"/>
    <n v="6569"/>
    <n v="0"/>
    <n v="0"/>
    <x v="25"/>
    <n v="3"/>
    <n v="0"/>
    <s v="Average"/>
  </r>
  <r>
    <s v="WADW0T"/>
    <s v="Trust"/>
    <s v="Chicago"/>
    <s v="Dzire"/>
    <x v="4"/>
    <x v="3"/>
    <s v="Blue"/>
    <s v="Automatic"/>
    <n v="5"/>
    <n v="5"/>
    <x v="1"/>
    <n v="3"/>
    <n v="2022"/>
    <n v="6700"/>
    <n v="33179"/>
    <n v="100"/>
    <d v="2024-07-22T00:00:00"/>
    <s v="Sold"/>
    <d v="2024-08-28T00:00:00"/>
    <n v="5393"/>
    <n v="6216"/>
    <n v="15"/>
    <x v="19"/>
    <n v="3"/>
    <n v="165"/>
    <s v="Excellent"/>
  </r>
  <r>
    <s v="DY6SIW"/>
    <s v="Automart"/>
    <s v="Tennessee"/>
    <s v="i20"/>
    <x v="1"/>
    <x v="1"/>
    <s v="Blue"/>
    <s v="Automatic"/>
    <n v="4"/>
    <n v="5"/>
    <x v="2"/>
    <n v="2"/>
    <n v="2023"/>
    <n v="7600"/>
    <n v="47082"/>
    <n v="120"/>
    <d v="2021-01-16T00:00:00"/>
    <s v="Un Sold"/>
    <d v="1970-01-01T00:00:00"/>
    <n v="5988"/>
    <n v="0"/>
    <n v="0"/>
    <x v="26"/>
    <n v="4"/>
    <n v="0"/>
    <s v="Good"/>
  </r>
  <r>
    <s v="SI1VO6"/>
    <s v="Motor"/>
    <s v="Columbus"/>
    <s v="Fortuner"/>
    <x v="0"/>
    <x v="0"/>
    <s v="Blue"/>
    <s v="Automatic"/>
    <n v="8"/>
    <n v="5"/>
    <x v="1"/>
    <n v="10"/>
    <n v="2015"/>
    <n v="8400"/>
    <n v="22332"/>
    <n v="200"/>
    <d v="2015-01-05T00:00:00"/>
    <s v="Un Sold"/>
    <d v="1970-01-01T00:00:00"/>
    <n v="6692"/>
    <n v="0"/>
    <n v="0"/>
    <x v="18"/>
    <n v="3"/>
    <n v="0"/>
    <s v="Excellent"/>
  </r>
  <r>
    <s v="B4BZJS"/>
    <s v="Automart"/>
    <s v="Madison"/>
    <s v="Thar"/>
    <x v="2"/>
    <x v="0"/>
    <s v="White"/>
    <s v="Manual"/>
    <n v="5"/>
    <n v="3"/>
    <x v="0"/>
    <n v="7"/>
    <n v="2018"/>
    <n v="9100"/>
    <n v="4375"/>
    <n v="130"/>
    <d v="2020-02-29T00:00:00"/>
    <s v="Un Sold"/>
    <d v="1970-01-01T00:00:00"/>
    <n v="8044"/>
    <n v="0"/>
    <n v="0"/>
    <x v="25"/>
    <n v="5"/>
    <n v="0"/>
    <s v="Good"/>
  </r>
  <r>
    <s v="MSUG6K"/>
    <s v="Skipper"/>
    <s v="Detroit"/>
    <s v="Fortuner"/>
    <x v="0"/>
    <x v="0"/>
    <s v="Red"/>
    <s v="Manual"/>
    <n v="8"/>
    <n v="5"/>
    <x v="3"/>
    <n v="6"/>
    <n v="2019"/>
    <n v="8100"/>
    <n v="13376"/>
    <n v="200"/>
    <d v="2016-04-10T00:00:00"/>
    <s v="Un Sold"/>
    <d v="1970-01-01T00:00:00"/>
    <n v="7248"/>
    <n v="0"/>
    <n v="0"/>
    <x v="20"/>
    <n v="3"/>
    <n v="0"/>
    <s v="Average"/>
  </r>
  <r>
    <s v="TY54D0"/>
    <s v="Carmudi"/>
    <s v="Tennessee"/>
    <s v="Scorpio"/>
    <x v="2"/>
    <x v="0"/>
    <s v="Red"/>
    <s v="Automatic"/>
    <n v="5"/>
    <n v="5"/>
    <x v="2"/>
    <n v="2"/>
    <n v="2023"/>
    <n v="9100"/>
    <n v="29757"/>
    <n v="120"/>
    <d v="2018-01-20T00:00:00"/>
    <s v="Un Sold"/>
    <d v="1970-01-01T00:00:00"/>
    <n v="8134"/>
    <n v="0"/>
    <n v="0"/>
    <x v="12"/>
    <n v="1"/>
    <n v="0"/>
    <s v="Excellent"/>
  </r>
  <r>
    <s v="U5EAUM"/>
    <s v="Skipper"/>
    <s v="Detroit"/>
    <s v="Seltos"/>
    <x v="7"/>
    <x v="1"/>
    <s v="Gray"/>
    <s v="Automatic"/>
    <n v="5"/>
    <n v="5"/>
    <x v="1"/>
    <n v="1"/>
    <n v="2024"/>
    <n v="6000"/>
    <n v="22213"/>
    <n v="150"/>
    <d v="2020-05-18T00:00:00"/>
    <s v="Un Sold"/>
    <d v="1970-01-01T00:00:00"/>
    <n v="5373"/>
    <n v="0"/>
    <n v="0"/>
    <x v="12"/>
    <n v="1"/>
    <n v="0"/>
    <s v="Poor"/>
  </r>
  <r>
    <s v="CFX9MK"/>
    <s v="Cars24"/>
    <s v="San Jose"/>
    <s v="Yodha"/>
    <x v="5"/>
    <x v="4"/>
    <s v="Gray"/>
    <s v="Manual"/>
    <n v="3"/>
    <n v="2"/>
    <x v="1"/>
    <n v="10"/>
    <n v="2015"/>
    <n v="7900"/>
    <n v="65800"/>
    <n v="100"/>
    <d v="2018-12-30T00:00:00"/>
    <s v="Un Sold"/>
    <d v="1970-01-01T00:00:00"/>
    <n v="6183"/>
    <n v="0"/>
    <n v="0"/>
    <x v="9"/>
    <n v="5"/>
    <n v="0"/>
    <s v="Poor"/>
  </r>
  <r>
    <s v="PXKW43"/>
    <s v="Sobri"/>
    <s v="Texas"/>
    <s v="Plato"/>
    <x v="3"/>
    <x v="2"/>
    <s v="White"/>
    <s v="Manual"/>
    <n v="2"/>
    <n v="2"/>
    <x v="0"/>
    <n v="9"/>
    <n v="2016"/>
    <n v="10300"/>
    <n v="90497"/>
    <n v="250"/>
    <d v="2015-01-05T00:00:00"/>
    <s v="Un Sold"/>
    <d v="1970-01-01T00:00:00"/>
    <n v="9273"/>
    <n v="0"/>
    <n v="0"/>
    <x v="6"/>
    <n v="3"/>
    <n v="0"/>
    <s v="Average"/>
  </r>
  <r>
    <s v="AFCV0M"/>
    <s v="Automart"/>
    <s v="Tucson"/>
    <s v="Fortuner"/>
    <x v="0"/>
    <x v="0"/>
    <s v="Red"/>
    <s v="Automatic"/>
    <n v="8"/>
    <n v="5"/>
    <x v="0"/>
    <n v="2"/>
    <n v="2023"/>
    <n v="8600"/>
    <n v="10978"/>
    <n v="200"/>
    <d v="2024-12-19T00:00:00"/>
    <s v="Un Sold"/>
    <d v="1970-01-01T00:00:00"/>
    <n v="8010"/>
    <n v="0"/>
    <n v="0"/>
    <x v="18"/>
    <n v="4"/>
    <n v="0"/>
    <s v="Poor"/>
  </r>
  <r>
    <s v="DYIDPV"/>
    <s v="Automart"/>
    <s v="California"/>
    <s v="Fortuner"/>
    <x v="0"/>
    <x v="0"/>
    <s v="Red"/>
    <s v="Automatic"/>
    <n v="8"/>
    <n v="5"/>
    <x v="3"/>
    <n v="3"/>
    <n v="2022"/>
    <n v="7800"/>
    <n v="85212"/>
    <n v="200"/>
    <d v="2015-09-18T00:00:00"/>
    <s v="Un Sold"/>
    <d v="1970-01-01T00:00:00"/>
    <n v="7029"/>
    <n v="0"/>
    <n v="0"/>
    <x v="26"/>
    <n v="4"/>
    <n v="0"/>
    <s v="Excellent"/>
  </r>
  <r>
    <s v="5YCZFY"/>
    <s v="Motor"/>
    <s v="Tennessee"/>
    <s v="Seltos"/>
    <x v="7"/>
    <x v="1"/>
    <s v="White"/>
    <s v="Manual"/>
    <n v="5"/>
    <n v="5"/>
    <x v="0"/>
    <n v="2"/>
    <n v="2023"/>
    <n v="7100"/>
    <n v="47944"/>
    <n v="150"/>
    <d v="2020-11-20T00:00:00"/>
    <s v="Un Sold"/>
    <d v="1970-01-01T00:00:00"/>
    <n v="5527"/>
    <n v="0"/>
    <n v="0"/>
    <x v="5"/>
    <n v="2"/>
    <n v="0"/>
    <s v="Excellent"/>
  </r>
  <r>
    <s v="YA2F5L"/>
    <s v="Carmix"/>
    <s v="New York"/>
    <s v="Swift"/>
    <x v="4"/>
    <x v="3"/>
    <s v="Black"/>
    <s v="Manual"/>
    <n v="5"/>
    <n v="4"/>
    <x v="3"/>
    <n v="10"/>
    <n v="2015"/>
    <n v="7500"/>
    <n v="63525"/>
    <n v="115"/>
    <d v="2018-04-26T00:00:00"/>
    <s v="Un Sold"/>
    <d v="1970-01-01T00:00:00"/>
    <n v="5844"/>
    <n v="0"/>
    <n v="0"/>
    <x v="26"/>
    <n v="4"/>
    <n v="0"/>
    <s v="Poor"/>
  </r>
  <r>
    <s v="C2Y7P1"/>
    <s v="Carmix"/>
    <s v="Columbus"/>
    <s v="Thar"/>
    <x v="2"/>
    <x v="0"/>
    <s v="Red"/>
    <s v="Automatic"/>
    <n v="5"/>
    <n v="3"/>
    <x v="2"/>
    <n v="6"/>
    <n v="2019"/>
    <n v="9500"/>
    <n v="80605"/>
    <n v="130"/>
    <d v="2015-09-15T00:00:00"/>
    <s v="Un Sold"/>
    <d v="1970-01-01T00:00:00"/>
    <n v="8971"/>
    <n v="0"/>
    <n v="0"/>
    <x v="8"/>
    <n v="4"/>
    <n v="0"/>
    <s v="Good"/>
  </r>
  <r>
    <s v="4XVE3W"/>
    <s v="Automart"/>
    <s v="Tennessee"/>
    <s v="Swift"/>
    <x v="4"/>
    <x v="3"/>
    <s v="Blue"/>
    <s v="Manual"/>
    <n v="5"/>
    <n v="4"/>
    <x v="2"/>
    <n v="10"/>
    <n v="2015"/>
    <n v="8900"/>
    <n v="68851"/>
    <n v="115"/>
    <d v="2022-10-31T00:00:00"/>
    <s v="Sold"/>
    <d v="2022-06-05T00:00:00"/>
    <n v="7301"/>
    <n v="6731"/>
    <n v="-8"/>
    <x v="15"/>
    <n v="5"/>
    <n v="0"/>
    <s v="Good"/>
  </r>
  <r>
    <s v="85PBRY"/>
    <s v="APE"/>
    <s v="Denver"/>
    <s v="Etriga"/>
    <x v="4"/>
    <x v="1"/>
    <s v="Gray"/>
    <s v="Manual"/>
    <n v="4"/>
    <n v="5"/>
    <x v="3"/>
    <n v="9"/>
    <n v="2016"/>
    <n v="6900"/>
    <n v="10610"/>
    <n v="103"/>
    <d v="2024-01-08T00:00:00"/>
    <s v="Un Sold"/>
    <d v="1970-01-01T00:00:00"/>
    <n v="6035"/>
    <n v="0"/>
    <n v="0"/>
    <x v="3"/>
    <n v="5"/>
    <n v="0"/>
    <s v="Excellent"/>
  </r>
  <r>
    <s v="WF82DQ"/>
    <s v="Cars24"/>
    <s v="San Jose"/>
    <s v="Thar"/>
    <x v="2"/>
    <x v="0"/>
    <s v="Blue"/>
    <s v="Manual"/>
    <n v="5"/>
    <n v="3"/>
    <x v="2"/>
    <n v="8"/>
    <n v="2017"/>
    <n v="9700"/>
    <n v="93654"/>
    <n v="130"/>
    <d v="2020-11-07T00:00:00"/>
    <s v="Un Sold"/>
    <d v="1970-01-01T00:00:00"/>
    <n v="8894"/>
    <n v="0"/>
    <n v="0"/>
    <x v="18"/>
    <n v="2"/>
    <n v="0"/>
    <s v="Good"/>
  </r>
  <r>
    <s v="3JCMPU"/>
    <s v="Carmix"/>
    <s v="Philadelphia"/>
    <s v="Fortuner"/>
    <x v="0"/>
    <x v="0"/>
    <s v="Black"/>
    <s v="Manual"/>
    <n v="8"/>
    <n v="5"/>
    <x v="0"/>
    <n v="6"/>
    <n v="2019"/>
    <n v="9000"/>
    <n v="12609"/>
    <n v="200"/>
    <d v="2020-10-13T00:00:00"/>
    <s v="Un Sold"/>
    <d v="1970-01-01T00:00:00"/>
    <n v="8037"/>
    <n v="0"/>
    <n v="0"/>
    <x v="18"/>
    <n v="2"/>
    <n v="0"/>
    <s v="Good"/>
  </r>
  <r>
    <s v="T4K8Y6"/>
    <s v="Carmudi"/>
    <s v="Tucson"/>
    <s v="Hilux"/>
    <x v="0"/>
    <x v="4"/>
    <s v="Black"/>
    <s v="Manual"/>
    <n v="4"/>
    <n v="2"/>
    <x v="2"/>
    <n v="8"/>
    <n v="2017"/>
    <n v="9200"/>
    <n v="29750"/>
    <n v="200"/>
    <d v="2019-09-03T00:00:00"/>
    <s v="Un Sold"/>
    <d v="1970-01-01T00:00:00"/>
    <n v="7560"/>
    <n v="0"/>
    <n v="0"/>
    <x v="19"/>
    <n v="3"/>
    <n v="0"/>
    <s v="Average"/>
  </r>
  <r>
    <s v="A88WZW"/>
    <s v="Carro"/>
    <s v="Chicago"/>
    <s v="Swift"/>
    <x v="4"/>
    <x v="3"/>
    <s v="Blue"/>
    <s v="Automatic"/>
    <n v="5"/>
    <n v="4"/>
    <x v="0"/>
    <n v="4"/>
    <n v="2021"/>
    <n v="7800"/>
    <n v="33856"/>
    <n v="115"/>
    <d v="2021-06-20T00:00:00"/>
    <s v="Un Sold"/>
    <d v="1970-01-01T00:00:00"/>
    <n v="6488"/>
    <n v="0"/>
    <n v="0"/>
    <x v="14"/>
    <n v="2"/>
    <n v="0"/>
    <s v="Good"/>
  </r>
  <r>
    <s v="AZVKA8"/>
    <s v="Trivett"/>
    <s v="Chicago"/>
    <s v="Thar"/>
    <x v="2"/>
    <x v="0"/>
    <s v="White"/>
    <s v="Automatic"/>
    <n v="5"/>
    <n v="3"/>
    <x v="2"/>
    <n v="9"/>
    <n v="2016"/>
    <n v="9800"/>
    <n v="64724"/>
    <n v="130"/>
    <d v="2019-12-12T00:00:00"/>
    <s v="Un Sold"/>
    <d v="1970-01-01T00:00:00"/>
    <n v="8088"/>
    <n v="0"/>
    <n v="0"/>
    <x v="18"/>
    <n v="1"/>
    <n v="0"/>
    <s v="Good"/>
  </r>
  <r>
    <s v="W1144T"/>
    <s v="Marchi"/>
    <s v="Philadelphia"/>
    <s v="Scorpio"/>
    <x v="2"/>
    <x v="0"/>
    <s v="Gray"/>
    <s v="Automatic"/>
    <n v="5"/>
    <n v="5"/>
    <x v="2"/>
    <n v="2"/>
    <n v="2023"/>
    <n v="9100"/>
    <n v="79920"/>
    <n v="120"/>
    <d v="2019-01-26T00:00:00"/>
    <s v="Un Sold"/>
    <d v="1970-01-01T00:00:00"/>
    <n v="7724"/>
    <n v="0"/>
    <n v="0"/>
    <x v="21"/>
    <n v="4"/>
    <n v="0"/>
    <s v="Average"/>
  </r>
  <r>
    <s v="NQD660"/>
    <s v="Trivett"/>
    <s v="Madison"/>
    <s v="i20"/>
    <x v="1"/>
    <x v="1"/>
    <s v="Black"/>
    <s v="Automatic"/>
    <n v="4"/>
    <n v="5"/>
    <x v="2"/>
    <n v="1"/>
    <n v="2024"/>
    <n v="7500"/>
    <n v="68826"/>
    <n v="120"/>
    <d v="2016-05-01T00:00:00"/>
    <s v="Un Sold"/>
    <d v="1970-01-01T00:00:00"/>
    <n v="6541"/>
    <n v="0"/>
    <n v="0"/>
    <x v="1"/>
    <n v="3"/>
    <n v="0"/>
    <s v="Excellent"/>
  </r>
  <r>
    <s v="F3SUVR"/>
    <s v="Knox"/>
    <s v="Madison"/>
    <s v="Hilux"/>
    <x v="0"/>
    <x v="4"/>
    <s v="Black"/>
    <s v="Automatic"/>
    <n v="4"/>
    <n v="2"/>
    <x v="3"/>
    <n v="7"/>
    <n v="2018"/>
    <n v="7700"/>
    <n v="64540"/>
    <n v="200"/>
    <d v="2023-04-03T00:00:00"/>
    <s v="Un Sold"/>
    <d v="1970-01-01T00:00:00"/>
    <n v="5926"/>
    <n v="0"/>
    <n v="0"/>
    <x v="25"/>
    <n v="1"/>
    <n v="0"/>
    <s v="Excellent"/>
  </r>
  <r>
    <s v="94AI2U"/>
    <s v="Trivett"/>
    <s v="North Carolina"/>
    <s v="Dzire"/>
    <x v="4"/>
    <x v="3"/>
    <s v="Gray"/>
    <s v="Manual"/>
    <n v="5"/>
    <n v="5"/>
    <x v="1"/>
    <n v="2"/>
    <n v="2023"/>
    <n v="6600"/>
    <n v="40505"/>
    <n v="100"/>
    <d v="2021-07-11T00:00:00"/>
    <s v="Un Sold"/>
    <d v="1970-01-01T00:00:00"/>
    <n v="5450"/>
    <n v="0"/>
    <n v="0"/>
    <x v="5"/>
    <n v="3"/>
    <n v="0"/>
    <s v="Good"/>
  </r>
  <r>
    <s v="OWPIHA"/>
    <s v="Carmudi"/>
    <s v="North Carolina"/>
    <s v="i20"/>
    <x v="1"/>
    <x v="1"/>
    <s v="Black"/>
    <s v="Automatic"/>
    <n v="4"/>
    <n v="5"/>
    <x v="1"/>
    <n v="3"/>
    <n v="2022"/>
    <n v="6200"/>
    <n v="52081"/>
    <n v="120"/>
    <d v="2023-12-15T00:00:00"/>
    <s v="Un Sold"/>
    <d v="1970-01-01T00:00:00"/>
    <n v="4793"/>
    <n v="0"/>
    <n v="0"/>
    <x v="10"/>
    <n v="3"/>
    <n v="0"/>
    <s v="Excellent"/>
  </r>
  <r>
    <s v="4RC3XP"/>
    <s v="Carmix"/>
    <s v="Tucson"/>
    <s v="Yodha"/>
    <x v="5"/>
    <x v="4"/>
    <s v="Gray"/>
    <s v="Manual"/>
    <n v="3"/>
    <n v="2"/>
    <x v="0"/>
    <n v="1"/>
    <n v="2024"/>
    <n v="8000"/>
    <n v="29375"/>
    <n v="100"/>
    <d v="2022-02-13T00:00:00"/>
    <s v="Sold"/>
    <d v="2023-01-20T00:00:00"/>
    <n v="6409"/>
    <n v="6476"/>
    <n v="1"/>
    <x v="22"/>
    <n v="1"/>
    <n v="13"/>
    <s v="Good"/>
  </r>
  <r>
    <s v="BWWII6"/>
    <s v="Oto"/>
    <s v="Portland"/>
    <s v="Dzire"/>
    <x v="4"/>
    <x v="3"/>
    <s v="White"/>
    <s v="Automatic"/>
    <n v="5"/>
    <n v="5"/>
    <x v="2"/>
    <n v="4"/>
    <n v="2021"/>
    <n v="8300"/>
    <n v="92718"/>
    <n v="100"/>
    <d v="2023-09-19T00:00:00"/>
    <s v="Un Sold"/>
    <d v="1970-01-01T00:00:00"/>
    <n v="7661"/>
    <n v="0"/>
    <n v="0"/>
    <x v="20"/>
    <n v="2"/>
    <n v="0"/>
    <s v="Excellent"/>
  </r>
  <r>
    <s v="OKE11Z"/>
    <s v="Carsome"/>
    <s v="San Jose"/>
    <s v="Swift"/>
    <x v="4"/>
    <x v="3"/>
    <s v="Gray"/>
    <s v="Manual"/>
    <n v="5"/>
    <n v="4"/>
    <x v="0"/>
    <n v="3"/>
    <n v="2022"/>
    <n v="7700"/>
    <n v="24048"/>
    <n v="115"/>
    <d v="2021-02-26T00:00:00"/>
    <s v="Un Sold"/>
    <d v="1970-01-01T00:00:00"/>
    <n v="7156"/>
    <n v="0"/>
    <n v="0"/>
    <x v="23"/>
    <n v="5"/>
    <n v="0"/>
    <s v="Average"/>
  </r>
  <r>
    <s v="SWPIL8"/>
    <s v="Ahg"/>
    <s v="Denver"/>
    <s v="Scorpio"/>
    <x v="2"/>
    <x v="0"/>
    <s v="Black"/>
    <s v="Automatic"/>
    <n v="5"/>
    <n v="5"/>
    <x v="0"/>
    <n v="10"/>
    <n v="2015"/>
    <n v="9400"/>
    <n v="80571"/>
    <n v="120"/>
    <d v="2020-08-28T00:00:00"/>
    <s v="Un Sold"/>
    <d v="1970-01-01T00:00:00"/>
    <n v="8514"/>
    <n v="0"/>
    <n v="0"/>
    <x v="26"/>
    <n v="2"/>
    <n v="0"/>
    <s v="Average"/>
  </r>
  <r>
    <s v="WHNXW9"/>
    <s v="Carousell"/>
    <s v="Denver"/>
    <s v="Plato"/>
    <x v="3"/>
    <x v="2"/>
    <s v="Red"/>
    <s v="Manual"/>
    <n v="2"/>
    <n v="2"/>
    <x v="2"/>
    <n v="1"/>
    <n v="2024"/>
    <n v="10000"/>
    <n v="91192"/>
    <n v="250"/>
    <d v="2015-06-29T00:00:00"/>
    <s v="Sold"/>
    <d v="2022-11-06T00:00:00"/>
    <n v="8959"/>
    <n v="9952"/>
    <n v="11"/>
    <x v="11"/>
    <n v="5"/>
    <n v="199"/>
    <s v="Excellent"/>
  </r>
  <r>
    <s v="59JR8H"/>
    <s v="Skipper"/>
    <s v="Utah"/>
    <s v="i20"/>
    <x v="1"/>
    <x v="1"/>
    <s v="White"/>
    <s v="Automatic"/>
    <n v="4"/>
    <n v="5"/>
    <x v="0"/>
    <n v="2"/>
    <n v="2023"/>
    <n v="7100"/>
    <n v="54429"/>
    <n v="120"/>
    <d v="2023-05-23T00:00:00"/>
    <s v="Un Sold"/>
    <d v="1970-01-01T00:00:00"/>
    <n v="6070"/>
    <n v="0"/>
    <n v="0"/>
    <x v="7"/>
    <n v="4"/>
    <n v="0"/>
    <s v="Average"/>
  </r>
  <r>
    <s v="XR8AZ9"/>
    <s v="Cars24"/>
    <s v="Madison"/>
    <s v="Seltos"/>
    <x v="7"/>
    <x v="1"/>
    <s v="Gray"/>
    <s v="Manual"/>
    <n v="5"/>
    <n v="5"/>
    <x v="2"/>
    <n v="2"/>
    <n v="2023"/>
    <n v="7600"/>
    <n v="13797"/>
    <n v="150"/>
    <d v="2023-07-08T00:00:00"/>
    <s v="Un Sold"/>
    <d v="1970-01-01T00:00:00"/>
    <n v="6899"/>
    <n v="0"/>
    <n v="0"/>
    <x v="4"/>
    <n v="3"/>
    <n v="0"/>
    <s v="Average"/>
  </r>
  <r>
    <s v="ZU9R9M"/>
    <s v="Nufor"/>
    <s v="Chicago"/>
    <s v="Etriga"/>
    <x v="4"/>
    <x v="1"/>
    <s v="Red"/>
    <s v="Automatic"/>
    <n v="4"/>
    <n v="5"/>
    <x v="0"/>
    <n v="7"/>
    <n v="2018"/>
    <n v="7600"/>
    <n v="22671"/>
    <n v="103"/>
    <d v="2020-11-01T00:00:00"/>
    <s v="Un Sold"/>
    <d v="1970-01-01T00:00:00"/>
    <n v="6463"/>
    <n v="0"/>
    <n v="0"/>
    <x v="23"/>
    <n v="4"/>
    <n v="0"/>
    <s v="Excellent"/>
  </r>
  <r>
    <s v="1GE7J0"/>
    <s v="Ahg"/>
    <s v="New York"/>
    <s v="Etriga"/>
    <x v="4"/>
    <x v="1"/>
    <s v="Red"/>
    <s v="Automatic"/>
    <n v="4"/>
    <n v="5"/>
    <x v="3"/>
    <n v="5"/>
    <n v="2020"/>
    <n v="6500"/>
    <n v="72863"/>
    <n v="103"/>
    <d v="2015-12-16T00:00:00"/>
    <s v="Un Sold"/>
    <d v="1970-01-01T00:00:00"/>
    <n v="5645"/>
    <n v="0"/>
    <n v="0"/>
    <x v="3"/>
    <n v="4"/>
    <n v="0"/>
    <s v="Excellent"/>
  </r>
  <r>
    <s v="BYR16F"/>
    <s v="APE"/>
    <s v="Utah"/>
    <s v="Dzire"/>
    <x v="4"/>
    <x v="3"/>
    <s v="Black"/>
    <s v="Automatic"/>
    <n v="5"/>
    <n v="5"/>
    <x v="1"/>
    <n v="2"/>
    <n v="2023"/>
    <n v="6600"/>
    <n v="59750"/>
    <n v="100"/>
    <d v="2019-06-17T00:00:00"/>
    <s v="Un Sold"/>
    <d v="1970-01-01T00:00:00"/>
    <n v="5917"/>
    <n v="0"/>
    <n v="0"/>
    <x v="12"/>
    <n v="2"/>
    <n v="0"/>
    <s v="Excellent"/>
  </r>
  <r>
    <s v="99U2DS"/>
    <s v="Motor"/>
    <s v="Texas"/>
    <s v="Creta"/>
    <x v="1"/>
    <x v="1"/>
    <s v="White"/>
    <s v="Automatic"/>
    <n v="5"/>
    <n v="5"/>
    <x v="3"/>
    <n v="5"/>
    <n v="2020"/>
    <n v="6500"/>
    <n v="20610"/>
    <n v="113"/>
    <d v="2019-07-20T00:00:00"/>
    <s v="Un Sold"/>
    <d v="1970-01-01T00:00:00"/>
    <n v="4554"/>
    <n v="0"/>
    <n v="0"/>
    <x v="21"/>
    <n v="3"/>
    <n v="0"/>
    <s v="Average"/>
  </r>
  <r>
    <s v="QXDRJD"/>
    <s v="Skipper"/>
    <s v="Portland"/>
    <s v="Seltos"/>
    <x v="7"/>
    <x v="1"/>
    <s v="Red"/>
    <s v="Manual"/>
    <n v="5"/>
    <n v="5"/>
    <x v="3"/>
    <n v="2"/>
    <n v="2023"/>
    <n v="6200"/>
    <n v="30403"/>
    <n v="150"/>
    <d v="2018-05-11T00:00:00"/>
    <s v="Un Sold"/>
    <d v="1970-01-01T00:00:00"/>
    <n v="5065"/>
    <n v="0"/>
    <n v="0"/>
    <x v="13"/>
    <n v="5"/>
    <n v="0"/>
    <s v="Good"/>
  </r>
  <r>
    <s v="0GRTY7"/>
    <s v="Motor"/>
    <s v="North Carolina"/>
    <s v="Fortuner"/>
    <x v="0"/>
    <x v="0"/>
    <s v="White"/>
    <s v="Manual"/>
    <n v="8"/>
    <n v="5"/>
    <x v="0"/>
    <n v="7"/>
    <n v="2018"/>
    <n v="9100"/>
    <n v="21620"/>
    <n v="200"/>
    <d v="2021-07-22T00:00:00"/>
    <s v="Un Sold"/>
    <d v="1970-01-01T00:00:00"/>
    <n v="7393"/>
    <n v="0"/>
    <n v="0"/>
    <x v="7"/>
    <n v="1"/>
    <n v="0"/>
    <s v="Excellent"/>
  </r>
  <r>
    <s v="QVDR6J"/>
    <s v="Trust"/>
    <s v="Portland"/>
    <s v="Yodha"/>
    <x v="5"/>
    <x v="4"/>
    <s v="Black"/>
    <s v="Manual"/>
    <n v="3"/>
    <n v="2"/>
    <x v="1"/>
    <n v="2"/>
    <n v="2023"/>
    <n v="7100"/>
    <n v="46013"/>
    <n v="100"/>
    <d v="2018-08-19T00:00:00"/>
    <s v="Sold"/>
    <d v="2022-07-31T00:00:00"/>
    <n v="6569"/>
    <n v="5927"/>
    <n v="-10"/>
    <x v="0"/>
    <n v="1"/>
    <n v="0"/>
    <s v="Average"/>
  </r>
  <r>
    <s v="O1LH4H"/>
    <s v="Carousell"/>
    <s v="Utah"/>
    <s v="i20"/>
    <x v="1"/>
    <x v="1"/>
    <s v="Blue"/>
    <s v="Automatic"/>
    <n v="4"/>
    <n v="5"/>
    <x v="2"/>
    <n v="7"/>
    <n v="2018"/>
    <n v="8100"/>
    <n v="38239"/>
    <n v="120"/>
    <d v="2022-01-31T00:00:00"/>
    <s v="Un Sold"/>
    <d v="1970-01-01T00:00:00"/>
    <n v="6928"/>
    <n v="0"/>
    <n v="0"/>
    <x v="13"/>
    <n v="5"/>
    <n v="0"/>
    <s v="Excellent"/>
  </r>
  <r>
    <s v="PK9C3M"/>
    <s v="Oto"/>
    <s v="Texas"/>
    <s v="Scorpio"/>
    <x v="2"/>
    <x v="0"/>
    <s v="Red"/>
    <s v="Automatic"/>
    <n v="5"/>
    <n v="5"/>
    <x v="0"/>
    <n v="8"/>
    <n v="2017"/>
    <n v="9200"/>
    <n v="18467"/>
    <n v="120"/>
    <d v="2019-03-10T00:00:00"/>
    <s v="Un Sold"/>
    <d v="1970-01-01T00:00:00"/>
    <n v="7962"/>
    <n v="0"/>
    <n v="0"/>
    <x v="8"/>
    <n v="5"/>
    <n v="0"/>
    <s v="Poor"/>
  </r>
  <r>
    <s v="OHLCJB"/>
    <s v="Cars24"/>
    <s v="Denver"/>
    <s v="Swift"/>
    <x v="4"/>
    <x v="3"/>
    <s v="Black"/>
    <s v="Automatic"/>
    <n v="5"/>
    <n v="4"/>
    <x v="3"/>
    <n v="4"/>
    <n v="2021"/>
    <n v="6900"/>
    <n v="22985"/>
    <n v="115"/>
    <d v="2024-11-22T00:00:00"/>
    <s v="Un Sold"/>
    <d v="1970-01-01T00:00:00"/>
    <n v="5887"/>
    <n v="0"/>
    <n v="0"/>
    <x v="24"/>
    <n v="2"/>
    <n v="0"/>
    <s v="Poor"/>
  </r>
  <r>
    <s v="4P1TCP"/>
    <s v="Automart"/>
    <s v="Philadelphia"/>
    <s v="Hilux"/>
    <x v="0"/>
    <x v="4"/>
    <s v="Red"/>
    <s v="Manual"/>
    <n v="4"/>
    <n v="2"/>
    <x v="1"/>
    <n v="8"/>
    <n v="2017"/>
    <n v="7700"/>
    <n v="1087"/>
    <n v="200"/>
    <d v="2015-04-05T00:00:00"/>
    <s v="Un Sold"/>
    <d v="1970-01-01T00:00:00"/>
    <n v="6731"/>
    <n v="0"/>
    <n v="0"/>
    <x v="14"/>
    <n v="1"/>
    <n v="0"/>
    <s v="Excellent"/>
  </r>
  <r>
    <s v="BQREAV"/>
    <s v="Carsome"/>
    <s v="Florida"/>
    <s v="Swift"/>
    <x v="4"/>
    <x v="3"/>
    <s v="Gray"/>
    <s v="Automatic"/>
    <n v="5"/>
    <n v="4"/>
    <x v="2"/>
    <n v="4"/>
    <n v="2021"/>
    <n v="8300"/>
    <n v="7945"/>
    <n v="115"/>
    <d v="2022-01-09T00:00:00"/>
    <s v="Un Sold"/>
    <d v="1970-01-01T00:00:00"/>
    <n v="7393"/>
    <n v="0"/>
    <n v="0"/>
    <x v="10"/>
    <n v="4"/>
    <n v="0"/>
    <s v="Excellent"/>
  </r>
  <r>
    <s v="RJ2SNC"/>
    <s v="Automart"/>
    <s v="Columbus"/>
    <s v="Yodha"/>
    <x v="5"/>
    <x v="4"/>
    <s v="Black"/>
    <s v="Automatic"/>
    <n v="3"/>
    <n v="2"/>
    <x v="2"/>
    <n v="7"/>
    <n v="2018"/>
    <n v="9100"/>
    <n v="66817"/>
    <n v="100"/>
    <d v="2018-03-09T00:00:00"/>
    <s v="Un Sold"/>
    <d v="1970-01-01T00:00:00"/>
    <n v="8027"/>
    <n v="0"/>
    <n v="0"/>
    <x v="18"/>
    <n v="5"/>
    <n v="0"/>
    <s v="Excellent"/>
  </r>
  <r>
    <s v="4VQPUA"/>
    <s v="Trivett"/>
    <s v="Columbus"/>
    <s v="Etriga"/>
    <x v="4"/>
    <x v="1"/>
    <s v="Gray"/>
    <s v="Manual"/>
    <n v="4"/>
    <n v="5"/>
    <x v="1"/>
    <n v="10"/>
    <n v="2015"/>
    <n v="6900"/>
    <n v="18278"/>
    <n v="103"/>
    <d v="2016-06-02T00:00:00"/>
    <s v="Sold"/>
    <d v="2016-05-02T00:00:00"/>
    <n v="6306"/>
    <n v="5600"/>
    <n v="-11"/>
    <x v="12"/>
    <n v="1"/>
    <n v="0"/>
    <s v="Excellent"/>
  </r>
  <r>
    <s v="6L5Y8L"/>
    <s v="Zupps"/>
    <s v="San Jose"/>
    <s v="Etriga"/>
    <x v="4"/>
    <x v="1"/>
    <s v="Blue"/>
    <s v="Manual"/>
    <n v="4"/>
    <n v="5"/>
    <x v="2"/>
    <n v="7"/>
    <n v="2018"/>
    <n v="8100"/>
    <n v="55956"/>
    <n v="103"/>
    <d v="2021-04-01T00:00:00"/>
    <s v="Un Sold"/>
    <d v="1970-01-01T00:00:00"/>
    <n v="7215"/>
    <n v="0"/>
    <n v="0"/>
    <x v="20"/>
    <n v="1"/>
    <n v="0"/>
    <s v="Excellent"/>
  </r>
  <r>
    <s v="8WPIS9"/>
    <s v="Kamkar"/>
    <s v="Florida"/>
    <s v="Swift"/>
    <x v="4"/>
    <x v="3"/>
    <s v="Black"/>
    <s v="Automatic"/>
    <n v="5"/>
    <n v="4"/>
    <x v="3"/>
    <n v="7"/>
    <n v="2018"/>
    <n v="7200"/>
    <n v="77732"/>
    <n v="115"/>
    <d v="2023-07-01T00:00:00"/>
    <s v="Un Sold"/>
    <d v="1970-01-01T00:00:00"/>
    <n v="5325"/>
    <n v="0"/>
    <n v="0"/>
    <x v="11"/>
    <n v="5"/>
    <n v="0"/>
    <s v="Excellent"/>
  </r>
  <r>
    <s v="O0NBZU"/>
    <s v="Automart"/>
    <s v="Philadelphia"/>
    <s v="Yodha"/>
    <x v="5"/>
    <x v="4"/>
    <s v="Blue"/>
    <s v="Manual"/>
    <n v="3"/>
    <n v="2"/>
    <x v="1"/>
    <n v="2"/>
    <n v="2023"/>
    <n v="7100"/>
    <n v="66911"/>
    <n v="100"/>
    <d v="2021-01-16T00:00:00"/>
    <s v="Un Sold"/>
    <d v="1970-01-01T00:00:00"/>
    <n v="6298"/>
    <n v="0"/>
    <n v="0"/>
    <x v="10"/>
    <n v="5"/>
    <n v="0"/>
    <s v="Average"/>
  </r>
  <r>
    <s v="2D1K83"/>
    <s v="Ahg"/>
    <s v="Oklahoma"/>
    <s v="Seltos"/>
    <x v="7"/>
    <x v="1"/>
    <s v="Blue"/>
    <s v="Automatic"/>
    <n v="5"/>
    <n v="5"/>
    <x v="0"/>
    <n v="8"/>
    <n v="2017"/>
    <n v="7700"/>
    <n v="83258"/>
    <n v="150"/>
    <d v="2015-05-08T00:00:00"/>
    <s v="Un Sold"/>
    <d v="1970-01-01T00:00:00"/>
    <n v="6249"/>
    <n v="0"/>
    <n v="0"/>
    <x v="9"/>
    <n v="3"/>
    <n v="0"/>
    <s v="Excellent"/>
  </r>
  <r>
    <s v="5MNYGC"/>
    <s v="Nufor"/>
    <s v="Denver"/>
    <s v="Plato"/>
    <x v="3"/>
    <x v="2"/>
    <s v="Blue"/>
    <s v="Manual"/>
    <n v="2"/>
    <n v="2"/>
    <x v="0"/>
    <n v="6"/>
    <n v="2019"/>
    <n v="10000"/>
    <n v="30816"/>
    <n v="250"/>
    <d v="2024-03-19T00:00:00"/>
    <s v="Un Sold"/>
    <d v="1970-01-01T00:00:00"/>
    <n v="9107"/>
    <n v="0"/>
    <n v="0"/>
    <x v="10"/>
    <n v="5"/>
    <n v="0"/>
    <s v="Good"/>
  </r>
  <r>
    <s v="SCJETO"/>
    <s v="Carmix"/>
    <s v="New York"/>
    <s v="Yodha"/>
    <x v="5"/>
    <x v="4"/>
    <s v="White"/>
    <s v="Automatic"/>
    <n v="3"/>
    <n v="2"/>
    <x v="2"/>
    <n v="4"/>
    <n v="2021"/>
    <n v="8800"/>
    <n v="96168"/>
    <n v="100"/>
    <d v="2021-08-02T00:00:00"/>
    <s v="Un Sold"/>
    <d v="1970-01-01T00:00:00"/>
    <n v="6836"/>
    <n v="0"/>
    <n v="0"/>
    <x v="9"/>
    <n v="3"/>
    <n v="0"/>
    <s v="Good"/>
  </r>
  <r>
    <s v="MDDXLZ"/>
    <s v="Knox"/>
    <s v="California"/>
    <s v="Dzire"/>
    <x v="4"/>
    <x v="3"/>
    <s v="Gray"/>
    <s v="Manual"/>
    <n v="5"/>
    <n v="5"/>
    <x v="2"/>
    <n v="7"/>
    <n v="2018"/>
    <n v="8600"/>
    <n v="81953"/>
    <n v="100"/>
    <d v="2018-05-13T00:00:00"/>
    <s v="Un Sold"/>
    <d v="1970-01-01T00:00:00"/>
    <n v="7227"/>
    <n v="0"/>
    <n v="0"/>
    <x v="2"/>
    <n v="4"/>
    <n v="0"/>
    <s v="Excellent"/>
  </r>
  <r>
    <s v="YSSLAZ"/>
    <s v="Zupps"/>
    <s v="Texas"/>
    <s v="Kags"/>
    <x v="6"/>
    <x v="0"/>
    <s v="Red"/>
    <s v="Manual"/>
    <n v="7"/>
    <n v="5"/>
    <x v="0"/>
    <n v="8"/>
    <n v="2017"/>
    <n v="9200"/>
    <n v="68389"/>
    <n v="175"/>
    <d v="2019-02-13T00:00:00"/>
    <s v="Sold"/>
    <d v="2022-01-22T00:00:00"/>
    <n v="7735"/>
    <n v="9152"/>
    <n v="18"/>
    <x v="4"/>
    <n v="1"/>
    <n v="283"/>
    <s v="Excellent"/>
  </r>
  <r>
    <s v="AKEQRH"/>
    <s v="Knox"/>
    <s v="New York"/>
    <s v="Hilux"/>
    <x v="0"/>
    <x v="4"/>
    <s v="Black"/>
    <s v="Manual"/>
    <n v="4"/>
    <n v="2"/>
    <x v="0"/>
    <n v="2"/>
    <n v="2023"/>
    <n v="8100"/>
    <n v="32609"/>
    <n v="200"/>
    <d v="2015-10-16T00:00:00"/>
    <s v="Sold"/>
    <d v="2021-08-20T00:00:00"/>
    <n v="7211"/>
    <n v="6825"/>
    <n v="-5"/>
    <x v="24"/>
    <n v="3"/>
    <n v="0"/>
    <s v="Excellent"/>
  </r>
  <r>
    <s v="L2Q4YA"/>
    <s v="Carro"/>
    <s v="Utah"/>
    <s v="Creta"/>
    <x v="1"/>
    <x v="1"/>
    <s v="White"/>
    <s v="Automatic"/>
    <n v="5"/>
    <n v="5"/>
    <x v="2"/>
    <n v="4"/>
    <n v="2021"/>
    <n v="7800"/>
    <n v="61229"/>
    <n v="113"/>
    <d v="2022-10-22T00:00:00"/>
    <s v="Un Sold"/>
    <d v="1970-01-01T00:00:00"/>
    <n v="7295"/>
    <n v="0"/>
    <n v="0"/>
    <x v="23"/>
    <n v="1"/>
    <n v="0"/>
    <s v="Excellent"/>
  </r>
  <r>
    <s v="J8KRST"/>
    <s v="Carmix"/>
    <s v="California"/>
    <s v="Thar"/>
    <x v="2"/>
    <x v="0"/>
    <s v="White"/>
    <s v="Manual"/>
    <n v="5"/>
    <n v="3"/>
    <x v="3"/>
    <n v="8"/>
    <n v="2017"/>
    <n v="8300"/>
    <n v="78368"/>
    <n v="130"/>
    <d v="2021-08-22T00:00:00"/>
    <s v="Sold"/>
    <d v="2023-02-24T00:00:00"/>
    <n v="6344"/>
    <n v="7309"/>
    <n v="15"/>
    <x v="20"/>
    <n v="1"/>
    <n v="193"/>
    <s v="Excellent"/>
  </r>
  <r>
    <s v="B740U7"/>
    <s v="Kamkar"/>
    <s v="Oklahoma"/>
    <s v="Thar"/>
    <x v="2"/>
    <x v="0"/>
    <s v="Gray"/>
    <s v="Manual"/>
    <n v="5"/>
    <n v="3"/>
    <x v="1"/>
    <n v="1"/>
    <n v="2024"/>
    <n v="7500"/>
    <n v="23749"/>
    <n v="130"/>
    <d v="2023-09-24T00:00:00"/>
    <s v="Un Sold"/>
    <d v="1970-01-01T00:00:00"/>
    <n v="6909"/>
    <n v="0"/>
    <n v="0"/>
    <x v="2"/>
    <n v="4"/>
    <n v="0"/>
    <s v="Good"/>
  </r>
  <r>
    <s v="IT1H1S"/>
    <s v="Skipper"/>
    <s v="Oklahoma"/>
    <s v="Thar"/>
    <x v="2"/>
    <x v="0"/>
    <s v="Black"/>
    <s v="Manual"/>
    <n v="5"/>
    <n v="3"/>
    <x v="1"/>
    <n v="4"/>
    <n v="2021"/>
    <n v="7800"/>
    <n v="47446"/>
    <n v="130"/>
    <d v="2024-08-21T00:00:00"/>
    <s v="Un Sold"/>
    <d v="1970-01-01T00:00:00"/>
    <n v="6035"/>
    <n v="0"/>
    <n v="0"/>
    <x v="23"/>
    <n v="3"/>
    <n v="0"/>
    <s v="Excellent"/>
  </r>
  <r>
    <s v="4JTSK8"/>
    <s v="APE"/>
    <s v="Portland"/>
    <s v="Seltos"/>
    <x v="7"/>
    <x v="1"/>
    <s v="Gray"/>
    <s v="Automatic"/>
    <n v="5"/>
    <n v="5"/>
    <x v="3"/>
    <n v="1"/>
    <n v="2024"/>
    <n v="6100"/>
    <n v="49004"/>
    <n v="150"/>
    <d v="2024-01-06T00:00:00"/>
    <s v="Un Sold"/>
    <d v="1970-01-01T00:00:00"/>
    <n v="5154"/>
    <n v="0"/>
    <n v="0"/>
    <x v="9"/>
    <n v="2"/>
    <n v="0"/>
    <s v="Good"/>
  </r>
  <r>
    <s v="NBI7PU"/>
    <s v="Cars24"/>
    <s v="Denver"/>
    <s v="Plato"/>
    <x v="3"/>
    <x v="2"/>
    <s v="Gray"/>
    <s v="Manual"/>
    <n v="2"/>
    <n v="2"/>
    <x v="1"/>
    <n v="1"/>
    <n v="2024"/>
    <n v="8500"/>
    <n v="2436"/>
    <n v="250"/>
    <d v="2020-04-12T00:00:00"/>
    <s v="Sold"/>
    <d v="2023-06-22T00:00:00"/>
    <n v="6887"/>
    <n v="7432"/>
    <n v="8"/>
    <x v="14"/>
    <n v="3"/>
    <n v="109"/>
    <s v="Excellent"/>
  </r>
  <r>
    <s v="3WIT3B"/>
    <s v="Cars24"/>
    <s v="California"/>
    <s v="Swift"/>
    <x v="4"/>
    <x v="3"/>
    <s v="Blue"/>
    <s v="Automatic"/>
    <n v="5"/>
    <n v="4"/>
    <x v="0"/>
    <n v="10"/>
    <n v="2015"/>
    <n v="8400"/>
    <n v="86938"/>
    <n v="115"/>
    <d v="2019-08-11T00:00:00"/>
    <s v="Un Sold"/>
    <d v="1970-01-01T00:00:00"/>
    <n v="6696"/>
    <n v="0"/>
    <n v="0"/>
    <x v="7"/>
    <n v="3"/>
    <n v="0"/>
    <s v="Poor"/>
  </r>
  <r>
    <s v="FZV4F8"/>
    <s v="Zupps"/>
    <s v="Portland"/>
    <s v="Creta"/>
    <x v="1"/>
    <x v="1"/>
    <s v="Blue"/>
    <s v="Manual"/>
    <n v="5"/>
    <n v="5"/>
    <x v="0"/>
    <n v="9"/>
    <n v="2016"/>
    <n v="7800"/>
    <n v="47392"/>
    <n v="113"/>
    <d v="2016-09-05T00:00:00"/>
    <s v="Un Sold"/>
    <d v="1970-01-01T00:00:00"/>
    <n v="6588"/>
    <n v="0"/>
    <n v="0"/>
    <x v="7"/>
    <n v="3"/>
    <n v="0"/>
    <s v="Average"/>
  </r>
  <r>
    <s v="4KWUEA"/>
    <s v="Carro"/>
    <s v="Portland"/>
    <s v="Etriga"/>
    <x v="4"/>
    <x v="1"/>
    <s v="White"/>
    <s v="Automatic"/>
    <n v="4"/>
    <n v="5"/>
    <x v="3"/>
    <n v="2"/>
    <n v="2023"/>
    <n v="6200"/>
    <n v="94494"/>
    <n v="103"/>
    <d v="2017-10-12T00:00:00"/>
    <s v="Un Sold"/>
    <d v="1970-01-01T00:00:00"/>
    <n v="4794"/>
    <n v="0"/>
    <n v="0"/>
    <x v="12"/>
    <n v="2"/>
    <n v="0"/>
    <s v="Good"/>
  </r>
  <r>
    <s v="WT2M4A"/>
    <s v="Motor"/>
    <s v="Denver"/>
    <s v="Creta"/>
    <x v="1"/>
    <x v="1"/>
    <s v="Gray"/>
    <s v="Automatic"/>
    <n v="5"/>
    <n v="5"/>
    <x v="2"/>
    <n v="7"/>
    <n v="2018"/>
    <n v="8100"/>
    <n v="37376"/>
    <n v="113"/>
    <d v="2024-03-01T00:00:00"/>
    <s v="Sold"/>
    <d v="2024-12-03T00:00:00"/>
    <n v="6523"/>
    <n v="7645"/>
    <n v="17"/>
    <x v="24"/>
    <n v="2"/>
    <n v="224"/>
    <s v="Excellent"/>
  </r>
  <r>
    <s v="P0NAD9"/>
    <s v="Olx"/>
    <s v="North Carolina"/>
    <s v="Etriga"/>
    <x v="4"/>
    <x v="1"/>
    <s v="White"/>
    <s v="Manual"/>
    <n v="4"/>
    <n v="5"/>
    <x v="3"/>
    <n v="6"/>
    <n v="2019"/>
    <n v="6600"/>
    <n v="66953"/>
    <n v="103"/>
    <d v="2015-05-17T00:00:00"/>
    <s v="Un Sold"/>
    <d v="1970-01-01T00:00:00"/>
    <n v="4863"/>
    <n v="0"/>
    <n v="0"/>
    <x v="24"/>
    <n v="1"/>
    <n v="0"/>
    <s v="Average"/>
  </r>
  <r>
    <s v="EVQQ1Y"/>
    <s v="Motor"/>
    <s v="North Carolina"/>
    <s v="Hilux"/>
    <x v="0"/>
    <x v="4"/>
    <s v="Black"/>
    <s v="Automatic"/>
    <n v="4"/>
    <n v="2"/>
    <x v="1"/>
    <n v="7"/>
    <n v="2018"/>
    <n v="7600"/>
    <n v="71770"/>
    <n v="200"/>
    <d v="2016-04-24T00:00:00"/>
    <s v="Un Sold"/>
    <d v="1970-01-01T00:00:00"/>
    <n v="6953"/>
    <n v="0"/>
    <n v="0"/>
    <x v="8"/>
    <n v="3"/>
    <n v="0"/>
    <s v="Good"/>
  </r>
  <r>
    <s v="Z8O3KK"/>
    <s v="Motor"/>
    <s v="North Carolina"/>
    <s v="Fortuner"/>
    <x v="0"/>
    <x v="0"/>
    <s v="Black"/>
    <s v="Automatic"/>
    <n v="8"/>
    <n v="5"/>
    <x v="1"/>
    <n v="9"/>
    <n v="2016"/>
    <n v="8300"/>
    <n v="6068"/>
    <n v="200"/>
    <d v="2015-11-20T00:00:00"/>
    <s v="Un Sold"/>
    <d v="1970-01-01T00:00:00"/>
    <n v="6415"/>
    <n v="0"/>
    <n v="0"/>
    <x v="25"/>
    <n v="5"/>
    <n v="0"/>
    <s v="Good"/>
  </r>
  <r>
    <s v="5XACYM"/>
    <s v="Carmudi"/>
    <s v="New York"/>
    <s v="Swift"/>
    <x v="4"/>
    <x v="3"/>
    <s v="White"/>
    <s v="Automatic"/>
    <n v="5"/>
    <n v="4"/>
    <x v="2"/>
    <n v="10"/>
    <n v="2015"/>
    <n v="8900"/>
    <n v="13783"/>
    <n v="115"/>
    <d v="2017-06-01T00:00:00"/>
    <s v="Un Sold"/>
    <d v="1970-01-01T00:00:00"/>
    <n v="8068"/>
    <n v="0"/>
    <n v="0"/>
    <x v="10"/>
    <n v="5"/>
    <n v="0"/>
    <s v="Good"/>
  </r>
  <r>
    <s v="CX0EWD"/>
    <s v="Oto"/>
    <s v="Tucson"/>
    <s v="i20"/>
    <x v="1"/>
    <x v="1"/>
    <s v="Black"/>
    <s v="Automatic"/>
    <n v="4"/>
    <n v="5"/>
    <x v="0"/>
    <n v="1"/>
    <n v="2024"/>
    <n v="7000"/>
    <n v="18592"/>
    <n v="120"/>
    <d v="2020-02-13T00:00:00"/>
    <s v="Un Sold"/>
    <d v="1970-01-01T00:00:00"/>
    <n v="6295"/>
    <n v="0"/>
    <n v="0"/>
    <x v="8"/>
    <n v="5"/>
    <n v="0"/>
    <s v="Excellent"/>
  </r>
  <r>
    <s v="EI7FLA"/>
    <s v="Zupps"/>
    <s v="Madison"/>
    <s v="Creta"/>
    <x v="1"/>
    <x v="1"/>
    <s v="Black"/>
    <s v="Manual"/>
    <n v="5"/>
    <n v="5"/>
    <x v="2"/>
    <n v="7"/>
    <n v="2018"/>
    <n v="8100"/>
    <n v="35690"/>
    <n v="113"/>
    <d v="2023-06-18T00:00:00"/>
    <s v="Sold"/>
    <d v="2023-09-16T00:00:00"/>
    <n v="6538"/>
    <n v="7693"/>
    <n v="18"/>
    <x v="21"/>
    <n v="4"/>
    <n v="231"/>
    <s v="Excellent"/>
  </r>
  <r>
    <s v="REUGNU"/>
    <s v="Carsome"/>
    <s v="California"/>
    <s v="Dzire"/>
    <x v="4"/>
    <x v="3"/>
    <s v="White"/>
    <s v="Automatic"/>
    <n v="5"/>
    <n v="5"/>
    <x v="0"/>
    <n v="2"/>
    <n v="2023"/>
    <n v="7600"/>
    <n v="69848"/>
    <n v="100"/>
    <d v="2015-02-04T00:00:00"/>
    <s v="Un Sold"/>
    <d v="1970-01-01T00:00:00"/>
    <n v="6888"/>
    <n v="0"/>
    <n v="0"/>
    <x v="2"/>
    <n v="4"/>
    <n v="0"/>
    <s v="Good"/>
  </r>
  <r>
    <s v="SCSARF"/>
    <s v="Carmix"/>
    <s v="Oklahoma"/>
    <s v="Plato"/>
    <x v="3"/>
    <x v="2"/>
    <s v="Blue"/>
    <s v="Automatic"/>
    <n v="2"/>
    <n v="2"/>
    <x v="2"/>
    <n v="7"/>
    <n v="2018"/>
    <n v="10600"/>
    <n v="69238"/>
    <n v="250"/>
    <d v="2019-02-13T00:00:00"/>
    <s v="Un Sold"/>
    <d v="1970-01-01T00:00:00"/>
    <n v="9078"/>
    <n v="0"/>
    <n v="0"/>
    <x v="23"/>
    <n v="3"/>
    <n v="0"/>
    <s v="Excellent"/>
  </r>
  <r>
    <s v="3S4TAW"/>
    <s v="Sobri"/>
    <s v="New York"/>
    <s v="Kags"/>
    <x v="6"/>
    <x v="0"/>
    <s v="Red"/>
    <s v="Automatic"/>
    <n v="7"/>
    <n v="5"/>
    <x v="1"/>
    <n v="2"/>
    <n v="2023"/>
    <n v="7600"/>
    <n v="21972"/>
    <n v="175"/>
    <d v="2017-06-26T00:00:00"/>
    <s v="Un Sold"/>
    <d v="1970-01-01T00:00:00"/>
    <n v="6249"/>
    <n v="0"/>
    <n v="0"/>
    <x v="8"/>
    <n v="5"/>
    <n v="0"/>
    <s v="Excellent"/>
  </r>
  <r>
    <s v="OEIG7E"/>
    <s v="Carousell"/>
    <s v="Texas"/>
    <s v="Dzire"/>
    <x v="4"/>
    <x v="3"/>
    <s v="Red"/>
    <s v="Automatic"/>
    <n v="5"/>
    <n v="5"/>
    <x v="0"/>
    <n v="8"/>
    <n v="2017"/>
    <n v="8200"/>
    <n v="49065"/>
    <n v="100"/>
    <d v="2020-12-13T00:00:00"/>
    <s v="Un Sold"/>
    <d v="1970-01-01T00:00:00"/>
    <n v="6409"/>
    <n v="0"/>
    <n v="0"/>
    <x v="21"/>
    <n v="1"/>
    <n v="0"/>
    <s v="Excellent"/>
  </r>
  <r>
    <s v="0A36J5"/>
    <s v="Nufor"/>
    <s v="North Carolina"/>
    <s v="Yodha"/>
    <x v="5"/>
    <x v="4"/>
    <s v="Gray"/>
    <s v="Automatic"/>
    <n v="3"/>
    <n v="2"/>
    <x v="2"/>
    <n v="3"/>
    <n v="2022"/>
    <n v="8700"/>
    <n v="20242"/>
    <n v="100"/>
    <d v="2021-09-19T00:00:00"/>
    <s v="Un Sold"/>
    <d v="1970-01-01T00:00:00"/>
    <n v="6897"/>
    <n v="0"/>
    <n v="0"/>
    <x v="24"/>
    <n v="3"/>
    <n v="0"/>
    <s v="Excellent"/>
  </r>
  <r>
    <s v="A8CO8E"/>
    <s v="APE"/>
    <s v="San Jose"/>
    <s v="Yodha"/>
    <x v="5"/>
    <x v="4"/>
    <s v="Blue"/>
    <s v="Manual"/>
    <n v="3"/>
    <n v="2"/>
    <x v="0"/>
    <n v="3"/>
    <n v="2022"/>
    <n v="8200"/>
    <n v="36376"/>
    <n v="100"/>
    <d v="2016-01-24T00:00:00"/>
    <s v="Un Sold"/>
    <d v="1970-01-01T00:00:00"/>
    <n v="6585"/>
    <n v="0"/>
    <n v="0"/>
    <x v="20"/>
    <n v="4"/>
    <n v="0"/>
    <s v="Good"/>
  </r>
  <r>
    <s v="AHTXD7"/>
    <s v="Sobri"/>
    <s v="New York"/>
    <s v="Yodha"/>
    <x v="5"/>
    <x v="4"/>
    <s v="White"/>
    <s v="Automatic"/>
    <n v="3"/>
    <n v="2"/>
    <x v="0"/>
    <n v="4"/>
    <n v="2021"/>
    <n v="8300"/>
    <n v="33240"/>
    <n v="100"/>
    <d v="2018-06-17T00:00:00"/>
    <s v="Un Sold"/>
    <d v="1970-01-01T00:00:00"/>
    <n v="6817"/>
    <n v="0"/>
    <n v="0"/>
    <x v="16"/>
    <n v="2"/>
    <n v="0"/>
    <s v="Good"/>
  </r>
  <r>
    <s v="GA7NW0"/>
    <s v="Carro"/>
    <s v="Chicago"/>
    <s v="Creta"/>
    <x v="1"/>
    <x v="1"/>
    <s v="Black"/>
    <s v="Automatic"/>
    <n v="5"/>
    <n v="5"/>
    <x v="1"/>
    <n v="2"/>
    <n v="2023"/>
    <n v="6100"/>
    <n v="99404"/>
    <n v="113"/>
    <d v="2016-04-08T00:00:00"/>
    <s v="Un Sold"/>
    <d v="1970-01-01T00:00:00"/>
    <n v="5084"/>
    <n v="0"/>
    <n v="0"/>
    <x v="2"/>
    <n v="4"/>
    <n v="0"/>
    <s v="Good"/>
  </r>
  <r>
    <s v="H3LLXC"/>
    <s v="Carmudi"/>
    <s v="New York"/>
    <s v="Seltos"/>
    <x v="7"/>
    <x v="1"/>
    <s v="Red"/>
    <s v="Automatic"/>
    <n v="5"/>
    <n v="5"/>
    <x v="1"/>
    <n v="2"/>
    <n v="2023"/>
    <n v="6100"/>
    <n v="33255"/>
    <n v="150"/>
    <d v="2019-01-18T00:00:00"/>
    <s v="Un Sold"/>
    <d v="1970-01-01T00:00:00"/>
    <n v="5316"/>
    <n v="0"/>
    <n v="0"/>
    <x v="9"/>
    <n v="3"/>
    <n v="0"/>
    <s v="Excellent"/>
  </r>
  <r>
    <s v="IYXO6J"/>
    <s v="Marchi"/>
    <s v="Columbus"/>
    <s v="Thar"/>
    <x v="2"/>
    <x v="0"/>
    <s v="Gray"/>
    <s v="Manual"/>
    <n v="5"/>
    <n v="3"/>
    <x v="1"/>
    <n v="9"/>
    <n v="2016"/>
    <n v="8300"/>
    <n v="67958"/>
    <n v="130"/>
    <d v="2017-11-08T00:00:00"/>
    <s v="Un Sold"/>
    <d v="1970-01-01T00:00:00"/>
    <n v="6918"/>
    <n v="0"/>
    <n v="0"/>
    <x v="17"/>
    <n v="4"/>
    <n v="0"/>
    <s v="Poor"/>
  </r>
  <r>
    <s v="TFKX5K"/>
    <s v="Ahg"/>
    <s v="Oklahoma"/>
    <s v="Dzire"/>
    <x v="4"/>
    <x v="3"/>
    <s v="White"/>
    <s v="Manual"/>
    <n v="5"/>
    <n v="5"/>
    <x v="3"/>
    <n v="10"/>
    <n v="2015"/>
    <n v="7500"/>
    <n v="23842"/>
    <n v="100"/>
    <d v="2024-07-19T00:00:00"/>
    <s v="Un Sold"/>
    <d v="1970-01-01T00:00:00"/>
    <n v="6560"/>
    <n v="0"/>
    <n v="0"/>
    <x v="17"/>
    <n v="4"/>
    <n v="0"/>
    <s v="Good"/>
  </r>
  <r>
    <s v="4QWH1N"/>
    <s v="Carousell"/>
    <s v="Detroit"/>
    <s v="Yodha"/>
    <x v="5"/>
    <x v="4"/>
    <s v="Black"/>
    <s v="Automatic"/>
    <n v="3"/>
    <n v="2"/>
    <x v="3"/>
    <n v="7"/>
    <n v="2018"/>
    <n v="7700"/>
    <n v="52433"/>
    <n v="100"/>
    <d v="2019-08-31T00:00:00"/>
    <s v="Un Sold"/>
    <d v="1970-01-01T00:00:00"/>
    <n v="5922"/>
    <n v="0"/>
    <n v="0"/>
    <x v="24"/>
    <n v="4"/>
    <n v="0"/>
    <s v="Good"/>
  </r>
  <r>
    <s v="52P45Q"/>
    <s v="Zupps"/>
    <s v="North Carolina"/>
    <s v="Hilux"/>
    <x v="0"/>
    <x v="4"/>
    <s v="Blue"/>
    <s v="Automatic"/>
    <n v="4"/>
    <n v="2"/>
    <x v="3"/>
    <n v="2"/>
    <n v="2023"/>
    <n v="7200"/>
    <n v="86626"/>
    <n v="200"/>
    <d v="2019-02-17T00:00:00"/>
    <s v="Un Sold"/>
    <d v="1970-01-01T00:00:00"/>
    <n v="5976"/>
    <n v="0"/>
    <n v="0"/>
    <x v="19"/>
    <n v="4"/>
    <n v="0"/>
    <s v="Poor"/>
  </r>
  <r>
    <s v="EQOTSU"/>
    <s v="Sobri"/>
    <s v="North Carolina"/>
    <s v="Thar"/>
    <x v="2"/>
    <x v="0"/>
    <s v="Black"/>
    <s v="Automatic"/>
    <n v="5"/>
    <n v="3"/>
    <x v="3"/>
    <n v="6"/>
    <n v="2019"/>
    <n v="8100"/>
    <n v="25694"/>
    <n v="130"/>
    <d v="2019-08-11T00:00:00"/>
    <s v="Un Sold"/>
    <d v="1970-01-01T00:00:00"/>
    <n v="6564"/>
    <n v="0"/>
    <n v="0"/>
    <x v="17"/>
    <n v="2"/>
    <n v="0"/>
    <s v="Excellent"/>
  </r>
  <r>
    <s v="UTS7WP"/>
    <s v="Kamkar"/>
    <s v="Madison"/>
    <s v="Fortuner"/>
    <x v="0"/>
    <x v="0"/>
    <s v="Black"/>
    <s v="Manual"/>
    <n v="8"/>
    <n v="5"/>
    <x v="2"/>
    <n v="10"/>
    <n v="2015"/>
    <n v="9900"/>
    <n v="29048"/>
    <n v="200"/>
    <d v="2018-03-02T00:00:00"/>
    <s v="Un Sold"/>
    <d v="1970-01-01T00:00:00"/>
    <n v="8586"/>
    <n v="0"/>
    <n v="0"/>
    <x v="18"/>
    <n v="3"/>
    <n v="0"/>
    <s v="Average"/>
  </r>
  <r>
    <s v="QY7A6F"/>
    <s v="Ahg"/>
    <s v="Oklahoma"/>
    <s v="Swift"/>
    <x v="4"/>
    <x v="3"/>
    <s v="Black"/>
    <s v="Automatic"/>
    <n v="5"/>
    <n v="4"/>
    <x v="3"/>
    <n v="10"/>
    <n v="2015"/>
    <n v="7500"/>
    <n v="6612"/>
    <n v="115"/>
    <d v="2023-02-24T00:00:00"/>
    <s v="Un Sold"/>
    <d v="1970-01-01T00:00:00"/>
    <n v="6199"/>
    <n v="0"/>
    <n v="0"/>
    <x v="10"/>
    <n v="2"/>
    <n v="0"/>
    <s v="Excellent"/>
  </r>
  <r>
    <s v="NM829Y"/>
    <s v="Carmix"/>
    <s v="Utah"/>
    <s v="Kags"/>
    <x v="6"/>
    <x v="0"/>
    <s v="Blue"/>
    <s v="Automatic"/>
    <n v="7"/>
    <n v="5"/>
    <x v="1"/>
    <n v="10"/>
    <n v="2015"/>
    <n v="8400"/>
    <n v="61605"/>
    <n v="175"/>
    <d v="2015-01-24T00:00:00"/>
    <s v="Un Sold"/>
    <d v="1970-01-01T00:00:00"/>
    <n v="6686"/>
    <n v="0"/>
    <n v="0"/>
    <x v="13"/>
    <n v="5"/>
    <n v="0"/>
    <s v="Average"/>
  </r>
  <r>
    <s v="DEKWDQ"/>
    <s v="Carousell"/>
    <s v="North Carolina"/>
    <s v="Yodha"/>
    <x v="5"/>
    <x v="4"/>
    <s v="Gray"/>
    <s v="Manual"/>
    <n v="3"/>
    <n v="2"/>
    <x v="2"/>
    <n v="9"/>
    <n v="2016"/>
    <n v="9300"/>
    <n v="5298"/>
    <n v="100"/>
    <d v="2015-02-23T00:00:00"/>
    <s v="Un Sold"/>
    <d v="1970-01-01T00:00:00"/>
    <n v="8705"/>
    <n v="0"/>
    <n v="0"/>
    <x v="20"/>
    <n v="3"/>
    <n v="0"/>
    <s v="Good"/>
  </r>
  <r>
    <s v="W0WI0Z"/>
    <s v="Carsome"/>
    <s v="Oklahoma"/>
    <s v="Hilux"/>
    <x v="0"/>
    <x v="4"/>
    <s v="Black"/>
    <s v="Automatic"/>
    <n v="4"/>
    <n v="2"/>
    <x v="1"/>
    <n v="6"/>
    <n v="2019"/>
    <n v="7500"/>
    <n v="49711"/>
    <n v="200"/>
    <d v="2022-03-18T00:00:00"/>
    <s v="Un Sold"/>
    <d v="1970-01-01T00:00:00"/>
    <n v="6420"/>
    <n v="0"/>
    <n v="0"/>
    <x v="22"/>
    <n v="5"/>
    <n v="0"/>
    <s v="Good"/>
  </r>
  <r>
    <s v="AUJT58"/>
    <s v="Trivett"/>
    <s v="Tucson"/>
    <s v="Scorpio"/>
    <x v="2"/>
    <x v="0"/>
    <s v="Gray"/>
    <s v="Manual"/>
    <n v="5"/>
    <n v="5"/>
    <x v="2"/>
    <n v="5"/>
    <n v="2020"/>
    <n v="9400"/>
    <n v="87578"/>
    <n v="120"/>
    <d v="2023-06-04T00:00:00"/>
    <s v="Un Sold"/>
    <d v="1970-01-01T00:00:00"/>
    <n v="7594"/>
    <n v="0"/>
    <n v="0"/>
    <x v="20"/>
    <n v="1"/>
    <n v="0"/>
    <s v="Good"/>
  </r>
  <r>
    <s v="24WE03"/>
    <s v="Motor"/>
    <s v="Chicago"/>
    <s v="Creta"/>
    <x v="1"/>
    <x v="1"/>
    <s v="Red"/>
    <s v="Automatic"/>
    <n v="5"/>
    <n v="5"/>
    <x v="1"/>
    <n v="8"/>
    <n v="2017"/>
    <n v="6700"/>
    <n v="79741"/>
    <n v="113"/>
    <d v="2018-04-20T00:00:00"/>
    <s v="Un Sold"/>
    <d v="1970-01-01T00:00:00"/>
    <n v="4875"/>
    <n v="0"/>
    <n v="0"/>
    <x v="9"/>
    <n v="5"/>
    <n v="0"/>
    <s v="Excellent"/>
  </r>
  <r>
    <s v="L9CBVT"/>
    <s v="Carmudi"/>
    <s v="Tucson"/>
    <s v="Hilux"/>
    <x v="0"/>
    <x v="4"/>
    <s v="Gray"/>
    <s v="Automatic"/>
    <n v="4"/>
    <n v="2"/>
    <x v="1"/>
    <n v="6"/>
    <n v="2019"/>
    <n v="7500"/>
    <n v="21620"/>
    <n v="200"/>
    <d v="2024-04-22T00:00:00"/>
    <s v="Un Sold"/>
    <d v="1970-01-01T00:00:00"/>
    <n v="6285"/>
    <n v="0"/>
    <n v="0"/>
    <x v="23"/>
    <n v="4"/>
    <n v="0"/>
    <s v="Excellent"/>
  </r>
  <r>
    <s v="E9L7P6"/>
    <s v="Kamkar"/>
    <s v="Utah"/>
    <s v="Plato"/>
    <x v="3"/>
    <x v="2"/>
    <s v="Red"/>
    <s v="Manual"/>
    <n v="2"/>
    <n v="2"/>
    <x v="3"/>
    <n v="5"/>
    <n v="2020"/>
    <n v="9000"/>
    <n v="11251"/>
    <n v="250"/>
    <d v="2016-10-07T00:00:00"/>
    <s v="Sold"/>
    <d v="2016-08-16T00:00:00"/>
    <n v="7770"/>
    <n v="7073"/>
    <n v="-9"/>
    <x v="1"/>
    <n v="3"/>
    <n v="0"/>
    <s v="Average"/>
  </r>
  <r>
    <s v="EGMTWQ"/>
    <s v="Trust"/>
    <s v="Utah"/>
    <s v="Yodha"/>
    <x v="5"/>
    <x v="4"/>
    <s v="Black"/>
    <s v="Automatic"/>
    <n v="3"/>
    <n v="2"/>
    <x v="2"/>
    <n v="8"/>
    <n v="2017"/>
    <n v="9200"/>
    <n v="72250"/>
    <n v="100"/>
    <d v="2017-07-05T00:00:00"/>
    <s v="Un Sold"/>
    <d v="1970-01-01T00:00:00"/>
    <n v="8618"/>
    <n v="0"/>
    <n v="0"/>
    <x v="20"/>
    <n v="1"/>
    <n v="0"/>
    <s v="Excellent"/>
  </r>
  <r>
    <s v="AS0XBK"/>
    <s v="Carmix"/>
    <s v="Detroit"/>
    <s v="Dzire"/>
    <x v="4"/>
    <x v="3"/>
    <s v="Blue"/>
    <s v="Automatic"/>
    <n v="5"/>
    <n v="5"/>
    <x v="2"/>
    <n v="8"/>
    <n v="2017"/>
    <n v="8700"/>
    <n v="57557"/>
    <n v="100"/>
    <d v="2015-02-14T00:00:00"/>
    <s v="Sold"/>
    <d v="2019-01-01T00:00:00"/>
    <n v="8147"/>
    <n v="7847"/>
    <n v="-4"/>
    <x v="18"/>
    <n v="4"/>
    <n v="0"/>
    <s v="Poor"/>
  </r>
  <r>
    <s v="O1SFFI"/>
    <s v="Trivett"/>
    <s v="Florida"/>
    <s v="Kags"/>
    <x v="6"/>
    <x v="0"/>
    <s v="Black"/>
    <s v="Automatic"/>
    <n v="7"/>
    <n v="5"/>
    <x v="2"/>
    <n v="7"/>
    <n v="2018"/>
    <n v="9600"/>
    <n v="3500"/>
    <n v="175"/>
    <d v="2023-09-15T00:00:00"/>
    <s v="Un Sold"/>
    <d v="1970-01-01T00:00:00"/>
    <n v="8260"/>
    <n v="0"/>
    <n v="0"/>
    <x v="19"/>
    <n v="3"/>
    <n v="0"/>
    <s v="Poor"/>
  </r>
  <r>
    <s v="2SBJHY"/>
    <s v="Ahg"/>
    <s v="Chicago"/>
    <s v="Fortuner"/>
    <x v="0"/>
    <x v="0"/>
    <s v="Blue"/>
    <s v="Manual"/>
    <n v="8"/>
    <n v="5"/>
    <x v="1"/>
    <n v="1"/>
    <n v="2024"/>
    <n v="7500"/>
    <n v="40417"/>
    <n v="200"/>
    <d v="2021-07-16T00:00:00"/>
    <s v="Un Sold"/>
    <d v="1970-01-01T00:00:00"/>
    <n v="6873"/>
    <n v="0"/>
    <n v="0"/>
    <x v="15"/>
    <n v="3"/>
    <n v="0"/>
    <s v="Excellent"/>
  </r>
  <r>
    <s v="8SQMK7"/>
    <s v="Trivett"/>
    <s v="North Carolina"/>
    <s v="Seltos"/>
    <x v="7"/>
    <x v="1"/>
    <s v="White"/>
    <s v="Automatic"/>
    <n v="5"/>
    <n v="5"/>
    <x v="1"/>
    <n v="10"/>
    <n v="2015"/>
    <n v="6900"/>
    <n v="20737"/>
    <n v="150"/>
    <d v="2020-10-29T00:00:00"/>
    <s v="Un Sold"/>
    <d v="1970-01-01T00:00:00"/>
    <n v="4959"/>
    <n v="0"/>
    <n v="0"/>
    <x v="24"/>
    <n v="5"/>
    <n v="0"/>
    <s v="Average"/>
  </r>
  <r>
    <s v="UNO37S"/>
    <s v="Kamkar"/>
    <s v="Columbus"/>
    <s v="Scorpio"/>
    <x v="2"/>
    <x v="0"/>
    <s v="Gray"/>
    <s v="Manual"/>
    <n v="5"/>
    <n v="5"/>
    <x v="3"/>
    <n v="9"/>
    <n v="2016"/>
    <n v="8400"/>
    <n v="95618"/>
    <n v="120"/>
    <d v="2019-06-29T00:00:00"/>
    <s v="Sold"/>
    <d v="2024-08-04T00:00:00"/>
    <n v="7047"/>
    <n v="6896"/>
    <n v="-2"/>
    <x v="4"/>
    <n v="1"/>
    <n v="0"/>
    <s v="Excellent"/>
  </r>
  <r>
    <s v="7QWCTA"/>
    <s v="Trust"/>
    <s v="Madison"/>
    <s v="Dzire"/>
    <x v="4"/>
    <x v="3"/>
    <s v="Blue"/>
    <s v="Manual"/>
    <n v="5"/>
    <n v="5"/>
    <x v="1"/>
    <n v="9"/>
    <n v="2016"/>
    <n v="7300"/>
    <n v="28411"/>
    <n v="100"/>
    <d v="2022-12-22T00:00:00"/>
    <s v="Un Sold"/>
    <d v="1970-01-01T00:00:00"/>
    <n v="6405"/>
    <n v="0"/>
    <n v="0"/>
    <x v="6"/>
    <n v="5"/>
    <n v="0"/>
    <s v="Average"/>
  </r>
  <r>
    <s v="7SITVG"/>
    <s v="Trust"/>
    <s v="Florida"/>
    <s v="Thar"/>
    <x v="2"/>
    <x v="0"/>
    <s v="Black"/>
    <s v="Automatic"/>
    <n v="5"/>
    <n v="3"/>
    <x v="0"/>
    <n v="7"/>
    <n v="2018"/>
    <n v="9100"/>
    <n v="19060"/>
    <n v="130"/>
    <d v="2021-10-31T00:00:00"/>
    <s v="Un Sold"/>
    <d v="1970-01-01T00:00:00"/>
    <n v="8382"/>
    <n v="0"/>
    <n v="0"/>
    <x v="0"/>
    <n v="3"/>
    <n v="0"/>
    <s v="Excellent"/>
  </r>
  <r>
    <s v="OKA2UV"/>
    <s v="Automart"/>
    <s v="Tennessee"/>
    <s v="Creta"/>
    <x v="1"/>
    <x v="1"/>
    <s v="Blue"/>
    <s v="Automatic"/>
    <n v="5"/>
    <n v="5"/>
    <x v="3"/>
    <n v="6"/>
    <n v="2019"/>
    <n v="6600"/>
    <n v="73386"/>
    <n v="113"/>
    <d v="2020-12-03T00:00:00"/>
    <s v="Un Sold"/>
    <d v="1970-01-01T00:00:00"/>
    <n v="5242"/>
    <n v="0"/>
    <n v="0"/>
    <x v="22"/>
    <n v="1"/>
    <n v="0"/>
    <s v="Good"/>
  </r>
  <r>
    <s v="8N4K1A"/>
    <s v="Automart"/>
    <s v="North Carolina"/>
    <s v="Etriga"/>
    <x v="4"/>
    <x v="1"/>
    <s v="Black"/>
    <s v="Automatic"/>
    <n v="4"/>
    <n v="5"/>
    <x v="0"/>
    <n v="5"/>
    <n v="2020"/>
    <n v="7400"/>
    <n v="21344"/>
    <n v="103"/>
    <d v="2019-10-14T00:00:00"/>
    <s v="Un Sold"/>
    <d v="1970-01-01T00:00:00"/>
    <n v="5775"/>
    <n v="0"/>
    <n v="0"/>
    <x v="21"/>
    <n v="1"/>
    <n v="0"/>
    <s v="Average"/>
  </r>
  <r>
    <s v="V2KF5I"/>
    <s v="Automart"/>
    <s v="Portland"/>
    <s v="Kags"/>
    <x v="6"/>
    <x v="0"/>
    <s v="Blue"/>
    <s v="Automatic"/>
    <n v="7"/>
    <n v="5"/>
    <x v="1"/>
    <n v="5"/>
    <n v="2020"/>
    <n v="7900"/>
    <n v="89521"/>
    <n v="175"/>
    <d v="2020-11-11T00:00:00"/>
    <s v="Un Sold"/>
    <d v="1970-01-01T00:00:00"/>
    <n v="6006"/>
    <n v="0"/>
    <n v="0"/>
    <x v="15"/>
    <n v="1"/>
    <n v="0"/>
    <s v="Excellent"/>
  </r>
  <r>
    <s v="FCJR16"/>
    <s v="Marchi"/>
    <s v="North Carolina"/>
    <s v="Scorpio"/>
    <x v="2"/>
    <x v="0"/>
    <s v="Gray"/>
    <s v="Automatic"/>
    <n v="5"/>
    <n v="5"/>
    <x v="0"/>
    <n v="5"/>
    <n v="2020"/>
    <n v="8900"/>
    <n v="54016"/>
    <n v="120"/>
    <d v="2019-07-25T00:00:00"/>
    <s v="Un Sold"/>
    <d v="1970-01-01T00:00:00"/>
    <n v="7927"/>
    <n v="0"/>
    <n v="0"/>
    <x v="1"/>
    <n v="2"/>
    <n v="0"/>
    <s v="Excellent"/>
  </r>
  <r>
    <s v="5IELEN"/>
    <s v="Automart"/>
    <s v="New York"/>
    <s v="Swift"/>
    <x v="4"/>
    <x v="3"/>
    <s v="Red"/>
    <s v="Manual"/>
    <n v="5"/>
    <n v="4"/>
    <x v="3"/>
    <n v="10"/>
    <n v="2015"/>
    <n v="7500"/>
    <n v="17764"/>
    <n v="115"/>
    <d v="2017-03-04T00:00:00"/>
    <s v="Un Sold"/>
    <d v="1970-01-01T00:00:00"/>
    <n v="5523"/>
    <n v="0"/>
    <n v="0"/>
    <x v="3"/>
    <n v="2"/>
    <n v="0"/>
    <s v="Excellent"/>
  </r>
  <r>
    <s v="YM2A2B"/>
    <s v="Trust"/>
    <s v="Portland"/>
    <s v="Etriga"/>
    <x v="4"/>
    <x v="1"/>
    <s v="White"/>
    <s v="Manual"/>
    <n v="4"/>
    <n v="5"/>
    <x v="1"/>
    <n v="2"/>
    <n v="2023"/>
    <n v="6100"/>
    <n v="40336"/>
    <n v="103"/>
    <d v="2015-04-16T00:00:00"/>
    <s v="Sold"/>
    <d v="2015-06-30T00:00:00"/>
    <n v="4324"/>
    <n v="3293"/>
    <n v="-24"/>
    <x v="5"/>
    <n v="3"/>
    <n v="0"/>
    <s v="Poor"/>
  </r>
  <r>
    <s v="DME6WC"/>
    <s v="Carsome"/>
    <s v="Denver"/>
    <s v="Scorpio"/>
    <x v="2"/>
    <x v="0"/>
    <s v="Black"/>
    <s v="Manual"/>
    <n v="5"/>
    <n v="5"/>
    <x v="1"/>
    <n v="7"/>
    <n v="2018"/>
    <n v="8100"/>
    <n v="66835"/>
    <n v="120"/>
    <d v="2016-06-12T00:00:00"/>
    <s v="Un Sold"/>
    <d v="1970-01-01T00:00:00"/>
    <n v="6912"/>
    <n v="0"/>
    <n v="0"/>
    <x v="4"/>
    <n v="1"/>
    <n v="0"/>
    <s v="Good"/>
  </r>
  <r>
    <s v="BYL51R"/>
    <s v="Trivett"/>
    <s v="Texas"/>
    <s v="Swift"/>
    <x v="4"/>
    <x v="3"/>
    <s v="Red"/>
    <s v="Manual"/>
    <n v="5"/>
    <n v="4"/>
    <x v="1"/>
    <n v="10"/>
    <n v="2015"/>
    <n v="7400"/>
    <n v="64167"/>
    <n v="115"/>
    <d v="2023-11-12T00:00:00"/>
    <s v="Un Sold"/>
    <d v="1970-01-01T00:00:00"/>
    <n v="5407"/>
    <n v="0"/>
    <n v="0"/>
    <x v="19"/>
    <n v="4"/>
    <n v="0"/>
    <s v="Good"/>
  </r>
  <r>
    <s v="60QPO8"/>
    <s v="Sobri"/>
    <s v="Columbus"/>
    <s v="Scorpio"/>
    <x v="2"/>
    <x v="0"/>
    <s v="Red"/>
    <s v="Automatic"/>
    <n v="5"/>
    <n v="5"/>
    <x v="3"/>
    <n v="10"/>
    <n v="2015"/>
    <n v="8500"/>
    <n v="56621"/>
    <n v="120"/>
    <d v="2024-08-11T00:00:00"/>
    <s v="Un Sold"/>
    <d v="1970-01-01T00:00:00"/>
    <n v="7771"/>
    <n v="0"/>
    <n v="0"/>
    <x v="6"/>
    <n v="3"/>
    <n v="0"/>
    <s v="Poor"/>
  </r>
  <r>
    <s v="0NN1RM"/>
    <s v="Cars24"/>
    <s v="California"/>
    <s v="Dzire"/>
    <x v="4"/>
    <x v="3"/>
    <s v="Gray"/>
    <s v="Automatic"/>
    <n v="5"/>
    <n v="5"/>
    <x v="2"/>
    <n v="5"/>
    <n v="2020"/>
    <n v="8400"/>
    <n v="74852"/>
    <n v="100"/>
    <d v="2022-11-22T00:00:00"/>
    <s v="Un Sold"/>
    <d v="1970-01-01T00:00:00"/>
    <n v="7863"/>
    <n v="0"/>
    <n v="0"/>
    <x v="3"/>
    <n v="3"/>
    <n v="0"/>
    <s v="Average"/>
  </r>
  <r>
    <s v="RW9XPA"/>
    <s v="Zupps"/>
    <s v="Oklahoma"/>
    <s v="Etriga"/>
    <x v="4"/>
    <x v="1"/>
    <s v="Gray"/>
    <s v="Manual"/>
    <n v="4"/>
    <n v="5"/>
    <x v="1"/>
    <n v="5"/>
    <n v="2020"/>
    <n v="6400"/>
    <n v="45110"/>
    <n v="103"/>
    <d v="2015-03-02T00:00:00"/>
    <s v="Un Sold"/>
    <d v="1970-01-01T00:00:00"/>
    <n v="4919"/>
    <n v="0"/>
    <n v="0"/>
    <x v="19"/>
    <n v="1"/>
    <n v="0"/>
    <s v="Excellent"/>
  </r>
  <r>
    <s v="GG20A7"/>
    <s v="Cars24"/>
    <s v="Detroit"/>
    <s v="Kags"/>
    <x v="6"/>
    <x v="0"/>
    <s v="Red"/>
    <s v="Manual"/>
    <n v="7"/>
    <n v="5"/>
    <x v="3"/>
    <n v="8"/>
    <n v="2017"/>
    <n v="8300"/>
    <n v="23559"/>
    <n v="175"/>
    <d v="2015-07-23T00:00:00"/>
    <s v="Un Sold"/>
    <d v="1970-01-01T00:00:00"/>
    <n v="7288"/>
    <n v="0"/>
    <n v="0"/>
    <x v="0"/>
    <n v="2"/>
    <n v="0"/>
    <s v="Good"/>
  </r>
  <r>
    <s v="84WRMC"/>
    <s v="Knox"/>
    <s v="San Jose"/>
    <s v="Fortuner"/>
    <x v="0"/>
    <x v="0"/>
    <s v="Red"/>
    <s v="Automatic"/>
    <n v="8"/>
    <n v="5"/>
    <x v="1"/>
    <n v="7"/>
    <n v="2018"/>
    <n v="8100"/>
    <n v="37564"/>
    <n v="200"/>
    <d v="2023-03-22T00:00:00"/>
    <s v="Sold"/>
    <d v="2024-01-21T00:00:00"/>
    <n v="6617"/>
    <n v="7304"/>
    <n v="10"/>
    <x v="9"/>
    <n v="5"/>
    <n v="137"/>
    <s v="Excellent"/>
  </r>
  <r>
    <s v="ALTGF2"/>
    <s v="Skipper"/>
    <s v="Denver"/>
    <s v="Kags"/>
    <x v="6"/>
    <x v="0"/>
    <s v="White"/>
    <s v="Manual"/>
    <n v="7"/>
    <n v="5"/>
    <x v="3"/>
    <n v="9"/>
    <n v="2016"/>
    <n v="8400"/>
    <n v="84017"/>
    <n v="175"/>
    <d v="2019-05-17T00:00:00"/>
    <s v="Un Sold"/>
    <d v="1970-01-01T00:00:00"/>
    <n v="7665"/>
    <n v="0"/>
    <n v="0"/>
    <x v="12"/>
    <n v="5"/>
    <n v="0"/>
    <s v="Excellent"/>
  </r>
  <r>
    <s v="BMBSVM"/>
    <s v="Sobri"/>
    <s v="Tucson"/>
    <s v="Scorpio"/>
    <x v="2"/>
    <x v="0"/>
    <s v="Red"/>
    <s v="Manual"/>
    <n v="5"/>
    <n v="5"/>
    <x v="2"/>
    <n v="1"/>
    <n v="2024"/>
    <n v="9000"/>
    <n v="55327"/>
    <n v="120"/>
    <d v="2023-01-15T00:00:00"/>
    <s v="Un Sold"/>
    <d v="1970-01-01T00:00:00"/>
    <n v="7534"/>
    <n v="0"/>
    <n v="0"/>
    <x v="16"/>
    <n v="5"/>
    <n v="0"/>
    <s v="Good"/>
  </r>
  <r>
    <s v="K9PT6Y"/>
    <s v="APE"/>
    <s v="North Carolina"/>
    <s v="Plato"/>
    <x v="3"/>
    <x v="2"/>
    <s v="Red"/>
    <s v="Automatic"/>
    <n v="2"/>
    <n v="2"/>
    <x v="0"/>
    <n v="5"/>
    <n v="2020"/>
    <n v="9900"/>
    <n v="35832"/>
    <n v="250"/>
    <d v="2019-07-25T00:00:00"/>
    <s v="Un Sold"/>
    <d v="1970-01-01T00:00:00"/>
    <n v="8550"/>
    <n v="0"/>
    <n v="0"/>
    <x v="10"/>
    <n v="4"/>
    <n v="0"/>
    <s v="Poor"/>
  </r>
  <r>
    <s v="24XHZJ"/>
    <s v="Kamkar"/>
    <s v="Texas"/>
    <s v="i20"/>
    <x v="1"/>
    <x v="1"/>
    <s v="Blue"/>
    <s v="Manual"/>
    <n v="4"/>
    <n v="5"/>
    <x v="2"/>
    <n v="7"/>
    <n v="2018"/>
    <n v="8100"/>
    <n v="92074"/>
    <n v="120"/>
    <d v="2021-12-06T00:00:00"/>
    <s v="Sold"/>
    <d v="2023-01-17T00:00:00"/>
    <n v="7220"/>
    <n v="7431"/>
    <n v="3"/>
    <x v="16"/>
    <n v="1"/>
    <n v="42"/>
    <s v="Poor"/>
  </r>
  <r>
    <s v="50DXLT"/>
    <s v="Trust"/>
    <s v="Philadelphia"/>
    <s v="i20"/>
    <x v="1"/>
    <x v="1"/>
    <s v="Gray"/>
    <s v="Automatic"/>
    <n v="4"/>
    <n v="5"/>
    <x v="0"/>
    <n v="8"/>
    <n v="2017"/>
    <n v="7700"/>
    <n v="37702"/>
    <n v="120"/>
    <d v="2016-11-22T00:00:00"/>
    <s v="Un Sold"/>
    <d v="1970-01-01T00:00:00"/>
    <n v="6769"/>
    <n v="0"/>
    <n v="0"/>
    <x v="9"/>
    <n v="1"/>
    <n v="0"/>
    <s v="Poor"/>
  </r>
  <r>
    <s v="6760O1"/>
    <s v="APE"/>
    <s v="Texas"/>
    <s v="Plato"/>
    <x v="3"/>
    <x v="2"/>
    <s v="White"/>
    <s v="Manual"/>
    <n v="2"/>
    <n v="2"/>
    <x v="1"/>
    <n v="2"/>
    <n v="2023"/>
    <n v="8600"/>
    <n v="94306"/>
    <n v="250"/>
    <d v="2022-04-05T00:00:00"/>
    <s v="Un Sold"/>
    <d v="1970-01-01T00:00:00"/>
    <n v="6672"/>
    <n v="0"/>
    <n v="0"/>
    <x v="1"/>
    <n v="5"/>
    <n v="0"/>
    <s v="Excellent"/>
  </r>
  <r>
    <s v="6FLXW4"/>
    <s v="Carmix"/>
    <s v="Denver"/>
    <s v="Fortuner"/>
    <x v="0"/>
    <x v="0"/>
    <s v="Red"/>
    <s v="Manual"/>
    <n v="8"/>
    <n v="5"/>
    <x v="1"/>
    <n v="10"/>
    <n v="2015"/>
    <n v="8400"/>
    <n v="1930"/>
    <n v="200"/>
    <d v="2023-05-12T00:00:00"/>
    <s v="Un Sold"/>
    <d v="1970-01-01T00:00:00"/>
    <n v="7644"/>
    <n v="0"/>
    <n v="0"/>
    <x v="24"/>
    <n v="3"/>
    <n v="0"/>
    <s v="Good"/>
  </r>
  <r>
    <s v="I0RXKD"/>
    <s v="Zupps"/>
    <s v="Philadelphia"/>
    <s v="i20"/>
    <x v="1"/>
    <x v="1"/>
    <s v="Black"/>
    <s v="Manual"/>
    <n v="4"/>
    <n v="5"/>
    <x v="2"/>
    <n v="6"/>
    <n v="2019"/>
    <n v="8000"/>
    <n v="40645"/>
    <n v="120"/>
    <d v="2016-10-23T00:00:00"/>
    <s v="Sold"/>
    <d v="2017-02-11T00:00:00"/>
    <n v="6941"/>
    <n v="6934"/>
    <n v="0"/>
    <x v="19"/>
    <n v="2"/>
    <n v="0"/>
    <s v="Excellent"/>
  </r>
  <r>
    <s v="UX5AII"/>
    <s v="Knox"/>
    <s v="Columbus"/>
    <s v="Thar"/>
    <x v="2"/>
    <x v="0"/>
    <s v="Red"/>
    <s v="Manual"/>
    <n v="5"/>
    <n v="3"/>
    <x v="1"/>
    <n v="7"/>
    <n v="2018"/>
    <n v="8100"/>
    <n v="75443"/>
    <n v="130"/>
    <d v="2018-02-25T00:00:00"/>
    <s v="Un Sold"/>
    <d v="1970-01-01T00:00:00"/>
    <n v="6248"/>
    <n v="0"/>
    <n v="0"/>
    <x v="21"/>
    <n v="1"/>
    <n v="0"/>
    <s v="Good"/>
  </r>
  <r>
    <s v="QOUVXP"/>
    <s v="Carousell"/>
    <s v="North Carolina"/>
    <s v="Thar"/>
    <x v="2"/>
    <x v="0"/>
    <s v="Black"/>
    <s v="Manual"/>
    <n v="5"/>
    <n v="3"/>
    <x v="1"/>
    <n v="2"/>
    <n v="2023"/>
    <n v="7600"/>
    <n v="69808"/>
    <n v="130"/>
    <d v="2017-02-12T00:00:00"/>
    <s v="Un Sold"/>
    <d v="1970-01-01T00:00:00"/>
    <n v="7068"/>
    <n v="0"/>
    <n v="0"/>
    <x v="0"/>
    <n v="1"/>
    <n v="0"/>
    <s v="Good"/>
  </r>
  <r>
    <s v="86V7WU"/>
    <s v="Trust"/>
    <s v="Columbus"/>
    <s v="i20"/>
    <x v="1"/>
    <x v="1"/>
    <s v="White"/>
    <s v="Manual"/>
    <n v="4"/>
    <n v="5"/>
    <x v="0"/>
    <n v="10"/>
    <n v="2015"/>
    <n v="7900"/>
    <n v="34116"/>
    <n v="120"/>
    <d v="2021-05-09T00:00:00"/>
    <s v="Un Sold"/>
    <d v="1970-01-01T00:00:00"/>
    <n v="7139"/>
    <n v="0"/>
    <n v="0"/>
    <x v="21"/>
    <n v="4"/>
    <n v="0"/>
    <s v="Average"/>
  </r>
  <r>
    <s v="0H8W5P"/>
    <s v="Knox"/>
    <s v="San Jose"/>
    <s v="Swift"/>
    <x v="4"/>
    <x v="3"/>
    <s v="Red"/>
    <s v="Automatic"/>
    <n v="5"/>
    <n v="4"/>
    <x v="3"/>
    <n v="10"/>
    <n v="2015"/>
    <n v="7500"/>
    <n v="51040"/>
    <n v="115"/>
    <d v="2015-08-14T00:00:00"/>
    <s v="Un Sold"/>
    <d v="1970-01-01T00:00:00"/>
    <n v="6025"/>
    <n v="0"/>
    <n v="0"/>
    <x v="9"/>
    <n v="1"/>
    <n v="0"/>
    <s v="Excellent"/>
  </r>
  <r>
    <s v="3Z55BI"/>
    <s v="Olx"/>
    <s v="North Carolina"/>
    <s v="Hilux"/>
    <x v="0"/>
    <x v="4"/>
    <s v="Black"/>
    <s v="Automatic"/>
    <n v="4"/>
    <n v="2"/>
    <x v="0"/>
    <n v="9"/>
    <n v="2016"/>
    <n v="8800"/>
    <n v="40478"/>
    <n v="200"/>
    <d v="2024-07-14T00:00:00"/>
    <s v="Un Sold"/>
    <d v="1970-01-01T00:00:00"/>
    <n v="8247"/>
    <n v="0"/>
    <n v="0"/>
    <x v="10"/>
    <n v="5"/>
    <n v="0"/>
    <s v="Good"/>
  </r>
  <r>
    <s v="0L9NHR"/>
    <s v="Nufor"/>
    <s v="Utah"/>
    <s v="Thar"/>
    <x v="2"/>
    <x v="0"/>
    <s v="Blue"/>
    <s v="Automatic"/>
    <n v="5"/>
    <n v="3"/>
    <x v="2"/>
    <n v="4"/>
    <n v="2021"/>
    <n v="9300"/>
    <n v="91260"/>
    <n v="130"/>
    <d v="2020-08-07T00:00:00"/>
    <s v="Un Sold"/>
    <d v="1970-01-01T00:00:00"/>
    <n v="7613"/>
    <n v="0"/>
    <n v="0"/>
    <x v="11"/>
    <n v="5"/>
    <n v="0"/>
    <s v="Excellent"/>
  </r>
  <r>
    <s v="U7ZUND"/>
    <s v="Sobri"/>
    <s v="Tennessee"/>
    <s v="Etriga"/>
    <x v="4"/>
    <x v="1"/>
    <s v="Red"/>
    <s v="Automatic"/>
    <n v="4"/>
    <n v="5"/>
    <x v="1"/>
    <n v="4"/>
    <n v="2021"/>
    <n v="6300"/>
    <n v="19559"/>
    <n v="103"/>
    <d v="2019-01-28T00:00:00"/>
    <s v="Un Sold"/>
    <d v="1970-01-01T00:00:00"/>
    <n v="4822"/>
    <n v="0"/>
    <n v="0"/>
    <x v="11"/>
    <n v="5"/>
    <n v="0"/>
    <s v="Excellent"/>
  </r>
  <r>
    <s v="S8Y21O"/>
    <s v="Sobri"/>
    <s v="Tucson"/>
    <s v="Scorpio"/>
    <x v="2"/>
    <x v="0"/>
    <s v="Gray"/>
    <s v="Manual"/>
    <n v="5"/>
    <n v="5"/>
    <x v="3"/>
    <n v="7"/>
    <n v="2018"/>
    <n v="8200"/>
    <n v="39079"/>
    <n v="120"/>
    <d v="2016-07-01T00:00:00"/>
    <s v="Un Sold"/>
    <d v="1970-01-01T00:00:00"/>
    <n v="7636"/>
    <n v="0"/>
    <n v="0"/>
    <x v="2"/>
    <n v="4"/>
    <n v="0"/>
    <s v="Good"/>
  </r>
  <r>
    <s v="L62BOV"/>
    <s v="Motor"/>
    <s v="San Jose"/>
    <s v="Etriga"/>
    <x v="4"/>
    <x v="1"/>
    <s v="Black"/>
    <s v="Manual"/>
    <n v="4"/>
    <n v="5"/>
    <x v="1"/>
    <n v="3"/>
    <n v="2022"/>
    <n v="6200"/>
    <n v="3558"/>
    <n v="103"/>
    <d v="2023-06-02T00:00:00"/>
    <s v="Sold"/>
    <d v="2024-12-05T00:00:00"/>
    <n v="4498"/>
    <n v="5560"/>
    <n v="24"/>
    <x v="3"/>
    <n v="3"/>
    <n v="212"/>
    <s v="Average"/>
  </r>
  <r>
    <s v="HZK6LF"/>
    <s v="Knox"/>
    <s v="Florida"/>
    <s v="Hilux"/>
    <x v="0"/>
    <x v="4"/>
    <s v="Black"/>
    <s v="Automatic"/>
    <n v="4"/>
    <n v="2"/>
    <x v="1"/>
    <n v="4"/>
    <n v="2021"/>
    <n v="7300"/>
    <n v="14816"/>
    <n v="200"/>
    <d v="2015-10-25T00:00:00"/>
    <s v="Un Sold"/>
    <d v="1970-01-01T00:00:00"/>
    <n v="5403"/>
    <n v="0"/>
    <n v="0"/>
    <x v="11"/>
    <n v="3"/>
    <n v="0"/>
    <s v="Excellent"/>
  </r>
  <r>
    <s v="J5BC5G"/>
    <s v="Carmudi"/>
    <s v="Madison"/>
    <s v="Thar"/>
    <x v="2"/>
    <x v="0"/>
    <s v="Red"/>
    <s v="Manual"/>
    <n v="5"/>
    <n v="3"/>
    <x v="3"/>
    <n v="7"/>
    <n v="2018"/>
    <n v="8200"/>
    <n v="12034"/>
    <n v="130"/>
    <d v="2017-06-25T00:00:00"/>
    <s v="Un Sold"/>
    <d v="1970-01-01T00:00:00"/>
    <n v="6269"/>
    <n v="0"/>
    <n v="0"/>
    <x v="20"/>
    <n v="4"/>
    <n v="0"/>
    <s v="Average"/>
  </r>
  <r>
    <s v="6AK00Y"/>
    <s v="Nufor"/>
    <s v="Utah"/>
    <s v="i20"/>
    <x v="1"/>
    <x v="1"/>
    <s v="Blue"/>
    <s v="Manual"/>
    <n v="4"/>
    <n v="5"/>
    <x v="1"/>
    <n v="4"/>
    <n v="2021"/>
    <n v="6300"/>
    <n v="60224"/>
    <n v="120"/>
    <d v="2018-02-24T00:00:00"/>
    <s v="Un Sold"/>
    <d v="1970-01-01T00:00:00"/>
    <n v="4491"/>
    <n v="0"/>
    <n v="0"/>
    <x v="2"/>
    <n v="1"/>
    <n v="0"/>
    <s v="Good"/>
  </r>
  <r>
    <s v="0LTU9Y"/>
    <s v="Ahg"/>
    <s v="Texas"/>
    <s v="Kags"/>
    <x v="6"/>
    <x v="0"/>
    <s v="Gray"/>
    <s v="Manual"/>
    <n v="7"/>
    <n v="5"/>
    <x v="3"/>
    <n v="8"/>
    <n v="2017"/>
    <n v="8300"/>
    <n v="68371"/>
    <n v="175"/>
    <d v="2015-05-06T00:00:00"/>
    <s v="Un Sold"/>
    <d v="1970-01-01T00:00:00"/>
    <n v="6355"/>
    <n v="0"/>
    <n v="0"/>
    <x v="18"/>
    <n v="1"/>
    <n v="0"/>
    <s v="Good"/>
  </r>
  <r>
    <s v="O0W1A2"/>
    <s v="Ahg"/>
    <s v="Utah"/>
    <s v="Plato"/>
    <x v="3"/>
    <x v="2"/>
    <s v="White"/>
    <s v="Manual"/>
    <n v="2"/>
    <n v="2"/>
    <x v="2"/>
    <n v="6"/>
    <n v="2019"/>
    <n v="10500"/>
    <n v="74475"/>
    <n v="250"/>
    <d v="2018-04-07T00:00:00"/>
    <s v="Un Sold"/>
    <d v="1970-01-01T00:00:00"/>
    <n v="9370"/>
    <n v="0"/>
    <n v="0"/>
    <x v="16"/>
    <n v="5"/>
    <n v="0"/>
    <s v="Poor"/>
  </r>
  <r>
    <s v="V90OTS"/>
    <s v="Knox"/>
    <s v="Philadelphia"/>
    <s v="Creta"/>
    <x v="1"/>
    <x v="1"/>
    <s v="Red"/>
    <s v="Manual"/>
    <n v="5"/>
    <n v="5"/>
    <x v="2"/>
    <n v="2"/>
    <n v="2023"/>
    <n v="7600"/>
    <n v="65159"/>
    <n v="113"/>
    <d v="2017-02-22T00:00:00"/>
    <s v="Sold"/>
    <d v="2024-04-12T00:00:00"/>
    <n v="5900"/>
    <n v="5856"/>
    <n v="-1"/>
    <x v="4"/>
    <n v="2"/>
    <n v="0"/>
    <s v="Excellent"/>
  </r>
  <r>
    <s v="24O1O1"/>
    <s v="Kamkar"/>
    <s v="Denver"/>
    <s v="Dzire"/>
    <x v="4"/>
    <x v="3"/>
    <s v="Gray"/>
    <s v="Manual"/>
    <n v="5"/>
    <n v="5"/>
    <x v="2"/>
    <n v="1"/>
    <n v="2024"/>
    <n v="8000"/>
    <n v="71619"/>
    <n v="100"/>
    <d v="2021-04-05T00:00:00"/>
    <s v="Sold"/>
    <d v="2024-01-26T00:00:00"/>
    <n v="6564"/>
    <n v="6385"/>
    <n v="-3"/>
    <x v="26"/>
    <n v="2"/>
    <n v="0"/>
    <s v="Average"/>
  </r>
  <r>
    <s v="QT4GQD"/>
    <s v="Zupps"/>
    <s v="Portland"/>
    <s v="Yodha"/>
    <x v="5"/>
    <x v="4"/>
    <s v="Blue"/>
    <s v="Manual"/>
    <n v="3"/>
    <n v="2"/>
    <x v="3"/>
    <n v="2"/>
    <n v="2023"/>
    <n v="7200"/>
    <n v="34131"/>
    <n v="100"/>
    <d v="2023-10-23T00:00:00"/>
    <s v="Un Sold"/>
    <d v="1970-01-01T00:00:00"/>
    <n v="6668"/>
    <n v="0"/>
    <n v="0"/>
    <x v="22"/>
    <n v="1"/>
    <n v="0"/>
    <s v="Good"/>
  </r>
  <r>
    <s v="1AY56K"/>
    <s v="APE"/>
    <s v="Columbus"/>
    <s v="Etriga"/>
    <x v="4"/>
    <x v="1"/>
    <s v="Red"/>
    <s v="Manual"/>
    <n v="4"/>
    <n v="5"/>
    <x v="0"/>
    <n v="3"/>
    <n v="2022"/>
    <n v="7200"/>
    <n v="27759"/>
    <n v="103"/>
    <d v="2015-07-07T00:00:00"/>
    <s v="Un Sold"/>
    <d v="1970-01-01T00:00:00"/>
    <n v="6520"/>
    <n v="0"/>
    <n v="0"/>
    <x v="23"/>
    <n v="2"/>
    <n v="0"/>
    <s v="Good"/>
  </r>
  <r>
    <s v="AQMZGN"/>
    <s v="Carmix"/>
    <s v="Madison"/>
    <s v="Scorpio"/>
    <x v="2"/>
    <x v="0"/>
    <s v="Red"/>
    <s v="Automatic"/>
    <n v="5"/>
    <n v="5"/>
    <x v="3"/>
    <n v="2"/>
    <n v="2023"/>
    <n v="7700"/>
    <n v="78265"/>
    <n v="120"/>
    <d v="2017-06-18T00:00:00"/>
    <s v="Un Sold"/>
    <d v="1970-01-01T00:00:00"/>
    <n v="6951"/>
    <n v="0"/>
    <n v="0"/>
    <x v="26"/>
    <n v="1"/>
    <n v="0"/>
    <s v="Average"/>
  </r>
  <r>
    <s v="8OQK3Q"/>
    <s v="Oto"/>
    <s v="Texas"/>
    <s v="Creta"/>
    <x v="1"/>
    <x v="1"/>
    <s v="Red"/>
    <s v="Automatic"/>
    <n v="5"/>
    <n v="5"/>
    <x v="1"/>
    <n v="2"/>
    <n v="2023"/>
    <n v="6100"/>
    <n v="33836"/>
    <n v="113"/>
    <d v="2018-05-11T00:00:00"/>
    <s v="Un Sold"/>
    <d v="1970-01-01T00:00:00"/>
    <n v="4271"/>
    <n v="0"/>
    <n v="0"/>
    <x v="14"/>
    <n v="5"/>
    <n v="0"/>
    <s v="Good"/>
  </r>
  <r>
    <s v="DTYRJU"/>
    <s v="Oto"/>
    <s v="North Carolina"/>
    <s v="Etriga"/>
    <x v="4"/>
    <x v="1"/>
    <s v="Black"/>
    <s v="Automatic"/>
    <n v="4"/>
    <n v="5"/>
    <x v="0"/>
    <n v="6"/>
    <n v="2019"/>
    <n v="7500"/>
    <n v="61443"/>
    <n v="103"/>
    <d v="2023-11-30T00:00:00"/>
    <s v="Un Sold"/>
    <d v="1970-01-01T00:00:00"/>
    <n v="6370"/>
    <n v="0"/>
    <n v="0"/>
    <x v="16"/>
    <n v="2"/>
    <n v="0"/>
    <s v="Excellent"/>
  </r>
  <r>
    <s v="VWA35E"/>
    <s v="Cars24"/>
    <s v="Detroit"/>
    <s v="Etriga"/>
    <x v="4"/>
    <x v="1"/>
    <s v="Red"/>
    <s v="Manual"/>
    <n v="4"/>
    <n v="5"/>
    <x v="3"/>
    <n v="9"/>
    <n v="2016"/>
    <n v="6900"/>
    <n v="57973"/>
    <n v="103"/>
    <d v="2021-12-24T00:00:00"/>
    <s v="Un Sold"/>
    <d v="1970-01-01T00:00:00"/>
    <n v="5365"/>
    <n v="0"/>
    <n v="0"/>
    <x v="25"/>
    <n v="2"/>
    <n v="0"/>
    <s v="Good"/>
  </r>
  <r>
    <s v="6KOLWR"/>
    <s v="Carsome"/>
    <s v="San Jose"/>
    <s v="Creta"/>
    <x v="1"/>
    <x v="1"/>
    <s v="Black"/>
    <s v="Manual"/>
    <n v="5"/>
    <n v="5"/>
    <x v="0"/>
    <n v="5"/>
    <n v="2020"/>
    <n v="7400"/>
    <n v="53273"/>
    <n v="113"/>
    <d v="2019-02-18T00:00:00"/>
    <s v="Sold"/>
    <d v="2023-09-30T00:00:00"/>
    <n v="5809"/>
    <n v="7014"/>
    <n v="21"/>
    <x v="24"/>
    <n v="1"/>
    <n v="241"/>
    <s v="Excellent"/>
  </r>
  <r>
    <s v="9GDAU9"/>
    <s v="APE"/>
    <s v="New York"/>
    <s v="Yodha"/>
    <x v="5"/>
    <x v="4"/>
    <s v="White"/>
    <s v="Manual"/>
    <n v="3"/>
    <n v="2"/>
    <x v="1"/>
    <n v="5"/>
    <n v="2020"/>
    <n v="7400"/>
    <n v="3336"/>
    <n v="100"/>
    <d v="2019-04-01T00:00:00"/>
    <s v="Un Sold"/>
    <d v="1970-01-01T00:00:00"/>
    <n v="5799"/>
    <n v="0"/>
    <n v="0"/>
    <x v="13"/>
    <n v="5"/>
    <n v="0"/>
    <s v="Excellent"/>
  </r>
  <r>
    <s v="ZI8WPH"/>
    <s v="Cars24"/>
    <s v="Madison"/>
    <s v="Hilux"/>
    <x v="0"/>
    <x v="4"/>
    <s v="Gray"/>
    <s v="Manual"/>
    <n v="4"/>
    <n v="2"/>
    <x v="0"/>
    <n v="10"/>
    <n v="2015"/>
    <n v="8900"/>
    <n v="41516"/>
    <n v="200"/>
    <d v="2017-12-10T00:00:00"/>
    <s v="Sold"/>
    <d v="2018-09-02T00:00:00"/>
    <n v="8194"/>
    <n v="9113"/>
    <n v="11"/>
    <x v="20"/>
    <n v="4"/>
    <n v="184"/>
    <s v="Excellent"/>
  </r>
  <r>
    <s v="7Q4P9F"/>
    <s v="Olx"/>
    <s v="Florida"/>
    <s v="Swift"/>
    <x v="4"/>
    <x v="3"/>
    <s v="Red"/>
    <s v="Automatic"/>
    <n v="5"/>
    <n v="4"/>
    <x v="0"/>
    <n v="7"/>
    <n v="2018"/>
    <n v="8100"/>
    <n v="4474"/>
    <n v="115"/>
    <d v="2016-04-10T00:00:00"/>
    <s v="Un Sold"/>
    <d v="1970-01-01T00:00:00"/>
    <n v="7461"/>
    <n v="0"/>
    <n v="0"/>
    <x v="10"/>
    <n v="3"/>
    <n v="0"/>
    <s v="Good"/>
  </r>
  <r>
    <s v="0XG5EZ"/>
    <s v="Skipper"/>
    <s v="North Carolina"/>
    <s v="Seltos"/>
    <x v="7"/>
    <x v="1"/>
    <s v="White"/>
    <s v="Manual"/>
    <n v="5"/>
    <n v="5"/>
    <x v="2"/>
    <n v="8"/>
    <n v="2017"/>
    <n v="8200"/>
    <n v="88424"/>
    <n v="150"/>
    <d v="2021-02-09T00:00:00"/>
    <s v="Sold"/>
    <d v="2022-09-15T00:00:00"/>
    <n v="7147"/>
    <n v="8688"/>
    <n v="22"/>
    <x v="20"/>
    <n v="3"/>
    <n v="308"/>
    <s v="Average"/>
  </r>
  <r>
    <s v="ZRBJWE"/>
    <s v="Carro"/>
    <s v="Detroit"/>
    <s v="Plato"/>
    <x v="3"/>
    <x v="2"/>
    <s v="Black"/>
    <s v="Automatic"/>
    <n v="2"/>
    <n v="2"/>
    <x v="2"/>
    <n v="5"/>
    <n v="2020"/>
    <n v="10400"/>
    <n v="12688"/>
    <n v="250"/>
    <d v="2019-08-08T00:00:00"/>
    <s v="Un Sold"/>
    <d v="1970-01-01T00:00:00"/>
    <n v="9022"/>
    <n v="0"/>
    <n v="0"/>
    <x v="12"/>
    <n v="2"/>
    <n v="0"/>
    <s v="Average"/>
  </r>
  <r>
    <s v="HLIX3X"/>
    <s v="Motor"/>
    <s v="Detroit"/>
    <s v="Dzire"/>
    <x v="4"/>
    <x v="3"/>
    <s v="Black"/>
    <s v="Manual"/>
    <n v="5"/>
    <n v="5"/>
    <x v="3"/>
    <n v="4"/>
    <n v="2021"/>
    <n v="6900"/>
    <n v="25668"/>
    <n v="100"/>
    <d v="2022-12-26T00:00:00"/>
    <s v="Un Sold"/>
    <d v="1970-01-01T00:00:00"/>
    <n v="4955"/>
    <n v="0"/>
    <n v="0"/>
    <x v="9"/>
    <n v="5"/>
    <n v="0"/>
    <s v="Good"/>
  </r>
  <r>
    <s v="OB0DSI"/>
    <s v="Skipper"/>
    <s v="Madison"/>
    <s v="Dzire"/>
    <x v="4"/>
    <x v="3"/>
    <s v="Red"/>
    <s v="Manual"/>
    <n v="5"/>
    <n v="5"/>
    <x v="0"/>
    <n v="8"/>
    <n v="2017"/>
    <n v="8200"/>
    <n v="20546"/>
    <n v="100"/>
    <d v="2023-12-06T00:00:00"/>
    <s v="Un Sold"/>
    <d v="1970-01-01T00:00:00"/>
    <n v="7381"/>
    <n v="0"/>
    <n v="0"/>
    <x v="21"/>
    <n v="5"/>
    <n v="0"/>
    <s v="Average"/>
  </r>
  <r>
    <s v="Z3ZS54"/>
    <s v="Marchi"/>
    <s v="Tucson"/>
    <s v="Scorpio"/>
    <x v="2"/>
    <x v="0"/>
    <s v="Blue"/>
    <s v="Automatic"/>
    <n v="5"/>
    <n v="5"/>
    <x v="0"/>
    <n v="2"/>
    <n v="2023"/>
    <n v="8600"/>
    <n v="49898"/>
    <n v="120"/>
    <d v="2015-07-22T00:00:00"/>
    <s v="Un Sold"/>
    <d v="1970-01-01T00:00:00"/>
    <n v="6864"/>
    <n v="0"/>
    <n v="0"/>
    <x v="11"/>
    <n v="3"/>
    <n v="0"/>
    <s v="Excellent"/>
  </r>
  <r>
    <s v="RREYPK"/>
    <s v="Marchi"/>
    <s v="Chicago"/>
    <s v="Etriga"/>
    <x v="4"/>
    <x v="1"/>
    <s v="Gray"/>
    <s v="Automatic"/>
    <n v="4"/>
    <n v="5"/>
    <x v="1"/>
    <n v="7"/>
    <n v="2018"/>
    <n v="6600"/>
    <n v="53324"/>
    <n v="103"/>
    <d v="2018-10-08T00:00:00"/>
    <s v="Un Sold"/>
    <d v="1970-01-01T00:00:00"/>
    <n v="4748"/>
    <n v="0"/>
    <n v="0"/>
    <x v="1"/>
    <n v="3"/>
    <n v="0"/>
    <s v="Good"/>
  </r>
  <r>
    <s v="3IFAEH"/>
    <s v="Skipper"/>
    <s v="Texas"/>
    <s v="Kags"/>
    <x v="6"/>
    <x v="0"/>
    <s v="White"/>
    <s v="Automatic"/>
    <n v="7"/>
    <n v="5"/>
    <x v="3"/>
    <n v="10"/>
    <n v="2015"/>
    <n v="8500"/>
    <n v="60088"/>
    <n v="175"/>
    <d v="2018-11-01T00:00:00"/>
    <s v="Un Sold"/>
    <d v="1970-01-01T00:00:00"/>
    <n v="6998"/>
    <n v="0"/>
    <n v="0"/>
    <x v="3"/>
    <n v="5"/>
    <n v="0"/>
    <s v="Good"/>
  </r>
  <r>
    <s v="G0K80Y"/>
    <s v="Trust"/>
    <s v="Florida"/>
    <s v="i20"/>
    <x v="1"/>
    <x v="1"/>
    <s v="Blue"/>
    <s v="Automatic"/>
    <n v="4"/>
    <n v="5"/>
    <x v="0"/>
    <n v="6"/>
    <n v="2019"/>
    <n v="7500"/>
    <n v="17912"/>
    <n v="120"/>
    <d v="2022-09-22T00:00:00"/>
    <s v="Un Sold"/>
    <d v="1970-01-01T00:00:00"/>
    <n v="6650"/>
    <n v="0"/>
    <n v="0"/>
    <x v="23"/>
    <n v="1"/>
    <n v="0"/>
    <s v="Poor"/>
  </r>
  <r>
    <s v="AJGBLC"/>
    <s v="Trivett"/>
    <s v="Tucson"/>
    <s v="Fortuner"/>
    <x v="0"/>
    <x v="0"/>
    <s v="Blue"/>
    <s v="Manual"/>
    <n v="8"/>
    <n v="5"/>
    <x v="2"/>
    <n v="9"/>
    <n v="2016"/>
    <n v="9800"/>
    <n v="58454"/>
    <n v="200"/>
    <d v="2017-03-22T00:00:00"/>
    <s v="Sold"/>
    <d v="2019-08-12T00:00:00"/>
    <n v="9267"/>
    <n v="9079"/>
    <n v="-2"/>
    <x v="17"/>
    <n v="3"/>
    <n v="0"/>
    <s v="Average"/>
  </r>
  <r>
    <s v="FHD38W"/>
    <s v="Skipper"/>
    <s v="Philadelphia"/>
    <s v="Swift"/>
    <x v="4"/>
    <x v="3"/>
    <s v="Black"/>
    <s v="Automatic"/>
    <n v="5"/>
    <n v="4"/>
    <x v="2"/>
    <n v="10"/>
    <n v="2015"/>
    <n v="8900"/>
    <n v="11408"/>
    <n v="115"/>
    <d v="2021-11-17T00:00:00"/>
    <s v="Un Sold"/>
    <d v="1970-01-01T00:00:00"/>
    <n v="7903"/>
    <n v="0"/>
    <n v="0"/>
    <x v="26"/>
    <n v="1"/>
    <n v="0"/>
    <s v="Good"/>
  </r>
  <r>
    <s v="429TV7"/>
    <s v="Carro"/>
    <s v="Columbus"/>
    <s v="Thar"/>
    <x v="2"/>
    <x v="0"/>
    <s v="Black"/>
    <s v="Manual"/>
    <n v="5"/>
    <n v="3"/>
    <x v="2"/>
    <n v="2"/>
    <n v="2023"/>
    <n v="9100"/>
    <n v="99100"/>
    <n v="130"/>
    <d v="2020-04-08T00:00:00"/>
    <s v="Un Sold"/>
    <d v="1970-01-01T00:00:00"/>
    <n v="7781"/>
    <n v="0"/>
    <n v="0"/>
    <x v="23"/>
    <n v="3"/>
    <n v="0"/>
    <s v="Good"/>
  </r>
  <r>
    <s v="QBXLPL"/>
    <s v="APE"/>
    <s v="Texas"/>
    <s v="Swift"/>
    <x v="4"/>
    <x v="3"/>
    <s v="Black"/>
    <s v="Automatic"/>
    <n v="5"/>
    <n v="4"/>
    <x v="3"/>
    <n v="10"/>
    <n v="2015"/>
    <n v="7500"/>
    <n v="25672"/>
    <n v="115"/>
    <d v="2024-01-03T00:00:00"/>
    <s v="Sold"/>
    <d v="2024-09-23T00:00:00"/>
    <n v="6406"/>
    <n v="5839"/>
    <n v="-9"/>
    <x v="11"/>
    <n v="4"/>
    <n v="0"/>
    <s v="Excellent"/>
  </r>
  <r>
    <s v="JRUOZ6"/>
    <s v="Skipper"/>
    <s v="California"/>
    <s v="Hilux"/>
    <x v="0"/>
    <x v="4"/>
    <s v="Blue"/>
    <s v="Manual"/>
    <n v="4"/>
    <n v="2"/>
    <x v="2"/>
    <n v="6"/>
    <n v="2019"/>
    <n v="9000"/>
    <n v="9821"/>
    <n v="200"/>
    <d v="2016-07-04T00:00:00"/>
    <s v="Un Sold"/>
    <d v="1970-01-01T00:00:00"/>
    <n v="7038"/>
    <n v="0"/>
    <n v="0"/>
    <x v="23"/>
    <n v="4"/>
    <n v="0"/>
    <s v="Good"/>
  </r>
  <r>
    <s v="02KFUX"/>
    <s v="Carmudi"/>
    <s v="Oklahoma"/>
    <s v="Fortuner"/>
    <x v="0"/>
    <x v="0"/>
    <s v="Black"/>
    <s v="Manual"/>
    <n v="8"/>
    <n v="5"/>
    <x v="3"/>
    <n v="4"/>
    <n v="2021"/>
    <n v="7900"/>
    <n v="79902"/>
    <n v="200"/>
    <d v="2023-04-22T00:00:00"/>
    <s v="Sold"/>
    <d v="2023-06-02T00:00:00"/>
    <n v="6526"/>
    <n v="6141"/>
    <n v="-6"/>
    <x v="14"/>
    <n v="1"/>
    <n v="0"/>
    <s v="Excellent"/>
  </r>
  <r>
    <s v="GDUAUT"/>
    <s v="Knox"/>
    <s v="Utah"/>
    <s v="Swift"/>
    <x v="4"/>
    <x v="3"/>
    <s v="White"/>
    <s v="Manual"/>
    <n v="5"/>
    <n v="4"/>
    <x v="1"/>
    <n v="5"/>
    <n v="2020"/>
    <n v="6900"/>
    <n v="51653"/>
    <n v="115"/>
    <d v="2023-04-29T00:00:00"/>
    <s v="Un Sold"/>
    <d v="1970-01-01T00:00:00"/>
    <n v="4962"/>
    <n v="0"/>
    <n v="0"/>
    <x v="18"/>
    <n v="3"/>
    <n v="0"/>
    <s v="Poor"/>
  </r>
  <r>
    <s v="OPXAQ5"/>
    <s v="Marchi"/>
    <s v="Oklahoma"/>
    <s v="Thar"/>
    <x v="2"/>
    <x v="0"/>
    <s v="Red"/>
    <s v="Automatic"/>
    <n v="5"/>
    <n v="3"/>
    <x v="2"/>
    <n v="1"/>
    <n v="2024"/>
    <n v="9000"/>
    <n v="47726"/>
    <n v="130"/>
    <d v="2018-06-23T00:00:00"/>
    <s v="Un Sold"/>
    <d v="1970-01-01T00:00:00"/>
    <n v="7939"/>
    <n v="0"/>
    <n v="0"/>
    <x v="7"/>
    <n v="3"/>
    <n v="0"/>
    <s v="Poor"/>
  </r>
  <r>
    <s v="Y6DG4R"/>
    <s v="Kamkar"/>
    <s v="North Carolina"/>
    <s v="Yodha"/>
    <x v="5"/>
    <x v="4"/>
    <s v="Red"/>
    <s v="Automatic"/>
    <n v="3"/>
    <n v="2"/>
    <x v="0"/>
    <n v="2"/>
    <n v="2023"/>
    <n v="8100"/>
    <n v="92498"/>
    <n v="100"/>
    <d v="2015-10-17T00:00:00"/>
    <s v="Un Sold"/>
    <d v="1970-01-01T00:00:00"/>
    <n v="6529"/>
    <n v="0"/>
    <n v="0"/>
    <x v="13"/>
    <n v="3"/>
    <n v="0"/>
    <s v="Average"/>
  </r>
  <r>
    <s v="TNI4M4"/>
    <s v="APE"/>
    <s v="Tennessee"/>
    <s v="Fortuner"/>
    <x v="0"/>
    <x v="0"/>
    <s v="Blue"/>
    <s v="Manual"/>
    <n v="8"/>
    <n v="5"/>
    <x v="1"/>
    <n v="6"/>
    <n v="2019"/>
    <n v="8000"/>
    <n v="32100"/>
    <n v="200"/>
    <d v="2018-11-11T00:00:00"/>
    <s v="Un Sold"/>
    <d v="1970-01-01T00:00:00"/>
    <n v="7298"/>
    <n v="0"/>
    <n v="0"/>
    <x v="24"/>
    <n v="4"/>
    <n v="0"/>
    <s v="Good"/>
  </r>
  <r>
    <s v="NTAD8L"/>
    <s v="Carsome"/>
    <s v="New York"/>
    <s v="Creta"/>
    <x v="1"/>
    <x v="1"/>
    <s v="Blue"/>
    <s v="Automatic"/>
    <n v="5"/>
    <n v="5"/>
    <x v="1"/>
    <n v="5"/>
    <n v="2020"/>
    <n v="6400"/>
    <n v="2934"/>
    <n v="113"/>
    <d v="2015-01-04T00:00:00"/>
    <s v="Un Sold"/>
    <d v="1970-01-01T00:00:00"/>
    <n v="4663"/>
    <n v="0"/>
    <n v="0"/>
    <x v="7"/>
    <n v="5"/>
    <n v="0"/>
    <s v="Good"/>
  </r>
  <r>
    <s v="8TWI0P"/>
    <s v="Sobri"/>
    <s v="San Jose"/>
    <s v="Plato"/>
    <x v="3"/>
    <x v="2"/>
    <s v="Black"/>
    <s v="Automatic"/>
    <n v="2"/>
    <n v="2"/>
    <x v="3"/>
    <n v="7"/>
    <n v="2018"/>
    <n v="9200"/>
    <n v="66600"/>
    <n v="250"/>
    <d v="2021-08-28T00:00:00"/>
    <s v="Un Sold"/>
    <d v="1970-01-01T00:00:00"/>
    <n v="8668"/>
    <n v="0"/>
    <n v="0"/>
    <x v="25"/>
    <n v="4"/>
    <n v="0"/>
    <s v="Poor"/>
  </r>
  <r>
    <s v="UEZ9Y3"/>
    <s v="Carro"/>
    <s v="Florida"/>
    <s v="Thar"/>
    <x v="2"/>
    <x v="0"/>
    <s v="Black"/>
    <s v="Manual"/>
    <n v="5"/>
    <n v="3"/>
    <x v="3"/>
    <n v="1"/>
    <n v="2024"/>
    <n v="7600"/>
    <n v="40144"/>
    <n v="130"/>
    <d v="2019-12-26T00:00:00"/>
    <s v="Sold"/>
    <d v="2024-12-30T00:00:00"/>
    <n v="5793"/>
    <n v="4698"/>
    <n v="-19"/>
    <x v="10"/>
    <n v="1"/>
    <n v="0"/>
    <s v="Good"/>
  </r>
  <r>
    <s v="NCHEML"/>
    <s v="APE"/>
    <s v="North Carolina"/>
    <s v="Hilux"/>
    <x v="0"/>
    <x v="4"/>
    <s v="Black"/>
    <s v="Automatic"/>
    <n v="4"/>
    <n v="2"/>
    <x v="3"/>
    <n v="4"/>
    <n v="2021"/>
    <n v="7400"/>
    <n v="49555"/>
    <n v="200"/>
    <d v="2024-06-18T00:00:00"/>
    <s v="Un Sold"/>
    <d v="1970-01-01T00:00:00"/>
    <n v="5847"/>
    <n v="0"/>
    <n v="0"/>
    <x v="9"/>
    <n v="5"/>
    <n v="0"/>
    <s v="Excellent"/>
  </r>
  <r>
    <s v="2F2019"/>
    <s v="APE"/>
    <s v="Madison"/>
    <s v="Fortuner"/>
    <x v="0"/>
    <x v="0"/>
    <s v="White"/>
    <s v="Manual"/>
    <n v="8"/>
    <n v="5"/>
    <x v="2"/>
    <n v="5"/>
    <n v="2020"/>
    <n v="9400"/>
    <n v="70487"/>
    <n v="200"/>
    <d v="2023-04-02T00:00:00"/>
    <s v="Un Sold"/>
    <d v="1970-01-01T00:00:00"/>
    <n v="7855"/>
    <n v="0"/>
    <n v="0"/>
    <x v="6"/>
    <n v="2"/>
    <n v="0"/>
    <s v="Poor"/>
  </r>
  <r>
    <s v="UOVJEO"/>
    <s v="Carsome"/>
    <s v="Chicago"/>
    <s v="Thar"/>
    <x v="2"/>
    <x v="0"/>
    <s v="Blue"/>
    <s v="Automatic"/>
    <n v="5"/>
    <n v="3"/>
    <x v="0"/>
    <n v="4"/>
    <n v="2021"/>
    <n v="8800"/>
    <n v="58656"/>
    <n v="130"/>
    <d v="2018-07-02T00:00:00"/>
    <s v="Un Sold"/>
    <d v="1970-01-01T00:00:00"/>
    <n v="8155"/>
    <n v="0"/>
    <n v="0"/>
    <x v="23"/>
    <n v="5"/>
    <n v="0"/>
    <s v="Good"/>
  </r>
  <r>
    <s v="EWQ7JX"/>
    <s v="Carsome"/>
    <s v="Tennessee"/>
    <s v="Thar"/>
    <x v="2"/>
    <x v="0"/>
    <s v="Gray"/>
    <s v="Automatic"/>
    <n v="5"/>
    <n v="3"/>
    <x v="2"/>
    <n v="6"/>
    <n v="2019"/>
    <n v="9500"/>
    <n v="6879"/>
    <n v="130"/>
    <d v="2023-06-10T00:00:00"/>
    <s v="Un Sold"/>
    <d v="1970-01-01T00:00:00"/>
    <n v="8091"/>
    <n v="0"/>
    <n v="0"/>
    <x v="19"/>
    <n v="5"/>
    <n v="0"/>
    <s v="Poor"/>
  </r>
  <r>
    <s v="VYKM4T"/>
    <s v="Carsome"/>
    <s v="Texas"/>
    <s v="Plato"/>
    <x v="3"/>
    <x v="2"/>
    <s v="Blue"/>
    <s v="Manual"/>
    <n v="2"/>
    <n v="2"/>
    <x v="3"/>
    <n v="9"/>
    <n v="2016"/>
    <n v="9400"/>
    <n v="69812"/>
    <n v="250"/>
    <d v="2020-09-08T00:00:00"/>
    <s v="Sold"/>
    <d v="2023-12-27T00:00:00"/>
    <n v="8238"/>
    <n v="9579"/>
    <n v="16"/>
    <x v="10"/>
    <n v="1"/>
    <n v="268"/>
    <s v="Good"/>
  </r>
  <r>
    <s v="1TIXL1"/>
    <s v="Carmix"/>
    <s v="Columbus"/>
    <s v="Thar"/>
    <x v="2"/>
    <x v="0"/>
    <s v="White"/>
    <s v="Manual"/>
    <n v="5"/>
    <n v="3"/>
    <x v="2"/>
    <n v="3"/>
    <n v="2022"/>
    <n v="9200"/>
    <n v="19884"/>
    <n v="130"/>
    <d v="2024-05-14T00:00:00"/>
    <s v="Un Sold"/>
    <d v="1970-01-01T00:00:00"/>
    <n v="7402"/>
    <n v="0"/>
    <n v="0"/>
    <x v="24"/>
    <n v="3"/>
    <n v="0"/>
    <s v="Excellent"/>
  </r>
  <r>
    <s v="BH1HMG"/>
    <s v="Zupps"/>
    <s v="Columbus"/>
    <s v="Plato"/>
    <x v="3"/>
    <x v="2"/>
    <s v="Gray"/>
    <s v="Automatic"/>
    <n v="2"/>
    <n v="2"/>
    <x v="2"/>
    <n v="2"/>
    <n v="2023"/>
    <n v="10100"/>
    <n v="86056"/>
    <n v="250"/>
    <d v="2016-08-09T00:00:00"/>
    <s v="Sold"/>
    <d v="2023-08-14T00:00:00"/>
    <n v="9379"/>
    <n v="9072"/>
    <n v="-3"/>
    <x v="15"/>
    <n v="2"/>
    <n v="0"/>
    <s v="Poor"/>
  </r>
  <r>
    <s v="07NKQB"/>
    <s v="Carsome"/>
    <s v="San Jose"/>
    <s v="Seltos"/>
    <x v="7"/>
    <x v="1"/>
    <s v="Gray"/>
    <s v="Automatic"/>
    <n v="5"/>
    <n v="5"/>
    <x v="3"/>
    <n v="10"/>
    <n v="2015"/>
    <n v="7000"/>
    <n v="11320"/>
    <n v="150"/>
    <d v="2021-11-13T00:00:00"/>
    <s v="Un Sold"/>
    <d v="1970-01-01T00:00:00"/>
    <n v="6150"/>
    <n v="0"/>
    <n v="0"/>
    <x v="7"/>
    <n v="1"/>
    <n v="0"/>
    <s v="Excellent"/>
  </r>
  <r>
    <s v="CZSKMD"/>
    <s v="Zupps"/>
    <s v="San Jose"/>
    <s v="Fortuner"/>
    <x v="0"/>
    <x v="0"/>
    <s v="Black"/>
    <s v="Automatic"/>
    <n v="8"/>
    <n v="5"/>
    <x v="2"/>
    <n v="5"/>
    <n v="2020"/>
    <n v="9400"/>
    <n v="96560"/>
    <n v="200"/>
    <d v="2020-07-23T00:00:00"/>
    <s v="Un Sold"/>
    <d v="1970-01-01T00:00:00"/>
    <n v="8089"/>
    <n v="0"/>
    <n v="0"/>
    <x v="5"/>
    <n v="3"/>
    <n v="0"/>
    <s v="Good"/>
  </r>
  <r>
    <s v="X70JXT"/>
    <s v="Carro"/>
    <s v="Oklahoma"/>
    <s v="Etriga"/>
    <x v="4"/>
    <x v="1"/>
    <s v="Red"/>
    <s v="Manual"/>
    <n v="4"/>
    <n v="5"/>
    <x v="0"/>
    <n v="7"/>
    <n v="2018"/>
    <n v="7600"/>
    <n v="10069"/>
    <n v="103"/>
    <d v="2017-10-21T00:00:00"/>
    <s v="Un Sold"/>
    <d v="1970-01-01T00:00:00"/>
    <n v="6407"/>
    <n v="0"/>
    <n v="0"/>
    <x v="25"/>
    <n v="5"/>
    <n v="0"/>
    <s v="Poor"/>
  </r>
  <r>
    <s v="CK47C6"/>
    <s v="Cars24"/>
    <s v="New York"/>
    <s v="Swift"/>
    <x v="4"/>
    <x v="3"/>
    <s v="Blue"/>
    <s v="Automatic"/>
    <n v="5"/>
    <n v="4"/>
    <x v="0"/>
    <n v="4"/>
    <n v="2021"/>
    <n v="7800"/>
    <n v="14320"/>
    <n v="115"/>
    <d v="2020-01-05T00:00:00"/>
    <s v="Un Sold"/>
    <d v="1970-01-01T00:00:00"/>
    <n v="7139"/>
    <n v="0"/>
    <n v="0"/>
    <x v="18"/>
    <n v="5"/>
    <n v="0"/>
    <s v="Good"/>
  </r>
  <r>
    <s v="S4W2T6"/>
    <s v="Nufor"/>
    <s v="New York"/>
    <s v="Seltos"/>
    <x v="7"/>
    <x v="1"/>
    <s v="Gray"/>
    <s v="Manual"/>
    <n v="5"/>
    <n v="5"/>
    <x v="0"/>
    <n v="2"/>
    <n v="2023"/>
    <n v="7100"/>
    <n v="67745"/>
    <n v="150"/>
    <d v="2024-07-16T00:00:00"/>
    <s v="Un Sold"/>
    <d v="1970-01-01T00:00:00"/>
    <n v="6293"/>
    <n v="0"/>
    <n v="0"/>
    <x v="0"/>
    <n v="5"/>
    <n v="0"/>
    <s v="Excellent"/>
  </r>
  <r>
    <s v="XFRGJF"/>
    <s v="Carousell"/>
    <s v="Tucson"/>
    <s v="Plato"/>
    <x v="3"/>
    <x v="2"/>
    <s v="White"/>
    <s v="Automatic"/>
    <n v="2"/>
    <n v="2"/>
    <x v="0"/>
    <n v="10"/>
    <n v="2015"/>
    <n v="10400"/>
    <n v="32606"/>
    <n v="250"/>
    <d v="2018-02-12T00:00:00"/>
    <s v="Un Sold"/>
    <d v="1970-01-01T00:00:00"/>
    <n v="9496"/>
    <n v="0"/>
    <n v="0"/>
    <x v="15"/>
    <n v="4"/>
    <n v="0"/>
    <s v="Excellent"/>
  </r>
  <r>
    <s v="3IIFJX"/>
    <s v="Carsome"/>
    <s v="Detroit"/>
    <s v="Fortuner"/>
    <x v="0"/>
    <x v="0"/>
    <s v="White"/>
    <s v="Automatic"/>
    <n v="8"/>
    <n v="5"/>
    <x v="0"/>
    <n v="8"/>
    <n v="2017"/>
    <n v="9200"/>
    <n v="93477"/>
    <n v="200"/>
    <d v="2024-04-17T00:00:00"/>
    <s v="Un Sold"/>
    <d v="1970-01-01T00:00:00"/>
    <n v="8156"/>
    <n v="0"/>
    <n v="0"/>
    <x v="2"/>
    <n v="5"/>
    <n v="0"/>
    <s v="Excellent"/>
  </r>
  <r>
    <s v="WF48AG"/>
    <s v="Knox"/>
    <s v="Columbus"/>
    <s v="Thar"/>
    <x v="2"/>
    <x v="0"/>
    <s v="Gray"/>
    <s v="Automatic"/>
    <n v="5"/>
    <n v="3"/>
    <x v="3"/>
    <n v="1"/>
    <n v="2024"/>
    <n v="7600"/>
    <n v="4228"/>
    <n v="130"/>
    <d v="2020-07-06T00:00:00"/>
    <s v="Sold"/>
    <d v="2020-12-03T00:00:00"/>
    <n v="6242"/>
    <n v="5403"/>
    <n v="-13"/>
    <x v="26"/>
    <n v="2"/>
    <n v="0"/>
    <s v="Excellent"/>
  </r>
  <r>
    <s v="9JCO9A"/>
    <s v="Carmudi"/>
    <s v="Florida"/>
    <s v="Seltos"/>
    <x v="7"/>
    <x v="1"/>
    <s v="Red"/>
    <s v="Automatic"/>
    <n v="5"/>
    <n v="5"/>
    <x v="1"/>
    <n v="3"/>
    <n v="2022"/>
    <n v="6200"/>
    <n v="14617"/>
    <n v="150"/>
    <d v="2019-08-10T00:00:00"/>
    <s v="Sold"/>
    <d v="2019-07-10T00:00:00"/>
    <n v="4607"/>
    <n v="5056"/>
    <n v="10"/>
    <x v="1"/>
    <n v="1"/>
    <n v="90"/>
    <s v="Average"/>
  </r>
  <r>
    <s v="Q71D1W"/>
    <s v="Marchi"/>
    <s v="Madison"/>
    <s v="Etriga"/>
    <x v="4"/>
    <x v="1"/>
    <s v="White"/>
    <s v="Manual"/>
    <n v="4"/>
    <n v="5"/>
    <x v="1"/>
    <n v="6"/>
    <n v="2019"/>
    <n v="6500"/>
    <n v="25055"/>
    <n v="103"/>
    <d v="2023-04-11T00:00:00"/>
    <s v="Un Sold"/>
    <d v="1970-01-01T00:00:00"/>
    <n v="5253"/>
    <n v="0"/>
    <n v="0"/>
    <x v="6"/>
    <n v="5"/>
    <n v="0"/>
    <s v="Good"/>
  </r>
  <r>
    <s v="IELNQK"/>
    <s v="APE"/>
    <s v="Florida"/>
    <s v="Seltos"/>
    <x v="7"/>
    <x v="1"/>
    <s v="Black"/>
    <s v="Manual"/>
    <n v="5"/>
    <n v="5"/>
    <x v="3"/>
    <n v="9"/>
    <n v="2016"/>
    <n v="6900"/>
    <n v="58052"/>
    <n v="150"/>
    <d v="2018-08-23T00:00:00"/>
    <s v="Un Sold"/>
    <d v="1970-01-01T00:00:00"/>
    <n v="6341"/>
    <n v="0"/>
    <n v="0"/>
    <x v="3"/>
    <n v="1"/>
    <n v="0"/>
    <s v="Excellent"/>
  </r>
  <r>
    <s v="M177IN"/>
    <s v="Zupps"/>
    <s v="Madison"/>
    <s v="Hilux"/>
    <x v="0"/>
    <x v="4"/>
    <s v="Red"/>
    <s v="Automatic"/>
    <n v="4"/>
    <n v="2"/>
    <x v="1"/>
    <n v="7"/>
    <n v="2018"/>
    <n v="7600"/>
    <n v="47431"/>
    <n v="200"/>
    <d v="2024-07-07T00:00:00"/>
    <s v="Un Sold"/>
    <d v="1970-01-01T00:00:00"/>
    <n v="6986"/>
    <n v="0"/>
    <n v="0"/>
    <x v="26"/>
    <n v="3"/>
    <n v="0"/>
    <s v="Average"/>
  </r>
  <r>
    <s v="N33PND"/>
    <s v="Skipper"/>
    <s v="North Carolina"/>
    <s v="Swift"/>
    <x v="4"/>
    <x v="3"/>
    <s v="White"/>
    <s v="Automatic"/>
    <n v="5"/>
    <n v="4"/>
    <x v="1"/>
    <n v="2"/>
    <n v="2023"/>
    <n v="6600"/>
    <n v="5380"/>
    <n v="115"/>
    <d v="2015-07-15T00:00:00"/>
    <s v="Un Sold"/>
    <d v="1970-01-01T00:00:00"/>
    <n v="5471"/>
    <n v="0"/>
    <n v="0"/>
    <x v="14"/>
    <n v="3"/>
    <n v="0"/>
    <s v="Excellent"/>
  </r>
  <r>
    <s v="JN2FLS"/>
    <s v="APE"/>
    <s v="Detroit"/>
    <s v="Seltos"/>
    <x v="7"/>
    <x v="1"/>
    <s v="Gray"/>
    <s v="Manual"/>
    <n v="5"/>
    <n v="5"/>
    <x v="0"/>
    <n v="7"/>
    <n v="2018"/>
    <n v="7600"/>
    <n v="52909"/>
    <n v="150"/>
    <d v="2021-01-01T00:00:00"/>
    <s v="Un Sold"/>
    <d v="1970-01-01T00:00:00"/>
    <n v="5830"/>
    <n v="0"/>
    <n v="0"/>
    <x v="19"/>
    <n v="2"/>
    <n v="0"/>
    <s v="Excellent"/>
  </r>
  <r>
    <s v="C5FML3"/>
    <s v="Kamkar"/>
    <s v="Texas"/>
    <s v="Creta"/>
    <x v="1"/>
    <x v="1"/>
    <s v="Red"/>
    <s v="Automatic"/>
    <n v="5"/>
    <n v="5"/>
    <x v="3"/>
    <n v="10"/>
    <n v="2015"/>
    <n v="7000"/>
    <n v="7055"/>
    <n v="113"/>
    <d v="2018-07-02T00:00:00"/>
    <s v="Un Sold"/>
    <d v="1970-01-01T00:00:00"/>
    <n v="5354"/>
    <n v="0"/>
    <n v="0"/>
    <x v="20"/>
    <n v="2"/>
    <n v="0"/>
    <s v="Average"/>
  </r>
  <r>
    <s v="UJ4IYV"/>
    <s v="APE"/>
    <s v="Oklahoma"/>
    <s v="Yodha"/>
    <x v="5"/>
    <x v="4"/>
    <s v="Red"/>
    <s v="Manual"/>
    <n v="3"/>
    <n v="2"/>
    <x v="1"/>
    <n v="2"/>
    <n v="2023"/>
    <n v="7100"/>
    <n v="33055"/>
    <n v="100"/>
    <d v="2024-04-13T00:00:00"/>
    <s v="Un Sold"/>
    <d v="1970-01-01T00:00:00"/>
    <n v="5627"/>
    <n v="0"/>
    <n v="0"/>
    <x v="17"/>
    <n v="1"/>
    <n v="0"/>
    <s v="Excellent"/>
  </r>
  <r>
    <s v="PU8ZFF"/>
    <s v="APE"/>
    <s v="Tucson"/>
    <s v="Scorpio"/>
    <x v="2"/>
    <x v="0"/>
    <s v="Gray"/>
    <s v="Automatic"/>
    <n v="5"/>
    <n v="5"/>
    <x v="3"/>
    <n v="9"/>
    <n v="2016"/>
    <n v="8400"/>
    <n v="52188"/>
    <n v="120"/>
    <d v="2022-01-28T00:00:00"/>
    <s v="Un Sold"/>
    <d v="1970-01-01T00:00:00"/>
    <n v="7154"/>
    <n v="0"/>
    <n v="0"/>
    <x v="22"/>
    <n v="1"/>
    <n v="0"/>
    <s v="Good"/>
  </r>
  <r>
    <s v="91ORB9"/>
    <s v="Cars24"/>
    <s v="Texas"/>
    <s v="i20"/>
    <x v="1"/>
    <x v="1"/>
    <s v="Gray"/>
    <s v="Automatic"/>
    <n v="4"/>
    <n v="5"/>
    <x v="1"/>
    <n v="5"/>
    <n v="2020"/>
    <n v="6400"/>
    <n v="57822"/>
    <n v="120"/>
    <d v="2018-04-24T00:00:00"/>
    <s v="Un Sold"/>
    <d v="1970-01-01T00:00:00"/>
    <n v="5870"/>
    <n v="0"/>
    <n v="0"/>
    <x v="25"/>
    <n v="4"/>
    <n v="0"/>
    <s v="Average"/>
  </r>
  <r>
    <s v="TOZPQ0"/>
    <s v="Ahg"/>
    <s v="Tucson"/>
    <s v="Creta"/>
    <x v="1"/>
    <x v="1"/>
    <s v="White"/>
    <s v="Automatic"/>
    <n v="5"/>
    <n v="5"/>
    <x v="0"/>
    <n v="1"/>
    <n v="2024"/>
    <n v="7000"/>
    <n v="30514"/>
    <n v="113"/>
    <d v="2022-11-13T00:00:00"/>
    <s v="Un Sold"/>
    <d v="1970-01-01T00:00:00"/>
    <n v="5412"/>
    <n v="0"/>
    <n v="0"/>
    <x v="25"/>
    <n v="3"/>
    <n v="0"/>
    <s v="Average"/>
  </r>
  <r>
    <s v="P2AKLB"/>
    <s v="Carmix"/>
    <s v="Portland"/>
    <s v="Thar"/>
    <x v="2"/>
    <x v="0"/>
    <s v="Red"/>
    <s v="Automatic"/>
    <n v="5"/>
    <n v="3"/>
    <x v="1"/>
    <n v="1"/>
    <n v="2024"/>
    <n v="7500"/>
    <n v="4926"/>
    <n v="130"/>
    <d v="2022-07-01T00:00:00"/>
    <s v="Un Sold"/>
    <d v="1970-01-01T00:00:00"/>
    <n v="6478"/>
    <n v="0"/>
    <n v="0"/>
    <x v="24"/>
    <n v="3"/>
    <n v="0"/>
    <s v="Average"/>
  </r>
  <r>
    <s v="5DUGRL"/>
    <s v="Oto"/>
    <s v="Tennessee"/>
    <s v="Yodha"/>
    <x v="5"/>
    <x v="4"/>
    <s v="Black"/>
    <s v="Automatic"/>
    <n v="3"/>
    <n v="2"/>
    <x v="1"/>
    <n v="10"/>
    <n v="2015"/>
    <n v="7900"/>
    <n v="3398"/>
    <n v="100"/>
    <d v="2019-10-22T00:00:00"/>
    <s v="Sold"/>
    <d v="2019-10-28T00:00:00"/>
    <n v="7118"/>
    <n v="8219"/>
    <n v="15"/>
    <x v="14"/>
    <n v="1"/>
    <n v="220"/>
    <s v="Average"/>
  </r>
  <r>
    <s v="4OAM3P"/>
    <s v="Ahg"/>
    <s v="Denver"/>
    <s v="Kags"/>
    <x v="6"/>
    <x v="0"/>
    <s v="Red"/>
    <s v="Manual"/>
    <n v="7"/>
    <n v="5"/>
    <x v="1"/>
    <n v="4"/>
    <n v="2021"/>
    <n v="7800"/>
    <n v="72981"/>
    <n v="175"/>
    <d v="2016-07-24T00:00:00"/>
    <s v="Un Sold"/>
    <d v="1970-01-01T00:00:00"/>
    <n v="6318"/>
    <n v="0"/>
    <n v="0"/>
    <x v="14"/>
    <n v="5"/>
    <n v="0"/>
    <s v="Good"/>
  </r>
  <r>
    <s v="LRZMIP"/>
    <s v="Automart"/>
    <s v="Philadelphia"/>
    <s v="Thar"/>
    <x v="2"/>
    <x v="0"/>
    <s v="Blue"/>
    <s v="Manual"/>
    <n v="5"/>
    <n v="3"/>
    <x v="1"/>
    <n v="2"/>
    <n v="2023"/>
    <n v="7600"/>
    <n v="46711"/>
    <n v="130"/>
    <d v="2017-03-16T00:00:00"/>
    <s v="Un Sold"/>
    <d v="1970-01-01T00:00:00"/>
    <n v="6840"/>
    <n v="0"/>
    <n v="0"/>
    <x v="26"/>
    <n v="4"/>
    <n v="0"/>
    <s v="Excellent"/>
  </r>
  <r>
    <s v="C0KXNS"/>
    <s v="Knox"/>
    <s v="Columbus"/>
    <s v="Creta"/>
    <x v="1"/>
    <x v="1"/>
    <s v="Blue"/>
    <s v="Manual"/>
    <n v="5"/>
    <n v="5"/>
    <x v="0"/>
    <n v="5"/>
    <n v="2020"/>
    <n v="7400"/>
    <n v="21666"/>
    <n v="113"/>
    <d v="2020-09-20T00:00:00"/>
    <s v="Un Sold"/>
    <d v="1970-01-01T00:00:00"/>
    <n v="5831"/>
    <n v="0"/>
    <n v="0"/>
    <x v="21"/>
    <n v="1"/>
    <n v="0"/>
    <s v="Excellent"/>
  </r>
  <r>
    <s v="UVUG85"/>
    <s v="Carmix"/>
    <s v="Columbus"/>
    <s v="Kags"/>
    <x v="6"/>
    <x v="0"/>
    <s v="Red"/>
    <s v="Manual"/>
    <n v="7"/>
    <n v="5"/>
    <x v="1"/>
    <n v="10"/>
    <n v="2015"/>
    <n v="8400"/>
    <n v="4150"/>
    <n v="175"/>
    <d v="2018-12-20T00:00:00"/>
    <s v="Un Sold"/>
    <d v="1970-01-01T00:00:00"/>
    <n v="6506"/>
    <n v="0"/>
    <n v="0"/>
    <x v="16"/>
    <n v="5"/>
    <n v="0"/>
    <s v="Good"/>
  </r>
  <r>
    <s v="90BXSB"/>
    <s v="Skipper"/>
    <s v="Tucson"/>
    <s v="Fortuner"/>
    <x v="0"/>
    <x v="0"/>
    <s v="Red"/>
    <s v="Manual"/>
    <n v="8"/>
    <n v="5"/>
    <x v="2"/>
    <n v="9"/>
    <n v="2016"/>
    <n v="9800"/>
    <n v="71249"/>
    <n v="200"/>
    <d v="2022-11-20T00:00:00"/>
    <s v="Un Sold"/>
    <d v="1970-01-01T00:00:00"/>
    <n v="8741"/>
    <n v="0"/>
    <n v="0"/>
    <x v="8"/>
    <n v="2"/>
    <n v="0"/>
    <s v="Good"/>
  </r>
  <r>
    <s v="E06UTL"/>
    <s v="Marchi"/>
    <s v="Madison"/>
    <s v="Hilux"/>
    <x v="0"/>
    <x v="4"/>
    <s v="White"/>
    <s v="Automatic"/>
    <n v="4"/>
    <n v="2"/>
    <x v="1"/>
    <n v="3"/>
    <n v="2022"/>
    <n v="7200"/>
    <n v="22604"/>
    <n v="200"/>
    <d v="2016-04-19T00:00:00"/>
    <s v="Un Sold"/>
    <d v="1970-01-01T00:00:00"/>
    <n v="5825"/>
    <n v="0"/>
    <n v="0"/>
    <x v="26"/>
    <n v="2"/>
    <n v="0"/>
    <s v="Poor"/>
  </r>
  <r>
    <s v="N0C0T8"/>
    <s v="Carsome"/>
    <s v="Columbus"/>
    <s v="Thar"/>
    <x v="2"/>
    <x v="0"/>
    <s v="Red"/>
    <s v="Automatic"/>
    <n v="5"/>
    <n v="3"/>
    <x v="3"/>
    <n v="3"/>
    <n v="2022"/>
    <n v="7800"/>
    <n v="65435"/>
    <n v="130"/>
    <d v="2024-04-04T00:00:00"/>
    <s v="Sold"/>
    <d v="2024-06-28T00:00:00"/>
    <n v="6467"/>
    <n v="6812"/>
    <n v="5"/>
    <x v="12"/>
    <n v="3"/>
    <n v="69"/>
    <s v="Good"/>
  </r>
  <r>
    <s v="V3ASIF"/>
    <s v="Carousell"/>
    <s v="North Carolina"/>
    <s v="Fortuner"/>
    <x v="0"/>
    <x v="0"/>
    <s v="Blue"/>
    <s v="Manual"/>
    <n v="8"/>
    <n v="5"/>
    <x v="1"/>
    <n v="10"/>
    <n v="2015"/>
    <n v="8400"/>
    <n v="37064"/>
    <n v="200"/>
    <d v="2016-07-26T00:00:00"/>
    <s v="Un Sold"/>
    <d v="1970-01-01T00:00:00"/>
    <n v="6747"/>
    <n v="0"/>
    <n v="0"/>
    <x v="2"/>
    <n v="5"/>
    <n v="0"/>
    <s v="Good"/>
  </r>
  <r>
    <s v="DZ8LUS"/>
    <s v="Carousell"/>
    <s v="Tennessee"/>
    <s v="Creta"/>
    <x v="1"/>
    <x v="1"/>
    <s v="Black"/>
    <s v="Manual"/>
    <n v="5"/>
    <n v="5"/>
    <x v="1"/>
    <n v="1"/>
    <n v="2024"/>
    <n v="6000"/>
    <n v="64672"/>
    <n v="113"/>
    <d v="2023-11-07T00:00:00"/>
    <s v="Un Sold"/>
    <d v="1970-01-01T00:00:00"/>
    <n v="4305"/>
    <n v="0"/>
    <n v="0"/>
    <x v="1"/>
    <n v="5"/>
    <n v="0"/>
    <s v="Average"/>
  </r>
  <r>
    <s v="L2B3JD"/>
    <s v="Carmudi"/>
    <s v="Columbus"/>
    <s v="i20"/>
    <x v="1"/>
    <x v="1"/>
    <s v="Blue"/>
    <s v="Manual"/>
    <n v="4"/>
    <n v="5"/>
    <x v="0"/>
    <n v="5"/>
    <n v="2020"/>
    <n v="7400"/>
    <n v="74491"/>
    <n v="120"/>
    <d v="2019-10-19T00:00:00"/>
    <s v="Sold"/>
    <d v="2020-02-12T00:00:00"/>
    <n v="6874"/>
    <n v="6298"/>
    <n v="-8"/>
    <x v="7"/>
    <n v="4"/>
    <n v="0"/>
    <s v="Average"/>
  </r>
  <r>
    <s v="ZKMA85"/>
    <s v="Ahg"/>
    <s v="Tucson"/>
    <s v="Fortuner"/>
    <x v="0"/>
    <x v="0"/>
    <s v="Red"/>
    <s v="Manual"/>
    <n v="8"/>
    <n v="5"/>
    <x v="0"/>
    <n v="5"/>
    <n v="2020"/>
    <n v="8900"/>
    <n v="43758"/>
    <n v="200"/>
    <d v="2017-10-31T00:00:00"/>
    <s v="Un Sold"/>
    <d v="1970-01-01T00:00:00"/>
    <n v="8279"/>
    <n v="0"/>
    <n v="0"/>
    <x v="12"/>
    <n v="4"/>
    <n v="0"/>
    <s v="Excellent"/>
  </r>
  <r>
    <s v="0WQHWA"/>
    <s v="Knox"/>
    <s v="Denver"/>
    <s v="Thar"/>
    <x v="2"/>
    <x v="0"/>
    <s v="Red"/>
    <s v="Manual"/>
    <n v="5"/>
    <n v="3"/>
    <x v="2"/>
    <n v="6"/>
    <n v="2019"/>
    <n v="9500"/>
    <n v="17526"/>
    <n v="130"/>
    <d v="2019-04-02T00:00:00"/>
    <s v="Un Sold"/>
    <d v="1970-01-01T00:00:00"/>
    <n v="8007"/>
    <n v="0"/>
    <n v="0"/>
    <x v="19"/>
    <n v="3"/>
    <n v="0"/>
    <s v="Excellent"/>
  </r>
  <r>
    <s v="X7974Q"/>
    <s v="Marchi"/>
    <s v="Detroit"/>
    <s v="Thar"/>
    <x v="2"/>
    <x v="0"/>
    <s v="Blue"/>
    <s v="Automatic"/>
    <n v="5"/>
    <n v="3"/>
    <x v="0"/>
    <n v="5"/>
    <n v="2020"/>
    <n v="8900"/>
    <n v="63721"/>
    <n v="130"/>
    <d v="2016-11-30T00:00:00"/>
    <s v="Un Sold"/>
    <d v="1970-01-01T00:00:00"/>
    <n v="8357"/>
    <n v="0"/>
    <n v="0"/>
    <x v="3"/>
    <n v="3"/>
    <n v="0"/>
    <s v="Excellent"/>
  </r>
  <r>
    <s v="AQX320"/>
    <s v="Ahg"/>
    <s v="Florida"/>
    <s v="Creta"/>
    <x v="1"/>
    <x v="1"/>
    <s v="Gray"/>
    <s v="Automatic"/>
    <n v="5"/>
    <n v="5"/>
    <x v="1"/>
    <n v="6"/>
    <n v="2019"/>
    <n v="6500"/>
    <n v="70950"/>
    <n v="113"/>
    <d v="2016-07-04T00:00:00"/>
    <s v="Un Sold"/>
    <d v="1970-01-01T00:00:00"/>
    <n v="4689"/>
    <n v="0"/>
    <n v="0"/>
    <x v="12"/>
    <n v="3"/>
    <n v="0"/>
    <s v="Excellent"/>
  </r>
  <r>
    <s v="4RNA5G"/>
    <s v="Zupps"/>
    <s v="North Carolina"/>
    <s v="Dzire"/>
    <x v="4"/>
    <x v="3"/>
    <s v="Black"/>
    <s v="Automatic"/>
    <n v="5"/>
    <n v="5"/>
    <x v="1"/>
    <n v="3"/>
    <n v="2022"/>
    <n v="6700"/>
    <n v="71366"/>
    <n v="100"/>
    <d v="2022-05-01T00:00:00"/>
    <s v="Un Sold"/>
    <d v="1970-01-01T00:00:00"/>
    <n v="4744"/>
    <n v="0"/>
    <n v="0"/>
    <x v="13"/>
    <n v="1"/>
    <n v="0"/>
    <s v="Excellent"/>
  </r>
  <r>
    <s v="5LG3CH"/>
    <s v="Carmix"/>
    <s v="Texas"/>
    <s v="Plato"/>
    <x v="3"/>
    <x v="2"/>
    <s v="Gray"/>
    <s v="Automatic"/>
    <n v="2"/>
    <n v="2"/>
    <x v="2"/>
    <n v="9"/>
    <n v="2016"/>
    <n v="10800"/>
    <n v="59594"/>
    <n v="250"/>
    <d v="2021-12-03T00:00:00"/>
    <s v="Sold"/>
    <d v="2022-07-08T00:00:00"/>
    <n v="10133"/>
    <n v="9191"/>
    <n v="-9"/>
    <x v="12"/>
    <n v="3"/>
    <n v="0"/>
    <s v="Average"/>
  </r>
  <r>
    <s v="FUXVWG"/>
    <s v="Motor"/>
    <s v="Columbus"/>
    <s v="i20"/>
    <x v="1"/>
    <x v="1"/>
    <s v="Red"/>
    <s v="Automatic"/>
    <n v="4"/>
    <n v="5"/>
    <x v="2"/>
    <n v="2"/>
    <n v="2023"/>
    <n v="7600"/>
    <n v="37274"/>
    <n v="120"/>
    <d v="2024-07-25T00:00:00"/>
    <s v="Un Sold"/>
    <d v="1970-01-01T00:00:00"/>
    <n v="6223"/>
    <n v="0"/>
    <n v="0"/>
    <x v="15"/>
    <n v="1"/>
    <n v="0"/>
    <s v="Good"/>
  </r>
  <r>
    <s v="3CST2A"/>
    <s v="Kamkar"/>
    <s v="California"/>
    <s v="Dzire"/>
    <x v="4"/>
    <x v="3"/>
    <s v="Blue"/>
    <s v="Automatic"/>
    <n v="5"/>
    <n v="5"/>
    <x v="0"/>
    <n v="6"/>
    <n v="2019"/>
    <n v="8000"/>
    <n v="93518"/>
    <n v="100"/>
    <d v="2022-07-13T00:00:00"/>
    <s v="Un Sold"/>
    <d v="1970-01-01T00:00:00"/>
    <n v="7080"/>
    <n v="0"/>
    <n v="0"/>
    <x v="17"/>
    <n v="2"/>
    <n v="0"/>
    <s v="Good"/>
  </r>
  <r>
    <s v="WIGOGD"/>
    <s v="Trust"/>
    <s v="Denver"/>
    <s v="Kags"/>
    <x v="6"/>
    <x v="0"/>
    <s v="Red"/>
    <s v="Manual"/>
    <n v="7"/>
    <n v="5"/>
    <x v="2"/>
    <n v="9"/>
    <n v="2016"/>
    <n v="9800"/>
    <n v="24424"/>
    <n v="175"/>
    <d v="2015-03-29T00:00:00"/>
    <s v="Un Sold"/>
    <d v="1970-01-01T00:00:00"/>
    <n v="8788"/>
    <n v="0"/>
    <n v="0"/>
    <x v="12"/>
    <n v="4"/>
    <n v="0"/>
    <s v="Good"/>
  </r>
  <r>
    <s v="6L7AB3"/>
    <s v="Nufor"/>
    <s v="Utah"/>
    <s v="Hilux"/>
    <x v="0"/>
    <x v="4"/>
    <s v="Gray"/>
    <s v="Automatic"/>
    <n v="4"/>
    <n v="2"/>
    <x v="0"/>
    <n v="2"/>
    <n v="2023"/>
    <n v="8100"/>
    <n v="11768"/>
    <n v="200"/>
    <d v="2019-04-10T00:00:00"/>
    <s v="Un Sold"/>
    <d v="1970-01-01T00:00:00"/>
    <n v="6989"/>
    <n v="0"/>
    <n v="0"/>
    <x v="16"/>
    <n v="3"/>
    <n v="0"/>
    <s v="Excellent"/>
  </r>
  <r>
    <s v="ZRK27K"/>
    <s v="Trust"/>
    <s v="Chicago"/>
    <s v="Thar"/>
    <x v="2"/>
    <x v="0"/>
    <s v="Black"/>
    <s v="Automatic"/>
    <n v="5"/>
    <n v="3"/>
    <x v="0"/>
    <n v="6"/>
    <n v="2019"/>
    <n v="9000"/>
    <n v="17561"/>
    <n v="130"/>
    <d v="2022-08-05T00:00:00"/>
    <s v="Sold"/>
    <d v="2022-09-14T00:00:00"/>
    <n v="7629"/>
    <n v="8835"/>
    <n v="16"/>
    <x v="10"/>
    <n v="5"/>
    <n v="241"/>
    <s v="Excellent"/>
  </r>
  <r>
    <s v="PT0OMT"/>
    <s v="Sobri"/>
    <s v="Chicago"/>
    <s v="Yodha"/>
    <x v="5"/>
    <x v="4"/>
    <s v="Blue"/>
    <s v="Automatic"/>
    <n v="3"/>
    <n v="2"/>
    <x v="2"/>
    <n v="10"/>
    <n v="2015"/>
    <n v="9400"/>
    <n v="11825"/>
    <n v="100"/>
    <d v="2018-01-14T00:00:00"/>
    <s v="Sold"/>
    <d v="2023-09-13T00:00:00"/>
    <n v="8641"/>
    <n v="8843"/>
    <n v="2"/>
    <x v="21"/>
    <n v="5"/>
    <n v="40"/>
    <s v="Excellent"/>
  </r>
  <r>
    <s v="D31QXS"/>
    <s v="Marchi"/>
    <s v="Tennessee"/>
    <s v="Hilux"/>
    <x v="0"/>
    <x v="4"/>
    <s v="Gray"/>
    <s v="Manual"/>
    <n v="4"/>
    <n v="2"/>
    <x v="1"/>
    <n v="6"/>
    <n v="2019"/>
    <n v="7500"/>
    <n v="40926"/>
    <n v="200"/>
    <d v="2016-01-16T00:00:00"/>
    <s v="Un Sold"/>
    <d v="1970-01-01T00:00:00"/>
    <n v="5758"/>
    <n v="0"/>
    <n v="0"/>
    <x v="16"/>
    <n v="4"/>
    <n v="0"/>
    <s v="Good"/>
  </r>
  <r>
    <s v="4T40VO"/>
    <s v="Carro"/>
    <s v="Detroit"/>
    <s v="Etriga"/>
    <x v="4"/>
    <x v="1"/>
    <s v="Black"/>
    <s v="Manual"/>
    <n v="4"/>
    <n v="5"/>
    <x v="3"/>
    <n v="8"/>
    <n v="2017"/>
    <n v="6800"/>
    <n v="5986"/>
    <n v="103"/>
    <d v="2023-06-01T00:00:00"/>
    <s v="Un Sold"/>
    <d v="1970-01-01T00:00:00"/>
    <n v="6225"/>
    <n v="0"/>
    <n v="0"/>
    <x v="2"/>
    <n v="4"/>
    <n v="0"/>
    <s v="Good"/>
  </r>
  <r>
    <s v="RQ0FG4"/>
    <s v="Skipper"/>
    <s v="North Carolina"/>
    <s v="Plato"/>
    <x v="3"/>
    <x v="2"/>
    <s v="Blue"/>
    <s v="Automatic"/>
    <n v="2"/>
    <n v="2"/>
    <x v="0"/>
    <n v="5"/>
    <n v="2020"/>
    <n v="9900"/>
    <n v="61276"/>
    <n v="250"/>
    <d v="2017-01-23T00:00:00"/>
    <s v="Un Sold"/>
    <d v="1970-01-01T00:00:00"/>
    <n v="8409"/>
    <n v="0"/>
    <n v="0"/>
    <x v="15"/>
    <n v="3"/>
    <n v="0"/>
    <s v="Excellent"/>
  </r>
  <r>
    <s v="HDIVLU"/>
    <s v="Cars24"/>
    <s v="Texas"/>
    <s v="Kags"/>
    <x v="6"/>
    <x v="0"/>
    <s v="Gray"/>
    <s v="Manual"/>
    <n v="7"/>
    <n v="5"/>
    <x v="1"/>
    <n v="10"/>
    <n v="2015"/>
    <n v="8400"/>
    <n v="97186"/>
    <n v="175"/>
    <d v="2023-01-26T00:00:00"/>
    <s v="Sold"/>
    <d v="2023-11-17T00:00:00"/>
    <n v="6748"/>
    <n v="6568"/>
    <n v="-3"/>
    <x v="6"/>
    <n v="5"/>
    <n v="0"/>
    <s v="Poor"/>
  </r>
  <r>
    <s v="ZOQN2Z"/>
    <s v="Kamkar"/>
    <s v="Madison"/>
    <s v="Swift"/>
    <x v="4"/>
    <x v="3"/>
    <s v="White"/>
    <s v="Manual"/>
    <n v="5"/>
    <n v="4"/>
    <x v="0"/>
    <n v="1"/>
    <n v="2024"/>
    <n v="7500"/>
    <n v="41214"/>
    <n v="115"/>
    <d v="2021-05-30T00:00:00"/>
    <s v="Sold"/>
    <d v="2021-08-01T00:00:00"/>
    <n v="5791"/>
    <n v="6535"/>
    <n v="13"/>
    <x v="3"/>
    <n v="5"/>
    <n v="149"/>
    <s v="Good"/>
  </r>
  <r>
    <s v="ZVWSQ3"/>
    <s v="Trivett"/>
    <s v="California"/>
    <s v="Plato"/>
    <x v="3"/>
    <x v="2"/>
    <s v="Gray"/>
    <s v="Manual"/>
    <n v="2"/>
    <n v="2"/>
    <x v="3"/>
    <n v="1"/>
    <n v="2024"/>
    <n v="8600"/>
    <n v="9285"/>
    <n v="250"/>
    <d v="2018-06-28T00:00:00"/>
    <s v="Sold"/>
    <d v="2023-12-16T00:00:00"/>
    <n v="6699"/>
    <n v="7653"/>
    <n v="14"/>
    <x v="23"/>
    <n v="3"/>
    <n v="191"/>
    <s v="Average"/>
  </r>
  <r>
    <s v="6FGJHK"/>
    <s v="Ahg"/>
    <s v="Tucson"/>
    <s v="Etriga"/>
    <x v="4"/>
    <x v="1"/>
    <s v="White"/>
    <s v="Manual"/>
    <n v="4"/>
    <n v="5"/>
    <x v="0"/>
    <n v="3"/>
    <n v="2022"/>
    <n v="7200"/>
    <n v="39664"/>
    <n v="103"/>
    <d v="2018-08-15T00:00:00"/>
    <s v="Un Sold"/>
    <d v="1970-01-01T00:00:00"/>
    <n v="5234"/>
    <n v="0"/>
    <n v="0"/>
    <x v="22"/>
    <n v="5"/>
    <n v="0"/>
    <s v="Excellent"/>
  </r>
  <r>
    <s v="I7CH7X"/>
    <s v="Sobri"/>
    <s v="Tucson"/>
    <s v="Hilux"/>
    <x v="0"/>
    <x v="4"/>
    <s v="Blue"/>
    <s v="Manual"/>
    <n v="4"/>
    <n v="2"/>
    <x v="3"/>
    <n v="6"/>
    <n v="2019"/>
    <n v="7600"/>
    <n v="59995"/>
    <n v="200"/>
    <d v="2016-01-29T00:00:00"/>
    <s v="Un Sold"/>
    <d v="1970-01-01T00:00:00"/>
    <n v="6633"/>
    <n v="0"/>
    <n v="0"/>
    <x v="3"/>
    <n v="1"/>
    <n v="0"/>
    <s v="Average"/>
  </r>
  <r>
    <s v="2JSSGZ"/>
    <s v="Ahg"/>
    <s v="Detroit"/>
    <s v="Kags"/>
    <x v="6"/>
    <x v="0"/>
    <s v="Blue"/>
    <s v="Automatic"/>
    <n v="7"/>
    <n v="5"/>
    <x v="1"/>
    <n v="8"/>
    <n v="2017"/>
    <n v="8200"/>
    <n v="38450"/>
    <n v="175"/>
    <d v="2016-06-28T00:00:00"/>
    <s v="Un Sold"/>
    <d v="1970-01-01T00:00:00"/>
    <n v="6309"/>
    <n v="0"/>
    <n v="0"/>
    <x v="25"/>
    <n v="4"/>
    <n v="0"/>
    <s v="Good"/>
  </r>
  <r>
    <s v="MQ83DK"/>
    <s v="Oto"/>
    <s v="Chicago"/>
    <s v="Scorpio"/>
    <x v="2"/>
    <x v="0"/>
    <s v="Blue"/>
    <s v="Automatic"/>
    <n v="5"/>
    <n v="5"/>
    <x v="2"/>
    <n v="3"/>
    <n v="2022"/>
    <n v="9200"/>
    <n v="63269"/>
    <n v="120"/>
    <d v="2023-03-09T00:00:00"/>
    <s v="Un Sold"/>
    <d v="1970-01-01T00:00:00"/>
    <n v="7861"/>
    <n v="0"/>
    <n v="0"/>
    <x v="4"/>
    <n v="4"/>
    <n v="0"/>
    <s v="Poor"/>
  </r>
  <r>
    <s v="4MHFCX"/>
    <s v="Motor"/>
    <s v="North Carolina"/>
    <s v="Yodha"/>
    <x v="5"/>
    <x v="4"/>
    <s v="Gray"/>
    <s v="Manual"/>
    <n v="3"/>
    <n v="2"/>
    <x v="3"/>
    <n v="1"/>
    <n v="2024"/>
    <n v="7100"/>
    <n v="67488"/>
    <n v="100"/>
    <d v="2024-08-17T00:00:00"/>
    <s v="Un Sold"/>
    <d v="1970-01-01T00:00:00"/>
    <n v="5668"/>
    <n v="0"/>
    <n v="0"/>
    <x v="3"/>
    <n v="3"/>
    <n v="0"/>
    <s v="Excellent"/>
  </r>
  <r>
    <s v="1GSNJD"/>
    <s v="Trivett"/>
    <s v="Portland"/>
    <s v="Etriga"/>
    <x v="4"/>
    <x v="1"/>
    <s v="White"/>
    <s v="Automatic"/>
    <n v="4"/>
    <n v="5"/>
    <x v="0"/>
    <n v="2"/>
    <n v="2023"/>
    <n v="7100"/>
    <n v="72983"/>
    <n v="103"/>
    <d v="2017-10-17T00:00:00"/>
    <s v="Un Sold"/>
    <d v="1970-01-01T00:00:00"/>
    <n v="5909"/>
    <n v="0"/>
    <n v="0"/>
    <x v="18"/>
    <n v="5"/>
    <n v="0"/>
    <s v="Excellent"/>
  </r>
  <r>
    <s v="1TAVEC"/>
    <s v="Zupps"/>
    <s v="San Jose"/>
    <s v="Plato"/>
    <x v="3"/>
    <x v="2"/>
    <s v="Gray"/>
    <s v="Manual"/>
    <n v="2"/>
    <n v="2"/>
    <x v="3"/>
    <n v="6"/>
    <n v="2019"/>
    <n v="9100"/>
    <n v="97752"/>
    <n v="250"/>
    <d v="2016-11-11T00:00:00"/>
    <s v="Un Sold"/>
    <d v="1970-01-01T00:00:00"/>
    <n v="7830"/>
    <n v="0"/>
    <n v="0"/>
    <x v="17"/>
    <n v="1"/>
    <n v="0"/>
    <s v="Average"/>
  </r>
  <r>
    <s v="8R2D2U"/>
    <s v="Knox"/>
    <s v="Portland"/>
    <s v="Kags"/>
    <x v="6"/>
    <x v="0"/>
    <s v="Blue"/>
    <s v="Manual"/>
    <n v="7"/>
    <n v="5"/>
    <x v="2"/>
    <n v="4"/>
    <n v="2021"/>
    <n v="9300"/>
    <n v="39216"/>
    <n v="175"/>
    <d v="2017-04-13T00:00:00"/>
    <s v="Un Sold"/>
    <d v="1970-01-01T00:00:00"/>
    <n v="8044"/>
    <n v="0"/>
    <n v="0"/>
    <x v="0"/>
    <n v="1"/>
    <n v="0"/>
    <s v="Excellent"/>
  </r>
  <r>
    <s v="48GQYR"/>
    <s v="APE"/>
    <s v="Columbus"/>
    <s v="Plato"/>
    <x v="3"/>
    <x v="2"/>
    <s v="Red"/>
    <s v="Manual"/>
    <n v="2"/>
    <n v="2"/>
    <x v="1"/>
    <n v="4"/>
    <n v="2021"/>
    <n v="8800"/>
    <n v="37840"/>
    <n v="250"/>
    <d v="2020-02-13T00:00:00"/>
    <s v="Un Sold"/>
    <d v="1970-01-01T00:00:00"/>
    <n v="6974"/>
    <n v="0"/>
    <n v="0"/>
    <x v="23"/>
    <n v="4"/>
    <n v="0"/>
    <s v="Good"/>
  </r>
  <r>
    <s v="WT9ZCZ"/>
    <s v="APE"/>
    <s v="Tucson"/>
    <s v="i20"/>
    <x v="1"/>
    <x v="1"/>
    <s v="Red"/>
    <s v="Manual"/>
    <n v="4"/>
    <n v="5"/>
    <x v="1"/>
    <n v="3"/>
    <n v="2022"/>
    <n v="6200"/>
    <n v="56516"/>
    <n v="120"/>
    <d v="2024-12-23T00:00:00"/>
    <s v="Un Sold"/>
    <d v="1970-01-01T00:00:00"/>
    <n v="4645"/>
    <n v="0"/>
    <n v="0"/>
    <x v="9"/>
    <n v="4"/>
    <n v="0"/>
    <s v="Average"/>
  </r>
  <r>
    <s v="PPWHFT"/>
    <s v="Trivett"/>
    <s v="Philadelphia"/>
    <s v="Seltos"/>
    <x v="7"/>
    <x v="1"/>
    <s v="White"/>
    <s v="Manual"/>
    <n v="5"/>
    <n v="5"/>
    <x v="0"/>
    <n v="1"/>
    <n v="2024"/>
    <n v="7000"/>
    <n v="72577"/>
    <n v="150"/>
    <d v="2024-08-23T00:00:00"/>
    <s v="Sold"/>
    <d v="2024-09-20T00:00:00"/>
    <n v="6500"/>
    <n v="6920"/>
    <n v="6"/>
    <x v="3"/>
    <n v="1"/>
    <n v="84"/>
    <s v="Average"/>
  </r>
  <r>
    <s v="DU7CMI"/>
    <s v="APE"/>
    <s v="Tucson"/>
    <s v="Thar"/>
    <x v="2"/>
    <x v="0"/>
    <s v="White"/>
    <s v="Automatic"/>
    <n v="5"/>
    <n v="3"/>
    <x v="2"/>
    <n v="4"/>
    <n v="2021"/>
    <n v="9300"/>
    <n v="10431"/>
    <n v="130"/>
    <d v="2015-06-14T00:00:00"/>
    <s v="Un Sold"/>
    <d v="1970-01-01T00:00:00"/>
    <n v="7507"/>
    <n v="0"/>
    <n v="0"/>
    <x v="3"/>
    <n v="3"/>
    <n v="0"/>
    <s v="Average"/>
  </r>
  <r>
    <s v="TW67SH"/>
    <s v="Carsome"/>
    <s v="Texas"/>
    <s v="Creta"/>
    <x v="1"/>
    <x v="1"/>
    <s v="Black"/>
    <s v="Automatic"/>
    <n v="5"/>
    <n v="5"/>
    <x v="0"/>
    <n v="6"/>
    <n v="2019"/>
    <n v="7500"/>
    <n v="60199"/>
    <n v="113"/>
    <d v="2015-11-24T00:00:00"/>
    <s v="Sold"/>
    <d v="2016-08-07T00:00:00"/>
    <n v="5883"/>
    <n v="6400"/>
    <n v="9"/>
    <x v="14"/>
    <n v="5"/>
    <n v="103"/>
    <s v="Good"/>
  </r>
  <r>
    <s v="YB7Z91"/>
    <s v="Trivett"/>
    <s v="Chicago"/>
    <s v="Etriga"/>
    <x v="4"/>
    <x v="1"/>
    <s v="Black"/>
    <s v="Manual"/>
    <n v="4"/>
    <n v="5"/>
    <x v="0"/>
    <n v="6"/>
    <n v="2019"/>
    <n v="7500"/>
    <n v="10549"/>
    <n v="103"/>
    <d v="2018-03-08T00:00:00"/>
    <s v="Un Sold"/>
    <d v="1970-01-01T00:00:00"/>
    <n v="5558"/>
    <n v="0"/>
    <n v="0"/>
    <x v="15"/>
    <n v="2"/>
    <n v="0"/>
    <s v="Good"/>
  </r>
  <r>
    <s v="O30LWK"/>
    <s v="Carsome"/>
    <s v="North Carolina"/>
    <s v="Plato"/>
    <x v="3"/>
    <x v="2"/>
    <s v="Black"/>
    <s v="Manual"/>
    <n v="2"/>
    <n v="2"/>
    <x v="2"/>
    <n v="3"/>
    <n v="2022"/>
    <n v="10200"/>
    <n v="36574"/>
    <n v="250"/>
    <d v="2015-10-31T00:00:00"/>
    <s v="Un Sold"/>
    <d v="1970-01-01T00:00:00"/>
    <n v="8419"/>
    <n v="0"/>
    <n v="0"/>
    <x v="5"/>
    <n v="5"/>
    <n v="0"/>
    <s v="Good"/>
  </r>
  <r>
    <s v="CQ100M"/>
    <s v="APE"/>
    <s v="Florida"/>
    <s v="Thar"/>
    <x v="2"/>
    <x v="0"/>
    <s v="Red"/>
    <s v="Manual"/>
    <n v="5"/>
    <n v="3"/>
    <x v="0"/>
    <n v="1"/>
    <n v="2024"/>
    <n v="8500"/>
    <n v="38617"/>
    <n v="130"/>
    <d v="2017-11-26T00:00:00"/>
    <s v="Un Sold"/>
    <d v="1970-01-01T00:00:00"/>
    <n v="7376"/>
    <n v="0"/>
    <n v="0"/>
    <x v="1"/>
    <n v="4"/>
    <n v="0"/>
    <s v="Excellent"/>
  </r>
  <r>
    <s v="O7YEEL"/>
    <s v="Trust"/>
    <s v="Columbus"/>
    <s v="Kags"/>
    <x v="6"/>
    <x v="0"/>
    <s v="Black"/>
    <s v="Manual"/>
    <n v="7"/>
    <n v="5"/>
    <x v="0"/>
    <n v="1"/>
    <n v="2024"/>
    <n v="8500"/>
    <n v="2622"/>
    <n v="175"/>
    <d v="2015-04-24T00:00:00"/>
    <s v="Un Sold"/>
    <d v="1970-01-01T00:00:00"/>
    <n v="7224"/>
    <n v="0"/>
    <n v="0"/>
    <x v="15"/>
    <n v="3"/>
    <n v="0"/>
    <s v="Excellent"/>
  </r>
  <r>
    <s v="KIDFAP"/>
    <s v="Nufor"/>
    <s v="Tennessee"/>
    <s v="Swift"/>
    <x v="4"/>
    <x v="3"/>
    <s v="Black"/>
    <s v="Automatic"/>
    <n v="5"/>
    <n v="4"/>
    <x v="0"/>
    <n v="9"/>
    <n v="2016"/>
    <n v="8300"/>
    <n v="44926"/>
    <n v="115"/>
    <d v="2018-02-14T00:00:00"/>
    <s v="Un Sold"/>
    <d v="1970-01-01T00:00:00"/>
    <n v="7378"/>
    <n v="0"/>
    <n v="0"/>
    <x v="6"/>
    <n v="4"/>
    <n v="0"/>
    <s v="Excellent"/>
  </r>
  <r>
    <s v="XHXWCL"/>
    <s v="Zupps"/>
    <s v="Tennessee"/>
    <s v="Etriga"/>
    <x v="4"/>
    <x v="1"/>
    <s v="Gray"/>
    <s v="Automatic"/>
    <n v="4"/>
    <n v="5"/>
    <x v="3"/>
    <n v="6"/>
    <n v="2019"/>
    <n v="6600"/>
    <n v="18586"/>
    <n v="103"/>
    <d v="2017-05-21T00:00:00"/>
    <s v="Sold"/>
    <d v="2023-10-09T00:00:00"/>
    <n v="5396"/>
    <n v="5132"/>
    <n v="-5"/>
    <x v="10"/>
    <n v="4"/>
    <n v="0"/>
    <s v="Excellent"/>
  </r>
  <r>
    <s v="JWIARI"/>
    <s v="Ahg"/>
    <s v="Florida"/>
    <s v="Hilux"/>
    <x v="0"/>
    <x v="4"/>
    <s v="Gray"/>
    <s v="Manual"/>
    <n v="4"/>
    <n v="2"/>
    <x v="2"/>
    <n v="1"/>
    <n v="2024"/>
    <n v="8500"/>
    <n v="98170"/>
    <n v="200"/>
    <d v="2020-07-09T00:00:00"/>
    <s v="Sold"/>
    <d v="2024-07-09T00:00:00"/>
    <n v="6671"/>
    <n v="6193"/>
    <n v="-7"/>
    <x v="9"/>
    <n v="4"/>
    <n v="0"/>
    <s v="Excellent"/>
  </r>
  <r>
    <s v="TRYKR1"/>
    <s v="Zupps"/>
    <s v="Utah"/>
    <s v="Dzire"/>
    <x v="4"/>
    <x v="3"/>
    <s v="White"/>
    <s v="Manual"/>
    <n v="5"/>
    <n v="5"/>
    <x v="3"/>
    <n v="1"/>
    <n v="2024"/>
    <n v="6600"/>
    <n v="45732"/>
    <n v="100"/>
    <d v="2016-10-17T00:00:00"/>
    <s v="Un Sold"/>
    <d v="1970-01-01T00:00:00"/>
    <n v="4755"/>
    <n v="0"/>
    <n v="0"/>
    <x v="9"/>
    <n v="2"/>
    <n v="0"/>
    <s v="Good"/>
  </r>
  <r>
    <s v="3IK48Q"/>
    <s v="Trust"/>
    <s v="Utah"/>
    <s v="Kags"/>
    <x v="6"/>
    <x v="0"/>
    <s v="Black"/>
    <s v="Manual"/>
    <n v="7"/>
    <n v="5"/>
    <x v="2"/>
    <n v="10"/>
    <n v="2015"/>
    <n v="9900"/>
    <n v="70429"/>
    <n v="175"/>
    <d v="2016-03-21T00:00:00"/>
    <s v="Un Sold"/>
    <d v="1970-01-01T00:00:00"/>
    <n v="9246"/>
    <n v="0"/>
    <n v="0"/>
    <x v="26"/>
    <n v="2"/>
    <n v="0"/>
    <s v="Excellent"/>
  </r>
  <r>
    <s v="B3VVOW"/>
    <s v="Skipper"/>
    <s v="North Carolina"/>
    <s v="Thar"/>
    <x v="2"/>
    <x v="0"/>
    <s v="Blue"/>
    <s v="Automatic"/>
    <n v="5"/>
    <n v="3"/>
    <x v="3"/>
    <n v="10"/>
    <n v="2015"/>
    <n v="8500"/>
    <n v="38435"/>
    <n v="130"/>
    <d v="2015-01-20T00:00:00"/>
    <s v="Un Sold"/>
    <d v="1970-01-01T00:00:00"/>
    <n v="7062"/>
    <n v="0"/>
    <n v="0"/>
    <x v="18"/>
    <n v="4"/>
    <n v="0"/>
    <s v="Excellent"/>
  </r>
  <r>
    <s v="WFLW8C"/>
    <s v="Zupps"/>
    <s v="California"/>
    <s v="Creta"/>
    <x v="1"/>
    <x v="1"/>
    <s v="White"/>
    <s v="Manual"/>
    <n v="5"/>
    <n v="5"/>
    <x v="0"/>
    <n v="10"/>
    <n v="2015"/>
    <n v="7900"/>
    <n v="46955"/>
    <n v="113"/>
    <d v="2018-08-24T00:00:00"/>
    <s v="Sold"/>
    <d v="2021-03-13T00:00:00"/>
    <n v="6645"/>
    <n v="7301"/>
    <n v="10"/>
    <x v="13"/>
    <n v="3"/>
    <n v="131"/>
    <s v="Average"/>
  </r>
  <r>
    <s v="6V1BNS"/>
    <s v="Skipper"/>
    <s v="Columbus"/>
    <s v="i20"/>
    <x v="1"/>
    <x v="1"/>
    <s v="Blue"/>
    <s v="Manual"/>
    <n v="4"/>
    <n v="5"/>
    <x v="2"/>
    <n v="5"/>
    <n v="2020"/>
    <n v="7900"/>
    <n v="14082"/>
    <n v="120"/>
    <d v="2024-11-24T00:00:00"/>
    <s v="Sold"/>
    <d v="2024-03-20T00:00:00"/>
    <n v="6297"/>
    <n v="7748"/>
    <n v="23"/>
    <x v="24"/>
    <n v="5"/>
    <n v="290"/>
    <s v="Good"/>
  </r>
  <r>
    <s v="YRL0XV"/>
    <s v="Carmudi"/>
    <s v="Oklahoma"/>
    <s v="Yodha"/>
    <x v="5"/>
    <x v="4"/>
    <s v="Red"/>
    <s v="Manual"/>
    <n v="3"/>
    <n v="2"/>
    <x v="3"/>
    <n v="5"/>
    <n v="2020"/>
    <n v="7500"/>
    <n v="46422"/>
    <n v="100"/>
    <d v="2020-03-06T00:00:00"/>
    <s v="Sold"/>
    <d v="2024-05-18T00:00:00"/>
    <n v="5936"/>
    <n v="6682"/>
    <n v="13"/>
    <x v="18"/>
    <n v="4"/>
    <n v="149"/>
    <s v="Excellent"/>
  </r>
  <r>
    <s v="24QGQ7"/>
    <s v="Cars24"/>
    <s v="Tucson"/>
    <s v="Yodha"/>
    <x v="5"/>
    <x v="4"/>
    <s v="White"/>
    <s v="Manual"/>
    <n v="3"/>
    <n v="2"/>
    <x v="2"/>
    <n v="2"/>
    <n v="2023"/>
    <n v="8600"/>
    <n v="11982"/>
    <n v="100"/>
    <d v="2021-07-17T00:00:00"/>
    <s v="Un Sold"/>
    <d v="1970-01-01T00:00:00"/>
    <n v="8043"/>
    <n v="0"/>
    <n v="0"/>
    <x v="18"/>
    <n v="4"/>
    <n v="0"/>
    <s v="Excellent"/>
  </r>
  <r>
    <s v="KGMLYJ"/>
    <s v="Trust"/>
    <s v="Tennessee"/>
    <s v="Fortuner"/>
    <x v="0"/>
    <x v="0"/>
    <s v="Black"/>
    <s v="Manual"/>
    <n v="8"/>
    <n v="5"/>
    <x v="3"/>
    <n v="5"/>
    <n v="2020"/>
    <n v="8000"/>
    <n v="9722"/>
    <n v="200"/>
    <d v="2022-10-07T00:00:00"/>
    <s v="Un Sold"/>
    <d v="1970-01-01T00:00:00"/>
    <n v="6076"/>
    <n v="0"/>
    <n v="0"/>
    <x v="4"/>
    <n v="3"/>
    <n v="0"/>
    <s v="Good"/>
  </r>
  <r>
    <s v="HWSJN5"/>
    <s v="Trivett"/>
    <s v="San Jose"/>
    <s v="Swift"/>
    <x v="4"/>
    <x v="3"/>
    <s v="Blue"/>
    <s v="Manual"/>
    <n v="5"/>
    <n v="4"/>
    <x v="2"/>
    <n v="1"/>
    <n v="2024"/>
    <n v="8000"/>
    <n v="19380"/>
    <n v="115"/>
    <d v="2024-07-12T00:00:00"/>
    <s v="Sold"/>
    <d v="2024-10-15T00:00:00"/>
    <n v="6195"/>
    <n v="7094"/>
    <n v="15"/>
    <x v="5"/>
    <n v="3"/>
    <n v="180"/>
    <s v="Good"/>
  </r>
  <r>
    <s v="91IRGP"/>
    <s v="Automart"/>
    <s v="Utah"/>
    <s v="Creta"/>
    <x v="1"/>
    <x v="1"/>
    <s v="Red"/>
    <s v="Automatic"/>
    <n v="5"/>
    <n v="5"/>
    <x v="1"/>
    <n v="8"/>
    <n v="2017"/>
    <n v="6700"/>
    <n v="35035"/>
    <n v="113"/>
    <d v="2024-12-31T00:00:00"/>
    <s v="Un Sold"/>
    <d v="1970-01-01T00:00:00"/>
    <n v="5068"/>
    <n v="0"/>
    <n v="0"/>
    <x v="5"/>
    <n v="2"/>
    <n v="0"/>
    <s v="Average"/>
  </r>
  <r>
    <s v="62KJYW"/>
    <s v="Olx"/>
    <s v="California"/>
    <s v="Kags"/>
    <x v="6"/>
    <x v="0"/>
    <s v="Red"/>
    <s v="Manual"/>
    <n v="7"/>
    <n v="5"/>
    <x v="1"/>
    <n v="3"/>
    <n v="2022"/>
    <n v="7700"/>
    <n v="68438"/>
    <n v="175"/>
    <d v="2022-07-25T00:00:00"/>
    <s v="Un Sold"/>
    <d v="1970-01-01T00:00:00"/>
    <n v="6701"/>
    <n v="0"/>
    <n v="0"/>
    <x v="10"/>
    <n v="5"/>
    <n v="0"/>
    <s v="Excellent"/>
  </r>
  <r>
    <s v="IMZMI2"/>
    <s v="Marchi"/>
    <s v="Columbus"/>
    <s v="Swift"/>
    <x v="4"/>
    <x v="3"/>
    <s v="Black"/>
    <s v="Manual"/>
    <n v="5"/>
    <n v="4"/>
    <x v="3"/>
    <n v="4"/>
    <n v="2021"/>
    <n v="6900"/>
    <n v="31502"/>
    <n v="115"/>
    <d v="2022-03-26T00:00:00"/>
    <s v="Un Sold"/>
    <d v="1970-01-01T00:00:00"/>
    <n v="5115"/>
    <n v="0"/>
    <n v="0"/>
    <x v="11"/>
    <n v="5"/>
    <n v="0"/>
    <s v="Average"/>
  </r>
  <r>
    <s v="WPMTNR"/>
    <s v="Trust"/>
    <s v="Oklahoma"/>
    <s v="i20"/>
    <x v="1"/>
    <x v="1"/>
    <s v="Blue"/>
    <s v="Manual"/>
    <n v="4"/>
    <n v="5"/>
    <x v="1"/>
    <n v="10"/>
    <n v="2015"/>
    <n v="6900"/>
    <n v="8439"/>
    <n v="120"/>
    <d v="2023-12-15T00:00:00"/>
    <s v="Un Sold"/>
    <d v="1970-01-01T00:00:00"/>
    <n v="5065"/>
    <n v="0"/>
    <n v="0"/>
    <x v="9"/>
    <n v="3"/>
    <n v="0"/>
    <s v="Poor"/>
  </r>
  <r>
    <s v="NMACMA"/>
    <s v="Cars24"/>
    <s v="Chicago"/>
    <s v="i20"/>
    <x v="1"/>
    <x v="1"/>
    <s v="Black"/>
    <s v="Manual"/>
    <n v="4"/>
    <n v="5"/>
    <x v="2"/>
    <n v="5"/>
    <n v="2020"/>
    <n v="7900"/>
    <n v="9581"/>
    <n v="120"/>
    <d v="2022-03-31T00:00:00"/>
    <s v="Sold"/>
    <d v="2022-07-17T00:00:00"/>
    <n v="6745"/>
    <n v="8047"/>
    <n v="19"/>
    <x v="16"/>
    <n v="3"/>
    <n v="260"/>
    <s v="Excellent"/>
  </r>
  <r>
    <s v="5JBIN5"/>
    <s v="Carmix"/>
    <s v="North Carolina"/>
    <s v="Scorpio"/>
    <x v="2"/>
    <x v="0"/>
    <s v="Red"/>
    <s v="Manual"/>
    <n v="5"/>
    <n v="5"/>
    <x v="3"/>
    <n v="7"/>
    <n v="2018"/>
    <n v="8200"/>
    <n v="49769"/>
    <n v="120"/>
    <d v="2021-08-24T00:00:00"/>
    <s v="Un Sold"/>
    <d v="1970-01-01T00:00:00"/>
    <n v="7143"/>
    <n v="0"/>
    <n v="0"/>
    <x v="20"/>
    <n v="4"/>
    <n v="0"/>
    <s v="Excellent"/>
  </r>
  <r>
    <s v="PLOQL1"/>
    <s v="Automart"/>
    <s v="California"/>
    <s v="Thar"/>
    <x v="2"/>
    <x v="0"/>
    <s v="Black"/>
    <s v="Manual"/>
    <n v="5"/>
    <n v="3"/>
    <x v="3"/>
    <n v="7"/>
    <n v="2018"/>
    <n v="8200"/>
    <n v="52846"/>
    <n v="130"/>
    <d v="2018-05-10T00:00:00"/>
    <s v="Un Sold"/>
    <d v="1970-01-01T00:00:00"/>
    <n v="6375"/>
    <n v="0"/>
    <n v="0"/>
    <x v="26"/>
    <n v="5"/>
    <n v="0"/>
    <s v="Excellent"/>
  </r>
  <r>
    <s v="PY8BFX"/>
    <s v="Automart"/>
    <s v="Portland"/>
    <s v="Plato"/>
    <x v="3"/>
    <x v="2"/>
    <s v="Red"/>
    <s v="Automatic"/>
    <n v="2"/>
    <n v="2"/>
    <x v="2"/>
    <n v="10"/>
    <n v="2015"/>
    <n v="10900"/>
    <n v="56536"/>
    <n v="250"/>
    <d v="2015-01-23T00:00:00"/>
    <s v="Sold"/>
    <d v="2024-12-09T00:00:00"/>
    <n v="9646"/>
    <n v="8927"/>
    <n v="-7"/>
    <x v="5"/>
    <n v="4"/>
    <n v="0"/>
    <s v="Good"/>
  </r>
  <r>
    <s v="6I9D22"/>
    <s v="Oto"/>
    <s v="New York"/>
    <s v="Thar"/>
    <x v="2"/>
    <x v="0"/>
    <s v="Black"/>
    <s v="Manual"/>
    <n v="5"/>
    <n v="3"/>
    <x v="3"/>
    <n v="6"/>
    <n v="2019"/>
    <n v="8100"/>
    <n v="11449"/>
    <n v="130"/>
    <d v="2016-12-08T00:00:00"/>
    <s v="Un Sold"/>
    <d v="1970-01-01T00:00:00"/>
    <n v="7277"/>
    <n v="0"/>
    <n v="0"/>
    <x v="8"/>
    <n v="3"/>
    <n v="0"/>
    <s v="Excellent"/>
  </r>
  <r>
    <s v="G1MRPF"/>
    <s v="Carsome"/>
    <s v="Utah"/>
    <s v="Creta"/>
    <x v="1"/>
    <x v="1"/>
    <s v="Blue"/>
    <s v="Manual"/>
    <n v="5"/>
    <n v="5"/>
    <x v="0"/>
    <n v="10"/>
    <n v="2015"/>
    <n v="7900"/>
    <n v="8416"/>
    <n v="113"/>
    <d v="2020-11-09T00:00:00"/>
    <s v="Un Sold"/>
    <d v="1970-01-01T00:00:00"/>
    <n v="7114"/>
    <n v="0"/>
    <n v="0"/>
    <x v="2"/>
    <n v="3"/>
    <n v="0"/>
    <s v="Average"/>
  </r>
  <r>
    <s v="IVAYUF"/>
    <s v="Carro"/>
    <s v="Tucson"/>
    <s v="Kags"/>
    <x v="6"/>
    <x v="0"/>
    <s v="Red"/>
    <s v="Automatic"/>
    <n v="7"/>
    <n v="5"/>
    <x v="3"/>
    <n v="5"/>
    <n v="2020"/>
    <n v="8000"/>
    <n v="30442"/>
    <n v="175"/>
    <d v="2022-11-26T00:00:00"/>
    <s v="Un Sold"/>
    <d v="1970-01-01T00:00:00"/>
    <n v="6274"/>
    <n v="0"/>
    <n v="0"/>
    <x v="12"/>
    <n v="4"/>
    <n v="0"/>
    <s v="Excellent"/>
  </r>
  <r>
    <s v="AFW450"/>
    <s v="Motor"/>
    <s v="Florida"/>
    <s v="Hilux"/>
    <x v="0"/>
    <x v="4"/>
    <s v="Blue"/>
    <s v="Automatic"/>
    <n v="4"/>
    <n v="2"/>
    <x v="0"/>
    <n v="6"/>
    <n v="2019"/>
    <n v="8500"/>
    <n v="63198"/>
    <n v="200"/>
    <d v="2016-10-03T00:00:00"/>
    <s v="Un Sold"/>
    <d v="1970-01-01T00:00:00"/>
    <n v="6691"/>
    <n v="0"/>
    <n v="0"/>
    <x v="16"/>
    <n v="1"/>
    <n v="0"/>
    <s v="Poor"/>
  </r>
  <r>
    <s v="1W231X"/>
    <s v="Ahg"/>
    <s v="Utah"/>
    <s v="Dzire"/>
    <x v="4"/>
    <x v="3"/>
    <s v="Gray"/>
    <s v="Automatic"/>
    <n v="5"/>
    <n v="5"/>
    <x v="3"/>
    <n v="6"/>
    <n v="2019"/>
    <n v="7100"/>
    <n v="21833"/>
    <n v="100"/>
    <d v="2023-06-09T00:00:00"/>
    <s v="Un Sold"/>
    <d v="1970-01-01T00:00:00"/>
    <n v="5628"/>
    <n v="0"/>
    <n v="0"/>
    <x v="0"/>
    <n v="5"/>
    <n v="0"/>
    <s v="Excellent"/>
  </r>
  <r>
    <s v="7CBUWA"/>
    <s v="Carsome"/>
    <s v="New York"/>
    <s v="Etriga"/>
    <x v="4"/>
    <x v="1"/>
    <s v="Gray"/>
    <s v="Automatic"/>
    <n v="4"/>
    <n v="5"/>
    <x v="1"/>
    <n v="6"/>
    <n v="2019"/>
    <n v="6500"/>
    <n v="47028"/>
    <n v="103"/>
    <d v="2016-08-28T00:00:00"/>
    <s v="Un Sold"/>
    <d v="1970-01-01T00:00:00"/>
    <n v="4867"/>
    <n v="0"/>
    <n v="0"/>
    <x v="4"/>
    <n v="5"/>
    <n v="0"/>
    <s v="Good"/>
  </r>
  <r>
    <s v="7N7CRU"/>
    <s v="Carmix"/>
    <s v="Philadelphia"/>
    <s v="Yodha"/>
    <x v="5"/>
    <x v="4"/>
    <s v="Red"/>
    <s v="Manual"/>
    <n v="3"/>
    <n v="2"/>
    <x v="0"/>
    <n v="8"/>
    <n v="2017"/>
    <n v="8700"/>
    <n v="17815"/>
    <n v="100"/>
    <d v="2017-02-19T00:00:00"/>
    <s v="Un Sold"/>
    <d v="1970-01-01T00:00:00"/>
    <n v="7221"/>
    <n v="0"/>
    <n v="0"/>
    <x v="11"/>
    <n v="5"/>
    <n v="0"/>
    <s v="Poor"/>
  </r>
  <r>
    <s v="34X42C"/>
    <s v="Motor"/>
    <s v="Oklahoma"/>
    <s v="Yodha"/>
    <x v="5"/>
    <x v="4"/>
    <s v="White"/>
    <s v="Automatic"/>
    <n v="3"/>
    <n v="2"/>
    <x v="1"/>
    <n v="5"/>
    <n v="2020"/>
    <n v="7400"/>
    <n v="48872"/>
    <n v="100"/>
    <d v="2016-11-05T00:00:00"/>
    <s v="Un Sold"/>
    <d v="1970-01-01T00:00:00"/>
    <n v="6415"/>
    <n v="0"/>
    <n v="0"/>
    <x v="8"/>
    <n v="2"/>
    <n v="0"/>
    <s v="Average"/>
  </r>
  <r>
    <s v="89F228"/>
    <s v="Carmudi"/>
    <s v="Portland"/>
    <s v="Fortuner"/>
    <x v="0"/>
    <x v="0"/>
    <s v="White"/>
    <s v="Manual"/>
    <n v="8"/>
    <n v="5"/>
    <x v="2"/>
    <n v="9"/>
    <n v="2016"/>
    <n v="9800"/>
    <n v="72263"/>
    <n v="200"/>
    <d v="2020-03-21T00:00:00"/>
    <s v="Un Sold"/>
    <d v="1970-01-01T00:00:00"/>
    <n v="8613"/>
    <n v="0"/>
    <n v="0"/>
    <x v="22"/>
    <n v="1"/>
    <n v="0"/>
    <s v="Excellent"/>
  </r>
  <r>
    <s v="BWQXCU"/>
    <s v="Sobri"/>
    <s v="Portland"/>
    <s v="Thar"/>
    <x v="2"/>
    <x v="0"/>
    <s v="White"/>
    <s v="Automatic"/>
    <n v="5"/>
    <n v="3"/>
    <x v="0"/>
    <n v="9"/>
    <n v="2016"/>
    <n v="9300"/>
    <n v="92702"/>
    <n v="130"/>
    <d v="2021-09-02T00:00:00"/>
    <s v="Un Sold"/>
    <d v="1970-01-01T00:00:00"/>
    <n v="7668"/>
    <n v="0"/>
    <n v="0"/>
    <x v="8"/>
    <n v="2"/>
    <n v="0"/>
    <s v="Good"/>
  </r>
  <r>
    <s v="NR2EO2"/>
    <s v="Sobri"/>
    <s v="Portland"/>
    <s v="Dzire"/>
    <x v="4"/>
    <x v="3"/>
    <s v="Red"/>
    <s v="Manual"/>
    <n v="5"/>
    <n v="5"/>
    <x v="2"/>
    <n v="9"/>
    <n v="2016"/>
    <n v="8800"/>
    <n v="55460"/>
    <n v="100"/>
    <d v="2021-08-19T00:00:00"/>
    <s v="Un Sold"/>
    <d v="1970-01-01T00:00:00"/>
    <n v="7828"/>
    <n v="0"/>
    <n v="0"/>
    <x v="4"/>
    <n v="3"/>
    <n v="0"/>
    <s v="Excellent"/>
  </r>
  <r>
    <s v="HC3HR9"/>
    <s v="Trivett"/>
    <s v="Tennessee"/>
    <s v="Creta"/>
    <x v="1"/>
    <x v="1"/>
    <s v="Gray"/>
    <s v="Manual"/>
    <n v="5"/>
    <n v="5"/>
    <x v="2"/>
    <n v="6"/>
    <n v="2019"/>
    <n v="8000"/>
    <n v="82652"/>
    <n v="113"/>
    <d v="2022-04-30T00:00:00"/>
    <s v="Sold"/>
    <d v="2024-04-04T00:00:00"/>
    <n v="6609"/>
    <n v="5557"/>
    <n v="-16"/>
    <x v="6"/>
    <n v="2"/>
    <n v="0"/>
    <s v="Average"/>
  </r>
  <r>
    <s v="TRZ1QA"/>
    <s v="Motor"/>
    <s v="Chicago"/>
    <s v="Creta"/>
    <x v="1"/>
    <x v="1"/>
    <s v="Black"/>
    <s v="Manual"/>
    <n v="5"/>
    <n v="5"/>
    <x v="3"/>
    <n v="1"/>
    <n v="2024"/>
    <n v="6100"/>
    <n v="54025"/>
    <n v="113"/>
    <d v="2015-05-31T00:00:00"/>
    <s v="Un Sold"/>
    <d v="1970-01-01T00:00:00"/>
    <n v="4928"/>
    <n v="0"/>
    <n v="0"/>
    <x v="1"/>
    <n v="4"/>
    <n v="0"/>
    <s v="Poor"/>
  </r>
  <r>
    <s v="DHDXV0"/>
    <s v="Carousell"/>
    <s v="Detroit"/>
    <s v="Hilux"/>
    <x v="0"/>
    <x v="4"/>
    <s v="Red"/>
    <s v="Automatic"/>
    <n v="4"/>
    <n v="2"/>
    <x v="0"/>
    <n v="6"/>
    <n v="2019"/>
    <n v="8500"/>
    <n v="56339"/>
    <n v="200"/>
    <d v="2021-08-06T00:00:00"/>
    <s v="Un Sold"/>
    <d v="1970-01-01T00:00:00"/>
    <n v="6655"/>
    <n v="0"/>
    <n v="0"/>
    <x v="10"/>
    <n v="5"/>
    <n v="0"/>
    <s v="Excellent"/>
  </r>
  <r>
    <s v="WFEBBG"/>
    <s v="Skipper"/>
    <s v="North Carolina"/>
    <s v="Thar"/>
    <x v="2"/>
    <x v="0"/>
    <s v="White"/>
    <s v="Manual"/>
    <n v="5"/>
    <n v="3"/>
    <x v="2"/>
    <n v="6"/>
    <n v="2019"/>
    <n v="9500"/>
    <n v="62254"/>
    <n v="130"/>
    <d v="2024-03-15T00:00:00"/>
    <s v="Un Sold"/>
    <d v="1970-01-01T00:00:00"/>
    <n v="7516"/>
    <n v="0"/>
    <n v="0"/>
    <x v="7"/>
    <n v="3"/>
    <n v="0"/>
    <s v="Good"/>
  </r>
  <r>
    <s v="7AYAL6"/>
    <s v="Oto"/>
    <s v="Oklahoma"/>
    <s v="Yodha"/>
    <x v="5"/>
    <x v="4"/>
    <s v="Black"/>
    <s v="Automatic"/>
    <n v="3"/>
    <n v="2"/>
    <x v="0"/>
    <n v="4"/>
    <n v="2021"/>
    <n v="8300"/>
    <n v="20404"/>
    <n v="100"/>
    <d v="2023-02-01T00:00:00"/>
    <s v="Un Sold"/>
    <d v="1970-01-01T00:00:00"/>
    <n v="7501"/>
    <n v="0"/>
    <n v="0"/>
    <x v="25"/>
    <n v="2"/>
    <n v="0"/>
    <s v="Excellent"/>
  </r>
  <r>
    <s v="MZZXZO"/>
    <s v="Automart"/>
    <s v="Tucson"/>
    <s v="i20"/>
    <x v="1"/>
    <x v="1"/>
    <s v="Gray"/>
    <s v="Automatic"/>
    <n v="4"/>
    <n v="5"/>
    <x v="1"/>
    <n v="6"/>
    <n v="2019"/>
    <n v="6500"/>
    <n v="43403"/>
    <n v="120"/>
    <d v="2019-01-14T00:00:00"/>
    <s v="Sold"/>
    <d v="2022-08-19T00:00:00"/>
    <n v="5609"/>
    <n v="6042"/>
    <n v="8"/>
    <x v="11"/>
    <n v="5"/>
    <n v="87"/>
    <s v="Average"/>
  </r>
  <r>
    <s v="OB8HH8"/>
    <s v="Skipper"/>
    <s v="North Carolina"/>
    <s v="Thar"/>
    <x v="2"/>
    <x v="0"/>
    <s v="White"/>
    <s v="Automatic"/>
    <n v="5"/>
    <n v="3"/>
    <x v="1"/>
    <n v="8"/>
    <n v="2017"/>
    <n v="8200"/>
    <n v="52897"/>
    <n v="130"/>
    <d v="2017-11-19T00:00:00"/>
    <s v="Un Sold"/>
    <d v="1970-01-01T00:00:00"/>
    <n v="6237"/>
    <n v="0"/>
    <n v="0"/>
    <x v="19"/>
    <n v="4"/>
    <n v="0"/>
    <s v="Excellent"/>
  </r>
  <r>
    <s v="KQT0US"/>
    <s v="Sobri"/>
    <s v="Columbus"/>
    <s v="Etriga"/>
    <x v="4"/>
    <x v="1"/>
    <s v="Gray"/>
    <s v="Automatic"/>
    <n v="4"/>
    <n v="5"/>
    <x v="2"/>
    <n v="8"/>
    <n v="2017"/>
    <n v="8200"/>
    <n v="96768"/>
    <n v="103"/>
    <d v="2017-08-10T00:00:00"/>
    <s v="Un Sold"/>
    <d v="1970-01-01T00:00:00"/>
    <n v="6899"/>
    <n v="0"/>
    <n v="0"/>
    <x v="24"/>
    <n v="2"/>
    <n v="0"/>
    <s v="Excellent"/>
  </r>
  <r>
    <s v="WHDHJ2"/>
    <s v="Cars24"/>
    <s v="Chicago"/>
    <s v="Etriga"/>
    <x v="4"/>
    <x v="1"/>
    <s v="White"/>
    <s v="Manual"/>
    <n v="4"/>
    <n v="5"/>
    <x v="2"/>
    <n v="4"/>
    <n v="2021"/>
    <n v="7800"/>
    <n v="80716"/>
    <n v="103"/>
    <d v="2024-03-20T00:00:00"/>
    <s v="Un Sold"/>
    <d v="1970-01-01T00:00:00"/>
    <n v="7125"/>
    <n v="0"/>
    <n v="0"/>
    <x v="26"/>
    <n v="2"/>
    <n v="0"/>
    <s v="Good"/>
  </r>
  <r>
    <s v="IGTS2D"/>
    <s v="Cars24"/>
    <s v="Utah"/>
    <s v="Seltos"/>
    <x v="7"/>
    <x v="1"/>
    <s v="Black"/>
    <s v="Manual"/>
    <n v="5"/>
    <n v="5"/>
    <x v="2"/>
    <n v="5"/>
    <n v="2020"/>
    <n v="7900"/>
    <n v="26094"/>
    <n v="150"/>
    <d v="2018-01-26T00:00:00"/>
    <s v="Sold"/>
    <d v="2023-08-23T00:00:00"/>
    <n v="6140"/>
    <n v="7565"/>
    <n v="23"/>
    <x v="15"/>
    <n v="2"/>
    <n v="285"/>
    <s v="Average"/>
  </r>
  <r>
    <s v="WKFFPF"/>
    <s v="Marchi"/>
    <s v="Denver"/>
    <s v="Etriga"/>
    <x v="4"/>
    <x v="1"/>
    <s v="Blue"/>
    <s v="Manual"/>
    <n v="4"/>
    <n v="5"/>
    <x v="0"/>
    <n v="8"/>
    <n v="2017"/>
    <n v="7700"/>
    <n v="9004"/>
    <n v="103"/>
    <d v="2022-02-22T00:00:00"/>
    <s v="Sold"/>
    <d v="2022-05-16T00:00:00"/>
    <n v="6141"/>
    <n v="6782"/>
    <n v="10"/>
    <x v="3"/>
    <n v="5"/>
    <n v="128"/>
    <s v="Excellent"/>
  </r>
  <r>
    <s v="E97WHM"/>
    <s v="Marchi"/>
    <s v="Denver"/>
    <s v="Hilux"/>
    <x v="0"/>
    <x v="4"/>
    <s v="Gray"/>
    <s v="Automatic"/>
    <n v="4"/>
    <n v="2"/>
    <x v="3"/>
    <n v="1"/>
    <n v="2024"/>
    <n v="7100"/>
    <n v="52369"/>
    <n v="200"/>
    <d v="2022-10-16T00:00:00"/>
    <s v="Un Sold"/>
    <d v="1970-01-01T00:00:00"/>
    <n v="5456"/>
    <n v="0"/>
    <n v="0"/>
    <x v="10"/>
    <n v="5"/>
    <n v="0"/>
    <s v="Excellent"/>
  </r>
  <r>
    <s v="XUUO5G"/>
    <s v="Knox"/>
    <s v="Tennessee"/>
    <s v="Fortuner"/>
    <x v="0"/>
    <x v="0"/>
    <s v="Blue"/>
    <s v="Automatic"/>
    <n v="8"/>
    <n v="5"/>
    <x v="1"/>
    <n v="10"/>
    <n v="2015"/>
    <n v="8400"/>
    <n v="76507"/>
    <n v="200"/>
    <d v="2022-12-11T00:00:00"/>
    <s v="Sold"/>
    <d v="2023-12-22T00:00:00"/>
    <n v="7160"/>
    <n v="6618"/>
    <n v="-8"/>
    <x v="16"/>
    <n v="5"/>
    <n v="0"/>
    <s v="Excellent"/>
  </r>
  <r>
    <s v="Q7VIKI"/>
    <s v="Olx"/>
    <s v="Tucson"/>
    <s v="Fortuner"/>
    <x v="0"/>
    <x v="0"/>
    <s v="Black"/>
    <s v="Automatic"/>
    <n v="8"/>
    <n v="5"/>
    <x v="3"/>
    <n v="3"/>
    <n v="2022"/>
    <n v="7800"/>
    <n v="83753"/>
    <n v="200"/>
    <d v="2024-11-03T00:00:00"/>
    <s v="Sold"/>
    <d v="2024-07-13T00:00:00"/>
    <n v="6750"/>
    <n v="6284"/>
    <n v="-7"/>
    <x v="9"/>
    <n v="3"/>
    <n v="0"/>
    <s v="Good"/>
  </r>
  <r>
    <s v="N9LMII"/>
    <s v="Oto"/>
    <s v="San Jose"/>
    <s v="Swift"/>
    <x v="4"/>
    <x v="3"/>
    <s v="Blue"/>
    <s v="Automatic"/>
    <n v="5"/>
    <n v="4"/>
    <x v="0"/>
    <n v="5"/>
    <n v="2020"/>
    <n v="7900"/>
    <n v="27351"/>
    <n v="115"/>
    <d v="2023-04-04T00:00:00"/>
    <s v="Un Sold"/>
    <d v="1970-01-01T00:00:00"/>
    <n v="6551"/>
    <n v="0"/>
    <n v="0"/>
    <x v="19"/>
    <n v="2"/>
    <n v="0"/>
    <s v="Average"/>
  </r>
  <r>
    <s v="JEJMGS"/>
    <s v="Ahg"/>
    <s v="Oklahoma"/>
    <s v="Scorpio"/>
    <x v="2"/>
    <x v="0"/>
    <s v="Blue"/>
    <s v="Manual"/>
    <n v="5"/>
    <n v="5"/>
    <x v="3"/>
    <n v="4"/>
    <n v="2021"/>
    <n v="7900"/>
    <n v="17831"/>
    <n v="120"/>
    <d v="2018-05-22T00:00:00"/>
    <s v="Un Sold"/>
    <d v="1970-01-01T00:00:00"/>
    <n v="5971"/>
    <n v="0"/>
    <n v="0"/>
    <x v="22"/>
    <n v="2"/>
    <n v="0"/>
    <s v="Poor"/>
  </r>
  <r>
    <s v="3MRE2B"/>
    <s v="Kamkar"/>
    <s v="Tucson"/>
    <s v="Creta"/>
    <x v="1"/>
    <x v="1"/>
    <s v="White"/>
    <s v="Manual"/>
    <n v="5"/>
    <n v="5"/>
    <x v="1"/>
    <n v="10"/>
    <n v="2015"/>
    <n v="6900"/>
    <n v="25396"/>
    <n v="113"/>
    <d v="2020-01-30T00:00:00"/>
    <s v="Un Sold"/>
    <d v="1970-01-01T00:00:00"/>
    <n v="5684"/>
    <n v="0"/>
    <n v="0"/>
    <x v="0"/>
    <n v="2"/>
    <n v="0"/>
    <s v="Poor"/>
  </r>
  <r>
    <s v="C12R5M"/>
    <s v="Carsome"/>
    <s v="Denver"/>
    <s v="Hilux"/>
    <x v="0"/>
    <x v="4"/>
    <s v="Gray"/>
    <s v="Automatic"/>
    <n v="4"/>
    <n v="2"/>
    <x v="0"/>
    <n v="10"/>
    <n v="2015"/>
    <n v="8900"/>
    <n v="11950"/>
    <n v="200"/>
    <d v="2016-09-04T00:00:00"/>
    <s v="Un Sold"/>
    <d v="1970-01-01T00:00:00"/>
    <n v="7940"/>
    <n v="0"/>
    <n v="0"/>
    <x v="9"/>
    <n v="2"/>
    <n v="0"/>
    <s v="Good"/>
  </r>
  <r>
    <s v="KZZS1R"/>
    <s v="Carmix"/>
    <s v="Oklahoma"/>
    <s v="Kags"/>
    <x v="6"/>
    <x v="0"/>
    <s v="Black"/>
    <s v="Manual"/>
    <n v="7"/>
    <n v="5"/>
    <x v="1"/>
    <n v="5"/>
    <n v="2020"/>
    <n v="7900"/>
    <n v="3787"/>
    <n v="175"/>
    <d v="2017-07-05T00:00:00"/>
    <s v="Sold"/>
    <d v="2018-09-27T00:00:00"/>
    <n v="6466"/>
    <n v="7757"/>
    <n v="20"/>
    <x v="11"/>
    <n v="5"/>
    <n v="258"/>
    <s v="Good"/>
  </r>
  <r>
    <s v="J2WFOT"/>
    <s v="Automart"/>
    <s v="Tennessee"/>
    <s v="i20"/>
    <x v="1"/>
    <x v="1"/>
    <s v="Blue"/>
    <s v="Manual"/>
    <n v="4"/>
    <n v="5"/>
    <x v="0"/>
    <n v="10"/>
    <n v="2015"/>
    <n v="7900"/>
    <n v="83098"/>
    <n v="120"/>
    <d v="2018-08-03T00:00:00"/>
    <s v="Sold"/>
    <d v="2018-08-05T00:00:00"/>
    <n v="7128"/>
    <n v="5952"/>
    <n v="-16"/>
    <x v="10"/>
    <n v="2"/>
    <n v="0"/>
    <s v="Good"/>
  </r>
  <r>
    <s v="VR1RD5"/>
    <s v="Carsome"/>
    <s v="New York"/>
    <s v="Scorpio"/>
    <x v="2"/>
    <x v="0"/>
    <s v="Gray"/>
    <s v="Automatic"/>
    <n v="5"/>
    <n v="5"/>
    <x v="2"/>
    <n v="1"/>
    <n v="2024"/>
    <n v="9000"/>
    <n v="28794"/>
    <n v="120"/>
    <d v="2021-06-24T00:00:00"/>
    <s v="Un Sold"/>
    <d v="1970-01-01T00:00:00"/>
    <n v="7038"/>
    <n v="0"/>
    <n v="0"/>
    <x v="13"/>
    <n v="1"/>
    <n v="0"/>
    <s v="Good"/>
  </r>
  <r>
    <s v="DJSFHX"/>
    <s v="Automart"/>
    <s v="Detroit"/>
    <s v="Swift"/>
    <x v="4"/>
    <x v="3"/>
    <s v="Gray"/>
    <s v="Automatic"/>
    <n v="5"/>
    <n v="4"/>
    <x v="2"/>
    <n v="3"/>
    <n v="2022"/>
    <n v="8200"/>
    <n v="48880"/>
    <n v="115"/>
    <d v="2024-01-04T00:00:00"/>
    <s v="Sold"/>
    <d v="2024-10-08T00:00:00"/>
    <n v="6394"/>
    <n v="7758"/>
    <n v="21"/>
    <x v="25"/>
    <n v="4"/>
    <n v="273"/>
    <s v="Excellent"/>
  </r>
  <r>
    <s v="020EMR"/>
    <s v="Carmudi"/>
    <s v="Tucson"/>
    <s v="Swift"/>
    <x v="4"/>
    <x v="3"/>
    <s v="Blue"/>
    <s v="Automatic"/>
    <n v="5"/>
    <n v="4"/>
    <x v="2"/>
    <n v="4"/>
    <n v="2021"/>
    <n v="8300"/>
    <n v="86030"/>
    <n v="115"/>
    <d v="2019-03-05T00:00:00"/>
    <s v="Un Sold"/>
    <d v="1970-01-01T00:00:00"/>
    <n v="7101"/>
    <n v="0"/>
    <n v="0"/>
    <x v="15"/>
    <n v="5"/>
    <n v="0"/>
    <s v="Excellent"/>
  </r>
  <r>
    <s v="TYJ07D"/>
    <s v="Ahg"/>
    <s v="Tucson"/>
    <s v="Yodha"/>
    <x v="5"/>
    <x v="4"/>
    <s v="Red"/>
    <s v="Manual"/>
    <n v="3"/>
    <n v="2"/>
    <x v="3"/>
    <n v="5"/>
    <n v="2020"/>
    <n v="7500"/>
    <n v="65149"/>
    <n v="100"/>
    <d v="2022-07-22T00:00:00"/>
    <s v="Un Sold"/>
    <d v="1970-01-01T00:00:00"/>
    <n v="6316"/>
    <n v="0"/>
    <n v="0"/>
    <x v="6"/>
    <n v="4"/>
    <n v="0"/>
    <s v="Average"/>
  </r>
  <r>
    <s v="MWII8L"/>
    <s v="Cars24"/>
    <s v="Tennessee"/>
    <s v="Fortuner"/>
    <x v="0"/>
    <x v="0"/>
    <s v="Blue"/>
    <s v="Manual"/>
    <n v="8"/>
    <n v="5"/>
    <x v="2"/>
    <n v="10"/>
    <n v="2015"/>
    <n v="9900"/>
    <n v="13711"/>
    <n v="200"/>
    <d v="2018-04-03T00:00:00"/>
    <s v="Sold"/>
    <d v="2024-02-27T00:00:00"/>
    <n v="8547"/>
    <n v="8096"/>
    <n v="-5"/>
    <x v="14"/>
    <n v="1"/>
    <n v="0"/>
    <s v="Poor"/>
  </r>
  <r>
    <s v="YQ12W7"/>
    <s v="Carro"/>
    <s v="Florida"/>
    <s v="Yodha"/>
    <x v="5"/>
    <x v="4"/>
    <s v="Red"/>
    <s v="Manual"/>
    <n v="3"/>
    <n v="2"/>
    <x v="2"/>
    <n v="2"/>
    <n v="2023"/>
    <n v="8600"/>
    <n v="7449"/>
    <n v="100"/>
    <d v="2016-12-29T00:00:00"/>
    <s v="Un Sold"/>
    <d v="1970-01-01T00:00:00"/>
    <n v="7643"/>
    <n v="0"/>
    <n v="0"/>
    <x v="4"/>
    <n v="1"/>
    <n v="0"/>
    <s v="Average"/>
  </r>
  <r>
    <s v="II5A9C"/>
    <s v="Zupps"/>
    <s v="California"/>
    <s v="Swift"/>
    <x v="4"/>
    <x v="3"/>
    <s v="Blue"/>
    <s v="Automatic"/>
    <n v="5"/>
    <n v="4"/>
    <x v="2"/>
    <n v="2"/>
    <n v="2023"/>
    <n v="8100"/>
    <n v="87802"/>
    <n v="115"/>
    <d v="2019-07-19T00:00:00"/>
    <s v="Un Sold"/>
    <d v="1970-01-01T00:00:00"/>
    <n v="6816"/>
    <n v="0"/>
    <n v="0"/>
    <x v="13"/>
    <n v="4"/>
    <n v="0"/>
    <s v="Average"/>
  </r>
  <r>
    <s v="FAPG5X"/>
    <s v="Motor"/>
    <s v="Denver"/>
    <s v="Thar"/>
    <x v="2"/>
    <x v="0"/>
    <s v="Gray"/>
    <s v="Manual"/>
    <n v="5"/>
    <n v="3"/>
    <x v="3"/>
    <n v="8"/>
    <n v="2017"/>
    <n v="8300"/>
    <n v="65631"/>
    <n v="130"/>
    <d v="2018-09-11T00:00:00"/>
    <s v="Un Sold"/>
    <d v="1970-01-01T00:00:00"/>
    <n v="7471"/>
    <n v="0"/>
    <n v="0"/>
    <x v="20"/>
    <n v="1"/>
    <n v="0"/>
    <s v="Good"/>
  </r>
  <r>
    <s v="5B0LQK"/>
    <s v="Ahg"/>
    <s v="Tucson"/>
    <s v="Yodha"/>
    <x v="5"/>
    <x v="4"/>
    <s v="Blue"/>
    <s v="Manual"/>
    <n v="3"/>
    <n v="2"/>
    <x v="3"/>
    <n v="8"/>
    <n v="2017"/>
    <n v="7800"/>
    <n v="47916"/>
    <n v="100"/>
    <d v="2015-12-12T00:00:00"/>
    <s v="Sold"/>
    <d v="2021-01-13T00:00:00"/>
    <n v="5986"/>
    <n v="6567"/>
    <n v="10"/>
    <x v="8"/>
    <n v="2"/>
    <n v="116"/>
    <s v="Average"/>
  </r>
  <r>
    <s v="T8TSAM"/>
    <s v="APE"/>
    <s v="Portland"/>
    <s v="i20"/>
    <x v="1"/>
    <x v="1"/>
    <s v="Gray"/>
    <s v="Manual"/>
    <n v="4"/>
    <n v="5"/>
    <x v="3"/>
    <n v="5"/>
    <n v="2020"/>
    <n v="6500"/>
    <n v="36537"/>
    <n v="120"/>
    <d v="2023-02-15T00:00:00"/>
    <s v="Sold"/>
    <d v="2024-12-09T00:00:00"/>
    <n v="5986"/>
    <n v="6598"/>
    <n v="10"/>
    <x v="11"/>
    <n v="1"/>
    <n v="122"/>
    <s v="Excellent"/>
  </r>
  <r>
    <s v="6GSD6I"/>
    <s v="Carmudi"/>
    <s v="Oklahoma"/>
    <s v="Dzire"/>
    <x v="4"/>
    <x v="3"/>
    <s v="Black"/>
    <s v="Automatic"/>
    <n v="5"/>
    <n v="5"/>
    <x v="0"/>
    <n v="4"/>
    <n v="2021"/>
    <n v="7800"/>
    <n v="99049"/>
    <n v="100"/>
    <d v="2018-04-18T00:00:00"/>
    <s v="Sold"/>
    <d v="2021-05-12T00:00:00"/>
    <n v="5812"/>
    <n v="5233"/>
    <n v="-10"/>
    <x v="13"/>
    <n v="3"/>
    <n v="0"/>
    <s v="Excellent"/>
  </r>
  <r>
    <s v="O2MV6O"/>
    <s v="Sobri"/>
    <s v="Florida"/>
    <s v="Scorpio"/>
    <x v="2"/>
    <x v="0"/>
    <s v="Gray"/>
    <s v="Automatic"/>
    <n v="5"/>
    <n v="5"/>
    <x v="3"/>
    <n v="8"/>
    <n v="2017"/>
    <n v="8300"/>
    <n v="73498"/>
    <n v="120"/>
    <d v="2016-01-16T00:00:00"/>
    <s v="Un Sold"/>
    <d v="1970-01-01T00:00:00"/>
    <n v="7129"/>
    <n v="0"/>
    <n v="0"/>
    <x v="14"/>
    <n v="4"/>
    <n v="0"/>
    <s v="Good"/>
  </r>
  <r>
    <s v="GN3OZP"/>
    <s v="Zupps"/>
    <s v="San Jose"/>
    <s v="Thar"/>
    <x v="2"/>
    <x v="0"/>
    <s v="Red"/>
    <s v="Automatic"/>
    <n v="5"/>
    <n v="3"/>
    <x v="2"/>
    <n v="8"/>
    <n v="2017"/>
    <n v="9700"/>
    <n v="91578"/>
    <n v="130"/>
    <d v="2017-10-22T00:00:00"/>
    <s v="Sold"/>
    <d v="2022-01-16T00:00:00"/>
    <n v="9156"/>
    <n v="9729"/>
    <n v="6"/>
    <x v="4"/>
    <n v="5"/>
    <n v="115"/>
    <s v="Excellent"/>
  </r>
  <r>
    <s v="QE32FJ"/>
    <s v="APE"/>
    <s v="Tennessee"/>
    <s v="i20"/>
    <x v="1"/>
    <x v="1"/>
    <s v="Blue"/>
    <s v="Automatic"/>
    <n v="4"/>
    <n v="5"/>
    <x v="0"/>
    <n v="6"/>
    <n v="2019"/>
    <n v="7500"/>
    <n v="17300"/>
    <n v="120"/>
    <d v="2018-12-11T00:00:00"/>
    <s v="Un Sold"/>
    <d v="1970-01-01T00:00:00"/>
    <n v="5943"/>
    <n v="0"/>
    <n v="0"/>
    <x v="14"/>
    <n v="3"/>
    <n v="0"/>
    <s v="Average"/>
  </r>
  <r>
    <s v="P9VX7F"/>
    <s v="Carro"/>
    <s v="Detroit"/>
    <s v="Swift"/>
    <x v="4"/>
    <x v="3"/>
    <s v="Blue"/>
    <s v="Automatic"/>
    <n v="5"/>
    <n v="4"/>
    <x v="3"/>
    <n v="8"/>
    <n v="2017"/>
    <n v="7300"/>
    <n v="81130"/>
    <n v="115"/>
    <d v="2021-05-17T00:00:00"/>
    <s v="Un Sold"/>
    <d v="1970-01-01T00:00:00"/>
    <n v="5990"/>
    <n v="0"/>
    <n v="0"/>
    <x v="23"/>
    <n v="3"/>
    <n v="0"/>
    <s v="Excellent"/>
  </r>
  <r>
    <s v="WD048C"/>
    <s v="Carro"/>
    <s v="New York"/>
    <s v="Etriga"/>
    <x v="4"/>
    <x v="1"/>
    <s v="Gray"/>
    <s v="Automatic"/>
    <n v="4"/>
    <n v="5"/>
    <x v="0"/>
    <n v="5"/>
    <n v="2020"/>
    <n v="7400"/>
    <n v="56665"/>
    <n v="103"/>
    <d v="2019-05-24T00:00:00"/>
    <s v="Sold"/>
    <d v="2020-01-22T00:00:00"/>
    <n v="5532"/>
    <n v="4459"/>
    <n v="-19"/>
    <x v="6"/>
    <n v="2"/>
    <n v="0"/>
    <s v="Average"/>
  </r>
  <r>
    <s v="I0DI97"/>
    <s v="Automart"/>
    <s v="Tennessee"/>
    <s v="Seltos"/>
    <x v="7"/>
    <x v="1"/>
    <s v="Red"/>
    <s v="Automatic"/>
    <n v="5"/>
    <n v="5"/>
    <x v="3"/>
    <n v="2"/>
    <n v="2023"/>
    <n v="6200"/>
    <n v="43331"/>
    <n v="150"/>
    <d v="2017-04-25T00:00:00"/>
    <s v="Un Sold"/>
    <d v="1970-01-01T00:00:00"/>
    <n v="4544"/>
    <n v="0"/>
    <n v="0"/>
    <x v="25"/>
    <n v="4"/>
    <n v="0"/>
    <s v="Excellent"/>
  </r>
  <r>
    <s v="7SG7J3"/>
    <s v="APE"/>
    <s v="Columbus"/>
    <s v="Seltos"/>
    <x v="7"/>
    <x v="1"/>
    <s v="Blue"/>
    <s v="Automatic"/>
    <n v="5"/>
    <n v="5"/>
    <x v="3"/>
    <n v="10"/>
    <n v="2015"/>
    <n v="7000"/>
    <n v="34082"/>
    <n v="150"/>
    <d v="2023-02-22T00:00:00"/>
    <s v="Un Sold"/>
    <d v="1970-01-01T00:00:00"/>
    <n v="6007"/>
    <n v="0"/>
    <n v="0"/>
    <x v="5"/>
    <n v="1"/>
    <n v="0"/>
    <s v="Good"/>
  </r>
  <r>
    <s v="CT216N"/>
    <s v="Carmix"/>
    <s v="Florida"/>
    <s v="Etriga"/>
    <x v="4"/>
    <x v="1"/>
    <s v="Blue"/>
    <s v="Automatic"/>
    <n v="4"/>
    <n v="5"/>
    <x v="0"/>
    <n v="5"/>
    <n v="2020"/>
    <n v="7400"/>
    <n v="22204"/>
    <n v="103"/>
    <d v="2023-02-15T00:00:00"/>
    <s v="Un Sold"/>
    <d v="1970-01-01T00:00:00"/>
    <n v="6887"/>
    <n v="0"/>
    <n v="0"/>
    <x v="3"/>
    <n v="3"/>
    <n v="0"/>
    <s v="Excellent"/>
  </r>
  <r>
    <s v="ON2K9J"/>
    <s v="Nufor"/>
    <s v="New York"/>
    <s v="Dzire"/>
    <x v="4"/>
    <x v="3"/>
    <s v="Black"/>
    <s v="Manual"/>
    <n v="5"/>
    <n v="5"/>
    <x v="1"/>
    <n v="9"/>
    <n v="2016"/>
    <n v="7300"/>
    <n v="2599"/>
    <n v="100"/>
    <d v="2015-02-17T00:00:00"/>
    <s v="Sold"/>
    <d v="2016-08-29T00:00:00"/>
    <n v="6065"/>
    <n v="4987"/>
    <n v="-18"/>
    <x v="8"/>
    <n v="5"/>
    <n v="0"/>
    <s v="Good"/>
  </r>
  <r>
    <s v="U6RT1K"/>
    <s v="Sobri"/>
    <s v="California"/>
    <s v="Kags"/>
    <x v="6"/>
    <x v="0"/>
    <s v="Black"/>
    <s v="Manual"/>
    <n v="7"/>
    <n v="5"/>
    <x v="0"/>
    <n v="10"/>
    <n v="2015"/>
    <n v="9400"/>
    <n v="53848"/>
    <n v="175"/>
    <d v="2023-03-11T00:00:00"/>
    <s v="Un Sold"/>
    <d v="1970-01-01T00:00:00"/>
    <n v="8779"/>
    <n v="0"/>
    <n v="0"/>
    <x v="15"/>
    <n v="5"/>
    <n v="0"/>
    <s v="Good"/>
  </r>
  <r>
    <s v="8LNCY3"/>
    <s v="Zupps"/>
    <s v="San Jose"/>
    <s v="Plato"/>
    <x v="3"/>
    <x v="2"/>
    <s v="Blue"/>
    <s v="Automatic"/>
    <n v="2"/>
    <n v="2"/>
    <x v="1"/>
    <n v="6"/>
    <n v="2019"/>
    <n v="9000"/>
    <n v="13963"/>
    <n v="250"/>
    <d v="2018-06-08T00:00:00"/>
    <s v="Un Sold"/>
    <d v="1970-01-01T00:00:00"/>
    <n v="7816"/>
    <n v="0"/>
    <n v="0"/>
    <x v="11"/>
    <n v="4"/>
    <n v="0"/>
    <s v="Excellent"/>
  </r>
  <r>
    <s v="Y6RP6J"/>
    <s v="Sobri"/>
    <s v="Utah"/>
    <s v="i20"/>
    <x v="1"/>
    <x v="1"/>
    <s v="White"/>
    <s v="Manual"/>
    <n v="4"/>
    <n v="5"/>
    <x v="1"/>
    <n v="5"/>
    <n v="2020"/>
    <n v="6400"/>
    <n v="12752"/>
    <n v="120"/>
    <d v="2021-07-04T00:00:00"/>
    <s v="Un Sold"/>
    <d v="1970-01-01T00:00:00"/>
    <n v="5538"/>
    <n v="0"/>
    <n v="0"/>
    <x v="25"/>
    <n v="5"/>
    <n v="0"/>
    <s v="Excellent"/>
  </r>
  <r>
    <s v="4S7KP3"/>
    <s v="Carmix"/>
    <s v="Florida"/>
    <s v="Kags"/>
    <x v="6"/>
    <x v="0"/>
    <s v="Red"/>
    <s v="Automatic"/>
    <n v="7"/>
    <n v="5"/>
    <x v="3"/>
    <n v="9"/>
    <n v="2016"/>
    <n v="8400"/>
    <n v="53112"/>
    <n v="175"/>
    <d v="2018-01-22T00:00:00"/>
    <s v="Un Sold"/>
    <d v="1970-01-01T00:00:00"/>
    <n v="7246"/>
    <n v="0"/>
    <n v="0"/>
    <x v="8"/>
    <n v="1"/>
    <n v="0"/>
    <s v="Excellent"/>
  </r>
  <r>
    <s v="J6UUTY"/>
    <s v="Carro"/>
    <s v="Columbus"/>
    <s v="Yodha"/>
    <x v="5"/>
    <x v="4"/>
    <s v="Gray"/>
    <s v="Automatic"/>
    <n v="3"/>
    <n v="2"/>
    <x v="1"/>
    <n v="10"/>
    <n v="2015"/>
    <n v="7900"/>
    <n v="54717"/>
    <n v="100"/>
    <d v="2022-11-25T00:00:00"/>
    <s v="Un Sold"/>
    <d v="1970-01-01T00:00:00"/>
    <n v="7180"/>
    <n v="0"/>
    <n v="0"/>
    <x v="0"/>
    <n v="4"/>
    <n v="0"/>
    <s v="Average"/>
  </r>
  <r>
    <s v="TDZG1P"/>
    <s v="Motor"/>
    <s v="Tucson"/>
    <s v="Dzire"/>
    <x v="4"/>
    <x v="3"/>
    <s v="Blue"/>
    <s v="Automatic"/>
    <n v="5"/>
    <n v="5"/>
    <x v="3"/>
    <n v="9"/>
    <n v="2016"/>
    <n v="7400"/>
    <n v="39272"/>
    <n v="100"/>
    <d v="2017-07-21T00:00:00"/>
    <s v="Un Sold"/>
    <d v="1970-01-01T00:00:00"/>
    <n v="5481"/>
    <n v="0"/>
    <n v="0"/>
    <x v="18"/>
    <n v="2"/>
    <n v="0"/>
    <s v="Poor"/>
  </r>
  <r>
    <s v="J7GAZZ"/>
    <s v="Trust"/>
    <s v="Chicago"/>
    <s v="Swift"/>
    <x v="4"/>
    <x v="3"/>
    <s v="Gray"/>
    <s v="Manual"/>
    <n v="5"/>
    <n v="4"/>
    <x v="1"/>
    <n v="1"/>
    <n v="2024"/>
    <n v="6500"/>
    <n v="32058"/>
    <n v="115"/>
    <d v="2015-01-05T00:00:00"/>
    <s v="Un Sold"/>
    <d v="1970-01-01T00:00:00"/>
    <n v="5407"/>
    <n v="0"/>
    <n v="0"/>
    <x v="6"/>
    <n v="3"/>
    <n v="0"/>
    <s v="Excellent"/>
  </r>
  <r>
    <s v="OSSCJQ"/>
    <s v="Olx"/>
    <s v="Columbus"/>
    <s v="Yodha"/>
    <x v="5"/>
    <x v="4"/>
    <s v="Black"/>
    <s v="Automatic"/>
    <n v="3"/>
    <n v="2"/>
    <x v="1"/>
    <n v="9"/>
    <n v="2016"/>
    <n v="7800"/>
    <n v="83511"/>
    <n v="100"/>
    <d v="2020-07-29T00:00:00"/>
    <s v="Un Sold"/>
    <d v="1970-01-01T00:00:00"/>
    <n v="6555"/>
    <n v="0"/>
    <n v="0"/>
    <x v="11"/>
    <n v="3"/>
    <n v="0"/>
    <s v="Excellent"/>
  </r>
  <r>
    <s v="2MFVES"/>
    <s v="Olx"/>
    <s v="Florida"/>
    <s v="Yodha"/>
    <x v="5"/>
    <x v="4"/>
    <s v="White"/>
    <s v="Automatic"/>
    <n v="3"/>
    <n v="2"/>
    <x v="3"/>
    <n v="2"/>
    <n v="2023"/>
    <n v="7200"/>
    <n v="47433"/>
    <n v="100"/>
    <d v="2019-04-28T00:00:00"/>
    <s v="Un Sold"/>
    <d v="1970-01-01T00:00:00"/>
    <n v="5859"/>
    <n v="0"/>
    <n v="0"/>
    <x v="5"/>
    <n v="3"/>
    <n v="0"/>
    <s v="Poor"/>
  </r>
  <r>
    <s v="X4V8W8"/>
    <s v="Skipper"/>
    <s v="Philadelphia"/>
    <s v="Creta"/>
    <x v="1"/>
    <x v="1"/>
    <s v="Red"/>
    <s v="Automatic"/>
    <n v="5"/>
    <n v="5"/>
    <x v="2"/>
    <n v="9"/>
    <n v="2016"/>
    <n v="8300"/>
    <n v="97306"/>
    <n v="113"/>
    <d v="2024-08-20T00:00:00"/>
    <s v="Sold"/>
    <d v="2024-11-01T00:00:00"/>
    <n v="6416"/>
    <n v="5560"/>
    <n v="-13"/>
    <x v="18"/>
    <n v="4"/>
    <n v="0"/>
    <s v="Excellent"/>
  </r>
  <r>
    <s v="UEY8B5"/>
    <s v="Motor"/>
    <s v="Florida"/>
    <s v="Fortuner"/>
    <x v="0"/>
    <x v="0"/>
    <s v="Gray"/>
    <s v="Manual"/>
    <n v="8"/>
    <n v="5"/>
    <x v="3"/>
    <n v="6"/>
    <n v="2019"/>
    <n v="8100"/>
    <n v="1000"/>
    <n v="200"/>
    <d v="2017-09-14T00:00:00"/>
    <s v="Un Sold"/>
    <d v="1970-01-01T00:00:00"/>
    <n v="6666"/>
    <n v="0"/>
    <n v="0"/>
    <x v="17"/>
    <n v="4"/>
    <n v="0"/>
    <s v="Excellent"/>
  </r>
  <r>
    <s v="1C5QJA"/>
    <s v="APE"/>
    <s v="Florida"/>
    <s v="Fortuner"/>
    <x v="0"/>
    <x v="0"/>
    <s v="White"/>
    <s v="Manual"/>
    <n v="8"/>
    <n v="5"/>
    <x v="1"/>
    <n v="2"/>
    <n v="2023"/>
    <n v="7600"/>
    <n v="73785"/>
    <n v="200"/>
    <d v="2024-12-13T00:00:00"/>
    <s v="Un Sold"/>
    <d v="1970-01-01T00:00:00"/>
    <n v="7007"/>
    <n v="0"/>
    <n v="0"/>
    <x v="6"/>
    <n v="1"/>
    <n v="0"/>
    <s v="Good"/>
  </r>
  <r>
    <s v="Y8AR6R"/>
    <s v="Automart"/>
    <s v="Chicago"/>
    <s v="Plato"/>
    <x v="3"/>
    <x v="2"/>
    <s v="Gray"/>
    <s v="Manual"/>
    <n v="2"/>
    <n v="2"/>
    <x v="3"/>
    <n v="5"/>
    <n v="2020"/>
    <n v="9000"/>
    <n v="15976"/>
    <n v="250"/>
    <d v="2017-12-24T00:00:00"/>
    <s v="Un Sold"/>
    <d v="1970-01-01T00:00:00"/>
    <n v="7789"/>
    <n v="0"/>
    <n v="0"/>
    <x v="7"/>
    <n v="4"/>
    <n v="0"/>
    <s v="Average"/>
  </r>
  <r>
    <s v="TN4NCN"/>
    <s v="Automart"/>
    <s v="Oklahoma"/>
    <s v="Hilux"/>
    <x v="0"/>
    <x v="4"/>
    <s v="Blue"/>
    <s v="Manual"/>
    <n v="4"/>
    <n v="2"/>
    <x v="3"/>
    <n v="5"/>
    <n v="2020"/>
    <n v="7500"/>
    <n v="7710"/>
    <n v="200"/>
    <d v="2018-06-28T00:00:00"/>
    <s v="Un Sold"/>
    <d v="1970-01-01T00:00:00"/>
    <n v="5916"/>
    <n v="0"/>
    <n v="0"/>
    <x v="26"/>
    <n v="2"/>
    <n v="0"/>
    <s v="Poor"/>
  </r>
  <r>
    <s v="MDUFTE"/>
    <s v="Oto"/>
    <s v="Madison"/>
    <s v="Swift"/>
    <x v="4"/>
    <x v="3"/>
    <s v="Red"/>
    <s v="Manual"/>
    <n v="5"/>
    <n v="4"/>
    <x v="2"/>
    <n v="5"/>
    <n v="2020"/>
    <n v="8400"/>
    <n v="26345"/>
    <n v="115"/>
    <d v="2017-05-28T00:00:00"/>
    <s v="Un Sold"/>
    <d v="1970-01-01T00:00:00"/>
    <n v="7649"/>
    <n v="0"/>
    <n v="0"/>
    <x v="17"/>
    <n v="3"/>
    <n v="0"/>
    <s v="Excellent"/>
  </r>
  <r>
    <s v="AUXGTI"/>
    <s v="Carmudi"/>
    <s v="Utah"/>
    <s v="Seltos"/>
    <x v="7"/>
    <x v="1"/>
    <s v="Gray"/>
    <s v="Manual"/>
    <n v="5"/>
    <n v="5"/>
    <x v="2"/>
    <n v="6"/>
    <n v="2019"/>
    <n v="8000"/>
    <n v="32861"/>
    <n v="150"/>
    <d v="2015-11-05T00:00:00"/>
    <s v="Un Sold"/>
    <d v="1970-01-01T00:00:00"/>
    <n v="6766"/>
    <n v="0"/>
    <n v="0"/>
    <x v="11"/>
    <n v="1"/>
    <n v="0"/>
    <s v="Good"/>
  </r>
  <r>
    <s v="QW5GC3"/>
    <s v="Olx"/>
    <s v="Tucson"/>
    <s v="Scorpio"/>
    <x v="2"/>
    <x v="0"/>
    <s v="Black"/>
    <s v="Automatic"/>
    <n v="5"/>
    <n v="5"/>
    <x v="0"/>
    <n v="8"/>
    <n v="2017"/>
    <n v="9200"/>
    <n v="91934"/>
    <n v="120"/>
    <d v="2021-05-03T00:00:00"/>
    <s v="Un Sold"/>
    <d v="1970-01-01T00:00:00"/>
    <n v="7328"/>
    <n v="0"/>
    <n v="0"/>
    <x v="7"/>
    <n v="3"/>
    <n v="0"/>
    <s v="Average"/>
  </r>
  <r>
    <s v="AYU1JJ"/>
    <s v="Carousell"/>
    <s v="Madison"/>
    <s v="Thar"/>
    <x v="2"/>
    <x v="0"/>
    <s v="Red"/>
    <s v="Manual"/>
    <n v="5"/>
    <n v="3"/>
    <x v="3"/>
    <n v="7"/>
    <n v="2018"/>
    <n v="8200"/>
    <n v="56238"/>
    <n v="130"/>
    <d v="2017-12-07T00:00:00"/>
    <s v="Un Sold"/>
    <d v="1970-01-01T00:00:00"/>
    <n v="6235"/>
    <n v="0"/>
    <n v="0"/>
    <x v="22"/>
    <n v="1"/>
    <n v="0"/>
    <s v="Average"/>
  </r>
  <r>
    <s v="MTSRJG"/>
    <s v="Carmudi"/>
    <s v="Tennessee"/>
    <s v="Scorpio"/>
    <x v="2"/>
    <x v="0"/>
    <s v="Red"/>
    <s v="Automatic"/>
    <n v="5"/>
    <n v="5"/>
    <x v="0"/>
    <n v="4"/>
    <n v="2021"/>
    <n v="8800"/>
    <n v="54669"/>
    <n v="120"/>
    <d v="2024-04-01T00:00:00"/>
    <s v="Un Sold"/>
    <d v="1970-01-01T00:00:00"/>
    <n v="7699"/>
    <n v="0"/>
    <n v="0"/>
    <x v="7"/>
    <n v="3"/>
    <n v="0"/>
    <s v="Good"/>
  </r>
  <r>
    <s v="EZZRU8"/>
    <s v="Trust"/>
    <s v="San Jose"/>
    <s v="i20"/>
    <x v="1"/>
    <x v="1"/>
    <s v="Black"/>
    <s v="Manual"/>
    <n v="4"/>
    <n v="5"/>
    <x v="2"/>
    <n v="6"/>
    <n v="2019"/>
    <n v="8000"/>
    <n v="46497"/>
    <n v="120"/>
    <d v="2018-03-14T00:00:00"/>
    <s v="Un Sold"/>
    <d v="1970-01-01T00:00:00"/>
    <n v="7070"/>
    <n v="0"/>
    <n v="0"/>
    <x v="8"/>
    <n v="2"/>
    <n v="0"/>
    <s v="Excellent"/>
  </r>
  <r>
    <s v="NR13EM"/>
    <s v="Oto"/>
    <s v="Madison"/>
    <s v="Swift"/>
    <x v="4"/>
    <x v="3"/>
    <s v="Black"/>
    <s v="Automatic"/>
    <n v="5"/>
    <n v="4"/>
    <x v="0"/>
    <n v="4"/>
    <n v="2021"/>
    <n v="7800"/>
    <n v="21078"/>
    <n v="115"/>
    <d v="2020-06-07T00:00:00"/>
    <s v="Un Sold"/>
    <d v="1970-01-01T00:00:00"/>
    <n v="7095"/>
    <n v="0"/>
    <n v="0"/>
    <x v="18"/>
    <n v="2"/>
    <n v="0"/>
    <s v="Poor"/>
  </r>
  <r>
    <s v="1LSNSO"/>
    <s v="Cars24"/>
    <s v="Tennessee"/>
    <s v="Yodha"/>
    <x v="5"/>
    <x v="4"/>
    <s v="Blue"/>
    <s v="Automatic"/>
    <n v="3"/>
    <n v="2"/>
    <x v="0"/>
    <n v="10"/>
    <n v="2015"/>
    <n v="8900"/>
    <n v="20533"/>
    <n v="100"/>
    <d v="2016-11-24T00:00:00"/>
    <s v="Un Sold"/>
    <d v="1970-01-01T00:00:00"/>
    <n v="6958"/>
    <n v="0"/>
    <n v="0"/>
    <x v="7"/>
    <n v="4"/>
    <n v="0"/>
    <s v="Average"/>
  </r>
  <r>
    <s v="47A3OQ"/>
    <s v="Skipper"/>
    <s v="Columbus"/>
    <s v="Plato"/>
    <x v="3"/>
    <x v="2"/>
    <s v="Red"/>
    <s v="Manual"/>
    <n v="2"/>
    <n v="2"/>
    <x v="0"/>
    <n v="5"/>
    <n v="2020"/>
    <n v="9900"/>
    <n v="64136"/>
    <n v="250"/>
    <d v="2022-05-26T00:00:00"/>
    <s v="Un Sold"/>
    <d v="1970-01-01T00:00:00"/>
    <n v="7949"/>
    <n v="0"/>
    <n v="0"/>
    <x v="23"/>
    <n v="5"/>
    <n v="0"/>
    <s v="Poor"/>
  </r>
  <r>
    <s v="WYCEFN"/>
    <s v="Oto"/>
    <s v="Detroit"/>
    <s v="Swift"/>
    <x v="4"/>
    <x v="3"/>
    <s v="Blue"/>
    <s v="Manual"/>
    <n v="5"/>
    <n v="4"/>
    <x v="1"/>
    <n v="4"/>
    <n v="2021"/>
    <n v="6800"/>
    <n v="11497"/>
    <n v="115"/>
    <d v="2024-03-29T00:00:00"/>
    <s v="Un Sold"/>
    <d v="1970-01-01T00:00:00"/>
    <n v="5812"/>
    <n v="0"/>
    <n v="0"/>
    <x v="1"/>
    <n v="2"/>
    <n v="0"/>
    <s v="Excellent"/>
  </r>
  <r>
    <s v="W6YN0I"/>
    <s v="Knox"/>
    <s v="New York"/>
    <s v="Scorpio"/>
    <x v="2"/>
    <x v="0"/>
    <s v="White"/>
    <s v="Automatic"/>
    <n v="5"/>
    <n v="5"/>
    <x v="3"/>
    <n v="9"/>
    <n v="2016"/>
    <n v="8400"/>
    <n v="18391"/>
    <n v="120"/>
    <d v="2019-10-14T00:00:00"/>
    <s v="Un Sold"/>
    <d v="1970-01-01T00:00:00"/>
    <n v="7541"/>
    <n v="0"/>
    <n v="0"/>
    <x v="4"/>
    <n v="4"/>
    <n v="0"/>
    <s v="Average"/>
  </r>
  <r>
    <s v="6GHD2Z"/>
    <s v="Carmudi"/>
    <s v="Oklahoma"/>
    <s v="Seltos"/>
    <x v="7"/>
    <x v="1"/>
    <s v="Black"/>
    <s v="Automatic"/>
    <n v="5"/>
    <n v="5"/>
    <x v="2"/>
    <n v="3"/>
    <n v="2022"/>
    <n v="7700"/>
    <n v="27731"/>
    <n v="150"/>
    <d v="2022-01-31T00:00:00"/>
    <s v="Un Sold"/>
    <d v="1970-01-01T00:00:00"/>
    <n v="6536"/>
    <n v="0"/>
    <n v="0"/>
    <x v="15"/>
    <n v="4"/>
    <n v="0"/>
    <s v="Good"/>
  </r>
  <r>
    <s v="AJA71S"/>
    <s v="Carmix"/>
    <s v="Utah"/>
    <s v="Swift"/>
    <x v="4"/>
    <x v="3"/>
    <s v="Blue"/>
    <s v="Manual"/>
    <n v="5"/>
    <n v="4"/>
    <x v="3"/>
    <n v="2"/>
    <n v="2023"/>
    <n v="6700"/>
    <n v="55457"/>
    <n v="115"/>
    <d v="2019-06-12T00:00:00"/>
    <s v="Sold"/>
    <d v="2022-06-02T00:00:00"/>
    <n v="5017"/>
    <n v="4054"/>
    <n v="-19"/>
    <x v="0"/>
    <n v="1"/>
    <n v="0"/>
    <s v="Excellent"/>
  </r>
  <r>
    <s v="2YHZAA"/>
    <s v="Carmix"/>
    <s v="Denver"/>
    <s v="Etriga"/>
    <x v="4"/>
    <x v="1"/>
    <s v="Blue"/>
    <s v="Automatic"/>
    <n v="4"/>
    <n v="5"/>
    <x v="2"/>
    <n v="3"/>
    <n v="2022"/>
    <n v="7700"/>
    <n v="20704"/>
    <n v="103"/>
    <d v="2020-05-01T00:00:00"/>
    <s v="Sold"/>
    <d v="2023-03-26T00:00:00"/>
    <n v="5958"/>
    <n v="5487"/>
    <n v="-8"/>
    <x v="1"/>
    <n v="4"/>
    <n v="0"/>
    <s v="Excellent"/>
  </r>
  <r>
    <s v="MSKL5Y"/>
    <s v="Carmudi"/>
    <s v="Tennessee"/>
    <s v="Yodha"/>
    <x v="5"/>
    <x v="4"/>
    <s v="Gray"/>
    <s v="Automatic"/>
    <n v="3"/>
    <n v="2"/>
    <x v="0"/>
    <n v="1"/>
    <n v="2024"/>
    <n v="8000"/>
    <n v="5907"/>
    <n v="100"/>
    <d v="2019-08-29T00:00:00"/>
    <s v="Sold"/>
    <d v="2022-11-20T00:00:00"/>
    <n v="6512"/>
    <n v="6477"/>
    <n v="-1"/>
    <x v="9"/>
    <n v="2"/>
    <n v="0"/>
    <s v="Excellent"/>
  </r>
  <r>
    <s v="JDHXSU"/>
    <s v="Oto"/>
    <s v="Detroit"/>
    <s v="Swift"/>
    <x v="4"/>
    <x v="3"/>
    <s v="White"/>
    <s v="Manual"/>
    <n v="5"/>
    <n v="4"/>
    <x v="3"/>
    <n v="3"/>
    <n v="2022"/>
    <n v="6800"/>
    <n v="14016"/>
    <n v="115"/>
    <d v="2017-01-14T00:00:00"/>
    <s v="Sold"/>
    <d v="2022-08-15T00:00:00"/>
    <n v="5075"/>
    <n v="6323"/>
    <n v="25"/>
    <x v="11"/>
    <n v="5"/>
    <n v="250"/>
    <s v="Average"/>
  </r>
  <r>
    <s v="V1PVTW"/>
    <s v="Nufor"/>
    <s v="Tennessee"/>
    <s v="Seltos"/>
    <x v="7"/>
    <x v="1"/>
    <s v="Gray"/>
    <s v="Automatic"/>
    <n v="5"/>
    <n v="5"/>
    <x v="3"/>
    <n v="1"/>
    <n v="2024"/>
    <n v="6100"/>
    <n v="17365"/>
    <n v="150"/>
    <d v="2016-10-22T00:00:00"/>
    <s v="Un Sold"/>
    <d v="1970-01-01T00:00:00"/>
    <n v="5215"/>
    <n v="0"/>
    <n v="0"/>
    <x v="25"/>
    <n v="2"/>
    <n v="0"/>
    <s v="Good"/>
  </r>
  <r>
    <s v="2189IN"/>
    <s v="Marchi"/>
    <s v="San Jose"/>
    <s v="Kags"/>
    <x v="6"/>
    <x v="0"/>
    <s v="Black"/>
    <s v="Manual"/>
    <n v="7"/>
    <n v="5"/>
    <x v="3"/>
    <n v="6"/>
    <n v="2019"/>
    <n v="8100"/>
    <n v="32972"/>
    <n v="175"/>
    <d v="2022-06-09T00:00:00"/>
    <s v="Un Sold"/>
    <d v="1970-01-01T00:00:00"/>
    <n v="6817"/>
    <n v="0"/>
    <n v="0"/>
    <x v="16"/>
    <n v="1"/>
    <n v="0"/>
    <s v="Average"/>
  </r>
  <r>
    <s v="ZNUFQ4"/>
    <s v="Skipper"/>
    <s v="San Jose"/>
    <s v="Kags"/>
    <x v="6"/>
    <x v="0"/>
    <s v="Gray"/>
    <s v="Manual"/>
    <n v="7"/>
    <n v="5"/>
    <x v="3"/>
    <n v="9"/>
    <n v="2016"/>
    <n v="8400"/>
    <n v="14580"/>
    <n v="175"/>
    <d v="2016-06-09T00:00:00"/>
    <s v="Sold"/>
    <d v="2024-04-14T00:00:00"/>
    <n v="7544"/>
    <n v="6483"/>
    <n v="-14"/>
    <x v="10"/>
    <n v="2"/>
    <n v="0"/>
    <s v="Excellent"/>
  </r>
  <r>
    <s v="GT8D95"/>
    <s v="Carmix"/>
    <s v="Oklahoma"/>
    <s v="Swift"/>
    <x v="4"/>
    <x v="3"/>
    <s v="Blue"/>
    <s v="Automatic"/>
    <n v="5"/>
    <n v="4"/>
    <x v="1"/>
    <n v="1"/>
    <n v="2024"/>
    <n v="6500"/>
    <n v="78518"/>
    <n v="115"/>
    <d v="2020-09-20T00:00:00"/>
    <s v="Un Sold"/>
    <d v="1970-01-01T00:00:00"/>
    <n v="5340"/>
    <n v="0"/>
    <n v="0"/>
    <x v="26"/>
    <n v="3"/>
    <n v="0"/>
    <s v="Good"/>
  </r>
  <r>
    <s v="0EYKQU"/>
    <s v="Carro"/>
    <s v="Tucson"/>
    <s v="Hilux"/>
    <x v="0"/>
    <x v="4"/>
    <s v="Black"/>
    <s v="Automatic"/>
    <n v="4"/>
    <n v="2"/>
    <x v="0"/>
    <n v="2"/>
    <n v="2023"/>
    <n v="8100"/>
    <n v="44717"/>
    <n v="200"/>
    <d v="2015-05-31T00:00:00"/>
    <s v="Un Sold"/>
    <d v="1970-01-01T00:00:00"/>
    <n v="7118"/>
    <n v="0"/>
    <n v="0"/>
    <x v="7"/>
    <n v="3"/>
    <n v="0"/>
    <s v="Excellent"/>
  </r>
  <r>
    <s v="L0PVM3"/>
    <s v="Olx"/>
    <s v="Madison"/>
    <s v="Thar"/>
    <x v="2"/>
    <x v="0"/>
    <s v="Black"/>
    <s v="Manual"/>
    <n v="5"/>
    <n v="3"/>
    <x v="3"/>
    <n v="4"/>
    <n v="2021"/>
    <n v="7900"/>
    <n v="21814"/>
    <n v="130"/>
    <d v="2024-06-01T00:00:00"/>
    <s v="Un Sold"/>
    <d v="1970-01-01T00:00:00"/>
    <n v="6829"/>
    <n v="0"/>
    <n v="0"/>
    <x v="19"/>
    <n v="5"/>
    <n v="0"/>
    <s v="Excellent"/>
  </r>
  <r>
    <s v="6QS7O6"/>
    <s v="Sobri"/>
    <s v="Florida"/>
    <s v="Etriga"/>
    <x v="4"/>
    <x v="1"/>
    <s v="Red"/>
    <s v="Manual"/>
    <n v="4"/>
    <n v="5"/>
    <x v="2"/>
    <n v="5"/>
    <n v="2020"/>
    <n v="7900"/>
    <n v="84504"/>
    <n v="103"/>
    <d v="2020-11-05T00:00:00"/>
    <s v="Un Sold"/>
    <d v="1970-01-01T00:00:00"/>
    <n v="7055"/>
    <n v="0"/>
    <n v="0"/>
    <x v="16"/>
    <n v="5"/>
    <n v="0"/>
    <s v="Excellent"/>
  </r>
  <r>
    <s v="ATNJLM"/>
    <s v="Motor"/>
    <s v="North Carolina"/>
    <s v="Plato"/>
    <x v="3"/>
    <x v="2"/>
    <s v="Red"/>
    <s v="Automatic"/>
    <n v="2"/>
    <n v="2"/>
    <x v="2"/>
    <n v="7"/>
    <n v="2018"/>
    <n v="10600"/>
    <n v="46513"/>
    <n v="250"/>
    <d v="2017-05-12T00:00:00"/>
    <s v="Sold"/>
    <d v="2022-09-08T00:00:00"/>
    <n v="10061"/>
    <n v="11382"/>
    <n v="13"/>
    <x v="20"/>
    <n v="2"/>
    <n v="264"/>
    <s v="Excellent"/>
  </r>
  <r>
    <s v="VD6PEZ"/>
    <s v="Zupps"/>
    <s v="Portland"/>
    <s v="Yodha"/>
    <x v="5"/>
    <x v="4"/>
    <s v="Blue"/>
    <s v="Manual"/>
    <n v="3"/>
    <n v="2"/>
    <x v="1"/>
    <n v="2"/>
    <n v="2023"/>
    <n v="7100"/>
    <n v="26487"/>
    <n v="100"/>
    <d v="2021-10-11T00:00:00"/>
    <s v="Un Sold"/>
    <d v="1970-01-01T00:00:00"/>
    <n v="6163"/>
    <n v="0"/>
    <n v="0"/>
    <x v="24"/>
    <n v="5"/>
    <n v="0"/>
    <s v="Poor"/>
  </r>
  <r>
    <s v="WCRKKU"/>
    <s v="Cars24"/>
    <s v="Texas"/>
    <s v="i20"/>
    <x v="1"/>
    <x v="1"/>
    <s v="Red"/>
    <s v="Manual"/>
    <n v="4"/>
    <n v="5"/>
    <x v="2"/>
    <n v="9"/>
    <n v="2016"/>
    <n v="8300"/>
    <n v="88568"/>
    <n v="120"/>
    <d v="2017-08-06T00:00:00"/>
    <s v="Un Sold"/>
    <d v="1970-01-01T00:00:00"/>
    <n v="6575"/>
    <n v="0"/>
    <n v="0"/>
    <x v="13"/>
    <n v="2"/>
    <n v="0"/>
    <s v="Excellent"/>
  </r>
  <r>
    <s v="E5BQP1"/>
    <s v="Knox"/>
    <s v="North Carolina"/>
    <s v="Hilux"/>
    <x v="0"/>
    <x v="4"/>
    <s v="Red"/>
    <s v="Automatic"/>
    <n v="4"/>
    <n v="2"/>
    <x v="1"/>
    <n v="1"/>
    <n v="2024"/>
    <n v="7000"/>
    <n v="44002"/>
    <n v="200"/>
    <d v="2023-07-12T00:00:00"/>
    <s v="Un Sold"/>
    <d v="1970-01-01T00:00:00"/>
    <n v="5088"/>
    <n v="0"/>
    <n v="0"/>
    <x v="24"/>
    <n v="5"/>
    <n v="0"/>
    <s v="Excellent"/>
  </r>
  <r>
    <s v="XNSHF7"/>
    <s v="Sobri"/>
    <s v="Tennessee"/>
    <s v="Creta"/>
    <x v="1"/>
    <x v="1"/>
    <s v="Red"/>
    <s v="Automatic"/>
    <n v="5"/>
    <n v="5"/>
    <x v="0"/>
    <n v="7"/>
    <n v="2018"/>
    <n v="7600"/>
    <n v="37858"/>
    <n v="113"/>
    <d v="2019-09-05T00:00:00"/>
    <s v="Un Sold"/>
    <d v="1970-01-01T00:00:00"/>
    <n v="5932"/>
    <n v="0"/>
    <n v="0"/>
    <x v="15"/>
    <n v="2"/>
    <n v="0"/>
    <s v="Good"/>
  </r>
  <r>
    <s v="I2IDY6"/>
    <s v="Marchi"/>
    <s v="Tennessee"/>
    <s v="Plato"/>
    <x v="3"/>
    <x v="2"/>
    <s v="Blue"/>
    <s v="Automatic"/>
    <n v="2"/>
    <n v="2"/>
    <x v="1"/>
    <n v="8"/>
    <n v="2017"/>
    <n v="9200"/>
    <n v="50724"/>
    <n v="250"/>
    <d v="2017-02-08T00:00:00"/>
    <s v="Sold"/>
    <d v="2017-05-12T00:00:00"/>
    <n v="8391"/>
    <n v="9037"/>
    <n v="8"/>
    <x v="12"/>
    <n v="3"/>
    <n v="129"/>
    <s v="Good"/>
  </r>
  <r>
    <s v="OD5CUB"/>
    <s v="Carmudi"/>
    <s v="Tucson"/>
    <s v="Creta"/>
    <x v="1"/>
    <x v="1"/>
    <s v="Gray"/>
    <s v="Automatic"/>
    <n v="5"/>
    <n v="5"/>
    <x v="0"/>
    <n v="3"/>
    <n v="2022"/>
    <n v="7200"/>
    <n v="69611"/>
    <n v="113"/>
    <d v="2022-02-04T00:00:00"/>
    <s v="Un Sold"/>
    <d v="1970-01-01T00:00:00"/>
    <n v="6543"/>
    <n v="0"/>
    <n v="0"/>
    <x v="13"/>
    <n v="5"/>
    <n v="0"/>
    <s v="Average"/>
  </r>
  <r>
    <s v="092Y4J"/>
    <s v="Marchi"/>
    <s v="Tennessee"/>
    <s v="Swift"/>
    <x v="4"/>
    <x v="3"/>
    <s v="Blue"/>
    <s v="Manual"/>
    <n v="5"/>
    <n v="4"/>
    <x v="0"/>
    <n v="3"/>
    <n v="2022"/>
    <n v="7700"/>
    <n v="94509"/>
    <n v="115"/>
    <d v="2024-09-05T00:00:00"/>
    <s v="Sold"/>
    <d v="2024-04-24T00:00:00"/>
    <n v="5801"/>
    <n v="7206"/>
    <n v="24"/>
    <x v="25"/>
    <n v="3"/>
    <n v="281"/>
    <s v="Average"/>
  </r>
  <r>
    <s v="RQ91KE"/>
    <s v="Ahg"/>
    <s v="California"/>
    <s v="Etriga"/>
    <x v="4"/>
    <x v="1"/>
    <s v="Blue"/>
    <s v="Automatic"/>
    <n v="4"/>
    <n v="5"/>
    <x v="2"/>
    <n v="7"/>
    <n v="2018"/>
    <n v="8100"/>
    <n v="51169"/>
    <n v="103"/>
    <d v="2023-07-16T00:00:00"/>
    <s v="Un Sold"/>
    <d v="1970-01-01T00:00:00"/>
    <n v="6793"/>
    <n v="0"/>
    <n v="0"/>
    <x v="19"/>
    <n v="5"/>
    <n v="0"/>
    <s v="Good"/>
  </r>
  <r>
    <s v="PKQ97S"/>
    <s v="Trust"/>
    <s v="Chicago"/>
    <s v="Dzire"/>
    <x v="4"/>
    <x v="3"/>
    <s v="Red"/>
    <s v="Manual"/>
    <n v="5"/>
    <n v="5"/>
    <x v="2"/>
    <n v="2"/>
    <n v="2023"/>
    <n v="8100"/>
    <n v="85870"/>
    <n v="100"/>
    <d v="2018-04-14T00:00:00"/>
    <s v="Un Sold"/>
    <d v="1970-01-01T00:00:00"/>
    <n v="7516"/>
    <n v="0"/>
    <n v="0"/>
    <x v="12"/>
    <n v="5"/>
    <n v="0"/>
    <s v="Excellent"/>
  </r>
  <r>
    <s v="RVTDT7"/>
    <s v="Sobri"/>
    <s v="San Jose"/>
    <s v="Etriga"/>
    <x v="4"/>
    <x v="1"/>
    <s v="Black"/>
    <s v="Automatic"/>
    <n v="4"/>
    <n v="5"/>
    <x v="1"/>
    <n v="7"/>
    <n v="2018"/>
    <n v="6600"/>
    <n v="47150"/>
    <n v="103"/>
    <d v="2017-04-12T00:00:00"/>
    <s v="Un Sold"/>
    <d v="1970-01-01T00:00:00"/>
    <n v="4756"/>
    <n v="0"/>
    <n v="0"/>
    <x v="22"/>
    <n v="2"/>
    <n v="0"/>
    <s v="Excellent"/>
  </r>
  <r>
    <s v="1ZNJUL"/>
    <s v="Nufor"/>
    <s v="Chicago"/>
    <s v="Etriga"/>
    <x v="4"/>
    <x v="1"/>
    <s v="Red"/>
    <s v="Automatic"/>
    <n v="4"/>
    <n v="5"/>
    <x v="0"/>
    <n v="4"/>
    <n v="2021"/>
    <n v="7300"/>
    <n v="80457"/>
    <n v="103"/>
    <d v="2022-06-27T00:00:00"/>
    <s v="Un Sold"/>
    <d v="1970-01-01T00:00:00"/>
    <n v="6212"/>
    <n v="0"/>
    <n v="0"/>
    <x v="24"/>
    <n v="1"/>
    <n v="0"/>
    <s v="Excellent"/>
  </r>
  <r>
    <s v="TF4OPG"/>
    <s v="Zupps"/>
    <s v="Chicago"/>
    <s v="Yodha"/>
    <x v="5"/>
    <x v="4"/>
    <s v="Blue"/>
    <s v="Manual"/>
    <n v="3"/>
    <n v="2"/>
    <x v="0"/>
    <n v="3"/>
    <n v="2022"/>
    <n v="8200"/>
    <n v="3811"/>
    <n v="100"/>
    <d v="2024-05-28T00:00:00"/>
    <s v="Un Sold"/>
    <d v="1970-01-01T00:00:00"/>
    <n v="7392"/>
    <n v="0"/>
    <n v="0"/>
    <x v="7"/>
    <n v="3"/>
    <n v="0"/>
    <s v="Average"/>
  </r>
  <r>
    <s v="Q9I5TT"/>
    <s v="Zupps"/>
    <s v="Utah"/>
    <s v="Dzire"/>
    <x v="4"/>
    <x v="3"/>
    <s v="Black"/>
    <s v="Automatic"/>
    <n v="5"/>
    <n v="5"/>
    <x v="1"/>
    <n v="1"/>
    <n v="2024"/>
    <n v="6500"/>
    <n v="69528"/>
    <n v="100"/>
    <d v="2015-01-18T00:00:00"/>
    <s v="Un Sold"/>
    <d v="1970-01-01T00:00:00"/>
    <n v="5138"/>
    <n v="0"/>
    <n v="0"/>
    <x v="26"/>
    <n v="4"/>
    <n v="0"/>
    <s v="Excellent"/>
  </r>
  <r>
    <s v="AKS8RP"/>
    <s v="Olx"/>
    <s v="Chicago"/>
    <s v="Fortuner"/>
    <x v="0"/>
    <x v="0"/>
    <s v="White"/>
    <s v="Manual"/>
    <n v="8"/>
    <n v="5"/>
    <x v="3"/>
    <n v="4"/>
    <n v="2021"/>
    <n v="7900"/>
    <n v="38150"/>
    <n v="200"/>
    <d v="2018-11-21T00:00:00"/>
    <s v="Un Sold"/>
    <d v="1970-01-01T00:00:00"/>
    <n v="6173"/>
    <n v="0"/>
    <n v="0"/>
    <x v="26"/>
    <n v="4"/>
    <n v="0"/>
    <s v="Good"/>
  </r>
  <r>
    <s v="FSK18K"/>
    <s v="Knox"/>
    <s v="Tennessee"/>
    <s v="Seltos"/>
    <x v="7"/>
    <x v="1"/>
    <s v="White"/>
    <s v="Automatic"/>
    <n v="5"/>
    <n v="5"/>
    <x v="3"/>
    <n v="2"/>
    <n v="2023"/>
    <n v="6200"/>
    <n v="4057"/>
    <n v="150"/>
    <d v="2015-10-22T00:00:00"/>
    <s v="Sold"/>
    <d v="2017-04-06T00:00:00"/>
    <n v="5299"/>
    <n v="6157"/>
    <n v="16"/>
    <x v="14"/>
    <n v="1"/>
    <n v="172"/>
    <s v="Excellent"/>
  </r>
  <r>
    <s v="1AVNQ5"/>
    <s v="Automart"/>
    <s v="Denver"/>
    <s v="Fortuner"/>
    <x v="0"/>
    <x v="0"/>
    <s v="Red"/>
    <s v="Manual"/>
    <n v="8"/>
    <n v="5"/>
    <x v="3"/>
    <n v="10"/>
    <n v="2015"/>
    <n v="8500"/>
    <n v="87075"/>
    <n v="200"/>
    <d v="2022-02-19T00:00:00"/>
    <s v="Un Sold"/>
    <d v="1970-01-01T00:00:00"/>
    <n v="6736"/>
    <n v="0"/>
    <n v="0"/>
    <x v="17"/>
    <n v="2"/>
    <n v="0"/>
    <s v="Excellent"/>
  </r>
  <r>
    <s v="WUOU44"/>
    <s v="Trivett"/>
    <s v="Florida"/>
    <s v="Dzire"/>
    <x v="4"/>
    <x v="3"/>
    <s v="Red"/>
    <s v="Manual"/>
    <n v="5"/>
    <n v="5"/>
    <x v="1"/>
    <n v="10"/>
    <n v="2015"/>
    <n v="7400"/>
    <n v="32153"/>
    <n v="100"/>
    <d v="2015-12-13T00:00:00"/>
    <s v="Sold"/>
    <d v="2023-05-08T00:00:00"/>
    <n v="6594"/>
    <n v="7077"/>
    <n v="7"/>
    <x v="3"/>
    <n v="1"/>
    <n v="97"/>
    <s v="Good"/>
  </r>
  <r>
    <s v="3LE5IE"/>
    <s v="Marchi"/>
    <s v="Detroit"/>
    <s v="Plato"/>
    <x v="3"/>
    <x v="2"/>
    <s v="Red"/>
    <s v="Manual"/>
    <n v="2"/>
    <n v="2"/>
    <x v="2"/>
    <n v="5"/>
    <n v="2020"/>
    <n v="10400"/>
    <n v="80141"/>
    <n v="250"/>
    <d v="2022-05-28T00:00:00"/>
    <s v="Sold"/>
    <d v="2024-12-14T00:00:00"/>
    <n v="8671"/>
    <n v="8575"/>
    <n v="-1"/>
    <x v="15"/>
    <n v="1"/>
    <n v="0"/>
    <s v="Excellent"/>
  </r>
  <r>
    <s v="OAPV4P"/>
    <s v="Carmudi"/>
    <s v="Tennessee"/>
    <s v="i20"/>
    <x v="1"/>
    <x v="1"/>
    <s v="White"/>
    <s v="Automatic"/>
    <n v="4"/>
    <n v="5"/>
    <x v="0"/>
    <n v="6"/>
    <n v="2019"/>
    <n v="7500"/>
    <n v="72542"/>
    <n v="120"/>
    <d v="2015-10-25T00:00:00"/>
    <s v="Un Sold"/>
    <d v="1970-01-01T00:00:00"/>
    <n v="6400"/>
    <n v="0"/>
    <n v="0"/>
    <x v="10"/>
    <n v="1"/>
    <n v="0"/>
    <s v="Good"/>
  </r>
  <r>
    <s v="DQ6C95"/>
    <s v="Skipper"/>
    <s v="Columbus"/>
    <s v="Plato"/>
    <x v="3"/>
    <x v="2"/>
    <s v="Gray"/>
    <s v="Manual"/>
    <n v="2"/>
    <n v="2"/>
    <x v="1"/>
    <n v="6"/>
    <n v="2019"/>
    <n v="9000"/>
    <n v="65512"/>
    <n v="250"/>
    <d v="2016-12-04T00:00:00"/>
    <s v="Sold"/>
    <d v="2018-07-27T00:00:00"/>
    <n v="8095"/>
    <n v="9121"/>
    <n v="13"/>
    <x v="10"/>
    <n v="2"/>
    <n v="205"/>
    <s v="Excellent"/>
  </r>
  <r>
    <s v="2EOZE6"/>
    <s v="Zupps"/>
    <s v="Columbus"/>
    <s v="i20"/>
    <x v="1"/>
    <x v="1"/>
    <s v="Black"/>
    <s v="Automatic"/>
    <n v="4"/>
    <n v="5"/>
    <x v="3"/>
    <n v="4"/>
    <n v="2021"/>
    <n v="6400"/>
    <n v="11264"/>
    <n v="120"/>
    <d v="2021-09-03T00:00:00"/>
    <s v="Un Sold"/>
    <d v="1970-01-01T00:00:00"/>
    <n v="4714"/>
    <n v="0"/>
    <n v="0"/>
    <x v="26"/>
    <n v="3"/>
    <n v="0"/>
    <s v="Good"/>
  </r>
  <r>
    <s v="XSFR1Y"/>
    <s v="Trust"/>
    <s v="Denver"/>
    <s v="Hilux"/>
    <x v="0"/>
    <x v="4"/>
    <s v="Blue"/>
    <s v="Manual"/>
    <n v="4"/>
    <n v="2"/>
    <x v="2"/>
    <n v="2"/>
    <n v="2023"/>
    <n v="8600"/>
    <n v="70883"/>
    <n v="200"/>
    <d v="2022-02-26T00:00:00"/>
    <s v="Un Sold"/>
    <d v="1970-01-01T00:00:00"/>
    <n v="7676"/>
    <n v="0"/>
    <n v="0"/>
    <x v="19"/>
    <n v="2"/>
    <n v="0"/>
    <s v="Excellent"/>
  </r>
  <r>
    <s v="N24TE7"/>
    <s v="Knox"/>
    <s v="Florida"/>
    <s v="Hilux"/>
    <x v="0"/>
    <x v="4"/>
    <s v="Red"/>
    <s v="Automatic"/>
    <n v="4"/>
    <n v="2"/>
    <x v="0"/>
    <n v="4"/>
    <n v="2021"/>
    <n v="8300"/>
    <n v="65010"/>
    <n v="200"/>
    <d v="2020-10-02T00:00:00"/>
    <s v="Un Sold"/>
    <d v="1970-01-01T00:00:00"/>
    <n v="6518"/>
    <n v="0"/>
    <n v="0"/>
    <x v="11"/>
    <n v="5"/>
    <n v="0"/>
    <s v="Poor"/>
  </r>
  <r>
    <s v="BQF2W3"/>
    <s v="Motor"/>
    <s v="Oklahoma"/>
    <s v="Yodha"/>
    <x v="5"/>
    <x v="4"/>
    <s v="Red"/>
    <s v="Automatic"/>
    <n v="3"/>
    <n v="2"/>
    <x v="0"/>
    <n v="5"/>
    <n v="2020"/>
    <n v="8400"/>
    <n v="87232"/>
    <n v="100"/>
    <d v="2022-10-30T00:00:00"/>
    <s v="Un Sold"/>
    <d v="1970-01-01T00:00:00"/>
    <n v="6632"/>
    <n v="0"/>
    <n v="0"/>
    <x v="13"/>
    <n v="1"/>
    <n v="0"/>
    <s v="Good"/>
  </r>
  <r>
    <s v="T0FH0K"/>
    <s v="Knox"/>
    <s v="North Carolina"/>
    <s v="Dzire"/>
    <x v="4"/>
    <x v="3"/>
    <s v="Blue"/>
    <s v="Automatic"/>
    <n v="5"/>
    <n v="5"/>
    <x v="2"/>
    <n v="5"/>
    <n v="2020"/>
    <n v="8400"/>
    <n v="53854"/>
    <n v="100"/>
    <d v="2016-12-26T00:00:00"/>
    <s v="Sold"/>
    <d v="2020-08-28T00:00:00"/>
    <n v="7722"/>
    <n v="7249"/>
    <n v="-6"/>
    <x v="15"/>
    <n v="2"/>
    <n v="0"/>
    <s v="Average"/>
  </r>
  <r>
    <s v="JXNPQ0"/>
    <s v="Carmudi"/>
    <s v="Texas"/>
    <s v="i20"/>
    <x v="1"/>
    <x v="1"/>
    <s v="Blue"/>
    <s v="Automatic"/>
    <n v="4"/>
    <n v="5"/>
    <x v="3"/>
    <n v="10"/>
    <n v="2015"/>
    <n v="7000"/>
    <n v="25217"/>
    <n v="120"/>
    <d v="2020-10-14T00:00:00"/>
    <s v="Un Sold"/>
    <d v="1970-01-01T00:00:00"/>
    <n v="6265"/>
    <n v="0"/>
    <n v="0"/>
    <x v="3"/>
    <n v="5"/>
    <n v="0"/>
    <s v="Average"/>
  </r>
  <r>
    <s v="QB8WI3"/>
    <s v="Cars24"/>
    <s v="Tucson"/>
    <s v="Kags"/>
    <x v="6"/>
    <x v="0"/>
    <s v="Black"/>
    <s v="Manual"/>
    <n v="7"/>
    <n v="5"/>
    <x v="1"/>
    <n v="1"/>
    <n v="2024"/>
    <n v="7500"/>
    <n v="23766"/>
    <n v="175"/>
    <d v="2022-04-06T00:00:00"/>
    <s v="Un Sold"/>
    <d v="1970-01-01T00:00:00"/>
    <n v="5747"/>
    <n v="0"/>
    <n v="0"/>
    <x v="15"/>
    <n v="1"/>
    <n v="0"/>
    <s v="Excellent"/>
  </r>
  <r>
    <s v="47KQ0U"/>
    <s v="Sobri"/>
    <s v="Tennessee"/>
    <s v="Yodha"/>
    <x v="5"/>
    <x v="4"/>
    <s v="Black"/>
    <s v="Automatic"/>
    <n v="3"/>
    <n v="2"/>
    <x v="1"/>
    <n v="8"/>
    <n v="2017"/>
    <n v="7700"/>
    <n v="20514"/>
    <n v="100"/>
    <d v="2021-09-24T00:00:00"/>
    <s v="Un Sold"/>
    <d v="1970-01-01T00:00:00"/>
    <n v="6421"/>
    <n v="0"/>
    <n v="0"/>
    <x v="24"/>
    <n v="3"/>
    <n v="0"/>
    <s v="Good"/>
  </r>
  <r>
    <s v="9PK7MC"/>
    <s v="Oto"/>
    <s v="Texas"/>
    <s v="Etriga"/>
    <x v="4"/>
    <x v="1"/>
    <s v="Blue"/>
    <s v="Automatic"/>
    <n v="4"/>
    <n v="5"/>
    <x v="2"/>
    <n v="3"/>
    <n v="2022"/>
    <n v="7700"/>
    <n v="77091"/>
    <n v="103"/>
    <d v="2023-07-31T00:00:00"/>
    <s v="Sold"/>
    <d v="2024-04-16T00:00:00"/>
    <n v="6134"/>
    <n v="5912"/>
    <n v="-4"/>
    <x v="6"/>
    <n v="1"/>
    <n v="0"/>
    <s v="Excellent"/>
  </r>
  <r>
    <s v="HE4MM5"/>
    <s v="Zupps"/>
    <s v="North Carolina"/>
    <s v="Plato"/>
    <x v="3"/>
    <x v="2"/>
    <s v="Blue"/>
    <s v="Automatic"/>
    <n v="2"/>
    <n v="2"/>
    <x v="0"/>
    <n v="4"/>
    <n v="2021"/>
    <n v="9800"/>
    <n v="73800"/>
    <n v="250"/>
    <d v="2015-10-17T00:00:00"/>
    <s v="Sold"/>
    <d v="2016-12-30T00:00:00"/>
    <n v="8344"/>
    <n v="8246"/>
    <n v="-1"/>
    <x v="16"/>
    <n v="5"/>
    <n v="0"/>
    <s v="Good"/>
  </r>
  <r>
    <s v="PGK8N5"/>
    <s v="Carousell"/>
    <s v="Utah"/>
    <s v="Fortuner"/>
    <x v="0"/>
    <x v="0"/>
    <s v="White"/>
    <s v="Manual"/>
    <n v="8"/>
    <n v="5"/>
    <x v="3"/>
    <n v="3"/>
    <n v="2022"/>
    <n v="7800"/>
    <n v="74376"/>
    <n v="200"/>
    <d v="2024-08-31T00:00:00"/>
    <s v="Sold"/>
    <d v="2024-10-10T00:00:00"/>
    <n v="6680"/>
    <n v="5893"/>
    <n v="-12"/>
    <x v="11"/>
    <n v="1"/>
    <n v="0"/>
    <s v="Excellent"/>
  </r>
  <r>
    <s v="Z2IXOP"/>
    <s v="Carmix"/>
    <s v="California"/>
    <s v="Scorpio"/>
    <x v="2"/>
    <x v="0"/>
    <s v="Red"/>
    <s v="Automatic"/>
    <n v="5"/>
    <n v="5"/>
    <x v="2"/>
    <n v="7"/>
    <n v="2018"/>
    <n v="9600"/>
    <n v="22055"/>
    <n v="120"/>
    <d v="2021-09-03T00:00:00"/>
    <s v="Un Sold"/>
    <d v="1970-01-01T00:00:00"/>
    <n v="7956"/>
    <n v="0"/>
    <n v="0"/>
    <x v="26"/>
    <n v="1"/>
    <n v="0"/>
    <s v="Average"/>
  </r>
  <r>
    <s v="ZARFBY"/>
    <s v="APE"/>
    <s v="Detroit"/>
    <s v="Dzire"/>
    <x v="4"/>
    <x v="3"/>
    <s v="Gray"/>
    <s v="Automatic"/>
    <n v="5"/>
    <n v="5"/>
    <x v="3"/>
    <n v="9"/>
    <n v="2016"/>
    <n v="7400"/>
    <n v="62246"/>
    <n v="100"/>
    <d v="2018-02-22T00:00:00"/>
    <s v="Un Sold"/>
    <d v="1970-01-01T00:00:00"/>
    <n v="5950"/>
    <n v="0"/>
    <n v="0"/>
    <x v="17"/>
    <n v="5"/>
    <n v="0"/>
    <s v="Excellent"/>
  </r>
  <r>
    <s v="DTGRBL"/>
    <s v="Carmix"/>
    <s v="Columbus"/>
    <s v="Kags"/>
    <x v="6"/>
    <x v="0"/>
    <s v="Black"/>
    <s v="Automatic"/>
    <n v="7"/>
    <n v="5"/>
    <x v="2"/>
    <n v="4"/>
    <n v="2021"/>
    <n v="9300"/>
    <n v="73604"/>
    <n v="175"/>
    <d v="2019-05-31T00:00:00"/>
    <s v="Un Sold"/>
    <d v="1970-01-01T00:00:00"/>
    <n v="8115"/>
    <n v="0"/>
    <n v="0"/>
    <x v="11"/>
    <n v="1"/>
    <n v="0"/>
    <s v="Excellent"/>
  </r>
  <r>
    <s v="PPRZDD"/>
    <s v="Zupps"/>
    <s v="Florida"/>
    <s v="Thar"/>
    <x v="2"/>
    <x v="0"/>
    <s v="Blue"/>
    <s v="Manual"/>
    <n v="5"/>
    <n v="3"/>
    <x v="0"/>
    <n v="1"/>
    <n v="2024"/>
    <n v="8500"/>
    <n v="60431"/>
    <n v="130"/>
    <d v="2018-08-29T00:00:00"/>
    <s v="Sold"/>
    <d v="2022-12-20T00:00:00"/>
    <n v="7401"/>
    <n v="7253"/>
    <n v="-2"/>
    <x v="12"/>
    <n v="1"/>
    <n v="0"/>
    <s v="Excellent"/>
  </r>
  <r>
    <s v="V5ZBH2"/>
    <s v="Carro"/>
    <s v="Madison"/>
    <s v="Hilux"/>
    <x v="0"/>
    <x v="4"/>
    <s v="Black"/>
    <s v="Manual"/>
    <n v="4"/>
    <n v="2"/>
    <x v="2"/>
    <n v="7"/>
    <n v="2018"/>
    <n v="9100"/>
    <n v="24629"/>
    <n v="200"/>
    <d v="2019-07-20T00:00:00"/>
    <s v="Un Sold"/>
    <d v="1970-01-01T00:00:00"/>
    <n v="7673"/>
    <n v="0"/>
    <n v="0"/>
    <x v="23"/>
    <n v="4"/>
    <n v="0"/>
    <s v="Average"/>
  </r>
  <r>
    <s v="VQYVLV"/>
    <s v="Marchi"/>
    <s v="California"/>
    <s v="i20"/>
    <x v="1"/>
    <x v="1"/>
    <s v="Gray"/>
    <s v="Manual"/>
    <n v="4"/>
    <n v="5"/>
    <x v="3"/>
    <n v="7"/>
    <n v="2018"/>
    <n v="6700"/>
    <n v="6695"/>
    <n v="120"/>
    <d v="2020-09-12T00:00:00"/>
    <s v="Un Sold"/>
    <d v="1970-01-01T00:00:00"/>
    <n v="4768"/>
    <n v="0"/>
    <n v="0"/>
    <x v="14"/>
    <n v="5"/>
    <n v="0"/>
    <s v="Good"/>
  </r>
  <r>
    <s v="EB7736"/>
    <s v="Olx"/>
    <s v="North Carolina"/>
    <s v="Fortuner"/>
    <x v="0"/>
    <x v="0"/>
    <s v="Gray"/>
    <s v="Automatic"/>
    <n v="8"/>
    <n v="5"/>
    <x v="3"/>
    <n v="9"/>
    <n v="2016"/>
    <n v="8400"/>
    <n v="67242"/>
    <n v="200"/>
    <d v="2019-11-23T00:00:00"/>
    <s v="Un Sold"/>
    <d v="1970-01-01T00:00:00"/>
    <n v="7485"/>
    <n v="0"/>
    <n v="0"/>
    <x v="0"/>
    <n v="2"/>
    <n v="0"/>
    <s v="Excellent"/>
  </r>
  <r>
    <s v="QGMTH9"/>
    <s v="Kamkar"/>
    <s v="Texas"/>
    <s v="Fortuner"/>
    <x v="0"/>
    <x v="0"/>
    <s v="Blue"/>
    <s v="Automatic"/>
    <n v="8"/>
    <n v="5"/>
    <x v="2"/>
    <n v="2"/>
    <n v="2023"/>
    <n v="9100"/>
    <n v="34691"/>
    <n v="200"/>
    <d v="2019-09-02T00:00:00"/>
    <s v="Un Sold"/>
    <d v="1970-01-01T00:00:00"/>
    <n v="7339"/>
    <n v="0"/>
    <n v="0"/>
    <x v="20"/>
    <n v="2"/>
    <n v="0"/>
    <s v="Poor"/>
  </r>
  <r>
    <s v="AUEWV6"/>
    <s v="Knox"/>
    <s v="Philadelphia"/>
    <s v="Kags"/>
    <x v="6"/>
    <x v="0"/>
    <s v="Black"/>
    <s v="Automatic"/>
    <n v="7"/>
    <n v="5"/>
    <x v="2"/>
    <n v="1"/>
    <n v="2024"/>
    <n v="9000"/>
    <n v="51922"/>
    <n v="175"/>
    <d v="2023-05-07T00:00:00"/>
    <s v="Un Sold"/>
    <d v="1970-01-01T00:00:00"/>
    <n v="7423"/>
    <n v="0"/>
    <n v="0"/>
    <x v="5"/>
    <n v="1"/>
    <n v="0"/>
    <s v="Good"/>
  </r>
  <r>
    <s v="7E9EDQ"/>
    <s v="Trivett"/>
    <s v="North Carolina"/>
    <s v="i20"/>
    <x v="1"/>
    <x v="1"/>
    <s v="White"/>
    <s v="Manual"/>
    <n v="4"/>
    <n v="5"/>
    <x v="2"/>
    <n v="6"/>
    <n v="2019"/>
    <n v="8000"/>
    <n v="15884"/>
    <n v="120"/>
    <d v="2018-06-20T00:00:00"/>
    <s v="Un Sold"/>
    <d v="1970-01-01T00:00:00"/>
    <n v="6092"/>
    <n v="0"/>
    <n v="0"/>
    <x v="19"/>
    <n v="2"/>
    <n v="0"/>
    <s v="Excellent"/>
  </r>
  <r>
    <s v="XD7DEB"/>
    <s v="Carro"/>
    <s v="Texas"/>
    <s v="Scorpio"/>
    <x v="2"/>
    <x v="0"/>
    <s v="Red"/>
    <s v="Automatic"/>
    <n v="5"/>
    <n v="5"/>
    <x v="2"/>
    <n v="7"/>
    <n v="2018"/>
    <n v="9600"/>
    <n v="92968"/>
    <n v="120"/>
    <d v="2022-07-14T00:00:00"/>
    <s v="Un Sold"/>
    <d v="1970-01-01T00:00:00"/>
    <n v="8325"/>
    <n v="0"/>
    <n v="0"/>
    <x v="2"/>
    <n v="2"/>
    <n v="0"/>
    <s v="Good"/>
  </r>
  <r>
    <s v="0196UW"/>
    <s v="Sobri"/>
    <s v="Tucson"/>
    <s v="Plato"/>
    <x v="3"/>
    <x v="2"/>
    <s v="Red"/>
    <s v="Manual"/>
    <n v="2"/>
    <n v="2"/>
    <x v="1"/>
    <n v="7"/>
    <n v="2018"/>
    <n v="9100"/>
    <n v="55385"/>
    <n v="250"/>
    <d v="2023-01-04T00:00:00"/>
    <s v="Un Sold"/>
    <d v="1970-01-01T00:00:00"/>
    <n v="8589"/>
    <n v="0"/>
    <n v="0"/>
    <x v="20"/>
    <n v="5"/>
    <n v="0"/>
    <s v="Poor"/>
  </r>
  <r>
    <s v="CCJOB4"/>
    <s v="Nufor"/>
    <s v="Texas"/>
    <s v="Etriga"/>
    <x v="4"/>
    <x v="1"/>
    <s v="White"/>
    <s v="Manual"/>
    <n v="4"/>
    <n v="5"/>
    <x v="0"/>
    <n v="3"/>
    <n v="2022"/>
    <n v="7200"/>
    <n v="14754"/>
    <n v="103"/>
    <d v="2018-01-13T00:00:00"/>
    <s v="Un Sold"/>
    <d v="1970-01-01T00:00:00"/>
    <n v="6319"/>
    <n v="0"/>
    <n v="0"/>
    <x v="23"/>
    <n v="3"/>
    <n v="0"/>
    <s v="Average"/>
  </r>
  <r>
    <s v="4WFNK4"/>
    <s v="Carmudi"/>
    <s v="Texas"/>
    <s v="Scorpio"/>
    <x v="2"/>
    <x v="0"/>
    <s v="Blue"/>
    <s v="Manual"/>
    <n v="5"/>
    <n v="5"/>
    <x v="3"/>
    <n v="3"/>
    <n v="2022"/>
    <n v="7800"/>
    <n v="45415"/>
    <n v="120"/>
    <d v="2020-12-03T00:00:00"/>
    <s v="Sold"/>
    <d v="2020-05-29T00:00:00"/>
    <n v="7216"/>
    <n v="7536"/>
    <n v="4"/>
    <x v="5"/>
    <n v="3"/>
    <n v="64"/>
    <s v="Average"/>
  </r>
  <r>
    <s v="IGYGOQ"/>
    <s v="Sobri"/>
    <s v="North Carolina"/>
    <s v="Yodha"/>
    <x v="5"/>
    <x v="4"/>
    <s v="Blue"/>
    <s v="Manual"/>
    <n v="3"/>
    <n v="2"/>
    <x v="3"/>
    <n v="10"/>
    <n v="2015"/>
    <n v="8000"/>
    <n v="37198"/>
    <n v="100"/>
    <d v="2017-01-06T00:00:00"/>
    <s v="Un Sold"/>
    <d v="1970-01-01T00:00:00"/>
    <n v="7042"/>
    <n v="0"/>
    <n v="0"/>
    <x v="22"/>
    <n v="4"/>
    <n v="0"/>
    <s v="Excellent"/>
  </r>
  <r>
    <s v="M2BJFH"/>
    <s v="Marchi"/>
    <s v="New York"/>
    <s v="Etriga"/>
    <x v="4"/>
    <x v="1"/>
    <s v="White"/>
    <s v="Automatic"/>
    <n v="4"/>
    <n v="5"/>
    <x v="3"/>
    <n v="6"/>
    <n v="2019"/>
    <n v="6600"/>
    <n v="47611"/>
    <n v="103"/>
    <d v="2020-08-05T00:00:00"/>
    <s v="Un Sold"/>
    <d v="1970-01-01T00:00:00"/>
    <n v="5824"/>
    <n v="0"/>
    <n v="0"/>
    <x v="5"/>
    <n v="2"/>
    <n v="0"/>
    <s v="Average"/>
  </r>
  <r>
    <s v="SQB5MD"/>
    <s v="Cars24"/>
    <s v="Oklahoma"/>
    <s v="Scorpio"/>
    <x v="2"/>
    <x v="0"/>
    <s v="Gray"/>
    <s v="Automatic"/>
    <n v="5"/>
    <n v="5"/>
    <x v="3"/>
    <n v="1"/>
    <n v="2024"/>
    <n v="7600"/>
    <n v="10637"/>
    <n v="120"/>
    <d v="2015-08-11T00:00:00"/>
    <s v="Un Sold"/>
    <d v="1970-01-01T00:00:00"/>
    <n v="6749"/>
    <n v="0"/>
    <n v="0"/>
    <x v="0"/>
    <n v="5"/>
    <n v="0"/>
    <s v="Average"/>
  </r>
  <r>
    <s v="RZOLCP"/>
    <s v="Olx"/>
    <s v="Texas"/>
    <s v="Etriga"/>
    <x v="4"/>
    <x v="1"/>
    <s v="Black"/>
    <s v="Manual"/>
    <n v="4"/>
    <n v="5"/>
    <x v="2"/>
    <n v="5"/>
    <n v="2020"/>
    <n v="7900"/>
    <n v="45545"/>
    <n v="103"/>
    <d v="2020-08-23T00:00:00"/>
    <s v="Un Sold"/>
    <d v="1970-01-01T00:00:00"/>
    <n v="6095"/>
    <n v="0"/>
    <n v="0"/>
    <x v="2"/>
    <n v="2"/>
    <n v="0"/>
    <s v="Excellent"/>
  </r>
  <r>
    <s v="7K4J8H"/>
    <s v="Kamkar"/>
    <s v="Detroit"/>
    <s v="i20"/>
    <x v="1"/>
    <x v="1"/>
    <s v="Blue"/>
    <s v="Automatic"/>
    <n v="4"/>
    <n v="5"/>
    <x v="3"/>
    <n v="1"/>
    <n v="2024"/>
    <n v="6100"/>
    <n v="14520"/>
    <n v="120"/>
    <d v="2020-07-14T00:00:00"/>
    <s v="Un Sold"/>
    <d v="1970-01-01T00:00:00"/>
    <n v="5228"/>
    <n v="0"/>
    <n v="0"/>
    <x v="13"/>
    <n v="4"/>
    <n v="0"/>
    <s v="Good"/>
  </r>
  <r>
    <s v="E62N9P"/>
    <s v="Cars24"/>
    <s v="Columbus"/>
    <s v="i20"/>
    <x v="1"/>
    <x v="1"/>
    <s v="Black"/>
    <s v="Manual"/>
    <n v="4"/>
    <n v="5"/>
    <x v="1"/>
    <n v="3"/>
    <n v="2022"/>
    <n v="6200"/>
    <n v="60287"/>
    <n v="120"/>
    <d v="2018-11-22T00:00:00"/>
    <s v="Un Sold"/>
    <d v="1970-01-01T00:00:00"/>
    <n v="4214"/>
    <n v="0"/>
    <n v="0"/>
    <x v="13"/>
    <n v="5"/>
    <n v="0"/>
    <s v="Average"/>
  </r>
  <r>
    <s v="0INK8K"/>
    <s v="Knox"/>
    <s v="Oklahoma"/>
    <s v="Seltos"/>
    <x v="7"/>
    <x v="1"/>
    <s v="Black"/>
    <s v="Automatic"/>
    <n v="5"/>
    <n v="5"/>
    <x v="2"/>
    <n v="5"/>
    <n v="2020"/>
    <n v="7900"/>
    <n v="28669"/>
    <n v="150"/>
    <d v="2021-06-14T00:00:00"/>
    <s v="Un Sold"/>
    <d v="1970-01-01T00:00:00"/>
    <n v="6394"/>
    <n v="0"/>
    <n v="0"/>
    <x v="19"/>
    <n v="5"/>
    <n v="0"/>
    <s v="Excellent"/>
  </r>
  <r>
    <s v="D2RSY1"/>
    <s v="Olx"/>
    <s v="Portland"/>
    <s v="Scorpio"/>
    <x v="2"/>
    <x v="0"/>
    <s v="Gray"/>
    <s v="Automatic"/>
    <n v="5"/>
    <n v="5"/>
    <x v="1"/>
    <n v="8"/>
    <n v="2017"/>
    <n v="8200"/>
    <n v="68694"/>
    <n v="120"/>
    <d v="2015-03-16T00:00:00"/>
    <s v="Un Sold"/>
    <d v="1970-01-01T00:00:00"/>
    <n v="7065"/>
    <n v="0"/>
    <n v="0"/>
    <x v="4"/>
    <n v="2"/>
    <n v="0"/>
    <s v="Average"/>
  </r>
  <r>
    <s v="O2LJVY"/>
    <s v="Automart"/>
    <s v="Florida"/>
    <s v="Thar"/>
    <x v="2"/>
    <x v="0"/>
    <s v="Red"/>
    <s v="Manual"/>
    <n v="5"/>
    <n v="3"/>
    <x v="2"/>
    <n v="5"/>
    <n v="2020"/>
    <n v="9400"/>
    <n v="86013"/>
    <n v="130"/>
    <d v="2021-01-16T00:00:00"/>
    <s v="Un Sold"/>
    <d v="1970-01-01T00:00:00"/>
    <n v="7940"/>
    <n v="0"/>
    <n v="0"/>
    <x v="9"/>
    <n v="1"/>
    <n v="0"/>
    <s v="Good"/>
  </r>
  <r>
    <s v="JV9BC9"/>
    <s v="Oto"/>
    <s v="Portland"/>
    <s v="Yodha"/>
    <x v="5"/>
    <x v="4"/>
    <s v="Red"/>
    <s v="Manual"/>
    <n v="3"/>
    <n v="2"/>
    <x v="3"/>
    <n v="2"/>
    <n v="2023"/>
    <n v="7200"/>
    <n v="97153"/>
    <n v="100"/>
    <d v="2023-11-19T00:00:00"/>
    <s v="Un Sold"/>
    <d v="1970-01-01T00:00:00"/>
    <n v="5938"/>
    <n v="0"/>
    <n v="0"/>
    <x v="20"/>
    <n v="3"/>
    <n v="0"/>
    <s v="Good"/>
  </r>
  <r>
    <s v="PWCY5H"/>
    <s v="Zupps"/>
    <s v="North Carolina"/>
    <s v="i20"/>
    <x v="1"/>
    <x v="1"/>
    <s v="Red"/>
    <s v="Manual"/>
    <n v="4"/>
    <n v="5"/>
    <x v="1"/>
    <n v="1"/>
    <n v="2024"/>
    <n v="6000"/>
    <n v="52677"/>
    <n v="120"/>
    <d v="2020-06-01T00:00:00"/>
    <s v="Un Sold"/>
    <d v="1970-01-01T00:00:00"/>
    <n v="4767"/>
    <n v="0"/>
    <n v="0"/>
    <x v="24"/>
    <n v="4"/>
    <n v="0"/>
    <s v="Excellent"/>
  </r>
  <r>
    <s v="WL6CCH"/>
    <s v="Ahg"/>
    <s v="Oklahoma"/>
    <s v="Yodha"/>
    <x v="5"/>
    <x v="4"/>
    <s v="Blue"/>
    <s v="Manual"/>
    <n v="3"/>
    <n v="2"/>
    <x v="1"/>
    <n v="1"/>
    <n v="2024"/>
    <n v="7000"/>
    <n v="74030"/>
    <n v="100"/>
    <d v="2015-04-24T00:00:00"/>
    <s v="Un Sold"/>
    <d v="1970-01-01T00:00:00"/>
    <n v="5996"/>
    <n v="0"/>
    <n v="0"/>
    <x v="15"/>
    <n v="5"/>
    <n v="0"/>
    <s v="Average"/>
  </r>
  <r>
    <s v="GRK8EU"/>
    <s v="Motor"/>
    <s v="California"/>
    <s v="Yodha"/>
    <x v="5"/>
    <x v="4"/>
    <s v="White"/>
    <s v="Manual"/>
    <n v="3"/>
    <n v="2"/>
    <x v="1"/>
    <n v="6"/>
    <n v="2019"/>
    <n v="7500"/>
    <n v="83854"/>
    <n v="100"/>
    <d v="2021-03-08T00:00:00"/>
    <s v="Un Sold"/>
    <d v="1970-01-01T00:00:00"/>
    <n v="6962"/>
    <n v="0"/>
    <n v="0"/>
    <x v="5"/>
    <n v="5"/>
    <n v="0"/>
    <s v="Excellent"/>
  </r>
  <r>
    <s v="COPGZD"/>
    <s v="Marchi"/>
    <s v="San Jose"/>
    <s v="Yodha"/>
    <x v="5"/>
    <x v="4"/>
    <s v="Gray"/>
    <s v="Automatic"/>
    <n v="3"/>
    <n v="2"/>
    <x v="0"/>
    <n v="4"/>
    <n v="2021"/>
    <n v="8300"/>
    <n v="50258"/>
    <n v="100"/>
    <d v="2019-07-15T00:00:00"/>
    <s v="Un Sold"/>
    <d v="1970-01-01T00:00:00"/>
    <n v="7493"/>
    <n v="0"/>
    <n v="0"/>
    <x v="2"/>
    <n v="2"/>
    <n v="0"/>
    <s v="Excellent"/>
  </r>
  <r>
    <s v="0MHXUV"/>
    <s v="Nufor"/>
    <s v="Utah"/>
    <s v="Scorpio"/>
    <x v="2"/>
    <x v="0"/>
    <s v="Blue"/>
    <s v="Automatic"/>
    <n v="5"/>
    <n v="5"/>
    <x v="3"/>
    <n v="7"/>
    <n v="2018"/>
    <n v="8200"/>
    <n v="41372"/>
    <n v="120"/>
    <d v="2015-06-26T00:00:00"/>
    <s v="Un Sold"/>
    <d v="1970-01-01T00:00:00"/>
    <n v="6638"/>
    <n v="0"/>
    <n v="0"/>
    <x v="5"/>
    <n v="4"/>
    <n v="0"/>
    <s v="Excellent"/>
  </r>
  <r>
    <s v="GSEIHH"/>
    <s v="Knox"/>
    <s v="New York"/>
    <s v="i20"/>
    <x v="1"/>
    <x v="1"/>
    <s v="Gray"/>
    <s v="Automatic"/>
    <n v="4"/>
    <n v="5"/>
    <x v="1"/>
    <n v="3"/>
    <n v="2022"/>
    <n v="6200"/>
    <n v="67721"/>
    <n v="120"/>
    <d v="2020-11-29T00:00:00"/>
    <s v="Un Sold"/>
    <d v="1970-01-01T00:00:00"/>
    <n v="5629"/>
    <n v="0"/>
    <n v="0"/>
    <x v="26"/>
    <n v="4"/>
    <n v="0"/>
    <s v="Average"/>
  </r>
  <r>
    <s v="VZZBVN"/>
    <s v="Carmudi"/>
    <s v="Detroit"/>
    <s v="i20"/>
    <x v="1"/>
    <x v="1"/>
    <s v="Red"/>
    <s v="Automatic"/>
    <n v="4"/>
    <n v="5"/>
    <x v="1"/>
    <n v="9"/>
    <n v="2016"/>
    <n v="6800"/>
    <n v="28505"/>
    <n v="120"/>
    <d v="2020-05-16T00:00:00"/>
    <s v="Sold"/>
    <d v="2024-08-11T00:00:00"/>
    <n v="6017"/>
    <n v="6822"/>
    <n v="13"/>
    <x v="4"/>
    <n v="4"/>
    <n v="161"/>
    <s v="Excellent"/>
  </r>
  <r>
    <s v="62TYWG"/>
    <s v="Kamkar"/>
    <s v="Tucson"/>
    <s v="Swift"/>
    <x v="4"/>
    <x v="3"/>
    <s v="Gray"/>
    <s v="Manual"/>
    <n v="5"/>
    <n v="4"/>
    <x v="0"/>
    <n v="1"/>
    <n v="2024"/>
    <n v="7500"/>
    <n v="48539"/>
    <n v="115"/>
    <d v="2020-10-23T00:00:00"/>
    <s v="Un Sold"/>
    <d v="1970-01-01T00:00:00"/>
    <n v="6609"/>
    <n v="0"/>
    <n v="0"/>
    <x v="17"/>
    <n v="1"/>
    <n v="0"/>
    <s v="Good"/>
  </r>
  <r>
    <s v="T17L6A"/>
    <s v="Cars24"/>
    <s v="Utah"/>
    <s v="i20"/>
    <x v="1"/>
    <x v="1"/>
    <s v="White"/>
    <s v="Automatic"/>
    <n v="4"/>
    <n v="5"/>
    <x v="0"/>
    <n v="3"/>
    <n v="2022"/>
    <n v="7200"/>
    <n v="90147"/>
    <n v="120"/>
    <d v="2020-07-02T00:00:00"/>
    <s v="Un Sold"/>
    <d v="1970-01-01T00:00:00"/>
    <n v="6074"/>
    <n v="0"/>
    <n v="0"/>
    <x v="5"/>
    <n v="4"/>
    <n v="0"/>
    <s v="Excellent"/>
  </r>
  <r>
    <s v="5SVZC0"/>
    <s v="Cars24"/>
    <s v="Portland"/>
    <s v="Creta"/>
    <x v="1"/>
    <x v="1"/>
    <s v="White"/>
    <s v="Automatic"/>
    <n v="5"/>
    <n v="5"/>
    <x v="3"/>
    <n v="10"/>
    <n v="2015"/>
    <n v="7000"/>
    <n v="61090"/>
    <n v="113"/>
    <d v="2015-11-25T00:00:00"/>
    <s v="Un Sold"/>
    <d v="1970-01-01T00:00:00"/>
    <n v="6229"/>
    <n v="0"/>
    <n v="0"/>
    <x v="5"/>
    <n v="3"/>
    <n v="0"/>
    <s v="Average"/>
  </r>
  <r>
    <s v="GO3NFJ"/>
    <s v="Trivett"/>
    <s v="Madison"/>
    <s v="Kags"/>
    <x v="6"/>
    <x v="0"/>
    <s v="Gray"/>
    <s v="Manual"/>
    <n v="7"/>
    <n v="5"/>
    <x v="2"/>
    <n v="10"/>
    <n v="2015"/>
    <n v="9900"/>
    <n v="8059"/>
    <n v="175"/>
    <d v="2019-05-07T00:00:00"/>
    <s v="Sold"/>
    <d v="2019-11-15T00:00:00"/>
    <n v="8834"/>
    <n v="10315"/>
    <n v="17"/>
    <x v="19"/>
    <n v="1"/>
    <n v="296"/>
    <s v="Excellent"/>
  </r>
  <r>
    <s v="AQ4CW5"/>
    <s v="Sobri"/>
    <s v="North Carolina"/>
    <s v="Dzire"/>
    <x v="4"/>
    <x v="3"/>
    <s v="Gray"/>
    <s v="Manual"/>
    <n v="5"/>
    <n v="5"/>
    <x v="2"/>
    <n v="6"/>
    <n v="2019"/>
    <n v="8500"/>
    <n v="24300"/>
    <n v="100"/>
    <d v="2024-11-26T00:00:00"/>
    <s v="Un Sold"/>
    <d v="1970-01-01T00:00:00"/>
    <n v="7231"/>
    <n v="0"/>
    <n v="0"/>
    <x v="17"/>
    <n v="1"/>
    <n v="0"/>
    <s v="Excellent"/>
  </r>
  <r>
    <s v="CYNGNM"/>
    <s v="Carro"/>
    <s v="Portland"/>
    <s v="Swift"/>
    <x v="4"/>
    <x v="3"/>
    <s v="Gray"/>
    <s v="Manual"/>
    <n v="5"/>
    <n v="4"/>
    <x v="2"/>
    <n v="7"/>
    <n v="2018"/>
    <n v="8600"/>
    <n v="25848"/>
    <n v="115"/>
    <d v="2023-03-19T00:00:00"/>
    <s v="Un Sold"/>
    <d v="1970-01-01T00:00:00"/>
    <n v="7073"/>
    <n v="0"/>
    <n v="0"/>
    <x v="17"/>
    <n v="1"/>
    <n v="0"/>
    <s v="Excellent"/>
  </r>
  <r>
    <s v="WA9DMJ"/>
    <s v="Trust"/>
    <s v="Detroit"/>
    <s v="Fortuner"/>
    <x v="0"/>
    <x v="0"/>
    <s v="Blue"/>
    <s v="Automatic"/>
    <n v="8"/>
    <n v="5"/>
    <x v="2"/>
    <n v="9"/>
    <n v="2016"/>
    <n v="9800"/>
    <n v="87903"/>
    <n v="200"/>
    <d v="2018-03-29T00:00:00"/>
    <s v="Un Sold"/>
    <d v="1970-01-01T00:00:00"/>
    <n v="7901"/>
    <n v="0"/>
    <n v="0"/>
    <x v="10"/>
    <n v="5"/>
    <n v="0"/>
    <s v="Good"/>
  </r>
  <r>
    <s v="FOR8IJ"/>
    <s v="Carsome"/>
    <s v="Tennessee"/>
    <s v="Dzire"/>
    <x v="4"/>
    <x v="3"/>
    <s v="White"/>
    <s v="Manual"/>
    <n v="5"/>
    <n v="5"/>
    <x v="1"/>
    <n v="1"/>
    <n v="2024"/>
    <n v="6500"/>
    <n v="28618"/>
    <n v="100"/>
    <d v="2016-08-16T00:00:00"/>
    <s v="Un Sold"/>
    <d v="1970-01-01T00:00:00"/>
    <n v="4799"/>
    <n v="0"/>
    <n v="0"/>
    <x v="12"/>
    <n v="5"/>
    <n v="0"/>
    <s v="Average"/>
  </r>
  <r>
    <s v="GI988X"/>
    <s v="Nufor"/>
    <s v="New York"/>
    <s v="Seltos"/>
    <x v="7"/>
    <x v="1"/>
    <s v="Red"/>
    <s v="Manual"/>
    <n v="5"/>
    <n v="5"/>
    <x v="0"/>
    <n v="4"/>
    <n v="2021"/>
    <n v="7300"/>
    <n v="42707"/>
    <n v="150"/>
    <d v="2022-03-18T00:00:00"/>
    <s v="Un Sold"/>
    <d v="1970-01-01T00:00:00"/>
    <n v="6718"/>
    <n v="0"/>
    <n v="0"/>
    <x v="9"/>
    <n v="1"/>
    <n v="0"/>
    <s v="Good"/>
  </r>
  <r>
    <s v="XI0A24"/>
    <s v="Ahg"/>
    <s v="Chicago"/>
    <s v="Etriga"/>
    <x v="4"/>
    <x v="1"/>
    <s v="Gray"/>
    <s v="Automatic"/>
    <n v="4"/>
    <n v="5"/>
    <x v="0"/>
    <n v="8"/>
    <n v="2017"/>
    <n v="7700"/>
    <n v="56548"/>
    <n v="103"/>
    <d v="2024-09-18T00:00:00"/>
    <s v="Un Sold"/>
    <d v="1970-01-01T00:00:00"/>
    <n v="6986"/>
    <n v="0"/>
    <n v="0"/>
    <x v="4"/>
    <n v="4"/>
    <n v="0"/>
    <s v="Average"/>
  </r>
  <r>
    <s v="7HESZ4"/>
    <s v="Carousell"/>
    <s v="Chicago"/>
    <s v="Kags"/>
    <x v="6"/>
    <x v="0"/>
    <s v="Gray"/>
    <s v="Automatic"/>
    <n v="7"/>
    <n v="5"/>
    <x v="2"/>
    <n v="2"/>
    <n v="2023"/>
    <n v="9100"/>
    <n v="34729"/>
    <n v="175"/>
    <d v="2022-03-13T00:00:00"/>
    <s v="Un Sold"/>
    <d v="1970-01-01T00:00:00"/>
    <n v="8313"/>
    <n v="0"/>
    <n v="0"/>
    <x v="3"/>
    <n v="2"/>
    <n v="0"/>
    <s v="Excellent"/>
  </r>
  <r>
    <s v="3SYVBH"/>
    <s v="Trust"/>
    <s v="Utah"/>
    <s v="Thar"/>
    <x v="2"/>
    <x v="0"/>
    <s v="Blue"/>
    <s v="Manual"/>
    <n v="5"/>
    <n v="3"/>
    <x v="0"/>
    <n v="1"/>
    <n v="2024"/>
    <n v="8500"/>
    <n v="71690"/>
    <n v="130"/>
    <d v="2018-08-04T00:00:00"/>
    <s v="Un Sold"/>
    <d v="1970-01-01T00:00:00"/>
    <n v="7640"/>
    <n v="0"/>
    <n v="0"/>
    <x v="8"/>
    <n v="1"/>
    <n v="0"/>
    <s v="Excellent"/>
  </r>
  <r>
    <s v="XB4N6W"/>
    <s v="Carmix"/>
    <s v="San Jose"/>
    <s v="Scorpio"/>
    <x v="2"/>
    <x v="0"/>
    <s v="Black"/>
    <s v="Manual"/>
    <n v="5"/>
    <n v="5"/>
    <x v="1"/>
    <n v="6"/>
    <n v="2019"/>
    <n v="8000"/>
    <n v="18494"/>
    <n v="120"/>
    <d v="2019-04-24T00:00:00"/>
    <s v="Un Sold"/>
    <d v="1970-01-01T00:00:00"/>
    <n v="6028"/>
    <n v="0"/>
    <n v="0"/>
    <x v="19"/>
    <n v="2"/>
    <n v="0"/>
    <s v="Average"/>
  </r>
  <r>
    <s v="T55N44"/>
    <s v="Knox"/>
    <s v="North Carolina"/>
    <s v="Kags"/>
    <x v="6"/>
    <x v="0"/>
    <s v="Red"/>
    <s v="Automatic"/>
    <n v="7"/>
    <n v="5"/>
    <x v="0"/>
    <n v="9"/>
    <n v="2016"/>
    <n v="9300"/>
    <n v="13967"/>
    <n v="175"/>
    <d v="2023-02-10T00:00:00"/>
    <s v="Un Sold"/>
    <d v="1970-01-01T00:00:00"/>
    <n v="7790"/>
    <n v="0"/>
    <n v="0"/>
    <x v="9"/>
    <n v="5"/>
    <n v="0"/>
    <s v="Good"/>
  </r>
  <r>
    <s v="O6I2OO"/>
    <s v="Skipper"/>
    <s v="Oklahoma"/>
    <s v="Yodha"/>
    <x v="5"/>
    <x v="4"/>
    <s v="White"/>
    <s v="Manual"/>
    <n v="3"/>
    <n v="2"/>
    <x v="1"/>
    <n v="6"/>
    <n v="2019"/>
    <n v="7500"/>
    <n v="80069"/>
    <n v="100"/>
    <d v="2023-11-21T00:00:00"/>
    <s v="Un Sold"/>
    <d v="1970-01-01T00:00:00"/>
    <n v="5932"/>
    <n v="0"/>
    <n v="0"/>
    <x v="5"/>
    <n v="5"/>
    <n v="0"/>
    <s v="Good"/>
  </r>
  <r>
    <s v="Z848Z4"/>
    <s v="Kamkar"/>
    <s v="Denver"/>
    <s v="Seltos"/>
    <x v="7"/>
    <x v="1"/>
    <s v="Gray"/>
    <s v="Manual"/>
    <n v="5"/>
    <n v="5"/>
    <x v="0"/>
    <n v="1"/>
    <n v="2024"/>
    <n v="7000"/>
    <n v="41787"/>
    <n v="150"/>
    <d v="2016-06-11T00:00:00"/>
    <s v="Un Sold"/>
    <d v="1970-01-01T00:00:00"/>
    <n v="6336"/>
    <n v="0"/>
    <n v="0"/>
    <x v="20"/>
    <n v="3"/>
    <n v="0"/>
    <s v="Excellent"/>
  </r>
  <r>
    <s v="Z904PX"/>
    <s v="Carousell"/>
    <s v="Denver"/>
    <s v="Dzire"/>
    <x v="4"/>
    <x v="3"/>
    <s v="Red"/>
    <s v="Automatic"/>
    <n v="5"/>
    <n v="5"/>
    <x v="2"/>
    <n v="7"/>
    <n v="2018"/>
    <n v="8600"/>
    <n v="64154"/>
    <n v="100"/>
    <d v="2023-11-01T00:00:00"/>
    <s v="Un Sold"/>
    <d v="1970-01-01T00:00:00"/>
    <n v="7165"/>
    <n v="0"/>
    <n v="0"/>
    <x v="26"/>
    <n v="1"/>
    <n v="0"/>
    <s v="Poor"/>
  </r>
  <r>
    <s v="1CLLRR"/>
    <s v="Cars24"/>
    <s v="Utah"/>
    <s v="Scorpio"/>
    <x v="2"/>
    <x v="0"/>
    <s v="Blue"/>
    <s v="Automatic"/>
    <n v="5"/>
    <n v="5"/>
    <x v="2"/>
    <n v="10"/>
    <n v="2015"/>
    <n v="9900"/>
    <n v="68531"/>
    <n v="120"/>
    <d v="2021-09-01T00:00:00"/>
    <s v="Un Sold"/>
    <d v="1970-01-01T00:00:00"/>
    <n v="9196"/>
    <n v="0"/>
    <n v="0"/>
    <x v="15"/>
    <n v="5"/>
    <n v="0"/>
    <s v="Average"/>
  </r>
  <r>
    <s v="14L7HS"/>
    <s v="Zupps"/>
    <s v="Madison"/>
    <s v="Hilux"/>
    <x v="0"/>
    <x v="4"/>
    <s v="Black"/>
    <s v="Automatic"/>
    <n v="4"/>
    <n v="2"/>
    <x v="3"/>
    <n v="4"/>
    <n v="2021"/>
    <n v="7400"/>
    <n v="97182"/>
    <n v="200"/>
    <d v="2022-10-04T00:00:00"/>
    <s v="Un Sold"/>
    <d v="1970-01-01T00:00:00"/>
    <n v="6071"/>
    <n v="0"/>
    <n v="0"/>
    <x v="14"/>
    <n v="3"/>
    <n v="0"/>
    <s v="Excellent"/>
  </r>
  <r>
    <s v="FX1PRA"/>
    <s v="Carsome"/>
    <s v="Texas"/>
    <s v="Swift"/>
    <x v="4"/>
    <x v="3"/>
    <s v="Gray"/>
    <s v="Manual"/>
    <n v="5"/>
    <n v="4"/>
    <x v="1"/>
    <n v="2"/>
    <n v="2023"/>
    <n v="6600"/>
    <n v="9016"/>
    <n v="115"/>
    <d v="2023-06-16T00:00:00"/>
    <s v="Un Sold"/>
    <d v="1970-01-01T00:00:00"/>
    <n v="4607"/>
    <n v="0"/>
    <n v="0"/>
    <x v="26"/>
    <n v="5"/>
    <n v="0"/>
    <s v="Good"/>
  </r>
  <r>
    <s v="6EQN82"/>
    <s v="Kamkar"/>
    <s v="New York"/>
    <s v="Swift"/>
    <x v="4"/>
    <x v="3"/>
    <s v="Blue"/>
    <s v="Automatic"/>
    <n v="5"/>
    <n v="4"/>
    <x v="3"/>
    <n v="5"/>
    <n v="2020"/>
    <n v="7000"/>
    <n v="66938"/>
    <n v="115"/>
    <d v="2015-03-20T00:00:00"/>
    <s v="Sold"/>
    <d v="2015-07-31T00:00:00"/>
    <n v="5948"/>
    <n v="5244"/>
    <n v="-12"/>
    <x v="19"/>
    <n v="5"/>
    <n v="0"/>
    <s v="Average"/>
  </r>
  <r>
    <s v="XEDA9M"/>
    <s v="APE"/>
    <s v="Texas"/>
    <s v="Hilux"/>
    <x v="0"/>
    <x v="4"/>
    <s v="Blue"/>
    <s v="Manual"/>
    <n v="4"/>
    <n v="2"/>
    <x v="3"/>
    <n v="5"/>
    <n v="2020"/>
    <n v="7500"/>
    <n v="46820"/>
    <n v="200"/>
    <d v="2023-09-12T00:00:00"/>
    <s v="Un Sold"/>
    <d v="1970-01-01T00:00:00"/>
    <n v="6645"/>
    <n v="0"/>
    <n v="0"/>
    <x v="8"/>
    <n v="2"/>
    <n v="0"/>
    <s v="Excellent"/>
  </r>
  <r>
    <s v="IBLU04"/>
    <s v="Kamkar"/>
    <s v="Florida"/>
    <s v="Scorpio"/>
    <x v="2"/>
    <x v="0"/>
    <s v="Blue"/>
    <s v="Manual"/>
    <n v="5"/>
    <n v="5"/>
    <x v="3"/>
    <n v="9"/>
    <n v="2016"/>
    <n v="8400"/>
    <n v="31686"/>
    <n v="120"/>
    <d v="2015-03-21T00:00:00"/>
    <s v="Un Sold"/>
    <d v="1970-01-01T00:00:00"/>
    <n v="7863"/>
    <n v="0"/>
    <n v="0"/>
    <x v="15"/>
    <n v="4"/>
    <n v="0"/>
    <s v="Excellent"/>
  </r>
  <r>
    <s v="G5GK4E"/>
    <s v="Carsome"/>
    <s v="Denver"/>
    <s v="Plato"/>
    <x v="3"/>
    <x v="2"/>
    <s v="Blue"/>
    <s v="Manual"/>
    <n v="2"/>
    <n v="2"/>
    <x v="0"/>
    <n v="10"/>
    <n v="2015"/>
    <n v="10400"/>
    <n v="62611"/>
    <n v="250"/>
    <d v="2015-04-25T00:00:00"/>
    <s v="Sold"/>
    <d v="2019-03-02T00:00:00"/>
    <n v="9439"/>
    <n v="8369"/>
    <n v="-11"/>
    <x v="17"/>
    <n v="3"/>
    <n v="0"/>
    <s v="Excellent"/>
  </r>
  <r>
    <s v="CV5SE7"/>
    <s v="Skipper"/>
    <s v="California"/>
    <s v="Plato"/>
    <x v="3"/>
    <x v="2"/>
    <s v="Red"/>
    <s v="Manual"/>
    <n v="2"/>
    <n v="2"/>
    <x v="0"/>
    <n v="6"/>
    <n v="2019"/>
    <n v="10000"/>
    <n v="59851"/>
    <n v="250"/>
    <d v="2023-12-07T00:00:00"/>
    <s v="Un Sold"/>
    <d v="1970-01-01T00:00:00"/>
    <n v="8774"/>
    <n v="0"/>
    <n v="0"/>
    <x v="22"/>
    <n v="2"/>
    <n v="0"/>
    <s v="Excellent"/>
  </r>
  <r>
    <s v="ID1VK8"/>
    <s v="Carousell"/>
    <s v="Detroit"/>
    <s v="Fortuner"/>
    <x v="0"/>
    <x v="0"/>
    <s v="Red"/>
    <s v="Manual"/>
    <n v="8"/>
    <n v="5"/>
    <x v="0"/>
    <n v="8"/>
    <n v="2017"/>
    <n v="9200"/>
    <n v="10391"/>
    <n v="200"/>
    <d v="2019-12-19T00:00:00"/>
    <s v="Un Sold"/>
    <d v="1970-01-01T00:00:00"/>
    <n v="7398"/>
    <n v="0"/>
    <n v="0"/>
    <x v="0"/>
    <n v="5"/>
    <n v="0"/>
    <s v="Excellent"/>
  </r>
  <r>
    <s v="NRG1DC"/>
    <s v="Skipper"/>
    <s v="New York"/>
    <s v="Fortuner"/>
    <x v="0"/>
    <x v="0"/>
    <s v="Black"/>
    <s v="Automatic"/>
    <n v="8"/>
    <n v="5"/>
    <x v="0"/>
    <n v="9"/>
    <n v="2016"/>
    <n v="9300"/>
    <n v="3223"/>
    <n v="200"/>
    <d v="2022-06-13T00:00:00"/>
    <s v="Sold"/>
    <d v="2024-11-10T00:00:00"/>
    <n v="7958"/>
    <n v="8967"/>
    <n v="13"/>
    <x v="3"/>
    <n v="3"/>
    <n v="202"/>
    <s v="Excellent"/>
  </r>
  <r>
    <s v="NS3N67"/>
    <s v="Sobri"/>
    <s v="Chicago"/>
    <s v="Fortuner"/>
    <x v="0"/>
    <x v="0"/>
    <s v="Red"/>
    <s v="Manual"/>
    <n v="8"/>
    <n v="5"/>
    <x v="1"/>
    <n v="10"/>
    <n v="2015"/>
    <n v="8400"/>
    <n v="8258"/>
    <n v="200"/>
    <d v="2019-07-30T00:00:00"/>
    <s v="Un Sold"/>
    <d v="1970-01-01T00:00:00"/>
    <n v="6530"/>
    <n v="0"/>
    <n v="0"/>
    <x v="18"/>
    <n v="2"/>
    <n v="0"/>
    <s v="Good"/>
  </r>
  <r>
    <s v="A7BKSU"/>
    <s v="Motor"/>
    <s v="Oklahoma"/>
    <s v="Dzire"/>
    <x v="4"/>
    <x v="3"/>
    <s v="Blue"/>
    <s v="Manual"/>
    <n v="5"/>
    <n v="5"/>
    <x v="2"/>
    <n v="7"/>
    <n v="2018"/>
    <n v="8600"/>
    <n v="27256"/>
    <n v="100"/>
    <d v="2017-12-10T00:00:00"/>
    <s v="Un Sold"/>
    <d v="1970-01-01T00:00:00"/>
    <n v="6764"/>
    <n v="0"/>
    <n v="0"/>
    <x v="20"/>
    <n v="4"/>
    <n v="0"/>
    <s v="Excellent"/>
  </r>
  <r>
    <s v="JI9UU5"/>
    <s v="Oto"/>
    <s v="Detroit"/>
    <s v="Scorpio"/>
    <x v="2"/>
    <x v="0"/>
    <s v="White"/>
    <s v="Manual"/>
    <n v="5"/>
    <n v="5"/>
    <x v="0"/>
    <n v="10"/>
    <n v="2015"/>
    <n v="9400"/>
    <n v="12189"/>
    <n v="120"/>
    <d v="2022-11-22T00:00:00"/>
    <s v="Un Sold"/>
    <d v="1970-01-01T00:00:00"/>
    <n v="7580"/>
    <n v="0"/>
    <n v="0"/>
    <x v="24"/>
    <n v="5"/>
    <n v="0"/>
    <s v="Good"/>
  </r>
  <r>
    <s v="4T5YWG"/>
    <s v="Olx"/>
    <s v="Philadelphia"/>
    <s v="Fortuner"/>
    <x v="0"/>
    <x v="0"/>
    <s v="Gray"/>
    <s v="Manual"/>
    <n v="8"/>
    <n v="5"/>
    <x v="2"/>
    <n v="5"/>
    <n v="2020"/>
    <n v="9400"/>
    <n v="35208"/>
    <n v="200"/>
    <d v="2020-11-07T00:00:00"/>
    <s v="Un Sold"/>
    <d v="1970-01-01T00:00:00"/>
    <n v="8167"/>
    <n v="0"/>
    <n v="0"/>
    <x v="2"/>
    <n v="2"/>
    <n v="0"/>
    <s v="Average"/>
  </r>
  <r>
    <s v="E2HJZ3"/>
    <s v="Nufor"/>
    <s v="Utah"/>
    <s v="Thar"/>
    <x v="2"/>
    <x v="0"/>
    <s v="Red"/>
    <s v="Manual"/>
    <n v="5"/>
    <n v="3"/>
    <x v="1"/>
    <n v="9"/>
    <n v="2016"/>
    <n v="8300"/>
    <n v="4628"/>
    <n v="130"/>
    <d v="2017-10-18T00:00:00"/>
    <s v="Un Sold"/>
    <d v="1970-01-01T00:00:00"/>
    <n v="6783"/>
    <n v="0"/>
    <n v="0"/>
    <x v="23"/>
    <n v="3"/>
    <n v="0"/>
    <s v="Excellent"/>
  </r>
  <r>
    <s v="NO3FNF"/>
    <s v="Carousell"/>
    <s v="Detroit"/>
    <s v="Scorpio"/>
    <x v="2"/>
    <x v="0"/>
    <s v="Blue"/>
    <s v="Manual"/>
    <n v="5"/>
    <n v="5"/>
    <x v="1"/>
    <n v="2"/>
    <n v="2023"/>
    <n v="7600"/>
    <n v="29468"/>
    <n v="120"/>
    <d v="2019-03-07T00:00:00"/>
    <s v="Un Sold"/>
    <d v="1970-01-01T00:00:00"/>
    <n v="6264"/>
    <n v="0"/>
    <n v="0"/>
    <x v="7"/>
    <n v="5"/>
    <n v="0"/>
    <s v="Excellent"/>
  </r>
  <r>
    <s v="GZLQ97"/>
    <s v="Motor"/>
    <s v="Tennessee"/>
    <s v="Scorpio"/>
    <x v="2"/>
    <x v="0"/>
    <s v="Blue"/>
    <s v="Automatic"/>
    <n v="5"/>
    <n v="5"/>
    <x v="2"/>
    <n v="2"/>
    <n v="2023"/>
    <n v="9100"/>
    <n v="8368"/>
    <n v="120"/>
    <d v="2024-07-20T00:00:00"/>
    <s v="Un Sold"/>
    <d v="1970-01-01T00:00:00"/>
    <n v="7244"/>
    <n v="0"/>
    <n v="0"/>
    <x v="17"/>
    <n v="1"/>
    <n v="0"/>
    <s v="Excellent"/>
  </r>
  <r>
    <s v="8YGEXB"/>
    <s v="Marchi"/>
    <s v="Tucson"/>
    <s v="Hilux"/>
    <x v="0"/>
    <x v="4"/>
    <s v="Red"/>
    <s v="Manual"/>
    <n v="4"/>
    <n v="2"/>
    <x v="2"/>
    <n v="8"/>
    <n v="2017"/>
    <n v="9200"/>
    <n v="7147"/>
    <n v="200"/>
    <d v="2018-07-23T00:00:00"/>
    <s v="Un Sold"/>
    <d v="1970-01-01T00:00:00"/>
    <n v="8282"/>
    <n v="0"/>
    <n v="0"/>
    <x v="26"/>
    <n v="3"/>
    <n v="0"/>
    <s v="Excellent"/>
  </r>
  <r>
    <s v="REOERF"/>
    <s v="Kamkar"/>
    <s v="North Carolina"/>
    <s v="Kags"/>
    <x v="6"/>
    <x v="0"/>
    <s v="Blue"/>
    <s v="Automatic"/>
    <n v="7"/>
    <n v="5"/>
    <x v="1"/>
    <n v="2"/>
    <n v="2023"/>
    <n v="7600"/>
    <n v="14809"/>
    <n v="175"/>
    <d v="2023-10-28T00:00:00"/>
    <s v="Un Sold"/>
    <d v="1970-01-01T00:00:00"/>
    <n v="5761"/>
    <n v="0"/>
    <n v="0"/>
    <x v="5"/>
    <n v="2"/>
    <n v="0"/>
    <s v="Excellent"/>
  </r>
  <r>
    <s v="5CLGQ3"/>
    <s v="Automart"/>
    <s v="Florida"/>
    <s v="Seltos"/>
    <x v="7"/>
    <x v="1"/>
    <s v="Blue"/>
    <s v="Automatic"/>
    <n v="5"/>
    <n v="5"/>
    <x v="3"/>
    <n v="9"/>
    <n v="2016"/>
    <n v="6900"/>
    <n v="8166"/>
    <n v="150"/>
    <d v="2019-03-27T00:00:00"/>
    <s v="Un Sold"/>
    <d v="1970-01-01T00:00:00"/>
    <n v="6221"/>
    <n v="0"/>
    <n v="0"/>
    <x v="22"/>
    <n v="3"/>
    <n v="0"/>
    <s v="Excellent"/>
  </r>
  <r>
    <s v="TEOO83"/>
    <s v="Motor"/>
    <s v="Chicago"/>
    <s v="Plato"/>
    <x v="3"/>
    <x v="2"/>
    <s v="Black"/>
    <s v="Automatic"/>
    <n v="2"/>
    <n v="2"/>
    <x v="2"/>
    <n v="1"/>
    <n v="2024"/>
    <n v="10000"/>
    <n v="6042"/>
    <n v="250"/>
    <d v="2021-04-09T00:00:00"/>
    <s v="Un Sold"/>
    <d v="1970-01-01T00:00:00"/>
    <n v="9431"/>
    <n v="0"/>
    <n v="0"/>
    <x v="23"/>
    <n v="4"/>
    <n v="0"/>
    <s v="Poor"/>
  </r>
  <r>
    <s v="H7SK5J"/>
    <s v="Carmudi"/>
    <s v="New York"/>
    <s v="Seltos"/>
    <x v="7"/>
    <x v="1"/>
    <s v="Red"/>
    <s v="Automatic"/>
    <n v="5"/>
    <n v="5"/>
    <x v="1"/>
    <n v="10"/>
    <n v="2015"/>
    <n v="6900"/>
    <n v="50880"/>
    <n v="150"/>
    <d v="2016-12-14T00:00:00"/>
    <s v="Un Sold"/>
    <d v="1970-01-01T00:00:00"/>
    <n v="5579"/>
    <n v="0"/>
    <n v="0"/>
    <x v="3"/>
    <n v="2"/>
    <n v="0"/>
    <s v="Average"/>
  </r>
  <r>
    <s v="V9BQSX"/>
    <s v="Carmudi"/>
    <s v="Chicago"/>
    <s v="Swift"/>
    <x v="4"/>
    <x v="3"/>
    <s v="Black"/>
    <s v="Automatic"/>
    <n v="5"/>
    <n v="4"/>
    <x v="3"/>
    <n v="7"/>
    <n v="2018"/>
    <n v="7200"/>
    <n v="3392"/>
    <n v="115"/>
    <d v="2021-12-03T00:00:00"/>
    <s v="Un Sold"/>
    <d v="1970-01-01T00:00:00"/>
    <n v="5651"/>
    <n v="0"/>
    <n v="0"/>
    <x v="24"/>
    <n v="2"/>
    <n v="0"/>
    <s v="Good"/>
  </r>
  <r>
    <s v="R8L03L"/>
    <s v="APE"/>
    <s v="Detroit"/>
    <s v="Kags"/>
    <x v="6"/>
    <x v="0"/>
    <s v="Red"/>
    <s v="Automatic"/>
    <n v="7"/>
    <n v="5"/>
    <x v="2"/>
    <n v="5"/>
    <n v="2020"/>
    <n v="9400"/>
    <n v="15649"/>
    <n v="175"/>
    <d v="2015-03-19T00:00:00"/>
    <s v="Un Sold"/>
    <d v="1970-01-01T00:00:00"/>
    <n v="7889"/>
    <n v="0"/>
    <n v="0"/>
    <x v="25"/>
    <n v="3"/>
    <n v="0"/>
    <s v="Good"/>
  </r>
  <r>
    <s v="P9W3NG"/>
    <s v="Marchi"/>
    <s v="North Carolina"/>
    <s v="i20"/>
    <x v="1"/>
    <x v="1"/>
    <s v="White"/>
    <s v="Automatic"/>
    <n v="4"/>
    <n v="5"/>
    <x v="2"/>
    <n v="2"/>
    <n v="2023"/>
    <n v="7600"/>
    <n v="93404"/>
    <n v="120"/>
    <d v="2016-11-29T00:00:00"/>
    <s v="Un Sold"/>
    <d v="1970-01-01T00:00:00"/>
    <n v="6285"/>
    <n v="0"/>
    <n v="0"/>
    <x v="24"/>
    <n v="5"/>
    <n v="0"/>
    <s v="Average"/>
  </r>
  <r>
    <s v="5OTKPT"/>
    <s v="APE"/>
    <s v="North Carolina"/>
    <s v="Thar"/>
    <x v="2"/>
    <x v="0"/>
    <s v="White"/>
    <s v="Automatic"/>
    <n v="5"/>
    <n v="3"/>
    <x v="2"/>
    <n v="9"/>
    <n v="2016"/>
    <n v="9800"/>
    <n v="66115"/>
    <n v="130"/>
    <d v="2020-05-26T00:00:00"/>
    <s v="Un Sold"/>
    <d v="1970-01-01T00:00:00"/>
    <n v="8114"/>
    <n v="0"/>
    <n v="0"/>
    <x v="5"/>
    <n v="4"/>
    <n v="0"/>
    <s v="Average"/>
  </r>
  <r>
    <s v="6WECD5"/>
    <s v="Ahg"/>
    <s v="Columbus"/>
    <s v="Etriga"/>
    <x v="4"/>
    <x v="1"/>
    <s v="White"/>
    <s v="Automatic"/>
    <n v="4"/>
    <n v="5"/>
    <x v="0"/>
    <n v="8"/>
    <n v="2017"/>
    <n v="7700"/>
    <n v="79790"/>
    <n v="103"/>
    <d v="2023-06-06T00:00:00"/>
    <s v="Un Sold"/>
    <d v="1970-01-01T00:00:00"/>
    <n v="6410"/>
    <n v="0"/>
    <n v="0"/>
    <x v="21"/>
    <n v="1"/>
    <n v="0"/>
    <s v="Excellent"/>
  </r>
  <r>
    <s v="A2BKLE"/>
    <s v="Motor"/>
    <s v="Chicago"/>
    <s v="Plato"/>
    <x v="3"/>
    <x v="2"/>
    <s v="Black"/>
    <s v="Automatic"/>
    <n v="2"/>
    <n v="2"/>
    <x v="3"/>
    <n v="2"/>
    <n v="2023"/>
    <n v="8700"/>
    <n v="73044"/>
    <n v="250"/>
    <d v="2019-05-19T00:00:00"/>
    <s v="Sold"/>
    <d v="2022-05-24T00:00:00"/>
    <n v="7777"/>
    <n v="8932"/>
    <n v="15"/>
    <x v="4"/>
    <n v="5"/>
    <n v="231"/>
    <s v="Average"/>
  </r>
  <r>
    <s v="TZMP8K"/>
    <s v="Carmix"/>
    <s v="North Carolina"/>
    <s v="i20"/>
    <x v="1"/>
    <x v="1"/>
    <s v="Red"/>
    <s v="Automatic"/>
    <n v="4"/>
    <n v="5"/>
    <x v="0"/>
    <n v="10"/>
    <n v="2015"/>
    <n v="7900"/>
    <n v="24852"/>
    <n v="120"/>
    <d v="2017-07-06T00:00:00"/>
    <s v="Sold"/>
    <d v="2021-05-16T00:00:00"/>
    <n v="6976"/>
    <n v="7102"/>
    <n v="2"/>
    <x v="8"/>
    <n v="2"/>
    <n v="25"/>
    <s v="Poor"/>
  </r>
  <r>
    <s v="V4J7TT"/>
    <s v="Motor"/>
    <s v="Madison"/>
    <s v="i20"/>
    <x v="1"/>
    <x v="1"/>
    <s v="Black"/>
    <s v="Manual"/>
    <n v="4"/>
    <n v="5"/>
    <x v="0"/>
    <n v="9"/>
    <n v="2016"/>
    <n v="7800"/>
    <n v="49930"/>
    <n v="120"/>
    <d v="2024-12-16T00:00:00"/>
    <s v="Sold"/>
    <d v="2024-07-17T00:00:00"/>
    <n v="6443"/>
    <n v="7885"/>
    <n v="22"/>
    <x v="19"/>
    <n v="3"/>
    <n v="288"/>
    <s v="Poor"/>
  </r>
  <r>
    <s v="P6QS0Y"/>
    <s v="APE"/>
    <s v="San Jose"/>
    <s v="Swift"/>
    <x v="4"/>
    <x v="3"/>
    <s v="Gray"/>
    <s v="Automatic"/>
    <n v="5"/>
    <n v="4"/>
    <x v="0"/>
    <n v="6"/>
    <n v="2019"/>
    <n v="8000"/>
    <n v="70677"/>
    <n v="115"/>
    <d v="2018-12-30T00:00:00"/>
    <s v="Un Sold"/>
    <d v="1970-01-01T00:00:00"/>
    <n v="7453"/>
    <n v="0"/>
    <n v="0"/>
    <x v="24"/>
    <n v="4"/>
    <n v="0"/>
    <s v="Excellent"/>
  </r>
  <r>
    <s v="I1LMF2"/>
    <s v="Nufor"/>
    <s v="Oklahoma"/>
    <s v="Thar"/>
    <x v="2"/>
    <x v="0"/>
    <s v="White"/>
    <s v="Manual"/>
    <n v="5"/>
    <n v="3"/>
    <x v="0"/>
    <n v="7"/>
    <n v="2018"/>
    <n v="9100"/>
    <n v="82292"/>
    <n v="130"/>
    <d v="2024-03-16T00:00:00"/>
    <s v="Un Sold"/>
    <d v="1970-01-01T00:00:00"/>
    <n v="7449"/>
    <n v="0"/>
    <n v="0"/>
    <x v="20"/>
    <n v="1"/>
    <n v="0"/>
    <s v="Good"/>
  </r>
  <r>
    <s v="V5G2G3"/>
    <s v="Knox"/>
    <s v="Florida"/>
    <s v="Etriga"/>
    <x v="4"/>
    <x v="1"/>
    <s v="Blue"/>
    <s v="Manual"/>
    <n v="4"/>
    <n v="5"/>
    <x v="1"/>
    <n v="6"/>
    <n v="2019"/>
    <n v="6500"/>
    <n v="87692"/>
    <n v="103"/>
    <d v="2017-05-10T00:00:00"/>
    <s v="Sold"/>
    <d v="2017-12-15T00:00:00"/>
    <n v="5633"/>
    <n v="6200"/>
    <n v="10"/>
    <x v="15"/>
    <n v="5"/>
    <n v="113"/>
    <s v="Excellent"/>
  </r>
  <r>
    <s v="RZ8QTU"/>
    <s v="Kamkar"/>
    <s v="Denver"/>
    <s v="Seltos"/>
    <x v="7"/>
    <x v="1"/>
    <s v="Black"/>
    <s v="Automatic"/>
    <n v="5"/>
    <n v="5"/>
    <x v="0"/>
    <n v="9"/>
    <n v="2016"/>
    <n v="7800"/>
    <n v="7860"/>
    <n v="150"/>
    <d v="2015-12-23T00:00:00"/>
    <s v="Un Sold"/>
    <d v="1970-01-01T00:00:00"/>
    <n v="6965"/>
    <n v="0"/>
    <n v="0"/>
    <x v="22"/>
    <n v="1"/>
    <n v="0"/>
    <s v="Good"/>
  </r>
  <r>
    <s v="EM1UNY"/>
    <s v="Cars24"/>
    <s v="Philadelphia"/>
    <s v="Fortuner"/>
    <x v="0"/>
    <x v="0"/>
    <s v="Black"/>
    <s v="Manual"/>
    <n v="8"/>
    <n v="5"/>
    <x v="2"/>
    <n v="3"/>
    <n v="2022"/>
    <n v="9200"/>
    <n v="2095"/>
    <n v="200"/>
    <d v="2023-02-08T00:00:00"/>
    <s v="Un Sold"/>
    <d v="1970-01-01T00:00:00"/>
    <n v="7373"/>
    <n v="0"/>
    <n v="0"/>
    <x v="12"/>
    <n v="5"/>
    <n v="0"/>
    <s v="Good"/>
  </r>
  <r>
    <s v="4STVRV"/>
    <s v="APE"/>
    <s v="California"/>
    <s v="Seltos"/>
    <x v="7"/>
    <x v="1"/>
    <s v="Blue"/>
    <s v="Manual"/>
    <n v="5"/>
    <n v="5"/>
    <x v="2"/>
    <n v="9"/>
    <n v="2016"/>
    <n v="8300"/>
    <n v="24999"/>
    <n v="150"/>
    <d v="2018-01-24T00:00:00"/>
    <s v="Un Sold"/>
    <d v="1970-01-01T00:00:00"/>
    <n v="7556"/>
    <n v="0"/>
    <n v="0"/>
    <x v="25"/>
    <n v="2"/>
    <n v="0"/>
    <s v="Good"/>
  </r>
  <r>
    <s v="7RAWQ9"/>
    <s v="Motor"/>
    <s v="California"/>
    <s v="Thar"/>
    <x v="2"/>
    <x v="0"/>
    <s v="Red"/>
    <s v="Automatic"/>
    <n v="5"/>
    <n v="3"/>
    <x v="2"/>
    <n v="9"/>
    <n v="2016"/>
    <n v="9800"/>
    <n v="68283"/>
    <n v="130"/>
    <d v="2023-06-13T00:00:00"/>
    <s v="Un Sold"/>
    <d v="1970-01-01T00:00:00"/>
    <n v="8106"/>
    <n v="0"/>
    <n v="0"/>
    <x v="23"/>
    <n v="3"/>
    <n v="0"/>
    <s v="Good"/>
  </r>
  <r>
    <s v="1W7ALX"/>
    <s v="Carro"/>
    <s v="San Jose"/>
    <s v="Creta"/>
    <x v="1"/>
    <x v="1"/>
    <s v="Blue"/>
    <s v="Manual"/>
    <n v="5"/>
    <n v="5"/>
    <x v="2"/>
    <n v="1"/>
    <n v="2024"/>
    <n v="7500"/>
    <n v="50809"/>
    <n v="113"/>
    <d v="2023-07-28T00:00:00"/>
    <s v="Sold"/>
    <d v="2024-04-14T00:00:00"/>
    <n v="6513"/>
    <n v="7911"/>
    <n v="21"/>
    <x v="21"/>
    <n v="4"/>
    <n v="280"/>
    <s v="Average"/>
  </r>
  <r>
    <s v="WCVDVF"/>
    <s v="Oto"/>
    <s v="Denver"/>
    <s v="Etriga"/>
    <x v="4"/>
    <x v="1"/>
    <s v="Black"/>
    <s v="Manual"/>
    <n v="4"/>
    <n v="5"/>
    <x v="1"/>
    <n v="10"/>
    <n v="2015"/>
    <n v="6900"/>
    <n v="8794"/>
    <n v="103"/>
    <d v="2017-03-06T00:00:00"/>
    <s v="Un Sold"/>
    <d v="1970-01-01T00:00:00"/>
    <n v="5076"/>
    <n v="0"/>
    <n v="0"/>
    <x v="10"/>
    <n v="2"/>
    <n v="0"/>
    <s v="Good"/>
  </r>
  <r>
    <s v="PT8MUR"/>
    <s v="Trust"/>
    <s v="Philadelphia"/>
    <s v="Scorpio"/>
    <x v="2"/>
    <x v="0"/>
    <s v="Red"/>
    <s v="Manual"/>
    <n v="5"/>
    <n v="5"/>
    <x v="2"/>
    <n v="5"/>
    <n v="2020"/>
    <n v="9400"/>
    <n v="68251"/>
    <n v="120"/>
    <d v="2018-03-07T00:00:00"/>
    <s v="Un Sold"/>
    <d v="1970-01-01T00:00:00"/>
    <n v="8758"/>
    <n v="0"/>
    <n v="0"/>
    <x v="10"/>
    <n v="4"/>
    <n v="0"/>
    <s v="Excellent"/>
  </r>
  <r>
    <s v="U4QGKI"/>
    <s v="Trust"/>
    <s v="Tennessee"/>
    <s v="Etriga"/>
    <x v="4"/>
    <x v="1"/>
    <s v="Red"/>
    <s v="Automatic"/>
    <n v="4"/>
    <n v="5"/>
    <x v="3"/>
    <n v="3"/>
    <n v="2022"/>
    <n v="6300"/>
    <n v="53673"/>
    <n v="103"/>
    <d v="2022-08-01T00:00:00"/>
    <s v="Un Sold"/>
    <d v="1970-01-01T00:00:00"/>
    <n v="5254"/>
    <n v="0"/>
    <n v="0"/>
    <x v="21"/>
    <n v="5"/>
    <n v="0"/>
    <s v="Good"/>
  </r>
  <r>
    <s v="5K0TU8"/>
    <s v="Nufor"/>
    <s v="Denver"/>
    <s v="Seltos"/>
    <x v="7"/>
    <x v="1"/>
    <s v="Gray"/>
    <s v="Automatic"/>
    <n v="5"/>
    <n v="5"/>
    <x v="3"/>
    <n v="6"/>
    <n v="2019"/>
    <n v="6600"/>
    <n v="5089"/>
    <n v="150"/>
    <d v="2020-09-26T00:00:00"/>
    <s v="Un Sold"/>
    <d v="1970-01-01T00:00:00"/>
    <n v="5000"/>
    <n v="0"/>
    <n v="0"/>
    <x v="8"/>
    <n v="2"/>
    <n v="0"/>
    <s v="Poor"/>
  </r>
  <r>
    <s v="12YIL3"/>
    <s v="Nufor"/>
    <s v="Florida"/>
    <s v="Yodha"/>
    <x v="5"/>
    <x v="4"/>
    <s v="Red"/>
    <s v="Manual"/>
    <n v="3"/>
    <n v="2"/>
    <x v="2"/>
    <n v="2"/>
    <n v="2023"/>
    <n v="8600"/>
    <n v="40306"/>
    <n v="100"/>
    <d v="2022-11-29T00:00:00"/>
    <s v="Sold"/>
    <d v="2022-08-21T00:00:00"/>
    <n v="7061"/>
    <n v="8474"/>
    <n v="20"/>
    <x v="19"/>
    <n v="4"/>
    <n v="283"/>
    <s v="Good"/>
  </r>
  <r>
    <s v="D62WBF"/>
    <s v="Oto"/>
    <s v="California"/>
    <s v="Plato"/>
    <x v="3"/>
    <x v="2"/>
    <s v="Gray"/>
    <s v="Automatic"/>
    <n v="2"/>
    <n v="2"/>
    <x v="0"/>
    <n v="6"/>
    <n v="2019"/>
    <n v="10000"/>
    <n v="41960"/>
    <n v="250"/>
    <d v="2021-10-09T00:00:00"/>
    <s v="Un Sold"/>
    <d v="1970-01-01T00:00:00"/>
    <n v="8444"/>
    <n v="0"/>
    <n v="0"/>
    <x v="4"/>
    <n v="3"/>
    <n v="0"/>
    <s v="Excellent"/>
  </r>
  <r>
    <s v="E9D7LS"/>
    <s v="Automart"/>
    <s v="California"/>
    <s v="Etriga"/>
    <x v="4"/>
    <x v="1"/>
    <s v="White"/>
    <s v="Manual"/>
    <n v="4"/>
    <n v="5"/>
    <x v="0"/>
    <n v="4"/>
    <n v="2021"/>
    <n v="7300"/>
    <n v="57482"/>
    <n v="103"/>
    <d v="2020-12-30T00:00:00"/>
    <s v="Un Sold"/>
    <d v="1970-01-01T00:00:00"/>
    <n v="5348"/>
    <n v="0"/>
    <n v="0"/>
    <x v="23"/>
    <n v="1"/>
    <n v="0"/>
    <s v="Good"/>
  </r>
  <r>
    <s v="RDN060"/>
    <s v="Skipper"/>
    <s v="Oklahoma"/>
    <s v="i20"/>
    <x v="1"/>
    <x v="1"/>
    <s v="Blue"/>
    <s v="Manual"/>
    <n v="4"/>
    <n v="5"/>
    <x v="2"/>
    <n v="10"/>
    <n v="2015"/>
    <n v="8400"/>
    <n v="48882"/>
    <n v="120"/>
    <d v="2023-03-24T00:00:00"/>
    <s v="Un Sold"/>
    <d v="1970-01-01T00:00:00"/>
    <n v="6504"/>
    <n v="0"/>
    <n v="0"/>
    <x v="12"/>
    <n v="5"/>
    <n v="0"/>
    <s v="Excellent"/>
  </r>
  <r>
    <s v="DHPT6D"/>
    <s v="Zupps"/>
    <s v="Utah"/>
    <s v="Seltos"/>
    <x v="7"/>
    <x v="1"/>
    <s v="Gray"/>
    <s v="Automatic"/>
    <n v="5"/>
    <n v="5"/>
    <x v="1"/>
    <n v="10"/>
    <n v="2015"/>
    <n v="6900"/>
    <n v="58518"/>
    <n v="150"/>
    <d v="2021-07-03T00:00:00"/>
    <s v="Sold"/>
    <d v="2021-11-30T00:00:00"/>
    <n v="6115"/>
    <n v="6924"/>
    <n v="13"/>
    <x v="17"/>
    <n v="2"/>
    <n v="162"/>
    <s v="Poor"/>
  </r>
  <r>
    <s v="1VH8NB"/>
    <s v="Sobri"/>
    <s v="Denver"/>
    <s v="Thar"/>
    <x v="2"/>
    <x v="0"/>
    <s v="Blue"/>
    <s v="Automatic"/>
    <n v="5"/>
    <n v="3"/>
    <x v="0"/>
    <n v="5"/>
    <n v="2020"/>
    <n v="8900"/>
    <n v="43017"/>
    <n v="130"/>
    <d v="2018-10-06T00:00:00"/>
    <s v="Un Sold"/>
    <d v="1970-01-01T00:00:00"/>
    <n v="6963"/>
    <n v="0"/>
    <n v="0"/>
    <x v="5"/>
    <n v="5"/>
    <n v="0"/>
    <s v="Excellent"/>
  </r>
  <r>
    <s v="NBB5MM"/>
    <s v="APE"/>
    <s v="California"/>
    <s v="i20"/>
    <x v="1"/>
    <x v="1"/>
    <s v="White"/>
    <s v="Automatic"/>
    <n v="4"/>
    <n v="5"/>
    <x v="1"/>
    <n v="3"/>
    <n v="2022"/>
    <n v="6200"/>
    <n v="3401"/>
    <n v="120"/>
    <d v="2017-08-27T00:00:00"/>
    <s v="Un Sold"/>
    <d v="1970-01-01T00:00:00"/>
    <n v="5503"/>
    <n v="0"/>
    <n v="0"/>
    <x v="6"/>
    <n v="2"/>
    <n v="0"/>
    <s v="Excellent"/>
  </r>
  <r>
    <s v="M6809R"/>
    <s v="APE"/>
    <s v="Portland"/>
    <s v="Seltos"/>
    <x v="7"/>
    <x v="1"/>
    <s v="White"/>
    <s v="Automatic"/>
    <n v="5"/>
    <n v="5"/>
    <x v="2"/>
    <n v="1"/>
    <n v="2024"/>
    <n v="7500"/>
    <n v="83645"/>
    <n v="150"/>
    <d v="2020-02-23T00:00:00"/>
    <s v="Un Sold"/>
    <d v="1970-01-01T00:00:00"/>
    <n v="6844"/>
    <n v="0"/>
    <n v="0"/>
    <x v="0"/>
    <n v="5"/>
    <n v="0"/>
    <s v="Excellent"/>
  </r>
  <r>
    <s v="K1GS6Y"/>
    <s v="Zupps"/>
    <s v="California"/>
    <s v="Thar"/>
    <x v="2"/>
    <x v="0"/>
    <s v="White"/>
    <s v="Automatic"/>
    <n v="5"/>
    <n v="3"/>
    <x v="0"/>
    <n v="6"/>
    <n v="2019"/>
    <n v="9000"/>
    <n v="32752"/>
    <n v="130"/>
    <d v="2023-02-24T00:00:00"/>
    <s v="Un Sold"/>
    <d v="1970-01-01T00:00:00"/>
    <n v="7447"/>
    <n v="0"/>
    <n v="0"/>
    <x v="2"/>
    <n v="5"/>
    <n v="0"/>
    <s v="Poor"/>
  </r>
  <r>
    <s v="BN4WNY"/>
    <s v="Carousell"/>
    <s v="Florida"/>
    <s v="Thar"/>
    <x v="2"/>
    <x v="0"/>
    <s v="Red"/>
    <s v="Automatic"/>
    <n v="5"/>
    <n v="3"/>
    <x v="1"/>
    <n v="5"/>
    <n v="2020"/>
    <n v="7900"/>
    <n v="5739"/>
    <n v="130"/>
    <d v="2020-11-06T00:00:00"/>
    <s v="Un Sold"/>
    <d v="1970-01-01T00:00:00"/>
    <n v="6228"/>
    <n v="0"/>
    <n v="0"/>
    <x v="13"/>
    <n v="1"/>
    <n v="0"/>
    <s v="Average"/>
  </r>
  <r>
    <s v="SHIF1L"/>
    <s v="Olx"/>
    <s v="Chicago"/>
    <s v="Yodha"/>
    <x v="5"/>
    <x v="4"/>
    <s v="Red"/>
    <s v="Manual"/>
    <n v="3"/>
    <n v="2"/>
    <x v="2"/>
    <n v="6"/>
    <n v="2019"/>
    <n v="9000"/>
    <n v="33520"/>
    <n v="100"/>
    <d v="2019-04-01T00:00:00"/>
    <s v="Un Sold"/>
    <d v="1970-01-01T00:00:00"/>
    <n v="7871"/>
    <n v="0"/>
    <n v="0"/>
    <x v="3"/>
    <n v="4"/>
    <n v="0"/>
    <s v="Excellent"/>
  </r>
  <r>
    <s v="QCVNE3"/>
    <s v="Trust"/>
    <s v="Texas"/>
    <s v="Dzire"/>
    <x v="4"/>
    <x v="3"/>
    <s v="Blue"/>
    <s v="Manual"/>
    <n v="5"/>
    <n v="5"/>
    <x v="1"/>
    <n v="7"/>
    <n v="2018"/>
    <n v="7100"/>
    <n v="67271"/>
    <n v="100"/>
    <d v="2020-01-22T00:00:00"/>
    <s v="Un Sold"/>
    <d v="1970-01-01T00:00:00"/>
    <n v="5691"/>
    <n v="0"/>
    <n v="0"/>
    <x v="22"/>
    <n v="5"/>
    <n v="0"/>
    <s v="Excellent"/>
  </r>
  <r>
    <s v="I9PVZP"/>
    <s v="Knox"/>
    <s v="California"/>
    <s v="Scorpio"/>
    <x v="2"/>
    <x v="0"/>
    <s v="Blue"/>
    <s v="Manual"/>
    <n v="5"/>
    <n v="5"/>
    <x v="3"/>
    <n v="1"/>
    <n v="2024"/>
    <n v="7600"/>
    <n v="90838"/>
    <n v="120"/>
    <d v="2019-03-06T00:00:00"/>
    <s v="Un Sold"/>
    <d v="1970-01-01T00:00:00"/>
    <n v="5636"/>
    <n v="0"/>
    <n v="0"/>
    <x v="22"/>
    <n v="5"/>
    <n v="0"/>
    <s v="Average"/>
  </r>
  <r>
    <s v="EQGY5J"/>
    <s v="Automart"/>
    <s v="Columbus"/>
    <s v="Fortuner"/>
    <x v="0"/>
    <x v="0"/>
    <s v="Red"/>
    <s v="Automatic"/>
    <n v="8"/>
    <n v="5"/>
    <x v="0"/>
    <n v="2"/>
    <n v="2023"/>
    <n v="8600"/>
    <n v="6445"/>
    <n v="200"/>
    <d v="2023-02-08T00:00:00"/>
    <s v="Sold"/>
    <d v="2024-01-19T00:00:00"/>
    <n v="7946"/>
    <n v="7899"/>
    <n v="-1"/>
    <x v="18"/>
    <n v="1"/>
    <n v="0"/>
    <s v="Poor"/>
  </r>
  <r>
    <s v="MVOYO9"/>
    <s v="Olx"/>
    <s v="North Carolina"/>
    <s v="Thar"/>
    <x v="2"/>
    <x v="0"/>
    <s v="Gray"/>
    <s v="Automatic"/>
    <n v="5"/>
    <n v="3"/>
    <x v="0"/>
    <n v="10"/>
    <n v="2015"/>
    <n v="9400"/>
    <n v="8322"/>
    <n v="130"/>
    <d v="2021-03-05T00:00:00"/>
    <s v="Un Sold"/>
    <d v="1970-01-01T00:00:00"/>
    <n v="8051"/>
    <n v="0"/>
    <n v="0"/>
    <x v="15"/>
    <n v="3"/>
    <n v="0"/>
    <s v="Excellent"/>
  </r>
  <r>
    <s v="PFEUBB"/>
    <s v="Nufor"/>
    <s v="Chicago"/>
    <s v="i20"/>
    <x v="1"/>
    <x v="1"/>
    <s v="Black"/>
    <s v="Manual"/>
    <n v="4"/>
    <n v="5"/>
    <x v="2"/>
    <n v="8"/>
    <n v="2017"/>
    <n v="8200"/>
    <n v="85613"/>
    <n v="120"/>
    <d v="2019-10-20T00:00:00"/>
    <s v="Un Sold"/>
    <d v="1970-01-01T00:00:00"/>
    <n v="7365"/>
    <n v="0"/>
    <n v="0"/>
    <x v="19"/>
    <n v="3"/>
    <n v="0"/>
    <s v="Good"/>
  </r>
  <r>
    <s v="Z9ZKIC"/>
    <s v="Olx"/>
    <s v="North Carolina"/>
    <s v="Thar"/>
    <x v="2"/>
    <x v="0"/>
    <s v="Gray"/>
    <s v="Automatic"/>
    <n v="5"/>
    <n v="3"/>
    <x v="2"/>
    <n v="2"/>
    <n v="2023"/>
    <n v="9100"/>
    <n v="22235"/>
    <n v="130"/>
    <d v="2018-07-17T00:00:00"/>
    <s v="Un Sold"/>
    <d v="1970-01-01T00:00:00"/>
    <n v="8394"/>
    <n v="0"/>
    <n v="0"/>
    <x v="1"/>
    <n v="1"/>
    <n v="0"/>
    <s v="Average"/>
  </r>
  <r>
    <s v="5052TG"/>
    <s v="Carro"/>
    <s v="Detroit"/>
    <s v="Etriga"/>
    <x v="4"/>
    <x v="1"/>
    <s v="Black"/>
    <s v="Automatic"/>
    <n v="4"/>
    <n v="5"/>
    <x v="0"/>
    <n v="9"/>
    <n v="2016"/>
    <n v="7800"/>
    <n v="10123"/>
    <n v="103"/>
    <d v="2020-06-25T00:00:00"/>
    <s v="Sold"/>
    <d v="2021-09-08T00:00:00"/>
    <n v="5816"/>
    <n v="5895"/>
    <n v="1"/>
    <x v="20"/>
    <n v="4"/>
    <n v="16"/>
    <s v="Good"/>
  </r>
  <r>
    <s v="I9YMHK"/>
    <s v="Automart"/>
    <s v="Florida"/>
    <s v="Hilux"/>
    <x v="0"/>
    <x v="4"/>
    <s v="Gray"/>
    <s v="Manual"/>
    <n v="4"/>
    <n v="2"/>
    <x v="3"/>
    <n v="9"/>
    <n v="2016"/>
    <n v="7900"/>
    <n v="19761"/>
    <n v="200"/>
    <d v="2021-05-10T00:00:00"/>
    <s v="Sold"/>
    <d v="2021-11-19T00:00:00"/>
    <n v="7276"/>
    <n v="8576"/>
    <n v="18"/>
    <x v="8"/>
    <n v="4"/>
    <n v="260"/>
    <s v="Excellent"/>
  </r>
  <r>
    <s v="0TCPNL"/>
    <s v="Nufor"/>
    <s v="Columbus"/>
    <s v="Plato"/>
    <x v="3"/>
    <x v="2"/>
    <s v="Red"/>
    <s v="Automatic"/>
    <n v="2"/>
    <n v="2"/>
    <x v="0"/>
    <n v="10"/>
    <n v="2015"/>
    <n v="10400"/>
    <n v="10077"/>
    <n v="250"/>
    <d v="2017-04-21T00:00:00"/>
    <s v="Un Sold"/>
    <d v="1970-01-01T00:00:00"/>
    <n v="9612"/>
    <n v="0"/>
    <n v="0"/>
    <x v="22"/>
    <n v="1"/>
    <n v="0"/>
    <s v="Average"/>
  </r>
  <r>
    <s v="VI4R1T"/>
    <s v="Carmix"/>
    <s v="North Carolina"/>
    <s v="Seltos"/>
    <x v="7"/>
    <x v="1"/>
    <s v="Black"/>
    <s v="Automatic"/>
    <n v="5"/>
    <n v="5"/>
    <x v="1"/>
    <n v="7"/>
    <n v="2018"/>
    <n v="6600"/>
    <n v="55843"/>
    <n v="150"/>
    <d v="2018-12-04T00:00:00"/>
    <s v="Un Sold"/>
    <d v="1970-01-01T00:00:00"/>
    <n v="4813"/>
    <n v="0"/>
    <n v="0"/>
    <x v="18"/>
    <n v="3"/>
    <n v="0"/>
    <s v="Excellent"/>
  </r>
  <r>
    <s v="R6OQJ7"/>
    <s v="Carmix"/>
    <s v="Madison"/>
    <s v="Swift"/>
    <x v="4"/>
    <x v="3"/>
    <s v="Black"/>
    <s v="Automatic"/>
    <n v="5"/>
    <n v="4"/>
    <x v="1"/>
    <n v="8"/>
    <n v="2017"/>
    <n v="7200"/>
    <n v="66997"/>
    <n v="115"/>
    <d v="2021-06-27T00:00:00"/>
    <s v="Un Sold"/>
    <d v="1970-01-01T00:00:00"/>
    <n v="6249"/>
    <n v="0"/>
    <n v="0"/>
    <x v="25"/>
    <n v="2"/>
    <n v="0"/>
    <s v="Average"/>
  </r>
  <r>
    <s v="C4O94S"/>
    <s v="Knox"/>
    <s v="Florida"/>
    <s v="Plato"/>
    <x v="3"/>
    <x v="2"/>
    <s v="Blue"/>
    <s v="Manual"/>
    <n v="2"/>
    <n v="2"/>
    <x v="0"/>
    <n v="1"/>
    <n v="2024"/>
    <n v="9500"/>
    <n v="34196"/>
    <n v="250"/>
    <d v="2019-12-07T00:00:00"/>
    <s v="Sold"/>
    <d v="2019-05-30T00:00:00"/>
    <n v="7697"/>
    <n v="6501"/>
    <n v="-16"/>
    <x v="8"/>
    <n v="3"/>
    <n v="0"/>
    <s v="Good"/>
  </r>
  <r>
    <s v="AYOYG4"/>
    <s v="Olx"/>
    <s v="Tucson"/>
    <s v="Scorpio"/>
    <x v="2"/>
    <x v="0"/>
    <s v="Blue"/>
    <s v="Automatic"/>
    <n v="5"/>
    <n v="5"/>
    <x v="2"/>
    <n v="6"/>
    <n v="2019"/>
    <n v="9500"/>
    <n v="75371"/>
    <n v="120"/>
    <d v="2024-09-24T00:00:00"/>
    <s v="Sold"/>
    <d v="2024-08-03T00:00:00"/>
    <n v="8865"/>
    <n v="8451"/>
    <n v="-5"/>
    <x v="5"/>
    <n v="5"/>
    <n v="0"/>
    <s v="Good"/>
  </r>
  <r>
    <s v="F861MU"/>
    <s v="Kamkar"/>
    <s v="Texas"/>
    <s v="Kags"/>
    <x v="6"/>
    <x v="0"/>
    <s v="Black"/>
    <s v="Manual"/>
    <n v="7"/>
    <n v="5"/>
    <x v="1"/>
    <n v="10"/>
    <n v="2015"/>
    <n v="8400"/>
    <n v="43294"/>
    <n v="175"/>
    <d v="2015-05-18T00:00:00"/>
    <s v="Un Sold"/>
    <d v="1970-01-01T00:00:00"/>
    <n v="7884"/>
    <n v="0"/>
    <n v="0"/>
    <x v="11"/>
    <n v="4"/>
    <n v="0"/>
    <s v="Excellent"/>
  </r>
  <r>
    <s v="RNWRUZ"/>
    <s v="Nufor"/>
    <s v="New York"/>
    <s v="Plato"/>
    <x v="3"/>
    <x v="2"/>
    <s v="Black"/>
    <s v="Automatic"/>
    <n v="2"/>
    <n v="2"/>
    <x v="2"/>
    <n v="10"/>
    <n v="2015"/>
    <n v="10900"/>
    <n v="52487"/>
    <n v="250"/>
    <d v="2024-11-30T00:00:00"/>
    <s v="Un Sold"/>
    <d v="1970-01-01T00:00:00"/>
    <n v="8919"/>
    <n v="0"/>
    <n v="0"/>
    <x v="11"/>
    <n v="1"/>
    <n v="0"/>
    <s v="Good"/>
  </r>
  <r>
    <s v="SHDMVT"/>
    <s v="Cars24"/>
    <s v="Chicago"/>
    <s v="Fortuner"/>
    <x v="0"/>
    <x v="0"/>
    <s v="Gray"/>
    <s v="Manual"/>
    <n v="8"/>
    <n v="5"/>
    <x v="3"/>
    <n v="1"/>
    <n v="2024"/>
    <n v="7600"/>
    <n v="17037"/>
    <n v="200"/>
    <d v="2017-06-21T00:00:00"/>
    <s v="Sold"/>
    <d v="2020-10-25T00:00:00"/>
    <n v="6801"/>
    <n v="7786"/>
    <n v="14"/>
    <x v="9"/>
    <n v="2"/>
    <n v="197"/>
    <s v="Excellent"/>
  </r>
  <r>
    <s v="1UNK7V"/>
    <s v="APE"/>
    <s v="Madison"/>
    <s v="i20"/>
    <x v="1"/>
    <x v="1"/>
    <s v="Red"/>
    <s v="Automatic"/>
    <n v="4"/>
    <n v="5"/>
    <x v="2"/>
    <n v="6"/>
    <n v="2019"/>
    <n v="8000"/>
    <n v="85238"/>
    <n v="120"/>
    <d v="2022-04-14T00:00:00"/>
    <s v="Un Sold"/>
    <d v="1970-01-01T00:00:00"/>
    <n v="6167"/>
    <n v="0"/>
    <n v="0"/>
    <x v="18"/>
    <n v="3"/>
    <n v="0"/>
    <s v="Average"/>
  </r>
  <r>
    <s v="NE2FGN"/>
    <s v="Sobri"/>
    <s v="Texas"/>
    <s v="Etriga"/>
    <x v="4"/>
    <x v="1"/>
    <s v="Blue"/>
    <s v="Automatic"/>
    <n v="4"/>
    <n v="5"/>
    <x v="0"/>
    <n v="10"/>
    <n v="2015"/>
    <n v="7900"/>
    <n v="20442"/>
    <n v="103"/>
    <d v="2020-07-06T00:00:00"/>
    <s v="Sold"/>
    <d v="2024-10-30T00:00:00"/>
    <n v="6079"/>
    <n v="7050"/>
    <n v="16"/>
    <x v="1"/>
    <n v="1"/>
    <n v="194"/>
    <s v="Good"/>
  </r>
  <r>
    <s v="O7SWVG"/>
    <s v="Carmix"/>
    <s v="Utah"/>
    <s v="Plato"/>
    <x v="3"/>
    <x v="2"/>
    <s v="Blue"/>
    <s v="Manual"/>
    <n v="2"/>
    <n v="2"/>
    <x v="2"/>
    <n v="3"/>
    <n v="2022"/>
    <n v="10200"/>
    <n v="5352"/>
    <n v="250"/>
    <d v="2020-09-07T00:00:00"/>
    <s v="Un Sold"/>
    <d v="1970-01-01T00:00:00"/>
    <n v="8693"/>
    <n v="0"/>
    <n v="0"/>
    <x v="24"/>
    <n v="2"/>
    <n v="0"/>
    <s v="Good"/>
  </r>
  <r>
    <s v="4N98S2"/>
    <s v="Zupps"/>
    <s v="Madison"/>
    <s v="Thar"/>
    <x v="2"/>
    <x v="0"/>
    <s v="Blue"/>
    <s v="Manual"/>
    <n v="5"/>
    <n v="3"/>
    <x v="2"/>
    <n v="9"/>
    <n v="2016"/>
    <n v="9800"/>
    <n v="76572"/>
    <n v="130"/>
    <d v="2020-05-13T00:00:00"/>
    <s v="Un Sold"/>
    <d v="1970-01-01T00:00:00"/>
    <n v="8959"/>
    <n v="0"/>
    <n v="0"/>
    <x v="3"/>
    <n v="5"/>
    <n v="0"/>
    <s v="Excellent"/>
  </r>
  <r>
    <s v="R7KYG6"/>
    <s v="Olx"/>
    <s v="Chicago"/>
    <s v="Yodha"/>
    <x v="5"/>
    <x v="4"/>
    <s v="Black"/>
    <s v="Manual"/>
    <n v="3"/>
    <n v="2"/>
    <x v="3"/>
    <n v="4"/>
    <n v="2021"/>
    <n v="7400"/>
    <n v="40742"/>
    <n v="100"/>
    <d v="2021-11-06T00:00:00"/>
    <s v="Un Sold"/>
    <d v="1970-01-01T00:00:00"/>
    <n v="6510"/>
    <n v="0"/>
    <n v="0"/>
    <x v="2"/>
    <n v="2"/>
    <n v="0"/>
    <s v="Good"/>
  </r>
  <r>
    <s v="JJS79V"/>
    <s v="Oto"/>
    <s v="Chicago"/>
    <s v="Swift"/>
    <x v="4"/>
    <x v="3"/>
    <s v="Red"/>
    <s v="Manual"/>
    <n v="5"/>
    <n v="4"/>
    <x v="0"/>
    <n v="1"/>
    <n v="2024"/>
    <n v="7500"/>
    <n v="27188"/>
    <n v="115"/>
    <d v="2020-10-24T00:00:00"/>
    <s v="Un Sold"/>
    <d v="1970-01-01T00:00:00"/>
    <n v="6960"/>
    <n v="0"/>
    <n v="0"/>
    <x v="9"/>
    <n v="2"/>
    <n v="0"/>
    <s v="Poor"/>
  </r>
  <r>
    <s v="T4OG2P"/>
    <s v="Knox"/>
    <s v="Denver"/>
    <s v="Thar"/>
    <x v="2"/>
    <x v="0"/>
    <s v="Gray"/>
    <s v="Manual"/>
    <n v="5"/>
    <n v="3"/>
    <x v="3"/>
    <n v="10"/>
    <n v="2015"/>
    <n v="8500"/>
    <n v="74226"/>
    <n v="130"/>
    <d v="2022-02-28T00:00:00"/>
    <s v="Sold"/>
    <d v="2023-02-10T00:00:00"/>
    <n v="7955"/>
    <n v="6977"/>
    <n v="-12"/>
    <x v="21"/>
    <n v="2"/>
    <n v="0"/>
    <s v="Excellent"/>
  </r>
  <r>
    <s v="55APLD"/>
    <s v="Carro"/>
    <s v="Detroit"/>
    <s v="Plato"/>
    <x v="3"/>
    <x v="2"/>
    <s v="Gray"/>
    <s v="Manual"/>
    <n v="2"/>
    <n v="2"/>
    <x v="0"/>
    <n v="7"/>
    <n v="2018"/>
    <n v="10100"/>
    <n v="83229"/>
    <n v="250"/>
    <d v="2016-12-19T00:00:00"/>
    <s v="Un Sold"/>
    <d v="1970-01-01T00:00:00"/>
    <n v="8536"/>
    <n v="0"/>
    <n v="0"/>
    <x v="13"/>
    <n v="4"/>
    <n v="0"/>
    <s v="Good"/>
  </r>
  <r>
    <s v="VVMK09"/>
    <s v="Automart"/>
    <s v="Tennessee"/>
    <s v="Hilux"/>
    <x v="0"/>
    <x v="4"/>
    <s v="Gray"/>
    <s v="Manual"/>
    <n v="4"/>
    <n v="2"/>
    <x v="0"/>
    <n v="10"/>
    <n v="2015"/>
    <n v="8900"/>
    <n v="5126"/>
    <n v="200"/>
    <d v="2024-11-06T00:00:00"/>
    <s v="Un Sold"/>
    <d v="1970-01-01T00:00:00"/>
    <n v="7583"/>
    <n v="0"/>
    <n v="0"/>
    <x v="14"/>
    <n v="1"/>
    <n v="0"/>
    <s v="Good"/>
  </r>
  <r>
    <s v="H6LKX3"/>
    <s v="Automart"/>
    <s v="California"/>
    <s v="Seltos"/>
    <x v="7"/>
    <x v="1"/>
    <s v="Red"/>
    <s v="Manual"/>
    <n v="5"/>
    <n v="5"/>
    <x v="1"/>
    <n v="4"/>
    <n v="2021"/>
    <n v="6300"/>
    <n v="77871"/>
    <n v="150"/>
    <d v="2015-03-27T00:00:00"/>
    <s v="Un Sold"/>
    <d v="1970-01-01T00:00:00"/>
    <n v="5424"/>
    <n v="0"/>
    <n v="0"/>
    <x v="6"/>
    <n v="1"/>
    <n v="0"/>
    <s v="Excellent"/>
  </r>
  <r>
    <s v="L38CUZ"/>
    <s v="Kamkar"/>
    <s v="Chicago"/>
    <s v="Swift"/>
    <x v="4"/>
    <x v="3"/>
    <s v="Black"/>
    <s v="Manual"/>
    <n v="5"/>
    <n v="4"/>
    <x v="2"/>
    <n v="3"/>
    <n v="2022"/>
    <n v="8200"/>
    <n v="67767"/>
    <n v="115"/>
    <d v="2022-10-16T00:00:00"/>
    <s v="Un Sold"/>
    <d v="1970-01-01T00:00:00"/>
    <n v="6756"/>
    <n v="0"/>
    <n v="0"/>
    <x v="9"/>
    <n v="3"/>
    <n v="0"/>
    <s v="Average"/>
  </r>
  <r>
    <s v="88MKKU"/>
    <s v="Sobri"/>
    <s v="Chicago"/>
    <s v="Etriga"/>
    <x v="4"/>
    <x v="1"/>
    <s v="Blue"/>
    <s v="Manual"/>
    <n v="4"/>
    <n v="5"/>
    <x v="2"/>
    <n v="8"/>
    <n v="2017"/>
    <n v="8200"/>
    <n v="16537"/>
    <n v="103"/>
    <d v="2022-12-21T00:00:00"/>
    <s v="Un Sold"/>
    <d v="1970-01-01T00:00:00"/>
    <n v="6405"/>
    <n v="0"/>
    <n v="0"/>
    <x v="12"/>
    <n v="4"/>
    <n v="0"/>
    <s v="Good"/>
  </r>
  <r>
    <s v="IU8IDQ"/>
    <s v="Carmudi"/>
    <s v="Tennessee"/>
    <s v="Seltos"/>
    <x v="7"/>
    <x v="1"/>
    <s v="Black"/>
    <s v="Automatic"/>
    <n v="5"/>
    <n v="5"/>
    <x v="2"/>
    <n v="8"/>
    <n v="2017"/>
    <n v="8200"/>
    <n v="59717"/>
    <n v="150"/>
    <d v="2018-06-22T00:00:00"/>
    <s v="Sold"/>
    <d v="2020-05-15T00:00:00"/>
    <n v="7211"/>
    <n v="6783"/>
    <n v="-6"/>
    <x v="17"/>
    <n v="5"/>
    <n v="0"/>
    <s v="Average"/>
  </r>
  <r>
    <s v="XF63ON"/>
    <s v="Motor"/>
    <s v="Columbus"/>
    <s v="Seltos"/>
    <x v="7"/>
    <x v="1"/>
    <s v="Gray"/>
    <s v="Manual"/>
    <n v="5"/>
    <n v="5"/>
    <x v="2"/>
    <n v="4"/>
    <n v="2021"/>
    <n v="7800"/>
    <n v="9897"/>
    <n v="150"/>
    <d v="2022-01-10T00:00:00"/>
    <s v="Un Sold"/>
    <d v="1970-01-01T00:00:00"/>
    <n v="6808"/>
    <n v="0"/>
    <n v="0"/>
    <x v="25"/>
    <n v="4"/>
    <n v="0"/>
    <s v="Excellent"/>
  </r>
  <r>
    <s v="8ZQHWY"/>
    <s v="APE"/>
    <s v="San Jose"/>
    <s v="Dzire"/>
    <x v="4"/>
    <x v="3"/>
    <s v="Black"/>
    <s v="Manual"/>
    <n v="5"/>
    <n v="5"/>
    <x v="2"/>
    <n v="6"/>
    <n v="2019"/>
    <n v="8500"/>
    <n v="69668"/>
    <n v="100"/>
    <d v="2016-01-12T00:00:00"/>
    <s v="Un Sold"/>
    <d v="1970-01-01T00:00:00"/>
    <n v="6519"/>
    <n v="0"/>
    <n v="0"/>
    <x v="1"/>
    <n v="3"/>
    <n v="0"/>
    <s v="Good"/>
  </r>
  <r>
    <s v="7RZKW2"/>
    <s v="Skipper"/>
    <s v="Madison"/>
    <s v="Etriga"/>
    <x v="4"/>
    <x v="1"/>
    <s v="Black"/>
    <s v="Manual"/>
    <n v="4"/>
    <n v="5"/>
    <x v="0"/>
    <n v="8"/>
    <n v="2017"/>
    <n v="7700"/>
    <n v="8150"/>
    <n v="103"/>
    <d v="2019-04-23T00:00:00"/>
    <s v="Un Sold"/>
    <d v="1970-01-01T00:00:00"/>
    <n v="6893"/>
    <n v="0"/>
    <n v="0"/>
    <x v="7"/>
    <n v="3"/>
    <n v="0"/>
    <s v="Excellent"/>
  </r>
  <r>
    <s v="R6IGO0"/>
    <s v="Carousell"/>
    <s v="Detroit"/>
    <s v="Swift"/>
    <x v="4"/>
    <x v="3"/>
    <s v="Black"/>
    <s v="Manual"/>
    <n v="5"/>
    <n v="4"/>
    <x v="0"/>
    <n v="4"/>
    <n v="2021"/>
    <n v="7800"/>
    <n v="33873"/>
    <n v="115"/>
    <d v="2022-10-01T00:00:00"/>
    <s v="Un Sold"/>
    <d v="1970-01-01T00:00:00"/>
    <n v="6529"/>
    <n v="0"/>
    <n v="0"/>
    <x v="25"/>
    <n v="2"/>
    <n v="0"/>
    <s v="Excellent"/>
  </r>
  <r>
    <s v="COW11R"/>
    <s v="Carmudi"/>
    <s v="Madison"/>
    <s v="Kags"/>
    <x v="6"/>
    <x v="0"/>
    <s v="Blue"/>
    <s v="Automatic"/>
    <n v="7"/>
    <n v="5"/>
    <x v="0"/>
    <n v="3"/>
    <n v="2022"/>
    <n v="8700"/>
    <n v="42956"/>
    <n v="175"/>
    <d v="2017-02-11T00:00:00"/>
    <s v="Un Sold"/>
    <d v="1970-01-01T00:00:00"/>
    <n v="6933"/>
    <n v="0"/>
    <n v="0"/>
    <x v="17"/>
    <n v="1"/>
    <n v="0"/>
    <s v="Poor"/>
  </r>
  <r>
    <s v="AT3Z6Z"/>
    <s v="Trivett"/>
    <s v="Columbus"/>
    <s v="Yodha"/>
    <x v="5"/>
    <x v="4"/>
    <s v="White"/>
    <s v="Automatic"/>
    <n v="3"/>
    <n v="2"/>
    <x v="1"/>
    <n v="9"/>
    <n v="2016"/>
    <n v="7800"/>
    <n v="14764"/>
    <n v="100"/>
    <d v="2021-10-28T00:00:00"/>
    <s v="Un Sold"/>
    <d v="1970-01-01T00:00:00"/>
    <n v="5858"/>
    <n v="0"/>
    <n v="0"/>
    <x v="1"/>
    <n v="1"/>
    <n v="0"/>
    <s v="Good"/>
  </r>
  <r>
    <s v="UUT20E"/>
    <s v="Marchi"/>
    <s v="California"/>
    <s v="Yodha"/>
    <x v="5"/>
    <x v="4"/>
    <s v="Gray"/>
    <s v="Automatic"/>
    <n v="3"/>
    <n v="2"/>
    <x v="3"/>
    <n v="6"/>
    <n v="2019"/>
    <n v="7600"/>
    <n v="44134"/>
    <n v="100"/>
    <d v="2018-05-21T00:00:00"/>
    <s v="Sold"/>
    <d v="2018-08-28T00:00:00"/>
    <n v="7073"/>
    <n v="7424"/>
    <n v="5"/>
    <x v="10"/>
    <n v="2"/>
    <n v="70"/>
    <s v="Excellent"/>
  </r>
  <r>
    <s v="T160B8"/>
    <s v="Nufor"/>
    <s v="North Carolina"/>
    <s v="Seltos"/>
    <x v="7"/>
    <x v="1"/>
    <s v="Red"/>
    <s v="Manual"/>
    <n v="5"/>
    <n v="5"/>
    <x v="0"/>
    <n v="5"/>
    <n v="2020"/>
    <n v="7400"/>
    <n v="60506"/>
    <n v="150"/>
    <d v="2020-09-16T00:00:00"/>
    <s v="Un Sold"/>
    <d v="1970-01-01T00:00:00"/>
    <n v="6063"/>
    <n v="0"/>
    <n v="0"/>
    <x v="14"/>
    <n v="4"/>
    <n v="0"/>
    <s v="Poor"/>
  </r>
  <r>
    <s v="FMXKDF"/>
    <s v="Oto"/>
    <s v="Texas"/>
    <s v="Etriga"/>
    <x v="4"/>
    <x v="1"/>
    <s v="Black"/>
    <s v="Automatic"/>
    <n v="4"/>
    <n v="5"/>
    <x v="0"/>
    <n v="10"/>
    <n v="2015"/>
    <n v="7900"/>
    <n v="9192"/>
    <n v="103"/>
    <d v="2020-05-08T00:00:00"/>
    <s v="Un Sold"/>
    <d v="1970-01-01T00:00:00"/>
    <n v="6063"/>
    <n v="0"/>
    <n v="0"/>
    <x v="6"/>
    <n v="4"/>
    <n v="0"/>
    <s v="Good"/>
  </r>
  <r>
    <s v="G6YSDR"/>
    <s v="Marchi"/>
    <s v="Tucson"/>
    <s v="Scorpio"/>
    <x v="2"/>
    <x v="0"/>
    <s v="Red"/>
    <s v="Automatic"/>
    <n v="5"/>
    <n v="5"/>
    <x v="3"/>
    <n v="9"/>
    <n v="2016"/>
    <n v="8400"/>
    <n v="61685"/>
    <n v="120"/>
    <d v="2023-12-11T00:00:00"/>
    <s v="Sold"/>
    <d v="2023-12-09T00:00:00"/>
    <n v="7583"/>
    <n v="8415"/>
    <n v="11"/>
    <x v="11"/>
    <n v="1"/>
    <n v="166"/>
    <s v="Excellent"/>
  </r>
  <r>
    <s v="XUL4K2"/>
    <s v="Trust"/>
    <s v="Utah"/>
    <s v="Thar"/>
    <x v="2"/>
    <x v="0"/>
    <s v="Blue"/>
    <s v="Automatic"/>
    <n v="5"/>
    <n v="3"/>
    <x v="3"/>
    <n v="4"/>
    <n v="2021"/>
    <n v="7900"/>
    <n v="63910"/>
    <n v="130"/>
    <d v="2018-12-10T00:00:00"/>
    <s v="Un Sold"/>
    <d v="1970-01-01T00:00:00"/>
    <n v="6100"/>
    <n v="0"/>
    <n v="0"/>
    <x v="11"/>
    <n v="5"/>
    <n v="0"/>
    <s v="Average"/>
  </r>
  <r>
    <s v="5JIVLW"/>
    <s v="APE"/>
    <s v="Philadelphia"/>
    <s v="Creta"/>
    <x v="1"/>
    <x v="1"/>
    <s v="Red"/>
    <s v="Automatic"/>
    <n v="5"/>
    <n v="5"/>
    <x v="1"/>
    <n v="10"/>
    <n v="2015"/>
    <n v="6900"/>
    <n v="66083"/>
    <n v="113"/>
    <d v="2015-07-27T00:00:00"/>
    <s v="Un Sold"/>
    <d v="1970-01-01T00:00:00"/>
    <n v="5702"/>
    <n v="0"/>
    <n v="0"/>
    <x v="3"/>
    <n v="5"/>
    <n v="0"/>
    <s v="Average"/>
  </r>
  <r>
    <s v="FFUE3H"/>
    <s v="Knox"/>
    <s v="North Carolina"/>
    <s v="Thar"/>
    <x v="2"/>
    <x v="0"/>
    <s v="Gray"/>
    <s v="Manual"/>
    <n v="5"/>
    <n v="3"/>
    <x v="0"/>
    <n v="10"/>
    <n v="2015"/>
    <n v="9400"/>
    <n v="5529"/>
    <n v="130"/>
    <d v="2017-04-01T00:00:00"/>
    <s v="Un Sold"/>
    <d v="1970-01-01T00:00:00"/>
    <n v="8104"/>
    <n v="0"/>
    <n v="0"/>
    <x v="3"/>
    <n v="5"/>
    <n v="0"/>
    <s v="Average"/>
  </r>
  <r>
    <s v="5ULWJC"/>
    <s v="Carmudi"/>
    <s v="Texas"/>
    <s v="Creta"/>
    <x v="1"/>
    <x v="1"/>
    <s v="White"/>
    <s v="Automatic"/>
    <n v="5"/>
    <n v="5"/>
    <x v="0"/>
    <n v="10"/>
    <n v="2015"/>
    <n v="7900"/>
    <n v="51373"/>
    <n v="113"/>
    <d v="2015-03-01T00:00:00"/>
    <s v="Un Sold"/>
    <d v="1970-01-01T00:00:00"/>
    <n v="6499"/>
    <n v="0"/>
    <n v="0"/>
    <x v="19"/>
    <n v="2"/>
    <n v="0"/>
    <s v="Excellent"/>
  </r>
  <r>
    <s v="GTFJE6"/>
    <s v="Oto"/>
    <s v="Detroit"/>
    <s v="Etriga"/>
    <x v="4"/>
    <x v="1"/>
    <s v="Blue"/>
    <s v="Manual"/>
    <n v="4"/>
    <n v="5"/>
    <x v="2"/>
    <n v="8"/>
    <n v="2017"/>
    <n v="8200"/>
    <n v="33792"/>
    <n v="103"/>
    <d v="2018-02-05T00:00:00"/>
    <s v="Un Sold"/>
    <d v="1970-01-01T00:00:00"/>
    <n v="6429"/>
    <n v="0"/>
    <n v="0"/>
    <x v="2"/>
    <n v="4"/>
    <n v="0"/>
    <s v="Average"/>
  </r>
  <r>
    <s v="LJRAC1"/>
    <s v="Carousell"/>
    <s v="Texas"/>
    <s v="i20"/>
    <x v="1"/>
    <x v="1"/>
    <s v="Gray"/>
    <s v="Automatic"/>
    <n v="4"/>
    <n v="5"/>
    <x v="1"/>
    <n v="4"/>
    <n v="2021"/>
    <n v="6300"/>
    <n v="76519"/>
    <n v="120"/>
    <d v="2021-01-23T00:00:00"/>
    <s v="Un Sold"/>
    <d v="1970-01-01T00:00:00"/>
    <n v="5263"/>
    <n v="0"/>
    <n v="0"/>
    <x v="26"/>
    <n v="1"/>
    <n v="0"/>
    <s v="Excellent"/>
  </r>
  <r>
    <s v="OX162K"/>
    <s v="Carmix"/>
    <s v="Florida"/>
    <s v="Hilux"/>
    <x v="0"/>
    <x v="4"/>
    <s v="Blue"/>
    <s v="Manual"/>
    <n v="4"/>
    <n v="2"/>
    <x v="2"/>
    <n v="6"/>
    <n v="2019"/>
    <n v="9000"/>
    <n v="63772"/>
    <n v="200"/>
    <d v="2015-03-17T00:00:00"/>
    <s v="Un Sold"/>
    <d v="1970-01-01T00:00:00"/>
    <n v="8398"/>
    <n v="0"/>
    <n v="0"/>
    <x v="19"/>
    <n v="5"/>
    <n v="0"/>
    <s v="Good"/>
  </r>
  <r>
    <s v="X9LUWQ"/>
    <s v="Ahg"/>
    <s v="California"/>
    <s v="Creta"/>
    <x v="1"/>
    <x v="1"/>
    <s v="Blue"/>
    <s v="Automatic"/>
    <n v="5"/>
    <n v="5"/>
    <x v="3"/>
    <n v="4"/>
    <n v="2021"/>
    <n v="6400"/>
    <n v="55488"/>
    <n v="113"/>
    <d v="2019-06-25T00:00:00"/>
    <s v="Un Sold"/>
    <d v="1970-01-01T00:00:00"/>
    <n v="4958"/>
    <n v="0"/>
    <n v="0"/>
    <x v="4"/>
    <n v="2"/>
    <n v="0"/>
    <s v="Average"/>
  </r>
  <r>
    <s v="LVW81K"/>
    <s v="Carmix"/>
    <s v="Tennessee"/>
    <s v="i20"/>
    <x v="1"/>
    <x v="1"/>
    <s v="White"/>
    <s v="Manual"/>
    <n v="4"/>
    <n v="5"/>
    <x v="1"/>
    <n v="9"/>
    <n v="2016"/>
    <n v="6800"/>
    <n v="36577"/>
    <n v="120"/>
    <d v="2024-02-19T00:00:00"/>
    <s v="Sold"/>
    <d v="2024-06-04T00:00:00"/>
    <n v="5924"/>
    <n v="5865"/>
    <n v="-1"/>
    <x v="19"/>
    <n v="2"/>
    <n v="0"/>
    <s v="Average"/>
  </r>
  <r>
    <s v="3LZ081"/>
    <s v="Motor"/>
    <s v="San Jose"/>
    <s v="Seltos"/>
    <x v="7"/>
    <x v="1"/>
    <s v="Red"/>
    <s v="Manual"/>
    <n v="5"/>
    <n v="5"/>
    <x v="0"/>
    <n v="9"/>
    <n v="2016"/>
    <n v="7800"/>
    <n v="88660"/>
    <n v="150"/>
    <d v="2020-03-20T00:00:00"/>
    <s v="Un Sold"/>
    <d v="1970-01-01T00:00:00"/>
    <n v="6168"/>
    <n v="0"/>
    <n v="0"/>
    <x v="17"/>
    <n v="1"/>
    <n v="0"/>
    <s v="Good"/>
  </r>
  <r>
    <s v="DH61NT"/>
    <s v="Oto"/>
    <s v="Detroit"/>
    <s v="Creta"/>
    <x v="1"/>
    <x v="1"/>
    <s v="Gray"/>
    <s v="Automatic"/>
    <n v="5"/>
    <n v="5"/>
    <x v="3"/>
    <n v="2"/>
    <n v="2023"/>
    <n v="6200"/>
    <n v="43082"/>
    <n v="113"/>
    <d v="2017-12-12T00:00:00"/>
    <s v="Un Sold"/>
    <d v="1970-01-01T00:00:00"/>
    <n v="4475"/>
    <n v="0"/>
    <n v="0"/>
    <x v="1"/>
    <n v="4"/>
    <n v="0"/>
    <s v="Good"/>
  </r>
  <r>
    <s v="4XBF6D"/>
    <s v="Trivett"/>
    <s v="Oklahoma"/>
    <s v="Thar"/>
    <x v="2"/>
    <x v="0"/>
    <s v="Gray"/>
    <s v="Automatic"/>
    <n v="5"/>
    <n v="3"/>
    <x v="0"/>
    <n v="6"/>
    <n v="2019"/>
    <n v="9000"/>
    <n v="20232"/>
    <n v="130"/>
    <d v="2017-01-16T00:00:00"/>
    <s v="Un Sold"/>
    <d v="1970-01-01T00:00:00"/>
    <n v="7517"/>
    <n v="0"/>
    <n v="0"/>
    <x v="19"/>
    <n v="2"/>
    <n v="0"/>
    <s v="Average"/>
  </r>
  <r>
    <s v="4H023Q"/>
    <s v="Carousell"/>
    <s v="Utah"/>
    <s v="i20"/>
    <x v="1"/>
    <x v="1"/>
    <s v="Red"/>
    <s v="Manual"/>
    <n v="4"/>
    <n v="5"/>
    <x v="0"/>
    <n v="8"/>
    <n v="2017"/>
    <n v="7700"/>
    <n v="65215"/>
    <n v="120"/>
    <d v="2017-08-01T00:00:00"/>
    <s v="Un Sold"/>
    <d v="1970-01-01T00:00:00"/>
    <n v="5788"/>
    <n v="0"/>
    <n v="0"/>
    <x v="5"/>
    <n v="5"/>
    <n v="0"/>
    <s v="Good"/>
  </r>
  <r>
    <s v="RTBE5N"/>
    <s v="APE"/>
    <s v="Florida"/>
    <s v="Scorpio"/>
    <x v="2"/>
    <x v="0"/>
    <s v="Blue"/>
    <s v="Manual"/>
    <n v="5"/>
    <n v="5"/>
    <x v="0"/>
    <n v="8"/>
    <n v="2017"/>
    <n v="9200"/>
    <n v="24667"/>
    <n v="120"/>
    <d v="2015-01-14T00:00:00"/>
    <s v="Un Sold"/>
    <d v="1970-01-01T00:00:00"/>
    <n v="8134"/>
    <n v="0"/>
    <n v="0"/>
    <x v="0"/>
    <n v="2"/>
    <n v="0"/>
    <s v="Excellent"/>
  </r>
  <r>
    <s v="M7TXKV"/>
    <s v="Sobri"/>
    <s v="Madison"/>
    <s v="Hilux"/>
    <x v="0"/>
    <x v="4"/>
    <s v="Black"/>
    <s v="Manual"/>
    <n v="4"/>
    <n v="2"/>
    <x v="3"/>
    <n v="2"/>
    <n v="2023"/>
    <n v="7200"/>
    <n v="44640"/>
    <n v="200"/>
    <d v="2022-07-23T00:00:00"/>
    <s v="Sold"/>
    <d v="2022-11-15T00:00:00"/>
    <n v="6502"/>
    <n v="5435"/>
    <n v="-16"/>
    <x v="1"/>
    <n v="3"/>
    <n v="0"/>
    <s v="Excellent"/>
  </r>
  <r>
    <s v="AG31X9"/>
    <s v="APE"/>
    <s v="Denver"/>
    <s v="Kags"/>
    <x v="6"/>
    <x v="0"/>
    <s v="Gray"/>
    <s v="Manual"/>
    <n v="7"/>
    <n v="5"/>
    <x v="3"/>
    <n v="2"/>
    <n v="2023"/>
    <n v="7700"/>
    <n v="2521"/>
    <n v="175"/>
    <d v="2017-06-29T00:00:00"/>
    <s v="Sold"/>
    <d v="2018-05-14T00:00:00"/>
    <n v="6317"/>
    <n v="5270"/>
    <n v="-17"/>
    <x v="22"/>
    <n v="4"/>
    <n v="0"/>
    <s v="Excellent"/>
  </r>
  <r>
    <s v="LMJR4Y"/>
    <s v="Marchi"/>
    <s v="Denver"/>
    <s v="Hilux"/>
    <x v="0"/>
    <x v="4"/>
    <s v="Black"/>
    <s v="Manual"/>
    <n v="4"/>
    <n v="2"/>
    <x v="2"/>
    <n v="2"/>
    <n v="2023"/>
    <n v="8600"/>
    <n v="77057"/>
    <n v="200"/>
    <d v="2016-11-19T00:00:00"/>
    <s v="Un Sold"/>
    <d v="1970-01-01T00:00:00"/>
    <n v="6919"/>
    <n v="0"/>
    <n v="0"/>
    <x v="12"/>
    <n v="5"/>
    <n v="0"/>
    <s v="Excellent"/>
  </r>
  <r>
    <s v="RJHF5N"/>
    <s v="Trust"/>
    <s v="Tucson"/>
    <s v="Etriga"/>
    <x v="4"/>
    <x v="1"/>
    <s v="White"/>
    <s v="Manual"/>
    <n v="4"/>
    <n v="5"/>
    <x v="0"/>
    <n v="4"/>
    <n v="2021"/>
    <n v="7300"/>
    <n v="60514"/>
    <n v="103"/>
    <d v="2021-04-08T00:00:00"/>
    <s v="Un Sold"/>
    <d v="1970-01-01T00:00:00"/>
    <n v="5632"/>
    <n v="0"/>
    <n v="0"/>
    <x v="15"/>
    <n v="1"/>
    <n v="0"/>
    <s v="Average"/>
  </r>
  <r>
    <s v="379ZYS"/>
    <s v="Kamkar"/>
    <s v="Detroit"/>
    <s v="Hilux"/>
    <x v="0"/>
    <x v="4"/>
    <s v="Blue"/>
    <s v="Automatic"/>
    <n v="4"/>
    <n v="2"/>
    <x v="3"/>
    <n v="6"/>
    <n v="2019"/>
    <n v="7600"/>
    <n v="93618"/>
    <n v="200"/>
    <d v="2019-03-10T00:00:00"/>
    <s v="Un Sold"/>
    <d v="1970-01-01T00:00:00"/>
    <n v="7081"/>
    <n v="0"/>
    <n v="0"/>
    <x v="5"/>
    <n v="2"/>
    <n v="0"/>
    <s v="Excellent"/>
  </r>
  <r>
    <s v="MNA60T"/>
    <s v="Motor"/>
    <s v="Tennessee"/>
    <s v="Yodha"/>
    <x v="5"/>
    <x v="4"/>
    <s v="Gray"/>
    <s v="Manual"/>
    <n v="3"/>
    <n v="2"/>
    <x v="2"/>
    <n v="5"/>
    <n v="2020"/>
    <n v="8900"/>
    <n v="26494"/>
    <n v="100"/>
    <d v="2024-02-03T00:00:00"/>
    <s v="Un Sold"/>
    <d v="1970-01-01T00:00:00"/>
    <n v="7343"/>
    <n v="0"/>
    <n v="0"/>
    <x v="6"/>
    <n v="1"/>
    <n v="0"/>
    <s v="Good"/>
  </r>
  <r>
    <s v="J6A26P"/>
    <s v="Knox"/>
    <s v="Portland"/>
    <s v="Seltos"/>
    <x v="7"/>
    <x v="1"/>
    <s v="Gray"/>
    <s v="Automatic"/>
    <n v="5"/>
    <n v="5"/>
    <x v="0"/>
    <n v="10"/>
    <n v="2015"/>
    <n v="7900"/>
    <n v="39943"/>
    <n v="150"/>
    <d v="2019-10-08T00:00:00"/>
    <s v="Sold"/>
    <d v="2023-07-29T00:00:00"/>
    <n v="6037"/>
    <n v="5814"/>
    <n v="-4"/>
    <x v="3"/>
    <n v="3"/>
    <n v="0"/>
    <s v="Excellent"/>
  </r>
  <r>
    <s v="1YE4MH"/>
    <s v="Olx"/>
    <s v="North Carolina"/>
    <s v="Hilux"/>
    <x v="0"/>
    <x v="4"/>
    <s v="Black"/>
    <s v="Automatic"/>
    <n v="4"/>
    <n v="2"/>
    <x v="0"/>
    <n v="8"/>
    <n v="2017"/>
    <n v="8700"/>
    <n v="59554"/>
    <n v="200"/>
    <d v="2015-12-25T00:00:00"/>
    <s v="Un Sold"/>
    <d v="1970-01-01T00:00:00"/>
    <n v="7929"/>
    <n v="0"/>
    <n v="0"/>
    <x v="2"/>
    <n v="3"/>
    <n v="0"/>
    <s v="Good"/>
  </r>
  <r>
    <s v="0JKT6V"/>
    <s v="Ahg"/>
    <s v="Columbus"/>
    <s v="Scorpio"/>
    <x v="2"/>
    <x v="0"/>
    <s v="Red"/>
    <s v="Manual"/>
    <n v="5"/>
    <n v="5"/>
    <x v="2"/>
    <n v="1"/>
    <n v="2024"/>
    <n v="9000"/>
    <n v="59730"/>
    <n v="120"/>
    <d v="2017-05-25T00:00:00"/>
    <s v="Un Sold"/>
    <d v="1970-01-01T00:00:00"/>
    <n v="7181"/>
    <n v="0"/>
    <n v="0"/>
    <x v="12"/>
    <n v="3"/>
    <n v="0"/>
    <s v="Average"/>
  </r>
  <r>
    <s v="GO2MST"/>
    <s v="Sobri"/>
    <s v="Tucson"/>
    <s v="Fortuner"/>
    <x v="0"/>
    <x v="0"/>
    <s v="Black"/>
    <s v="Manual"/>
    <n v="8"/>
    <n v="5"/>
    <x v="0"/>
    <n v="6"/>
    <n v="2019"/>
    <n v="9000"/>
    <n v="14132"/>
    <n v="200"/>
    <d v="2018-02-05T00:00:00"/>
    <s v="Sold"/>
    <d v="2024-02-02T00:00:00"/>
    <n v="7266"/>
    <n v="8099"/>
    <n v="11"/>
    <x v="19"/>
    <n v="1"/>
    <n v="167"/>
    <s v="Poor"/>
  </r>
  <r>
    <s v="01JX9A"/>
    <s v="Knox"/>
    <s v="New York"/>
    <s v="Plato"/>
    <x v="3"/>
    <x v="2"/>
    <s v="White"/>
    <s v="Manual"/>
    <n v="2"/>
    <n v="2"/>
    <x v="1"/>
    <n v="5"/>
    <n v="2020"/>
    <n v="8900"/>
    <n v="34512"/>
    <n v="250"/>
    <d v="2024-05-19T00:00:00"/>
    <s v="Sold"/>
    <d v="2024-07-10T00:00:00"/>
    <n v="7489"/>
    <n v="7886"/>
    <n v="5"/>
    <x v="12"/>
    <n v="3"/>
    <n v="79"/>
    <s v="Good"/>
  </r>
  <r>
    <s v="FJSS54"/>
    <s v="Cars24"/>
    <s v="Florida"/>
    <s v="Hilux"/>
    <x v="0"/>
    <x v="4"/>
    <s v="Black"/>
    <s v="Automatic"/>
    <n v="4"/>
    <n v="2"/>
    <x v="1"/>
    <n v="1"/>
    <n v="2024"/>
    <n v="7000"/>
    <n v="59350"/>
    <n v="200"/>
    <d v="2020-05-09T00:00:00"/>
    <s v="Un Sold"/>
    <d v="1970-01-01T00:00:00"/>
    <n v="5955"/>
    <n v="0"/>
    <n v="0"/>
    <x v="22"/>
    <n v="3"/>
    <n v="0"/>
    <s v="Excellent"/>
  </r>
  <r>
    <s v="HY4YBX"/>
    <s v="Sobri"/>
    <s v="Utah"/>
    <s v="Fortuner"/>
    <x v="0"/>
    <x v="0"/>
    <s v="White"/>
    <s v="Automatic"/>
    <n v="8"/>
    <n v="5"/>
    <x v="1"/>
    <n v="3"/>
    <n v="2022"/>
    <n v="7700"/>
    <n v="96659"/>
    <n v="200"/>
    <d v="2016-01-23T00:00:00"/>
    <s v="Sold"/>
    <d v="2018-01-09T00:00:00"/>
    <n v="6548"/>
    <n v="7137"/>
    <n v="9"/>
    <x v="25"/>
    <n v="3"/>
    <n v="118"/>
    <s v="Average"/>
  </r>
  <r>
    <s v="1774Z7"/>
    <s v="Zupps"/>
    <s v="Tennessee"/>
    <s v="Yodha"/>
    <x v="5"/>
    <x v="4"/>
    <s v="Gray"/>
    <s v="Automatic"/>
    <n v="3"/>
    <n v="2"/>
    <x v="3"/>
    <n v="7"/>
    <n v="2018"/>
    <n v="7700"/>
    <n v="65708"/>
    <n v="100"/>
    <d v="2023-03-26T00:00:00"/>
    <s v="Un Sold"/>
    <d v="1970-01-01T00:00:00"/>
    <n v="6057"/>
    <n v="0"/>
    <n v="0"/>
    <x v="9"/>
    <n v="3"/>
    <n v="0"/>
    <s v="Average"/>
  </r>
  <r>
    <s v="BH7MN5"/>
    <s v="Ahg"/>
    <s v="Oklahoma"/>
    <s v="Hilux"/>
    <x v="0"/>
    <x v="4"/>
    <s v="Gray"/>
    <s v="Automatic"/>
    <n v="4"/>
    <n v="2"/>
    <x v="0"/>
    <n v="9"/>
    <n v="2016"/>
    <n v="8800"/>
    <n v="22186"/>
    <n v="200"/>
    <d v="2022-07-18T00:00:00"/>
    <s v="Un Sold"/>
    <d v="1970-01-01T00:00:00"/>
    <n v="7016"/>
    <n v="0"/>
    <n v="0"/>
    <x v="11"/>
    <n v="4"/>
    <n v="0"/>
    <s v="Poor"/>
  </r>
  <r>
    <s v="2UITXK"/>
    <s v="Skipper"/>
    <s v="California"/>
    <s v="Thar"/>
    <x v="2"/>
    <x v="0"/>
    <s v="Blue"/>
    <s v="Automatic"/>
    <n v="5"/>
    <n v="3"/>
    <x v="1"/>
    <n v="9"/>
    <n v="2016"/>
    <n v="8300"/>
    <n v="83573"/>
    <n v="130"/>
    <d v="2021-01-04T00:00:00"/>
    <s v="Un Sold"/>
    <d v="1970-01-01T00:00:00"/>
    <n v="7659"/>
    <n v="0"/>
    <n v="0"/>
    <x v="4"/>
    <n v="1"/>
    <n v="0"/>
    <s v="Excellent"/>
  </r>
  <r>
    <s v="NEQIDD"/>
    <s v="Automart"/>
    <s v="Oklahoma"/>
    <s v="Yodha"/>
    <x v="5"/>
    <x v="4"/>
    <s v="Blue"/>
    <s v="Manual"/>
    <n v="3"/>
    <n v="2"/>
    <x v="0"/>
    <n v="10"/>
    <n v="2015"/>
    <n v="8900"/>
    <n v="61271"/>
    <n v="100"/>
    <d v="2019-04-20T00:00:00"/>
    <s v="Un Sold"/>
    <d v="1970-01-01T00:00:00"/>
    <n v="7754"/>
    <n v="0"/>
    <n v="0"/>
    <x v="15"/>
    <n v="5"/>
    <n v="0"/>
    <s v="Excellent"/>
  </r>
  <r>
    <s v="A4ZGOR"/>
    <s v="Oto"/>
    <s v="North Carolina"/>
    <s v="Yodha"/>
    <x v="5"/>
    <x v="4"/>
    <s v="Red"/>
    <s v="Automatic"/>
    <n v="3"/>
    <n v="2"/>
    <x v="2"/>
    <n v="7"/>
    <n v="2018"/>
    <n v="9100"/>
    <n v="77886"/>
    <n v="100"/>
    <d v="2023-12-22T00:00:00"/>
    <s v="Un Sold"/>
    <d v="1970-01-01T00:00:00"/>
    <n v="7379"/>
    <n v="0"/>
    <n v="0"/>
    <x v="24"/>
    <n v="4"/>
    <n v="0"/>
    <s v="Average"/>
  </r>
  <r>
    <s v="JRC1QS"/>
    <s v="Nufor"/>
    <s v="North Carolina"/>
    <s v="Fortuner"/>
    <x v="0"/>
    <x v="0"/>
    <s v="Gray"/>
    <s v="Automatic"/>
    <n v="8"/>
    <n v="5"/>
    <x v="2"/>
    <n v="1"/>
    <n v="2024"/>
    <n v="9000"/>
    <n v="98593"/>
    <n v="200"/>
    <d v="2021-11-04T00:00:00"/>
    <s v="Un Sold"/>
    <d v="1970-01-01T00:00:00"/>
    <n v="8028"/>
    <n v="0"/>
    <n v="0"/>
    <x v="20"/>
    <n v="3"/>
    <n v="0"/>
    <s v="Good"/>
  </r>
  <r>
    <s v="AL5JZR"/>
    <s v="Nufor"/>
    <s v="Utah"/>
    <s v="Yodha"/>
    <x v="5"/>
    <x v="4"/>
    <s v="White"/>
    <s v="Automatic"/>
    <n v="3"/>
    <n v="2"/>
    <x v="1"/>
    <n v="5"/>
    <n v="2020"/>
    <n v="7400"/>
    <n v="78326"/>
    <n v="100"/>
    <d v="2016-12-14T00:00:00"/>
    <s v="Un Sold"/>
    <d v="1970-01-01T00:00:00"/>
    <n v="6288"/>
    <n v="0"/>
    <n v="0"/>
    <x v="4"/>
    <n v="4"/>
    <n v="0"/>
    <s v="Average"/>
  </r>
  <r>
    <s v="T9DKHB"/>
    <s v="Carmix"/>
    <s v="Detroit"/>
    <s v="Scorpio"/>
    <x v="2"/>
    <x v="0"/>
    <s v="White"/>
    <s v="Automatic"/>
    <n v="5"/>
    <n v="5"/>
    <x v="3"/>
    <n v="4"/>
    <n v="2021"/>
    <n v="7900"/>
    <n v="61598"/>
    <n v="120"/>
    <d v="2016-10-07T00:00:00"/>
    <s v="Un Sold"/>
    <d v="1970-01-01T00:00:00"/>
    <n v="7253"/>
    <n v="0"/>
    <n v="0"/>
    <x v="14"/>
    <n v="5"/>
    <n v="0"/>
    <s v="Excellent"/>
  </r>
  <r>
    <s v="4458D2"/>
    <s v="Carro"/>
    <s v="Tucson"/>
    <s v="Kags"/>
    <x v="6"/>
    <x v="0"/>
    <s v="White"/>
    <s v="Manual"/>
    <n v="7"/>
    <n v="5"/>
    <x v="0"/>
    <n v="7"/>
    <n v="2018"/>
    <n v="9100"/>
    <n v="46036"/>
    <n v="175"/>
    <d v="2024-11-09T00:00:00"/>
    <s v="Un Sold"/>
    <d v="1970-01-01T00:00:00"/>
    <n v="7798"/>
    <n v="0"/>
    <n v="0"/>
    <x v="26"/>
    <n v="4"/>
    <n v="0"/>
    <s v="Poor"/>
  </r>
  <r>
    <s v="H7GVTD"/>
    <s v="Carro"/>
    <s v="California"/>
    <s v="Hilux"/>
    <x v="0"/>
    <x v="4"/>
    <s v="Black"/>
    <s v="Manual"/>
    <n v="4"/>
    <n v="2"/>
    <x v="0"/>
    <n v="3"/>
    <n v="2022"/>
    <n v="8200"/>
    <n v="3641"/>
    <n v="200"/>
    <d v="2018-10-11T00:00:00"/>
    <s v="Un Sold"/>
    <d v="1970-01-01T00:00:00"/>
    <n v="7030"/>
    <n v="0"/>
    <n v="0"/>
    <x v="9"/>
    <n v="3"/>
    <n v="0"/>
    <s v="Average"/>
  </r>
  <r>
    <s v="6ND1DC"/>
    <s v="Carmudi"/>
    <s v="San Jose"/>
    <s v="Hilux"/>
    <x v="0"/>
    <x v="4"/>
    <s v="Black"/>
    <s v="Manual"/>
    <n v="4"/>
    <n v="2"/>
    <x v="3"/>
    <n v="6"/>
    <n v="2019"/>
    <n v="7600"/>
    <n v="42933"/>
    <n v="200"/>
    <d v="2024-11-02T00:00:00"/>
    <s v="Un Sold"/>
    <d v="1970-01-01T00:00:00"/>
    <n v="6746"/>
    <n v="0"/>
    <n v="0"/>
    <x v="25"/>
    <n v="2"/>
    <n v="0"/>
    <s v="Excellent"/>
  </r>
  <r>
    <s v="MXHECZ"/>
    <s v="Motor"/>
    <s v="California"/>
    <s v="Hilux"/>
    <x v="0"/>
    <x v="4"/>
    <s v="Gray"/>
    <s v="Manual"/>
    <n v="4"/>
    <n v="2"/>
    <x v="0"/>
    <n v="7"/>
    <n v="2018"/>
    <n v="8600"/>
    <n v="16937"/>
    <n v="200"/>
    <d v="2015-02-08T00:00:00"/>
    <s v="Un Sold"/>
    <d v="1970-01-01T00:00:00"/>
    <n v="6984"/>
    <n v="0"/>
    <n v="0"/>
    <x v="3"/>
    <n v="4"/>
    <n v="0"/>
    <s v="Good"/>
  </r>
  <r>
    <s v="7J9YUV"/>
    <s v="Knox"/>
    <s v="North Carolina"/>
    <s v="Yodha"/>
    <x v="5"/>
    <x v="4"/>
    <s v="White"/>
    <s v="Manual"/>
    <n v="3"/>
    <n v="2"/>
    <x v="0"/>
    <n v="4"/>
    <n v="2021"/>
    <n v="8300"/>
    <n v="10529"/>
    <n v="100"/>
    <d v="2024-12-21T00:00:00"/>
    <s v="Sold"/>
    <d v="2024-03-16T00:00:00"/>
    <n v="6415"/>
    <n v="6043"/>
    <n v="-6"/>
    <x v="13"/>
    <n v="5"/>
    <n v="0"/>
    <s v="Excellent"/>
  </r>
  <r>
    <s v="S3QLQZ"/>
    <s v="Knox"/>
    <s v="Philadelphia"/>
    <s v="Plato"/>
    <x v="3"/>
    <x v="2"/>
    <s v="White"/>
    <s v="Automatic"/>
    <n v="2"/>
    <n v="2"/>
    <x v="3"/>
    <n v="4"/>
    <n v="2021"/>
    <n v="8900"/>
    <n v="3424"/>
    <n v="250"/>
    <d v="2016-03-06T00:00:00"/>
    <s v="Un Sold"/>
    <d v="1970-01-01T00:00:00"/>
    <n v="8155"/>
    <n v="0"/>
    <n v="0"/>
    <x v="17"/>
    <n v="2"/>
    <n v="0"/>
    <s v="Excellent"/>
  </r>
  <r>
    <s v="3QZ86C"/>
    <s v="Ahg"/>
    <s v="North Carolina"/>
    <s v="Scorpio"/>
    <x v="2"/>
    <x v="0"/>
    <s v="Black"/>
    <s v="Manual"/>
    <n v="5"/>
    <n v="5"/>
    <x v="0"/>
    <n v="10"/>
    <n v="2015"/>
    <n v="9400"/>
    <n v="37631"/>
    <n v="120"/>
    <d v="2018-08-03T00:00:00"/>
    <s v="Un Sold"/>
    <d v="1970-01-01T00:00:00"/>
    <n v="7866"/>
    <n v="0"/>
    <n v="0"/>
    <x v="8"/>
    <n v="2"/>
    <n v="0"/>
    <s v="Good"/>
  </r>
  <r>
    <s v="57V1SA"/>
    <s v="Marchi"/>
    <s v="Tucson"/>
    <s v="Thar"/>
    <x v="2"/>
    <x v="0"/>
    <s v="Black"/>
    <s v="Automatic"/>
    <n v="5"/>
    <n v="3"/>
    <x v="2"/>
    <n v="4"/>
    <n v="2021"/>
    <n v="9300"/>
    <n v="94455"/>
    <n v="130"/>
    <d v="2023-09-26T00:00:00"/>
    <s v="Sold"/>
    <d v="2023-04-06T00:00:00"/>
    <n v="8252"/>
    <n v="9061"/>
    <n v="10"/>
    <x v="9"/>
    <n v="5"/>
    <n v="162"/>
    <s v="Excellent"/>
  </r>
  <r>
    <s v="ACYC2R"/>
    <s v="Kamkar"/>
    <s v="Oklahoma"/>
    <s v="i20"/>
    <x v="1"/>
    <x v="1"/>
    <s v="Black"/>
    <s v="Manual"/>
    <n v="4"/>
    <n v="5"/>
    <x v="3"/>
    <n v="8"/>
    <n v="2017"/>
    <n v="6800"/>
    <n v="80247"/>
    <n v="120"/>
    <d v="2015-12-19T00:00:00"/>
    <s v="Un Sold"/>
    <d v="1970-01-01T00:00:00"/>
    <n v="6293"/>
    <n v="0"/>
    <n v="0"/>
    <x v="14"/>
    <n v="2"/>
    <n v="0"/>
    <s v="Good"/>
  </r>
  <r>
    <s v="8AQ9FD"/>
    <s v="Nufor"/>
    <s v="Philadelphia"/>
    <s v="Swift"/>
    <x v="4"/>
    <x v="3"/>
    <s v="White"/>
    <s v="Manual"/>
    <n v="5"/>
    <n v="4"/>
    <x v="2"/>
    <n v="10"/>
    <n v="2015"/>
    <n v="8900"/>
    <n v="29779"/>
    <n v="115"/>
    <d v="2019-07-12T00:00:00"/>
    <s v="Un Sold"/>
    <d v="1970-01-01T00:00:00"/>
    <n v="7778"/>
    <n v="0"/>
    <n v="0"/>
    <x v="5"/>
    <n v="5"/>
    <n v="0"/>
    <s v="Average"/>
  </r>
  <r>
    <s v="D2ON21"/>
    <s v="Carmudi"/>
    <s v="Texas"/>
    <s v="Yodha"/>
    <x v="5"/>
    <x v="4"/>
    <s v="Blue"/>
    <s v="Manual"/>
    <n v="3"/>
    <n v="2"/>
    <x v="2"/>
    <n v="4"/>
    <n v="2021"/>
    <n v="8800"/>
    <n v="28497"/>
    <n v="100"/>
    <d v="2022-09-18T00:00:00"/>
    <s v="Sold"/>
    <d v="2022-12-06T00:00:00"/>
    <n v="6874"/>
    <n v="5996"/>
    <n v="-13"/>
    <x v="23"/>
    <n v="3"/>
    <n v="0"/>
    <s v="Excellent"/>
  </r>
  <r>
    <s v="1C8I4F"/>
    <s v="Kamkar"/>
    <s v="California"/>
    <s v="Kags"/>
    <x v="6"/>
    <x v="0"/>
    <s v="Red"/>
    <s v="Manual"/>
    <n v="7"/>
    <n v="5"/>
    <x v="1"/>
    <n v="3"/>
    <n v="2022"/>
    <n v="7700"/>
    <n v="27071"/>
    <n v="175"/>
    <d v="2016-09-28T00:00:00"/>
    <s v="Un Sold"/>
    <d v="1970-01-01T00:00:00"/>
    <n v="6738"/>
    <n v="0"/>
    <n v="0"/>
    <x v="10"/>
    <n v="3"/>
    <n v="0"/>
    <s v="Good"/>
  </r>
  <r>
    <s v="WDVXXV"/>
    <s v="Cars24"/>
    <s v="Chicago"/>
    <s v="Dzire"/>
    <x v="4"/>
    <x v="3"/>
    <s v="Red"/>
    <s v="Automatic"/>
    <n v="5"/>
    <n v="5"/>
    <x v="2"/>
    <n v="1"/>
    <n v="2024"/>
    <n v="8000"/>
    <n v="92740"/>
    <n v="100"/>
    <d v="2017-06-10T00:00:00"/>
    <s v="Sold"/>
    <d v="2017-08-23T00:00:00"/>
    <n v="6201"/>
    <n v="5279"/>
    <n v="-15"/>
    <x v="20"/>
    <n v="5"/>
    <n v="0"/>
    <s v="Excellent"/>
  </r>
  <r>
    <s v="EKVULZ"/>
    <s v="Sobri"/>
    <s v="Portland"/>
    <s v="Yodha"/>
    <x v="5"/>
    <x v="4"/>
    <s v="White"/>
    <s v="Automatic"/>
    <n v="3"/>
    <n v="2"/>
    <x v="2"/>
    <n v="4"/>
    <n v="2021"/>
    <n v="8800"/>
    <n v="86795"/>
    <n v="100"/>
    <d v="2016-04-09T00:00:00"/>
    <s v="Un Sold"/>
    <d v="1970-01-01T00:00:00"/>
    <n v="6804"/>
    <n v="0"/>
    <n v="0"/>
    <x v="13"/>
    <n v="1"/>
    <n v="0"/>
    <s v="Excellent"/>
  </r>
  <r>
    <s v="88RYRR"/>
    <s v="Nufor"/>
    <s v="Utah"/>
    <s v="Thar"/>
    <x v="2"/>
    <x v="0"/>
    <s v="Blue"/>
    <s v="Automatic"/>
    <n v="5"/>
    <n v="3"/>
    <x v="2"/>
    <n v="10"/>
    <n v="2015"/>
    <n v="9900"/>
    <n v="33187"/>
    <n v="130"/>
    <d v="2021-11-09T00:00:00"/>
    <s v="Un Sold"/>
    <d v="1970-01-01T00:00:00"/>
    <n v="8040"/>
    <n v="0"/>
    <n v="0"/>
    <x v="0"/>
    <n v="1"/>
    <n v="0"/>
    <s v="Average"/>
  </r>
  <r>
    <s v="I643WB"/>
    <s v="Knox"/>
    <s v="North Carolina"/>
    <s v="Seltos"/>
    <x v="7"/>
    <x v="1"/>
    <s v="Blue"/>
    <s v="Automatic"/>
    <n v="5"/>
    <n v="5"/>
    <x v="3"/>
    <n v="3"/>
    <n v="2022"/>
    <n v="6300"/>
    <n v="60704"/>
    <n v="150"/>
    <d v="2023-04-17T00:00:00"/>
    <s v="Sold"/>
    <d v="2023-07-07T00:00:00"/>
    <n v="4929"/>
    <n v="4867"/>
    <n v="-1"/>
    <x v="7"/>
    <n v="2"/>
    <n v="0"/>
    <s v="Excellent"/>
  </r>
  <r>
    <s v="G5T725"/>
    <s v="Carsome"/>
    <s v="Texas"/>
    <s v="Hilux"/>
    <x v="0"/>
    <x v="4"/>
    <s v="Gray"/>
    <s v="Manual"/>
    <n v="4"/>
    <n v="2"/>
    <x v="2"/>
    <n v="6"/>
    <n v="2019"/>
    <n v="9000"/>
    <n v="1601"/>
    <n v="200"/>
    <d v="2020-07-12T00:00:00"/>
    <s v="Un Sold"/>
    <d v="1970-01-01T00:00:00"/>
    <n v="7440"/>
    <n v="0"/>
    <n v="0"/>
    <x v="12"/>
    <n v="3"/>
    <n v="0"/>
    <s v="Average"/>
  </r>
  <r>
    <s v="KDLXHV"/>
    <s v="Trivett"/>
    <s v="Columbus"/>
    <s v="Fortuner"/>
    <x v="0"/>
    <x v="0"/>
    <s v="White"/>
    <s v="Manual"/>
    <n v="8"/>
    <n v="5"/>
    <x v="2"/>
    <n v="9"/>
    <n v="2016"/>
    <n v="9800"/>
    <n v="2967"/>
    <n v="200"/>
    <d v="2016-01-08T00:00:00"/>
    <s v="Un Sold"/>
    <d v="1970-01-01T00:00:00"/>
    <n v="8377"/>
    <n v="0"/>
    <n v="0"/>
    <x v="26"/>
    <n v="1"/>
    <n v="0"/>
    <s v="Excellent"/>
  </r>
  <r>
    <s v="H07FO9"/>
    <s v="Skipper"/>
    <s v="San Jose"/>
    <s v="Scorpio"/>
    <x v="2"/>
    <x v="0"/>
    <s v="Gray"/>
    <s v="Automatic"/>
    <n v="5"/>
    <n v="5"/>
    <x v="3"/>
    <n v="10"/>
    <n v="2015"/>
    <n v="8500"/>
    <n v="9353"/>
    <n v="120"/>
    <d v="2024-11-07T00:00:00"/>
    <s v="Un Sold"/>
    <d v="1970-01-01T00:00:00"/>
    <n v="7617"/>
    <n v="0"/>
    <n v="0"/>
    <x v="4"/>
    <n v="5"/>
    <n v="0"/>
    <s v="Poor"/>
  </r>
  <r>
    <s v="HRUUM7"/>
    <s v="Olx"/>
    <s v="California"/>
    <s v="Yodha"/>
    <x v="5"/>
    <x v="4"/>
    <s v="Black"/>
    <s v="Automatic"/>
    <n v="3"/>
    <n v="2"/>
    <x v="2"/>
    <n v="2"/>
    <n v="2023"/>
    <n v="8600"/>
    <n v="94617"/>
    <n v="100"/>
    <d v="2019-02-03T00:00:00"/>
    <s v="Un Sold"/>
    <d v="1970-01-01T00:00:00"/>
    <n v="7651"/>
    <n v="0"/>
    <n v="0"/>
    <x v="8"/>
    <n v="4"/>
    <n v="0"/>
    <s v="Excellent"/>
  </r>
  <r>
    <s v="WPSW88"/>
    <s v="APE"/>
    <s v="Columbus"/>
    <s v="Fortuner"/>
    <x v="0"/>
    <x v="0"/>
    <s v="White"/>
    <s v="Manual"/>
    <n v="8"/>
    <n v="5"/>
    <x v="3"/>
    <n v="10"/>
    <n v="2015"/>
    <n v="8500"/>
    <n v="29535"/>
    <n v="200"/>
    <d v="2015-05-01T00:00:00"/>
    <s v="Un Sold"/>
    <d v="1970-01-01T00:00:00"/>
    <n v="7710"/>
    <n v="0"/>
    <n v="0"/>
    <x v="20"/>
    <n v="3"/>
    <n v="0"/>
    <s v="Good"/>
  </r>
  <r>
    <s v="IF6ALE"/>
    <s v="Marchi"/>
    <s v="Oklahoma"/>
    <s v="Etriga"/>
    <x v="4"/>
    <x v="1"/>
    <s v="Black"/>
    <s v="Manual"/>
    <n v="4"/>
    <n v="5"/>
    <x v="1"/>
    <n v="9"/>
    <n v="2016"/>
    <n v="6800"/>
    <n v="57683"/>
    <n v="103"/>
    <d v="2024-03-09T00:00:00"/>
    <s v="Un Sold"/>
    <d v="1970-01-01T00:00:00"/>
    <n v="5374"/>
    <n v="0"/>
    <n v="0"/>
    <x v="9"/>
    <n v="1"/>
    <n v="0"/>
    <s v="Average"/>
  </r>
  <r>
    <s v="9A0096"/>
    <s v="Ahg"/>
    <s v="Portland"/>
    <s v="Swift"/>
    <x v="4"/>
    <x v="3"/>
    <s v="White"/>
    <s v="Manual"/>
    <n v="5"/>
    <n v="4"/>
    <x v="1"/>
    <n v="3"/>
    <n v="2022"/>
    <n v="6700"/>
    <n v="18346"/>
    <n v="115"/>
    <d v="2017-04-20T00:00:00"/>
    <s v="Un Sold"/>
    <d v="1970-01-01T00:00:00"/>
    <n v="5825"/>
    <n v="0"/>
    <n v="0"/>
    <x v="4"/>
    <n v="4"/>
    <n v="0"/>
    <s v="Good"/>
  </r>
  <r>
    <s v="ACLO0R"/>
    <s v="Skipper"/>
    <s v="Utah"/>
    <s v="Plato"/>
    <x v="3"/>
    <x v="2"/>
    <s v="Black"/>
    <s v="Automatic"/>
    <n v="2"/>
    <n v="2"/>
    <x v="1"/>
    <n v="6"/>
    <n v="2019"/>
    <n v="9000"/>
    <n v="22750"/>
    <n v="250"/>
    <d v="2015-07-25T00:00:00"/>
    <s v="Un Sold"/>
    <d v="1970-01-01T00:00:00"/>
    <n v="7489"/>
    <n v="0"/>
    <n v="0"/>
    <x v="26"/>
    <n v="3"/>
    <n v="0"/>
    <s v="Average"/>
  </r>
  <r>
    <s v="PBHG85"/>
    <s v="Sobri"/>
    <s v="Philadelphia"/>
    <s v="i20"/>
    <x v="1"/>
    <x v="1"/>
    <s v="Red"/>
    <s v="Automatic"/>
    <n v="4"/>
    <n v="5"/>
    <x v="1"/>
    <n v="1"/>
    <n v="2024"/>
    <n v="6000"/>
    <n v="60963"/>
    <n v="120"/>
    <d v="2018-12-08T00:00:00"/>
    <s v="Sold"/>
    <d v="2021-02-22T00:00:00"/>
    <n v="4125"/>
    <n v="3091"/>
    <n v="-25"/>
    <x v="19"/>
    <n v="2"/>
    <n v="0"/>
    <s v="Good"/>
  </r>
  <r>
    <s v="6JHGT5"/>
    <s v="Cars24"/>
    <s v="California"/>
    <s v="Plato"/>
    <x v="3"/>
    <x v="2"/>
    <s v="Red"/>
    <s v="Automatic"/>
    <n v="2"/>
    <n v="2"/>
    <x v="0"/>
    <n v="6"/>
    <n v="2019"/>
    <n v="10000"/>
    <n v="28074"/>
    <n v="250"/>
    <d v="2018-04-12T00:00:00"/>
    <s v="Un Sold"/>
    <d v="1970-01-01T00:00:00"/>
    <n v="9372"/>
    <n v="0"/>
    <n v="0"/>
    <x v="18"/>
    <n v="1"/>
    <n v="0"/>
    <s v="Good"/>
  </r>
  <r>
    <s v="E9U3FC"/>
    <s v="Olx"/>
    <s v="Chicago"/>
    <s v="Fortuner"/>
    <x v="0"/>
    <x v="0"/>
    <s v="Red"/>
    <s v="Manual"/>
    <n v="8"/>
    <n v="5"/>
    <x v="0"/>
    <n v="2"/>
    <n v="2023"/>
    <n v="8600"/>
    <n v="41394"/>
    <n v="200"/>
    <d v="2016-07-29T00:00:00"/>
    <s v="Un Sold"/>
    <d v="1970-01-01T00:00:00"/>
    <n v="7115"/>
    <n v="0"/>
    <n v="0"/>
    <x v="5"/>
    <n v="3"/>
    <n v="0"/>
    <s v="Excellent"/>
  </r>
  <r>
    <s v="JGETWD"/>
    <s v="Zupps"/>
    <s v="Chicago"/>
    <s v="Etriga"/>
    <x v="4"/>
    <x v="1"/>
    <s v="Black"/>
    <s v="Automatic"/>
    <n v="4"/>
    <n v="5"/>
    <x v="3"/>
    <n v="10"/>
    <n v="2015"/>
    <n v="7000"/>
    <n v="29944"/>
    <n v="103"/>
    <d v="2023-12-17T00:00:00"/>
    <s v="Un Sold"/>
    <d v="1970-01-01T00:00:00"/>
    <n v="5156"/>
    <n v="0"/>
    <n v="0"/>
    <x v="21"/>
    <n v="5"/>
    <n v="0"/>
    <s v="Excellent"/>
  </r>
  <r>
    <s v="05A0F7"/>
    <s v="Sobri"/>
    <s v="Portland"/>
    <s v="Etriga"/>
    <x v="4"/>
    <x v="1"/>
    <s v="Black"/>
    <s v="Automatic"/>
    <n v="4"/>
    <n v="5"/>
    <x v="1"/>
    <n v="7"/>
    <n v="2018"/>
    <n v="6600"/>
    <n v="24906"/>
    <n v="103"/>
    <d v="2022-05-04T00:00:00"/>
    <s v="Un Sold"/>
    <d v="1970-01-01T00:00:00"/>
    <n v="5483"/>
    <n v="0"/>
    <n v="0"/>
    <x v="25"/>
    <n v="2"/>
    <n v="0"/>
    <s v="Excellent"/>
  </r>
  <r>
    <s v="39Z7EQ"/>
    <s v="Sobri"/>
    <s v="Philadelphia"/>
    <s v="i20"/>
    <x v="1"/>
    <x v="1"/>
    <s v="Gray"/>
    <s v="Manual"/>
    <n v="4"/>
    <n v="5"/>
    <x v="3"/>
    <n v="4"/>
    <n v="2021"/>
    <n v="6400"/>
    <n v="70107"/>
    <n v="120"/>
    <d v="2015-10-24T00:00:00"/>
    <s v="Un Sold"/>
    <d v="1970-01-01T00:00:00"/>
    <n v="5510"/>
    <n v="0"/>
    <n v="0"/>
    <x v="10"/>
    <n v="3"/>
    <n v="0"/>
    <s v="Good"/>
  </r>
  <r>
    <s v="I5HJS9"/>
    <s v="Ahg"/>
    <s v="Tennessee"/>
    <s v="Kags"/>
    <x v="6"/>
    <x v="0"/>
    <s v="White"/>
    <s v="Automatic"/>
    <n v="7"/>
    <n v="5"/>
    <x v="0"/>
    <n v="10"/>
    <n v="2015"/>
    <n v="9400"/>
    <n v="39911"/>
    <n v="175"/>
    <d v="2016-03-02T00:00:00"/>
    <s v="Un Sold"/>
    <d v="1970-01-01T00:00:00"/>
    <n v="7472"/>
    <n v="0"/>
    <n v="0"/>
    <x v="9"/>
    <n v="1"/>
    <n v="0"/>
    <s v="Good"/>
  </r>
  <r>
    <s v="BPLEEG"/>
    <s v="Carro"/>
    <s v="Florida"/>
    <s v="Seltos"/>
    <x v="7"/>
    <x v="1"/>
    <s v="Gray"/>
    <s v="Automatic"/>
    <n v="5"/>
    <n v="5"/>
    <x v="0"/>
    <n v="8"/>
    <n v="2017"/>
    <n v="7700"/>
    <n v="33131"/>
    <n v="150"/>
    <d v="2023-01-24T00:00:00"/>
    <s v="Un Sold"/>
    <d v="1970-01-01T00:00:00"/>
    <n v="6886"/>
    <n v="0"/>
    <n v="0"/>
    <x v="15"/>
    <n v="3"/>
    <n v="0"/>
    <s v="Average"/>
  </r>
  <r>
    <s v="VPYQG6"/>
    <s v="Motor"/>
    <s v="Denver"/>
    <s v="Plato"/>
    <x v="3"/>
    <x v="2"/>
    <s v="White"/>
    <s v="Manual"/>
    <n v="2"/>
    <n v="2"/>
    <x v="1"/>
    <n v="4"/>
    <n v="2021"/>
    <n v="8800"/>
    <n v="14088"/>
    <n v="250"/>
    <d v="2024-04-27T00:00:00"/>
    <s v="Un Sold"/>
    <d v="1970-01-01T00:00:00"/>
    <n v="7616"/>
    <n v="0"/>
    <n v="0"/>
    <x v="20"/>
    <n v="1"/>
    <n v="0"/>
    <s v="Average"/>
  </r>
  <r>
    <s v="RQFU80"/>
    <s v="Trust"/>
    <s v="Portland"/>
    <s v="Swift"/>
    <x v="4"/>
    <x v="3"/>
    <s v="White"/>
    <s v="Manual"/>
    <n v="5"/>
    <n v="4"/>
    <x v="2"/>
    <n v="3"/>
    <n v="2022"/>
    <n v="8200"/>
    <n v="20207"/>
    <n v="115"/>
    <d v="2022-02-05T00:00:00"/>
    <s v="Un Sold"/>
    <d v="1970-01-01T00:00:00"/>
    <n v="7642"/>
    <n v="0"/>
    <n v="0"/>
    <x v="24"/>
    <n v="3"/>
    <n v="0"/>
    <s v="Excellent"/>
  </r>
  <r>
    <s v="ESD1Y1"/>
    <s v="Automart"/>
    <s v="Detroit"/>
    <s v="Dzire"/>
    <x v="4"/>
    <x v="3"/>
    <s v="Gray"/>
    <s v="Manual"/>
    <n v="5"/>
    <n v="5"/>
    <x v="1"/>
    <n v="4"/>
    <n v="2021"/>
    <n v="6800"/>
    <n v="9799"/>
    <n v="100"/>
    <d v="2016-06-15T00:00:00"/>
    <s v="Un Sold"/>
    <d v="1970-01-01T00:00:00"/>
    <n v="5344"/>
    <n v="0"/>
    <n v="0"/>
    <x v="2"/>
    <n v="5"/>
    <n v="0"/>
    <s v="Excellent"/>
  </r>
  <r>
    <s v="UZN62G"/>
    <s v="Kamkar"/>
    <s v="Oklahoma"/>
    <s v="Plato"/>
    <x v="3"/>
    <x v="2"/>
    <s v="Blue"/>
    <s v="Manual"/>
    <n v="2"/>
    <n v="2"/>
    <x v="0"/>
    <n v="3"/>
    <n v="2022"/>
    <n v="9700"/>
    <n v="93151"/>
    <n v="250"/>
    <d v="2018-06-26T00:00:00"/>
    <s v="Un Sold"/>
    <d v="1970-01-01T00:00:00"/>
    <n v="7911"/>
    <n v="0"/>
    <n v="0"/>
    <x v="18"/>
    <n v="3"/>
    <n v="0"/>
    <s v="Average"/>
  </r>
  <r>
    <s v="VLOI0M"/>
    <s v="Cars24"/>
    <s v="Oklahoma"/>
    <s v="Hilux"/>
    <x v="0"/>
    <x v="4"/>
    <s v="Blue"/>
    <s v="Manual"/>
    <n v="4"/>
    <n v="2"/>
    <x v="2"/>
    <n v="2"/>
    <n v="2023"/>
    <n v="8600"/>
    <n v="20541"/>
    <n v="200"/>
    <d v="2016-04-11T00:00:00"/>
    <s v="Un Sold"/>
    <d v="1970-01-01T00:00:00"/>
    <n v="7347"/>
    <n v="0"/>
    <n v="0"/>
    <x v="21"/>
    <n v="3"/>
    <n v="0"/>
    <s v="Poor"/>
  </r>
  <r>
    <s v="1WS3YF"/>
    <s v="APE"/>
    <s v="Texas"/>
    <s v="Creta"/>
    <x v="1"/>
    <x v="1"/>
    <s v="Black"/>
    <s v="Automatic"/>
    <n v="5"/>
    <n v="5"/>
    <x v="0"/>
    <n v="1"/>
    <n v="2024"/>
    <n v="7000"/>
    <n v="7302"/>
    <n v="113"/>
    <d v="2020-01-25T00:00:00"/>
    <s v="Un Sold"/>
    <d v="1970-01-01T00:00:00"/>
    <n v="5502"/>
    <n v="0"/>
    <n v="0"/>
    <x v="24"/>
    <n v="3"/>
    <n v="0"/>
    <s v="Average"/>
  </r>
  <r>
    <s v="4HXT06"/>
    <s v="Marchi"/>
    <s v="Madison"/>
    <s v="Etriga"/>
    <x v="4"/>
    <x v="1"/>
    <s v="Red"/>
    <s v="Manual"/>
    <n v="4"/>
    <n v="5"/>
    <x v="1"/>
    <n v="1"/>
    <n v="2024"/>
    <n v="6000"/>
    <n v="28051"/>
    <n v="103"/>
    <d v="2022-02-16T00:00:00"/>
    <s v="Un Sold"/>
    <d v="1970-01-01T00:00:00"/>
    <n v="5218"/>
    <n v="0"/>
    <n v="0"/>
    <x v="26"/>
    <n v="3"/>
    <n v="0"/>
    <s v="Poor"/>
  </r>
  <r>
    <s v="7GEQEE"/>
    <s v="Ahg"/>
    <s v="Philadelphia"/>
    <s v="Fortuner"/>
    <x v="0"/>
    <x v="0"/>
    <s v="White"/>
    <s v="Manual"/>
    <n v="8"/>
    <n v="5"/>
    <x v="1"/>
    <n v="9"/>
    <n v="2016"/>
    <n v="8300"/>
    <n v="80971"/>
    <n v="200"/>
    <d v="2015-07-05T00:00:00"/>
    <s v="Sold"/>
    <d v="2023-04-17T00:00:00"/>
    <n v="6699"/>
    <n v="7716"/>
    <n v="15"/>
    <x v="2"/>
    <n v="2"/>
    <n v="203"/>
    <s v="Excellent"/>
  </r>
  <r>
    <s v="66NVSM"/>
    <s v="Nufor"/>
    <s v="North Carolina"/>
    <s v="Seltos"/>
    <x v="7"/>
    <x v="1"/>
    <s v="Gray"/>
    <s v="Manual"/>
    <n v="5"/>
    <n v="5"/>
    <x v="3"/>
    <n v="7"/>
    <n v="2018"/>
    <n v="6700"/>
    <n v="87479"/>
    <n v="150"/>
    <d v="2023-10-13T00:00:00"/>
    <s v="Un Sold"/>
    <d v="1970-01-01T00:00:00"/>
    <n v="4730"/>
    <n v="0"/>
    <n v="0"/>
    <x v="4"/>
    <n v="2"/>
    <n v="0"/>
    <s v="Good"/>
  </r>
  <r>
    <s v="B73WCT"/>
    <s v="Carmix"/>
    <s v="Denver"/>
    <s v="Swift"/>
    <x v="4"/>
    <x v="3"/>
    <s v="Blue"/>
    <s v="Manual"/>
    <n v="5"/>
    <n v="4"/>
    <x v="3"/>
    <n v="5"/>
    <n v="2020"/>
    <n v="7000"/>
    <n v="31705"/>
    <n v="115"/>
    <d v="2020-12-26T00:00:00"/>
    <s v="Sold"/>
    <d v="2023-12-26T00:00:00"/>
    <n v="5801"/>
    <n v="4774"/>
    <n v="-18"/>
    <x v="19"/>
    <n v="1"/>
    <n v="0"/>
    <s v="Excellent"/>
  </r>
  <r>
    <s v="KEF4A6"/>
    <s v="APE"/>
    <s v="New York"/>
    <s v="Thar"/>
    <x v="2"/>
    <x v="0"/>
    <s v="White"/>
    <s v="Automatic"/>
    <n v="5"/>
    <n v="3"/>
    <x v="0"/>
    <n v="4"/>
    <n v="2021"/>
    <n v="8800"/>
    <n v="76720"/>
    <n v="130"/>
    <d v="2016-01-12T00:00:00"/>
    <s v="Un Sold"/>
    <d v="1970-01-01T00:00:00"/>
    <n v="7745"/>
    <n v="0"/>
    <n v="0"/>
    <x v="6"/>
    <n v="5"/>
    <n v="0"/>
    <s v="Average"/>
  </r>
  <r>
    <s v="XZ7EG2"/>
    <s v="Motor"/>
    <s v="Texas"/>
    <s v="i20"/>
    <x v="1"/>
    <x v="1"/>
    <s v="White"/>
    <s v="Manual"/>
    <n v="4"/>
    <n v="5"/>
    <x v="1"/>
    <n v="6"/>
    <n v="2019"/>
    <n v="6500"/>
    <n v="6241"/>
    <n v="120"/>
    <d v="2024-07-14T00:00:00"/>
    <s v="Sold"/>
    <d v="2024-07-30T00:00:00"/>
    <n v="5989"/>
    <n v="5732"/>
    <n v="-4"/>
    <x v="20"/>
    <n v="4"/>
    <n v="0"/>
    <s v="Good"/>
  </r>
  <r>
    <s v="HPKSF7"/>
    <s v="Cars24"/>
    <s v="Tennessee"/>
    <s v="Kags"/>
    <x v="6"/>
    <x v="0"/>
    <s v="Black"/>
    <s v="Manual"/>
    <n v="7"/>
    <n v="5"/>
    <x v="0"/>
    <n v="3"/>
    <n v="2022"/>
    <n v="8700"/>
    <n v="25095"/>
    <n v="175"/>
    <d v="2023-11-13T00:00:00"/>
    <s v="Un Sold"/>
    <d v="1970-01-01T00:00:00"/>
    <n v="6906"/>
    <n v="0"/>
    <n v="0"/>
    <x v="5"/>
    <n v="4"/>
    <n v="0"/>
    <s v="Good"/>
  </r>
  <r>
    <s v="RX0D0P"/>
    <s v="APE"/>
    <s v="Columbus"/>
    <s v="Kags"/>
    <x v="6"/>
    <x v="0"/>
    <s v="Blue"/>
    <s v="Automatic"/>
    <n v="7"/>
    <n v="5"/>
    <x v="2"/>
    <n v="10"/>
    <n v="2015"/>
    <n v="9900"/>
    <n v="7284"/>
    <n v="175"/>
    <d v="2016-08-20T00:00:00"/>
    <s v="Sold"/>
    <d v="2016-03-31T00:00:00"/>
    <n v="8725"/>
    <n v="9803"/>
    <n v="12"/>
    <x v="26"/>
    <n v="4"/>
    <n v="216"/>
    <s v="Poor"/>
  </r>
  <r>
    <s v="OQEQWD"/>
    <s v="Carsome"/>
    <s v="California"/>
    <s v="Hilux"/>
    <x v="0"/>
    <x v="4"/>
    <s v="White"/>
    <s v="Automatic"/>
    <n v="4"/>
    <n v="2"/>
    <x v="0"/>
    <n v="8"/>
    <n v="2017"/>
    <n v="8700"/>
    <n v="12624"/>
    <n v="200"/>
    <d v="2021-12-19T00:00:00"/>
    <s v="Un Sold"/>
    <d v="1970-01-01T00:00:00"/>
    <n v="7611"/>
    <n v="0"/>
    <n v="0"/>
    <x v="9"/>
    <n v="2"/>
    <n v="0"/>
    <s v="Poor"/>
  </r>
  <r>
    <s v="DOZXM6"/>
    <s v="Motor"/>
    <s v="Portland"/>
    <s v="Kags"/>
    <x v="6"/>
    <x v="0"/>
    <s v="Blue"/>
    <s v="Manual"/>
    <n v="7"/>
    <n v="5"/>
    <x v="0"/>
    <n v="8"/>
    <n v="2017"/>
    <n v="9200"/>
    <n v="33161"/>
    <n v="175"/>
    <d v="2020-09-12T00:00:00"/>
    <s v="Sold"/>
    <d v="2024-06-05T00:00:00"/>
    <n v="8582"/>
    <n v="8256"/>
    <n v="-4"/>
    <x v="20"/>
    <n v="5"/>
    <n v="0"/>
    <s v="Average"/>
  </r>
  <r>
    <s v="NKL9CF"/>
    <s v="Olx"/>
    <s v="Utah"/>
    <s v="Seltos"/>
    <x v="7"/>
    <x v="1"/>
    <s v="Gray"/>
    <s v="Manual"/>
    <n v="5"/>
    <n v="5"/>
    <x v="1"/>
    <n v="10"/>
    <n v="2015"/>
    <n v="6900"/>
    <n v="45471"/>
    <n v="150"/>
    <d v="2017-11-26T00:00:00"/>
    <s v="Un Sold"/>
    <d v="1970-01-01T00:00:00"/>
    <n v="6345"/>
    <n v="0"/>
    <n v="0"/>
    <x v="15"/>
    <n v="2"/>
    <n v="0"/>
    <s v="Excellent"/>
  </r>
  <r>
    <s v="5YKI3R"/>
    <s v="Carro"/>
    <s v="Columbus"/>
    <s v="Fortuner"/>
    <x v="0"/>
    <x v="0"/>
    <s v="Black"/>
    <s v="Automatic"/>
    <n v="8"/>
    <n v="5"/>
    <x v="3"/>
    <n v="10"/>
    <n v="2015"/>
    <n v="8500"/>
    <n v="8188"/>
    <n v="200"/>
    <d v="2020-04-22T00:00:00"/>
    <s v="Un Sold"/>
    <d v="1970-01-01T00:00:00"/>
    <n v="7547"/>
    <n v="0"/>
    <n v="0"/>
    <x v="3"/>
    <n v="5"/>
    <n v="0"/>
    <s v="Average"/>
  </r>
  <r>
    <s v="97J1AK"/>
    <s v="Carmudi"/>
    <s v="Philadelphia"/>
    <s v="Fortuner"/>
    <x v="0"/>
    <x v="0"/>
    <s v="Red"/>
    <s v="Manual"/>
    <n v="8"/>
    <n v="5"/>
    <x v="0"/>
    <n v="6"/>
    <n v="2019"/>
    <n v="9000"/>
    <n v="22214"/>
    <n v="200"/>
    <d v="2019-04-13T00:00:00"/>
    <s v="Un Sold"/>
    <d v="1970-01-01T00:00:00"/>
    <n v="7046"/>
    <n v="0"/>
    <n v="0"/>
    <x v="7"/>
    <n v="4"/>
    <n v="0"/>
    <s v="Average"/>
  </r>
  <r>
    <s v="25QB2E"/>
    <s v="Motor"/>
    <s v="San Jose"/>
    <s v="i20"/>
    <x v="1"/>
    <x v="1"/>
    <s v="White"/>
    <s v="Manual"/>
    <n v="4"/>
    <n v="5"/>
    <x v="0"/>
    <n v="8"/>
    <n v="2017"/>
    <n v="7700"/>
    <n v="72299"/>
    <n v="120"/>
    <d v="2024-07-01T00:00:00"/>
    <s v="Un Sold"/>
    <d v="1970-01-01T00:00:00"/>
    <n v="6726"/>
    <n v="0"/>
    <n v="0"/>
    <x v="14"/>
    <n v="4"/>
    <n v="0"/>
    <s v="Average"/>
  </r>
  <r>
    <s v="QYZX2L"/>
    <s v="Kamkar"/>
    <s v="Tucson"/>
    <s v="Etriga"/>
    <x v="4"/>
    <x v="1"/>
    <s v="Black"/>
    <s v="Manual"/>
    <n v="4"/>
    <n v="5"/>
    <x v="2"/>
    <n v="6"/>
    <n v="2019"/>
    <n v="8000"/>
    <n v="22316"/>
    <n v="103"/>
    <d v="2017-06-14T00:00:00"/>
    <s v="Un Sold"/>
    <d v="1970-01-01T00:00:00"/>
    <n v="6836"/>
    <n v="0"/>
    <n v="0"/>
    <x v="0"/>
    <n v="2"/>
    <n v="0"/>
    <s v="Excellent"/>
  </r>
  <r>
    <s v="LNSIFG"/>
    <s v="Carsome"/>
    <s v="California"/>
    <s v="Hilux"/>
    <x v="0"/>
    <x v="4"/>
    <s v="Blue"/>
    <s v="Automatic"/>
    <n v="4"/>
    <n v="2"/>
    <x v="0"/>
    <n v="7"/>
    <n v="2018"/>
    <n v="8600"/>
    <n v="3323"/>
    <n v="200"/>
    <d v="2021-02-28T00:00:00"/>
    <s v="Un Sold"/>
    <d v="1970-01-01T00:00:00"/>
    <n v="6921"/>
    <n v="0"/>
    <n v="0"/>
    <x v="20"/>
    <n v="4"/>
    <n v="0"/>
    <s v="Excellent"/>
  </r>
  <r>
    <s v="GABTD8"/>
    <s v="Cars24"/>
    <s v="North Carolina"/>
    <s v="Dzire"/>
    <x v="4"/>
    <x v="3"/>
    <s v="White"/>
    <s v="Manual"/>
    <n v="5"/>
    <n v="5"/>
    <x v="2"/>
    <n v="9"/>
    <n v="2016"/>
    <n v="8800"/>
    <n v="13893"/>
    <n v="100"/>
    <d v="2016-08-20T00:00:00"/>
    <s v="Un Sold"/>
    <d v="1970-01-01T00:00:00"/>
    <n v="7960"/>
    <n v="0"/>
    <n v="0"/>
    <x v="16"/>
    <n v="4"/>
    <n v="0"/>
    <s v="Good"/>
  </r>
  <r>
    <s v="C2MZK1"/>
    <s v="Motor"/>
    <s v="Tennessee"/>
    <s v="Dzire"/>
    <x v="4"/>
    <x v="3"/>
    <s v="Red"/>
    <s v="Manual"/>
    <n v="5"/>
    <n v="5"/>
    <x v="1"/>
    <n v="4"/>
    <n v="2021"/>
    <n v="6800"/>
    <n v="43540"/>
    <n v="100"/>
    <d v="2016-09-03T00:00:00"/>
    <s v="Un Sold"/>
    <d v="1970-01-01T00:00:00"/>
    <n v="5974"/>
    <n v="0"/>
    <n v="0"/>
    <x v="6"/>
    <n v="1"/>
    <n v="0"/>
    <s v="Excellent"/>
  </r>
  <r>
    <s v="RU0FGE"/>
    <s v="Skipper"/>
    <s v="California"/>
    <s v="Plato"/>
    <x v="3"/>
    <x v="2"/>
    <s v="White"/>
    <s v="Manual"/>
    <n v="2"/>
    <n v="2"/>
    <x v="0"/>
    <n v="4"/>
    <n v="2021"/>
    <n v="9800"/>
    <n v="99361"/>
    <n v="250"/>
    <d v="2021-07-28T00:00:00"/>
    <s v="Un Sold"/>
    <d v="1970-01-01T00:00:00"/>
    <n v="8071"/>
    <n v="0"/>
    <n v="0"/>
    <x v="12"/>
    <n v="1"/>
    <n v="0"/>
    <s v="Average"/>
  </r>
  <r>
    <s v="7DYCKG"/>
    <s v="APE"/>
    <s v="Texas"/>
    <s v="Creta"/>
    <x v="1"/>
    <x v="1"/>
    <s v="White"/>
    <s v="Automatic"/>
    <n v="5"/>
    <n v="5"/>
    <x v="2"/>
    <n v="7"/>
    <n v="2018"/>
    <n v="8100"/>
    <n v="70498"/>
    <n v="113"/>
    <d v="2016-04-17T00:00:00"/>
    <s v="Un Sold"/>
    <d v="1970-01-01T00:00:00"/>
    <n v="6767"/>
    <n v="0"/>
    <n v="0"/>
    <x v="13"/>
    <n v="5"/>
    <n v="0"/>
    <s v="Average"/>
  </r>
  <r>
    <s v="JYUBDM"/>
    <s v="Zupps"/>
    <s v="Tennessee"/>
    <s v="Plato"/>
    <x v="3"/>
    <x v="2"/>
    <s v="Red"/>
    <s v="Manual"/>
    <n v="2"/>
    <n v="2"/>
    <x v="0"/>
    <n v="8"/>
    <n v="2017"/>
    <n v="10200"/>
    <n v="30770"/>
    <n v="250"/>
    <d v="2024-11-11T00:00:00"/>
    <s v="Un Sold"/>
    <d v="1970-01-01T00:00:00"/>
    <n v="8247"/>
    <n v="0"/>
    <n v="0"/>
    <x v="8"/>
    <n v="4"/>
    <n v="0"/>
    <s v="Excellent"/>
  </r>
  <r>
    <s v="GOB2KF"/>
    <s v="Oto"/>
    <s v="Columbus"/>
    <s v="Fortuner"/>
    <x v="0"/>
    <x v="0"/>
    <s v="Blue"/>
    <s v="Automatic"/>
    <n v="8"/>
    <n v="5"/>
    <x v="1"/>
    <n v="10"/>
    <n v="2015"/>
    <n v="8400"/>
    <n v="43706"/>
    <n v="200"/>
    <d v="2023-01-08T00:00:00"/>
    <s v="Sold"/>
    <d v="2024-04-26T00:00:00"/>
    <n v="7123"/>
    <n v="6678"/>
    <n v="-6"/>
    <x v="1"/>
    <n v="4"/>
    <n v="0"/>
    <s v="Good"/>
  </r>
  <r>
    <s v="P0OYVQ"/>
    <s v="Cars24"/>
    <s v="Chicago"/>
    <s v="i20"/>
    <x v="1"/>
    <x v="1"/>
    <s v="White"/>
    <s v="Manual"/>
    <n v="4"/>
    <n v="5"/>
    <x v="1"/>
    <n v="1"/>
    <n v="2024"/>
    <n v="6000"/>
    <n v="9349"/>
    <n v="120"/>
    <d v="2018-08-30T00:00:00"/>
    <s v="Un Sold"/>
    <d v="1970-01-01T00:00:00"/>
    <n v="5223"/>
    <n v="0"/>
    <n v="0"/>
    <x v="24"/>
    <n v="1"/>
    <n v="0"/>
    <s v="Poor"/>
  </r>
  <r>
    <s v="DICRQM"/>
    <s v="Ahg"/>
    <s v="Tucson"/>
    <s v="Etriga"/>
    <x v="4"/>
    <x v="1"/>
    <s v="Black"/>
    <s v="Automatic"/>
    <n v="4"/>
    <n v="5"/>
    <x v="0"/>
    <n v="6"/>
    <n v="2019"/>
    <n v="7500"/>
    <n v="19478"/>
    <n v="103"/>
    <d v="2019-05-30T00:00:00"/>
    <s v="Un Sold"/>
    <d v="1970-01-01T00:00:00"/>
    <n v="6737"/>
    <n v="0"/>
    <n v="0"/>
    <x v="4"/>
    <n v="4"/>
    <n v="0"/>
    <s v="Excellent"/>
  </r>
  <r>
    <s v="FMJ46Y"/>
    <s v="Carsome"/>
    <s v="San Jose"/>
    <s v="Scorpio"/>
    <x v="2"/>
    <x v="0"/>
    <s v="White"/>
    <s v="Manual"/>
    <n v="5"/>
    <n v="5"/>
    <x v="3"/>
    <n v="1"/>
    <n v="2024"/>
    <n v="7600"/>
    <n v="58364"/>
    <n v="120"/>
    <d v="2024-06-26T00:00:00"/>
    <s v="Un Sold"/>
    <d v="1970-01-01T00:00:00"/>
    <n v="6272"/>
    <n v="0"/>
    <n v="0"/>
    <x v="14"/>
    <n v="1"/>
    <n v="0"/>
    <s v="Excellent"/>
  </r>
  <r>
    <s v="ABRLPN"/>
    <s v="Carro"/>
    <s v="California"/>
    <s v="Etriga"/>
    <x v="4"/>
    <x v="1"/>
    <s v="Red"/>
    <s v="Automatic"/>
    <n v="4"/>
    <n v="5"/>
    <x v="1"/>
    <n v="1"/>
    <n v="2024"/>
    <n v="6000"/>
    <n v="6132"/>
    <n v="103"/>
    <d v="2020-05-29T00:00:00"/>
    <s v="Un Sold"/>
    <d v="1970-01-01T00:00:00"/>
    <n v="4015"/>
    <n v="0"/>
    <n v="0"/>
    <x v="17"/>
    <n v="4"/>
    <n v="0"/>
    <s v="Excellent"/>
  </r>
  <r>
    <s v="85G2TF"/>
    <s v="APE"/>
    <s v="Utah"/>
    <s v="Hilux"/>
    <x v="0"/>
    <x v="4"/>
    <s v="Black"/>
    <s v="Automatic"/>
    <n v="4"/>
    <n v="2"/>
    <x v="1"/>
    <n v="9"/>
    <n v="2016"/>
    <n v="7800"/>
    <n v="52960"/>
    <n v="200"/>
    <d v="2016-06-19T00:00:00"/>
    <s v="Sold"/>
    <d v="2017-02-26T00:00:00"/>
    <n v="6206"/>
    <n v="6714"/>
    <n v="8"/>
    <x v="5"/>
    <n v="3"/>
    <n v="102"/>
    <s v="Excellent"/>
  </r>
  <r>
    <s v="5I17K7"/>
    <s v="Carmudi"/>
    <s v="Florida"/>
    <s v="i20"/>
    <x v="1"/>
    <x v="1"/>
    <s v="Black"/>
    <s v="Automatic"/>
    <n v="4"/>
    <n v="5"/>
    <x v="3"/>
    <n v="3"/>
    <n v="2022"/>
    <n v="6300"/>
    <n v="54299"/>
    <n v="120"/>
    <d v="2017-05-09T00:00:00"/>
    <s v="Un Sold"/>
    <d v="1970-01-01T00:00:00"/>
    <n v="5484"/>
    <n v="0"/>
    <n v="0"/>
    <x v="21"/>
    <n v="3"/>
    <n v="0"/>
    <s v="Excellent"/>
  </r>
  <r>
    <s v="LU600G"/>
    <s v="Kamkar"/>
    <s v="Tennessee"/>
    <s v="Kags"/>
    <x v="6"/>
    <x v="0"/>
    <s v="Red"/>
    <s v="Automatic"/>
    <n v="7"/>
    <n v="5"/>
    <x v="1"/>
    <n v="1"/>
    <n v="2024"/>
    <n v="7500"/>
    <n v="67892"/>
    <n v="175"/>
    <d v="2017-02-21T00:00:00"/>
    <s v="Un Sold"/>
    <d v="1970-01-01T00:00:00"/>
    <n v="6167"/>
    <n v="0"/>
    <n v="0"/>
    <x v="13"/>
    <n v="3"/>
    <n v="0"/>
    <s v="Good"/>
  </r>
  <r>
    <s v="F0PV0L"/>
    <s v="Automart"/>
    <s v="Tennessee"/>
    <s v="Scorpio"/>
    <x v="2"/>
    <x v="0"/>
    <s v="Blue"/>
    <s v="Automatic"/>
    <n v="5"/>
    <n v="5"/>
    <x v="2"/>
    <n v="10"/>
    <n v="2015"/>
    <n v="9900"/>
    <n v="13152"/>
    <n v="120"/>
    <d v="2024-07-17T00:00:00"/>
    <s v="Sold"/>
    <d v="2024-08-22T00:00:00"/>
    <n v="8682"/>
    <n v="8034"/>
    <n v="-7"/>
    <x v="5"/>
    <n v="3"/>
    <n v="0"/>
    <s v="Good"/>
  </r>
  <r>
    <s v="NUZIZU"/>
    <s v="Trust"/>
    <s v="San Jose"/>
    <s v="Plato"/>
    <x v="3"/>
    <x v="2"/>
    <s v="Red"/>
    <s v="Manual"/>
    <n v="2"/>
    <n v="2"/>
    <x v="3"/>
    <n v="10"/>
    <n v="2015"/>
    <n v="9500"/>
    <n v="39095"/>
    <n v="250"/>
    <d v="2023-03-08T00:00:00"/>
    <s v="Un Sold"/>
    <d v="1970-01-01T00:00:00"/>
    <n v="8385"/>
    <n v="0"/>
    <n v="0"/>
    <x v="20"/>
    <n v="2"/>
    <n v="0"/>
    <s v="Excellent"/>
  </r>
  <r>
    <s v="TCYFHT"/>
    <s v="Carmudi"/>
    <s v="California"/>
    <s v="Fortuner"/>
    <x v="0"/>
    <x v="0"/>
    <s v="Blue"/>
    <s v="Manual"/>
    <n v="8"/>
    <n v="5"/>
    <x v="2"/>
    <n v="5"/>
    <n v="2020"/>
    <n v="9400"/>
    <n v="81716"/>
    <n v="200"/>
    <d v="2022-10-25T00:00:00"/>
    <s v="Un Sold"/>
    <d v="1970-01-01T00:00:00"/>
    <n v="7837"/>
    <n v="0"/>
    <n v="0"/>
    <x v="12"/>
    <n v="2"/>
    <n v="0"/>
    <s v="Excellent"/>
  </r>
  <r>
    <s v="7MHBUF"/>
    <s v="Trivett"/>
    <s v="Utah"/>
    <s v="Yodha"/>
    <x v="5"/>
    <x v="4"/>
    <s v="Blue"/>
    <s v="Manual"/>
    <n v="3"/>
    <n v="2"/>
    <x v="1"/>
    <n v="1"/>
    <n v="2024"/>
    <n v="7000"/>
    <n v="67612"/>
    <n v="100"/>
    <d v="2015-07-24T00:00:00"/>
    <s v="Sold"/>
    <d v="2019-06-12T00:00:00"/>
    <n v="5233"/>
    <n v="4534"/>
    <n v="-13"/>
    <x v="3"/>
    <n v="2"/>
    <n v="0"/>
    <s v="Poor"/>
  </r>
  <r>
    <s v="P6308T"/>
    <s v="Carmudi"/>
    <s v="Utah"/>
    <s v="Kags"/>
    <x v="6"/>
    <x v="0"/>
    <s v="Blue"/>
    <s v="Automatic"/>
    <n v="7"/>
    <n v="5"/>
    <x v="1"/>
    <n v="6"/>
    <n v="2019"/>
    <n v="8000"/>
    <n v="51503"/>
    <n v="175"/>
    <d v="2017-06-10T00:00:00"/>
    <s v="Un Sold"/>
    <d v="1970-01-01T00:00:00"/>
    <n v="6454"/>
    <n v="0"/>
    <n v="0"/>
    <x v="7"/>
    <n v="3"/>
    <n v="0"/>
    <s v="Excellent"/>
  </r>
  <r>
    <s v="ZPK3YO"/>
    <s v="Nufor"/>
    <s v="Portland"/>
    <s v="Scorpio"/>
    <x v="2"/>
    <x v="0"/>
    <s v="Blue"/>
    <s v="Automatic"/>
    <n v="5"/>
    <n v="5"/>
    <x v="2"/>
    <n v="10"/>
    <n v="2015"/>
    <n v="9900"/>
    <n v="55573"/>
    <n v="120"/>
    <d v="2024-05-08T00:00:00"/>
    <s v="Un Sold"/>
    <d v="1970-01-01T00:00:00"/>
    <n v="9100"/>
    <n v="0"/>
    <n v="0"/>
    <x v="16"/>
    <n v="4"/>
    <n v="0"/>
    <s v="Good"/>
  </r>
  <r>
    <s v="NRTQAE"/>
    <s v="Ahg"/>
    <s v="Texas"/>
    <s v="Fortuner"/>
    <x v="0"/>
    <x v="0"/>
    <s v="Blue"/>
    <s v="Manual"/>
    <n v="8"/>
    <n v="5"/>
    <x v="3"/>
    <n v="8"/>
    <n v="2017"/>
    <n v="8300"/>
    <n v="96245"/>
    <n v="200"/>
    <d v="2021-06-01T00:00:00"/>
    <s v="Un Sold"/>
    <d v="1970-01-01T00:00:00"/>
    <n v="6440"/>
    <n v="0"/>
    <n v="0"/>
    <x v="16"/>
    <n v="1"/>
    <n v="0"/>
    <s v="Average"/>
  </r>
  <r>
    <s v="OPT8E8"/>
    <s v="Sobri"/>
    <s v="Portland"/>
    <s v="Seltos"/>
    <x v="7"/>
    <x v="1"/>
    <s v="Red"/>
    <s v="Manual"/>
    <n v="5"/>
    <n v="5"/>
    <x v="3"/>
    <n v="6"/>
    <n v="2019"/>
    <n v="6600"/>
    <n v="27098"/>
    <n v="150"/>
    <d v="2019-12-15T00:00:00"/>
    <s v="Un Sold"/>
    <d v="1970-01-01T00:00:00"/>
    <n v="4857"/>
    <n v="0"/>
    <n v="0"/>
    <x v="14"/>
    <n v="2"/>
    <n v="0"/>
    <s v="Poor"/>
  </r>
  <r>
    <s v="40PVB9"/>
    <s v="Knox"/>
    <s v="Tennessee"/>
    <s v="Kags"/>
    <x v="6"/>
    <x v="0"/>
    <s v="Blue"/>
    <s v="Manual"/>
    <n v="7"/>
    <n v="5"/>
    <x v="0"/>
    <n v="9"/>
    <n v="2016"/>
    <n v="9300"/>
    <n v="18609"/>
    <n v="175"/>
    <d v="2018-02-04T00:00:00"/>
    <s v="Sold"/>
    <d v="2020-01-13T00:00:00"/>
    <n v="8308"/>
    <n v="8490"/>
    <n v="2"/>
    <x v="7"/>
    <n v="3"/>
    <n v="36"/>
    <s v="Average"/>
  </r>
  <r>
    <s v="A5RR0A"/>
    <s v="Ahg"/>
    <s v="Madison"/>
    <s v="Creta"/>
    <x v="1"/>
    <x v="1"/>
    <s v="Red"/>
    <s v="Automatic"/>
    <n v="5"/>
    <n v="5"/>
    <x v="1"/>
    <n v="6"/>
    <n v="2019"/>
    <n v="6500"/>
    <n v="76327"/>
    <n v="113"/>
    <d v="2020-11-12T00:00:00"/>
    <s v="Un Sold"/>
    <d v="1970-01-01T00:00:00"/>
    <n v="4994"/>
    <n v="0"/>
    <n v="0"/>
    <x v="22"/>
    <n v="5"/>
    <n v="0"/>
    <s v="Excellent"/>
  </r>
  <r>
    <s v="11EZFB"/>
    <s v="Trust"/>
    <s v="San Jose"/>
    <s v="Yodha"/>
    <x v="5"/>
    <x v="4"/>
    <s v="Blue"/>
    <s v="Automatic"/>
    <n v="3"/>
    <n v="2"/>
    <x v="3"/>
    <n v="10"/>
    <n v="2015"/>
    <n v="8000"/>
    <n v="7557"/>
    <n v="100"/>
    <d v="2022-01-15T00:00:00"/>
    <s v="Sold"/>
    <d v="2023-08-28T00:00:00"/>
    <n v="6836"/>
    <n v="6869"/>
    <n v="0"/>
    <x v="19"/>
    <n v="5"/>
    <n v="7"/>
    <s v="Average"/>
  </r>
  <r>
    <s v="GY0JZT"/>
    <s v="Carsome"/>
    <s v="Portland"/>
    <s v="Kags"/>
    <x v="6"/>
    <x v="0"/>
    <s v="Black"/>
    <s v="Automatic"/>
    <n v="7"/>
    <n v="5"/>
    <x v="3"/>
    <n v="3"/>
    <n v="2022"/>
    <n v="7800"/>
    <n v="84354"/>
    <n v="175"/>
    <d v="2023-04-27T00:00:00"/>
    <s v="Un Sold"/>
    <d v="1970-01-01T00:00:00"/>
    <n v="6621"/>
    <n v="0"/>
    <n v="0"/>
    <x v="11"/>
    <n v="2"/>
    <n v="0"/>
    <s v="Excellent"/>
  </r>
  <r>
    <s v="Y1DQYY"/>
    <s v="Knox"/>
    <s v="Detroit"/>
    <s v="Creta"/>
    <x v="1"/>
    <x v="1"/>
    <s v="Gray"/>
    <s v="Automatic"/>
    <n v="5"/>
    <n v="5"/>
    <x v="2"/>
    <n v="10"/>
    <n v="2015"/>
    <n v="8400"/>
    <n v="54585"/>
    <n v="113"/>
    <d v="2023-06-18T00:00:00"/>
    <s v="Un Sold"/>
    <d v="1970-01-01T00:00:00"/>
    <n v="6432"/>
    <n v="0"/>
    <n v="0"/>
    <x v="25"/>
    <n v="5"/>
    <n v="0"/>
    <s v="Average"/>
  </r>
  <r>
    <s v="S7H78L"/>
    <s v="Ahg"/>
    <s v="Tucson"/>
    <s v="Dzire"/>
    <x v="4"/>
    <x v="3"/>
    <s v="Red"/>
    <s v="Manual"/>
    <n v="5"/>
    <n v="5"/>
    <x v="1"/>
    <n v="6"/>
    <n v="2019"/>
    <n v="7000"/>
    <n v="30587"/>
    <n v="100"/>
    <d v="2018-03-11T00:00:00"/>
    <s v="Un Sold"/>
    <d v="1970-01-01T00:00:00"/>
    <n v="5262"/>
    <n v="0"/>
    <n v="0"/>
    <x v="2"/>
    <n v="4"/>
    <n v="0"/>
    <s v="Excellent"/>
  </r>
  <r>
    <s v="VRSFYI"/>
    <s v="Motor"/>
    <s v="North Carolina"/>
    <s v="Swift"/>
    <x v="4"/>
    <x v="3"/>
    <s v="Black"/>
    <s v="Manual"/>
    <n v="5"/>
    <n v="4"/>
    <x v="2"/>
    <n v="10"/>
    <n v="2015"/>
    <n v="8900"/>
    <n v="42185"/>
    <n v="115"/>
    <d v="2019-08-31T00:00:00"/>
    <s v="Un Sold"/>
    <d v="1970-01-01T00:00:00"/>
    <n v="8099"/>
    <n v="0"/>
    <n v="0"/>
    <x v="26"/>
    <n v="2"/>
    <n v="0"/>
    <s v="Excellent"/>
  </r>
  <r>
    <s v="16KWHM"/>
    <s v="Oto"/>
    <s v="Madison"/>
    <s v="Fortuner"/>
    <x v="0"/>
    <x v="0"/>
    <s v="Red"/>
    <s v="Automatic"/>
    <n v="8"/>
    <n v="5"/>
    <x v="2"/>
    <n v="3"/>
    <n v="2022"/>
    <n v="9200"/>
    <n v="69636"/>
    <n v="200"/>
    <d v="2016-10-05T00:00:00"/>
    <s v="Un Sold"/>
    <d v="1970-01-01T00:00:00"/>
    <n v="8270"/>
    <n v="0"/>
    <n v="0"/>
    <x v="5"/>
    <n v="5"/>
    <n v="0"/>
    <s v="Average"/>
  </r>
  <r>
    <s v="V5FQNH"/>
    <s v="Nufor"/>
    <s v="Detroit"/>
    <s v="Plato"/>
    <x v="3"/>
    <x v="2"/>
    <s v="Black"/>
    <s v="Manual"/>
    <n v="2"/>
    <n v="2"/>
    <x v="3"/>
    <n v="2"/>
    <n v="2023"/>
    <n v="8700"/>
    <n v="36525"/>
    <n v="250"/>
    <d v="2019-03-17T00:00:00"/>
    <s v="Un Sold"/>
    <d v="1970-01-01T00:00:00"/>
    <n v="7528"/>
    <n v="0"/>
    <n v="0"/>
    <x v="0"/>
    <n v="2"/>
    <n v="0"/>
    <s v="Excellent"/>
  </r>
  <r>
    <s v="M9ZE37"/>
    <s v="Carousell"/>
    <s v="Texas"/>
    <s v="Creta"/>
    <x v="1"/>
    <x v="1"/>
    <s v="Black"/>
    <s v="Automatic"/>
    <n v="5"/>
    <n v="5"/>
    <x v="0"/>
    <n v="4"/>
    <n v="2021"/>
    <n v="7300"/>
    <n v="8586"/>
    <n v="113"/>
    <d v="2023-02-14T00:00:00"/>
    <s v="Sold"/>
    <d v="2023-06-06T00:00:00"/>
    <n v="5923"/>
    <n v="6541"/>
    <n v="10"/>
    <x v="5"/>
    <n v="4"/>
    <n v="124"/>
    <s v="Good"/>
  </r>
  <r>
    <s v="GO25XX"/>
    <s v="Sobri"/>
    <s v="California"/>
    <s v="Creta"/>
    <x v="1"/>
    <x v="1"/>
    <s v="Blue"/>
    <s v="Automatic"/>
    <n v="5"/>
    <n v="5"/>
    <x v="1"/>
    <n v="2"/>
    <n v="2023"/>
    <n v="6100"/>
    <n v="11542"/>
    <n v="113"/>
    <d v="2021-10-10T00:00:00"/>
    <s v="Un Sold"/>
    <d v="1970-01-01T00:00:00"/>
    <n v="4308"/>
    <n v="0"/>
    <n v="0"/>
    <x v="10"/>
    <n v="4"/>
    <n v="0"/>
    <s v="Good"/>
  </r>
  <r>
    <s v="ZGIP3E"/>
    <s v="Trust"/>
    <s v="San Jose"/>
    <s v="Seltos"/>
    <x v="7"/>
    <x v="1"/>
    <s v="Red"/>
    <s v="Manual"/>
    <n v="5"/>
    <n v="5"/>
    <x v="3"/>
    <n v="10"/>
    <n v="2015"/>
    <n v="7000"/>
    <n v="43748"/>
    <n v="150"/>
    <d v="2020-01-08T00:00:00"/>
    <s v="Un Sold"/>
    <d v="1970-01-01T00:00:00"/>
    <n v="5522"/>
    <n v="0"/>
    <n v="0"/>
    <x v="13"/>
    <n v="5"/>
    <n v="0"/>
    <s v="Good"/>
  </r>
  <r>
    <s v="G00K4H"/>
    <s v="Carmix"/>
    <s v="New York"/>
    <s v="Hilux"/>
    <x v="0"/>
    <x v="4"/>
    <s v="Red"/>
    <s v="Automatic"/>
    <n v="4"/>
    <n v="2"/>
    <x v="3"/>
    <n v="2"/>
    <n v="2023"/>
    <n v="7200"/>
    <n v="21566"/>
    <n v="200"/>
    <d v="2023-06-20T00:00:00"/>
    <s v="Un Sold"/>
    <d v="1970-01-01T00:00:00"/>
    <n v="6354"/>
    <n v="0"/>
    <n v="0"/>
    <x v="26"/>
    <n v="5"/>
    <n v="0"/>
    <s v="Good"/>
  </r>
  <r>
    <s v="1OWTCI"/>
    <s v="Olx"/>
    <s v="Chicago"/>
    <s v="Creta"/>
    <x v="1"/>
    <x v="1"/>
    <s v="Red"/>
    <s v="Automatic"/>
    <n v="5"/>
    <n v="5"/>
    <x v="2"/>
    <n v="7"/>
    <n v="2018"/>
    <n v="8100"/>
    <n v="52409"/>
    <n v="113"/>
    <d v="2016-08-24T00:00:00"/>
    <s v="Un Sold"/>
    <d v="1970-01-01T00:00:00"/>
    <n v="6635"/>
    <n v="0"/>
    <n v="0"/>
    <x v="10"/>
    <n v="2"/>
    <n v="0"/>
    <s v="Excellent"/>
  </r>
  <r>
    <s v="NBDVMK"/>
    <s v="Ahg"/>
    <s v="Tucson"/>
    <s v="Swift"/>
    <x v="4"/>
    <x v="3"/>
    <s v="White"/>
    <s v="Automatic"/>
    <n v="5"/>
    <n v="4"/>
    <x v="0"/>
    <n v="2"/>
    <n v="2023"/>
    <n v="7600"/>
    <n v="85022"/>
    <n v="115"/>
    <d v="2020-10-25T00:00:00"/>
    <s v="Un Sold"/>
    <d v="1970-01-01T00:00:00"/>
    <n v="6338"/>
    <n v="0"/>
    <n v="0"/>
    <x v="14"/>
    <n v="4"/>
    <n v="0"/>
    <s v="Average"/>
  </r>
  <r>
    <s v="V36DMU"/>
    <s v="Ahg"/>
    <s v="Texas"/>
    <s v="Fortuner"/>
    <x v="0"/>
    <x v="0"/>
    <s v="Black"/>
    <s v="Manual"/>
    <n v="8"/>
    <n v="5"/>
    <x v="2"/>
    <n v="9"/>
    <n v="2016"/>
    <n v="9800"/>
    <n v="91845"/>
    <n v="200"/>
    <d v="2015-10-02T00:00:00"/>
    <s v="Un Sold"/>
    <d v="1970-01-01T00:00:00"/>
    <n v="8543"/>
    <n v="0"/>
    <n v="0"/>
    <x v="21"/>
    <n v="1"/>
    <n v="0"/>
    <s v="Excellent"/>
  </r>
  <r>
    <s v="OKMPKU"/>
    <s v="Sobri"/>
    <s v="Florida"/>
    <s v="Yodha"/>
    <x v="5"/>
    <x v="4"/>
    <s v="Gray"/>
    <s v="Manual"/>
    <n v="3"/>
    <n v="2"/>
    <x v="3"/>
    <n v="6"/>
    <n v="2019"/>
    <n v="7600"/>
    <n v="53170"/>
    <n v="100"/>
    <d v="2020-02-04T00:00:00"/>
    <s v="Un Sold"/>
    <d v="1970-01-01T00:00:00"/>
    <n v="6482"/>
    <n v="0"/>
    <n v="0"/>
    <x v="8"/>
    <n v="3"/>
    <n v="0"/>
    <s v="Excellent"/>
  </r>
  <r>
    <s v="4JGA5J"/>
    <s v="Oto"/>
    <s v="Utah"/>
    <s v="i20"/>
    <x v="1"/>
    <x v="1"/>
    <s v="Blue"/>
    <s v="Manual"/>
    <n v="4"/>
    <n v="5"/>
    <x v="0"/>
    <n v="5"/>
    <n v="2020"/>
    <n v="7400"/>
    <n v="68228"/>
    <n v="120"/>
    <d v="2024-10-05T00:00:00"/>
    <s v="Un Sold"/>
    <d v="1970-01-01T00:00:00"/>
    <n v="5735"/>
    <n v="0"/>
    <n v="0"/>
    <x v="10"/>
    <n v="2"/>
    <n v="0"/>
    <s v="Excellent"/>
  </r>
  <r>
    <s v="BJZXB0"/>
    <s v="Oto"/>
    <s v="New York"/>
    <s v="Thar"/>
    <x v="2"/>
    <x v="0"/>
    <s v="White"/>
    <s v="Automatic"/>
    <n v="5"/>
    <n v="3"/>
    <x v="3"/>
    <n v="10"/>
    <n v="2015"/>
    <n v="8500"/>
    <n v="10688"/>
    <n v="130"/>
    <d v="2023-10-08T00:00:00"/>
    <s v="Un Sold"/>
    <d v="1970-01-01T00:00:00"/>
    <n v="7172"/>
    <n v="0"/>
    <n v="0"/>
    <x v="13"/>
    <n v="4"/>
    <n v="0"/>
    <s v="Good"/>
  </r>
  <r>
    <s v="XI5X07"/>
    <s v="Knox"/>
    <s v="Columbus"/>
    <s v="Kags"/>
    <x v="6"/>
    <x v="0"/>
    <s v="Black"/>
    <s v="Automatic"/>
    <n v="7"/>
    <n v="5"/>
    <x v="3"/>
    <n v="1"/>
    <n v="2024"/>
    <n v="7600"/>
    <n v="98297"/>
    <n v="175"/>
    <d v="2015-09-15T00:00:00"/>
    <s v="Un Sold"/>
    <d v="1970-01-01T00:00:00"/>
    <n v="5996"/>
    <n v="0"/>
    <n v="0"/>
    <x v="19"/>
    <n v="4"/>
    <n v="0"/>
    <s v="Excellent"/>
  </r>
  <r>
    <s v="1EIV7G"/>
    <s v="Carro"/>
    <s v="Texas"/>
    <s v="Yodha"/>
    <x v="5"/>
    <x v="4"/>
    <s v="Black"/>
    <s v="Manual"/>
    <n v="3"/>
    <n v="2"/>
    <x v="3"/>
    <n v="3"/>
    <n v="2022"/>
    <n v="7300"/>
    <n v="99628"/>
    <n v="100"/>
    <d v="2019-11-27T00:00:00"/>
    <s v="Un Sold"/>
    <d v="1970-01-01T00:00:00"/>
    <n v="5617"/>
    <n v="0"/>
    <n v="0"/>
    <x v="18"/>
    <n v="4"/>
    <n v="0"/>
    <s v="Average"/>
  </r>
  <r>
    <s v="WNHQCU"/>
    <s v="Trivett"/>
    <s v="Oklahoma"/>
    <s v="Kags"/>
    <x v="6"/>
    <x v="0"/>
    <s v="Blue"/>
    <s v="Manual"/>
    <n v="7"/>
    <n v="5"/>
    <x v="3"/>
    <n v="7"/>
    <n v="2018"/>
    <n v="8200"/>
    <n v="72635"/>
    <n v="175"/>
    <d v="2019-05-25T00:00:00"/>
    <s v="Un Sold"/>
    <d v="1970-01-01T00:00:00"/>
    <n v="7026"/>
    <n v="0"/>
    <n v="0"/>
    <x v="4"/>
    <n v="2"/>
    <n v="0"/>
    <s v="Excellent"/>
  </r>
  <r>
    <s v="AU1U77"/>
    <s v="Marchi"/>
    <s v="Tennessee"/>
    <s v="Fortuner"/>
    <x v="0"/>
    <x v="0"/>
    <s v="Gray"/>
    <s v="Manual"/>
    <n v="8"/>
    <n v="5"/>
    <x v="0"/>
    <n v="5"/>
    <n v="2020"/>
    <n v="8900"/>
    <n v="7552"/>
    <n v="200"/>
    <d v="2019-05-17T00:00:00"/>
    <s v="Sold"/>
    <d v="2022-06-21T00:00:00"/>
    <n v="8298"/>
    <n v="7938"/>
    <n v="-4"/>
    <x v="6"/>
    <n v="5"/>
    <n v="0"/>
    <s v="Good"/>
  </r>
  <r>
    <s v="UJ0API"/>
    <s v="Knox"/>
    <s v="Texas"/>
    <s v="Kags"/>
    <x v="6"/>
    <x v="0"/>
    <s v="Black"/>
    <s v="Automatic"/>
    <n v="7"/>
    <n v="5"/>
    <x v="2"/>
    <n v="8"/>
    <n v="2017"/>
    <n v="9700"/>
    <n v="26508"/>
    <n v="175"/>
    <d v="2015-04-14T00:00:00"/>
    <s v="Un Sold"/>
    <d v="1970-01-01T00:00:00"/>
    <n v="8954"/>
    <n v="0"/>
    <n v="0"/>
    <x v="17"/>
    <n v="3"/>
    <n v="0"/>
    <s v="Excellent"/>
  </r>
  <r>
    <s v="0KAFI9"/>
    <s v="Zupps"/>
    <s v="Portland"/>
    <s v="Fortuner"/>
    <x v="0"/>
    <x v="0"/>
    <s v="Gray"/>
    <s v="Automatic"/>
    <n v="8"/>
    <n v="5"/>
    <x v="3"/>
    <n v="1"/>
    <n v="2024"/>
    <n v="7600"/>
    <n v="71828"/>
    <n v="200"/>
    <d v="2023-12-14T00:00:00"/>
    <s v="Sold"/>
    <d v="2023-07-08T00:00:00"/>
    <n v="6248"/>
    <n v="6335"/>
    <n v="1"/>
    <x v="6"/>
    <n v="5"/>
    <n v="17"/>
    <s v="Good"/>
  </r>
  <r>
    <s v="WTW2KW"/>
    <s v="Olx"/>
    <s v="North Carolina"/>
    <s v="Plato"/>
    <x v="3"/>
    <x v="2"/>
    <s v="Black"/>
    <s v="Automatic"/>
    <n v="2"/>
    <n v="2"/>
    <x v="3"/>
    <n v="8"/>
    <n v="2017"/>
    <n v="9300"/>
    <n v="54774"/>
    <n v="250"/>
    <d v="2017-09-05T00:00:00"/>
    <s v="Un Sold"/>
    <d v="1970-01-01T00:00:00"/>
    <n v="8629"/>
    <n v="0"/>
    <n v="0"/>
    <x v="5"/>
    <n v="3"/>
    <n v="0"/>
    <s v="Average"/>
  </r>
  <r>
    <s v="96OPLA"/>
    <s v="Carsome"/>
    <s v="Denver"/>
    <s v="Scorpio"/>
    <x v="2"/>
    <x v="0"/>
    <s v="Red"/>
    <s v="Automatic"/>
    <n v="5"/>
    <n v="5"/>
    <x v="1"/>
    <n v="9"/>
    <n v="2016"/>
    <n v="8300"/>
    <n v="10965"/>
    <n v="120"/>
    <d v="2022-02-27T00:00:00"/>
    <s v="Un Sold"/>
    <d v="1970-01-01T00:00:00"/>
    <n v="7681"/>
    <n v="0"/>
    <n v="0"/>
    <x v="0"/>
    <n v="2"/>
    <n v="0"/>
    <s v="Average"/>
  </r>
  <r>
    <s v="BQ5PTB"/>
    <s v="Automart"/>
    <s v="Texas"/>
    <s v="Etriga"/>
    <x v="4"/>
    <x v="1"/>
    <s v="Black"/>
    <s v="Manual"/>
    <n v="4"/>
    <n v="5"/>
    <x v="2"/>
    <n v="1"/>
    <n v="2024"/>
    <n v="7500"/>
    <n v="33413"/>
    <n v="103"/>
    <d v="2016-12-05T00:00:00"/>
    <s v="Un Sold"/>
    <d v="1970-01-01T00:00:00"/>
    <n v="6333"/>
    <n v="0"/>
    <n v="0"/>
    <x v="17"/>
    <n v="4"/>
    <n v="0"/>
    <s v="Excellent"/>
  </r>
  <r>
    <s v="2F1WJI"/>
    <s v="Carmudi"/>
    <s v="Detroit"/>
    <s v="Fortuner"/>
    <x v="0"/>
    <x v="0"/>
    <s v="Red"/>
    <s v="Manual"/>
    <n v="8"/>
    <n v="5"/>
    <x v="0"/>
    <n v="2"/>
    <n v="2023"/>
    <n v="8600"/>
    <n v="25175"/>
    <n v="200"/>
    <d v="2015-01-18T00:00:00"/>
    <s v="Un Sold"/>
    <d v="1970-01-01T00:00:00"/>
    <n v="6687"/>
    <n v="0"/>
    <n v="0"/>
    <x v="8"/>
    <n v="2"/>
    <n v="0"/>
    <s v="Excellent"/>
  </r>
  <r>
    <s v="1FUXCW"/>
    <s v="Carmudi"/>
    <s v="Detroit"/>
    <s v="Scorpio"/>
    <x v="2"/>
    <x v="0"/>
    <s v="Red"/>
    <s v="Manual"/>
    <n v="5"/>
    <n v="5"/>
    <x v="3"/>
    <n v="9"/>
    <n v="2016"/>
    <n v="8400"/>
    <n v="59231"/>
    <n v="120"/>
    <d v="2020-02-11T00:00:00"/>
    <s v="Un Sold"/>
    <d v="1970-01-01T00:00:00"/>
    <n v="7862"/>
    <n v="0"/>
    <n v="0"/>
    <x v="13"/>
    <n v="5"/>
    <n v="0"/>
    <s v="Good"/>
  </r>
  <r>
    <s v="B84Z8V"/>
    <s v="Trivett"/>
    <s v="Denver"/>
    <s v="Creta"/>
    <x v="1"/>
    <x v="1"/>
    <s v="Blue"/>
    <s v="Automatic"/>
    <n v="5"/>
    <n v="5"/>
    <x v="3"/>
    <n v="2"/>
    <n v="2023"/>
    <n v="6200"/>
    <n v="37441"/>
    <n v="113"/>
    <d v="2016-11-13T00:00:00"/>
    <s v="Un Sold"/>
    <d v="1970-01-01T00:00:00"/>
    <n v="4719"/>
    <n v="0"/>
    <n v="0"/>
    <x v="5"/>
    <n v="2"/>
    <n v="0"/>
    <s v="Poor"/>
  </r>
  <r>
    <s v="SZG922"/>
    <s v="Kamkar"/>
    <s v="Philadelphia"/>
    <s v="Plato"/>
    <x v="3"/>
    <x v="2"/>
    <s v="Red"/>
    <s v="Manual"/>
    <n v="2"/>
    <n v="2"/>
    <x v="3"/>
    <n v="7"/>
    <n v="2018"/>
    <n v="9200"/>
    <n v="36197"/>
    <n v="250"/>
    <d v="2015-07-20T00:00:00"/>
    <s v="Un Sold"/>
    <d v="1970-01-01T00:00:00"/>
    <n v="8160"/>
    <n v="0"/>
    <n v="0"/>
    <x v="0"/>
    <n v="3"/>
    <n v="0"/>
    <s v="Average"/>
  </r>
  <r>
    <s v="HYR7TA"/>
    <s v="Carmudi"/>
    <s v="Philadelphia"/>
    <s v="Plato"/>
    <x v="3"/>
    <x v="2"/>
    <s v="Gray"/>
    <s v="Manual"/>
    <n v="2"/>
    <n v="2"/>
    <x v="0"/>
    <n v="2"/>
    <n v="2023"/>
    <n v="9600"/>
    <n v="20483"/>
    <n v="250"/>
    <d v="2021-01-05T00:00:00"/>
    <s v="Un Sold"/>
    <d v="1970-01-01T00:00:00"/>
    <n v="8050"/>
    <n v="0"/>
    <n v="0"/>
    <x v="5"/>
    <n v="2"/>
    <n v="0"/>
    <s v="Average"/>
  </r>
  <r>
    <s v="Y53AIG"/>
    <s v="Carmix"/>
    <s v="Columbus"/>
    <s v="Creta"/>
    <x v="1"/>
    <x v="1"/>
    <s v="Gray"/>
    <s v="Automatic"/>
    <n v="5"/>
    <n v="5"/>
    <x v="2"/>
    <n v="5"/>
    <n v="2020"/>
    <n v="7900"/>
    <n v="25224"/>
    <n v="113"/>
    <d v="2023-11-25T00:00:00"/>
    <s v="Un Sold"/>
    <d v="1970-01-01T00:00:00"/>
    <n v="6732"/>
    <n v="0"/>
    <n v="0"/>
    <x v="11"/>
    <n v="2"/>
    <n v="0"/>
    <s v="Good"/>
  </r>
  <r>
    <s v="VEE1EJ"/>
    <s v="Trivett"/>
    <s v="California"/>
    <s v="Hilux"/>
    <x v="0"/>
    <x v="4"/>
    <s v="Red"/>
    <s v="Manual"/>
    <n v="4"/>
    <n v="2"/>
    <x v="0"/>
    <n v="1"/>
    <n v="2024"/>
    <n v="8000"/>
    <n v="52055"/>
    <n v="200"/>
    <d v="2021-01-31T00:00:00"/>
    <s v="Sold"/>
    <d v="2022-07-29T00:00:00"/>
    <n v="6948"/>
    <n v="8137"/>
    <n v="17"/>
    <x v="2"/>
    <n v="2"/>
    <n v="238"/>
    <s v="Good"/>
  </r>
  <r>
    <s v="JXP1AB"/>
    <s v="Nufor"/>
    <s v="North Carolina"/>
    <s v="Thar"/>
    <x v="2"/>
    <x v="0"/>
    <s v="Blue"/>
    <s v="Automatic"/>
    <n v="5"/>
    <n v="3"/>
    <x v="2"/>
    <n v="10"/>
    <n v="2015"/>
    <n v="9900"/>
    <n v="38786"/>
    <n v="130"/>
    <d v="2016-03-22T00:00:00"/>
    <s v="Un Sold"/>
    <d v="1970-01-01T00:00:00"/>
    <n v="8901"/>
    <n v="0"/>
    <n v="0"/>
    <x v="19"/>
    <n v="4"/>
    <n v="0"/>
    <s v="Average"/>
  </r>
  <r>
    <s v="X3P9TG"/>
    <s v="Kamkar"/>
    <s v="Chicago"/>
    <s v="i20"/>
    <x v="1"/>
    <x v="1"/>
    <s v="Black"/>
    <s v="Automatic"/>
    <n v="4"/>
    <n v="5"/>
    <x v="1"/>
    <n v="1"/>
    <n v="2024"/>
    <n v="6000"/>
    <n v="67353"/>
    <n v="120"/>
    <d v="2024-05-22T00:00:00"/>
    <s v="Sold"/>
    <d v="2024-05-04T00:00:00"/>
    <n v="4160"/>
    <n v="5014"/>
    <n v="21"/>
    <x v="20"/>
    <n v="3"/>
    <n v="171"/>
    <s v="Average"/>
  </r>
  <r>
    <s v="CNCDGM"/>
    <s v="Cars24"/>
    <s v="Tucson"/>
    <s v="Creta"/>
    <x v="1"/>
    <x v="1"/>
    <s v="Gray"/>
    <s v="Manual"/>
    <n v="5"/>
    <n v="5"/>
    <x v="1"/>
    <n v="3"/>
    <n v="2022"/>
    <n v="6200"/>
    <n v="73759"/>
    <n v="113"/>
    <d v="2022-04-04T00:00:00"/>
    <s v="Un Sold"/>
    <d v="1970-01-01T00:00:00"/>
    <n v="4566"/>
    <n v="0"/>
    <n v="0"/>
    <x v="17"/>
    <n v="3"/>
    <n v="0"/>
    <s v="Average"/>
  </r>
  <r>
    <s v="0RE4CP"/>
    <s v="Motor"/>
    <s v="Tennessee"/>
    <s v="Hilux"/>
    <x v="0"/>
    <x v="4"/>
    <s v="Blue"/>
    <s v="Manual"/>
    <n v="4"/>
    <n v="2"/>
    <x v="1"/>
    <n v="3"/>
    <n v="2022"/>
    <n v="7200"/>
    <n v="58780"/>
    <n v="200"/>
    <d v="2015-12-11T00:00:00"/>
    <s v="Sold"/>
    <d v="2015-07-21T00:00:00"/>
    <n v="5290"/>
    <n v="5844"/>
    <n v="10"/>
    <x v="12"/>
    <n v="5"/>
    <n v="111"/>
    <s v="Average"/>
  </r>
  <r>
    <s v="SEBO2C"/>
    <s v="Ahg"/>
    <s v="Detroit"/>
    <s v="Hilux"/>
    <x v="0"/>
    <x v="4"/>
    <s v="Red"/>
    <s v="Manual"/>
    <n v="4"/>
    <n v="2"/>
    <x v="0"/>
    <n v="6"/>
    <n v="2019"/>
    <n v="8500"/>
    <n v="32666"/>
    <n v="200"/>
    <d v="2019-10-30T00:00:00"/>
    <s v="Un Sold"/>
    <d v="1970-01-01T00:00:00"/>
    <n v="7626"/>
    <n v="0"/>
    <n v="0"/>
    <x v="19"/>
    <n v="1"/>
    <n v="0"/>
    <s v="Average"/>
  </r>
  <r>
    <s v="3SCCQ8"/>
    <s v="Carsome"/>
    <s v="Denver"/>
    <s v="Swift"/>
    <x v="4"/>
    <x v="3"/>
    <s v="Blue"/>
    <s v="Automatic"/>
    <n v="5"/>
    <n v="4"/>
    <x v="1"/>
    <n v="5"/>
    <n v="2020"/>
    <n v="6900"/>
    <n v="37260"/>
    <n v="115"/>
    <d v="2016-02-18T00:00:00"/>
    <s v="Un Sold"/>
    <d v="1970-01-01T00:00:00"/>
    <n v="5498"/>
    <n v="0"/>
    <n v="0"/>
    <x v="23"/>
    <n v="1"/>
    <n v="0"/>
    <s v="Average"/>
  </r>
  <r>
    <s v="24ORK9"/>
    <s v="Marchi"/>
    <s v="Detroit"/>
    <s v="Creta"/>
    <x v="1"/>
    <x v="1"/>
    <s v="Blue"/>
    <s v="Automatic"/>
    <n v="5"/>
    <n v="5"/>
    <x v="2"/>
    <n v="2"/>
    <n v="2023"/>
    <n v="7600"/>
    <n v="67695"/>
    <n v="113"/>
    <d v="2020-02-17T00:00:00"/>
    <s v="Sold"/>
    <d v="2022-08-18T00:00:00"/>
    <n v="5683"/>
    <n v="5795"/>
    <n v="2"/>
    <x v="4"/>
    <n v="3"/>
    <n v="22"/>
    <s v="Excellent"/>
  </r>
  <r>
    <s v="TY6B4B"/>
    <s v="APE"/>
    <s v="San Jose"/>
    <s v="Thar"/>
    <x v="2"/>
    <x v="0"/>
    <s v="Black"/>
    <s v="Manual"/>
    <n v="5"/>
    <n v="3"/>
    <x v="2"/>
    <n v="7"/>
    <n v="2018"/>
    <n v="9600"/>
    <n v="73969"/>
    <n v="130"/>
    <d v="2016-02-17T00:00:00"/>
    <s v="Un Sold"/>
    <d v="1970-01-01T00:00:00"/>
    <n v="8123"/>
    <n v="0"/>
    <n v="0"/>
    <x v="15"/>
    <n v="2"/>
    <n v="0"/>
    <s v="Good"/>
  </r>
  <r>
    <s v="FUCLKT"/>
    <s v="Motor"/>
    <s v="Utah"/>
    <s v="Thar"/>
    <x v="2"/>
    <x v="0"/>
    <s v="Black"/>
    <s v="Automatic"/>
    <n v="5"/>
    <n v="3"/>
    <x v="1"/>
    <n v="5"/>
    <n v="2020"/>
    <n v="7900"/>
    <n v="18607"/>
    <n v="130"/>
    <d v="2015-11-05T00:00:00"/>
    <s v="Un Sold"/>
    <d v="1970-01-01T00:00:00"/>
    <n v="6509"/>
    <n v="0"/>
    <n v="0"/>
    <x v="1"/>
    <n v="1"/>
    <n v="0"/>
    <s v="Excellent"/>
  </r>
  <r>
    <s v="Q7G6JY"/>
    <s v="Cars24"/>
    <s v="California"/>
    <s v="Kags"/>
    <x v="6"/>
    <x v="0"/>
    <s v="White"/>
    <s v="Manual"/>
    <n v="7"/>
    <n v="5"/>
    <x v="2"/>
    <n v="8"/>
    <n v="2017"/>
    <n v="9700"/>
    <n v="25993"/>
    <n v="175"/>
    <d v="2019-06-21T00:00:00"/>
    <s v="Un Sold"/>
    <d v="1970-01-01T00:00:00"/>
    <n v="7793"/>
    <n v="0"/>
    <n v="0"/>
    <x v="14"/>
    <n v="1"/>
    <n v="0"/>
    <s v="Excellent"/>
  </r>
  <r>
    <s v="PLR3PF"/>
    <s v="Automart"/>
    <s v="North Carolina"/>
    <s v="i20"/>
    <x v="1"/>
    <x v="1"/>
    <s v="Black"/>
    <s v="Automatic"/>
    <n v="4"/>
    <n v="5"/>
    <x v="3"/>
    <n v="7"/>
    <n v="2018"/>
    <n v="6700"/>
    <n v="67508"/>
    <n v="120"/>
    <d v="2023-11-01T00:00:00"/>
    <s v="Un Sold"/>
    <d v="1970-01-01T00:00:00"/>
    <n v="5050"/>
    <n v="0"/>
    <n v="0"/>
    <x v="16"/>
    <n v="4"/>
    <n v="0"/>
    <s v="Average"/>
  </r>
  <r>
    <s v="MEJYN6"/>
    <s v="Marchi"/>
    <s v="New York"/>
    <s v="Etriga"/>
    <x v="4"/>
    <x v="1"/>
    <s v="White"/>
    <s v="Automatic"/>
    <n v="4"/>
    <n v="5"/>
    <x v="2"/>
    <n v="1"/>
    <n v="2024"/>
    <n v="7500"/>
    <n v="86886"/>
    <n v="103"/>
    <d v="2019-06-18T00:00:00"/>
    <s v="Un Sold"/>
    <d v="1970-01-01T00:00:00"/>
    <n v="6207"/>
    <n v="0"/>
    <n v="0"/>
    <x v="18"/>
    <n v="3"/>
    <n v="0"/>
    <s v="Good"/>
  </r>
  <r>
    <s v="4M39DB"/>
    <s v="Trivett"/>
    <s v="California"/>
    <s v="Dzire"/>
    <x v="4"/>
    <x v="3"/>
    <s v="Black"/>
    <s v="Manual"/>
    <n v="5"/>
    <n v="5"/>
    <x v="1"/>
    <n v="7"/>
    <n v="2018"/>
    <n v="7100"/>
    <n v="99965"/>
    <n v="100"/>
    <d v="2017-09-17T00:00:00"/>
    <s v="Un Sold"/>
    <d v="1970-01-01T00:00:00"/>
    <n v="6335"/>
    <n v="0"/>
    <n v="0"/>
    <x v="15"/>
    <n v="4"/>
    <n v="0"/>
    <s v="Good"/>
  </r>
  <r>
    <s v="4XM4R7"/>
    <s v="Motor"/>
    <s v="Detroit"/>
    <s v="Fortuner"/>
    <x v="0"/>
    <x v="0"/>
    <s v="Gray"/>
    <s v="Manual"/>
    <n v="8"/>
    <n v="5"/>
    <x v="2"/>
    <n v="2"/>
    <n v="2023"/>
    <n v="9100"/>
    <n v="94131"/>
    <n v="200"/>
    <d v="2022-10-21T00:00:00"/>
    <s v="Un Sold"/>
    <d v="1970-01-01T00:00:00"/>
    <n v="8107"/>
    <n v="0"/>
    <n v="0"/>
    <x v="12"/>
    <n v="1"/>
    <n v="0"/>
    <s v="Good"/>
  </r>
  <r>
    <s v="E9L94W"/>
    <s v="Trivett"/>
    <s v="Philadelphia"/>
    <s v="Kags"/>
    <x v="6"/>
    <x v="0"/>
    <s v="Blue"/>
    <s v="Manual"/>
    <n v="7"/>
    <n v="5"/>
    <x v="0"/>
    <n v="1"/>
    <n v="2024"/>
    <n v="8500"/>
    <n v="27239"/>
    <n v="175"/>
    <d v="2020-06-30T00:00:00"/>
    <s v="Sold"/>
    <d v="2024-02-14T00:00:00"/>
    <n v="6675"/>
    <n v="6612"/>
    <n v="-1"/>
    <x v="15"/>
    <n v="3"/>
    <n v="0"/>
    <s v="Average"/>
  </r>
  <r>
    <s v="HWJQU5"/>
    <s v="Automart"/>
    <s v="Tucson"/>
    <s v="Hilux"/>
    <x v="0"/>
    <x v="4"/>
    <s v="Gray"/>
    <s v="Automatic"/>
    <n v="4"/>
    <n v="2"/>
    <x v="0"/>
    <n v="2"/>
    <n v="2023"/>
    <n v="8100"/>
    <n v="74335"/>
    <n v="200"/>
    <d v="2019-10-27T00:00:00"/>
    <s v="Un Sold"/>
    <d v="1970-01-01T00:00:00"/>
    <n v="7532"/>
    <n v="0"/>
    <n v="0"/>
    <x v="0"/>
    <n v="3"/>
    <n v="0"/>
    <s v="Excellent"/>
  </r>
  <r>
    <s v="PGWO40"/>
    <s v="Kamkar"/>
    <s v="Oklahoma"/>
    <s v="Swift"/>
    <x v="4"/>
    <x v="3"/>
    <s v="White"/>
    <s v="Manual"/>
    <n v="5"/>
    <n v="4"/>
    <x v="0"/>
    <n v="9"/>
    <n v="2016"/>
    <n v="8300"/>
    <n v="52571"/>
    <n v="115"/>
    <d v="2021-12-07T00:00:00"/>
    <s v="Un Sold"/>
    <d v="1970-01-01T00:00:00"/>
    <n v="7381"/>
    <n v="0"/>
    <n v="0"/>
    <x v="16"/>
    <n v="5"/>
    <n v="0"/>
    <s v="Good"/>
  </r>
  <r>
    <s v="7PMGYC"/>
    <s v="Carro"/>
    <s v="Utah"/>
    <s v="Plato"/>
    <x v="3"/>
    <x v="2"/>
    <s v="Black"/>
    <s v="Automatic"/>
    <n v="2"/>
    <n v="2"/>
    <x v="0"/>
    <n v="9"/>
    <n v="2016"/>
    <n v="10300"/>
    <n v="91700"/>
    <n v="250"/>
    <d v="2017-04-20T00:00:00"/>
    <s v="Un Sold"/>
    <d v="1970-01-01T00:00:00"/>
    <n v="9391"/>
    <n v="0"/>
    <n v="0"/>
    <x v="19"/>
    <n v="1"/>
    <n v="0"/>
    <s v="Average"/>
  </r>
  <r>
    <s v="8FTDOQ"/>
    <s v="Marchi"/>
    <s v="North Carolina"/>
    <s v="Plato"/>
    <x v="3"/>
    <x v="2"/>
    <s v="Blue"/>
    <s v="Automatic"/>
    <n v="2"/>
    <n v="2"/>
    <x v="1"/>
    <n v="8"/>
    <n v="2017"/>
    <n v="9200"/>
    <n v="49759"/>
    <n v="250"/>
    <d v="2018-04-09T00:00:00"/>
    <s v="Un Sold"/>
    <d v="1970-01-01T00:00:00"/>
    <n v="8259"/>
    <n v="0"/>
    <n v="0"/>
    <x v="9"/>
    <n v="5"/>
    <n v="0"/>
    <s v="Excellent"/>
  </r>
  <r>
    <s v="TKU0DA"/>
    <s v="Marchi"/>
    <s v="Columbus"/>
    <s v="Kags"/>
    <x v="6"/>
    <x v="0"/>
    <s v="Blue"/>
    <s v="Automatic"/>
    <n v="7"/>
    <n v="5"/>
    <x v="3"/>
    <n v="5"/>
    <n v="2020"/>
    <n v="8000"/>
    <n v="26897"/>
    <n v="175"/>
    <d v="2017-10-03T00:00:00"/>
    <s v="Un Sold"/>
    <d v="1970-01-01T00:00:00"/>
    <n v="6263"/>
    <n v="0"/>
    <n v="0"/>
    <x v="23"/>
    <n v="3"/>
    <n v="0"/>
    <s v="Excellent"/>
  </r>
  <r>
    <s v="DF6ASA"/>
    <s v="Carmix"/>
    <s v="North Carolina"/>
    <s v="Scorpio"/>
    <x v="2"/>
    <x v="0"/>
    <s v="Black"/>
    <s v="Automatic"/>
    <n v="5"/>
    <n v="5"/>
    <x v="0"/>
    <n v="6"/>
    <n v="2019"/>
    <n v="9000"/>
    <n v="4806"/>
    <n v="120"/>
    <d v="2021-01-20T00:00:00"/>
    <s v="Un Sold"/>
    <d v="1970-01-01T00:00:00"/>
    <n v="7334"/>
    <n v="0"/>
    <n v="0"/>
    <x v="10"/>
    <n v="1"/>
    <n v="0"/>
    <s v="Good"/>
  </r>
  <r>
    <s v="DLBG61"/>
    <s v="Knox"/>
    <s v="San Jose"/>
    <s v="Plato"/>
    <x v="3"/>
    <x v="2"/>
    <s v="Blue"/>
    <s v="Manual"/>
    <n v="2"/>
    <n v="2"/>
    <x v="3"/>
    <n v="9"/>
    <n v="2016"/>
    <n v="9400"/>
    <n v="80126"/>
    <n v="250"/>
    <d v="2015-01-23T00:00:00"/>
    <s v="Un Sold"/>
    <d v="1970-01-01T00:00:00"/>
    <n v="8802"/>
    <n v="0"/>
    <n v="0"/>
    <x v="13"/>
    <n v="1"/>
    <n v="0"/>
    <s v="Excellent"/>
  </r>
  <r>
    <s v="G8CFIY"/>
    <s v="Marchi"/>
    <s v="Tennessee"/>
    <s v="Thar"/>
    <x v="2"/>
    <x v="0"/>
    <s v="Red"/>
    <s v="Automatic"/>
    <n v="5"/>
    <n v="3"/>
    <x v="0"/>
    <n v="6"/>
    <n v="2019"/>
    <n v="9000"/>
    <n v="13912"/>
    <n v="130"/>
    <d v="2019-03-22T00:00:00"/>
    <s v="Sold"/>
    <d v="2024-10-07T00:00:00"/>
    <n v="7058"/>
    <n v="6798"/>
    <n v="-4"/>
    <x v="18"/>
    <n v="4"/>
    <n v="0"/>
    <s v="Good"/>
  </r>
  <r>
    <s v="F1HW1W"/>
    <s v="Cars24"/>
    <s v="Portland"/>
    <s v="Etriga"/>
    <x v="4"/>
    <x v="1"/>
    <s v="Black"/>
    <s v="Manual"/>
    <n v="4"/>
    <n v="5"/>
    <x v="0"/>
    <n v="8"/>
    <n v="2017"/>
    <n v="7700"/>
    <n v="45540"/>
    <n v="103"/>
    <d v="2015-02-04T00:00:00"/>
    <s v="Un Sold"/>
    <d v="1970-01-01T00:00:00"/>
    <n v="6298"/>
    <n v="0"/>
    <n v="0"/>
    <x v="16"/>
    <n v="3"/>
    <n v="0"/>
    <s v="Excellent"/>
  </r>
  <r>
    <s v="MPQH4W"/>
    <s v="Carsome"/>
    <s v="Portland"/>
    <s v="Fortuner"/>
    <x v="0"/>
    <x v="0"/>
    <s v="Blue"/>
    <s v="Automatic"/>
    <n v="8"/>
    <n v="5"/>
    <x v="3"/>
    <n v="1"/>
    <n v="2024"/>
    <n v="7600"/>
    <n v="48479"/>
    <n v="200"/>
    <d v="2016-02-04T00:00:00"/>
    <s v="Un Sold"/>
    <d v="1970-01-01T00:00:00"/>
    <n v="6928"/>
    <n v="0"/>
    <n v="0"/>
    <x v="11"/>
    <n v="5"/>
    <n v="0"/>
    <s v="Average"/>
  </r>
  <r>
    <s v="M9STFL"/>
    <s v="APE"/>
    <s v="Portland"/>
    <s v="Etriga"/>
    <x v="4"/>
    <x v="1"/>
    <s v="White"/>
    <s v="Automatic"/>
    <n v="4"/>
    <n v="5"/>
    <x v="1"/>
    <n v="9"/>
    <n v="2016"/>
    <n v="6800"/>
    <n v="57378"/>
    <n v="103"/>
    <d v="2019-05-17T00:00:00"/>
    <s v="Un Sold"/>
    <d v="1970-01-01T00:00:00"/>
    <n v="6113"/>
    <n v="0"/>
    <n v="0"/>
    <x v="3"/>
    <n v="5"/>
    <n v="0"/>
    <s v="Excellent"/>
  </r>
  <r>
    <s v="7H9CPK"/>
    <s v="Cars24"/>
    <s v="Chicago"/>
    <s v="Yodha"/>
    <x v="5"/>
    <x v="4"/>
    <s v="White"/>
    <s v="Automatic"/>
    <n v="3"/>
    <n v="2"/>
    <x v="0"/>
    <n v="10"/>
    <n v="2015"/>
    <n v="8900"/>
    <n v="47257"/>
    <n v="100"/>
    <d v="2020-01-14T00:00:00"/>
    <s v="Un Sold"/>
    <d v="1970-01-01T00:00:00"/>
    <n v="6935"/>
    <n v="0"/>
    <n v="0"/>
    <x v="26"/>
    <n v="1"/>
    <n v="0"/>
    <s v="Good"/>
  </r>
  <r>
    <s v="OVYNWP"/>
    <s v="Carmix"/>
    <s v="North Carolina"/>
    <s v="Plato"/>
    <x v="3"/>
    <x v="2"/>
    <s v="Black"/>
    <s v="Automatic"/>
    <n v="2"/>
    <n v="2"/>
    <x v="0"/>
    <n v="6"/>
    <n v="2019"/>
    <n v="10000"/>
    <n v="49757"/>
    <n v="250"/>
    <d v="2023-09-26T00:00:00"/>
    <s v="Un Sold"/>
    <d v="1970-01-01T00:00:00"/>
    <n v="9433"/>
    <n v="0"/>
    <n v="0"/>
    <x v="17"/>
    <n v="3"/>
    <n v="0"/>
    <s v="Excellent"/>
  </r>
  <r>
    <s v="ZFFRGS"/>
    <s v="APE"/>
    <s v="San Jose"/>
    <s v="Swift"/>
    <x v="4"/>
    <x v="3"/>
    <s v="Black"/>
    <s v="Manual"/>
    <n v="5"/>
    <n v="4"/>
    <x v="1"/>
    <n v="3"/>
    <n v="2022"/>
    <n v="6700"/>
    <n v="77716"/>
    <n v="115"/>
    <d v="2021-04-12T00:00:00"/>
    <s v="Sold"/>
    <d v="2023-08-01T00:00:00"/>
    <n v="5158"/>
    <n v="5646"/>
    <n v="9"/>
    <x v="0"/>
    <n v="5"/>
    <n v="98"/>
    <s v="Average"/>
  </r>
  <r>
    <s v="DEFUMA"/>
    <s v="Motor"/>
    <s v="Chicago"/>
    <s v="Plato"/>
    <x v="3"/>
    <x v="2"/>
    <s v="Red"/>
    <s v="Automatic"/>
    <n v="2"/>
    <n v="2"/>
    <x v="1"/>
    <n v="1"/>
    <n v="2024"/>
    <n v="8500"/>
    <n v="48581"/>
    <n v="250"/>
    <d v="2016-05-14T00:00:00"/>
    <s v="Un Sold"/>
    <d v="1970-01-01T00:00:00"/>
    <n v="7288"/>
    <n v="0"/>
    <n v="0"/>
    <x v="7"/>
    <n v="4"/>
    <n v="0"/>
    <s v="Good"/>
  </r>
  <r>
    <s v="P3FNWG"/>
    <s v="Automart"/>
    <s v="Chicago"/>
    <s v="Thar"/>
    <x v="2"/>
    <x v="0"/>
    <s v="Black"/>
    <s v="Automatic"/>
    <n v="5"/>
    <n v="3"/>
    <x v="0"/>
    <n v="10"/>
    <n v="2015"/>
    <n v="9400"/>
    <n v="9953"/>
    <n v="130"/>
    <d v="2022-02-18T00:00:00"/>
    <s v="Un Sold"/>
    <d v="1970-01-01T00:00:00"/>
    <n v="8058"/>
    <n v="0"/>
    <n v="0"/>
    <x v="22"/>
    <n v="3"/>
    <n v="0"/>
    <s v="Average"/>
  </r>
  <r>
    <s v="ZKYZ41"/>
    <s v="APE"/>
    <s v="North Carolina"/>
    <s v="Creta"/>
    <x v="1"/>
    <x v="1"/>
    <s v="Blue"/>
    <s v="Automatic"/>
    <n v="5"/>
    <n v="5"/>
    <x v="0"/>
    <n v="2"/>
    <n v="2023"/>
    <n v="7100"/>
    <n v="38014"/>
    <n v="113"/>
    <d v="2015-01-06T00:00:00"/>
    <s v="Un Sold"/>
    <d v="1970-01-01T00:00:00"/>
    <n v="6266"/>
    <n v="0"/>
    <n v="0"/>
    <x v="3"/>
    <n v="2"/>
    <n v="0"/>
    <s v="Good"/>
  </r>
  <r>
    <s v="A7720E"/>
    <s v="Knox"/>
    <s v="Tennessee"/>
    <s v="Swift"/>
    <x v="4"/>
    <x v="3"/>
    <s v="Red"/>
    <s v="Automatic"/>
    <n v="5"/>
    <n v="4"/>
    <x v="1"/>
    <n v="2"/>
    <n v="2023"/>
    <n v="6600"/>
    <n v="18108"/>
    <n v="115"/>
    <d v="2023-01-20T00:00:00"/>
    <s v="Un Sold"/>
    <d v="1970-01-01T00:00:00"/>
    <n v="4636"/>
    <n v="0"/>
    <n v="0"/>
    <x v="13"/>
    <n v="3"/>
    <n v="0"/>
    <s v="Excellent"/>
  </r>
  <r>
    <s v="AH7P2G"/>
    <s v="Skipper"/>
    <s v="North Carolina"/>
    <s v="i20"/>
    <x v="1"/>
    <x v="1"/>
    <s v="White"/>
    <s v="Manual"/>
    <n v="4"/>
    <n v="5"/>
    <x v="3"/>
    <n v="10"/>
    <n v="2015"/>
    <n v="7000"/>
    <n v="65700"/>
    <n v="120"/>
    <d v="2016-01-02T00:00:00"/>
    <s v="Un Sold"/>
    <d v="1970-01-01T00:00:00"/>
    <n v="5340"/>
    <n v="0"/>
    <n v="0"/>
    <x v="12"/>
    <n v="5"/>
    <n v="0"/>
    <s v="Excellent"/>
  </r>
  <r>
    <s v="TCMTPD"/>
    <s v="Carmudi"/>
    <s v="New York"/>
    <s v="Seltos"/>
    <x v="7"/>
    <x v="1"/>
    <s v="Gray"/>
    <s v="Manual"/>
    <n v="5"/>
    <n v="5"/>
    <x v="1"/>
    <n v="8"/>
    <n v="2017"/>
    <n v="6700"/>
    <n v="31723"/>
    <n v="150"/>
    <d v="2023-04-20T00:00:00"/>
    <s v="Un Sold"/>
    <d v="1970-01-01T00:00:00"/>
    <n v="4787"/>
    <n v="0"/>
    <n v="0"/>
    <x v="24"/>
    <n v="1"/>
    <n v="0"/>
    <s v="Excellent"/>
  </r>
  <r>
    <s v="8H29SP"/>
    <s v="Carro"/>
    <s v="Chicago"/>
    <s v="Thar"/>
    <x v="2"/>
    <x v="0"/>
    <s v="Blue"/>
    <s v="Automatic"/>
    <n v="5"/>
    <n v="3"/>
    <x v="3"/>
    <n v="6"/>
    <n v="2019"/>
    <n v="8100"/>
    <n v="56584"/>
    <n v="130"/>
    <d v="2020-12-27T00:00:00"/>
    <s v="Un Sold"/>
    <d v="1970-01-01T00:00:00"/>
    <n v="7450"/>
    <n v="0"/>
    <n v="0"/>
    <x v="10"/>
    <n v="1"/>
    <n v="0"/>
    <s v="Good"/>
  </r>
  <r>
    <s v="G25YGH"/>
    <s v="Kamkar"/>
    <s v="San Jose"/>
    <s v="Scorpio"/>
    <x v="2"/>
    <x v="0"/>
    <s v="Blue"/>
    <s v="Automatic"/>
    <n v="5"/>
    <n v="5"/>
    <x v="3"/>
    <n v="1"/>
    <n v="2024"/>
    <n v="7600"/>
    <n v="88565"/>
    <n v="120"/>
    <d v="2024-11-03T00:00:00"/>
    <s v="Un Sold"/>
    <d v="1970-01-01T00:00:00"/>
    <n v="6727"/>
    <n v="0"/>
    <n v="0"/>
    <x v="11"/>
    <n v="4"/>
    <n v="0"/>
    <s v="Good"/>
  </r>
  <r>
    <s v="A4MLC6"/>
    <s v="Trust"/>
    <s v="San Jose"/>
    <s v="Fortuner"/>
    <x v="0"/>
    <x v="0"/>
    <s v="Red"/>
    <s v="Manual"/>
    <n v="8"/>
    <n v="5"/>
    <x v="1"/>
    <n v="10"/>
    <n v="2015"/>
    <n v="8400"/>
    <n v="94476"/>
    <n v="200"/>
    <d v="2020-01-28T00:00:00"/>
    <s v="Sold"/>
    <d v="2021-05-18T00:00:00"/>
    <n v="7067"/>
    <n v="6768"/>
    <n v="-4"/>
    <x v="13"/>
    <n v="3"/>
    <n v="0"/>
    <s v="Average"/>
  </r>
  <r>
    <s v="H89UUJ"/>
    <s v="Carmix"/>
    <s v="Detroit"/>
    <s v="Seltos"/>
    <x v="7"/>
    <x v="1"/>
    <s v="Blue"/>
    <s v="Automatic"/>
    <n v="5"/>
    <n v="5"/>
    <x v="2"/>
    <n v="6"/>
    <n v="2019"/>
    <n v="8000"/>
    <n v="95100"/>
    <n v="150"/>
    <d v="2018-12-04T00:00:00"/>
    <s v="Un Sold"/>
    <d v="1970-01-01T00:00:00"/>
    <n v="6000"/>
    <n v="0"/>
    <n v="0"/>
    <x v="21"/>
    <n v="5"/>
    <n v="0"/>
    <s v="Good"/>
  </r>
  <r>
    <s v="J671SX"/>
    <s v="Oto"/>
    <s v="Texas"/>
    <s v="Scorpio"/>
    <x v="2"/>
    <x v="0"/>
    <s v="Blue"/>
    <s v="Automatic"/>
    <n v="5"/>
    <n v="5"/>
    <x v="0"/>
    <n v="6"/>
    <n v="2019"/>
    <n v="9000"/>
    <n v="1027"/>
    <n v="120"/>
    <d v="2022-07-19T00:00:00"/>
    <s v="Un Sold"/>
    <d v="1970-01-01T00:00:00"/>
    <n v="7847"/>
    <n v="0"/>
    <n v="0"/>
    <x v="18"/>
    <n v="2"/>
    <n v="0"/>
    <s v="Excellent"/>
  </r>
  <r>
    <s v="7460F4"/>
    <s v="Ahg"/>
    <s v="Oklahoma"/>
    <s v="Plato"/>
    <x v="3"/>
    <x v="2"/>
    <s v="Blue"/>
    <s v="Automatic"/>
    <n v="2"/>
    <n v="2"/>
    <x v="3"/>
    <n v="9"/>
    <n v="2016"/>
    <n v="9400"/>
    <n v="5997"/>
    <n v="250"/>
    <d v="2017-04-12T00:00:00"/>
    <s v="Un Sold"/>
    <d v="1970-01-01T00:00:00"/>
    <n v="8849"/>
    <n v="0"/>
    <n v="0"/>
    <x v="16"/>
    <n v="1"/>
    <n v="0"/>
    <s v="Average"/>
  </r>
  <r>
    <s v="2HLKBL"/>
    <s v="Carro"/>
    <s v="Tucson"/>
    <s v="Etriga"/>
    <x v="4"/>
    <x v="1"/>
    <s v="Red"/>
    <s v="Automatic"/>
    <n v="4"/>
    <n v="5"/>
    <x v="1"/>
    <n v="2"/>
    <n v="2023"/>
    <n v="6100"/>
    <n v="37607"/>
    <n v="103"/>
    <d v="2023-02-14T00:00:00"/>
    <s v="Un Sold"/>
    <d v="1970-01-01T00:00:00"/>
    <n v="4954"/>
    <n v="0"/>
    <n v="0"/>
    <x v="4"/>
    <n v="5"/>
    <n v="0"/>
    <s v="Excellent"/>
  </r>
  <r>
    <s v="OJB2FJ"/>
    <s v="Trivett"/>
    <s v="New York"/>
    <s v="Etriga"/>
    <x v="4"/>
    <x v="1"/>
    <s v="Red"/>
    <s v="Manual"/>
    <n v="4"/>
    <n v="5"/>
    <x v="0"/>
    <n v="2"/>
    <n v="2023"/>
    <n v="7100"/>
    <n v="31712"/>
    <n v="103"/>
    <d v="2019-04-03T00:00:00"/>
    <s v="Sold"/>
    <d v="2019-07-25T00:00:00"/>
    <n v="6046"/>
    <n v="6406"/>
    <n v="6"/>
    <x v="20"/>
    <n v="4"/>
    <n v="72"/>
    <s v="Excellent"/>
  </r>
  <r>
    <s v="UVK6A4"/>
    <s v="Motor"/>
    <s v="Florida"/>
    <s v="Thar"/>
    <x v="2"/>
    <x v="0"/>
    <s v="Gray"/>
    <s v="Manual"/>
    <n v="5"/>
    <n v="3"/>
    <x v="3"/>
    <n v="7"/>
    <n v="2018"/>
    <n v="8200"/>
    <n v="82851"/>
    <n v="130"/>
    <d v="2015-06-11T00:00:00"/>
    <s v="Un Sold"/>
    <d v="1970-01-01T00:00:00"/>
    <n v="6582"/>
    <n v="0"/>
    <n v="0"/>
    <x v="7"/>
    <n v="2"/>
    <n v="0"/>
    <s v="Average"/>
  </r>
  <r>
    <s v="W4ZAFQ"/>
    <s v="Marchi"/>
    <s v="California"/>
    <s v="Fortuner"/>
    <x v="0"/>
    <x v="0"/>
    <s v="Red"/>
    <s v="Manual"/>
    <n v="8"/>
    <n v="5"/>
    <x v="3"/>
    <n v="4"/>
    <n v="2021"/>
    <n v="7900"/>
    <n v="9415"/>
    <n v="200"/>
    <d v="2016-07-24T00:00:00"/>
    <s v="Sold"/>
    <d v="2024-04-30T00:00:00"/>
    <n v="5948"/>
    <n v="6055"/>
    <n v="2"/>
    <x v="9"/>
    <n v="1"/>
    <n v="21"/>
    <s v="Excellent"/>
  </r>
  <r>
    <s v="59DPT6"/>
    <s v="Nufor"/>
    <s v="Florida"/>
    <s v="Etriga"/>
    <x v="4"/>
    <x v="1"/>
    <s v="Red"/>
    <s v="Manual"/>
    <n v="4"/>
    <n v="5"/>
    <x v="3"/>
    <n v="4"/>
    <n v="2021"/>
    <n v="6400"/>
    <n v="55513"/>
    <n v="103"/>
    <d v="2022-11-20T00:00:00"/>
    <s v="Un Sold"/>
    <d v="1970-01-01T00:00:00"/>
    <n v="4928"/>
    <n v="0"/>
    <n v="0"/>
    <x v="8"/>
    <n v="5"/>
    <n v="0"/>
    <s v="Average"/>
  </r>
  <r>
    <s v="G33YIV"/>
    <s v="Ahg"/>
    <s v="Tucson"/>
    <s v="Seltos"/>
    <x v="7"/>
    <x v="1"/>
    <s v="White"/>
    <s v="Automatic"/>
    <n v="5"/>
    <n v="5"/>
    <x v="2"/>
    <n v="10"/>
    <n v="2015"/>
    <n v="8400"/>
    <n v="94116"/>
    <n v="150"/>
    <d v="2020-01-14T00:00:00"/>
    <s v="Un Sold"/>
    <d v="1970-01-01T00:00:00"/>
    <n v="6567"/>
    <n v="0"/>
    <n v="0"/>
    <x v="22"/>
    <n v="1"/>
    <n v="0"/>
    <s v="Excellent"/>
  </r>
  <r>
    <s v="N2T17R"/>
    <s v="Automart"/>
    <s v="Columbus"/>
    <s v="Swift"/>
    <x v="4"/>
    <x v="3"/>
    <s v="Gray"/>
    <s v="Automatic"/>
    <n v="5"/>
    <n v="4"/>
    <x v="3"/>
    <n v="7"/>
    <n v="2018"/>
    <n v="7200"/>
    <n v="8225"/>
    <n v="115"/>
    <d v="2023-07-26T00:00:00"/>
    <s v="Sold"/>
    <d v="2023-04-26T00:00:00"/>
    <n v="5604"/>
    <n v="4511"/>
    <n v="-20"/>
    <x v="24"/>
    <n v="5"/>
    <n v="0"/>
    <s v="Average"/>
  </r>
  <r>
    <s v="J0Q68N"/>
    <s v="Ahg"/>
    <s v="Philadelphia"/>
    <s v="Fortuner"/>
    <x v="0"/>
    <x v="0"/>
    <s v="Black"/>
    <s v="Automatic"/>
    <n v="8"/>
    <n v="5"/>
    <x v="0"/>
    <n v="9"/>
    <n v="2016"/>
    <n v="9300"/>
    <n v="19137"/>
    <n v="200"/>
    <d v="2023-09-29T00:00:00"/>
    <s v="Sold"/>
    <d v="2023-06-29T00:00:00"/>
    <n v="7527"/>
    <n v="8820"/>
    <n v="17"/>
    <x v="24"/>
    <n v="1"/>
    <n v="259"/>
    <s v="Excellent"/>
  </r>
  <r>
    <s v="2JVT9M"/>
    <s v="Carmudi"/>
    <s v="Tennessee"/>
    <s v="Etriga"/>
    <x v="4"/>
    <x v="1"/>
    <s v="Black"/>
    <s v="Manual"/>
    <n v="4"/>
    <n v="5"/>
    <x v="2"/>
    <n v="7"/>
    <n v="2018"/>
    <n v="8100"/>
    <n v="68459"/>
    <n v="103"/>
    <d v="2024-07-05T00:00:00"/>
    <s v="Un Sold"/>
    <d v="1970-01-01T00:00:00"/>
    <n v="6885"/>
    <n v="0"/>
    <n v="0"/>
    <x v="22"/>
    <n v="2"/>
    <n v="0"/>
    <s v="Excellent"/>
  </r>
  <r>
    <s v="8X7M3G"/>
    <s v="Carousell"/>
    <s v="Philadelphia"/>
    <s v="Fortuner"/>
    <x v="0"/>
    <x v="0"/>
    <s v="Black"/>
    <s v="Manual"/>
    <n v="8"/>
    <n v="5"/>
    <x v="0"/>
    <n v="3"/>
    <n v="2022"/>
    <n v="8700"/>
    <n v="16935"/>
    <n v="200"/>
    <d v="2021-11-19T00:00:00"/>
    <s v="Un Sold"/>
    <d v="1970-01-01T00:00:00"/>
    <n v="7383"/>
    <n v="0"/>
    <n v="0"/>
    <x v="10"/>
    <n v="5"/>
    <n v="0"/>
    <s v="Excellent"/>
  </r>
  <r>
    <s v="HQRVAP"/>
    <s v="Trivett"/>
    <s v="Utah"/>
    <s v="Creta"/>
    <x v="1"/>
    <x v="1"/>
    <s v="White"/>
    <s v="Automatic"/>
    <n v="5"/>
    <n v="5"/>
    <x v="2"/>
    <n v="7"/>
    <n v="2018"/>
    <n v="8100"/>
    <n v="56126"/>
    <n v="113"/>
    <d v="2022-11-19T00:00:00"/>
    <s v="Sold"/>
    <d v="2023-05-03T00:00:00"/>
    <n v="7572"/>
    <n v="7805"/>
    <n v="3"/>
    <x v="3"/>
    <n v="3"/>
    <n v="47"/>
    <s v="Good"/>
  </r>
  <r>
    <s v="EW59AW"/>
    <s v="Trivett"/>
    <s v="Tucson"/>
    <s v="i20"/>
    <x v="1"/>
    <x v="1"/>
    <s v="Red"/>
    <s v="Manual"/>
    <n v="4"/>
    <n v="5"/>
    <x v="3"/>
    <n v="6"/>
    <n v="2019"/>
    <n v="6600"/>
    <n v="71199"/>
    <n v="120"/>
    <d v="2018-06-08T00:00:00"/>
    <s v="Un Sold"/>
    <d v="1970-01-01T00:00:00"/>
    <n v="6054"/>
    <n v="0"/>
    <n v="0"/>
    <x v="5"/>
    <n v="3"/>
    <n v="0"/>
    <s v="Excellent"/>
  </r>
  <r>
    <s v="AW0NEP"/>
    <s v="Nufor"/>
    <s v="San Jose"/>
    <s v="Swift"/>
    <x v="4"/>
    <x v="3"/>
    <s v="Black"/>
    <s v="Automatic"/>
    <n v="5"/>
    <n v="4"/>
    <x v="1"/>
    <n v="4"/>
    <n v="2021"/>
    <n v="6800"/>
    <n v="97615"/>
    <n v="115"/>
    <d v="2024-02-10T00:00:00"/>
    <s v="Un Sold"/>
    <d v="1970-01-01T00:00:00"/>
    <n v="5006"/>
    <n v="0"/>
    <n v="0"/>
    <x v="3"/>
    <n v="2"/>
    <n v="0"/>
    <s v="Excellent"/>
  </r>
  <r>
    <s v="T4H6OE"/>
    <s v="Skipper"/>
    <s v="North Carolina"/>
    <s v="Plato"/>
    <x v="3"/>
    <x v="2"/>
    <s v="Black"/>
    <s v="Automatic"/>
    <n v="2"/>
    <n v="2"/>
    <x v="2"/>
    <n v="7"/>
    <n v="2018"/>
    <n v="10600"/>
    <n v="6452"/>
    <n v="250"/>
    <d v="2018-08-25T00:00:00"/>
    <s v="Sold"/>
    <d v="2024-05-22T00:00:00"/>
    <n v="10010"/>
    <n v="10693"/>
    <n v="7"/>
    <x v="16"/>
    <n v="3"/>
    <n v="137"/>
    <s v="Average"/>
  </r>
  <r>
    <s v="CNKFW7"/>
    <s v="APE"/>
    <s v="Texas"/>
    <s v="Swift"/>
    <x v="4"/>
    <x v="3"/>
    <s v="Black"/>
    <s v="Manual"/>
    <n v="5"/>
    <n v="4"/>
    <x v="0"/>
    <n v="2"/>
    <n v="2023"/>
    <n v="7600"/>
    <n v="23928"/>
    <n v="115"/>
    <d v="2017-12-28T00:00:00"/>
    <s v="Un Sold"/>
    <d v="1970-01-01T00:00:00"/>
    <n v="6143"/>
    <n v="0"/>
    <n v="0"/>
    <x v="9"/>
    <n v="3"/>
    <n v="0"/>
    <s v="Excellent"/>
  </r>
  <r>
    <s v="CEJS3W"/>
    <s v="Motor"/>
    <s v="Denver"/>
    <s v="Seltos"/>
    <x v="7"/>
    <x v="1"/>
    <s v="Blue"/>
    <s v="Automatic"/>
    <n v="5"/>
    <n v="5"/>
    <x v="2"/>
    <n v="8"/>
    <n v="2017"/>
    <n v="8200"/>
    <n v="16237"/>
    <n v="150"/>
    <d v="2023-10-21T00:00:00"/>
    <s v="Sold"/>
    <d v="2024-04-20T00:00:00"/>
    <n v="7059"/>
    <n v="7447"/>
    <n v="5"/>
    <x v="1"/>
    <n v="5"/>
    <n v="78"/>
    <s v="Average"/>
  </r>
  <r>
    <s v="473V0A"/>
    <s v="Automart"/>
    <s v="Texas"/>
    <s v="Seltos"/>
    <x v="7"/>
    <x v="1"/>
    <s v="White"/>
    <s v="Manual"/>
    <n v="5"/>
    <n v="5"/>
    <x v="2"/>
    <n v="1"/>
    <n v="2024"/>
    <n v="7500"/>
    <n v="70386"/>
    <n v="150"/>
    <d v="2015-04-13T00:00:00"/>
    <s v="Sold"/>
    <d v="2019-05-02T00:00:00"/>
    <n v="6057"/>
    <n v="5959"/>
    <n v="-2"/>
    <x v="15"/>
    <n v="2"/>
    <n v="0"/>
    <s v="Excellent"/>
  </r>
  <r>
    <s v="SP2LT3"/>
    <s v="Trivett"/>
    <s v="Tucson"/>
    <s v="Yodha"/>
    <x v="5"/>
    <x v="4"/>
    <s v="Black"/>
    <s v="Manual"/>
    <n v="3"/>
    <n v="2"/>
    <x v="2"/>
    <n v="2"/>
    <n v="2023"/>
    <n v="8600"/>
    <n v="14670"/>
    <n v="100"/>
    <d v="2019-07-02T00:00:00"/>
    <s v="Un Sold"/>
    <d v="1970-01-01T00:00:00"/>
    <n v="7007"/>
    <n v="0"/>
    <n v="0"/>
    <x v="22"/>
    <n v="2"/>
    <n v="0"/>
    <s v="Good"/>
  </r>
  <r>
    <s v="JTZQQA"/>
    <s v="Zupps"/>
    <s v="Philadelphia"/>
    <s v="Fortuner"/>
    <x v="0"/>
    <x v="0"/>
    <s v="Black"/>
    <s v="Manual"/>
    <n v="8"/>
    <n v="5"/>
    <x v="2"/>
    <n v="3"/>
    <n v="2022"/>
    <n v="9200"/>
    <n v="54836"/>
    <n v="200"/>
    <d v="2021-07-25T00:00:00"/>
    <s v="Sold"/>
    <d v="2023-09-03T00:00:00"/>
    <n v="7538"/>
    <n v="7849"/>
    <n v="4"/>
    <x v="4"/>
    <n v="2"/>
    <n v="62"/>
    <s v="Excellent"/>
  </r>
  <r>
    <s v="AN5EBA"/>
    <s v="Carmudi"/>
    <s v="Florida"/>
    <s v="Thar"/>
    <x v="2"/>
    <x v="0"/>
    <s v="Black"/>
    <s v="Manual"/>
    <n v="5"/>
    <n v="3"/>
    <x v="0"/>
    <n v="5"/>
    <n v="2020"/>
    <n v="8900"/>
    <n v="63923"/>
    <n v="130"/>
    <d v="2020-02-12T00:00:00"/>
    <s v="Un Sold"/>
    <d v="1970-01-01T00:00:00"/>
    <n v="7161"/>
    <n v="0"/>
    <n v="0"/>
    <x v="18"/>
    <n v="5"/>
    <n v="0"/>
    <s v="Excellent"/>
  </r>
  <r>
    <s v="NCDR9A"/>
    <s v="Oto"/>
    <s v="North Carolina"/>
    <s v="Creta"/>
    <x v="1"/>
    <x v="1"/>
    <s v="Black"/>
    <s v="Automatic"/>
    <n v="5"/>
    <n v="5"/>
    <x v="3"/>
    <n v="2"/>
    <n v="2023"/>
    <n v="6200"/>
    <n v="52406"/>
    <n v="113"/>
    <d v="2021-06-16T00:00:00"/>
    <s v="Un Sold"/>
    <d v="1970-01-01T00:00:00"/>
    <n v="5469"/>
    <n v="0"/>
    <n v="0"/>
    <x v="3"/>
    <n v="2"/>
    <n v="0"/>
    <s v="Excellent"/>
  </r>
  <r>
    <s v="19G07L"/>
    <s v="Knox"/>
    <s v="Utah"/>
    <s v="Scorpio"/>
    <x v="2"/>
    <x v="0"/>
    <s v="Blue"/>
    <s v="Automatic"/>
    <n v="5"/>
    <n v="5"/>
    <x v="3"/>
    <n v="6"/>
    <n v="2019"/>
    <n v="8100"/>
    <n v="57259"/>
    <n v="120"/>
    <d v="2021-10-14T00:00:00"/>
    <s v="Un Sold"/>
    <d v="1970-01-01T00:00:00"/>
    <n v="7257"/>
    <n v="0"/>
    <n v="0"/>
    <x v="21"/>
    <n v="3"/>
    <n v="0"/>
    <s v="Good"/>
  </r>
  <r>
    <s v="5ZQP1Q"/>
    <s v="Trust"/>
    <s v="Denver"/>
    <s v="Fortuner"/>
    <x v="0"/>
    <x v="0"/>
    <s v="Gray"/>
    <s v="Manual"/>
    <n v="8"/>
    <n v="5"/>
    <x v="3"/>
    <n v="5"/>
    <n v="2020"/>
    <n v="8000"/>
    <n v="31386"/>
    <n v="200"/>
    <d v="2015-07-25T00:00:00"/>
    <s v="Un Sold"/>
    <d v="1970-01-01T00:00:00"/>
    <n v="7170"/>
    <n v="0"/>
    <n v="0"/>
    <x v="22"/>
    <n v="5"/>
    <n v="0"/>
    <s v="Average"/>
  </r>
  <r>
    <s v="6ALXE4"/>
    <s v="Knox"/>
    <s v="Chicago"/>
    <s v="Dzire"/>
    <x v="4"/>
    <x v="3"/>
    <s v="White"/>
    <s v="Manual"/>
    <n v="5"/>
    <n v="5"/>
    <x v="1"/>
    <n v="6"/>
    <n v="2019"/>
    <n v="7000"/>
    <n v="64803"/>
    <n v="100"/>
    <d v="2015-07-28T00:00:00"/>
    <s v="Un Sold"/>
    <d v="1970-01-01T00:00:00"/>
    <n v="5105"/>
    <n v="0"/>
    <n v="0"/>
    <x v="6"/>
    <n v="1"/>
    <n v="0"/>
    <s v="Average"/>
  </r>
  <r>
    <s v="X6V0R7"/>
    <s v="Carsome"/>
    <s v="California"/>
    <s v="Plato"/>
    <x v="3"/>
    <x v="2"/>
    <s v="Gray"/>
    <s v="Automatic"/>
    <n v="2"/>
    <n v="2"/>
    <x v="1"/>
    <n v="10"/>
    <n v="2015"/>
    <n v="9400"/>
    <n v="34589"/>
    <n v="250"/>
    <d v="2023-09-21T00:00:00"/>
    <s v="Un Sold"/>
    <d v="1970-01-01T00:00:00"/>
    <n v="8019"/>
    <n v="0"/>
    <n v="0"/>
    <x v="0"/>
    <n v="3"/>
    <n v="0"/>
    <s v="Poor"/>
  </r>
  <r>
    <s v="D737N9"/>
    <s v="Zupps"/>
    <s v="North Carolina"/>
    <s v="Scorpio"/>
    <x v="2"/>
    <x v="0"/>
    <s v="Black"/>
    <s v="Automatic"/>
    <n v="5"/>
    <n v="5"/>
    <x v="0"/>
    <n v="3"/>
    <n v="2022"/>
    <n v="8700"/>
    <n v="1469"/>
    <n v="120"/>
    <d v="2020-02-01T00:00:00"/>
    <s v="Un Sold"/>
    <d v="1970-01-01T00:00:00"/>
    <n v="6940"/>
    <n v="0"/>
    <n v="0"/>
    <x v="22"/>
    <n v="4"/>
    <n v="0"/>
    <s v="Poor"/>
  </r>
  <r>
    <s v="4B71VX"/>
    <s v="Automart"/>
    <s v="Columbus"/>
    <s v="Etriga"/>
    <x v="4"/>
    <x v="1"/>
    <s v="Red"/>
    <s v="Manual"/>
    <n v="4"/>
    <n v="5"/>
    <x v="0"/>
    <n v="5"/>
    <n v="2020"/>
    <n v="7400"/>
    <n v="26299"/>
    <n v="103"/>
    <d v="2024-06-15T00:00:00"/>
    <s v="Un Sold"/>
    <d v="1970-01-01T00:00:00"/>
    <n v="6388"/>
    <n v="0"/>
    <n v="0"/>
    <x v="21"/>
    <n v="1"/>
    <n v="0"/>
    <s v="Good"/>
  </r>
  <r>
    <s v="IDRLNN"/>
    <s v="Oto"/>
    <s v="Texas"/>
    <s v="Hilux"/>
    <x v="0"/>
    <x v="4"/>
    <s v="Blue"/>
    <s v="Automatic"/>
    <n v="4"/>
    <n v="2"/>
    <x v="2"/>
    <n v="2"/>
    <n v="2023"/>
    <n v="8600"/>
    <n v="86466"/>
    <n v="200"/>
    <d v="2024-08-09T00:00:00"/>
    <s v="Un Sold"/>
    <d v="1970-01-01T00:00:00"/>
    <n v="7669"/>
    <n v="0"/>
    <n v="0"/>
    <x v="12"/>
    <n v="5"/>
    <n v="0"/>
    <s v="Excellent"/>
  </r>
  <r>
    <s v="R126KU"/>
    <s v="Knox"/>
    <s v="Detroit"/>
    <s v="Thar"/>
    <x v="2"/>
    <x v="0"/>
    <s v="Gray"/>
    <s v="Manual"/>
    <n v="5"/>
    <n v="3"/>
    <x v="3"/>
    <n v="1"/>
    <n v="2024"/>
    <n v="7600"/>
    <n v="26814"/>
    <n v="130"/>
    <d v="2017-10-18T00:00:00"/>
    <s v="Un Sold"/>
    <d v="1970-01-01T00:00:00"/>
    <n v="6567"/>
    <n v="0"/>
    <n v="0"/>
    <x v="8"/>
    <n v="4"/>
    <n v="0"/>
    <s v="Good"/>
  </r>
  <r>
    <s v="WYZHTL"/>
    <s v="APE"/>
    <s v="California"/>
    <s v="Swift"/>
    <x v="4"/>
    <x v="3"/>
    <s v="White"/>
    <s v="Automatic"/>
    <n v="5"/>
    <n v="4"/>
    <x v="2"/>
    <n v="7"/>
    <n v="2018"/>
    <n v="8600"/>
    <n v="24072"/>
    <n v="115"/>
    <d v="2023-05-17T00:00:00"/>
    <s v="Un Sold"/>
    <d v="1970-01-01T00:00:00"/>
    <n v="7577"/>
    <n v="0"/>
    <n v="0"/>
    <x v="1"/>
    <n v="1"/>
    <n v="0"/>
    <s v="Excellent"/>
  </r>
  <r>
    <s v="O87I83"/>
    <s v="Skipper"/>
    <s v="Portland"/>
    <s v="Etriga"/>
    <x v="4"/>
    <x v="1"/>
    <s v="Gray"/>
    <s v="Manual"/>
    <n v="4"/>
    <n v="5"/>
    <x v="1"/>
    <n v="1"/>
    <n v="2024"/>
    <n v="6000"/>
    <n v="90386"/>
    <n v="103"/>
    <d v="2016-10-07T00:00:00"/>
    <s v="Un Sold"/>
    <d v="1970-01-01T00:00:00"/>
    <n v="4821"/>
    <n v="0"/>
    <n v="0"/>
    <x v="12"/>
    <n v="4"/>
    <n v="0"/>
    <s v="Excellent"/>
  </r>
  <r>
    <s v="VE9P1C"/>
    <s v="Carsome"/>
    <s v="Utah"/>
    <s v="i20"/>
    <x v="1"/>
    <x v="1"/>
    <s v="Blue"/>
    <s v="Manual"/>
    <n v="4"/>
    <n v="5"/>
    <x v="0"/>
    <n v="8"/>
    <n v="2017"/>
    <n v="7700"/>
    <n v="35450"/>
    <n v="120"/>
    <d v="2018-04-19T00:00:00"/>
    <s v="Un Sold"/>
    <d v="1970-01-01T00:00:00"/>
    <n v="6066"/>
    <n v="0"/>
    <n v="0"/>
    <x v="14"/>
    <n v="5"/>
    <n v="0"/>
    <s v="Excellent"/>
  </r>
  <r>
    <s v="20057E"/>
    <s v="Skipper"/>
    <s v="Tucson"/>
    <s v="Dzire"/>
    <x v="4"/>
    <x v="3"/>
    <s v="Black"/>
    <s v="Automatic"/>
    <n v="5"/>
    <n v="5"/>
    <x v="0"/>
    <n v="4"/>
    <n v="2021"/>
    <n v="7800"/>
    <n v="53070"/>
    <n v="100"/>
    <d v="2017-12-29T00:00:00"/>
    <s v="Un Sold"/>
    <d v="1970-01-01T00:00:00"/>
    <n v="6033"/>
    <n v="0"/>
    <n v="0"/>
    <x v="1"/>
    <n v="3"/>
    <n v="0"/>
    <s v="Average"/>
  </r>
  <r>
    <s v="M7TZD0"/>
    <s v="Carsome"/>
    <s v="Denver"/>
    <s v="Etriga"/>
    <x v="4"/>
    <x v="1"/>
    <s v="White"/>
    <s v="Automatic"/>
    <n v="4"/>
    <n v="5"/>
    <x v="3"/>
    <n v="8"/>
    <n v="2017"/>
    <n v="6800"/>
    <n v="28897"/>
    <n v="103"/>
    <d v="2016-07-10T00:00:00"/>
    <s v="Un Sold"/>
    <d v="1970-01-01T00:00:00"/>
    <n v="6261"/>
    <n v="0"/>
    <n v="0"/>
    <x v="17"/>
    <n v="2"/>
    <n v="0"/>
    <s v="Excellent"/>
  </r>
  <r>
    <s v="9VSESQ"/>
    <s v="Carmix"/>
    <s v="Detroit"/>
    <s v="Etriga"/>
    <x v="4"/>
    <x v="1"/>
    <s v="Gray"/>
    <s v="Manual"/>
    <n v="4"/>
    <n v="5"/>
    <x v="0"/>
    <n v="4"/>
    <n v="2021"/>
    <n v="7300"/>
    <n v="5693"/>
    <n v="103"/>
    <d v="2017-01-16T00:00:00"/>
    <s v="Un Sold"/>
    <d v="1970-01-01T00:00:00"/>
    <n v="6109"/>
    <n v="0"/>
    <n v="0"/>
    <x v="8"/>
    <n v="2"/>
    <n v="0"/>
    <s v="Good"/>
  </r>
  <r>
    <s v="O8D8B6"/>
    <s v="Sobri"/>
    <s v="Portland"/>
    <s v="Scorpio"/>
    <x v="2"/>
    <x v="0"/>
    <s v="Black"/>
    <s v="Automatic"/>
    <n v="5"/>
    <n v="5"/>
    <x v="1"/>
    <n v="7"/>
    <n v="2018"/>
    <n v="8100"/>
    <n v="11654"/>
    <n v="120"/>
    <d v="2018-09-03T00:00:00"/>
    <s v="Un Sold"/>
    <d v="1970-01-01T00:00:00"/>
    <n v="6434"/>
    <n v="0"/>
    <n v="0"/>
    <x v="19"/>
    <n v="1"/>
    <n v="0"/>
    <s v="Excellent"/>
  </r>
  <r>
    <s v="KUBW0C"/>
    <s v="Motor"/>
    <s v="Chicago"/>
    <s v="Scorpio"/>
    <x v="2"/>
    <x v="0"/>
    <s v="Blue"/>
    <s v="Automatic"/>
    <n v="5"/>
    <n v="5"/>
    <x v="2"/>
    <n v="7"/>
    <n v="2018"/>
    <n v="9600"/>
    <n v="42601"/>
    <n v="120"/>
    <d v="2015-07-02T00:00:00"/>
    <s v="Un Sold"/>
    <d v="1970-01-01T00:00:00"/>
    <n v="8287"/>
    <n v="0"/>
    <n v="0"/>
    <x v="13"/>
    <n v="5"/>
    <n v="0"/>
    <s v="Good"/>
  </r>
  <r>
    <s v="QNLFB3"/>
    <s v="Automart"/>
    <s v="San Jose"/>
    <s v="Fortuner"/>
    <x v="0"/>
    <x v="0"/>
    <s v="Blue"/>
    <s v="Automatic"/>
    <n v="8"/>
    <n v="5"/>
    <x v="1"/>
    <n v="10"/>
    <n v="2015"/>
    <n v="8400"/>
    <n v="67268"/>
    <n v="200"/>
    <d v="2015-09-12T00:00:00"/>
    <s v="Un Sold"/>
    <d v="1970-01-01T00:00:00"/>
    <n v="7564"/>
    <n v="0"/>
    <n v="0"/>
    <x v="14"/>
    <n v="4"/>
    <n v="0"/>
    <s v="Poor"/>
  </r>
  <r>
    <s v="4B21M8"/>
    <s v="Carmudi"/>
    <s v="Florida"/>
    <s v="Hilux"/>
    <x v="0"/>
    <x v="4"/>
    <s v="Blue"/>
    <s v="Automatic"/>
    <n v="4"/>
    <n v="2"/>
    <x v="0"/>
    <n v="6"/>
    <n v="2019"/>
    <n v="8500"/>
    <n v="8561"/>
    <n v="200"/>
    <d v="2018-05-24T00:00:00"/>
    <s v="Un Sold"/>
    <d v="1970-01-01T00:00:00"/>
    <n v="7792"/>
    <n v="0"/>
    <n v="0"/>
    <x v="10"/>
    <n v="1"/>
    <n v="0"/>
    <s v="Excellent"/>
  </r>
  <r>
    <s v="E2K9DC"/>
    <s v="Carsome"/>
    <s v="Florida"/>
    <s v="Kags"/>
    <x v="6"/>
    <x v="0"/>
    <s v="Blue"/>
    <s v="Automatic"/>
    <n v="7"/>
    <n v="5"/>
    <x v="3"/>
    <n v="2"/>
    <n v="2023"/>
    <n v="7700"/>
    <n v="18341"/>
    <n v="175"/>
    <d v="2018-09-22T00:00:00"/>
    <s v="Un Sold"/>
    <d v="1970-01-01T00:00:00"/>
    <n v="5754"/>
    <n v="0"/>
    <n v="0"/>
    <x v="10"/>
    <n v="2"/>
    <n v="0"/>
    <s v="Good"/>
  </r>
  <r>
    <s v="EPK09T"/>
    <s v="Sobri"/>
    <s v="Florida"/>
    <s v="Thar"/>
    <x v="2"/>
    <x v="0"/>
    <s v="Black"/>
    <s v="Automatic"/>
    <n v="5"/>
    <n v="3"/>
    <x v="1"/>
    <n v="7"/>
    <n v="2018"/>
    <n v="8100"/>
    <n v="14738"/>
    <n v="130"/>
    <d v="2020-02-03T00:00:00"/>
    <s v="Un Sold"/>
    <d v="1970-01-01T00:00:00"/>
    <n v="7556"/>
    <n v="0"/>
    <n v="0"/>
    <x v="24"/>
    <n v="3"/>
    <n v="0"/>
    <s v="Good"/>
  </r>
  <r>
    <s v="H65NA3"/>
    <s v="Carmudi"/>
    <s v="Tucson"/>
    <s v="Fortuner"/>
    <x v="0"/>
    <x v="0"/>
    <s v="Blue"/>
    <s v="Manual"/>
    <n v="8"/>
    <n v="5"/>
    <x v="2"/>
    <n v="3"/>
    <n v="2022"/>
    <n v="9200"/>
    <n v="50839"/>
    <n v="200"/>
    <d v="2023-04-02T00:00:00"/>
    <s v="Un Sold"/>
    <d v="1970-01-01T00:00:00"/>
    <n v="8693"/>
    <n v="0"/>
    <n v="0"/>
    <x v="17"/>
    <n v="3"/>
    <n v="0"/>
    <s v="Excellent"/>
  </r>
  <r>
    <s v="9WZM7Z"/>
    <s v="Carousell"/>
    <s v="North Carolina"/>
    <s v="i20"/>
    <x v="1"/>
    <x v="1"/>
    <s v="Gray"/>
    <s v="Automatic"/>
    <n v="4"/>
    <n v="5"/>
    <x v="2"/>
    <n v="2"/>
    <n v="2023"/>
    <n v="7600"/>
    <n v="28164"/>
    <n v="120"/>
    <d v="2019-01-06T00:00:00"/>
    <s v="Un Sold"/>
    <d v="1970-01-01T00:00:00"/>
    <n v="6879"/>
    <n v="0"/>
    <n v="0"/>
    <x v="15"/>
    <n v="2"/>
    <n v="0"/>
    <s v="Average"/>
  </r>
  <r>
    <s v="GUV0W9"/>
    <s v="Oto"/>
    <s v="Columbus"/>
    <s v="Scorpio"/>
    <x v="2"/>
    <x v="0"/>
    <s v="Blue"/>
    <s v="Manual"/>
    <n v="5"/>
    <n v="5"/>
    <x v="0"/>
    <n v="1"/>
    <n v="2024"/>
    <n v="8500"/>
    <n v="41505"/>
    <n v="120"/>
    <d v="2017-08-04T00:00:00"/>
    <s v="Un Sold"/>
    <d v="1970-01-01T00:00:00"/>
    <n v="7038"/>
    <n v="0"/>
    <n v="0"/>
    <x v="17"/>
    <n v="4"/>
    <n v="0"/>
    <s v="Good"/>
  </r>
  <r>
    <s v="3GYN6X"/>
    <s v="Oto"/>
    <s v="Oklahoma"/>
    <s v="Fortuner"/>
    <x v="0"/>
    <x v="0"/>
    <s v="Red"/>
    <s v="Automatic"/>
    <n v="8"/>
    <n v="5"/>
    <x v="3"/>
    <n v="9"/>
    <n v="2016"/>
    <n v="8400"/>
    <n v="95739"/>
    <n v="200"/>
    <d v="2021-11-15T00:00:00"/>
    <s v="Un Sold"/>
    <d v="1970-01-01T00:00:00"/>
    <n v="7830"/>
    <n v="0"/>
    <n v="0"/>
    <x v="13"/>
    <n v="3"/>
    <n v="0"/>
    <s v="Average"/>
  </r>
  <r>
    <s v="35ATOH"/>
    <s v="Skipper"/>
    <s v="Tucson"/>
    <s v="Thar"/>
    <x v="2"/>
    <x v="0"/>
    <s v="Black"/>
    <s v="Automatic"/>
    <n v="5"/>
    <n v="3"/>
    <x v="2"/>
    <n v="10"/>
    <n v="2015"/>
    <n v="9900"/>
    <n v="54140"/>
    <n v="130"/>
    <d v="2019-10-24T00:00:00"/>
    <s v="Sold"/>
    <d v="2020-10-22T00:00:00"/>
    <n v="8285"/>
    <n v="9044"/>
    <n v="9"/>
    <x v="5"/>
    <n v="3"/>
    <n v="152"/>
    <s v="Average"/>
  </r>
  <r>
    <s v="QC1LXP"/>
    <s v="Cars24"/>
    <s v="Tennessee"/>
    <s v="Thar"/>
    <x v="2"/>
    <x v="0"/>
    <s v="Black"/>
    <s v="Manual"/>
    <n v="5"/>
    <n v="3"/>
    <x v="3"/>
    <n v="6"/>
    <n v="2019"/>
    <n v="8100"/>
    <n v="34414"/>
    <n v="130"/>
    <d v="2021-05-26T00:00:00"/>
    <s v="Un Sold"/>
    <d v="1970-01-01T00:00:00"/>
    <n v="6801"/>
    <n v="0"/>
    <n v="0"/>
    <x v="14"/>
    <n v="1"/>
    <n v="0"/>
    <s v="Average"/>
  </r>
  <r>
    <s v="E5U85R"/>
    <s v="Carousell"/>
    <s v="Tennessee"/>
    <s v="Yodha"/>
    <x v="5"/>
    <x v="4"/>
    <s v="Blue"/>
    <s v="Automatic"/>
    <n v="3"/>
    <n v="2"/>
    <x v="0"/>
    <n v="7"/>
    <n v="2018"/>
    <n v="8600"/>
    <n v="34206"/>
    <n v="100"/>
    <d v="2022-02-08T00:00:00"/>
    <s v="Sold"/>
    <d v="2022-08-29T00:00:00"/>
    <n v="7104"/>
    <n v="7885"/>
    <n v="11"/>
    <x v="13"/>
    <n v="1"/>
    <n v="156"/>
    <s v="Excellent"/>
  </r>
  <r>
    <s v="2W704Y"/>
    <s v="Kamkar"/>
    <s v="New York"/>
    <s v="Scorpio"/>
    <x v="2"/>
    <x v="0"/>
    <s v="Blue"/>
    <s v="Manual"/>
    <n v="5"/>
    <n v="5"/>
    <x v="2"/>
    <n v="8"/>
    <n v="2017"/>
    <n v="9700"/>
    <n v="32589"/>
    <n v="120"/>
    <d v="2018-11-22T00:00:00"/>
    <s v="Un Sold"/>
    <d v="1970-01-01T00:00:00"/>
    <n v="8440"/>
    <n v="0"/>
    <n v="0"/>
    <x v="10"/>
    <n v="2"/>
    <n v="0"/>
    <s v="Excellent"/>
  </r>
  <r>
    <s v="0CDKGH"/>
    <s v="Knox"/>
    <s v="Oklahoma"/>
    <s v="Plato"/>
    <x v="3"/>
    <x v="2"/>
    <s v="Red"/>
    <s v="Automatic"/>
    <n v="2"/>
    <n v="2"/>
    <x v="0"/>
    <n v="4"/>
    <n v="2021"/>
    <n v="9800"/>
    <n v="58207"/>
    <n v="250"/>
    <d v="2016-09-03T00:00:00"/>
    <s v="Un Sold"/>
    <d v="1970-01-01T00:00:00"/>
    <n v="8037"/>
    <n v="0"/>
    <n v="0"/>
    <x v="10"/>
    <n v="4"/>
    <n v="0"/>
    <s v="Excellent"/>
  </r>
  <r>
    <s v="9WHIRI"/>
    <s v="Ahg"/>
    <s v="North Carolina"/>
    <s v="Dzire"/>
    <x v="4"/>
    <x v="3"/>
    <s v="Red"/>
    <s v="Manual"/>
    <n v="5"/>
    <n v="5"/>
    <x v="3"/>
    <n v="9"/>
    <n v="2016"/>
    <n v="7400"/>
    <n v="56631"/>
    <n v="100"/>
    <d v="2015-07-22T00:00:00"/>
    <s v="Un Sold"/>
    <d v="1970-01-01T00:00:00"/>
    <n v="6629"/>
    <n v="0"/>
    <n v="0"/>
    <x v="2"/>
    <n v="3"/>
    <n v="0"/>
    <s v="Excellent"/>
  </r>
  <r>
    <s v="QDDVNH"/>
    <s v="Carousell"/>
    <s v="Detroit"/>
    <s v="Dzire"/>
    <x v="4"/>
    <x v="3"/>
    <s v="Black"/>
    <s v="Manual"/>
    <n v="5"/>
    <n v="5"/>
    <x v="3"/>
    <n v="6"/>
    <n v="2019"/>
    <n v="7100"/>
    <n v="85660"/>
    <n v="100"/>
    <d v="2021-07-08T00:00:00"/>
    <s v="Un Sold"/>
    <d v="1970-01-01T00:00:00"/>
    <n v="5289"/>
    <n v="0"/>
    <n v="0"/>
    <x v="12"/>
    <n v="5"/>
    <n v="0"/>
    <s v="Average"/>
  </r>
  <r>
    <s v="4P5H97"/>
    <s v="Motor"/>
    <s v="California"/>
    <s v="Fortuner"/>
    <x v="0"/>
    <x v="0"/>
    <s v="White"/>
    <s v="Automatic"/>
    <n v="8"/>
    <n v="5"/>
    <x v="1"/>
    <n v="8"/>
    <n v="2017"/>
    <n v="8200"/>
    <n v="58205"/>
    <n v="200"/>
    <d v="2018-05-22T00:00:00"/>
    <s v="Un Sold"/>
    <d v="1970-01-01T00:00:00"/>
    <n v="6618"/>
    <n v="0"/>
    <n v="0"/>
    <x v="25"/>
    <n v="2"/>
    <n v="0"/>
    <s v="Excellent"/>
  </r>
  <r>
    <s v="QLVAZY"/>
    <s v="Trivett"/>
    <s v="Tucson"/>
    <s v="Kags"/>
    <x v="6"/>
    <x v="0"/>
    <s v="Black"/>
    <s v="Manual"/>
    <n v="7"/>
    <n v="5"/>
    <x v="3"/>
    <n v="8"/>
    <n v="2017"/>
    <n v="8300"/>
    <n v="18218"/>
    <n v="175"/>
    <d v="2019-01-19T00:00:00"/>
    <s v="Un Sold"/>
    <d v="1970-01-01T00:00:00"/>
    <n v="6587"/>
    <n v="0"/>
    <n v="0"/>
    <x v="7"/>
    <n v="1"/>
    <n v="0"/>
    <s v="Good"/>
  </r>
  <r>
    <s v="QJKYNV"/>
    <s v="Motor"/>
    <s v="Oklahoma"/>
    <s v="Hilux"/>
    <x v="0"/>
    <x v="4"/>
    <s v="Black"/>
    <s v="Automatic"/>
    <n v="4"/>
    <n v="2"/>
    <x v="2"/>
    <n v="5"/>
    <n v="2020"/>
    <n v="8900"/>
    <n v="27921"/>
    <n v="200"/>
    <d v="2018-03-31T00:00:00"/>
    <s v="Un Sold"/>
    <d v="1970-01-01T00:00:00"/>
    <n v="7469"/>
    <n v="0"/>
    <n v="0"/>
    <x v="16"/>
    <n v="2"/>
    <n v="0"/>
    <s v="Poor"/>
  </r>
  <r>
    <s v="0TS9KD"/>
    <s v="Carousell"/>
    <s v="New York"/>
    <s v="Fortuner"/>
    <x v="0"/>
    <x v="0"/>
    <s v="Red"/>
    <s v="Manual"/>
    <n v="8"/>
    <n v="5"/>
    <x v="1"/>
    <n v="6"/>
    <n v="2019"/>
    <n v="8000"/>
    <n v="28593"/>
    <n v="200"/>
    <d v="2016-06-19T00:00:00"/>
    <s v="Un Sold"/>
    <d v="1970-01-01T00:00:00"/>
    <n v="6709"/>
    <n v="0"/>
    <n v="0"/>
    <x v="4"/>
    <n v="5"/>
    <n v="0"/>
    <s v="Excellent"/>
  </r>
  <r>
    <s v="AGD3IZ"/>
    <s v="Sobri"/>
    <s v="Columbus"/>
    <s v="Dzire"/>
    <x v="4"/>
    <x v="3"/>
    <s v="Blue"/>
    <s v="Manual"/>
    <n v="5"/>
    <n v="5"/>
    <x v="0"/>
    <n v="10"/>
    <n v="2015"/>
    <n v="8400"/>
    <n v="23223"/>
    <n v="100"/>
    <d v="2017-02-11T00:00:00"/>
    <s v="Un Sold"/>
    <d v="1970-01-01T00:00:00"/>
    <n v="6760"/>
    <n v="0"/>
    <n v="0"/>
    <x v="16"/>
    <n v="3"/>
    <n v="0"/>
    <s v="Poor"/>
  </r>
  <r>
    <s v="UMNJ2P"/>
    <s v="Oto"/>
    <s v="Columbus"/>
    <s v="Hilux"/>
    <x v="0"/>
    <x v="4"/>
    <s v="Black"/>
    <s v="Automatic"/>
    <n v="4"/>
    <n v="2"/>
    <x v="3"/>
    <n v="2"/>
    <n v="2023"/>
    <n v="7200"/>
    <n v="14764"/>
    <n v="200"/>
    <d v="2023-04-29T00:00:00"/>
    <s v="Un Sold"/>
    <d v="1970-01-01T00:00:00"/>
    <n v="6501"/>
    <n v="0"/>
    <n v="0"/>
    <x v="2"/>
    <n v="3"/>
    <n v="0"/>
    <s v="Excellent"/>
  </r>
  <r>
    <s v="EXCUKS"/>
    <s v="Automart"/>
    <s v="New York"/>
    <s v="Scorpio"/>
    <x v="2"/>
    <x v="0"/>
    <s v="Black"/>
    <s v="Manual"/>
    <n v="5"/>
    <n v="5"/>
    <x v="2"/>
    <n v="9"/>
    <n v="2016"/>
    <n v="9800"/>
    <n v="6654"/>
    <n v="120"/>
    <d v="2020-06-22T00:00:00"/>
    <s v="Un Sold"/>
    <d v="1970-01-01T00:00:00"/>
    <n v="8345"/>
    <n v="0"/>
    <n v="0"/>
    <x v="15"/>
    <n v="4"/>
    <n v="0"/>
    <s v="Poor"/>
  </r>
  <r>
    <s v="QBXOXY"/>
    <s v="Skipper"/>
    <s v="Oklahoma"/>
    <s v="Thar"/>
    <x v="2"/>
    <x v="0"/>
    <s v="Blue"/>
    <s v="Manual"/>
    <n v="5"/>
    <n v="3"/>
    <x v="1"/>
    <n v="6"/>
    <n v="2019"/>
    <n v="8000"/>
    <n v="29466"/>
    <n v="130"/>
    <d v="2015-09-12T00:00:00"/>
    <s v="Un Sold"/>
    <d v="1970-01-01T00:00:00"/>
    <n v="6965"/>
    <n v="0"/>
    <n v="0"/>
    <x v="5"/>
    <n v="1"/>
    <n v="0"/>
    <s v="Excellent"/>
  </r>
  <r>
    <s v="FA0ECQ"/>
    <s v="Skipper"/>
    <s v="Philadelphia"/>
    <s v="Fortuner"/>
    <x v="0"/>
    <x v="0"/>
    <s v="Black"/>
    <s v="Manual"/>
    <n v="8"/>
    <n v="5"/>
    <x v="3"/>
    <n v="5"/>
    <n v="2020"/>
    <n v="8000"/>
    <n v="57368"/>
    <n v="200"/>
    <d v="2016-12-09T00:00:00"/>
    <s v="Un Sold"/>
    <d v="1970-01-01T00:00:00"/>
    <n v="6380"/>
    <n v="0"/>
    <n v="0"/>
    <x v="25"/>
    <n v="4"/>
    <n v="0"/>
    <s v="Good"/>
  </r>
  <r>
    <s v="HMPO5Y"/>
    <s v="Knox"/>
    <s v="Columbus"/>
    <s v="Seltos"/>
    <x v="7"/>
    <x v="1"/>
    <s v="Blue"/>
    <s v="Automatic"/>
    <n v="5"/>
    <n v="5"/>
    <x v="1"/>
    <n v="4"/>
    <n v="2021"/>
    <n v="6300"/>
    <n v="21114"/>
    <n v="150"/>
    <d v="2018-03-22T00:00:00"/>
    <s v="Un Sold"/>
    <d v="1970-01-01T00:00:00"/>
    <n v="4936"/>
    <n v="0"/>
    <n v="0"/>
    <x v="1"/>
    <n v="4"/>
    <n v="0"/>
    <s v="Excellent"/>
  </r>
  <r>
    <s v="J54K4X"/>
    <s v="Motor"/>
    <s v="New York"/>
    <s v="Yodha"/>
    <x v="5"/>
    <x v="4"/>
    <s v="Blue"/>
    <s v="Manual"/>
    <n v="3"/>
    <n v="2"/>
    <x v="1"/>
    <n v="7"/>
    <n v="2018"/>
    <n v="7600"/>
    <n v="69714"/>
    <n v="100"/>
    <d v="2019-03-11T00:00:00"/>
    <s v="Un Sold"/>
    <d v="1970-01-01T00:00:00"/>
    <n v="6111"/>
    <n v="0"/>
    <n v="0"/>
    <x v="18"/>
    <n v="5"/>
    <n v="0"/>
    <s v="Good"/>
  </r>
  <r>
    <s v="LVMEU6"/>
    <s v="Sobri"/>
    <s v="North Carolina"/>
    <s v="Kags"/>
    <x v="6"/>
    <x v="0"/>
    <s v="Gray"/>
    <s v="Automatic"/>
    <n v="7"/>
    <n v="5"/>
    <x v="2"/>
    <n v="1"/>
    <n v="2024"/>
    <n v="9000"/>
    <n v="43060"/>
    <n v="175"/>
    <d v="2017-05-07T00:00:00"/>
    <s v="Un Sold"/>
    <d v="1970-01-01T00:00:00"/>
    <n v="7260"/>
    <n v="0"/>
    <n v="0"/>
    <x v="17"/>
    <n v="4"/>
    <n v="0"/>
    <s v="Excellent"/>
  </r>
  <r>
    <s v="T75XRW"/>
    <s v="Zupps"/>
    <s v="Denver"/>
    <s v="Yodha"/>
    <x v="5"/>
    <x v="4"/>
    <s v="Red"/>
    <s v="Automatic"/>
    <n v="3"/>
    <n v="2"/>
    <x v="1"/>
    <n v="9"/>
    <n v="2016"/>
    <n v="7800"/>
    <n v="76204"/>
    <n v="100"/>
    <d v="2017-07-24T00:00:00"/>
    <s v="Un Sold"/>
    <d v="1970-01-01T00:00:00"/>
    <n v="6497"/>
    <n v="0"/>
    <n v="0"/>
    <x v="25"/>
    <n v="4"/>
    <n v="0"/>
    <s v="Excellent"/>
  </r>
  <r>
    <s v="F8E5HC"/>
    <s v="Knox"/>
    <s v="San Jose"/>
    <s v="Swift"/>
    <x v="4"/>
    <x v="3"/>
    <s v="Red"/>
    <s v="Manual"/>
    <n v="5"/>
    <n v="4"/>
    <x v="1"/>
    <n v="9"/>
    <n v="2016"/>
    <n v="7300"/>
    <n v="61369"/>
    <n v="115"/>
    <d v="2020-10-31T00:00:00"/>
    <s v="Un Sold"/>
    <d v="1970-01-01T00:00:00"/>
    <n v="5551"/>
    <n v="0"/>
    <n v="0"/>
    <x v="26"/>
    <n v="3"/>
    <n v="0"/>
    <s v="Excellent"/>
  </r>
  <r>
    <s v="1VEZM3"/>
    <s v="Marchi"/>
    <s v="California"/>
    <s v="Plato"/>
    <x v="3"/>
    <x v="2"/>
    <s v="Gray"/>
    <s v="Automatic"/>
    <n v="2"/>
    <n v="2"/>
    <x v="1"/>
    <n v="4"/>
    <n v="2021"/>
    <n v="8800"/>
    <n v="53006"/>
    <n v="250"/>
    <d v="2020-06-03T00:00:00"/>
    <s v="Un Sold"/>
    <d v="1970-01-01T00:00:00"/>
    <n v="7368"/>
    <n v="0"/>
    <n v="0"/>
    <x v="6"/>
    <n v="2"/>
    <n v="0"/>
    <s v="Good"/>
  </r>
  <r>
    <s v="FH47GC"/>
    <s v="Trivett"/>
    <s v="Chicago"/>
    <s v="Thar"/>
    <x v="2"/>
    <x v="0"/>
    <s v="Black"/>
    <s v="Automatic"/>
    <n v="5"/>
    <n v="3"/>
    <x v="1"/>
    <n v="3"/>
    <n v="2022"/>
    <n v="7700"/>
    <n v="19665"/>
    <n v="130"/>
    <d v="2021-12-25T00:00:00"/>
    <s v="Un Sold"/>
    <d v="1970-01-01T00:00:00"/>
    <n v="7145"/>
    <n v="0"/>
    <n v="0"/>
    <x v="26"/>
    <n v="3"/>
    <n v="0"/>
    <s v="Excellent"/>
  </r>
  <r>
    <s v="Z3YBLQ"/>
    <s v="Carmudi"/>
    <s v="San Jose"/>
    <s v="Kags"/>
    <x v="6"/>
    <x v="0"/>
    <s v="Gray"/>
    <s v="Manual"/>
    <n v="7"/>
    <n v="5"/>
    <x v="1"/>
    <n v="8"/>
    <n v="2017"/>
    <n v="8200"/>
    <n v="62442"/>
    <n v="175"/>
    <d v="2021-10-07T00:00:00"/>
    <s v="Sold"/>
    <d v="2022-11-29T00:00:00"/>
    <n v="6986"/>
    <n v="6778"/>
    <n v="-3"/>
    <x v="19"/>
    <n v="5"/>
    <n v="0"/>
    <s v="Average"/>
  </r>
  <r>
    <s v="A9DYTQ"/>
    <s v="Carmudi"/>
    <s v="North Carolina"/>
    <s v="Kags"/>
    <x v="6"/>
    <x v="0"/>
    <s v="Black"/>
    <s v="Manual"/>
    <n v="7"/>
    <n v="5"/>
    <x v="1"/>
    <n v="4"/>
    <n v="2021"/>
    <n v="7800"/>
    <n v="55785"/>
    <n v="175"/>
    <d v="2023-08-31T00:00:00"/>
    <s v="Un Sold"/>
    <d v="1970-01-01T00:00:00"/>
    <n v="6460"/>
    <n v="0"/>
    <n v="0"/>
    <x v="26"/>
    <n v="1"/>
    <n v="0"/>
    <s v="Average"/>
  </r>
  <r>
    <s v="O6SLD7"/>
    <s v="Carro"/>
    <s v="San Jose"/>
    <s v="Hilux"/>
    <x v="0"/>
    <x v="4"/>
    <s v="Red"/>
    <s v="Manual"/>
    <n v="4"/>
    <n v="2"/>
    <x v="3"/>
    <n v="10"/>
    <n v="2015"/>
    <n v="8000"/>
    <n v="42643"/>
    <n v="200"/>
    <d v="2024-11-26T00:00:00"/>
    <s v="Un Sold"/>
    <d v="1970-01-01T00:00:00"/>
    <n v="7273"/>
    <n v="0"/>
    <n v="0"/>
    <x v="23"/>
    <n v="3"/>
    <n v="0"/>
    <s v="Average"/>
  </r>
  <r>
    <s v="69LVWC"/>
    <s v="Motor"/>
    <s v="North Carolina"/>
    <s v="Plato"/>
    <x v="3"/>
    <x v="2"/>
    <s v="Gray"/>
    <s v="Manual"/>
    <n v="2"/>
    <n v="2"/>
    <x v="0"/>
    <n v="1"/>
    <n v="2024"/>
    <n v="9500"/>
    <n v="9534"/>
    <n v="250"/>
    <d v="2020-09-01T00:00:00"/>
    <s v="Un Sold"/>
    <d v="1970-01-01T00:00:00"/>
    <n v="8403"/>
    <n v="0"/>
    <n v="0"/>
    <x v="0"/>
    <n v="5"/>
    <n v="0"/>
    <s v="Excellent"/>
  </r>
  <r>
    <s v="DUOEBN"/>
    <s v="Carro"/>
    <s v="Tucson"/>
    <s v="Thar"/>
    <x v="2"/>
    <x v="0"/>
    <s v="Gray"/>
    <s v="Automatic"/>
    <n v="5"/>
    <n v="3"/>
    <x v="3"/>
    <n v="4"/>
    <n v="2021"/>
    <n v="7900"/>
    <n v="9514"/>
    <n v="130"/>
    <d v="2017-11-16T00:00:00"/>
    <s v="Un Sold"/>
    <d v="1970-01-01T00:00:00"/>
    <n v="6986"/>
    <n v="0"/>
    <n v="0"/>
    <x v="18"/>
    <n v="3"/>
    <n v="0"/>
    <s v="Average"/>
  </r>
  <r>
    <s v="B00Q9D"/>
    <s v="Automart"/>
    <s v="Florida"/>
    <s v="Dzire"/>
    <x v="4"/>
    <x v="3"/>
    <s v="Red"/>
    <s v="Manual"/>
    <n v="5"/>
    <n v="5"/>
    <x v="3"/>
    <n v="10"/>
    <n v="2015"/>
    <n v="7500"/>
    <n v="25132"/>
    <n v="100"/>
    <d v="2023-07-04T00:00:00"/>
    <s v="Un Sold"/>
    <d v="1970-01-01T00:00:00"/>
    <n v="6307"/>
    <n v="0"/>
    <n v="0"/>
    <x v="5"/>
    <n v="4"/>
    <n v="0"/>
    <s v="Excellent"/>
  </r>
  <r>
    <s v="0LJFQR"/>
    <s v="Automart"/>
    <s v="Philadelphia"/>
    <s v="Seltos"/>
    <x v="7"/>
    <x v="1"/>
    <s v="Blue"/>
    <s v="Automatic"/>
    <n v="5"/>
    <n v="5"/>
    <x v="3"/>
    <n v="10"/>
    <n v="2015"/>
    <n v="7000"/>
    <n v="28808"/>
    <n v="150"/>
    <d v="2019-07-08T00:00:00"/>
    <s v="Un Sold"/>
    <d v="1970-01-01T00:00:00"/>
    <n v="5047"/>
    <n v="0"/>
    <n v="0"/>
    <x v="26"/>
    <n v="3"/>
    <n v="0"/>
    <s v="Excellent"/>
  </r>
  <r>
    <s v="ZUBYC6"/>
    <s v="Kamkar"/>
    <s v="Oklahoma"/>
    <s v="i20"/>
    <x v="1"/>
    <x v="1"/>
    <s v="Blue"/>
    <s v="Automatic"/>
    <n v="4"/>
    <n v="5"/>
    <x v="2"/>
    <n v="1"/>
    <n v="2024"/>
    <n v="7500"/>
    <n v="4878"/>
    <n v="120"/>
    <d v="2017-06-03T00:00:00"/>
    <s v="Un Sold"/>
    <d v="1970-01-01T00:00:00"/>
    <n v="6743"/>
    <n v="0"/>
    <n v="0"/>
    <x v="3"/>
    <n v="1"/>
    <n v="0"/>
    <s v="Poor"/>
  </r>
  <r>
    <s v="PGAAZT"/>
    <s v="Kamkar"/>
    <s v="New York"/>
    <s v="Creta"/>
    <x v="1"/>
    <x v="1"/>
    <s v="Gray"/>
    <s v="Manual"/>
    <n v="5"/>
    <n v="5"/>
    <x v="2"/>
    <n v="9"/>
    <n v="2016"/>
    <n v="8300"/>
    <n v="1911"/>
    <n v="113"/>
    <d v="2022-08-16T00:00:00"/>
    <s v="Un Sold"/>
    <d v="1970-01-01T00:00:00"/>
    <n v="7626"/>
    <n v="0"/>
    <n v="0"/>
    <x v="19"/>
    <n v="1"/>
    <n v="0"/>
    <s v="Good"/>
  </r>
  <r>
    <s v="9TCOBP"/>
    <s v="Carousell"/>
    <s v="California"/>
    <s v="Swift"/>
    <x v="4"/>
    <x v="3"/>
    <s v="White"/>
    <s v="Manual"/>
    <n v="5"/>
    <n v="4"/>
    <x v="1"/>
    <n v="2"/>
    <n v="2023"/>
    <n v="6600"/>
    <n v="18261"/>
    <n v="115"/>
    <d v="2019-03-15T00:00:00"/>
    <s v="Un Sold"/>
    <d v="1970-01-01T00:00:00"/>
    <n v="5647"/>
    <n v="0"/>
    <n v="0"/>
    <x v="13"/>
    <n v="2"/>
    <n v="0"/>
    <s v="Excellent"/>
  </r>
  <r>
    <s v="Z06JR4"/>
    <s v="Marchi"/>
    <s v="Texas"/>
    <s v="Scorpio"/>
    <x v="2"/>
    <x v="0"/>
    <s v="Black"/>
    <s v="Manual"/>
    <n v="5"/>
    <n v="5"/>
    <x v="2"/>
    <n v="9"/>
    <n v="2016"/>
    <n v="9800"/>
    <n v="33492"/>
    <n v="120"/>
    <d v="2023-06-25T00:00:00"/>
    <s v="Sold"/>
    <d v="2024-11-15T00:00:00"/>
    <n v="7811"/>
    <n v="8800"/>
    <n v="13"/>
    <x v="14"/>
    <n v="4"/>
    <n v="198"/>
    <s v="Good"/>
  </r>
  <r>
    <s v="CUOTP7"/>
    <s v="Zupps"/>
    <s v="Tennessee"/>
    <s v="Scorpio"/>
    <x v="2"/>
    <x v="0"/>
    <s v="White"/>
    <s v="Automatic"/>
    <n v="5"/>
    <n v="5"/>
    <x v="2"/>
    <n v="4"/>
    <n v="2021"/>
    <n v="9300"/>
    <n v="42648"/>
    <n v="120"/>
    <d v="2015-10-22T00:00:00"/>
    <s v="Un Sold"/>
    <d v="1970-01-01T00:00:00"/>
    <n v="8261"/>
    <n v="0"/>
    <n v="0"/>
    <x v="20"/>
    <n v="1"/>
    <n v="0"/>
    <s v="Good"/>
  </r>
  <r>
    <s v="DTWMI4"/>
    <s v="Automart"/>
    <s v="San Jose"/>
    <s v="Kags"/>
    <x v="6"/>
    <x v="0"/>
    <s v="Blue"/>
    <s v="Manual"/>
    <n v="7"/>
    <n v="5"/>
    <x v="2"/>
    <n v="4"/>
    <n v="2021"/>
    <n v="9300"/>
    <n v="60398"/>
    <n v="175"/>
    <d v="2017-05-22T00:00:00"/>
    <s v="Un Sold"/>
    <d v="1970-01-01T00:00:00"/>
    <n v="7331"/>
    <n v="0"/>
    <n v="0"/>
    <x v="13"/>
    <n v="1"/>
    <n v="0"/>
    <s v="Average"/>
  </r>
  <r>
    <s v="ARBYDY"/>
    <s v="Zupps"/>
    <s v="Tennessee"/>
    <s v="Hilux"/>
    <x v="0"/>
    <x v="4"/>
    <s v="White"/>
    <s v="Manual"/>
    <n v="4"/>
    <n v="2"/>
    <x v="1"/>
    <n v="7"/>
    <n v="2018"/>
    <n v="7600"/>
    <n v="3097"/>
    <n v="200"/>
    <d v="2020-03-14T00:00:00"/>
    <s v="Un Sold"/>
    <d v="1970-01-01T00:00:00"/>
    <n v="6685"/>
    <n v="0"/>
    <n v="0"/>
    <x v="18"/>
    <n v="4"/>
    <n v="0"/>
    <s v="Excellent"/>
  </r>
  <r>
    <s v="WA8FNC"/>
    <s v="Cars24"/>
    <s v="Detroit"/>
    <s v="Dzire"/>
    <x v="4"/>
    <x v="3"/>
    <s v="Red"/>
    <s v="Automatic"/>
    <n v="5"/>
    <n v="5"/>
    <x v="1"/>
    <n v="3"/>
    <n v="2022"/>
    <n v="6700"/>
    <n v="69267"/>
    <n v="100"/>
    <d v="2018-03-26T00:00:00"/>
    <s v="Un Sold"/>
    <d v="1970-01-01T00:00:00"/>
    <n v="6045"/>
    <n v="0"/>
    <n v="0"/>
    <x v="21"/>
    <n v="4"/>
    <n v="0"/>
    <s v="Excellent"/>
  </r>
  <r>
    <s v="VMLXAR"/>
    <s v="Motor"/>
    <s v="San Jose"/>
    <s v="Creta"/>
    <x v="1"/>
    <x v="1"/>
    <s v="Red"/>
    <s v="Manual"/>
    <n v="5"/>
    <n v="5"/>
    <x v="0"/>
    <n v="5"/>
    <n v="2020"/>
    <n v="7400"/>
    <n v="37606"/>
    <n v="113"/>
    <d v="2018-03-09T00:00:00"/>
    <s v="Sold"/>
    <d v="2022-12-23T00:00:00"/>
    <n v="6262"/>
    <n v="6218"/>
    <n v="-1"/>
    <x v="9"/>
    <n v="4"/>
    <n v="0"/>
    <s v="Good"/>
  </r>
  <r>
    <s v="IWLGW1"/>
    <s v="APE"/>
    <s v="Philadelphia"/>
    <s v="Scorpio"/>
    <x v="2"/>
    <x v="0"/>
    <s v="Black"/>
    <s v="Automatic"/>
    <n v="5"/>
    <n v="5"/>
    <x v="2"/>
    <n v="3"/>
    <n v="2022"/>
    <n v="9200"/>
    <n v="21373"/>
    <n v="120"/>
    <d v="2022-12-21T00:00:00"/>
    <s v="Un Sold"/>
    <d v="1970-01-01T00:00:00"/>
    <n v="7400"/>
    <n v="0"/>
    <n v="0"/>
    <x v="22"/>
    <n v="2"/>
    <n v="0"/>
    <s v="Good"/>
  </r>
  <r>
    <s v="Q2DL00"/>
    <s v="Knox"/>
    <s v="Chicago"/>
    <s v="Seltos"/>
    <x v="7"/>
    <x v="1"/>
    <s v="Blue"/>
    <s v="Automatic"/>
    <n v="5"/>
    <n v="5"/>
    <x v="1"/>
    <n v="8"/>
    <n v="2017"/>
    <n v="6700"/>
    <n v="80695"/>
    <n v="150"/>
    <d v="2023-07-08T00:00:00"/>
    <s v="Sold"/>
    <d v="2024-09-29T00:00:00"/>
    <n v="5646"/>
    <n v="6102"/>
    <n v="8"/>
    <x v="22"/>
    <n v="2"/>
    <n v="91"/>
    <s v="Excellent"/>
  </r>
  <r>
    <s v="7ITHSO"/>
    <s v="Carmudi"/>
    <s v="Columbus"/>
    <s v="Thar"/>
    <x v="2"/>
    <x v="0"/>
    <s v="Black"/>
    <s v="Manual"/>
    <n v="5"/>
    <n v="3"/>
    <x v="1"/>
    <n v="1"/>
    <n v="2024"/>
    <n v="7500"/>
    <n v="35117"/>
    <n v="130"/>
    <d v="2024-12-29T00:00:00"/>
    <s v="Un Sold"/>
    <d v="1970-01-01T00:00:00"/>
    <n v="6637"/>
    <n v="0"/>
    <n v="0"/>
    <x v="13"/>
    <n v="2"/>
    <n v="0"/>
    <s v="Good"/>
  </r>
  <r>
    <s v="JG35IG"/>
    <s v="Carousell"/>
    <s v="Denver"/>
    <s v="Dzire"/>
    <x v="4"/>
    <x v="3"/>
    <s v="Black"/>
    <s v="Manual"/>
    <n v="5"/>
    <n v="5"/>
    <x v="2"/>
    <n v="7"/>
    <n v="2018"/>
    <n v="8600"/>
    <n v="92936"/>
    <n v="100"/>
    <d v="2018-08-18T00:00:00"/>
    <s v="Un Sold"/>
    <d v="1970-01-01T00:00:00"/>
    <n v="7894"/>
    <n v="0"/>
    <n v="0"/>
    <x v="5"/>
    <n v="3"/>
    <n v="0"/>
    <s v="Good"/>
  </r>
  <r>
    <s v="2WBBAL"/>
    <s v="Motor"/>
    <s v="Madison"/>
    <s v="Thar"/>
    <x v="2"/>
    <x v="0"/>
    <s v="Blue"/>
    <s v="Manual"/>
    <n v="5"/>
    <n v="3"/>
    <x v="1"/>
    <n v="4"/>
    <n v="2021"/>
    <n v="7800"/>
    <n v="89038"/>
    <n v="130"/>
    <d v="2019-12-29T00:00:00"/>
    <s v="Un Sold"/>
    <d v="1970-01-01T00:00:00"/>
    <n v="5833"/>
    <n v="0"/>
    <n v="0"/>
    <x v="11"/>
    <n v="3"/>
    <n v="0"/>
    <s v="Average"/>
  </r>
  <r>
    <s v="BXBMZ5"/>
    <s v="Carmudi"/>
    <s v="Columbus"/>
    <s v="Dzire"/>
    <x v="4"/>
    <x v="3"/>
    <s v="Blue"/>
    <s v="Automatic"/>
    <n v="5"/>
    <n v="5"/>
    <x v="2"/>
    <n v="3"/>
    <n v="2022"/>
    <n v="8200"/>
    <n v="26084"/>
    <n v="100"/>
    <d v="2021-03-03T00:00:00"/>
    <s v="Sold"/>
    <d v="2024-04-02T00:00:00"/>
    <n v="7308"/>
    <n v="8200"/>
    <n v="12"/>
    <x v="16"/>
    <n v="1"/>
    <n v="178"/>
    <s v="Excellent"/>
  </r>
  <r>
    <s v="NHHVNP"/>
    <s v="Ahg"/>
    <s v="California"/>
    <s v="Creta"/>
    <x v="1"/>
    <x v="1"/>
    <s v="Red"/>
    <s v="Automatic"/>
    <n v="5"/>
    <n v="5"/>
    <x v="0"/>
    <n v="10"/>
    <n v="2015"/>
    <n v="7900"/>
    <n v="49262"/>
    <n v="113"/>
    <d v="2017-07-05T00:00:00"/>
    <s v="Un Sold"/>
    <d v="1970-01-01T00:00:00"/>
    <n v="7207"/>
    <n v="0"/>
    <n v="0"/>
    <x v="21"/>
    <n v="5"/>
    <n v="0"/>
    <s v="Good"/>
  </r>
  <r>
    <s v="0IU7DC"/>
    <s v="Zupps"/>
    <s v="Oklahoma"/>
    <s v="Seltos"/>
    <x v="7"/>
    <x v="1"/>
    <s v="Blue"/>
    <s v="Automatic"/>
    <n v="5"/>
    <n v="5"/>
    <x v="0"/>
    <n v="6"/>
    <n v="2019"/>
    <n v="7500"/>
    <n v="23773"/>
    <n v="150"/>
    <d v="2018-11-11T00:00:00"/>
    <s v="Un Sold"/>
    <d v="1970-01-01T00:00:00"/>
    <n v="5775"/>
    <n v="0"/>
    <n v="0"/>
    <x v="4"/>
    <n v="5"/>
    <n v="0"/>
    <s v="Average"/>
  </r>
  <r>
    <s v="5MSCOI"/>
    <s v="Ahg"/>
    <s v="Chicago"/>
    <s v="Kags"/>
    <x v="6"/>
    <x v="0"/>
    <s v="Red"/>
    <s v="Automatic"/>
    <n v="7"/>
    <n v="5"/>
    <x v="3"/>
    <n v="3"/>
    <n v="2022"/>
    <n v="7800"/>
    <n v="19661"/>
    <n v="175"/>
    <d v="2018-02-15T00:00:00"/>
    <s v="Un Sold"/>
    <d v="1970-01-01T00:00:00"/>
    <n v="6222"/>
    <n v="0"/>
    <n v="0"/>
    <x v="17"/>
    <n v="5"/>
    <n v="0"/>
    <s v="Poor"/>
  </r>
  <r>
    <s v="3P29TE"/>
    <s v="Nufor"/>
    <s v="Columbus"/>
    <s v="Hilux"/>
    <x v="0"/>
    <x v="4"/>
    <s v="Blue"/>
    <s v="Manual"/>
    <n v="4"/>
    <n v="2"/>
    <x v="3"/>
    <n v="9"/>
    <n v="2016"/>
    <n v="7900"/>
    <n v="26509"/>
    <n v="200"/>
    <d v="2018-12-29T00:00:00"/>
    <s v="Un Sold"/>
    <d v="1970-01-01T00:00:00"/>
    <n v="6817"/>
    <n v="0"/>
    <n v="0"/>
    <x v="21"/>
    <n v="1"/>
    <n v="0"/>
    <s v="Excellent"/>
  </r>
  <r>
    <s v="2680C2"/>
    <s v="Carousell"/>
    <s v="Utah"/>
    <s v="Etriga"/>
    <x v="4"/>
    <x v="1"/>
    <s v="Gray"/>
    <s v="Manual"/>
    <n v="4"/>
    <n v="5"/>
    <x v="2"/>
    <n v="10"/>
    <n v="2015"/>
    <n v="8400"/>
    <n v="15867"/>
    <n v="103"/>
    <d v="2021-10-20T00:00:00"/>
    <s v="Un Sold"/>
    <d v="1970-01-01T00:00:00"/>
    <n v="7804"/>
    <n v="0"/>
    <n v="0"/>
    <x v="13"/>
    <n v="1"/>
    <n v="0"/>
    <s v="Excellent"/>
  </r>
  <r>
    <s v="1ACFNX"/>
    <s v="Kamkar"/>
    <s v="Philadelphia"/>
    <s v="i20"/>
    <x v="1"/>
    <x v="1"/>
    <s v="Gray"/>
    <s v="Manual"/>
    <n v="4"/>
    <n v="5"/>
    <x v="1"/>
    <n v="2"/>
    <n v="2023"/>
    <n v="6100"/>
    <n v="35730"/>
    <n v="120"/>
    <d v="2023-03-02T00:00:00"/>
    <s v="Un Sold"/>
    <d v="1970-01-01T00:00:00"/>
    <n v="4881"/>
    <n v="0"/>
    <n v="0"/>
    <x v="12"/>
    <n v="4"/>
    <n v="0"/>
    <s v="Good"/>
  </r>
  <r>
    <s v="SKTEY7"/>
    <s v="Marchi"/>
    <s v="Tucson"/>
    <s v="Kags"/>
    <x v="6"/>
    <x v="0"/>
    <s v="Black"/>
    <s v="Automatic"/>
    <n v="7"/>
    <n v="5"/>
    <x v="0"/>
    <n v="3"/>
    <n v="2022"/>
    <n v="8700"/>
    <n v="68808"/>
    <n v="175"/>
    <d v="2024-03-04T00:00:00"/>
    <s v="Un Sold"/>
    <d v="1970-01-01T00:00:00"/>
    <n v="7170"/>
    <n v="0"/>
    <n v="0"/>
    <x v="14"/>
    <n v="5"/>
    <n v="0"/>
    <s v="Average"/>
  </r>
  <r>
    <s v="CV89IK"/>
    <s v="Kamkar"/>
    <s v="Denver"/>
    <s v="Etriga"/>
    <x v="4"/>
    <x v="1"/>
    <s v="Black"/>
    <s v="Manual"/>
    <n v="4"/>
    <n v="5"/>
    <x v="1"/>
    <n v="7"/>
    <n v="2018"/>
    <n v="6600"/>
    <n v="16358"/>
    <n v="103"/>
    <d v="2022-10-25T00:00:00"/>
    <s v="Un Sold"/>
    <d v="1970-01-01T00:00:00"/>
    <n v="5772"/>
    <n v="0"/>
    <n v="0"/>
    <x v="8"/>
    <n v="3"/>
    <n v="0"/>
    <s v="Good"/>
  </r>
  <r>
    <s v="MLE70H"/>
    <s v="Ahg"/>
    <s v="Denver"/>
    <s v="Hilux"/>
    <x v="0"/>
    <x v="4"/>
    <s v="Red"/>
    <s v="Automatic"/>
    <n v="4"/>
    <n v="2"/>
    <x v="3"/>
    <n v="4"/>
    <n v="2021"/>
    <n v="7400"/>
    <n v="44225"/>
    <n v="200"/>
    <d v="2018-05-04T00:00:00"/>
    <s v="Un Sold"/>
    <d v="1970-01-01T00:00:00"/>
    <n v="5423"/>
    <n v="0"/>
    <n v="0"/>
    <x v="4"/>
    <n v="5"/>
    <n v="0"/>
    <s v="Excellent"/>
  </r>
  <r>
    <s v="277LU9"/>
    <s v="Carsome"/>
    <s v="Florida"/>
    <s v="Swift"/>
    <x v="4"/>
    <x v="3"/>
    <s v="White"/>
    <s v="Automatic"/>
    <n v="5"/>
    <n v="4"/>
    <x v="2"/>
    <n v="9"/>
    <n v="2016"/>
    <n v="8800"/>
    <n v="25706"/>
    <n v="115"/>
    <d v="2023-05-15T00:00:00"/>
    <s v="Un Sold"/>
    <d v="1970-01-01T00:00:00"/>
    <n v="7955"/>
    <n v="0"/>
    <n v="0"/>
    <x v="10"/>
    <n v="1"/>
    <n v="0"/>
    <s v="Excellent"/>
  </r>
  <r>
    <s v="XERDXO"/>
    <s v="Sobri"/>
    <s v="California"/>
    <s v="Scorpio"/>
    <x v="2"/>
    <x v="0"/>
    <s v="Black"/>
    <s v="Manual"/>
    <n v="5"/>
    <n v="5"/>
    <x v="2"/>
    <n v="6"/>
    <n v="2019"/>
    <n v="9500"/>
    <n v="22427"/>
    <n v="120"/>
    <d v="2021-08-10T00:00:00"/>
    <s v="Un Sold"/>
    <d v="1970-01-01T00:00:00"/>
    <n v="8190"/>
    <n v="0"/>
    <n v="0"/>
    <x v="25"/>
    <n v="1"/>
    <n v="0"/>
    <s v="Excellent"/>
  </r>
  <r>
    <s v="HH7YB2"/>
    <s v="Ahg"/>
    <s v="Portland"/>
    <s v="Etriga"/>
    <x v="4"/>
    <x v="1"/>
    <s v="White"/>
    <s v="Automatic"/>
    <n v="4"/>
    <n v="5"/>
    <x v="1"/>
    <n v="1"/>
    <n v="2024"/>
    <n v="6000"/>
    <n v="57400"/>
    <n v="103"/>
    <d v="2021-11-27T00:00:00"/>
    <s v="Un Sold"/>
    <d v="1970-01-01T00:00:00"/>
    <n v="5337"/>
    <n v="0"/>
    <n v="0"/>
    <x v="1"/>
    <n v="4"/>
    <n v="0"/>
    <s v="Excellent"/>
  </r>
  <r>
    <s v="N98YPX"/>
    <s v="Carsome"/>
    <s v="Denver"/>
    <s v="i20"/>
    <x v="1"/>
    <x v="1"/>
    <s v="Gray"/>
    <s v="Automatic"/>
    <n v="4"/>
    <n v="5"/>
    <x v="3"/>
    <n v="5"/>
    <n v="2020"/>
    <n v="6500"/>
    <n v="97697"/>
    <n v="120"/>
    <d v="2021-08-21T00:00:00"/>
    <s v="Un Sold"/>
    <d v="1970-01-01T00:00:00"/>
    <n v="5004"/>
    <n v="0"/>
    <n v="0"/>
    <x v="23"/>
    <n v="1"/>
    <n v="0"/>
    <s v="Good"/>
  </r>
  <r>
    <s v="LQIRRV"/>
    <s v="Automart"/>
    <s v="Tennessee"/>
    <s v="Kags"/>
    <x v="6"/>
    <x v="0"/>
    <s v="Red"/>
    <s v="Automatic"/>
    <n v="7"/>
    <n v="5"/>
    <x v="3"/>
    <n v="6"/>
    <n v="2019"/>
    <n v="8100"/>
    <n v="13569"/>
    <n v="175"/>
    <d v="2023-04-18T00:00:00"/>
    <s v="Un Sold"/>
    <d v="1970-01-01T00:00:00"/>
    <n v="6974"/>
    <n v="0"/>
    <n v="0"/>
    <x v="4"/>
    <n v="2"/>
    <n v="0"/>
    <s v="Excellent"/>
  </r>
  <r>
    <s v="2DQJ1Z"/>
    <s v="Trivett"/>
    <s v="Tucson"/>
    <s v="Dzire"/>
    <x v="4"/>
    <x v="3"/>
    <s v="Black"/>
    <s v="Automatic"/>
    <n v="5"/>
    <n v="5"/>
    <x v="1"/>
    <n v="5"/>
    <n v="2020"/>
    <n v="6900"/>
    <n v="68733"/>
    <n v="100"/>
    <d v="2017-01-26T00:00:00"/>
    <s v="Un Sold"/>
    <d v="1970-01-01T00:00:00"/>
    <n v="5552"/>
    <n v="0"/>
    <n v="0"/>
    <x v="6"/>
    <n v="4"/>
    <n v="0"/>
    <s v="Excellent"/>
  </r>
  <r>
    <s v="Y06I41"/>
    <s v="Carmudi"/>
    <s v="Portland"/>
    <s v="Swift"/>
    <x v="4"/>
    <x v="3"/>
    <s v="Red"/>
    <s v="Manual"/>
    <n v="5"/>
    <n v="4"/>
    <x v="2"/>
    <n v="6"/>
    <n v="2019"/>
    <n v="8500"/>
    <n v="55552"/>
    <n v="115"/>
    <d v="2020-10-18T00:00:00"/>
    <s v="Sold"/>
    <d v="2024-05-27T00:00:00"/>
    <n v="7742"/>
    <n v="7936"/>
    <n v="3"/>
    <x v="6"/>
    <n v="2"/>
    <n v="39"/>
    <s v="Excellent"/>
  </r>
  <r>
    <s v="O3EQDY"/>
    <s v="Sobri"/>
    <s v="Tennessee"/>
    <s v="Yodha"/>
    <x v="5"/>
    <x v="4"/>
    <s v="Black"/>
    <s v="Manual"/>
    <n v="3"/>
    <n v="2"/>
    <x v="0"/>
    <n v="8"/>
    <n v="2017"/>
    <n v="8700"/>
    <n v="37748"/>
    <n v="100"/>
    <d v="2019-01-31T00:00:00"/>
    <s v="Un Sold"/>
    <d v="1970-01-01T00:00:00"/>
    <n v="7197"/>
    <n v="0"/>
    <n v="0"/>
    <x v="13"/>
    <n v="5"/>
    <n v="0"/>
    <s v="Average"/>
  </r>
  <r>
    <s v="TGLWD8"/>
    <s v="Carmix"/>
    <s v="Detroit"/>
    <s v="Hilux"/>
    <x v="0"/>
    <x v="4"/>
    <s v="Red"/>
    <s v="Manual"/>
    <n v="4"/>
    <n v="2"/>
    <x v="2"/>
    <n v="9"/>
    <n v="2016"/>
    <n v="9300"/>
    <n v="4801"/>
    <n v="200"/>
    <d v="2022-11-02T00:00:00"/>
    <s v="Un Sold"/>
    <d v="1970-01-01T00:00:00"/>
    <n v="7558"/>
    <n v="0"/>
    <n v="0"/>
    <x v="1"/>
    <n v="1"/>
    <n v="0"/>
    <s v="Excellent"/>
  </r>
  <r>
    <s v="JDRZOS"/>
    <s v="Nufor"/>
    <s v="Denver"/>
    <s v="Scorpio"/>
    <x v="2"/>
    <x v="0"/>
    <s v="Blue"/>
    <s v="Automatic"/>
    <n v="5"/>
    <n v="5"/>
    <x v="3"/>
    <n v="8"/>
    <n v="2017"/>
    <n v="8300"/>
    <n v="81247"/>
    <n v="120"/>
    <d v="2020-07-10T00:00:00"/>
    <s v="Un Sold"/>
    <d v="1970-01-01T00:00:00"/>
    <n v="6669"/>
    <n v="0"/>
    <n v="0"/>
    <x v="7"/>
    <n v="2"/>
    <n v="0"/>
    <s v="Good"/>
  </r>
  <r>
    <s v="6MCCME"/>
    <s v="Ahg"/>
    <s v="Portland"/>
    <s v="Seltos"/>
    <x v="7"/>
    <x v="1"/>
    <s v="Blue"/>
    <s v="Manual"/>
    <n v="5"/>
    <n v="5"/>
    <x v="1"/>
    <n v="7"/>
    <n v="2018"/>
    <n v="6600"/>
    <n v="69529"/>
    <n v="150"/>
    <d v="2017-05-12T00:00:00"/>
    <s v="Un Sold"/>
    <d v="1970-01-01T00:00:00"/>
    <n v="5787"/>
    <n v="0"/>
    <n v="0"/>
    <x v="18"/>
    <n v="1"/>
    <n v="0"/>
    <s v="Good"/>
  </r>
  <r>
    <s v="EZ9HJ9"/>
    <s v="Ahg"/>
    <s v="Oklahoma"/>
    <s v="Seltos"/>
    <x v="7"/>
    <x v="1"/>
    <s v="Red"/>
    <s v="Manual"/>
    <n v="5"/>
    <n v="5"/>
    <x v="1"/>
    <n v="8"/>
    <n v="2017"/>
    <n v="6700"/>
    <n v="16258"/>
    <n v="150"/>
    <d v="2023-12-27T00:00:00"/>
    <s v="Un Sold"/>
    <d v="1970-01-01T00:00:00"/>
    <n v="5010"/>
    <n v="0"/>
    <n v="0"/>
    <x v="9"/>
    <n v="1"/>
    <n v="0"/>
    <s v="Good"/>
  </r>
  <r>
    <s v="GIYVZT"/>
    <s v="Carsome"/>
    <s v="Tucson"/>
    <s v="Seltos"/>
    <x v="7"/>
    <x v="1"/>
    <s v="Black"/>
    <s v="Manual"/>
    <n v="5"/>
    <n v="5"/>
    <x v="0"/>
    <n v="7"/>
    <n v="2018"/>
    <n v="7600"/>
    <n v="59112"/>
    <n v="150"/>
    <d v="2021-09-10T00:00:00"/>
    <s v="Un Sold"/>
    <d v="1970-01-01T00:00:00"/>
    <n v="7000"/>
    <n v="0"/>
    <n v="0"/>
    <x v="21"/>
    <n v="4"/>
    <n v="0"/>
    <s v="Excellent"/>
  </r>
  <r>
    <s v="3HPT31"/>
    <s v="Oto"/>
    <s v="Detroit"/>
    <s v="i20"/>
    <x v="1"/>
    <x v="1"/>
    <s v="Black"/>
    <s v="Manual"/>
    <n v="4"/>
    <n v="5"/>
    <x v="2"/>
    <n v="4"/>
    <n v="2021"/>
    <n v="7800"/>
    <n v="73253"/>
    <n v="120"/>
    <d v="2024-11-12T00:00:00"/>
    <s v="Sold"/>
    <d v="2025-01-01T00:00:00"/>
    <n v="6492"/>
    <n v="7526"/>
    <n v="16"/>
    <x v="18"/>
    <n v="4"/>
    <n v="207"/>
    <s v="Good"/>
  </r>
  <r>
    <s v="I755NU"/>
    <s v="Carmix"/>
    <s v="California"/>
    <s v="i20"/>
    <x v="1"/>
    <x v="1"/>
    <s v="Black"/>
    <s v="Automatic"/>
    <n v="4"/>
    <n v="5"/>
    <x v="2"/>
    <n v="5"/>
    <n v="2020"/>
    <n v="7900"/>
    <n v="64725"/>
    <n v="120"/>
    <d v="2016-10-11T00:00:00"/>
    <s v="Sold"/>
    <d v="2024-08-06T00:00:00"/>
    <n v="6082"/>
    <n v="6357"/>
    <n v="5"/>
    <x v="9"/>
    <n v="4"/>
    <n v="55"/>
    <s v="Good"/>
  </r>
  <r>
    <s v="XYK99F"/>
    <s v="Sobri"/>
    <s v="Texas"/>
    <s v="Kags"/>
    <x v="6"/>
    <x v="0"/>
    <s v="Gray"/>
    <s v="Manual"/>
    <n v="7"/>
    <n v="5"/>
    <x v="1"/>
    <n v="9"/>
    <n v="2016"/>
    <n v="8300"/>
    <n v="62115"/>
    <n v="175"/>
    <d v="2020-01-06T00:00:00"/>
    <s v="Un Sold"/>
    <d v="1970-01-01T00:00:00"/>
    <n v="7484"/>
    <n v="0"/>
    <n v="0"/>
    <x v="15"/>
    <n v="1"/>
    <n v="0"/>
    <s v="Good"/>
  </r>
  <r>
    <s v="6X7V0R"/>
    <s v="Carro"/>
    <s v="San Jose"/>
    <s v="Hilux"/>
    <x v="0"/>
    <x v="4"/>
    <s v="Red"/>
    <s v="Automatic"/>
    <n v="4"/>
    <n v="2"/>
    <x v="0"/>
    <n v="3"/>
    <n v="2022"/>
    <n v="8200"/>
    <n v="47852"/>
    <n v="200"/>
    <d v="2017-09-02T00:00:00"/>
    <s v="Un Sold"/>
    <d v="1970-01-01T00:00:00"/>
    <n v="6555"/>
    <n v="0"/>
    <n v="0"/>
    <x v="26"/>
    <n v="3"/>
    <n v="0"/>
    <s v="Excellent"/>
  </r>
  <r>
    <s v="M1U6RG"/>
    <s v="Cars24"/>
    <s v="Tennessee"/>
    <s v="Seltos"/>
    <x v="7"/>
    <x v="1"/>
    <s v="Blue"/>
    <s v="Automatic"/>
    <n v="5"/>
    <n v="5"/>
    <x v="0"/>
    <n v="10"/>
    <n v="2015"/>
    <n v="7900"/>
    <n v="68818"/>
    <n v="150"/>
    <d v="2021-09-28T00:00:00"/>
    <s v="Un Sold"/>
    <d v="1970-01-01T00:00:00"/>
    <n v="7032"/>
    <n v="0"/>
    <n v="0"/>
    <x v="20"/>
    <n v="3"/>
    <n v="0"/>
    <s v="Poor"/>
  </r>
  <r>
    <s v="D6W41B"/>
    <s v="Marchi"/>
    <s v="North Carolina"/>
    <s v="Kags"/>
    <x v="6"/>
    <x v="0"/>
    <s v="Black"/>
    <s v="Automatic"/>
    <n v="7"/>
    <n v="5"/>
    <x v="3"/>
    <n v="3"/>
    <n v="2022"/>
    <n v="7800"/>
    <n v="65393"/>
    <n v="175"/>
    <d v="2022-05-27T00:00:00"/>
    <s v="Sold"/>
    <d v="2024-01-06T00:00:00"/>
    <n v="6207"/>
    <n v="5754"/>
    <n v="-7"/>
    <x v="14"/>
    <n v="5"/>
    <n v="0"/>
    <s v="Average"/>
  </r>
  <r>
    <s v="USVODA"/>
    <s v="Carmix"/>
    <s v="Denver"/>
    <s v="Thar"/>
    <x v="2"/>
    <x v="0"/>
    <s v="Blue"/>
    <s v="Manual"/>
    <n v="5"/>
    <n v="3"/>
    <x v="3"/>
    <n v="2"/>
    <n v="2023"/>
    <n v="7700"/>
    <n v="35716"/>
    <n v="130"/>
    <d v="2018-06-22T00:00:00"/>
    <s v="Un Sold"/>
    <d v="1970-01-01T00:00:00"/>
    <n v="6370"/>
    <n v="0"/>
    <n v="0"/>
    <x v="14"/>
    <n v="3"/>
    <n v="0"/>
    <s v="Excellent"/>
  </r>
  <r>
    <s v="UB048X"/>
    <s v="Sobri"/>
    <s v="North Carolina"/>
    <s v="Kags"/>
    <x v="6"/>
    <x v="0"/>
    <s v="Red"/>
    <s v="Automatic"/>
    <n v="7"/>
    <n v="5"/>
    <x v="1"/>
    <n v="1"/>
    <n v="2024"/>
    <n v="7500"/>
    <n v="22113"/>
    <n v="175"/>
    <d v="2020-06-04T00:00:00"/>
    <s v="Un Sold"/>
    <d v="1970-01-01T00:00:00"/>
    <n v="5538"/>
    <n v="0"/>
    <n v="0"/>
    <x v="26"/>
    <n v="2"/>
    <n v="0"/>
    <s v="Poor"/>
  </r>
  <r>
    <s v="7OYHFQ"/>
    <s v="Oto"/>
    <s v="California"/>
    <s v="Yodha"/>
    <x v="5"/>
    <x v="4"/>
    <s v="Blue"/>
    <s v="Manual"/>
    <n v="3"/>
    <n v="2"/>
    <x v="2"/>
    <n v="6"/>
    <n v="2019"/>
    <n v="9000"/>
    <n v="49804"/>
    <n v="100"/>
    <d v="2024-07-06T00:00:00"/>
    <s v="Sold"/>
    <d v="2024-11-21T00:00:00"/>
    <n v="7233"/>
    <n v="8455"/>
    <n v="17"/>
    <x v="4"/>
    <n v="2"/>
    <n v="244"/>
    <s v="Average"/>
  </r>
  <r>
    <s v="U20OTX"/>
    <s v="Marchi"/>
    <s v="California"/>
    <s v="i20"/>
    <x v="1"/>
    <x v="1"/>
    <s v="Blue"/>
    <s v="Automatic"/>
    <n v="4"/>
    <n v="5"/>
    <x v="1"/>
    <n v="1"/>
    <n v="2024"/>
    <n v="6000"/>
    <n v="27517"/>
    <n v="120"/>
    <d v="2019-04-14T00:00:00"/>
    <s v="Un Sold"/>
    <d v="1970-01-01T00:00:00"/>
    <n v="4718"/>
    <n v="0"/>
    <n v="0"/>
    <x v="8"/>
    <n v="4"/>
    <n v="0"/>
    <s v="Good"/>
  </r>
  <r>
    <s v="O88CPW"/>
    <s v="Olx"/>
    <s v="Denver"/>
    <s v="Kags"/>
    <x v="6"/>
    <x v="0"/>
    <s v="White"/>
    <s v="Automatic"/>
    <n v="7"/>
    <n v="5"/>
    <x v="1"/>
    <n v="10"/>
    <n v="2015"/>
    <n v="8400"/>
    <n v="51854"/>
    <n v="175"/>
    <d v="2019-09-07T00:00:00"/>
    <s v="Un Sold"/>
    <d v="1970-01-01T00:00:00"/>
    <n v="6655"/>
    <n v="0"/>
    <n v="0"/>
    <x v="4"/>
    <n v="2"/>
    <n v="0"/>
    <s v="Good"/>
  </r>
  <r>
    <s v="XSFBQU"/>
    <s v="Kamkar"/>
    <s v="Philadelphia"/>
    <s v="Creta"/>
    <x v="1"/>
    <x v="1"/>
    <s v="White"/>
    <s v="Automatic"/>
    <n v="5"/>
    <n v="5"/>
    <x v="3"/>
    <n v="1"/>
    <n v="2024"/>
    <n v="6100"/>
    <n v="50781"/>
    <n v="113"/>
    <d v="2015-12-15T00:00:00"/>
    <s v="Un Sold"/>
    <d v="1970-01-01T00:00:00"/>
    <n v="4199"/>
    <n v="0"/>
    <n v="0"/>
    <x v="25"/>
    <n v="3"/>
    <n v="0"/>
    <s v="Good"/>
  </r>
  <r>
    <s v="KKNSRO"/>
    <s v="Nufor"/>
    <s v="Portland"/>
    <s v="Hilux"/>
    <x v="0"/>
    <x v="4"/>
    <s v="Red"/>
    <s v="Manual"/>
    <n v="4"/>
    <n v="2"/>
    <x v="3"/>
    <n v="4"/>
    <n v="2021"/>
    <n v="7400"/>
    <n v="41838"/>
    <n v="200"/>
    <d v="2015-02-08T00:00:00"/>
    <s v="Un Sold"/>
    <d v="1970-01-01T00:00:00"/>
    <n v="6690"/>
    <n v="0"/>
    <n v="0"/>
    <x v="19"/>
    <n v="2"/>
    <n v="0"/>
    <s v="Excellent"/>
  </r>
  <r>
    <s v="Y4O86K"/>
    <s v="Carmix"/>
    <s v="Tennessee"/>
    <s v="Yodha"/>
    <x v="5"/>
    <x v="4"/>
    <s v="Black"/>
    <s v="Automatic"/>
    <n v="3"/>
    <n v="2"/>
    <x v="2"/>
    <n v="1"/>
    <n v="2024"/>
    <n v="8500"/>
    <n v="58164"/>
    <n v="100"/>
    <d v="2015-02-13T00:00:00"/>
    <s v="Un Sold"/>
    <d v="1970-01-01T00:00:00"/>
    <n v="7271"/>
    <n v="0"/>
    <n v="0"/>
    <x v="15"/>
    <n v="1"/>
    <n v="0"/>
    <s v="Excellent"/>
  </r>
  <r>
    <s v="HIVAT3"/>
    <s v="Oto"/>
    <s v="California"/>
    <s v="Kags"/>
    <x v="6"/>
    <x v="0"/>
    <s v="White"/>
    <s v="Automatic"/>
    <n v="7"/>
    <n v="5"/>
    <x v="3"/>
    <n v="5"/>
    <n v="2020"/>
    <n v="8000"/>
    <n v="17975"/>
    <n v="175"/>
    <d v="2017-12-22T00:00:00"/>
    <s v="Un Sold"/>
    <d v="1970-01-01T00:00:00"/>
    <n v="6924"/>
    <n v="0"/>
    <n v="0"/>
    <x v="1"/>
    <n v="1"/>
    <n v="0"/>
    <s v="Good"/>
  </r>
  <r>
    <s v="KQTCN4"/>
    <s v="Kamkar"/>
    <s v="Tucson"/>
    <s v="Swift"/>
    <x v="4"/>
    <x v="3"/>
    <s v="Red"/>
    <s v="Automatic"/>
    <n v="5"/>
    <n v="4"/>
    <x v="3"/>
    <n v="7"/>
    <n v="2018"/>
    <n v="7200"/>
    <n v="52973"/>
    <n v="115"/>
    <d v="2024-10-25T00:00:00"/>
    <s v="Sold"/>
    <d v="2025-01-06T00:00:00"/>
    <n v="5737"/>
    <n v="6241"/>
    <n v="9"/>
    <x v="2"/>
    <n v="2"/>
    <n v="101"/>
    <s v="Good"/>
  </r>
  <r>
    <s v="WLRPYK"/>
    <s v="APE"/>
    <s v="San Jose"/>
    <s v="Yodha"/>
    <x v="5"/>
    <x v="4"/>
    <s v="Blue"/>
    <s v="Automatic"/>
    <n v="3"/>
    <n v="2"/>
    <x v="1"/>
    <n v="8"/>
    <n v="2017"/>
    <n v="7700"/>
    <n v="57825"/>
    <n v="100"/>
    <d v="2018-07-01T00:00:00"/>
    <s v="Sold"/>
    <d v="2018-12-23T00:00:00"/>
    <n v="6770"/>
    <n v="5868"/>
    <n v="-13"/>
    <x v="26"/>
    <n v="2"/>
    <n v="0"/>
    <s v="Good"/>
  </r>
  <r>
    <s v="TZ3H2G"/>
    <s v="Carousell"/>
    <s v="Denver"/>
    <s v="Seltos"/>
    <x v="7"/>
    <x v="1"/>
    <s v="Gray"/>
    <s v="Automatic"/>
    <n v="5"/>
    <n v="5"/>
    <x v="2"/>
    <n v="3"/>
    <n v="2022"/>
    <n v="7700"/>
    <n v="56120"/>
    <n v="150"/>
    <d v="2019-08-08T00:00:00"/>
    <s v="Un Sold"/>
    <d v="1970-01-01T00:00:00"/>
    <n v="6627"/>
    <n v="0"/>
    <n v="0"/>
    <x v="16"/>
    <n v="2"/>
    <n v="0"/>
    <s v="Good"/>
  </r>
  <r>
    <s v="7D6D4V"/>
    <s v="Marchi"/>
    <s v="Texas"/>
    <s v="i20"/>
    <x v="1"/>
    <x v="1"/>
    <s v="Gray"/>
    <s v="Automatic"/>
    <n v="4"/>
    <n v="5"/>
    <x v="2"/>
    <n v="7"/>
    <n v="2018"/>
    <n v="8100"/>
    <n v="39900"/>
    <n v="120"/>
    <d v="2016-01-28T00:00:00"/>
    <s v="Sold"/>
    <d v="2024-08-19T00:00:00"/>
    <n v="6300"/>
    <n v="6010"/>
    <n v="-5"/>
    <x v="17"/>
    <n v="3"/>
    <n v="0"/>
    <s v="Good"/>
  </r>
  <r>
    <s v="DUTBK2"/>
    <s v="Zupps"/>
    <s v="Portland"/>
    <s v="Fortuner"/>
    <x v="0"/>
    <x v="0"/>
    <s v="Red"/>
    <s v="Manual"/>
    <n v="8"/>
    <n v="5"/>
    <x v="1"/>
    <n v="5"/>
    <n v="2020"/>
    <n v="7900"/>
    <n v="42762"/>
    <n v="200"/>
    <d v="2018-01-27T00:00:00"/>
    <s v="Un Sold"/>
    <d v="1970-01-01T00:00:00"/>
    <n v="6590"/>
    <n v="0"/>
    <n v="0"/>
    <x v="15"/>
    <n v="4"/>
    <n v="0"/>
    <s v="Excellent"/>
  </r>
  <r>
    <s v="A3LB24"/>
    <s v="Olx"/>
    <s v="Denver"/>
    <s v="Yodha"/>
    <x v="5"/>
    <x v="4"/>
    <s v="Black"/>
    <s v="Manual"/>
    <n v="3"/>
    <n v="2"/>
    <x v="2"/>
    <n v="6"/>
    <n v="2019"/>
    <n v="9000"/>
    <n v="77151"/>
    <n v="100"/>
    <d v="2018-06-03T00:00:00"/>
    <s v="Un Sold"/>
    <d v="1970-01-01T00:00:00"/>
    <n v="7079"/>
    <n v="0"/>
    <n v="0"/>
    <x v="25"/>
    <n v="4"/>
    <n v="0"/>
    <s v="Excellent"/>
  </r>
  <r>
    <s v="A9AA2A"/>
    <s v="Ahg"/>
    <s v="Portland"/>
    <s v="Thar"/>
    <x v="2"/>
    <x v="0"/>
    <s v="Blue"/>
    <s v="Automatic"/>
    <n v="5"/>
    <n v="3"/>
    <x v="1"/>
    <n v="3"/>
    <n v="2022"/>
    <n v="7700"/>
    <n v="35382"/>
    <n v="130"/>
    <d v="2015-04-26T00:00:00"/>
    <s v="Un Sold"/>
    <d v="1970-01-01T00:00:00"/>
    <n v="6372"/>
    <n v="0"/>
    <n v="0"/>
    <x v="0"/>
    <n v="2"/>
    <n v="0"/>
    <s v="Excellent"/>
  </r>
  <r>
    <s v="P9IFY3"/>
    <s v="Ahg"/>
    <s v="Columbus"/>
    <s v="Kags"/>
    <x v="6"/>
    <x v="0"/>
    <s v="Red"/>
    <s v="Manual"/>
    <n v="7"/>
    <n v="5"/>
    <x v="0"/>
    <n v="9"/>
    <n v="2016"/>
    <n v="9300"/>
    <n v="81287"/>
    <n v="175"/>
    <d v="2023-07-14T00:00:00"/>
    <s v="Sold"/>
    <d v="2024-03-29T00:00:00"/>
    <n v="7768"/>
    <n v="8941"/>
    <n v="15"/>
    <x v="6"/>
    <n v="3"/>
    <n v="235"/>
    <s v="Excellent"/>
  </r>
  <r>
    <s v="IQ98L7"/>
    <s v="Cars24"/>
    <s v="Chicago"/>
    <s v="i20"/>
    <x v="1"/>
    <x v="1"/>
    <s v="Gray"/>
    <s v="Manual"/>
    <n v="4"/>
    <n v="5"/>
    <x v="0"/>
    <n v="7"/>
    <n v="2018"/>
    <n v="7600"/>
    <n v="9059"/>
    <n v="120"/>
    <d v="2016-06-09T00:00:00"/>
    <s v="Sold"/>
    <d v="2016-10-30T00:00:00"/>
    <n v="5758"/>
    <n v="5103"/>
    <n v="-11"/>
    <x v="11"/>
    <n v="2"/>
    <n v="0"/>
    <s v="Excellent"/>
  </r>
  <r>
    <s v="F8CIMP"/>
    <s v="Carmix"/>
    <s v="Detroit"/>
    <s v="Swift"/>
    <x v="4"/>
    <x v="3"/>
    <s v="Gray"/>
    <s v="Manual"/>
    <n v="5"/>
    <n v="4"/>
    <x v="0"/>
    <n v="7"/>
    <n v="2018"/>
    <n v="8100"/>
    <n v="56544"/>
    <n v="115"/>
    <d v="2023-04-10T00:00:00"/>
    <s v="Un Sold"/>
    <d v="1970-01-01T00:00:00"/>
    <n v="6543"/>
    <n v="0"/>
    <n v="0"/>
    <x v="9"/>
    <n v="5"/>
    <n v="0"/>
    <s v="Average"/>
  </r>
  <r>
    <s v="2YVSP1"/>
    <s v="Zupps"/>
    <s v="New York"/>
    <s v="Etriga"/>
    <x v="4"/>
    <x v="1"/>
    <s v="White"/>
    <s v="Manual"/>
    <n v="4"/>
    <n v="5"/>
    <x v="0"/>
    <n v="10"/>
    <n v="2015"/>
    <n v="7900"/>
    <n v="56894"/>
    <n v="103"/>
    <d v="2021-09-10T00:00:00"/>
    <s v="Un Sold"/>
    <d v="1970-01-01T00:00:00"/>
    <n v="7178"/>
    <n v="0"/>
    <n v="0"/>
    <x v="24"/>
    <n v="1"/>
    <n v="0"/>
    <s v="Excellent"/>
  </r>
  <r>
    <s v="R00HYE"/>
    <s v="Olx"/>
    <s v="North Carolina"/>
    <s v="Scorpio"/>
    <x v="2"/>
    <x v="0"/>
    <s v="Black"/>
    <s v="Manual"/>
    <n v="5"/>
    <n v="5"/>
    <x v="3"/>
    <n v="6"/>
    <n v="2019"/>
    <n v="8100"/>
    <n v="68668"/>
    <n v="120"/>
    <d v="2020-07-30T00:00:00"/>
    <s v="Un Sold"/>
    <d v="1970-01-01T00:00:00"/>
    <n v="6209"/>
    <n v="0"/>
    <n v="0"/>
    <x v="10"/>
    <n v="4"/>
    <n v="0"/>
    <s v="Excellent"/>
  </r>
  <r>
    <s v="DVZQQW"/>
    <s v="Carmix"/>
    <s v="San Jose"/>
    <s v="Plato"/>
    <x v="3"/>
    <x v="2"/>
    <s v="Black"/>
    <s v="Automatic"/>
    <n v="2"/>
    <n v="2"/>
    <x v="3"/>
    <n v="2"/>
    <n v="2023"/>
    <n v="8700"/>
    <n v="67817"/>
    <n v="250"/>
    <d v="2022-09-28T00:00:00"/>
    <s v="Un Sold"/>
    <d v="1970-01-01T00:00:00"/>
    <n v="6712"/>
    <n v="0"/>
    <n v="0"/>
    <x v="12"/>
    <n v="2"/>
    <n v="0"/>
    <s v="Poor"/>
  </r>
  <r>
    <s v="9785J0"/>
    <s v="Zupps"/>
    <s v="North Carolina"/>
    <s v="Etriga"/>
    <x v="4"/>
    <x v="1"/>
    <s v="Blue"/>
    <s v="Automatic"/>
    <n v="4"/>
    <n v="5"/>
    <x v="1"/>
    <n v="2"/>
    <n v="2023"/>
    <n v="6100"/>
    <n v="83128"/>
    <n v="103"/>
    <d v="2016-01-11T00:00:00"/>
    <s v="Un Sold"/>
    <d v="1970-01-01T00:00:00"/>
    <n v="4550"/>
    <n v="0"/>
    <n v="0"/>
    <x v="18"/>
    <n v="1"/>
    <n v="0"/>
    <s v="Excellent"/>
  </r>
  <r>
    <s v="G4V1A6"/>
    <s v="Carousell"/>
    <s v="Florida"/>
    <s v="Creta"/>
    <x v="1"/>
    <x v="1"/>
    <s v="Red"/>
    <s v="Automatic"/>
    <n v="5"/>
    <n v="5"/>
    <x v="2"/>
    <n v="2"/>
    <n v="2023"/>
    <n v="7600"/>
    <n v="72978"/>
    <n v="113"/>
    <d v="2017-10-09T00:00:00"/>
    <s v="Un Sold"/>
    <d v="1970-01-01T00:00:00"/>
    <n v="6912"/>
    <n v="0"/>
    <n v="0"/>
    <x v="17"/>
    <n v="1"/>
    <n v="0"/>
    <s v="Good"/>
  </r>
  <r>
    <s v="HTFKDG"/>
    <s v="Sobri"/>
    <s v="Texas"/>
    <s v="Hilux"/>
    <x v="0"/>
    <x v="4"/>
    <s v="Red"/>
    <s v="Automatic"/>
    <n v="4"/>
    <n v="2"/>
    <x v="0"/>
    <n v="1"/>
    <n v="2024"/>
    <n v="8000"/>
    <n v="22039"/>
    <n v="200"/>
    <d v="2017-09-06T00:00:00"/>
    <s v="Un Sold"/>
    <d v="1970-01-01T00:00:00"/>
    <n v="6801"/>
    <n v="0"/>
    <n v="0"/>
    <x v="9"/>
    <n v="3"/>
    <n v="0"/>
    <s v="Excellent"/>
  </r>
  <r>
    <s v="WG409A"/>
    <s v="Carsome"/>
    <s v="Philadelphia"/>
    <s v="Hilux"/>
    <x v="0"/>
    <x v="4"/>
    <s v="Red"/>
    <s v="Manual"/>
    <n v="4"/>
    <n v="2"/>
    <x v="0"/>
    <n v="6"/>
    <n v="2019"/>
    <n v="8500"/>
    <n v="33926"/>
    <n v="200"/>
    <d v="2018-08-12T00:00:00"/>
    <s v="Un Sold"/>
    <d v="1970-01-01T00:00:00"/>
    <n v="6568"/>
    <n v="0"/>
    <n v="0"/>
    <x v="5"/>
    <n v="1"/>
    <n v="0"/>
    <s v="Average"/>
  </r>
  <r>
    <s v="8QE4X4"/>
    <s v="Cars24"/>
    <s v="North Carolina"/>
    <s v="Scorpio"/>
    <x v="2"/>
    <x v="0"/>
    <s v="Blue"/>
    <s v="Automatic"/>
    <n v="5"/>
    <n v="5"/>
    <x v="3"/>
    <n v="8"/>
    <n v="2017"/>
    <n v="8300"/>
    <n v="20526"/>
    <n v="120"/>
    <d v="2020-01-16T00:00:00"/>
    <s v="Un Sold"/>
    <d v="1970-01-01T00:00:00"/>
    <n v="6464"/>
    <n v="0"/>
    <n v="0"/>
    <x v="8"/>
    <n v="3"/>
    <n v="0"/>
    <s v="Good"/>
  </r>
  <r>
    <s v="A2SU2J"/>
    <s v="Nufor"/>
    <s v="Columbus"/>
    <s v="Kags"/>
    <x v="6"/>
    <x v="0"/>
    <s v="Gray"/>
    <s v="Manual"/>
    <n v="7"/>
    <n v="5"/>
    <x v="0"/>
    <n v="2"/>
    <n v="2023"/>
    <n v="8600"/>
    <n v="11659"/>
    <n v="175"/>
    <d v="2022-11-25T00:00:00"/>
    <s v="Sold"/>
    <d v="2023-01-28T00:00:00"/>
    <n v="7970"/>
    <n v="9221"/>
    <n v="16"/>
    <x v="17"/>
    <n v="3"/>
    <n v="250"/>
    <s v="Good"/>
  </r>
  <r>
    <s v="G2RBJG"/>
    <s v="Carmudi"/>
    <s v="Texas"/>
    <s v="Hilux"/>
    <x v="0"/>
    <x v="4"/>
    <s v="Red"/>
    <s v="Automatic"/>
    <n v="4"/>
    <n v="2"/>
    <x v="3"/>
    <n v="3"/>
    <n v="2022"/>
    <n v="7300"/>
    <n v="63516"/>
    <n v="200"/>
    <d v="2016-01-22T00:00:00"/>
    <s v="Un Sold"/>
    <d v="1970-01-01T00:00:00"/>
    <n v="5518"/>
    <n v="0"/>
    <n v="0"/>
    <x v="10"/>
    <n v="3"/>
    <n v="0"/>
    <s v="Excellent"/>
  </r>
  <r>
    <s v="HVVT3N"/>
    <s v="Sobri"/>
    <s v="Portland"/>
    <s v="Seltos"/>
    <x v="7"/>
    <x v="1"/>
    <s v="Blue"/>
    <s v="Manual"/>
    <n v="5"/>
    <n v="5"/>
    <x v="3"/>
    <n v="10"/>
    <n v="2015"/>
    <n v="7000"/>
    <n v="84281"/>
    <n v="150"/>
    <d v="2020-10-29T00:00:00"/>
    <s v="Un Sold"/>
    <d v="1970-01-01T00:00:00"/>
    <n v="5022"/>
    <n v="0"/>
    <n v="0"/>
    <x v="25"/>
    <n v="3"/>
    <n v="0"/>
    <s v="Poor"/>
  </r>
  <r>
    <s v="O08FCR"/>
    <s v="Carro"/>
    <s v="Oklahoma"/>
    <s v="Kags"/>
    <x v="6"/>
    <x v="0"/>
    <s v="Blue"/>
    <s v="Automatic"/>
    <n v="7"/>
    <n v="5"/>
    <x v="3"/>
    <n v="6"/>
    <n v="2019"/>
    <n v="8100"/>
    <n v="59142"/>
    <n v="175"/>
    <d v="2018-12-14T00:00:00"/>
    <s v="Sold"/>
    <d v="2022-08-20T00:00:00"/>
    <n v="6140"/>
    <n v="6241"/>
    <n v="2"/>
    <x v="26"/>
    <n v="2"/>
    <n v="20"/>
    <s v="Excellent"/>
  </r>
  <r>
    <s v="O72C8D"/>
    <s v="Automart"/>
    <s v="Madison"/>
    <s v="Dzire"/>
    <x v="4"/>
    <x v="3"/>
    <s v="Black"/>
    <s v="Manual"/>
    <n v="5"/>
    <n v="5"/>
    <x v="3"/>
    <n v="4"/>
    <n v="2021"/>
    <n v="6900"/>
    <n v="78244"/>
    <n v="100"/>
    <d v="2016-09-22T00:00:00"/>
    <s v="Un Sold"/>
    <d v="1970-01-01T00:00:00"/>
    <n v="6112"/>
    <n v="0"/>
    <n v="0"/>
    <x v="15"/>
    <n v="5"/>
    <n v="0"/>
    <s v="Poor"/>
  </r>
  <r>
    <s v="CHFQUE"/>
    <s v="Nufor"/>
    <s v="Chicago"/>
    <s v="Creta"/>
    <x v="1"/>
    <x v="1"/>
    <s v="Gray"/>
    <s v="Automatic"/>
    <n v="5"/>
    <n v="5"/>
    <x v="0"/>
    <n v="8"/>
    <n v="2017"/>
    <n v="7700"/>
    <n v="26160"/>
    <n v="113"/>
    <d v="2015-06-28T00:00:00"/>
    <s v="Sold"/>
    <d v="2016-12-22T00:00:00"/>
    <n v="6971"/>
    <n v="5782"/>
    <n v="-17"/>
    <x v="22"/>
    <n v="2"/>
    <n v="0"/>
    <s v="Excellent"/>
  </r>
  <r>
    <s v="3XNXLF"/>
    <s v="Zupps"/>
    <s v="Denver"/>
    <s v="Etriga"/>
    <x v="4"/>
    <x v="1"/>
    <s v="Gray"/>
    <s v="Manual"/>
    <n v="4"/>
    <n v="5"/>
    <x v="2"/>
    <n v="10"/>
    <n v="2015"/>
    <n v="8400"/>
    <n v="67798"/>
    <n v="103"/>
    <d v="2017-01-27T00:00:00"/>
    <s v="Un Sold"/>
    <d v="1970-01-01T00:00:00"/>
    <n v="6743"/>
    <n v="0"/>
    <n v="0"/>
    <x v="1"/>
    <n v="4"/>
    <n v="0"/>
    <s v="Average"/>
  </r>
  <r>
    <s v="FJT88L"/>
    <s v="Trivett"/>
    <s v="Tennessee"/>
    <s v="Hilux"/>
    <x v="0"/>
    <x v="4"/>
    <s v="Black"/>
    <s v="Automatic"/>
    <n v="4"/>
    <n v="2"/>
    <x v="2"/>
    <n v="4"/>
    <n v="2021"/>
    <n v="8800"/>
    <n v="57755"/>
    <n v="200"/>
    <d v="2023-10-15T00:00:00"/>
    <s v="Un Sold"/>
    <d v="1970-01-01T00:00:00"/>
    <n v="7277"/>
    <n v="0"/>
    <n v="0"/>
    <x v="20"/>
    <n v="1"/>
    <n v="0"/>
    <s v="Good"/>
  </r>
  <r>
    <s v="Y8TOWE"/>
    <s v="Carousell"/>
    <s v="Texas"/>
    <s v="Dzire"/>
    <x v="4"/>
    <x v="3"/>
    <s v="White"/>
    <s v="Manual"/>
    <n v="5"/>
    <n v="5"/>
    <x v="3"/>
    <n v="2"/>
    <n v="2023"/>
    <n v="6700"/>
    <n v="64527"/>
    <n v="100"/>
    <d v="2015-03-07T00:00:00"/>
    <s v="Un Sold"/>
    <d v="1970-01-01T00:00:00"/>
    <n v="4835"/>
    <n v="0"/>
    <n v="0"/>
    <x v="20"/>
    <n v="5"/>
    <n v="0"/>
    <s v="Average"/>
  </r>
  <r>
    <s v="6VKMGU"/>
    <s v="Trivett"/>
    <s v="Philadelphia"/>
    <s v="Thar"/>
    <x v="2"/>
    <x v="0"/>
    <s v="Black"/>
    <s v="Manual"/>
    <n v="5"/>
    <n v="3"/>
    <x v="1"/>
    <n v="3"/>
    <n v="2022"/>
    <n v="7700"/>
    <n v="73386"/>
    <n v="130"/>
    <d v="2021-12-31T00:00:00"/>
    <s v="Un Sold"/>
    <d v="1970-01-01T00:00:00"/>
    <n v="6114"/>
    <n v="0"/>
    <n v="0"/>
    <x v="2"/>
    <n v="1"/>
    <n v="0"/>
    <s v="Excellent"/>
  </r>
  <r>
    <s v="G4J5J2"/>
    <s v="Trust"/>
    <s v="New York"/>
    <s v="Swift"/>
    <x v="4"/>
    <x v="3"/>
    <s v="Blue"/>
    <s v="Manual"/>
    <n v="5"/>
    <n v="4"/>
    <x v="3"/>
    <n v="10"/>
    <n v="2015"/>
    <n v="7500"/>
    <n v="97543"/>
    <n v="115"/>
    <d v="2024-05-24T00:00:00"/>
    <s v="Un Sold"/>
    <d v="1970-01-01T00:00:00"/>
    <n v="6333"/>
    <n v="0"/>
    <n v="0"/>
    <x v="17"/>
    <n v="1"/>
    <n v="0"/>
    <s v="Excellent"/>
  </r>
  <r>
    <s v="ZX0ZEZ"/>
    <s v="Carsome"/>
    <s v="Oklahoma"/>
    <s v="Kags"/>
    <x v="6"/>
    <x v="0"/>
    <s v="Black"/>
    <s v="Automatic"/>
    <n v="7"/>
    <n v="5"/>
    <x v="0"/>
    <n v="8"/>
    <n v="2017"/>
    <n v="9200"/>
    <n v="29005"/>
    <n v="175"/>
    <d v="2022-02-22T00:00:00"/>
    <s v="Un Sold"/>
    <d v="1970-01-01T00:00:00"/>
    <n v="7826"/>
    <n v="0"/>
    <n v="0"/>
    <x v="20"/>
    <n v="4"/>
    <n v="0"/>
    <s v="Average"/>
  </r>
  <r>
    <s v="17652I"/>
    <s v="APE"/>
    <s v="Portland"/>
    <s v="Scorpio"/>
    <x v="2"/>
    <x v="0"/>
    <s v="Red"/>
    <s v="Manual"/>
    <n v="5"/>
    <n v="5"/>
    <x v="2"/>
    <n v="9"/>
    <n v="2016"/>
    <n v="9800"/>
    <n v="76058"/>
    <n v="120"/>
    <d v="2020-07-10T00:00:00"/>
    <s v="Un Sold"/>
    <d v="1970-01-01T00:00:00"/>
    <n v="8086"/>
    <n v="0"/>
    <n v="0"/>
    <x v="26"/>
    <n v="4"/>
    <n v="0"/>
    <s v="Excellent"/>
  </r>
  <r>
    <s v="BUE7DW"/>
    <s v="Sobri"/>
    <s v="Texas"/>
    <s v="Hilux"/>
    <x v="0"/>
    <x v="4"/>
    <s v="Blue"/>
    <s v="Manual"/>
    <n v="4"/>
    <n v="2"/>
    <x v="3"/>
    <n v="5"/>
    <n v="2020"/>
    <n v="7500"/>
    <n v="3872"/>
    <n v="200"/>
    <d v="2019-06-12T00:00:00"/>
    <s v="Un Sold"/>
    <d v="1970-01-01T00:00:00"/>
    <n v="6484"/>
    <n v="0"/>
    <n v="0"/>
    <x v="26"/>
    <n v="4"/>
    <n v="0"/>
    <s v="Excellent"/>
  </r>
  <r>
    <s v="JOXVLI"/>
    <s v="Carro"/>
    <s v="Columbus"/>
    <s v="Kags"/>
    <x v="6"/>
    <x v="0"/>
    <s v="Gray"/>
    <s v="Automatic"/>
    <n v="7"/>
    <n v="5"/>
    <x v="3"/>
    <n v="5"/>
    <n v="2020"/>
    <n v="8000"/>
    <n v="15802"/>
    <n v="175"/>
    <d v="2020-09-15T00:00:00"/>
    <s v="Un Sold"/>
    <d v="1970-01-01T00:00:00"/>
    <n v="6912"/>
    <n v="0"/>
    <n v="0"/>
    <x v="21"/>
    <n v="2"/>
    <n v="0"/>
    <s v="Good"/>
  </r>
  <r>
    <s v="24FXGP"/>
    <s v="Knox"/>
    <s v="North Carolina"/>
    <s v="Seltos"/>
    <x v="7"/>
    <x v="1"/>
    <s v="Black"/>
    <s v="Automatic"/>
    <n v="5"/>
    <n v="5"/>
    <x v="1"/>
    <n v="5"/>
    <n v="2020"/>
    <n v="6400"/>
    <n v="4982"/>
    <n v="150"/>
    <d v="2019-11-08T00:00:00"/>
    <s v="Un Sold"/>
    <d v="1970-01-01T00:00:00"/>
    <n v="4920"/>
    <n v="0"/>
    <n v="0"/>
    <x v="20"/>
    <n v="1"/>
    <n v="0"/>
    <s v="Poor"/>
  </r>
  <r>
    <s v="8YJWWQ"/>
    <s v="Carmudi"/>
    <s v="Texas"/>
    <s v="Fortuner"/>
    <x v="0"/>
    <x v="0"/>
    <s v="Gray"/>
    <s v="Automatic"/>
    <n v="8"/>
    <n v="5"/>
    <x v="3"/>
    <n v="7"/>
    <n v="2018"/>
    <n v="8200"/>
    <n v="65861"/>
    <n v="200"/>
    <d v="2015-05-18T00:00:00"/>
    <s v="Un Sold"/>
    <d v="1970-01-01T00:00:00"/>
    <n v="6889"/>
    <n v="0"/>
    <n v="0"/>
    <x v="8"/>
    <n v="1"/>
    <n v="0"/>
    <s v="Good"/>
  </r>
  <r>
    <s v="YURHJB"/>
    <s v="Carsome"/>
    <s v="San Jose"/>
    <s v="Seltos"/>
    <x v="7"/>
    <x v="1"/>
    <s v="Red"/>
    <s v="Automatic"/>
    <n v="5"/>
    <n v="5"/>
    <x v="2"/>
    <n v="1"/>
    <n v="2024"/>
    <n v="7500"/>
    <n v="1970"/>
    <n v="150"/>
    <d v="2023-10-31T00:00:00"/>
    <s v="Sold"/>
    <d v="2024-02-18T00:00:00"/>
    <n v="6589"/>
    <n v="5450"/>
    <n v="-17"/>
    <x v="11"/>
    <n v="2"/>
    <n v="0"/>
    <s v="Good"/>
  </r>
  <r>
    <s v="6IBZB4"/>
    <s v="Ahg"/>
    <s v="Denver"/>
    <s v="Hilux"/>
    <x v="0"/>
    <x v="4"/>
    <s v="Blue"/>
    <s v="Automatic"/>
    <n v="4"/>
    <n v="2"/>
    <x v="1"/>
    <n v="4"/>
    <n v="2021"/>
    <n v="7300"/>
    <n v="4249"/>
    <n v="200"/>
    <d v="2017-04-10T00:00:00"/>
    <s v="Un Sold"/>
    <d v="1970-01-01T00:00:00"/>
    <n v="5958"/>
    <n v="0"/>
    <n v="0"/>
    <x v="0"/>
    <n v="4"/>
    <n v="0"/>
    <s v="Excellent"/>
  </r>
  <r>
    <s v="6RLDYA"/>
    <s v="Automart"/>
    <s v="Chicago"/>
    <s v="Yodha"/>
    <x v="5"/>
    <x v="4"/>
    <s v="Red"/>
    <s v="Automatic"/>
    <n v="3"/>
    <n v="2"/>
    <x v="2"/>
    <n v="9"/>
    <n v="2016"/>
    <n v="9300"/>
    <n v="23977"/>
    <n v="100"/>
    <d v="2015-05-06T00:00:00"/>
    <s v="Un Sold"/>
    <d v="1970-01-01T00:00:00"/>
    <n v="7913"/>
    <n v="0"/>
    <n v="0"/>
    <x v="2"/>
    <n v="1"/>
    <n v="0"/>
    <s v="Average"/>
  </r>
  <r>
    <s v="OIBPND"/>
    <s v="Knox"/>
    <s v="California"/>
    <s v="Etriga"/>
    <x v="4"/>
    <x v="1"/>
    <s v="Blue"/>
    <s v="Manual"/>
    <n v="4"/>
    <n v="5"/>
    <x v="0"/>
    <n v="7"/>
    <n v="2018"/>
    <n v="7600"/>
    <n v="32220"/>
    <n v="103"/>
    <d v="2021-12-05T00:00:00"/>
    <s v="Un Sold"/>
    <d v="1970-01-01T00:00:00"/>
    <n v="6176"/>
    <n v="0"/>
    <n v="0"/>
    <x v="12"/>
    <n v="4"/>
    <n v="0"/>
    <s v="Good"/>
  </r>
  <r>
    <s v="A0NZ91"/>
    <s v="Carmudi"/>
    <s v="Utah"/>
    <s v="Scorpio"/>
    <x v="2"/>
    <x v="0"/>
    <s v="Black"/>
    <s v="Manual"/>
    <n v="5"/>
    <n v="5"/>
    <x v="0"/>
    <n v="9"/>
    <n v="2016"/>
    <n v="9300"/>
    <n v="20747"/>
    <n v="120"/>
    <d v="2024-06-07T00:00:00"/>
    <s v="Un Sold"/>
    <d v="1970-01-01T00:00:00"/>
    <n v="7616"/>
    <n v="0"/>
    <n v="0"/>
    <x v="2"/>
    <n v="5"/>
    <n v="0"/>
    <s v="Poor"/>
  </r>
  <r>
    <s v="O333Q3"/>
    <s v="Sobri"/>
    <s v="Philadelphia"/>
    <s v="Dzire"/>
    <x v="4"/>
    <x v="3"/>
    <s v="White"/>
    <s v="Automatic"/>
    <n v="5"/>
    <n v="5"/>
    <x v="3"/>
    <n v="3"/>
    <n v="2022"/>
    <n v="6800"/>
    <n v="79612"/>
    <n v="100"/>
    <d v="2019-10-07T00:00:00"/>
    <s v="Un Sold"/>
    <d v="1970-01-01T00:00:00"/>
    <n v="5925"/>
    <n v="0"/>
    <n v="0"/>
    <x v="12"/>
    <n v="3"/>
    <n v="0"/>
    <s v="Good"/>
  </r>
  <r>
    <s v="BRWC7N"/>
    <s v="APE"/>
    <s v="North Carolina"/>
    <s v="Swift"/>
    <x v="4"/>
    <x v="3"/>
    <s v="White"/>
    <s v="Manual"/>
    <n v="5"/>
    <n v="4"/>
    <x v="1"/>
    <n v="1"/>
    <n v="2024"/>
    <n v="6500"/>
    <n v="74897"/>
    <n v="115"/>
    <d v="2024-06-20T00:00:00"/>
    <s v="Un Sold"/>
    <d v="1970-01-01T00:00:00"/>
    <n v="4565"/>
    <n v="0"/>
    <n v="0"/>
    <x v="9"/>
    <n v="1"/>
    <n v="0"/>
    <s v="Good"/>
  </r>
  <r>
    <s v="MSGIIZ"/>
    <s v="Trust"/>
    <s v="Madison"/>
    <s v="Etriga"/>
    <x v="4"/>
    <x v="1"/>
    <s v="Red"/>
    <s v="Manual"/>
    <n v="4"/>
    <n v="5"/>
    <x v="3"/>
    <n v="4"/>
    <n v="2021"/>
    <n v="6400"/>
    <n v="41298"/>
    <n v="103"/>
    <d v="2019-07-08T00:00:00"/>
    <s v="Un Sold"/>
    <d v="1970-01-01T00:00:00"/>
    <n v="4648"/>
    <n v="0"/>
    <n v="0"/>
    <x v="20"/>
    <n v="1"/>
    <n v="0"/>
    <s v="Poor"/>
  </r>
  <r>
    <s v="HP65X9"/>
    <s v="Carsome"/>
    <s v="Oklahoma"/>
    <s v="Swift"/>
    <x v="4"/>
    <x v="3"/>
    <s v="Blue"/>
    <s v="Automatic"/>
    <n v="5"/>
    <n v="4"/>
    <x v="3"/>
    <n v="4"/>
    <n v="2021"/>
    <n v="6900"/>
    <n v="63946"/>
    <n v="115"/>
    <d v="2020-04-20T00:00:00"/>
    <s v="Un Sold"/>
    <d v="1970-01-01T00:00:00"/>
    <n v="6234"/>
    <n v="0"/>
    <n v="0"/>
    <x v="15"/>
    <n v="1"/>
    <n v="0"/>
    <s v="Average"/>
  </r>
  <r>
    <s v="PV0T1X"/>
    <s v="Zupps"/>
    <s v="California"/>
    <s v="Etriga"/>
    <x v="4"/>
    <x v="1"/>
    <s v="Red"/>
    <s v="Automatic"/>
    <n v="4"/>
    <n v="5"/>
    <x v="3"/>
    <n v="6"/>
    <n v="2019"/>
    <n v="6600"/>
    <n v="23913"/>
    <n v="103"/>
    <d v="2017-10-18T00:00:00"/>
    <s v="Sold"/>
    <d v="2020-04-11T00:00:00"/>
    <n v="6020"/>
    <n v="7044"/>
    <n v="17"/>
    <x v="6"/>
    <n v="4"/>
    <n v="205"/>
    <s v="Good"/>
  </r>
  <r>
    <s v="DVBKKF"/>
    <s v="Kamkar"/>
    <s v="Madison"/>
    <s v="Plato"/>
    <x v="3"/>
    <x v="2"/>
    <s v="Gray"/>
    <s v="Manual"/>
    <n v="2"/>
    <n v="2"/>
    <x v="2"/>
    <n v="4"/>
    <n v="2021"/>
    <n v="10300"/>
    <n v="18048"/>
    <n v="250"/>
    <d v="2016-03-20T00:00:00"/>
    <s v="Un Sold"/>
    <d v="1970-01-01T00:00:00"/>
    <n v="8931"/>
    <n v="0"/>
    <n v="0"/>
    <x v="0"/>
    <n v="1"/>
    <n v="0"/>
    <s v="Excellent"/>
  </r>
  <r>
    <s v="R4K8YR"/>
    <s v="Olx"/>
    <s v="Florida"/>
    <s v="Fortuner"/>
    <x v="0"/>
    <x v="0"/>
    <s v="Blue"/>
    <s v="Automatic"/>
    <n v="8"/>
    <n v="5"/>
    <x v="1"/>
    <n v="6"/>
    <n v="2019"/>
    <n v="8000"/>
    <n v="61758"/>
    <n v="200"/>
    <d v="2015-01-23T00:00:00"/>
    <s v="Un Sold"/>
    <d v="1970-01-01T00:00:00"/>
    <n v="6324"/>
    <n v="0"/>
    <n v="0"/>
    <x v="9"/>
    <n v="5"/>
    <n v="0"/>
    <s v="Good"/>
  </r>
  <r>
    <s v="774PO3"/>
    <s v="Nufor"/>
    <s v="Florida"/>
    <s v="Thar"/>
    <x v="2"/>
    <x v="0"/>
    <s v="Red"/>
    <s v="Automatic"/>
    <n v="5"/>
    <n v="3"/>
    <x v="1"/>
    <n v="3"/>
    <n v="2022"/>
    <n v="7700"/>
    <n v="37335"/>
    <n v="130"/>
    <d v="2023-10-31T00:00:00"/>
    <s v="Un Sold"/>
    <d v="1970-01-01T00:00:00"/>
    <n v="6697"/>
    <n v="0"/>
    <n v="0"/>
    <x v="4"/>
    <n v="5"/>
    <n v="0"/>
    <s v="Poor"/>
  </r>
  <r>
    <s v="HBQOGX"/>
    <s v="Sobri"/>
    <s v="Detroit"/>
    <s v="Creta"/>
    <x v="1"/>
    <x v="1"/>
    <s v="Gray"/>
    <s v="Manual"/>
    <n v="5"/>
    <n v="5"/>
    <x v="0"/>
    <n v="2"/>
    <n v="2023"/>
    <n v="7100"/>
    <n v="4961"/>
    <n v="113"/>
    <d v="2021-09-08T00:00:00"/>
    <s v="Sold"/>
    <d v="2023-09-16T00:00:00"/>
    <n v="6450"/>
    <n v="7497"/>
    <n v="16"/>
    <x v="6"/>
    <n v="3"/>
    <n v="209"/>
    <s v="Good"/>
  </r>
  <r>
    <s v="C907TZ"/>
    <s v="Carousell"/>
    <s v="Denver"/>
    <s v="Seltos"/>
    <x v="7"/>
    <x v="1"/>
    <s v="Blue"/>
    <s v="Manual"/>
    <n v="5"/>
    <n v="5"/>
    <x v="1"/>
    <n v="5"/>
    <n v="2020"/>
    <n v="6400"/>
    <n v="22692"/>
    <n v="150"/>
    <d v="2024-02-04T00:00:00"/>
    <s v="Un Sold"/>
    <d v="1970-01-01T00:00:00"/>
    <n v="5844"/>
    <n v="0"/>
    <n v="0"/>
    <x v="18"/>
    <n v="1"/>
    <n v="0"/>
    <s v="Good"/>
  </r>
  <r>
    <s v="0KLC2R"/>
    <s v="Sobri"/>
    <s v="Tucson"/>
    <s v="Dzire"/>
    <x v="4"/>
    <x v="3"/>
    <s v="Blue"/>
    <s v="Manual"/>
    <n v="5"/>
    <n v="5"/>
    <x v="0"/>
    <n v="1"/>
    <n v="2024"/>
    <n v="7500"/>
    <n v="17486"/>
    <n v="100"/>
    <d v="2022-03-30T00:00:00"/>
    <s v="Un Sold"/>
    <d v="1970-01-01T00:00:00"/>
    <n v="5607"/>
    <n v="0"/>
    <n v="0"/>
    <x v="15"/>
    <n v="4"/>
    <n v="0"/>
    <s v="Good"/>
  </r>
  <r>
    <s v="2RA2EQ"/>
    <s v="APE"/>
    <s v="New York"/>
    <s v="Yodha"/>
    <x v="5"/>
    <x v="4"/>
    <s v="Black"/>
    <s v="Manual"/>
    <n v="3"/>
    <n v="2"/>
    <x v="1"/>
    <n v="4"/>
    <n v="2021"/>
    <n v="7300"/>
    <n v="26238"/>
    <n v="100"/>
    <d v="2018-09-07T00:00:00"/>
    <s v="Un Sold"/>
    <d v="1970-01-01T00:00:00"/>
    <n v="5431"/>
    <n v="0"/>
    <n v="0"/>
    <x v="15"/>
    <n v="5"/>
    <n v="0"/>
    <s v="Poor"/>
  </r>
  <r>
    <s v="VBHD8V"/>
    <s v="Zupps"/>
    <s v="Portland"/>
    <s v="Fortuner"/>
    <x v="0"/>
    <x v="0"/>
    <s v="Black"/>
    <s v="Manual"/>
    <n v="8"/>
    <n v="5"/>
    <x v="1"/>
    <n v="9"/>
    <n v="2016"/>
    <n v="8300"/>
    <n v="77991"/>
    <n v="200"/>
    <d v="2023-11-01T00:00:00"/>
    <s v="Un Sold"/>
    <d v="1970-01-01T00:00:00"/>
    <n v="7609"/>
    <n v="0"/>
    <n v="0"/>
    <x v="8"/>
    <n v="4"/>
    <n v="0"/>
    <s v="Average"/>
  </r>
  <r>
    <s v="RQD2D8"/>
    <s v="APE"/>
    <s v="New York"/>
    <s v="Scorpio"/>
    <x v="2"/>
    <x v="0"/>
    <s v="White"/>
    <s v="Automatic"/>
    <n v="5"/>
    <n v="5"/>
    <x v="3"/>
    <n v="2"/>
    <n v="2023"/>
    <n v="7700"/>
    <n v="41957"/>
    <n v="120"/>
    <d v="2023-12-08T00:00:00"/>
    <s v="Un Sold"/>
    <d v="1970-01-01T00:00:00"/>
    <n v="7074"/>
    <n v="0"/>
    <n v="0"/>
    <x v="11"/>
    <n v="1"/>
    <n v="0"/>
    <s v="Good"/>
  </r>
  <r>
    <s v="G1B7UF"/>
    <s v="Automart"/>
    <s v="Florida"/>
    <s v="Hilux"/>
    <x v="0"/>
    <x v="4"/>
    <s v="Blue"/>
    <s v="Automatic"/>
    <n v="4"/>
    <n v="2"/>
    <x v="1"/>
    <n v="3"/>
    <n v="2022"/>
    <n v="7200"/>
    <n v="81533"/>
    <n v="200"/>
    <d v="2019-05-16T00:00:00"/>
    <s v="Un Sold"/>
    <d v="1970-01-01T00:00:00"/>
    <n v="6009"/>
    <n v="0"/>
    <n v="0"/>
    <x v="16"/>
    <n v="3"/>
    <n v="0"/>
    <s v="Excellent"/>
  </r>
  <r>
    <s v="UT7TG9"/>
    <s v="Carro"/>
    <s v="Tennessee"/>
    <s v="Scorpio"/>
    <x v="2"/>
    <x v="0"/>
    <s v="Black"/>
    <s v="Manual"/>
    <n v="5"/>
    <n v="5"/>
    <x v="0"/>
    <n v="6"/>
    <n v="2019"/>
    <n v="9000"/>
    <n v="82419"/>
    <n v="120"/>
    <d v="2021-01-12T00:00:00"/>
    <s v="Un Sold"/>
    <d v="1970-01-01T00:00:00"/>
    <n v="7410"/>
    <n v="0"/>
    <n v="0"/>
    <x v="12"/>
    <n v="2"/>
    <n v="0"/>
    <s v="Good"/>
  </r>
  <r>
    <s v="4FL18D"/>
    <s v="Carousell"/>
    <s v="Detroit"/>
    <s v="Seltos"/>
    <x v="7"/>
    <x v="1"/>
    <s v="Gray"/>
    <s v="Manual"/>
    <n v="5"/>
    <n v="5"/>
    <x v="1"/>
    <n v="10"/>
    <n v="2015"/>
    <n v="6900"/>
    <n v="38546"/>
    <n v="150"/>
    <d v="2017-01-27T00:00:00"/>
    <s v="Un Sold"/>
    <d v="1970-01-01T00:00:00"/>
    <n v="6250"/>
    <n v="0"/>
    <n v="0"/>
    <x v="4"/>
    <n v="5"/>
    <n v="0"/>
    <s v="Good"/>
  </r>
  <r>
    <s v="NGLPMA"/>
    <s v="Automart"/>
    <s v="Oklahoma"/>
    <s v="i20"/>
    <x v="1"/>
    <x v="1"/>
    <s v="Blue"/>
    <s v="Automatic"/>
    <n v="4"/>
    <n v="5"/>
    <x v="0"/>
    <n v="2"/>
    <n v="2023"/>
    <n v="7100"/>
    <n v="60538"/>
    <n v="120"/>
    <d v="2024-11-24T00:00:00"/>
    <s v="Un Sold"/>
    <d v="1970-01-01T00:00:00"/>
    <n v="6490"/>
    <n v="0"/>
    <n v="0"/>
    <x v="2"/>
    <n v="2"/>
    <n v="0"/>
    <s v="Excellent"/>
  </r>
  <r>
    <s v="H2M6X7"/>
    <s v="Automart"/>
    <s v="Texas"/>
    <s v="Kags"/>
    <x v="6"/>
    <x v="0"/>
    <s v="Blue"/>
    <s v="Automatic"/>
    <n v="7"/>
    <n v="5"/>
    <x v="3"/>
    <n v="7"/>
    <n v="2018"/>
    <n v="8200"/>
    <n v="49339"/>
    <n v="175"/>
    <d v="2017-08-10T00:00:00"/>
    <s v="Sold"/>
    <d v="2021-10-21T00:00:00"/>
    <n v="6431"/>
    <n v="7320"/>
    <n v="14"/>
    <x v="24"/>
    <n v="5"/>
    <n v="178"/>
    <s v="Good"/>
  </r>
  <r>
    <s v="EYQX1X"/>
    <s v="Marchi"/>
    <s v="Florida"/>
    <s v="Dzire"/>
    <x v="4"/>
    <x v="3"/>
    <s v="Black"/>
    <s v="Manual"/>
    <n v="5"/>
    <n v="5"/>
    <x v="3"/>
    <n v="7"/>
    <n v="2018"/>
    <n v="7200"/>
    <n v="64750"/>
    <n v="100"/>
    <d v="2020-06-23T00:00:00"/>
    <s v="Un Sold"/>
    <d v="1970-01-01T00:00:00"/>
    <n v="6347"/>
    <n v="0"/>
    <n v="0"/>
    <x v="24"/>
    <n v="5"/>
    <n v="0"/>
    <s v="Good"/>
  </r>
  <r>
    <s v="H6FKRM"/>
    <s v="Nufor"/>
    <s v="Florida"/>
    <s v="Hilux"/>
    <x v="0"/>
    <x v="4"/>
    <s v="Blue"/>
    <s v="Automatic"/>
    <n v="4"/>
    <n v="2"/>
    <x v="0"/>
    <n v="7"/>
    <n v="2018"/>
    <n v="8600"/>
    <n v="65525"/>
    <n v="200"/>
    <d v="2024-08-06T00:00:00"/>
    <s v="Un Sold"/>
    <d v="1970-01-01T00:00:00"/>
    <n v="6625"/>
    <n v="0"/>
    <n v="0"/>
    <x v="6"/>
    <n v="4"/>
    <n v="0"/>
    <s v="Good"/>
  </r>
  <r>
    <s v="2GHODH"/>
    <s v="Cars24"/>
    <s v="Tennessee"/>
    <s v="Dzire"/>
    <x v="4"/>
    <x v="3"/>
    <s v="Red"/>
    <s v="Manual"/>
    <n v="5"/>
    <n v="5"/>
    <x v="2"/>
    <n v="1"/>
    <n v="2024"/>
    <n v="8000"/>
    <n v="58082"/>
    <n v="100"/>
    <d v="2017-02-24T00:00:00"/>
    <s v="Sold"/>
    <d v="2017-06-19T00:00:00"/>
    <n v="6226"/>
    <n v="5265"/>
    <n v="-15"/>
    <x v="13"/>
    <n v="4"/>
    <n v="0"/>
    <s v="Good"/>
  </r>
  <r>
    <s v="7484DL"/>
    <s v="Olx"/>
    <s v="Chicago"/>
    <s v="Swift"/>
    <x v="4"/>
    <x v="3"/>
    <s v="Black"/>
    <s v="Automatic"/>
    <n v="5"/>
    <n v="4"/>
    <x v="2"/>
    <n v="2"/>
    <n v="2023"/>
    <n v="8100"/>
    <n v="86723"/>
    <n v="115"/>
    <d v="2019-09-22T00:00:00"/>
    <s v="Un Sold"/>
    <d v="1970-01-01T00:00:00"/>
    <n v="6807"/>
    <n v="0"/>
    <n v="0"/>
    <x v="18"/>
    <n v="5"/>
    <n v="0"/>
    <s v="Good"/>
  </r>
  <r>
    <s v="JWNHPC"/>
    <s v="Nufor"/>
    <s v="Utah"/>
    <s v="Yodha"/>
    <x v="5"/>
    <x v="4"/>
    <s v="Black"/>
    <s v="Automatic"/>
    <n v="3"/>
    <n v="2"/>
    <x v="1"/>
    <n v="8"/>
    <n v="2017"/>
    <n v="7700"/>
    <n v="46443"/>
    <n v="100"/>
    <d v="2024-05-15T00:00:00"/>
    <s v="Un Sold"/>
    <d v="1970-01-01T00:00:00"/>
    <n v="6404"/>
    <n v="0"/>
    <n v="0"/>
    <x v="14"/>
    <n v="5"/>
    <n v="0"/>
    <s v="Excellent"/>
  </r>
  <r>
    <s v="H9BUDV"/>
    <s v="Kamkar"/>
    <s v="Denver"/>
    <s v="Seltos"/>
    <x v="7"/>
    <x v="1"/>
    <s v="Blue"/>
    <s v="Manual"/>
    <n v="5"/>
    <n v="5"/>
    <x v="3"/>
    <n v="10"/>
    <n v="2015"/>
    <n v="7000"/>
    <n v="3438"/>
    <n v="150"/>
    <d v="2020-11-03T00:00:00"/>
    <s v="Sold"/>
    <d v="2024-07-08T00:00:00"/>
    <n v="6252"/>
    <n v="5341"/>
    <n v="-15"/>
    <x v="10"/>
    <n v="3"/>
    <n v="0"/>
    <s v="Excellent"/>
  </r>
  <r>
    <s v="AWZNRS"/>
    <s v="APE"/>
    <s v="California"/>
    <s v="Swift"/>
    <x v="4"/>
    <x v="3"/>
    <s v="Red"/>
    <s v="Automatic"/>
    <n v="5"/>
    <n v="4"/>
    <x v="0"/>
    <n v="8"/>
    <n v="2017"/>
    <n v="8200"/>
    <n v="74386"/>
    <n v="115"/>
    <d v="2017-02-23T00:00:00"/>
    <s v="Un Sold"/>
    <d v="1970-01-01T00:00:00"/>
    <n v="7421"/>
    <n v="0"/>
    <n v="0"/>
    <x v="25"/>
    <n v="2"/>
    <n v="0"/>
    <s v="Average"/>
  </r>
  <r>
    <s v="ISZU2S"/>
    <s v="Automart"/>
    <s v="Portland"/>
    <s v="Etriga"/>
    <x v="4"/>
    <x v="1"/>
    <s v="Black"/>
    <s v="Automatic"/>
    <n v="4"/>
    <n v="5"/>
    <x v="0"/>
    <n v="7"/>
    <n v="2018"/>
    <n v="7600"/>
    <n v="46441"/>
    <n v="103"/>
    <d v="2017-09-12T00:00:00"/>
    <s v="Un Sold"/>
    <d v="1970-01-01T00:00:00"/>
    <n v="6708"/>
    <n v="0"/>
    <n v="0"/>
    <x v="13"/>
    <n v="3"/>
    <n v="0"/>
    <s v="Excellent"/>
  </r>
  <r>
    <s v="HSEGEO"/>
    <s v="Carmudi"/>
    <s v="San Jose"/>
    <s v="Dzire"/>
    <x v="4"/>
    <x v="3"/>
    <s v="Gray"/>
    <s v="Manual"/>
    <n v="5"/>
    <n v="5"/>
    <x v="1"/>
    <n v="3"/>
    <n v="2022"/>
    <n v="6700"/>
    <n v="4985"/>
    <n v="100"/>
    <d v="2015-10-12T00:00:00"/>
    <s v="Un Sold"/>
    <d v="1970-01-01T00:00:00"/>
    <n v="5065"/>
    <n v="0"/>
    <n v="0"/>
    <x v="23"/>
    <n v="5"/>
    <n v="0"/>
    <s v="Poor"/>
  </r>
  <r>
    <s v="L1UO9D"/>
    <s v="Knox"/>
    <s v="Tucson"/>
    <s v="Swift"/>
    <x v="4"/>
    <x v="3"/>
    <s v="Red"/>
    <s v="Manual"/>
    <n v="5"/>
    <n v="4"/>
    <x v="0"/>
    <n v="8"/>
    <n v="2017"/>
    <n v="8200"/>
    <n v="59008"/>
    <n v="115"/>
    <d v="2024-01-10T00:00:00"/>
    <s v="Sold"/>
    <d v="2024-09-06T00:00:00"/>
    <n v="7056"/>
    <n v="7761"/>
    <n v="10"/>
    <x v="15"/>
    <n v="5"/>
    <n v="141"/>
    <s v="Good"/>
  </r>
  <r>
    <s v="CW3O8N"/>
    <s v="Zupps"/>
    <s v="Tennessee"/>
    <s v="Plato"/>
    <x v="3"/>
    <x v="2"/>
    <s v="White"/>
    <s v="Manual"/>
    <n v="2"/>
    <n v="2"/>
    <x v="3"/>
    <n v="3"/>
    <n v="2022"/>
    <n v="8800"/>
    <n v="58407"/>
    <n v="250"/>
    <d v="2023-10-11T00:00:00"/>
    <s v="Un Sold"/>
    <d v="1970-01-01T00:00:00"/>
    <n v="7550"/>
    <n v="0"/>
    <n v="0"/>
    <x v="2"/>
    <n v="2"/>
    <n v="0"/>
    <s v="Excellent"/>
  </r>
  <r>
    <s v="7F5ZDS"/>
    <s v="Cars24"/>
    <s v="North Carolina"/>
    <s v="Kags"/>
    <x v="6"/>
    <x v="0"/>
    <s v="Blue"/>
    <s v="Manual"/>
    <n v="7"/>
    <n v="5"/>
    <x v="1"/>
    <n v="4"/>
    <n v="2021"/>
    <n v="7800"/>
    <n v="94802"/>
    <n v="175"/>
    <d v="2016-04-06T00:00:00"/>
    <s v="Un Sold"/>
    <d v="1970-01-01T00:00:00"/>
    <n v="7139"/>
    <n v="0"/>
    <n v="0"/>
    <x v="8"/>
    <n v="4"/>
    <n v="0"/>
    <s v="Good"/>
  </r>
  <r>
    <s v="33S88A"/>
    <s v="APE"/>
    <s v="Denver"/>
    <s v="Swift"/>
    <x v="4"/>
    <x v="3"/>
    <s v="Red"/>
    <s v="Automatic"/>
    <n v="5"/>
    <n v="4"/>
    <x v="2"/>
    <n v="2"/>
    <n v="2023"/>
    <n v="8100"/>
    <n v="23505"/>
    <n v="115"/>
    <d v="2021-02-16T00:00:00"/>
    <s v="Un Sold"/>
    <d v="1970-01-01T00:00:00"/>
    <n v="6873"/>
    <n v="0"/>
    <n v="0"/>
    <x v="9"/>
    <n v="2"/>
    <n v="0"/>
    <s v="Average"/>
  </r>
  <r>
    <s v="30AZ5T"/>
    <s v="Carmix"/>
    <s v="Oklahoma"/>
    <s v="Kags"/>
    <x v="6"/>
    <x v="0"/>
    <s v="White"/>
    <s v="Manual"/>
    <n v="7"/>
    <n v="5"/>
    <x v="0"/>
    <n v="5"/>
    <n v="2020"/>
    <n v="8900"/>
    <n v="92797"/>
    <n v="175"/>
    <d v="2015-10-02T00:00:00"/>
    <s v="Un Sold"/>
    <d v="1970-01-01T00:00:00"/>
    <n v="7903"/>
    <n v="0"/>
    <n v="0"/>
    <x v="10"/>
    <n v="1"/>
    <n v="0"/>
    <s v="Average"/>
  </r>
  <r>
    <s v="4JFE2N"/>
    <s v="Carmudi"/>
    <s v="Chicago"/>
    <s v="Plato"/>
    <x v="3"/>
    <x v="2"/>
    <s v="Gray"/>
    <s v="Automatic"/>
    <n v="2"/>
    <n v="2"/>
    <x v="0"/>
    <n v="10"/>
    <n v="2015"/>
    <n v="10400"/>
    <n v="61867"/>
    <n v="250"/>
    <d v="2022-02-23T00:00:00"/>
    <s v="Sold"/>
    <d v="2022-10-14T00:00:00"/>
    <n v="9521"/>
    <n v="8419"/>
    <n v="-12"/>
    <x v="17"/>
    <n v="3"/>
    <n v="0"/>
    <s v="Good"/>
  </r>
  <r>
    <s v="JURD1Y"/>
    <s v="Carmix"/>
    <s v="Madison"/>
    <s v="Kags"/>
    <x v="6"/>
    <x v="0"/>
    <s v="Blue"/>
    <s v="Automatic"/>
    <n v="7"/>
    <n v="5"/>
    <x v="0"/>
    <n v="3"/>
    <n v="2022"/>
    <n v="8700"/>
    <n v="95071"/>
    <n v="175"/>
    <d v="2016-08-09T00:00:00"/>
    <s v="Un Sold"/>
    <d v="1970-01-01T00:00:00"/>
    <n v="7416"/>
    <n v="0"/>
    <n v="0"/>
    <x v="11"/>
    <n v="1"/>
    <n v="0"/>
    <s v="Excellent"/>
  </r>
  <r>
    <s v="9P3AIO"/>
    <s v="Carmudi"/>
    <s v="Texas"/>
    <s v="Fortuner"/>
    <x v="0"/>
    <x v="0"/>
    <s v="Red"/>
    <s v="Automatic"/>
    <n v="8"/>
    <n v="5"/>
    <x v="3"/>
    <n v="2"/>
    <n v="2023"/>
    <n v="7700"/>
    <n v="62789"/>
    <n v="200"/>
    <d v="2023-01-10T00:00:00"/>
    <s v="Un Sold"/>
    <d v="1970-01-01T00:00:00"/>
    <n v="5887"/>
    <n v="0"/>
    <n v="0"/>
    <x v="24"/>
    <n v="5"/>
    <n v="0"/>
    <s v="Poor"/>
  </r>
  <r>
    <s v="HC94KZ"/>
    <s v="Ahg"/>
    <s v="Portland"/>
    <s v="Scorpio"/>
    <x v="2"/>
    <x v="0"/>
    <s v="White"/>
    <s v="Automatic"/>
    <n v="5"/>
    <n v="5"/>
    <x v="2"/>
    <n v="2"/>
    <n v="2023"/>
    <n v="9100"/>
    <n v="84829"/>
    <n v="120"/>
    <d v="2016-12-25T00:00:00"/>
    <s v="Un Sold"/>
    <d v="1970-01-01T00:00:00"/>
    <n v="8077"/>
    <n v="0"/>
    <n v="0"/>
    <x v="17"/>
    <n v="2"/>
    <n v="0"/>
    <s v="Poor"/>
  </r>
  <r>
    <s v="94F7VC"/>
    <s v="Sobri"/>
    <s v="North Carolina"/>
    <s v="Hilux"/>
    <x v="0"/>
    <x v="4"/>
    <s v="Blue"/>
    <s v="Manual"/>
    <n v="4"/>
    <n v="2"/>
    <x v="1"/>
    <n v="9"/>
    <n v="2016"/>
    <n v="7800"/>
    <n v="61002"/>
    <n v="200"/>
    <d v="2023-12-23T00:00:00"/>
    <s v="Un Sold"/>
    <d v="1970-01-01T00:00:00"/>
    <n v="6588"/>
    <n v="0"/>
    <n v="0"/>
    <x v="10"/>
    <n v="3"/>
    <n v="0"/>
    <s v="Good"/>
  </r>
  <r>
    <s v="IOYV9J"/>
    <s v="Automart"/>
    <s v="Denver"/>
    <s v="Kags"/>
    <x v="6"/>
    <x v="0"/>
    <s v="Red"/>
    <s v="Manual"/>
    <n v="7"/>
    <n v="5"/>
    <x v="1"/>
    <n v="10"/>
    <n v="2015"/>
    <n v="8400"/>
    <n v="14417"/>
    <n v="175"/>
    <d v="2023-01-13T00:00:00"/>
    <s v="Un Sold"/>
    <d v="1970-01-01T00:00:00"/>
    <n v="7729"/>
    <n v="0"/>
    <n v="0"/>
    <x v="26"/>
    <n v="4"/>
    <n v="0"/>
    <s v="Excellent"/>
  </r>
  <r>
    <s v="L8D3CH"/>
    <s v="Kamkar"/>
    <s v="Texas"/>
    <s v="Yodha"/>
    <x v="5"/>
    <x v="4"/>
    <s v="Red"/>
    <s v="Manual"/>
    <n v="3"/>
    <n v="2"/>
    <x v="0"/>
    <n v="5"/>
    <n v="2020"/>
    <n v="8400"/>
    <n v="20977"/>
    <n v="100"/>
    <d v="2015-06-10T00:00:00"/>
    <s v="Un Sold"/>
    <d v="1970-01-01T00:00:00"/>
    <n v="6851"/>
    <n v="0"/>
    <n v="0"/>
    <x v="4"/>
    <n v="4"/>
    <n v="0"/>
    <s v="Excellent"/>
  </r>
  <r>
    <s v="CSSVIY"/>
    <s v="Nufor"/>
    <s v="California"/>
    <s v="Fortuner"/>
    <x v="0"/>
    <x v="0"/>
    <s v="Black"/>
    <s v="Automatic"/>
    <n v="8"/>
    <n v="5"/>
    <x v="2"/>
    <n v="7"/>
    <n v="2018"/>
    <n v="9600"/>
    <n v="78016"/>
    <n v="200"/>
    <d v="2015-06-15T00:00:00"/>
    <s v="Un Sold"/>
    <d v="1970-01-01T00:00:00"/>
    <n v="8131"/>
    <n v="0"/>
    <n v="0"/>
    <x v="18"/>
    <n v="4"/>
    <n v="0"/>
    <s v="Excellent"/>
  </r>
  <r>
    <s v="FNOEQA"/>
    <s v="Trust"/>
    <s v="California"/>
    <s v="Kags"/>
    <x v="6"/>
    <x v="0"/>
    <s v="Blue"/>
    <s v="Automatic"/>
    <n v="7"/>
    <n v="5"/>
    <x v="0"/>
    <n v="1"/>
    <n v="2024"/>
    <n v="8500"/>
    <n v="90072"/>
    <n v="175"/>
    <d v="2024-07-04T00:00:00"/>
    <s v="Un Sold"/>
    <d v="1970-01-01T00:00:00"/>
    <n v="7298"/>
    <n v="0"/>
    <n v="0"/>
    <x v="13"/>
    <n v="3"/>
    <n v="0"/>
    <s v="Average"/>
  </r>
  <r>
    <s v="WFTLRP"/>
    <s v="Sobri"/>
    <s v="Tennessee"/>
    <s v="i20"/>
    <x v="1"/>
    <x v="1"/>
    <s v="Black"/>
    <s v="Automatic"/>
    <n v="4"/>
    <n v="5"/>
    <x v="1"/>
    <n v="10"/>
    <n v="2015"/>
    <n v="6900"/>
    <n v="58267"/>
    <n v="120"/>
    <d v="2018-04-28T00:00:00"/>
    <s v="Un Sold"/>
    <d v="1970-01-01T00:00:00"/>
    <n v="6257"/>
    <n v="0"/>
    <n v="0"/>
    <x v="11"/>
    <n v="5"/>
    <n v="0"/>
    <s v="Average"/>
  </r>
  <r>
    <s v="ESMFD6"/>
    <s v="Sobri"/>
    <s v="North Carolina"/>
    <s v="Seltos"/>
    <x v="7"/>
    <x v="1"/>
    <s v="Blue"/>
    <s v="Automatic"/>
    <n v="5"/>
    <n v="5"/>
    <x v="3"/>
    <n v="7"/>
    <n v="2018"/>
    <n v="6700"/>
    <n v="93586"/>
    <n v="150"/>
    <d v="2019-12-05T00:00:00"/>
    <s v="Un Sold"/>
    <d v="1970-01-01T00:00:00"/>
    <n v="6068"/>
    <n v="0"/>
    <n v="0"/>
    <x v="21"/>
    <n v="4"/>
    <n v="0"/>
    <s v="Poor"/>
  </r>
  <r>
    <s v="FPT1FJ"/>
    <s v="Carro"/>
    <s v="Chicago"/>
    <s v="Kags"/>
    <x v="6"/>
    <x v="0"/>
    <s v="Blue"/>
    <s v="Automatic"/>
    <n v="7"/>
    <n v="5"/>
    <x v="0"/>
    <n v="6"/>
    <n v="2019"/>
    <n v="9000"/>
    <n v="81051"/>
    <n v="175"/>
    <d v="2016-06-10T00:00:00"/>
    <s v="Sold"/>
    <d v="2023-07-20T00:00:00"/>
    <n v="7855"/>
    <n v="9001"/>
    <n v="15"/>
    <x v="8"/>
    <n v="5"/>
    <n v="229"/>
    <s v="Average"/>
  </r>
  <r>
    <s v="ECRXME"/>
    <s v="Trust"/>
    <s v="Oklahoma"/>
    <s v="Hilux"/>
    <x v="0"/>
    <x v="4"/>
    <s v="Gray"/>
    <s v="Manual"/>
    <n v="4"/>
    <n v="2"/>
    <x v="3"/>
    <n v="5"/>
    <n v="2020"/>
    <n v="7500"/>
    <n v="42451"/>
    <n v="200"/>
    <d v="2019-05-26T00:00:00"/>
    <s v="Un Sold"/>
    <d v="1970-01-01T00:00:00"/>
    <n v="6164"/>
    <n v="0"/>
    <n v="0"/>
    <x v="15"/>
    <n v="1"/>
    <n v="0"/>
    <s v="Excellent"/>
  </r>
  <r>
    <s v="75FG7V"/>
    <s v="Nufor"/>
    <s v="Portland"/>
    <s v="Seltos"/>
    <x v="7"/>
    <x v="1"/>
    <s v="Blue"/>
    <s v="Automatic"/>
    <n v="5"/>
    <n v="5"/>
    <x v="1"/>
    <n v="8"/>
    <n v="2017"/>
    <n v="6700"/>
    <n v="73106"/>
    <n v="150"/>
    <d v="2019-01-04T00:00:00"/>
    <s v="Un Sold"/>
    <d v="1970-01-01T00:00:00"/>
    <n v="6113"/>
    <n v="0"/>
    <n v="0"/>
    <x v="19"/>
    <n v="2"/>
    <n v="0"/>
    <s v="Average"/>
  </r>
  <r>
    <s v="Y24L8E"/>
    <s v="Carro"/>
    <s v="Portland"/>
    <s v="Scorpio"/>
    <x v="2"/>
    <x v="0"/>
    <s v="Blue"/>
    <s v="Manual"/>
    <n v="5"/>
    <n v="5"/>
    <x v="0"/>
    <n v="3"/>
    <n v="2022"/>
    <n v="8700"/>
    <n v="47403"/>
    <n v="120"/>
    <d v="2022-08-16T00:00:00"/>
    <s v="Sold"/>
    <d v="2023-01-17T00:00:00"/>
    <n v="7116"/>
    <n v="7796"/>
    <n v="10"/>
    <x v="19"/>
    <n v="4"/>
    <n v="136"/>
    <s v="Average"/>
  </r>
  <r>
    <s v="P2FJEM"/>
    <s v="Carro"/>
    <s v="Oklahoma"/>
    <s v="Fortuner"/>
    <x v="0"/>
    <x v="0"/>
    <s v="Blue"/>
    <s v="Manual"/>
    <n v="8"/>
    <n v="5"/>
    <x v="3"/>
    <n v="2"/>
    <n v="2023"/>
    <n v="7700"/>
    <n v="94118"/>
    <n v="200"/>
    <d v="2020-03-29T00:00:00"/>
    <s v="Un Sold"/>
    <d v="1970-01-01T00:00:00"/>
    <n v="5777"/>
    <n v="0"/>
    <n v="0"/>
    <x v="18"/>
    <n v="3"/>
    <n v="0"/>
    <s v="Excellent"/>
  </r>
  <r>
    <s v="4XRCKS"/>
    <s v="Carousell"/>
    <s v="Portland"/>
    <s v="Plato"/>
    <x v="3"/>
    <x v="2"/>
    <s v="Gray"/>
    <s v="Manual"/>
    <n v="2"/>
    <n v="2"/>
    <x v="0"/>
    <n v="5"/>
    <n v="2020"/>
    <n v="9900"/>
    <n v="42129"/>
    <n v="250"/>
    <d v="2024-12-07T00:00:00"/>
    <s v="Sold"/>
    <d v="2024-12-10T00:00:00"/>
    <n v="8124"/>
    <n v="8503"/>
    <n v="5"/>
    <x v="19"/>
    <n v="3"/>
    <n v="76"/>
    <s v="Good"/>
  </r>
  <r>
    <s v="51JS2E"/>
    <s v="Motor"/>
    <s v="California"/>
    <s v="Kags"/>
    <x v="6"/>
    <x v="0"/>
    <s v="White"/>
    <s v="Manual"/>
    <n v="7"/>
    <n v="5"/>
    <x v="0"/>
    <n v="10"/>
    <n v="2015"/>
    <n v="9400"/>
    <n v="28900"/>
    <n v="175"/>
    <d v="2015-04-29T00:00:00"/>
    <s v="Un Sold"/>
    <d v="1970-01-01T00:00:00"/>
    <n v="8261"/>
    <n v="0"/>
    <n v="0"/>
    <x v="8"/>
    <n v="1"/>
    <n v="0"/>
    <s v="Excellent"/>
  </r>
  <r>
    <s v="04FZ5F"/>
    <s v="Trust"/>
    <s v="Utah"/>
    <s v="Hilux"/>
    <x v="0"/>
    <x v="4"/>
    <s v="Red"/>
    <s v="Manual"/>
    <n v="4"/>
    <n v="2"/>
    <x v="2"/>
    <n v="5"/>
    <n v="2020"/>
    <n v="8900"/>
    <n v="48804"/>
    <n v="200"/>
    <d v="2022-02-05T00:00:00"/>
    <s v="Un Sold"/>
    <d v="1970-01-01T00:00:00"/>
    <n v="6977"/>
    <n v="0"/>
    <n v="0"/>
    <x v="9"/>
    <n v="2"/>
    <n v="0"/>
    <s v="Poor"/>
  </r>
  <r>
    <s v="8XZTSV"/>
    <s v="Skipper"/>
    <s v="Oklahoma"/>
    <s v="Dzire"/>
    <x v="4"/>
    <x v="3"/>
    <s v="Black"/>
    <s v="Manual"/>
    <n v="5"/>
    <n v="5"/>
    <x v="1"/>
    <n v="3"/>
    <n v="2022"/>
    <n v="6700"/>
    <n v="28295"/>
    <n v="100"/>
    <d v="2022-02-26T00:00:00"/>
    <s v="Un Sold"/>
    <d v="1970-01-01T00:00:00"/>
    <n v="4869"/>
    <n v="0"/>
    <n v="0"/>
    <x v="15"/>
    <n v="1"/>
    <n v="0"/>
    <s v="Good"/>
  </r>
  <r>
    <s v="YHJCW3"/>
    <s v="Oto"/>
    <s v="Detroit"/>
    <s v="Etriga"/>
    <x v="4"/>
    <x v="1"/>
    <s v="Black"/>
    <s v="Automatic"/>
    <n v="4"/>
    <n v="5"/>
    <x v="2"/>
    <n v="8"/>
    <n v="2017"/>
    <n v="8200"/>
    <n v="31894"/>
    <n v="103"/>
    <d v="2017-05-16T00:00:00"/>
    <s v="Un Sold"/>
    <d v="1970-01-01T00:00:00"/>
    <n v="6513"/>
    <n v="0"/>
    <n v="0"/>
    <x v="21"/>
    <n v="3"/>
    <n v="0"/>
    <s v="Poor"/>
  </r>
  <r>
    <s v="YBU465"/>
    <s v="Zupps"/>
    <s v="Texas"/>
    <s v="Dzire"/>
    <x v="4"/>
    <x v="3"/>
    <s v="Blue"/>
    <s v="Manual"/>
    <n v="5"/>
    <n v="5"/>
    <x v="3"/>
    <n v="1"/>
    <n v="2024"/>
    <n v="6600"/>
    <n v="54079"/>
    <n v="100"/>
    <d v="2018-07-09T00:00:00"/>
    <s v="Un Sold"/>
    <d v="1970-01-01T00:00:00"/>
    <n v="5449"/>
    <n v="0"/>
    <n v="0"/>
    <x v="9"/>
    <n v="3"/>
    <n v="0"/>
    <s v="Good"/>
  </r>
  <r>
    <s v="SV8D27"/>
    <s v="APE"/>
    <s v="Madison"/>
    <s v="Fortuner"/>
    <x v="0"/>
    <x v="0"/>
    <s v="Blue"/>
    <s v="Automatic"/>
    <n v="8"/>
    <n v="5"/>
    <x v="3"/>
    <n v="1"/>
    <n v="2024"/>
    <n v="7600"/>
    <n v="96263"/>
    <n v="200"/>
    <d v="2019-03-19T00:00:00"/>
    <s v="Un Sold"/>
    <d v="1970-01-01T00:00:00"/>
    <n v="5919"/>
    <n v="0"/>
    <n v="0"/>
    <x v="8"/>
    <n v="1"/>
    <n v="0"/>
    <s v="Excellent"/>
  </r>
  <r>
    <s v="VWTNPX"/>
    <s v="Carmudi"/>
    <s v="San Jose"/>
    <s v="Yodha"/>
    <x v="5"/>
    <x v="4"/>
    <s v="White"/>
    <s v="Automatic"/>
    <n v="3"/>
    <n v="2"/>
    <x v="1"/>
    <n v="4"/>
    <n v="2021"/>
    <n v="7300"/>
    <n v="16775"/>
    <n v="100"/>
    <d v="2020-06-03T00:00:00"/>
    <s v="Un Sold"/>
    <d v="1970-01-01T00:00:00"/>
    <n v="5770"/>
    <n v="0"/>
    <n v="0"/>
    <x v="5"/>
    <n v="3"/>
    <n v="0"/>
    <s v="Poor"/>
  </r>
  <r>
    <s v="EODGBC"/>
    <s v="Skipper"/>
    <s v="Oklahoma"/>
    <s v="Plato"/>
    <x v="3"/>
    <x v="2"/>
    <s v="Gray"/>
    <s v="Automatic"/>
    <n v="2"/>
    <n v="2"/>
    <x v="3"/>
    <n v="9"/>
    <n v="2016"/>
    <n v="9400"/>
    <n v="69384"/>
    <n v="250"/>
    <d v="2023-02-12T00:00:00"/>
    <s v="Un Sold"/>
    <d v="1970-01-01T00:00:00"/>
    <n v="8422"/>
    <n v="0"/>
    <n v="0"/>
    <x v="5"/>
    <n v="4"/>
    <n v="0"/>
    <s v="Poor"/>
  </r>
  <r>
    <s v="ALGOSW"/>
    <s v="Kamkar"/>
    <s v="North Carolina"/>
    <s v="Fortuner"/>
    <x v="0"/>
    <x v="0"/>
    <s v="Black"/>
    <s v="Automatic"/>
    <n v="8"/>
    <n v="5"/>
    <x v="0"/>
    <n v="1"/>
    <n v="2024"/>
    <n v="8500"/>
    <n v="16409"/>
    <n v="200"/>
    <d v="2022-07-09T00:00:00"/>
    <s v="Un Sold"/>
    <d v="1970-01-01T00:00:00"/>
    <n v="7142"/>
    <n v="0"/>
    <n v="0"/>
    <x v="11"/>
    <n v="5"/>
    <n v="0"/>
    <s v="Excellent"/>
  </r>
  <r>
    <s v="DU1WP4"/>
    <s v="Skipper"/>
    <s v="Oklahoma"/>
    <s v="Thar"/>
    <x v="2"/>
    <x v="0"/>
    <s v="Gray"/>
    <s v="Automatic"/>
    <n v="5"/>
    <n v="3"/>
    <x v="2"/>
    <n v="9"/>
    <n v="2016"/>
    <n v="9800"/>
    <n v="28160"/>
    <n v="130"/>
    <d v="2021-05-26T00:00:00"/>
    <s v="Un Sold"/>
    <d v="1970-01-01T00:00:00"/>
    <n v="8762"/>
    <n v="0"/>
    <n v="0"/>
    <x v="26"/>
    <n v="2"/>
    <n v="0"/>
    <s v="Excellent"/>
  </r>
  <r>
    <s v="QU5FWQ"/>
    <s v="Trivett"/>
    <s v="Florida"/>
    <s v="Plato"/>
    <x v="3"/>
    <x v="2"/>
    <s v="Gray"/>
    <s v="Automatic"/>
    <n v="2"/>
    <n v="2"/>
    <x v="3"/>
    <n v="5"/>
    <n v="2020"/>
    <n v="9000"/>
    <n v="6913"/>
    <n v="250"/>
    <d v="2024-12-15T00:00:00"/>
    <s v="Un Sold"/>
    <d v="1970-01-01T00:00:00"/>
    <n v="7469"/>
    <n v="0"/>
    <n v="0"/>
    <x v="14"/>
    <n v="1"/>
    <n v="0"/>
    <s v="Excellent"/>
  </r>
  <r>
    <s v="OCXB97"/>
    <s v="Oto"/>
    <s v="Oklahoma"/>
    <s v="Creta"/>
    <x v="1"/>
    <x v="1"/>
    <s v="Gray"/>
    <s v="Manual"/>
    <n v="5"/>
    <n v="5"/>
    <x v="3"/>
    <n v="10"/>
    <n v="2015"/>
    <n v="7000"/>
    <n v="3070"/>
    <n v="113"/>
    <d v="2020-02-02T00:00:00"/>
    <s v="Un Sold"/>
    <d v="1970-01-01T00:00:00"/>
    <n v="6197"/>
    <n v="0"/>
    <n v="0"/>
    <x v="7"/>
    <n v="1"/>
    <n v="0"/>
    <s v="Poor"/>
  </r>
  <r>
    <s v="Z0WDQI"/>
    <s v="APE"/>
    <s v="Tucson"/>
    <s v="Scorpio"/>
    <x v="2"/>
    <x v="0"/>
    <s v="Blue"/>
    <s v="Manual"/>
    <n v="5"/>
    <n v="5"/>
    <x v="0"/>
    <n v="7"/>
    <n v="2018"/>
    <n v="9100"/>
    <n v="4745"/>
    <n v="120"/>
    <d v="2022-10-15T00:00:00"/>
    <s v="Sold"/>
    <d v="2024-06-20T00:00:00"/>
    <n v="8589"/>
    <n v="9318"/>
    <n v="8"/>
    <x v="16"/>
    <n v="1"/>
    <n v="146"/>
    <s v="Average"/>
  </r>
  <r>
    <s v="GBXYOC"/>
    <s v="Automart"/>
    <s v="Columbus"/>
    <s v="Creta"/>
    <x v="1"/>
    <x v="1"/>
    <s v="Blue"/>
    <s v="Manual"/>
    <n v="5"/>
    <n v="5"/>
    <x v="2"/>
    <n v="4"/>
    <n v="2021"/>
    <n v="7800"/>
    <n v="17374"/>
    <n v="113"/>
    <d v="2021-04-13T00:00:00"/>
    <s v="Un Sold"/>
    <d v="1970-01-01T00:00:00"/>
    <n v="6204"/>
    <n v="0"/>
    <n v="0"/>
    <x v="10"/>
    <n v="5"/>
    <n v="0"/>
    <s v="Poor"/>
  </r>
  <r>
    <s v="YTTFOG"/>
    <s v="Knox"/>
    <s v="Tucson"/>
    <s v="Seltos"/>
    <x v="7"/>
    <x v="1"/>
    <s v="Gray"/>
    <s v="Manual"/>
    <n v="5"/>
    <n v="5"/>
    <x v="1"/>
    <n v="3"/>
    <n v="2022"/>
    <n v="6200"/>
    <n v="6264"/>
    <n v="150"/>
    <d v="2019-06-26T00:00:00"/>
    <s v="Sold"/>
    <d v="2019-10-11T00:00:00"/>
    <n v="4645"/>
    <n v="5558"/>
    <n v="20"/>
    <x v="24"/>
    <n v="2"/>
    <n v="183"/>
    <s v="Good"/>
  </r>
  <r>
    <s v="XJ26M9"/>
    <s v="Nufor"/>
    <s v="North Carolina"/>
    <s v="Creta"/>
    <x v="1"/>
    <x v="1"/>
    <s v="Black"/>
    <s v="Automatic"/>
    <n v="5"/>
    <n v="5"/>
    <x v="2"/>
    <n v="4"/>
    <n v="2021"/>
    <n v="7800"/>
    <n v="93025"/>
    <n v="113"/>
    <d v="2018-03-07T00:00:00"/>
    <s v="Un Sold"/>
    <d v="1970-01-01T00:00:00"/>
    <n v="7014"/>
    <n v="0"/>
    <n v="0"/>
    <x v="8"/>
    <n v="5"/>
    <n v="0"/>
    <s v="Good"/>
  </r>
  <r>
    <s v="QRUAK2"/>
    <s v="Carmudi"/>
    <s v="Tennessee"/>
    <s v="Creta"/>
    <x v="1"/>
    <x v="1"/>
    <s v="Blue"/>
    <s v="Manual"/>
    <n v="5"/>
    <n v="5"/>
    <x v="3"/>
    <n v="4"/>
    <n v="2021"/>
    <n v="6400"/>
    <n v="34862"/>
    <n v="113"/>
    <d v="2015-03-13T00:00:00"/>
    <s v="Un Sold"/>
    <d v="1970-01-01T00:00:00"/>
    <n v="5668"/>
    <n v="0"/>
    <n v="0"/>
    <x v="0"/>
    <n v="1"/>
    <n v="0"/>
    <s v="Excellent"/>
  </r>
  <r>
    <s v="Y8US43"/>
    <s v="Kamkar"/>
    <s v="Madison"/>
    <s v="Swift"/>
    <x v="4"/>
    <x v="3"/>
    <s v="Blue"/>
    <s v="Manual"/>
    <n v="5"/>
    <n v="4"/>
    <x v="3"/>
    <n v="3"/>
    <n v="2022"/>
    <n v="6800"/>
    <n v="43645"/>
    <n v="115"/>
    <d v="2022-05-25T00:00:00"/>
    <s v="Sold"/>
    <d v="2022-07-18T00:00:00"/>
    <n v="4866"/>
    <n v="6220"/>
    <n v="28"/>
    <x v="0"/>
    <n v="5"/>
    <n v="271"/>
    <s v="Good"/>
  </r>
  <r>
    <s v="HHNNBG"/>
    <s v="Cars24"/>
    <s v="New York"/>
    <s v="Hilux"/>
    <x v="0"/>
    <x v="4"/>
    <s v="White"/>
    <s v="Automatic"/>
    <n v="4"/>
    <n v="2"/>
    <x v="1"/>
    <n v="3"/>
    <n v="2022"/>
    <n v="7200"/>
    <n v="99072"/>
    <n v="200"/>
    <d v="2015-05-16T00:00:00"/>
    <s v="Un Sold"/>
    <d v="1970-01-01T00:00:00"/>
    <n v="5552"/>
    <n v="0"/>
    <n v="0"/>
    <x v="23"/>
    <n v="5"/>
    <n v="0"/>
    <s v="Excellent"/>
  </r>
  <r>
    <s v="RMQ2MD"/>
    <s v="Trivett"/>
    <s v="Madison"/>
    <s v="Thar"/>
    <x v="2"/>
    <x v="0"/>
    <s v="White"/>
    <s v="Manual"/>
    <n v="5"/>
    <n v="3"/>
    <x v="3"/>
    <n v="3"/>
    <n v="2022"/>
    <n v="7800"/>
    <n v="33290"/>
    <n v="130"/>
    <d v="2021-08-09T00:00:00"/>
    <s v="Un Sold"/>
    <d v="1970-01-01T00:00:00"/>
    <n v="6396"/>
    <n v="0"/>
    <n v="0"/>
    <x v="22"/>
    <n v="4"/>
    <n v="0"/>
    <s v="Excellent"/>
  </r>
  <r>
    <s v="RI4TFW"/>
    <s v="Ahg"/>
    <s v="Portland"/>
    <s v="Creta"/>
    <x v="1"/>
    <x v="1"/>
    <s v="Red"/>
    <s v="Automatic"/>
    <n v="5"/>
    <n v="5"/>
    <x v="1"/>
    <n v="10"/>
    <n v="2015"/>
    <n v="6900"/>
    <n v="8353"/>
    <n v="113"/>
    <d v="2019-11-29T00:00:00"/>
    <s v="Un Sold"/>
    <d v="1970-01-01T00:00:00"/>
    <n v="5130"/>
    <n v="0"/>
    <n v="0"/>
    <x v="3"/>
    <n v="4"/>
    <n v="0"/>
    <s v="Good"/>
  </r>
  <r>
    <s v="3YX1WJ"/>
    <s v="Olx"/>
    <s v="Denver"/>
    <s v="Swift"/>
    <x v="4"/>
    <x v="3"/>
    <s v="Blue"/>
    <s v="Automatic"/>
    <n v="5"/>
    <n v="4"/>
    <x v="1"/>
    <n v="1"/>
    <n v="2024"/>
    <n v="6500"/>
    <n v="26439"/>
    <n v="115"/>
    <d v="2020-05-04T00:00:00"/>
    <s v="Un Sold"/>
    <d v="1970-01-01T00:00:00"/>
    <n v="4852"/>
    <n v="0"/>
    <n v="0"/>
    <x v="3"/>
    <n v="5"/>
    <n v="0"/>
    <s v="Average"/>
  </r>
  <r>
    <s v="89GPOD"/>
    <s v="Motor"/>
    <s v="Chicago"/>
    <s v="Creta"/>
    <x v="1"/>
    <x v="1"/>
    <s v="White"/>
    <s v="Manual"/>
    <n v="5"/>
    <n v="5"/>
    <x v="3"/>
    <n v="4"/>
    <n v="2021"/>
    <n v="6400"/>
    <n v="99629"/>
    <n v="113"/>
    <d v="2024-04-27T00:00:00"/>
    <s v="Un Sold"/>
    <d v="1970-01-01T00:00:00"/>
    <n v="4763"/>
    <n v="0"/>
    <n v="0"/>
    <x v="12"/>
    <n v="1"/>
    <n v="0"/>
    <s v="Excellent"/>
  </r>
  <r>
    <s v="67F3KA"/>
    <s v="Trust"/>
    <s v="Columbus"/>
    <s v="Etriga"/>
    <x v="4"/>
    <x v="1"/>
    <s v="Black"/>
    <s v="Manual"/>
    <n v="4"/>
    <n v="5"/>
    <x v="1"/>
    <n v="8"/>
    <n v="2017"/>
    <n v="6700"/>
    <n v="84748"/>
    <n v="103"/>
    <d v="2021-04-04T00:00:00"/>
    <s v="Un Sold"/>
    <d v="1970-01-01T00:00:00"/>
    <n v="5570"/>
    <n v="0"/>
    <n v="0"/>
    <x v="20"/>
    <n v="4"/>
    <n v="0"/>
    <s v="Average"/>
  </r>
  <r>
    <s v="MP9JXH"/>
    <s v="Motor"/>
    <s v="Denver"/>
    <s v="Yodha"/>
    <x v="5"/>
    <x v="4"/>
    <s v="White"/>
    <s v="Manual"/>
    <n v="3"/>
    <n v="2"/>
    <x v="0"/>
    <n v="10"/>
    <n v="2015"/>
    <n v="8900"/>
    <n v="19143"/>
    <n v="100"/>
    <d v="2023-01-27T00:00:00"/>
    <s v="Un Sold"/>
    <d v="1970-01-01T00:00:00"/>
    <n v="8055"/>
    <n v="0"/>
    <n v="0"/>
    <x v="16"/>
    <n v="3"/>
    <n v="0"/>
    <s v="Excellent"/>
  </r>
  <r>
    <s v="CQTDJN"/>
    <s v="Carmix"/>
    <s v="North Carolina"/>
    <s v="Fortuner"/>
    <x v="0"/>
    <x v="0"/>
    <s v="Blue"/>
    <s v="Automatic"/>
    <n v="8"/>
    <n v="5"/>
    <x v="2"/>
    <n v="3"/>
    <n v="2022"/>
    <n v="9200"/>
    <n v="96473"/>
    <n v="200"/>
    <d v="2015-02-08T00:00:00"/>
    <s v="Un Sold"/>
    <d v="1970-01-01T00:00:00"/>
    <n v="7710"/>
    <n v="0"/>
    <n v="0"/>
    <x v="21"/>
    <n v="3"/>
    <n v="0"/>
    <s v="Excellent"/>
  </r>
  <r>
    <s v="FY54N5"/>
    <s v="Carmudi"/>
    <s v="North Carolina"/>
    <s v="Kags"/>
    <x v="6"/>
    <x v="0"/>
    <s v="Black"/>
    <s v="Automatic"/>
    <n v="7"/>
    <n v="5"/>
    <x v="3"/>
    <n v="6"/>
    <n v="2019"/>
    <n v="8100"/>
    <n v="16514"/>
    <n v="175"/>
    <d v="2020-06-05T00:00:00"/>
    <s v="Un Sold"/>
    <d v="1970-01-01T00:00:00"/>
    <n v="6231"/>
    <n v="0"/>
    <n v="0"/>
    <x v="16"/>
    <n v="1"/>
    <n v="0"/>
    <s v="Excellent"/>
  </r>
  <r>
    <s v="G0YZ2B"/>
    <s v="Marchi"/>
    <s v="Detroit"/>
    <s v="Dzire"/>
    <x v="4"/>
    <x v="3"/>
    <s v="Red"/>
    <s v="Automatic"/>
    <n v="5"/>
    <n v="5"/>
    <x v="3"/>
    <n v="10"/>
    <n v="2015"/>
    <n v="7500"/>
    <n v="85181"/>
    <n v="100"/>
    <d v="2015-01-13T00:00:00"/>
    <s v="Un Sold"/>
    <d v="1970-01-01T00:00:00"/>
    <n v="6890"/>
    <n v="0"/>
    <n v="0"/>
    <x v="9"/>
    <n v="3"/>
    <n v="0"/>
    <s v="Excellent"/>
  </r>
  <r>
    <s v="5LIM94"/>
    <s v="Carro"/>
    <s v="California"/>
    <s v="Kags"/>
    <x v="6"/>
    <x v="0"/>
    <s v="Black"/>
    <s v="Manual"/>
    <n v="7"/>
    <n v="5"/>
    <x v="0"/>
    <n v="2"/>
    <n v="2023"/>
    <n v="8600"/>
    <n v="21354"/>
    <n v="175"/>
    <d v="2016-01-11T00:00:00"/>
    <s v="Un Sold"/>
    <d v="1970-01-01T00:00:00"/>
    <n v="7552"/>
    <n v="0"/>
    <n v="0"/>
    <x v="18"/>
    <n v="1"/>
    <n v="0"/>
    <s v="Excellent"/>
  </r>
  <r>
    <s v="0N81U0"/>
    <s v="APE"/>
    <s v="Tucson"/>
    <s v="Thar"/>
    <x v="2"/>
    <x v="0"/>
    <s v="Black"/>
    <s v="Automatic"/>
    <n v="5"/>
    <n v="3"/>
    <x v="1"/>
    <n v="10"/>
    <n v="2015"/>
    <n v="8400"/>
    <n v="98361"/>
    <n v="130"/>
    <d v="2017-09-24T00:00:00"/>
    <s v="Un Sold"/>
    <d v="1970-01-01T00:00:00"/>
    <n v="7149"/>
    <n v="0"/>
    <n v="0"/>
    <x v="19"/>
    <n v="2"/>
    <n v="0"/>
    <s v="Average"/>
  </r>
  <r>
    <s v="G5EGNZ"/>
    <s v="Sobri"/>
    <s v="Columbus"/>
    <s v="Fortuner"/>
    <x v="0"/>
    <x v="0"/>
    <s v="Red"/>
    <s v="Automatic"/>
    <n v="8"/>
    <n v="5"/>
    <x v="2"/>
    <n v="2"/>
    <n v="2023"/>
    <n v="9100"/>
    <n v="70814"/>
    <n v="200"/>
    <d v="2020-09-16T00:00:00"/>
    <s v="Un Sold"/>
    <d v="1970-01-01T00:00:00"/>
    <n v="7256"/>
    <n v="0"/>
    <n v="0"/>
    <x v="17"/>
    <n v="1"/>
    <n v="0"/>
    <s v="Excellent"/>
  </r>
  <r>
    <s v="FNW2RI"/>
    <s v="Zupps"/>
    <s v="North Carolina"/>
    <s v="Hilux"/>
    <x v="0"/>
    <x v="4"/>
    <s v="Gray"/>
    <s v="Manual"/>
    <n v="4"/>
    <n v="2"/>
    <x v="3"/>
    <n v="10"/>
    <n v="2015"/>
    <n v="8000"/>
    <n v="71398"/>
    <n v="200"/>
    <d v="2019-07-12T00:00:00"/>
    <s v="Un Sold"/>
    <d v="1970-01-01T00:00:00"/>
    <n v="6714"/>
    <n v="0"/>
    <n v="0"/>
    <x v="22"/>
    <n v="1"/>
    <n v="0"/>
    <s v="Excellent"/>
  </r>
  <r>
    <s v="NAKLQK"/>
    <s v="Skipper"/>
    <s v="Chicago"/>
    <s v="Scorpio"/>
    <x v="2"/>
    <x v="0"/>
    <s v="Red"/>
    <s v="Automatic"/>
    <n v="5"/>
    <n v="5"/>
    <x v="0"/>
    <n v="5"/>
    <n v="2020"/>
    <n v="8900"/>
    <n v="78607"/>
    <n v="120"/>
    <d v="2024-08-05T00:00:00"/>
    <s v="Un Sold"/>
    <d v="1970-01-01T00:00:00"/>
    <n v="7410"/>
    <n v="0"/>
    <n v="0"/>
    <x v="11"/>
    <n v="1"/>
    <n v="0"/>
    <s v="Excellent"/>
  </r>
  <r>
    <s v="9EQZLA"/>
    <s v="Automart"/>
    <s v="Florida"/>
    <s v="i20"/>
    <x v="1"/>
    <x v="1"/>
    <s v="Blue"/>
    <s v="Manual"/>
    <n v="4"/>
    <n v="5"/>
    <x v="1"/>
    <n v="6"/>
    <n v="2019"/>
    <n v="6500"/>
    <n v="47988"/>
    <n v="120"/>
    <d v="2018-08-17T00:00:00"/>
    <s v="Un Sold"/>
    <d v="1970-01-01T00:00:00"/>
    <n v="5880"/>
    <n v="0"/>
    <n v="0"/>
    <x v="26"/>
    <n v="4"/>
    <n v="0"/>
    <s v="Excellent"/>
  </r>
  <r>
    <s v="P26Z3N"/>
    <s v="Skipper"/>
    <s v="New York"/>
    <s v="Etriga"/>
    <x v="4"/>
    <x v="1"/>
    <s v="Blue"/>
    <s v="Automatic"/>
    <n v="4"/>
    <n v="5"/>
    <x v="0"/>
    <n v="7"/>
    <n v="2018"/>
    <n v="7600"/>
    <n v="96210"/>
    <n v="103"/>
    <d v="2018-12-17T00:00:00"/>
    <s v="Un Sold"/>
    <d v="1970-01-01T00:00:00"/>
    <n v="6026"/>
    <n v="0"/>
    <n v="0"/>
    <x v="3"/>
    <n v="1"/>
    <n v="0"/>
    <s v="Good"/>
  </r>
  <r>
    <s v="4GI0WQ"/>
    <s v="Nufor"/>
    <s v="Detroit"/>
    <s v="Thar"/>
    <x v="2"/>
    <x v="0"/>
    <s v="Red"/>
    <s v="Manual"/>
    <n v="5"/>
    <n v="3"/>
    <x v="1"/>
    <n v="5"/>
    <n v="2020"/>
    <n v="7900"/>
    <n v="38395"/>
    <n v="130"/>
    <d v="2020-08-22T00:00:00"/>
    <s v="Sold"/>
    <d v="2022-03-20T00:00:00"/>
    <n v="7306"/>
    <n v="6925"/>
    <n v="-5"/>
    <x v="21"/>
    <n v="5"/>
    <n v="0"/>
    <s v="Good"/>
  </r>
  <r>
    <s v="C9FK2R"/>
    <s v="Kamkar"/>
    <s v="Florida"/>
    <s v="Fortuner"/>
    <x v="0"/>
    <x v="0"/>
    <s v="Blue"/>
    <s v="Automatic"/>
    <n v="8"/>
    <n v="5"/>
    <x v="3"/>
    <n v="6"/>
    <n v="2019"/>
    <n v="8100"/>
    <n v="43191"/>
    <n v="200"/>
    <d v="2018-05-15T00:00:00"/>
    <s v="Un Sold"/>
    <d v="1970-01-01T00:00:00"/>
    <n v="6334"/>
    <n v="0"/>
    <n v="0"/>
    <x v="7"/>
    <n v="2"/>
    <n v="0"/>
    <s v="Good"/>
  </r>
  <r>
    <s v="8YSTKS"/>
    <s v="Olx"/>
    <s v="Philadelphia"/>
    <s v="Kags"/>
    <x v="6"/>
    <x v="0"/>
    <s v="Blue"/>
    <s v="Automatic"/>
    <n v="7"/>
    <n v="5"/>
    <x v="2"/>
    <n v="10"/>
    <n v="2015"/>
    <n v="9900"/>
    <n v="80947"/>
    <n v="175"/>
    <d v="2023-05-29T00:00:00"/>
    <s v="Un Sold"/>
    <d v="1970-01-01T00:00:00"/>
    <n v="8729"/>
    <n v="0"/>
    <n v="0"/>
    <x v="24"/>
    <n v="1"/>
    <n v="0"/>
    <s v="Average"/>
  </r>
  <r>
    <s v="B159ML"/>
    <s v="Skipper"/>
    <s v="Tucson"/>
    <s v="Scorpio"/>
    <x v="2"/>
    <x v="0"/>
    <s v="Blue"/>
    <s v="Automatic"/>
    <n v="5"/>
    <n v="5"/>
    <x v="1"/>
    <n v="4"/>
    <n v="2021"/>
    <n v="7800"/>
    <n v="18915"/>
    <n v="120"/>
    <d v="2019-05-25T00:00:00"/>
    <s v="Un Sold"/>
    <d v="1970-01-01T00:00:00"/>
    <n v="7034"/>
    <n v="0"/>
    <n v="0"/>
    <x v="10"/>
    <n v="4"/>
    <n v="0"/>
    <s v="Excellent"/>
  </r>
  <r>
    <s v="A1J7IU"/>
    <s v="Trust"/>
    <s v="Oklahoma"/>
    <s v="Yodha"/>
    <x v="5"/>
    <x v="4"/>
    <s v="Black"/>
    <s v="Manual"/>
    <n v="3"/>
    <n v="2"/>
    <x v="3"/>
    <n v="10"/>
    <n v="2015"/>
    <n v="8000"/>
    <n v="39397"/>
    <n v="100"/>
    <d v="2015-02-08T00:00:00"/>
    <s v="Un Sold"/>
    <d v="1970-01-01T00:00:00"/>
    <n v="7363"/>
    <n v="0"/>
    <n v="0"/>
    <x v="21"/>
    <n v="2"/>
    <n v="0"/>
    <s v="Good"/>
  </r>
  <r>
    <s v="MLQ1J6"/>
    <s v="Sobri"/>
    <s v="Philadelphia"/>
    <s v="Kags"/>
    <x v="6"/>
    <x v="0"/>
    <s v="White"/>
    <s v="Manual"/>
    <n v="7"/>
    <n v="5"/>
    <x v="3"/>
    <n v="1"/>
    <n v="2024"/>
    <n v="7600"/>
    <n v="23963"/>
    <n v="175"/>
    <d v="2019-07-24T00:00:00"/>
    <s v="Un Sold"/>
    <d v="1970-01-01T00:00:00"/>
    <n v="6702"/>
    <n v="0"/>
    <n v="0"/>
    <x v="20"/>
    <n v="3"/>
    <n v="0"/>
    <s v="Good"/>
  </r>
  <r>
    <s v="WUUGRJ"/>
    <s v="Sobri"/>
    <s v="Oklahoma"/>
    <s v="Hilux"/>
    <x v="0"/>
    <x v="4"/>
    <s v="Blue"/>
    <s v="Manual"/>
    <n v="4"/>
    <n v="2"/>
    <x v="3"/>
    <n v="7"/>
    <n v="2018"/>
    <n v="7700"/>
    <n v="26365"/>
    <n v="200"/>
    <d v="2018-02-19T00:00:00"/>
    <s v="Un Sold"/>
    <d v="1970-01-01T00:00:00"/>
    <n v="6779"/>
    <n v="0"/>
    <n v="0"/>
    <x v="16"/>
    <n v="1"/>
    <n v="0"/>
    <s v="Good"/>
  </r>
  <r>
    <s v="6PN8PS"/>
    <s v="APE"/>
    <s v="North Carolina"/>
    <s v="Etriga"/>
    <x v="4"/>
    <x v="1"/>
    <s v="Red"/>
    <s v="Manual"/>
    <n v="4"/>
    <n v="5"/>
    <x v="0"/>
    <n v="2"/>
    <n v="2023"/>
    <n v="7100"/>
    <n v="69970"/>
    <n v="103"/>
    <d v="2023-05-27T00:00:00"/>
    <s v="Un Sold"/>
    <d v="1970-01-01T00:00:00"/>
    <n v="5482"/>
    <n v="0"/>
    <n v="0"/>
    <x v="10"/>
    <n v="4"/>
    <n v="0"/>
    <s v="Good"/>
  </r>
  <r>
    <s v="NRE3Z3"/>
    <s v="Kamkar"/>
    <s v="North Carolina"/>
    <s v="Hilux"/>
    <x v="0"/>
    <x v="4"/>
    <s v="Red"/>
    <s v="Automatic"/>
    <n v="4"/>
    <n v="2"/>
    <x v="0"/>
    <n v="6"/>
    <n v="2019"/>
    <n v="8500"/>
    <n v="41431"/>
    <n v="200"/>
    <d v="2016-06-12T00:00:00"/>
    <s v="Sold"/>
    <d v="2023-03-31T00:00:00"/>
    <n v="7742"/>
    <n v="7769"/>
    <n v="0"/>
    <x v="18"/>
    <n v="2"/>
    <n v="5"/>
    <s v="Excellent"/>
  </r>
  <r>
    <s v="38OLDU"/>
    <s v="Olx"/>
    <s v="Denver"/>
    <s v="i20"/>
    <x v="1"/>
    <x v="1"/>
    <s v="Blue"/>
    <s v="Manual"/>
    <n v="4"/>
    <n v="5"/>
    <x v="2"/>
    <n v="10"/>
    <n v="2015"/>
    <n v="8400"/>
    <n v="76922"/>
    <n v="120"/>
    <d v="2016-06-18T00:00:00"/>
    <s v="Un Sold"/>
    <d v="1970-01-01T00:00:00"/>
    <n v="6508"/>
    <n v="0"/>
    <n v="0"/>
    <x v="12"/>
    <n v="4"/>
    <n v="0"/>
    <s v="Poor"/>
  </r>
  <r>
    <s v="6E40YQ"/>
    <s v="Oto"/>
    <s v="Texas"/>
    <s v="Hilux"/>
    <x v="0"/>
    <x v="4"/>
    <s v="Blue"/>
    <s v="Automatic"/>
    <n v="4"/>
    <n v="2"/>
    <x v="2"/>
    <n v="7"/>
    <n v="2018"/>
    <n v="9100"/>
    <n v="7301"/>
    <n v="200"/>
    <d v="2021-03-19T00:00:00"/>
    <s v="Un Sold"/>
    <d v="1970-01-01T00:00:00"/>
    <n v="7176"/>
    <n v="0"/>
    <n v="0"/>
    <x v="8"/>
    <n v="5"/>
    <n v="0"/>
    <s v="Average"/>
  </r>
  <r>
    <s v="WOGIC9"/>
    <s v="Motor"/>
    <s v="Detroit"/>
    <s v="Dzire"/>
    <x v="4"/>
    <x v="3"/>
    <s v="Black"/>
    <s v="Automatic"/>
    <n v="5"/>
    <n v="5"/>
    <x v="2"/>
    <n v="8"/>
    <n v="2017"/>
    <n v="8700"/>
    <n v="68773"/>
    <n v="100"/>
    <d v="2017-12-08T00:00:00"/>
    <s v="Un Sold"/>
    <d v="1970-01-01T00:00:00"/>
    <n v="8117"/>
    <n v="0"/>
    <n v="0"/>
    <x v="19"/>
    <n v="5"/>
    <n v="0"/>
    <s v="Excellent"/>
  </r>
  <r>
    <s v="ORZQEB"/>
    <s v="Trust"/>
    <s v="Oklahoma"/>
    <s v="Fortuner"/>
    <x v="0"/>
    <x v="0"/>
    <s v="Gray"/>
    <s v="Manual"/>
    <n v="8"/>
    <n v="5"/>
    <x v="1"/>
    <n v="5"/>
    <n v="2020"/>
    <n v="7900"/>
    <n v="20146"/>
    <n v="200"/>
    <d v="2021-03-23T00:00:00"/>
    <s v="Sold"/>
    <d v="2021-08-08T00:00:00"/>
    <n v="6406"/>
    <n v="5307"/>
    <n v="-17"/>
    <x v="3"/>
    <n v="5"/>
    <n v="0"/>
    <s v="Excellent"/>
  </r>
  <r>
    <s v="66N8YB"/>
    <s v="Automart"/>
    <s v="Florida"/>
    <s v="i20"/>
    <x v="1"/>
    <x v="1"/>
    <s v="Black"/>
    <s v="Automatic"/>
    <n v="4"/>
    <n v="5"/>
    <x v="2"/>
    <n v="4"/>
    <n v="2021"/>
    <n v="7800"/>
    <n v="98723"/>
    <n v="120"/>
    <d v="2023-02-04T00:00:00"/>
    <s v="Un Sold"/>
    <d v="1970-01-01T00:00:00"/>
    <n v="6886"/>
    <n v="0"/>
    <n v="0"/>
    <x v="3"/>
    <n v="2"/>
    <n v="0"/>
    <s v="Poor"/>
  </r>
  <r>
    <s v="1Z7XJX"/>
    <s v="Olx"/>
    <s v="Madison"/>
    <s v="Swift"/>
    <x v="4"/>
    <x v="3"/>
    <s v="Red"/>
    <s v="Manual"/>
    <n v="5"/>
    <n v="4"/>
    <x v="2"/>
    <n v="9"/>
    <n v="2016"/>
    <n v="8800"/>
    <n v="6530"/>
    <n v="115"/>
    <d v="2023-04-16T00:00:00"/>
    <s v="Un Sold"/>
    <d v="1970-01-01T00:00:00"/>
    <n v="7899"/>
    <n v="0"/>
    <n v="0"/>
    <x v="6"/>
    <n v="1"/>
    <n v="0"/>
    <s v="Good"/>
  </r>
  <r>
    <s v="4OLX1O"/>
    <s v="Zupps"/>
    <s v="San Jose"/>
    <s v="Dzire"/>
    <x v="4"/>
    <x v="3"/>
    <s v="White"/>
    <s v="Manual"/>
    <n v="5"/>
    <n v="5"/>
    <x v="3"/>
    <n v="1"/>
    <n v="2024"/>
    <n v="6600"/>
    <n v="70112"/>
    <n v="100"/>
    <d v="2019-11-04T00:00:00"/>
    <s v="Un Sold"/>
    <d v="1970-01-01T00:00:00"/>
    <n v="6093"/>
    <n v="0"/>
    <n v="0"/>
    <x v="13"/>
    <n v="5"/>
    <n v="0"/>
    <s v="Good"/>
  </r>
  <r>
    <s v="HKI71X"/>
    <s v="Carmix"/>
    <s v="San Jose"/>
    <s v="Fortuner"/>
    <x v="0"/>
    <x v="0"/>
    <s v="White"/>
    <s v="Manual"/>
    <n v="8"/>
    <n v="5"/>
    <x v="2"/>
    <n v="2"/>
    <n v="2023"/>
    <n v="9100"/>
    <n v="91892"/>
    <n v="200"/>
    <d v="2022-01-29T00:00:00"/>
    <s v="Sold"/>
    <d v="2024-11-10T00:00:00"/>
    <n v="7226"/>
    <n v="6591"/>
    <n v="-9"/>
    <x v="17"/>
    <n v="5"/>
    <n v="0"/>
    <s v="Poor"/>
  </r>
  <r>
    <s v="DM8QT3"/>
    <s v="Automart"/>
    <s v="Chicago"/>
    <s v="Etriga"/>
    <x v="4"/>
    <x v="1"/>
    <s v="Gray"/>
    <s v="Automatic"/>
    <n v="4"/>
    <n v="5"/>
    <x v="3"/>
    <n v="3"/>
    <n v="2022"/>
    <n v="6300"/>
    <n v="18689"/>
    <n v="103"/>
    <d v="2018-02-25T00:00:00"/>
    <s v="Un Sold"/>
    <d v="1970-01-01T00:00:00"/>
    <n v="5013"/>
    <n v="0"/>
    <n v="0"/>
    <x v="21"/>
    <n v="4"/>
    <n v="0"/>
    <s v="Excellent"/>
  </r>
  <r>
    <s v="FJX8GY"/>
    <s v="Carmudi"/>
    <s v="Madison"/>
    <s v="Fortuner"/>
    <x v="0"/>
    <x v="0"/>
    <s v="Blue"/>
    <s v="Automatic"/>
    <n v="8"/>
    <n v="5"/>
    <x v="2"/>
    <n v="9"/>
    <n v="2016"/>
    <n v="9800"/>
    <n v="54325"/>
    <n v="200"/>
    <d v="2018-08-14T00:00:00"/>
    <s v="Un Sold"/>
    <d v="1970-01-01T00:00:00"/>
    <n v="9223"/>
    <n v="0"/>
    <n v="0"/>
    <x v="11"/>
    <n v="4"/>
    <n v="0"/>
    <s v="Poor"/>
  </r>
  <r>
    <s v="85PEZE"/>
    <s v="Oto"/>
    <s v="Detroit"/>
    <s v="Seltos"/>
    <x v="7"/>
    <x v="1"/>
    <s v="Gray"/>
    <s v="Manual"/>
    <n v="5"/>
    <n v="5"/>
    <x v="2"/>
    <n v="6"/>
    <n v="2019"/>
    <n v="8000"/>
    <n v="12162"/>
    <n v="150"/>
    <d v="2022-07-07T00:00:00"/>
    <s v="Un Sold"/>
    <d v="1970-01-01T00:00:00"/>
    <n v="6738"/>
    <n v="0"/>
    <n v="0"/>
    <x v="16"/>
    <n v="4"/>
    <n v="0"/>
    <s v="Average"/>
  </r>
  <r>
    <s v="TGYQQR"/>
    <s v="Trivett"/>
    <s v="San Jose"/>
    <s v="Etriga"/>
    <x v="4"/>
    <x v="1"/>
    <s v="Red"/>
    <s v="Automatic"/>
    <n v="4"/>
    <n v="5"/>
    <x v="0"/>
    <n v="10"/>
    <n v="2015"/>
    <n v="7900"/>
    <n v="97061"/>
    <n v="103"/>
    <d v="2016-01-27T00:00:00"/>
    <s v="Un Sold"/>
    <d v="1970-01-01T00:00:00"/>
    <n v="6381"/>
    <n v="0"/>
    <n v="0"/>
    <x v="2"/>
    <n v="3"/>
    <n v="0"/>
    <s v="Good"/>
  </r>
  <r>
    <s v="6K1LCF"/>
    <s v="Carsome"/>
    <s v="Tucson"/>
    <s v="Scorpio"/>
    <x v="2"/>
    <x v="0"/>
    <s v="Gray"/>
    <s v="Automatic"/>
    <n v="5"/>
    <n v="5"/>
    <x v="2"/>
    <n v="6"/>
    <n v="2019"/>
    <n v="9500"/>
    <n v="76905"/>
    <n v="120"/>
    <d v="2024-10-18T00:00:00"/>
    <s v="Un Sold"/>
    <d v="1970-01-01T00:00:00"/>
    <n v="8481"/>
    <n v="0"/>
    <n v="0"/>
    <x v="0"/>
    <n v="4"/>
    <n v="0"/>
    <s v="Excellent"/>
  </r>
  <r>
    <s v="HVIYOK"/>
    <s v="Cars24"/>
    <s v="Utah"/>
    <s v="Dzire"/>
    <x v="4"/>
    <x v="3"/>
    <s v="Black"/>
    <s v="Automatic"/>
    <n v="5"/>
    <n v="5"/>
    <x v="3"/>
    <n v="1"/>
    <n v="2024"/>
    <n v="6600"/>
    <n v="83481"/>
    <n v="100"/>
    <d v="2021-09-09T00:00:00"/>
    <s v="Un Sold"/>
    <d v="1970-01-01T00:00:00"/>
    <n v="4893"/>
    <n v="0"/>
    <n v="0"/>
    <x v="17"/>
    <n v="4"/>
    <n v="0"/>
    <s v="Excellent"/>
  </r>
  <r>
    <s v="JHME7V"/>
    <s v="Motor"/>
    <s v="Philadelphia"/>
    <s v="Dzire"/>
    <x v="4"/>
    <x v="3"/>
    <s v="Red"/>
    <s v="Manual"/>
    <n v="5"/>
    <n v="5"/>
    <x v="1"/>
    <n v="2"/>
    <n v="2023"/>
    <n v="6600"/>
    <n v="65410"/>
    <n v="100"/>
    <d v="2016-10-26T00:00:00"/>
    <s v="Un Sold"/>
    <d v="1970-01-01T00:00:00"/>
    <n v="5890"/>
    <n v="0"/>
    <n v="0"/>
    <x v="14"/>
    <n v="4"/>
    <n v="0"/>
    <s v="Excellent"/>
  </r>
  <r>
    <s v="JMGFON"/>
    <s v="Kamkar"/>
    <s v="Chicago"/>
    <s v="Hilux"/>
    <x v="0"/>
    <x v="4"/>
    <s v="Black"/>
    <s v="Automatic"/>
    <n v="4"/>
    <n v="2"/>
    <x v="2"/>
    <n v="6"/>
    <n v="2019"/>
    <n v="9000"/>
    <n v="68710"/>
    <n v="200"/>
    <d v="2023-01-25T00:00:00"/>
    <s v="Un Sold"/>
    <d v="1970-01-01T00:00:00"/>
    <n v="7892"/>
    <n v="0"/>
    <n v="0"/>
    <x v="13"/>
    <n v="4"/>
    <n v="0"/>
    <s v="Excellent"/>
  </r>
  <r>
    <s v="27DHUX"/>
    <s v="Carsome"/>
    <s v="Portland"/>
    <s v="Kags"/>
    <x v="6"/>
    <x v="0"/>
    <s v="Blue"/>
    <s v="Manual"/>
    <n v="7"/>
    <n v="5"/>
    <x v="0"/>
    <n v="9"/>
    <n v="2016"/>
    <n v="9300"/>
    <n v="32092"/>
    <n v="175"/>
    <d v="2019-10-13T00:00:00"/>
    <s v="Un Sold"/>
    <d v="1970-01-01T00:00:00"/>
    <n v="7498"/>
    <n v="0"/>
    <n v="0"/>
    <x v="25"/>
    <n v="4"/>
    <n v="0"/>
    <s v="Good"/>
  </r>
  <r>
    <s v="HXIKTT"/>
    <s v="Oto"/>
    <s v="Madison"/>
    <s v="Thar"/>
    <x v="2"/>
    <x v="0"/>
    <s v="White"/>
    <s v="Manual"/>
    <n v="5"/>
    <n v="3"/>
    <x v="2"/>
    <n v="7"/>
    <n v="2018"/>
    <n v="9600"/>
    <n v="64715"/>
    <n v="130"/>
    <d v="2016-09-29T00:00:00"/>
    <s v="Un Sold"/>
    <d v="1970-01-01T00:00:00"/>
    <n v="7949"/>
    <n v="0"/>
    <n v="0"/>
    <x v="13"/>
    <n v="1"/>
    <n v="0"/>
    <s v="Poor"/>
  </r>
  <r>
    <s v="VUND5P"/>
    <s v="Ahg"/>
    <s v="Tucson"/>
    <s v="Hilux"/>
    <x v="0"/>
    <x v="4"/>
    <s v="Blue"/>
    <s v="Automatic"/>
    <n v="4"/>
    <n v="2"/>
    <x v="0"/>
    <n v="10"/>
    <n v="2015"/>
    <n v="8900"/>
    <n v="33256"/>
    <n v="200"/>
    <d v="2022-04-11T00:00:00"/>
    <s v="Sold"/>
    <d v="2023-10-05T00:00:00"/>
    <n v="7287"/>
    <n v="8432"/>
    <n v="16"/>
    <x v="11"/>
    <n v="4"/>
    <n v="229"/>
    <s v="Excellent"/>
  </r>
  <r>
    <s v="C46F7H"/>
    <s v="Olx"/>
    <s v="Detroit"/>
    <s v="Yodha"/>
    <x v="5"/>
    <x v="4"/>
    <s v="Blue"/>
    <s v="Manual"/>
    <n v="3"/>
    <n v="2"/>
    <x v="3"/>
    <n v="5"/>
    <n v="2020"/>
    <n v="7500"/>
    <n v="22663"/>
    <n v="100"/>
    <d v="2022-01-15T00:00:00"/>
    <s v="Un Sold"/>
    <d v="1970-01-01T00:00:00"/>
    <n v="6453"/>
    <n v="0"/>
    <n v="0"/>
    <x v="0"/>
    <n v="4"/>
    <n v="0"/>
    <s v="Excellent"/>
  </r>
  <r>
    <s v="FYIM8Q"/>
    <s v="Oto"/>
    <s v="California"/>
    <s v="Kags"/>
    <x v="6"/>
    <x v="0"/>
    <s v="Black"/>
    <s v="Automatic"/>
    <n v="7"/>
    <n v="5"/>
    <x v="0"/>
    <n v="7"/>
    <n v="2018"/>
    <n v="9100"/>
    <n v="36402"/>
    <n v="175"/>
    <d v="2019-07-24T00:00:00"/>
    <s v="Un Sold"/>
    <d v="1970-01-01T00:00:00"/>
    <n v="7450"/>
    <n v="0"/>
    <n v="0"/>
    <x v="23"/>
    <n v="2"/>
    <n v="0"/>
    <s v="Average"/>
  </r>
  <r>
    <s v="PCFM9Q"/>
    <s v="Marchi"/>
    <s v="New York"/>
    <s v="Plato"/>
    <x v="3"/>
    <x v="2"/>
    <s v="Blue"/>
    <s v="Automatic"/>
    <n v="2"/>
    <n v="2"/>
    <x v="2"/>
    <n v="8"/>
    <n v="2017"/>
    <n v="10700"/>
    <n v="80107"/>
    <n v="250"/>
    <d v="2016-05-26T00:00:00"/>
    <s v="Un Sold"/>
    <d v="1970-01-01T00:00:00"/>
    <n v="9127"/>
    <n v="0"/>
    <n v="0"/>
    <x v="6"/>
    <n v="1"/>
    <n v="0"/>
    <s v="Excellent"/>
  </r>
  <r>
    <s v="LQQ6TC"/>
    <s v="Kamkar"/>
    <s v="Oklahoma"/>
    <s v="Swift"/>
    <x v="4"/>
    <x v="3"/>
    <s v="Blue"/>
    <s v="Manual"/>
    <n v="5"/>
    <n v="4"/>
    <x v="2"/>
    <n v="4"/>
    <n v="2021"/>
    <n v="8300"/>
    <n v="17585"/>
    <n v="115"/>
    <d v="2021-08-15T00:00:00"/>
    <s v="Sold"/>
    <d v="2022-09-29T00:00:00"/>
    <n v="7013"/>
    <n v="5898"/>
    <n v="-16"/>
    <x v="4"/>
    <n v="1"/>
    <n v="0"/>
    <s v="Excellent"/>
  </r>
  <r>
    <s v="1BTUMM"/>
    <s v="Skipper"/>
    <s v="Columbus"/>
    <s v="Yodha"/>
    <x v="5"/>
    <x v="4"/>
    <s v="Black"/>
    <s v="Manual"/>
    <n v="3"/>
    <n v="2"/>
    <x v="0"/>
    <n v="3"/>
    <n v="2022"/>
    <n v="8200"/>
    <n v="20954"/>
    <n v="100"/>
    <d v="2021-05-12T00:00:00"/>
    <s v="Un Sold"/>
    <d v="1970-01-01T00:00:00"/>
    <n v="6518"/>
    <n v="0"/>
    <n v="0"/>
    <x v="18"/>
    <n v="1"/>
    <n v="0"/>
    <s v="Excellent"/>
  </r>
  <r>
    <s v="EHBQTV"/>
    <s v="Trivett"/>
    <s v="Tennessee"/>
    <s v="i20"/>
    <x v="1"/>
    <x v="1"/>
    <s v="Red"/>
    <s v="Manual"/>
    <n v="4"/>
    <n v="5"/>
    <x v="2"/>
    <n v="1"/>
    <n v="2024"/>
    <n v="7500"/>
    <n v="62861"/>
    <n v="120"/>
    <d v="2016-04-11T00:00:00"/>
    <s v="Un Sold"/>
    <d v="1970-01-01T00:00:00"/>
    <n v="5978"/>
    <n v="0"/>
    <n v="0"/>
    <x v="15"/>
    <n v="3"/>
    <n v="0"/>
    <s v="Excellent"/>
  </r>
  <r>
    <s v="GHA9A1"/>
    <s v="Motor"/>
    <s v="Florida"/>
    <s v="Kags"/>
    <x v="6"/>
    <x v="0"/>
    <s v="Gray"/>
    <s v="Manual"/>
    <n v="7"/>
    <n v="5"/>
    <x v="0"/>
    <n v="8"/>
    <n v="2017"/>
    <n v="9200"/>
    <n v="70933"/>
    <n v="175"/>
    <d v="2017-05-19T00:00:00"/>
    <s v="Sold"/>
    <d v="2017-10-14T00:00:00"/>
    <n v="8206"/>
    <n v="7582"/>
    <n v="-8"/>
    <x v="14"/>
    <n v="5"/>
    <n v="0"/>
    <s v="Excellent"/>
  </r>
  <r>
    <s v="H04JDP"/>
    <s v="Motor"/>
    <s v="San Jose"/>
    <s v="i20"/>
    <x v="1"/>
    <x v="1"/>
    <s v="Red"/>
    <s v="Automatic"/>
    <n v="4"/>
    <n v="5"/>
    <x v="3"/>
    <n v="9"/>
    <n v="2016"/>
    <n v="6900"/>
    <n v="26853"/>
    <n v="120"/>
    <d v="2019-03-25T00:00:00"/>
    <s v="Un Sold"/>
    <d v="1970-01-01T00:00:00"/>
    <n v="5582"/>
    <n v="0"/>
    <n v="0"/>
    <x v="19"/>
    <n v="3"/>
    <n v="0"/>
    <s v="Excellent"/>
  </r>
  <r>
    <s v="BVMNDD"/>
    <s v="Ahg"/>
    <s v="Portland"/>
    <s v="Fortuner"/>
    <x v="0"/>
    <x v="0"/>
    <s v="Red"/>
    <s v="Manual"/>
    <n v="8"/>
    <n v="5"/>
    <x v="2"/>
    <n v="7"/>
    <n v="2018"/>
    <n v="9600"/>
    <n v="86120"/>
    <n v="200"/>
    <d v="2019-10-26T00:00:00"/>
    <s v="Un Sold"/>
    <d v="1970-01-01T00:00:00"/>
    <n v="8465"/>
    <n v="0"/>
    <n v="0"/>
    <x v="6"/>
    <n v="5"/>
    <n v="0"/>
    <s v="Excellent"/>
  </r>
  <r>
    <s v="9UJKXY"/>
    <s v="Carmix"/>
    <s v="North Carolina"/>
    <s v="Thar"/>
    <x v="2"/>
    <x v="0"/>
    <s v="White"/>
    <s v="Automatic"/>
    <n v="5"/>
    <n v="3"/>
    <x v="2"/>
    <n v="9"/>
    <n v="2016"/>
    <n v="9800"/>
    <n v="59842"/>
    <n v="130"/>
    <d v="2017-10-12T00:00:00"/>
    <s v="Un Sold"/>
    <d v="1970-01-01T00:00:00"/>
    <n v="8315"/>
    <n v="0"/>
    <n v="0"/>
    <x v="10"/>
    <n v="1"/>
    <n v="0"/>
    <s v="Poor"/>
  </r>
  <r>
    <s v="GGJINF"/>
    <s v="Skipper"/>
    <s v="Portland"/>
    <s v="Yodha"/>
    <x v="5"/>
    <x v="4"/>
    <s v="Black"/>
    <s v="Manual"/>
    <n v="3"/>
    <n v="2"/>
    <x v="3"/>
    <n v="7"/>
    <n v="2018"/>
    <n v="7700"/>
    <n v="72395"/>
    <n v="100"/>
    <d v="2015-08-01T00:00:00"/>
    <s v="Un Sold"/>
    <d v="1970-01-01T00:00:00"/>
    <n v="5958"/>
    <n v="0"/>
    <n v="0"/>
    <x v="21"/>
    <n v="1"/>
    <n v="0"/>
    <s v="Excellent"/>
  </r>
  <r>
    <s v="K70NI0"/>
    <s v="Trust"/>
    <s v="North Carolina"/>
    <s v="Seltos"/>
    <x v="7"/>
    <x v="1"/>
    <s v="Gray"/>
    <s v="Automatic"/>
    <n v="5"/>
    <n v="5"/>
    <x v="3"/>
    <n v="3"/>
    <n v="2022"/>
    <n v="6300"/>
    <n v="14309"/>
    <n v="150"/>
    <d v="2023-09-05T00:00:00"/>
    <s v="Un Sold"/>
    <d v="1970-01-01T00:00:00"/>
    <n v="5743"/>
    <n v="0"/>
    <n v="0"/>
    <x v="0"/>
    <n v="1"/>
    <n v="0"/>
    <s v="Average"/>
  </r>
  <r>
    <s v="I5HX2D"/>
    <s v="Motor"/>
    <s v="Portland"/>
    <s v="Thar"/>
    <x v="2"/>
    <x v="0"/>
    <s v="Red"/>
    <s v="Manual"/>
    <n v="5"/>
    <n v="3"/>
    <x v="3"/>
    <n v="9"/>
    <n v="2016"/>
    <n v="8400"/>
    <n v="27284"/>
    <n v="130"/>
    <d v="2019-08-11T00:00:00"/>
    <s v="Un Sold"/>
    <d v="1970-01-01T00:00:00"/>
    <n v="7304"/>
    <n v="0"/>
    <n v="0"/>
    <x v="5"/>
    <n v="2"/>
    <n v="0"/>
    <s v="Poor"/>
  </r>
  <r>
    <s v="3KAI7X"/>
    <s v="Zupps"/>
    <s v="Chicago"/>
    <s v="Yodha"/>
    <x v="5"/>
    <x v="4"/>
    <s v="Red"/>
    <s v="Automatic"/>
    <n v="3"/>
    <n v="2"/>
    <x v="3"/>
    <n v="6"/>
    <n v="2019"/>
    <n v="7600"/>
    <n v="87100"/>
    <n v="100"/>
    <d v="2023-12-06T00:00:00"/>
    <s v="Un Sold"/>
    <d v="1970-01-01T00:00:00"/>
    <n v="6248"/>
    <n v="0"/>
    <n v="0"/>
    <x v="1"/>
    <n v="4"/>
    <n v="0"/>
    <s v="Good"/>
  </r>
  <r>
    <s v="0UBE9U"/>
    <s v="Nufor"/>
    <s v="Tucson"/>
    <s v="i20"/>
    <x v="1"/>
    <x v="1"/>
    <s v="Blue"/>
    <s v="Automatic"/>
    <n v="4"/>
    <n v="5"/>
    <x v="2"/>
    <n v="4"/>
    <n v="2021"/>
    <n v="7800"/>
    <n v="39305"/>
    <n v="120"/>
    <d v="2016-01-10T00:00:00"/>
    <s v="Un Sold"/>
    <d v="1970-01-01T00:00:00"/>
    <n v="6350"/>
    <n v="0"/>
    <n v="0"/>
    <x v="0"/>
    <n v="3"/>
    <n v="0"/>
    <s v="Good"/>
  </r>
  <r>
    <s v="LCIYIM"/>
    <s v="Sobri"/>
    <s v="Madison"/>
    <s v="Hilux"/>
    <x v="0"/>
    <x v="4"/>
    <s v="White"/>
    <s v="Automatic"/>
    <n v="4"/>
    <n v="2"/>
    <x v="3"/>
    <n v="1"/>
    <n v="2024"/>
    <n v="7100"/>
    <n v="73987"/>
    <n v="200"/>
    <d v="2017-06-05T00:00:00"/>
    <s v="Un Sold"/>
    <d v="1970-01-01T00:00:00"/>
    <n v="5564"/>
    <n v="0"/>
    <n v="0"/>
    <x v="17"/>
    <n v="2"/>
    <n v="0"/>
    <s v="Excellent"/>
  </r>
  <r>
    <s v="UKU522"/>
    <s v="Sobri"/>
    <s v="Chicago"/>
    <s v="Scorpio"/>
    <x v="2"/>
    <x v="0"/>
    <s v="Red"/>
    <s v="Manual"/>
    <n v="5"/>
    <n v="5"/>
    <x v="2"/>
    <n v="8"/>
    <n v="2017"/>
    <n v="9700"/>
    <n v="1597"/>
    <n v="120"/>
    <d v="2016-04-28T00:00:00"/>
    <s v="Un Sold"/>
    <d v="1970-01-01T00:00:00"/>
    <n v="8356"/>
    <n v="0"/>
    <n v="0"/>
    <x v="15"/>
    <n v="3"/>
    <n v="0"/>
    <s v="Good"/>
  </r>
  <r>
    <s v="IS19VK"/>
    <s v="Carmix"/>
    <s v="Philadelphia"/>
    <s v="Creta"/>
    <x v="1"/>
    <x v="1"/>
    <s v="White"/>
    <s v="Manual"/>
    <n v="5"/>
    <n v="5"/>
    <x v="1"/>
    <n v="9"/>
    <n v="2016"/>
    <n v="6800"/>
    <n v="47818"/>
    <n v="113"/>
    <d v="2021-05-24T00:00:00"/>
    <s v="Sold"/>
    <d v="2024-08-10T00:00:00"/>
    <n v="6073"/>
    <n v="5475"/>
    <n v="-10"/>
    <x v="12"/>
    <n v="3"/>
    <n v="0"/>
    <s v="Good"/>
  </r>
  <r>
    <s v="BDK4P9"/>
    <s v="Knox"/>
    <s v="Columbus"/>
    <s v="Yodha"/>
    <x v="5"/>
    <x v="4"/>
    <s v="Red"/>
    <s v="Automatic"/>
    <n v="3"/>
    <n v="2"/>
    <x v="3"/>
    <n v="10"/>
    <n v="2015"/>
    <n v="8000"/>
    <n v="89249"/>
    <n v="100"/>
    <d v="2015-05-28T00:00:00"/>
    <s v="Un Sold"/>
    <d v="1970-01-01T00:00:00"/>
    <n v="6866"/>
    <n v="0"/>
    <n v="0"/>
    <x v="9"/>
    <n v="3"/>
    <n v="0"/>
    <s v="Excellent"/>
  </r>
  <r>
    <s v="3BWAIV"/>
    <s v="Carro"/>
    <s v="New York"/>
    <s v="Dzire"/>
    <x v="4"/>
    <x v="3"/>
    <s v="Gray"/>
    <s v="Automatic"/>
    <n v="5"/>
    <n v="5"/>
    <x v="0"/>
    <n v="7"/>
    <n v="2018"/>
    <n v="8100"/>
    <n v="48938"/>
    <n v="100"/>
    <d v="2018-02-03T00:00:00"/>
    <s v="Un Sold"/>
    <d v="1970-01-01T00:00:00"/>
    <n v="7431"/>
    <n v="0"/>
    <n v="0"/>
    <x v="12"/>
    <n v="2"/>
    <n v="0"/>
    <s v="Excellent"/>
  </r>
  <r>
    <s v="QSNPN6"/>
    <s v="Marchi"/>
    <s v="North Carolina"/>
    <s v="Scorpio"/>
    <x v="2"/>
    <x v="0"/>
    <s v="Blue"/>
    <s v="Automatic"/>
    <n v="5"/>
    <n v="5"/>
    <x v="1"/>
    <n v="3"/>
    <n v="2022"/>
    <n v="7700"/>
    <n v="2844"/>
    <n v="120"/>
    <d v="2022-05-19T00:00:00"/>
    <s v="Sold"/>
    <d v="2024-11-08T00:00:00"/>
    <n v="6437"/>
    <n v="7553"/>
    <n v="17"/>
    <x v="3"/>
    <n v="3"/>
    <n v="223"/>
    <s v="Average"/>
  </r>
  <r>
    <s v="GJGZO9"/>
    <s v="Oto"/>
    <s v="New York"/>
    <s v="Scorpio"/>
    <x v="2"/>
    <x v="0"/>
    <s v="Gray"/>
    <s v="Automatic"/>
    <n v="5"/>
    <n v="5"/>
    <x v="0"/>
    <n v="4"/>
    <n v="2021"/>
    <n v="8800"/>
    <n v="57576"/>
    <n v="120"/>
    <d v="2024-01-16T00:00:00"/>
    <s v="Sold"/>
    <d v="2024-08-06T00:00:00"/>
    <n v="7749"/>
    <n v="7533"/>
    <n v="-3"/>
    <x v="26"/>
    <n v="3"/>
    <n v="0"/>
    <s v="Poor"/>
  </r>
  <r>
    <s v="KYC62O"/>
    <s v="Carmudi"/>
    <s v="Columbus"/>
    <s v="Thar"/>
    <x v="2"/>
    <x v="0"/>
    <s v="Black"/>
    <s v="Manual"/>
    <n v="5"/>
    <n v="3"/>
    <x v="3"/>
    <n v="5"/>
    <n v="2020"/>
    <n v="8000"/>
    <n v="17084"/>
    <n v="130"/>
    <d v="2019-03-13T00:00:00"/>
    <s v="Sold"/>
    <d v="2019-06-06T00:00:00"/>
    <n v="6778"/>
    <n v="5824"/>
    <n v="-14"/>
    <x v="2"/>
    <n v="3"/>
    <n v="0"/>
    <s v="Poor"/>
  </r>
  <r>
    <s v="7QRA9T"/>
    <s v="Marchi"/>
    <s v="Tennessee"/>
    <s v="Kags"/>
    <x v="6"/>
    <x v="0"/>
    <s v="Black"/>
    <s v="Manual"/>
    <n v="7"/>
    <n v="5"/>
    <x v="3"/>
    <n v="1"/>
    <n v="2024"/>
    <n v="7600"/>
    <n v="91927"/>
    <n v="175"/>
    <d v="2020-02-21T00:00:00"/>
    <s v="Un Sold"/>
    <d v="1970-01-01T00:00:00"/>
    <n v="6297"/>
    <n v="0"/>
    <n v="0"/>
    <x v="2"/>
    <n v="4"/>
    <n v="0"/>
    <s v="Excellent"/>
  </r>
  <r>
    <s v="F4QJ48"/>
    <s v="Olx"/>
    <s v="North Carolina"/>
    <s v="Dzire"/>
    <x v="4"/>
    <x v="3"/>
    <s v="White"/>
    <s v="Automatic"/>
    <n v="5"/>
    <n v="5"/>
    <x v="2"/>
    <n v="5"/>
    <n v="2020"/>
    <n v="8400"/>
    <n v="74019"/>
    <n v="100"/>
    <d v="2016-08-28T00:00:00"/>
    <s v="Un Sold"/>
    <d v="1970-01-01T00:00:00"/>
    <n v="7673"/>
    <n v="0"/>
    <n v="0"/>
    <x v="18"/>
    <n v="5"/>
    <n v="0"/>
    <s v="Excellent"/>
  </r>
  <r>
    <s v="J1CQ6L"/>
    <s v="Marchi"/>
    <s v="Philadelphia"/>
    <s v="Kags"/>
    <x v="6"/>
    <x v="0"/>
    <s v="Black"/>
    <s v="Manual"/>
    <n v="7"/>
    <n v="5"/>
    <x v="0"/>
    <n v="9"/>
    <n v="2016"/>
    <n v="9300"/>
    <n v="95536"/>
    <n v="175"/>
    <d v="2019-11-03T00:00:00"/>
    <s v="Un Sold"/>
    <d v="1970-01-01T00:00:00"/>
    <n v="8553"/>
    <n v="0"/>
    <n v="0"/>
    <x v="18"/>
    <n v="3"/>
    <n v="0"/>
    <s v="Good"/>
  </r>
  <r>
    <s v="MILMG1"/>
    <s v="Automart"/>
    <s v="Portland"/>
    <s v="i20"/>
    <x v="1"/>
    <x v="1"/>
    <s v="Gray"/>
    <s v="Manual"/>
    <n v="4"/>
    <n v="5"/>
    <x v="3"/>
    <n v="5"/>
    <n v="2020"/>
    <n v="6500"/>
    <n v="53692"/>
    <n v="120"/>
    <d v="2020-06-22T00:00:00"/>
    <s v="Sold"/>
    <d v="2021-11-14T00:00:00"/>
    <n v="5397"/>
    <n v="6387"/>
    <n v="18"/>
    <x v="7"/>
    <n v="2"/>
    <n v="198"/>
    <s v="Excellent"/>
  </r>
  <r>
    <s v="9I414K"/>
    <s v="Sobri"/>
    <s v="Chicago"/>
    <s v="i20"/>
    <x v="1"/>
    <x v="1"/>
    <s v="Black"/>
    <s v="Manual"/>
    <n v="4"/>
    <n v="5"/>
    <x v="3"/>
    <n v="8"/>
    <n v="2017"/>
    <n v="6800"/>
    <n v="22758"/>
    <n v="120"/>
    <d v="2017-07-03T00:00:00"/>
    <s v="Un Sold"/>
    <d v="1970-01-01T00:00:00"/>
    <n v="5327"/>
    <n v="0"/>
    <n v="0"/>
    <x v="18"/>
    <n v="3"/>
    <n v="0"/>
    <s v="Excellent"/>
  </r>
  <r>
    <s v="0W698Z"/>
    <s v="Carro"/>
    <s v="Chicago"/>
    <s v="Creta"/>
    <x v="1"/>
    <x v="1"/>
    <s v="Gray"/>
    <s v="Automatic"/>
    <n v="5"/>
    <n v="5"/>
    <x v="1"/>
    <n v="2"/>
    <n v="2023"/>
    <n v="6100"/>
    <n v="80848"/>
    <n v="113"/>
    <d v="2022-06-02T00:00:00"/>
    <s v="Un Sold"/>
    <d v="1970-01-01T00:00:00"/>
    <n v="4655"/>
    <n v="0"/>
    <n v="0"/>
    <x v="22"/>
    <n v="2"/>
    <n v="0"/>
    <s v="Excellent"/>
  </r>
  <r>
    <s v="VMYEKR"/>
    <s v="Carmudi"/>
    <s v="California"/>
    <s v="Etriga"/>
    <x v="4"/>
    <x v="1"/>
    <s v="Gray"/>
    <s v="Manual"/>
    <n v="4"/>
    <n v="5"/>
    <x v="2"/>
    <n v="7"/>
    <n v="2018"/>
    <n v="8100"/>
    <n v="48249"/>
    <n v="103"/>
    <d v="2016-08-27T00:00:00"/>
    <s v="Un Sold"/>
    <d v="1970-01-01T00:00:00"/>
    <n v="7577"/>
    <n v="0"/>
    <n v="0"/>
    <x v="7"/>
    <n v="4"/>
    <n v="0"/>
    <s v="Excellent"/>
  </r>
  <r>
    <s v="QKRB9L"/>
    <s v="Oto"/>
    <s v="California"/>
    <s v="Seltos"/>
    <x v="7"/>
    <x v="1"/>
    <s v="Blue"/>
    <s v="Automatic"/>
    <n v="5"/>
    <n v="5"/>
    <x v="1"/>
    <n v="3"/>
    <n v="2022"/>
    <n v="6200"/>
    <n v="39960"/>
    <n v="150"/>
    <d v="2019-03-03T00:00:00"/>
    <s v="Un Sold"/>
    <d v="1970-01-01T00:00:00"/>
    <n v="4636"/>
    <n v="0"/>
    <n v="0"/>
    <x v="21"/>
    <n v="2"/>
    <n v="0"/>
    <s v="Excellent"/>
  </r>
  <r>
    <s v="XF6UR5"/>
    <s v="Carro"/>
    <s v="Denver"/>
    <s v="Swift"/>
    <x v="4"/>
    <x v="3"/>
    <s v="Red"/>
    <s v="Manual"/>
    <n v="5"/>
    <n v="4"/>
    <x v="3"/>
    <n v="4"/>
    <n v="2021"/>
    <n v="6900"/>
    <n v="33067"/>
    <n v="115"/>
    <d v="2016-03-06T00:00:00"/>
    <s v="Un Sold"/>
    <d v="1970-01-01T00:00:00"/>
    <n v="5860"/>
    <n v="0"/>
    <n v="0"/>
    <x v="2"/>
    <n v="1"/>
    <n v="0"/>
    <s v="Poor"/>
  </r>
  <r>
    <s v="AEHGHW"/>
    <s v="Carmix"/>
    <s v="Florida"/>
    <s v="Hilux"/>
    <x v="0"/>
    <x v="4"/>
    <s v="Blue"/>
    <s v="Automatic"/>
    <n v="4"/>
    <n v="2"/>
    <x v="3"/>
    <n v="1"/>
    <n v="2024"/>
    <n v="7100"/>
    <n v="87799"/>
    <n v="200"/>
    <d v="2018-07-15T00:00:00"/>
    <s v="Un Sold"/>
    <d v="1970-01-01T00:00:00"/>
    <n v="6221"/>
    <n v="0"/>
    <n v="0"/>
    <x v="8"/>
    <n v="5"/>
    <n v="0"/>
    <s v="Good"/>
  </r>
  <r>
    <s v="KEXCU7"/>
    <s v="Skipper"/>
    <s v="Tennessee"/>
    <s v="Etriga"/>
    <x v="4"/>
    <x v="1"/>
    <s v="Red"/>
    <s v="Automatic"/>
    <n v="4"/>
    <n v="5"/>
    <x v="3"/>
    <n v="9"/>
    <n v="2016"/>
    <n v="6900"/>
    <n v="51307"/>
    <n v="103"/>
    <d v="2021-11-04T00:00:00"/>
    <s v="Un Sold"/>
    <d v="1970-01-01T00:00:00"/>
    <n v="6064"/>
    <n v="0"/>
    <n v="0"/>
    <x v="14"/>
    <n v="1"/>
    <n v="0"/>
    <s v="Excellent"/>
  </r>
  <r>
    <s v="3JK9GA"/>
    <s v="Trust"/>
    <s v="Tucson"/>
    <s v="Yodha"/>
    <x v="5"/>
    <x v="4"/>
    <s v="Blue"/>
    <s v="Automatic"/>
    <n v="3"/>
    <n v="2"/>
    <x v="3"/>
    <n v="7"/>
    <n v="2018"/>
    <n v="7700"/>
    <n v="48825"/>
    <n v="100"/>
    <d v="2015-11-10T00:00:00"/>
    <s v="Un Sold"/>
    <d v="1970-01-01T00:00:00"/>
    <n v="5887"/>
    <n v="0"/>
    <n v="0"/>
    <x v="6"/>
    <n v="1"/>
    <n v="0"/>
    <s v="Excellent"/>
  </r>
  <r>
    <s v="9WYYAH"/>
    <s v="Automart"/>
    <s v="North Carolina"/>
    <s v="Kags"/>
    <x v="6"/>
    <x v="0"/>
    <s v="Gray"/>
    <s v="Manual"/>
    <n v="7"/>
    <n v="5"/>
    <x v="2"/>
    <n v="7"/>
    <n v="2018"/>
    <n v="9600"/>
    <n v="9917"/>
    <n v="175"/>
    <d v="2015-07-11T00:00:00"/>
    <s v="Sold"/>
    <d v="2021-05-17T00:00:00"/>
    <n v="7640"/>
    <n v="7856"/>
    <n v="3"/>
    <x v="5"/>
    <n v="2"/>
    <n v="43"/>
    <s v="Average"/>
  </r>
  <r>
    <s v="4Y2FJ2"/>
    <s v="Motor"/>
    <s v="Utah"/>
    <s v="Hilux"/>
    <x v="0"/>
    <x v="4"/>
    <s v="Red"/>
    <s v="Automatic"/>
    <n v="4"/>
    <n v="2"/>
    <x v="2"/>
    <n v="4"/>
    <n v="2021"/>
    <n v="8800"/>
    <n v="46108"/>
    <n v="200"/>
    <d v="2017-02-12T00:00:00"/>
    <s v="Sold"/>
    <d v="2019-09-26T00:00:00"/>
    <n v="7122"/>
    <n v="6363"/>
    <n v="-11"/>
    <x v="25"/>
    <n v="1"/>
    <n v="0"/>
    <s v="Average"/>
  </r>
  <r>
    <s v="AYS1UH"/>
    <s v="Cars24"/>
    <s v="Columbus"/>
    <s v="Creta"/>
    <x v="1"/>
    <x v="1"/>
    <s v="Red"/>
    <s v="Manual"/>
    <n v="5"/>
    <n v="5"/>
    <x v="3"/>
    <n v="9"/>
    <n v="2016"/>
    <n v="6900"/>
    <n v="47478"/>
    <n v="113"/>
    <d v="2020-02-23T00:00:00"/>
    <s v="Un Sold"/>
    <d v="1970-01-01T00:00:00"/>
    <n v="5825"/>
    <n v="0"/>
    <n v="0"/>
    <x v="3"/>
    <n v="3"/>
    <n v="0"/>
    <s v="Excellent"/>
  </r>
  <r>
    <s v="N0QL7E"/>
    <s v="Trust"/>
    <s v="Utah"/>
    <s v="Yodha"/>
    <x v="5"/>
    <x v="4"/>
    <s v="Red"/>
    <s v="Manual"/>
    <n v="3"/>
    <n v="2"/>
    <x v="1"/>
    <n v="2"/>
    <n v="2023"/>
    <n v="7100"/>
    <n v="57571"/>
    <n v="100"/>
    <d v="2020-09-26T00:00:00"/>
    <s v="Un Sold"/>
    <d v="1970-01-01T00:00:00"/>
    <n v="6088"/>
    <n v="0"/>
    <n v="0"/>
    <x v="3"/>
    <n v="1"/>
    <n v="0"/>
    <s v="Excellent"/>
  </r>
  <r>
    <s v="RQXQ5M"/>
    <s v="Cars24"/>
    <s v="Madison"/>
    <s v="Fortuner"/>
    <x v="0"/>
    <x v="0"/>
    <s v="Blue"/>
    <s v="Manual"/>
    <n v="8"/>
    <n v="5"/>
    <x v="1"/>
    <n v="9"/>
    <n v="2016"/>
    <n v="8300"/>
    <n v="10776"/>
    <n v="200"/>
    <d v="2022-08-03T00:00:00"/>
    <s v="Un Sold"/>
    <d v="1970-01-01T00:00:00"/>
    <n v="7398"/>
    <n v="0"/>
    <n v="0"/>
    <x v="21"/>
    <n v="5"/>
    <n v="0"/>
    <s v="Average"/>
  </r>
  <r>
    <s v="68UDFV"/>
    <s v="Carsome"/>
    <s v="Philadelphia"/>
    <s v="Seltos"/>
    <x v="7"/>
    <x v="1"/>
    <s v="Blue"/>
    <s v="Automatic"/>
    <n v="5"/>
    <n v="5"/>
    <x v="2"/>
    <n v="6"/>
    <n v="2019"/>
    <n v="8000"/>
    <n v="43275"/>
    <n v="150"/>
    <d v="2024-04-18T00:00:00"/>
    <s v="Un Sold"/>
    <d v="1970-01-01T00:00:00"/>
    <n v="6479"/>
    <n v="0"/>
    <n v="0"/>
    <x v="0"/>
    <n v="3"/>
    <n v="0"/>
    <s v="Good"/>
  </r>
  <r>
    <s v="PMUTLC"/>
    <s v="Cars24"/>
    <s v="Denver"/>
    <s v="i20"/>
    <x v="1"/>
    <x v="1"/>
    <s v="Red"/>
    <s v="Manual"/>
    <n v="4"/>
    <n v="5"/>
    <x v="1"/>
    <n v="9"/>
    <n v="2016"/>
    <n v="6800"/>
    <n v="12482"/>
    <n v="120"/>
    <d v="2019-10-19T00:00:00"/>
    <s v="Un Sold"/>
    <d v="1970-01-01T00:00:00"/>
    <n v="6066"/>
    <n v="0"/>
    <n v="0"/>
    <x v="22"/>
    <n v="5"/>
    <n v="0"/>
    <s v="Excellent"/>
  </r>
  <r>
    <s v="3AT1LA"/>
    <s v="Sobri"/>
    <s v="Chicago"/>
    <s v="Scorpio"/>
    <x v="2"/>
    <x v="0"/>
    <s v="Red"/>
    <s v="Manual"/>
    <n v="5"/>
    <n v="5"/>
    <x v="0"/>
    <n v="4"/>
    <n v="2021"/>
    <n v="8800"/>
    <n v="10612"/>
    <n v="120"/>
    <d v="2021-12-04T00:00:00"/>
    <s v="Un Sold"/>
    <d v="1970-01-01T00:00:00"/>
    <n v="7588"/>
    <n v="0"/>
    <n v="0"/>
    <x v="1"/>
    <n v="1"/>
    <n v="0"/>
    <s v="Good"/>
  </r>
  <r>
    <s v="6QF64F"/>
    <s v="APE"/>
    <s v="San Jose"/>
    <s v="Kags"/>
    <x v="6"/>
    <x v="0"/>
    <s v="Blue"/>
    <s v="Manual"/>
    <n v="7"/>
    <n v="5"/>
    <x v="2"/>
    <n v="6"/>
    <n v="2019"/>
    <n v="9500"/>
    <n v="45854"/>
    <n v="175"/>
    <d v="2019-10-21T00:00:00"/>
    <s v="Un Sold"/>
    <d v="1970-01-01T00:00:00"/>
    <n v="7819"/>
    <n v="0"/>
    <n v="0"/>
    <x v="5"/>
    <n v="2"/>
    <n v="0"/>
    <s v="Excellent"/>
  </r>
  <r>
    <s v="D2RKB0"/>
    <s v="Trivett"/>
    <s v="Texas"/>
    <s v="Yodha"/>
    <x v="5"/>
    <x v="4"/>
    <s v="Gray"/>
    <s v="Automatic"/>
    <n v="3"/>
    <n v="2"/>
    <x v="3"/>
    <n v="5"/>
    <n v="2020"/>
    <n v="7500"/>
    <n v="23315"/>
    <n v="100"/>
    <d v="2022-10-08T00:00:00"/>
    <s v="Sold"/>
    <d v="2023-01-13T00:00:00"/>
    <n v="5778"/>
    <n v="5158"/>
    <n v="-11"/>
    <x v="12"/>
    <n v="2"/>
    <n v="0"/>
    <s v="Poor"/>
  </r>
  <r>
    <s v="Y7PXH7"/>
    <s v="Zupps"/>
    <s v="Texas"/>
    <s v="Dzire"/>
    <x v="4"/>
    <x v="3"/>
    <s v="Black"/>
    <s v="Manual"/>
    <n v="5"/>
    <n v="5"/>
    <x v="0"/>
    <n v="1"/>
    <n v="2024"/>
    <n v="7500"/>
    <n v="68739"/>
    <n v="100"/>
    <d v="2024-08-29T00:00:00"/>
    <s v="Un Sold"/>
    <d v="1970-01-01T00:00:00"/>
    <n v="5636"/>
    <n v="0"/>
    <n v="0"/>
    <x v="17"/>
    <n v="4"/>
    <n v="0"/>
    <s v="Average"/>
  </r>
  <r>
    <s v="V0G79I"/>
    <s v="Motor"/>
    <s v="Utah"/>
    <s v="Thar"/>
    <x v="2"/>
    <x v="0"/>
    <s v="Black"/>
    <s v="Manual"/>
    <n v="5"/>
    <n v="3"/>
    <x v="1"/>
    <n v="5"/>
    <n v="2020"/>
    <n v="7900"/>
    <n v="63299"/>
    <n v="130"/>
    <d v="2020-12-27T00:00:00"/>
    <s v="Sold"/>
    <d v="2024-05-01T00:00:00"/>
    <n v="7342"/>
    <n v="8615"/>
    <n v="17"/>
    <x v="21"/>
    <n v="5"/>
    <n v="255"/>
    <s v="Excellent"/>
  </r>
  <r>
    <s v="FRCZ1H"/>
    <s v="Carousell"/>
    <s v="San Jose"/>
    <s v="Etriga"/>
    <x v="4"/>
    <x v="1"/>
    <s v="Black"/>
    <s v="Automatic"/>
    <n v="4"/>
    <n v="5"/>
    <x v="1"/>
    <n v="8"/>
    <n v="2017"/>
    <n v="6700"/>
    <n v="32049"/>
    <n v="103"/>
    <d v="2023-11-18T00:00:00"/>
    <s v="Sold"/>
    <d v="2024-12-10T00:00:00"/>
    <n v="6200"/>
    <n v="5044"/>
    <n v="-19"/>
    <x v="17"/>
    <n v="3"/>
    <n v="0"/>
    <s v="Excellent"/>
  </r>
  <r>
    <s v="8IGPSI"/>
    <s v="Trust"/>
    <s v="Philadelphia"/>
    <s v="Kags"/>
    <x v="6"/>
    <x v="0"/>
    <s v="Blue"/>
    <s v="Manual"/>
    <n v="7"/>
    <n v="5"/>
    <x v="2"/>
    <n v="10"/>
    <n v="2015"/>
    <n v="9900"/>
    <n v="27867"/>
    <n v="175"/>
    <d v="2018-09-22T00:00:00"/>
    <s v="Sold"/>
    <d v="2021-10-02T00:00:00"/>
    <n v="9344"/>
    <n v="10511"/>
    <n v="12"/>
    <x v="20"/>
    <n v="4"/>
    <n v="233"/>
    <s v="Excellent"/>
  </r>
  <r>
    <s v="13Y4BB"/>
    <s v="Olx"/>
    <s v="Portland"/>
    <s v="Scorpio"/>
    <x v="2"/>
    <x v="0"/>
    <s v="Gray"/>
    <s v="Automatic"/>
    <n v="5"/>
    <n v="5"/>
    <x v="1"/>
    <n v="1"/>
    <n v="2024"/>
    <n v="7500"/>
    <n v="29222"/>
    <n v="120"/>
    <d v="2018-06-08T00:00:00"/>
    <s v="Un Sold"/>
    <d v="1970-01-01T00:00:00"/>
    <n v="5881"/>
    <n v="0"/>
    <n v="0"/>
    <x v="4"/>
    <n v="2"/>
    <n v="0"/>
    <s v="Good"/>
  </r>
  <r>
    <s v="SAI3GU"/>
    <s v="Skipper"/>
    <s v="Columbus"/>
    <s v="Dzire"/>
    <x v="4"/>
    <x v="3"/>
    <s v="Black"/>
    <s v="Manual"/>
    <n v="5"/>
    <n v="5"/>
    <x v="3"/>
    <n v="8"/>
    <n v="2017"/>
    <n v="7300"/>
    <n v="19197"/>
    <n v="100"/>
    <d v="2016-03-23T00:00:00"/>
    <s v="Un Sold"/>
    <d v="1970-01-01T00:00:00"/>
    <n v="6155"/>
    <n v="0"/>
    <n v="0"/>
    <x v="26"/>
    <n v="1"/>
    <n v="0"/>
    <s v="Good"/>
  </r>
  <r>
    <s v="V4DF8C"/>
    <s v="Olx"/>
    <s v="Oklahoma"/>
    <s v="Kags"/>
    <x v="6"/>
    <x v="0"/>
    <s v="Blue"/>
    <s v="Automatic"/>
    <n v="7"/>
    <n v="5"/>
    <x v="0"/>
    <n v="5"/>
    <n v="2020"/>
    <n v="8900"/>
    <n v="27646"/>
    <n v="175"/>
    <d v="2015-12-26T00:00:00"/>
    <s v="Un Sold"/>
    <d v="1970-01-01T00:00:00"/>
    <n v="7859"/>
    <n v="0"/>
    <n v="0"/>
    <x v="4"/>
    <n v="4"/>
    <n v="0"/>
    <s v="Average"/>
  </r>
  <r>
    <s v="CREGXQ"/>
    <s v="Nufor"/>
    <s v="Columbus"/>
    <s v="Seltos"/>
    <x v="7"/>
    <x v="1"/>
    <s v="Black"/>
    <s v="Manual"/>
    <n v="5"/>
    <n v="5"/>
    <x v="1"/>
    <n v="3"/>
    <n v="2022"/>
    <n v="6200"/>
    <n v="87523"/>
    <n v="150"/>
    <d v="2016-11-10T00:00:00"/>
    <s v="Un Sold"/>
    <d v="1970-01-01T00:00:00"/>
    <n v="4933"/>
    <n v="0"/>
    <n v="0"/>
    <x v="10"/>
    <n v="3"/>
    <n v="0"/>
    <s v="Excellent"/>
  </r>
  <r>
    <s v="XWXR37"/>
    <s v="Nufor"/>
    <s v="Texas"/>
    <s v="Hilux"/>
    <x v="0"/>
    <x v="4"/>
    <s v="Gray"/>
    <s v="Automatic"/>
    <n v="4"/>
    <n v="2"/>
    <x v="2"/>
    <n v="6"/>
    <n v="2019"/>
    <n v="9000"/>
    <n v="97249"/>
    <n v="200"/>
    <d v="2023-01-09T00:00:00"/>
    <s v="Un Sold"/>
    <d v="1970-01-01T00:00:00"/>
    <n v="7127"/>
    <n v="0"/>
    <n v="0"/>
    <x v="1"/>
    <n v="4"/>
    <n v="0"/>
    <s v="Excellent"/>
  </r>
  <r>
    <s v="QF6UWC"/>
    <s v="Marchi"/>
    <s v="Columbus"/>
    <s v="i20"/>
    <x v="1"/>
    <x v="1"/>
    <s v="White"/>
    <s v="Automatic"/>
    <n v="4"/>
    <n v="5"/>
    <x v="3"/>
    <n v="7"/>
    <n v="2018"/>
    <n v="6700"/>
    <n v="5377"/>
    <n v="120"/>
    <d v="2016-09-05T00:00:00"/>
    <s v="Un Sold"/>
    <d v="1970-01-01T00:00:00"/>
    <n v="5492"/>
    <n v="0"/>
    <n v="0"/>
    <x v="26"/>
    <n v="1"/>
    <n v="0"/>
    <s v="Excellent"/>
  </r>
  <r>
    <s v="U83QPX"/>
    <s v="Carousell"/>
    <s v="Utah"/>
    <s v="Scorpio"/>
    <x v="2"/>
    <x v="0"/>
    <s v="Blue"/>
    <s v="Automatic"/>
    <n v="5"/>
    <n v="5"/>
    <x v="1"/>
    <n v="5"/>
    <n v="2020"/>
    <n v="7900"/>
    <n v="6278"/>
    <n v="120"/>
    <d v="2016-02-19T00:00:00"/>
    <s v="Un Sold"/>
    <d v="1970-01-01T00:00:00"/>
    <n v="6711"/>
    <n v="0"/>
    <n v="0"/>
    <x v="5"/>
    <n v="3"/>
    <n v="0"/>
    <s v="Excellent"/>
  </r>
  <r>
    <s v="K4D98Z"/>
    <s v="Knox"/>
    <s v="Tennessee"/>
    <s v="Fortuner"/>
    <x v="0"/>
    <x v="0"/>
    <s v="Gray"/>
    <s v="Automatic"/>
    <n v="8"/>
    <n v="5"/>
    <x v="0"/>
    <n v="4"/>
    <n v="2021"/>
    <n v="8800"/>
    <n v="83817"/>
    <n v="200"/>
    <d v="2017-07-16T00:00:00"/>
    <s v="Un Sold"/>
    <d v="1970-01-01T00:00:00"/>
    <n v="6970"/>
    <n v="0"/>
    <n v="0"/>
    <x v="0"/>
    <n v="1"/>
    <n v="0"/>
    <s v="Excellent"/>
  </r>
  <r>
    <s v="2ZKFJO"/>
    <s v="Zupps"/>
    <s v="Portland"/>
    <s v="Kags"/>
    <x v="6"/>
    <x v="0"/>
    <s v="Gray"/>
    <s v="Automatic"/>
    <n v="7"/>
    <n v="5"/>
    <x v="1"/>
    <n v="7"/>
    <n v="2018"/>
    <n v="8100"/>
    <n v="1298"/>
    <n v="175"/>
    <d v="2018-11-29T00:00:00"/>
    <s v="Un Sold"/>
    <d v="1970-01-01T00:00:00"/>
    <n v="7352"/>
    <n v="0"/>
    <n v="0"/>
    <x v="6"/>
    <n v="3"/>
    <n v="0"/>
    <s v="Excellent"/>
  </r>
  <r>
    <s v="8O0VX8"/>
    <s v="Knox"/>
    <s v="Denver"/>
    <s v="Thar"/>
    <x v="2"/>
    <x v="0"/>
    <s v="Blue"/>
    <s v="Automatic"/>
    <n v="5"/>
    <n v="3"/>
    <x v="3"/>
    <n v="8"/>
    <n v="2017"/>
    <n v="8300"/>
    <n v="59435"/>
    <n v="130"/>
    <d v="2015-07-15T00:00:00"/>
    <s v="Un Sold"/>
    <d v="1970-01-01T00:00:00"/>
    <n v="7056"/>
    <n v="0"/>
    <n v="0"/>
    <x v="26"/>
    <n v="4"/>
    <n v="0"/>
    <s v="Excellent"/>
  </r>
  <r>
    <s v="JGDGN5"/>
    <s v="Cars24"/>
    <s v="Madison"/>
    <s v="Thar"/>
    <x v="2"/>
    <x v="0"/>
    <s v="Red"/>
    <s v="Automatic"/>
    <n v="5"/>
    <n v="3"/>
    <x v="1"/>
    <n v="10"/>
    <n v="2015"/>
    <n v="8400"/>
    <n v="48434"/>
    <n v="130"/>
    <d v="2023-06-26T00:00:00"/>
    <s v="Un Sold"/>
    <d v="1970-01-01T00:00:00"/>
    <n v="6827"/>
    <n v="0"/>
    <n v="0"/>
    <x v="23"/>
    <n v="2"/>
    <n v="0"/>
    <s v="Excellent"/>
  </r>
  <r>
    <s v="SKH5JN"/>
    <s v="Nufor"/>
    <s v="Philadelphia"/>
    <s v="Dzire"/>
    <x v="4"/>
    <x v="3"/>
    <s v="Black"/>
    <s v="Manual"/>
    <n v="5"/>
    <n v="5"/>
    <x v="1"/>
    <n v="2"/>
    <n v="2023"/>
    <n v="6600"/>
    <n v="34597"/>
    <n v="100"/>
    <d v="2023-10-24T00:00:00"/>
    <s v="Sold"/>
    <d v="2024-12-28T00:00:00"/>
    <n v="5082"/>
    <n v="5864"/>
    <n v="15"/>
    <x v="10"/>
    <n v="3"/>
    <n v="156"/>
    <s v="Excellent"/>
  </r>
  <r>
    <s v="1YM36I"/>
    <s v="Cars24"/>
    <s v="Portland"/>
    <s v="i20"/>
    <x v="1"/>
    <x v="1"/>
    <s v="Black"/>
    <s v="Automatic"/>
    <n v="4"/>
    <n v="5"/>
    <x v="2"/>
    <n v="9"/>
    <n v="2016"/>
    <n v="8300"/>
    <n v="51800"/>
    <n v="120"/>
    <d v="2016-07-22T00:00:00"/>
    <s v="Sold"/>
    <d v="2017-09-16T00:00:00"/>
    <n v="6912"/>
    <n v="7380"/>
    <n v="7"/>
    <x v="16"/>
    <n v="3"/>
    <n v="94"/>
    <s v="Good"/>
  </r>
  <r>
    <s v="NVZST4"/>
    <s v="Ahg"/>
    <s v="Madison"/>
    <s v="Dzire"/>
    <x v="4"/>
    <x v="3"/>
    <s v="White"/>
    <s v="Automatic"/>
    <n v="5"/>
    <n v="5"/>
    <x v="1"/>
    <n v="8"/>
    <n v="2017"/>
    <n v="7200"/>
    <n v="29051"/>
    <n v="100"/>
    <d v="2020-07-17T00:00:00"/>
    <s v="Un Sold"/>
    <d v="1970-01-01T00:00:00"/>
    <n v="6312"/>
    <n v="0"/>
    <n v="0"/>
    <x v="17"/>
    <n v="4"/>
    <n v="0"/>
    <s v="Excellent"/>
  </r>
  <r>
    <s v="TDRB5Z"/>
    <s v="Automart"/>
    <s v="Tucson"/>
    <s v="Yodha"/>
    <x v="5"/>
    <x v="4"/>
    <s v="Blue"/>
    <s v="Automatic"/>
    <n v="3"/>
    <n v="2"/>
    <x v="0"/>
    <n v="7"/>
    <n v="2018"/>
    <n v="8600"/>
    <n v="57874"/>
    <n v="100"/>
    <d v="2019-09-21T00:00:00"/>
    <s v="Un Sold"/>
    <d v="1970-01-01T00:00:00"/>
    <n v="7174"/>
    <n v="0"/>
    <n v="0"/>
    <x v="9"/>
    <n v="1"/>
    <n v="0"/>
    <s v="Excellent"/>
  </r>
  <r>
    <s v="15TXNL"/>
    <s v="Carsome"/>
    <s v="San Jose"/>
    <s v="Scorpio"/>
    <x v="2"/>
    <x v="0"/>
    <s v="Red"/>
    <s v="Automatic"/>
    <n v="5"/>
    <n v="5"/>
    <x v="3"/>
    <n v="9"/>
    <n v="2016"/>
    <n v="8400"/>
    <n v="29953"/>
    <n v="120"/>
    <d v="2018-04-27T00:00:00"/>
    <s v="Un Sold"/>
    <d v="1970-01-01T00:00:00"/>
    <n v="7140"/>
    <n v="0"/>
    <n v="0"/>
    <x v="21"/>
    <n v="2"/>
    <n v="0"/>
    <s v="Excellent"/>
  </r>
  <r>
    <s v="6KGDEP"/>
    <s v="Trivett"/>
    <s v="Portland"/>
    <s v="i20"/>
    <x v="1"/>
    <x v="1"/>
    <s v="Black"/>
    <s v="Automatic"/>
    <n v="4"/>
    <n v="5"/>
    <x v="0"/>
    <n v="2"/>
    <n v="2023"/>
    <n v="7100"/>
    <n v="98708"/>
    <n v="120"/>
    <d v="2015-02-16T00:00:00"/>
    <s v="Un Sold"/>
    <d v="1970-01-01T00:00:00"/>
    <n v="6393"/>
    <n v="0"/>
    <n v="0"/>
    <x v="5"/>
    <n v="3"/>
    <n v="0"/>
    <s v="Good"/>
  </r>
  <r>
    <s v="FZ5K8I"/>
    <s v="Marchi"/>
    <s v="Columbus"/>
    <s v="Thar"/>
    <x v="2"/>
    <x v="0"/>
    <s v="White"/>
    <s v="Automatic"/>
    <n v="5"/>
    <n v="3"/>
    <x v="1"/>
    <n v="6"/>
    <n v="2019"/>
    <n v="8000"/>
    <n v="17499"/>
    <n v="130"/>
    <d v="2015-08-23T00:00:00"/>
    <s v="Un Sold"/>
    <d v="1970-01-01T00:00:00"/>
    <n v="7271"/>
    <n v="0"/>
    <n v="0"/>
    <x v="3"/>
    <n v="2"/>
    <n v="0"/>
    <s v="Excellent"/>
  </r>
  <r>
    <s v="15HMW1"/>
    <s v="Motor"/>
    <s v="Detroit"/>
    <s v="i20"/>
    <x v="1"/>
    <x v="1"/>
    <s v="Blue"/>
    <s v="Automatic"/>
    <n v="4"/>
    <n v="5"/>
    <x v="3"/>
    <n v="10"/>
    <n v="2015"/>
    <n v="7000"/>
    <n v="2529"/>
    <n v="120"/>
    <d v="2016-09-30T00:00:00"/>
    <s v="Un Sold"/>
    <d v="1970-01-01T00:00:00"/>
    <n v="5296"/>
    <n v="0"/>
    <n v="0"/>
    <x v="2"/>
    <n v="1"/>
    <n v="0"/>
    <s v="Good"/>
  </r>
  <r>
    <s v="FU747W"/>
    <s v="Marchi"/>
    <s v="Denver"/>
    <s v="Yodha"/>
    <x v="5"/>
    <x v="4"/>
    <s v="Gray"/>
    <s v="Automatic"/>
    <n v="3"/>
    <n v="2"/>
    <x v="0"/>
    <n v="4"/>
    <n v="2021"/>
    <n v="8300"/>
    <n v="11236"/>
    <n v="100"/>
    <d v="2019-08-07T00:00:00"/>
    <s v="Un Sold"/>
    <d v="1970-01-01T00:00:00"/>
    <n v="6406"/>
    <n v="0"/>
    <n v="0"/>
    <x v="20"/>
    <n v="3"/>
    <n v="0"/>
    <s v="Average"/>
  </r>
  <r>
    <s v="OZX0PU"/>
    <s v="Carmix"/>
    <s v="California"/>
    <s v="Dzire"/>
    <x v="4"/>
    <x v="3"/>
    <s v="Black"/>
    <s v="Manual"/>
    <n v="5"/>
    <n v="5"/>
    <x v="2"/>
    <n v="3"/>
    <n v="2022"/>
    <n v="8200"/>
    <n v="34498"/>
    <n v="100"/>
    <d v="2016-08-07T00:00:00"/>
    <s v="Un Sold"/>
    <d v="1970-01-01T00:00:00"/>
    <n v="6415"/>
    <n v="0"/>
    <n v="0"/>
    <x v="18"/>
    <n v="2"/>
    <n v="0"/>
    <s v="Excellent"/>
  </r>
  <r>
    <s v="UEZUJ1"/>
    <s v="Carousell"/>
    <s v="Florida"/>
    <s v="Swift"/>
    <x v="4"/>
    <x v="3"/>
    <s v="Red"/>
    <s v="Manual"/>
    <n v="5"/>
    <n v="4"/>
    <x v="2"/>
    <n v="7"/>
    <n v="2018"/>
    <n v="8600"/>
    <n v="50948"/>
    <n v="115"/>
    <d v="2023-06-19T00:00:00"/>
    <s v="Un Sold"/>
    <d v="1970-01-01T00:00:00"/>
    <n v="6650"/>
    <n v="0"/>
    <n v="0"/>
    <x v="19"/>
    <n v="4"/>
    <n v="0"/>
    <s v="Good"/>
  </r>
  <r>
    <s v="YQPCWT"/>
    <s v="Nufor"/>
    <s v="Tennessee"/>
    <s v="Seltos"/>
    <x v="7"/>
    <x v="1"/>
    <s v="Blue"/>
    <s v="Automatic"/>
    <n v="5"/>
    <n v="5"/>
    <x v="0"/>
    <n v="1"/>
    <n v="2024"/>
    <n v="7000"/>
    <n v="63287"/>
    <n v="150"/>
    <d v="2022-10-14T00:00:00"/>
    <s v="Sold"/>
    <d v="2023-02-21T00:00:00"/>
    <n v="5293"/>
    <n v="6595"/>
    <n v="25"/>
    <x v="8"/>
    <n v="5"/>
    <n v="260"/>
    <s v="Excellent"/>
  </r>
  <r>
    <s v="D2EPA7"/>
    <s v="APE"/>
    <s v="North Carolina"/>
    <s v="Etriga"/>
    <x v="4"/>
    <x v="1"/>
    <s v="Gray"/>
    <s v="Automatic"/>
    <n v="4"/>
    <n v="5"/>
    <x v="0"/>
    <n v="4"/>
    <n v="2021"/>
    <n v="7300"/>
    <n v="38694"/>
    <n v="103"/>
    <d v="2016-03-29T00:00:00"/>
    <s v="Un Sold"/>
    <d v="1970-01-01T00:00:00"/>
    <n v="6300"/>
    <n v="0"/>
    <n v="0"/>
    <x v="17"/>
    <n v="2"/>
    <n v="0"/>
    <s v="Good"/>
  </r>
  <r>
    <s v="ADPHJF"/>
    <s v="Carsome"/>
    <s v="Denver"/>
    <s v="i20"/>
    <x v="1"/>
    <x v="1"/>
    <s v="Black"/>
    <s v="Manual"/>
    <n v="4"/>
    <n v="5"/>
    <x v="0"/>
    <n v="5"/>
    <n v="2020"/>
    <n v="7400"/>
    <n v="35638"/>
    <n v="120"/>
    <d v="2020-08-14T00:00:00"/>
    <s v="Sold"/>
    <d v="2022-02-18T00:00:00"/>
    <n v="6875"/>
    <n v="8052"/>
    <n v="17"/>
    <x v="6"/>
    <n v="2"/>
    <n v="235"/>
    <s v="Good"/>
  </r>
  <r>
    <s v="RMA501"/>
    <s v="Carro"/>
    <s v="Oklahoma"/>
    <s v="Fortuner"/>
    <x v="0"/>
    <x v="0"/>
    <s v="Red"/>
    <s v="Manual"/>
    <n v="8"/>
    <n v="5"/>
    <x v="3"/>
    <n v="6"/>
    <n v="2019"/>
    <n v="8100"/>
    <n v="24955"/>
    <n v="200"/>
    <d v="2023-04-21T00:00:00"/>
    <s v="Un Sold"/>
    <d v="1970-01-01T00:00:00"/>
    <n v="6184"/>
    <n v="0"/>
    <n v="0"/>
    <x v="10"/>
    <n v="2"/>
    <n v="0"/>
    <s v="Excellent"/>
  </r>
  <r>
    <s v="SU586T"/>
    <s v="Motor"/>
    <s v="California"/>
    <s v="Seltos"/>
    <x v="7"/>
    <x v="1"/>
    <s v="Red"/>
    <s v="Manual"/>
    <n v="5"/>
    <n v="5"/>
    <x v="2"/>
    <n v="7"/>
    <n v="2018"/>
    <n v="8100"/>
    <n v="82338"/>
    <n v="150"/>
    <d v="2019-11-11T00:00:00"/>
    <s v="Un Sold"/>
    <d v="1970-01-01T00:00:00"/>
    <n v="6965"/>
    <n v="0"/>
    <n v="0"/>
    <x v="7"/>
    <n v="3"/>
    <n v="0"/>
    <s v="Excellent"/>
  </r>
  <r>
    <s v="U3PBIH"/>
    <s v="Sobri"/>
    <s v="Columbus"/>
    <s v="Swift"/>
    <x v="4"/>
    <x v="3"/>
    <s v="Red"/>
    <s v="Manual"/>
    <n v="5"/>
    <n v="4"/>
    <x v="0"/>
    <n v="4"/>
    <n v="2021"/>
    <n v="7800"/>
    <n v="71734"/>
    <n v="115"/>
    <d v="2018-04-07T00:00:00"/>
    <s v="Sold"/>
    <d v="2024-11-04T00:00:00"/>
    <n v="6453"/>
    <n v="7164"/>
    <n v="11"/>
    <x v="24"/>
    <n v="1"/>
    <n v="142"/>
    <s v="Excellent"/>
  </r>
  <r>
    <s v="JSJBQL"/>
    <s v="Olx"/>
    <s v="New York"/>
    <s v="Dzire"/>
    <x v="4"/>
    <x v="3"/>
    <s v="Red"/>
    <s v="Manual"/>
    <n v="5"/>
    <n v="5"/>
    <x v="0"/>
    <n v="3"/>
    <n v="2022"/>
    <n v="7700"/>
    <n v="9262"/>
    <n v="100"/>
    <d v="2017-11-16T00:00:00"/>
    <s v="Un Sold"/>
    <d v="1970-01-01T00:00:00"/>
    <n v="5960"/>
    <n v="0"/>
    <n v="0"/>
    <x v="8"/>
    <n v="1"/>
    <n v="0"/>
    <s v="Excellent"/>
  </r>
  <r>
    <s v="83TS0M"/>
    <s v="Carmix"/>
    <s v="Utah"/>
    <s v="Kags"/>
    <x v="6"/>
    <x v="0"/>
    <s v="Black"/>
    <s v="Manual"/>
    <n v="7"/>
    <n v="5"/>
    <x v="2"/>
    <n v="5"/>
    <n v="2020"/>
    <n v="9400"/>
    <n v="78192"/>
    <n v="175"/>
    <d v="2015-08-26T00:00:00"/>
    <s v="Un Sold"/>
    <d v="1970-01-01T00:00:00"/>
    <n v="7537"/>
    <n v="0"/>
    <n v="0"/>
    <x v="18"/>
    <n v="2"/>
    <n v="0"/>
    <s v="Good"/>
  </r>
  <r>
    <s v="LPA8K7"/>
    <s v="Automart"/>
    <s v="California"/>
    <s v="i20"/>
    <x v="1"/>
    <x v="1"/>
    <s v="Black"/>
    <s v="Manual"/>
    <n v="4"/>
    <n v="5"/>
    <x v="3"/>
    <n v="4"/>
    <n v="2021"/>
    <n v="6400"/>
    <n v="30953"/>
    <n v="120"/>
    <d v="2022-02-11T00:00:00"/>
    <s v="Un Sold"/>
    <d v="1970-01-01T00:00:00"/>
    <n v="4986"/>
    <n v="0"/>
    <n v="0"/>
    <x v="23"/>
    <n v="2"/>
    <n v="0"/>
    <s v="Excellent"/>
  </r>
  <r>
    <s v="7J7MQV"/>
    <s v="Automart"/>
    <s v="New York"/>
    <s v="Swift"/>
    <x v="4"/>
    <x v="3"/>
    <s v="Black"/>
    <s v="Automatic"/>
    <n v="5"/>
    <n v="4"/>
    <x v="3"/>
    <n v="3"/>
    <n v="2022"/>
    <n v="6800"/>
    <n v="92680"/>
    <n v="115"/>
    <d v="2019-10-17T00:00:00"/>
    <s v="Un Sold"/>
    <d v="1970-01-01T00:00:00"/>
    <n v="5056"/>
    <n v="0"/>
    <n v="0"/>
    <x v="25"/>
    <n v="3"/>
    <n v="0"/>
    <s v="Excellent"/>
  </r>
  <r>
    <s v="31MJBK"/>
    <s v="APE"/>
    <s v="New York"/>
    <s v="Swift"/>
    <x v="4"/>
    <x v="3"/>
    <s v="Black"/>
    <s v="Manual"/>
    <n v="5"/>
    <n v="4"/>
    <x v="0"/>
    <n v="1"/>
    <n v="2024"/>
    <n v="7500"/>
    <n v="55184"/>
    <n v="115"/>
    <d v="2023-02-06T00:00:00"/>
    <s v="Un Sold"/>
    <d v="1970-01-01T00:00:00"/>
    <n v="6393"/>
    <n v="0"/>
    <n v="0"/>
    <x v="4"/>
    <n v="1"/>
    <n v="0"/>
    <s v="Excellent"/>
  </r>
  <r>
    <s v="HT0SGT"/>
    <s v="Knox"/>
    <s v="California"/>
    <s v="Seltos"/>
    <x v="7"/>
    <x v="1"/>
    <s v="Blue"/>
    <s v="Manual"/>
    <n v="5"/>
    <n v="5"/>
    <x v="0"/>
    <n v="3"/>
    <n v="2022"/>
    <n v="7200"/>
    <n v="35132"/>
    <n v="150"/>
    <d v="2018-02-15T00:00:00"/>
    <s v="Un Sold"/>
    <d v="1970-01-01T00:00:00"/>
    <n v="6001"/>
    <n v="0"/>
    <n v="0"/>
    <x v="3"/>
    <n v="3"/>
    <n v="0"/>
    <s v="Excellent"/>
  </r>
  <r>
    <s v="G8FK65"/>
    <s v="Zupps"/>
    <s v="Philadelphia"/>
    <s v="Hilux"/>
    <x v="0"/>
    <x v="4"/>
    <s v="Red"/>
    <s v="Automatic"/>
    <n v="4"/>
    <n v="2"/>
    <x v="2"/>
    <n v="5"/>
    <n v="2020"/>
    <n v="8900"/>
    <n v="23147"/>
    <n v="200"/>
    <d v="2023-04-26T00:00:00"/>
    <s v="Un Sold"/>
    <d v="1970-01-01T00:00:00"/>
    <n v="7513"/>
    <n v="0"/>
    <n v="0"/>
    <x v="17"/>
    <n v="5"/>
    <n v="0"/>
    <s v="Poor"/>
  </r>
  <r>
    <s v="BX2MDT"/>
    <s v="Trivett"/>
    <s v="Philadelphia"/>
    <s v="Thar"/>
    <x v="2"/>
    <x v="0"/>
    <s v="Black"/>
    <s v="Manual"/>
    <n v="5"/>
    <n v="3"/>
    <x v="1"/>
    <n v="1"/>
    <n v="2024"/>
    <n v="7500"/>
    <n v="80379"/>
    <n v="130"/>
    <d v="2022-11-23T00:00:00"/>
    <s v="Un Sold"/>
    <d v="1970-01-01T00:00:00"/>
    <n v="5574"/>
    <n v="0"/>
    <n v="0"/>
    <x v="23"/>
    <n v="2"/>
    <n v="0"/>
    <s v="Poor"/>
  </r>
  <r>
    <s v="0LHJK9"/>
    <s v="Carmudi"/>
    <s v="New York"/>
    <s v="i20"/>
    <x v="1"/>
    <x v="1"/>
    <s v="Black"/>
    <s v="Manual"/>
    <n v="4"/>
    <n v="5"/>
    <x v="1"/>
    <n v="7"/>
    <n v="2018"/>
    <n v="6600"/>
    <n v="88664"/>
    <n v="120"/>
    <d v="2016-09-10T00:00:00"/>
    <s v="Sold"/>
    <d v="2024-06-24T00:00:00"/>
    <n v="5324"/>
    <n v="5989"/>
    <n v="12"/>
    <x v="25"/>
    <n v="4"/>
    <n v="133"/>
    <s v="Poor"/>
  </r>
  <r>
    <s v="BQ8H1L"/>
    <s v="Sobri"/>
    <s v="Denver"/>
    <s v="Scorpio"/>
    <x v="2"/>
    <x v="0"/>
    <s v="Black"/>
    <s v="Automatic"/>
    <n v="5"/>
    <n v="5"/>
    <x v="0"/>
    <n v="2"/>
    <n v="2023"/>
    <n v="8600"/>
    <n v="65331"/>
    <n v="120"/>
    <d v="2016-04-15T00:00:00"/>
    <s v="Un Sold"/>
    <d v="1970-01-01T00:00:00"/>
    <n v="7875"/>
    <n v="0"/>
    <n v="0"/>
    <x v="20"/>
    <n v="4"/>
    <n v="0"/>
    <s v="Good"/>
  </r>
  <r>
    <s v="UMS2WQ"/>
    <s v="Oto"/>
    <s v="Denver"/>
    <s v="Fortuner"/>
    <x v="0"/>
    <x v="0"/>
    <s v="Black"/>
    <s v="Automatic"/>
    <n v="8"/>
    <n v="5"/>
    <x v="0"/>
    <n v="10"/>
    <n v="2015"/>
    <n v="9400"/>
    <n v="53490"/>
    <n v="200"/>
    <d v="2022-02-17T00:00:00"/>
    <s v="Un Sold"/>
    <d v="1970-01-01T00:00:00"/>
    <n v="7919"/>
    <n v="0"/>
    <n v="0"/>
    <x v="12"/>
    <n v="3"/>
    <n v="0"/>
    <s v="Excellent"/>
  </r>
  <r>
    <s v="M7K8FN"/>
    <s v="Marchi"/>
    <s v="Tucson"/>
    <s v="Dzire"/>
    <x v="4"/>
    <x v="3"/>
    <s v="White"/>
    <s v="Automatic"/>
    <n v="5"/>
    <n v="5"/>
    <x v="0"/>
    <n v="8"/>
    <n v="2017"/>
    <n v="8200"/>
    <n v="19199"/>
    <n v="100"/>
    <d v="2023-06-17T00:00:00"/>
    <s v="Sold"/>
    <d v="2023-09-24T00:00:00"/>
    <n v="7232"/>
    <n v="6066"/>
    <n v="-16"/>
    <x v="8"/>
    <n v="1"/>
    <n v="0"/>
    <s v="Excellent"/>
  </r>
  <r>
    <s v="YSIE4N"/>
    <s v="Skipper"/>
    <s v="North Carolina"/>
    <s v="Dzire"/>
    <x v="4"/>
    <x v="3"/>
    <s v="Red"/>
    <s v="Manual"/>
    <n v="5"/>
    <n v="5"/>
    <x v="0"/>
    <n v="5"/>
    <n v="2020"/>
    <n v="7900"/>
    <n v="12616"/>
    <n v="100"/>
    <d v="2019-11-04T00:00:00"/>
    <s v="Un Sold"/>
    <d v="1970-01-01T00:00:00"/>
    <n v="6770"/>
    <n v="0"/>
    <n v="0"/>
    <x v="16"/>
    <n v="4"/>
    <n v="0"/>
    <s v="Excellent"/>
  </r>
  <r>
    <s v="0J8PAN"/>
    <s v="Olx"/>
    <s v="North Carolina"/>
    <s v="Fortuner"/>
    <x v="0"/>
    <x v="0"/>
    <s v="Blue"/>
    <s v="Manual"/>
    <n v="8"/>
    <n v="5"/>
    <x v="2"/>
    <n v="2"/>
    <n v="2023"/>
    <n v="9100"/>
    <n v="82639"/>
    <n v="200"/>
    <d v="2018-03-18T00:00:00"/>
    <s v="Un Sold"/>
    <d v="1970-01-01T00:00:00"/>
    <n v="7732"/>
    <n v="0"/>
    <n v="0"/>
    <x v="6"/>
    <n v="4"/>
    <n v="0"/>
    <s v="Poor"/>
  </r>
  <r>
    <s v="I4FKVV"/>
    <s v="Olx"/>
    <s v="San Jose"/>
    <s v="Kags"/>
    <x v="6"/>
    <x v="0"/>
    <s v="Blue"/>
    <s v="Automatic"/>
    <n v="7"/>
    <n v="5"/>
    <x v="3"/>
    <n v="4"/>
    <n v="2021"/>
    <n v="7900"/>
    <n v="41953"/>
    <n v="175"/>
    <d v="2021-10-25T00:00:00"/>
    <s v="Un Sold"/>
    <d v="1970-01-01T00:00:00"/>
    <n v="6634"/>
    <n v="0"/>
    <n v="0"/>
    <x v="23"/>
    <n v="1"/>
    <n v="0"/>
    <s v="Excellent"/>
  </r>
  <r>
    <s v="SO02F1"/>
    <s v="APE"/>
    <s v="North Carolina"/>
    <s v="Thar"/>
    <x v="2"/>
    <x v="0"/>
    <s v="Black"/>
    <s v="Automatic"/>
    <n v="5"/>
    <n v="3"/>
    <x v="0"/>
    <n v="10"/>
    <n v="2015"/>
    <n v="9400"/>
    <n v="52058"/>
    <n v="130"/>
    <d v="2017-11-21T00:00:00"/>
    <s v="Un Sold"/>
    <d v="1970-01-01T00:00:00"/>
    <n v="8388"/>
    <n v="0"/>
    <n v="0"/>
    <x v="16"/>
    <n v="3"/>
    <n v="0"/>
    <s v="Excellent"/>
  </r>
  <r>
    <s v="N917EM"/>
    <s v="Nufor"/>
    <s v="Philadelphia"/>
    <s v="Swift"/>
    <x v="4"/>
    <x v="3"/>
    <s v="Gray"/>
    <s v="Manual"/>
    <n v="5"/>
    <n v="4"/>
    <x v="0"/>
    <n v="5"/>
    <n v="2020"/>
    <n v="7900"/>
    <n v="52016"/>
    <n v="115"/>
    <d v="2016-08-16T00:00:00"/>
    <s v="Un Sold"/>
    <d v="1970-01-01T00:00:00"/>
    <n v="6560"/>
    <n v="0"/>
    <n v="0"/>
    <x v="5"/>
    <n v="5"/>
    <n v="0"/>
    <s v="Excellent"/>
  </r>
  <r>
    <s v="09SKVI"/>
    <s v="Carmix"/>
    <s v="Utah"/>
    <s v="Scorpio"/>
    <x v="2"/>
    <x v="0"/>
    <s v="Red"/>
    <s v="Manual"/>
    <n v="5"/>
    <n v="5"/>
    <x v="0"/>
    <n v="1"/>
    <n v="2024"/>
    <n v="8500"/>
    <n v="71614"/>
    <n v="120"/>
    <d v="2024-07-20T00:00:00"/>
    <s v="Un Sold"/>
    <d v="1970-01-01T00:00:00"/>
    <n v="6754"/>
    <n v="0"/>
    <n v="0"/>
    <x v="26"/>
    <n v="2"/>
    <n v="0"/>
    <s v="Good"/>
  </r>
  <r>
    <s v="DCCRW9"/>
    <s v="Ahg"/>
    <s v="Madison"/>
    <s v="Creta"/>
    <x v="1"/>
    <x v="1"/>
    <s v="Black"/>
    <s v="Automatic"/>
    <n v="5"/>
    <n v="5"/>
    <x v="0"/>
    <n v="3"/>
    <n v="2022"/>
    <n v="7200"/>
    <n v="48121"/>
    <n v="113"/>
    <d v="2018-05-29T00:00:00"/>
    <s v="Un Sold"/>
    <d v="1970-01-01T00:00:00"/>
    <n v="5563"/>
    <n v="0"/>
    <n v="0"/>
    <x v="0"/>
    <n v="1"/>
    <n v="0"/>
    <s v="Excellent"/>
  </r>
  <r>
    <s v="93CH4B"/>
    <s v="Marchi"/>
    <s v="Detroit"/>
    <s v="Fortuner"/>
    <x v="0"/>
    <x v="0"/>
    <s v="White"/>
    <s v="Manual"/>
    <n v="8"/>
    <n v="5"/>
    <x v="3"/>
    <n v="1"/>
    <n v="2024"/>
    <n v="7600"/>
    <n v="80043"/>
    <n v="200"/>
    <d v="2023-05-31T00:00:00"/>
    <s v="Sold"/>
    <d v="2024-12-19T00:00:00"/>
    <n v="6804"/>
    <n v="6189"/>
    <n v="-9"/>
    <x v="20"/>
    <n v="1"/>
    <n v="0"/>
    <s v="Excellent"/>
  </r>
  <r>
    <s v="VME452"/>
    <s v="Carmudi"/>
    <s v="Tucson"/>
    <s v="Kags"/>
    <x v="6"/>
    <x v="0"/>
    <s v="Blue"/>
    <s v="Manual"/>
    <n v="7"/>
    <n v="5"/>
    <x v="0"/>
    <n v="10"/>
    <n v="2015"/>
    <n v="9400"/>
    <n v="32553"/>
    <n v="175"/>
    <d v="2021-06-03T00:00:00"/>
    <s v="Un Sold"/>
    <d v="1970-01-01T00:00:00"/>
    <n v="7404"/>
    <n v="0"/>
    <n v="0"/>
    <x v="14"/>
    <n v="3"/>
    <n v="0"/>
    <s v="Average"/>
  </r>
  <r>
    <s v="5929VZ"/>
    <s v="Olx"/>
    <s v="Texas"/>
    <s v="Fortuner"/>
    <x v="0"/>
    <x v="0"/>
    <s v="White"/>
    <s v="Manual"/>
    <n v="8"/>
    <n v="5"/>
    <x v="2"/>
    <n v="4"/>
    <n v="2021"/>
    <n v="9300"/>
    <n v="63129"/>
    <n v="200"/>
    <d v="2015-06-17T00:00:00"/>
    <s v="Un Sold"/>
    <d v="1970-01-01T00:00:00"/>
    <n v="8476"/>
    <n v="0"/>
    <n v="0"/>
    <x v="1"/>
    <n v="4"/>
    <n v="0"/>
    <s v="Excellent"/>
  </r>
  <r>
    <s v="N4IIXD"/>
    <s v="APE"/>
    <s v="Utah"/>
    <s v="Dzire"/>
    <x v="4"/>
    <x v="3"/>
    <s v="White"/>
    <s v="Automatic"/>
    <n v="5"/>
    <n v="5"/>
    <x v="1"/>
    <n v="9"/>
    <n v="2016"/>
    <n v="7300"/>
    <n v="82910"/>
    <n v="100"/>
    <d v="2017-08-19T00:00:00"/>
    <s v="Un Sold"/>
    <d v="1970-01-01T00:00:00"/>
    <n v="6054"/>
    <n v="0"/>
    <n v="0"/>
    <x v="24"/>
    <n v="3"/>
    <n v="0"/>
    <s v="Good"/>
  </r>
  <r>
    <s v="E5YTFI"/>
    <s v="APE"/>
    <s v="Florida"/>
    <s v="Plato"/>
    <x v="3"/>
    <x v="2"/>
    <s v="Gray"/>
    <s v="Manual"/>
    <n v="2"/>
    <n v="2"/>
    <x v="0"/>
    <n v="3"/>
    <n v="2022"/>
    <n v="9700"/>
    <n v="59422"/>
    <n v="250"/>
    <d v="2017-06-22T00:00:00"/>
    <s v="Un Sold"/>
    <d v="1970-01-01T00:00:00"/>
    <n v="8863"/>
    <n v="0"/>
    <n v="0"/>
    <x v="15"/>
    <n v="2"/>
    <n v="0"/>
    <s v="Excellent"/>
  </r>
  <r>
    <s v="26X8CF"/>
    <s v="Nufor"/>
    <s v="Tennessee"/>
    <s v="Seltos"/>
    <x v="7"/>
    <x v="1"/>
    <s v="Gray"/>
    <s v="Automatic"/>
    <n v="5"/>
    <n v="5"/>
    <x v="3"/>
    <n v="8"/>
    <n v="2017"/>
    <n v="6800"/>
    <n v="7426"/>
    <n v="150"/>
    <d v="2019-01-31T00:00:00"/>
    <s v="Un Sold"/>
    <d v="1970-01-01T00:00:00"/>
    <n v="5160"/>
    <n v="0"/>
    <n v="0"/>
    <x v="7"/>
    <n v="2"/>
    <n v="0"/>
    <s v="Good"/>
  </r>
  <r>
    <s v="IREJ24"/>
    <s v="APE"/>
    <s v="New York"/>
    <s v="Swift"/>
    <x v="4"/>
    <x v="3"/>
    <s v="Blue"/>
    <s v="Manual"/>
    <n v="5"/>
    <n v="4"/>
    <x v="0"/>
    <n v="4"/>
    <n v="2021"/>
    <n v="7800"/>
    <n v="14371"/>
    <n v="115"/>
    <d v="2024-05-18T00:00:00"/>
    <s v="Un Sold"/>
    <d v="1970-01-01T00:00:00"/>
    <n v="6678"/>
    <n v="0"/>
    <n v="0"/>
    <x v="6"/>
    <n v="2"/>
    <n v="0"/>
    <s v="Good"/>
  </r>
  <r>
    <s v="F6YD7J"/>
    <s v="Carmudi"/>
    <s v="Texas"/>
    <s v="i20"/>
    <x v="1"/>
    <x v="1"/>
    <s v="Gray"/>
    <s v="Manual"/>
    <n v="4"/>
    <n v="5"/>
    <x v="2"/>
    <n v="1"/>
    <n v="2024"/>
    <n v="7500"/>
    <n v="4690"/>
    <n v="120"/>
    <d v="2018-10-17T00:00:00"/>
    <s v="Sold"/>
    <d v="2022-04-21T00:00:00"/>
    <n v="6431"/>
    <n v="5439"/>
    <n v="-15"/>
    <x v="0"/>
    <n v="4"/>
    <n v="0"/>
    <s v="Poor"/>
  </r>
  <r>
    <s v="6RL0ZW"/>
    <s v="Ahg"/>
    <s v="Philadelphia"/>
    <s v="Plato"/>
    <x v="3"/>
    <x v="2"/>
    <s v="Gray"/>
    <s v="Automatic"/>
    <n v="2"/>
    <n v="2"/>
    <x v="1"/>
    <n v="6"/>
    <n v="2019"/>
    <n v="9000"/>
    <n v="92406"/>
    <n v="250"/>
    <d v="2018-01-24T00:00:00"/>
    <s v="Un Sold"/>
    <d v="1970-01-01T00:00:00"/>
    <n v="7785"/>
    <n v="0"/>
    <n v="0"/>
    <x v="18"/>
    <n v="3"/>
    <n v="0"/>
    <s v="Good"/>
  </r>
  <r>
    <s v="UFYJNN"/>
    <s v="Carousell"/>
    <s v="New York"/>
    <s v="i20"/>
    <x v="1"/>
    <x v="1"/>
    <s v="Gray"/>
    <s v="Automatic"/>
    <n v="4"/>
    <n v="5"/>
    <x v="3"/>
    <n v="1"/>
    <n v="2024"/>
    <n v="6100"/>
    <n v="66270"/>
    <n v="120"/>
    <d v="2020-01-15T00:00:00"/>
    <s v="Un Sold"/>
    <d v="1970-01-01T00:00:00"/>
    <n v="4955"/>
    <n v="0"/>
    <n v="0"/>
    <x v="2"/>
    <n v="4"/>
    <n v="0"/>
    <s v="Excellent"/>
  </r>
  <r>
    <s v="WAQVKR"/>
    <s v="Ahg"/>
    <s v="Tennessee"/>
    <s v="Seltos"/>
    <x v="7"/>
    <x v="1"/>
    <s v="Gray"/>
    <s v="Automatic"/>
    <n v="5"/>
    <n v="5"/>
    <x v="1"/>
    <n v="6"/>
    <n v="2019"/>
    <n v="6500"/>
    <n v="59219"/>
    <n v="150"/>
    <d v="2022-06-05T00:00:00"/>
    <s v="Un Sold"/>
    <d v="1970-01-01T00:00:00"/>
    <n v="4822"/>
    <n v="0"/>
    <n v="0"/>
    <x v="23"/>
    <n v="4"/>
    <n v="0"/>
    <s v="Average"/>
  </r>
  <r>
    <s v="ZAVDX2"/>
    <s v="Knox"/>
    <s v="Texas"/>
    <s v="Dzire"/>
    <x v="4"/>
    <x v="3"/>
    <s v="Blue"/>
    <s v="Automatic"/>
    <n v="5"/>
    <n v="5"/>
    <x v="0"/>
    <n v="5"/>
    <n v="2020"/>
    <n v="7900"/>
    <n v="66866"/>
    <n v="100"/>
    <d v="2024-05-13T00:00:00"/>
    <s v="Un Sold"/>
    <d v="1970-01-01T00:00:00"/>
    <n v="6481"/>
    <n v="0"/>
    <n v="0"/>
    <x v="3"/>
    <n v="5"/>
    <n v="0"/>
    <s v="Excellent"/>
  </r>
  <r>
    <s v="1WXORN"/>
    <s v="Trust"/>
    <s v="Tucson"/>
    <s v="Hilux"/>
    <x v="0"/>
    <x v="4"/>
    <s v="Blue"/>
    <s v="Automatic"/>
    <n v="4"/>
    <n v="2"/>
    <x v="3"/>
    <n v="6"/>
    <n v="2019"/>
    <n v="7600"/>
    <n v="54929"/>
    <n v="200"/>
    <d v="2022-07-14T00:00:00"/>
    <s v="Un Sold"/>
    <d v="1970-01-01T00:00:00"/>
    <n v="5815"/>
    <n v="0"/>
    <n v="0"/>
    <x v="21"/>
    <n v="4"/>
    <n v="0"/>
    <s v="Excellent"/>
  </r>
  <r>
    <s v="85NHZ6"/>
    <s v="Knox"/>
    <s v="North Carolina"/>
    <s v="Scorpio"/>
    <x v="2"/>
    <x v="0"/>
    <s v="White"/>
    <s v="Automatic"/>
    <n v="5"/>
    <n v="5"/>
    <x v="0"/>
    <n v="4"/>
    <n v="2021"/>
    <n v="8800"/>
    <n v="2663"/>
    <n v="120"/>
    <d v="2016-05-19T00:00:00"/>
    <s v="Un Sold"/>
    <d v="1970-01-01T00:00:00"/>
    <n v="7503"/>
    <n v="0"/>
    <n v="0"/>
    <x v="0"/>
    <n v="3"/>
    <n v="0"/>
    <s v="Good"/>
  </r>
  <r>
    <s v="MMB2OY"/>
    <s v="Carousell"/>
    <s v="New York"/>
    <s v="Creta"/>
    <x v="1"/>
    <x v="1"/>
    <s v="Blue"/>
    <s v="Automatic"/>
    <n v="5"/>
    <n v="5"/>
    <x v="2"/>
    <n v="2"/>
    <n v="2023"/>
    <n v="7600"/>
    <n v="51647"/>
    <n v="113"/>
    <d v="2017-11-11T00:00:00"/>
    <s v="Sold"/>
    <d v="2024-11-19T00:00:00"/>
    <n v="6633"/>
    <n v="5691"/>
    <n v="-14"/>
    <x v="9"/>
    <n v="1"/>
    <n v="0"/>
    <s v="Good"/>
  </r>
  <r>
    <s v="WO69SS"/>
    <s v="Knox"/>
    <s v="Philadelphia"/>
    <s v="Plato"/>
    <x v="3"/>
    <x v="2"/>
    <s v="Black"/>
    <s v="Manual"/>
    <n v="2"/>
    <n v="2"/>
    <x v="3"/>
    <n v="10"/>
    <n v="2015"/>
    <n v="9500"/>
    <n v="37894"/>
    <n v="250"/>
    <d v="2020-07-17T00:00:00"/>
    <s v="Un Sold"/>
    <d v="1970-01-01T00:00:00"/>
    <n v="8901"/>
    <n v="0"/>
    <n v="0"/>
    <x v="22"/>
    <n v="4"/>
    <n v="0"/>
    <s v="Average"/>
  </r>
  <r>
    <s v="OBCUSB"/>
    <s v="Automart"/>
    <s v="New York"/>
    <s v="Hilux"/>
    <x v="0"/>
    <x v="4"/>
    <s v="White"/>
    <s v="Manual"/>
    <n v="4"/>
    <n v="2"/>
    <x v="0"/>
    <n v="10"/>
    <n v="2015"/>
    <n v="8900"/>
    <n v="13774"/>
    <n v="200"/>
    <d v="2023-02-28T00:00:00"/>
    <s v="Sold"/>
    <d v="2024-08-08T00:00:00"/>
    <n v="7332"/>
    <n v="6436"/>
    <n v="-12"/>
    <x v="23"/>
    <n v="4"/>
    <n v="0"/>
    <s v="Average"/>
  </r>
  <r>
    <s v="SDMTVJ"/>
    <s v="Ahg"/>
    <s v="Portland"/>
    <s v="Thar"/>
    <x v="2"/>
    <x v="0"/>
    <s v="Black"/>
    <s v="Automatic"/>
    <n v="5"/>
    <n v="3"/>
    <x v="3"/>
    <n v="8"/>
    <n v="2017"/>
    <n v="8300"/>
    <n v="99355"/>
    <n v="130"/>
    <d v="2015-09-02T00:00:00"/>
    <s v="Un Sold"/>
    <d v="1970-01-01T00:00:00"/>
    <n v="6787"/>
    <n v="0"/>
    <n v="0"/>
    <x v="17"/>
    <n v="4"/>
    <n v="0"/>
    <s v="Excellent"/>
  </r>
  <r>
    <s v="L94J06"/>
    <s v="Olx"/>
    <s v="New York"/>
    <s v="Seltos"/>
    <x v="7"/>
    <x v="1"/>
    <s v="Red"/>
    <s v="Automatic"/>
    <n v="5"/>
    <n v="5"/>
    <x v="0"/>
    <n v="8"/>
    <n v="2017"/>
    <n v="7700"/>
    <n v="57711"/>
    <n v="150"/>
    <d v="2020-09-18T00:00:00"/>
    <s v="Un Sold"/>
    <d v="1970-01-01T00:00:00"/>
    <n v="5887"/>
    <n v="0"/>
    <n v="0"/>
    <x v="4"/>
    <n v="4"/>
    <n v="0"/>
    <s v="Average"/>
  </r>
  <r>
    <s v="3BUGOQ"/>
    <s v="Motor"/>
    <s v="Texas"/>
    <s v="Scorpio"/>
    <x v="2"/>
    <x v="0"/>
    <s v="White"/>
    <s v="Manual"/>
    <n v="5"/>
    <n v="5"/>
    <x v="3"/>
    <n v="7"/>
    <n v="2018"/>
    <n v="8200"/>
    <n v="2077"/>
    <n v="120"/>
    <d v="2020-07-10T00:00:00"/>
    <s v="Un Sold"/>
    <d v="1970-01-01T00:00:00"/>
    <n v="7184"/>
    <n v="0"/>
    <n v="0"/>
    <x v="7"/>
    <n v="1"/>
    <n v="0"/>
    <s v="Excellent"/>
  </r>
  <r>
    <s v="BQBGV4"/>
    <s v="Knox"/>
    <s v="California"/>
    <s v="Scorpio"/>
    <x v="2"/>
    <x v="0"/>
    <s v="White"/>
    <s v="Automatic"/>
    <n v="5"/>
    <n v="5"/>
    <x v="1"/>
    <n v="8"/>
    <n v="2017"/>
    <n v="8200"/>
    <n v="73762"/>
    <n v="120"/>
    <d v="2015-11-02T00:00:00"/>
    <s v="Un Sold"/>
    <d v="1970-01-01T00:00:00"/>
    <n v="7082"/>
    <n v="0"/>
    <n v="0"/>
    <x v="10"/>
    <n v="3"/>
    <n v="0"/>
    <s v="Excellent"/>
  </r>
  <r>
    <s v="M4KJEB"/>
    <s v="Carousell"/>
    <s v="Columbus"/>
    <s v="Etriga"/>
    <x v="4"/>
    <x v="1"/>
    <s v="Gray"/>
    <s v="Manual"/>
    <n v="4"/>
    <n v="5"/>
    <x v="3"/>
    <n v="3"/>
    <n v="2022"/>
    <n v="6300"/>
    <n v="35997"/>
    <n v="103"/>
    <d v="2020-03-29T00:00:00"/>
    <s v="Un Sold"/>
    <d v="1970-01-01T00:00:00"/>
    <n v="5604"/>
    <n v="0"/>
    <n v="0"/>
    <x v="3"/>
    <n v="3"/>
    <n v="0"/>
    <s v="Good"/>
  </r>
  <r>
    <s v="8PS2RX"/>
    <s v="Automart"/>
    <s v="Tennessee"/>
    <s v="Yodha"/>
    <x v="5"/>
    <x v="4"/>
    <s v="Red"/>
    <s v="Manual"/>
    <n v="3"/>
    <n v="2"/>
    <x v="2"/>
    <n v="9"/>
    <n v="2016"/>
    <n v="9300"/>
    <n v="72191"/>
    <n v="100"/>
    <d v="2015-06-27T00:00:00"/>
    <s v="Un Sold"/>
    <d v="1970-01-01T00:00:00"/>
    <n v="7645"/>
    <n v="0"/>
    <n v="0"/>
    <x v="3"/>
    <n v="4"/>
    <n v="0"/>
    <s v="Good"/>
  </r>
  <r>
    <s v="G3GRYK"/>
    <s v="APE"/>
    <s v="San Jose"/>
    <s v="Creta"/>
    <x v="1"/>
    <x v="1"/>
    <s v="Red"/>
    <s v="Automatic"/>
    <n v="5"/>
    <n v="5"/>
    <x v="3"/>
    <n v="5"/>
    <n v="2020"/>
    <n v="6500"/>
    <n v="37590"/>
    <n v="113"/>
    <d v="2024-03-25T00:00:00"/>
    <s v="Un Sold"/>
    <d v="1970-01-01T00:00:00"/>
    <n v="4569"/>
    <n v="0"/>
    <n v="0"/>
    <x v="15"/>
    <n v="5"/>
    <n v="0"/>
    <s v="Poor"/>
  </r>
  <r>
    <s v="08NWEV"/>
    <s v="Trust"/>
    <s v="Tucson"/>
    <s v="Thar"/>
    <x v="2"/>
    <x v="0"/>
    <s v="Blue"/>
    <s v="Automatic"/>
    <n v="5"/>
    <n v="3"/>
    <x v="3"/>
    <n v="9"/>
    <n v="2016"/>
    <n v="8400"/>
    <n v="10805"/>
    <n v="130"/>
    <d v="2023-10-27T00:00:00"/>
    <s v="Un Sold"/>
    <d v="1970-01-01T00:00:00"/>
    <n v="7575"/>
    <n v="0"/>
    <n v="0"/>
    <x v="7"/>
    <n v="1"/>
    <n v="0"/>
    <s v="Good"/>
  </r>
  <r>
    <s v="KHMXQ9"/>
    <s v="Carmix"/>
    <s v="Madison"/>
    <s v="Etriga"/>
    <x v="4"/>
    <x v="1"/>
    <s v="Red"/>
    <s v="Automatic"/>
    <n v="4"/>
    <n v="5"/>
    <x v="0"/>
    <n v="4"/>
    <n v="2021"/>
    <n v="7300"/>
    <n v="61822"/>
    <n v="103"/>
    <d v="2020-09-10T00:00:00"/>
    <s v="Sold"/>
    <d v="2024-04-04T00:00:00"/>
    <n v="6361"/>
    <n v="6887"/>
    <n v="8"/>
    <x v="20"/>
    <n v="5"/>
    <n v="105"/>
    <s v="Excellent"/>
  </r>
  <r>
    <s v="9RJ06R"/>
    <s v="Sobri"/>
    <s v="California"/>
    <s v="Hilux"/>
    <x v="0"/>
    <x v="4"/>
    <s v="Blue"/>
    <s v="Manual"/>
    <n v="4"/>
    <n v="2"/>
    <x v="2"/>
    <n v="2"/>
    <n v="2023"/>
    <n v="8600"/>
    <n v="55074"/>
    <n v="200"/>
    <d v="2024-10-13T00:00:00"/>
    <s v="Sold"/>
    <d v="2024-04-30T00:00:00"/>
    <n v="6636"/>
    <n v="7066"/>
    <n v="6"/>
    <x v="9"/>
    <n v="2"/>
    <n v="86"/>
    <s v="Good"/>
  </r>
  <r>
    <s v="4Q0AUL"/>
    <s v="Knox"/>
    <s v="Portland"/>
    <s v="Seltos"/>
    <x v="7"/>
    <x v="1"/>
    <s v="Gray"/>
    <s v="Manual"/>
    <n v="5"/>
    <n v="5"/>
    <x v="1"/>
    <n v="3"/>
    <n v="2022"/>
    <n v="6200"/>
    <n v="21755"/>
    <n v="150"/>
    <d v="2024-07-08T00:00:00"/>
    <s v="Un Sold"/>
    <d v="1970-01-01T00:00:00"/>
    <n v="5406"/>
    <n v="0"/>
    <n v="0"/>
    <x v="14"/>
    <n v="4"/>
    <n v="0"/>
    <s v="Excellent"/>
  </r>
  <r>
    <s v="T9AMG3"/>
    <s v="Sobri"/>
    <s v="Texas"/>
    <s v="Scorpio"/>
    <x v="2"/>
    <x v="0"/>
    <s v="White"/>
    <s v="Automatic"/>
    <n v="5"/>
    <n v="5"/>
    <x v="0"/>
    <n v="3"/>
    <n v="2022"/>
    <n v="8700"/>
    <n v="61791"/>
    <n v="120"/>
    <d v="2016-07-19T00:00:00"/>
    <s v="Sold"/>
    <d v="2023-06-02T00:00:00"/>
    <n v="7542"/>
    <n v="6748"/>
    <n v="-11"/>
    <x v="15"/>
    <n v="1"/>
    <n v="0"/>
    <s v="Excellent"/>
  </r>
  <r>
    <s v="SMJ7A9"/>
    <s v="Kamkar"/>
    <s v="North Carolina"/>
    <s v="Etriga"/>
    <x v="4"/>
    <x v="1"/>
    <s v="White"/>
    <s v="Manual"/>
    <n v="4"/>
    <n v="5"/>
    <x v="2"/>
    <n v="6"/>
    <n v="2019"/>
    <n v="8000"/>
    <n v="7393"/>
    <n v="103"/>
    <d v="2022-12-27T00:00:00"/>
    <s v="Un Sold"/>
    <d v="1970-01-01T00:00:00"/>
    <n v="7106"/>
    <n v="0"/>
    <n v="0"/>
    <x v="17"/>
    <n v="1"/>
    <n v="0"/>
    <s v="Good"/>
  </r>
  <r>
    <s v="RKYRG4"/>
    <s v="Trust"/>
    <s v="San Jose"/>
    <s v="Swift"/>
    <x v="4"/>
    <x v="3"/>
    <s v="White"/>
    <s v="Automatic"/>
    <n v="5"/>
    <n v="4"/>
    <x v="0"/>
    <n v="1"/>
    <n v="2024"/>
    <n v="7500"/>
    <n v="56513"/>
    <n v="115"/>
    <d v="2017-12-09T00:00:00"/>
    <s v="Un Sold"/>
    <d v="1970-01-01T00:00:00"/>
    <n v="5921"/>
    <n v="0"/>
    <n v="0"/>
    <x v="8"/>
    <n v="5"/>
    <n v="0"/>
    <s v="Excellent"/>
  </r>
  <r>
    <s v="JK734Q"/>
    <s v="Carmudi"/>
    <s v="Columbus"/>
    <s v="Fortuner"/>
    <x v="0"/>
    <x v="0"/>
    <s v="Blue"/>
    <s v="Manual"/>
    <n v="8"/>
    <n v="5"/>
    <x v="3"/>
    <n v="1"/>
    <n v="2024"/>
    <n v="7600"/>
    <n v="88204"/>
    <n v="200"/>
    <d v="2016-06-20T00:00:00"/>
    <s v="Un Sold"/>
    <d v="1970-01-01T00:00:00"/>
    <n v="5746"/>
    <n v="0"/>
    <n v="0"/>
    <x v="14"/>
    <n v="1"/>
    <n v="0"/>
    <s v="Poor"/>
  </r>
  <r>
    <s v="S9856G"/>
    <s v="Olx"/>
    <s v="Madison"/>
    <s v="Seltos"/>
    <x v="7"/>
    <x v="1"/>
    <s v="Gray"/>
    <s v="Manual"/>
    <n v="5"/>
    <n v="5"/>
    <x v="2"/>
    <n v="2"/>
    <n v="2023"/>
    <n v="7600"/>
    <n v="56425"/>
    <n v="150"/>
    <d v="2017-10-30T00:00:00"/>
    <s v="Un Sold"/>
    <d v="1970-01-01T00:00:00"/>
    <n v="6836"/>
    <n v="0"/>
    <n v="0"/>
    <x v="22"/>
    <n v="3"/>
    <n v="0"/>
    <s v="Excellent"/>
  </r>
  <r>
    <s v="8PV2IU"/>
    <s v="Sobri"/>
    <s v="Texas"/>
    <s v="Seltos"/>
    <x v="7"/>
    <x v="1"/>
    <s v="White"/>
    <s v="Manual"/>
    <n v="5"/>
    <n v="5"/>
    <x v="1"/>
    <n v="6"/>
    <n v="2019"/>
    <n v="6500"/>
    <n v="50283"/>
    <n v="150"/>
    <d v="2023-08-09T00:00:00"/>
    <s v="Un Sold"/>
    <d v="1970-01-01T00:00:00"/>
    <n v="5720"/>
    <n v="0"/>
    <n v="0"/>
    <x v="20"/>
    <n v="5"/>
    <n v="0"/>
    <s v="Excellent"/>
  </r>
  <r>
    <s v="CK61DQ"/>
    <s v="Marchi"/>
    <s v="Chicago"/>
    <s v="Seltos"/>
    <x v="7"/>
    <x v="1"/>
    <s v="Blue"/>
    <s v="Manual"/>
    <n v="5"/>
    <n v="5"/>
    <x v="3"/>
    <n v="1"/>
    <n v="2024"/>
    <n v="6100"/>
    <n v="8827"/>
    <n v="150"/>
    <d v="2019-01-12T00:00:00"/>
    <s v="Un Sold"/>
    <d v="1970-01-01T00:00:00"/>
    <n v="4578"/>
    <n v="0"/>
    <n v="0"/>
    <x v="1"/>
    <n v="1"/>
    <n v="0"/>
    <s v="Average"/>
  </r>
  <r>
    <s v="6LDLOY"/>
    <s v="Marchi"/>
    <s v="Texas"/>
    <s v="i20"/>
    <x v="1"/>
    <x v="1"/>
    <s v="Blue"/>
    <s v="Automatic"/>
    <n v="4"/>
    <n v="5"/>
    <x v="1"/>
    <n v="10"/>
    <n v="2015"/>
    <n v="6900"/>
    <n v="58179"/>
    <n v="120"/>
    <d v="2017-12-21T00:00:00"/>
    <s v="Un Sold"/>
    <d v="1970-01-01T00:00:00"/>
    <n v="5475"/>
    <n v="0"/>
    <n v="0"/>
    <x v="18"/>
    <n v="5"/>
    <n v="0"/>
    <s v="Excellent"/>
  </r>
  <r>
    <s v="AY62LM"/>
    <s v="Ahg"/>
    <s v="Columbus"/>
    <s v="Etriga"/>
    <x v="4"/>
    <x v="1"/>
    <s v="Black"/>
    <s v="Manual"/>
    <n v="4"/>
    <n v="5"/>
    <x v="3"/>
    <n v="2"/>
    <n v="2023"/>
    <n v="6200"/>
    <n v="76299"/>
    <n v="103"/>
    <d v="2017-08-09T00:00:00"/>
    <s v="Un Sold"/>
    <d v="1970-01-01T00:00:00"/>
    <n v="5339"/>
    <n v="0"/>
    <n v="0"/>
    <x v="5"/>
    <n v="2"/>
    <n v="0"/>
    <s v="Excellent"/>
  </r>
  <r>
    <s v="1V7SMS"/>
    <s v="Automart"/>
    <s v="California"/>
    <s v="Plato"/>
    <x v="3"/>
    <x v="2"/>
    <s v="Gray"/>
    <s v="Automatic"/>
    <n v="2"/>
    <n v="2"/>
    <x v="1"/>
    <n v="9"/>
    <n v="2016"/>
    <n v="9300"/>
    <n v="93166"/>
    <n v="250"/>
    <d v="2017-07-25T00:00:00"/>
    <s v="Un Sold"/>
    <d v="1970-01-01T00:00:00"/>
    <n v="7371"/>
    <n v="0"/>
    <n v="0"/>
    <x v="22"/>
    <n v="5"/>
    <n v="0"/>
    <s v="Poor"/>
  </r>
  <r>
    <s v="GTPICZ"/>
    <s v="Cars24"/>
    <s v="New York"/>
    <s v="Hilux"/>
    <x v="0"/>
    <x v="4"/>
    <s v="Gray"/>
    <s v="Automatic"/>
    <n v="4"/>
    <n v="2"/>
    <x v="0"/>
    <n v="7"/>
    <n v="2018"/>
    <n v="8600"/>
    <n v="13853"/>
    <n v="200"/>
    <d v="2016-10-16T00:00:00"/>
    <s v="Un Sold"/>
    <d v="1970-01-01T00:00:00"/>
    <n v="7336"/>
    <n v="0"/>
    <n v="0"/>
    <x v="24"/>
    <n v="1"/>
    <n v="0"/>
    <s v="Good"/>
  </r>
  <r>
    <s v="KR60VN"/>
    <s v="Nufor"/>
    <s v="Denver"/>
    <s v="Seltos"/>
    <x v="7"/>
    <x v="1"/>
    <s v="Blue"/>
    <s v="Automatic"/>
    <n v="5"/>
    <n v="5"/>
    <x v="2"/>
    <n v="6"/>
    <n v="2019"/>
    <n v="8000"/>
    <n v="85956"/>
    <n v="150"/>
    <d v="2017-03-25T00:00:00"/>
    <s v="Un Sold"/>
    <d v="1970-01-01T00:00:00"/>
    <n v="7093"/>
    <n v="0"/>
    <n v="0"/>
    <x v="3"/>
    <n v="4"/>
    <n v="0"/>
    <s v="Good"/>
  </r>
  <r>
    <s v="7EH3A4"/>
    <s v="Sobri"/>
    <s v="Texas"/>
    <s v="Seltos"/>
    <x v="7"/>
    <x v="1"/>
    <s v="Gray"/>
    <s v="Automatic"/>
    <n v="5"/>
    <n v="5"/>
    <x v="0"/>
    <n v="8"/>
    <n v="2017"/>
    <n v="7700"/>
    <n v="48270"/>
    <n v="150"/>
    <d v="2017-05-13T00:00:00"/>
    <s v="Un Sold"/>
    <d v="1970-01-01T00:00:00"/>
    <n v="6312"/>
    <n v="0"/>
    <n v="0"/>
    <x v="24"/>
    <n v="4"/>
    <n v="0"/>
    <s v="Good"/>
  </r>
  <r>
    <s v="ARRMTH"/>
    <s v="Zupps"/>
    <s v="Utah"/>
    <s v="Thar"/>
    <x v="2"/>
    <x v="0"/>
    <s v="Red"/>
    <s v="Automatic"/>
    <n v="5"/>
    <n v="3"/>
    <x v="3"/>
    <n v="7"/>
    <n v="2018"/>
    <n v="8200"/>
    <n v="76064"/>
    <n v="130"/>
    <d v="2017-09-15T00:00:00"/>
    <s v="Un Sold"/>
    <d v="1970-01-01T00:00:00"/>
    <n v="7594"/>
    <n v="0"/>
    <n v="0"/>
    <x v="18"/>
    <n v="4"/>
    <n v="0"/>
    <s v="Excellent"/>
  </r>
  <r>
    <s v="186TCZ"/>
    <s v="Carmudi"/>
    <s v="Tucson"/>
    <s v="Etriga"/>
    <x v="4"/>
    <x v="1"/>
    <s v="Red"/>
    <s v="Automatic"/>
    <n v="4"/>
    <n v="5"/>
    <x v="2"/>
    <n v="4"/>
    <n v="2021"/>
    <n v="7800"/>
    <n v="34297"/>
    <n v="103"/>
    <d v="2023-03-15T00:00:00"/>
    <s v="Un Sold"/>
    <d v="1970-01-01T00:00:00"/>
    <n v="7137"/>
    <n v="0"/>
    <n v="0"/>
    <x v="11"/>
    <n v="1"/>
    <n v="0"/>
    <s v="Excellent"/>
  </r>
  <r>
    <s v="VJ07RT"/>
    <s v="Zupps"/>
    <s v="Tucson"/>
    <s v="Thar"/>
    <x v="2"/>
    <x v="0"/>
    <s v="Blue"/>
    <s v="Automatic"/>
    <n v="5"/>
    <n v="3"/>
    <x v="2"/>
    <n v="2"/>
    <n v="2023"/>
    <n v="9100"/>
    <n v="11020"/>
    <n v="130"/>
    <d v="2023-10-16T00:00:00"/>
    <s v="Un Sold"/>
    <d v="1970-01-01T00:00:00"/>
    <n v="7446"/>
    <n v="0"/>
    <n v="0"/>
    <x v="5"/>
    <n v="5"/>
    <n v="0"/>
    <s v="Excellent"/>
  </r>
  <r>
    <s v="WFEFSV"/>
    <s v="Carmudi"/>
    <s v="Madison"/>
    <s v="Creta"/>
    <x v="1"/>
    <x v="1"/>
    <s v="Gray"/>
    <s v="Manual"/>
    <n v="5"/>
    <n v="5"/>
    <x v="2"/>
    <n v="10"/>
    <n v="2015"/>
    <n v="8400"/>
    <n v="59356"/>
    <n v="113"/>
    <d v="2015-12-14T00:00:00"/>
    <s v="Sold"/>
    <d v="2016-02-23T00:00:00"/>
    <n v="7334"/>
    <n v="7136"/>
    <n v="-3"/>
    <x v="12"/>
    <n v="2"/>
    <n v="0"/>
    <s v="Excellent"/>
  </r>
  <r>
    <s v="CNQUTD"/>
    <s v="Oto"/>
    <s v="Madison"/>
    <s v="Swift"/>
    <x v="4"/>
    <x v="3"/>
    <s v="White"/>
    <s v="Automatic"/>
    <n v="5"/>
    <n v="4"/>
    <x v="2"/>
    <n v="1"/>
    <n v="2024"/>
    <n v="8000"/>
    <n v="20984"/>
    <n v="115"/>
    <d v="2018-07-07T00:00:00"/>
    <s v="Un Sold"/>
    <d v="1970-01-01T00:00:00"/>
    <n v="6931"/>
    <n v="0"/>
    <n v="0"/>
    <x v="21"/>
    <n v="3"/>
    <n v="0"/>
    <s v="Excellent"/>
  </r>
  <r>
    <s v="CX7I11"/>
    <s v="Zupps"/>
    <s v="Portland"/>
    <s v="Thar"/>
    <x v="2"/>
    <x v="0"/>
    <s v="Blue"/>
    <s v="Manual"/>
    <n v="5"/>
    <n v="3"/>
    <x v="1"/>
    <n v="1"/>
    <n v="2024"/>
    <n v="7500"/>
    <n v="14574"/>
    <n v="130"/>
    <d v="2022-01-18T00:00:00"/>
    <s v="Un Sold"/>
    <d v="1970-01-01T00:00:00"/>
    <n v="5669"/>
    <n v="0"/>
    <n v="0"/>
    <x v="7"/>
    <n v="2"/>
    <n v="0"/>
    <s v="Excellent"/>
  </r>
  <r>
    <s v="GY9YEG"/>
    <s v="Oto"/>
    <s v="Texas"/>
    <s v="Seltos"/>
    <x v="7"/>
    <x v="1"/>
    <s v="Red"/>
    <s v="Manual"/>
    <n v="5"/>
    <n v="5"/>
    <x v="1"/>
    <n v="2"/>
    <n v="2023"/>
    <n v="6100"/>
    <n v="33625"/>
    <n v="150"/>
    <d v="2022-09-25T00:00:00"/>
    <s v="Un Sold"/>
    <d v="1970-01-01T00:00:00"/>
    <n v="4582"/>
    <n v="0"/>
    <n v="0"/>
    <x v="16"/>
    <n v="3"/>
    <n v="0"/>
    <s v="Excellent"/>
  </r>
  <r>
    <s v="8Q9F5T"/>
    <s v="Ahg"/>
    <s v="Denver"/>
    <s v="Creta"/>
    <x v="1"/>
    <x v="1"/>
    <s v="Red"/>
    <s v="Manual"/>
    <n v="5"/>
    <n v="5"/>
    <x v="0"/>
    <n v="7"/>
    <n v="2018"/>
    <n v="7600"/>
    <n v="33520"/>
    <n v="113"/>
    <d v="2016-03-12T00:00:00"/>
    <s v="Sold"/>
    <d v="2017-05-12T00:00:00"/>
    <n v="6811"/>
    <n v="7312"/>
    <n v="7"/>
    <x v="1"/>
    <n v="2"/>
    <n v="100"/>
    <s v="Good"/>
  </r>
  <r>
    <s v="2WDJL9"/>
    <s v="Carousell"/>
    <s v="San Jose"/>
    <s v="Dzire"/>
    <x v="4"/>
    <x v="3"/>
    <s v="Gray"/>
    <s v="Automatic"/>
    <n v="5"/>
    <n v="5"/>
    <x v="0"/>
    <n v="8"/>
    <n v="2017"/>
    <n v="8200"/>
    <n v="25383"/>
    <n v="100"/>
    <d v="2017-09-03T00:00:00"/>
    <s v="Un Sold"/>
    <d v="1970-01-01T00:00:00"/>
    <n v="6783"/>
    <n v="0"/>
    <n v="0"/>
    <x v="14"/>
    <n v="2"/>
    <n v="0"/>
    <s v="Excellent"/>
  </r>
  <r>
    <s v="2KS0D9"/>
    <s v="Carsome"/>
    <s v="North Carolina"/>
    <s v="Fortuner"/>
    <x v="0"/>
    <x v="0"/>
    <s v="Black"/>
    <s v="Manual"/>
    <n v="8"/>
    <n v="5"/>
    <x v="2"/>
    <n v="2"/>
    <n v="2023"/>
    <n v="9100"/>
    <n v="49547"/>
    <n v="200"/>
    <d v="2015-08-07T00:00:00"/>
    <s v="Sold"/>
    <d v="2024-01-11T00:00:00"/>
    <n v="8144"/>
    <n v="7196"/>
    <n v="-12"/>
    <x v="26"/>
    <n v="5"/>
    <n v="0"/>
    <s v="Good"/>
  </r>
  <r>
    <s v="22VSDQ"/>
    <s v="Carsome"/>
    <s v="Denver"/>
    <s v="Yodha"/>
    <x v="5"/>
    <x v="4"/>
    <s v="Black"/>
    <s v="Manual"/>
    <n v="3"/>
    <n v="2"/>
    <x v="0"/>
    <n v="8"/>
    <n v="2017"/>
    <n v="8700"/>
    <n v="22224"/>
    <n v="100"/>
    <d v="2024-04-10T00:00:00"/>
    <s v="Un Sold"/>
    <d v="1970-01-01T00:00:00"/>
    <n v="6727"/>
    <n v="0"/>
    <n v="0"/>
    <x v="12"/>
    <n v="5"/>
    <n v="0"/>
    <s v="Excellent"/>
  </r>
  <r>
    <s v="54N4Q9"/>
    <s v="Trivett"/>
    <s v="North Carolina"/>
    <s v="Etriga"/>
    <x v="4"/>
    <x v="1"/>
    <s v="Blue"/>
    <s v="Manual"/>
    <n v="4"/>
    <n v="5"/>
    <x v="1"/>
    <n v="2"/>
    <n v="2023"/>
    <n v="6100"/>
    <n v="37409"/>
    <n v="103"/>
    <d v="2020-08-09T00:00:00"/>
    <s v="Un Sold"/>
    <d v="1970-01-01T00:00:00"/>
    <n v="4974"/>
    <n v="0"/>
    <n v="0"/>
    <x v="25"/>
    <n v="1"/>
    <n v="0"/>
    <s v="Good"/>
  </r>
  <r>
    <s v="ZAHC9I"/>
    <s v="Carsome"/>
    <s v="Florida"/>
    <s v="Dzire"/>
    <x v="4"/>
    <x v="3"/>
    <s v="Black"/>
    <s v="Manual"/>
    <n v="5"/>
    <n v="5"/>
    <x v="3"/>
    <n v="1"/>
    <n v="2024"/>
    <n v="6600"/>
    <n v="68128"/>
    <n v="100"/>
    <d v="2022-06-10T00:00:00"/>
    <s v="Un Sold"/>
    <d v="1970-01-01T00:00:00"/>
    <n v="5365"/>
    <n v="0"/>
    <n v="0"/>
    <x v="6"/>
    <n v="3"/>
    <n v="0"/>
    <s v="Good"/>
  </r>
  <r>
    <s v="D4DLGG"/>
    <s v="Cars24"/>
    <s v="North Carolina"/>
    <s v="Swift"/>
    <x v="4"/>
    <x v="3"/>
    <s v="Gray"/>
    <s v="Manual"/>
    <n v="5"/>
    <n v="4"/>
    <x v="3"/>
    <n v="2"/>
    <n v="2023"/>
    <n v="6700"/>
    <n v="58086"/>
    <n v="115"/>
    <d v="2016-09-21T00:00:00"/>
    <s v="Sold"/>
    <d v="2021-07-16T00:00:00"/>
    <n v="4881"/>
    <n v="5886"/>
    <n v="21"/>
    <x v="1"/>
    <n v="1"/>
    <n v="201"/>
    <s v="Excellent"/>
  </r>
  <r>
    <s v="KUZGOA"/>
    <s v="Knox"/>
    <s v="North Carolina"/>
    <s v="Swift"/>
    <x v="4"/>
    <x v="3"/>
    <s v="Blue"/>
    <s v="Automatic"/>
    <n v="5"/>
    <n v="4"/>
    <x v="0"/>
    <n v="10"/>
    <n v="2015"/>
    <n v="8400"/>
    <n v="2970"/>
    <n v="115"/>
    <d v="2018-04-24T00:00:00"/>
    <s v="Un Sold"/>
    <d v="1970-01-01T00:00:00"/>
    <n v="6729"/>
    <n v="0"/>
    <n v="0"/>
    <x v="20"/>
    <n v="2"/>
    <n v="0"/>
    <s v="Average"/>
  </r>
  <r>
    <s v="YDMVUY"/>
    <s v="Automart"/>
    <s v="New York"/>
    <s v="Scorpio"/>
    <x v="2"/>
    <x v="0"/>
    <s v="Black"/>
    <s v="Automatic"/>
    <n v="5"/>
    <n v="5"/>
    <x v="3"/>
    <n v="4"/>
    <n v="2021"/>
    <n v="7900"/>
    <n v="55479"/>
    <n v="120"/>
    <d v="2015-09-23T00:00:00"/>
    <s v="Sold"/>
    <d v="2019-06-02T00:00:00"/>
    <n v="6684"/>
    <n v="7974"/>
    <n v="19"/>
    <x v="8"/>
    <n v="4"/>
    <n v="258"/>
    <s v="Excellent"/>
  </r>
  <r>
    <s v="4FHH5P"/>
    <s v="Trivett"/>
    <s v="Florida"/>
    <s v="Fortuner"/>
    <x v="0"/>
    <x v="0"/>
    <s v="Blue"/>
    <s v="Automatic"/>
    <n v="8"/>
    <n v="5"/>
    <x v="3"/>
    <n v="5"/>
    <n v="2020"/>
    <n v="8000"/>
    <n v="24807"/>
    <n v="200"/>
    <d v="2019-11-29T00:00:00"/>
    <s v="Un Sold"/>
    <d v="1970-01-01T00:00:00"/>
    <n v="7158"/>
    <n v="0"/>
    <n v="0"/>
    <x v="12"/>
    <n v="4"/>
    <n v="0"/>
    <s v="Excellent"/>
  </r>
  <r>
    <s v="MU6945"/>
    <s v="Carsome"/>
    <s v="Oklahoma"/>
    <s v="Plato"/>
    <x v="3"/>
    <x v="2"/>
    <s v="Black"/>
    <s v="Manual"/>
    <n v="2"/>
    <n v="2"/>
    <x v="2"/>
    <n v="6"/>
    <n v="2019"/>
    <n v="10500"/>
    <n v="21103"/>
    <n v="250"/>
    <d v="2020-02-06T00:00:00"/>
    <s v="Un Sold"/>
    <d v="1970-01-01T00:00:00"/>
    <n v="9551"/>
    <n v="0"/>
    <n v="0"/>
    <x v="3"/>
    <n v="4"/>
    <n v="0"/>
    <s v="Average"/>
  </r>
  <r>
    <s v="R4NLYH"/>
    <s v="Trivett"/>
    <s v="Columbus"/>
    <s v="Plato"/>
    <x v="3"/>
    <x v="2"/>
    <s v="White"/>
    <s v="Automatic"/>
    <n v="2"/>
    <n v="2"/>
    <x v="1"/>
    <n v="8"/>
    <n v="2017"/>
    <n v="9200"/>
    <n v="43758"/>
    <n v="250"/>
    <d v="2020-08-31T00:00:00"/>
    <s v="Un Sold"/>
    <d v="1970-01-01T00:00:00"/>
    <n v="7502"/>
    <n v="0"/>
    <n v="0"/>
    <x v="24"/>
    <n v="2"/>
    <n v="0"/>
    <s v="Good"/>
  </r>
  <r>
    <s v="FO4DIV"/>
    <s v="Carro"/>
    <s v="Portland"/>
    <s v="Seltos"/>
    <x v="7"/>
    <x v="1"/>
    <s v="Gray"/>
    <s v="Automatic"/>
    <n v="5"/>
    <n v="5"/>
    <x v="1"/>
    <n v="3"/>
    <n v="2022"/>
    <n v="6200"/>
    <n v="24718"/>
    <n v="150"/>
    <d v="2023-07-30T00:00:00"/>
    <s v="Un Sold"/>
    <d v="1970-01-01T00:00:00"/>
    <n v="4849"/>
    <n v="0"/>
    <n v="0"/>
    <x v="26"/>
    <n v="2"/>
    <n v="0"/>
    <s v="Good"/>
  </r>
  <r>
    <s v="1YB5V4"/>
    <s v="Motor"/>
    <s v="Tucson"/>
    <s v="Etriga"/>
    <x v="4"/>
    <x v="1"/>
    <s v="Red"/>
    <s v="Automatic"/>
    <n v="4"/>
    <n v="5"/>
    <x v="1"/>
    <n v="6"/>
    <n v="2019"/>
    <n v="6500"/>
    <n v="63275"/>
    <n v="103"/>
    <d v="2023-12-30T00:00:00"/>
    <s v="Sold"/>
    <d v="2023-08-07T00:00:00"/>
    <n v="5829"/>
    <n v="6992"/>
    <n v="20"/>
    <x v="4"/>
    <n v="3"/>
    <n v="233"/>
    <s v="Excellent"/>
  </r>
  <r>
    <s v="58G1T4"/>
    <s v="Automart"/>
    <s v="Tennessee"/>
    <s v="Scorpio"/>
    <x v="2"/>
    <x v="0"/>
    <s v="Gray"/>
    <s v="Manual"/>
    <n v="5"/>
    <n v="5"/>
    <x v="1"/>
    <n v="10"/>
    <n v="2015"/>
    <n v="8400"/>
    <n v="58347"/>
    <n v="120"/>
    <d v="2021-07-25T00:00:00"/>
    <s v="Un Sold"/>
    <d v="1970-01-01T00:00:00"/>
    <n v="6993"/>
    <n v="0"/>
    <n v="0"/>
    <x v="16"/>
    <n v="3"/>
    <n v="0"/>
    <s v="Average"/>
  </r>
  <r>
    <s v="4ONLUF"/>
    <s v="Carmix"/>
    <s v="Portland"/>
    <s v="Scorpio"/>
    <x v="2"/>
    <x v="0"/>
    <s v="Black"/>
    <s v="Automatic"/>
    <n v="5"/>
    <n v="5"/>
    <x v="0"/>
    <n v="5"/>
    <n v="2020"/>
    <n v="8900"/>
    <n v="42742"/>
    <n v="120"/>
    <d v="2024-04-04T00:00:00"/>
    <s v="Un Sold"/>
    <d v="1970-01-01T00:00:00"/>
    <n v="7185"/>
    <n v="0"/>
    <n v="0"/>
    <x v="23"/>
    <n v="2"/>
    <n v="0"/>
    <s v="Excellent"/>
  </r>
  <r>
    <s v="TGYKDT"/>
    <s v="Oto"/>
    <s v="Texas"/>
    <s v="Hilux"/>
    <x v="0"/>
    <x v="4"/>
    <s v="Black"/>
    <s v="Automatic"/>
    <n v="4"/>
    <n v="2"/>
    <x v="3"/>
    <n v="1"/>
    <n v="2024"/>
    <n v="7100"/>
    <n v="21681"/>
    <n v="200"/>
    <d v="2020-04-03T00:00:00"/>
    <s v="Sold"/>
    <d v="2021-05-22T00:00:00"/>
    <n v="6260"/>
    <n v="5156"/>
    <n v="-18"/>
    <x v="21"/>
    <n v="2"/>
    <n v="0"/>
    <s v="Average"/>
  </r>
  <r>
    <s v="3CJ0Z7"/>
    <s v="Nufor"/>
    <s v="North Carolina"/>
    <s v="Fortuner"/>
    <x v="0"/>
    <x v="0"/>
    <s v="Gray"/>
    <s v="Manual"/>
    <n v="8"/>
    <n v="5"/>
    <x v="1"/>
    <n v="3"/>
    <n v="2022"/>
    <n v="7700"/>
    <n v="2149"/>
    <n v="200"/>
    <d v="2023-02-02T00:00:00"/>
    <s v="Sold"/>
    <d v="2023-05-06T00:00:00"/>
    <n v="6540"/>
    <n v="7672"/>
    <n v="17"/>
    <x v="8"/>
    <n v="4"/>
    <n v="226"/>
    <s v="Excellent"/>
  </r>
  <r>
    <s v="RO5690"/>
    <s v="Carro"/>
    <s v="Texas"/>
    <s v="Fortuner"/>
    <x v="0"/>
    <x v="0"/>
    <s v="Blue"/>
    <s v="Manual"/>
    <n v="8"/>
    <n v="5"/>
    <x v="2"/>
    <n v="1"/>
    <n v="2024"/>
    <n v="9000"/>
    <n v="54373"/>
    <n v="200"/>
    <d v="2024-01-15T00:00:00"/>
    <s v="Un Sold"/>
    <d v="1970-01-01T00:00:00"/>
    <n v="7807"/>
    <n v="0"/>
    <n v="0"/>
    <x v="0"/>
    <n v="3"/>
    <n v="0"/>
    <s v="Good"/>
  </r>
  <r>
    <s v="AVI7WW"/>
    <s v="Skipper"/>
    <s v="New York"/>
    <s v="Kags"/>
    <x v="6"/>
    <x v="0"/>
    <s v="White"/>
    <s v="Manual"/>
    <n v="7"/>
    <n v="5"/>
    <x v="1"/>
    <n v="5"/>
    <n v="2020"/>
    <n v="7900"/>
    <n v="20196"/>
    <n v="175"/>
    <d v="2021-07-30T00:00:00"/>
    <s v="Un Sold"/>
    <d v="1970-01-01T00:00:00"/>
    <n v="6298"/>
    <n v="0"/>
    <n v="0"/>
    <x v="9"/>
    <n v="4"/>
    <n v="0"/>
    <s v="Average"/>
  </r>
  <r>
    <s v="HV1ZCA"/>
    <s v="Zupps"/>
    <s v="North Carolina"/>
    <s v="Scorpio"/>
    <x v="2"/>
    <x v="0"/>
    <s v="Gray"/>
    <s v="Automatic"/>
    <n v="5"/>
    <n v="5"/>
    <x v="1"/>
    <n v="2"/>
    <n v="2023"/>
    <n v="7600"/>
    <n v="71848"/>
    <n v="120"/>
    <d v="2021-11-04T00:00:00"/>
    <s v="Un Sold"/>
    <d v="1970-01-01T00:00:00"/>
    <n v="6124"/>
    <n v="0"/>
    <n v="0"/>
    <x v="15"/>
    <n v="2"/>
    <n v="0"/>
    <s v="Excellent"/>
  </r>
  <r>
    <s v="G8WC6M"/>
    <s v="Carsome"/>
    <s v="North Carolina"/>
    <s v="Etriga"/>
    <x v="4"/>
    <x v="1"/>
    <s v="Black"/>
    <s v="Manual"/>
    <n v="4"/>
    <n v="5"/>
    <x v="2"/>
    <n v="1"/>
    <n v="2024"/>
    <n v="7500"/>
    <n v="48587"/>
    <n v="103"/>
    <d v="2023-07-29T00:00:00"/>
    <s v="Un Sold"/>
    <d v="1970-01-01T00:00:00"/>
    <n v="5775"/>
    <n v="0"/>
    <n v="0"/>
    <x v="15"/>
    <n v="1"/>
    <n v="0"/>
    <s v="Excellent"/>
  </r>
  <r>
    <s v="YLT2Y2"/>
    <s v="Carmudi"/>
    <s v="Florida"/>
    <s v="Yodha"/>
    <x v="5"/>
    <x v="4"/>
    <s v="White"/>
    <s v="Automatic"/>
    <n v="3"/>
    <n v="2"/>
    <x v="1"/>
    <n v="3"/>
    <n v="2022"/>
    <n v="7200"/>
    <n v="69762"/>
    <n v="100"/>
    <d v="2015-04-17T00:00:00"/>
    <s v="Un Sold"/>
    <d v="1970-01-01T00:00:00"/>
    <n v="6472"/>
    <n v="0"/>
    <n v="0"/>
    <x v="12"/>
    <n v="3"/>
    <n v="0"/>
    <s v="Excellent"/>
  </r>
  <r>
    <s v="8PKUIK"/>
    <s v="Knox"/>
    <s v="Detroit"/>
    <s v="Yodha"/>
    <x v="5"/>
    <x v="4"/>
    <s v="Gray"/>
    <s v="Automatic"/>
    <n v="3"/>
    <n v="2"/>
    <x v="1"/>
    <n v="8"/>
    <n v="2017"/>
    <n v="7700"/>
    <n v="57564"/>
    <n v="100"/>
    <d v="2019-03-14T00:00:00"/>
    <s v="Un Sold"/>
    <d v="1970-01-01T00:00:00"/>
    <n v="6779"/>
    <n v="0"/>
    <n v="0"/>
    <x v="2"/>
    <n v="4"/>
    <n v="0"/>
    <s v="Average"/>
  </r>
  <r>
    <s v="35PKHI"/>
    <s v="Carsome"/>
    <s v="Utah"/>
    <s v="Thar"/>
    <x v="2"/>
    <x v="0"/>
    <s v="Blue"/>
    <s v="Manual"/>
    <n v="5"/>
    <n v="3"/>
    <x v="0"/>
    <n v="2"/>
    <n v="2023"/>
    <n v="8600"/>
    <n v="69953"/>
    <n v="130"/>
    <d v="2015-03-12T00:00:00"/>
    <s v="Un Sold"/>
    <d v="1970-01-01T00:00:00"/>
    <n v="7699"/>
    <n v="0"/>
    <n v="0"/>
    <x v="2"/>
    <n v="3"/>
    <n v="0"/>
    <s v="Good"/>
  </r>
  <r>
    <s v="QUVPEM"/>
    <s v="Trust"/>
    <s v="Utah"/>
    <s v="i20"/>
    <x v="1"/>
    <x v="1"/>
    <s v="Red"/>
    <s v="Automatic"/>
    <n v="4"/>
    <n v="5"/>
    <x v="0"/>
    <n v="10"/>
    <n v="2015"/>
    <n v="7900"/>
    <n v="25560"/>
    <n v="120"/>
    <d v="2023-04-22T00:00:00"/>
    <s v="Un Sold"/>
    <d v="1970-01-01T00:00:00"/>
    <n v="7255"/>
    <n v="0"/>
    <n v="0"/>
    <x v="7"/>
    <n v="2"/>
    <n v="0"/>
    <s v="Poor"/>
  </r>
  <r>
    <s v="U85LUC"/>
    <s v="Oto"/>
    <s v="Detroit"/>
    <s v="i20"/>
    <x v="1"/>
    <x v="1"/>
    <s v="Black"/>
    <s v="Manual"/>
    <n v="4"/>
    <n v="5"/>
    <x v="3"/>
    <n v="6"/>
    <n v="2019"/>
    <n v="6600"/>
    <n v="98940"/>
    <n v="120"/>
    <d v="2022-03-03T00:00:00"/>
    <s v="Un Sold"/>
    <d v="1970-01-01T00:00:00"/>
    <n v="5779"/>
    <n v="0"/>
    <n v="0"/>
    <x v="6"/>
    <n v="5"/>
    <n v="0"/>
    <s v="Excellent"/>
  </r>
  <r>
    <s v="AGPBAJ"/>
    <s v="Oto"/>
    <s v="Detroit"/>
    <s v="Swift"/>
    <x v="4"/>
    <x v="3"/>
    <s v="Blue"/>
    <s v="Automatic"/>
    <n v="5"/>
    <n v="4"/>
    <x v="2"/>
    <n v="4"/>
    <n v="2021"/>
    <n v="8300"/>
    <n v="56231"/>
    <n v="115"/>
    <d v="2022-04-25T00:00:00"/>
    <s v="Un Sold"/>
    <d v="1970-01-01T00:00:00"/>
    <n v="7354"/>
    <n v="0"/>
    <n v="0"/>
    <x v="10"/>
    <n v="2"/>
    <n v="0"/>
    <s v="Excellent"/>
  </r>
  <r>
    <s v="8PGF6D"/>
    <s v="Marchi"/>
    <s v="Detroit"/>
    <s v="Scorpio"/>
    <x v="2"/>
    <x v="0"/>
    <s v="White"/>
    <s v="Automatic"/>
    <n v="5"/>
    <n v="5"/>
    <x v="0"/>
    <n v="1"/>
    <n v="2024"/>
    <n v="8500"/>
    <n v="67483"/>
    <n v="120"/>
    <d v="2015-07-29T00:00:00"/>
    <s v="Un Sold"/>
    <d v="1970-01-01T00:00:00"/>
    <n v="7414"/>
    <n v="0"/>
    <n v="0"/>
    <x v="25"/>
    <n v="5"/>
    <n v="0"/>
    <s v="Excellent"/>
  </r>
  <r>
    <s v="F02PP4"/>
    <s v="Carousell"/>
    <s v="San Jose"/>
    <s v="i20"/>
    <x v="1"/>
    <x v="1"/>
    <s v="Gray"/>
    <s v="Automatic"/>
    <n v="4"/>
    <n v="5"/>
    <x v="2"/>
    <n v="10"/>
    <n v="2015"/>
    <n v="8400"/>
    <n v="54811"/>
    <n v="120"/>
    <d v="2022-11-01T00:00:00"/>
    <s v="Un Sold"/>
    <d v="1970-01-01T00:00:00"/>
    <n v="7295"/>
    <n v="0"/>
    <n v="0"/>
    <x v="8"/>
    <n v="3"/>
    <n v="0"/>
    <s v="Excellent"/>
  </r>
  <r>
    <s v="2YFYGF"/>
    <s v="Ahg"/>
    <s v="Texas"/>
    <s v="Kags"/>
    <x v="6"/>
    <x v="0"/>
    <s v="Red"/>
    <s v="Automatic"/>
    <n v="7"/>
    <n v="5"/>
    <x v="0"/>
    <n v="7"/>
    <n v="2018"/>
    <n v="9100"/>
    <n v="12835"/>
    <n v="175"/>
    <d v="2020-01-28T00:00:00"/>
    <s v="Un Sold"/>
    <d v="1970-01-01T00:00:00"/>
    <n v="7875"/>
    <n v="0"/>
    <n v="0"/>
    <x v="4"/>
    <n v="3"/>
    <n v="0"/>
    <s v="Excellent"/>
  </r>
  <r>
    <s v="XX12FE"/>
    <s v="Carro"/>
    <s v="California"/>
    <s v="Fortuner"/>
    <x v="0"/>
    <x v="0"/>
    <s v="Red"/>
    <s v="Automatic"/>
    <n v="8"/>
    <n v="5"/>
    <x v="1"/>
    <n v="9"/>
    <n v="2016"/>
    <n v="8300"/>
    <n v="44747"/>
    <n v="200"/>
    <d v="2020-05-18T00:00:00"/>
    <s v="Un Sold"/>
    <d v="1970-01-01T00:00:00"/>
    <n v="6674"/>
    <n v="0"/>
    <n v="0"/>
    <x v="3"/>
    <n v="2"/>
    <n v="0"/>
    <s v="Excellent"/>
  </r>
  <r>
    <s v="LH44VD"/>
    <s v="Knox"/>
    <s v="Oklahoma"/>
    <s v="Etriga"/>
    <x v="4"/>
    <x v="1"/>
    <s v="Black"/>
    <s v="Manual"/>
    <n v="4"/>
    <n v="5"/>
    <x v="2"/>
    <n v="2"/>
    <n v="2023"/>
    <n v="7600"/>
    <n v="87074"/>
    <n v="103"/>
    <d v="2021-07-09T00:00:00"/>
    <s v="Un Sold"/>
    <d v="1970-01-01T00:00:00"/>
    <n v="5765"/>
    <n v="0"/>
    <n v="0"/>
    <x v="11"/>
    <n v="4"/>
    <n v="0"/>
    <s v="Good"/>
  </r>
  <r>
    <s v="ULO3ZH"/>
    <s v="Trivett"/>
    <s v="Tennessee"/>
    <s v="Swift"/>
    <x v="4"/>
    <x v="3"/>
    <s v="Gray"/>
    <s v="Automatic"/>
    <n v="5"/>
    <n v="4"/>
    <x v="3"/>
    <n v="7"/>
    <n v="2018"/>
    <n v="7200"/>
    <n v="36804"/>
    <n v="115"/>
    <d v="2016-04-21T00:00:00"/>
    <s v="Un Sold"/>
    <d v="1970-01-01T00:00:00"/>
    <n v="6370"/>
    <n v="0"/>
    <n v="0"/>
    <x v="17"/>
    <n v="4"/>
    <n v="0"/>
    <s v="Good"/>
  </r>
  <r>
    <s v="TU5M6Z"/>
    <s v="Carsome"/>
    <s v="Oklahoma"/>
    <s v="Creta"/>
    <x v="1"/>
    <x v="1"/>
    <s v="Gray"/>
    <s v="Automatic"/>
    <n v="5"/>
    <n v="5"/>
    <x v="2"/>
    <n v="10"/>
    <n v="2015"/>
    <n v="8400"/>
    <n v="5778"/>
    <n v="113"/>
    <d v="2017-06-28T00:00:00"/>
    <s v="Un Sold"/>
    <d v="1970-01-01T00:00:00"/>
    <n v="7082"/>
    <n v="0"/>
    <n v="0"/>
    <x v="16"/>
    <n v="3"/>
    <n v="0"/>
    <s v="Average"/>
  </r>
  <r>
    <s v="8N5X0Q"/>
    <s v="Kamkar"/>
    <s v="Philadelphia"/>
    <s v="Plato"/>
    <x v="3"/>
    <x v="2"/>
    <s v="Red"/>
    <s v="Automatic"/>
    <n v="2"/>
    <n v="2"/>
    <x v="3"/>
    <n v="3"/>
    <n v="2022"/>
    <n v="8800"/>
    <n v="81865"/>
    <n v="250"/>
    <d v="2016-05-24T00:00:00"/>
    <s v="Un Sold"/>
    <d v="1970-01-01T00:00:00"/>
    <n v="8122"/>
    <n v="0"/>
    <n v="0"/>
    <x v="4"/>
    <n v="5"/>
    <n v="0"/>
    <s v="Excellent"/>
  </r>
  <r>
    <s v="3POO8Z"/>
    <s v="Trivett"/>
    <s v="Chicago"/>
    <s v="Fortuner"/>
    <x v="0"/>
    <x v="0"/>
    <s v="Black"/>
    <s v="Automatic"/>
    <n v="8"/>
    <n v="5"/>
    <x v="3"/>
    <n v="6"/>
    <n v="2019"/>
    <n v="8100"/>
    <n v="53324"/>
    <n v="200"/>
    <d v="2019-08-23T00:00:00"/>
    <s v="Sold"/>
    <d v="2022-08-24T00:00:00"/>
    <n v="6284"/>
    <n v="5063"/>
    <n v="-19"/>
    <x v="21"/>
    <n v="5"/>
    <n v="0"/>
    <s v="Poor"/>
  </r>
  <r>
    <s v="ZOPBT3"/>
    <s v="Automart"/>
    <s v="New York"/>
    <s v="Plato"/>
    <x v="3"/>
    <x v="2"/>
    <s v="Gray"/>
    <s v="Automatic"/>
    <n v="2"/>
    <n v="2"/>
    <x v="2"/>
    <n v="8"/>
    <n v="2017"/>
    <n v="10700"/>
    <n v="17619"/>
    <n v="250"/>
    <d v="2022-04-27T00:00:00"/>
    <s v="Sold"/>
    <d v="2022-08-25T00:00:00"/>
    <n v="9223"/>
    <n v="8067"/>
    <n v="-13"/>
    <x v="2"/>
    <n v="5"/>
    <n v="0"/>
    <s v="Average"/>
  </r>
  <r>
    <s v="MOSXQ4"/>
    <s v="Carmix"/>
    <s v="Texas"/>
    <s v="Yodha"/>
    <x v="5"/>
    <x v="4"/>
    <s v="Red"/>
    <s v="Automatic"/>
    <n v="3"/>
    <n v="2"/>
    <x v="2"/>
    <n v="3"/>
    <n v="2022"/>
    <n v="8700"/>
    <n v="35946"/>
    <n v="100"/>
    <d v="2022-08-10T00:00:00"/>
    <s v="Un Sold"/>
    <d v="1970-01-01T00:00:00"/>
    <n v="6951"/>
    <n v="0"/>
    <n v="0"/>
    <x v="3"/>
    <n v="3"/>
    <n v="0"/>
    <s v="Average"/>
  </r>
  <r>
    <s v="0MP7E4"/>
    <s v="Marchi"/>
    <s v="Chicago"/>
    <s v="Scorpio"/>
    <x v="2"/>
    <x v="0"/>
    <s v="Black"/>
    <s v="Manual"/>
    <n v="5"/>
    <n v="5"/>
    <x v="1"/>
    <n v="10"/>
    <n v="2015"/>
    <n v="8400"/>
    <n v="25608"/>
    <n v="120"/>
    <d v="2015-02-09T00:00:00"/>
    <s v="Un Sold"/>
    <d v="1970-01-01T00:00:00"/>
    <n v="6925"/>
    <n v="0"/>
    <n v="0"/>
    <x v="16"/>
    <n v="4"/>
    <n v="0"/>
    <s v="Excellent"/>
  </r>
  <r>
    <s v="PQ2BG1"/>
    <s v="Trivett"/>
    <s v="New York"/>
    <s v="Seltos"/>
    <x v="7"/>
    <x v="1"/>
    <s v="White"/>
    <s v="Manual"/>
    <n v="5"/>
    <n v="5"/>
    <x v="1"/>
    <n v="2"/>
    <n v="2023"/>
    <n v="6100"/>
    <n v="8674"/>
    <n v="150"/>
    <d v="2016-10-01T00:00:00"/>
    <s v="Un Sold"/>
    <d v="1970-01-01T00:00:00"/>
    <n v="4209"/>
    <n v="0"/>
    <n v="0"/>
    <x v="22"/>
    <n v="1"/>
    <n v="0"/>
    <s v="Excellent"/>
  </r>
  <r>
    <s v="UF9XAH"/>
    <s v="Kamkar"/>
    <s v="Portland"/>
    <s v="Kags"/>
    <x v="6"/>
    <x v="0"/>
    <s v="Black"/>
    <s v="Automatic"/>
    <n v="7"/>
    <n v="5"/>
    <x v="1"/>
    <n v="5"/>
    <n v="2020"/>
    <n v="7900"/>
    <n v="17354"/>
    <n v="175"/>
    <d v="2018-04-17T00:00:00"/>
    <s v="Un Sold"/>
    <d v="1970-01-01T00:00:00"/>
    <n v="7051"/>
    <n v="0"/>
    <n v="0"/>
    <x v="21"/>
    <n v="3"/>
    <n v="0"/>
    <s v="Good"/>
  </r>
  <r>
    <s v="LL35QZ"/>
    <s v="Skipper"/>
    <s v="Tennessee"/>
    <s v="Kags"/>
    <x v="6"/>
    <x v="0"/>
    <s v="Red"/>
    <s v="Automatic"/>
    <n v="7"/>
    <n v="5"/>
    <x v="3"/>
    <n v="10"/>
    <n v="2015"/>
    <n v="8500"/>
    <n v="54788"/>
    <n v="175"/>
    <d v="2019-04-30T00:00:00"/>
    <s v="Un Sold"/>
    <d v="1970-01-01T00:00:00"/>
    <n v="7694"/>
    <n v="0"/>
    <n v="0"/>
    <x v="4"/>
    <n v="3"/>
    <n v="0"/>
    <s v="Good"/>
  </r>
  <r>
    <s v="QPOS9L"/>
    <s v="Marchi"/>
    <s v="Madison"/>
    <s v="Etriga"/>
    <x v="4"/>
    <x v="1"/>
    <s v="Gray"/>
    <s v="Manual"/>
    <n v="4"/>
    <n v="5"/>
    <x v="3"/>
    <n v="1"/>
    <n v="2024"/>
    <n v="6100"/>
    <n v="60890"/>
    <n v="103"/>
    <d v="2020-01-19T00:00:00"/>
    <s v="Un Sold"/>
    <d v="1970-01-01T00:00:00"/>
    <n v="5026"/>
    <n v="0"/>
    <n v="0"/>
    <x v="14"/>
    <n v="4"/>
    <n v="0"/>
    <s v="Poor"/>
  </r>
  <r>
    <s v="OXDEJL"/>
    <s v="Carmix"/>
    <s v="Florida"/>
    <s v="Swift"/>
    <x v="4"/>
    <x v="3"/>
    <s v="Black"/>
    <s v="Manual"/>
    <n v="5"/>
    <n v="4"/>
    <x v="0"/>
    <n v="5"/>
    <n v="2020"/>
    <n v="7900"/>
    <n v="41690"/>
    <n v="115"/>
    <d v="2022-09-04T00:00:00"/>
    <s v="Sold"/>
    <d v="2022-12-04T00:00:00"/>
    <n v="6046"/>
    <n v="6302"/>
    <n v="4"/>
    <x v="21"/>
    <n v="1"/>
    <n v="51"/>
    <s v="Good"/>
  </r>
  <r>
    <s v="LH19XY"/>
    <s v="Sobri"/>
    <s v="Detroit"/>
    <s v="Thar"/>
    <x v="2"/>
    <x v="0"/>
    <s v="Red"/>
    <s v="Manual"/>
    <n v="5"/>
    <n v="3"/>
    <x v="2"/>
    <n v="10"/>
    <n v="2015"/>
    <n v="9900"/>
    <n v="77537"/>
    <n v="130"/>
    <d v="2017-09-11T00:00:00"/>
    <s v="Un Sold"/>
    <d v="1970-01-01T00:00:00"/>
    <n v="8675"/>
    <n v="0"/>
    <n v="0"/>
    <x v="13"/>
    <n v="5"/>
    <n v="0"/>
    <s v="Good"/>
  </r>
  <r>
    <s v="FYH7T6"/>
    <s v="Marchi"/>
    <s v="Florida"/>
    <s v="Thar"/>
    <x v="2"/>
    <x v="0"/>
    <s v="White"/>
    <s v="Automatic"/>
    <n v="5"/>
    <n v="3"/>
    <x v="1"/>
    <n v="3"/>
    <n v="2022"/>
    <n v="7700"/>
    <n v="37605"/>
    <n v="130"/>
    <d v="2021-05-05T00:00:00"/>
    <s v="Un Sold"/>
    <d v="1970-01-01T00:00:00"/>
    <n v="6463"/>
    <n v="0"/>
    <n v="0"/>
    <x v="24"/>
    <n v="2"/>
    <n v="0"/>
    <s v="Average"/>
  </r>
  <r>
    <s v="7E9PKH"/>
    <s v="Knox"/>
    <s v="Texas"/>
    <s v="Scorpio"/>
    <x v="2"/>
    <x v="0"/>
    <s v="Blue"/>
    <s v="Automatic"/>
    <n v="5"/>
    <n v="5"/>
    <x v="0"/>
    <n v="8"/>
    <n v="2017"/>
    <n v="9200"/>
    <n v="43456"/>
    <n v="120"/>
    <d v="2015-10-03T00:00:00"/>
    <s v="Sold"/>
    <d v="2016-01-30T00:00:00"/>
    <n v="8590"/>
    <n v="7417"/>
    <n v="-14"/>
    <x v="9"/>
    <n v="2"/>
    <n v="0"/>
    <s v="Good"/>
  </r>
  <r>
    <s v="071W5W"/>
    <s v="Carmix"/>
    <s v="North Carolina"/>
    <s v="Kags"/>
    <x v="6"/>
    <x v="0"/>
    <s v="Red"/>
    <s v="Manual"/>
    <n v="7"/>
    <n v="5"/>
    <x v="0"/>
    <n v="7"/>
    <n v="2018"/>
    <n v="9100"/>
    <n v="16169"/>
    <n v="175"/>
    <d v="2018-12-15T00:00:00"/>
    <s v="Un Sold"/>
    <d v="1970-01-01T00:00:00"/>
    <n v="7642"/>
    <n v="0"/>
    <n v="0"/>
    <x v="4"/>
    <n v="4"/>
    <n v="0"/>
    <s v="Excellent"/>
  </r>
  <r>
    <s v="6IWE18"/>
    <s v="Olx"/>
    <s v="Tucson"/>
    <s v="Swift"/>
    <x v="4"/>
    <x v="3"/>
    <s v="Blue"/>
    <s v="Automatic"/>
    <n v="5"/>
    <n v="4"/>
    <x v="2"/>
    <n v="7"/>
    <n v="2018"/>
    <n v="8600"/>
    <n v="57582"/>
    <n v="115"/>
    <d v="2020-12-12T00:00:00"/>
    <s v="Un Sold"/>
    <d v="1970-01-01T00:00:00"/>
    <n v="7800"/>
    <n v="0"/>
    <n v="0"/>
    <x v="25"/>
    <n v="5"/>
    <n v="0"/>
    <s v="Excellent"/>
  </r>
  <r>
    <s v="XUUARU"/>
    <s v="Knox"/>
    <s v="Detroit"/>
    <s v="Scorpio"/>
    <x v="2"/>
    <x v="0"/>
    <s v="Gray"/>
    <s v="Automatic"/>
    <n v="5"/>
    <n v="5"/>
    <x v="1"/>
    <n v="6"/>
    <n v="2019"/>
    <n v="8000"/>
    <n v="5611"/>
    <n v="120"/>
    <d v="2019-02-19T00:00:00"/>
    <s v="Un Sold"/>
    <d v="1970-01-01T00:00:00"/>
    <n v="7424"/>
    <n v="0"/>
    <n v="0"/>
    <x v="20"/>
    <n v="4"/>
    <n v="0"/>
    <s v="Good"/>
  </r>
  <r>
    <s v="MAN3CZ"/>
    <s v="Carmix"/>
    <s v="Tucson"/>
    <s v="Scorpio"/>
    <x v="2"/>
    <x v="0"/>
    <s v="Black"/>
    <s v="Manual"/>
    <n v="5"/>
    <n v="5"/>
    <x v="2"/>
    <n v="4"/>
    <n v="2021"/>
    <n v="9300"/>
    <n v="32421"/>
    <n v="120"/>
    <d v="2018-03-18T00:00:00"/>
    <s v="Un Sold"/>
    <d v="1970-01-01T00:00:00"/>
    <n v="7333"/>
    <n v="0"/>
    <n v="0"/>
    <x v="7"/>
    <n v="1"/>
    <n v="0"/>
    <s v="Excellent"/>
  </r>
  <r>
    <s v="PGCCLX"/>
    <s v="Automart"/>
    <s v="Florida"/>
    <s v="Etriga"/>
    <x v="4"/>
    <x v="1"/>
    <s v="Blue"/>
    <s v="Automatic"/>
    <n v="4"/>
    <n v="5"/>
    <x v="2"/>
    <n v="1"/>
    <n v="2024"/>
    <n v="7500"/>
    <n v="12671"/>
    <n v="103"/>
    <d v="2019-02-25T00:00:00"/>
    <s v="Sold"/>
    <d v="2024-11-12T00:00:00"/>
    <n v="6678"/>
    <n v="7367"/>
    <n v="10"/>
    <x v="15"/>
    <n v="1"/>
    <n v="138"/>
    <s v="Excellent"/>
  </r>
  <r>
    <s v="KZQRE1"/>
    <s v="Carmudi"/>
    <s v="Oklahoma"/>
    <s v="i20"/>
    <x v="1"/>
    <x v="1"/>
    <s v="White"/>
    <s v="Manual"/>
    <n v="4"/>
    <n v="5"/>
    <x v="2"/>
    <n v="8"/>
    <n v="2017"/>
    <n v="8200"/>
    <n v="75753"/>
    <n v="120"/>
    <d v="2023-04-25T00:00:00"/>
    <s v="Un Sold"/>
    <d v="1970-01-01T00:00:00"/>
    <n v="7601"/>
    <n v="0"/>
    <n v="0"/>
    <x v="14"/>
    <n v="2"/>
    <n v="0"/>
    <s v="Excellent"/>
  </r>
  <r>
    <s v="197LP3"/>
    <s v="Marchi"/>
    <s v="Tucson"/>
    <s v="Scorpio"/>
    <x v="2"/>
    <x v="0"/>
    <s v="White"/>
    <s v="Automatic"/>
    <n v="5"/>
    <n v="5"/>
    <x v="3"/>
    <n v="9"/>
    <n v="2016"/>
    <n v="8400"/>
    <n v="95982"/>
    <n v="120"/>
    <d v="2016-04-06T00:00:00"/>
    <s v="Un Sold"/>
    <d v="1970-01-01T00:00:00"/>
    <n v="7007"/>
    <n v="0"/>
    <n v="0"/>
    <x v="24"/>
    <n v="4"/>
    <n v="0"/>
    <s v="Average"/>
  </r>
  <r>
    <s v="PGXF0H"/>
    <s v="Kamkar"/>
    <s v="Madison"/>
    <s v="Plato"/>
    <x v="3"/>
    <x v="2"/>
    <s v="Black"/>
    <s v="Manual"/>
    <n v="2"/>
    <n v="2"/>
    <x v="3"/>
    <n v="6"/>
    <n v="2019"/>
    <n v="9100"/>
    <n v="36350"/>
    <n v="250"/>
    <d v="2017-06-15T00:00:00"/>
    <s v="Un Sold"/>
    <d v="1970-01-01T00:00:00"/>
    <n v="8398"/>
    <n v="0"/>
    <n v="0"/>
    <x v="17"/>
    <n v="5"/>
    <n v="0"/>
    <s v="Good"/>
  </r>
  <r>
    <s v="A5Y1Q7"/>
    <s v="Carro"/>
    <s v="California"/>
    <s v="Creta"/>
    <x v="1"/>
    <x v="1"/>
    <s v="White"/>
    <s v="Automatic"/>
    <n v="5"/>
    <n v="5"/>
    <x v="2"/>
    <n v="4"/>
    <n v="2021"/>
    <n v="7800"/>
    <n v="8450"/>
    <n v="113"/>
    <d v="2019-12-09T00:00:00"/>
    <s v="Un Sold"/>
    <d v="1970-01-01T00:00:00"/>
    <n v="6491"/>
    <n v="0"/>
    <n v="0"/>
    <x v="23"/>
    <n v="1"/>
    <n v="0"/>
    <s v="Average"/>
  </r>
  <r>
    <s v="1O1SW4"/>
    <s v="Trust"/>
    <s v="San Jose"/>
    <s v="Thar"/>
    <x v="2"/>
    <x v="0"/>
    <s v="Gray"/>
    <s v="Automatic"/>
    <n v="5"/>
    <n v="3"/>
    <x v="1"/>
    <n v="4"/>
    <n v="2021"/>
    <n v="7800"/>
    <n v="29513"/>
    <n v="130"/>
    <d v="2018-07-31T00:00:00"/>
    <s v="Sold"/>
    <d v="2024-04-06T00:00:00"/>
    <n v="5926"/>
    <n v="7339"/>
    <n v="24"/>
    <x v="2"/>
    <n v="1"/>
    <n v="283"/>
    <s v="Excellent"/>
  </r>
  <r>
    <s v="ZP8EHJ"/>
    <s v="Cars24"/>
    <s v="Philadelphia"/>
    <s v="Etriga"/>
    <x v="4"/>
    <x v="1"/>
    <s v="Black"/>
    <s v="Manual"/>
    <n v="4"/>
    <n v="5"/>
    <x v="2"/>
    <n v="4"/>
    <n v="2021"/>
    <n v="7800"/>
    <n v="77764"/>
    <n v="103"/>
    <d v="2015-12-21T00:00:00"/>
    <s v="Un Sold"/>
    <d v="1970-01-01T00:00:00"/>
    <n v="5971"/>
    <n v="0"/>
    <n v="0"/>
    <x v="21"/>
    <n v="2"/>
    <n v="0"/>
    <s v="Average"/>
  </r>
  <r>
    <s v="9Y9HGM"/>
    <s v="Carmix"/>
    <s v="Tucson"/>
    <s v="Seltos"/>
    <x v="7"/>
    <x v="1"/>
    <s v="Blue"/>
    <s v="Manual"/>
    <n v="5"/>
    <n v="5"/>
    <x v="3"/>
    <n v="2"/>
    <n v="2023"/>
    <n v="6200"/>
    <n v="4397"/>
    <n v="150"/>
    <d v="2016-06-23T00:00:00"/>
    <s v="Un Sold"/>
    <d v="1970-01-01T00:00:00"/>
    <n v="4330"/>
    <n v="0"/>
    <n v="0"/>
    <x v="16"/>
    <n v="1"/>
    <n v="0"/>
    <s v="Excellent"/>
  </r>
  <r>
    <s v="GMZQSE"/>
    <s v="Automart"/>
    <s v="San Jose"/>
    <s v="Swift"/>
    <x v="4"/>
    <x v="3"/>
    <s v="Red"/>
    <s v="Manual"/>
    <n v="5"/>
    <n v="4"/>
    <x v="1"/>
    <n v="5"/>
    <n v="2020"/>
    <n v="6900"/>
    <n v="87721"/>
    <n v="115"/>
    <d v="2024-06-15T00:00:00"/>
    <s v="Un Sold"/>
    <d v="1970-01-01T00:00:00"/>
    <n v="4977"/>
    <n v="0"/>
    <n v="0"/>
    <x v="13"/>
    <n v="3"/>
    <n v="0"/>
    <s v="Poor"/>
  </r>
  <r>
    <s v="NVCMV4"/>
    <s v="Cars24"/>
    <s v="Tucson"/>
    <s v="Creta"/>
    <x v="1"/>
    <x v="1"/>
    <s v="Black"/>
    <s v="Automatic"/>
    <n v="5"/>
    <n v="5"/>
    <x v="3"/>
    <n v="5"/>
    <n v="2020"/>
    <n v="6500"/>
    <n v="31554"/>
    <n v="113"/>
    <d v="2022-10-03T00:00:00"/>
    <s v="Un Sold"/>
    <d v="1970-01-01T00:00:00"/>
    <n v="4703"/>
    <n v="0"/>
    <n v="0"/>
    <x v="2"/>
    <n v="2"/>
    <n v="0"/>
    <s v="Excellent"/>
  </r>
  <r>
    <s v="MIYWJW"/>
    <s v="Carmix"/>
    <s v="Oklahoma"/>
    <s v="Hilux"/>
    <x v="0"/>
    <x v="4"/>
    <s v="Gray"/>
    <s v="Manual"/>
    <n v="4"/>
    <n v="2"/>
    <x v="0"/>
    <n v="4"/>
    <n v="2021"/>
    <n v="8300"/>
    <n v="27466"/>
    <n v="200"/>
    <d v="2024-06-02T00:00:00"/>
    <s v="Un Sold"/>
    <d v="1970-01-01T00:00:00"/>
    <n v="7633"/>
    <n v="0"/>
    <n v="0"/>
    <x v="13"/>
    <n v="5"/>
    <n v="0"/>
    <s v="Excellent"/>
  </r>
  <r>
    <s v="5D2NV0"/>
    <s v="Carsome"/>
    <s v="North Carolina"/>
    <s v="Scorpio"/>
    <x v="2"/>
    <x v="0"/>
    <s v="White"/>
    <s v="Manual"/>
    <n v="5"/>
    <n v="5"/>
    <x v="2"/>
    <n v="7"/>
    <n v="2018"/>
    <n v="9600"/>
    <n v="16172"/>
    <n v="120"/>
    <d v="2021-08-13T00:00:00"/>
    <s v="Un Sold"/>
    <d v="1970-01-01T00:00:00"/>
    <n v="7913"/>
    <n v="0"/>
    <n v="0"/>
    <x v="24"/>
    <n v="5"/>
    <n v="0"/>
    <s v="Poor"/>
  </r>
  <r>
    <s v="CVPN3N"/>
    <s v="Marchi"/>
    <s v="North Carolina"/>
    <s v="Hilux"/>
    <x v="0"/>
    <x v="4"/>
    <s v="Red"/>
    <s v="Manual"/>
    <n v="4"/>
    <n v="2"/>
    <x v="0"/>
    <n v="5"/>
    <n v="2020"/>
    <n v="8400"/>
    <n v="15037"/>
    <n v="200"/>
    <d v="2018-05-08T00:00:00"/>
    <s v="Un Sold"/>
    <d v="1970-01-01T00:00:00"/>
    <n v="6665"/>
    <n v="0"/>
    <n v="0"/>
    <x v="10"/>
    <n v="1"/>
    <n v="0"/>
    <s v="Excellent"/>
  </r>
  <r>
    <s v="JUHQKB"/>
    <s v="Carsome"/>
    <s v="Detroit"/>
    <s v="Kags"/>
    <x v="6"/>
    <x v="0"/>
    <s v="Black"/>
    <s v="Automatic"/>
    <n v="7"/>
    <n v="5"/>
    <x v="3"/>
    <n v="2"/>
    <n v="2023"/>
    <n v="7700"/>
    <n v="71547"/>
    <n v="175"/>
    <d v="2015-03-10T00:00:00"/>
    <s v="Un Sold"/>
    <d v="1970-01-01T00:00:00"/>
    <n v="5855"/>
    <n v="0"/>
    <n v="0"/>
    <x v="6"/>
    <n v="3"/>
    <n v="0"/>
    <s v="Average"/>
  </r>
  <r>
    <s v="5AR062"/>
    <s v="Motor"/>
    <s v="New York"/>
    <s v="Thar"/>
    <x v="2"/>
    <x v="0"/>
    <s v="Red"/>
    <s v="Manual"/>
    <n v="5"/>
    <n v="3"/>
    <x v="0"/>
    <n v="2"/>
    <n v="2023"/>
    <n v="8600"/>
    <n v="7221"/>
    <n v="130"/>
    <d v="2023-02-23T00:00:00"/>
    <s v="Un Sold"/>
    <d v="1970-01-01T00:00:00"/>
    <n v="7788"/>
    <n v="0"/>
    <n v="0"/>
    <x v="6"/>
    <n v="5"/>
    <n v="0"/>
    <s v="Average"/>
  </r>
  <r>
    <s v="9ZDS4J"/>
    <s v="Cars24"/>
    <s v="Portland"/>
    <s v="Yodha"/>
    <x v="5"/>
    <x v="4"/>
    <s v="Blue"/>
    <s v="Automatic"/>
    <n v="3"/>
    <n v="2"/>
    <x v="3"/>
    <n v="7"/>
    <n v="2018"/>
    <n v="7700"/>
    <n v="87133"/>
    <n v="100"/>
    <d v="2017-08-14T00:00:00"/>
    <s v="Un Sold"/>
    <d v="1970-01-01T00:00:00"/>
    <n v="6615"/>
    <n v="0"/>
    <n v="0"/>
    <x v="7"/>
    <n v="5"/>
    <n v="0"/>
    <s v="Excellent"/>
  </r>
  <r>
    <s v="KUGK89"/>
    <s v="Carsome"/>
    <s v="Utah"/>
    <s v="Dzire"/>
    <x v="4"/>
    <x v="3"/>
    <s v="Red"/>
    <s v="Automatic"/>
    <n v="5"/>
    <n v="5"/>
    <x v="2"/>
    <n v="9"/>
    <n v="2016"/>
    <n v="8800"/>
    <n v="86056"/>
    <n v="100"/>
    <d v="2017-08-17T00:00:00"/>
    <s v="Sold"/>
    <d v="2017-06-12T00:00:00"/>
    <n v="7484"/>
    <n v="7894"/>
    <n v="5"/>
    <x v="18"/>
    <n v="5"/>
    <n v="82"/>
    <s v="Poor"/>
  </r>
  <r>
    <s v="5JEJLZ"/>
    <s v="Zupps"/>
    <s v="Tennessee"/>
    <s v="Dzire"/>
    <x v="4"/>
    <x v="3"/>
    <s v="Black"/>
    <s v="Automatic"/>
    <n v="5"/>
    <n v="5"/>
    <x v="2"/>
    <n v="8"/>
    <n v="2017"/>
    <n v="8700"/>
    <n v="74960"/>
    <n v="100"/>
    <d v="2016-11-20T00:00:00"/>
    <s v="Sold"/>
    <d v="2021-11-16T00:00:00"/>
    <n v="6844"/>
    <n v="8089"/>
    <n v="18"/>
    <x v="8"/>
    <n v="3"/>
    <n v="249"/>
    <s v="Average"/>
  </r>
  <r>
    <s v="Q8CA7T"/>
    <s v="Nufor"/>
    <s v="Florida"/>
    <s v="i20"/>
    <x v="1"/>
    <x v="1"/>
    <s v="Black"/>
    <s v="Manual"/>
    <n v="4"/>
    <n v="5"/>
    <x v="3"/>
    <n v="5"/>
    <n v="2020"/>
    <n v="6500"/>
    <n v="1621"/>
    <n v="120"/>
    <d v="2015-03-19T00:00:00"/>
    <s v="Un Sold"/>
    <d v="1970-01-01T00:00:00"/>
    <n v="5924"/>
    <n v="0"/>
    <n v="0"/>
    <x v="17"/>
    <n v="4"/>
    <n v="0"/>
    <s v="Excellent"/>
  </r>
  <r>
    <s v="ATNJ3Q"/>
    <s v="Olx"/>
    <s v="Tucson"/>
    <s v="Seltos"/>
    <x v="7"/>
    <x v="1"/>
    <s v="Red"/>
    <s v="Automatic"/>
    <n v="5"/>
    <n v="5"/>
    <x v="1"/>
    <n v="4"/>
    <n v="2021"/>
    <n v="6300"/>
    <n v="4231"/>
    <n v="150"/>
    <d v="2015-06-25T00:00:00"/>
    <s v="Un Sold"/>
    <d v="1970-01-01T00:00:00"/>
    <n v="5356"/>
    <n v="0"/>
    <n v="0"/>
    <x v="21"/>
    <n v="1"/>
    <n v="0"/>
    <s v="Average"/>
  </r>
  <r>
    <s v="3OZAEB"/>
    <s v="Olx"/>
    <s v="Florida"/>
    <s v="Fortuner"/>
    <x v="0"/>
    <x v="0"/>
    <s v="Black"/>
    <s v="Automatic"/>
    <n v="8"/>
    <n v="5"/>
    <x v="3"/>
    <n v="10"/>
    <n v="2015"/>
    <n v="8500"/>
    <n v="54656"/>
    <n v="200"/>
    <d v="2018-05-20T00:00:00"/>
    <s v="Un Sold"/>
    <d v="1970-01-01T00:00:00"/>
    <n v="7288"/>
    <n v="0"/>
    <n v="0"/>
    <x v="9"/>
    <n v="5"/>
    <n v="0"/>
    <s v="Good"/>
  </r>
  <r>
    <s v="L6HKTA"/>
    <s v="Nufor"/>
    <s v="Tucson"/>
    <s v="Yodha"/>
    <x v="5"/>
    <x v="4"/>
    <s v="White"/>
    <s v="Manual"/>
    <n v="3"/>
    <n v="2"/>
    <x v="2"/>
    <n v="4"/>
    <n v="2021"/>
    <n v="8800"/>
    <n v="36844"/>
    <n v="100"/>
    <d v="2018-08-07T00:00:00"/>
    <s v="Un Sold"/>
    <d v="1970-01-01T00:00:00"/>
    <n v="7733"/>
    <n v="0"/>
    <n v="0"/>
    <x v="15"/>
    <n v="5"/>
    <n v="0"/>
    <s v="Excellent"/>
  </r>
  <r>
    <s v="UIEL8J"/>
    <s v="Carmudi"/>
    <s v="Philadelphia"/>
    <s v="Seltos"/>
    <x v="7"/>
    <x v="1"/>
    <s v="Red"/>
    <s v="Manual"/>
    <n v="5"/>
    <n v="5"/>
    <x v="2"/>
    <n v="2"/>
    <n v="2023"/>
    <n v="7600"/>
    <n v="87337"/>
    <n v="150"/>
    <d v="2018-09-26T00:00:00"/>
    <s v="Un Sold"/>
    <d v="1970-01-01T00:00:00"/>
    <n v="6060"/>
    <n v="0"/>
    <n v="0"/>
    <x v="23"/>
    <n v="5"/>
    <n v="0"/>
    <s v="Excellent"/>
  </r>
  <r>
    <s v="2UGER1"/>
    <s v="Automart"/>
    <s v="Portland"/>
    <s v="Yodha"/>
    <x v="5"/>
    <x v="4"/>
    <s v="White"/>
    <s v="Automatic"/>
    <n v="3"/>
    <n v="2"/>
    <x v="1"/>
    <n v="10"/>
    <n v="2015"/>
    <n v="7900"/>
    <n v="93400"/>
    <n v="100"/>
    <d v="2024-02-13T00:00:00"/>
    <s v="Un Sold"/>
    <d v="1970-01-01T00:00:00"/>
    <n v="7282"/>
    <n v="0"/>
    <n v="0"/>
    <x v="15"/>
    <n v="1"/>
    <n v="0"/>
    <s v="Good"/>
  </r>
  <r>
    <s v="THNC2T"/>
    <s v="Knox"/>
    <s v="Madison"/>
    <s v="Scorpio"/>
    <x v="2"/>
    <x v="0"/>
    <s v="Black"/>
    <s v="Automatic"/>
    <n v="5"/>
    <n v="5"/>
    <x v="1"/>
    <n v="10"/>
    <n v="2015"/>
    <n v="8400"/>
    <n v="5908"/>
    <n v="120"/>
    <d v="2015-12-15T00:00:00"/>
    <s v="Sold"/>
    <d v="2023-05-03T00:00:00"/>
    <n v="6605"/>
    <n v="7542"/>
    <n v="14"/>
    <x v="23"/>
    <n v="2"/>
    <n v="187"/>
    <s v="Excellent"/>
  </r>
  <r>
    <s v="IUQ6T9"/>
    <s v="Trust"/>
    <s v="Madison"/>
    <s v="Creta"/>
    <x v="1"/>
    <x v="1"/>
    <s v="Red"/>
    <s v="Automatic"/>
    <n v="5"/>
    <n v="5"/>
    <x v="1"/>
    <n v="2"/>
    <n v="2023"/>
    <n v="6100"/>
    <n v="32963"/>
    <n v="113"/>
    <d v="2024-01-20T00:00:00"/>
    <s v="Un Sold"/>
    <d v="1970-01-01T00:00:00"/>
    <n v="4102"/>
    <n v="0"/>
    <n v="0"/>
    <x v="1"/>
    <n v="3"/>
    <n v="0"/>
    <s v="Excellent"/>
  </r>
  <r>
    <s v="NZATPF"/>
    <s v="Olx"/>
    <s v="North Carolina"/>
    <s v="Fortuner"/>
    <x v="0"/>
    <x v="0"/>
    <s v="Red"/>
    <s v="Manual"/>
    <n v="8"/>
    <n v="5"/>
    <x v="2"/>
    <n v="3"/>
    <n v="2022"/>
    <n v="9200"/>
    <n v="67668"/>
    <n v="200"/>
    <d v="2020-11-22T00:00:00"/>
    <s v="Sold"/>
    <d v="2022-12-14T00:00:00"/>
    <n v="7578"/>
    <n v="7343"/>
    <n v="-3"/>
    <x v="3"/>
    <n v="1"/>
    <n v="0"/>
    <s v="Average"/>
  </r>
  <r>
    <s v="T6EWTU"/>
    <s v="Carousell"/>
    <s v="Tucson"/>
    <s v="Seltos"/>
    <x v="7"/>
    <x v="1"/>
    <s v="Red"/>
    <s v="Automatic"/>
    <n v="5"/>
    <n v="5"/>
    <x v="1"/>
    <n v="5"/>
    <n v="2020"/>
    <n v="6400"/>
    <n v="8045"/>
    <n v="150"/>
    <d v="2017-05-22T00:00:00"/>
    <s v="Un Sold"/>
    <d v="1970-01-01T00:00:00"/>
    <n v="5459"/>
    <n v="0"/>
    <n v="0"/>
    <x v="11"/>
    <n v="5"/>
    <n v="0"/>
    <s v="Poor"/>
  </r>
  <r>
    <s v="FJ9HH4"/>
    <s v="Kamkar"/>
    <s v="Florida"/>
    <s v="Kags"/>
    <x v="6"/>
    <x v="0"/>
    <s v="Red"/>
    <s v="Automatic"/>
    <n v="7"/>
    <n v="5"/>
    <x v="2"/>
    <n v="6"/>
    <n v="2019"/>
    <n v="9500"/>
    <n v="22219"/>
    <n v="175"/>
    <d v="2019-08-25T00:00:00"/>
    <s v="Un Sold"/>
    <d v="1970-01-01T00:00:00"/>
    <n v="7809"/>
    <n v="0"/>
    <n v="0"/>
    <x v="4"/>
    <n v="1"/>
    <n v="0"/>
    <s v="Good"/>
  </r>
  <r>
    <s v="WABYW7"/>
    <s v="Zupps"/>
    <s v="Philadelphia"/>
    <s v="Swift"/>
    <x v="4"/>
    <x v="3"/>
    <s v="Gray"/>
    <s v="Automatic"/>
    <n v="5"/>
    <n v="4"/>
    <x v="1"/>
    <n v="9"/>
    <n v="2016"/>
    <n v="7300"/>
    <n v="10486"/>
    <n v="115"/>
    <d v="2024-05-24T00:00:00"/>
    <s v="Un Sold"/>
    <d v="1970-01-01T00:00:00"/>
    <n v="5923"/>
    <n v="0"/>
    <n v="0"/>
    <x v="2"/>
    <n v="4"/>
    <n v="0"/>
    <s v="Excellent"/>
  </r>
  <r>
    <s v="7L77KK"/>
    <s v="Carro"/>
    <s v="Denver"/>
    <s v="Yodha"/>
    <x v="5"/>
    <x v="4"/>
    <s v="Blue"/>
    <s v="Manual"/>
    <n v="3"/>
    <n v="2"/>
    <x v="2"/>
    <n v="7"/>
    <n v="2018"/>
    <n v="9100"/>
    <n v="59972"/>
    <n v="100"/>
    <d v="2020-06-26T00:00:00"/>
    <s v="Un Sold"/>
    <d v="1970-01-01T00:00:00"/>
    <n v="8338"/>
    <n v="0"/>
    <n v="0"/>
    <x v="19"/>
    <n v="2"/>
    <n v="0"/>
    <s v="Average"/>
  </r>
  <r>
    <s v="V5NTG4"/>
    <s v="APE"/>
    <s v="Utah"/>
    <s v="Thar"/>
    <x v="2"/>
    <x v="0"/>
    <s v="Gray"/>
    <s v="Manual"/>
    <n v="5"/>
    <n v="3"/>
    <x v="2"/>
    <n v="6"/>
    <n v="2019"/>
    <n v="9500"/>
    <n v="22196"/>
    <n v="130"/>
    <d v="2018-02-22T00:00:00"/>
    <s v="Un Sold"/>
    <d v="1970-01-01T00:00:00"/>
    <n v="7667"/>
    <n v="0"/>
    <n v="0"/>
    <x v="25"/>
    <n v="3"/>
    <n v="0"/>
    <s v="Average"/>
  </r>
  <r>
    <s v="NK5W8Q"/>
    <s v="Carmudi"/>
    <s v="Detroit"/>
    <s v="Yodha"/>
    <x v="5"/>
    <x v="4"/>
    <s v="Blue"/>
    <s v="Automatic"/>
    <n v="3"/>
    <n v="2"/>
    <x v="2"/>
    <n v="10"/>
    <n v="2015"/>
    <n v="9400"/>
    <n v="57387"/>
    <n v="100"/>
    <d v="2015-03-25T00:00:00"/>
    <s v="Un Sold"/>
    <d v="1970-01-01T00:00:00"/>
    <n v="7920"/>
    <n v="0"/>
    <n v="0"/>
    <x v="6"/>
    <n v="2"/>
    <n v="0"/>
    <s v="Average"/>
  </r>
  <r>
    <s v="LB4VMI"/>
    <s v="Knox"/>
    <s v="Florida"/>
    <s v="Seltos"/>
    <x v="7"/>
    <x v="1"/>
    <s v="Gray"/>
    <s v="Manual"/>
    <n v="5"/>
    <n v="5"/>
    <x v="2"/>
    <n v="5"/>
    <n v="2020"/>
    <n v="7900"/>
    <n v="57907"/>
    <n v="150"/>
    <d v="2022-07-31T00:00:00"/>
    <s v="Un Sold"/>
    <d v="1970-01-01T00:00:00"/>
    <n v="7268"/>
    <n v="0"/>
    <n v="0"/>
    <x v="26"/>
    <n v="5"/>
    <n v="0"/>
    <s v="Excellent"/>
  </r>
  <r>
    <s v="LQETWG"/>
    <s v="Sobri"/>
    <s v="Utah"/>
    <s v="Thar"/>
    <x v="2"/>
    <x v="0"/>
    <s v="Red"/>
    <s v="Manual"/>
    <n v="5"/>
    <n v="3"/>
    <x v="2"/>
    <n v="3"/>
    <n v="2022"/>
    <n v="9200"/>
    <n v="46121"/>
    <n v="130"/>
    <d v="2022-02-06T00:00:00"/>
    <s v="Sold"/>
    <d v="2022-12-29T00:00:00"/>
    <n v="8339"/>
    <n v="9838"/>
    <n v="18"/>
    <x v="26"/>
    <n v="4"/>
    <n v="300"/>
    <s v="Average"/>
  </r>
  <r>
    <s v="WPVX5D"/>
    <s v="Skipper"/>
    <s v="North Carolina"/>
    <s v="Kags"/>
    <x v="6"/>
    <x v="0"/>
    <s v="Black"/>
    <s v="Automatic"/>
    <n v="7"/>
    <n v="5"/>
    <x v="0"/>
    <n v="6"/>
    <n v="2019"/>
    <n v="9000"/>
    <n v="28532"/>
    <n v="175"/>
    <d v="2017-07-15T00:00:00"/>
    <s v="Un Sold"/>
    <d v="1970-01-01T00:00:00"/>
    <n v="7699"/>
    <n v="0"/>
    <n v="0"/>
    <x v="24"/>
    <n v="5"/>
    <n v="0"/>
    <s v="Average"/>
  </r>
  <r>
    <s v="FYS1PF"/>
    <s v="Automart"/>
    <s v="Texas"/>
    <s v="Fortuner"/>
    <x v="0"/>
    <x v="0"/>
    <s v="White"/>
    <s v="Automatic"/>
    <n v="8"/>
    <n v="5"/>
    <x v="0"/>
    <n v="9"/>
    <n v="2016"/>
    <n v="9300"/>
    <n v="34612"/>
    <n v="200"/>
    <d v="2015-05-22T00:00:00"/>
    <s v="Un Sold"/>
    <d v="1970-01-01T00:00:00"/>
    <n v="7434"/>
    <n v="0"/>
    <n v="0"/>
    <x v="16"/>
    <n v="2"/>
    <n v="0"/>
    <s v="Good"/>
  </r>
  <r>
    <s v="VAETB6"/>
    <s v="APE"/>
    <s v="Oklahoma"/>
    <s v="Plato"/>
    <x v="3"/>
    <x v="2"/>
    <s v="Black"/>
    <s v="Manual"/>
    <n v="2"/>
    <n v="2"/>
    <x v="1"/>
    <n v="2"/>
    <n v="2023"/>
    <n v="8600"/>
    <n v="94944"/>
    <n v="250"/>
    <d v="2019-09-28T00:00:00"/>
    <s v="Un Sold"/>
    <d v="1970-01-01T00:00:00"/>
    <n v="7343"/>
    <n v="0"/>
    <n v="0"/>
    <x v="2"/>
    <n v="3"/>
    <n v="0"/>
    <s v="Average"/>
  </r>
  <r>
    <s v="6RC453"/>
    <s v="Trust"/>
    <s v="New York"/>
    <s v="Creta"/>
    <x v="1"/>
    <x v="1"/>
    <s v="Red"/>
    <s v="Automatic"/>
    <n v="5"/>
    <n v="5"/>
    <x v="0"/>
    <n v="10"/>
    <n v="2015"/>
    <n v="7900"/>
    <n v="64772"/>
    <n v="113"/>
    <d v="2024-08-19T00:00:00"/>
    <s v="Un Sold"/>
    <d v="1970-01-01T00:00:00"/>
    <n v="7364"/>
    <n v="0"/>
    <n v="0"/>
    <x v="6"/>
    <n v="1"/>
    <n v="0"/>
    <s v="Excellent"/>
  </r>
  <r>
    <s v="PE34RW"/>
    <s v="Trust"/>
    <s v="Florida"/>
    <s v="Etriga"/>
    <x v="4"/>
    <x v="1"/>
    <s v="Red"/>
    <s v="Automatic"/>
    <n v="4"/>
    <n v="5"/>
    <x v="0"/>
    <n v="1"/>
    <n v="2024"/>
    <n v="7000"/>
    <n v="72205"/>
    <n v="103"/>
    <d v="2023-08-05T00:00:00"/>
    <s v="Sold"/>
    <d v="2024-09-11T00:00:00"/>
    <n v="6138"/>
    <n v="5047"/>
    <n v="-18"/>
    <x v="6"/>
    <n v="1"/>
    <n v="0"/>
    <s v="Excellent"/>
  </r>
  <r>
    <s v="Q9OCRU"/>
    <s v="Olx"/>
    <s v="Columbus"/>
    <s v="Seltos"/>
    <x v="7"/>
    <x v="1"/>
    <s v="Blue"/>
    <s v="Manual"/>
    <n v="5"/>
    <n v="5"/>
    <x v="1"/>
    <n v="8"/>
    <n v="2017"/>
    <n v="6700"/>
    <n v="9288"/>
    <n v="150"/>
    <d v="2018-06-15T00:00:00"/>
    <s v="Un Sold"/>
    <d v="1970-01-01T00:00:00"/>
    <n v="5172"/>
    <n v="0"/>
    <n v="0"/>
    <x v="14"/>
    <n v="1"/>
    <n v="0"/>
    <s v="Excellent"/>
  </r>
  <r>
    <s v="H4MCIV"/>
    <s v="Olx"/>
    <s v="Madison"/>
    <s v="Scorpio"/>
    <x v="2"/>
    <x v="0"/>
    <s v="White"/>
    <s v="Automatic"/>
    <n v="5"/>
    <n v="5"/>
    <x v="1"/>
    <n v="6"/>
    <n v="2019"/>
    <n v="8000"/>
    <n v="37211"/>
    <n v="120"/>
    <d v="2017-12-28T00:00:00"/>
    <s v="Un Sold"/>
    <d v="1970-01-01T00:00:00"/>
    <n v="6588"/>
    <n v="0"/>
    <n v="0"/>
    <x v="0"/>
    <n v="2"/>
    <n v="0"/>
    <s v="Excellent"/>
  </r>
  <r>
    <s v="1J222W"/>
    <s v="Oto"/>
    <s v="Portland"/>
    <s v="Dzire"/>
    <x v="4"/>
    <x v="3"/>
    <s v="White"/>
    <s v="Automatic"/>
    <n v="5"/>
    <n v="5"/>
    <x v="3"/>
    <n v="9"/>
    <n v="2016"/>
    <n v="7400"/>
    <n v="42646"/>
    <n v="100"/>
    <d v="2022-01-04T00:00:00"/>
    <s v="Un Sold"/>
    <d v="1970-01-01T00:00:00"/>
    <n v="5849"/>
    <n v="0"/>
    <n v="0"/>
    <x v="3"/>
    <n v="4"/>
    <n v="0"/>
    <s v="Excellent"/>
  </r>
  <r>
    <s v="ZVINQ0"/>
    <s v="Ahg"/>
    <s v="Tucson"/>
    <s v="Plato"/>
    <x v="3"/>
    <x v="2"/>
    <s v="Black"/>
    <s v="Manual"/>
    <n v="2"/>
    <n v="2"/>
    <x v="0"/>
    <n v="7"/>
    <n v="2018"/>
    <n v="10100"/>
    <n v="84073"/>
    <n v="250"/>
    <d v="2016-02-17T00:00:00"/>
    <s v="Un Sold"/>
    <d v="1970-01-01T00:00:00"/>
    <n v="9267"/>
    <n v="0"/>
    <n v="0"/>
    <x v="12"/>
    <n v="3"/>
    <n v="0"/>
    <s v="Excellent"/>
  </r>
  <r>
    <s v="ZLROQX"/>
    <s v="Kamkar"/>
    <s v="San Jose"/>
    <s v="Seltos"/>
    <x v="7"/>
    <x v="1"/>
    <s v="Blue"/>
    <s v="Manual"/>
    <n v="5"/>
    <n v="5"/>
    <x v="1"/>
    <n v="4"/>
    <n v="2021"/>
    <n v="6300"/>
    <n v="21377"/>
    <n v="150"/>
    <d v="2016-06-25T00:00:00"/>
    <s v="Un Sold"/>
    <d v="1970-01-01T00:00:00"/>
    <n v="5519"/>
    <n v="0"/>
    <n v="0"/>
    <x v="15"/>
    <n v="2"/>
    <n v="0"/>
    <s v="Excellent"/>
  </r>
  <r>
    <s v="BPZSVT"/>
    <s v="Carmudi"/>
    <s v="Chicago"/>
    <s v="i20"/>
    <x v="1"/>
    <x v="1"/>
    <s v="Gray"/>
    <s v="Automatic"/>
    <n v="4"/>
    <n v="5"/>
    <x v="1"/>
    <n v="10"/>
    <n v="2015"/>
    <n v="6900"/>
    <n v="43097"/>
    <n v="120"/>
    <d v="2019-10-14T00:00:00"/>
    <s v="Un Sold"/>
    <d v="1970-01-01T00:00:00"/>
    <n v="5954"/>
    <n v="0"/>
    <n v="0"/>
    <x v="15"/>
    <n v="1"/>
    <n v="0"/>
    <s v="Average"/>
  </r>
  <r>
    <s v="PTL18B"/>
    <s v="Carmix"/>
    <s v="Denver"/>
    <s v="i20"/>
    <x v="1"/>
    <x v="1"/>
    <s v="Red"/>
    <s v="Automatic"/>
    <n v="4"/>
    <n v="5"/>
    <x v="0"/>
    <n v="2"/>
    <n v="2023"/>
    <n v="7100"/>
    <n v="32512"/>
    <n v="120"/>
    <d v="2023-08-10T00:00:00"/>
    <s v="Un Sold"/>
    <d v="1970-01-01T00:00:00"/>
    <n v="6181"/>
    <n v="0"/>
    <n v="0"/>
    <x v="16"/>
    <n v="2"/>
    <n v="0"/>
    <s v="Good"/>
  </r>
  <r>
    <s v="6N9TCH"/>
    <s v="Ahg"/>
    <s v="Utah"/>
    <s v="Fortuner"/>
    <x v="0"/>
    <x v="0"/>
    <s v="Black"/>
    <s v="Manual"/>
    <n v="8"/>
    <n v="5"/>
    <x v="0"/>
    <n v="3"/>
    <n v="2022"/>
    <n v="8700"/>
    <n v="53545"/>
    <n v="200"/>
    <d v="2018-04-22T00:00:00"/>
    <s v="Sold"/>
    <d v="2021-07-02T00:00:00"/>
    <n v="6911"/>
    <n v="7588"/>
    <n v="10"/>
    <x v="5"/>
    <n v="2"/>
    <n v="135"/>
    <s v="Good"/>
  </r>
  <r>
    <s v="G5VVVO"/>
    <s v="Trust"/>
    <s v="Chicago"/>
    <s v="Swift"/>
    <x v="4"/>
    <x v="3"/>
    <s v="Black"/>
    <s v="Manual"/>
    <n v="5"/>
    <n v="4"/>
    <x v="2"/>
    <n v="2"/>
    <n v="2023"/>
    <n v="8100"/>
    <n v="54264"/>
    <n v="115"/>
    <d v="2022-09-19T00:00:00"/>
    <s v="Un Sold"/>
    <d v="1970-01-01T00:00:00"/>
    <n v="6586"/>
    <n v="0"/>
    <n v="0"/>
    <x v="19"/>
    <n v="1"/>
    <n v="0"/>
    <s v="Good"/>
  </r>
  <r>
    <s v="26C7FC"/>
    <s v="Knox"/>
    <s v="Oklahoma"/>
    <s v="Yodha"/>
    <x v="5"/>
    <x v="4"/>
    <s v="Red"/>
    <s v="Manual"/>
    <n v="3"/>
    <n v="2"/>
    <x v="1"/>
    <n v="5"/>
    <n v="2020"/>
    <n v="7400"/>
    <n v="27149"/>
    <n v="100"/>
    <d v="2023-08-30T00:00:00"/>
    <s v="Un Sold"/>
    <d v="1970-01-01T00:00:00"/>
    <n v="5548"/>
    <n v="0"/>
    <n v="0"/>
    <x v="12"/>
    <n v="2"/>
    <n v="0"/>
    <s v="Good"/>
  </r>
  <r>
    <s v="33B021"/>
    <s v="Automart"/>
    <s v="Portland"/>
    <s v="i20"/>
    <x v="1"/>
    <x v="1"/>
    <s v="White"/>
    <s v="Manual"/>
    <n v="4"/>
    <n v="5"/>
    <x v="1"/>
    <n v="5"/>
    <n v="2020"/>
    <n v="6400"/>
    <n v="24534"/>
    <n v="120"/>
    <d v="2015-10-05T00:00:00"/>
    <s v="Un Sold"/>
    <d v="1970-01-01T00:00:00"/>
    <n v="5324"/>
    <n v="0"/>
    <n v="0"/>
    <x v="3"/>
    <n v="2"/>
    <n v="0"/>
    <s v="Good"/>
  </r>
  <r>
    <s v="O8R13N"/>
    <s v="Zupps"/>
    <s v="North Carolina"/>
    <s v="Etriga"/>
    <x v="4"/>
    <x v="1"/>
    <s v="Red"/>
    <s v="Manual"/>
    <n v="4"/>
    <n v="5"/>
    <x v="3"/>
    <n v="7"/>
    <n v="2018"/>
    <n v="6700"/>
    <n v="18058"/>
    <n v="103"/>
    <d v="2022-06-28T00:00:00"/>
    <s v="Un Sold"/>
    <d v="1970-01-01T00:00:00"/>
    <n v="5411"/>
    <n v="0"/>
    <n v="0"/>
    <x v="4"/>
    <n v="2"/>
    <n v="0"/>
    <s v="Excellent"/>
  </r>
  <r>
    <s v="3QFOI8"/>
    <s v="Nufor"/>
    <s v="Madison"/>
    <s v="Creta"/>
    <x v="1"/>
    <x v="1"/>
    <s v="White"/>
    <s v="Manual"/>
    <n v="5"/>
    <n v="5"/>
    <x v="0"/>
    <n v="10"/>
    <n v="2015"/>
    <n v="7900"/>
    <n v="74862"/>
    <n v="113"/>
    <d v="2022-08-01T00:00:00"/>
    <s v="Un Sold"/>
    <d v="1970-01-01T00:00:00"/>
    <n v="6004"/>
    <n v="0"/>
    <n v="0"/>
    <x v="8"/>
    <n v="4"/>
    <n v="0"/>
    <s v="Excellent"/>
  </r>
  <r>
    <s v="OTSWUB"/>
    <s v="Motor"/>
    <s v="Florida"/>
    <s v="Dzire"/>
    <x v="4"/>
    <x v="3"/>
    <s v="Blue"/>
    <s v="Manual"/>
    <n v="5"/>
    <n v="5"/>
    <x v="2"/>
    <n v="10"/>
    <n v="2015"/>
    <n v="8900"/>
    <n v="43742"/>
    <n v="100"/>
    <d v="2019-07-22T00:00:00"/>
    <s v="Un Sold"/>
    <d v="1970-01-01T00:00:00"/>
    <n v="6970"/>
    <n v="0"/>
    <n v="0"/>
    <x v="12"/>
    <n v="5"/>
    <n v="0"/>
    <s v="Excellent"/>
  </r>
  <r>
    <s v="LDZL37"/>
    <s v="Marchi"/>
    <s v="Denver"/>
    <s v="Etriga"/>
    <x v="4"/>
    <x v="1"/>
    <s v="Black"/>
    <s v="Automatic"/>
    <n v="4"/>
    <n v="5"/>
    <x v="3"/>
    <n v="6"/>
    <n v="2019"/>
    <n v="6600"/>
    <n v="25129"/>
    <n v="103"/>
    <d v="2016-06-22T00:00:00"/>
    <s v="Un Sold"/>
    <d v="1970-01-01T00:00:00"/>
    <n v="5605"/>
    <n v="0"/>
    <n v="0"/>
    <x v="6"/>
    <n v="3"/>
    <n v="0"/>
    <s v="Excellent"/>
  </r>
  <r>
    <s v="WTIF7I"/>
    <s v="Knox"/>
    <s v="California"/>
    <s v="Etriga"/>
    <x v="4"/>
    <x v="1"/>
    <s v="Black"/>
    <s v="Automatic"/>
    <n v="4"/>
    <n v="5"/>
    <x v="3"/>
    <n v="5"/>
    <n v="2020"/>
    <n v="6500"/>
    <n v="25252"/>
    <n v="103"/>
    <d v="2022-04-20T00:00:00"/>
    <s v="Un Sold"/>
    <d v="1970-01-01T00:00:00"/>
    <n v="4666"/>
    <n v="0"/>
    <n v="0"/>
    <x v="17"/>
    <n v="3"/>
    <n v="0"/>
    <s v="Poor"/>
  </r>
  <r>
    <s v="2DY7O3"/>
    <s v="Carro"/>
    <s v="North Carolina"/>
    <s v="Seltos"/>
    <x v="7"/>
    <x v="1"/>
    <s v="Gray"/>
    <s v="Manual"/>
    <n v="5"/>
    <n v="5"/>
    <x v="3"/>
    <n v="9"/>
    <n v="2016"/>
    <n v="6900"/>
    <n v="70450"/>
    <n v="150"/>
    <d v="2018-05-01T00:00:00"/>
    <s v="Sold"/>
    <d v="2018-05-31T00:00:00"/>
    <n v="5364"/>
    <n v="6323"/>
    <n v="18"/>
    <x v="8"/>
    <n v="1"/>
    <n v="192"/>
    <s v="Excellent"/>
  </r>
  <r>
    <s v="7MV3EY"/>
    <s v="Automart"/>
    <s v="San Jose"/>
    <s v="Scorpio"/>
    <x v="2"/>
    <x v="0"/>
    <s v="White"/>
    <s v="Manual"/>
    <n v="5"/>
    <n v="5"/>
    <x v="1"/>
    <n v="5"/>
    <n v="2020"/>
    <n v="7900"/>
    <n v="54899"/>
    <n v="120"/>
    <d v="2023-08-28T00:00:00"/>
    <s v="Un Sold"/>
    <d v="1970-01-01T00:00:00"/>
    <n v="6098"/>
    <n v="0"/>
    <n v="0"/>
    <x v="1"/>
    <n v="4"/>
    <n v="0"/>
    <s v="Good"/>
  </r>
  <r>
    <s v="QPOEVC"/>
    <s v="Oto"/>
    <s v="Chicago"/>
    <s v="Plato"/>
    <x v="3"/>
    <x v="2"/>
    <s v="Black"/>
    <s v="Manual"/>
    <n v="2"/>
    <n v="2"/>
    <x v="0"/>
    <n v="6"/>
    <n v="2019"/>
    <n v="10000"/>
    <n v="52012"/>
    <n v="250"/>
    <d v="2017-09-18T00:00:00"/>
    <s v="Sold"/>
    <d v="2023-07-14T00:00:00"/>
    <n v="8811"/>
    <n v="8239"/>
    <n v="-6"/>
    <x v="16"/>
    <n v="5"/>
    <n v="0"/>
    <s v="Poor"/>
  </r>
  <r>
    <s v="30PUDT"/>
    <s v="Carsome"/>
    <s v="Detroit"/>
    <s v="Creta"/>
    <x v="1"/>
    <x v="1"/>
    <s v="Blue"/>
    <s v="Manual"/>
    <n v="5"/>
    <n v="5"/>
    <x v="2"/>
    <n v="1"/>
    <n v="2024"/>
    <n v="7500"/>
    <n v="81800"/>
    <n v="113"/>
    <d v="2019-07-17T00:00:00"/>
    <s v="Un Sold"/>
    <d v="1970-01-01T00:00:00"/>
    <n v="5791"/>
    <n v="0"/>
    <n v="0"/>
    <x v="23"/>
    <n v="5"/>
    <n v="0"/>
    <s v="Average"/>
  </r>
  <r>
    <s v="8CMPK4"/>
    <s v="Carsome"/>
    <s v="Utah"/>
    <s v="Fortuner"/>
    <x v="0"/>
    <x v="0"/>
    <s v="White"/>
    <s v="Automatic"/>
    <n v="8"/>
    <n v="5"/>
    <x v="0"/>
    <n v="6"/>
    <n v="2019"/>
    <n v="9000"/>
    <n v="66351"/>
    <n v="200"/>
    <d v="2020-09-04T00:00:00"/>
    <s v="Sold"/>
    <d v="2023-09-22T00:00:00"/>
    <n v="8051"/>
    <n v="8444"/>
    <n v="5"/>
    <x v="6"/>
    <n v="3"/>
    <n v="79"/>
    <s v="Excellent"/>
  </r>
  <r>
    <s v="TLI4H2"/>
    <s v="Olx"/>
    <s v="Columbus"/>
    <s v="Kags"/>
    <x v="6"/>
    <x v="0"/>
    <s v="Gray"/>
    <s v="Manual"/>
    <n v="7"/>
    <n v="5"/>
    <x v="2"/>
    <n v="5"/>
    <n v="2020"/>
    <n v="9400"/>
    <n v="64456"/>
    <n v="175"/>
    <d v="2015-09-24T00:00:00"/>
    <s v="Un Sold"/>
    <d v="1970-01-01T00:00:00"/>
    <n v="8871"/>
    <n v="0"/>
    <n v="0"/>
    <x v="9"/>
    <n v="3"/>
    <n v="0"/>
    <s v="Good"/>
  </r>
  <r>
    <s v="KF2NHK"/>
    <s v="Carro"/>
    <s v="North Carolina"/>
    <s v="Kags"/>
    <x v="6"/>
    <x v="0"/>
    <s v="White"/>
    <s v="Automatic"/>
    <n v="7"/>
    <n v="5"/>
    <x v="0"/>
    <n v="8"/>
    <n v="2017"/>
    <n v="9200"/>
    <n v="12742"/>
    <n v="175"/>
    <d v="2017-10-13T00:00:00"/>
    <s v="Un Sold"/>
    <d v="1970-01-01T00:00:00"/>
    <n v="7543"/>
    <n v="0"/>
    <n v="0"/>
    <x v="24"/>
    <n v="1"/>
    <n v="0"/>
    <s v="Good"/>
  </r>
  <r>
    <s v="V0QLZM"/>
    <s v="Ahg"/>
    <s v="Philadelphia"/>
    <s v="Yodha"/>
    <x v="5"/>
    <x v="4"/>
    <s v="Black"/>
    <s v="Manual"/>
    <n v="3"/>
    <n v="2"/>
    <x v="2"/>
    <n v="1"/>
    <n v="2024"/>
    <n v="8500"/>
    <n v="32734"/>
    <n v="100"/>
    <d v="2015-05-12T00:00:00"/>
    <s v="Sold"/>
    <d v="2019-05-10T00:00:00"/>
    <n v="7976"/>
    <n v="7986"/>
    <n v="0"/>
    <x v="2"/>
    <n v="4"/>
    <n v="2"/>
    <s v="Good"/>
  </r>
  <r>
    <s v="UHQG26"/>
    <s v="Nufor"/>
    <s v="Denver"/>
    <s v="i20"/>
    <x v="1"/>
    <x v="1"/>
    <s v="Red"/>
    <s v="Manual"/>
    <n v="4"/>
    <n v="5"/>
    <x v="3"/>
    <n v="3"/>
    <n v="2022"/>
    <n v="6300"/>
    <n v="42759"/>
    <n v="120"/>
    <d v="2015-02-07T00:00:00"/>
    <s v="Un Sold"/>
    <d v="1970-01-01T00:00:00"/>
    <n v="5724"/>
    <n v="0"/>
    <n v="0"/>
    <x v="14"/>
    <n v="4"/>
    <n v="0"/>
    <s v="Average"/>
  </r>
  <r>
    <s v="A3T5RO"/>
    <s v="Kamkar"/>
    <s v="Detroit"/>
    <s v="Swift"/>
    <x v="4"/>
    <x v="3"/>
    <s v="Blue"/>
    <s v="Manual"/>
    <n v="5"/>
    <n v="4"/>
    <x v="2"/>
    <n v="2"/>
    <n v="2023"/>
    <n v="8100"/>
    <n v="97902"/>
    <n v="115"/>
    <d v="2024-07-11T00:00:00"/>
    <s v="Un Sold"/>
    <d v="1970-01-01T00:00:00"/>
    <n v="6837"/>
    <n v="0"/>
    <n v="0"/>
    <x v="20"/>
    <n v="5"/>
    <n v="0"/>
    <s v="Good"/>
  </r>
  <r>
    <s v="RZFQIQ"/>
    <s v="Oto"/>
    <s v="Philadelphia"/>
    <s v="Dzire"/>
    <x v="4"/>
    <x v="3"/>
    <s v="Red"/>
    <s v="Automatic"/>
    <n v="5"/>
    <n v="5"/>
    <x v="3"/>
    <n v="5"/>
    <n v="2020"/>
    <n v="7000"/>
    <n v="94416"/>
    <n v="100"/>
    <d v="2023-06-22T00:00:00"/>
    <s v="Un Sold"/>
    <d v="1970-01-01T00:00:00"/>
    <n v="6046"/>
    <n v="0"/>
    <n v="0"/>
    <x v="15"/>
    <n v="1"/>
    <n v="0"/>
    <s v="Average"/>
  </r>
  <r>
    <s v="HYZR41"/>
    <s v="Ahg"/>
    <s v="Denver"/>
    <s v="Kags"/>
    <x v="6"/>
    <x v="0"/>
    <s v="Red"/>
    <s v="Automatic"/>
    <n v="7"/>
    <n v="5"/>
    <x v="0"/>
    <n v="5"/>
    <n v="2020"/>
    <n v="8900"/>
    <n v="5110"/>
    <n v="175"/>
    <d v="2024-09-22T00:00:00"/>
    <s v="Un Sold"/>
    <d v="1970-01-01T00:00:00"/>
    <n v="7141"/>
    <n v="0"/>
    <n v="0"/>
    <x v="2"/>
    <n v="5"/>
    <n v="0"/>
    <s v="Poor"/>
  </r>
  <r>
    <s v="RLC0YH"/>
    <s v="Nufor"/>
    <s v="Tucson"/>
    <s v="Hilux"/>
    <x v="0"/>
    <x v="4"/>
    <s v="Blue"/>
    <s v="Automatic"/>
    <n v="4"/>
    <n v="2"/>
    <x v="0"/>
    <n v="2"/>
    <n v="2023"/>
    <n v="8100"/>
    <n v="56082"/>
    <n v="200"/>
    <d v="2024-12-18T00:00:00"/>
    <s v="Un Sold"/>
    <d v="1970-01-01T00:00:00"/>
    <n v="7128"/>
    <n v="0"/>
    <n v="0"/>
    <x v="10"/>
    <n v="2"/>
    <n v="0"/>
    <s v="Good"/>
  </r>
  <r>
    <s v="A9ROR1"/>
    <s v="Olx"/>
    <s v="North Carolina"/>
    <s v="Plato"/>
    <x v="3"/>
    <x v="2"/>
    <s v="White"/>
    <s v="Automatic"/>
    <n v="2"/>
    <n v="2"/>
    <x v="1"/>
    <n v="7"/>
    <n v="2018"/>
    <n v="9100"/>
    <n v="49338"/>
    <n v="250"/>
    <d v="2018-06-01T00:00:00"/>
    <s v="Un Sold"/>
    <d v="1970-01-01T00:00:00"/>
    <n v="8280"/>
    <n v="0"/>
    <n v="0"/>
    <x v="24"/>
    <n v="3"/>
    <n v="0"/>
    <s v="Good"/>
  </r>
  <r>
    <s v="A8FK00"/>
    <s v="Carousell"/>
    <s v="Utah"/>
    <s v="Creta"/>
    <x v="1"/>
    <x v="1"/>
    <s v="Black"/>
    <s v="Automatic"/>
    <n v="5"/>
    <n v="5"/>
    <x v="3"/>
    <n v="9"/>
    <n v="2016"/>
    <n v="6900"/>
    <n v="37484"/>
    <n v="113"/>
    <d v="2019-07-06T00:00:00"/>
    <s v="Un Sold"/>
    <d v="1970-01-01T00:00:00"/>
    <n v="5347"/>
    <n v="0"/>
    <n v="0"/>
    <x v="14"/>
    <n v="5"/>
    <n v="0"/>
    <s v="Good"/>
  </r>
  <r>
    <s v="BQR9J6"/>
    <s v="Carousell"/>
    <s v="California"/>
    <s v="i20"/>
    <x v="1"/>
    <x v="1"/>
    <s v="Black"/>
    <s v="Manual"/>
    <n v="4"/>
    <n v="5"/>
    <x v="2"/>
    <n v="2"/>
    <n v="2023"/>
    <n v="7600"/>
    <n v="34535"/>
    <n v="120"/>
    <d v="2023-02-06T00:00:00"/>
    <s v="Un Sold"/>
    <d v="1970-01-01T00:00:00"/>
    <n v="6113"/>
    <n v="0"/>
    <n v="0"/>
    <x v="5"/>
    <n v="2"/>
    <n v="0"/>
    <s v="Average"/>
  </r>
  <r>
    <s v="MDDED8"/>
    <s v="Marchi"/>
    <s v="Columbus"/>
    <s v="Scorpio"/>
    <x v="2"/>
    <x v="0"/>
    <s v="Black"/>
    <s v="Automatic"/>
    <n v="5"/>
    <n v="5"/>
    <x v="0"/>
    <n v="10"/>
    <n v="2015"/>
    <n v="9400"/>
    <n v="7249"/>
    <n v="120"/>
    <d v="2021-09-17T00:00:00"/>
    <s v="Un Sold"/>
    <d v="1970-01-01T00:00:00"/>
    <n v="8608"/>
    <n v="0"/>
    <n v="0"/>
    <x v="17"/>
    <n v="1"/>
    <n v="0"/>
    <s v="Good"/>
  </r>
  <r>
    <s v="FTXPI7"/>
    <s v="Carmudi"/>
    <s v="Chicago"/>
    <s v="Etriga"/>
    <x v="4"/>
    <x v="1"/>
    <s v="Gray"/>
    <s v="Automatic"/>
    <n v="4"/>
    <n v="5"/>
    <x v="3"/>
    <n v="8"/>
    <n v="2017"/>
    <n v="6800"/>
    <n v="41588"/>
    <n v="103"/>
    <d v="2018-03-13T00:00:00"/>
    <s v="Un Sold"/>
    <d v="1970-01-01T00:00:00"/>
    <n v="5990"/>
    <n v="0"/>
    <n v="0"/>
    <x v="10"/>
    <n v="1"/>
    <n v="0"/>
    <s v="Excellent"/>
  </r>
  <r>
    <s v="SECUH9"/>
    <s v="Trivett"/>
    <s v="North Carolina"/>
    <s v="i20"/>
    <x v="1"/>
    <x v="1"/>
    <s v="Black"/>
    <s v="Manual"/>
    <n v="4"/>
    <n v="5"/>
    <x v="3"/>
    <n v="8"/>
    <n v="2017"/>
    <n v="6800"/>
    <n v="83655"/>
    <n v="120"/>
    <d v="2021-10-10T00:00:00"/>
    <s v="Un Sold"/>
    <d v="1970-01-01T00:00:00"/>
    <n v="4811"/>
    <n v="0"/>
    <n v="0"/>
    <x v="21"/>
    <n v="2"/>
    <n v="0"/>
    <s v="Good"/>
  </r>
  <r>
    <s v="4PV1HO"/>
    <s v="Carmudi"/>
    <s v="Tucson"/>
    <s v="Scorpio"/>
    <x v="2"/>
    <x v="0"/>
    <s v="Red"/>
    <s v="Automatic"/>
    <n v="5"/>
    <n v="5"/>
    <x v="3"/>
    <n v="6"/>
    <n v="2019"/>
    <n v="8100"/>
    <n v="50668"/>
    <n v="120"/>
    <d v="2023-12-20T00:00:00"/>
    <s v="Un Sold"/>
    <d v="1970-01-01T00:00:00"/>
    <n v="6261"/>
    <n v="0"/>
    <n v="0"/>
    <x v="14"/>
    <n v="2"/>
    <n v="0"/>
    <s v="Excellent"/>
  </r>
  <r>
    <s v="0W4LEK"/>
    <s v="Skipper"/>
    <s v="Oklahoma"/>
    <s v="Kags"/>
    <x v="6"/>
    <x v="0"/>
    <s v="Blue"/>
    <s v="Automatic"/>
    <n v="7"/>
    <n v="5"/>
    <x v="1"/>
    <n v="3"/>
    <n v="2022"/>
    <n v="7700"/>
    <n v="24780"/>
    <n v="175"/>
    <d v="2019-05-15T00:00:00"/>
    <s v="Un Sold"/>
    <d v="1970-01-01T00:00:00"/>
    <n v="6936"/>
    <n v="0"/>
    <n v="0"/>
    <x v="17"/>
    <n v="3"/>
    <n v="0"/>
    <s v="Good"/>
  </r>
  <r>
    <s v="1J6EUX"/>
    <s v="Knox"/>
    <s v="Tucson"/>
    <s v="Yodha"/>
    <x v="5"/>
    <x v="4"/>
    <s v="White"/>
    <s v="Automatic"/>
    <n v="3"/>
    <n v="2"/>
    <x v="2"/>
    <n v="6"/>
    <n v="2019"/>
    <n v="9000"/>
    <n v="3929"/>
    <n v="100"/>
    <d v="2023-11-22T00:00:00"/>
    <s v="Un Sold"/>
    <d v="1970-01-01T00:00:00"/>
    <n v="8191"/>
    <n v="0"/>
    <n v="0"/>
    <x v="1"/>
    <n v="3"/>
    <n v="0"/>
    <s v="Excellent"/>
  </r>
  <r>
    <s v="9GM9QR"/>
    <s v="Skipper"/>
    <s v="North Carolina"/>
    <s v="Fortuner"/>
    <x v="0"/>
    <x v="0"/>
    <s v="Blue"/>
    <s v="Manual"/>
    <n v="8"/>
    <n v="5"/>
    <x v="0"/>
    <n v="7"/>
    <n v="2018"/>
    <n v="9100"/>
    <n v="11647"/>
    <n v="200"/>
    <d v="2024-03-22T00:00:00"/>
    <s v="Un Sold"/>
    <d v="1970-01-01T00:00:00"/>
    <n v="8540"/>
    <n v="0"/>
    <n v="0"/>
    <x v="24"/>
    <n v="5"/>
    <n v="0"/>
    <s v="Excellent"/>
  </r>
  <r>
    <s v="DVKEX2"/>
    <s v="Kamkar"/>
    <s v="Detroit"/>
    <s v="Creta"/>
    <x v="1"/>
    <x v="1"/>
    <s v="Black"/>
    <s v="Manual"/>
    <n v="5"/>
    <n v="5"/>
    <x v="2"/>
    <n v="10"/>
    <n v="2015"/>
    <n v="8400"/>
    <n v="83060"/>
    <n v="113"/>
    <d v="2017-12-28T00:00:00"/>
    <s v="Un Sold"/>
    <d v="1970-01-01T00:00:00"/>
    <n v="6818"/>
    <n v="0"/>
    <n v="0"/>
    <x v="24"/>
    <n v="5"/>
    <n v="0"/>
    <s v="Poor"/>
  </r>
  <r>
    <s v="2RFVZ1"/>
    <s v="Carmix"/>
    <s v="Detroit"/>
    <s v="Hilux"/>
    <x v="0"/>
    <x v="4"/>
    <s v="Gray"/>
    <s v="Automatic"/>
    <n v="4"/>
    <n v="2"/>
    <x v="2"/>
    <n v="8"/>
    <n v="2017"/>
    <n v="9200"/>
    <n v="11600"/>
    <n v="200"/>
    <d v="2024-01-07T00:00:00"/>
    <s v="Un Sold"/>
    <d v="1970-01-01T00:00:00"/>
    <n v="8266"/>
    <n v="0"/>
    <n v="0"/>
    <x v="11"/>
    <n v="3"/>
    <n v="0"/>
    <s v="Excellent"/>
  </r>
  <r>
    <s v="OKN8PJ"/>
    <s v="Ahg"/>
    <s v="Tennessee"/>
    <s v="Scorpio"/>
    <x v="2"/>
    <x v="0"/>
    <s v="Black"/>
    <s v="Automatic"/>
    <n v="5"/>
    <n v="5"/>
    <x v="3"/>
    <n v="2"/>
    <n v="2023"/>
    <n v="7700"/>
    <n v="4367"/>
    <n v="120"/>
    <d v="2018-01-04T00:00:00"/>
    <s v="Un Sold"/>
    <d v="1970-01-01T00:00:00"/>
    <n v="6668"/>
    <n v="0"/>
    <n v="0"/>
    <x v="23"/>
    <n v="3"/>
    <n v="0"/>
    <s v="Excellent"/>
  </r>
  <r>
    <s v="M6CKEF"/>
    <s v="Kamkar"/>
    <s v="North Carolina"/>
    <s v="Hilux"/>
    <x v="0"/>
    <x v="4"/>
    <s v="Black"/>
    <s v="Manual"/>
    <n v="4"/>
    <n v="2"/>
    <x v="2"/>
    <n v="9"/>
    <n v="2016"/>
    <n v="9300"/>
    <n v="51753"/>
    <n v="200"/>
    <d v="2018-03-26T00:00:00"/>
    <s v="Un Sold"/>
    <d v="1970-01-01T00:00:00"/>
    <n v="7830"/>
    <n v="0"/>
    <n v="0"/>
    <x v="0"/>
    <n v="1"/>
    <n v="0"/>
    <s v="Good"/>
  </r>
  <r>
    <s v="P9VGBR"/>
    <s v="Zupps"/>
    <s v="Chicago"/>
    <s v="Scorpio"/>
    <x v="2"/>
    <x v="0"/>
    <s v="Blue"/>
    <s v="Manual"/>
    <n v="5"/>
    <n v="5"/>
    <x v="2"/>
    <n v="8"/>
    <n v="2017"/>
    <n v="9700"/>
    <n v="92103"/>
    <n v="120"/>
    <d v="2015-06-18T00:00:00"/>
    <s v="Un Sold"/>
    <d v="1970-01-01T00:00:00"/>
    <n v="7968"/>
    <n v="0"/>
    <n v="0"/>
    <x v="13"/>
    <n v="3"/>
    <n v="0"/>
    <s v="Excellent"/>
  </r>
  <r>
    <s v="NHWPKA"/>
    <s v="Sobri"/>
    <s v="North Carolina"/>
    <s v="Etriga"/>
    <x v="4"/>
    <x v="1"/>
    <s v="White"/>
    <s v="Manual"/>
    <n v="4"/>
    <n v="5"/>
    <x v="0"/>
    <n v="9"/>
    <n v="2016"/>
    <n v="7800"/>
    <n v="48178"/>
    <n v="103"/>
    <d v="2022-01-25T00:00:00"/>
    <s v="Sold"/>
    <d v="2023-04-15T00:00:00"/>
    <n v="6200"/>
    <n v="5167"/>
    <n v="-17"/>
    <x v="9"/>
    <n v="1"/>
    <n v="0"/>
    <s v="Excellent"/>
  </r>
  <r>
    <s v="5F1CJ5"/>
    <s v="Carmix"/>
    <s v="Texas"/>
    <s v="Swift"/>
    <x v="4"/>
    <x v="3"/>
    <s v="Blue"/>
    <s v="Automatic"/>
    <n v="5"/>
    <n v="4"/>
    <x v="3"/>
    <n v="6"/>
    <n v="2019"/>
    <n v="7100"/>
    <n v="34564"/>
    <n v="115"/>
    <d v="2019-06-06T00:00:00"/>
    <s v="Sold"/>
    <d v="2023-09-01T00:00:00"/>
    <n v="5177"/>
    <n v="4323"/>
    <n v="-16"/>
    <x v="3"/>
    <n v="1"/>
    <n v="0"/>
    <s v="Excellent"/>
  </r>
  <r>
    <s v="9CVIGL"/>
    <s v="Trivett"/>
    <s v="Portland"/>
    <s v="Yodha"/>
    <x v="5"/>
    <x v="4"/>
    <s v="Gray"/>
    <s v="Automatic"/>
    <n v="3"/>
    <n v="2"/>
    <x v="0"/>
    <n v="4"/>
    <n v="2021"/>
    <n v="8300"/>
    <n v="94293"/>
    <n v="100"/>
    <d v="2018-05-24T00:00:00"/>
    <s v="Sold"/>
    <d v="2023-08-25T00:00:00"/>
    <n v="6705"/>
    <n v="5975"/>
    <n v="-11"/>
    <x v="25"/>
    <n v="1"/>
    <n v="0"/>
    <s v="Excellent"/>
  </r>
  <r>
    <s v="RYP2LR"/>
    <s v="Knox"/>
    <s v="California"/>
    <s v="Thar"/>
    <x v="2"/>
    <x v="0"/>
    <s v="Black"/>
    <s v="Automatic"/>
    <n v="5"/>
    <n v="3"/>
    <x v="1"/>
    <n v="10"/>
    <n v="2015"/>
    <n v="8400"/>
    <n v="51756"/>
    <n v="130"/>
    <d v="2023-07-10T00:00:00"/>
    <s v="Sold"/>
    <d v="2024-03-15T00:00:00"/>
    <n v="7347"/>
    <n v="8622"/>
    <n v="17"/>
    <x v="14"/>
    <n v="3"/>
    <n v="255"/>
    <s v="Excellent"/>
  </r>
  <r>
    <s v="YSRM8C"/>
    <s v="Olx"/>
    <s v="Oklahoma"/>
    <s v="Swift"/>
    <x v="4"/>
    <x v="3"/>
    <s v="Blue"/>
    <s v="Manual"/>
    <n v="5"/>
    <n v="4"/>
    <x v="0"/>
    <n v="4"/>
    <n v="2021"/>
    <n v="7800"/>
    <n v="24853"/>
    <n v="115"/>
    <d v="2021-09-17T00:00:00"/>
    <s v="Un Sold"/>
    <d v="1970-01-01T00:00:00"/>
    <n v="6195"/>
    <n v="0"/>
    <n v="0"/>
    <x v="22"/>
    <n v="3"/>
    <n v="0"/>
    <s v="Excellent"/>
  </r>
  <r>
    <s v="9ORHZE"/>
    <s v="APE"/>
    <s v="North Carolina"/>
    <s v="Kags"/>
    <x v="6"/>
    <x v="0"/>
    <s v="Blue"/>
    <s v="Manual"/>
    <n v="7"/>
    <n v="5"/>
    <x v="1"/>
    <n v="9"/>
    <n v="2016"/>
    <n v="8300"/>
    <n v="63942"/>
    <n v="175"/>
    <d v="2019-12-03T00:00:00"/>
    <s v="Un Sold"/>
    <d v="1970-01-01T00:00:00"/>
    <n v="6475"/>
    <n v="0"/>
    <n v="0"/>
    <x v="5"/>
    <n v="4"/>
    <n v="0"/>
    <s v="Average"/>
  </r>
  <r>
    <s v="7ETRCX"/>
    <s v="Trivett"/>
    <s v="North Carolina"/>
    <s v="Yodha"/>
    <x v="5"/>
    <x v="4"/>
    <s v="Black"/>
    <s v="Manual"/>
    <n v="3"/>
    <n v="2"/>
    <x v="1"/>
    <n v="1"/>
    <n v="2024"/>
    <n v="7000"/>
    <n v="33301"/>
    <n v="100"/>
    <d v="2017-09-06T00:00:00"/>
    <s v="Un Sold"/>
    <d v="1970-01-01T00:00:00"/>
    <n v="5908"/>
    <n v="0"/>
    <n v="0"/>
    <x v="0"/>
    <n v="3"/>
    <n v="0"/>
    <s v="Good"/>
  </r>
  <r>
    <s v="OTZW0R"/>
    <s v="Trust"/>
    <s v="Texas"/>
    <s v="Thar"/>
    <x v="2"/>
    <x v="0"/>
    <s v="White"/>
    <s v="Manual"/>
    <n v="5"/>
    <n v="3"/>
    <x v="1"/>
    <n v="9"/>
    <n v="2016"/>
    <n v="8300"/>
    <n v="64569"/>
    <n v="130"/>
    <d v="2022-08-09T00:00:00"/>
    <s v="Un Sold"/>
    <d v="1970-01-01T00:00:00"/>
    <n v="7068"/>
    <n v="0"/>
    <n v="0"/>
    <x v="12"/>
    <n v="4"/>
    <n v="0"/>
    <s v="Good"/>
  </r>
  <r>
    <s v="8N0F0A"/>
    <s v="Nufor"/>
    <s v="Texas"/>
    <s v="Seltos"/>
    <x v="7"/>
    <x v="1"/>
    <s v="Black"/>
    <s v="Manual"/>
    <n v="5"/>
    <n v="5"/>
    <x v="1"/>
    <n v="1"/>
    <n v="2024"/>
    <n v="6000"/>
    <n v="26275"/>
    <n v="150"/>
    <d v="2024-10-19T00:00:00"/>
    <s v="Un Sold"/>
    <d v="1970-01-01T00:00:00"/>
    <n v="4864"/>
    <n v="0"/>
    <n v="0"/>
    <x v="17"/>
    <n v="2"/>
    <n v="0"/>
    <s v="Poor"/>
  </r>
  <r>
    <s v="BB8H6X"/>
    <s v="Carousell"/>
    <s v="Tennessee"/>
    <s v="Etriga"/>
    <x v="4"/>
    <x v="1"/>
    <s v="Red"/>
    <s v="Manual"/>
    <n v="4"/>
    <n v="5"/>
    <x v="3"/>
    <n v="9"/>
    <n v="2016"/>
    <n v="6900"/>
    <n v="87543"/>
    <n v="103"/>
    <d v="2021-06-22T00:00:00"/>
    <s v="Un Sold"/>
    <d v="1970-01-01T00:00:00"/>
    <n v="5624"/>
    <n v="0"/>
    <n v="0"/>
    <x v="10"/>
    <n v="4"/>
    <n v="0"/>
    <s v="Poor"/>
  </r>
  <r>
    <s v="92N5J8"/>
    <s v="Carro"/>
    <s v="Detroit"/>
    <s v="Creta"/>
    <x v="1"/>
    <x v="1"/>
    <s v="Blue"/>
    <s v="Manual"/>
    <n v="5"/>
    <n v="5"/>
    <x v="1"/>
    <n v="10"/>
    <n v="2015"/>
    <n v="6900"/>
    <n v="46533"/>
    <n v="113"/>
    <d v="2022-05-12T00:00:00"/>
    <s v="Sold"/>
    <d v="2022-08-07T00:00:00"/>
    <n v="4900"/>
    <n v="3792"/>
    <n v="-23"/>
    <x v="7"/>
    <n v="5"/>
    <n v="0"/>
    <s v="Excellent"/>
  </r>
  <r>
    <s v="0ODDUO"/>
    <s v="Skipper"/>
    <s v="Utah"/>
    <s v="Dzire"/>
    <x v="4"/>
    <x v="3"/>
    <s v="Red"/>
    <s v="Automatic"/>
    <n v="5"/>
    <n v="5"/>
    <x v="2"/>
    <n v="3"/>
    <n v="2022"/>
    <n v="8200"/>
    <n v="90339"/>
    <n v="100"/>
    <d v="2023-09-27T00:00:00"/>
    <s v="Un Sold"/>
    <d v="1970-01-01T00:00:00"/>
    <n v="7696"/>
    <n v="0"/>
    <n v="0"/>
    <x v="24"/>
    <n v="4"/>
    <n v="0"/>
    <s v="Excellent"/>
  </r>
  <r>
    <s v="NC4UHS"/>
    <s v="Sobri"/>
    <s v="Columbus"/>
    <s v="Thar"/>
    <x v="2"/>
    <x v="0"/>
    <s v="White"/>
    <s v="Automatic"/>
    <n v="5"/>
    <n v="3"/>
    <x v="3"/>
    <n v="6"/>
    <n v="2019"/>
    <n v="8100"/>
    <n v="40832"/>
    <n v="130"/>
    <d v="2024-02-18T00:00:00"/>
    <s v="Un Sold"/>
    <d v="1970-01-01T00:00:00"/>
    <n v="6481"/>
    <n v="0"/>
    <n v="0"/>
    <x v="18"/>
    <n v="4"/>
    <n v="0"/>
    <s v="Poor"/>
  </r>
  <r>
    <s v="THU351"/>
    <s v="Zupps"/>
    <s v="Oklahoma"/>
    <s v="Thar"/>
    <x v="2"/>
    <x v="0"/>
    <s v="White"/>
    <s v="Automatic"/>
    <n v="5"/>
    <n v="3"/>
    <x v="0"/>
    <n v="8"/>
    <n v="2017"/>
    <n v="9200"/>
    <n v="95680"/>
    <n v="130"/>
    <d v="2023-11-19T00:00:00"/>
    <s v="Un Sold"/>
    <d v="1970-01-01T00:00:00"/>
    <n v="7948"/>
    <n v="0"/>
    <n v="0"/>
    <x v="12"/>
    <n v="3"/>
    <n v="0"/>
    <s v="Good"/>
  </r>
  <r>
    <s v="4UXDYL"/>
    <s v="Zupps"/>
    <s v="Utah"/>
    <s v="Creta"/>
    <x v="1"/>
    <x v="1"/>
    <s v="White"/>
    <s v="Automatic"/>
    <n v="5"/>
    <n v="5"/>
    <x v="2"/>
    <n v="3"/>
    <n v="2022"/>
    <n v="7700"/>
    <n v="86895"/>
    <n v="113"/>
    <d v="2024-06-30T00:00:00"/>
    <s v="Un Sold"/>
    <d v="1970-01-01T00:00:00"/>
    <n v="6440"/>
    <n v="0"/>
    <n v="0"/>
    <x v="3"/>
    <n v="4"/>
    <n v="0"/>
    <s v="Excellent"/>
  </r>
  <r>
    <s v="G8GL7M"/>
    <s v="Carro"/>
    <s v="Utah"/>
    <s v="Dzire"/>
    <x v="4"/>
    <x v="3"/>
    <s v="Black"/>
    <s v="Manual"/>
    <n v="5"/>
    <n v="5"/>
    <x v="0"/>
    <n v="5"/>
    <n v="2020"/>
    <n v="7900"/>
    <n v="96541"/>
    <n v="100"/>
    <d v="2023-09-14T00:00:00"/>
    <s v="Sold"/>
    <d v="2024-11-02T00:00:00"/>
    <n v="7363"/>
    <n v="7032"/>
    <n v="-4"/>
    <x v="4"/>
    <n v="4"/>
    <n v="0"/>
    <s v="Average"/>
  </r>
  <r>
    <s v="U09ECM"/>
    <s v="Carousell"/>
    <s v="North Carolina"/>
    <s v="Creta"/>
    <x v="1"/>
    <x v="1"/>
    <s v="Blue"/>
    <s v="Automatic"/>
    <n v="5"/>
    <n v="5"/>
    <x v="0"/>
    <n v="2"/>
    <n v="2023"/>
    <n v="7100"/>
    <n v="15593"/>
    <n v="113"/>
    <d v="2016-10-07T00:00:00"/>
    <s v="Un Sold"/>
    <d v="1970-01-01T00:00:00"/>
    <n v="6211"/>
    <n v="0"/>
    <n v="0"/>
    <x v="8"/>
    <n v="3"/>
    <n v="0"/>
    <s v="Average"/>
  </r>
  <r>
    <s v="08GCUJ"/>
    <s v="Sobri"/>
    <s v="Detroit"/>
    <s v="Scorpio"/>
    <x v="2"/>
    <x v="0"/>
    <s v="Blue"/>
    <s v="Manual"/>
    <n v="5"/>
    <n v="5"/>
    <x v="1"/>
    <n v="1"/>
    <n v="2024"/>
    <n v="7500"/>
    <n v="56112"/>
    <n v="120"/>
    <d v="2015-12-21T00:00:00"/>
    <s v="Un Sold"/>
    <d v="1970-01-01T00:00:00"/>
    <n v="6313"/>
    <n v="0"/>
    <n v="0"/>
    <x v="26"/>
    <n v="4"/>
    <n v="0"/>
    <s v="Poor"/>
  </r>
  <r>
    <s v="3S26BQ"/>
    <s v="Carro"/>
    <s v="Denver"/>
    <s v="Plato"/>
    <x v="3"/>
    <x v="2"/>
    <s v="Black"/>
    <s v="Manual"/>
    <n v="2"/>
    <n v="2"/>
    <x v="1"/>
    <n v="8"/>
    <n v="2017"/>
    <n v="9200"/>
    <n v="31651"/>
    <n v="250"/>
    <d v="2019-12-30T00:00:00"/>
    <s v="Un Sold"/>
    <d v="1970-01-01T00:00:00"/>
    <n v="8006"/>
    <n v="0"/>
    <n v="0"/>
    <x v="26"/>
    <n v="5"/>
    <n v="0"/>
    <s v="Average"/>
  </r>
  <r>
    <s v="XUNSS5"/>
    <s v="Motor"/>
    <s v="Denver"/>
    <s v="Kags"/>
    <x v="6"/>
    <x v="0"/>
    <s v="Gray"/>
    <s v="Automatic"/>
    <n v="7"/>
    <n v="5"/>
    <x v="2"/>
    <n v="1"/>
    <n v="2024"/>
    <n v="9000"/>
    <n v="99138"/>
    <n v="175"/>
    <d v="2015-06-04T00:00:00"/>
    <s v="Un Sold"/>
    <d v="1970-01-01T00:00:00"/>
    <n v="8194"/>
    <n v="0"/>
    <n v="0"/>
    <x v="15"/>
    <n v="2"/>
    <n v="0"/>
    <s v="Good"/>
  </r>
  <r>
    <s v="UKX3EY"/>
    <s v="Trivett"/>
    <s v="Florida"/>
    <s v="Fortuner"/>
    <x v="0"/>
    <x v="0"/>
    <s v="Red"/>
    <s v="Automatic"/>
    <n v="8"/>
    <n v="5"/>
    <x v="2"/>
    <n v="9"/>
    <n v="2016"/>
    <n v="9800"/>
    <n v="92709"/>
    <n v="200"/>
    <d v="2024-12-17T00:00:00"/>
    <s v="Un Sold"/>
    <d v="1970-01-01T00:00:00"/>
    <n v="7992"/>
    <n v="0"/>
    <n v="0"/>
    <x v="9"/>
    <n v="2"/>
    <n v="0"/>
    <s v="Average"/>
  </r>
  <r>
    <s v="0QCN4K"/>
    <s v="Automart"/>
    <s v="Utah"/>
    <s v="Dzire"/>
    <x v="4"/>
    <x v="3"/>
    <s v="Black"/>
    <s v="Manual"/>
    <n v="5"/>
    <n v="5"/>
    <x v="1"/>
    <n v="4"/>
    <n v="2021"/>
    <n v="6800"/>
    <n v="72391"/>
    <n v="100"/>
    <d v="2015-10-21T00:00:00"/>
    <s v="Un Sold"/>
    <d v="1970-01-01T00:00:00"/>
    <n v="5120"/>
    <n v="0"/>
    <n v="0"/>
    <x v="5"/>
    <n v="2"/>
    <n v="0"/>
    <s v="Excellent"/>
  </r>
  <r>
    <s v="Z6XUV5"/>
    <s v="Zupps"/>
    <s v="Texas"/>
    <s v="Etriga"/>
    <x v="4"/>
    <x v="1"/>
    <s v="Blue"/>
    <s v="Automatic"/>
    <n v="4"/>
    <n v="5"/>
    <x v="3"/>
    <n v="6"/>
    <n v="2019"/>
    <n v="6600"/>
    <n v="38865"/>
    <n v="103"/>
    <d v="2021-07-24T00:00:00"/>
    <s v="Un Sold"/>
    <d v="1970-01-01T00:00:00"/>
    <n v="4833"/>
    <n v="0"/>
    <n v="0"/>
    <x v="7"/>
    <n v="5"/>
    <n v="0"/>
    <s v="Excellent"/>
  </r>
  <r>
    <s v="E8H3KO"/>
    <s v="Marchi"/>
    <s v="Florida"/>
    <s v="Seltos"/>
    <x v="7"/>
    <x v="1"/>
    <s v="Blue"/>
    <s v="Manual"/>
    <n v="5"/>
    <n v="5"/>
    <x v="3"/>
    <n v="4"/>
    <n v="2021"/>
    <n v="6400"/>
    <n v="24086"/>
    <n v="150"/>
    <d v="2019-04-01T00:00:00"/>
    <s v="Sold"/>
    <d v="2020-09-27T00:00:00"/>
    <n v="4695"/>
    <n v="5903"/>
    <n v="26"/>
    <x v="24"/>
    <n v="3"/>
    <n v="242"/>
    <s v="Excellent"/>
  </r>
  <r>
    <s v="LUIOUJ"/>
    <s v="Knox"/>
    <s v="North Carolina"/>
    <s v="Fortuner"/>
    <x v="0"/>
    <x v="0"/>
    <s v="Gray"/>
    <s v="Manual"/>
    <n v="8"/>
    <n v="5"/>
    <x v="2"/>
    <n v="8"/>
    <n v="2017"/>
    <n v="9700"/>
    <n v="25210"/>
    <n v="200"/>
    <d v="2021-07-14T00:00:00"/>
    <s v="Un Sold"/>
    <d v="1970-01-01T00:00:00"/>
    <n v="9174"/>
    <n v="0"/>
    <n v="0"/>
    <x v="6"/>
    <n v="3"/>
    <n v="0"/>
    <s v="Excellent"/>
  </r>
  <r>
    <s v="TZDTGA"/>
    <s v="Kamkar"/>
    <s v="New York"/>
    <s v="Thar"/>
    <x v="2"/>
    <x v="0"/>
    <s v="Red"/>
    <s v="Automatic"/>
    <n v="5"/>
    <n v="3"/>
    <x v="1"/>
    <n v="5"/>
    <n v="2020"/>
    <n v="7900"/>
    <n v="37887"/>
    <n v="130"/>
    <d v="2020-11-26T00:00:00"/>
    <s v="Un Sold"/>
    <d v="1970-01-01T00:00:00"/>
    <n v="6842"/>
    <n v="0"/>
    <n v="0"/>
    <x v="14"/>
    <n v="5"/>
    <n v="0"/>
    <s v="Poor"/>
  </r>
  <r>
    <s v="10P57H"/>
    <s v="Nufor"/>
    <s v="Oklahoma"/>
    <s v="Hilux"/>
    <x v="0"/>
    <x v="4"/>
    <s v="Gray"/>
    <s v="Automatic"/>
    <n v="4"/>
    <n v="2"/>
    <x v="1"/>
    <n v="7"/>
    <n v="2018"/>
    <n v="7600"/>
    <n v="89802"/>
    <n v="200"/>
    <d v="2019-08-09T00:00:00"/>
    <s v="Un Sold"/>
    <d v="1970-01-01T00:00:00"/>
    <n v="6400"/>
    <n v="0"/>
    <n v="0"/>
    <x v="16"/>
    <n v="3"/>
    <n v="0"/>
    <s v="Excellent"/>
  </r>
  <r>
    <s v="V57B0R"/>
    <s v="Oto"/>
    <s v="Utah"/>
    <s v="Thar"/>
    <x v="2"/>
    <x v="0"/>
    <s v="Red"/>
    <s v="Manual"/>
    <n v="5"/>
    <n v="3"/>
    <x v="0"/>
    <n v="5"/>
    <n v="2020"/>
    <n v="8900"/>
    <n v="60180"/>
    <n v="130"/>
    <d v="2019-02-04T00:00:00"/>
    <s v="Un Sold"/>
    <d v="1970-01-01T00:00:00"/>
    <n v="6950"/>
    <n v="0"/>
    <n v="0"/>
    <x v="1"/>
    <n v="4"/>
    <n v="0"/>
    <s v="Excellent"/>
  </r>
  <r>
    <s v="3Q7CL2"/>
    <s v="Nufor"/>
    <s v="North Carolina"/>
    <s v="Hilux"/>
    <x v="0"/>
    <x v="4"/>
    <s v="Blue"/>
    <s v="Manual"/>
    <n v="4"/>
    <n v="2"/>
    <x v="1"/>
    <n v="2"/>
    <n v="2023"/>
    <n v="7100"/>
    <n v="53421"/>
    <n v="200"/>
    <d v="2019-03-04T00:00:00"/>
    <s v="Sold"/>
    <d v="2023-11-23T00:00:00"/>
    <n v="5999"/>
    <n v="7049"/>
    <n v="18"/>
    <x v="15"/>
    <n v="1"/>
    <n v="210"/>
    <s v="Poor"/>
  </r>
  <r>
    <s v="Q23MT6"/>
    <s v="Trust"/>
    <s v="Columbus"/>
    <s v="Swift"/>
    <x v="4"/>
    <x v="3"/>
    <s v="Black"/>
    <s v="Automatic"/>
    <n v="5"/>
    <n v="4"/>
    <x v="1"/>
    <n v="6"/>
    <n v="2019"/>
    <n v="7000"/>
    <n v="54404"/>
    <n v="115"/>
    <d v="2024-08-25T00:00:00"/>
    <s v="Sold"/>
    <d v="2024-10-30T00:00:00"/>
    <n v="5211"/>
    <n v="5654"/>
    <n v="9"/>
    <x v="0"/>
    <n v="3"/>
    <n v="89"/>
    <s v="Excellent"/>
  </r>
  <r>
    <s v="KZYOZH"/>
    <s v="Motor"/>
    <s v="North Carolina"/>
    <s v="Hilux"/>
    <x v="0"/>
    <x v="4"/>
    <s v="Black"/>
    <s v="Automatic"/>
    <n v="4"/>
    <n v="2"/>
    <x v="1"/>
    <n v="5"/>
    <n v="2020"/>
    <n v="7400"/>
    <n v="92705"/>
    <n v="200"/>
    <d v="2017-03-18T00:00:00"/>
    <s v="Un Sold"/>
    <d v="1970-01-01T00:00:00"/>
    <n v="5968"/>
    <n v="0"/>
    <n v="0"/>
    <x v="9"/>
    <n v="3"/>
    <n v="0"/>
    <s v="Excellent"/>
  </r>
  <r>
    <s v="SJ29VG"/>
    <s v="Carmix"/>
    <s v="Chicago"/>
    <s v="Kags"/>
    <x v="6"/>
    <x v="0"/>
    <s v="Black"/>
    <s v="Automatic"/>
    <n v="7"/>
    <n v="5"/>
    <x v="1"/>
    <n v="7"/>
    <n v="2018"/>
    <n v="8100"/>
    <n v="17112"/>
    <n v="175"/>
    <d v="2024-08-08T00:00:00"/>
    <s v="Un Sold"/>
    <d v="1970-01-01T00:00:00"/>
    <n v="7502"/>
    <n v="0"/>
    <n v="0"/>
    <x v="12"/>
    <n v="1"/>
    <n v="0"/>
    <s v="Excellent"/>
  </r>
  <r>
    <s v="WUPF2W"/>
    <s v="Cars24"/>
    <s v="Texas"/>
    <s v="Scorpio"/>
    <x v="2"/>
    <x v="0"/>
    <s v="Gray"/>
    <s v="Manual"/>
    <n v="5"/>
    <n v="5"/>
    <x v="0"/>
    <n v="1"/>
    <n v="2024"/>
    <n v="8500"/>
    <n v="83243"/>
    <n v="120"/>
    <d v="2017-02-27T00:00:00"/>
    <s v="Un Sold"/>
    <d v="1970-01-01T00:00:00"/>
    <n v="7436"/>
    <n v="0"/>
    <n v="0"/>
    <x v="0"/>
    <n v="5"/>
    <n v="0"/>
    <s v="Average"/>
  </r>
  <r>
    <s v="WNKMIQ"/>
    <s v="Skipper"/>
    <s v="Portland"/>
    <s v="Plato"/>
    <x v="3"/>
    <x v="2"/>
    <s v="Gray"/>
    <s v="Automatic"/>
    <n v="2"/>
    <n v="2"/>
    <x v="2"/>
    <n v="10"/>
    <n v="2015"/>
    <n v="10900"/>
    <n v="53523"/>
    <n v="250"/>
    <d v="2023-10-25T00:00:00"/>
    <s v="Un Sold"/>
    <d v="1970-01-01T00:00:00"/>
    <n v="9199"/>
    <n v="0"/>
    <n v="0"/>
    <x v="11"/>
    <n v="3"/>
    <n v="0"/>
    <s v="Average"/>
  </r>
  <r>
    <s v="YDDYCI"/>
    <s v="Cars24"/>
    <s v="Denver"/>
    <s v="Scorpio"/>
    <x v="2"/>
    <x v="0"/>
    <s v="Black"/>
    <s v="Automatic"/>
    <n v="5"/>
    <n v="5"/>
    <x v="1"/>
    <n v="10"/>
    <n v="2015"/>
    <n v="8400"/>
    <n v="36188"/>
    <n v="120"/>
    <d v="2019-05-30T00:00:00"/>
    <s v="Un Sold"/>
    <d v="1970-01-01T00:00:00"/>
    <n v="7233"/>
    <n v="0"/>
    <n v="0"/>
    <x v="14"/>
    <n v="3"/>
    <n v="0"/>
    <s v="Excellent"/>
  </r>
  <r>
    <s v="JXL7FG"/>
    <s v="Marchi"/>
    <s v="Florida"/>
    <s v="Fortuner"/>
    <x v="0"/>
    <x v="0"/>
    <s v="White"/>
    <s v="Automatic"/>
    <n v="8"/>
    <n v="5"/>
    <x v="0"/>
    <n v="2"/>
    <n v="2023"/>
    <n v="8600"/>
    <n v="29726"/>
    <n v="200"/>
    <d v="2018-12-18T00:00:00"/>
    <s v="Un Sold"/>
    <d v="1970-01-01T00:00:00"/>
    <n v="6854"/>
    <n v="0"/>
    <n v="0"/>
    <x v="7"/>
    <n v="3"/>
    <n v="0"/>
    <s v="Good"/>
  </r>
  <r>
    <s v="9IGEM8"/>
    <s v="Oto"/>
    <s v="Utah"/>
    <s v="Seltos"/>
    <x v="7"/>
    <x v="1"/>
    <s v="Black"/>
    <s v="Manual"/>
    <n v="5"/>
    <n v="5"/>
    <x v="2"/>
    <n v="8"/>
    <n v="2017"/>
    <n v="8200"/>
    <n v="27465"/>
    <n v="150"/>
    <d v="2024-02-26T00:00:00"/>
    <s v="Un Sold"/>
    <d v="1970-01-01T00:00:00"/>
    <n v="6754"/>
    <n v="0"/>
    <n v="0"/>
    <x v="2"/>
    <n v="3"/>
    <n v="0"/>
    <s v="Average"/>
  </r>
  <r>
    <s v="CDUYUU"/>
    <s v="Automart"/>
    <s v="Portland"/>
    <s v="Fortuner"/>
    <x v="0"/>
    <x v="0"/>
    <s v="Gray"/>
    <s v="Automatic"/>
    <n v="8"/>
    <n v="5"/>
    <x v="2"/>
    <n v="6"/>
    <n v="2019"/>
    <n v="9500"/>
    <n v="65745"/>
    <n v="200"/>
    <d v="2024-03-08T00:00:00"/>
    <s v="Un Sold"/>
    <d v="1970-01-01T00:00:00"/>
    <n v="8022"/>
    <n v="0"/>
    <n v="0"/>
    <x v="26"/>
    <n v="4"/>
    <n v="0"/>
    <s v="Excellent"/>
  </r>
  <r>
    <s v="N3SRWV"/>
    <s v="Oto"/>
    <s v="San Jose"/>
    <s v="Hilux"/>
    <x v="0"/>
    <x v="4"/>
    <s v="White"/>
    <s v="Manual"/>
    <n v="4"/>
    <n v="2"/>
    <x v="3"/>
    <n v="9"/>
    <n v="2016"/>
    <n v="7900"/>
    <n v="83800"/>
    <n v="200"/>
    <d v="2021-04-11T00:00:00"/>
    <s v="Un Sold"/>
    <d v="1970-01-01T00:00:00"/>
    <n v="6559"/>
    <n v="0"/>
    <n v="0"/>
    <x v="10"/>
    <n v="1"/>
    <n v="0"/>
    <s v="Excellent"/>
  </r>
  <r>
    <s v="53BNR3"/>
    <s v="Cars24"/>
    <s v="Utah"/>
    <s v="Hilux"/>
    <x v="0"/>
    <x v="4"/>
    <s v="Red"/>
    <s v="Manual"/>
    <n v="4"/>
    <n v="2"/>
    <x v="3"/>
    <n v="8"/>
    <n v="2017"/>
    <n v="7800"/>
    <n v="2684"/>
    <n v="200"/>
    <d v="2024-12-01T00:00:00"/>
    <s v="Un Sold"/>
    <d v="1970-01-01T00:00:00"/>
    <n v="6186"/>
    <n v="0"/>
    <n v="0"/>
    <x v="13"/>
    <n v="1"/>
    <n v="0"/>
    <s v="Excellent"/>
  </r>
  <r>
    <s v="3RBU8W"/>
    <s v="Oto"/>
    <s v="San Jose"/>
    <s v="Kags"/>
    <x v="6"/>
    <x v="0"/>
    <s v="Black"/>
    <s v="Automatic"/>
    <n v="7"/>
    <n v="5"/>
    <x v="2"/>
    <n v="3"/>
    <n v="2022"/>
    <n v="9200"/>
    <n v="2977"/>
    <n v="175"/>
    <d v="2022-04-01T00:00:00"/>
    <s v="Un Sold"/>
    <d v="1970-01-01T00:00:00"/>
    <n v="8321"/>
    <n v="0"/>
    <n v="0"/>
    <x v="13"/>
    <n v="2"/>
    <n v="0"/>
    <s v="Excellent"/>
  </r>
  <r>
    <s v="7I9PQL"/>
    <s v="Carsome"/>
    <s v="North Carolina"/>
    <s v="Plato"/>
    <x v="3"/>
    <x v="2"/>
    <s v="Black"/>
    <s v="Automatic"/>
    <n v="2"/>
    <n v="2"/>
    <x v="0"/>
    <n v="10"/>
    <n v="2015"/>
    <n v="10400"/>
    <n v="11748"/>
    <n v="250"/>
    <d v="2016-06-30T00:00:00"/>
    <s v="Sold"/>
    <d v="2017-07-26T00:00:00"/>
    <n v="9275"/>
    <n v="9232"/>
    <n v="0"/>
    <x v="5"/>
    <n v="5"/>
    <n v="0"/>
    <s v="Good"/>
  </r>
  <r>
    <s v="5L1PQN"/>
    <s v="Kamkar"/>
    <s v="Columbus"/>
    <s v="Kags"/>
    <x v="6"/>
    <x v="0"/>
    <s v="White"/>
    <s v="Manual"/>
    <n v="7"/>
    <n v="5"/>
    <x v="0"/>
    <n v="10"/>
    <n v="2015"/>
    <n v="9400"/>
    <n v="49817"/>
    <n v="175"/>
    <d v="2016-03-29T00:00:00"/>
    <s v="Un Sold"/>
    <d v="1970-01-01T00:00:00"/>
    <n v="8589"/>
    <n v="0"/>
    <n v="0"/>
    <x v="10"/>
    <n v="4"/>
    <n v="0"/>
    <s v="Poor"/>
  </r>
  <r>
    <s v="UBEXNG"/>
    <s v="Automart"/>
    <s v="Chicago"/>
    <s v="Thar"/>
    <x v="2"/>
    <x v="0"/>
    <s v="Red"/>
    <s v="Automatic"/>
    <n v="5"/>
    <n v="3"/>
    <x v="0"/>
    <n v="10"/>
    <n v="2015"/>
    <n v="9400"/>
    <n v="54272"/>
    <n v="130"/>
    <d v="2018-03-25T00:00:00"/>
    <s v="Un Sold"/>
    <d v="1970-01-01T00:00:00"/>
    <n v="7713"/>
    <n v="0"/>
    <n v="0"/>
    <x v="24"/>
    <n v="4"/>
    <n v="0"/>
    <s v="Good"/>
  </r>
  <r>
    <s v="CE2E39"/>
    <s v="Trivett"/>
    <s v="Portland"/>
    <s v="Hilux"/>
    <x v="0"/>
    <x v="4"/>
    <s v="Red"/>
    <s v="Manual"/>
    <n v="4"/>
    <n v="2"/>
    <x v="3"/>
    <n v="7"/>
    <n v="2018"/>
    <n v="7700"/>
    <n v="50702"/>
    <n v="200"/>
    <d v="2017-12-18T00:00:00"/>
    <s v="Un Sold"/>
    <d v="1970-01-01T00:00:00"/>
    <n v="5974"/>
    <n v="0"/>
    <n v="0"/>
    <x v="3"/>
    <n v="3"/>
    <n v="0"/>
    <s v="Excellent"/>
  </r>
  <r>
    <s v="ILJCV5"/>
    <s v="Olx"/>
    <s v="San Jose"/>
    <s v="Dzire"/>
    <x v="4"/>
    <x v="3"/>
    <s v="Black"/>
    <s v="Manual"/>
    <n v="5"/>
    <n v="5"/>
    <x v="3"/>
    <n v="8"/>
    <n v="2017"/>
    <n v="7300"/>
    <n v="97828"/>
    <n v="100"/>
    <d v="2023-09-21T00:00:00"/>
    <s v="Sold"/>
    <d v="2024-04-25T00:00:00"/>
    <n v="6312"/>
    <n v="6989"/>
    <n v="11"/>
    <x v="0"/>
    <n v="3"/>
    <n v="135"/>
    <s v="Average"/>
  </r>
  <r>
    <s v="X0LJ2D"/>
    <s v="Carousell"/>
    <s v="Denver"/>
    <s v="Kags"/>
    <x v="6"/>
    <x v="0"/>
    <s v="Gray"/>
    <s v="Manual"/>
    <n v="7"/>
    <n v="5"/>
    <x v="1"/>
    <n v="7"/>
    <n v="2018"/>
    <n v="8100"/>
    <n v="84152"/>
    <n v="175"/>
    <d v="2019-02-17T00:00:00"/>
    <s v="Un Sold"/>
    <d v="1970-01-01T00:00:00"/>
    <n v="6483"/>
    <n v="0"/>
    <n v="0"/>
    <x v="13"/>
    <n v="2"/>
    <n v="0"/>
    <s v="Average"/>
  </r>
  <r>
    <s v="FCMNJU"/>
    <s v="Carsome"/>
    <s v="Tennessee"/>
    <s v="Thar"/>
    <x v="2"/>
    <x v="0"/>
    <s v="Blue"/>
    <s v="Automatic"/>
    <n v="5"/>
    <n v="3"/>
    <x v="3"/>
    <n v="1"/>
    <n v="2024"/>
    <n v="7600"/>
    <n v="27360"/>
    <n v="130"/>
    <d v="2019-07-02T00:00:00"/>
    <s v="Un Sold"/>
    <d v="1970-01-01T00:00:00"/>
    <n v="5949"/>
    <n v="0"/>
    <n v="0"/>
    <x v="15"/>
    <n v="1"/>
    <n v="0"/>
    <s v="Good"/>
  </r>
  <r>
    <s v="VMJVJF"/>
    <s v="Nufor"/>
    <s v="Philadelphia"/>
    <s v="i20"/>
    <x v="1"/>
    <x v="1"/>
    <s v="Blue"/>
    <s v="Manual"/>
    <n v="4"/>
    <n v="5"/>
    <x v="0"/>
    <n v="6"/>
    <n v="2019"/>
    <n v="7500"/>
    <n v="94096"/>
    <n v="120"/>
    <d v="2015-04-19T00:00:00"/>
    <s v="Un Sold"/>
    <d v="1970-01-01T00:00:00"/>
    <n v="6117"/>
    <n v="0"/>
    <n v="0"/>
    <x v="26"/>
    <n v="4"/>
    <n v="0"/>
    <s v="Poor"/>
  </r>
  <r>
    <s v="TWNE7N"/>
    <s v="Zupps"/>
    <s v="Tennessee"/>
    <s v="Creta"/>
    <x v="1"/>
    <x v="1"/>
    <s v="Red"/>
    <s v="Automatic"/>
    <n v="5"/>
    <n v="5"/>
    <x v="3"/>
    <n v="4"/>
    <n v="2021"/>
    <n v="6400"/>
    <n v="48396"/>
    <n v="113"/>
    <d v="2018-02-09T00:00:00"/>
    <s v="Un Sold"/>
    <d v="1970-01-01T00:00:00"/>
    <n v="5035"/>
    <n v="0"/>
    <n v="0"/>
    <x v="6"/>
    <n v="5"/>
    <n v="0"/>
    <s v="Average"/>
  </r>
  <r>
    <s v="8VR344"/>
    <s v="Trivett"/>
    <s v="North Carolina"/>
    <s v="Dzire"/>
    <x v="4"/>
    <x v="3"/>
    <s v="Blue"/>
    <s v="Manual"/>
    <n v="5"/>
    <n v="5"/>
    <x v="2"/>
    <n v="7"/>
    <n v="2018"/>
    <n v="8600"/>
    <n v="52173"/>
    <n v="100"/>
    <d v="2015-03-03T00:00:00"/>
    <s v="Un Sold"/>
    <d v="1970-01-01T00:00:00"/>
    <n v="6750"/>
    <n v="0"/>
    <n v="0"/>
    <x v="16"/>
    <n v="5"/>
    <n v="0"/>
    <s v="Excellent"/>
  </r>
  <r>
    <s v="L0IGS3"/>
    <s v="Nufor"/>
    <s v="Oklahoma"/>
    <s v="Hilux"/>
    <x v="0"/>
    <x v="4"/>
    <s v="Red"/>
    <s v="Manual"/>
    <n v="4"/>
    <n v="2"/>
    <x v="0"/>
    <n v="4"/>
    <n v="2021"/>
    <n v="8300"/>
    <n v="74724"/>
    <n v="200"/>
    <d v="2021-11-07T00:00:00"/>
    <s v="Un Sold"/>
    <d v="1970-01-01T00:00:00"/>
    <n v="6489"/>
    <n v="0"/>
    <n v="0"/>
    <x v="19"/>
    <n v="4"/>
    <n v="0"/>
    <s v="Excellent"/>
  </r>
  <r>
    <s v="6HKZC8"/>
    <s v="Trivett"/>
    <s v="Philadelphia"/>
    <s v="Thar"/>
    <x v="2"/>
    <x v="0"/>
    <s v="Blue"/>
    <s v="Manual"/>
    <n v="5"/>
    <n v="3"/>
    <x v="2"/>
    <n v="3"/>
    <n v="2022"/>
    <n v="9200"/>
    <n v="78256"/>
    <n v="130"/>
    <d v="2019-05-15T00:00:00"/>
    <s v="Sold"/>
    <d v="2022-03-10T00:00:00"/>
    <n v="8617"/>
    <n v="9755"/>
    <n v="13"/>
    <x v="6"/>
    <n v="1"/>
    <n v="228"/>
    <s v="Excellent"/>
  </r>
  <r>
    <s v="H80EY6"/>
    <s v="Nufor"/>
    <s v="Tennessee"/>
    <s v="Yodha"/>
    <x v="5"/>
    <x v="4"/>
    <s v="Red"/>
    <s v="Manual"/>
    <n v="3"/>
    <n v="2"/>
    <x v="3"/>
    <n v="5"/>
    <n v="2020"/>
    <n v="7500"/>
    <n v="3058"/>
    <n v="100"/>
    <d v="2022-05-24T00:00:00"/>
    <s v="Un Sold"/>
    <d v="1970-01-01T00:00:00"/>
    <n v="5765"/>
    <n v="0"/>
    <n v="0"/>
    <x v="17"/>
    <n v="4"/>
    <n v="0"/>
    <s v="Average"/>
  </r>
  <r>
    <s v="OPH5FZ"/>
    <s v="Carsome"/>
    <s v="Utah"/>
    <s v="Dzire"/>
    <x v="4"/>
    <x v="3"/>
    <s v="Red"/>
    <s v="Manual"/>
    <n v="5"/>
    <n v="5"/>
    <x v="1"/>
    <n v="6"/>
    <n v="2019"/>
    <n v="7000"/>
    <n v="14737"/>
    <n v="100"/>
    <d v="2022-02-18T00:00:00"/>
    <s v="Sold"/>
    <d v="2022-11-16T00:00:00"/>
    <n v="6164"/>
    <n v="6287"/>
    <n v="2"/>
    <x v="12"/>
    <n v="3"/>
    <n v="25"/>
    <s v="Good"/>
  </r>
  <r>
    <s v="RXERNL"/>
    <s v="Trust"/>
    <s v="Oklahoma"/>
    <s v="Fortuner"/>
    <x v="0"/>
    <x v="0"/>
    <s v="Black"/>
    <s v="Manual"/>
    <n v="8"/>
    <n v="5"/>
    <x v="0"/>
    <n v="7"/>
    <n v="2018"/>
    <n v="9100"/>
    <n v="56383"/>
    <n v="200"/>
    <d v="2024-01-22T00:00:00"/>
    <s v="Un Sold"/>
    <d v="1970-01-01T00:00:00"/>
    <n v="7440"/>
    <n v="0"/>
    <n v="0"/>
    <x v="2"/>
    <n v="2"/>
    <n v="0"/>
    <s v="Excellent"/>
  </r>
  <r>
    <s v="Q8ZH1O"/>
    <s v="Carro"/>
    <s v="Philadelphia"/>
    <s v="Scorpio"/>
    <x v="2"/>
    <x v="0"/>
    <s v="Red"/>
    <s v="Automatic"/>
    <n v="5"/>
    <n v="5"/>
    <x v="1"/>
    <n v="1"/>
    <n v="2024"/>
    <n v="7500"/>
    <n v="9255"/>
    <n v="120"/>
    <d v="2023-04-29T00:00:00"/>
    <s v="Un Sold"/>
    <d v="1970-01-01T00:00:00"/>
    <n v="6362"/>
    <n v="0"/>
    <n v="0"/>
    <x v="3"/>
    <n v="5"/>
    <n v="0"/>
    <s v="Excellent"/>
  </r>
  <r>
    <s v="APP6JR"/>
    <s v="Carousell"/>
    <s v="Madison"/>
    <s v="Fortuner"/>
    <x v="0"/>
    <x v="0"/>
    <s v="Red"/>
    <s v="Automatic"/>
    <n v="8"/>
    <n v="5"/>
    <x v="3"/>
    <n v="3"/>
    <n v="2022"/>
    <n v="7800"/>
    <n v="43857"/>
    <n v="200"/>
    <d v="2021-02-10T00:00:00"/>
    <s v="Sold"/>
    <d v="2022-03-21T00:00:00"/>
    <n v="6329"/>
    <n v="5937"/>
    <n v="-6"/>
    <x v="23"/>
    <n v="3"/>
    <n v="0"/>
    <s v="Good"/>
  </r>
  <r>
    <s v="LKNLFN"/>
    <s v="Carmix"/>
    <s v="San Jose"/>
    <s v="Creta"/>
    <x v="1"/>
    <x v="1"/>
    <s v="Gray"/>
    <s v="Automatic"/>
    <n v="5"/>
    <n v="5"/>
    <x v="1"/>
    <n v="3"/>
    <n v="2022"/>
    <n v="6200"/>
    <n v="17397"/>
    <n v="113"/>
    <d v="2022-11-24T00:00:00"/>
    <s v="Un Sold"/>
    <d v="1970-01-01T00:00:00"/>
    <n v="5390"/>
    <n v="0"/>
    <n v="0"/>
    <x v="13"/>
    <n v="4"/>
    <n v="0"/>
    <s v="Excellent"/>
  </r>
  <r>
    <s v="ZMH1BD"/>
    <s v="Zupps"/>
    <s v="Detroit"/>
    <s v="Yodha"/>
    <x v="5"/>
    <x v="4"/>
    <s v="Black"/>
    <s v="Manual"/>
    <n v="3"/>
    <n v="2"/>
    <x v="3"/>
    <n v="9"/>
    <n v="2016"/>
    <n v="7900"/>
    <n v="74124"/>
    <n v="100"/>
    <d v="2024-12-08T00:00:00"/>
    <s v="Sold"/>
    <d v="2025-02-16T00:00:00"/>
    <n v="6296"/>
    <n v="7640"/>
    <n v="21"/>
    <x v="6"/>
    <n v="3"/>
    <n v="269"/>
    <s v="Excellent"/>
  </r>
  <r>
    <s v="FEFLNG"/>
    <s v="Kamkar"/>
    <s v="New York"/>
    <s v="Plato"/>
    <x v="3"/>
    <x v="2"/>
    <s v="Red"/>
    <s v="Manual"/>
    <n v="2"/>
    <n v="2"/>
    <x v="3"/>
    <n v="10"/>
    <n v="2015"/>
    <n v="9500"/>
    <n v="34012"/>
    <n v="250"/>
    <d v="2024-02-24T00:00:00"/>
    <s v="Un Sold"/>
    <d v="1970-01-01T00:00:00"/>
    <n v="8333"/>
    <n v="0"/>
    <n v="0"/>
    <x v="22"/>
    <n v="3"/>
    <n v="0"/>
    <s v="Poor"/>
  </r>
  <r>
    <s v="64B232"/>
    <s v="Trivett"/>
    <s v="Columbus"/>
    <s v="Seltos"/>
    <x v="7"/>
    <x v="1"/>
    <s v="Blue"/>
    <s v="Manual"/>
    <n v="5"/>
    <n v="5"/>
    <x v="2"/>
    <n v="1"/>
    <n v="2024"/>
    <n v="7500"/>
    <n v="74625"/>
    <n v="150"/>
    <d v="2020-03-10T00:00:00"/>
    <s v="Sold"/>
    <d v="2023-12-23T00:00:00"/>
    <n v="6390"/>
    <n v="7799"/>
    <n v="22"/>
    <x v="20"/>
    <n v="1"/>
    <n v="282"/>
    <s v="Average"/>
  </r>
  <r>
    <s v="7D7MLZ"/>
    <s v="Kamkar"/>
    <s v="New York"/>
    <s v="Etriga"/>
    <x v="4"/>
    <x v="1"/>
    <s v="Black"/>
    <s v="Manual"/>
    <n v="4"/>
    <n v="5"/>
    <x v="0"/>
    <n v="10"/>
    <n v="2015"/>
    <n v="7900"/>
    <n v="58656"/>
    <n v="103"/>
    <d v="2020-09-28T00:00:00"/>
    <s v="Un Sold"/>
    <d v="1970-01-01T00:00:00"/>
    <n v="6647"/>
    <n v="0"/>
    <n v="0"/>
    <x v="17"/>
    <n v="3"/>
    <n v="0"/>
    <s v="Excellent"/>
  </r>
  <r>
    <s v="K6T177"/>
    <s v="Carro"/>
    <s v="San Jose"/>
    <s v="Seltos"/>
    <x v="7"/>
    <x v="1"/>
    <s v="Red"/>
    <s v="Manual"/>
    <n v="5"/>
    <n v="5"/>
    <x v="3"/>
    <n v="2"/>
    <n v="2023"/>
    <n v="6200"/>
    <n v="7971"/>
    <n v="150"/>
    <d v="2024-09-03T00:00:00"/>
    <s v="Sold"/>
    <d v="2024-12-20T00:00:00"/>
    <n v="5219"/>
    <n v="6718"/>
    <n v="29"/>
    <x v="20"/>
    <n v="5"/>
    <n v="300"/>
    <s v="Good"/>
  </r>
  <r>
    <s v="WNZN3W"/>
    <s v="Knox"/>
    <s v="California"/>
    <s v="Kags"/>
    <x v="6"/>
    <x v="0"/>
    <s v="White"/>
    <s v="Automatic"/>
    <n v="7"/>
    <n v="5"/>
    <x v="3"/>
    <n v="5"/>
    <n v="2020"/>
    <n v="8000"/>
    <n v="5657"/>
    <n v="175"/>
    <d v="2022-05-20T00:00:00"/>
    <s v="Un Sold"/>
    <d v="1970-01-01T00:00:00"/>
    <n v="6906"/>
    <n v="0"/>
    <n v="0"/>
    <x v="16"/>
    <n v="4"/>
    <n v="0"/>
    <s v="Excellent"/>
  </r>
  <r>
    <s v="AL4ON6"/>
    <s v="Marchi"/>
    <s v="Tucson"/>
    <s v="Seltos"/>
    <x v="7"/>
    <x v="1"/>
    <s v="Black"/>
    <s v="Automatic"/>
    <n v="5"/>
    <n v="5"/>
    <x v="2"/>
    <n v="9"/>
    <n v="2016"/>
    <n v="8300"/>
    <n v="74904"/>
    <n v="150"/>
    <d v="2018-08-18T00:00:00"/>
    <s v="Sold"/>
    <d v="2024-03-04T00:00:00"/>
    <n v="7601"/>
    <n v="8978"/>
    <n v="18"/>
    <x v="14"/>
    <n v="5"/>
    <n v="275"/>
    <s v="Poor"/>
  </r>
  <r>
    <s v="R980OO"/>
    <s v="Automart"/>
    <s v="Columbus"/>
    <s v="Dzire"/>
    <x v="4"/>
    <x v="3"/>
    <s v="Black"/>
    <s v="Manual"/>
    <n v="5"/>
    <n v="5"/>
    <x v="3"/>
    <n v="1"/>
    <n v="2024"/>
    <n v="6600"/>
    <n v="37988"/>
    <n v="100"/>
    <d v="2019-10-23T00:00:00"/>
    <s v="Un Sold"/>
    <d v="1970-01-01T00:00:00"/>
    <n v="5801"/>
    <n v="0"/>
    <n v="0"/>
    <x v="0"/>
    <n v="3"/>
    <n v="0"/>
    <s v="Average"/>
  </r>
  <r>
    <s v="JB6305"/>
    <s v="Nufor"/>
    <s v="North Carolina"/>
    <s v="Etriga"/>
    <x v="4"/>
    <x v="1"/>
    <s v="Gray"/>
    <s v="Manual"/>
    <n v="4"/>
    <n v="5"/>
    <x v="2"/>
    <n v="8"/>
    <n v="2017"/>
    <n v="8200"/>
    <n v="69227"/>
    <n v="103"/>
    <d v="2024-02-09T00:00:00"/>
    <s v="Un Sold"/>
    <d v="1970-01-01T00:00:00"/>
    <n v="6760"/>
    <n v="0"/>
    <n v="0"/>
    <x v="18"/>
    <n v="4"/>
    <n v="0"/>
    <s v="Excellent"/>
  </r>
  <r>
    <s v="Z9RX0Z"/>
    <s v="Sobri"/>
    <s v="New York"/>
    <s v="Seltos"/>
    <x v="7"/>
    <x v="1"/>
    <s v="Black"/>
    <s v="Manual"/>
    <n v="5"/>
    <n v="5"/>
    <x v="2"/>
    <n v="3"/>
    <n v="2022"/>
    <n v="7700"/>
    <n v="12477"/>
    <n v="150"/>
    <d v="2016-05-05T00:00:00"/>
    <s v="Un Sold"/>
    <d v="1970-01-01T00:00:00"/>
    <n v="6771"/>
    <n v="0"/>
    <n v="0"/>
    <x v="21"/>
    <n v="4"/>
    <n v="0"/>
    <s v="Good"/>
  </r>
  <r>
    <s v="76OTIC"/>
    <s v="APE"/>
    <s v="North Carolina"/>
    <s v="Hilux"/>
    <x v="0"/>
    <x v="4"/>
    <s v="White"/>
    <s v="Manual"/>
    <n v="4"/>
    <n v="2"/>
    <x v="3"/>
    <n v="1"/>
    <n v="2024"/>
    <n v="7100"/>
    <n v="37894"/>
    <n v="200"/>
    <d v="2022-11-12T00:00:00"/>
    <s v="Un Sold"/>
    <d v="1970-01-01T00:00:00"/>
    <n v="6065"/>
    <n v="0"/>
    <n v="0"/>
    <x v="13"/>
    <n v="1"/>
    <n v="0"/>
    <s v="Excellent"/>
  </r>
  <r>
    <s v="8P0LQZ"/>
    <s v="Ahg"/>
    <s v="North Carolina"/>
    <s v="i20"/>
    <x v="1"/>
    <x v="1"/>
    <s v="Black"/>
    <s v="Manual"/>
    <n v="4"/>
    <n v="5"/>
    <x v="2"/>
    <n v="4"/>
    <n v="2021"/>
    <n v="7800"/>
    <n v="47678"/>
    <n v="120"/>
    <d v="2019-11-13T00:00:00"/>
    <s v="Un Sold"/>
    <d v="1970-01-01T00:00:00"/>
    <n v="6279"/>
    <n v="0"/>
    <n v="0"/>
    <x v="5"/>
    <n v="2"/>
    <n v="0"/>
    <s v="Excellent"/>
  </r>
  <r>
    <s v="GIO7M9"/>
    <s v="Olx"/>
    <s v="Texas"/>
    <s v="Etriga"/>
    <x v="4"/>
    <x v="1"/>
    <s v="Red"/>
    <s v="Automatic"/>
    <n v="4"/>
    <n v="5"/>
    <x v="0"/>
    <n v="4"/>
    <n v="2021"/>
    <n v="7300"/>
    <n v="57782"/>
    <n v="103"/>
    <d v="2019-09-25T00:00:00"/>
    <s v="Un Sold"/>
    <d v="1970-01-01T00:00:00"/>
    <n v="5423"/>
    <n v="0"/>
    <n v="0"/>
    <x v="19"/>
    <n v="3"/>
    <n v="0"/>
    <s v="Average"/>
  </r>
  <r>
    <s v="R4VDJN"/>
    <s v="Carsome"/>
    <s v="Utah"/>
    <s v="i20"/>
    <x v="1"/>
    <x v="1"/>
    <s v="Blue"/>
    <s v="Automatic"/>
    <n v="4"/>
    <n v="5"/>
    <x v="1"/>
    <n v="1"/>
    <n v="2024"/>
    <n v="6000"/>
    <n v="12827"/>
    <n v="120"/>
    <d v="2016-12-01T00:00:00"/>
    <s v="Un Sold"/>
    <d v="1970-01-01T00:00:00"/>
    <n v="4357"/>
    <n v="0"/>
    <n v="0"/>
    <x v="20"/>
    <n v="5"/>
    <n v="0"/>
    <s v="Average"/>
  </r>
  <r>
    <s v="K7MC2M"/>
    <s v="Zupps"/>
    <s v="Chicago"/>
    <s v="Thar"/>
    <x v="2"/>
    <x v="0"/>
    <s v="Red"/>
    <s v="Manual"/>
    <n v="5"/>
    <n v="3"/>
    <x v="3"/>
    <n v="4"/>
    <n v="2021"/>
    <n v="7900"/>
    <n v="67572"/>
    <n v="130"/>
    <d v="2021-09-17T00:00:00"/>
    <s v="Un Sold"/>
    <d v="1970-01-01T00:00:00"/>
    <n v="6687"/>
    <n v="0"/>
    <n v="0"/>
    <x v="0"/>
    <n v="5"/>
    <n v="0"/>
    <s v="Average"/>
  </r>
  <r>
    <s v="AAUG28"/>
    <s v="Carousell"/>
    <s v="Columbus"/>
    <s v="Etriga"/>
    <x v="4"/>
    <x v="1"/>
    <s v="Blue"/>
    <s v="Manual"/>
    <n v="4"/>
    <n v="5"/>
    <x v="1"/>
    <n v="4"/>
    <n v="2021"/>
    <n v="6300"/>
    <n v="43905"/>
    <n v="103"/>
    <d v="2023-05-07T00:00:00"/>
    <s v="Un Sold"/>
    <d v="1970-01-01T00:00:00"/>
    <n v="5482"/>
    <n v="0"/>
    <n v="0"/>
    <x v="21"/>
    <n v="5"/>
    <n v="0"/>
    <s v="Good"/>
  </r>
  <r>
    <s v="CFXZVN"/>
    <s v="Carmix"/>
    <s v="North Carolina"/>
    <s v="Creta"/>
    <x v="1"/>
    <x v="1"/>
    <s v="Red"/>
    <s v="Automatic"/>
    <n v="5"/>
    <n v="5"/>
    <x v="3"/>
    <n v="6"/>
    <n v="2019"/>
    <n v="6600"/>
    <n v="32532"/>
    <n v="113"/>
    <d v="2015-09-27T00:00:00"/>
    <s v="Sold"/>
    <d v="2016-02-06T00:00:00"/>
    <n v="5522"/>
    <n v="4556"/>
    <n v="-17"/>
    <x v="9"/>
    <n v="5"/>
    <n v="0"/>
    <s v="Excellent"/>
  </r>
  <r>
    <s v="T88PJO"/>
    <s v="Motor"/>
    <s v="Tennessee"/>
    <s v="Hilux"/>
    <x v="0"/>
    <x v="4"/>
    <s v="Gray"/>
    <s v="Manual"/>
    <n v="4"/>
    <n v="2"/>
    <x v="2"/>
    <n v="5"/>
    <n v="2020"/>
    <n v="8900"/>
    <n v="18819"/>
    <n v="200"/>
    <d v="2020-01-23T00:00:00"/>
    <s v="Un Sold"/>
    <d v="1970-01-01T00:00:00"/>
    <n v="7420"/>
    <n v="0"/>
    <n v="0"/>
    <x v="18"/>
    <n v="5"/>
    <n v="0"/>
    <s v="Excellent"/>
  </r>
  <r>
    <s v="DONRA1"/>
    <s v="Carsome"/>
    <s v="New York"/>
    <s v="Plato"/>
    <x v="3"/>
    <x v="2"/>
    <s v="Red"/>
    <s v="Automatic"/>
    <n v="2"/>
    <n v="2"/>
    <x v="3"/>
    <n v="2"/>
    <n v="2023"/>
    <n v="8700"/>
    <n v="65088"/>
    <n v="250"/>
    <d v="2016-05-31T00:00:00"/>
    <s v="Un Sold"/>
    <d v="1970-01-01T00:00:00"/>
    <n v="7249"/>
    <n v="0"/>
    <n v="0"/>
    <x v="11"/>
    <n v="4"/>
    <n v="0"/>
    <s v="Poor"/>
  </r>
  <r>
    <s v="X1CAOM"/>
    <s v="Automart"/>
    <s v="Texas"/>
    <s v="Hilux"/>
    <x v="0"/>
    <x v="4"/>
    <s v="Blue"/>
    <s v="Automatic"/>
    <n v="4"/>
    <n v="2"/>
    <x v="3"/>
    <n v="10"/>
    <n v="2015"/>
    <n v="8000"/>
    <n v="72101"/>
    <n v="200"/>
    <d v="2017-11-02T00:00:00"/>
    <s v="Un Sold"/>
    <d v="1970-01-01T00:00:00"/>
    <n v="6773"/>
    <n v="0"/>
    <n v="0"/>
    <x v="23"/>
    <n v="3"/>
    <n v="0"/>
    <s v="Average"/>
  </r>
  <r>
    <s v="4LX5YY"/>
    <s v="Marchi"/>
    <s v="Texas"/>
    <s v="Creta"/>
    <x v="1"/>
    <x v="1"/>
    <s v="Black"/>
    <s v="Automatic"/>
    <n v="5"/>
    <n v="5"/>
    <x v="2"/>
    <n v="4"/>
    <n v="2021"/>
    <n v="7800"/>
    <n v="24743"/>
    <n v="113"/>
    <d v="2024-06-09T00:00:00"/>
    <s v="Un Sold"/>
    <d v="1970-01-01T00:00:00"/>
    <n v="7000"/>
    <n v="0"/>
    <n v="0"/>
    <x v="13"/>
    <n v="5"/>
    <n v="0"/>
    <s v="Excellent"/>
  </r>
  <r>
    <s v="UTREZT"/>
    <s v="Automart"/>
    <s v="Madison"/>
    <s v="Kags"/>
    <x v="6"/>
    <x v="0"/>
    <s v="Blue"/>
    <s v="Automatic"/>
    <n v="7"/>
    <n v="5"/>
    <x v="1"/>
    <n v="7"/>
    <n v="2018"/>
    <n v="8100"/>
    <n v="7394"/>
    <n v="175"/>
    <d v="2017-01-17T00:00:00"/>
    <s v="Sold"/>
    <d v="2024-10-30T00:00:00"/>
    <n v="6949"/>
    <n v="6249"/>
    <n v="-10"/>
    <x v="17"/>
    <n v="1"/>
    <n v="0"/>
    <s v="Good"/>
  </r>
  <r>
    <s v="GP0XGR"/>
    <s v="Olx"/>
    <s v="Denver"/>
    <s v="i20"/>
    <x v="1"/>
    <x v="1"/>
    <s v="White"/>
    <s v="Automatic"/>
    <n v="4"/>
    <n v="5"/>
    <x v="3"/>
    <n v="4"/>
    <n v="2021"/>
    <n v="6400"/>
    <n v="77857"/>
    <n v="120"/>
    <d v="2020-01-20T00:00:00"/>
    <s v="Un Sold"/>
    <d v="1970-01-01T00:00:00"/>
    <n v="4506"/>
    <n v="0"/>
    <n v="0"/>
    <x v="2"/>
    <n v="3"/>
    <n v="0"/>
    <s v="Average"/>
  </r>
  <r>
    <s v="HYXCUY"/>
    <s v="Oto"/>
    <s v="Detroit"/>
    <s v="Yodha"/>
    <x v="5"/>
    <x v="4"/>
    <s v="Blue"/>
    <s v="Manual"/>
    <n v="3"/>
    <n v="2"/>
    <x v="3"/>
    <n v="2"/>
    <n v="2023"/>
    <n v="7200"/>
    <n v="67241"/>
    <n v="100"/>
    <d v="2023-03-22T00:00:00"/>
    <s v="Sold"/>
    <d v="2023-06-15T00:00:00"/>
    <n v="5437"/>
    <n v="5813"/>
    <n v="7"/>
    <x v="4"/>
    <n v="3"/>
    <n v="75"/>
    <s v="Excellent"/>
  </r>
  <r>
    <s v="AOZ0LY"/>
    <s v="Trivett"/>
    <s v="Denver"/>
    <s v="Kags"/>
    <x v="6"/>
    <x v="0"/>
    <s v="White"/>
    <s v="Automatic"/>
    <n v="7"/>
    <n v="5"/>
    <x v="0"/>
    <n v="9"/>
    <n v="2016"/>
    <n v="9300"/>
    <n v="28015"/>
    <n v="175"/>
    <d v="2016-10-18T00:00:00"/>
    <s v="Un Sold"/>
    <d v="1970-01-01T00:00:00"/>
    <n v="8454"/>
    <n v="0"/>
    <n v="0"/>
    <x v="14"/>
    <n v="4"/>
    <n v="0"/>
    <s v="Excellent"/>
  </r>
  <r>
    <s v="2XJWS4"/>
    <s v="Trust"/>
    <s v="Utah"/>
    <s v="Plato"/>
    <x v="3"/>
    <x v="2"/>
    <s v="Blue"/>
    <s v="Automatic"/>
    <n v="2"/>
    <n v="2"/>
    <x v="2"/>
    <n v="4"/>
    <n v="2021"/>
    <n v="10300"/>
    <n v="27796"/>
    <n v="250"/>
    <d v="2017-05-04T00:00:00"/>
    <s v="Un Sold"/>
    <d v="1970-01-01T00:00:00"/>
    <n v="8944"/>
    <n v="0"/>
    <n v="0"/>
    <x v="1"/>
    <n v="1"/>
    <n v="0"/>
    <s v="Good"/>
  </r>
  <r>
    <s v="92PVCY"/>
    <s v="Oto"/>
    <s v="New York"/>
    <s v="Scorpio"/>
    <x v="2"/>
    <x v="0"/>
    <s v="Blue"/>
    <s v="Automatic"/>
    <n v="5"/>
    <n v="5"/>
    <x v="1"/>
    <n v="9"/>
    <n v="2016"/>
    <n v="8300"/>
    <n v="23899"/>
    <n v="120"/>
    <d v="2021-06-14T00:00:00"/>
    <s v="Un Sold"/>
    <d v="1970-01-01T00:00:00"/>
    <n v="7245"/>
    <n v="0"/>
    <n v="0"/>
    <x v="2"/>
    <n v="5"/>
    <n v="0"/>
    <s v="Excellent"/>
  </r>
  <r>
    <s v="C25PF5"/>
    <s v="Carro"/>
    <s v="Tucson"/>
    <s v="Swift"/>
    <x v="4"/>
    <x v="3"/>
    <s v="Black"/>
    <s v="Manual"/>
    <n v="5"/>
    <n v="4"/>
    <x v="2"/>
    <n v="10"/>
    <n v="2015"/>
    <n v="8900"/>
    <n v="28955"/>
    <n v="115"/>
    <d v="2022-01-13T00:00:00"/>
    <s v="Un Sold"/>
    <d v="1970-01-01T00:00:00"/>
    <n v="6944"/>
    <n v="0"/>
    <n v="0"/>
    <x v="16"/>
    <n v="2"/>
    <n v="0"/>
    <s v="Good"/>
  </r>
  <r>
    <s v="MSSE3D"/>
    <s v="APE"/>
    <s v="New York"/>
    <s v="Thar"/>
    <x v="2"/>
    <x v="0"/>
    <s v="Black"/>
    <s v="Manual"/>
    <n v="5"/>
    <n v="3"/>
    <x v="0"/>
    <n v="10"/>
    <n v="2015"/>
    <n v="9400"/>
    <n v="28377"/>
    <n v="130"/>
    <d v="2018-06-13T00:00:00"/>
    <s v="Un Sold"/>
    <d v="1970-01-01T00:00:00"/>
    <n v="8289"/>
    <n v="0"/>
    <n v="0"/>
    <x v="26"/>
    <n v="5"/>
    <n v="0"/>
    <s v="Excellent"/>
  </r>
  <r>
    <s v="RZEVB7"/>
    <s v="Carsome"/>
    <s v="Detroit"/>
    <s v="Swift"/>
    <x v="4"/>
    <x v="3"/>
    <s v="Gray"/>
    <s v="Automatic"/>
    <n v="5"/>
    <n v="4"/>
    <x v="2"/>
    <n v="4"/>
    <n v="2021"/>
    <n v="8300"/>
    <n v="35233"/>
    <n v="115"/>
    <d v="2023-11-04T00:00:00"/>
    <s v="Un Sold"/>
    <d v="1970-01-01T00:00:00"/>
    <n v="7717"/>
    <n v="0"/>
    <n v="0"/>
    <x v="2"/>
    <n v="4"/>
    <n v="0"/>
    <s v="Excellent"/>
  </r>
  <r>
    <s v="NM3WWU"/>
    <s v="Knox"/>
    <s v="Portland"/>
    <s v="Scorpio"/>
    <x v="2"/>
    <x v="0"/>
    <s v="Gray"/>
    <s v="Manual"/>
    <n v="5"/>
    <n v="5"/>
    <x v="1"/>
    <n v="4"/>
    <n v="2021"/>
    <n v="7800"/>
    <n v="32229"/>
    <n v="120"/>
    <d v="2016-01-31T00:00:00"/>
    <s v="Sold"/>
    <d v="2019-12-22T00:00:00"/>
    <n v="6561"/>
    <n v="7580"/>
    <n v="16"/>
    <x v="17"/>
    <n v="3"/>
    <n v="204"/>
    <s v="Poor"/>
  </r>
  <r>
    <s v="WMHAXG"/>
    <s v="Automart"/>
    <s v="San Jose"/>
    <s v="Yodha"/>
    <x v="5"/>
    <x v="4"/>
    <s v="Red"/>
    <s v="Automatic"/>
    <n v="3"/>
    <n v="2"/>
    <x v="1"/>
    <n v="4"/>
    <n v="2021"/>
    <n v="7300"/>
    <n v="90564"/>
    <n v="100"/>
    <d v="2017-08-17T00:00:00"/>
    <s v="Un Sold"/>
    <d v="1970-01-01T00:00:00"/>
    <n v="5701"/>
    <n v="0"/>
    <n v="0"/>
    <x v="13"/>
    <n v="3"/>
    <n v="0"/>
    <s v="Excellent"/>
  </r>
  <r>
    <s v="IKQTF2"/>
    <s v="Trivett"/>
    <s v="Portland"/>
    <s v="Thar"/>
    <x v="2"/>
    <x v="0"/>
    <s v="Blue"/>
    <s v="Manual"/>
    <n v="5"/>
    <n v="3"/>
    <x v="0"/>
    <n v="8"/>
    <n v="2017"/>
    <n v="9200"/>
    <n v="15925"/>
    <n v="130"/>
    <d v="2020-05-08T00:00:00"/>
    <s v="Un Sold"/>
    <d v="1970-01-01T00:00:00"/>
    <n v="7897"/>
    <n v="0"/>
    <n v="0"/>
    <x v="13"/>
    <n v="5"/>
    <n v="0"/>
    <s v="Good"/>
  </r>
  <r>
    <s v="JJ9ZZI"/>
    <s v="Skipper"/>
    <s v="California"/>
    <s v="Swift"/>
    <x v="4"/>
    <x v="3"/>
    <s v="Blue"/>
    <s v="Automatic"/>
    <n v="5"/>
    <n v="4"/>
    <x v="2"/>
    <n v="2"/>
    <n v="2023"/>
    <n v="8100"/>
    <n v="30155"/>
    <n v="115"/>
    <d v="2020-11-16T00:00:00"/>
    <s v="Un Sold"/>
    <d v="1970-01-01T00:00:00"/>
    <n v="7327"/>
    <n v="0"/>
    <n v="0"/>
    <x v="14"/>
    <n v="3"/>
    <n v="0"/>
    <s v="Excellent"/>
  </r>
  <r>
    <s v="O4NHV2"/>
    <s v="Automart"/>
    <s v="North Carolina"/>
    <s v="Plato"/>
    <x v="3"/>
    <x v="2"/>
    <s v="Red"/>
    <s v="Automatic"/>
    <n v="2"/>
    <n v="2"/>
    <x v="0"/>
    <n v="7"/>
    <n v="2018"/>
    <n v="10100"/>
    <n v="58021"/>
    <n v="250"/>
    <d v="2015-05-30T00:00:00"/>
    <s v="Sold"/>
    <d v="2019-02-16T00:00:00"/>
    <n v="8762"/>
    <n v="8273"/>
    <n v="-6"/>
    <x v="6"/>
    <n v="2"/>
    <n v="0"/>
    <s v="Excellent"/>
  </r>
  <r>
    <s v="7OF37V"/>
    <s v="Sobri"/>
    <s v="Columbus"/>
    <s v="Plato"/>
    <x v="3"/>
    <x v="2"/>
    <s v="Gray"/>
    <s v="Automatic"/>
    <n v="2"/>
    <n v="2"/>
    <x v="2"/>
    <n v="6"/>
    <n v="2019"/>
    <n v="10500"/>
    <n v="18591"/>
    <n v="250"/>
    <d v="2022-09-29T00:00:00"/>
    <s v="Un Sold"/>
    <d v="1970-01-01T00:00:00"/>
    <n v="9494"/>
    <n v="0"/>
    <n v="0"/>
    <x v="18"/>
    <n v="4"/>
    <n v="0"/>
    <s v="Good"/>
  </r>
  <r>
    <s v="H880J0"/>
    <s v="Sobri"/>
    <s v="Portland"/>
    <s v="Hilux"/>
    <x v="0"/>
    <x v="4"/>
    <s v="Black"/>
    <s v="Automatic"/>
    <n v="4"/>
    <n v="2"/>
    <x v="2"/>
    <n v="2"/>
    <n v="2023"/>
    <n v="8600"/>
    <n v="62071"/>
    <n v="200"/>
    <d v="2018-08-30T00:00:00"/>
    <s v="Sold"/>
    <d v="2020-09-04T00:00:00"/>
    <n v="6862"/>
    <n v="8264"/>
    <n v="20"/>
    <x v="23"/>
    <n v="2"/>
    <n v="280"/>
    <s v="Excellent"/>
  </r>
  <r>
    <s v="7HFDFL"/>
    <s v="Trivett"/>
    <s v="New York"/>
    <s v="Yodha"/>
    <x v="5"/>
    <x v="4"/>
    <s v="Gray"/>
    <s v="Automatic"/>
    <n v="3"/>
    <n v="2"/>
    <x v="3"/>
    <n v="3"/>
    <n v="2022"/>
    <n v="7300"/>
    <n v="43876"/>
    <n v="100"/>
    <d v="2023-01-27T00:00:00"/>
    <s v="Sold"/>
    <d v="2023-05-23T00:00:00"/>
    <n v="5993"/>
    <n v="5429"/>
    <n v="-9"/>
    <x v="17"/>
    <n v="3"/>
    <n v="0"/>
    <s v="Good"/>
  </r>
  <r>
    <s v="007JTK"/>
    <s v="Cars24"/>
    <s v="Philadelphia"/>
    <s v="Thar"/>
    <x v="2"/>
    <x v="0"/>
    <s v="Gray"/>
    <s v="Manual"/>
    <n v="5"/>
    <n v="3"/>
    <x v="2"/>
    <n v="5"/>
    <n v="2020"/>
    <n v="9400"/>
    <n v="55470"/>
    <n v="130"/>
    <d v="2017-03-05T00:00:00"/>
    <s v="Un Sold"/>
    <d v="1970-01-01T00:00:00"/>
    <n v="8466"/>
    <n v="0"/>
    <n v="0"/>
    <x v="8"/>
    <n v="3"/>
    <n v="0"/>
    <s v="Good"/>
  </r>
  <r>
    <s v="FOUS8E"/>
    <s v="Trivett"/>
    <s v="California"/>
    <s v="Swift"/>
    <x v="4"/>
    <x v="3"/>
    <s v="White"/>
    <s v="Manual"/>
    <n v="5"/>
    <n v="4"/>
    <x v="1"/>
    <n v="4"/>
    <n v="2021"/>
    <n v="6800"/>
    <n v="14763"/>
    <n v="115"/>
    <d v="2016-04-16T00:00:00"/>
    <s v="Sold"/>
    <d v="2023-11-16T00:00:00"/>
    <n v="5446"/>
    <n v="6281"/>
    <n v="15"/>
    <x v="5"/>
    <n v="1"/>
    <n v="167"/>
    <s v="Good"/>
  </r>
  <r>
    <s v="MHYNO3"/>
    <s v="Carsome"/>
    <s v="California"/>
    <s v="Kags"/>
    <x v="6"/>
    <x v="0"/>
    <s v="White"/>
    <s v="Automatic"/>
    <n v="7"/>
    <n v="5"/>
    <x v="2"/>
    <n v="8"/>
    <n v="2017"/>
    <n v="9700"/>
    <n v="61728"/>
    <n v="175"/>
    <d v="2020-02-13T00:00:00"/>
    <s v="Un Sold"/>
    <d v="1970-01-01T00:00:00"/>
    <n v="7901"/>
    <n v="0"/>
    <n v="0"/>
    <x v="26"/>
    <n v="4"/>
    <n v="0"/>
    <s v="Excellent"/>
  </r>
  <r>
    <s v="HG1P6U"/>
    <s v="Sobri"/>
    <s v="Detroit"/>
    <s v="Kags"/>
    <x v="6"/>
    <x v="0"/>
    <s v="Black"/>
    <s v="Automatic"/>
    <n v="7"/>
    <n v="5"/>
    <x v="2"/>
    <n v="1"/>
    <n v="2024"/>
    <n v="9000"/>
    <n v="79035"/>
    <n v="175"/>
    <d v="2015-11-27T00:00:00"/>
    <s v="Un Sold"/>
    <d v="1970-01-01T00:00:00"/>
    <n v="7073"/>
    <n v="0"/>
    <n v="0"/>
    <x v="15"/>
    <n v="1"/>
    <n v="0"/>
    <s v="Good"/>
  </r>
  <r>
    <s v="H3HBH7"/>
    <s v="Oto"/>
    <s v="Philadelphia"/>
    <s v="Etriga"/>
    <x v="4"/>
    <x v="1"/>
    <s v="Gray"/>
    <s v="Manual"/>
    <n v="4"/>
    <n v="5"/>
    <x v="2"/>
    <n v="9"/>
    <n v="2016"/>
    <n v="8300"/>
    <n v="53568"/>
    <n v="103"/>
    <d v="2021-03-26T00:00:00"/>
    <s v="Un Sold"/>
    <d v="1970-01-01T00:00:00"/>
    <n v="7661"/>
    <n v="0"/>
    <n v="0"/>
    <x v="1"/>
    <n v="2"/>
    <n v="0"/>
    <s v="Good"/>
  </r>
  <r>
    <s v="JV93HX"/>
    <s v="Oto"/>
    <s v="North Carolina"/>
    <s v="Fortuner"/>
    <x v="0"/>
    <x v="0"/>
    <s v="Gray"/>
    <s v="Automatic"/>
    <n v="8"/>
    <n v="5"/>
    <x v="3"/>
    <n v="10"/>
    <n v="2015"/>
    <n v="8500"/>
    <n v="55065"/>
    <n v="200"/>
    <d v="2024-07-01T00:00:00"/>
    <s v="Un Sold"/>
    <d v="1970-01-01T00:00:00"/>
    <n v="7130"/>
    <n v="0"/>
    <n v="0"/>
    <x v="23"/>
    <n v="1"/>
    <n v="0"/>
    <s v="Excellent"/>
  </r>
  <r>
    <s v="06QPVZ"/>
    <s v="Cars24"/>
    <s v="Detroit"/>
    <s v="Etriga"/>
    <x v="4"/>
    <x v="1"/>
    <s v="Blue"/>
    <s v="Automatic"/>
    <n v="4"/>
    <n v="5"/>
    <x v="1"/>
    <n v="3"/>
    <n v="2022"/>
    <n v="6200"/>
    <n v="6943"/>
    <n v="103"/>
    <d v="2021-09-29T00:00:00"/>
    <s v="Un Sold"/>
    <d v="1970-01-01T00:00:00"/>
    <n v="5142"/>
    <n v="0"/>
    <n v="0"/>
    <x v="6"/>
    <n v="4"/>
    <n v="0"/>
    <s v="Excellent"/>
  </r>
  <r>
    <s v="HBQHLR"/>
    <s v="Ahg"/>
    <s v="North Carolina"/>
    <s v="Seltos"/>
    <x v="7"/>
    <x v="1"/>
    <s v="Blue"/>
    <s v="Manual"/>
    <n v="5"/>
    <n v="5"/>
    <x v="1"/>
    <n v="5"/>
    <n v="2020"/>
    <n v="6400"/>
    <n v="66467"/>
    <n v="150"/>
    <d v="2022-11-04T00:00:00"/>
    <s v="Un Sold"/>
    <d v="1970-01-01T00:00:00"/>
    <n v="4497"/>
    <n v="0"/>
    <n v="0"/>
    <x v="9"/>
    <n v="1"/>
    <n v="0"/>
    <s v="Excellent"/>
  </r>
  <r>
    <s v="DH3NPT"/>
    <s v="Carmudi"/>
    <s v="Chicago"/>
    <s v="Hilux"/>
    <x v="0"/>
    <x v="4"/>
    <s v="Blue"/>
    <s v="Automatic"/>
    <n v="4"/>
    <n v="2"/>
    <x v="2"/>
    <n v="7"/>
    <n v="2018"/>
    <n v="9100"/>
    <n v="93428"/>
    <n v="200"/>
    <d v="2023-08-18T00:00:00"/>
    <s v="Un Sold"/>
    <d v="1970-01-01T00:00:00"/>
    <n v="8143"/>
    <n v="0"/>
    <n v="0"/>
    <x v="18"/>
    <n v="5"/>
    <n v="0"/>
    <s v="Good"/>
  </r>
  <r>
    <s v="O8YRUN"/>
    <s v="Automart"/>
    <s v="Texas"/>
    <s v="i20"/>
    <x v="1"/>
    <x v="1"/>
    <s v="Blue"/>
    <s v="Automatic"/>
    <n v="4"/>
    <n v="5"/>
    <x v="1"/>
    <n v="10"/>
    <n v="2015"/>
    <n v="6900"/>
    <n v="13190"/>
    <n v="120"/>
    <d v="2017-04-13T00:00:00"/>
    <s v="Un Sold"/>
    <d v="1970-01-01T00:00:00"/>
    <n v="5060"/>
    <n v="0"/>
    <n v="0"/>
    <x v="14"/>
    <n v="5"/>
    <n v="0"/>
    <s v="Good"/>
  </r>
  <r>
    <s v="IRPCAD"/>
    <s v="Marchi"/>
    <s v="California"/>
    <s v="Seltos"/>
    <x v="7"/>
    <x v="1"/>
    <s v="Red"/>
    <s v="Automatic"/>
    <n v="5"/>
    <n v="5"/>
    <x v="0"/>
    <n v="10"/>
    <n v="2015"/>
    <n v="7900"/>
    <n v="97918"/>
    <n v="150"/>
    <d v="2017-07-21T00:00:00"/>
    <s v="Sold"/>
    <d v="2017-08-01T00:00:00"/>
    <n v="7375"/>
    <n v="6141"/>
    <n v="-17"/>
    <x v="24"/>
    <n v="2"/>
    <n v="0"/>
    <s v="Good"/>
  </r>
  <r>
    <s v="Y6OAY5"/>
    <s v="Skipper"/>
    <s v="Utah"/>
    <s v="Hilux"/>
    <x v="0"/>
    <x v="4"/>
    <s v="Blue"/>
    <s v="Automatic"/>
    <n v="4"/>
    <n v="2"/>
    <x v="2"/>
    <n v="6"/>
    <n v="2019"/>
    <n v="9000"/>
    <n v="42365"/>
    <n v="200"/>
    <d v="2024-03-02T00:00:00"/>
    <s v="Un Sold"/>
    <d v="1970-01-01T00:00:00"/>
    <n v="8120"/>
    <n v="0"/>
    <n v="0"/>
    <x v="18"/>
    <n v="4"/>
    <n v="0"/>
    <s v="Good"/>
  </r>
  <r>
    <s v="GD1MIV"/>
    <s v="Carsome"/>
    <s v="Tucson"/>
    <s v="Fortuner"/>
    <x v="0"/>
    <x v="0"/>
    <s v="Red"/>
    <s v="Automatic"/>
    <n v="8"/>
    <n v="5"/>
    <x v="0"/>
    <n v="6"/>
    <n v="2019"/>
    <n v="9000"/>
    <n v="13385"/>
    <n v="200"/>
    <d v="2016-03-12T00:00:00"/>
    <s v="Un Sold"/>
    <d v="1970-01-01T00:00:00"/>
    <n v="7376"/>
    <n v="0"/>
    <n v="0"/>
    <x v="26"/>
    <n v="3"/>
    <n v="0"/>
    <s v="Average"/>
  </r>
  <r>
    <s v="AWVYOC"/>
    <s v="Cars24"/>
    <s v="Utah"/>
    <s v="Fortuner"/>
    <x v="0"/>
    <x v="0"/>
    <s v="Black"/>
    <s v="Automatic"/>
    <n v="8"/>
    <n v="5"/>
    <x v="2"/>
    <n v="9"/>
    <n v="2016"/>
    <n v="9800"/>
    <n v="45301"/>
    <n v="200"/>
    <d v="2018-02-18T00:00:00"/>
    <s v="Sold"/>
    <d v="2020-09-01T00:00:00"/>
    <n v="9253"/>
    <n v="8623"/>
    <n v="-7"/>
    <x v="13"/>
    <n v="3"/>
    <n v="0"/>
    <s v="Excellent"/>
  </r>
  <r>
    <s v="L30ULZ"/>
    <s v="Kamkar"/>
    <s v="Utah"/>
    <s v="Dzire"/>
    <x v="4"/>
    <x v="3"/>
    <s v="Black"/>
    <s v="Automatic"/>
    <n v="5"/>
    <n v="5"/>
    <x v="1"/>
    <n v="10"/>
    <n v="2015"/>
    <n v="7400"/>
    <n v="8198"/>
    <n v="100"/>
    <d v="2018-04-11T00:00:00"/>
    <s v="Un Sold"/>
    <d v="1970-01-01T00:00:00"/>
    <n v="6419"/>
    <n v="0"/>
    <n v="0"/>
    <x v="4"/>
    <n v="1"/>
    <n v="0"/>
    <s v="Excellent"/>
  </r>
  <r>
    <s v="G16U7M"/>
    <s v="Cars24"/>
    <s v="Columbus"/>
    <s v="Creta"/>
    <x v="1"/>
    <x v="1"/>
    <s v="Red"/>
    <s v="Automatic"/>
    <n v="5"/>
    <n v="5"/>
    <x v="3"/>
    <n v="9"/>
    <n v="2016"/>
    <n v="6900"/>
    <n v="67073"/>
    <n v="113"/>
    <d v="2021-02-15T00:00:00"/>
    <s v="Un Sold"/>
    <d v="1970-01-01T00:00:00"/>
    <n v="5150"/>
    <n v="0"/>
    <n v="0"/>
    <x v="23"/>
    <n v="4"/>
    <n v="0"/>
    <s v="Good"/>
  </r>
  <r>
    <s v="QUPVII"/>
    <s v="Carmudi"/>
    <s v="Detroit"/>
    <s v="Thar"/>
    <x v="2"/>
    <x v="0"/>
    <s v="Blue"/>
    <s v="Automatic"/>
    <n v="5"/>
    <n v="3"/>
    <x v="3"/>
    <n v="9"/>
    <n v="2016"/>
    <n v="8400"/>
    <n v="71118"/>
    <n v="130"/>
    <d v="2019-11-02T00:00:00"/>
    <s v="Un Sold"/>
    <d v="1970-01-01T00:00:00"/>
    <n v="6405"/>
    <n v="0"/>
    <n v="0"/>
    <x v="26"/>
    <n v="2"/>
    <n v="0"/>
    <s v="Good"/>
  </r>
  <r>
    <s v="6NJ3Z4"/>
    <s v="Kamkar"/>
    <s v="Madison"/>
    <s v="Seltos"/>
    <x v="7"/>
    <x v="1"/>
    <s v="Black"/>
    <s v="Manual"/>
    <n v="5"/>
    <n v="5"/>
    <x v="0"/>
    <n v="8"/>
    <n v="2017"/>
    <n v="7700"/>
    <n v="68260"/>
    <n v="150"/>
    <d v="2015-12-21T00:00:00"/>
    <s v="Un Sold"/>
    <d v="1970-01-01T00:00:00"/>
    <n v="5754"/>
    <n v="0"/>
    <n v="0"/>
    <x v="12"/>
    <n v="1"/>
    <n v="0"/>
    <s v="Excellent"/>
  </r>
  <r>
    <s v="MDBQYL"/>
    <s v="Sobri"/>
    <s v="Portland"/>
    <s v="Kags"/>
    <x v="6"/>
    <x v="0"/>
    <s v="Gray"/>
    <s v="Manual"/>
    <n v="7"/>
    <n v="5"/>
    <x v="3"/>
    <n v="9"/>
    <n v="2016"/>
    <n v="8400"/>
    <n v="9302"/>
    <n v="175"/>
    <d v="2024-10-10T00:00:00"/>
    <s v="Sold"/>
    <d v="2024-08-31T00:00:00"/>
    <n v="7369"/>
    <n v="6846"/>
    <n v="-7"/>
    <x v="11"/>
    <n v="1"/>
    <n v="0"/>
    <s v="Good"/>
  </r>
  <r>
    <s v="IU0CJT"/>
    <s v="Carousell"/>
    <s v="Oklahoma"/>
    <s v="i20"/>
    <x v="1"/>
    <x v="1"/>
    <s v="Blue"/>
    <s v="Automatic"/>
    <n v="4"/>
    <n v="5"/>
    <x v="0"/>
    <n v="5"/>
    <n v="2020"/>
    <n v="7400"/>
    <n v="12684"/>
    <n v="120"/>
    <d v="2022-12-30T00:00:00"/>
    <s v="Un Sold"/>
    <d v="1970-01-01T00:00:00"/>
    <n v="5683"/>
    <n v="0"/>
    <n v="0"/>
    <x v="1"/>
    <n v="2"/>
    <n v="0"/>
    <s v="Good"/>
  </r>
  <r>
    <s v="CK1QRU"/>
    <s v="Oto"/>
    <s v="North Carolina"/>
    <s v="Etriga"/>
    <x v="4"/>
    <x v="1"/>
    <s v="Blue"/>
    <s v="Automatic"/>
    <n v="4"/>
    <n v="5"/>
    <x v="3"/>
    <n v="7"/>
    <n v="2018"/>
    <n v="6700"/>
    <n v="72416"/>
    <n v="103"/>
    <d v="2020-06-29T00:00:00"/>
    <s v="Sold"/>
    <d v="2020-07-28T00:00:00"/>
    <n v="6143"/>
    <n v="5431"/>
    <n v="-12"/>
    <x v="13"/>
    <n v="2"/>
    <n v="0"/>
    <s v="Average"/>
  </r>
  <r>
    <s v="VH49HQ"/>
    <s v="Oto"/>
    <s v="San Jose"/>
    <s v="Dzire"/>
    <x v="4"/>
    <x v="3"/>
    <s v="Red"/>
    <s v="Automatic"/>
    <n v="5"/>
    <n v="5"/>
    <x v="1"/>
    <n v="6"/>
    <n v="2019"/>
    <n v="7000"/>
    <n v="43714"/>
    <n v="100"/>
    <d v="2023-01-22T00:00:00"/>
    <s v="Un Sold"/>
    <d v="1970-01-01T00:00:00"/>
    <n v="6475"/>
    <n v="0"/>
    <n v="0"/>
    <x v="1"/>
    <n v="3"/>
    <n v="0"/>
    <s v="Excellent"/>
  </r>
  <r>
    <s v="2M93ZM"/>
    <s v="Oto"/>
    <s v="Utah"/>
    <s v="Kags"/>
    <x v="6"/>
    <x v="0"/>
    <s v="White"/>
    <s v="Automatic"/>
    <n v="7"/>
    <n v="5"/>
    <x v="1"/>
    <n v="10"/>
    <n v="2015"/>
    <n v="8400"/>
    <n v="50826"/>
    <n v="175"/>
    <d v="2015-04-17T00:00:00"/>
    <s v="Un Sold"/>
    <d v="1970-01-01T00:00:00"/>
    <n v="6449"/>
    <n v="0"/>
    <n v="0"/>
    <x v="23"/>
    <n v="3"/>
    <n v="0"/>
    <s v="Good"/>
  </r>
  <r>
    <s v="8KSOL2"/>
    <s v="Kamkar"/>
    <s v="Portland"/>
    <s v="Creta"/>
    <x v="1"/>
    <x v="1"/>
    <s v="Black"/>
    <s v="Automatic"/>
    <n v="5"/>
    <n v="5"/>
    <x v="0"/>
    <n v="8"/>
    <n v="2017"/>
    <n v="7700"/>
    <n v="18659"/>
    <n v="113"/>
    <d v="2020-12-16T00:00:00"/>
    <s v="Un Sold"/>
    <d v="1970-01-01T00:00:00"/>
    <n v="5839"/>
    <n v="0"/>
    <n v="0"/>
    <x v="18"/>
    <n v="1"/>
    <n v="0"/>
    <s v="Good"/>
  </r>
  <r>
    <s v="MQWGX9"/>
    <s v="Zupps"/>
    <s v="Tucson"/>
    <s v="Scorpio"/>
    <x v="2"/>
    <x v="0"/>
    <s v="Blue"/>
    <s v="Manual"/>
    <n v="5"/>
    <n v="5"/>
    <x v="2"/>
    <n v="3"/>
    <n v="2022"/>
    <n v="9200"/>
    <n v="27162"/>
    <n v="120"/>
    <d v="2015-05-01T00:00:00"/>
    <s v="Un Sold"/>
    <d v="1970-01-01T00:00:00"/>
    <n v="8285"/>
    <n v="0"/>
    <n v="0"/>
    <x v="26"/>
    <n v="2"/>
    <n v="0"/>
    <s v="Poor"/>
  </r>
  <r>
    <s v="Z04L8V"/>
    <s v="Sobri"/>
    <s v="Columbus"/>
    <s v="Fortuner"/>
    <x v="0"/>
    <x v="0"/>
    <s v="Black"/>
    <s v="Manual"/>
    <n v="8"/>
    <n v="5"/>
    <x v="3"/>
    <n v="3"/>
    <n v="2022"/>
    <n v="7800"/>
    <n v="65185"/>
    <n v="200"/>
    <d v="2016-02-12T00:00:00"/>
    <s v="Un Sold"/>
    <d v="1970-01-01T00:00:00"/>
    <n v="6755"/>
    <n v="0"/>
    <n v="0"/>
    <x v="12"/>
    <n v="1"/>
    <n v="0"/>
    <s v="Average"/>
  </r>
  <r>
    <s v="UQXGI9"/>
    <s v="Olx"/>
    <s v="Denver"/>
    <s v="Fortuner"/>
    <x v="0"/>
    <x v="0"/>
    <s v="Gray"/>
    <s v="Automatic"/>
    <n v="8"/>
    <n v="5"/>
    <x v="0"/>
    <n v="7"/>
    <n v="2018"/>
    <n v="9100"/>
    <n v="18291"/>
    <n v="200"/>
    <d v="2021-10-11T00:00:00"/>
    <s v="Sold"/>
    <d v="2024-03-22T00:00:00"/>
    <n v="8207"/>
    <n v="8728"/>
    <n v="6"/>
    <x v="5"/>
    <n v="4"/>
    <n v="104"/>
    <s v="Good"/>
  </r>
  <r>
    <s v="19NPFX"/>
    <s v="Cars24"/>
    <s v="Chicago"/>
    <s v="Fortuner"/>
    <x v="0"/>
    <x v="0"/>
    <s v="Blue"/>
    <s v="Manual"/>
    <n v="8"/>
    <n v="5"/>
    <x v="2"/>
    <n v="4"/>
    <n v="2021"/>
    <n v="9300"/>
    <n v="60907"/>
    <n v="200"/>
    <d v="2019-01-13T00:00:00"/>
    <s v="Un Sold"/>
    <d v="1970-01-01T00:00:00"/>
    <n v="7875"/>
    <n v="0"/>
    <n v="0"/>
    <x v="4"/>
    <n v="4"/>
    <n v="0"/>
    <s v="Average"/>
  </r>
  <r>
    <s v="IVGM9P"/>
    <s v="Carro"/>
    <s v="Oklahoma"/>
    <s v="Fortuner"/>
    <x v="0"/>
    <x v="0"/>
    <s v="Black"/>
    <s v="Automatic"/>
    <n v="8"/>
    <n v="5"/>
    <x v="0"/>
    <n v="1"/>
    <n v="2024"/>
    <n v="8500"/>
    <n v="24913"/>
    <n v="200"/>
    <d v="2023-04-08T00:00:00"/>
    <s v="Sold"/>
    <d v="2023-05-18T00:00:00"/>
    <n v="7455"/>
    <n v="6534"/>
    <n v="-12"/>
    <x v="4"/>
    <n v="1"/>
    <n v="0"/>
    <s v="Good"/>
  </r>
  <r>
    <s v="HN3T7Z"/>
    <s v="Knox"/>
    <s v="Tucson"/>
    <s v="Kags"/>
    <x v="6"/>
    <x v="0"/>
    <s v="Black"/>
    <s v="Automatic"/>
    <n v="7"/>
    <n v="5"/>
    <x v="1"/>
    <n v="8"/>
    <n v="2017"/>
    <n v="8200"/>
    <n v="84208"/>
    <n v="175"/>
    <d v="2024-03-14T00:00:00"/>
    <s v="Un Sold"/>
    <d v="1970-01-01T00:00:00"/>
    <n v="7604"/>
    <n v="0"/>
    <n v="0"/>
    <x v="3"/>
    <n v="3"/>
    <n v="0"/>
    <s v="Good"/>
  </r>
  <r>
    <s v="V25CT5"/>
    <s v="Carmix"/>
    <s v="California"/>
    <s v="Thar"/>
    <x v="2"/>
    <x v="0"/>
    <s v="Black"/>
    <s v="Manual"/>
    <n v="5"/>
    <n v="3"/>
    <x v="3"/>
    <n v="10"/>
    <n v="2015"/>
    <n v="8500"/>
    <n v="21833"/>
    <n v="130"/>
    <d v="2021-02-05T00:00:00"/>
    <s v="Un Sold"/>
    <d v="1970-01-01T00:00:00"/>
    <n v="6840"/>
    <n v="0"/>
    <n v="0"/>
    <x v="13"/>
    <n v="1"/>
    <n v="0"/>
    <s v="Poor"/>
  </r>
  <r>
    <s v="DQ1GJU"/>
    <s v="Motor"/>
    <s v="Florida"/>
    <s v="Swift"/>
    <x v="4"/>
    <x v="3"/>
    <s v="Red"/>
    <s v="Automatic"/>
    <n v="5"/>
    <n v="4"/>
    <x v="0"/>
    <n v="2"/>
    <n v="2023"/>
    <n v="7600"/>
    <n v="59110"/>
    <n v="115"/>
    <d v="2023-10-25T00:00:00"/>
    <s v="Un Sold"/>
    <d v="1970-01-01T00:00:00"/>
    <n v="6702"/>
    <n v="0"/>
    <n v="0"/>
    <x v="10"/>
    <n v="4"/>
    <n v="0"/>
    <s v="Good"/>
  </r>
  <r>
    <s v="QL3UTE"/>
    <s v="Cars24"/>
    <s v="Chicago"/>
    <s v="Kags"/>
    <x v="6"/>
    <x v="0"/>
    <s v="Red"/>
    <s v="Automatic"/>
    <n v="7"/>
    <n v="5"/>
    <x v="3"/>
    <n v="1"/>
    <n v="2024"/>
    <n v="7600"/>
    <n v="6809"/>
    <n v="175"/>
    <d v="2015-09-24T00:00:00"/>
    <s v="Un Sold"/>
    <d v="1970-01-01T00:00:00"/>
    <n v="7080"/>
    <n v="0"/>
    <n v="0"/>
    <x v="5"/>
    <n v="1"/>
    <n v="0"/>
    <s v="Poor"/>
  </r>
  <r>
    <s v="ZL1S2R"/>
    <s v="Zupps"/>
    <s v="Portland"/>
    <s v="Thar"/>
    <x v="2"/>
    <x v="0"/>
    <s v="Black"/>
    <s v="Automatic"/>
    <n v="5"/>
    <n v="3"/>
    <x v="1"/>
    <n v="6"/>
    <n v="2019"/>
    <n v="8000"/>
    <n v="8363"/>
    <n v="130"/>
    <d v="2024-02-11T00:00:00"/>
    <s v="Un Sold"/>
    <d v="1970-01-01T00:00:00"/>
    <n v="6655"/>
    <n v="0"/>
    <n v="0"/>
    <x v="26"/>
    <n v="5"/>
    <n v="0"/>
    <s v="Excellent"/>
  </r>
  <r>
    <s v="QJIH0U"/>
    <s v="Carro"/>
    <s v="Texas"/>
    <s v="Fortuner"/>
    <x v="0"/>
    <x v="0"/>
    <s v="Blue"/>
    <s v="Automatic"/>
    <n v="8"/>
    <n v="5"/>
    <x v="2"/>
    <n v="5"/>
    <n v="2020"/>
    <n v="9400"/>
    <n v="54151"/>
    <n v="200"/>
    <d v="2024-03-21T00:00:00"/>
    <s v="Sold"/>
    <d v="2024-06-05T00:00:00"/>
    <n v="8513"/>
    <n v="9318"/>
    <n v="9"/>
    <x v="10"/>
    <n v="2"/>
    <n v="161"/>
    <s v="Excellent"/>
  </r>
  <r>
    <s v="MA48T7"/>
    <s v="Marchi"/>
    <s v="New York"/>
    <s v="Creta"/>
    <x v="1"/>
    <x v="1"/>
    <s v="Red"/>
    <s v="Automatic"/>
    <n v="5"/>
    <n v="5"/>
    <x v="0"/>
    <n v="10"/>
    <n v="2015"/>
    <n v="7900"/>
    <n v="44405"/>
    <n v="113"/>
    <d v="2023-10-27T00:00:00"/>
    <s v="Un Sold"/>
    <d v="1970-01-01T00:00:00"/>
    <n v="6331"/>
    <n v="0"/>
    <n v="0"/>
    <x v="5"/>
    <n v="2"/>
    <n v="0"/>
    <s v="Poor"/>
  </r>
  <r>
    <s v="PBZ4LJ"/>
    <s v="Cars24"/>
    <s v="Tennessee"/>
    <s v="Hilux"/>
    <x v="0"/>
    <x v="4"/>
    <s v="Black"/>
    <s v="Manual"/>
    <n v="4"/>
    <n v="2"/>
    <x v="2"/>
    <n v="5"/>
    <n v="2020"/>
    <n v="8900"/>
    <n v="7803"/>
    <n v="200"/>
    <d v="2024-01-24T00:00:00"/>
    <s v="Un Sold"/>
    <d v="1970-01-01T00:00:00"/>
    <n v="7735"/>
    <n v="0"/>
    <n v="0"/>
    <x v="19"/>
    <n v="1"/>
    <n v="0"/>
    <s v="Excellent"/>
  </r>
  <r>
    <s v="L0E5MM"/>
    <s v="Olx"/>
    <s v="Detroit"/>
    <s v="Plato"/>
    <x v="3"/>
    <x v="2"/>
    <s v="Black"/>
    <s v="Manual"/>
    <n v="2"/>
    <n v="2"/>
    <x v="0"/>
    <n v="6"/>
    <n v="2019"/>
    <n v="10000"/>
    <n v="46473"/>
    <n v="250"/>
    <d v="2016-03-11T00:00:00"/>
    <s v="Sold"/>
    <d v="2016-05-16T00:00:00"/>
    <n v="9021"/>
    <n v="10399"/>
    <n v="15"/>
    <x v="18"/>
    <n v="2"/>
    <n v="276"/>
    <s v="Good"/>
  </r>
  <r>
    <s v="ALAIH4"/>
    <s v="Cars24"/>
    <s v="California"/>
    <s v="Yodha"/>
    <x v="5"/>
    <x v="4"/>
    <s v="White"/>
    <s v="Automatic"/>
    <n v="3"/>
    <n v="2"/>
    <x v="0"/>
    <n v="9"/>
    <n v="2016"/>
    <n v="8800"/>
    <n v="33718"/>
    <n v="100"/>
    <d v="2021-09-07T00:00:00"/>
    <s v="Sold"/>
    <d v="2022-05-12T00:00:00"/>
    <n v="7203"/>
    <n v="6549"/>
    <n v="-9"/>
    <x v="24"/>
    <n v="4"/>
    <n v="0"/>
    <s v="Excellent"/>
  </r>
  <r>
    <s v="1ZD6L9"/>
    <s v="Sobri"/>
    <s v="Florida"/>
    <s v="Seltos"/>
    <x v="7"/>
    <x v="1"/>
    <s v="Black"/>
    <s v="Automatic"/>
    <n v="5"/>
    <n v="5"/>
    <x v="3"/>
    <n v="7"/>
    <n v="2018"/>
    <n v="6700"/>
    <n v="71980"/>
    <n v="150"/>
    <d v="2018-10-10T00:00:00"/>
    <s v="Un Sold"/>
    <d v="1970-01-01T00:00:00"/>
    <n v="4826"/>
    <n v="0"/>
    <n v="0"/>
    <x v="0"/>
    <n v="1"/>
    <n v="0"/>
    <s v="Excellent"/>
  </r>
  <r>
    <s v="HOZSHG"/>
    <s v="Sobri"/>
    <s v="Philadelphia"/>
    <s v="Thar"/>
    <x v="2"/>
    <x v="0"/>
    <s v="Blue"/>
    <s v="Manual"/>
    <n v="5"/>
    <n v="3"/>
    <x v="2"/>
    <n v="7"/>
    <n v="2018"/>
    <n v="9600"/>
    <n v="88353"/>
    <n v="130"/>
    <d v="2021-05-17T00:00:00"/>
    <s v="Un Sold"/>
    <d v="1970-01-01T00:00:00"/>
    <n v="8416"/>
    <n v="0"/>
    <n v="0"/>
    <x v="10"/>
    <n v="4"/>
    <n v="0"/>
    <s v="Good"/>
  </r>
  <r>
    <s v="JVMOL7"/>
    <s v="Zupps"/>
    <s v="Tennessee"/>
    <s v="Swift"/>
    <x v="4"/>
    <x v="3"/>
    <s v="Gray"/>
    <s v="Automatic"/>
    <n v="5"/>
    <n v="4"/>
    <x v="0"/>
    <n v="9"/>
    <n v="2016"/>
    <n v="8300"/>
    <n v="27299"/>
    <n v="115"/>
    <d v="2022-08-26T00:00:00"/>
    <s v="Un Sold"/>
    <d v="1970-01-01T00:00:00"/>
    <n v="7443"/>
    <n v="0"/>
    <n v="0"/>
    <x v="4"/>
    <n v="4"/>
    <n v="0"/>
    <s v="Good"/>
  </r>
  <r>
    <s v="SYX5X0"/>
    <s v="Zupps"/>
    <s v="Florida"/>
    <s v="Dzire"/>
    <x v="4"/>
    <x v="3"/>
    <s v="White"/>
    <s v="Manual"/>
    <n v="5"/>
    <n v="5"/>
    <x v="3"/>
    <n v="3"/>
    <n v="2022"/>
    <n v="6800"/>
    <n v="63644"/>
    <n v="100"/>
    <d v="2021-07-15T00:00:00"/>
    <s v="Un Sold"/>
    <d v="1970-01-01T00:00:00"/>
    <n v="4947"/>
    <n v="0"/>
    <n v="0"/>
    <x v="8"/>
    <n v="1"/>
    <n v="0"/>
    <s v="Excellent"/>
  </r>
  <r>
    <s v="WBYLV7"/>
    <s v="Carmudi"/>
    <s v="California"/>
    <s v="Yodha"/>
    <x v="5"/>
    <x v="4"/>
    <s v="Black"/>
    <s v="Automatic"/>
    <n v="3"/>
    <n v="2"/>
    <x v="0"/>
    <n v="2"/>
    <n v="2023"/>
    <n v="8100"/>
    <n v="7557"/>
    <n v="100"/>
    <d v="2018-08-22T00:00:00"/>
    <s v="Un Sold"/>
    <d v="1970-01-01T00:00:00"/>
    <n v="7374"/>
    <n v="0"/>
    <n v="0"/>
    <x v="16"/>
    <n v="1"/>
    <n v="0"/>
    <s v="Average"/>
  </r>
  <r>
    <s v="S9IT7G"/>
    <s v="Automart"/>
    <s v="Tennessee"/>
    <s v="Creta"/>
    <x v="1"/>
    <x v="1"/>
    <s v="Black"/>
    <s v="Manual"/>
    <n v="5"/>
    <n v="5"/>
    <x v="2"/>
    <n v="7"/>
    <n v="2018"/>
    <n v="8100"/>
    <n v="33624"/>
    <n v="113"/>
    <d v="2017-03-28T00:00:00"/>
    <s v="Un Sold"/>
    <d v="1970-01-01T00:00:00"/>
    <n v="6695"/>
    <n v="0"/>
    <n v="0"/>
    <x v="18"/>
    <n v="4"/>
    <n v="0"/>
    <s v="Excellent"/>
  </r>
  <r>
    <s v="078KH9"/>
    <s v="Oto"/>
    <s v="North Carolina"/>
    <s v="Seltos"/>
    <x v="7"/>
    <x v="1"/>
    <s v="Blue"/>
    <s v="Manual"/>
    <n v="5"/>
    <n v="5"/>
    <x v="1"/>
    <n v="5"/>
    <n v="2020"/>
    <n v="6400"/>
    <n v="10778"/>
    <n v="150"/>
    <d v="2021-08-25T00:00:00"/>
    <s v="Sold"/>
    <d v="2022-05-09T00:00:00"/>
    <n v="5667"/>
    <n v="5937"/>
    <n v="5"/>
    <x v="2"/>
    <n v="2"/>
    <n v="54"/>
    <s v="Average"/>
  </r>
  <r>
    <s v="4FTU4K"/>
    <s v="Skipper"/>
    <s v="Denver"/>
    <s v="Creta"/>
    <x v="1"/>
    <x v="1"/>
    <s v="Blue"/>
    <s v="Manual"/>
    <n v="5"/>
    <n v="5"/>
    <x v="3"/>
    <n v="4"/>
    <n v="2021"/>
    <n v="6400"/>
    <n v="32933"/>
    <n v="113"/>
    <d v="2024-10-16T00:00:00"/>
    <s v="Un Sold"/>
    <d v="1970-01-01T00:00:00"/>
    <n v="4450"/>
    <n v="0"/>
    <n v="0"/>
    <x v="25"/>
    <n v="4"/>
    <n v="0"/>
    <s v="Poor"/>
  </r>
  <r>
    <s v="4F2OAY"/>
    <s v="Trust"/>
    <s v="Detroit"/>
    <s v="Yodha"/>
    <x v="5"/>
    <x v="4"/>
    <s v="Gray"/>
    <s v="Automatic"/>
    <n v="3"/>
    <n v="2"/>
    <x v="2"/>
    <n v="4"/>
    <n v="2021"/>
    <n v="8800"/>
    <n v="89563"/>
    <n v="100"/>
    <d v="2017-07-16T00:00:00"/>
    <s v="Un Sold"/>
    <d v="1970-01-01T00:00:00"/>
    <n v="6960"/>
    <n v="0"/>
    <n v="0"/>
    <x v="3"/>
    <n v="2"/>
    <n v="0"/>
    <s v="Excellent"/>
  </r>
  <r>
    <s v="S6UK6F"/>
    <s v="Ahg"/>
    <s v="California"/>
    <s v="Hilux"/>
    <x v="0"/>
    <x v="4"/>
    <s v="Red"/>
    <s v="Manual"/>
    <n v="4"/>
    <n v="2"/>
    <x v="3"/>
    <n v="8"/>
    <n v="2017"/>
    <n v="7800"/>
    <n v="47077"/>
    <n v="200"/>
    <d v="2019-07-30T00:00:00"/>
    <s v="Sold"/>
    <d v="2024-04-26T00:00:00"/>
    <n v="6364"/>
    <n v="7608"/>
    <n v="20"/>
    <x v="16"/>
    <n v="1"/>
    <n v="249"/>
    <s v="Excellent"/>
  </r>
  <r>
    <s v="IDH5E8"/>
    <s v="Trivett"/>
    <s v="Denver"/>
    <s v="Creta"/>
    <x v="1"/>
    <x v="1"/>
    <s v="Black"/>
    <s v="Automatic"/>
    <n v="5"/>
    <n v="5"/>
    <x v="2"/>
    <n v="5"/>
    <n v="2020"/>
    <n v="7900"/>
    <n v="26952"/>
    <n v="113"/>
    <d v="2021-12-04T00:00:00"/>
    <s v="Un Sold"/>
    <d v="1970-01-01T00:00:00"/>
    <n v="5953"/>
    <n v="0"/>
    <n v="0"/>
    <x v="2"/>
    <n v="4"/>
    <n v="0"/>
    <s v="Excellent"/>
  </r>
  <r>
    <s v="PTMGSA"/>
    <s v="Automart"/>
    <s v="California"/>
    <s v="Swift"/>
    <x v="4"/>
    <x v="3"/>
    <s v="Blue"/>
    <s v="Automatic"/>
    <n v="5"/>
    <n v="4"/>
    <x v="0"/>
    <n v="7"/>
    <n v="2018"/>
    <n v="8100"/>
    <n v="67780"/>
    <n v="115"/>
    <d v="2016-10-13T00:00:00"/>
    <s v="Un Sold"/>
    <d v="1970-01-01T00:00:00"/>
    <n v="6262"/>
    <n v="0"/>
    <n v="0"/>
    <x v="14"/>
    <n v="3"/>
    <n v="0"/>
    <s v="Good"/>
  </r>
  <r>
    <s v="4DE9I0"/>
    <s v="Carmix"/>
    <s v="Tucson"/>
    <s v="Swift"/>
    <x v="4"/>
    <x v="3"/>
    <s v="Black"/>
    <s v="Automatic"/>
    <n v="5"/>
    <n v="4"/>
    <x v="3"/>
    <n v="2"/>
    <n v="2023"/>
    <n v="6700"/>
    <n v="29113"/>
    <n v="115"/>
    <d v="2024-02-05T00:00:00"/>
    <s v="Un Sold"/>
    <d v="1970-01-01T00:00:00"/>
    <n v="6023"/>
    <n v="0"/>
    <n v="0"/>
    <x v="14"/>
    <n v="5"/>
    <n v="0"/>
    <s v="Good"/>
  </r>
  <r>
    <s v="A77D1D"/>
    <s v="Carmudi"/>
    <s v="Chicago"/>
    <s v="Scorpio"/>
    <x v="2"/>
    <x v="0"/>
    <s v="Black"/>
    <s v="Automatic"/>
    <n v="5"/>
    <n v="5"/>
    <x v="0"/>
    <n v="6"/>
    <n v="2019"/>
    <n v="9000"/>
    <n v="78241"/>
    <n v="120"/>
    <d v="2024-03-12T00:00:00"/>
    <s v="Sold"/>
    <d v="2024-09-21T00:00:00"/>
    <n v="8417"/>
    <n v="8000"/>
    <n v="-5"/>
    <x v="1"/>
    <n v="1"/>
    <n v="0"/>
    <s v="Excellent"/>
  </r>
  <r>
    <s v="NZXQ17"/>
    <s v="Zupps"/>
    <s v="Portland"/>
    <s v="Plato"/>
    <x v="3"/>
    <x v="2"/>
    <s v="White"/>
    <s v="Automatic"/>
    <n v="2"/>
    <n v="2"/>
    <x v="2"/>
    <n v="1"/>
    <n v="2024"/>
    <n v="10000"/>
    <n v="20478"/>
    <n v="250"/>
    <d v="2020-09-09T00:00:00"/>
    <s v="Un Sold"/>
    <d v="1970-01-01T00:00:00"/>
    <n v="8738"/>
    <n v="0"/>
    <n v="0"/>
    <x v="4"/>
    <n v="4"/>
    <n v="0"/>
    <s v="Good"/>
  </r>
  <r>
    <s v="K0N8JR"/>
    <s v="Automart"/>
    <s v="Oklahoma"/>
    <s v="Scorpio"/>
    <x v="2"/>
    <x v="0"/>
    <s v="Black"/>
    <s v="Automatic"/>
    <n v="5"/>
    <n v="5"/>
    <x v="3"/>
    <n v="7"/>
    <n v="2018"/>
    <n v="8200"/>
    <n v="4001"/>
    <n v="120"/>
    <d v="2020-08-20T00:00:00"/>
    <s v="Un Sold"/>
    <d v="1970-01-01T00:00:00"/>
    <n v="7438"/>
    <n v="0"/>
    <n v="0"/>
    <x v="25"/>
    <n v="2"/>
    <n v="0"/>
    <s v="Good"/>
  </r>
  <r>
    <s v="E7Q7PZ"/>
    <s v="Motor"/>
    <s v="Tennessee"/>
    <s v="Hilux"/>
    <x v="0"/>
    <x v="4"/>
    <s v="Black"/>
    <s v="Manual"/>
    <n v="4"/>
    <n v="2"/>
    <x v="3"/>
    <n v="3"/>
    <n v="2022"/>
    <n v="7300"/>
    <n v="98711"/>
    <n v="200"/>
    <d v="2017-09-26T00:00:00"/>
    <s v="Un Sold"/>
    <d v="1970-01-01T00:00:00"/>
    <n v="5918"/>
    <n v="0"/>
    <n v="0"/>
    <x v="9"/>
    <n v="3"/>
    <n v="0"/>
    <s v="Poor"/>
  </r>
  <r>
    <s v="NSNI0B"/>
    <s v="Sobri"/>
    <s v="North Carolina"/>
    <s v="Plato"/>
    <x v="3"/>
    <x v="2"/>
    <s v="Blue"/>
    <s v="Automatic"/>
    <n v="2"/>
    <n v="2"/>
    <x v="1"/>
    <n v="9"/>
    <n v="2016"/>
    <n v="9300"/>
    <n v="92163"/>
    <n v="250"/>
    <d v="2022-04-07T00:00:00"/>
    <s v="Un Sold"/>
    <d v="1970-01-01T00:00:00"/>
    <n v="8077"/>
    <n v="0"/>
    <n v="0"/>
    <x v="8"/>
    <n v="4"/>
    <n v="0"/>
    <s v="Excellent"/>
  </r>
  <r>
    <s v="40T48L"/>
    <s v="Oto"/>
    <s v="California"/>
    <s v="Dzire"/>
    <x v="4"/>
    <x v="3"/>
    <s v="Gray"/>
    <s v="Manual"/>
    <n v="5"/>
    <n v="5"/>
    <x v="0"/>
    <n v="9"/>
    <n v="2016"/>
    <n v="8300"/>
    <n v="51243"/>
    <n v="100"/>
    <d v="2023-10-13T00:00:00"/>
    <s v="Un Sold"/>
    <d v="1970-01-01T00:00:00"/>
    <n v="7376"/>
    <n v="0"/>
    <n v="0"/>
    <x v="13"/>
    <n v="4"/>
    <n v="0"/>
    <s v="Excellent"/>
  </r>
  <r>
    <s v="1MAJ5C"/>
    <s v="Oto"/>
    <s v="San Jose"/>
    <s v="Dzire"/>
    <x v="4"/>
    <x v="3"/>
    <s v="Gray"/>
    <s v="Automatic"/>
    <n v="5"/>
    <n v="5"/>
    <x v="3"/>
    <n v="3"/>
    <n v="2022"/>
    <n v="6800"/>
    <n v="6846"/>
    <n v="100"/>
    <d v="2015-05-15T00:00:00"/>
    <s v="Un Sold"/>
    <d v="1970-01-01T00:00:00"/>
    <n v="5686"/>
    <n v="0"/>
    <n v="0"/>
    <x v="13"/>
    <n v="4"/>
    <n v="0"/>
    <s v="Excellent"/>
  </r>
  <r>
    <s v="IL9LBR"/>
    <s v="Carmudi"/>
    <s v="Columbus"/>
    <s v="Creta"/>
    <x v="1"/>
    <x v="1"/>
    <s v="Gray"/>
    <s v="Manual"/>
    <n v="5"/>
    <n v="5"/>
    <x v="3"/>
    <n v="4"/>
    <n v="2021"/>
    <n v="6400"/>
    <n v="27572"/>
    <n v="113"/>
    <d v="2021-01-01T00:00:00"/>
    <s v="Un Sold"/>
    <d v="1970-01-01T00:00:00"/>
    <n v="4812"/>
    <n v="0"/>
    <n v="0"/>
    <x v="21"/>
    <n v="3"/>
    <n v="0"/>
    <s v="Excellent"/>
  </r>
  <r>
    <s v="PNUBLB"/>
    <s v="Olx"/>
    <s v="Tucson"/>
    <s v="Kags"/>
    <x v="6"/>
    <x v="0"/>
    <s v="Blue"/>
    <s v="Manual"/>
    <n v="7"/>
    <n v="5"/>
    <x v="3"/>
    <n v="6"/>
    <n v="2019"/>
    <n v="8100"/>
    <n v="46163"/>
    <n v="175"/>
    <d v="2016-10-19T00:00:00"/>
    <s v="Un Sold"/>
    <d v="1970-01-01T00:00:00"/>
    <n v="6908"/>
    <n v="0"/>
    <n v="0"/>
    <x v="24"/>
    <n v="3"/>
    <n v="0"/>
    <s v="Good"/>
  </r>
  <r>
    <s v="VOTK8I"/>
    <s v="Skipper"/>
    <s v="Tennessee"/>
    <s v="Seltos"/>
    <x v="7"/>
    <x v="1"/>
    <s v="Blue"/>
    <s v="Automatic"/>
    <n v="5"/>
    <n v="5"/>
    <x v="1"/>
    <n v="3"/>
    <n v="2022"/>
    <n v="6200"/>
    <n v="4443"/>
    <n v="150"/>
    <d v="2018-11-10T00:00:00"/>
    <s v="Un Sold"/>
    <d v="1970-01-01T00:00:00"/>
    <n v="4459"/>
    <n v="0"/>
    <n v="0"/>
    <x v="17"/>
    <n v="3"/>
    <n v="0"/>
    <s v="Excellent"/>
  </r>
  <r>
    <s v="0LIUM4"/>
    <s v="Kamkar"/>
    <s v="Columbus"/>
    <s v="Seltos"/>
    <x v="7"/>
    <x v="1"/>
    <s v="Gray"/>
    <s v="Manual"/>
    <n v="5"/>
    <n v="5"/>
    <x v="1"/>
    <n v="3"/>
    <n v="2022"/>
    <n v="6200"/>
    <n v="23877"/>
    <n v="150"/>
    <d v="2024-11-11T00:00:00"/>
    <s v="Sold"/>
    <d v="2024-10-28T00:00:00"/>
    <n v="4486"/>
    <n v="4887"/>
    <n v="9"/>
    <x v="17"/>
    <n v="4"/>
    <n v="80"/>
    <s v="Average"/>
  </r>
  <r>
    <s v="ZDFL9R"/>
    <s v="Carro"/>
    <s v="Chicago"/>
    <s v="Thar"/>
    <x v="2"/>
    <x v="0"/>
    <s v="Gray"/>
    <s v="Automatic"/>
    <n v="5"/>
    <n v="3"/>
    <x v="1"/>
    <n v="10"/>
    <n v="2015"/>
    <n v="8400"/>
    <n v="4180"/>
    <n v="130"/>
    <d v="2022-03-21T00:00:00"/>
    <s v="Un Sold"/>
    <d v="1970-01-01T00:00:00"/>
    <n v="7754"/>
    <n v="0"/>
    <n v="0"/>
    <x v="13"/>
    <n v="2"/>
    <n v="0"/>
    <s v="Excellent"/>
  </r>
  <r>
    <s v="HW262U"/>
    <s v="Carmix"/>
    <s v="Madison"/>
    <s v="Kags"/>
    <x v="6"/>
    <x v="0"/>
    <s v="Blue"/>
    <s v="Manual"/>
    <n v="7"/>
    <n v="5"/>
    <x v="0"/>
    <n v="10"/>
    <n v="2015"/>
    <n v="9400"/>
    <n v="60081"/>
    <n v="175"/>
    <d v="2015-02-15T00:00:00"/>
    <s v="Sold"/>
    <d v="2019-11-08T00:00:00"/>
    <n v="8894"/>
    <n v="8719"/>
    <n v="-2"/>
    <x v="11"/>
    <n v="5"/>
    <n v="0"/>
    <s v="Good"/>
  </r>
  <r>
    <s v="0GOHMM"/>
    <s v="Skipper"/>
    <s v="Chicago"/>
    <s v="Yodha"/>
    <x v="5"/>
    <x v="4"/>
    <s v="Gray"/>
    <s v="Automatic"/>
    <n v="3"/>
    <n v="2"/>
    <x v="2"/>
    <n v="1"/>
    <n v="2024"/>
    <n v="8500"/>
    <n v="22220"/>
    <n v="100"/>
    <d v="2020-12-27T00:00:00"/>
    <s v="Un Sold"/>
    <d v="1970-01-01T00:00:00"/>
    <n v="7178"/>
    <n v="0"/>
    <n v="0"/>
    <x v="23"/>
    <n v="1"/>
    <n v="0"/>
    <s v="Excellent"/>
  </r>
  <r>
    <s v="B67TN7"/>
    <s v="Carsome"/>
    <s v="Denver"/>
    <s v="Swift"/>
    <x v="4"/>
    <x v="3"/>
    <s v="Black"/>
    <s v="Manual"/>
    <n v="5"/>
    <n v="4"/>
    <x v="2"/>
    <n v="8"/>
    <n v="2017"/>
    <n v="8700"/>
    <n v="73861"/>
    <n v="115"/>
    <d v="2018-07-31T00:00:00"/>
    <s v="Un Sold"/>
    <d v="1970-01-01T00:00:00"/>
    <n v="7041"/>
    <n v="0"/>
    <n v="0"/>
    <x v="23"/>
    <n v="3"/>
    <n v="0"/>
    <s v="Average"/>
  </r>
  <r>
    <s v="CIJ9OP"/>
    <s v="APE"/>
    <s v="California"/>
    <s v="Scorpio"/>
    <x v="2"/>
    <x v="0"/>
    <s v="Black"/>
    <s v="Automatic"/>
    <n v="5"/>
    <n v="5"/>
    <x v="3"/>
    <n v="7"/>
    <n v="2018"/>
    <n v="8200"/>
    <n v="36063"/>
    <n v="120"/>
    <d v="2021-06-23T00:00:00"/>
    <s v="Un Sold"/>
    <d v="1970-01-01T00:00:00"/>
    <n v="6618"/>
    <n v="0"/>
    <n v="0"/>
    <x v="8"/>
    <n v="3"/>
    <n v="0"/>
    <s v="Good"/>
  </r>
  <r>
    <s v="8T6OWZ"/>
    <s v="Oto"/>
    <s v="Portland"/>
    <s v="Hilux"/>
    <x v="0"/>
    <x v="4"/>
    <s v="White"/>
    <s v="Manual"/>
    <n v="4"/>
    <n v="2"/>
    <x v="2"/>
    <n v="2"/>
    <n v="2023"/>
    <n v="8600"/>
    <n v="56063"/>
    <n v="200"/>
    <d v="2021-08-17T00:00:00"/>
    <s v="Un Sold"/>
    <d v="1970-01-01T00:00:00"/>
    <n v="7367"/>
    <n v="0"/>
    <n v="0"/>
    <x v="4"/>
    <n v="4"/>
    <n v="0"/>
    <s v="Poor"/>
  </r>
  <r>
    <s v="UFKHRD"/>
    <s v="Zupps"/>
    <s v="Utah"/>
    <s v="Creta"/>
    <x v="1"/>
    <x v="1"/>
    <s v="Blue"/>
    <s v="Automatic"/>
    <n v="5"/>
    <n v="5"/>
    <x v="1"/>
    <n v="9"/>
    <n v="2016"/>
    <n v="6800"/>
    <n v="3291"/>
    <n v="113"/>
    <d v="2016-09-28T00:00:00"/>
    <s v="Un Sold"/>
    <d v="1970-01-01T00:00:00"/>
    <n v="5018"/>
    <n v="0"/>
    <n v="0"/>
    <x v="15"/>
    <n v="4"/>
    <n v="0"/>
    <s v="Excellent"/>
  </r>
  <r>
    <s v="531X6Q"/>
    <s v="Trivett"/>
    <s v="Texas"/>
    <s v="Seltos"/>
    <x v="7"/>
    <x v="1"/>
    <s v="Gray"/>
    <s v="Manual"/>
    <n v="5"/>
    <n v="5"/>
    <x v="0"/>
    <n v="8"/>
    <n v="2017"/>
    <n v="7700"/>
    <n v="16537"/>
    <n v="150"/>
    <d v="2022-01-06T00:00:00"/>
    <s v="Un Sold"/>
    <d v="1970-01-01T00:00:00"/>
    <n v="6042"/>
    <n v="0"/>
    <n v="0"/>
    <x v="6"/>
    <n v="4"/>
    <n v="0"/>
    <s v="Excellent"/>
  </r>
  <r>
    <s v="QICNPA"/>
    <s v="Kamkar"/>
    <s v="Tucson"/>
    <s v="Yodha"/>
    <x v="5"/>
    <x v="4"/>
    <s v="White"/>
    <s v="Manual"/>
    <n v="3"/>
    <n v="2"/>
    <x v="2"/>
    <n v="5"/>
    <n v="2020"/>
    <n v="8900"/>
    <n v="68400"/>
    <n v="100"/>
    <d v="2016-10-24T00:00:00"/>
    <s v="Un Sold"/>
    <d v="1970-01-01T00:00:00"/>
    <n v="6982"/>
    <n v="0"/>
    <n v="0"/>
    <x v="23"/>
    <n v="1"/>
    <n v="0"/>
    <s v="Excellent"/>
  </r>
  <r>
    <s v="6FADDI"/>
    <s v="Oto"/>
    <s v="Oklahoma"/>
    <s v="Scorpio"/>
    <x v="2"/>
    <x v="0"/>
    <s v="Blue"/>
    <s v="Manual"/>
    <n v="5"/>
    <n v="5"/>
    <x v="3"/>
    <n v="3"/>
    <n v="2022"/>
    <n v="7800"/>
    <n v="45519"/>
    <n v="120"/>
    <d v="2015-08-14T00:00:00"/>
    <s v="Un Sold"/>
    <d v="1970-01-01T00:00:00"/>
    <n v="5809"/>
    <n v="0"/>
    <n v="0"/>
    <x v="13"/>
    <n v="1"/>
    <n v="0"/>
    <s v="Excellent"/>
  </r>
  <r>
    <s v="H4OPOH"/>
    <s v="Ahg"/>
    <s v="Utah"/>
    <s v="Fortuner"/>
    <x v="0"/>
    <x v="0"/>
    <s v="White"/>
    <s v="Automatic"/>
    <n v="8"/>
    <n v="5"/>
    <x v="3"/>
    <n v="2"/>
    <n v="2023"/>
    <n v="7700"/>
    <n v="23610"/>
    <n v="200"/>
    <d v="2016-11-05T00:00:00"/>
    <s v="Un Sold"/>
    <d v="1970-01-01T00:00:00"/>
    <n v="5813"/>
    <n v="0"/>
    <n v="0"/>
    <x v="23"/>
    <n v="5"/>
    <n v="0"/>
    <s v="Excellent"/>
  </r>
  <r>
    <s v="D1DFOY"/>
    <s v="Oto"/>
    <s v="California"/>
    <s v="i20"/>
    <x v="1"/>
    <x v="1"/>
    <s v="Blue"/>
    <s v="Automatic"/>
    <n v="4"/>
    <n v="5"/>
    <x v="2"/>
    <n v="3"/>
    <n v="2022"/>
    <n v="7700"/>
    <n v="57453"/>
    <n v="120"/>
    <d v="2019-09-26T00:00:00"/>
    <s v="Sold"/>
    <d v="2022-01-05T00:00:00"/>
    <n v="6209"/>
    <n v="6104"/>
    <n v="-2"/>
    <x v="14"/>
    <n v="4"/>
    <n v="0"/>
    <s v="Average"/>
  </r>
  <r>
    <s v="ATBGOQ"/>
    <s v="Kamkar"/>
    <s v="North Carolina"/>
    <s v="Plato"/>
    <x v="3"/>
    <x v="2"/>
    <s v="White"/>
    <s v="Manual"/>
    <n v="2"/>
    <n v="2"/>
    <x v="3"/>
    <n v="5"/>
    <n v="2020"/>
    <n v="9000"/>
    <n v="97559"/>
    <n v="250"/>
    <d v="2022-01-27T00:00:00"/>
    <s v="Un Sold"/>
    <d v="1970-01-01T00:00:00"/>
    <n v="7004"/>
    <n v="0"/>
    <n v="0"/>
    <x v="0"/>
    <n v="1"/>
    <n v="0"/>
    <s v="Good"/>
  </r>
  <r>
    <s v="NCMWOR"/>
    <s v="Trust"/>
    <s v="Texas"/>
    <s v="Etriga"/>
    <x v="4"/>
    <x v="1"/>
    <s v="Black"/>
    <s v="Manual"/>
    <n v="4"/>
    <n v="5"/>
    <x v="2"/>
    <n v="4"/>
    <n v="2021"/>
    <n v="7800"/>
    <n v="41062"/>
    <n v="103"/>
    <d v="2021-03-18T00:00:00"/>
    <s v="Sold"/>
    <d v="2022-12-24T00:00:00"/>
    <n v="6034"/>
    <n v="5052"/>
    <n v="-16"/>
    <x v="17"/>
    <n v="1"/>
    <n v="0"/>
    <s v="Average"/>
  </r>
  <r>
    <s v="DMHGGX"/>
    <s v="Carmudi"/>
    <s v="Tennessee"/>
    <s v="Plato"/>
    <x v="3"/>
    <x v="2"/>
    <s v="Blue"/>
    <s v="Automatic"/>
    <n v="2"/>
    <n v="2"/>
    <x v="0"/>
    <n v="3"/>
    <n v="2022"/>
    <n v="9700"/>
    <n v="28347"/>
    <n v="250"/>
    <d v="2015-10-25T00:00:00"/>
    <s v="Un Sold"/>
    <d v="1970-01-01T00:00:00"/>
    <n v="8852"/>
    <n v="0"/>
    <n v="0"/>
    <x v="21"/>
    <n v="5"/>
    <n v="0"/>
    <s v="Average"/>
  </r>
  <r>
    <s v="7S8N7S"/>
    <s v="Automart"/>
    <s v="Florida"/>
    <s v="Plato"/>
    <x v="3"/>
    <x v="2"/>
    <s v="Black"/>
    <s v="Manual"/>
    <n v="2"/>
    <n v="2"/>
    <x v="1"/>
    <n v="10"/>
    <n v="2015"/>
    <n v="9400"/>
    <n v="20265"/>
    <n v="250"/>
    <d v="2015-09-16T00:00:00"/>
    <s v="Un Sold"/>
    <d v="1970-01-01T00:00:00"/>
    <n v="8399"/>
    <n v="0"/>
    <n v="0"/>
    <x v="11"/>
    <n v="2"/>
    <n v="0"/>
    <s v="Excellent"/>
  </r>
  <r>
    <s v="BLLZKO"/>
    <s v="Olx"/>
    <s v="North Carolina"/>
    <s v="Yodha"/>
    <x v="5"/>
    <x v="4"/>
    <s v="Black"/>
    <s v="Automatic"/>
    <n v="3"/>
    <n v="2"/>
    <x v="1"/>
    <n v="6"/>
    <n v="2019"/>
    <n v="7500"/>
    <n v="91309"/>
    <n v="100"/>
    <d v="2018-01-30T00:00:00"/>
    <s v="Sold"/>
    <d v="2020-07-26T00:00:00"/>
    <n v="6636"/>
    <n v="7878"/>
    <n v="19"/>
    <x v="11"/>
    <n v="4"/>
    <n v="248"/>
    <s v="Excellent"/>
  </r>
  <r>
    <s v="POP8LF"/>
    <s v="Marchi"/>
    <s v="Philadelphia"/>
    <s v="Fortuner"/>
    <x v="0"/>
    <x v="0"/>
    <s v="Red"/>
    <s v="Manual"/>
    <n v="8"/>
    <n v="5"/>
    <x v="0"/>
    <n v="3"/>
    <n v="2022"/>
    <n v="8700"/>
    <n v="1009"/>
    <n v="200"/>
    <d v="2019-10-15T00:00:00"/>
    <s v="Un Sold"/>
    <d v="1970-01-01T00:00:00"/>
    <n v="7028"/>
    <n v="0"/>
    <n v="0"/>
    <x v="23"/>
    <n v="3"/>
    <n v="0"/>
    <s v="Average"/>
  </r>
  <r>
    <s v="J9KQBU"/>
    <s v="Automart"/>
    <s v="Florida"/>
    <s v="Creta"/>
    <x v="1"/>
    <x v="1"/>
    <s v="Blue"/>
    <s v="Manual"/>
    <n v="5"/>
    <n v="5"/>
    <x v="1"/>
    <n v="8"/>
    <n v="2017"/>
    <n v="6700"/>
    <n v="55192"/>
    <n v="113"/>
    <d v="2024-11-26T00:00:00"/>
    <s v="Un Sold"/>
    <d v="1970-01-01T00:00:00"/>
    <n v="5128"/>
    <n v="0"/>
    <n v="0"/>
    <x v="24"/>
    <n v="5"/>
    <n v="0"/>
    <s v="Excellent"/>
  </r>
  <r>
    <s v="B0B9VN"/>
    <s v="Carousell"/>
    <s v="Columbus"/>
    <s v="Plato"/>
    <x v="3"/>
    <x v="2"/>
    <s v="Gray"/>
    <s v="Automatic"/>
    <n v="2"/>
    <n v="2"/>
    <x v="2"/>
    <n v="10"/>
    <n v="2015"/>
    <n v="10900"/>
    <n v="96862"/>
    <n v="250"/>
    <d v="2022-02-13T00:00:00"/>
    <s v="Un Sold"/>
    <d v="1970-01-01T00:00:00"/>
    <n v="9874"/>
    <n v="0"/>
    <n v="0"/>
    <x v="3"/>
    <n v="2"/>
    <n v="0"/>
    <s v="Average"/>
  </r>
  <r>
    <s v="81JY8P"/>
    <s v="Trivett"/>
    <s v="Portland"/>
    <s v="Scorpio"/>
    <x v="2"/>
    <x v="0"/>
    <s v="Red"/>
    <s v="Automatic"/>
    <n v="5"/>
    <n v="5"/>
    <x v="2"/>
    <n v="8"/>
    <n v="2017"/>
    <n v="9700"/>
    <n v="39406"/>
    <n v="120"/>
    <d v="2016-08-10T00:00:00"/>
    <s v="Un Sold"/>
    <d v="1970-01-01T00:00:00"/>
    <n v="8427"/>
    <n v="0"/>
    <n v="0"/>
    <x v="18"/>
    <n v="1"/>
    <n v="0"/>
    <s v="Average"/>
  </r>
  <r>
    <s v="VGNSFU"/>
    <s v="Carmudi"/>
    <s v="Tennessee"/>
    <s v="Thar"/>
    <x v="2"/>
    <x v="0"/>
    <s v="Red"/>
    <s v="Automatic"/>
    <n v="5"/>
    <n v="3"/>
    <x v="0"/>
    <n v="1"/>
    <n v="2024"/>
    <n v="8500"/>
    <n v="12789"/>
    <n v="130"/>
    <d v="2022-10-06T00:00:00"/>
    <s v="Un Sold"/>
    <d v="1970-01-01T00:00:00"/>
    <n v="7550"/>
    <n v="0"/>
    <n v="0"/>
    <x v="20"/>
    <n v="4"/>
    <n v="0"/>
    <s v="Excellent"/>
  </r>
  <r>
    <s v="NPDXRA"/>
    <s v="Zupps"/>
    <s v="Texas"/>
    <s v="Dzire"/>
    <x v="4"/>
    <x v="3"/>
    <s v="White"/>
    <s v="Automatic"/>
    <n v="5"/>
    <n v="5"/>
    <x v="1"/>
    <n v="2"/>
    <n v="2023"/>
    <n v="6600"/>
    <n v="53257"/>
    <n v="100"/>
    <d v="2021-09-29T00:00:00"/>
    <s v="Un Sold"/>
    <d v="1970-01-01T00:00:00"/>
    <n v="5366"/>
    <n v="0"/>
    <n v="0"/>
    <x v="5"/>
    <n v="5"/>
    <n v="0"/>
    <s v="Good"/>
  </r>
  <r>
    <s v="33AL7T"/>
    <s v="Zupps"/>
    <s v="Columbus"/>
    <s v="Thar"/>
    <x v="2"/>
    <x v="0"/>
    <s v="Blue"/>
    <s v="Automatic"/>
    <n v="5"/>
    <n v="3"/>
    <x v="3"/>
    <n v="3"/>
    <n v="2022"/>
    <n v="7800"/>
    <n v="83707"/>
    <n v="130"/>
    <d v="2021-05-17T00:00:00"/>
    <s v="Un Sold"/>
    <d v="1970-01-01T00:00:00"/>
    <n v="7178"/>
    <n v="0"/>
    <n v="0"/>
    <x v="4"/>
    <n v="1"/>
    <n v="0"/>
    <s v="Excellent"/>
  </r>
  <r>
    <s v="1X3OBV"/>
    <s v="Trust"/>
    <s v="Chicago"/>
    <s v="Thar"/>
    <x v="2"/>
    <x v="0"/>
    <s v="Blue"/>
    <s v="Automatic"/>
    <n v="5"/>
    <n v="3"/>
    <x v="0"/>
    <n v="10"/>
    <n v="2015"/>
    <n v="9400"/>
    <n v="30940"/>
    <n v="130"/>
    <d v="2018-05-08T00:00:00"/>
    <s v="Un Sold"/>
    <d v="1970-01-01T00:00:00"/>
    <n v="8891"/>
    <n v="0"/>
    <n v="0"/>
    <x v="10"/>
    <n v="3"/>
    <n v="0"/>
    <s v="Excellent"/>
  </r>
  <r>
    <s v="NXKHR9"/>
    <s v="Carmix"/>
    <s v="Detroit"/>
    <s v="Hilux"/>
    <x v="0"/>
    <x v="4"/>
    <s v="Black"/>
    <s v="Automatic"/>
    <n v="4"/>
    <n v="2"/>
    <x v="0"/>
    <n v="10"/>
    <n v="2015"/>
    <n v="8900"/>
    <n v="53311"/>
    <n v="200"/>
    <d v="2015-05-11T00:00:00"/>
    <s v="Un Sold"/>
    <d v="1970-01-01T00:00:00"/>
    <n v="7221"/>
    <n v="0"/>
    <n v="0"/>
    <x v="4"/>
    <n v="2"/>
    <n v="0"/>
    <s v="Excellent"/>
  </r>
  <r>
    <s v="5KJDS6"/>
    <s v="Nufor"/>
    <s v="Columbus"/>
    <s v="Etriga"/>
    <x v="4"/>
    <x v="1"/>
    <s v="White"/>
    <s v="Manual"/>
    <n v="4"/>
    <n v="5"/>
    <x v="2"/>
    <n v="6"/>
    <n v="2019"/>
    <n v="8000"/>
    <n v="48777"/>
    <n v="103"/>
    <d v="2018-05-19T00:00:00"/>
    <s v="Un Sold"/>
    <d v="1970-01-01T00:00:00"/>
    <n v="6083"/>
    <n v="0"/>
    <n v="0"/>
    <x v="22"/>
    <n v="5"/>
    <n v="0"/>
    <s v="Excellent"/>
  </r>
  <r>
    <s v="ME61LB"/>
    <s v="Carro"/>
    <s v="Detroit"/>
    <s v="Dzire"/>
    <x v="4"/>
    <x v="3"/>
    <s v="Black"/>
    <s v="Automatic"/>
    <n v="5"/>
    <n v="5"/>
    <x v="1"/>
    <n v="4"/>
    <n v="2021"/>
    <n v="6800"/>
    <n v="48225"/>
    <n v="100"/>
    <d v="2024-09-06T00:00:00"/>
    <s v="Un Sold"/>
    <d v="1970-01-01T00:00:00"/>
    <n v="5934"/>
    <n v="0"/>
    <n v="0"/>
    <x v="6"/>
    <n v="5"/>
    <n v="0"/>
    <s v="Average"/>
  </r>
  <r>
    <s v="5WIFUE"/>
    <s v="Carmudi"/>
    <s v="Columbus"/>
    <s v="Creta"/>
    <x v="1"/>
    <x v="1"/>
    <s v="Red"/>
    <s v="Automatic"/>
    <n v="5"/>
    <n v="5"/>
    <x v="0"/>
    <n v="9"/>
    <n v="2016"/>
    <n v="7800"/>
    <n v="18333"/>
    <n v="113"/>
    <d v="2023-07-13T00:00:00"/>
    <s v="Un Sold"/>
    <d v="1970-01-01T00:00:00"/>
    <n v="5908"/>
    <n v="0"/>
    <n v="0"/>
    <x v="26"/>
    <n v="4"/>
    <n v="0"/>
    <s v="Excellent"/>
  </r>
  <r>
    <s v="SH4VTQ"/>
    <s v="Cars24"/>
    <s v="Detroit"/>
    <s v="Creta"/>
    <x v="1"/>
    <x v="1"/>
    <s v="Red"/>
    <s v="Automatic"/>
    <n v="5"/>
    <n v="5"/>
    <x v="0"/>
    <n v="10"/>
    <n v="2015"/>
    <n v="7900"/>
    <n v="56049"/>
    <n v="113"/>
    <d v="2018-05-09T00:00:00"/>
    <s v="Un Sold"/>
    <d v="1970-01-01T00:00:00"/>
    <n v="6758"/>
    <n v="0"/>
    <n v="0"/>
    <x v="5"/>
    <n v="5"/>
    <n v="0"/>
    <s v="Poor"/>
  </r>
  <r>
    <s v="VCT6GW"/>
    <s v="Knox"/>
    <s v="North Carolina"/>
    <s v="Creta"/>
    <x v="1"/>
    <x v="1"/>
    <s v="Gray"/>
    <s v="Manual"/>
    <n v="5"/>
    <n v="5"/>
    <x v="1"/>
    <n v="6"/>
    <n v="2019"/>
    <n v="6500"/>
    <n v="91362"/>
    <n v="113"/>
    <d v="2022-04-19T00:00:00"/>
    <s v="Un Sold"/>
    <d v="1970-01-01T00:00:00"/>
    <n v="5157"/>
    <n v="0"/>
    <n v="0"/>
    <x v="26"/>
    <n v="2"/>
    <n v="0"/>
    <s v="Poor"/>
  </r>
  <r>
    <s v="0TY4ER"/>
    <s v="Olx"/>
    <s v="Tucson"/>
    <s v="Seltos"/>
    <x v="7"/>
    <x v="1"/>
    <s v="Blue"/>
    <s v="Manual"/>
    <n v="5"/>
    <n v="5"/>
    <x v="0"/>
    <n v="8"/>
    <n v="2017"/>
    <n v="7700"/>
    <n v="56282"/>
    <n v="150"/>
    <d v="2023-02-08T00:00:00"/>
    <s v="Un Sold"/>
    <d v="1970-01-01T00:00:00"/>
    <n v="7126"/>
    <n v="0"/>
    <n v="0"/>
    <x v="5"/>
    <n v="4"/>
    <n v="0"/>
    <s v="Poor"/>
  </r>
  <r>
    <s v="I9MG0D"/>
    <s v="Carousell"/>
    <s v="Florida"/>
    <s v="Fortuner"/>
    <x v="0"/>
    <x v="0"/>
    <s v="Gray"/>
    <s v="Automatic"/>
    <n v="8"/>
    <n v="5"/>
    <x v="2"/>
    <n v="3"/>
    <n v="2022"/>
    <n v="9200"/>
    <n v="23027"/>
    <n v="200"/>
    <d v="2015-05-15T00:00:00"/>
    <s v="Sold"/>
    <d v="2021-03-02T00:00:00"/>
    <n v="8371"/>
    <n v="9217"/>
    <n v="10"/>
    <x v="11"/>
    <n v="2"/>
    <n v="169"/>
    <s v="Good"/>
  </r>
  <r>
    <s v="Q8UQ04"/>
    <s v="Carsome"/>
    <s v="Columbus"/>
    <s v="Seltos"/>
    <x v="7"/>
    <x v="1"/>
    <s v="Red"/>
    <s v="Manual"/>
    <n v="5"/>
    <n v="5"/>
    <x v="3"/>
    <n v="9"/>
    <n v="2016"/>
    <n v="6900"/>
    <n v="96344"/>
    <n v="150"/>
    <d v="2018-10-26T00:00:00"/>
    <s v="Un Sold"/>
    <d v="1970-01-01T00:00:00"/>
    <n v="5304"/>
    <n v="0"/>
    <n v="0"/>
    <x v="17"/>
    <n v="3"/>
    <n v="0"/>
    <s v="Poor"/>
  </r>
  <r>
    <s v="E6KTHU"/>
    <s v="Oto"/>
    <s v="Columbus"/>
    <s v="Yodha"/>
    <x v="5"/>
    <x v="4"/>
    <s v="Red"/>
    <s v="Automatic"/>
    <n v="3"/>
    <n v="2"/>
    <x v="0"/>
    <n v="3"/>
    <n v="2022"/>
    <n v="8200"/>
    <n v="25013"/>
    <n v="100"/>
    <d v="2024-01-31T00:00:00"/>
    <s v="Un Sold"/>
    <d v="1970-01-01T00:00:00"/>
    <n v="7368"/>
    <n v="0"/>
    <n v="0"/>
    <x v="3"/>
    <n v="2"/>
    <n v="0"/>
    <s v="Excellent"/>
  </r>
  <r>
    <s v="W2BP6T"/>
    <s v="Carro"/>
    <s v="Texas"/>
    <s v="Yodha"/>
    <x v="5"/>
    <x v="4"/>
    <s v="Blue"/>
    <s v="Manual"/>
    <n v="3"/>
    <n v="2"/>
    <x v="1"/>
    <n v="2"/>
    <n v="2023"/>
    <n v="7100"/>
    <n v="45917"/>
    <n v="100"/>
    <d v="2022-09-07T00:00:00"/>
    <s v="Sold"/>
    <d v="2023-07-10T00:00:00"/>
    <n v="5363"/>
    <n v="6252"/>
    <n v="17"/>
    <x v="16"/>
    <n v="5"/>
    <n v="178"/>
    <s v="Excellent"/>
  </r>
  <r>
    <s v="CB3T4D"/>
    <s v="Cars24"/>
    <s v="Philadelphia"/>
    <s v="Swift"/>
    <x v="4"/>
    <x v="3"/>
    <s v="Red"/>
    <s v="Automatic"/>
    <n v="5"/>
    <n v="4"/>
    <x v="2"/>
    <n v="2"/>
    <n v="2023"/>
    <n v="8100"/>
    <n v="22823"/>
    <n v="115"/>
    <d v="2016-04-13T00:00:00"/>
    <s v="Sold"/>
    <d v="2024-01-09T00:00:00"/>
    <n v="6845"/>
    <n v="7123"/>
    <n v="4"/>
    <x v="20"/>
    <n v="4"/>
    <n v="56"/>
    <s v="Good"/>
  </r>
  <r>
    <s v="628L1C"/>
    <s v="Nufor"/>
    <s v="Tennessee"/>
    <s v="Dzire"/>
    <x v="4"/>
    <x v="3"/>
    <s v="Gray"/>
    <s v="Manual"/>
    <n v="5"/>
    <n v="5"/>
    <x v="0"/>
    <n v="3"/>
    <n v="2022"/>
    <n v="7700"/>
    <n v="93479"/>
    <n v="100"/>
    <d v="2017-04-09T00:00:00"/>
    <s v="Sold"/>
    <d v="2020-10-03T00:00:00"/>
    <n v="6846"/>
    <n v="6726"/>
    <n v="-2"/>
    <x v="16"/>
    <n v="2"/>
    <n v="0"/>
    <s v="Average"/>
  </r>
  <r>
    <s v="QCW7G1"/>
    <s v="Carousell"/>
    <s v="San Jose"/>
    <s v="Fortuner"/>
    <x v="0"/>
    <x v="0"/>
    <s v="White"/>
    <s v="Manual"/>
    <n v="8"/>
    <n v="5"/>
    <x v="0"/>
    <n v="1"/>
    <n v="2024"/>
    <n v="8500"/>
    <n v="32583"/>
    <n v="200"/>
    <d v="2016-11-03T00:00:00"/>
    <s v="Un Sold"/>
    <d v="1970-01-01T00:00:00"/>
    <n v="7551"/>
    <n v="0"/>
    <n v="0"/>
    <x v="2"/>
    <n v="4"/>
    <n v="0"/>
    <s v="Average"/>
  </r>
  <r>
    <s v="R3ZCB3"/>
    <s v="Carsome"/>
    <s v="Tucson"/>
    <s v="Dzire"/>
    <x v="4"/>
    <x v="3"/>
    <s v="White"/>
    <s v="Automatic"/>
    <n v="5"/>
    <n v="5"/>
    <x v="1"/>
    <n v="5"/>
    <n v="2020"/>
    <n v="6900"/>
    <n v="87863"/>
    <n v="100"/>
    <d v="2021-11-20T00:00:00"/>
    <s v="Un Sold"/>
    <d v="1970-01-01T00:00:00"/>
    <n v="6380"/>
    <n v="0"/>
    <n v="0"/>
    <x v="23"/>
    <n v="2"/>
    <n v="0"/>
    <s v="Excellent"/>
  </r>
  <r>
    <s v="4YSJBN"/>
    <s v="Automart"/>
    <s v="Tennessee"/>
    <s v="Etriga"/>
    <x v="4"/>
    <x v="1"/>
    <s v="Gray"/>
    <s v="Automatic"/>
    <n v="4"/>
    <n v="5"/>
    <x v="0"/>
    <n v="9"/>
    <n v="2016"/>
    <n v="7800"/>
    <n v="18975"/>
    <n v="103"/>
    <d v="2019-06-14T00:00:00"/>
    <s v="Sold"/>
    <d v="2019-09-10T00:00:00"/>
    <n v="7077"/>
    <n v="6664"/>
    <n v="-6"/>
    <x v="1"/>
    <n v="3"/>
    <n v="0"/>
    <s v="Excellent"/>
  </r>
  <r>
    <s v="TOXN9K"/>
    <s v="Carsome"/>
    <s v="Texas"/>
    <s v="Etriga"/>
    <x v="4"/>
    <x v="1"/>
    <s v="Red"/>
    <s v="Automatic"/>
    <n v="4"/>
    <n v="5"/>
    <x v="2"/>
    <n v="7"/>
    <n v="2018"/>
    <n v="8100"/>
    <n v="24946"/>
    <n v="103"/>
    <d v="2023-02-17T00:00:00"/>
    <s v="Un Sold"/>
    <d v="1970-01-01T00:00:00"/>
    <n v="6619"/>
    <n v="0"/>
    <n v="0"/>
    <x v="26"/>
    <n v="5"/>
    <n v="0"/>
    <s v="Excellent"/>
  </r>
  <r>
    <s v="YKPRNT"/>
    <s v="Sobri"/>
    <s v="Detroit"/>
    <s v="Hilux"/>
    <x v="0"/>
    <x v="4"/>
    <s v="Blue"/>
    <s v="Manual"/>
    <n v="4"/>
    <n v="2"/>
    <x v="2"/>
    <n v="6"/>
    <n v="2019"/>
    <n v="9000"/>
    <n v="1963"/>
    <n v="200"/>
    <d v="2017-04-04T00:00:00"/>
    <s v="Un Sold"/>
    <d v="1970-01-01T00:00:00"/>
    <n v="7960"/>
    <n v="0"/>
    <n v="0"/>
    <x v="6"/>
    <n v="4"/>
    <n v="0"/>
    <s v="Excellent"/>
  </r>
  <r>
    <s v="116JO7"/>
    <s v="Automart"/>
    <s v="Columbus"/>
    <s v="Fortuner"/>
    <x v="0"/>
    <x v="0"/>
    <s v="White"/>
    <s v="Manual"/>
    <n v="8"/>
    <n v="5"/>
    <x v="2"/>
    <n v="3"/>
    <n v="2022"/>
    <n v="9200"/>
    <n v="41630"/>
    <n v="200"/>
    <d v="2024-09-29T00:00:00"/>
    <s v="Un Sold"/>
    <d v="1970-01-01T00:00:00"/>
    <n v="8605"/>
    <n v="0"/>
    <n v="0"/>
    <x v="14"/>
    <n v="5"/>
    <n v="0"/>
    <s v="Excellent"/>
  </r>
  <r>
    <s v="S1GQGD"/>
    <s v="Marchi"/>
    <s v="Florida"/>
    <s v="Yodha"/>
    <x v="5"/>
    <x v="4"/>
    <s v="White"/>
    <s v="Automatic"/>
    <n v="3"/>
    <n v="2"/>
    <x v="2"/>
    <n v="9"/>
    <n v="2016"/>
    <n v="9300"/>
    <n v="77219"/>
    <n v="100"/>
    <d v="2022-06-13T00:00:00"/>
    <s v="Sold"/>
    <d v="2024-10-11T00:00:00"/>
    <n v="8093"/>
    <n v="9133"/>
    <n v="13"/>
    <x v="2"/>
    <n v="1"/>
    <n v="208"/>
    <s v="Excellent"/>
  </r>
  <r>
    <s v="MN2L7D"/>
    <s v="Knox"/>
    <s v="San Jose"/>
    <s v="Scorpio"/>
    <x v="2"/>
    <x v="0"/>
    <s v="Red"/>
    <s v="Manual"/>
    <n v="5"/>
    <n v="5"/>
    <x v="0"/>
    <n v="9"/>
    <n v="2016"/>
    <n v="9300"/>
    <n v="47118"/>
    <n v="120"/>
    <d v="2022-09-10T00:00:00"/>
    <s v="Un Sold"/>
    <d v="1970-01-01T00:00:00"/>
    <n v="7854"/>
    <n v="0"/>
    <n v="0"/>
    <x v="16"/>
    <n v="2"/>
    <n v="0"/>
    <s v="Average"/>
  </r>
  <r>
    <s v="F19HZ0"/>
    <s v="Cars24"/>
    <s v="Chicago"/>
    <s v="i20"/>
    <x v="1"/>
    <x v="1"/>
    <s v="Blue"/>
    <s v="Manual"/>
    <n v="4"/>
    <n v="5"/>
    <x v="0"/>
    <n v="2"/>
    <n v="2023"/>
    <n v="7100"/>
    <n v="57908"/>
    <n v="120"/>
    <d v="2015-08-02T00:00:00"/>
    <s v="Un Sold"/>
    <d v="1970-01-01T00:00:00"/>
    <n v="6360"/>
    <n v="0"/>
    <n v="0"/>
    <x v="8"/>
    <n v="2"/>
    <n v="0"/>
    <s v="Good"/>
  </r>
  <r>
    <s v="ZFIOBM"/>
    <s v="Ahg"/>
    <s v="Utah"/>
    <s v="i20"/>
    <x v="1"/>
    <x v="1"/>
    <s v="White"/>
    <s v="Manual"/>
    <n v="4"/>
    <n v="5"/>
    <x v="1"/>
    <n v="6"/>
    <n v="2019"/>
    <n v="6500"/>
    <n v="13010"/>
    <n v="120"/>
    <d v="2022-03-05T00:00:00"/>
    <s v="Sold"/>
    <d v="2022-05-22T00:00:00"/>
    <n v="4622"/>
    <n v="4708"/>
    <n v="2"/>
    <x v="1"/>
    <n v="4"/>
    <n v="17"/>
    <s v="Excellent"/>
  </r>
  <r>
    <s v="10SVDO"/>
    <s v="Carmudi"/>
    <s v="Detroit"/>
    <s v="Plato"/>
    <x v="3"/>
    <x v="2"/>
    <s v="Black"/>
    <s v="Automatic"/>
    <n v="2"/>
    <n v="2"/>
    <x v="0"/>
    <n v="10"/>
    <n v="2015"/>
    <n v="10400"/>
    <n v="12025"/>
    <n v="250"/>
    <d v="2020-10-22T00:00:00"/>
    <s v="Un Sold"/>
    <d v="1970-01-01T00:00:00"/>
    <n v="9261"/>
    <n v="0"/>
    <n v="0"/>
    <x v="14"/>
    <n v="4"/>
    <n v="0"/>
    <s v="Average"/>
  </r>
  <r>
    <s v="HQY9GJ"/>
    <s v="Kamkar"/>
    <s v="Tucson"/>
    <s v="Scorpio"/>
    <x v="2"/>
    <x v="0"/>
    <s v="Gray"/>
    <s v="Automatic"/>
    <n v="5"/>
    <n v="5"/>
    <x v="2"/>
    <n v="8"/>
    <n v="2017"/>
    <n v="9700"/>
    <n v="33252"/>
    <n v="120"/>
    <d v="2020-10-20T00:00:00"/>
    <s v="Un Sold"/>
    <d v="1970-01-01T00:00:00"/>
    <n v="7739"/>
    <n v="0"/>
    <n v="0"/>
    <x v="20"/>
    <n v="2"/>
    <n v="0"/>
    <s v="Good"/>
  </r>
  <r>
    <s v="2VFNIZ"/>
    <s v="Ahg"/>
    <s v="San Jose"/>
    <s v="Creta"/>
    <x v="1"/>
    <x v="1"/>
    <s v="Black"/>
    <s v="Manual"/>
    <n v="5"/>
    <n v="5"/>
    <x v="0"/>
    <n v="9"/>
    <n v="2016"/>
    <n v="7800"/>
    <n v="3544"/>
    <n v="113"/>
    <d v="2019-03-31T00:00:00"/>
    <s v="Sold"/>
    <d v="2020-12-25T00:00:00"/>
    <n v="6616"/>
    <n v="5456"/>
    <n v="-18"/>
    <x v="10"/>
    <n v="3"/>
    <n v="0"/>
    <s v="Poor"/>
  </r>
  <r>
    <s v="KP3SHC"/>
    <s v="Olx"/>
    <s v="Texas"/>
    <s v="Kags"/>
    <x v="6"/>
    <x v="0"/>
    <s v="Blue"/>
    <s v="Manual"/>
    <n v="7"/>
    <n v="5"/>
    <x v="1"/>
    <n v="10"/>
    <n v="2015"/>
    <n v="8400"/>
    <n v="28028"/>
    <n v="175"/>
    <d v="2023-11-30T00:00:00"/>
    <s v="Un Sold"/>
    <d v="1970-01-01T00:00:00"/>
    <n v="7487"/>
    <n v="0"/>
    <n v="0"/>
    <x v="19"/>
    <n v="4"/>
    <n v="0"/>
    <s v="Excellent"/>
  </r>
  <r>
    <s v="7QFXBW"/>
    <s v="Kamkar"/>
    <s v="California"/>
    <s v="Dzire"/>
    <x v="4"/>
    <x v="3"/>
    <s v="Red"/>
    <s v="Automatic"/>
    <n v="5"/>
    <n v="5"/>
    <x v="3"/>
    <n v="1"/>
    <n v="2024"/>
    <n v="6600"/>
    <n v="20790"/>
    <n v="100"/>
    <d v="2017-10-20T00:00:00"/>
    <s v="Sold"/>
    <d v="2019-09-21T00:00:00"/>
    <n v="4674"/>
    <n v="3822"/>
    <n v="-18"/>
    <x v="26"/>
    <n v="3"/>
    <n v="0"/>
    <s v="Good"/>
  </r>
  <r>
    <s v="8M2FHN"/>
    <s v="Automart"/>
    <s v="Florida"/>
    <s v="Yodha"/>
    <x v="5"/>
    <x v="4"/>
    <s v="White"/>
    <s v="Manual"/>
    <n v="3"/>
    <n v="2"/>
    <x v="0"/>
    <n v="8"/>
    <n v="2017"/>
    <n v="8700"/>
    <n v="74072"/>
    <n v="100"/>
    <d v="2019-08-24T00:00:00"/>
    <s v="Un Sold"/>
    <d v="1970-01-01T00:00:00"/>
    <n v="6929"/>
    <n v="0"/>
    <n v="0"/>
    <x v="8"/>
    <n v="1"/>
    <n v="0"/>
    <s v="Average"/>
  </r>
  <r>
    <s v="VDUTLP"/>
    <s v="Automart"/>
    <s v="Denver"/>
    <s v="Scorpio"/>
    <x v="2"/>
    <x v="0"/>
    <s v="Gray"/>
    <s v="Automatic"/>
    <n v="5"/>
    <n v="5"/>
    <x v="0"/>
    <n v="1"/>
    <n v="2024"/>
    <n v="8500"/>
    <n v="27300"/>
    <n v="120"/>
    <d v="2018-03-08T00:00:00"/>
    <s v="Un Sold"/>
    <d v="1970-01-01T00:00:00"/>
    <n v="6753"/>
    <n v="0"/>
    <n v="0"/>
    <x v="15"/>
    <n v="3"/>
    <n v="0"/>
    <s v="Excellent"/>
  </r>
  <r>
    <s v="ODIGGX"/>
    <s v="Automart"/>
    <s v="Utah"/>
    <s v="Swift"/>
    <x v="4"/>
    <x v="3"/>
    <s v="Gray"/>
    <s v="Manual"/>
    <n v="5"/>
    <n v="4"/>
    <x v="2"/>
    <n v="5"/>
    <n v="2020"/>
    <n v="8400"/>
    <n v="90383"/>
    <n v="115"/>
    <d v="2023-01-13T00:00:00"/>
    <s v="Un Sold"/>
    <d v="1970-01-01T00:00:00"/>
    <n v="7094"/>
    <n v="0"/>
    <n v="0"/>
    <x v="23"/>
    <n v="2"/>
    <n v="0"/>
    <s v="Average"/>
  </r>
  <r>
    <s v="KAG2GR"/>
    <s v="Carmudi"/>
    <s v="Texas"/>
    <s v="Plato"/>
    <x v="3"/>
    <x v="2"/>
    <s v="Gray"/>
    <s v="Manual"/>
    <n v="2"/>
    <n v="2"/>
    <x v="3"/>
    <n v="4"/>
    <n v="2021"/>
    <n v="8900"/>
    <n v="82704"/>
    <n v="250"/>
    <d v="2018-07-27T00:00:00"/>
    <s v="Un Sold"/>
    <d v="1970-01-01T00:00:00"/>
    <n v="7936"/>
    <n v="0"/>
    <n v="0"/>
    <x v="17"/>
    <n v="5"/>
    <n v="0"/>
    <s v="Average"/>
  </r>
  <r>
    <s v="VLUON2"/>
    <s v="Skipper"/>
    <s v="North Carolina"/>
    <s v="Thar"/>
    <x v="2"/>
    <x v="0"/>
    <s v="Gray"/>
    <s v="Automatic"/>
    <n v="5"/>
    <n v="3"/>
    <x v="1"/>
    <n v="4"/>
    <n v="2021"/>
    <n v="7800"/>
    <n v="46507"/>
    <n v="130"/>
    <d v="2023-11-07T00:00:00"/>
    <s v="Un Sold"/>
    <d v="1970-01-01T00:00:00"/>
    <n v="6956"/>
    <n v="0"/>
    <n v="0"/>
    <x v="25"/>
    <n v="2"/>
    <n v="0"/>
    <s v="Excellent"/>
  </r>
  <r>
    <s v="EILV2J"/>
    <s v="Oto"/>
    <s v="Detroit"/>
    <s v="Creta"/>
    <x v="1"/>
    <x v="1"/>
    <s v="Gray"/>
    <s v="Manual"/>
    <n v="5"/>
    <n v="5"/>
    <x v="0"/>
    <n v="6"/>
    <n v="2019"/>
    <n v="7500"/>
    <n v="56251"/>
    <n v="113"/>
    <d v="2017-02-02T00:00:00"/>
    <s v="Sold"/>
    <d v="2023-05-05T00:00:00"/>
    <n v="5522"/>
    <n v="5727"/>
    <n v="4"/>
    <x v="13"/>
    <n v="5"/>
    <n v="41"/>
    <s v="Good"/>
  </r>
  <r>
    <s v="XMGCRI"/>
    <s v="Automart"/>
    <s v="Detroit"/>
    <s v="Etriga"/>
    <x v="4"/>
    <x v="1"/>
    <s v="Blue"/>
    <s v="Manual"/>
    <n v="4"/>
    <n v="5"/>
    <x v="0"/>
    <n v="9"/>
    <n v="2016"/>
    <n v="7800"/>
    <n v="26003"/>
    <n v="103"/>
    <d v="2018-01-12T00:00:00"/>
    <s v="Un Sold"/>
    <d v="1970-01-01T00:00:00"/>
    <n v="5893"/>
    <n v="0"/>
    <n v="0"/>
    <x v="18"/>
    <n v="2"/>
    <n v="0"/>
    <s v="Good"/>
  </r>
  <r>
    <s v="QBWY1E"/>
    <s v="Oto"/>
    <s v="Madison"/>
    <s v="Hilux"/>
    <x v="0"/>
    <x v="4"/>
    <s v="White"/>
    <s v="Manual"/>
    <n v="4"/>
    <n v="2"/>
    <x v="3"/>
    <n v="10"/>
    <n v="2015"/>
    <n v="8000"/>
    <n v="48602"/>
    <n v="200"/>
    <d v="2018-11-22T00:00:00"/>
    <s v="Sold"/>
    <d v="2019-02-18T00:00:00"/>
    <n v="7316"/>
    <n v="8214"/>
    <n v="12"/>
    <x v="24"/>
    <n v="3"/>
    <n v="180"/>
    <s v="Average"/>
  </r>
  <r>
    <s v="GD51D7"/>
    <s v="Trivett"/>
    <s v="Madison"/>
    <s v="Etriga"/>
    <x v="4"/>
    <x v="1"/>
    <s v="Blue"/>
    <s v="Manual"/>
    <n v="4"/>
    <n v="5"/>
    <x v="2"/>
    <n v="7"/>
    <n v="2018"/>
    <n v="8100"/>
    <n v="30960"/>
    <n v="103"/>
    <d v="2016-01-09T00:00:00"/>
    <s v="Un Sold"/>
    <d v="1970-01-01T00:00:00"/>
    <n v="7199"/>
    <n v="0"/>
    <n v="0"/>
    <x v="24"/>
    <n v="1"/>
    <n v="0"/>
    <s v="Average"/>
  </r>
  <r>
    <s v="32E6G2"/>
    <s v="Trivett"/>
    <s v="North Carolina"/>
    <s v="Hilux"/>
    <x v="0"/>
    <x v="4"/>
    <s v="Black"/>
    <s v="Manual"/>
    <n v="4"/>
    <n v="2"/>
    <x v="1"/>
    <n v="4"/>
    <n v="2021"/>
    <n v="7300"/>
    <n v="9733"/>
    <n v="200"/>
    <d v="2019-12-21T00:00:00"/>
    <s v="Sold"/>
    <d v="2022-08-17T00:00:00"/>
    <n v="6238"/>
    <n v="6361"/>
    <n v="2"/>
    <x v="6"/>
    <n v="2"/>
    <n v="25"/>
    <s v="Good"/>
  </r>
  <r>
    <s v="1QE7QC"/>
    <s v="Knox"/>
    <s v="San Jose"/>
    <s v="Scorpio"/>
    <x v="2"/>
    <x v="0"/>
    <s v="Red"/>
    <s v="Automatic"/>
    <n v="5"/>
    <n v="5"/>
    <x v="0"/>
    <n v="1"/>
    <n v="2024"/>
    <n v="8500"/>
    <n v="32990"/>
    <n v="120"/>
    <d v="2015-07-05T00:00:00"/>
    <s v="Un Sold"/>
    <d v="1970-01-01T00:00:00"/>
    <n v="7784"/>
    <n v="0"/>
    <n v="0"/>
    <x v="9"/>
    <n v="4"/>
    <n v="0"/>
    <s v="Excellent"/>
  </r>
  <r>
    <s v="1281MC"/>
    <s v="Olx"/>
    <s v="North Carolina"/>
    <s v="i20"/>
    <x v="1"/>
    <x v="1"/>
    <s v="Red"/>
    <s v="Manual"/>
    <n v="4"/>
    <n v="5"/>
    <x v="1"/>
    <n v="6"/>
    <n v="2019"/>
    <n v="6500"/>
    <n v="26163"/>
    <n v="120"/>
    <d v="2024-02-11T00:00:00"/>
    <s v="Sold"/>
    <d v="2024-08-23T00:00:00"/>
    <n v="4536"/>
    <n v="6033"/>
    <n v="33"/>
    <x v="25"/>
    <n v="2"/>
    <n v="299"/>
    <s v="Excellent"/>
  </r>
  <r>
    <s v="O4FCC0"/>
    <s v="Zupps"/>
    <s v="Madison"/>
    <s v="Thar"/>
    <x v="2"/>
    <x v="0"/>
    <s v="Blue"/>
    <s v="Manual"/>
    <n v="5"/>
    <n v="3"/>
    <x v="1"/>
    <n v="8"/>
    <n v="2017"/>
    <n v="8200"/>
    <n v="65838"/>
    <n v="130"/>
    <d v="2023-02-10T00:00:00"/>
    <s v="Un Sold"/>
    <d v="1970-01-01T00:00:00"/>
    <n v="6825"/>
    <n v="0"/>
    <n v="0"/>
    <x v="24"/>
    <n v="1"/>
    <n v="0"/>
    <s v="Average"/>
  </r>
  <r>
    <s v="JPTFX3"/>
    <s v="Carro"/>
    <s v="Tennessee"/>
    <s v="Swift"/>
    <x v="4"/>
    <x v="3"/>
    <s v="Blue"/>
    <s v="Manual"/>
    <n v="5"/>
    <n v="4"/>
    <x v="3"/>
    <n v="6"/>
    <n v="2019"/>
    <n v="7100"/>
    <n v="31519"/>
    <n v="115"/>
    <d v="2022-04-09T00:00:00"/>
    <s v="Un Sold"/>
    <d v="1970-01-01T00:00:00"/>
    <n v="6094"/>
    <n v="0"/>
    <n v="0"/>
    <x v="18"/>
    <n v="3"/>
    <n v="0"/>
    <s v="Excellent"/>
  </r>
  <r>
    <s v="60P0YC"/>
    <s v="Carousell"/>
    <s v="North Carolina"/>
    <s v="Fortuner"/>
    <x v="0"/>
    <x v="0"/>
    <s v="Red"/>
    <s v="Automatic"/>
    <n v="8"/>
    <n v="5"/>
    <x v="1"/>
    <n v="2"/>
    <n v="2023"/>
    <n v="7600"/>
    <n v="15932"/>
    <n v="200"/>
    <d v="2017-06-25T00:00:00"/>
    <s v="Un Sold"/>
    <d v="1970-01-01T00:00:00"/>
    <n v="5999"/>
    <n v="0"/>
    <n v="0"/>
    <x v="7"/>
    <n v="3"/>
    <n v="0"/>
    <s v="Excellent"/>
  </r>
  <r>
    <s v="9HRJKE"/>
    <s v="Knox"/>
    <s v="Oklahoma"/>
    <s v="Yodha"/>
    <x v="5"/>
    <x v="4"/>
    <s v="Red"/>
    <s v="Automatic"/>
    <n v="3"/>
    <n v="2"/>
    <x v="1"/>
    <n v="3"/>
    <n v="2022"/>
    <n v="7200"/>
    <n v="52348"/>
    <n v="100"/>
    <d v="2020-08-26T00:00:00"/>
    <s v="Un Sold"/>
    <d v="1970-01-01T00:00:00"/>
    <n v="6568"/>
    <n v="0"/>
    <n v="0"/>
    <x v="2"/>
    <n v="1"/>
    <n v="0"/>
    <s v="Poor"/>
  </r>
  <r>
    <s v="4GB9UO"/>
    <s v="Carousell"/>
    <s v="Philadelphia"/>
    <s v="Etriga"/>
    <x v="4"/>
    <x v="1"/>
    <s v="Blue"/>
    <s v="Automatic"/>
    <n v="4"/>
    <n v="5"/>
    <x v="1"/>
    <n v="5"/>
    <n v="2020"/>
    <n v="6400"/>
    <n v="38355"/>
    <n v="103"/>
    <d v="2023-09-28T00:00:00"/>
    <s v="Sold"/>
    <d v="2023-04-19T00:00:00"/>
    <n v="4400"/>
    <n v="3557"/>
    <n v="-19"/>
    <x v="26"/>
    <n v="4"/>
    <n v="0"/>
    <s v="Average"/>
  </r>
  <r>
    <s v="SKBODG"/>
    <s v="Sobri"/>
    <s v="North Carolina"/>
    <s v="Etriga"/>
    <x v="4"/>
    <x v="1"/>
    <s v="Red"/>
    <s v="Manual"/>
    <n v="4"/>
    <n v="5"/>
    <x v="0"/>
    <n v="7"/>
    <n v="2018"/>
    <n v="7600"/>
    <n v="20934"/>
    <n v="103"/>
    <d v="2022-03-25T00:00:00"/>
    <s v="Un Sold"/>
    <d v="1970-01-01T00:00:00"/>
    <n v="6969"/>
    <n v="0"/>
    <n v="0"/>
    <x v="10"/>
    <n v="5"/>
    <n v="0"/>
    <s v="Poor"/>
  </r>
  <r>
    <s v="8IQN8R"/>
    <s v="Motor"/>
    <s v="Denver"/>
    <s v="i20"/>
    <x v="1"/>
    <x v="1"/>
    <s v="Red"/>
    <s v="Manual"/>
    <n v="4"/>
    <n v="5"/>
    <x v="3"/>
    <n v="3"/>
    <n v="2022"/>
    <n v="6300"/>
    <n v="41004"/>
    <n v="120"/>
    <d v="2016-03-24T00:00:00"/>
    <s v="Un Sold"/>
    <d v="1970-01-01T00:00:00"/>
    <n v="4478"/>
    <n v="0"/>
    <n v="0"/>
    <x v="16"/>
    <n v="2"/>
    <n v="0"/>
    <s v="Good"/>
  </r>
  <r>
    <s v="EFGPOA"/>
    <s v="Zupps"/>
    <s v="Florida"/>
    <s v="Creta"/>
    <x v="1"/>
    <x v="1"/>
    <s v="Red"/>
    <s v="Manual"/>
    <n v="5"/>
    <n v="5"/>
    <x v="3"/>
    <n v="8"/>
    <n v="2017"/>
    <n v="6800"/>
    <n v="46110"/>
    <n v="113"/>
    <d v="2021-05-28T00:00:00"/>
    <s v="Sold"/>
    <d v="2023-03-08T00:00:00"/>
    <n v="5125"/>
    <n v="5299"/>
    <n v="3"/>
    <x v="7"/>
    <n v="3"/>
    <n v="35"/>
    <s v="Excellent"/>
  </r>
  <r>
    <s v="QZSADU"/>
    <s v="Ahg"/>
    <s v="Denver"/>
    <s v="Seltos"/>
    <x v="7"/>
    <x v="1"/>
    <s v="White"/>
    <s v="Automatic"/>
    <n v="5"/>
    <n v="5"/>
    <x v="2"/>
    <n v="2"/>
    <n v="2023"/>
    <n v="7600"/>
    <n v="10701"/>
    <n v="150"/>
    <d v="2017-08-08T00:00:00"/>
    <s v="Un Sold"/>
    <d v="1970-01-01T00:00:00"/>
    <n v="6890"/>
    <n v="0"/>
    <n v="0"/>
    <x v="1"/>
    <n v="2"/>
    <n v="0"/>
    <s v="Poor"/>
  </r>
  <r>
    <s v="BKL5K8"/>
    <s v="Skipper"/>
    <s v="Chicago"/>
    <s v="Seltos"/>
    <x v="7"/>
    <x v="1"/>
    <s v="Black"/>
    <s v="Automatic"/>
    <n v="5"/>
    <n v="5"/>
    <x v="1"/>
    <n v="6"/>
    <n v="2019"/>
    <n v="6500"/>
    <n v="84448"/>
    <n v="150"/>
    <d v="2017-03-28T00:00:00"/>
    <s v="Un Sold"/>
    <d v="1970-01-01T00:00:00"/>
    <n v="5583"/>
    <n v="0"/>
    <n v="0"/>
    <x v="2"/>
    <n v="2"/>
    <n v="0"/>
    <s v="Excellent"/>
  </r>
  <r>
    <s v="CJT79V"/>
    <s v="Trivett"/>
    <s v="Detroit"/>
    <s v="Etriga"/>
    <x v="4"/>
    <x v="1"/>
    <s v="Gray"/>
    <s v="Manual"/>
    <n v="4"/>
    <n v="5"/>
    <x v="1"/>
    <n v="4"/>
    <n v="2021"/>
    <n v="6300"/>
    <n v="68882"/>
    <n v="103"/>
    <d v="2024-07-23T00:00:00"/>
    <s v="Un Sold"/>
    <d v="1970-01-01T00:00:00"/>
    <n v="4778"/>
    <n v="0"/>
    <n v="0"/>
    <x v="12"/>
    <n v="1"/>
    <n v="0"/>
    <s v="Excellent"/>
  </r>
  <r>
    <s v="E3OOIU"/>
    <s v="Trust"/>
    <s v="Texas"/>
    <s v="Hilux"/>
    <x v="0"/>
    <x v="4"/>
    <s v="Red"/>
    <s v="Manual"/>
    <n v="4"/>
    <n v="2"/>
    <x v="1"/>
    <n v="3"/>
    <n v="2022"/>
    <n v="7200"/>
    <n v="35170"/>
    <n v="200"/>
    <d v="2021-05-27T00:00:00"/>
    <s v="Un Sold"/>
    <d v="1970-01-01T00:00:00"/>
    <n v="6636"/>
    <n v="0"/>
    <n v="0"/>
    <x v="14"/>
    <n v="4"/>
    <n v="0"/>
    <s v="Excellent"/>
  </r>
  <r>
    <s v="VKGIIX"/>
    <s v="Carmix"/>
    <s v="Tucson"/>
    <s v="i20"/>
    <x v="1"/>
    <x v="1"/>
    <s v="Black"/>
    <s v="Automatic"/>
    <n v="4"/>
    <n v="5"/>
    <x v="3"/>
    <n v="6"/>
    <n v="2019"/>
    <n v="6600"/>
    <n v="32061"/>
    <n v="120"/>
    <d v="2016-03-16T00:00:00"/>
    <s v="Un Sold"/>
    <d v="1970-01-01T00:00:00"/>
    <n v="5122"/>
    <n v="0"/>
    <n v="0"/>
    <x v="10"/>
    <n v="4"/>
    <n v="0"/>
    <s v="Excellent"/>
  </r>
  <r>
    <s v="LMJKES"/>
    <s v="Marchi"/>
    <s v="Utah"/>
    <s v="Dzire"/>
    <x v="4"/>
    <x v="3"/>
    <s v="Gray"/>
    <s v="Automatic"/>
    <n v="5"/>
    <n v="5"/>
    <x v="3"/>
    <n v="6"/>
    <n v="2019"/>
    <n v="7100"/>
    <n v="96197"/>
    <n v="100"/>
    <d v="2024-08-11T00:00:00"/>
    <s v="Un Sold"/>
    <d v="1970-01-01T00:00:00"/>
    <n v="6435"/>
    <n v="0"/>
    <n v="0"/>
    <x v="8"/>
    <n v="2"/>
    <n v="0"/>
    <s v="Excellent"/>
  </r>
  <r>
    <s v="RFOOIK"/>
    <s v="Zupps"/>
    <s v="Tucson"/>
    <s v="Plato"/>
    <x v="3"/>
    <x v="2"/>
    <s v="Red"/>
    <s v="Manual"/>
    <n v="2"/>
    <n v="2"/>
    <x v="3"/>
    <n v="9"/>
    <n v="2016"/>
    <n v="9400"/>
    <n v="4319"/>
    <n v="250"/>
    <d v="2016-02-26T00:00:00"/>
    <s v="Un Sold"/>
    <d v="1970-01-01T00:00:00"/>
    <n v="7602"/>
    <n v="0"/>
    <n v="0"/>
    <x v="4"/>
    <n v="4"/>
    <n v="0"/>
    <s v="Excellent"/>
  </r>
  <r>
    <s v="B350MY"/>
    <s v="Marchi"/>
    <s v="Columbus"/>
    <s v="Swift"/>
    <x v="4"/>
    <x v="3"/>
    <s v="Blue"/>
    <s v="Automatic"/>
    <n v="5"/>
    <n v="4"/>
    <x v="1"/>
    <n v="3"/>
    <n v="2022"/>
    <n v="6700"/>
    <n v="23081"/>
    <n v="115"/>
    <d v="2016-03-15T00:00:00"/>
    <s v="Un Sold"/>
    <d v="1970-01-01T00:00:00"/>
    <n v="4999"/>
    <n v="0"/>
    <n v="0"/>
    <x v="6"/>
    <n v="4"/>
    <n v="0"/>
    <s v="Excellent"/>
  </r>
  <r>
    <s v="DXS42L"/>
    <s v="Automart"/>
    <s v="Philadelphia"/>
    <s v="Thar"/>
    <x v="2"/>
    <x v="0"/>
    <s v="Blue"/>
    <s v="Manual"/>
    <n v="5"/>
    <n v="3"/>
    <x v="3"/>
    <n v="2"/>
    <n v="2023"/>
    <n v="7700"/>
    <n v="40722"/>
    <n v="130"/>
    <d v="2016-01-08T00:00:00"/>
    <s v="Un Sold"/>
    <d v="1970-01-01T00:00:00"/>
    <n v="6869"/>
    <n v="0"/>
    <n v="0"/>
    <x v="19"/>
    <n v="5"/>
    <n v="0"/>
    <s v="Excellent"/>
  </r>
  <r>
    <s v="GVLNYY"/>
    <s v="Olx"/>
    <s v="Philadelphia"/>
    <s v="Etriga"/>
    <x v="4"/>
    <x v="1"/>
    <s v="Red"/>
    <s v="Automatic"/>
    <n v="4"/>
    <n v="5"/>
    <x v="3"/>
    <n v="7"/>
    <n v="2018"/>
    <n v="6700"/>
    <n v="90927"/>
    <n v="103"/>
    <d v="2019-09-28T00:00:00"/>
    <s v="Un Sold"/>
    <d v="1970-01-01T00:00:00"/>
    <n v="5938"/>
    <n v="0"/>
    <n v="0"/>
    <x v="13"/>
    <n v="5"/>
    <n v="0"/>
    <s v="Good"/>
  </r>
  <r>
    <s v="G10NLM"/>
    <s v="Ahg"/>
    <s v="Oklahoma"/>
    <s v="Kags"/>
    <x v="6"/>
    <x v="0"/>
    <s v="Red"/>
    <s v="Manual"/>
    <n v="7"/>
    <n v="5"/>
    <x v="0"/>
    <n v="8"/>
    <n v="2017"/>
    <n v="9200"/>
    <n v="13647"/>
    <n v="175"/>
    <d v="2024-03-30T00:00:00"/>
    <s v="Un Sold"/>
    <d v="1970-01-01T00:00:00"/>
    <n v="7691"/>
    <n v="0"/>
    <n v="0"/>
    <x v="7"/>
    <n v="5"/>
    <n v="0"/>
    <s v="Good"/>
  </r>
  <r>
    <s v="YBI3WN"/>
    <s v="Carousell"/>
    <s v="California"/>
    <s v="Creta"/>
    <x v="1"/>
    <x v="1"/>
    <s v="Blue"/>
    <s v="Manual"/>
    <n v="5"/>
    <n v="5"/>
    <x v="0"/>
    <n v="9"/>
    <n v="2016"/>
    <n v="7800"/>
    <n v="20672"/>
    <n v="113"/>
    <d v="2022-06-01T00:00:00"/>
    <s v="Un Sold"/>
    <d v="1970-01-01T00:00:00"/>
    <n v="7069"/>
    <n v="0"/>
    <n v="0"/>
    <x v="17"/>
    <n v="1"/>
    <n v="0"/>
    <s v="Good"/>
  </r>
  <r>
    <s v="CUQGAN"/>
    <s v="Sobri"/>
    <s v="Oklahoma"/>
    <s v="i20"/>
    <x v="1"/>
    <x v="1"/>
    <s v="Gray"/>
    <s v="Manual"/>
    <n v="4"/>
    <n v="5"/>
    <x v="3"/>
    <n v="7"/>
    <n v="2018"/>
    <n v="6700"/>
    <n v="28686"/>
    <n v="120"/>
    <d v="2020-05-03T00:00:00"/>
    <s v="Un Sold"/>
    <d v="1970-01-01T00:00:00"/>
    <n v="5613"/>
    <n v="0"/>
    <n v="0"/>
    <x v="8"/>
    <n v="1"/>
    <n v="0"/>
    <s v="Good"/>
  </r>
  <r>
    <s v="TA5KJN"/>
    <s v="Cars24"/>
    <s v="Madison"/>
    <s v="Seltos"/>
    <x v="7"/>
    <x v="1"/>
    <s v="Black"/>
    <s v="Manual"/>
    <n v="5"/>
    <n v="5"/>
    <x v="3"/>
    <n v="3"/>
    <n v="2022"/>
    <n v="6300"/>
    <n v="73300"/>
    <n v="150"/>
    <d v="2017-11-03T00:00:00"/>
    <s v="Un Sold"/>
    <d v="1970-01-01T00:00:00"/>
    <n v="4337"/>
    <n v="0"/>
    <n v="0"/>
    <x v="19"/>
    <n v="3"/>
    <n v="0"/>
    <s v="Excellent"/>
  </r>
  <r>
    <s v="PGYK4T"/>
    <s v="Carmix"/>
    <s v="Tucson"/>
    <s v="i20"/>
    <x v="1"/>
    <x v="1"/>
    <s v="Black"/>
    <s v="Manual"/>
    <n v="4"/>
    <n v="5"/>
    <x v="0"/>
    <n v="3"/>
    <n v="2022"/>
    <n v="7200"/>
    <n v="37271"/>
    <n v="120"/>
    <d v="2020-12-30T00:00:00"/>
    <s v="Un Sold"/>
    <d v="1970-01-01T00:00:00"/>
    <n v="5325"/>
    <n v="0"/>
    <n v="0"/>
    <x v="10"/>
    <n v="4"/>
    <n v="0"/>
    <s v="Excellent"/>
  </r>
  <r>
    <s v="3EJDAF"/>
    <s v="Carousell"/>
    <s v="Oklahoma"/>
    <s v="Etriga"/>
    <x v="4"/>
    <x v="1"/>
    <s v="Red"/>
    <s v="Automatic"/>
    <n v="4"/>
    <n v="5"/>
    <x v="1"/>
    <n v="3"/>
    <n v="2022"/>
    <n v="6200"/>
    <n v="98931"/>
    <n v="103"/>
    <d v="2020-09-22T00:00:00"/>
    <s v="Sold"/>
    <d v="2023-04-21T00:00:00"/>
    <n v="4657"/>
    <n v="4709"/>
    <n v="1"/>
    <x v="18"/>
    <n v="4"/>
    <n v="10"/>
    <s v="Excellent"/>
  </r>
  <r>
    <s v="KF58RV"/>
    <s v="Knox"/>
    <s v="Texas"/>
    <s v="Etriga"/>
    <x v="4"/>
    <x v="1"/>
    <s v="Blue"/>
    <s v="Automatic"/>
    <n v="4"/>
    <n v="5"/>
    <x v="2"/>
    <n v="3"/>
    <n v="2022"/>
    <n v="7700"/>
    <n v="66905"/>
    <n v="103"/>
    <d v="2015-04-05T00:00:00"/>
    <s v="Un Sold"/>
    <d v="1970-01-01T00:00:00"/>
    <n v="5946"/>
    <n v="0"/>
    <n v="0"/>
    <x v="17"/>
    <n v="4"/>
    <n v="0"/>
    <s v="Good"/>
  </r>
  <r>
    <s v="HVGY7R"/>
    <s v="Skipper"/>
    <s v="Chicago"/>
    <s v="Creta"/>
    <x v="1"/>
    <x v="1"/>
    <s v="Blue"/>
    <s v="Automatic"/>
    <n v="5"/>
    <n v="5"/>
    <x v="3"/>
    <n v="1"/>
    <n v="2024"/>
    <n v="6100"/>
    <n v="55770"/>
    <n v="113"/>
    <d v="2016-08-29T00:00:00"/>
    <s v="Un Sold"/>
    <d v="1970-01-01T00:00:00"/>
    <n v="5205"/>
    <n v="0"/>
    <n v="0"/>
    <x v="10"/>
    <n v="5"/>
    <n v="0"/>
    <s v="Good"/>
  </r>
  <r>
    <s v="DZ6Q02"/>
    <s v="Oto"/>
    <s v="Oklahoma"/>
    <s v="Hilux"/>
    <x v="0"/>
    <x v="4"/>
    <s v="White"/>
    <s v="Automatic"/>
    <n v="4"/>
    <n v="2"/>
    <x v="3"/>
    <n v="2"/>
    <n v="2023"/>
    <n v="7200"/>
    <n v="33647"/>
    <n v="200"/>
    <d v="2016-12-17T00:00:00"/>
    <s v="Sold"/>
    <d v="2021-02-23T00:00:00"/>
    <n v="5868"/>
    <n v="5377"/>
    <n v="-8"/>
    <x v="21"/>
    <n v="3"/>
    <n v="0"/>
    <s v="Excellent"/>
  </r>
  <r>
    <s v="JVT6NM"/>
    <s v="APE"/>
    <s v="North Carolina"/>
    <s v="Yodha"/>
    <x v="5"/>
    <x v="4"/>
    <s v="Black"/>
    <s v="Automatic"/>
    <n v="3"/>
    <n v="2"/>
    <x v="2"/>
    <n v="4"/>
    <n v="2021"/>
    <n v="8800"/>
    <n v="69712"/>
    <n v="100"/>
    <d v="2016-05-24T00:00:00"/>
    <s v="Un Sold"/>
    <d v="1970-01-01T00:00:00"/>
    <n v="7270"/>
    <n v="0"/>
    <n v="0"/>
    <x v="14"/>
    <n v="5"/>
    <n v="0"/>
    <s v="Good"/>
  </r>
  <r>
    <s v="IL061O"/>
    <s v="Carousell"/>
    <s v="Portland"/>
    <s v="Creta"/>
    <x v="1"/>
    <x v="1"/>
    <s v="White"/>
    <s v="Manual"/>
    <n v="5"/>
    <n v="5"/>
    <x v="0"/>
    <n v="7"/>
    <n v="2018"/>
    <n v="7600"/>
    <n v="24053"/>
    <n v="113"/>
    <d v="2019-09-17T00:00:00"/>
    <s v="Un Sold"/>
    <d v="1970-01-01T00:00:00"/>
    <n v="5921"/>
    <n v="0"/>
    <n v="0"/>
    <x v="5"/>
    <n v="2"/>
    <n v="0"/>
    <s v="Good"/>
  </r>
  <r>
    <s v="FURQDF"/>
    <s v="Carmix"/>
    <s v="California"/>
    <s v="Fortuner"/>
    <x v="0"/>
    <x v="0"/>
    <s v="Blue"/>
    <s v="Manual"/>
    <n v="8"/>
    <n v="5"/>
    <x v="1"/>
    <n v="4"/>
    <n v="2021"/>
    <n v="7800"/>
    <n v="84691"/>
    <n v="200"/>
    <d v="2019-01-22T00:00:00"/>
    <s v="Un Sold"/>
    <d v="1970-01-01T00:00:00"/>
    <n v="6003"/>
    <n v="0"/>
    <n v="0"/>
    <x v="3"/>
    <n v="1"/>
    <n v="0"/>
    <s v="Excellent"/>
  </r>
  <r>
    <s v="418XUM"/>
    <s v="APE"/>
    <s v="Utah"/>
    <s v="Hilux"/>
    <x v="0"/>
    <x v="4"/>
    <s v="White"/>
    <s v="Automatic"/>
    <n v="4"/>
    <n v="2"/>
    <x v="3"/>
    <n v="6"/>
    <n v="2019"/>
    <n v="7600"/>
    <n v="72083"/>
    <n v="200"/>
    <d v="2016-09-07T00:00:00"/>
    <s v="Sold"/>
    <d v="2019-02-19T00:00:00"/>
    <n v="6959"/>
    <n v="7368"/>
    <n v="6"/>
    <x v="14"/>
    <n v="4"/>
    <n v="82"/>
    <s v="Excellent"/>
  </r>
  <r>
    <s v="52ET6R"/>
    <s v="Ahg"/>
    <s v="Detroit"/>
    <s v="Creta"/>
    <x v="1"/>
    <x v="1"/>
    <s v="Blue"/>
    <s v="Manual"/>
    <n v="5"/>
    <n v="5"/>
    <x v="3"/>
    <n v="10"/>
    <n v="2015"/>
    <n v="7000"/>
    <n v="70989"/>
    <n v="113"/>
    <d v="2024-12-11T00:00:00"/>
    <s v="Sold"/>
    <d v="2024-04-06T00:00:00"/>
    <n v="5624"/>
    <n v="6913"/>
    <n v="23"/>
    <x v="8"/>
    <n v="3"/>
    <n v="258"/>
    <s v="Excellent"/>
  </r>
  <r>
    <s v="TONPY0"/>
    <s v="Skipper"/>
    <s v="Chicago"/>
    <s v="Kags"/>
    <x v="6"/>
    <x v="0"/>
    <s v="Red"/>
    <s v="Manual"/>
    <n v="7"/>
    <n v="5"/>
    <x v="3"/>
    <n v="6"/>
    <n v="2019"/>
    <n v="8100"/>
    <n v="36359"/>
    <n v="175"/>
    <d v="2016-12-27T00:00:00"/>
    <s v="Un Sold"/>
    <d v="1970-01-01T00:00:00"/>
    <n v="7507"/>
    <n v="0"/>
    <n v="0"/>
    <x v="11"/>
    <n v="2"/>
    <n v="0"/>
    <s v="Average"/>
  </r>
  <r>
    <s v="HQDI0C"/>
    <s v="Carsome"/>
    <s v="Florida"/>
    <s v="Kags"/>
    <x v="6"/>
    <x v="0"/>
    <s v="Red"/>
    <s v="Manual"/>
    <n v="7"/>
    <n v="5"/>
    <x v="1"/>
    <n v="4"/>
    <n v="2021"/>
    <n v="7800"/>
    <n v="26974"/>
    <n v="175"/>
    <d v="2023-12-27T00:00:00"/>
    <s v="Un Sold"/>
    <d v="1970-01-01T00:00:00"/>
    <n v="6853"/>
    <n v="0"/>
    <n v="0"/>
    <x v="3"/>
    <n v="4"/>
    <n v="0"/>
    <s v="Poor"/>
  </r>
  <r>
    <s v="S6W5N8"/>
    <s v="Skipper"/>
    <s v="Oklahoma"/>
    <s v="Scorpio"/>
    <x v="2"/>
    <x v="0"/>
    <s v="Blue"/>
    <s v="Automatic"/>
    <n v="5"/>
    <n v="5"/>
    <x v="1"/>
    <n v="1"/>
    <n v="2024"/>
    <n v="7500"/>
    <n v="96095"/>
    <n v="120"/>
    <d v="2016-03-18T00:00:00"/>
    <s v="Sold"/>
    <d v="2016-07-07T00:00:00"/>
    <n v="5903"/>
    <n v="5901"/>
    <n v="0"/>
    <x v="10"/>
    <n v="1"/>
    <n v="0"/>
    <s v="Good"/>
  </r>
  <r>
    <s v="RXF1PN"/>
    <s v="Sobri"/>
    <s v="North Carolina"/>
    <s v="Thar"/>
    <x v="2"/>
    <x v="0"/>
    <s v="Blue"/>
    <s v="Manual"/>
    <n v="5"/>
    <n v="3"/>
    <x v="3"/>
    <n v="1"/>
    <n v="2024"/>
    <n v="7600"/>
    <n v="32538"/>
    <n v="130"/>
    <d v="2019-09-11T00:00:00"/>
    <s v="Un Sold"/>
    <d v="1970-01-01T00:00:00"/>
    <n v="5984"/>
    <n v="0"/>
    <n v="0"/>
    <x v="10"/>
    <n v="3"/>
    <n v="0"/>
    <s v="Average"/>
  </r>
  <r>
    <s v="IL6H32"/>
    <s v="Carmix"/>
    <s v="Oklahoma"/>
    <s v="Seltos"/>
    <x v="7"/>
    <x v="1"/>
    <s v="White"/>
    <s v="Manual"/>
    <n v="5"/>
    <n v="5"/>
    <x v="0"/>
    <n v="3"/>
    <n v="2022"/>
    <n v="7200"/>
    <n v="33191"/>
    <n v="150"/>
    <d v="2023-05-22T00:00:00"/>
    <s v="Un Sold"/>
    <d v="1970-01-01T00:00:00"/>
    <n v="6149"/>
    <n v="0"/>
    <n v="0"/>
    <x v="0"/>
    <n v="4"/>
    <n v="0"/>
    <s v="Good"/>
  </r>
  <r>
    <s v="K3OV6S"/>
    <s v="Olx"/>
    <s v="Utah"/>
    <s v="Hilux"/>
    <x v="0"/>
    <x v="4"/>
    <s v="White"/>
    <s v="Manual"/>
    <n v="4"/>
    <n v="2"/>
    <x v="2"/>
    <n v="6"/>
    <n v="2019"/>
    <n v="9000"/>
    <n v="97618"/>
    <n v="200"/>
    <d v="2023-06-13T00:00:00"/>
    <s v="Sold"/>
    <d v="2023-11-17T00:00:00"/>
    <n v="8243"/>
    <n v="8781"/>
    <n v="7"/>
    <x v="18"/>
    <n v="5"/>
    <n v="108"/>
    <s v="Good"/>
  </r>
  <r>
    <s v="OQSHSG"/>
    <s v="Carro"/>
    <s v="San Jose"/>
    <s v="Etriga"/>
    <x v="4"/>
    <x v="1"/>
    <s v="Black"/>
    <s v="Manual"/>
    <n v="4"/>
    <n v="5"/>
    <x v="1"/>
    <n v="4"/>
    <n v="2021"/>
    <n v="6300"/>
    <n v="11212"/>
    <n v="103"/>
    <d v="2018-05-17T00:00:00"/>
    <s v="Un Sold"/>
    <d v="1970-01-01T00:00:00"/>
    <n v="5304"/>
    <n v="0"/>
    <n v="0"/>
    <x v="11"/>
    <n v="2"/>
    <n v="0"/>
    <s v="Good"/>
  </r>
  <r>
    <s v="FD9TLP"/>
    <s v="Sobri"/>
    <s v="Tennessee"/>
    <s v="Fortuner"/>
    <x v="0"/>
    <x v="0"/>
    <s v="Blue"/>
    <s v="Manual"/>
    <n v="8"/>
    <n v="5"/>
    <x v="3"/>
    <n v="4"/>
    <n v="2021"/>
    <n v="7900"/>
    <n v="64882"/>
    <n v="200"/>
    <d v="2024-03-05T00:00:00"/>
    <s v="Un Sold"/>
    <d v="1970-01-01T00:00:00"/>
    <n v="6976"/>
    <n v="0"/>
    <n v="0"/>
    <x v="19"/>
    <n v="5"/>
    <n v="0"/>
    <s v="Poor"/>
  </r>
  <r>
    <s v="4629CP"/>
    <s v="Marchi"/>
    <s v="New York"/>
    <s v="Scorpio"/>
    <x v="2"/>
    <x v="0"/>
    <s v="Black"/>
    <s v="Manual"/>
    <n v="5"/>
    <n v="5"/>
    <x v="2"/>
    <n v="7"/>
    <n v="2018"/>
    <n v="9600"/>
    <n v="7582"/>
    <n v="120"/>
    <d v="2016-11-06T00:00:00"/>
    <s v="Un Sold"/>
    <d v="1970-01-01T00:00:00"/>
    <n v="7614"/>
    <n v="0"/>
    <n v="0"/>
    <x v="7"/>
    <n v="5"/>
    <n v="0"/>
    <s v="Excellent"/>
  </r>
  <r>
    <s v="WZQE3B"/>
    <s v="Olx"/>
    <s v="New York"/>
    <s v="Etriga"/>
    <x v="4"/>
    <x v="1"/>
    <s v="Gray"/>
    <s v="Automatic"/>
    <n v="4"/>
    <n v="5"/>
    <x v="2"/>
    <n v="1"/>
    <n v="2024"/>
    <n v="7500"/>
    <n v="72936"/>
    <n v="103"/>
    <d v="2022-02-26T00:00:00"/>
    <s v="Sold"/>
    <d v="2022-10-16T00:00:00"/>
    <n v="6961"/>
    <n v="6005"/>
    <n v="-14"/>
    <x v="20"/>
    <n v="4"/>
    <n v="0"/>
    <s v="Good"/>
  </r>
  <r>
    <s v="4LHQLS"/>
    <s v="Trivett"/>
    <s v="Tennessee"/>
    <s v="Seltos"/>
    <x v="7"/>
    <x v="1"/>
    <s v="Red"/>
    <s v="Manual"/>
    <n v="5"/>
    <n v="5"/>
    <x v="3"/>
    <n v="6"/>
    <n v="2019"/>
    <n v="6600"/>
    <n v="38018"/>
    <n v="150"/>
    <d v="2020-09-10T00:00:00"/>
    <s v="Un Sold"/>
    <d v="1970-01-01T00:00:00"/>
    <n v="5770"/>
    <n v="0"/>
    <n v="0"/>
    <x v="15"/>
    <n v="4"/>
    <n v="0"/>
    <s v="Average"/>
  </r>
  <r>
    <s v="K0J7NE"/>
    <s v="Trust"/>
    <s v="Utah"/>
    <s v="Kags"/>
    <x v="6"/>
    <x v="0"/>
    <s v="White"/>
    <s v="Automatic"/>
    <n v="7"/>
    <n v="5"/>
    <x v="3"/>
    <n v="2"/>
    <n v="2023"/>
    <n v="7700"/>
    <n v="84935"/>
    <n v="175"/>
    <d v="2018-04-18T00:00:00"/>
    <s v="Un Sold"/>
    <d v="1970-01-01T00:00:00"/>
    <n v="7061"/>
    <n v="0"/>
    <n v="0"/>
    <x v="4"/>
    <n v="1"/>
    <n v="0"/>
    <s v="Good"/>
  </r>
  <r>
    <s v="0DD1K3"/>
    <s v="Knox"/>
    <s v="Tucson"/>
    <s v="Etriga"/>
    <x v="4"/>
    <x v="1"/>
    <s v="Black"/>
    <s v="Manual"/>
    <n v="4"/>
    <n v="5"/>
    <x v="3"/>
    <n v="7"/>
    <n v="2018"/>
    <n v="6700"/>
    <n v="44780"/>
    <n v="103"/>
    <d v="2021-03-10T00:00:00"/>
    <s v="Un Sold"/>
    <d v="1970-01-01T00:00:00"/>
    <n v="4813"/>
    <n v="0"/>
    <n v="0"/>
    <x v="23"/>
    <n v="3"/>
    <n v="0"/>
    <s v="Excellent"/>
  </r>
  <r>
    <s v="PO05YV"/>
    <s v="APE"/>
    <s v="North Carolina"/>
    <s v="i20"/>
    <x v="1"/>
    <x v="1"/>
    <s v="Black"/>
    <s v="Manual"/>
    <n v="4"/>
    <n v="5"/>
    <x v="2"/>
    <n v="10"/>
    <n v="2015"/>
    <n v="8400"/>
    <n v="50044"/>
    <n v="120"/>
    <d v="2020-01-11T00:00:00"/>
    <s v="Un Sold"/>
    <d v="1970-01-01T00:00:00"/>
    <n v="7062"/>
    <n v="0"/>
    <n v="0"/>
    <x v="18"/>
    <n v="2"/>
    <n v="0"/>
    <s v="Excellent"/>
  </r>
  <r>
    <s v="MKOMSU"/>
    <s v="Oto"/>
    <s v="Oklahoma"/>
    <s v="Fortuner"/>
    <x v="0"/>
    <x v="0"/>
    <s v="Blue"/>
    <s v="Manual"/>
    <n v="8"/>
    <n v="5"/>
    <x v="0"/>
    <n v="5"/>
    <n v="2020"/>
    <n v="8900"/>
    <n v="58296"/>
    <n v="200"/>
    <d v="2015-05-04T00:00:00"/>
    <s v="Un Sold"/>
    <d v="1970-01-01T00:00:00"/>
    <n v="7509"/>
    <n v="0"/>
    <n v="0"/>
    <x v="9"/>
    <n v="3"/>
    <n v="0"/>
    <s v="Average"/>
  </r>
  <r>
    <s v="YOQCWH"/>
    <s v="APE"/>
    <s v="San Jose"/>
    <s v="Seltos"/>
    <x v="7"/>
    <x v="1"/>
    <s v="Red"/>
    <s v="Manual"/>
    <n v="5"/>
    <n v="5"/>
    <x v="1"/>
    <n v="5"/>
    <n v="2020"/>
    <n v="6400"/>
    <n v="52700"/>
    <n v="150"/>
    <d v="2021-08-19T00:00:00"/>
    <s v="Un Sold"/>
    <d v="1970-01-01T00:00:00"/>
    <n v="4798"/>
    <n v="0"/>
    <n v="0"/>
    <x v="20"/>
    <n v="5"/>
    <n v="0"/>
    <s v="Good"/>
  </r>
  <r>
    <s v="55N8OQ"/>
    <s v="APE"/>
    <s v="Oklahoma"/>
    <s v="Creta"/>
    <x v="1"/>
    <x v="1"/>
    <s v="Gray"/>
    <s v="Manual"/>
    <n v="5"/>
    <n v="5"/>
    <x v="1"/>
    <n v="7"/>
    <n v="2018"/>
    <n v="6600"/>
    <n v="35780"/>
    <n v="113"/>
    <d v="2020-10-07T00:00:00"/>
    <s v="Un Sold"/>
    <d v="1970-01-01T00:00:00"/>
    <n v="5147"/>
    <n v="0"/>
    <n v="0"/>
    <x v="9"/>
    <n v="5"/>
    <n v="0"/>
    <s v="Good"/>
  </r>
  <r>
    <s v="WVD65N"/>
    <s v="Cars24"/>
    <s v="Columbus"/>
    <s v="Scorpio"/>
    <x v="2"/>
    <x v="0"/>
    <s v="Black"/>
    <s v="Automatic"/>
    <n v="5"/>
    <n v="5"/>
    <x v="2"/>
    <n v="5"/>
    <n v="2020"/>
    <n v="9400"/>
    <n v="58730"/>
    <n v="120"/>
    <d v="2018-11-03T00:00:00"/>
    <s v="Un Sold"/>
    <d v="1970-01-01T00:00:00"/>
    <n v="8734"/>
    <n v="0"/>
    <n v="0"/>
    <x v="3"/>
    <n v="1"/>
    <n v="0"/>
    <s v="Average"/>
  </r>
  <r>
    <s v="AILY90"/>
    <s v="Sobri"/>
    <s v="San Jose"/>
    <s v="Hilux"/>
    <x v="0"/>
    <x v="4"/>
    <s v="Gray"/>
    <s v="Manual"/>
    <n v="4"/>
    <n v="2"/>
    <x v="0"/>
    <n v="2"/>
    <n v="2023"/>
    <n v="8100"/>
    <n v="78364"/>
    <n v="200"/>
    <d v="2023-09-26T00:00:00"/>
    <s v="Un Sold"/>
    <d v="1970-01-01T00:00:00"/>
    <n v="6630"/>
    <n v="0"/>
    <n v="0"/>
    <x v="20"/>
    <n v="5"/>
    <n v="0"/>
    <s v="Poor"/>
  </r>
  <r>
    <s v="5SVYSF"/>
    <s v="Carro"/>
    <s v="North Carolina"/>
    <s v="Hilux"/>
    <x v="0"/>
    <x v="4"/>
    <s v="White"/>
    <s v="Manual"/>
    <n v="4"/>
    <n v="2"/>
    <x v="0"/>
    <n v="6"/>
    <n v="2019"/>
    <n v="8500"/>
    <n v="84264"/>
    <n v="200"/>
    <d v="2022-07-22T00:00:00"/>
    <s v="Un Sold"/>
    <d v="1970-01-01T00:00:00"/>
    <n v="7972"/>
    <n v="0"/>
    <n v="0"/>
    <x v="13"/>
    <n v="4"/>
    <n v="0"/>
    <s v="Excellent"/>
  </r>
  <r>
    <s v="OOTDRG"/>
    <s v="APE"/>
    <s v="Texas"/>
    <s v="Yodha"/>
    <x v="5"/>
    <x v="4"/>
    <s v="Gray"/>
    <s v="Automatic"/>
    <n v="3"/>
    <n v="2"/>
    <x v="1"/>
    <n v="3"/>
    <n v="2022"/>
    <n v="7200"/>
    <n v="36057"/>
    <n v="100"/>
    <d v="2015-09-21T00:00:00"/>
    <s v="Un Sold"/>
    <d v="1970-01-01T00:00:00"/>
    <n v="5668"/>
    <n v="0"/>
    <n v="0"/>
    <x v="19"/>
    <n v="5"/>
    <n v="0"/>
    <s v="Good"/>
  </r>
  <r>
    <s v="G1ZNZN"/>
    <s v="Carousell"/>
    <s v="Columbus"/>
    <s v="Creta"/>
    <x v="1"/>
    <x v="1"/>
    <s v="Gray"/>
    <s v="Manual"/>
    <n v="5"/>
    <n v="5"/>
    <x v="3"/>
    <n v="7"/>
    <n v="2018"/>
    <n v="6700"/>
    <n v="15876"/>
    <n v="113"/>
    <d v="2024-09-04T00:00:00"/>
    <s v="Sold"/>
    <d v="2024-10-19T00:00:00"/>
    <n v="5562"/>
    <n v="6822"/>
    <n v="23"/>
    <x v="16"/>
    <n v="2"/>
    <n v="252"/>
    <s v="Good"/>
  </r>
  <r>
    <s v="J34GU8"/>
    <s v="Carmudi"/>
    <s v="Detroit"/>
    <s v="Fortuner"/>
    <x v="0"/>
    <x v="0"/>
    <s v="Black"/>
    <s v="Automatic"/>
    <n v="8"/>
    <n v="5"/>
    <x v="1"/>
    <n v="8"/>
    <n v="2017"/>
    <n v="8200"/>
    <n v="72428"/>
    <n v="200"/>
    <d v="2024-06-20T00:00:00"/>
    <s v="Sold"/>
    <d v="2024-03-10T00:00:00"/>
    <n v="6417"/>
    <n v="7283"/>
    <n v="13"/>
    <x v="16"/>
    <n v="1"/>
    <n v="173"/>
    <s v="Average"/>
  </r>
  <r>
    <s v="JHJQJI"/>
    <s v="APE"/>
    <s v="Florida"/>
    <s v="Swift"/>
    <x v="4"/>
    <x v="3"/>
    <s v="Black"/>
    <s v="Automatic"/>
    <n v="5"/>
    <n v="4"/>
    <x v="0"/>
    <n v="6"/>
    <n v="2019"/>
    <n v="8000"/>
    <n v="64052"/>
    <n v="115"/>
    <d v="2021-09-11T00:00:00"/>
    <s v="Un Sold"/>
    <d v="1970-01-01T00:00:00"/>
    <n v="6306"/>
    <n v="0"/>
    <n v="0"/>
    <x v="18"/>
    <n v="5"/>
    <n v="0"/>
    <s v="Excellent"/>
  </r>
  <r>
    <s v="EJ1WDP"/>
    <s v="Oto"/>
    <s v="San Jose"/>
    <s v="Hilux"/>
    <x v="0"/>
    <x v="4"/>
    <s v="Gray"/>
    <s v="Automatic"/>
    <n v="4"/>
    <n v="2"/>
    <x v="2"/>
    <n v="7"/>
    <n v="2018"/>
    <n v="9100"/>
    <n v="21800"/>
    <n v="200"/>
    <d v="2016-11-09T00:00:00"/>
    <s v="Un Sold"/>
    <d v="1970-01-01T00:00:00"/>
    <n v="8298"/>
    <n v="0"/>
    <n v="0"/>
    <x v="12"/>
    <n v="3"/>
    <n v="0"/>
    <s v="Average"/>
  </r>
  <r>
    <s v="PU6G0H"/>
    <s v="Oto"/>
    <s v="Columbus"/>
    <s v="Kags"/>
    <x v="6"/>
    <x v="0"/>
    <s v="Blue"/>
    <s v="Manual"/>
    <n v="7"/>
    <n v="5"/>
    <x v="0"/>
    <n v="2"/>
    <n v="2023"/>
    <n v="8600"/>
    <n v="25023"/>
    <n v="175"/>
    <d v="2020-11-18T00:00:00"/>
    <s v="Un Sold"/>
    <d v="1970-01-01T00:00:00"/>
    <n v="7955"/>
    <n v="0"/>
    <n v="0"/>
    <x v="10"/>
    <n v="5"/>
    <n v="0"/>
    <s v="Good"/>
  </r>
  <r>
    <s v="ADDUDZ"/>
    <s v="Oto"/>
    <s v="San Jose"/>
    <s v="Thar"/>
    <x v="2"/>
    <x v="0"/>
    <s v="White"/>
    <s v="Manual"/>
    <n v="5"/>
    <n v="3"/>
    <x v="1"/>
    <n v="6"/>
    <n v="2019"/>
    <n v="8000"/>
    <n v="2490"/>
    <n v="130"/>
    <d v="2016-05-10T00:00:00"/>
    <s v="Un Sold"/>
    <d v="1970-01-01T00:00:00"/>
    <n v="6909"/>
    <n v="0"/>
    <n v="0"/>
    <x v="2"/>
    <n v="5"/>
    <n v="0"/>
    <s v="Average"/>
  </r>
  <r>
    <s v="K6O17C"/>
    <s v="Trust"/>
    <s v="Tennessee"/>
    <s v="Yodha"/>
    <x v="5"/>
    <x v="4"/>
    <s v="Black"/>
    <s v="Manual"/>
    <n v="3"/>
    <n v="2"/>
    <x v="0"/>
    <n v="5"/>
    <n v="2020"/>
    <n v="8400"/>
    <n v="13582"/>
    <n v="100"/>
    <d v="2020-07-08T00:00:00"/>
    <s v="Un Sold"/>
    <d v="1970-01-01T00:00:00"/>
    <n v="6570"/>
    <n v="0"/>
    <n v="0"/>
    <x v="10"/>
    <n v="5"/>
    <n v="0"/>
    <s v="Average"/>
  </r>
  <r>
    <s v="J0K7L6"/>
    <s v="Olx"/>
    <s v="California"/>
    <s v="Creta"/>
    <x v="1"/>
    <x v="1"/>
    <s v="White"/>
    <s v="Automatic"/>
    <n v="5"/>
    <n v="5"/>
    <x v="2"/>
    <n v="8"/>
    <n v="2017"/>
    <n v="8200"/>
    <n v="23431"/>
    <n v="113"/>
    <d v="2017-05-31T00:00:00"/>
    <s v="Sold"/>
    <d v="2019-09-13T00:00:00"/>
    <n v="6744"/>
    <n v="6256"/>
    <n v="-7"/>
    <x v="4"/>
    <n v="1"/>
    <n v="0"/>
    <s v="Excellent"/>
  </r>
  <r>
    <s v="NVEBDV"/>
    <s v="Carmix"/>
    <s v="California"/>
    <s v="Thar"/>
    <x v="2"/>
    <x v="0"/>
    <s v="Red"/>
    <s v="Automatic"/>
    <n v="5"/>
    <n v="3"/>
    <x v="0"/>
    <n v="1"/>
    <n v="2024"/>
    <n v="8500"/>
    <n v="10307"/>
    <n v="130"/>
    <d v="2022-06-15T00:00:00"/>
    <s v="Un Sold"/>
    <d v="1970-01-01T00:00:00"/>
    <n v="7699"/>
    <n v="0"/>
    <n v="0"/>
    <x v="14"/>
    <n v="3"/>
    <n v="0"/>
    <s v="Good"/>
  </r>
  <r>
    <s v="6T9NWO"/>
    <s v="Automart"/>
    <s v="Utah"/>
    <s v="Hilux"/>
    <x v="0"/>
    <x v="4"/>
    <s v="Gray"/>
    <s v="Manual"/>
    <n v="4"/>
    <n v="2"/>
    <x v="3"/>
    <n v="8"/>
    <n v="2017"/>
    <n v="7800"/>
    <n v="94700"/>
    <n v="200"/>
    <d v="2015-10-18T00:00:00"/>
    <s v="Un Sold"/>
    <d v="1970-01-01T00:00:00"/>
    <n v="6858"/>
    <n v="0"/>
    <n v="0"/>
    <x v="19"/>
    <n v="2"/>
    <n v="0"/>
    <s v="Good"/>
  </r>
  <r>
    <s v="68C9RL"/>
    <s v="Olx"/>
    <s v="Denver"/>
    <s v="Plato"/>
    <x v="3"/>
    <x v="2"/>
    <s v="White"/>
    <s v="Manual"/>
    <n v="2"/>
    <n v="2"/>
    <x v="0"/>
    <n v="10"/>
    <n v="2015"/>
    <n v="10400"/>
    <n v="26768"/>
    <n v="250"/>
    <d v="2022-05-31T00:00:00"/>
    <s v="Un Sold"/>
    <d v="1970-01-01T00:00:00"/>
    <n v="8623"/>
    <n v="0"/>
    <n v="0"/>
    <x v="15"/>
    <n v="4"/>
    <n v="0"/>
    <s v="Good"/>
  </r>
  <r>
    <s v="BXBGY5"/>
    <s v="Zupps"/>
    <s v="Denver"/>
    <s v="Plato"/>
    <x v="3"/>
    <x v="2"/>
    <s v="White"/>
    <s v="Automatic"/>
    <n v="2"/>
    <n v="2"/>
    <x v="2"/>
    <n v="5"/>
    <n v="2020"/>
    <n v="10400"/>
    <n v="25187"/>
    <n v="250"/>
    <d v="2016-10-13T00:00:00"/>
    <s v="Un Sold"/>
    <d v="1970-01-01T00:00:00"/>
    <n v="8757"/>
    <n v="0"/>
    <n v="0"/>
    <x v="7"/>
    <n v="5"/>
    <n v="0"/>
    <s v="Excellent"/>
  </r>
  <r>
    <s v="I0DO9Q"/>
    <s v="Kamkar"/>
    <s v="Oklahoma"/>
    <s v="Creta"/>
    <x v="1"/>
    <x v="1"/>
    <s v="Black"/>
    <s v="Automatic"/>
    <n v="5"/>
    <n v="5"/>
    <x v="2"/>
    <n v="2"/>
    <n v="2023"/>
    <n v="7600"/>
    <n v="94287"/>
    <n v="113"/>
    <d v="2016-12-13T00:00:00"/>
    <s v="Sold"/>
    <d v="2023-08-23T00:00:00"/>
    <n v="6867"/>
    <n v="6309"/>
    <n v="-8"/>
    <x v="21"/>
    <n v="3"/>
    <n v="0"/>
    <s v="Good"/>
  </r>
  <r>
    <s v="CHHZUC"/>
    <s v="Oto"/>
    <s v="North Carolina"/>
    <s v="Scorpio"/>
    <x v="2"/>
    <x v="0"/>
    <s v="Red"/>
    <s v="Automatic"/>
    <n v="5"/>
    <n v="5"/>
    <x v="0"/>
    <n v="9"/>
    <n v="2016"/>
    <n v="9300"/>
    <n v="46091"/>
    <n v="120"/>
    <d v="2021-07-12T00:00:00"/>
    <s v="Un Sold"/>
    <d v="1970-01-01T00:00:00"/>
    <n v="7488"/>
    <n v="0"/>
    <n v="0"/>
    <x v="24"/>
    <n v="5"/>
    <n v="0"/>
    <s v="Good"/>
  </r>
  <r>
    <s v="9XDSGR"/>
    <s v="Nufor"/>
    <s v="North Carolina"/>
    <s v="Dzire"/>
    <x v="4"/>
    <x v="3"/>
    <s v="Red"/>
    <s v="Automatic"/>
    <n v="5"/>
    <n v="5"/>
    <x v="3"/>
    <n v="8"/>
    <n v="2017"/>
    <n v="7300"/>
    <n v="9278"/>
    <n v="100"/>
    <d v="2024-05-28T00:00:00"/>
    <s v="Un Sold"/>
    <d v="1970-01-01T00:00:00"/>
    <n v="5585"/>
    <n v="0"/>
    <n v="0"/>
    <x v="20"/>
    <n v="4"/>
    <n v="0"/>
    <s v="Excellent"/>
  </r>
  <r>
    <s v="PYM333"/>
    <s v="Carousell"/>
    <s v="San Jose"/>
    <s v="Seltos"/>
    <x v="7"/>
    <x v="1"/>
    <s v="White"/>
    <s v="Automatic"/>
    <n v="5"/>
    <n v="5"/>
    <x v="3"/>
    <n v="8"/>
    <n v="2017"/>
    <n v="6800"/>
    <n v="62180"/>
    <n v="150"/>
    <d v="2024-12-17T00:00:00"/>
    <s v="Un Sold"/>
    <d v="1970-01-01T00:00:00"/>
    <n v="4872"/>
    <n v="0"/>
    <n v="0"/>
    <x v="23"/>
    <n v="2"/>
    <n v="0"/>
    <s v="Excellent"/>
  </r>
  <r>
    <s v="A4CIU0"/>
    <s v="Automart"/>
    <s v="New York"/>
    <s v="Seltos"/>
    <x v="7"/>
    <x v="1"/>
    <s v="Red"/>
    <s v="Automatic"/>
    <n v="5"/>
    <n v="5"/>
    <x v="1"/>
    <n v="7"/>
    <n v="2018"/>
    <n v="6600"/>
    <n v="67944"/>
    <n v="150"/>
    <d v="2024-07-03T00:00:00"/>
    <s v="Un Sold"/>
    <d v="1970-01-01T00:00:00"/>
    <n v="4863"/>
    <n v="0"/>
    <n v="0"/>
    <x v="19"/>
    <n v="1"/>
    <n v="0"/>
    <s v="Excellent"/>
  </r>
  <r>
    <s v="X1QX9T"/>
    <s v="Carsome"/>
    <s v="Denver"/>
    <s v="Thar"/>
    <x v="2"/>
    <x v="0"/>
    <s v="Blue"/>
    <s v="Manual"/>
    <n v="5"/>
    <n v="3"/>
    <x v="1"/>
    <n v="1"/>
    <n v="2024"/>
    <n v="7500"/>
    <n v="85380"/>
    <n v="130"/>
    <d v="2015-05-22T00:00:00"/>
    <s v="Un Sold"/>
    <d v="1970-01-01T00:00:00"/>
    <n v="5692"/>
    <n v="0"/>
    <n v="0"/>
    <x v="13"/>
    <n v="4"/>
    <n v="0"/>
    <s v="Excellent"/>
  </r>
  <r>
    <s v="TLVM74"/>
    <s v="Trivett"/>
    <s v="New York"/>
    <s v="Yodha"/>
    <x v="5"/>
    <x v="4"/>
    <s v="Gray"/>
    <s v="Automatic"/>
    <n v="3"/>
    <n v="2"/>
    <x v="3"/>
    <n v="1"/>
    <n v="2024"/>
    <n v="7100"/>
    <n v="91883"/>
    <n v="100"/>
    <d v="2016-01-18T00:00:00"/>
    <s v="Un Sold"/>
    <d v="1970-01-01T00:00:00"/>
    <n v="5813"/>
    <n v="0"/>
    <n v="0"/>
    <x v="1"/>
    <n v="3"/>
    <n v="0"/>
    <s v="Good"/>
  </r>
  <r>
    <s v="9TJPFO"/>
    <s v="Carousell"/>
    <s v="Madison"/>
    <s v="Hilux"/>
    <x v="0"/>
    <x v="4"/>
    <s v="Black"/>
    <s v="Automatic"/>
    <n v="4"/>
    <n v="2"/>
    <x v="2"/>
    <n v="9"/>
    <n v="2016"/>
    <n v="9300"/>
    <n v="45029"/>
    <n v="200"/>
    <d v="2017-10-31T00:00:00"/>
    <s v="Sold"/>
    <d v="2019-12-18T00:00:00"/>
    <n v="8274"/>
    <n v="8284"/>
    <n v="0"/>
    <x v="15"/>
    <n v="3"/>
    <n v="2"/>
    <s v="Good"/>
  </r>
  <r>
    <s v="NKZ2SJ"/>
    <s v="Trivett"/>
    <s v="Madison"/>
    <s v="Fortuner"/>
    <x v="0"/>
    <x v="0"/>
    <s v="Blue"/>
    <s v="Automatic"/>
    <n v="8"/>
    <n v="5"/>
    <x v="3"/>
    <n v="3"/>
    <n v="2022"/>
    <n v="7800"/>
    <n v="76261"/>
    <n v="200"/>
    <d v="2015-04-22T00:00:00"/>
    <s v="Un Sold"/>
    <d v="1970-01-01T00:00:00"/>
    <n v="6205"/>
    <n v="0"/>
    <n v="0"/>
    <x v="12"/>
    <n v="3"/>
    <n v="0"/>
    <s v="Good"/>
  </r>
  <r>
    <s v="O9TPDI"/>
    <s v="Oto"/>
    <s v="Oklahoma"/>
    <s v="i20"/>
    <x v="1"/>
    <x v="1"/>
    <s v="Black"/>
    <s v="Automatic"/>
    <n v="4"/>
    <n v="5"/>
    <x v="1"/>
    <n v="4"/>
    <n v="2021"/>
    <n v="6300"/>
    <n v="14027"/>
    <n v="120"/>
    <d v="2023-05-09T00:00:00"/>
    <s v="Un Sold"/>
    <d v="1970-01-01T00:00:00"/>
    <n v="4729"/>
    <n v="0"/>
    <n v="0"/>
    <x v="14"/>
    <n v="5"/>
    <n v="0"/>
    <s v="Average"/>
  </r>
  <r>
    <s v="9Q1UQV"/>
    <s v="Carmix"/>
    <s v="Tucson"/>
    <s v="Seltos"/>
    <x v="7"/>
    <x v="1"/>
    <s v="Blue"/>
    <s v="Automatic"/>
    <n v="5"/>
    <n v="5"/>
    <x v="3"/>
    <n v="10"/>
    <n v="2015"/>
    <n v="7000"/>
    <n v="48976"/>
    <n v="150"/>
    <d v="2020-01-12T00:00:00"/>
    <s v="Un Sold"/>
    <d v="1970-01-01T00:00:00"/>
    <n v="6460"/>
    <n v="0"/>
    <n v="0"/>
    <x v="6"/>
    <n v="4"/>
    <n v="0"/>
    <s v="Average"/>
  </r>
  <r>
    <s v="IFHJ33"/>
    <s v="Zupps"/>
    <s v="Utah"/>
    <s v="Swift"/>
    <x v="4"/>
    <x v="3"/>
    <s v="Blue"/>
    <s v="Automatic"/>
    <n v="5"/>
    <n v="4"/>
    <x v="2"/>
    <n v="7"/>
    <n v="2018"/>
    <n v="8600"/>
    <n v="68363"/>
    <n v="115"/>
    <d v="2018-04-11T00:00:00"/>
    <s v="Un Sold"/>
    <d v="1970-01-01T00:00:00"/>
    <n v="7811"/>
    <n v="0"/>
    <n v="0"/>
    <x v="20"/>
    <n v="1"/>
    <n v="0"/>
    <s v="Poor"/>
  </r>
  <r>
    <s v="CHBTPN"/>
    <s v="APE"/>
    <s v="Utah"/>
    <s v="Thar"/>
    <x v="2"/>
    <x v="0"/>
    <s v="Black"/>
    <s v="Automatic"/>
    <n v="5"/>
    <n v="3"/>
    <x v="3"/>
    <n v="8"/>
    <n v="2017"/>
    <n v="8300"/>
    <n v="63331"/>
    <n v="130"/>
    <d v="2018-01-09T00:00:00"/>
    <s v="Un Sold"/>
    <d v="1970-01-01T00:00:00"/>
    <n v="7232"/>
    <n v="0"/>
    <n v="0"/>
    <x v="4"/>
    <n v="1"/>
    <n v="0"/>
    <s v="Excellent"/>
  </r>
  <r>
    <s v="K9KXSY"/>
    <s v="Olx"/>
    <s v="San Jose"/>
    <s v="Yodha"/>
    <x v="5"/>
    <x v="4"/>
    <s v="Blue"/>
    <s v="Automatic"/>
    <n v="3"/>
    <n v="2"/>
    <x v="1"/>
    <n v="10"/>
    <n v="2015"/>
    <n v="7900"/>
    <n v="70221"/>
    <n v="100"/>
    <d v="2016-12-20T00:00:00"/>
    <s v="Un Sold"/>
    <d v="1970-01-01T00:00:00"/>
    <n v="6223"/>
    <n v="0"/>
    <n v="0"/>
    <x v="11"/>
    <n v="4"/>
    <n v="0"/>
    <s v="Average"/>
  </r>
  <r>
    <s v="0UWNE9"/>
    <s v="Trivett"/>
    <s v="Oklahoma"/>
    <s v="Scorpio"/>
    <x v="2"/>
    <x v="0"/>
    <s v="White"/>
    <s v="Automatic"/>
    <n v="5"/>
    <n v="5"/>
    <x v="0"/>
    <n v="8"/>
    <n v="2017"/>
    <n v="9200"/>
    <n v="39361"/>
    <n v="120"/>
    <d v="2023-11-22T00:00:00"/>
    <s v="Un Sold"/>
    <d v="1970-01-01T00:00:00"/>
    <n v="7973"/>
    <n v="0"/>
    <n v="0"/>
    <x v="25"/>
    <n v="2"/>
    <n v="0"/>
    <s v="Excellent"/>
  </r>
  <r>
    <s v="4NX8HS"/>
    <s v="Olx"/>
    <s v="Madison"/>
    <s v="Fortuner"/>
    <x v="0"/>
    <x v="0"/>
    <s v="Red"/>
    <s v="Manual"/>
    <n v="8"/>
    <n v="5"/>
    <x v="2"/>
    <n v="3"/>
    <n v="2022"/>
    <n v="9200"/>
    <n v="73058"/>
    <n v="200"/>
    <d v="2018-03-02T00:00:00"/>
    <s v="Un Sold"/>
    <d v="1970-01-01T00:00:00"/>
    <n v="8680"/>
    <n v="0"/>
    <n v="0"/>
    <x v="5"/>
    <n v="5"/>
    <n v="0"/>
    <s v="Excellent"/>
  </r>
  <r>
    <s v="01FHX3"/>
    <s v="Marchi"/>
    <s v="Chicago"/>
    <s v="Yodha"/>
    <x v="5"/>
    <x v="4"/>
    <s v="Black"/>
    <s v="Automatic"/>
    <n v="3"/>
    <n v="2"/>
    <x v="0"/>
    <n v="6"/>
    <n v="2019"/>
    <n v="8500"/>
    <n v="14093"/>
    <n v="100"/>
    <d v="2020-07-31T00:00:00"/>
    <s v="Un Sold"/>
    <d v="1970-01-01T00:00:00"/>
    <n v="6764"/>
    <n v="0"/>
    <n v="0"/>
    <x v="22"/>
    <n v="3"/>
    <n v="0"/>
    <s v="Excellent"/>
  </r>
  <r>
    <s v="RGLCJI"/>
    <s v="Ahg"/>
    <s v="Detroit"/>
    <s v="Plato"/>
    <x v="3"/>
    <x v="2"/>
    <s v="White"/>
    <s v="Manual"/>
    <n v="2"/>
    <n v="2"/>
    <x v="2"/>
    <n v="4"/>
    <n v="2021"/>
    <n v="10300"/>
    <n v="21962"/>
    <n v="250"/>
    <d v="2019-09-22T00:00:00"/>
    <s v="Sold"/>
    <d v="2022-11-16T00:00:00"/>
    <n v="9739"/>
    <n v="9728"/>
    <n v="0"/>
    <x v="3"/>
    <n v="4"/>
    <n v="0"/>
    <s v="Poor"/>
  </r>
  <r>
    <s v="0OMDAR"/>
    <s v="Oto"/>
    <s v="Utah"/>
    <s v="Thar"/>
    <x v="2"/>
    <x v="0"/>
    <s v="Red"/>
    <s v="Manual"/>
    <n v="5"/>
    <n v="3"/>
    <x v="1"/>
    <n v="2"/>
    <n v="2023"/>
    <n v="7600"/>
    <n v="89922"/>
    <n v="130"/>
    <d v="2022-08-25T00:00:00"/>
    <s v="Sold"/>
    <d v="2023-05-17T00:00:00"/>
    <n v="5629"/>
    <n v="6408"/>
    <n v="14"/>
    <x v="14"/>
    <n v="2"/>
    <n v="156"/>
    <s v="Excellent"/>
  </r>
  <r>
    <s v="RDNCO3"/>
    <s v="Olx"/>
    <s v="Tennessee"/>
    <s v="Fortuner"/>
    <x v="0"/>
    <x v="0"/>
    <s v="Black"/>
    <s v="Manual"/>
    <n v="8"/>
    <n v="5"/>
    <x v="0"/>
    <n v="6"/>
    <n v="2019"/>
    <n v="9000"/>
    <n v="9257"/>
    <n v="200"/>
    <d v="2020-10-09T00:00:00"/>
    <s v="Un Sold"/>
    <d v="1970-01-01T00:00:00"/>
    <n v="7518"/>
    <n v="0"/>
    <n v="0"/>
    <x v="26"/>
    <n v="1"/>
    <n v="0"/>
    <s v="Good"/>
  </r>
  <r>
    <s v="2XW4KK"/>
    <s v="Carro"/>
    <s v="Oklahoma"/>
    <s v="Swift"/>
    <x v="4"/>
    <x v="3"/>
    <s v="Black"/>
    <s v="Automatic"/>
    <n v="5"/>
    <n v="4"/>
    <x v="0"/>
    <n v="7"/>
    <n v="2018"/>
    <n v="8100"/>
    <n v="32301"/>
    <n v="115"/>
    <d v="2019-12-13T00:00:00"/>
    <s v="Un Sold"/>
    <d v="1970-01-01T00:00:00"/>
    <n v="6906"/>
    <n v="0"/>
    <n v="0"/>
    <x v="8"/>
    <n v="4"/>
    <n v="0"/>
    <s v="Poor"/>
  </r>
  <r>
    <s v="514QC5"/>
    <s v="Skipper"/>
    <s v="Tennessee"/>
    <s v="Hilux"/>
    <x v="0"/>
    <x v="4"/>
    <s v="Gray"/>
    <s v="Automatic"/>
    <n v="4"/>
    <n v="2"/>
    <x v="2"/>
    <n v="5"/>
    <n v="2020"/>
    <n v="8900"/>
    <n v="97839"/>
    <n v="200"/>
    <d v="2020-11-19T00:00:00"/>
    <s v="Sold"/>
    <d v="2020-03-28T00:00:00"/>
    <n v="8361"/>
    <n v="7524"/>
    <n v="-10"/>
    <x v="20"/>
    <n v="2"/>
    <n v="0"/>
    <s v="Average"/>
  </r>
  <r>
    <s v="CBB0JS"/>
    <s v="Nufor"/>
    <s v="Denver"/>
    <s v="Fortuner"/>
    <x v="0"/>
    <x v="0"/>
    <s v="Blue"/>
    <s v="Automatic"/>
    <n v="8"/>
    <n v="5"/>
    <x v="3"/>
    <n v="2"/>
    <n v="2023"/>
    <n v="7700"/>
    <n v="66749"/>
    <n v="200"/>
    <d v="2023-08-24T00:00:00"/>
    <s v="Un Sold"/>
    <d v="1970-01-01T00:00:00"/>
    <n v="6961"/>
    <n v="0"/>
    <n v="0"/>
    <x v="12"/>
    <n v="1"/>
    <n v="0"/>
    <s v="Good"/>
  </r>
  <r>
    <s v="ICW7NS"/>
    <s v="Knox"/>
    <s v="California"/>
    <s v="Swift"/>
    <x v="4"/>
    <x v="3"/>
    <s v="Red"/>
    <s v="Manual"/>
    <n v="5"/>
    <n v="4"/>
    <x v="3"/>
    <n v="2"/>
    <n v="2023"/>
    <n v="6700"/>
    <n v="73572"/>
    <n v="115"/>
    <d v="2023-05-18T00:00:00"/>
    <s v="Sold"/>
    <d v="2024-01-26T00:00:00"/>
    <n v="5947"/>
    <n v="5115"/>
    <n v="-14"/>
    <x v="5"/>
    <n v="2"/>
    <n v="0"/>
    <s v="Excellent"/>
  </r>
  <r>
    <s v="KFVZ4X"/>
    <s v="Marchi"/>
    <s v="Philadelphia"/>
    <s v="Fortuner"/>
    <x v="0"/>
    <x v="0"/>
    <s v="Blue"/>
    <s v="Manual"/>
    <n v="8"/>
    <n v="5"/>
    <x v="3"/>
    <n v="3"/>
    <n v="2022"/>
    <n v="7800"/>
    <n v="65810"/>
    <n v="200"/>
    <d v="2022-07-18T00:00:00"/>
    <s v="Un Sold"/>
    <d v="1970-01-01T00:00:00"/>
    <n v="6808"/>
    <n v="0"/>
    <n v="0"/>
    <x v="17"/>
    <n v="5"/>
    <n v="0"/>
    <s v="Excellent"/>
  </r>
  <r>
    <s v="H2EGVX"/>
    <s v="Oto"/>
    <s v="Oklahoma"/>
    <s v="Swift"/>
    <x v="4"/>
    <x v="3"/>
    <s v="Red"/>
    <s v="Automatic"/>
    <n v="5"/>
    <n v="4"/>
    <x v="0"/>
    <n v="2"/>
    <n v="2023"/>
    <n v="7600"/>
    <n v="73267"/>
    <n v="115"/>
    <d v="2023-11-07T00:00:00"/>
    <s v="Sold"/>
    <d v="2024-06-25T00:00:00"/>
    <n v="5697"/>
    <n v="5280"/>
    <n v="-7"/>
    <x v="26"/>
    <n v="2"/>
    <n v="0"/>
    <s v="Excellent"/>
  </r>
  <r>
    <s v="55J3EV"/>
    <s v="Kamkar"/>
    <s v="Madison"/>
    <s v="Plato"/>
    <x v="3"/>
    <x v="2"/>
    <s v="White"/>
    <s v="Manual"/>
    <n v="2"/>
    <n v="2"/>
    <x v="0"/>
    <n v="7"/>
    <n v="2018"/>
    <n v="10100"/>
    <n v="80517"/>
    <n v="250"/>
    <d v="2022-05-03T00:00:00"/>
    <s v="Un Sold"/>
    <d v="1970-01-01T00:00:00"/>
    <n v="9535"/>
    <n v="0"/>
    <n v="0"/>
    <x v="5"/>
    <n v="5"/>
    <n v="0"/>
    <s v="Excellent"/>
  </r>
  <r>
    <s v="7FEVPB"/>
    <s v="Olx"/>
    <s v="North Carolina"/>
    <s v="Thar"/>
    <x v="2"/>
    <x v="0"/>
    <s v="Red"/>
    <s v="Manual"/>
    <n v="5"/>
    <n v="3"/>
    <x v="0"/>
    <n v="8"/>
    <n v="2017"/>
    <n v="9200"/>
    <n v="87629"/>
    <n v="130"/>
    <d v="2019-08-10T00:00:00"/>
    <s v="Un Sold"/>
    <d v="1970-01-01T00:00:00"/>
    <n v="7835"/>
    <n v="0"/>
    <n v="0"/>
    <x v="1"/>
    <n v="3"/>
    <n v="0"/>
    <s v="Excellent"/>
  </r>
  <r>
    <s v="7MX4EZ"/>
    <s v="Carro"/>
    <s v="Columbus"/>
    <s v="Yodha"/>
    <x v="5"/>
    <x v="4"/>
    <s v="Gray"/>
    <s v="Automatic"/>
    <n v="3"/>
    <n v="2"/>
    <x v="3"/>
    <n v="5"/>
    <n v="2020"/>
    <n v="7500"/>
    <n v="60637"/>
    <n v="100"/>
    <d v="2020-02-05T00:00:00"/>
    <s v="Sold"/>
    <d v="2024-10-30T00:00:00"/>
    <n v="5755"/>
    <n v="6825"/>
    <n v="19"/>
    <x v="23"/>
    <n v="5"/>
    <n v="214"/>
    <s v="Average"/>
  </r>
  <r>
    <s v="90P0F4"/>
    <s v="Trust"/>
    <s v="New York"/>
    <s v="Creta"/>
    <x v="1"/>
    <x v="1"/>
    <s v="White"/>
    <s v="Automatic"/>
    <n v="5"/>
    <n v="5"/>
    <x v="3"/>
    <n v="5"/>
    <n v="2020"/>
    <n v="6500"/>
    <n v="69064"/>
    <n v="113"/>
    <d v="2020-04-23T00:00:00"/>
    <s v="Sold"/>
    <d v="2024-11-14T00:00:00"/>
    <n v="5561"/>
    <n v="5732"/>
    <n v="3"/>
    <x v="17"/>
    <n v="4"/>
    <n v="34"/>
    <s v="Excellent"/>
  </r>
  <r>
    <s v="5J1TPQ"/>
    <s v="Knox"/>
    <s v="Detroit"/>
    <s v="Yodha"/>
    <x v="5"/>
    <x v="4"/>
    <s v="Blue"/>
    <s v="Manual"/>
    <n v="3"/>
    <n v="2"/>
    <x v="1"/>
    <n v="2"/>
    <n v="2023"/>
    <n v="7100"/>
    <n v="67838"/>
    <n v="100"/>
    <d v="2019-03-26T00:00:00"/>
    <s v="Un Sold"/>
    <d v="1970-01-01T00:00:00"/>
    <n v="5491"/>
    <n v="0"/>
    <n v="0"/>
    <x v="20"/>
    <n v="2"/>
    <n v="0"/>
    <s v="Average"/>
  </r>
  <r>
    <s v="PQZ0ZI"/>
    <s v="Carmix"/>
    <s v="Columbus"/>
    <s v="i20"/>
    <x v="1"/>
    <x v="1"/>
    <s v="Black"/>
    <s v="Manual"/>
    <n v="4"/>
    <n v="5"/>
    <x v="1"/>
    <n v="9"/>
    <n v="2016"/>
    <n v="6800"/>
    <n v="23149"/>
    <n v="120"/>
    <d v="2017-09-15T00:00:00"/>
    <s v="Un Sold"/>
    <d v="1970-01-01T00:00:00"/>
    <n v="5875"/>
    <n v="0"/>
    <n v="0"/>
    <x v="12"/>
    <n v="1"/>
    <n v="0"/>
    <s v="Good"/>
  </r>
  <r>
    <s v="XK6OD8"/>
    <s v="Knox"/>
    <s v="Tucson"/>
    <s v="Swift"/>
    <x v="4"/>
    <x v="3"/>
    <s v="Black"/>
    <s v="Automatic"/>
    <n v="5"/>
    <n v="4"/>
    <x v="0"/>
    <n v="10"/>
    <n v="2015"/>
    <n v="8400"/>
    <n v="5682"/>
    <n v="115"/>
    <d v="2018-12-01T00:00:00"/>
    <s v="Un Sold"/>
    <d v="1970-01-01T00:00:00"/>
    <n v="7124"/>
    <n v="0"/>
    <n v="0"/>
    <x v="8"/>
    <n v="1"/>
    <n v="0"/>
    <s v="Good"/>
  </r>
  <r>
    <s v="FZG94A"/>
    <s v="Carro"/>
    <s v="Detroit"/>
    <s v="Yodha"/>
    <x v="5"/>
    <x v="4"/>
    <s v="Red"/>
    <s v="Automatic"/>
    <n v="3"/>
    <n v="2"/>
    <x v="0"/>
    <n v="4"/>
    <n v="2021"/>
    <n v="8300"/>
    <n v="68456"/>
    <n v="100"/>
    <d v="2023-11-24T00:00:00"/>
    <s v="Un Sold"/>
    <d v="1970-01-01T00:00:00"/>
    <n v="7255"/>
    <n v="0"/>
    <n v="0"/>
    <x v="23"/>
    <n v="3"/>
    <n v="0"/>
    <s v="Average"/>
  </r>
  <r>
    <s v="HBYRXI"/>
    <s v="Kamkar"/>
    <s v="Utah"/>
    <s v="Plato"/>
    <x v="3"/>
    <x v="2"/>
    <s v="Blue"/>
    <s v="Manual"/>
    <n v="2"/>
    <n v="2"/>
    <x v="0"/>
    <n v="10"/>
    <n v="2015"/>
    <n v="10400"/>
    <n v="65266"/>
    <n v="250"/>
    <d v="2017-09-10T00:00:00"/>
    <s v="Un Sold"/>
    <d v="1970-01-01T00:00:00"/>
    <n v="9654"/>
    <n v="0"/>
    <n v="0"/>
    <x v="13"/>
    <n v="1"/>
    <n v="0"/>
    <s v="Poor"/>
  </r>
  <r>
    <s v="0OVOQC"/>
    <s v="Nufor"/>
    <s v="Florida"/>
    <s v="Dzire"/>
    <x v="4"/>
    <x v="3"/>
    <s v="Black"/>
    <s v="Manual"/>
    <n v="5"/>
    <n v="5"/>
    <x v="3"/>
    <n v="8"/>
    <n v="2017"/>
    <n v="7300"/>
    <n v="36518"/>
    <n v="100"/>
    <d v="2024-02-17T00:00:00"/>
    <s v="Un Sold"/>
    <d v="1970-01-01T00:00:00"/>
    <n v="5536"/>
    <n v="0"/>
    <n v="0"/>
    <x v="9"/>
    <n v="3"/>
    <n v="0"/>
    <s v="Poor"/>
  </r>
  <r>
    <s v="BQTMNM"/>
    <s v="Kamkar"/>
    <s v="Philadelphia"/>
    <s v="Thar"/>
    <x v="2"/>
    <x v="0"/>
    <s v="White"/>
    <s v="Manual"/>
    <n v="5"/>
    <n v="3"/>
    <x v="2"/>
    <n v="6"/>
    <n v="2019"/>
    <n v="9500"/>
    <n v="46817"/>
    <n v="130"/>
    <d v="2023-05-28T00:00:00"/>
    <s v="Un Sold"/>
    <d v="1970-01-01T00:00:00"/>
    <n v="8202"/>
    <n v="0"/>
    <n v="0"/>
    <x v="15"/>
    <n v="1"/>
    <n v="0"/>
    <s v="Excellent"/>
  </r>
  <r>
    <s v="JPTJD4"/>
    <s v="Skipper"/>
    <s v="Detroit"/>
    <s v="Yodha"/>
    <x v="5"/>
    <x v="4"/>
    <s v="White"/>
    <s v="Automatic"/>
    <n v="3"/>
    <n v="2"/>
    <x v="0"/>
    <n v="10"/>
    <n v="2015"/>
    <n v="8900"/>
    <n v="30763"/>
    <n v="100"/>
    <d v="2017-01-23T00:00:00"/>
    <s v="Un Sold"/>
    <d v="1970-01-01T00:00:00"/>
    <n v="7746"/>
    <n v="0"/>
    <n v="0"/>
    <x v="17"/>
    <n v="4"/>
    <n v="0"/>
    <s v="Average"/>
  </r>
  <r>
    <s v="E88T6C"/>
    <s v="Ahg"/>
    <s v="Texas"/>
    <s v="Scorpio"/>
    <x v="2"/>
    <x v="0"/>
    <s v="Blue"/>
    <s v="Automatic"/>
    <n v="5"/>
    <n v="5"/>
    <x v="0"/>
    <n v="6"/>
    <n v="2019"/>
    <n v="9000"/>
    <n v="39970"/>
    <n v="120"/>
    <d v="2021-09-12T00:00:00"/>
    <s v="Sold"/>
    <d v="2024-06-25T00:00:00"/>
    <n v="8033"/>
    <n v="8938"/>
    <n v="11"/>
    <x v="13"/>
    <n v="1"/>
    <n v="181"/>
    <s v="Good"/>
  </r>
  <r>
    <s v="CCX86P"/>
    <s v="Cars24"/>
    <s v="Tennessee"/>
    <s v="Yodha"/>
    <x v="5"/>
    <x v="4"/>
    <s v="White"/>
    <s v="Automatic"/>
    <n v="3"/>
    <n v="2"/>
    <x v="0"/>
    <n v="1"/>
    <n v="2024"/>
    <n v="8000"/>
    <n v="84102"/>
    <n v="100"/>
    <d v="2024-12-23T00:00:00"/>
    <s v="Un Sold"/>
    <d v="1970-01-01T00:00:00"/>
    <n v="7073"/>
    <n v="0"/>
    <n v="0"/>
    <x v="19"/>
    <n v="3"/>
    <n v="0"/>
    <s v="Excellent"/>
  </r>
  <r>
    <s v="ENLRI1"/>
    <s v="Kamkar"/>
    <s v="Chicago"/>
    <s v="Seltos"/>
    <x v="7"/>
    <x v="1"/>
    <s v="White"/>
    <s v="Automatic"/>
    <n v="5"/>
    <n v="5"/>
    <x v="2"/>
    <n v="9"/>
    <n v="2016"/>
    <n v="8300"/>
    <n v="13804"/>
    <n v="150"/>
    <d v="2023-12-14T00:00:00"/>
    <s v="Sold"/>
    <d v="2024-08-26T00:00:00"/>
    <n v="7324"/>
    <n v="7543"/>
    <n v="3"/>
    <x v="13"/>
    <n v="3"/>
    <n v="44"/>
    <s v="Good"/>
  </r>
  <r>
    <s v="MABBQX"/>
    <s v="Nufor"/>
    <s v="Columbus"/>
    <s v="Seltos"/>
    <x v="7"/>
    <x v="1"/>
    <s v="White"/>
    <s v="Automatic"/>
    <n v="5"/>
    <n v="5"/>
    <x v="2"/>
    <n v="5"/>
    <n v="2020"/>
    <n v="7900"/>
    <n v="54505"/>
    <n v="150"/>
    <d v="2024-12-13T00:00:00"/>
    <s v="Un Sold"/>
    <d v="1970-01-01T00:00:00"/>
    <n v="6532"/>
    <n v="0"/>
    <n v="0"/>
    <x v="11"/>
    <n v="2"/>
    <n v="0"/>
    <s v="Excellent"/>
  </r>
  <r>
    <s v="34ZRJ8"/>
    <s v="Sobri"/>
    <s v="California"/>
    <s v="Swift"/>
    <x v="4"/>
    <x v="3"/>
    <s v="Black"/>
    <s v="Automatic"/>
    <n v="5"/>
    <n v="4"/>
    <x v="2"/>
    <n v="4"/>
    <n v="2021"/>
    <n v="8300"/>
    <n v="24731"/>
    <n v="115"/>
    <d v="2020-09-21T00:00:00"/>
    <s v="Sold"/>
    <d v="2021-01-18T00:00:00"/>
    <n v="6680"/>
    <n v="5855"/>
    <n v="-12"/>
    <x v="12"/>
    <n v="4"/>
    <n v="0"/>
    <s v="Excellent"/>
  </r>
  <r>
    <s v="LJL2BC"/>
    <s v="Oto"/>
    <s v="North Carolina"/>
    <s v="Hilux"/>
    <x v="0"/>
    <x v="4"/>
    <s v="Gray"/>
    <s v="Automatic"/>
    <n v="4"/>
    <n v="2"/>
    <x v="1"/>
    <n v="9"/>
    <n v="2016"/>
    <n v="7800"/>
    <n v="9114"/>
    <n v="200"/>
    <d v="2016-06-27T00:00:00"/>
    <s v="Un Sold"/>
    <d v="1970-01-01T00:00:00"/>
    <n v="6619"/>
    <n v="0"/>
    <n v="0"/>
    <x v="2"/>
    <n v="5"/>
    <n v="0"/>
    <s v="Average"/>
  </r>
  <r>
    <s v="XT9P1A"/>
    <s v="Knox"/>
    <s v="Philadelphia"/>
    <s v="Hilux"/>
    <x v="0"/>
    <x v="4"/>
    <s v="Red"/>
    <s v="Manual"/>
    <n v="4"/>
    <n v="2"/>
    <x v="3"/>
    <n v="3"/>
    <n v="2022"/>
    <n v="7300"/>
    <n v="56034"/>
    <n v="200"/>
    <d v="2021-01-30T00:00:00"/>
    <s v="Sold"/>
    <d v="2022-05-26T00:00:00"/>
    <n v="6422"/>
    <n v="7641"/>
    <n v="19"/>
    <x v="21"/>
    <n v="4"/>
    <n v="244"/>
    <s v="Average"/>
  </r>
  <r>
    <s v="YWDZ6A"/>
    <s v="Oto"/>
    <s v="North Carolina"/>
    <s v="Yodha"/>
    <x v="5"/>
    <x v="4"/>
    <s v="White"/>
    <s v="Manual"/>
    <n v="3"/>
    <n v="2"/>
    <x v="1"/>
    <n v="8"/>
    <n v="2017"/>
    <n v="7700"/>
    <n v="93056"/>
    <n v="100"/>
    <d v="2022-04-04T00:00:00"/>
    <s v="Sold"/>
    <d v="2022-04-08T00:00:00"/>
    <n v="6011"/>
    <n v="6464"/>
    <n v="8"/>
    <x v="21"/>
    <n v="1"/>
    <n v="91"/>
    <s v="Average"/>
  </r>
  <r>
    <s v="RNVU5U"/>
    <s v="Carousell"/>
    <s v="California"/>
    <s v="Etriga"/>
    <x v="4"/>
    <x v="1"/>
    <s v="Black"/>
    <s v="Manual"/>
    <n v="4"/>
    <n v="5"/>
    <x v="1"/>
    <n v="7"/>
    <n v="2018"/>
    <n v="6600"/>
    <n v="22859"/>
    <n v="103"/>
    <d v="2021-09-24T00:00:00"/>
    <s v="Sold"/>
    <d v="2024-09-06T00:00:00"/>
    <n v="5813"/>
    <n v="6444"/>
    <n v="11"/>
    <x v="15"/>
    <n v="1"/>
    <n v="126"/>
    <s v="Good"/>
  </r>
  <r>
    <s v="JV1MUF"/>
    <s v="APE"/>
    <s v="Tennessee"/>
    <s v="Hilux"/>
    <x v="0"/>
    <x v="4"/>
    <s v="Blue"/>
    <s v="Manual"/>
    <n v="4"/>
    <n v="2"/>
    <x v="1"/>
    <n v="10"/>
    <n v="2015"/>
    <n v="7900"/>
    <n v="84269"/>
    <n v="200"/>
    <d v="2017-06-21T00:00:00"/>
    <s v="Un Sold"/>
    <d v="1970-01-01T00:00:00"/>
    <n v="7174"/>
    <n v="0"/>
    <n v="0"/>
    <x v="9"/>
    <n v="3"/>
    <n v="0"/>
    <s v="Good"/>
  </r>
  <r>
    <s v="KJHC2N"/>
    <s v="Nufor"/>
    <s v="Texas"/>
    <s v="Kags"/>
    <x v="6"/>
    <x v="0"/>
    <s v="Blue"/>
    <s v="Manual"/>
    <n v="7"/>
    <n v="5"/>
    <x v="1"/>
    <n v="4"/>
    <n v="2021"/>
    <n v="7800"/>
    <n v="34814"/>
    <n v="175"/>
    <d v="2015-03-19T00:00:00"/>
    <s v="Un Sold"/>
    <d v="1970-01-01T00:00:00"/>
    <n v="6961"/>
    <n v="0"/>
    <n v="0"/>
    <x v="11"/>
    <n v="4"/>
    <n v="0"/>
    <s v="Good"/>
  </r>
  <r>
    <s v="ZRKCSY"/>
    <s v="Carousell"/>
    <s v="Detroit"/>
    <s v="Hilux"/>
    <x v="0"/>
    <x v="4"/>
    <s v="White"/>
    <s v="Automatic"/>
    <n v="4"/>
    <n v="2"/>
    <x v="2"/>
    <n v="6"/>
    <n v="2019"/>
    <n v="9000"/>
    <n v="68132"/>
    <n v="200"/>
    <d v="2023-03-03T00:00:00"/>
    <s v="Sold"/>
    <d v="2023-05-28T00:00:00"/>
    <n v="8028"/>
    <n v="8568"/>
    <n v="7"/>
    <x v="12"/>
    <n v="5"/>
    <n v="108"/>
    <s v="Good"/>
  </r>
  <r>
    <s v="80CSKQ"/>
    <s v="Carsome"/>
    <s v="Florida"/>
    <s v="Swift"/>
    <x v="4"/>
    <x v="3"/>
    <s v="Gray"/>
    <s v="Manual"/>
    <n v="5"/>
    <n v="4"/>
    <x v="2"/>
    <n v="8"/>
    <n v="2017"/>
    <n v="8700"/>
    <n v="90209"/>
    <n v="115"/>
    <d v="2017-10-20T00:00:00"/>
    <s v="Un Sold"/>
    <d v="1970-01-01T00:00:00"/>
    <n v="7435"/>
    <n v="0"/>
    <n v="0"/>
    <x v="23"/>
    <n v="1"/>
    <n v="0"/>
    <s v="Good"/>
  </r>
  <r>
    <s v="TFPZIC"/>
    <s v="Motor"/>
    <s v="Oklahoma"/>
    <s v="Swift"/>
    <x v="4"/>
    <x v="3"/>
    <s v="Red"/>
    <s v="Manual"/>
    <n v="5"/>
    <n v="4"/>
    <x v="3"/>
    <n v="2"/>
    <n v="2023"/>
    <n v="6700"/>
    <n v="28693"/>
    <n v="115"/>
    <d v="2019-11-26T00:00:00"/>
    <s v="Sold"/>
    <d v="2022-03-30T00:00:00"/>
    <n v="5807"/>
    <n v="7213"/>
    <n v="24"/>
    <x v="10"/>
    <n v="4"/>
    <n v="281"/>
    <s v="Excellent"/>
  </r>
  <r>
    <s v="623EVB"/>
    <s v="Carousell"/>
    <s v="Utah"/>
    <s v="Fortuner"/>
    <x v="0"/>
    <x v="0"/>
    <s v="Blue"/>
    <s v="Automatic"/>
    <n v="8"/>
    <n v="5"/>
    <x v="3"/>
    <n v="3"/>
    <n v="2022"/>
    <n v="7800"/>
    <n v="24131"/>
    <n v="200"/>
    <d v="2015-03-22T00:00:00"/>
    <s v="Un Sold"/>
    <d v="1970-01-01T00:00:00"/>
    <n v="6266"/>
    <n v="0"/>
    <n v="0"/>
    <x v="12"/>
    <n v="4"/>
    <n v="0"/>
    <s v="Good"/>
  </r>
  <r>
    <s v="82VUBI"/>
    <s v="Automart"/>
    <s v="Philadelphia"/>
    <s v="Fortuner"/>
    <x v="0"/>
    <x v="0"/>
    <s v="Red"/>
    <s v="Automatic"/>
    <n v="8"/>
    <n v="5"/>
    <x v="0"/>
    <n v="9"/>
    <n v="2016"/>
    <n v="9300"/>
    <n v="67910"/>
    <n v="200"/>
    <d v="2021-03-13T00:00:00"/>
    <s v="Sold"/>
    <d v="2023-12-26T00:00:00"/>
    <n v="8258"/>
    <n v="8979"/>
    <n v="9"/>
    <x v="14"/>
    <n v="2"/>
    <n v="144"/>
    <s v="Average"/>
  </r>
  <r>
    <s v="DFRXGN"/>
    <s v="Knox"/>
    <s v="Chicago"/>
    <s v="Seltos"/>
    <x v="7"/>
    <x v="1"/>
    <s v="Gray"/>
    <s v="Manual"/>
    <n v="5"/>
    <n v="5"/>
    <x v="1"/>
    <n v="6"/>
    <n v="2019"/>
    <n v="6500"/>
    <n v="39988"/>
    <n v="150"/>
    <d v="2023-12-23T00:00:00"/>
    <s v="Un Sold"/>
    <d v="1970-01-01T00:00:00"/>
    <n v="5309"/>
    <n v="0"/>
    <n v="0"/>
    <x v="14"/>
    <n v="5"/>
    <n v="0"/>
    <s v="Good"/>
  </r>
  <r>
    <s v="LQK0SQ"/>
    <s v="Zupps"/>
    <s v="North Carolina"/>
    <s v="Swift"/>
    <x v="4"/>
    <x v="3"/>
    <s v="Gray"/>
    <s v="Automatic"/>
    <n v="5"/>
    <n v="4"/>
    <x v="0"/>
    <n v="2"/>
    <n v="2023"/>
    <n v="7600"/>
    <n v="13561"/>
    <n v="115"/>
    <d v="2016-01-06T00:00:00"/>
    <s v="Un Sold"/>
    <d v="1970-01-01T00:00:00"/>
    <n v="6391"/>
    <n v="0"/>
    <n v="0"/>
    <x v="24"/>
    <n v="2"/>
    <n v="0"/>
    <s v="Excellent"/>
  </r>
  <r>
    <s v="JF97PS"/>
    <s v="Carousell"/>
    <s v="Columbus"/>
    <s v="Swift"/>
    <x v="4"/>
    <x v="3"/>
    <s v="Black"/>
    <s v="Manual"/>
    <n v="5"/>
    <n v="4"/>
    <x v="2"/>
    <n v="4"/>
    <n v="2021"/>
    <n v="8300"/>
    <n v="97910"/>
    <n v="115"/>
    <d v="2023-06-05T00:00:00"/>
    <s v="Sold"/>
    <d v="2024-08-31T00:00:00"/>
    <n v="7065"/>
    <n v="8405"/>
    <n v="19"/>
    <x v="26"/>
    <n v="2"/>
    <n v="268"/>
    <s v="Average"/>
  </r>
  <r>
    <s v="RWZEG8"/>
    <s v="Trivett"/>
    <s v="San Jose"/>
    <s v="Kags"/>
    <x v="6"/>
    <x v="0"/>
    <s v="White"/>
    <s v="Manual"/>
    <n v="7"/>
    <n v="5"/>
    <x v="3"/>
    <n v="2"/>
    <n v="2023"/>
    <n v="7700"/>
    <n v="99696"/>
    <n v="175"/>
    <d v="2022-07-19T00:00:00"/>
    <s v="Un Sold"/>
    <d v="1970-01-01T00:00:00"/>
    <n v="6550"/>
    <n v="0"/>
    <n v="0"/>
    <x v="10"/>
    <n v="5"/>
    <n v="0"/>
    <s v="Excellent"/>
  </r>
  <r>
    <s v="NUYQ9Z"/>
    <s v="Olx"/>
    <s v="Portland"/>
    <s v="Etriga"/>
    <x v="4"/>
    <x v="1"/>
    <s v="Gray"/>
    <s v="Manual"/>
    <n v="4"/>
    <n v="5"/>
    <x v="3"/>
    <n v="6"/>
    <n v="2019"/>
    <n v="6600"/>
    <n v="47145"/>
    <n v="103"/>
    <d v="2022-03-28T00:00:00"/>
    <s v="Un Sold"/>
    <d v="1970-01-01T00:00:00"/>
    <n v="5412"/>
    <n v="0"/>
    <n v="0"/>
    <x v="9"/>
    <n v="2"/>
    <n v="0"/>
    <s v="Good"/>
  </r>
  <r>
    <s v="69DELL"/>
    <s v="Ahg"/>
    <s v="Tucson"/>
    <s v="Swift"/>
    <x v="4"/>
    <x v="3"/>
    <s v="Blue"/>
    <s v="Automatic"/>
    <n v="5"/>
    <n v="4"/>
    <x v="0"/>
    <n v="6"/>
    <n v="2019"/>
    <n v="8000"/>
    <n v="36050"/>
    <n v="115"/>
    <d v="2018-05-13T00:00:00"/>
    <s v="Sold"/>
    <d v="2024-04-10T00:00:00"/>
    <n v="6073"/>
    <n v="6219"/>
    <n v="2"/>
    <x v="2"/>
    <n v="2"/>
    <n v="29"/>
    <s v="Excellent"/>
  </r>
  <r>
    <s v="D9Y9CO"/>
    <s v="Carsome"/>
    <s v="San Jose"/>
    <s v="i20"/>
    <x v="1"/>
    <x v="1"/>
    <s v="Gray"/>
    <s v="Manual"/>
    <n v="4"/>
    <n v="5"/>
    <x v="3"/>
    <n v="8"/>
    <n v="2017"/>
    <n v="6800"/>
    <n v="42355"/>
    <n v="120"/>
    <d v="2017-10-05T00:00:00"/>
    <s v="Un Sold"/>
    <d v="1970-01-01T00:00:00"/>
    <n v="6300"/>
    <n v="0"/>
    <n v="0"/>
    <x v="1"/>
    <n v="1"/>
    <n v="0"/>
    <s v="Excellent"/>
  </r>
  <r>
    <s v="5PZ8OZ"/>
    <s v="Kamkar"/>
    <s v="Denver"/>
    <s v="Swift"/>
    <x v="4"/>
    <x v="3"/>
    <s v="Black"/>
    <s v="Manual"/>
    <n v="5"/>
    <n v="4"/>
    <x v="1"/>
    <n v="7"/>
    <n v="2018"/>
    <n v="7100"/>
    <n v="99738"/>
    <n v="115"/>
    <d v="2017-04-07T00:00:00"/>
    <s v="Un Sold"/>
    <d v="1970-01-01T00:00:00"/>
    <n v="5346"/>
    <n v="0"/>
    <n v="0"/>
    <x v="2"/>
    <n v="1"/>
    <n v="0"/>
    <s v="Excellent"/>
  </r>
  <r>
    <s v="XTEY8T"/>
    <s v="Carsome"/>
    <s v="Portland"/>
    <s v="Etriga"/>
    <x v="4"/>
    <x v="1"/>
    <s v="Black"/>
    <s v="Automatic"/>
    <n v="4"/>
    <n v="5"/>
    <x v="0"/>
    <n v="2"/>
    <n v="2023"/>
    <n v="7100"/>
    <n v="88456"/>
    <n v="103"/>
    <d v="2019-05-25T00:00:00"/>
    <s v="Sold"/>
    <d v="2023-02-27T00:00:00"/>
    <n v="5922"/>
    <n v="7235"/>
    <n v="22"/>
    <x v="9"/>
    <n v="3"/>
    <n v="263"/>
    <s v="Excellent"/>
  </r>
  <r>
    <s v="CNFD49"/>
    <s v="Sobri"/>
    <s v="Tennessee"/>
    <s v="Seltos"/>
    <x v="7"/>
    <x v="1"/>
    <s v="Blue"/>
    <s v="Automatic"/>
    <n v="5"/>
    <n v="5"/>
    <x v="2"/>
    <n v="3"/>
    <n v="2022"/>
    <n v="7700"/>
    <n v="45710"/>
    <n v="150"/>
    <d v="2021-04-20T00:00:00"/>
    <s v="Sold"/>
    <d v="2022-10-05T00:00:00"/>
    <n v="6768"/>
    <n v="6151"/>
    <n v="-9"/>
    <x v="26"/>
    <n v="3"/>
    <n v="0"/>
    <s v="Excellent"/>
  </r>
  <r>
    <s v="L9ECWN"/>
    <s v="Knox"/>
    <s v="Portland"/>
    <s v="Fortuner"/>
    <x v="0"/>
    <x v="0"/>
    <s v="Black"/>
    <s v="Automatic"/>
    <n v="8"/>
    <n v="5"/>
    <x v="2"/>
    <n v="10"/>
    <n v="2015"/>
    <n v="9900"/>
    <n v="28949"/>
    <n v="200"/>
    <d v="2019-11-14T00:00:00"/>
    <s v="Un Sold"/>
    <d v="1970-01-01T00:00:00"/>
    <n v="7900"/>
    <n v="0"/>
    <n v="0"/>
    <x v="9"/>
    <n v="5"/>
    <n v="0"/>
    <s v="Good"/>
  </r>
  <r>
    <s v="XY4YLG"/>
    <s v="Oto"/>
    <s v="North Carolina"/>
    <s v="Fortuner"/>
    <x v="0"/>
    <x v="0"/>
    <s v="Red"/>
    <s v="Manual"/>
    <n v="8"/>
    <n v="5"/>
    <x v="2"/>
    <n v="8"/>
    <n v="2017"/>
    <n v="9700"/>
    <n v="15459"/>
    <n v="200"/>
    <d v="2016-11-06T00:00:00"/>
    <s v="Un Sold"/>
    <d v="1970-01-01T00:00:00"/>
    <n v="7851"/>
    <n v="0"/>
    <n v="0"/>
    <x v="14"/>
    <n v="3"/>
    <n v="0"/>
    <s v="Excellent"/>
  </r>
  <r>
    <s v="JJ84AM"/>
    <s v="Trust"/>
    <s v="Texas"/>
    <s v="i20"/>
    <x v="1"/>
    <x v="1"/>
    <s v="Blue"/>
    <s v="Manual"/>
    <n v="4"/>
    <n v="5"/>
    <x v="3"/>
    <n v="10"/>
    <n v="2015"/>
    <n v="7000"/>
    <n v="33360"/>
    <n v="120"/>
    <d v="2017-09-21T00:00:00"/>
    <s v="Un Sold"/>
    <d v="1970-01-01T00:00:00"/>
    <n v="5708"/>
    <n v="0"/>
    <n v="0"/>
    <x v="3"/>
    <n v="2"/>
    <n v="0"/>
    <s v="Average"/>
  </r>
  <r>
    <s v="E5C0D0"/>
    <s v="Trust"/>
    <s v="Philadelphia"/>
    <s v="Dzire"/>
    <x v="4"/>
    <x v="3"/>
    <s v="Blue"/>
    <s v="Automatic"/>
    <n v="5"/>
    <n v="5"/>
    <x v="3"/>
    <n v="8"/>
    <n v="2017"/>
    <n v="7300"/>
    <n v="17819"/>
    <n v="100"/>
    <d v="2019-12-19T00:00:00"/>
    <s v="Un Sold"/>
    <d v="1970-01-01T00:00:00"/>
    <n v="6500"/>
    <n v="0"/>
    <n v="0"/>
    <x v="14"/>
    <n v="1"/>
    <n v="0"/>
    <s v="Poor"/>
  </r>
  <r>
    <s v="XXGSEV"/>
    <s v="Kamkar"/>
    <s v="Florida"/>
    <s v="Scorpio"/>
    <x v="2"/>
    <x v="0"/>
    <s v="Black"/>
    <s v="Automatic"/>
    <n v="5"/>
    <n v="5"/>
    <x v="3"/>
    <n v="4"/>
    <n v="2021"/>
    <n v="7900"/>
    <n v="8597"/>
    <n v="120"/>
    <d v="2024-08-19T00:00:00"/>
    <s v="Un Sold"/>
    <d v="1970-01-01T00:00:00"/>
    <n v="6128"/>
    <n v="0"/>
    <n v="0"/>
    <x v="4"/>
    <n v="1"/>
    <n v="0"/>
    <s v="Average"/>
  </r>
  <r>
    <s v="FD3AII"/>
    <s v="Olx"/>
    <s v="Tucson"/>
    <s v="Plato"/>
    <x v="3"/>
    <x v="2"/>
    <s v="Black"/>
    <s v="Manual"/>
    <n v="2"/>
    <n v="2"/>
    <x v="2"/>
    <n v="9"/>
    <n v="2016"/>
    <n v="10800"/>
    <n v="7172"/>
    <n v="250"/>
    <d v="2017-01-05T00:00:00"/>
    <s v="Un Sold"/>
    <d v="1970-01-01T00:00:00"/>
    <n v="9248"/>
    <n v="0"/>
    <n v="0"/>
    <x v="2"/>
    <n v="1"/>
    <n v="0"/>
    <s v="Excellent"/>
  </r>
  <r>
    <s v="Q0OFHF"/>
    <s v="Knox"/>
    <s v="Columbus"/>
    <s v="Hilux"/>
    <x v="0"/>
    <x v="4"/>
    <s v="Black"/>
    <s v="Manual"/>
    <n v="4"/>
    <n v="2"/>
    <x v="0"/>
    <n v="2"/>
    <n v="2023"/>
    <n v="8100"/>
    <n v="33532"/>
    <n v="200"/>
    <d v="2022-08-27T00:00:00"/>
    <s v="Un Sold"/>
    <d v="1970-01-01T00:00:00"/>
    <n v="6446"/>
    <n v="0"/>
    <n v="0"/>
    <x v="3"/>
    <n v="5"/>
    <n v="0"/>
    <s v="Good"/>
  </r>
  <r>
    <s v="G7KLQY"/>
    <s v="Ahg"/>
    <s v="Chicago"/>
    <s v="Thar"/>
    <x v="2"/>
    <x v="0"/>
    <s v="Black"/>
    <s v="Automatic"/>
    <n v="5"/>
    <n v="3"/>
    <x v="3"/>
    <n v="10"/>
    <n v="2015"/>
    <n v="8500"/>
    <n v="63390"/>
    <n v="130"/>
    <d v="2017-08-08T00:00:00"/>
    <s v="Sold"/>
    <d v="2021-11-10T00:00:00"/>
    <n v="6620"/>
    <n v="7891"/>
    <n v="19"/>
    <x v="11"/>
    <n v="4"/>
    <n v="254"/>
    <s v="Average"/>
  </r>
  <r>
    <s v="COYHIH"/>
    <s v="Sobri"/>
    <s v="Denver"/>
    <s v="Thar"/>
    <x v="2"/>
    <x v="0"/>
    <s v="Blue"/>
    <s v="Manual"/>
    <n v="5"/>
    <n v="3"/>
    <x v="1"/>
    <n v="3"/>
    <n v="2022"/>
    <n v="7700"/>
    <n v="75877"/>
    <n v="130"/>
    <d v="2020-06-26T00:00:00"/>
    <s v="Un Sold"/>
    <d v="1970-01-01T00:00:00"/>
    <n v="5979"/>
    <n v="0"/>
    <n v="0"/>
    <x v="6"/>
    <n v="3"/>
    <n v="0"/>
    <s v="Excellent"/>
  </r>
  <r>
    <s v="BXV5TM"/>
    <s v="Carsome"/>
    <s v="Philadelphia"/>
    <s v="i20"/>
    <x v="1"/>
    <x v="1"/>
    <s v="White"/>
    <s v="Automatic"/>
    <n v="4"/>
    <n v="5"/>
    <x v="3"/>
    <n v="9"/>
    <n v="2016"/>
    <n v="6900"/>
    <n v="41313"/>
    <n v="120"/>
    <d v="2023-02-28T00:00:00"/>
    <s v="Un Sold"/>
    <d v="1970-01-01T00:00:00"/>
    <n v="5807"/>
    <n v="0"/>
    <n v="0"/>
    <x v="16"/>
    <n v="1"/>
    <n v="0"/>
    <s v="Excellent"/>
  </r>
  <r>
    <s v="3AJX5R"/>
    <s v="Zupps"/>
    <s v="North Carolina"/>
    <s v="i20"/>
    <x v="1"/>
    <x v="1"/>
    <s v="Red"/>
    <s v="Automatic"/>
    <n v="4"/>
    <n v="5"/>
    <x v="0"/>
    <n v="10"/>
    <n v="2015"/>
    <n v="7900"/>
    <n v="80027"/>
    <n v="120"/>
    <d v="2022-07-07T00:00:00"/>
    <s v="Un Sold"/>
    <d v="1970-01-01T00:00:00"/>
    <n v="7310"/>
    <n v="0"/>
    <n v="0"/>
    <x v="25"/>
    <n v="5"/>
    <n v="0"/>
    <s v="Average"/>
  </r>
  <r>
    <s v="MPV79P"/>
    <s v="APE"/>
    <s v="Tucson"/>
    <s v="Etriga"/>
    <x v="4"/>
    <x v="1"/>
    <s v="Black"/>
    <s v="Automatic"/>
    <n v="4"/>
    <n v="5"/>
    <x v="3"/>
    <n v="1"/>
    <n v="2024"/>
    <n v="6100"/>
    <n v="21336"/>
    <n v="103"/>
    <d v="2015-08-02T00:00:00"/>
    <s v="Un Sold"/>
    <d v="1970-01-01T00:00:00"/>
    <n v="4456"/>
    <n v="0"/>
    <n v="0"/>
    <x v="12"/>
    <n v="1"/>
    <n v="0"/>
    <s v="Good"/>
  </r>
  <r>
    <s v="MR2AK7"/>
    <s v="Trust"/>
    <s v="Florida"/>
    <s v="Thar"/>
    <x v="2"/>
    <x v="0"/>
    <s v="Black"/>
    <s v="Manual"/>
    <n v="5"/>
    <n v="3"/>
    <x v="3"/>
    <n v="6"/>
    <n v="2019"/>
    <n v="8100"/>
    <n v="94622"/>
    <n v="130"/>
    <d v="2017-01-11T00:00:00"/>
    <s v="Un Sold"/>
    <d v="1970-01-01T00:00:00"/>
    <n v="7167"/>
    <n v="0"/>
    <n v="0"/>
    <x v="4"/>
    <n v="3"/>
    <n v="0"/>
    <s v="Excellent"/>
  </r>
  <r>
    <s v="FMVQ30"/>
    <s v="Marchi"/>
    <s v="Florida"/>
    <s v="Creta"/>
    <x v="1"/>
    <x v="1"/>
    <s v="White"/>
    <s v="Automatic"/>
    <n v="5"/>
    <n v="5"/>
    <x v="3"/>
    <n v="10"/>
    <n v="2015"/>
    <n v="7000"/>
    <n v="81372"/>
    <n v="113"/>
    <d v="2018-09-06T00:00:00"/>
    <s v="Un Sold"/>
    <d v="1970-01-01T00:00:00"/>
    <n v="6331"/>
    <n v="0"/>
    <n v="0"/>
    <x v="8"/>
    <n v="3"/>
    <n v="0"/>
    <s v="Average"/>
  </r>
  <r>
    <s v="OV8KTZ"/>
    <s v="Cars24"/>
    <s v="New York"/>
    <s v="Kags"/>
    <x v="6"/>
    <x v="0"/>
    <s v="Black"/>
    <s v="Manual"/>
    <n v="7"/>
    <n v="5"/>
    <x v="3"/>
    <n v="8"/>
    <n v="2017"/>
    <n v="8300"/>
    <n v="27032"/>
    <n v="175"/>
    <d v="2015-03-16T00:00:00"/>
    <s v="Sold"/>
    <d v="2024-04-11T00:00:00"/>
    <n v="7533"/>
    <n v="6955"/>
    <n v="-8"/>
    <x v="0"/>
    <n v="3"/>
    <n v="0"/>
    <s v="Excellent"/>
  </r>
  <r>
    <s v="JS9K7R"/>
    <s v="Motor"/>
    <s v="New York"/>
    <s v="Hilux"/>
    <x v="0"/>
    <x v="4"/>
    <s v="Black"/>
    <s v="Automatic"/>
    <n v="4"/>
    <n v="2"/>
    <x v="2"/>
    <n v="9"/>
    <n v="2016"/>
    <n v="9300"/>
    <n v="60815"/>
    <n v="200"/>
    <d v="2018-11-05T00:00:00"/>
    <s v="Un Sold"/>
    <d v="1970-01-01T00:00:00"/>
    <n v="7719"/>
    <n v="0"/>
    <n v="0"/>
    <x v="11"/>
    <n v="3"/>
    <n v="0"/>
    <s v="Poor"/>
  </r>
  <r>
    <s v="Y4DIXC"/>
    <s v="Kamkar"/>
    <s v="Philadelphia"/>
    <s v="Plato"/>
    <x v="3"/>
    <x v="2"/>
    <s v="Black"/>
    <s v="Automatic"/>
    <n v="2"/>
    <n v="2"/>
    <x v="0"/>
    <n v="10"/>
    <n v="2015"/>
    <n v="10400"/>
    <n v="34908"/>
    <n v="250"/>
    <d v="2018-09-02T00:00:00"/>
    <s v="Sold"/>
    <d v="2022-03-10T00:00:00"/>
    <n v="9111"/>
    <n v="9217"/>
    <n v="1"/>
    <x v="23"/>
    <n v="2"/>
    <n v="21"/>
    <s v="Good"/>
  </r>
  <r>
    <s v="YZNTZ6"/>
    <s v="Marchi"/>
    <s v="Denver"/>
    <s v="Dzire"/>
    <x v="4"/>
    <x v="3"/>
    <s v="Blue"/>
    <s v="Automatic"/>
    <n v="5"/>
    <n v="5"/>
    <x v="1"/>
    <n v="3"/>
    <n v="2022"/>
    <n v="6700"/>
    <n v="8494"/>
    <n v="100"/>
    <d v="2022-02-01T00:00:00"/>
    <s v="Un Sold"/>
    <d v="1970-01-01T00:00:00"/>
    <n v="5219"/>
    <n v="0"/>
    <n v="0"/>
    <x v="24"/>
    <n v="1"/>
    <n v="0"/>
    <s v="Excellent"/>
  </r>
  <r>
    <s v="0SD4VI"/>
    <s v="Carro"/>
    <s v="California"/>
    <s v="Kags"/>
    <x v="6"/>
    <x v="0"/>
    <s v="Red"/>
    <s v="Manual"/>
    <n v="7"/>
    <n v="5"/>
    <x v="2"/>
    <n v="6"/>
    <n v="2019"/>
    <n v="9500"/>
    <n v="61620"/>
    <n v="175"/>
    <d v="2019-05-10T00:00:00"/>
    <s v="Un Sold"/>
    <d v="1970-01-01T00:00:00"/>
    <n v="8736"/>
    <n v="0"/>
    <n v="0"/>
    <x v="10"/>
    <n v="5"/>
    <n v="0"/>
    <s v="Excellent"/>
  </r>
  <r>
    <s v="2B0COO"/>
    <s v="Marchi"/>
    <s v="Tucson"/>
    <s v="Fortuner"/>
    <x v="0"/>
    <x v="0"/>
    <s v="Gray"/>
    <s v="Automatic"/>
    <n v="8"/>
    <n v="5"/>
    <x v="3"/>
    <n v="4"/>
    <n v="2021"/>
    <n v="7900"/>
    <n v="66295"/>
    <n v="200"/>
    <d v="2023-08-07T00:00:00"/>
    <s v="Sold"/>
    <d v="2024-03-07T00:00:00"/>
    <n v="6644"/>
    <n v="7893"/>
    <n v="19"/>
    <x v="14"/>
    <n v="2"/>
    <n v="250"/>
    <s v="Excellent"/>
  </r>
  <r>
    <s v="FLXF1O"/>
    <s v="Sobri"/>
    <s v="Columbus"/>
    <s v="Dzire"/>
    <x v="4"/>
    <x v="3"/>
    <s v="Red"/>
    <s v="Manual"/>
    <n v="5"/>
    <n v="5"/>
    <x v="2"/>
    <n v="5"/>
    <n v="2020"/>
    <n v="8400"/>
    <n v="98764"/>
    <n v="100"/>
    <d v="2022-12-16T00:00:00"/>
    <s v="Un Sold"/>
    <d v="1970-01-01T00:00:00"/>
    <n v="6805"/>
    <n v="0"/>
    <n v="0"/>
    <x v="1"/>
    <n v="5"/>
    <n v="0"/>
    <s v="Good"/>
  </r>
  <r>
    <s v="1C6KB7"/>
    <s v="Knox"/>
    <s v="Detroit"/>
    <s v="Thar"/>
    <x v="2"/>
    <x v="0"/>
    <s v="Gray"/>
    <s v="Manual"/>
    <n v="5"/>
    <n v="3"/>
    <x v="2"/>
    <n v="5"/>
    <n v="2020"/>
    <n v="9400"/>
    <n v="68743"/>
    <n v="130"/>
    <d v="2021-10-16T00:00:00"/>
    <s v="Un Sold"/>
    <d v="1970-01-01T00:00:00"/>
    <n v="8777"/>
    <n v="0"/>
    <n v="0"/>
    <x v="16"/>
    <n v="3"/>
    <n v="0"/>
    <s v="Good"/>
  </r>
  <r>
    <s v="0B2HJ8"/>
    <s v="Skipper"/>
    <s v="Detroit"/>
    <s v="Hilux"/>
    <x v="0"/>
    <x v="4"/>
    <s v="Red"/>
    <s v="Automatic"/>
    <n v="4"/>
    <n v="2"/>
    <x v="2"/>
    <n v="6"/>
    <n v="2019"/>
    <n v="9000"/>
    <n v="23445"/>
    <n v="200"/>
    <d v="2016-07-05T00:00:00"/>
    <s v="Un Sold"/>
    <d v="1970-01-01T00:00:00"/>
    <n v="8089"/>
    <n v="0"/>
    <n v="0"/>
    <x v="22"/>
    <n v="2"/>
    <n v="0"/>
    <s v="Average"/>
  </r>
  <r>
    <s v="7AN2CW"/>
    <s v="Skipper"/>
    <s v="Florida"/>
    <s v="Plato"/>
    <x v="3"/>
    <x v="2"/>
    <s v="Blue"/>
    <s v="Manual"/>
    <n v="2"/>
    <n v="2"/>
    <x v="2"/>
    <n v="2"/>
    <n v="2023"/>
    <n v="10100"/>
    <n v="14376"/>
    <n v="250"/>
    <d v="2023-03-30T00:00:00"/>
    <s v="Un Sold"/>
    <d v="1970-01-01T00:00:00"/>
    <n v="8852"/>
    <n v="0"/>
    <n v="0"/>
    <x v="13"/>
    <n v="2"/>
    <n v="0"/>
    <s v="Excellent"/>
  </r>
  <r>
    <s v="FU1262"/>
    <s v="Kamkar"/>
    <s v="Oklahoma"/>
    <s v="Swift"/>
    <x v="4"/>
    <x v="3"/>
    <s v="Blue"/>
    <s v="Manual"/>
    <n v="5"/>
    <n v="4"/>
    <x v="1"/>
    <n v="5"/>
    <n v="2020"/>
    <n v="6900"/>
    <n v="22064"/>
    <n v="115"/>
    <d v="2024-07-23T00:00:00"/>
    <s v="Sold"/>
    <d v="2024-11-16T00:00:00"/>
    <n v="6336"/>
    <n v="5147"/>
    <n v="-19"/>
    <x v="22"/>
    <n v="5"/>
    <n v="0"/>
    <s v="Good"/>
  </r>
  <r>
    <s v="NQAY3U"/>
    <s v="Sobri"/>
    <s v="Philadelphia"/>
    <s v="Dzire"/>
    <x v="4"/>
    <x v="3"/>
    <s v="Black"/>
    <s v="Manual"/>
    <n v="5"/>
    <n v="5"/>
    <x v="3"/>
    <n v="4"/>
    <n v="2021"/>
    <n v="6900"/>
    <n v="97450"/>
    <n v="100"/>
    <d v="2023-06-17T00:00:00"/>
    <s v="Un Sold"/>
    <d v="1970-01-01T00:00:00"/>
    <n v="6335"/>
    <n v="0"/>
    <n v="0"/>
    <x v="8"/>
    <n v="5"/>
    <n v="0"/>
    <s v="Good"/>
  </r>
  <r>
    <s v="1Q287F"/>
    <s v="Oto"/>
    <s v="Denver"/>
    <s v="i20"/>
    <x v="1"/>
    <x v="1"/>
    <s v="Red"/>
    <s v="Automatic"/>
    <n v="4"/>
    <n v="5"/>
    <x v="0"/>
    <n v="10"/>
    <n v="2015"/>
    <n v="7900"/>
    <n v="29678"/>
    <n v="120"/>
    <d v="2022-05-06T00:00:00"/>
    <s v="Un Sold"/>
    <d v="1970-01-01T00:00:00"/>
    <n v="7377"/>
    <n v="0"/>
    <n v="0"/>
    <x v="22"/>
    <n v="2"/>
    <n v="0"/>
    <s v="Good"/>
  </r>
  <r>
    <s v="MRWW55"/>
    <s v="Trust"/>
    <s v="Oklahoma"/>
    <s v="Creta"/>
    <x v="1"/>
    <x v="1"/>
    <s v="Black"/>
    <s v="Manual"/>
    <n v="5"/>
    <n v="5"/>
    <x v="3"/>
    <n v="7"/>
    <n v="2018"/>
    <n v="6700"/>
    <n v="51595"/>
    <n v="113"/>
    <d v="2022-11-15T00:00:00"/>
    <s v="Un Sold"/>
    <d v="1970-01-01T00:00:00"/>
    <n v="5111"/>
    <n v="0"/>
    <n v="0"/>
    <x v="5"/>
    <n v="3"/>
    <n v="0"/>
    <s v="Average"/>
  </r>
  <r>
    <s v="MFDDZT"/>
    <s v="APE"/>
    <s v="North Carolina"/>
    <s v="Kags"/>
    <x v="6"/>
    <x v="0"/>
    <s v="Red"/>
    <s v="Automatic"/>
    <n v="7"/>
    <n v="5"/>
    <x v="1"/>
    <n v="2"/>
    <n v="2023"/>
    <n v="7600"/>
    <n v="24613"/>
    <n v="175"/>
    <d v="2024-12-06T00:00:00"/>
    <s v="Un Sold"/>
    <d v="1970-01-01T00:00:00"/>
    <n v="5948"/>
    <n v="0"/>
    <n v="0"/>
    <x v="12"/>
    <n v="1"/>
    <n v="0"/>
    <s v="Average"/>
  </r>
  <r>
    <s v="1HWB8X"/>
    <s v="Skipper"/>
    <s v="Florida"/>
    <s v="Kags"/>
    <x v="6"/>
    <x v="0"/>
    <s v="Red"/>
    <s v="Manual"/>
    <n v="7"/>
    <n v="5"/>
    <x v="2"/>
    <n v="6"/>
    <n v="2019"/>
    <n v="9500"/>
    <n v="41991"/>
    <n v="175"/>
    <d v="2017-06-28T00:00:00"/>
    <s v="Un Sold"/>
    <d v="1970-01-01T00:00:00"/>
    <n v="8495"/>
    <n v="0"/>
    <n v="0"/>
    <x v="26"/>
    <n v="3"/>
    <n v="0"/>
    <s v="Excellent"/>
  </r>
  <r>
    <s v="1BTJIA"/>
    <s v="Cars24"/>
    <s v="Utah"/>
    <s v="i20"/>
    <x v="1"/>
    <x v="1"/>
    <s v="Gray"/>
    <s v="Manual"/>
    <n v="4"/>
    <n v="5"/>
    <x v="3"/>
    <n v="6"/>
    <n v="2019"/>
    <n v="6600"/>
    <n v="90839"/>
    <n v="120"/>
    <d v="2022-12-14T00:00:00"/>
    <s v="Un Sold"/>
    <d v="1970-01-01T00:00:00"/>
    <n v="4942"/>
    <n v="0"/>
    <n v="0"/>
    <x v="19"/>
    <n v="2"/>
    <n v="0"/>
    <s v="Average"/>
  </r>
  <r>
    <s v="VH36P3"/>
    <s v="Trust"/>
    <s v="San Jose"/>
    <s v="Plato"/>
    <x v="3"/>
    <x v="2"/>
    <s v="Blue"/>
    <s v="Manual"/>
    <n v="2"/>
    <n v="2"/>
    <x v="2"/>
    <n v="6"/>
    <n v="2019"/>
    <n v="10500"/>
    <n v="51789"/>
    <n v="250"/>
    <d v="2024-07-28T00:00:00"/>
    <s v="Un Sold"/>
    <d v="1970-01-01T00:00:00"/>
    <n v="8579"/>
    <n v="0"/>
    <n v="0"/>
    <x v="24"/>
    <n v="1"/>
    <n v="0"/>
    <s v="Excellent"/>
  </r>
  <r>
    <s v="DMY57D"/>
    <s v="Ahg"/>
    <s v="San Jose"/>
    <s v="Hilux"/>
    <x v="0"/>
    <x v="4"/>
    <s v="Blue"/>
    <s v="Automatic"/>
    <n v="4"/>
    <n v="2"/>
    <x v="1"/>
    <n v="3"/>
    <n v="2022"/>
    <n v="7200"/>
    <n v="12173"/>
    <n v="200"/>
    <d v="2021-08-23T00:00:00"/>
    <s v="Un Sold"/>
    <d v="1970-01-01T00:00:00"/>
    <n v="6155"/>
    <n v="0"/>
    <n v="0"/>
    <x v="23"/>
    <n v="1"/>
    <n v="0"/>
    <s v="Excellent"/>
  </r>
  <r>
    <s v="XK79H0"/>
    <s v="Marchi"/>
    <s v="San Jose"/>
    <s v="Plato"/>
    <x v="3"/>
    <x v="2"/>
    <s v="Blue"/>
    <s v="Manual"/>
    <n v="2"/>
    <n v="2"/>
    <x v="2"/>
    <n v="10"/>
    <n v="2015"/>
    <n v="10900"/>
    <n v="6093"/>
    <n v="250"/>
    <d v="2016-04-28T00:00:00"/>
    <s v="Un Sold"/>
    <d v="1970-01-01T00:00:00"/>
    <n v="10383"/>
    <n v="0"/>
    <n v="0"/>
    <x v="13"/>
    <n v="1"/>
    <n v="0"/>
    <s v="Poor"/>
  </r>
  <r>
    <s v="D1WD6O"/>
    <s v="Carmix"/>
    <s v="California"/>
    <s v="Plato"/>
    <x v="3"/>
    <x v="2"/>
    <s v="Red"/>
    <s v="Automatic"/>
    <n v="2"/>
    <n v="2"/>
    <x v="1"/>
    <n v="4"/>
    <n v="2021"/>
    <n v="8800"/>
    <n v="61257"/>
    <n v="250"/>
    <d v="2018-10-21T00:00:00"/>
    <s v="Un Sold"/>
    <d v="1970-01-01T00:00:00"/>
    <n v="8232"/>
    <n v="0"/>
    <n v="0"/>
    <x v="6"/>
    <n v="2"/>
    <n v="0"/>
    <s v="Good"/>
  </r>
  <r>
    <s v="LIFUI8"/>
    <s v="Automart"/>
    <s v="San Jose"/>
    <s v="Seltos"/>
    <x v="7"/>
    <x v="1"/>
    <s v="Black"/>
    <s v="Manual"/>
    <n v="5"/>
    <n v="5"/>
    <x v="0"/>
    <n v="1"/>
    <n v="2024"/>
    <n v="7000"/>
    <n v="65643"/>
    <n v="150"/>
    <d v="2018-03-10T00:00:00"/>
    <s v="Un Sold"/>
    <d v="1970-01-01T00:00:00"/>
    <n v="5601"/>
    <n v="0"/>
    <n v="0"/>
    <x v="12"/>
    <n v="5"/>
    <n v="0"/>
    <s v="Excellent"/>
  </r>
  <r>
    <s v="1N0WOV"/>
    <s v="APE"/>
    <s v="New York"/>
    <s v="Hilux"/>
    <x v="0"/>
    <x v="4"/>
    <s v="Gray"/>
    <s v="Manual"/>
    <n v="4"/>
    <n v="2"/>
    <x v="0"/>
    <n v="3"/>
    <n v="2022"/>
    <n v="8200"/>
    <n v="50905"/>
    <n v="200"/>
    <d v="2015-12-23T00:00:00"/>
    <s v="Un Sold"/>
    <d v="1970-01-01T00:00:00"/>
    <n v="7481"/>
    <n v="0"/>
    <n v="0"/>
    <x v="23"/>
    <n v="1"/>
    <n v="0"/>
    <s v="Average"/>
  </r>
  <r>
    <s v="SBF16Q"/>
    <s v="Trivett"/>
    <s v="Portland"/>
    <s v="Seltos"/>
    <x v="7"/>
    <x v="1"/>
    <s v="White"/>
    <s v="Manual"/>
    <n v="5"/>
    <n v="5"/>
    <x v="3"/>
    <n v="3"/>
    <n v="2022"/>
    <n v="6300"/>
    <n v="45598"/>
    <n v="150"/>
    <d v="2015-04-27T00:00:00"/>
    <s v="Sold"/>
    <d v="2015-11-27T00:00:00"/>
    <n v="4787"/>
    <n v="4356"/>
    <n v="-9"/>
    <x v="7"/>
    <n v="1"/>
    <n v="0"/>
    <s v="Excellent"/>
  </r>
  <r>
    <s v="0FJDON"/>
    <s v="Carmix"/>
    <s v="Tennessee"/>
    <s v="Etriga"/>
    <x v="4"/>
    <x v="1"/>
    <s v="White"/>
    <s v="Manual"/>
    <n v="4"/>
    <n v="5"/>
    <x v="0"/>
    <n v="10"/>
    <n v="2015"/>
    <n v="7900"/>
    <n v="48528"/>
    <n v="103"/>
    <d v="2024-04-19T00:00:00"/>
    <s v="Un Sold"/>
    <d v="1970-01-01T00:00:00"/>
    <n v="6912"/>
    <n v="0"/>
    <n v="0"/>
    <x v="16"/>
    <n v="1"/>
    <n v="0"/>
    <s v="Excellent"/>
  </r>
  <r>
    <s v="K2SRSL"/>
    <s v="Skipper"/>
    <s v="Denver"/>
    <s v="Scorpio"/>
    <x v="2"/>
    <x v="0"/>
    <s v="Black"/>
    <s v="Automatic"/>
    <n v="5"/>
    <n v="5"/>
    <x v="3"/>
    <n v="7"/>
    <n v="2018"/>
    <n v="8200"/>
    <n v="8710"/>
    <n v="120"/>
    <d v="2021-05-04T00:00:00"/>
    <s v="Un Sold"/>
    <d v="1970-01-01T00:00:00"/>
    <n v="6955"/>
    <n v="0"/>
    <n v="0"/>
    <x v="24"/>
    <n v="4"/>
    <n v="0"/>
    <s v="Average"/>
  </r>
  <r>
    <s v="PLRHG6"/>
    <s v="Carmix"/>
    <s v="Denver"/>
    <s v="Scorpio"/>
    <x v="2"/>
    <x v="0"/>
    <s v="White"/>
    <s v="Automatic"/>
    <n v="5"/>
    <n v="5"/>
    <x v="3"/>
    <n v="3"/>
    <n v="2022"/>
    <n v="7800"/>
    <n v="14310"/>
    <n v="120"/>
    <d v="2023-03-11T00:00:00"/>
    <s v="Sold"/>
    <d v="2024-02-07T00:00:00"/>
    <n v="7241"/>
    <n v="8237"/>
    <n v="14"/>
    <x v="16"/>
    <n v="2"/>
    <n v="199"/>
    <s v="Excellent"/>
  </r>
  <r>
    <s v="NJRBLQ"/>
    <s v="Carmix"/>
    <s v="Madison"/>
    <s v="Thar"/>
    <x v="2"/>
    <x v="0"/>
    <s v="Red"/>
    <s v="Automatic"/>
    <n v="5"/>
    <n v="3"/>
    <x v="0"/>
    <n v="10"/>
    <n v="2015"/>
    <n v="9400"/>
    <n v="9997"/>
    <n v="130"/>
    <d v="2016-03-28T00:00:00"/>
    <s v="Un Sold"/>
    <d v="1970-01-01T00:00:00"/>
    <n v="7405"/>
    <n v="0"/>
    <n v="0"/>
    <x v="13"/>
    <n v="5"/>
    <n v="0"/>
    <s v="Excellent"/>
  </r>
  <r>
    <s v="S92DZH"/>
    <s v="APE"/>
    <s v="Tennessee"/>
    <s v="Kags"/>
    <x v="6"/>
    <x v="0"/>
    <s v="Blue"/>
    <s v="Automatic"/>
    <n v="7"/>
    <n v="5"/>
    <x v="1"/>
    <n v="1"/>
    <n v="2024"/>
    <n v="7500"/>
    <n v="68616"/>
    <n v="175"/>
    <d v="2021-04-21T00:00:00"/>
    <s v="Sold"/>
    <d v="2022-10-23T00:00:00"/>
    <n v="5943"/>
    <n v="4738"/>
    <n v="-20"/>
    <x v="9"/>
    <n v="4"/>
    <n v="0"/>
    <s v="Good"/>
  </r>
  <r>
    <s v="Y7YQCF"/>
    <s v="Kamkar"/>
    <s v="Detroit"/>
    <s v="Kags"/>
    <x v="6"/>
    <x v="0"/>
    <s v="Blue"/>
    <s v="Manual"/>
    <n v="7"/>
    <n v="5"/>
    <x v="3"/>
    <n v="10"/>
    <n v="2015"/>
    <n v="8500"/>
    <n v="41029"/>
    <n v="175"/>
    <d v="2024-11-18T00:00:00"/>
    <s v="Un Sold"/>
    <d v="1970-01-01T00:00:00"/>
    <n v="7409"/>
    <n v="0"/>
    <n v="0"/>
    <x v="16"/>
    <n v="5"/>
    <n v="0"/>
    <s v="Average"/>
  </r>
  <r>
    <s v="HA7VTM"/>
    <s v="Skipper"/>
    <s v="California"/>
    <s v="Hilux"/>
    <x v="0"/>
    <x v="4"/>
    <s v="Blue"/>
    <s v="Automatic"/>
    <n v="4"/>
    <n v="2"/>
    <x v="1"/>
    <n v="3"/>
    <n v="2022"/>
    <n v="7200"/>
    <n v="67813"/>
    <n v="200"/>
    <d v="2018-05-01T00:00:00"/>
    <s v="Un Sold"/>
    <d v="1970-01-01T00:00:00"/>
    <n v="5663"/>
    <n v="0"/>
    <n v="0"/>
    <x v="6"/>
    <n v="2"/>
    <n v="0"/>
    <s v="Excellent"/>
  </r>
  <r>
    <s v="BQ7S4W"/>
    <s v="Carmudi"/>
    <s v="Chicago"/>
    <s v="Etriga"/>
    <x v="4"/>
    <x v="1"/>
    <s v="Black"/>
    <s v="Automatic"/>
    <n v="4"/>
    <n v="5"/>
    <x v="0"/>
    <n v="2"/>
    <n v="2023"/>
    <n v="7100"/>
    <n v="45689"/>
    <n v="103"/>
    <d v="2021-04-17T00:00:00"/>
    <s v="Un Sold"/>
    <d v="1970-01-01T00:00:00"/>
    <n v="5422"/>
    <n v="0"/>
    <n v="0"/>
    <x v="25"/>
    <n v="1"/>
    <n v="0"/>
    <s v="Poor"/>
  </r>
  <r>
    <s v="H5J36R"/>
    <s v="Trust"/>
    <s v="Columbus"/>
    <s v="Thar"/>
    <x v="2"/>
    <x v="0"/>
    <s v="Black"/>
    <s v="Automatic"/>
    <n v="5"/>
    <n v="3"/>
    <x v="1"/>
    <n v="6"/>
    <n v="2019"/>
    <n v="8000"/>
    <n v="78990"/>
    <n v="130"/>
    <d v="2016-02-08T00:00:00"/>
    <s v="Un Sold"/>
    <d v="1970-01-01T00:00:00"/>
    <n v="7313"/>
    <n v="0"/>
    <n v="0"/>
    <x v="14"/>
    <n v="3"/>
    <n v="0"/>
    <s v="Good"/>
  </r>
  <r>
    <s v="Q88U3T"/>
    <s v="Zupps"/>
    <s v="Madison"/>
    <s v="Hilux"/>
    <x v="0"/>
    <x v="4"/>
    <s v="Red"/>
    <s v="Manual"/>
    <n v="4"/>
    <n v="2"/>
    <x v="3"/>
    <n v="7"/>
    <n v="2018"/>
    <n v="7700"/>
    <n v="25056"/>
    <n v="200"/>
    <d v="2015-03-04T00:00:00"/>
    <s v="Un Sold"/>
    <d v="1970-01-01T00:00:00"/>
    <n v="6028"/>
    <n v="0"/>
    <n v="0"/>
    <x v="11"/>
    <n v="5"/>
    <n v="0"/>
    <s v="Excellent"/>
  </r>
  <r>
    <s v="THU7QJ"/>
    <s v="Oto"/>
    <s v="Tucson"/>
    <s v="Creta"/>
    <x v="1"/>
    <x v="1"/>
    <s v="Blue"/>
    <s v="Automatic"/>
    <n v="5"/>
    <n v="5"/>
    <x v="0"/>
    <n v="7"/>
    <n v="2018"/>
    <n v="7600"/>
    <n v="37335"/>
    <n v="113"/>
    <d v="2018-11-28T00:00:00"/>
    <s v="Un Sold"/>
    <d v="1970-01-01T00:00:00"/>
    <n v="5759"/>
    <n v="0"/>
    <n v="0"/>
    <x v="18"/>
    <n v="5"/>
    <n v="0"/>
    <s v="Good"/>
  </r>
  <r>
    <s v="YB94AF"/>
    <s v="Trivett"/>
    <s v="North Carolina"/>
    <s v="Thar"/>
    <x v="2"/>
    <x v="0"/>
    <s v="Black"/>
    <s v="Manual"/>
    <n v="5"/>
    <n v="3"/>
    <x v="2"/>
    <n v="2"/>
    <n v="2023"/>
    <n v="9100"/>
    <n v="63224"/>
    <n v="130"/>
    <d v="2024-05-19T00:00:00"/>
    <s v="Un Sold"/>
    <d v="1970-01-01T00:00:00"/>
    <n v="7674"/>
    <n v="0"/>
    <n v="0"/>
    <x v="19"/>
    <n v="1"/>
    <n v="0"/>
    <s v="Average"/>
  </r>
  <r>
    <s v="OT0XL3"/>
    <s v="Olx"/>
    <s v="Madison"/>
    <s v="Kags"/>
    <x v="6"/>
    <x v="0"/>
    <s v="White"/>
    <s v="Manual"/>
    <n v="7"/>
    <n v="5"/>
    <x v="3"/>
    <n v="2"/>
    <n v="2023"/>
    <n v="7700"/>
    <n v="7976"/>
    <n v="175"/>
    <d v="2020-10-21T00:00:00"/>
    <s v="Un Sold"/>
    <d v="1970-01-01T00:00:00"/>
    <n v="6620"/>
    <n v="0"/>
    <n v="0"/>
    <x v="0"/>
    <n v="4"/>
    <n v="0"/>
    <s v="Excellent"/>
  </r>
  <r>
    <s v="N61IAP"/>
    <s v="Motor"/>
    <s v="North Carolina"/>
    <s v="Thar"/>
    <x v="2"/>
    <x v="0"/>
    <s v="Black"/>
    <s v="Automatic"/>
    <n v="5"/>
    <n v="3"/>
    <x v="1"/>
    <n v="8"/>
    <n v="2017"/>
    <n v="8200"/>
    <n v="10231"/>
    <n v="130"/>
    <d v="2019-08-15T00:00:00"/>
    <s v="Un Sold"/>
    <d v="1970-01-01T00:00:00"/>
    <n v="7008"/>
    <n v="0"/>
    <n v="0"/>
    <x v="25"/>
    <n v="1"/>
    <n v="0"/>
    <s v="Average"/>
  </r>
  <r>
    <s v="WM1NB9"/>
    <s v="Automart"/>
    <s v="North Carolina"/>
    <s v="Scorpio"/>
    <x v="2"/>
    <x v="0"/>
    <s v="Black"/>
    <s v="Automatic"/>
    <n v="5"/>
    <n v="5"/>
    <x v="3"/>
    <n v="5"/>
    <n v="2020"/>
    <n v="8000"/>
    <n v="82825"/>
    <n v="120"/>
    <d v="2018-12-14T00:00:00"/>
    <s v="Un Sold"/>
    <d v="1970-01-01T00:00:00"/>
    <n v="6004"/>
    <n v="0"/>
    <n v="0"/>
    <x v="5"/>
    <n v="3"/>
    <n v="0"/>
    <s v="Excellent"/>
  </r>
  <r>
    <s v="YRU7JC"/>
    <s v="APE"/>
    <s v="Columbus"/>
    <s v="Etriga"/>
    <x v="4"/>
    <x v="1"/>
    <s v="Blue"/>
    <s v="Manual"/>
    <n v="4"/>
    <n v="5"/>
    <x v="3"/>
    <n v="8"/>
    <n v="2017"/>
    <n v="6800"/>
    <n v="21160"/>
    <n v="103"/>
    <d v="2017-12-13T00:00:00"/>
    <s v="Sold"/>
    <d v="2022-07-02T00:00:00"/>
    <n v="6264"/>
    <n v="7486"/>
    <n v="20"/>
    <x v="10"/>
    <n v="4"/>
    <n v="244"/>
    <s v="Poor"/>
  </r>
  <r>
    <s v="58LQ4X"/>
    <s v="Zupps"/>
    <s v="New York"/>
    <s v="i20"/>
    <x v="1"/>
    <x v="1"/>
    <s v="Red"/>
    <s v="Manual"/>
    <n v="4"/>
    <n v="5"/>
    <x v="3"/>
    <n v="1"/>
    <n v="2024"/>
    <n v="6100"/>
    <n v="49731"/>
    <n v="120"/>
    <d v="2022-11-21T00:00:00"/>
    <s v="Un Sold"/>
    <d v="1970-01-01T00:00:00"/>
    <n v="5240"/>
    <n v="0"/>
    <n v="0"/>
    <x v="5"/>
    <n v="5"/>
    <n v="0"/>
    <s v="Good"/>
  </r>
  <r>
    <s v="QGGJY5"/>
    <s v="Carmix"/>
    <s v="Portland"/>
    <s v="Dzire"/>
    <x v="4"/>
    <x v="3"/>
    <s v="Black"/>
    <s v="Automatic"/>
    <n v="5"/>
    <n v="5"/>
    <x v="0"/>
    <n v="3"/>
    <n v="2022"/>
    <n v="7700"/>
    <n v="84128"/>
    <n v="100"/>
    <d v="2017-06-09T00:00:00"/>
    <s v="Un Sold"/>
    <d v="1970-01-01T00:00:00"/>
    <n v="6491"/>
    <n v="0"/>
    <n v="0"/>
    <x v="12"/>
    <n v="1"/>
    <n v="0"/>
    <s v="Excellent"/>
  </r>
  <r>
    <s v="300T5Q"/>
    <s v="Carro"/>
    <s v="North Carolina"/>
    <s v="Plato"/>
    <x v="3"/>
    <x v="2"/>
    <s v="Gray"/>
    <s v="Automatic"/>
    <n v="2"/>
    <n v="2"/>
    <x v="3"/>
    <n v="7"/>
    <n v="2018"/>
    <n v="9200"/>
    <n v="10206"/>
    <n v="250"/>
    <d v="2019-02-12T00:00:00"/>
    <s v="Un Sold"/>
    <d v="1970-01-01T00:00:00"/>
    <n v="8327"/>
    <n v="0"/>
    <n v="0"/>
    <x v="21"/>
    <n v="4"/>
    <n v="0"/>
    <s v="Average"/>
  </r>
  <r>
    <s v="Q3W167"/>
    <s v="Carmudi"/>
    <s v="Tucson"/>
    <s v="Kags"/>
    <x v="6"/>
    <x v="0"/>
    <s v="Blue"/>
    <s v="Manual"/>
    <n v="7"/>
    <n v="5"/>
    <x v="3"/>
    <n v="5"/>
    <n v="2020"/>
    <n v="8000"/>
    <n v="24281"/>
    <n v="175"/>
    <d v="2017-01-02T00:00:00"/>
    <s v="Un Sold"/>
    <d v="1970-01-01T00:00:00"/>
    <n v="6730"/>
    <n v="0"/>
    <n v="0"/>
    <x v="11"/>
    <n v="1"/>
    <n v="0"/>
    <s v="Good"/>
  </r>
  <r>
    <s v="NMBT8A"/>
    <s v="Knox"/>
    <s v="Texas"/>
    <s v="Seltos"/>
    <x v="7"/>
    <x v="1"/>
    <s v="Red"/>
    <s v="Automatic"/>
    <n v="5"/>
    <n v="5"/>
    <x v="2"/>
    <n v="5"/>
    <n v="2020"/>
    <n v="7900"/>
    <n v="58488"/>
    <n v="150"/>
    <d v="2020-08-17T00:00:00"/>
    <s v="Un Sold"/>
    <d v="1970-01-01T00:00:00"/>
    <n v="6737"/>
    <n v="0"/>
    <n v="0"/>
    <x v="3"/>
    <n v="1"/>
    <n v="0"/>
    <s v="Good"/>
  </r>
  <r>
    <s v="2D1D88"/>
    <s v="Carsome"/>
    <s v="New York"/>
    <s v="i20"/>
    <x v="1"/>
    <x v="1"/>
    <s v="Gray"/>
    <s v="Automatic"/>
    <n v="4"/>
    <n v="5"/>
    <x v="2"/>
    <n v="6"/>
    <n v="2019"/>
    <n v="8000"/>
    <n v="40768"/>
    <n v="120"/>
    <d v="2019-01-04T00:00:00"/>
    <s v="Sold"/>
    <d v="2021-07-03T00:00:00"/>
    <n v="6352"/>
    <n v="7308"/>
    <n v="15"/>
    <x v="17"/>
    <n v="4"/>
    <n v="191"/>
    <s v="Good"/>
  </r>
  <r>
    <s v="VVDLRO"/>
    <s v="Nufor"/>
    <s v="Tucson"/>
    <s v="Swift"/>
    <x v="4"/>
    <x v="3"/>
    <s v="Red"/>
    <s v="Manual"/>
    <n v="5"/>
    <n v="4"/>
    <x v="3"/>
    <n v="3"/>
    <n v="2022"/>
    <n v="6800"/>
    <n v="76420"/>
    <n v="115"/>
    <d v="2023-02-28T00:00:00"/>
    <s v="Un Sold"/>
    <d v="1970-01-01T00:00:00"/>
    <n v="5459"/>
    <n v="0"/>
    <n v="0"/>
    <x v="21"/>
    <n v="1"/>
    <n v="0"/>
    <s v="Excellent"/>
  </r>
  <r>
    <s v="O8GTEN"/>
    <s v="Zupps"/>
    <s v="Madison"/>
    <s v="Dzire"/>
    <x v="4"/>
    <x v="3"/>
    <s v="Black"/>
    <s v="Manual"/>
    <n v="5"/>
    <n v="5"/>
    <x v="3"/>
    <n v="10"/>
    <n v="2015"/>
    <n v="7500"/>
    <n v="93821"/>
    <n v="100"/>
    <d v="2016-09-18T00:00:00"/>
    <s v="Un Sold"/>
    <d v="1970-01-01T00:00:00"/>
    <n v="6144"/>
    <n v="0"/>
    <n v="0"/>
    <x v="17"/>
    <n v="4"/>
    <n v="0"/>
    <s v="Average"/>
  </r>
  <r>
    <s v="BKPYBO"/>
    <s v="Zupps"/>
    <s v="California"/>
    <s v="Yodha"/>
    <x v="5"/>
    <x v="4"/>
    <s v="Red"/>
    <s v="Automatic"/>
    <n v="3"/>
    <n v="2"/>
    <x v="0"/>
    <n v="8"/>
    <n v="2017"/>
    <n v="8700"/>
    <n v="64507"/>
    <n v="100"/>
    <d v="2024-01-26T00:00:00"/>
    <s v="Un Sold"/>
    <d v="1970-01-01T00:00:00"/>
    <n v="7893"/>
    <n v="0"/>
    <n v="0"/>
    <x v="3"/>
    <n v="3"/>
    <n v="0"/>
    <s v="Excellent"/>
  </r>
  <r>
    <s v="8ZJGXD"/>
    <s v="Carmudi"/>
    <s v="Detroit"/>
    <s v="Etriga"/>
    <x v="4"/>
    <x v="1"/>
    <s v="Red"/>
    <s v="Manual"/>
    <n v="4"/>
    <n v="5"/>
    <x v="2"/>
    <n v="1"/>
    <n v="2024"/>
    <n v="7500"/>
    <n v="47522"/>
    <n v="103"/>
    <d v="2019-09-15T00:00:00"/>
    <s v="Sold"/>
    <d v="2020-03-14T00:00:00"/>
    <n v="6726"/>
    <n v="7237"/>
    <n v="8"/>
    <x v="14"/>
    <n v="4"/>
    <n v="102"/>
    <s v="Excellent"/>
  </r>
  <r>
    <s v="9LOCLW"/>
    <s v="Nufor"/>
    <s v="Tucson"/>
    <s v="Creta"/>
    <x v="1"/>
    <x v="1"/>
    <s v="Black"/>
    <s v="Automatic"/>
    <n v="5"/>
    <n v="5"/>
    <x v="3"/>
    <n v="1"/>
    <n v="2024"/>
    <n v="6100"/>
    <n v="39991"/>
    <n v="113"/>
    <d v="2021-09-19T00:00:00"/>
    <s v="Sold"/>
    <d v="2024-03-30T00:00:00"/>
    <n v="4179"/>
    <n v="3703"/>
    <n v="-11"/>
    <x v="10"/>
    <n v="5"/>
    <n v="0"/>
    <s v="Good"/>
  </r>
  <r>
    <s v="LQG8S5"/>
    <s v="Carousell"/>
    <s v="New York"/>
    <s v="i20"/>
    <x v="1"/>
    <x v="1"/>
    <s v="Black"/>
    <s v="Manual"/>
    <n v="4"/>
    <n v="5"/>
    <x v="2"/>
    <n v="10"/>
    <n v="2015"/>
    <n v="8400"/>
    <n v="18269"/>
    <n v="120"/>
    <d v="2017-03-17T00:00:00"/>
    <s v="Un Sold"/>
    <d v="1970-01-01T00:00:00"/>
    <n v="6432"/>
    <n v="0"/>
    <n v="0"/>
    <x v="14"/>
    <n v="3"/>
    <n v="0"/>
    <s v="Excellent"/>
  </r>
  <r>
    <s v="WZOUHH"/>
    <s v="Automart"/>
    <s v="Florida"/>
    <s v="Creta"/>
    <x v="1"/>
    <x v="1"/>
    <s v="Red"/>
    <s v="Manual"/>
    <n v="5"/>
    <n v="5"/>
    <x v="0"/>
    <n v="2"/>
    <n v="2023"/>
    <n v="7100"/>
    <n v="4797"/>
    <n v="113"/>
    <d v="2020-08-21T00:00:00"/>
    <s v="Sold"/>
    <d v="2020-12-09T00:00:00"/>
    <n v="5281"/>
    <n v="4245"/>
    <n v="-20"/>
    <x v="20"/>
    <n v="4"/>
    <n v="0"/>
    <s v="Excellent"/>
  </r>
  <r>
    <s v="H9LNMI"/>
    <s v="Trivett"/>
    <s v="Chicago"/>
    <s v="Etriga"/>
    <x v="4"/>
    <x v="1"/>
    <s v="Black"/>
    <s v="Automatic"/>
    <n v="4"/>
    <n v="5"/>
    <x v="0"/>
    <n v="9"/>
    <n v="2016"/>
    <n v="7800"/>
    <n v="89086"/>
    <n v="103"/>
    <d v="2016-08-29T00:00:00"/>
    <s v="Un Sold"/>
    <d v="1970-01-01T00:00:00"/>
    <n v="6121"/>
    <n v="0"/>
    <n v="0"/>
    <x v="22"/>
    <n v="1"/>
    <n v="0"/>
    <s v="Excellent"/>
  </r>
  <r>
    <s v="829UCP"/>
    <s v="Carmudi"/>
    <s v="Portland"/>
    <s v="i20"/>
    <x v="1"/>
    <x v="1"/>
    <s v="Red"/>
    <s v="Manual"/>
    <n v="4"/>
    <n v="5"/>
    <x v="1"/>
    <n v="8"/>
    <n v="2017"/>
    <n v="6700"/>
    <n v="82509"/>
    <n v="120"/>
    <d v="2019-05-28T00:00:00"/>
    <s v="Sold"/>
    <d v="2024-03-12T00:00:00"/>
    <n v="5970"/>
    <n v="5526"/>
    <n v="-7"/>
    <x v="10"/>
    <n v="1"/>
    <n v="0"/>
    <s v="Poor"/>
  </r>
  <r>
    <s v="ZSD3SU"/>
    <s v="Kamkar"/>
    <s v="New York"/>
    <s v="Thar"/>
    <x v="2"/>
    <x v="0"/>
    <s v="Red"/>
    <s v="Automatic"/>
    <n v="5"/>
    <n v="3"/>
    <x v="1"/>
    <n v="3"/>
    <n v="2022"/>
    <n v="7700"/>
    <n v="5179"/>
    <n v="130"/>
    <d v="2021-03-24T00:00:00"/>
    <s v="Sold"/>
    <d v="2023-12-19T00:00:00"/>
    <n v="6540"/>
    <n v="7563"/>
    <n v="16"/>
    <x v="20"/>
    <n v="2"/>
    <n v="205"/>
    <s v="Average"/>
  </r>
  <r>
    <s v="FJITP3"/>
    <s v="Sobri"/>
    <s v="Texas"/>
    <s v="Seltos"/>
    <x v="7"/>
    <x v="1"/>
    <s v="White"/>
    <s v="Manual"/>
    <n v="5"/>
    <n v="5"/>
    <x v="0"/>
    <n v="6"/>
    <n v="2019"/>
    <n v="7500"/>
    <n v="9574"/>
    <n v="150"/>
    <d v="2022-05-11T00:00:00"/>
    <s v="Un Sold"/>
    <d v="1970-01-01T00:00:00"/>
    <n v="6673"/>
    <n v="0"/>
    <n v="0"/>
    <x v="13"/>
    <n v="3"/>
    <n v="0"/>
    <s v="Excellent"/>
  </r>
  <r>
    <s v="OHDHXI"/>
    <s v="Carro"/>
    <s v="San Jose"/>
    <s v="Plato"/>
    <x v="3"/>
    <x v="2"/>
    <s v="Black"/>
    <s v="Automatic"/>
    <n v="2"/>
    <n v="2"/>
    <x v="1"/>
    <n v="3"/>
    <n v="2022"/>
    <n v="8700"/>
    <n v="15026"/>
    <n v="250"/>
    <d v="2016-09-27T00:00:00"/>
    <s v="Un Sold"/>
    <d v="1970-01-01T00:00:00"/>
    <n v="6717"/>
    <n v="0"/>
    <n v="0"/>
    <x v="1"/>
    <n v="5"/>
    <n v="0"/>
    <s v="Average"/>
  </r>
  <r>
    <s v="4H137J"/>
    <s v="Carro"/>
    <s v="San Jose"/>
    <s v="Swift"/>
    <x v="4"/>
    <x v="3"/>
    <s v="Blue"/>
    <s v="Manual"/>
    <n v="5"/>
    <n v="4"/>
    <x v="1"/>
    <n v="7"/>
    <n v="2018"/>
    <n v="7100"/>
    <n v="91521"/>
    <n v="115"/>
    <d v="2015-04-10T00:00:00"/>
    <s v="Un Sold"/>
    <d v="1970-01-01T00:00:00"/>
    <n v="5365"/>
    <n v="0"/>
    <n v="0"/>
    <x v="19"/>
    <n v="1"/>
    <n v="0"/>
    <s v="Excellent"/>
  </r>
  <r>
    <s v="EVXLGM"/>
    <s v="Carmix"/>
    <s v="North Carolina"/>
    <s v="Seltos"/>
    <x v="7"/>
    <x v="1"/>
    <s v="Red"/>
    <s v="Manual"/>
    <n v="5"/>
    <n v="5"/>
    <x v="2"/>
    <n v="10"/>
    <n v="2015"/>
    <n v="8400"/>
    <n v="43068"/>
    <n v="150"/>
    <d v="2024-05-08T00:00:00"/>
    <s v="Un Sold"/>
    <d v="1970-01-01T00:00:00"/>
    <n v="7846"/>
    <n v="0"/>
    <n v="0"/>
    <x v="12"/>
    <n v="4"/>
    <n v="0"/>
    <s v="Excellent"/>
  </r>
  <r>
    <s v="4Z4S42"/>
    <s v="Carmix"/>
    <s v="California"/>
    <s v="Hilux"/>
    <x v="0"/>
    <x v="4"/>
    <s v="Black"/>
    <s v="Automatic"/>
    <n v="4"/>
    <n v="2"/>
    <x v="0"/>
    <n v="7"/>
    <n v="2018"/>
    <n v="8600"/>
    <n v="4820"/>
    <n v="200"/>
    <d v="2016-01-10T00:00:00"/>
    <s v="Un Sold"/>
    <d v="1970-01-01T00:00:00"/>
    <n v="6868"/>
    <n v="0"/>
    <n v="0"/>
    <x v="11"/>
    <n v="2"/>
    <n v="0"/>
    <s v="Good"/>
  </r>
  <r>
    <s v="ZPDWOZ"/>
    <s v="Trivett"/>
    <s v="North Carolina"/>
    <s v="Seltos"/>
    <x v="7"/>
    <x v="1"/>
    <s v="Red"/>
    <s v="Automatic"/>
    <n v="5"/>
    <n v="5"/>
    <x v="2"/>
    <n v="2"/>
    <n v="2023"/>
    <n v="7600"/>
    <n v="63288"/>
    <n v="150"/>
    <d v="2024-03-04T00:00:00"/>
    <s v="Un Sold"/>
    <d v="1970-01-01T00:00:00"/>
    <n v="6255"/>
    <n v="0"/>
    <n v="0"/>
    <x v="15"/>
    <n v="2"/>
    <n v="0"/>
    <s v="Poor"/>
  </r>
  <r>
    <s v="HQPVRK"/>
    <s v="Carsome"/>
    <s v="Utah"/>
    <s v="Dzire"/>
    <x v="4"/>
    <x v="3"/>
    <s v="Gray"/>
    <s v="Manual"/>
    <n v="5"/>
    <n v="5"/>
    <x v="2"/>
    <n v="8"/>
    <n v="2017"/>
    <n v="8700"/>
    <n v="38171"/>
    <n v="100"/>
    <d v="2023-01-18T00:00:00"/>
    <s v="Un Sold"/>
    <d v="1970-01-01T00:00:00"/>
    <n v="6995"/>
    <n v="0"/>
    <n v="0"/>
    <x v="10"/>
    <n v="5"/>
    <n v="0"/>
    <s v="Average"/>
  </r>
  <r>
    <s v="XSJKUM"/>
    <s v="Trivett"/>
    <s v="Texas"/>
    <s v="Creta"/>
    <x v="1"/>
    <x v="1"/>
    <s v="Red"/>
    <s v="Manual"/>
    <n v="5"/>
    <n v="5"/>
    <x v="1"/>
    <n v="1"/>
    <n v="2024"/>
    <n v="6000"/>
    <n v="5233"/>
    <n v="113"/>
    <d v="2024-05-03T00:00:00"/>
    <s v="Un Sold"/>
    <d v="1970-01-01T00:00:00"/>
    <n v="4760"/>
    <n v="0"/>
    <n v="0"/>
    <x v="9"/>
    <n v="2"/>
    <n v="0"/>
    <s v="Average"/>
  </r>
  <r>
    <s v="RDG1BN"/>
    <s v="Olx"/>
    <s v="California"/>
    <s v="i20"/>
    <x v="1"/>
    <x v="1"/>
    <s v="White"/>
    <s v="Automatic"/>
    <n v="4"/>
    <n v="5"/>
    <x v="0"/>
    <n v="4"/>
    <n v="2021"/>
    <n v="7300"/>
    <n v="50854"/>
    <n v="120"/>
    <d v="2022-05-09T00:00:00"/>
    <s v="Un Sold"/>
    <d v="1970-01-01T00:00:00"/>
    <n v="6533"/>
    <n v="0"/>
    <n v="0"/>
    <x v="20"/>
    <n v="2"/>
    <n v="0"/>
    <s v="Good"/>
  </r>
  <r>
    <s v="65LLDT"/>
    <s v="APE"/>
    <s v="New York"/>
    <s v="Kags"/>
    <x v="6"/>
    <x v="0"/>
    <s v="Black"/>
    <s v="Automatic"/>
    <n v="7"/>
    <n v="5"/>
    <x v="3"/>
    <n v="9"/>
    <n v="2016"/>
    <n v="8400"/>
    <n v="74794"/>
    <n v="175"/>
    <d v="2015-08-12T00:00:00"/>
    <s v="Sold"/>
    <d v="2024-02-10T00:00:00"/>
    <n v="7541"/>
    <n v="6777"/>
    <n v="-10"/>
    <x v="14"/>
    <n v="3"/>
    <n v="0"/>
    <s v="Excellent"/>
  </r>
  <r>
    <s v="HP6W7I"/>
    <s v="Carousell"/>
    <s v="Chicago"/>
    <s v="Seltos"/>
    <x v="7"/>
    <x v="1"/>
    <s v="Black"/>
    <s v="Automatic"/>
    <n v="5"/>
    <n v="5"/>
    <x v="2"/>
    <n v="10"/>
    <n v="2015"/>
    <n v="8400"/>
    <n v="26440"/>
    <n v="150"/>
    <d v="2018-10-20T00:00:00"/>
    <s v="Un Sold"/>
    <d v="1970-01-01T00:00:00"/>
    <n v="7092"/>
    <n v="0"/>
    <n v="0"/>
    <x v="13"/>
    <n v="1"/>
    <n v="0"/>
    <s v="Excellent"/>
  </r>
  <r>
    <s v="DNDJ10"/>
    <s v="Marchi"/>
    <s v="New York"/>
    <s v="Hilux"/>
    <x v="0"/>
    <x v="4"/>
    <s v="Red"/>
    <s v="Manual"/>
    <n v="4"/>
    <n v="2"/>
    <x v="3"/>
    <n v="4"/>
    <n v="2021"/>
    <n v="7400"/>
    <n v="92075"/>
    <n v="200"/>
    <d v="2022-05-10T00:00:00"/>
    <s v="Un Sold"/>
    <d v="1970-01-01T00:00:00"/>
    <n v="6001"/>
    <n v="0"/>
    <n v="0"/>
    <x v="8"/>
    <n v="5"/>
    <n v="0"/>
    <s v="Excellent"/>
  </r>
  <r>
    <s v="JRKAGV"/>
    <s v="Olx"/>
    <s v="North Carolina"/>
    <s v="Dzire"/>
    <x v="4"/>
    <x v="3"/>
    <s v="Black"/>
    <s v="Automatic"/>
    <n v="5"/>
    <n v="5"/>
    <x v="3"/>
    <n v="2"/>
    <n v="2023"/>
    <n v="6700"/>
    <n v="98679"/>
    <n v="100"/>
    <d v="2022-05-08T00:00:00"/>
    <s v="Sold"/>
    <d v="2022-10-03T00:00:00"/>
    <n v="4868"/>
    <n v="5086"/>
    <n v="4"/>
    <x v="17"/>
    <n v="3"/>
    <n v="44"/>
    <s v="Average"/>
  </r>
  <r>
    <s v="M3BJ1D"/>
    <s v="Zupps"/>
    <s v="New York"/>
    <s v="Dzire"/>
    <x v="4"/>
    <x v="3"/>
    <s v="Gray"/>
    <s v="Manual"/>
    <n v="5"/>
    <n v="5"/>
    <x v="1"/>
    <n v="10"/>
    <n v="2015"/>
    <n v="7400"/>
    <n v="21609"/>
    <n v="100"/>
    <d v="2015-05-02T00:00:00"/>
    <s v="Un Sold"/>
    <d v="1970-01-01T00:00:00"/>
    <n v="6191"/>
    <n v="0"/>
    <n v="0"/>
    <x v="10"/>
    <n v="3"/>
    <n v="0"/>
    <s v="Excellent"/>
  </r>
  <r>
    <s v="OK8JJW"/>
    <s v="Zupps"/>
    <s v="New York"/>
    <s v="i20"/>
    <x v="1"/>
    <x v="1"/>
    <s v="White"/>
    <s v="Manual"/>
    <n v="4"/>
    <n v="5"/>
    <x v="3"/>
    <n v="6"/>
    <n v="2019"/>
    <n v="6600"/>
    <n v="91897"/>
    <n v="120"/>
    <d v="2020-06-02T00:00:00"/>
    <s v="Un Sold"/>
    <d v="1970-01-01T00:00:00"/>
    <n v="5034"/>
    <n v="0"/>
    <n v="0"/>
    <x v="10"/>
    <n v="2"/>
    <n v="0"/>
    <s v="Good"/>
  </r>
  <r>
    <s v="VSF4LO"/>
    <s v="Cars24"/>
    <s v="Utah"/>
    <s v="Creta"/>
    <x v="1"/>
    <x v="1"/>
    <s v="Red"/>
    <s v="Automatic"/>
    <n v="5"/>
    <n v="5"/>
    <x v="1"/>
    <n v="6"/>
    <n v="2019"/>
    <n v="6500"/>
    <n v="71605"/>
    <n v="113"/>
    <d v="2021-12-17T00:00:00"/>
    <s v="Un Sold"/>
    <d v="1970-01-01T00:00:00"/>
    <n v="5937"/>
    <n v="0"/>
    <n v="0"/>
    <x v="10"/>
    <n v="3"/>
    <n v="0"/>
    <s v="Excellent"/>
  </r>
  <r>
    <s v="KJPO34"/>
    <s v="Carmix"/>
    <s v="Detroit"/>
    <s v="Kags"/>
    <x v="6"/>
    <x v="0"/>
    <s v="Blue"/>
    <s v="Manual"/>
    <n v="7"/>
    <n v="5"/>
    <x v="3"/>
    <n v="6"/>
    <n v="2019"/>
    <n v="8100"/>
    <n v="12922"/>
    <n v="175"/>
    <d v="2017-04-17T00:00:00"/>
    <s v="Un Sold"/>
    <d v="1970-01-01T00:00:00"/>
    <n v="6587"/>
    <n v="0"/>
    <n v="0"/>
    <x v="25"/>
    <n v="3"/>
    <n v="0"/>
    <s v="Average"/>
  </r>
  <r>
    <s v="XZ5N86"/>
    <s v="Trust"/>
    <s v="Portland"/>
    <s v="Hilux"/>
    <x v="0"/>
    <x v="4"/>
    <s v="Gray"/>
    <s v="Manual"/>
    <n v="4"/>
    <n v="2"/>
    <x v="1"/>
    <n v="4"/>
    <n v="2021"/>
    <n v="7300"/>
    <n v="27172"/>
    <n v="200"/>
    <d v="2016-12-10T00:00:00"/>
    <s v="Un Sold"/>
    <d v="1970-01-01T00:00:00"/>
    <n v="5372"/>
    <n v="0"/>
    <n v="0"/>
    <x v="22"/>
    <n v="2"/>
    <n v="0"/>
    <s v="Excellent"/>
  </r>
  <r>
    <s v="4SGZCI"/>
    <s v="Motor"/>
    <s v="Detroit"/>
    <s v="Swift"/>
    <x v="4"/>
    <x v="3"/>
    <s v="Gray"/>
    <s v="Automatic"/>
    <n v="5"/>
    <n v="4"/>
    <x v="3"/>
    <n v="7"/>
    <n v="2018"/>
    <n v="7200"/>
    <n v="6540"/>
    <n v="115"/>
    <d v="2019-04-03T00:00:00"/>
    <s v="Un Sold"/>
    <d v="1970-01-01T00:00:00"/>
    <n v="6031"/>
    <n v="0"/>
    <n v="0"/>
    <x v="13"/>
    <n v="5"/>
    <n v="0"/>
    <s v="Excellent"/>
  </r>
  <r>
    <s v="UP08TR"/>
    <s v="Carmix"/>
    <s v="Philadelphia"/>
    <s v="Yodha"/>
    <x v="5"/>
    <x v="4"/>
    <s v="Blue"/>
    <s v="Automatic"/>
    <n v="3"/>
    <n v="2"/>
    <x v="3"/>
    <n v="5"/>
    <n v="2020"/>
    <n v="7500"/>
    <n v="89438"/>
    <n v="100"/>
    <d v="2015-02-26T00:00:00"/>
    <s v="Un Sold"/>
    <d v="1970-01-01T00:00:00"/>
    <n v="6813"/>
    <n v="0"/>
    <n v="0"/>
    <x v="16"/>
    <n v="4"/>
    <n v="0"/>
    <s v="Excellent"/>
  </r>
  <r>
    <s v="ELYDZ0"/>
    <s v="Zupps"/>
    <s v="Philadelphia"/>
    <s v="Hilux"/>
    <x v="0"/>
    <x v="4"/>
    <s v="Blue"/>
    <s v="Manual"/>
    <n v="4"/>
    <n v="2"/>
    <x v="3"/>
    <n v="2"/>
    <n v="2023"/>
    <n v="7200"/>
    <n v="31972"/>
    <n v="200"/>
    <d v="2022-12-20T00:00:00"/>
    <s v="Un Sold"/>
    <d v="1970-01-01T00:00:00"/>
    <n v="6212"/>
    <n v="0"/>
    <n v="0"/>
    <x v="17"/>
    <n v="4"/>
    <n v="0"/>
    <s v="Excellent"/>
  </r>
  <r>
    <s v="XMDHL2"/>
    <s v="Ahg"/>
    <s v="Columbus"/>
    <s v="Dzire"/>
    <x v="4"/>
    <x v="3"/>
    <s v="Gray"/>
    <s v="Automatic"/>
    <n v="5"/>
    <n v="5"/>
    <x v="3"/>
    <n v="7"/>
    <n v="2018"/>
    <n v="7200"/>
    <n v="79995"/>
    <n v="100"/>
    <d v="2018-10-02T00:00:00"/>
    <s v="Sold"/>
    <d v="2023-02-03T00:00:00"/>
    <n v="5550"/>
    <n v="6529"/>
    <n v="18"/>
    <x v="23"/>
    <n v="1"/>
    <n v="196"/>
    <s v="Excellent"/>
  </r>
  <r>
    <s v="L1ZPM6"/>
    <s v="Knox"/>
    <s v="Tennessee"/>
    <s v="i20"/>
    <x v="1"/>
    <x v="1"/>
    <s v="Blue"/>
    <s v="Automatic"/>
    <n v="4"/>
    <n v="5"/>
    <x v="0"/>
    <n v="7"/>
    <n v="2018"/>
    <n v="7600"/>
    <n v="52271"/>
    <n v="120"/>
    <d v="2015-07-25T00:00:00"/>
    <s v="Un Sold"/>
    <d v="1970-01-01T00:00:00"/>
    <n v="6770"/>
    <n v="0"/>
    <n v="0"/>
    <x v="22"/>
    <n v="2"/>
    <n v="0"/>
    <s v="Excellent"/>
  </r>
  <r>
    <s v="IYHEH3"/>
    <s v="Zupps"/>
    <s v="New York"/>
    <s v="Kags"/>
    <x v="6"/>
    <x v="0"/>
    <s v="Black"/>
    <s v="Manual"/>
    <n v="7"/>
    <n v="5"/>
    <x v="3"/>
    <n v="7"/>
    <n v="2018"/>
    <n v="8200"/>
    <n v="4713"/>
    <n v="175"/>
    <d v="2022-05-31T00:00:00"/>
    <s v="Un Sold"/>
    <d v="1970-01-01T00:00:00"/>
    <n v="6398"/>
    <n v="0"/>
    <n v="0"/>
    <x v="1"/>
    <n v="5"/>
    <n v="0"/>
    <s v="Excellent"/>
  </r>
  <r>
    <s v="DRXF9Z"/>
    <s v="Carro"/>
    <s v="Tucson"/>
    <s v="Scorpio"/>
    <x v="2"/>
    <x v="0"/>
    <s v="Blue"/>
    <s v="Manual"/>
    <n v="5"/>
    <n v="5"/>
    <x v="0"/>
    <n v="5"/>
    <n v="2020"/>
    <n v="8900"/>
    <n v="31270"/>
    <n v="120"/>
    <d v="2023-06-23T00:00:00"/>
    <s v="Un Sold"/>
    <d v="1970-01-01T00:00:00"/>
    <n v="7608"/>
    <n v="0"/>
    <n v="0"/>
    <x v="13"/>
    <n v="5"/>
    <n v="0"/>
    <s v="Excellent"/>
  </r>
  <r>
    <s v="1FY3CJ"/>
    <s v="Trust"/>
    <s v="Detroit"/>
    <s v="Hilux"/>
    <x v="0"/>
    <x v="4"/>
    <s v="Blue"/>
    <s v="Manual"/>
    <n v="4"/>
    <n v="2"/>
    <x v="3"/>
    <n v="1"/>
    <n v="2024"/>
    <n v="7100"/>
    <n v="38298"/>
    <n v="200"/>
    <d v="2018-03-28T00:00:00"/>
    <s v="Un Sold"/>
    <d v="1970-01-01T00:00:00"/>
    <n v="5283"/>
    <n v="0"/>
    <n v="0"/>
    <x v="6"/>
    <n v="4"/>
    <n v="0"/>
    <s v="Excellent"/>
  </r>
  <r>
    <s v="30DJMR"/>
    <s v="Oto"/>
    <s v="North Carolina"/>
    <s v="Swift"/>
    <x v="4"/>
    <x v="3"/>
    <s v="Black"/>
    <s v="Manual"/>
    <n v="5"/>
    <n v="4"/>
    <x v="0"/>
    <n v="7"/>
    <n v="2018"/>
    <n v="8100"/>
    <n v="65328"/>
    <n v="115"/>
    <d v="2017-07-25T00:00:00"/>
    <s v="Un Sold"/>
    <d v="1970-01-01T00:00:00"/>
    <n v="6125"/>
    <n v="0"/>
    <n v="0"/>
    <x v="3"/>
    <n v="1"/>
    <n v="0"/>
    <s v="Good"/>
  </r>
  <r>
    <s v="FXUWB5"/>
    <s v="Marchi"/>
    <s v="Detroit"/>
    <s v="i20"/>
    <x v="1"/>
    <x v="1"/>
    <s v="Red"/>
    <s v="Manual"/>
    <n v="4"/>
    <n v="5"/>
    <x v="2"/>
    <n v="4"/>
    <n v="2021"/>
    <n v="7800"/>
    <n v="13284"/>
    <n v="120"/>
    <d v="2020-08-22T00:00:00"/>
    <s v="Un Sold"/>
    <d v="1970-01-01T00:00:00"/>
    <n v="7126"/>
    <n v="0"/>
    <n v="0"/>
    <x v="12"/>
    <n v="2"/>
    <n v="0"/>
    <s v="Good"/>
  </r>
  <r>
    <s v="TMBCG1"/>
    <s v="APE"/>
    <s v="Detroit"/>
    <s v="Swift"/>
    <x v="4"/>
    <x v="3"/>
    <s v="Red"/>
    <s v="Automatic"/>
    <n v="5"/>
    <n v="4"/>
    <x v="0"/>
    <n v="1"/>
    <n v="2024"/>
    <n v="7500"/>
    <n v="54360"/>
    <n v="115"/>
    <d v="2023-03-16T00:00:00"/>
    <s v="Sold"/>
    <d v="2024-07-01T00:00:00"/>
    <n v="5624"/>
    <n v="4507"/>
    <n v="-20"/>
    <x v="7"/>
    <n v="5"/>
    <n v="0"/>
    <s v="Excellent"/>
  </r>
  <r>
    <s v="0YAPLY"/>
    <s v="Cars24"/>
    <s v="San Jose"/>
    <s v="Etriga"/>
    <x v="4"/>
    <x v="1"/>
    <s v="Red"/>
    <s v="Automatic"/>
    <n v="4"/>
    <n v="5"/>
    <x v="2"/>
    <n v="5"/>
    <n v="2020"/>
    <n v="7900"/>
    <n v="17335"/>
    <n v="103"/>
    <d v="2017-01-02T00:00:00"/>
    <s v="Sold"/>
    <d v="2023-11-27T00:00:00"/>
    <n v="6765"/>
    <n v="5933"/>
    <n v="-12"/>
    <x v="24"/>
    <n v="1"/>
    <n v="0"/>
    <s v="Poor"/>
  </r>
  <r>
    <s v="VEIYYA"/>
    <s v="Nufor"/>
    <s v="Florida"/>
    <s v="Thar"/>
    <x v="2"/>
    <x v="0"/>
    <s v="Red"/>
    <s v="Automatic"/>
    <n v="5"/>
    <n v="3"/>
    <x v="0"/>
    <n v="10"/>
    <n v="2015"/>
    <n v="9400"/>
    <n v="78055"/>
    <n v="130"/>
    <d v="2015-01-20T00:00:00"/>
    <s v="Un Sold"/>
    <d v="1970-01-01T00:00:00"/>
    <n v="8645"/>
    <n v="0"/>
    <n v="0"/>
    <x v="14"/>
    <n v="5"/>
    <n v="0"/>
    <s v="Excellent"/>
  </r>
  <r>
    <s v="2VMQLK"/>
    <s v="Marchi"/>
    <s v="Columbus"/>
    <s v="Etriga"/>
    <x v="4"/>
    <x v="1"/>
    <s v="Gray"/>
    <s v="Manual"/>
    <n v="4"/>
    <n v="5"/>
    <x v="0"/>
    <n v="10"/>
    <n v="2015"/>
    <n v="7900"/>
    <n v="27009"/>
    <n v="103"/>
    <d v="2023-11-19T00:00:00"/>
    <s v="Un Sold"/>
    <d v="1970-01-01T00:00:00"/>
    <n v="6022"/>
    <n v="0"/>
    <n v="0"/>
    <x v="25"/>
    <n v="5"/>
    <n v="0"/>
    <s v="Excellent"/>
  </r>
  <r>
    <s v="06ZKUU"/>
    <s v="Carmix"/>
    <s v="Utah"/>
    <s v="Kags"/>
    <x v="6"/>
    <x v="0"/>
    <s v="Red"/>
    <s v="Manual"/>
    <n v="7"/>
    <n v="5"/>
    <x v="1"/>
    <n v="3"/>
    <n v="2022"/>
    <n v="7700"/>
    <n v="74052"/>
    <n v="175"/>
    <d v="2022-04-19T00:00:00"/>
    <s v="Un Sold"/>
    <d v="1970-01-01T00:00:00"/>
    <n v="6886"/>
    <n v="0"/>
    <n v="0"/>
    <x v="8"/>
    <n v="3"/>
    <n v="0"/>
    <s v="Excellent"/>
  </r>
  <r>
    <s v="JHS9SE"/>
    <s v="Motor"/>
    <s v="Florida"/>
    <s v="Kags"/>
    <x v="6"/>
    <x v="0"/>
    <s v="Blue"/>
    <s v="Automatic"/>
    <n v="7"/>
    <n v="5"/>
    <x v="1"/>
    <n v="7"/>
    <n v="2018"/>
    <n v="8100"/>
    <n v="17422"/>
    <n v="175"/>
    <d v="2019-10-20T00:00:00"/>
    <s v="Un Sold"/>
    <d v="1970-01-01T00:00:00"/>
    <n v="6404"/>
    <n v="0"/>
    <n v="0"/>
    <x v="21"/>
    <n v="4"/>
    <n v="0"/>
    <s v="Poor"/>
  </r>
  <r>
    <s v="4F3KEL"/>
    <s v="Marchi"/>
    <s v="California"/>
    <s v="Hilux"/>
    <x v="0"/>
    <x v="4"/>
    <s v="Blue"/>
    <s v="Automatic"/>
    <n v="4"/>
    <n v="2"/>
    <x v="2"/>
    <n v="6"/>
    <n v="2019"/>
    <n v="9000"/>
    <n v="70481"/>
    <n v="200"/>
    <d v="2024-05-16T00:00:00"/>
    <s v="Un Sold"/>
    <d v="1970-01-01T00:00:00"/>
    <n v="7425"/>
    <n v="0"/>
    <n v="0"/>
    <x v="18"/>
    <n v="2"/>
    <n v="0"/>
    <s v="Average"/>
  </r>
  <r>
    <s v="CNQ6S3"/>
    <s v="Skipper"/>
    <s v="Tucson"/>
    <s v="Plato"/>
    <x v="3"/>
    <x v="2"/>
    <s v="Blue"/>
    <s v="Manual"/>
    <n v="2"/>
    <n v="2"/>
    <x v="2"/>
    <n v="2"/>
    <n v="2023"/>
    <n v="10100"/>
    <n v="54171"/>
    <n v="250"/>
    <d v="2024-07-10T00:00:00"/>
    <s v="Sold"/>
    <d v="2024-10-05T00:00:00"/>
    <n v="8546"/>
    <n v="7560"/>
    <n v="-12"/>
    <x v="22"/>
    <n v="4"/>
    <n v="0"/>
    <s v="Excellent"/>
  </r>
  <r>
    <s v="Q4JW8L"/>
    <s v="Motor"/>
    <s v="New York"/>
    <s v="Dzire"/>
    <x v="4"/>
    <x v="3"/>
    <s v="Red"/>
    <s v="Automatic"/>
    <n v="5"/>
    <n v="5"/>
    <x v="3"/>
    <n v="6"/>
    <n v="2019"/>
    <n v="7100"/>
    <n v="58913"/>
    <n v="100"/>
    <d v="2015-06-14T00:00:00"/>
    <s v="Un Sold"/>
    <d v="1970-01-01T00:00:00"/>
    <n v="6152"/>
    <n v="0"/>
    <n v="0"/>
    <x v="15"/>
    <n v="1"/>
    <n v="0"/>
    <s v="Average"/>
  </r>
  <r>
    <s v="EDUO3L"/>
    <s v="Kamkar"/>
    <s v="Tucson"/>
    <s v="Fortuner"/>
    <x v="0"/>
    <x v="0"/>
    <s v="Gray"/>
    <s v="Manual"/>
    <n v="8"/>
    <n v="5"/>
    <x v="0"/>
    <n v="3"/>
    <n v="2022"/>
    <n v="8700"/>
    <n v="65492"/>
    <n v="200"/>
    <d v="2015-08-27T00:00:00"/>
    <s v="Un Sold"/>
    <d v="1970-01-01T00:00:00"/>
    <n v="7194"/>
    <n v="0"/>
    <n v="0"/>
    <x v="19"/>
    <n v="1"/>
    <n v="0"/>
    <s v="Average"/>
  </r>
  <r>
    <s v="P9LJIP"/>
    <s v="Nufor"/>
    <s v="Tucson"/>
    <s v="Scorpio"/>
    <x v="2"/>
    <x v="0"/>
    <s v="Black"/>
    <s v="Automatic"/>
    <n v="5"/>
    <n v="5"/>
    <x v="2"/>
    <n v="1"/>
    <n v="2024"/>
    <n v="9000"/>
    <n v="53101"/>
    <n v="120"/>
    <d v="2018-11-10T00:00:00"/>
    <s v="Un Sold"/>
    <d v="1970-01-01T00:00:00"/>
    <n v="7506"/>
    <n v="0"/>
    <n v="0"/>
    <x v="12"/>
    <n v="1"/>
    <n v="0"/>
    <s v="Excellent"/>
  </r>
  <r>
    <s v="FLYXIP"/>
    <s v="Ahg"/>
    <s v="Florida"/>
    <s v="i20"/>
    <x v="1"/>
    <x v="1"/>
    <s v="Blue"/>
    <s v="Manual"/>
    <n v="4"/>
    <n v="5"/>
    <x v="3"/>
    <n v="3"/>
    <n v="2022"/>
    <n v="6300"/>
    <n v="89714"/>
    <n v="120"/>
    <d v="2021-10-03T00:00:00"/>
    <s v="Un Sold"/>
    <d v="1970-01-01T00:00:00"/>
    <n v="5225"/>
    <n v="0"/>
    <n v="0"/>
    <x v="19"/>
    <n v="5"/>
    <n v="0"/>
    <s v="Good"/>
  </r>
  <r>
    <s v="X74UIK"/>
    <s v="Ahg"/>
    <s v="Oklahoma"/>
    <s v="Kags"/>
    <x v="6"/>
    <x v="0"/>
    <s v="Black"/>
    <s v="Manual"/>
    <n v="7"/>
    <n v="5"/>
    <x v="1"/>
    <n v="6"/>
    <n v="2019"/>
    <n v="8000"/>
    <n v="48279"/>
    <n v="175"/>
    <d v="2016-04-07T00:00:00"/>
    <s v="Un Sold"/>
    <d v="1970-01-01T00:00:00"/>
    <n v="6600"/>
    <n v="0"/>
    <n v="0"/>
    <x v="6"/>
    <n v="1"/>
    <n v="0"/>
    <s v="Excellent"/>
  </r>
  <r>
    <s v="ZFI0OB"/>
    <s v="Marchi"/>
    <s v="Chicago"/>
    <s v="Dzire"/>
    <x v="4"/>
    <x v="3"/>
    <s v="Blue"/>
    <s v="Manual"/>
    <n v="5"/>
    <n v="5"/>
    <x v="1"/>
    <n v="9"/>
    <n v="2016"/>
    <n v="7300"/>
    <n v="58456"/>
    <n v="100"/>
    <d v="2015-06-07T00:00:00"/>
    <s v="Un Sold"/>
    <d v="1970-01-01T00:00:00"/>
    <n v="5413"/>
    <n v="0"/>
    <n v="0"/>
    <x v="9"/>
    <n v="2"/>
    <n v="0"/>
    <s v="Average"/>
  </r>
  <r>
    <s v="OTPJP1"/>
    <s v="Skipper"/>
    <s v="Madison"/>
    <s v="Yodha"/>
    <x v="5"/>
    <x v="4"/>
    <s v="Black"/>
    <s v="Automatic"/>
    <n v="3"/>
    <n v="2"/>
    <x v="0"/>
    <n v="7"/>
    <n v="2018"/>
    <n v="8600"/>
    <n v="59470"/>
    <n v="100"/>
    <d v="2017-09-13T00:00:00"/>
    <s v="Un Sold"/>
    <d v="1970-01-01T00:00:00"/>
    <n v="7055"/>
    <n v="0"/>
    <n v="0"/>
    <x v="17"/>
    <n v="5"/>
    <n v="0"/>
    <s v="Good"/>
  </r>
  <r>
    <s v="8PY8NQ"/>
    <s v="Carmix"/>
    <s v="San Jose"/>
    <s v="Yodha"/>
    <x v="5"/>
    <x v="4"/>
    <s v="White"/>
    <s v="Automatic"/>
    <n v="3"/>
    <n v="2"/>
    <x v="0"/>
    <n v="10"/>
    <n v="2015"/>
    <n v="8900"/>
    <n v="62808"/>
    <n v="100"/>
    <d v="2023-10-28T00:00:00"/>
    <s v="Un Sold"/>
    <d v="1970-01-01T00:00:00"/>
    <n v="7482"/>
    <n v="0"/>
    <n v="0"/>
    <x v="26"/>
    <n v="1"/>
    <n v="0"/>
    <s v="Excellent"/>
  </r>
  <r>
    <s v="AONB7K"/>
    <s v="Sobri"/>
    <s v="Florida"/>
    <s v="Fortuner"/>
    <x v="0"/>
    <x v="0"/>
    <s v="Blue"/>
    <s v="Automatic"/>
    <n v="8"/>
    <n v="5"/>
    <x v="0"/>
    <n v="5"/>
    <n v="2020"/>
    <n v="8900"/>
    <n v="79107"/>
    <n v="200"/>
    <d v="2022-06-05T00:00:00"/>
    <s v="Un Sold"/>
    <d v="1970-01-01T00:00:00"/>
    <n v="7061"/>
    <n v="0"/>
    <n v="0"/>
    <x v="14"/>
    <n v="2"/>
    <n v="0"/>
    <s v="Excellent"/>
  </r>
  <r>
    <s v="K6P55B"/>
    <s v="Skipper"/>
    <s v="New York"/>
    <s v="Hilux"/>
    <x v="0"/>
    <x v="4"/>
    <s v="Black"/>
    <s v="Manual"/>
    <n v="4"/>
    <n v="2"/>
    <x v="1"/>
    <n v="2"/>
    <n v="2023"/>
    <n v="7100"/>
    <n v="86924"/>
    <n v="200"/>
    <d v="2021-06-11T00:00:00"/>
    <s v="Sold"/>
    <d v="2021-09-01T00:00:00"/>
    <n v="6377"/>
    <n v="6420"/>
    <n v="1"/>
    <x v="9"/>
    <n v="1"/>
    <n v="9"/>
    <s v="Excellent"/>
  </r>
  <r>
    <s v="1GBLDY"/>
    <s v="Olx"/>
    <s v="San Jose"/>
    <s v="Plato"/>
    <x v="3"/>
    <x v="2"/>
    <s v="Black"/>
    <s v="Automatic"/>
    <n v="2"/>
    <n v="2"/>
    <x v="3"/>
    <n v="7"/>
    <n v="2018"/>
    <n v="9200"/>
    <n v="46226"/>
    <n v="250"/>
    <d v="2023-08-21T00:00:00"/>
    <s v="Sold"/>
    <d v="2024-04-20T00:00:00"/>
    <n v="8688"/>
    <n v="10219"/>
    <n v="18"/>
    <x v="18"/>
    <n v="1"/>
    <n v="306"/>
    <s v="Average"/>
  </r>
  <r>
    <s v="PTGQAV"/>
    <s v="Marchi"/>
    <s v="Tucson"/>
    <s v="Plato"/>
    <x v="3"/>
    <x v="2"/>
    <s v="White"/>
    <s v="Manual"/>
    <n v="2"/>
    <n v="2"/>
    <x v="3"/>
    <n v="3"/>
    <n v="2022"/>
    <n v="8800"/>
    <n v="58592"/>
    <n v="250"/>
    <d v="2018-03-11T00:00:00"/>
    <s v="Un Sold"/>
    <d v="1970-01-01T00:00:00"/>
    <n v="7416"/>
    <n v="0"/>
    <n v="0"/>
    <x v="6"/>
    <n v="3"/>
    <n v="0"/>
    <s v="Excellent"/>
  </r>
  <r>
    <s v="6NV5JP"/>
    <s v="Carmudi"/>
    <s v="Detroit"/>
    <s v="i20"/>
    <x v="1"/>
    <x v="1"/>
    <s v="Black"/>
    <s v="Automatic"/>
    <n v="4"/>
    <n v="5"/>
    <x v="1"/>
    <n v="6"/>
    <n v="2019"/>
    <n v="6500"/>
    <n v="99041"/>
    <n v="120"/>
    <d v="2023-09-16T00:00:00"/>
    <s v="Sold"/>
    <d v="2024-01-11T00:00:00"/>
    <n v="5825"/>
    <n v="7289"/>
    <n v="25"/>
    <x v="4"/>
    <n v="2"/>
    <n v="293"/>
    <s v="Average"/>
  </r>
  <r>
    <s v="CGO8C1"/>
    <s v="Trust"/>
    <s v="North Carolina"/>
    <s v="Swift"/>
    <x v="4"/>
    <x v="3"/>
    <s v="Gray"/>
    <s v="Manual"/>
    <n v="5"/>
    <n v="4"/>
    <x v="3"/>
    <n v="5"/>
    <n v="2020"/>
    <n v="7000"/>
    <n v="89057"/>
    <n v="115"/>
    <d v="2020-09-25T00:00:00"/>
    <s v="Un Sold"/>
    <d v="1970-01-01T00:00:00"/>
    <n v="6030"/>
    <n v="0"/>
    <n v="0"/>
    <x v="1"/>
    <n v="5"/>
    <n v="0"/>
    <s v="Excellent"/>
  </r>
  <r>
    <s v="PL0R2E"/>
    <s v="Cars24"/>
    <s v="New York"/>
    <s v="Dzire"/>
    <x v="4"/>
    <x v="3"/>
    <s v="Gray"/>
    <s v="Automatic"/>
    <n v="5"/>
    <n v="5"/>
    <x v="0"/>
    <n v="6"/>
    <n v="2019"/>
    <n v="8000"/>
    <n v="24416"/>
    <n v="100"/>
    <d v="2021-08-07T00:00:00"/>
    <s v="Un Sold"/>
    <d v="1970-01-01T00:00:00"/>
    <n v="6201"/>
    <n v="0"/>
    <n v="0"/>
    <x v="8"/>
    <n v="1"/>
    <n v="0"/>
    <s v="Good"/>
  </r>
  <r>
    <s v="4UJTY0"/>
    <s v="Oto"/>
    <s v="San Jose"/>
    <s v="Dzire"/>
    <x v="4"/>
    <x v="3"/>
    <s v="Blue"/>
    <s v="Automatic"/>
    <n v="5"/>
    <n v="5"/>
    <x v="2"/>
    <n v="4"/>
    <n v="2021"/>
    <n v="8300"/>
    <n v="38931"/>
    <n v="100"/>
    <d v="2021-06-08T00:00:00"/>
    <s v="Un Sold"/>
    <d v="1970-01-01T00:00:00"/>
    <n v="6329"/>
    <n v="0"/>
    <n v="0"/>
    <x v="26"/>
    <n v="4"/>
    <n v="0"/>
    <s v="Excellent"/>
  </r>
  <r>
    <s v="KURX7G"/>
    <s v="Olx"/>
    <s v="Florida"/>
    <s v="Creta"/>
    <x v="1"/>
    <x v="1"/>
    <s v="Black"/>
    <s v="Manual"/>
    <n v="5"/>
    <n v="5"/>
    <x v="2"/>
    <n v="7"/>
    <n v="2018"/>
    <n v="8100"/>
    <n v="26874"/>
    <n v="113"/>
    <d v="2021-07-16T00:00:00"/>
    <s v="Un Sold"/>
    <d v="1970-01-01T00:00:00"/>
    <n v="6156"/>
    <n v="0"/>
    <n v="0"/>
    <x v="17"/>
    <n v="3"/>
    <n v="0"/>
    <s v="Excellent"/>
  </r>
  <r>
    <s v="VJEJWN"/>
    <s v="Carousell"/>
    <s v="Tucson"/>
    <s v="Scorpio"/>
    <x v="2"/>
    <x v="0"/>
    <s v="Blue"/>
    <s v="Automatic"/>
    <n v="5"/>
    <n v="5"/>
    <x v="3"/>
    <n v="1"/>
    <n v="2024"/>
    <n v="7600"/>
    <n v="27136"/>
    <n v="120"/>
    <d v="2015-01-21T00:00:00"/>
    <s v="Sold"/>
    <d v="2019-09-09T00:00:00"/>
    <n v="6931"/>
    <n v="8341"/>
    <n v="20"/>
    <x v="14"/>
    <n v="4"/>
    <n v="282"/>
    <s v="Excellent"/>
  </r>
  <r>
    <s v="P3P0E2"/>
    <s v="Cars24"/>
    <s v="Denver"/>
    <s v="Dzire"/>
    <x v="4"/>
    <x v="3"/>
    <s v="Black"/>
    <s v="Manual"/>
    <n v="5"/>
    <n v="5"/>
    <x v="1"/>
    <n v="5"/>
    <n v="2020"/>
    <n v="6900"/>
    <n v="65377"/>
    <n v="100"/>
    <d v="2016-09-25T00:00:00"/>
    <s v="Un Sold"/>
    <d v="1970-01-01T00:00:00"/>
    <n v="6088"/>
    <n v="0"/>
    <n v="0"/>
    <x v="2"/>
    <n v="3"/>
    <n v="0"/>
    <s v="Excellent"/>
  </r>
  <r>
    <s v="X6Q1PP"/>
    <s v="Carro"/>
    <s v="North Carolina"/>
    <s v="Yodha"/>
    <x v="5"/>
    <x v="4"/>
    <s v="Black"/>
    <s v="Manual"/>
    <n v="3"/>
    <n v="2"/>
    <x v="0"/>
    <n v="7"/>
    <n v="2018"/>
    <n v="8600"/>
    <n v="70327"/>
    <n v="100"/>
    <d v="2016-11-11T00:00:00"/>
    <s v="Un Sold"/>
    <d v="1970-01-01T00:00:00"/>
    <n v="7633"/>
    <n v="0"/>
    <n v="0"/>
    <x v="20"/>
    <n v="3"/>
    <n v="0"/>
    <s v="Excellent"/>
  </r>
  <r>
    <s v="AIQZGP"/>
    <s v="Carro"/>
    <s v="San Jose"/>
    <s v="Hilux"/>
    <x v="0"/>
    <x v="4"/>
    <s v="Red"/>
    <s v="Manual"/>
    <n v="4"/>
    <n v="2"/>
    <x v="2"/>
    <n v="7"/>
    <n v="2018"/>
    <n v="9100"/>
    <n v="85218"/>
    <n v="200"/>
    <d v="2015-12-27T00:00:00"/>
    <s v="Sold"/>
    <d v="2017-09-25T00:00:00"/>
    <n v="7979"/>
    <n v="9452"/>
    <n v="18"/>
    <x v="22"/>
    <n v="2"/>
    <n v="295"/>
    <s v="Poor"/>
  </r>
  <r>
    <s v="TI4O4W"/>
    <s v="Knox"/>
    <s v="North Carolina"/>
    <s v="Dzire"/>
    <x v="4"/>
    <x v="3"/>
    <s v="Blue"/>
    <s v="Manual"/>
    <n v="5"/>
    <n v="5"/>
    <x v="3"/>
    <n v="1"/>
    <n v="2024"/>
    <n v="6600"/>
    <n v="3216"/>
    <n v="100"/>
    <d v="2017-01-18T00:00:00"/>
    <s v="Sold"/>
    <d v="2019-12-01T00:00:00"/>
    <n v="5503"/>
    <n v="5925"/>
    <n v="8"/>
    <x v="13"/>
    <n v="2"/>
    <n v="84"/>
    <s v="Average"/>
  </r>
  <r>
    <s v="5QJDP6"/>
    <s v="Automart"/>
    <s v="Florida"/>
    <s v="Fortuner"/>
    <x v="0"/>
    <x v="0"/>
    <s v="Gray"/>
    <s v="Automatic"/>
    <n v="8"/>
    <n v="5"/>
    <x v="0"/>
    <n v="9"/>
    <n v="2016"/>
    <n v="9300"/>
    <n v="23605"/>
    <n v="200"/>
    <d v="2024-06-27T00:00:00"/>
    <s v="Un Sold"/>
    <d v="1970-01-01T00:00:00"/>
    <n v="8688"/>
    <n v="0"/>
    <n v="0"/>
    <x v="22"/>
    <n v="1"/>
    <n v="0"/>
    <s v="Excellent"/>
  </r>
  <r>
    <s v="EGZNRQ"/>
    <s v="Ahg"/>
    <s v="Florida"/>
    <s v="Creta"/>
    <x v="1"/>
    <x v="1"/>
    <s v="White"/>
    <s v="Automatic"/>
    <n v="5"/>
    <n v="5"/>
    <x v="0"/>
    <n v="8"/>
    <n v="2017"/>
    <n v="7700"/>
    <n v="58642"/>
    <n v="113"/>
    <d v="2018-02-07T00:00:00"/>
    <s v="Un Sold"/>
    <d v="1970-01-01T00:00:00"/>
    <n v="6911"/>
    <n v="0"/>
    <n v="0"/>
    <x v="12"/>
    <n v="2"/>
    <n v="0"/>
    <s v="Excellent"/>
  </r>
  <r>
    <s v="QCTMHV"/>
    <s v="Trust"/>
    <s v="Denver"/>
    <s v="Creta"/>
    <x v="1"/>
    <x v="1"/>
    <s v="Red"/>
    <s v="Automatic"/>
    <n v="5"/>
    <n v="5"/>
    <x v="1"/>
    <n v="1"/>
    <n v="2024"/>
    <n v="6000"/>
    <n v="75159"/>
    <n v="113"/>
    <d v="2023-09-20T00:00:00"/>
    <s v="Un Sold"/>
    <d v="1970-01-01T00:00:00"/>
    <n v="4322"/>
    <n v="0"/>
    <n v="0"/>
    <x v="12"/>
    <n v="2"/>
    <n v="0"/>
    <s v="Excellent"/>
  </r>
  <r>
    <s v="J45GHP"/>
    <s v="Marchi"/>
    <s v="Madison"/>
    <s v="Seltos"/>
    <x v="7"/>
    <x v="1"/>
    <s v="Red"/>
    <s v="Manual"/>
    <n v="5"/>
    <n v="5"/>
    <x v="2"/>
    <n v="7"/>
    <n v="2018"/>
    <n v="8100"/>
    <n v="85681"/>
    <n v="150"/>
    <d v="2021-01-22T00:00:00"/>
    <s v="Un Sold"/>
    <d v="1970-01-01T00:00:00"/>
    <n v="7559"/>
    <n v="0"/>
    <n v="0"/>
    <x v="2"/>
    <n v="5"/>
    <n v="0"/>
    <s v="Excellent"/>
  </r>
  <r>
    <s v="BPDVD9"/>
    <s v="Carsome"/>
    <s v="Detroit"/>
    <s v="Plato"/>
    <x v="3"/>
    <x v="2"/>
    <s v="White"/>
    <s v="Manual"/>
    <n v="2"/>
    <n v="2"/>
    <x v="3"/>
    <n v="4"/>
    <n v="2021"/>
    <n v="8900"/>
    <n v="65413"/>
    <n v="250"/>
    <d v="2022-01-11T00:00:00"/>
    <s v="Un Sold"/>
    <d v="1970-01-01T00:00:00"/>
    <n v="7814"/>
    <n v="0"/>
    <n v="0"/>
    <x v="22"/>
    <n v="2"/>
    <n v="0"/>
    <s v="Good"/>
  </r>
  <r>
    <s v="AVMVXO"/>
    <s v="Zupps"/>
    <s v="Denver"/>
    <s v="Plato"/>
    <x v="3"/>
    <x v="2"/>
    <s v="Red"/>
    <s v="Automatic"/>
    <n v="2"/>
    <n v="2"/>
    <x v="0"/>
    <n v="1"/>
    <n v="2024"/>
    <n v="9500"/>
    <n v="42699"/>
    <n v="250"/>
    <d v="2019-10-14T00:00:00"/>
    <s v="Un Sold"/>
    <d v="1970-01-01T00:00:00"/>
    <n v="7723"/>
    <n v="0"/>
    <n v="0"/>
    <x v="9"/>
    <n v="4"/>
    <n v="0"/>
    <s v="Excellent"/>
  </r>
  <r>
    <s v="P1ITSX"/>
    <s v="Kamkar"/>
    <s v="North Carolina"/>
    <s v="i20"/>
    <x v="1"/>
    <x v="1"/>
    <s v="Red"/>
    <s v="Automatic"/>
    <n v="4"/>
    <n v="5"/>
    <x v="2"/>
    <n v="10"/>
    <n v="2015"/>
    <n v="8400"/>
    <n v="29611"/>
    <n v="120"/>
    <d v="2018-04-08T00:00:00"/>
    <s v="Un Sold"/>
    <d v="1970-01-01T00:00:00"/>
    <n v="7200"/>
    <n v="0"/>
    <n v="0"/>
    <x v="10"/>
    <n v="4"/>
    <n v="0"/>
    <s v="Good"/>
  </r>
  <r>
    <s v="6SYBMY"/>
    <s v="Motor"/>
    <s v="Texas"/>
    <s v="Thar"/>
    <x v="2"/>
    <x v="0"/>
    <s v="White"/>
    <s v="Automatic"/>
    <n v="5"/>
    <n v="3"/>
    <x v="2"/>
    <n v="1"/>
    <n v="2024"/>
    <n v="9000"/>
    <n v="35946"/>
    <n v="130"/>
    <d v="2024-03-24T00:00:00"/>
    <s v="Sold"/>
    <d v="2024-11-04T00:00:00"/>
    <n v="8146"/>
    <n v="7916"/>
    <n v="-3"/>
    <x v="18"/>
    <n v="1"/>
    <n v="0"/>
    <s v="Good"/>
  </r>
  <r>
    <s v="D9RNT8"/>
    <s v="Skipper"/>
    <s v="Tucson"/>
    <s v="Plato"/>
    <x v="3"/>
    <x v="2"/>
    <s v="White"/>
    <s v="Manual"/>
    <n v="2"/>
    <n v="2"/>
    <x v="3"/>
    <n v="1"/>
    <n v="2024"/>
    <n v="8600"/>
    <n v="16409"/>
    <n v="250"/>
    <d v="2019-09-18T00:00:00"/>
    <s v="Sold"/>
    <d v="2022-08-27T00:00:00"/>
    <n v="7709"/>
    <n v="7291"/>
    <n v="-5"/>
    <x v="25"/>
    <n v="5"/>
    <n v="0"/>
    <s v="Excellent"/>
  </r>
  <r>
    <s v="61WYAP"/>
    <s v="Motor"/>
    <s v="Denver"/>
    <s v="Thar"/>
    <x v="2"/>
    <x v="0"/>
    <s v="Gray"/>
    <s v="Manual"/>
    <n v="5"/>
    <n v="3"/>
    <x v="3"/>
    <n v="7"/>
    <n v="2018"/>
    <n v="8200"/>
    <n v="46243"/>
    <n v="130"/>
    <d v="2024-05-16T00:00:00"/>
    <s v="Un Sold"/>
    <d v="1970-01-01T00:00:00"/>
    <n v="6908"/>
    <n v="0"/>
    <n v="0"/>
    <x v="3"/>
    <n v="3"/>
    <n v="0"/>
    <s v="Excellent"/>
  </r>
  <r>
    <s v="01PQHI"/>
    <s v="Olx"/>
    <s v="Florida"/>
    <s v="Fortuner"/>
    <x v="0"/>
    <x v="0"/>
    <s v="Blue"/>
    <s v="Manual"/>
    <n v="8"/>
    <n v="5"/>
    <x v="1"/>
    <n v="4"/>
    <n v="2021"/>
    <n v="7800"/>
    <n v="38450"/>
    <n v="200"/>
    <d v="2024-03-29T00:00:00"/>
    <s v="Un Sold"/>
    <d v="1970-01-01T00:00:00"/>
    <n v="6454"/>
    <n v="0"/>
    <n v="0"/>
    <x v="24"/>
    <n v="3"/>
    <n v="0"/>
    <s v="Good"/>
  </r>
  <r>
    <s v="DL0EDO"/>
    <s v="Carsome"/>
    <s v="Philadelphia"/>
    <s v="i20"/>
    <x v="1"/>
    <x v="1"/>
    <s v="White"/>
    <s v="Automatic"/>
    <n v="4"/>
    <n v="5"/>
    <x v="1"/>
    <n v="2"/>
    <n v="2023"/>
    <n v="6100"/>
    <n v="70635"/>
    <n v="120"/>
    <d v="2016-10-05T00:00:00"/>
    <s v="Un Sold"/>
    <d v="1970-01-01T00:00:00"/>
    <n v="4643"/>
    <n v="0"/>
    <n v="0"/>
    <x v="8"/>
    <n v="5"/>
    <n v="0"/>
    <s v="Excellent"/>
  </r>
  <r>
    <s v="XHI9AU"/>
    <s v="Carro"/>
    <s v="Denver"/>
    <s v="Fortuner"/>
    <x v="0"/>
    <x v="0"/>
    <s v="Gray"/>
    <s v="Manual"/>
    <n v="8"/>
    <n v="5"/>
    <x v="2"/>
    <n v="9"/>
    <n v="2016"/>
    <n v="9800"/>
    <n v="76156"/>
    <n v="200"/>
    <d v="2018-07-02T00:00:00"/>
    <s v="Un Sold"/>
    <d v="1970-01-01T00:00:00"/>
    <n v="8690"/>
    <n v="0"/>
    <n v="0"/>
    <x v="18"/>
    <n v="5"/>
    <n v="0"/>
    <s v="Excellent"/>
  </r>
  <r>
    <s v="O4IYOY"/>
    <s v="Carsome"/>
    <s v="Chicago"/>
    <s v="i20"/>
    <x v="1"/>
    <x v="1"/>
    <s v="Red"/>
    <s v="Automatic"/>
    <n v="4"/>
    <n v="5"/>
    <x v="0"/>
    <n v="7"/>
    <n v="2018"/>
    <n v="7600"/>
    <n v="25100"/>
    <n v="120"/>
    <d v="2023-03-25T00:00:00"/>
    <s v="Un Sold"/>
    <d v="1970-01-01T00:00:00"/>
    <n v="5770"/>
    <n v="0"/>
    <n v="0"/>
    <x v="18"/>
    <n v="5"/>
    <n v="0"/>
    <s v="Good"/>
  </r>
  <r>
    <s v="NXICIO"/>
    <s v="Carsome"/>
    <s v="Madison"/>
    <s v="Dzire"/>
    <x v="4"/>
    <x v="3"/>
    <s v="Red"/>
    <s v="Manual"/>
    <n v="5"/>
    <n v="5"/>
    <x v="3"/>
    <n v="9"/>
    <n v="2016"/>
    <n v="7400"/>
    <n v="51838"/>
    <n v="100"/>
    <d v="2016-03-10T00:00:00"/>
    <s v="Un Sold"/>
    <d v="1970-01-01T00:00:00"/>
    <n v="5577"/>
    <n v="0"/>
    <n v="0"/>
    <x v="0"/>
    <n v="1"/>
    <n v="0"/>
    <s v="Excellent"/>
  </r>
  <r>
    <s v="VKGIVV"/>
    <s v="Knox"/>
    <s v="Tennessee"/>
    <s v="Kags"/>
    <x v="6"/>
    <x v="0"/>
    <s v="Blue"/>
    <s v="Manual"/>
    <n v="7"/>
    <n v="5"/>
    <x v="3"/>
    <n v="1"/>
    <n v="2024"/>
    <n v="7600"/>
    <n v="27249"/>
    <n v="175"/>
    <d v="2021-05-30T00:00:00"/>
    <s v="Un Sold"/>
    <d v="1970-01-01T00:00:00"/>
    <n v="5679"/>
    <n v="0"/>
    <n v="0"/>
    <x v="15"/>
    <n v="2"/>
    <n v="0"/>
    <s v="Average"/>
  </r>
  <r>
    <s v="BA1ULB"/>
    <s v="Zupps"/>
    <s v="Oklahoma"/>
    <s v="Swift"/>
    <x v="4"/>
    <x v="3"/>
    <s v="Red"/>
    <s v="Automatic"/>
    <n v="5"/>
    <n v="4"/>
    <x v="0"/>
    <n v="1"/>
    <n v="2024"/>
    <n v="7500"/>
    <n v="9936"/>
    <n v="115"/>
    <d v="2019-04-29T00:00:00"/>
    <s v="Un Sold"/>
    <d v="1970-01-01T00:00:00"/>
    <n v="5589"/>
    <n v="0"/>
    <n v="0"/>
    <x v="2"/>
    <n v="3"/>
    <n v="0"/>
    <s v="Average"/>
  </r>
  <r>
    <s v="NFEUEG"/>
    <s v="Knox"/>
    <s v="Texas"/>
    <s v="Fortuner"/>
    <x v="0"/>
    <x v="0"/>
    <s v="Red"/>
    <s v="Automatic"/>
    <n v="8"/>
    <n v="5"/>
    <x v="1"/>
    <n v="1"/>
    <n v="2024"/>
    <n v="7500"/>
    <n v="39837"/>
    <n v="200"/>
    <d v="2020-06-21T00:00:00"/>
    <s v="Un Sold"/>
    <d v="1970-01-01T00:00:00"/>
    <n v="6360"/>
    <n v="0"/>
    <n v="0"/>
    <x v="26"/>
    <n v="4"/>
    <n v="0"/>
    <s v="Poor"/>
  </r>
  <r>
    <s v="586KRV"/>
    <s v="Carsome"/>
    <s v="Philadelphia"/>
    <s v="Thar"/>
    <x v="2"/>
    <x v="0"/>
    <s v="Black"/>
    <s v="Manual"/>
    <n v="5"/>
    <n v="3"/>
    <x v="2"/>
    <n v="9"/>
    <n v="2016"/>
    <n v="9800"/>
    <n v="47587"/>
    <n v="130"/>
    <d v="2023-06-10T00:00:00"/>
    <s v="Un Sold"/>
    <d v="1970-01-01T00:00:00"/>
    <n v="9063"/>
    <n v="0"/>
    <n v="0"/>
    <x v="2"/>
    <n v="2"/>
    <n v="0"/>
    <s v="Average"/>
  </r>
  <r>
    <s v="ZVHFJ3"/>
    <s v="Motor"/>
    <s v="Detroit"/>
    <s v="Fortuner"/>
    <x v="0"/>
    <x v="0"/>
    <s v="White"/>
    <s v="Manual"/>
    <n v="8"/>
    <n v="5"/>
    <x v="0"/>
    <n v="2"/>
    <n v="2023"/>
    <n v="8600"/>
    <n v="50780"/>
    <n v="200"/>
    <d v="2018-06-13T00:00:00"/>
    <s v="Un Sold"/>
    <d v="1970-01-01T00:00:00"/>
    <n v="6783"/>
    <n v="0"/>
    <n v="0"/>
    <x v="22"/>
    <n v="3"/>
    <n v="0"/>
    <s v="Average"/>
  </r>
  <r>
    <s v="K6TC9K"/>
    <s v="Cars24"/>
    <s v="Tennessee"/>
    <s v="Creta"/>
    <x v="1"/>
    <x v="1"/>
    <s v="Red"/>
    <s v="Manual"/>
    <n v="5"/>
    <n v="5"/>
    <x v="0"/>
    <n v="4"/>
    <n v="2021"/>
    <n v="7300"/>
    <n v="7280"/>
    <n v="113"/>
    <d v="2023-09-02T00:00:00"/>
    <s v="Un Sold"/>
    <d v="1970-01-01T00:00:00"/>
    <n v="5473"/>
    <n v="0"/>
    <n v="0"/>
    <x v="19"/>
    <n v="3"/>
    <n v="0"/>
    <s v="Excellent"/>
  </r>
  <r>
    <s v="MEN6IM"/>
    <s v="Trust"/>
    <s v="North Carolina"/>
    <s v="Hilux"/>
    <x v="0"/>
    <x v="4"/>
    <s v="Black"/>
    <s v="Manual"/>
    <n v="4"/>
    <n v="2"/>
    <x v="3"/>
    <n v="4"/>
    <n v="2021"/>
    <n v="7400"/>
    <n v="63578"/>
    <n v="200"/>
    <d v="2023-04-06T00:00:00"/>
    <s v="Un Sold"/>
    <d v="1970-01-01T00:00:00"/>
    <n v="6661"/>
    <n v="0"/>
    <n v="0"/>
    <x v="1"/>
    <n v="5"/>
    <n v="0"/>
    <s v="Excellent"/>
  </r>
  <r>
    <s v="YDKF9T"/>
    <s v="Olx"/>
    <s v="Portland"/>
    <s v="Kags"/>
    <x v="6"/>
    <x v="0"/>
    <s v="Red"/>
    <s v="Manual"/>
    <n v="7"/>
    <n v="5"/>
    <x v="2"/>
    <n v="2"/>
    <n v="2023"/>
    <n v="9100"/>
    <n v="81105"/>
    <n v="175"/>
    <d v="2023-07-20T00:00:00"/>
    <s v="Un Sold"/>
    <d v="1970-01-01T00:00:00"/>
    <n v="8250"/>
    <n v="0"/>
    <n v="0"/>
    <x v="25"/>
    <n v="2"/>
    <n v="0"/>
    <s v="Good"/>
  </r>
  <r>
    <s v="632C3V"/>
    <s v="Sobri"/>
    <s v="Tucson"/>
    <s v="i20"/>
    <x v="1"/>
    <x v="1"/>
    <s v="Black"/>
    <s v="Manual"/>
    <n v="4"/>
    <n v="5"/>
    <x v="0"/>
    <n v="7"/>
    <n v="2018"/>
    <n v="7600"/>
    <n v="47664"/>
    <n v="120"/>
    <d v="2015-03-08T00:00:00"/>
    <s v="Sold"/>
    <d v="2018-06-27T00:00:00"/>
    <n v="6862"/>
    <n v="6578"/>
    <n v="-4"/>
    <x v="24"/>
    <n v="1"/>
    <n v="0"/>
    <s v="Excellent"/>
  </r>
  <r>
    <s v="8JMJYG"/>
    <s v="Automart"/>
    <s v="Chicago"/>
    <s v="Etriga"/>
    <x v="4"/>
    <x v="1"/>
    <s v="Black"/>
    <s v="Automatic"/>
    <n v="4"/>
    <n v="5"/>
    <x v="3"/>
    <n v="3"/>
    <n v="2022"/>
    <n v="6300"/>
    <n v="22033"/>
    <n v="103"/>
    <d v="2016-05-05T00:00:00"/>
    <s v="Sold"/>
    <d v="2020-01-18T00:00:00"/>
    <n v="4739"/>
    <n v="4029"/>
    <n v="-15"/>
    <x v="9"/>
    <n v="2"/>
    <n v="0"/>
    <s v="Poor"/>
  </r>
  <r>
    <s v="YRC8LZ"/>
    <s v="Automart"/>
    <s v="Denver"/>
    <s v="Dzire"/>
    <x v="4"/>
    <x v="3"/>
    <s v="Gray"/>
    <s v="Manual"/>
    <n v="5"/>
    <n v="5"/>
    <x v="0"/>
    <n v="10"/>
    <n v="2015"/>
    <n v="8400"/>
    <n v="11052"/>
    <n v="100"/>
    <d v="2024-09-05T00:00:00"/>
    <s v="Un Sold"/>
    <d v="1970-01-01T00:00:00"/>
    <n v="6960"/>
    <n v="0"/>
    <n v="0"/>
    <x v="11"/>
    <n v="3"/>
    <n v="0"/>
    <s v="Excellent"/>
  </r>
  <r>
    <s v="H5QTCE"/>
    <s v="Nufor"/>
    <s v="Texas"/>
    <s v="Hilux"/>
    <x v="0"/>
    <x v="4"/>
    <s v="Red"/>
    <s v="Automatic"/>
    <n v="4"/>
    <n v="2"/>
    <x v="1"/>
    <n v="1"/>
    <n v="2024"/>
    <n v="7000"/>
    <n v="49877"/>
    <n v="200"/>
    <d v="2022-08-10T00:00:00"/>
    <s v="Un Sold"/>
    <d v="1970-01-01T00:00:00"/>
    <n v="5416"/>
    <n v="0"/>
    <n v="0"/>
    <x v="0"/>
    <n v="5"/>
    <n v="0"/>
    <s v="Good"/>
  </r>
  <r>
    <s v="D566SL"/>
    <s v="Oto"/>
    <s v="Portland"/>
    <s v="Scorpio"/>
    <x v="2"/>
    <x v="0"/>
    <s v="Blue"/>
    <s v="Automatic"/>
    <n v="5"/>
    <n v="5"/>
    <x v="0"/>
    <n v="5"/>
    <n v="2020"/>
    <n v="8900"/>
    <n v="10464"/>
    <n v="120"/>
    <d v="2019-06-25T00:00:00"/>
    <s v="Un Sold"/>
    <d v="1970-01-01T00:00:00"/>
    <n v="7793"/>
    <n v="0"/>
    <n v="0"/>
    <x v="4"/>
    <n v="2"/>
    <n v="0"/>
    <s v="Average"/>
  </r>
  <r>
    <s v="1CZWHF"/>
    <s v="Carsome"/>
    <s v="Oklahoma"/>
    <s v="Dzire"/>
    <x v="4"/>
    <x v="3"/>
    <s v="Black"/>
    <s v="Manual"/>
    <n v="5"/>
    <n v="5"/>
    <x v="2"/>
    <n v="5"/>
    <n v="2020"/>
    <n v="8400"/>
    <n v="50213"/>
    <n v="100"/>
    <d v="2024-09-04T00:00:00"/>
    <s v="Sold"/>
    <d v="2024-05-06T00:00:00"/>
    <n v="7180"/>
    <n v="6642"/>
    <n v="-7"/>
    <x v="23"/>
    <n v="4"/>
    <n v="0"/>
    <s v="Excellent"/>
  </r>
  <r>
    <s v="GN0L7J"/>
    <s v="Zupps"/>
    <s v="Tennessee"/>
    <s v="Yodha"/>
    <x v="5"/>
    <x v="4"/>
    <s v="Red"/>
    <s v="Automatic"/>
    <n v="3"/>
    <n v="2"/>
    <x v="2"/>
    <n v="4"/>
    <n v="2021"/>
    <n v="8800"/>
    <n v="8291"/>
    <n v="100"/>
    <d v="2022-10-13T00:00:00"/>
    <s v="Un Sold"/>
    <d v="1970-01-01T00:00:00"/>
    <n v="7763"/>
    <n v="0"/>
    <n v="0"/>
    <x v="8"/>
    <n v="3"/>
    <n v="0"/>
    <s v="Poor"/>
  </r>
  <r>
    <s v="HFMQRW"/>
    <s v="Marchi"/>
    <s v="Denver"/>
    <s v="Fortuner"/>
    <x v="0"/>
    <x v="0"/>
    <s v="Red"/>
    <s v="Automatic"/>
    <n v="8"/>
    <n v="5"/>
    <x v="2"/>
    <n v="3"/>
    <n v="2022"/>
    <n v="9200"/>
    <n v="68784"/>
    <n v="200"/>
    <d v="2016-02-13T00:00:00"/>
    <s v="Un Sold"/>
    <d v="1970-01-01T00:00:00"/>
    <n v="7880"/>
    <n v="0"/>
    <n v="0"/>
    <x v="8"/>
    <n v="3"/>
    <n v="0"/>
    <s v="Good"/>
  </r>
  <r>
    <s v="0BQTMI"/>
    <s v="Oto"/>
    <s v="Denver"/>
    <s v="Etriga"/>
    <x v="4"/>
    <x v="1"/>
    <s v="Blue"/>
    <s v="Manual"/>
    <n v="4"/>
    <n v="5"/>
    <x v="2"/>
    <n v="5"/>
    <n v="2020"/>
    <n v="7900"/>
    <n v="22940"/>
    <n v="103"/>
    <d v="2017-08-29T00:00:00"/>
    <s v="Un Sold"/>
    <d v="1970-01-01T00:00:00"/>
    <n v="6090"/>
    <n v="0"/>
    <n v="0"/>
    <x v="16"/>
    <n v="3"/>
    <n v="0"/>
    <s v="Average"/>
  </r>
  <r>
    <s v="BALVHZ"/>
    <s v="Kamkar"/>
    <s v="North Carolina"/>
    <s v="Seltos"/>
    <x v="7"/>
    <x v="1"/>
    <s v="Black"/>
    <s v="Manual"/>
    <n v="5"/>
    <n v="5"/>
    <x v="3"/>
    <n v="9"/>
    <n v="2016"/>
    <n v="6900"/>
    <n v="58988"/>
    <n v="150"/>
    <d v="2018-08-01T00:00:00"/>
    <s v="Sold"/>
    <d v="2018-08-31T00:00:00"/>
    <n v="5088"/>
    <n v="4938"/>
    <n v="-3"/>
    <x v="23"/>
    <n v="2"/>
    <n v="0"/>
    <s v="Excellent"/>
  </r>
  <r>
    <s v="N5AF3R"/>
    <s v="Carmix"/>
    <s v="Columbus"/>
    <s v="Fortuner"/>
    <x v="0"/>
    <x v="0"/>
    <s v="Red"/>
    <s v="Manual"/>
    <n v="8"/>
    <n v="5"/>
    <x v="1"/>
    <n v="8"/>
    <n v="2017"/>
    <n v="8200"/>
    <n v="56872"/>
    <n v="200"/>
    <d v="2022-05-04T00:00:00"/>
    <s v="Un Sold"/>
    <d v="1970-01-01T00:00:00"/>
    <n v="7510"/>
    <n v="0"/>
    <n v="0"/>
    <x v="5"/>
    <n v="5"/>
    <n v="0"/>
    <s v="Poor"/>
  </r>
  <r>
    <s v="DZVR8O"/>
    <s v="Kamkar"/>
    <s v="Utah"/>
    <s v="i20"/>
    <x v="1"/>
    <x v="1"/>
    <s v="Blue"/>
    <s v="Automatic"/>
    <n v="4"/>
    <n v="5"/>
    <x v="2"/>
    <n v="10"/>
    <n v="2015"/>
    <n v="8400"/>
    <n v="75874"/>
    <n v="120"/>
    <d v="2023-01-07T00:00:00"/>
    <s v="Un Sold"/>
    <d v="1970-01-01T00:00:00"/>
    <n v="7117"/>
    <n v="0"/>
    <n v="0"/>
    <x v="14"/>
    <n v="2"/>
    <n v="0"/>
    <s v="Good"/>
  </r>
  <r>
    <s v="22QQT6"/>
    <s v="Zupps"/>
    <s v="Texas"/>
    <s v="Hilux"/>
    <x v="0"/>
    <x v="4"/>
    <s v="Black"/>
    <s v="Manual"/>
    <n v="4"/>
    <n v="2"/>
    <x v="2"/>
    <n v="2"/>
    <n v="2023"/>
    <n v="8600"/>
    <n v="44426"/>
    <n v="200"/>
    <d v="2018-09-04T00:00:00"/>
    <s v="Sold"/>
    <d v="2018-06-18T00:00:00"/>
    <n v="7496"/>
    <n v="8226"/>
    <n v="10"/>
    <x v="14"/>
    <n v="1"/>
    <n v="146"/>
    <s v="Excellent"/>
  </r>
  <r>
    <s v="NPQDAL"/>
    <s v="Motor"/>
    <s v="California"/>
    <s v="i20"/>
    <x v="1"/>
    <x v="1"/>
    <s v="White"/>
    <s v="Manual"/>
    <n v="4"/>
    <n v="5"/>
    <x v="3"/>
    <n v="4"/>
    <n v="2021"/>
    <n v="6400"/>
    <n v="20672"/>
    <n v="120"/>
    <d v="2015-02-25T00:00:00"/>
    <s v="Un Sold"/>
    <d v="1970-01-01T00:00:00"/>
    <n v="4822"/>
    <n v="0"/>
    <n v="0"/>
    <x v="4"/>
    <n v="3"/>
    <n v="0"/>
    <s v="Poor"/>
  </r>
  <r>
    <s v="GGASTT"/>
    <s v="Oto"/>
    <s v="Detroit"/>
    <s v="Fortuner"/>
    <x v="0"/>
    <x v="0"/>
    <s v="Red"/>
    <s v="Automatic"/>
    <n v="8"/>
    <n v="5"/>
    <x v="2"/>
    <n v="8"/>
    <n v="2017"/>
    <n v="9700"/>
    <n v="95283"/>
    <n v="200"/>
    <d v="2017-12-02T00:00:00"/>
    <s v="Un Sold"/>
    <d v="1970-01-01T00:00:00"/>
    <n v="8088"/>
    <n v="0"/>
    <n v="0"/>
    <x v="2"/>
    <n v="3"/>
    <n v="0"/>
    <s v="Good"/>
  </r>
  <r>
    <s v="E40JY5"/>
    <s v="Skipper"/>
    <s v="New York"/>
    <s v="Seltos"/>
    <x v="7"/>
    <x v="1"/>
    <s v="Black"/>
    <s v="Automatic"/>
    <n v="5"/>
    <n v="5"/>
    <x v="3"/>
    <n v="1"/>
    <n v="2024"/>
    <n v="6100"/>
    <n v="14425"/>
    <n v="150"/>
    <d v="2020-09-23T00:00:00"/>
    <s v="Un Sold"/>
    <d v="1970-01-01T00:00:00"/>
    <n v="4840"/>
    <n v="0"/>
    <n v="0"/>
    <x v="19"/>
    <n v="1"/>
    <n v="0"/>
    <s v="Good"/>
  </r>
  <r>
    <s v="KHLPYN"/>
    <s v="Carsome"/>
    <s v="Tucson"/>
    <s v="Kags"/>
    <x v="6"/>
    <x v="0"/>
    <s v="Red"/>
    <s v="Manual"/>
    <n v="7"/>
    <n v="5"/>
    <x v="2"/>
    <n v="3"/>
    <n v="2022"/>
    <n v="9200"/>
    <n v="21208"/>
    <n v="175"/>
    <d v="2023-03-11T00:00:00"/>
    <s v="Un Sold"/>
    <d v="1970-01-01T00:00:00"/>
    <n v="7571"/>
    <n v="0"/>
    <n v="0"/>
    <x v="18"/>
    <n v="4"/>
    <n v="0"/>
    <s v="Average"/>
  </r>
  <r>
    <s v="ZFAHG9"/>
    <s v="Olx"/>
    <s v="San Jose"/>
    <s v="Fortuner"/>
    <x v="0"/>
    <x v="0"/>
    <s v="White"/>
    <s v="Automatic"/>
    <n v="8"/>
    <n v="5"/>
    <x v="3"/>
    <n v="2"/>
    <n v="2023"/>
    <n v="7700"/>
    <n v="33766"/>
    <n v="200"/>
    <d v="2021-03-15T00:00:00"/>
    <s v="Sold"/>
    <d v="2023-11-02T00:00:00"/>
    <n v="6389"/>
    <n v="6753"/>
    <n v="6"/>
    <x v="20"/>
    <n v="5"/>
    <n v="73"/>
    <s v="Poor"/>
  </r>
  <r>
    <s v="7TYJGE"/>
    <s v="Oto"/>
    <s v="Madison"/>
    <s v="Yodha"/>
    <x v="5"/>
    <x v="4"/>
    <s v="Blue"/>
    <s v="Manual"/>
    <n v="3"/>
    <n v="2"/>
    <x v="2"/>
    <n v="1"/>
    <n v="2024"/>
    <n v="8500"/>
    <n v="7658"/>
    <n v="100"/>
    <d v="2016-02-29T00:00:00"/>
    <s v="Sold"/>
    <d v="2020-10-03T00:00:00"/>
    <n v="6618"/>
    <n v="7266"/>
    <n v="10"/>
    <x v="22"/>
    <n v="1"/>
    <n v="130"/>
    <s v="Excellent"/>
  </r>
  <r>
    <s v="JVFUKA"/>
    <s v="Marchi"/>
    <s v="North Carolina"/>
    <s v="i20"/>
    <x v="1"/>
    <x v="1"/>
    <s v="Gray"/>
    <s v="Manual"/>
    <n v="4"/>
    <n v="5"/>
    <x v="0"/>
    <n v="5"/>
    <n v="2020"/>
    <n v="7400"/>
    <n v="99399"/>
    <n v="120"/>
    <d v="2019-04-04T00:00:00"/>
    <s v="Un Sold"/>
    <d v="1970-01-01T00:00:00"/>
    <n v="5641"/>
    <n v="0"/>
    <n v="0"/>
    <x v="2"/>
    <n v="3"/>
    <n v="0"/>
    <s v="Average"/>
  </r>
  <r>
    <s v="6XOJVR"/>
    <s v="Carro"/>
    <s v="Utah"/>
    <s v="Fortuner"/>
    <x v="0"/>
    <x v="0"/>
    <s v="White"/>
    <s v="Automatic"/>
    <n v="8"/>
    <n v="5"/>
    <x v="0"/>
    <n v="8"/>
    <n v="2017"/>
    <n v="9200"/>
    <n v="7300"/>
    <n v="200"/>
    <d v="2022-10-28T00:00:00"/>
    <s v="Sold"/>
    <d v="2022-07-24T00:00:00"/>
    <n v="7632"/>
    <n v="6557"/>
    <n v="-14"/>
    <x v="23"/>
    <n v="3"/>
    <n v="0"/>
    <s v="Good"/>
  </r>
  <r>
    <s v="JKP2FF"/>
    <s v="Skipper"/>
    <s v="New York"/>
    <s v="Kags"/>
    <x v="6"/>
    <x v="0"/>
    <s v="White"/>
    <s v="Manual"/>
    <n v="7"/>
    <n v="5"/>
    <x v="2"/>
    <n v="6"/>
    <n v="2019"/>
    <n v="9500"/>
    <n v="30489"/>
    <n v="175"/>
    <d v="2021-01-06T00:00:00"/>
    <s v="Un Sold"/>
    <d v="1970-01-01T00:00:00"/>
    <n v="7842"/>
    <n v="0"/>
    <n v="0"/>
    <x v="9"/>
    <n v="3"/>
    <n v="0"/>
    <s v="Excellent"/>
  </r>
  <r>
    <s v="3V55Z8"/>
    <s v="Sobri"/>
    <s v="California"/>
    <s v="Creta"/>
    <x v="1"/>
    <x v="1"/>
    <s v="White"/>
    <s v="Automatic"/>
    <n v="5"/>
    <n v="5"/>
    <x v="0"/>
    <n v="6"/>
    <n v="2019"/>
    <n v="7500"/>
    <n v="38879"/>
    <n v="113"/>
    <d v="2023-05-28T00:00:00"/>
    <s v="Un Sold"/>
    <d v="1970-01-01T00:00:00"/>
    <n v="6352"/>
    <n v="0"/>
    <n v="0"/>
    <x v="5"/>
    <n v="1"/>
    <n v="0"/>
    <s v="Excellent"/>
  </r>
  <r>
    <s v="LUZ5VS"/>
    <s v="Carmix"/>
    <s v="San Jose"/>
    <s v="Plato"/>
    <x v="3"/>
    <x v="2"/>
    <s v="Gray"/>
    <s v="Automatic"/>
    <n v="2"/>
    <n v="2"/>
    <x v="1"/>
    <n v="1"/>
    <n v="2024"/>
    <n v="8500"/>
    <n v="45874"/>
    <n v="250"/>
    <d v="2019-01-07T00:00:00"/>
    <s v="Sold"/>
    <d v="2024-01-25T00:00:00"/>
    <n v="6828"/>
    <n v="8145"/>
    <n v="19"/>
    <x v="6"/>
    <n v="5"/>
    <n v="263"/>
    <s v="Good"/>
  </r>
  <r>
    <s v="R7KRW1"/>
    <s v="Motor"/>
    <s v="Columbus"/>
    <s v="Yodha"/>
    <x v="5"/>
    <x v="4"/>
    <s v="Blue"/>
    <s v="Automatic"/>
    <n v="3"/>
    <n v="2"/>
    <x v="2"/>
    <n v="6"/>
    <n v="2019"/>
    <n v="9000"/>
    <n v="25412"/>
    <n v="100"/>
    <d v="2023-09-20T00:00:00"/>
    <s v="Sold"/>
    <d v="2023-10-08T00:00:00"/>
    <n v="8315"/>
    <n v="8085"/>
    <n v="-3"/>
    <x v="23"/>
    <n v="3"/>
    <n v="0"/>
    <s v="Excellent"/>
  </r>
  <r>
    <s v="7HEIB7"/>
    <s v="Oto"/>
    <s v="Portland"/>
    <s v="Yodha"/>
    <x v="5"/>
    <x v="4"/>
    <s v="White"/>
    <s v="Automatic"/>
    <n v="3"/>
    <n v="2"/>
    <x v="1"/>
    <n v="8"/>
    <n v="2017"/>
    <n v="7700"/>
    <n v="47905"/>
    <n v="100"/>
    <d v="2015-02-07T00:00:00"/>
    <s v="Un Sold"/>
    <d v="1970-01-01T00:00:00"/>
    <n v="6157"/>
    <n v="0"/>
    <n v="0"/>
    <x v="19"/>
    <n v="1"/>
    <n v="0"/>
    <s v="Excellent"/>
  </r>
  <r>
    <s v="71FYYD"/>
    <s v="Carmudi"/>
    <s v="Tucson"/>
    <s v="Creta"/>
    <x v="1"/>
    <x v="1"/>
    <s v="White"/>
    <s v="Manual"/>
    <n v="5"/>
    <n v="5"/>
    <x v="0"/>
    <n v="9"/>
    <n v="2016"/>
    <n v="7800"/>
    <n v="63316"/>
    <n v="113"/>
    <d v="2016-06-09T00:00:00"/>
    <s v="Un Sold"/>
    <d v="1970-01-01T00:00:00"/>
    <n v="6090"/>
    <n v="0"/>
    <n v="0"/>
    <x v="12"/>
    <n v="5"/>
    <n v="0"/>
    <s v="Excellent"/>
  </r>
  <r>
    <s v="SGL9TC"/>
    <s v="Carmix"/>
    <s v="North Carolina"/>
    <s v="Thar"/>
    <x v="2"/>
    <x v="0"/>
    <s v="Black"/>
    <s v="Manual"/>
    <n v="5"/>
    <n v="3"/>
    <x v="0"/>
    <n v="6"/>
    <n v="2019"/>
    <n v="9000"/>
    <n v="32367"/>
    <n v="130"/>
    <d v="2016-02-15T00:00:00"/>
    <s v="Un Sold"/>
    <d v="1970-01-01T00:00:00"/>
    <n v="8388"/>
    <n v="0"/>
    <n v="0"/>
    <x v="12"/>
    <n v="3"/>
    <n v="0"/>
    <s v="Poor"/>
  </r>
  <r>
    <s v="ZDK058"/>
    <s v="Nufor"/>
    <s v="Madison"/>
    <s v="Plato"/>
    <x v="3"/>
    <x v="2"/>
    <s v="Red"/>
    <s v="Automatic"/>
    <n v="2"/>
    <n v="2"/>
    <x v="0"/>
    <n v="10"/>
    <n v="2015"/>
    <n v="10400"/>
    <n v="50593"/>
    <n v="250"/>
    <d v="2024-08-07T00:00:00"/>
    <s v="Un Sold"/>
    <d v="1970-01-01T00:00:00"/>
    <n v="9479"/>
    <n v="0"/>
    <n v="0"/>
    <x v="21"/>
    <n v="1"/>
    <n v="0"/>
    <s v="Excellent"/>
  </r>
  <r>
    <s v="EU584M"/>
    <s v="APE"/>
    <s v="San Jose"/>
    <s v="Seltos"/>
    <x v="7"/>
    <x v="1"/>
    <s v="White"/>
    <s v="Automatic"/>
    <n v="5"/>
    <n v="5"/>
    <x v="2"/>
    <n v="9"/>
    <n v="2016"/>
    <n v="8300"/>
    <n v="15378"/>
    <n v="150"/>
    <d v="2023-10-04T00:00:00"/>
    <s v="Un Sold"/>
    <d v="1970-01-01T00:00:00"/>
    <n v="6890"/>
    <n v="0"/>
    <n v="0"/>
    <x v="4"/>
    <n v="4"/>
    <n v="0"/>
    <s v="Excellent"/>
  </r>
  <r>
    <s v="D6MNZ9"/>
    <s v="Carsome"/>
    <s v="Utah"/>
    <s v="Creta"/>
    <x v="1"/>
    <x v="1"/>
    <s v="Gray"/>
    <s v="Manual"/>
    <n v="5"/>
    <n v="5"/>
    <x v="2"/>
    <n v="8"/>
    <n v="2017"/>
    <n v="8200"/>
    <n v="93280"/>
    <n v="113"/>
    <d v="2023-01-31T00:00:00"/>
    <s v="Un Sold"/>
    <d v="1970-01-01T00:00:00"/>
    <n v="7589"/>
    <n v="0"/>
    <n v="0"/>
    <x v="21"/>
    <n v="2"/>
    <n v="0"/>
    <s v="Good"/>
  </r>
  <r>
    <s v="478KYH"/>
    <s v="Sobri"/>
    <s v="North Carolina"/>
    <s v="Scorpio"/>
    <x v="2"/>
    <x v="0"/>
    <s v="Blue"/>
    <s v="Automatic"/>
    <n v="5"/>
    <n v="5"/>
    <x v="0"/>
    <n v="2"/>
    <n v="2023"/>
    <n v="8600"/>
    <n v="57984"/>
    <n v="120"/>
    <d v="2020-01-31T00:00:00"/>
    <s v="Un Sold"/>
    <d v="1970-01-01T00:00:00"/>
    <n v="7995"/>
    <n v="0"/>
    <n v="0"/>
    <x v="15"/>
    <n v="4"/>
    <n v="0"/>
    <s v="Good"/>
  </r>
  <r>
    <s v="NX59UZ"/>
    <s v="Marchi"/>
    <s v="Texas"/>
    <s v="Creta"/>
    <x v="1"/>
    <x v="1"/>
    <s v="Gray"/>
    <s v="Manual"/>
    <n v="5"/>
    <n v="5"/>
    <x v="1"/>
    <n v="10"/>
    <n v="2015"/>
    <n v="6900"/>
    <n v="74978"/>
    <n v="113"/>
    <d v="2021-04-03T00:00:00"/>
    <s v="Un Sold"/>
    <d v="1970-01-01T00:00:00"/>
    <n v="6115"/>
    <n v="0"/>
    <n v="0"/>
    <x v="1"/>
    <n v="1"/>
    <n v="0"/>
    <s v="Poor"/>
  </r>
  <r>
    <s v="WSE2WO"/>
    <s v="Ahg"/>
    <s v="Chicago"/>
    <s v="Etriga"/>
    <x v="4"/>
    <x v="1"/>
    <s v="Gray"/>
    <s v="Automatic"/>
    <n v="4"/>
    <n v="5"/>
    <x v="0"/>
    <n v="10"/>
    <n v="2015"/>
    <n v="7900"/>
    <n v="33302"/>
    <n v="103"/>
    <d v="2021-06-30T00:00:00"/>
    <s v="Un Sold"/>
    <d v="1970-01-01T00:00:00"/>
    <n v="5940"/>
    <n v="0"/>
    <n v="0"/>
    <x v="20"/>
    <n v="4"/>
    <n v="0"/>
    <s v="Average"/>
  </r>
  <r>
    <s v="2OUUKK"/>
    <s v="Knox"/>
    <s v="Madison"/>
    <s v="Fortuner"/>
    <x v="0"/>
    <x v="0"/>
    <s v="Blue"/>
    <s v="Automatic"/>
    <n v="8"/>
    <n v="5"/>
    <x v="0"/>
    <n v="10"/>
    <n v="2015"/>
    <n v="9400"/>
    <n v="1229"/>
    <n v="200"/>
    <d v="2021-06-24T00:00:00"/>
    <s v="Un Sold"/>
    <d v="1970-01-01T00:00:00"/>
    <n v="8095"/>
    <n v="0"/>
    <n v="0"/>
    <x v="2"/>
    <n v="2"/>
    <n v="0"/>
    <s v="Good"/>
  </r>
  <r>
    <s v="HYR3K0"/>
    <s v="Sobri"/>
    <s v="Utah"/>
    <s v="Thar"/>
    <x v="2"/>
    <x v="0"/>
    <s v="Blue"/>
    <s v="Automatic"/>
    <n v="5"/>
    <n v="3"/>
    <x v="0"/>
    <n v="5"/>
    <n v="2020"/>
    <n v="8900"/>
    <n v="83161"/>
    <n v="130"/>
    <d v="2021-02-22T00:00:00"/>
    <s v="Un Sold"/>
    <d v="1970-01-01T00:00:00"/>
    <n v="7327"/>
    <n v="0"/>
    <n v="0"/>
    <x v="18"/>
    <n v="1"/>
    <n v="0"/>
    <s v="Good"/>
  </r>
  <r>
    <s v="37H4ES"/>
    <s v="Kamkar"/>
    <s v="Detroit"/>
    <s v="Plato"/>
    <x v="3"/>
    <x v="2"/>
    <s v="Red"/>
    <s v="Manual"/>
    <n v="2"/>
    <n v="2"/>
    <x v="2"/>
    <n v="10"/>
    <n v="2015"/>
    <n v="10900"/>
    <n v="24565"/>
    <n v="250"/>
    <d v="2020-09-21T00:00:00"/>
    <s v="Un Sold"/>
    <d v="1970-01-01T00:00:00"/>
    <n v="9660"/>
    <n v="0"/>
    <n v="0"/>
    <x v="25"/>
    <n v="4"/>
    <n v="0"/>
    <s v="Poor"/>
  </r>
  <r>
    <s v="DW1JTR"/>
    <s v="Motor"/>
    <s v="Columbus"/>
    <s v="Plato"/>
    <x v="3"/>
    <x v="2"/>
    <s v="Red"/>
    <s v="Manual"/>
    <n v="2"/>
    <n v="2"/>
    <x v="1"/>
    <n v="5"/>
    <n v="2020"/>
    <n v="8900"/>
    <n v="40066"/>
    <n v="250"/>
    <d v="2016-10-06T00:00:00"/>
    <s v="Sold"/>
    <d v="2019-07-03T00:00:00"/>
    <n v="7854"/>
    <n v="8151"/>
    <n v="4"/>
    <x v="24"/>
    <n v="4"/>
    <n v="59"/>
    <s v="Good"/>
  </r>
  <r>
    <s v="RSPCRA"/>
    <s v="Oto"/>
    <s v="San Jose"/>
    <s v="Seltos"/>
    <x v="7"/>
    <x v="1"/>
    <s v="Black"/>
    <s v="Manual"/>
    <n v="5"/>
    <n v="5"/>
    <x v="0"/>
    <n v="9"/>
    <n v="2016"/>
    <n v="7800"/>
    <n v="19736"/>
    <n v="150"/>
    <d v="2022-02-23T00:00:00"/>
    <s v="Un Sold"/>
    <d v="1970-01-01T00:00:00"/>
    <n v="6933"/>
    <n v="0"/>
    <n v="0"/>
    <x v="15"/>
    <n v="2"/>
    <n v="0"/>
    <s v="Poor"/>
  </r>
  <r>
    <s v="X2VBUI"/>
    <s v="Carmix"/>
    <s v="Chicago"/>
    <s v="Kags"/>
    <x v="6"/>
    <x v="0"/>
    <s v="White"/>
    <s v="Automatic"/>
    <n v="7"/>
    <n v="5"/>
    <x v="2"/>
    <n v="4"/>
    <n v="2021"/>
    <n v="9300"/>
    <n v="36892"/>
    <n v="175"/>
    <d v="2020-02-07T00:00:00"/>
    <s v="Un Sold"/>
    <d v="1970-01-01T00:00:00"/>
    <n v="7578"/>
    <n v="0"/>
    <n v="0"/>
    <x v="11"/>
    <n v="5"/>
    <n v="0"/>
    <s v="Excellent"/>
  </r>
  <r>
    <s v="R02ZCV"/>
    <s v="Kamkar"/>
    <s v="Philadelphia"/>
    <s v="Thar"/>
    <x v="2"/>
    <x v="0"/>
    <s v="Gray"/>
    <s v="Manual"/>
    <n v="5"/>
    <n v="3"/>
    <x v="3"/>
    <n v="8"/>
    <n v="2017"/>
    <n v="8300"/>
    <n v="81726"/>
    <n v="130"/>
    <d v="2022-12-04T00:00:00"/>
    <s v="Un Sold"/>
    <d v="1970-01-01T00:00:00"/>
    <n v="6869"/>
    <n v="0"/>
    <n v="0"/>
    <x v="25"/>
    <n v="3"/>
    <n v="0"/>
    <s v="Average"/>
  </r>
  <r>
    <s v="X816DC"/>
    <s v="Carro"/>
    <s v="Tucson"/>
    <s v="Scorpio"/>
    <x v="2"/>
    <x v="0"/>
    <s v="Blue"/>
    <s v="Automatic"/>
    <n v="5"/>
    <n v="5"/>
    <x v="0"/>
    <n v="3"/>
    <n v="2022"/>
    <n v="8700"/>
    <n v="83061"/>
    <n v="120"/>
    <d v="2016-08-18T00:00:00"/>
    <s v="Sold"/>
    <d v="2017-10-14T00:00:00"/>
    <n v="8158"/>
    <n v="9087"/>
    <n v="11"/>
    <x v="14"/>
    <n v="3"/>
    <n v="186"/>
    <s v="Good"/>
  </r>
  <r>
    <s v="Q3IE4K"/>
    <s v="Oto"/>
    <s v="California"/>
    <s v="Kags"/>
    <x v="6"/>
    <x v="0"/>
    <s v="Blue"/>
    <s v="Manual"/>
    <n v="7"/>
    <n v="5"/>
    <x v="3"/>
    <n v="5"/>
    <n v="2020"/>
    <n v="8000"/>
    <n v="21207"/>
    <n v="175"/>
    <d v="2021-03-11T00:00:00"/>
    <s v="Un Sold"/>
    <d v="1970-01-01T00:00:00"/>
    <n v="6212"/>
    <n v="0"/>
    <n v="0"/>
    <x v="20"/>
    <n v="5"/>
    <n v="0"/>
    <s v="Excellent"/>
  </r>
  <r>
    <s v="DSGWK6"/>
    <s v="Carmix"/>
    <s v="California"/>
    <s v="Kags"/>
    <x v="6"/>
    <x v="0"/>
    <s v="Black"/>
    <s v="Automatic"/>
    <n v="7"/>
    <n v="5"/>
    <x v="2"/>
    <n v="9"/>
    <n v="2016"/>
    <n v="9800"/>
    <n v="77015"/>
    <n v="175"/>
    <d v="2019-06-26T00:00:00"/>
    <s v="Un Sold"/>
    <d v="1970-01-01T00:00:00"/>
    <n v="8987"/>
    <n v="0"/>
    <n v="0"/>
    <x v="12"/>
    <n v="2"/>
    <n v="0"/>
    <s v="Excellent"/>
  </r>
  <r>
    <s v="HT8XVM"/>
    <s v="Automart"/>
    <s v="Madison"/>
    <s v="Kags"/>
    <x v="6"/>
    <x v="0"/>
    <s v="White"/>
    <s v="Automatic"/>
    <n v="7"/>
    <n v="5"/>
    <x v="3"/>
    <n v="6"/>
    <n v="2019"/>
    <n v="8100"/>
    <n v="7204"/>
    <n v="175"/>
    <d v="2024-07-09T00:00:00"/>
    <s v="Un Sold"/>
    <d v="1970-01-01T00:00:00"/>
    <n v="6484"/>
    <n v="0"/>
    <n v="0"/>
    <x v="1"/>
    <n v="5"/>
    <n v="0"/>
    <s v="Excellent"/>
  </r>
  <r>
    <s v="PDCREW"/>
    <s v="Ahg"/>
    <s v="Florida"/>
    <s v="Swift"/>
    <x v="4"/>
    <x v="3"/>
    <s v="Black"/>
    <s v="Manual"/>
    <n v="5"/>
    <n v="4"/>
    <x v="0"/>
    <n v="3"/>
    <n v="2022"/>
    <n v="7700"/>
    <n v="3889"/>
    <n v="115"/>
    <d v="2020-06-20T00:00:00"/>
    <s v="Un Sold"/>
    <d v="1970-01-01T00:00:00"/>
    <n v="6476"/>
    <n v="0"/>
    <n v="0"/>
    <x v="0"/>
    <n v="5"/>
    <n v="0"/>
    <s v="Excellent"/>
  </r>
  <r>
    <s v="Z4TSD1"/>
    <s v="Cars24"/>
    <s v="Detroit"/>
    <s v="Hilux"/>
    <x v="0"/>
    <x v="4"/>
    <s v="Gray"/>
    <s v="Automatic"/>
    <n v="4"/>
    <n v="2"/>
    <x v="2"/>
    <n v="3"/>
    <n v="2022"/>
    <n v="8700"/>
    <n v="67390"/>
    <n v="200"/>
    <d v="2016-11-29T00:00:00"/>
    <s v="Un Sold"/>
    <d v="1970-01-01T00:00:00"/>
    <n v="7947"/>
    <n v="0"/>
    <n v="0"/>
    <x v="11"/>
    <n v="2"/>
    <n v="0"/>
    <s v="Average"/>
  </r>
  <r>
    <s v="J5L7CQ"/>
    <s v="Kamkar"/>
    <s v="Portland"/>
    <s v="Seltos"/>
    <x v="7"/>
    <x v="1"/>
    <s v="White"/>
    <s v="Manual"/>
    <n v="5"/>
    <n v="5"/>
    <x v="3"/>
    <n v="4"/>
    <n v="2021"/>
    <n v="6400"/>
    <n v="29957"/>
    <n v="150"/>
    <d v="2021-11-28T00:00:00"/>
    <s v="Sold"/>
    <d v="2024-04-24T00:00:00"/>
    <n v="5210"/>
    <n v="4703"/>
    <n v="-10"/>
    <x v="26"/>
    <n v="2"/>
    <n v="0"/>
    <s v="Poor"/>
  </r>
  <r>
    <s v="VJQ98J"/>
    <s v="Nufor"/>
    <s v="North Carolina"/>
    <s v="Plato"/>
    <x v="3"/>
    <x v="2"/>
    <s v="Red"/>
    <s v="Manual"/>
    <n v="2"/>
    <n v="2"/>
    <x v="0"/>
    <n v="1"/>
    <n v="2024"/>
    <n v="9500"/>
    <n v="93964"/>
    <n v="250"/>
    <d v="2017-08-07T00:00:00"/>
    <s v="Sold"/>
    <d v="2017-03-16T00:00:00"/>
    <n v="7550"/>
    <n v="8648"/>
    <n v="15"/>
    <x v="5"/>
    <n v="1"/>
    <n v="220"/>
    <s v="Excellent"/>
  </r>
  <r>
    <s v="D2OUUD"/>
    <s v="Kamkar"/>
    <s v="Oklahoma"/>
    <s v="Dzire"/>
    <x v="4"/>
    <x v="3"/>
    <s v="Red"/>
    <s v="Manual"/>
    <n v="5"/>
    <n v="5"/>
    <x v="1"/>
    <n v="7"/>
    <n v="2018"/>
    <n v="7100"/>
    <n v="94134"/>
    <n v="100"/>
    <d v="2016-07-26T00:00:00"/>
    <s v="Un Sold"/>
    <d v="1970-01-01T00:00:00"/>
    <n v="6176"/>
    <n v="0"/>
    <n v="0"/>
    <x v="9"/>
    <n v="5"/>
    <n v="0"/>
    <s v="Average"/>
  </r>
  <r>
    <s v="MQKE4V"/>
    <s v="Ahg"/>
    <s v="Texas"/>
    <s v="Kags"/>
    <x v="6"/>
    <x v="0"/>
    <s v="White"/>
    <s v="Automatic"/>
    <n v="7"/>
    <n v="5"/>
    <x v="0"/>
    <n v="9"/>
    <n v="2016"/>
    <n v="9300"/>
    <n v="45845"/>
    <n v="175"/>
    <d v="2024-02-02T00:00:00"/>
    <s v="Un Sold"/>
    <d v="1970-01-01T00:00:00"/>
    <n v="8049"/>
    <n v="0"/>
    <n v="0"/>
    <x v="1"/>
    <n v="2"/>
    <n v="0"/>
    <s v="Good"/>
  </r>
  <r>
    <s v="S4Y448"/>
    <s v="Motor"/>
    <s v="Florida"/>
    <s v="Scorpio"/>
    <x v="2"/>
    <x v="0"/>
    <s v="Gray"/>
    <s v="Automatic"/>
    <n v="5"/>
    <n v="5"/>
    <x v="3"/>
    <n v="7"/>
    <n v="2018"/>
    <n v="8200"/>
    <n v="37703"/>
    <n v="120"/>
    <d v="2023-10-09T00:00:00"/>
    <s v="Sold"/>
    <d v="2023-12-14T00:00:00"/>
    <n v="6627"/>
    <n v="5427"/>
    <n v="-18"/>
    <x v="11"/>
    <n v="4"/>
    <n v="0"/>
    <s v="Excellent"/>
  </r>
  <r>
    <s v="4S6MVM"/>
    <s v="Automart"/>
    <s v="California"/>
    <s v="Etriga"/>
    <x v="4"/>
    <x v="1"/>
    <s v="Black"/>
    <s v="Manual"/>
    <n v="4"/>
    <n v="5"/>
    <x v="3"/>
    <n v="9"/>
    <n v="2016"/>
    <n v="6900"/>
    <n v="91040"/>
    <n v="103"/>
    <d v="2024-07-24T00:00:00"/>
    <s v="Un Sold"/>
    <d v="1970-01-01T00:00:00"/>
    <n v="5483"/>
    <n v="0"/>
    <n v="0"/>
    <x v="14"/>
    <n v="5"/>
    <n v="0"/>
    <s v="Poor"/>
  </r>
  <r>
    <s v="EQ3UJW"/>
    <s v="Carousell"/>
    <s v="North Carolina"/>
    <s v="Swift"/>
    <x v="4"/>
    <x v="3"/>
    <s v="Gray"/>
    <s v="Manual"/>
    <n v="5"/>
    <n v="4"/>
    <x v="3"/>
    <n v="2"/>
    <n v="2023"/>
    <n v="6700"/>
    <n v="55385"/>
    <n v="115"/>
    <d v="2020-07-22T00:00:00"/>
    <s v="Un Sold"/>
    <d v="1970-01-01T00:00:00"/>
    <n v="6199"/>
    <n v="0"/>
    <n v="0"/>
    <x v="2"/>
    <n v="5"/>
    <n v="0"/>
    <s v="Good"/>
  </r>
  <r>
    <s v="BNDIZ4"/>
    <s v="Sobri"/>
    <s v="Denver"/>
    <s v="Etriga"/>
    <x v="4"/>
    <x v="1"/>
    <s v="Black"/>
    <s v="Automatic"/>
    <n v="4"/>
    <n v="5"/>
    <x v="2"/>
    <n v="2"/>
    <n v="2023"/>
    <n v="7600"/>
    <n v="81776"/>
    <n v="103"/>
    <d v="2022-01-27T00:00:00"/>
    <s v="Un Sold"/>
    <d v="1970-01-01T00:00:00"/>
    <n v="6879"/>
    <n v="0"/>
    <n v="0"/>
    <x v="17"/>
    <n v="4"/>
    <n v="0"/>
    <s v="Good"/>
  </r>
  <r>
    <s v="X1T1LQ"/>
    <s v="Carousell"/>
    <s v="Utah"/>
    <s v="Plato"/>
    <x v="3"/>
    <x v="2"/>
    <s v="White"/>
    <s v="Automatic"/>
    <n v="2"/>
    <n v="2"/>
    <x v="3"/>
    <n v="10"/>
    <n v="2015"/>
    <n v="9500"/>
    <n v="17316"/>
    <n v="250"/>
    <d v="2024-07-08T00:00:00"/>
    <s v="Un Sold"/>
    <d v="1970-01-01T00:00:00"/>
    <n v="8590"/>
    <n v="0"/>
    <n v="0"/>
    <x v="16"/>
    <n v="4"/>
    <n v="0"/>
    <s v="Good"/>
  </r>
  <r>
    <s v="KDAJTH"/>
    <s v="Ahg"/>
    <s v="Denver"/>
    <s v="Swift"/>
    <x v="4"/>
    <x v="3"/>
    <s v="Blue"/>
    <s v="Manual"/>
    <n v="5"/>
    <n v="4"/>
    <x v="1"/>
    <n v="7"/>
    <n v="2018"/>
    <n v="7100"/>
    <n v="7807"/>
    <n v="115"/>
    <d v="2020-03-30T00:00:00"/>
    <s v="Un Sold"/>
    <d v="1970-01-01T00:00:00"/>
    <n v="5370"/>
    <n v="0"/>
    <n v="0"/>
    <x v="13"/>
    <n v="1"/>
    <n v="0"/>
    <s v="Excellent"/>
  </r>
  <r>
    <s v="XRNKQD"/>
    <s v="Oto"/>
    <s v="Detroit"/>
    <s v="Yodha"/>
    <x v="5"/>
    <x v="4"/>
    <s v="Red"/>
    <s v="Automatic"/>
    <n v="3"/>
    <n v="2"/>
    <x v="2"/>
    <n v="8"/>
    <n v="2017"/>
    <n v="9200"/>
    <n v="90464"/>
    <n v="100"/>
    <d v="2018-06-25T00:00:00"/>
    <s v="Un Sold"/>
    <d v="1970-01-01T00:00:00"/>
    <n v="7975"/>
    <n v="0"/>
    <n v="0"/>
    <x v="18"/>
    <n v="3"/>
    <n v="0"/>
    <s v="Excellent"/>
  </r>
  <r>
    <s v="LQEJ93"/>
    <s v="Cars24"/>
    <s v="Denver"/>
    <s v="Scorpio"/>
    <x v="2"/>
    <x v="0"/>
    <s v="Black"/>
    <s v="Manual"/>
    <n v="5"/>
    <n v="5"/>
    <x v="3"/>
    <n v="7"/>
    <n v="2018"/>
    <n v="8200"/>
    <n v="8056"/>
    <n v="120"/>
    <d v="2020-05-18T00:00:00"/>
    <s v="Sold"/>
    <d v="2024-07-07T00:00:00"/>
    <n v="6724"/>
    <n v="6454"/>
    <n v="-4"/>
    <x v="3"/>
    <n v="2"/>
    <n v="0"/>
    <s v="Good"/>
  </r>
  <r>
    <s v="8J0KEJ"/>
    <s v="Knox"/>
    <s v="New York"/>
    <s v="Swift"/>
    <x v="4"/>
    <x v="3"/>
    <s v="Blue"/>
    <s v="Manual"/>
    <n v="5"/>
    <n v="4"/>
    <x v="0"/>
    <n v="5"/>
    <n v="2020"/>
    <n v="7900"/>
    <n v="64627"/>
    <n v="115"/>
    <d v="2023-07-15T00:00:00"/>
    <s v="Un Sold"/>
    <d v="1970-01-01T00:00:00"/>
    <n v="6805"/>
    <n v="0"/>
    <n v="0"/>
    <x v="24"/>
    <n v="1"/>
    <n v="0"/>
    <s v="Average"/>
  </r>
  <r>
    <s v="12HBTP"/>
    <s v="Cars24"/>
    <s v="Portland"/>
    <s v="Fortuner"/>
    <x v="0"/>
    <x v="0"/>
    <s v="Red"/>
    <s v="Manual"/>
    <n v="8"/>
    <n v="5"/>
    <x v="2"/>
    <n v="3"/>
    <n v="2022"/>
    <n v="9200"/>
    <n v="9053"/>
    <n v="200"/>
    <d v="2024-06-22T00:00:00"/>
    <s v="Un Sold"/>
    <d v="1970-01-01T00:00:00"/>
    <n v="8116"/>
    <n v="0"/>
    <n v="0"/>
    <x v="17"/>
    <n v="2"/>
    <n v="0"/>
    <s v="Excellent"/>
  </r>
  <r>
    <s v="KWK9ET"/>
    <s v="Motor"/>
    <s v="Tucson"/>
    <s v="Swift"/>
    <x v="4"/>
    <x v="3"/>
    <s v="Red"/>
    <s v="Manual"/>
    <n v="5"/>
    <n v="4"/>
    <x v="3"/>
    <n v="2"/>
    <n v="2023"/>
    <n v="6700"/>
    <n v="94608"/>
    <n v="115"/>
    <d v="2015-02-05T00:00:00"/>
    <s v="Un Sold"/>
    <d v="1970-01-01T00:00:00"/>
    <n v="4808"/>
    <n v="0"/>
    <n v="0"/>
    <x v="20"/>
    <n v="4"/>
    <n v="0"/>
    <s v="Good"/>
  </r>
  <r>
    <s v="715588"/>
    <s v="Skipper"/>
    <s v="Chicago"/>
    <s v="Kags"/>
    <x v="6"/>
    <x v="0"/>
    <s v="Red"/>
    <s v="Manual"/>
    <n v="7"/>
    <n v="5"/>
    <x v="3"/>
    <n v="1"/>
    <n v="2024"/>
    <n v="7600"/>
    <n v="33730"/>
    <n v="175"/>
    <d v="2019-09-04T00:00:00"/>
    <s v="Un Sold"/>
    <d v="1970-01-01T00:00:00"/>
    <n v="7020"/>
    <n v="0"/>
    <n v="0"/>
    <x v="19"/>
    <n v="5"/>
    <n v="0"/>
    <s v="Poor"/>
  </r>
  <r>
    <s v="1TH1GH"/>
    <s v="Automart"/>
    <s v="New York"/>
    <s v="Creta"/>
    <x v="1"/>
    <x v="1"/>
    <s v="Red"/>
    <s v="Automatic"/>
    <n v="5"/>
    <n v="5"/>
    <x v="2"/>
    <n v="9"/>
    <n v="2016"/>
    <n v="8300"/>
    <n v="3962"/>
    <n v="113"/>
    <d v="2017-04-19T00:00:00"/>
    <s v="Un Sold"/>
    <d v="1970-01-01T00:00:00"/>
    <n v="6316"/>
    <n v="0"/>
    <n v="0"/>
    <x v="20"/>
    <n v="2"/>
    <n v="0"/>
    <s v="Average"/>
  </r>
  <r>
    <s v="GI2AGW"/>
    <s v="Carsome"/>
    <s v="Detroit"/>
    <s v="Kags"/>
    <x v="6"/>
    <x v="0"/>
    <s v="Black"/>
    <s v="Automatic"/>
    <n v="7"/>
    <n v="5"/>
    <x v="1"/>
    <n v="4"/>
    <n v="2021"/>
    <n v="7800"/>
    <n v="12562"/>
    <n v="175"/>
    <d v="2019-10-28T00:00:00"/>
    <s v="Sold"/>
    <d v="2024-01-27T00:00:00"/>
    <n v="6159"/>
    <n v="6030"/>
    <n v="-2"/>
    <x v="25"/>
    <n v="3"/>
    <n v="0"/>
    <s v="Good"/>
  </r>
  <r>
    <s v="RN5UXA"/>
    <s v="Knox"/>
    <s v="San Jose"/>
    <s v="Creta"/>
    <x v="1"/>
    <x v="1"/>
    <s v="Red"/>
    <s v="Manual"/>
    <n v="5"/>
    <n v="5"/>
    <x v="1"/>
    <n v="4"/>
    <n v="2021"/>
    <n v="6300"/>
    <n v="74321"/>
    <n v="113"/>
    <d v="2015-12-10T00:00:00"/>
    <s v="Un Sold"/>
    <d v="1970-01-01T00:00:00"/>
    <n v="5511"/>
    <n v="0"/>
    <n v="0"/>
    <x v="16"/>
    <n v="4"/>
    <n v="0"/>
    <s v="Excellent"/>
  </r>
  <r>
    <s v="61OHN0"/>
    <s v="Carro"/>
    <s v="North Carolina"/>
    <s v="Hilux"/>
    <x v="0"/>
    <x v="4"/>
    <s v="Red"/>
    <s v="Automatic"/>
    <n v="4"/>
    <n v="2"/>
    <x v="2"/>
    <n v="6"/>
    <n v="2019"/>
    <n v="9000"/>
    <n v="62368"/>
    <n v="200"/>
    <d v="2023-08-26T00:00:00"/>
    <s v="Un Sold"/>
    <d v="1970-01-01T00:00:00"/>
    <n v="7542"/>
    <n v="0"/>
    <n v="0"/>
    <x v="23"/>
    <n v="3"/>
    <n v="0"/>
    <s v="Poor"/>
  </r>
  <r>
    <s v="QCNU01"/>
    <s v="Carro"/>
    <s v="Columbus"/>
    <s v="Fortuner"/>
    <x v="0"/>
    <x v="0"/>
    <s v="Red"/>
    <s v="Manual"/>
    <n v="8"/>
    <n v="5"/>
    <x v="2"/>
    <n v="6"/>
    <n v="2019"/>
    <n v="9500"/>
    <n v="32312"/>
    <n v="200"/>
    <d v="2019-08-17T00:00:00"/>
    <s v="Un Sold"/>
    <d v="1970-01-01T00:00:00"/>
    <n v="8688"/>
    <n v="0"/>
    <n v="0"/>
    <x v="8"/>
    <n v="3"/>
    <n v="0"/>
    <s v="Average"/>
  </r>
  <r>
    <s v="SHU4SA"/>
    <s v="Nufor"/>
    <s v="Columbus"/>
    <s v="Fortuner"/>
    <x v="0"/>
    <x v="0"/>
    <s v="Black"/>
    <s v="Automatic"/>
    <n v="8"/>
    <n v="5"/>
    <x v="0"/>
    <n v="10"/>
    <n v="2015"/>
    <n v="9400"/>
    <n v="89138"/>
    <n v="200"/>
    <d v="2019-12-05T00:00:00"/>
    <s v="Un Sold"/>
    <d v="1970-01-01T00:00:00"/>
    <n v="8092"/>
    <n v="0"/>
    <n v="0"/>
    <x v="19"/>
    <n v="1"/>
    <n v="0"/>
    <s v="Good"/>
  </r>
  <r>
    <s v="C30O6J"/>
    <s v="Cars24"/>
    <s v="Oklahoma"/>
    <s v="Hilux"/>
    <x v="0"/>
    <x v="4"/>
    <s v="Gray"/>
    <s v="Manual"/>
    <n v="4"/>
    <n v="2"/>
    <x v="0"/>
    <n v="2"/>
    <n v="2023"/>
    <n v="8100"/>
    <n v="44854"/>
    <n v="200"/>
    <d v="2017-10-12T00:00:00"/>
    <s v="Un Sold"/>
    <d v="1970-01-01T00:00:00"/>
    <n v="6449"/>
    <n v="0"/>
    <n v="0"/>
    <x v="2"/>
    <n v="4"/>
    <n v="0"/>
    <s v="Poor"/>
  </r>
  <r>
    <s v="Y7WNM6"/>
    <s v="Kamkar"/>
    <s v="Texas"/>
    <s v="Kags"/>
    <x v="6"/>
    <x v="0"/>
    <s v="Black"/>
    <s v="Manual"/>
    <n v="7"/>
    <n v="5"/>
    <x v="2"/>
    <n v="3"/>
    <n v="2022"/>
    <n v="9200"/>
    <n v="30970"/>
    <n v="175"/>
    <d v="2021-03-13T00:00:00"/>
    <s v="Sold"/>
    <d v="2021-06-28T00:00:00"/>
    <n v="8286"/>
    <n v="8559"/>
    <n v="3"/>
    <x v="22"/>
    <n v="1"/>
    <n v="55"/>
    <s v="Excellent"/>
  </r>
  <r>
    <s v="293MFK"/>
    <s v="Carsome"/>
    <s v="Texas"/>
    <s v="Plato"/>
    <x v="3"/>
    <x v="2"/>
    <s v="Black"/>
    <s v="Manual"/>
    <n v="2"/>
    <n v="2"/>
    <x v="2"/>
    <n v="4"/>
    <n v="2021"/>
    <n v="10300"/>
    <n v="44327"/>
    <n v="250"/>
    <d v="2017-12-11T00:00:00"/>
    <s v="Un Sold"/>
    <d v="1970-01-01T00:00:00"/>
    <n v="9654"/>
    <n v="0"/>
    <n v="0"/>
    <x v="9"/>
    <n v="4"/>
    <n v="0"/>
    <s v="Good"/>
  </r>
  <r>
    <s v="09WU4V"/>
    <s v="Zupps"/>
    <s v="Texas"/>
    <s v="Scorpio"/>
    <x v="2"/>
    <x v="0"/>
    <s v="Blue"/>
    <s v="Automatic"/>
    <n v="5"/>
    <n v="5"/>
    <x v="0"/>
    <n v="5"/>
    <n v="2020"/>
    <n v="8900"/>
    <n v="93258"/>
    <n v="120"/>
    <d v="2016-07-28T00:00:00"/>
    <s v="Un Sold"/>
    <d v="1970-01-01T00:00:00"/>
    <n v="8228"/>
    <n v="0"/>
    <n v="0"/>
    <x v="5"/>
    <n v="4"/>
    <n v="0"/>
    <s v="Good"/>
  </r>
  <r>
    <s v="PYM82B"/>
    <s v="APE"/>
    <s v="Columbus"/>
    <s v="Plato"/>
    <x v="3"/>
    <x v="2"/>
    <s v="Blue"/>
    <s v="Manual"/>
    <n v="2"/>
    <n v="2"/>
    <x v="0"/>
    <n v="3"/>
    <n v="2022"/>
    <n v="9700"/>
    <n v="85675"/>
    <n v="250"/>
    <d v="2017-11-13T00:00:00"/>
    <s v="Sold"/>
    <d v="2020-07-10T00:00:00"/>
    <n v="9009"/>
    <n v="9196"/>
    <n v="2"/>
    <x v="24"/>
    <n v="1"/>
    <n v="37"/>
    <s v="Poor"/>
  </r>
  <r>
    <s v="9WUFXT"/>
    <s v="Knox"/>
    <s v="Chicago"/>
    <s v="Plato"/>
    <x v="3"/>
    <x v="2"/>
    <s v="Blue"/>
    <s v="Manual"/>
    <n v="2"/>
    <n v="2"/>
    <x v="0"/>
    <n v="4"/>
    <n v="2021"/>
    <n v="9800"/>
    <n v="4026"/>
    <n v="250"/>
    <d v="2017-06-03T00:00:00"/>
    <s v="Sold"/>
    <d v="2019-05-27T00:00:00"/>
    <n v="9243"/>
    <n v="8540"/>
    <n v="-8"/>
    <x v="23"/>
    <n v="5"/>
    <n v="0"/>
    <s v="Good"/>
  </r>
  <r>
    <s v="9UQU4U"/>
    <s v="Trivett"/>
    <s v="San Jose"/>
    <s v="Yodha"/>
    <x v="5"/>
    <x v="4"/>
    <s v="Blue"/>
    <s v="Automatic"/>
    <n v="3"/>
    <n v="2"/>
    <x v="3"/>
    <n v="2"/>
    <n v="2023"/>
    <n v="7200"/>
    <n v="91494"/>
    <n v="100"/>
    <d v="2016-03-22T00:00:00"/>
    <s v="Sold"/>
    <d v="2017-04-10T00:00:00"/>
    <n v="6437"/>
    <n v="7079"/>
    <n v="10"/>
    <x v="7"/>
    <n v="5"/>
    <n v="128"/>
    <s v="Excellent"/>
  </r>
  <r>
    <s v="249UC6"/>
    <s v="Automart"/>
    <s v="New York"/>
    <s v="Kags"/>
    <x v="6"/>
    <x v="0"/>
    <s v="Red"/>
    <s v="Manual"/>
    <n v="7"/>
    <n v="5"/>
    <x v="2"/>
    <n v="6"/>
    <n v="2019"/>
    <n v="9500"/>
    <n v="22681"/>
    <n v="175"/>
    <d v="2019-09-26T00:00:00"/>
    <s v="Un Sold"/>
    <d v="1970-01-01T00:00:00"/>
    <n v="7878"/>
    <n v="0"/>
    <n v="0"/>
    <x v="25"/>
    <n v="2"/>
    <n v="0"/>
    <s v="Excellent"/>
  </r>
  <r>
    <s v="IPS8WZ"/>
    <s v="Sobri"/>
    <s v="Columbus"/>
    <s v="Kags"/>
    <x v="6"/>
    <x v="0"/>
    <s v="Black"/>
    <s v="Automatic"/>
    <n v="7"/>
    <n v="5"/>
    <x v="3"/>
    <n v="8"/>
    <n v="2017"/>
    <n v="8300"/>
    <n v="43274"/>
    <n v="175"/>
    <d v="2017-01-28T00:00:00"/>
    <s v="Un Sold"/>
    <d v="1970-01-01T00:00:00"/>
    <n v="7578"/>
    <n v="0"/>
    <n v="0"/>
    <x v="1"/>
    <n v="5"/>
    <n v="0"/>
    <s v="Poor"/>
  </r>
  <r>
    <s v="42F9X8"/>
    <s v="Carmix"/>
    <s v="Portland"/>
    <s v="Etriga"/>
    <x v="4"/>
    <x v="1"/>
    <s v="Red"/>
    <s v="Manual"/>
    <n v="4"/>
    <n v="5"/>
    <x v="0"/>
    <n v="4"/>
    <n v="2021"/>
    <n v="7300"/>
    <n v="96487"/>
    <n v="103"/>
    <d v="2016-12-08T00:00:00"/>
    <s v="Un Sold"/>
    <d v="1970-01-01T00:00:00"/>
    <n v="6712"/>
    <n v="0"/>
    <n v="0"/>
    <x v="23"/>
    <n v="2"/>
    <n v="0"/>
    <s v="Good"/>
  </r>
  <r>
    <s v="2BP3AZ"/>
    <s v="APE"/>
    <s v="Denver"/>
    <s v="Fortuner"/>
    <x v="0"/>
    <x v="0"/>
    <s v="Black"/>
    <s v="Manual"/>
    <n v="8"/>
    <n v="5"/>
    <x v="3"/>
    <n v="2"/>
    <n v="2023"/>
    <n v="7700"/>
    <n v="86002"/>
    <n v="200"/>
    <d v="2020-02-13T00:00:00"/>
    <s v="Sold"/>
    <d v="2020-05-08T00:00:00"/>
    <n v="7102"/>
    <n v="6555"/>
    <n v="-8"/>
    <x v="26"/>
    <n v="5"/>
    <n v="0"/>
    <s v="Average"/>
  </r>
  <r>
    <s v="H3WLCD"/>
    <s v="Carmix"/>
    <s v="Denver"/>
    <s v="Plato"/>
    <x v="3"/>
    <x v="2"/>
    <s v="Red"/>
    <s v="Manual"/>
    <n v="2"/>
    <n v="2"/>
    <x v="2"/>
    <n v="7"/>
    <n v="2018"/>
    <n v="10600"/>
    <n v="14602"/>
    <n v="250"/>
    <d v="2024-02-15T00:00:00"/>
    <s v="Un Sold"/>
    <d v="1970-01-01T00:00:00"/>
    <n v="9721"/>
    <n v="0"/>
    <n v="0"/>
    <x v="8"/>
    <n v="2"/>
    <n v="0"/>
    <s v="Excellent"/>
  </r>
  <r>
    <s v="UG8G2R"/>
    <s v="Kamkar"/>
    <s v="Philadelphia"/>
    <s v="Yodha"/>
    <x v="5"/>
    <x v="4"/>
    <s v="Gray"/>
    <s v="Automatic"/>
    <n v="3"/>
    <n v="2"/>
    <x v="2"/>
    <n v="7"/>
    <n v="2018"/>
    <n v="9100"/>
    <n v="9383"/>
    <n v="100"/>
    <d v="2019-05-13T00:00:00"/>
    <s v="Un Sold"/>
    <d v="1970-01-01T00:00:00"/>
    <n v="8599"/>
    <n v="0"/>
    <n v="0"/>
    <x v="15"/>
    <n v="1"/>
    <n v="0"/>
    <s v="Excellent"/>
  </r>
  <r>
    <s v="FN3MBU"/>
    <s v="Cars24"/>
    <s v="North Carolina"/>
    <s v="Swift"/>
    <x v="4"/>
    <x v="3"/>
    <s v="Blue"/>
    <s v="Manual"/>
    <n v="5"/>
    <n v="4"/>
    <x v="3"/>
    <n v="10"/>
    <n v="2015"/>
    <n v="7500"/>
    <n v="57569"/>
    <n v="115"/>
    <d v="2020-02-12T00:00:00"/>
    <s v="Un Sold"/>
    <d v="1970-01-01T00:00:00"/>
    <n v="6860"/>
    <n v="0"/>
    <n v="0"/>
    <x v="22"/>
    <n v="4"/>
    <n v="0"/>
    <s v="Good"/>
  </r>
  <r>
    <s v="VL3HI5"/>
    <s v="Knox"/>
    <s v="North Carolina"/>
    <s v="Hilux"/>
    <x v="0"/>
    <x v="4"/>
    <s v="Red"/>
    <s v="Manual"/>
    <n v="4"/>
    <n v="2"/>
    <x v="1"/>
    <n v="5"/>
    <n v="2020"/>
    <n v="7400"/>
    <n v="60628"/>
    <n v="200"/>
    <d v="2021-01-03T00:00:00"/>
    <s v="Un Sold"/>
    <d v="1970-01-01T00:00:00"/>
    <n v="5799"/>
    <n v="0"/>
    <n v="0"/>
    <x v="9"/>
    <n v="2"/>
    <n v="0"/>
    <s v="Poor"/>
  </r>
  <r>
    <s v="L8OMSD"/>
    <s v="Carmix"/>
    <s v="Florida"/>
    <s v="Fortuner"/>
    <x v="0"/>
    <x v="0"/>
    <s v="Red"/>
    <s v="Automatic"/>
    <n v="8"/>
    <n v="5"/>
    <x v="0"/>
    <n v="7"/>
    <n v="2018"/>
    <n v="9100"/>
    <n v="78531"/>
    <n v="200"/>
    <d v="2019-04-07T00:00:00"/>
    <s v="Un Sold"/>
    <d v="1970-01-01T00:00:00"/>
    <n v="8407"/>
    <n v="0"/>
    <n v="0"/>
    <x v="16"/>
    <n v="1"/>
    <n v="0"/>
    <s v="Poor"/>
  </r>
  <r>
    <s v="AR1J9E"/>
    <s v="Sobri"/>
    <s v="Texas"/>
    <s v="Scorpio"/>
    <x v="2"/>
    <x v="0"/>
    <s v="Blue"/>
    <s v="Manual"/>
    <n v="5"/>
    <n v="5"/>
    <x v="0"/>
    <n v="7"/>
    <n v="2018"/>
    <n v="9100"/>
    <n v="77307"/>
    <n v="120"/>
    <d v="2022-12-15T00:00:00"/>
    <s v="Sold"/>
    <d v="2023-03-26T00:00:00"/>
    <n v="8232"/>
    <n v="7036"/>
    <n v="-15"/>
    <x v="10"/>
    <n v="5"/>
    <n v="0"/>
    <s v="Average"/>
  </r>
  <r>
    <s v="WASBFC"/>
    <s v="Trust"/>
    <s v="Detroit"/>
    <s v="Kags"/>
    <x v="6"/>
    <x v="0"/>
    <s v="Red"/>
    <s v="Manual"/>
    <n v="7"/>
    <n v="5"/>
    <x v="1"/>
    <n v="6"/>
    <n v="2019"/>
    <n v="8000"/>
    <n v="63981"/>
    <n v="175"/>
    <d v="2018-03-18T00:00:00"/>
    <s v="Un Sold"/>
    <d v="1970-01-01T00:00:00"/>
    <n v="6971"/>
    <n v="0"/>
    <n v="0"/>
    <x v="0"/>
    <n v="2"/>
    <n v="0"/>
    <s v="Good"/>
  </r>
  <r>
    <s v="GJYGP3"/>
    <s v="Cars24"/>
    <s v="Portland"/>
    <s v="Yodha"/>
    <x v="5"/>
    <x v="4"/>
    <s v="Black"/>
    <s v="Automatic"/>
    <n v="3"/>
    <n v="2"/>
    <x v="3"/>
    <n v="2"/>
    <n v="2023"/>
    <n v="7200"/>
    <n v="67334"/>
    <n v="100"/>
    <d v="2015-12-30T00:00:00"/>
    <s v="Un Sold"/>
    <d v="1970-01-01T00:00:00"/>
    <n v="5885"/>
    <n v="0"/>
    <n v="0"/>
    <x v="15"/>
    <n v="3"/>
    <n v="0"/>
    <s v="Good"/>
  </r>
  <r>
    <s v="4HHKZW"/>
    <s v="Carmix"/>
    <s v="Denver"/>
    <s v="Hilux"/>
    <x v="0"/>
    <x v="4"/>
    <s v="Blue"/>
    <s v="Automatic"/>
    <n v="4"/>
    <n v="2"/>
    <x v="3"/>
    <n v="5"/>
    <n v="2020"/>
    <n v="7500"/>
    <n v="93816"/>
    <n v="200"/>
    <d v="2016-10-04T00:00:00"/>
    <s v="Un Sold"/>
    <d v="1970-01-01T00:00:00"/>
    <n v="6622"/>
    <n v="0"/>
    <n v="0"/>
    <x v="19"/>
    <n v="1"/>
    <n v="0"/>
    <s v="Average"/>
  </r>
  <r>
    <s v="CS5DBS"/>
    <s v="Marchi"/>
    <s v="New York"/>
    <s v="Swift"/>
    <x v="4"/>
    <x v="3"/>
    <s v="White"/>
    <s v="Automatic"/>
    <n v="5"/>
    <n v="4"/>
    <x v="3"/>
    <n v="2"/>
    <n v="2023"/>
    <n v="6700"/>
    <n v="87371"/>
    <n v="115"/>
    <d v="2019-12-22T00:00:00"/>
    <s v="Un Sold"/>
    <d v="1970-01-01T00:00:00"/>
    <n v="6057"/>
    <n v="0"/>
    <n v="0"/>
    <x v="11"/>
    <n v="4"/>
    <n v="0"/>
    <s v="Good"/>
  </r>
  <r>
    <s v="FIZ0NF"/>
    <s v="Zupps"/>
    <s v="Portland"/>
    <s v="Kags"/>
    <x v="6"/>
    <x v="0"/>
    <s v="Gray"/>
    <s v="Manual"/>
    <n v="7"/>
    <n v="5"/>
    <x v="0"/>
    <n v="7"/>
    <n v="2018"/>
    <n v="9100"/>
    <n v="51970"/>
    <n v="175"/>
    <d v="2022-02-01T00:00:00"/>
    <s v="Un Sold"/>
    <d v="1970-01-01T00:00:00"/>
    <n v="7889"/>
    <n v="0"/>
    <n v="0"/>
    <x v="16"/>
    <n v="2"/>
    <n v="0"/>
    <s v="Poor"/>
  </r>
  <r>
    <s v="J65HEP"/>
    <s v="Sobri"/>
    <s v="Tennessee"/>
    <s v="Seltos"/>
    <x v="7"/>
    <x v="1"/>
    <s v="Gray"/>
    <s v="Automatic"/>
    <n v="5"/>
    <n v="5"/>
    <x v="0"/>
    <n v="5"/>
    <n v="2020"/>
    <n v="7400"/>
    <n v="26241"/>
    <n v="150"/>
    <d v="2016-08-24T00:00:00"/>
    <s v="Sold"/>
    <d v="2023-03-20T00:00:00"/>
    <n v="6018"/>
    <n v="5532"/>
    <n v="-8"/>
    <x v="25"/>
    <n v="2"/>
    <n v="0"/>
    <s v="Good"/>
  </r>
  <r>
    <s v="RRLC7K"/>
    <s v="Sobri"/>
    <s v="Tennessee"/>
    <s v="Seltos"/>
    <x v="7"/>
    <x v="1"/>
    <s v="Blue"/>
    <s v="Automatic"/>
    <n v="5"/>
    <n v="5"/>
    <x v="0"/>
    <n v="9"/>
    <n v="2016"/>
    <n v="7800"/>
    <n v="44467"/>
    <n v="150"/>
    <d v="2021-11-23T00:00:00"/>
    <s v="Un Sold"/>
    <d v="1970-01-01T00:00:00"/>
    <n v="6008"/>
    <n v="0"/>
    <n v="0"/>
    <x v="6"/>
    <n v="1"/>
    <n v="0"/>
    <s v="Good"/>
  </r>
  <r>
    <s v="6U4526"/>
    <s v="Trust"/>
    <s v="Florida"/>
    <s v="Plato"/>
    <x v="3"/>
    <x v="2"/>
    <s v="Blue"/>
    <s v="Automatic"/>
    <n v="2"/>
    <n v="2"/>
    <x v="2"/>
    <n v="9"/>
    <n v="2016"/>
    <n v="10800"/>
    <n v="79318"/>
    <n v="250"/>
    <d v="2019-03-18T00:00:00"/>
    <s v="Un Sold"/>
    <d v="1970-01-01T00:00:00"/>
    <n v="8889"/>
    <n v="0"/>
    <n v="0"/>
    <x v="11"/>
    <n v="1"/>
    <n v="0"/>
    <s v="Poor"/>
  </r>
  <r>
    <s v="5HA4VS"/>
    <s v="Olx"/>
    <s v="North Carolina"/>
    <s v="Scorpio"/>
    <x v="2"/>
    <x v="0"/>
    <s v="Black"/>
    <s v="Manual"/>
    <n v="5"/>
    <n v="5"/>
    <x v="3"/>
    <n v="2"/>
    <n v="2023"/>
    <n v="7700"/>
    <n v="17162"/>
    <n v="120"/>
    <d v="2017-09-04T00:00:00"/>
    <s v="Un Sold"/>
    <d v="1970-01-01T00:00:00"/>
    <n v="5955"/>
    <n v="0"/>
    <n v="0"/>
    <x v="23"/>
    <n v="1"/>
    <n v="0"/>
    <s v="Average"/>
  </r>
  <r>
    <s v="ZJ8Q9N"/>
    <s v="Zupps"/>
    <s v="Philadelphia"/>
    <s v="Swift"/>
    <x v="4"/>
    <x v="3"/>
    <s v="Red"/>
    <s v="Automatic"/>
    <n v="5"/>
    <n v="4"/>
    <x v="2"/>
    <n v="2"/>
    <n v="2023"/>
    <n v="8100"/>
    <n v="50480"/>
    <n v="115"/>
    <d v="2015-09-24T00:00:00"/>
    <s v="Sold"/>
    <d v="2023-10-24T00:00:00"/>
    <n v="6771"/>
    <n v="6299"/>
    <n v="-7"/>
    <x v="8"/>
    <n v="2"/>
    <n v="0"/>
    <s v="Excellent"/>
  </r>
  <r>
    <s v="Z68TIP"/>
    <s v="Automart"/>
    <s v="Chicago"/>
    <s v="Plato"/>
    <x v="3"/>
    <x v="2"/>
    <s v="Black"/>
    <s v="Manual"/>
    <n v="2"/>
    <n v="2"/>
    <x v="2"/>
    <n v="6"/>
    <n v="2019"/>
    <n v="10500"/>
    <n v="1353"/>
    <n v="250"/>
    <d v="2018-05-09T00:00:00"/>
    <s v="Un Sold"/>
    <d v="1970-01-01T00:00:00"/>
    <n v="8598"/>
    <n v="0"/>
    <n v="0"/>
    <x v="1"/>
    <n v="5"/>
    <n v="0"/>
    <s v="Good"/>
  </r>
  <r>
    <s v="EM86GJ"/>
    <s v="Olx"/>
    <s v="Tucson"/>
    <s v="i20"/>
    <x v="1"/>
    <x v="1"/>
    <s v="Black"/>
    <s v="Automatic"/>
    <n v="4"/>
    <n v="5"/>
    <x v="3"/>
    <n v="9"/>
    <n v="2016"/>
    <n v="6900"/>
    <n v="17903"/>
    <n v="120"/>
    <d v="2018-03-19T00:00:00"/>
    <s v="Sold"/>
    <d v="2021-08-30T00:00:00"/>
    <n v="6034"/>
    <n v="7506"/>
    <n v="24"/>
    <x v="13"/>
    <n v="4"/>
    <n v="294"/>
    <s v="Average"/>
  </r>
  <r>
    <s v="XSD5EZ"/>
    <s v="Carmix"/>
    <s v="Chicago"/>
    <s v="Etriga"/>
    <x v="4"/>
    <x v="1"/>
    <s v="Red"/>
    <s v="Manual"/>
    <n v="4"/>
    <n v="5"/>
    <x v="3"/>
    <n v="1"/>
    <n v="2024"/>
    <n v="6100"/>
    <n v="41191"/>
    <n v="103"/>
    <d v="2018-04-25T00:00:00"/>
    <s v="Sold"/>
    <d v="2021-06-22T00:00:00"/>
    <n v="4747"/>
    <n v="5608"/>
    <n v="18"/>
    <x v="12"/>
    <n v="3"/>
    <n v="172"/>
    <s v="Excellent"/>
  </r>
  <r>
    <s v="LSJCS1"/>
    <s v="Carmudi"/>
    <s v="Portland"/>
    <s v="Seltos"/>
    <x v="7"/>
    <x v="1"/>
    <s v="Black"/>
    <s v="Automatic"/>
    <n v="5"/>
    <n v="5"/>
    <x v="0"/>
    <n v="2"/>
    <n v="2023"/>
    <n v="7100"/>
    <n v="88321"/>
    <n v="150"/>
    <d v="2023-04-11T00:00:00"/>
    <s v="Un Sold"/>
    <d v="1970-01-01T00:00:00"/>
    <n v="5411"/>
    <n v="0"/>
    <n v="0"/>
    <x v="12"/>
    <n v="4"/>
    <n v="0"/>
    <s v="Excellent"/>
  </r>
  <r>
    <s v="DEKDOY"/>
    <s v="Marchi"/>
    <s v="California"/>
    <s v="Etriga"/>
    <x v="4"/>
    <x v="1"/>
    <s v="Red"/>
    <s v="Manual"/>
    <n v="4"/>
    <n v="5"/>
    <x v="3"/>
    <n v="5"/>
    <n v="2020"/>
    <n v="6500"/>
    <n v="11523"/>
    <n v="103"/>
    <d v="2016-01-07T00:00:00"/>
    <s v="Un Sold"/>
    <d v="1970-01-01T00:00:00"/>
    <n v="4576"/>
    <n v="0"/>
    <n v="0"/>
    <x v="23"/>
    <n v="3"/>
    <n v="0"/>
    <s v="Poor"/>
  </r>
  <r>
    <s v="HXTJCH"/>
    <s v="Sobri"/>
    <s v="New York"/>
    <s v="Hilux"/>
    <x v="0"/>
    <x v="4"/>
    <s v="Black"/>
    <s v="Automatic"/>
    <n v="4"/>
    <n v="2"/>
    <x v="1"/>
    <n v="1"/>
    <n v="2024"/>
    <n v="7000"/>
    <n v="61782"/>
    <n v="200"/>
    <d v="2017-02-27T00:00:00"/>
    <s v="Un Sold"/>
    <d v="1970-01-01T00:00:00"/>
    <n v="5426"/>
    <n v="0"/>
    <n v="0"/>
    <x v="13"/>
    <n v="2"/>
    <n v="0"/>
    <s v="Excellent"/>
  </r>
  <r>
    <s v="0O6R0V"/>
    <s v="Carmudi"/>
    <s v="North Carolina"/>
    <s v="Swift"/>
    <x v="4"/>
    <x v="3"/>
    <s v="Blue"/>
    <s v="Manual"/>
    <n v="5"/>
    <n v="4"/>
    <x v="1"/>
    <n v="5"/>
    <n v="2020"/>
    <n v="6900"/>
    <n v="57382"/>
    <n v="115"/>
    <d v="2017-11-06T00:00:00"/>
    <s v="Un Sold"/>
    <d v="1970-01-01T00:00:00"/>
    <n v="5987"/>
    <n v="0"/>
    <n v="0"/>
    <x v="25"/>
    <n v="1"/>
    <n v="0"/>
    <s v="Average"/>
  </r>
  <r>
    <s v="4BNPVK"/>
    <s v="Carousell"/>
    <s v="Utah"/>
    <s v="Yodha"/>
    <x v="5"/>
    <x v="4"/>
    <s v="White"/>
    <s v="Automatic"/>
    <n v="3"/>
    <n v="2"/>
    <x v="2"/>
    <n v="2"/>
    <n v="2023"/>
    <n v="8600"/>
    <n v="48249"/>
    <n v="100"/>
    <d v="2015-08-25T00:00:00"/>
    <s v="Un Sold"/>
    <d v="1970-01-01T00:00:00"/>
    <n v="6989"/>
    <n v="0"/>
    <n v="0"/>
    <x v="25"/>
    <n v="5"/>
    <n v="0"/>
    <s v="Good"/>
  </r>
  <r>
    <s v="Y9ERKI"/>
    <s v="Olx"/>
    <s v="Philadelphia"/>
    <s v="Kags"/>
    <x v="6"/>
    <x v="0"/>
    <s v="Red"/>
    <s v="Manual"/>
    <n v="7"/>
    <n v="5"/>
    <x v="1"/>
    <n v="8"/>
    <n v="2017"/>
    <n v="8200"/>
    <n v="10806"/>
    <n v="175"/>
    <d v="2017-04-29T00:00:00"/>
    <s v="Un Sold"/>
    <d v="1970-01-01T00:00:00"/>
    <n v="6948"/>
    <n v="0"/>
    <n v="0"/>
    <x v="26"/>
    <n v="5"/>
    <n v="0"/>
    <s v="Good"/>
  </r>
  <r>
    <s v="A007JI"/>
    <s v="Skipper"/>
    <s v="New York"/>
    <s v="Thar"/>
    <x v="2"/>
    <x v="0"/>
    <s v="Red"/>
    <s v="Manual"/>
    <n v="5"/>
    <n v="3"/>
    <x v="3"/>
    <n v="3"/>
    <n v="2022"/>
    <n v="7800"/>
    <n v="61130"/>
    <n v="130"/>
    <d v="2022-08-26T00:00:00"/>
    <s v="Un Sold"/>
    <d v="1970-01-01T00:00:00"/>
    <n v="6475"/>
    <n v="0"/>
    <n v="0"/>
    <x v="5"/>
    <n v="2"/>
    <n v="0"/>
    <s v="Excellent"/>
  </r>
  <r>
    <s v="42HMJA"/>
    <s v="Carsome"/>
    <s v="Texas"/>
    <s v="Scorpio"/>
    <x v="2"/>
    <x v="0"/>
    <s v="White"/>
    <s v="Automatic"/>
    <n v="5"/>
    <n v="5"/>
    <x v="1"/>
    <n v="1"/>
    <n v="2024"/>
    <n v="7500"/>
    <n v="74840"/>
    <n v="120"/>
    <d v="2018-04-12T00:00:00"/>
    <s v="Sold"/>
    <d v="2022-10-07T00:00:00"/>
    <n v="6715"/>
    <n v="6676"/>
    <n v="-1"/>
    <x v="6"/>
    <n v="3"/>
    <n v="0"/>
    <s v="Good"/>
  </r>
  <r>
    <s v="KDAIWJ"/>
    <s v="Automart"/>
    <s v="Portland"/>
    <s v="Swift"/>
    <x v="4"/>
    <x v="3"/>
    <s v="Red"/>
    <s v="Automatic"/>
    <n v="5"/>
    <n v="4"/>
    <x v="0"/>
    <n v="8"/>
    <n v="2017"/>
    <n v="8200"/>
    <n v="50593"/>
    <n v="115"/>
    <d v="2021-08-02T00:00:00"/>
    <s v="Sold"/>
    <d v="2022-05-12T00:00:00"/>
    <n v="6327"/>
    <n v="6136"/>
    <n v="-3"/>
    <x v="23"/>
    <n v="3"/>
    <n v="0"/>
    <s v="Good"/>
  </r>
  <r>
    <s v="AEY2S6"/>
    <s v="Kamkar"/>
    <s v="San Jose"/>
    <s v="i20"/>
    <x v="1"/>
    <x v="1"/>
    <s v="White"/>
    <s v="Manual"/>
    <n v="4"/>
    <n v="5"/>
    <x v="2"/>
    <n v="3"/>
    <n v="2022"/>
    <n v="7700"/>
    <n v="36129"/>
    <n v="120"/>
    <d v="2024-02-06T00:00:00"/>
    <s v="Un Sold"/>
    <d v="1970-01-01T00:00:00"/>
    <n v="5827"/>
    <n v="0"/>
    <n v="0"/>
    <x v="21"/>
    <n v="4"/>
    <n v="0"/>
    <s v="Good"/>
  </r>
  <r>
    <s v="NA56X1"/>
    <s v="Ahg"/>
    <s v="Portland"/>
    <s v="Etriga"/>
    <x v="4"/>
    <x v="1"/>
    <s v="Red"/>
    <s v="Manual"/>
    <n v="4"/>
    <n v="5"/>
    <x v="0"/>
    <n v="5"/>
    <n v="2020"/>
    <n v="7400"/>
    <n v="41330"/>
    <n v="103"/>
    <d v="2015-11-09T00:00:00"/>
    <s v="Un Sold"/>
    <d v="1970-01-01T00:00:00"/>
    <n v="5432"/>
    <n v="0"/>
    <n v="0"/>
    <x v="8"/>
    <n v="3"/>
    <n v="0"/>
    <s v="Average"/>
  </r>
  <r>
    <s v="NXS2OF"/>
    <s v="Oto"/>
    <s v="Philadelphia"/>
    <s v="Seltos"/>
    <x v="7"/>
    <x v="1"/>
    <s v="Black"/>
    <s v="Manual"/>
    <n v="5"/>
    <n v="5"/>
    <x v="2"/>
    <n v="2"/>
    <n v="2023"/>
    <n v="7600"/>
    <n v="32206"/>
    <n v="150"/>
    <d v="2023-04-25T00:00:00"/>
    <s v="Un Sold"/>
    <d v="1970-01-01T00:00:00"/>
    <n v="6025"/>
    <n v="0"/>
    <n v="0"/>
    <x v="18"/>
    <n v="4"/>
    <n v="0"/>
    <s v="Average"/>
  </r>
  <r>
    <s v="6O1DSB"/>
    <s v="Trivett"/>
    <s v="San Jose"/>
    <s v="Kags"/>
    <x v="6"/>
    <x v="0"/>
    <s v="Gray"/>
    <s v="Manual"/>
    <n v="7"/>
    <n v="5"/>
    <x v="1"/>
    <n v="8"/>
    <n v="2017"/>
    <n v="8200"/>
    <n v="59499"/>
    <n v="175"/>
    <d v="2018-04-30T00:00:00"/>
    <s v="Un Sold"/>
    <d v="1970-01-01T00:00:00"/>
    <n v="6560"/>
    <n v="0"/>
    <n v="0"/>
    <x v="21"/>
    <n v="3"/>
    <n v="0"/>
    <s v="Excellent"/>
  </r>
  <r>
    <s v="ILX0Y9"/>
    <s v="Sobri"/>
    <s v="San Jose"/>
    <s v="Scorpio"/>
    <x v="2"/>
    <x v="0"/>
    <s v="Red"/>
    <s v="Manual"/>
    <n v="5"/>
    <n v="5"/>
    <x v="1"/>
    <n v="9"/>
    <n v="2016"/>
    <n v="8300"/>
    <n v="32708"/>
    <n v="120"/>
    <d v="2021-07-23T00:00:00"/>
    <s v="Un Sold"/>
    <d v="1970-01-01T00:00:00"/>
    <n v="7243"/>
    <n v="0"/>
    <n v="0"/>
    <x v="3"/>
    <n v="5"/>
    <n v="0"/>
    <s v="Excellent"/>
  </r>
  <r>
    <s v="MY11ZB"/>
    <s v="Carsome"/>
    <s v="Florida"/>
    <s v="Kags"/>
    <x v="6"/>
    <x v="0"/>
    <s v="Red"/>
    <s v="Automatic"/>
    <n v="7"/>
    <n v="5"/>
    <x v="1"/>
    <n v="7"/>
    <n v="2018"/>
    <n v="8100"/>
    <n v="32698"/>
    <n v="175"/>
    <d v="2023-06-04T00:00:00"/>
    <s v="Un Sold"/>
    <d v="1970-01-01T00:00:00"/>
    <n v="7009"/>
    <n v="0"/>
    <n v="0"/>
    <x v="18"/>
    <n v="5"/>
    <n v="0"/>
    <s v="Good"/>
  </r>
  <r>
    <s v="6532MT"/>
    <s v="Skipper"/>
    <s v="California"/>
    <s v="Etriga"/>
    <x v="4"/>
    <x v="1"/>
    <s v="Gray"/>
    <s v="Manual"/>
    <n v="4"/>
    <n v="5"/>
    <x v="1"/>
    <n v="6"/>
    <n v="2019"/>
    <n v="6500"/>
    <n v="7763"/>
    <n v="103"/>
    <d v="2017-03-02T00:00:00"/>
    <s v="Un Sold"/>
    <d v="1970-01-01T00:00:00"/>
    <n v="4928"/>
    <n v="0"/>
    <n v="0"/>
    <x v="11"/>
    <n v="5"/>
    <n v="0"/>
    <s v="Excellent"/>
  </r>
  <r>
    <s v="N6ZIB0"/>
    <s v="Carousell"/>
    <s v="North Carolina"/>
    <s v="Kags"/>
    <x v="6"/>
    <x v="0"/>
    <s v="Red"/>
    <s v="Automatic"/>
    <n v="7"/>
    <n v="5"/>
    <x v="2"/>
    <n v="2"/>
    <n v="2023"/>
    <n v="9100"/>
    <n v="41379"/>
    <n v="175"/>
    <d v="2022-03-27T00:00:00"/>
    <s v="Un Sold"/>
    <d v="1970-01-01T00:00:00"/>
    <n v="7918"/>
    <n v="0"/>
    <n v="0"/>
    <x v="13"/>
    <n v="1"/>
    <n v="0"/>
    <s v="Average"/>
  </r>
  <r>
    <s v="LUD55L"/>
    <s v="Kamkar"/>
    <s v="Tucson"/>
    <s v="Yodha"/>
    <x v="5"/>
    <x v="4"/>
    <s v="Gray"/>
    <s v="Manual"/>
    <n v="3"/>
    <n v="2"/>
    <x v="0"/>
    <n v="4"/>
    <n v="2021"/>
    <n v="8300"/>
    <n v="83857"/>
    <n v="100"/>
    <d v="2017-07-15T00:00:00"/>
    <s v="Un Sold"/>
    <d v="1970-01-01T00:00:00"/>
    <n v="7049"/>
    <n v="0"/>
    <n v="0"/>
    <x v="3"/>
    <n v="2"/>
    <n v="0"/>
    <s v="Average"/>
  </r>
  <r>
    <s v="K586K1"/>
    <s v="Cars24"/>
    <s v="Oklahoma"/>
    <s v="Plato"/>
    <x v="3"/>
    <x v="2"/>
    <s v="Black"/>
    <s v="Manual"/>
    <n v="2"/>
    <n v="2"/>
    <x v="0"/>
    <n v="5"/>
    <n v="2020"/>
    <n v="9900"/>
    <n v="64464"/>
    <n v="250"/>
    <d v="2021-12-31T00:00:00"/>
    <s v="Un Sold"/>
    <d v="1970-01-01T00:00:00"/>
    <n v="9073"/>
    <n v="0"/>
    <n v="0"/>
    <x v="25"/>
    <n v="1"/>
    <n v="0"/>
    <s v="Average"/>
  </r>
  <r>
    <s v="PA22RO"/>
    <s v="Marchi"/>
    <s v="Philadelphia"/>
    <s v="Thar"/>
    <x v="2"/>
    <x v="0"/>
    <s v="Blue"/>
    <s v="Manual"/>
    <n v="5"/>
    <n v="3"/>
    <x v="0"/>
    <n v="10"/>
    <n v="2015"/>
    <n v="9400"/>
    <n v="21592"/>
    <n v="130"/>
    <d v="2023-05-03T00:00:00"/>
    <s v="Un Sold"/>
    <d v="1970-01-01T00:00:00"/>
    <n v="8032"/>
    <n v="0"/>
    <n v="0"/>
    <x v="1"/>
    <n v="2"/>
    <n v="0"/>
    <s v="Poor"/>
  </r>
  <r>
    <s v="YW34A5"/>
    <s v="APE"/>
    <s v="Tucson"/>
    <s v="Hilux"/>
    <x v="0"/>
    <x v="4"/>
    <s v="Red"/>
    <s v="Manual"/>
    <n v="4"/>
    <n v="2"/>
    <x v="2"/>
    <n v="8"/>
    <n v="2017"/>
    <n v="9200"/>
    <n v="64407"/>
    <n v="200"/>
    <d v="2015-10-06T00:00:00"/>
    <s v="Un Sold"/>
    <d v="1970-01-01T00:00:00"/>
    <n v="8314"/>
    <n v="0"/>
    <n v="0"/>
    <x v="11"/>
    <n v="4"/>
    <n v="0"/>
    <s v="Average"/>
  </r>
  <r>
    <s v="9BTGKT"/>
    <s v="Nufor"/>
    <s v="Chicago"/>
    <s v="Kags"/>
    <x v="6"/>
    <x v="0"/>
    <s v="Black"/>
    <s v="Manual"/>
    <n v="7"/>
    <n v="5"/>
    <x v="0"/>
    <n v="2"/>
    <n v="2023"/>
    <n v="8600"/>
    <n v="65888"/>
    <n v="175"/>
    <d v="2024-05-12T00:00:00"/>
    <s v="Sold"/>
    <d v="2024-06-16T00:00:00"/>
    <n v="7479"/>
    <n v="8625"/>
    <n v="15"/>
    <x v="14"/>
    <n v="2"/>
    <n v="229"/>
    <s v="Average"/>
  </r>
  <r>
    <s v="F5KDBH"/>
    <s v="Automart"/>
    <s v="Chicago"/>
    <s v="Fortuner"/>
    <x v="0"/>
    <x v="0"/>
    <s v="Black"/>
    <s v="Automatic"/>
    <n v="8"/>
    <n v="5"/>
    <x v="1"/>
    <n v="1"/>
    <n v="2024"/>
    <n v="7500"/>
    <n v="77619"/>
    <n v="200"/>
    <d v="2023-03-21T00:00:00"/>
    <s v="Un Sold"/>
    <d v="1970-01-01T00:00:00"/>
    <n v="6148"/>
    <n v="0"/>
    <n v="0"/>
    <x v="19"/>
    <n v="3"/>
    <n v="0"/>
    <s v="Excellent"/>
  </r>
  <r>
    <s v="ZZB90P"/>
    <s v="Ahg"/>
    <s v="Tucson"/>
    <s v="Hilux"/>
    <x v="0"/>
    <x v="4"/>
    <s v="Black"/>
    <s v="Automatic"/>
    <n v="4"/>
    <n v="2"/>
    <x v="1"/>
    <n v="9"/>
    <n v="2016"/>
    <n v="7800"/>
    <n v="37422"/>
    <n v="200"/>
    <d v="2022-01-11T00:00:00"/>
    <s v="Un Sold"/>
    <d v="1970-01-01T00:00:00"/>
    <n v="6389"/>
    <n v="0"/>
    <n v="0"/>
    <x v="10"/>
    <n v="4"/>
    <n v="0"/>
    <s v="Good"/>
  </r>
  <r>
    <s v="ECITK7"/>
    <s v="Trust"/>
    <s v="Columbus"/>
    <s v="Fortuner"/>
    <x v="0"/>
    <x v="0"/>
    <s v="Black"/>
    <s v="Automatic"/>
    <n v="8"/>
    <n v="5"/>
    <x v="0"/>
    <n v="8"/>
    <n v="2017"/>
    <n v="9200"/>
    <n v="41863"/>
    <n v="200"/>
    <d v="2015-01-26T00:00:00"/>
    <s v="Un Sold"/>
    <d v="1970-01-01T00:00:00"/>
    <n v="7750"/>
    <n v="0"/>
    <n v="0"/>
    <x v="3"/>
    <n v="2"/>
    <n v="0"/>
    <s v="Excellent"/>
  </r>
  <r>
    <s v="IODK8G"/>
    <s v="Carro"/>
    <s v="San Jose"/>
    <s v="Fortuner"/>
    <x v="0"/>
    <x v="0"/>
    <s v="Gray"/>
    <s v="Automatic"/>
    <n v="8"/>
    <n v="5"/>
    <x v="0"/>
    <n v="8"/>
    <n v="2017"/>
    <n v="9200"/>
    <n v="9684"/>
    <n v="200"/>
    <d v="2018-10-28T00:00:00"/>
    <s v="Sold"/>
    <d v="2019-11-06T00:00:00"/>
    <n v="8346"/>
    <n v="9396"/>
    <n v="13"/>
    <x v="14"/>
    <n v="1"/>
    <n v="210"/>
    <s v="Average"/>
  </r>
  <r>
    <s v="DPW91Z"/>
    <s v="Motor"/>
    <s v="Tucson"/>
    <s v="Seltos"/>
    <x v="7"/>
    <x v="1"/>
    <s v="Blue"/>
    <s v="Manual"/>
    <n v="5"/>
    <n v="5"/>
    <x v="2"/>
    <n v="10"/>
    <n v="2015"/>
    <n v="8400"/>
    <n v="32976"/>
    <n v="150"/>
    <d v="2016-10-04T00:00:00"/>
    <s v="Un Sold"/>
    <d v="1970-01-01T00:00:00"/>
    <n v="6843"/>
    <n v="0"/>
    <n v="0"/>
    <x v="15"/>
    <n v="2"/>
    <n v="0"/>
    <s v="Poor"/>
  </r>
  <r>
    <s v="UGMZ7Y"/>
    <s v="Trivett"/>
    <s v="New York"/>
    <s v="Seltos"/>
    <x v="7"/>
    <x v="1"/>
    <s v="Black"/>
    <s v="Manual"/>
    <n v="5"/>
    <n v="5"/>
    <x v="3"/>
    <n v="2"/>
    <n v="2023"/>
    <n v="6200"/>
    <n v="14234"/>
    <n v="150"/>
    <d v="2016-12-16T00:00:00"/>
    <s v="Un Sold"/>
    <d v="1970-01-01T00:00:00"/>
    <n v="5056"/>
    <n v="0"/>
    <n v="0"/>
    <x v="21"/>
    <n v="1"/>
    <n v="0"/>
    <s v="Good"/>
  </r>
  <r>
    <s v="0VFHQQ"/>
    <s v="Carsome"/>
    <s v="Chicago"/>
    <s v="Yodha"/>
    <x v="5"/>
    <x v="4"/>
    <s v="Gray"/>
    <s v="Automatic"/>
    <n v="3"/>
    <n v="2"/>
    <x v="1"/>
    <n v="1"/>
    <n v="2024"/>
    <n v="7000"/>
    <n v="64593"/>
    <n v="100"/>
    <d v="2021-07-13T00:00:00"/>
    <s v="Un Sold"/>
    <d v="1970-01-01T00:00:00"/>
    <n v="6301"/>
    <n v="0"/>
    <n v="0"/>
    <x v="14"/>
    <n v="2"/>
    <n v="0"/>
    <s v="Average"/>
  </r>
  <r>
    <s v="7MA39V"/>
    <s v="Automart"/>
    <s v="Madison"/>
    <s v="Yodha"/>
    <x v="5"/>
    <x v="4"/>
    <s v="White"/>
    <s v="Automatic"/>
    <n v="3"/>
    <n v="2"/>
    <x v="1"/>
    <n v="1"/>
    <n v="2024"/>
    <n v="7000"/>
    <n v="14837"/>
    <n v="100"/>
    <d v="2019-08-24T00:00:00"/>
    <s v="Un Sold"/>
    <d v="1970-01-01T00:00:00"/>
    <n v="6456"/>
    <n v="0"/>
    <n v="0"/>
    <x v="0"/>
    <n v="5"/>
    <n v="0"/>
    <s v="Average"/>
  </r>
  <r>
    <s v="B9YVPJ"/>
    <s v="Kamkar"/>
    <s v="Texas"/>
    <s v="Creta"/>
    <x v="1"/>
    <x v="1"/>
    <s v="Black"/>
    <s v="Automatic"/>
    <n v="5"/>
    <n v="5"/>
    <x v="0"/>
    <n v="9"/>
    <n v="2016"/>
    <n v="7800"/>
    <n v="55901"/>
    <n v="113"/>
    <d v="2023-06-01T00:00:00"/>
    <s v="Un Sold"/>
    <d v="1970-01-01T00:00:00"/>
    <n v="6955"/>
    <n v="0"/>
    <n v="0"/>
    <x v="26"/>
    <n v="3"/>
    <n v="0"/>
    <s v="Excellent"/>
  </r>
  <r>
    <s v="FRKPSU"/>
    <s v="Carousell"/>
    <s v="Philadelphia"/>
    <s v="Scorpio"/>
    <x v="2"/>
    <x v="0"/>
    <s v="Black"/>
    <s v="Manual"/>
    <n v="5"/>
    <n v="5"/>
    <x v="0"/>
    <n v="3"/>
    <n v="2022"/>
    <n v="8700"/>
    <n v="55103"/>
    <n v="120"/>
    <d v="2018-10-15T00:00:00"/>
    <s v="Un Sold"/>
    <d v="1970-01-01T00:00:00"/>
    <n v="7430"/>
    <n v="0"/>
    <n v="0"/>
    <x v="16"/>
    <n v="3"/>
    <n v="0"/>
    <s v="Excellent"/>
  </r>
  <r>
    <s v="JQZIGE"/>
    <s v="Ahg"/>
    <s v="Chicago"/>
    <s v="Kags"/>
    <x v="6"/>
    <x v="0"/>
    <s v="Gray"/>
    <s v="Manual"/>
    <n v="7"/>
    <n v="5"/>
    <x v="3"/>
    <n v="5"/>
    <n v="2020"/>
    <n v="8000"/>
    <n v="90593"/>
    <n v="175"/>
    <d v="2020-08-16T00:00:00"/>
    <s v="Un Sold"/>
    <d v="1970-01-01T00:00:00"/>
    <n v="7172"/>
    <n v="0"/>
    <n v="0"/>
    <x v="5"/>
    <n v="3"/>
    <n v="0"/>
    <s v="Excellent"/>
  </r>
  <r>
    <s v="XYDT7C"/>
    <s v="Sobri"/>
    <s v="Florida"/>
    <s v="Thar"/>
    <x v="2"/>
    <x v="0"/>
    <s v="Red"/>
    <s v="Automatic"/>
    <n v="5"/>
    <n v="3"/>
    <x v="0"/>
    <n v="6"/>
    <n v="2019"/>
    <n v="9000"/>
    <n v="84262"/>
    <n v="130"/>
    <d v="2022-05-06T00:00:00"/>
    <s v="Un Sold"/>
    <d v="1970-01-01T00:00:00"/>
    <n v="7111"/>
    <n v="0"/>
    <n v="0"/>
    <x v="20"/>
    <n v="5"/>
    <n v="0"/>
    <s v="Excellent"/>
  </r>
  <r>
    <s v="BAP04Z"/>
    <s v="Nufor"/>
    <s v="Philadelphia"/>
    <s v="Creta"/>
    <x v="1"/>
    <x v="1"/>
    <s v="Red"/>
    <s v="Automatic"/>
    <n v="5"/>
    <n v="5"/>
    <x v="3"/>
    <n v="6"/>
    <n v="2019"/>
    <n v="6600"/>
    <n v="7409"/>
    <n v="113"/>
    <d v="2019-01-30T00:00:00"/>
    <s v="Un Sold"/>
    <d v="1970-01-01T00:00:00"/>
    <n v="5970"/>
    <n v="0"/>
    <n v="0"/>
    <x v="22"/>
    <n v="2"/>
    <n v="0"/>
    <s v="Good"/>
  </r>
  <r>
    <s v="9GUB6B"/>
    <s v="Ahg"/>
    <s v="North Carolina"/>
    <s v="Etriga"/>
    <x v="4"/>
    <x v="1"/>
    <s v="White"/>
    <s v="Manual"/>
    <n v="4"/>
    <n v="5"/>
    <x v="0"/>
    <n v="5"/>
    <n v="2020"/>
    <n v="7400"/>
    <n v="1161"/>
    <n v="103"/>
    <d v="2020-06-14T00:00:00"/>
    <s v="Sold"/>
    <d v="2023-08-24T00:00:00"/>
    <n v="5497"/>
    <n v="6903"/>
    <n v="26"/>
    <x v="11"/>
    <n v="4"/>
    <n v="281"/>
    <s v="Poor"/>
  </r>
  <r>
    <s v="PSRLMM"/>
    <s v="Carousell"/>
    <s v="California"/>
    <s v="Hilux"/>
    <x v="0"/>
    <x v="4"/>
    <s v="Red"/>
    <s v="Automatic"/>
    <n v="4"/>
    <n v="2"/>
    <x v="2"/>
    <n v="7"/>
    <n v="2018"/>
    <n v="9100"/>
    <n v="28401"/>
    <n v="200"/>
    <d v="2017-07-15T00:00:00"/>
    <s v="Sold"/>
    <d v="2024-07-12T00:00:00"/>
    <n v="7432"/>
    <n v="8104"/>
    <n v="9"/>
    <x v="0"/>
    <n v="3"/>
    <n v="134"/>
    <s v="Excellent"/>
  </r>
  <r>
    <s v="7ATVEN"/>
    <s v="Sobri"/>
    <s v="Chicago"/>
    <s v="Etriga"/>
    <x v="4"/>
    <x v="1"/>
    <s v="Blue"/>
    <s v="Manual"/>
    <n v="4"/>
    <n v="5"/>
    <x v="1"/>
    <n v="2"/>
    <n v="2023"/>
    <n v="6100"/>
    <n v="5394"/>
    <n v="103"/>
    <d v="2024-09-22T00:00:00"/>
    <s v="Un Sold"/>
    <d v="1970-01-01T00:00:00"/>
    <n v="4355"/>
    <n v="0"/>
    <n v="0"/>
    <x v="11"/>
    <n v="2"/>
    <n v="0"/>
    <s v="Average"/>
  </r>
  <r>
    <s v="GWUJ89"/>
    <s v="Oto"/>
    <s v="Utah"/>
    <s v="Yodha"/>
    <x v="5"/>
    <x v="4"/>
    <s v="White"/>
    <s v="Manual"/>
    <n v="3"/>
    <n v="2"/>
    <x v="3"/>
    <n v="9"/>
    <n v="2016"/>
    <n v="7900"/>
    <n v="46456"/>
    <n v="100"/>
    <d v="2024-11-28T00:00:00"/>
    <s v="Un Sold"/>
    <d v="1970-01-01T00:00:00"/>
    <n v="6295"/>
    <n v="0"/>
    <n v="0"/>
    <x v="22"/>
    <n v="2"/>
    <n v="0"/>
    <s v="Good"/>
  </r>
  <r>
    <s v="VCCY8S"/>
    <s v="Trust"/>
    <s v="Denver"/>
    <s v="Dzire"/>
    <x v="4"/>
    <x v="3"/>
    <s v="Black"/>
    <s v="Automatic"/>
    <n v="5"/>
    <n v="5"/>
    <x v="2"/>
    <n v="9"/>
    <n v="2016"/>
    <n v="8800"/>
    <n v="41951"/>
    <n v="100"/>
    <d v="2021-06-22T00:00:00"/>
    <s v="Un Sold"/>
    <d v="1970-01-01T00:00:00"/>
    <n v="7703"/>
    <n v="0"/>
    <n v="0"/>
    <x v="3"/>
    <n v="4"/>
    <n v="0"/>
    <s v="Average"/>
  </r>
  <r>
    <s v="9RKZRN"/>
    <s v="Carsome"/>
    <s v="North Carolina"/>
    <s v="Swift"/>
    <x v="4"/>
    <x v="3"/>
    <s v="Blue"/>
    <s v="Automatic"/>
    <n v="5"/>
    <n v="4"/>
    <x v="0"/>
    <n v="2"/>
    <n v="2023"/>
    <n v="7600"/>
    <n v="23573"/>
    <n v="115"/>
    <d v="2019-01-06T00:00:00"/>
    <s v="Un Sold"/>
    <d v="1970-01-01T00:00:00"/>
    <n v="5974"/>
    <n v="0"/>
    <n v="0"/>
    <x v="8"/>
    <n v="2"/>
    <n v="0"/>
    <s v="Good"/>
  </r>
  <r>
    <s v="SXNW0E"/>
    <s v="Motor"/>
    <s v="Oklahoma"/>
    <s v="Scorpio"/>
    <x v="2"/>
    <x v="0"/>
    <s v="Blue"/>
    <s v="Automatic"/>
    <n v="5"/>
    <n v="5"/>
    <x v="3"/>
    <n v="5"/>
    <n v="2020"/>
    <n v="8000"/>
    <n v="42766"/>
    <n v="120"/>
    <d v="2016-11-05T00:00:00"/>
    <s v="Un Sold"/>
    <d v="1970-01-01T00:00:00"/>
    <n v="6814"/>
    <n v="0"/>
    <n v="0"/>
    <x v="13"/>
    <n v="1"/>
    <n v="0"/>
    <s v="Good"/>
  </r>
  <r>
    <s v="CPM3BC"/>
    <s v="Trust"/>
    <s v="North Carolina"/>
    <s v="Swift"/>
    <x v="4"/>
    <x v="3"/>
    <s v="Blue"/>
    <s v="Automatic"/>
    <n v="5"/>
    <n v="4"/>
    <x v="1"/>
    <n v="6"/>
    <n v="2019"/>
    <n v="7000"/>
    <n v="70038"/>
    <n v="115"/>
    <d v="2017-01-04T00:00:00"/>
    <s v="Sold"/>
    <d v="2021-01-31T00:00:00"/>
    <n v="5323"/>
    <n v="4676"/>
    <n v="-12"/>
    <x v="24"/>
    <n v="5"/>
    <n v="0"/>
    <s v="Average"/>
  </r>
  <r>
    <s v="7NZBFF"/>
    <s v="Automart"/>
    <s v="Chicago"/>
    <s v="Yodha"/>
    <x v="5"/>
    <x v="4"/>
    <s v="Black"/>
    <s v="Automatic"/>
    <n v="3"/>
    <n v="2"/>
    <x v="1"/>
    <n v="8"/>
    <n v="2017"/>
    <n v="7700"/>
    <n v="52401"/>
    <n v="100"/>
    <d v="2023-01-15T00:00:00"/>
    <s v="Sold"/>
    <d v="2023-09-05T00:00:00"/>
    <n v="7104"/>
    <n v="7453"/>
    <n v="5"/>
    <x v="13"/>
    <n v="4"/>
    <n v="70"/>
    <s v="Good"/>
  </r>
  <r>
    <s v="1IFKTR"/>
    <s v="Trivett"/>
    <s v="Portland"/>
    <s v="Etriga"/>
    <x v="4"/>
    <x v="1"/>
    <s v="Gray"/>
    <s v="Manual"/>
    <n v="4"/>
    <n v="5"/>
    <x v="1"/>
    <n v="3"/>
    <n v="2022"/>
    <n v="6200"/>
    <n v="98865"/>
    <n v="103"/>
    <d v="2015-02-17T00:00:00"/>
    <s v="Un Sold"/>
    <d v="1970-01-01T00:00:00"/>
    <n v="5325"/>
    <n v="0"/>
    <n v="0"/>
    <x v="18"/>
    <n v="5"/>
    <n v="0"/>
    <s v="Excellent"/>
  </r>
  <r>
    <s v="2WRPA7"/>
    <s v="Carousell"/>
    <s v="California"/>
    <s v="Plato"/>
    <x v="3"/>
    <x v="2"/>
    <s v="White"/>
    <s v="Manual"/>
    <n v="2"/>
    <n v="2"/>
    <x v="3"/>
    <n v="7"/>
    <n v="2018"/>
    <n v="9200"/>
    <n v="73616"/>
    <n v="250"/>
    <d v="2019-03-04T00:00:00"/>
    <s v="Un Sold"/>
    <d v="1970-01-01T00:00:00"/>
    <n v="7257"/>
    <n v="0"/>
    <n v="0"/>
    <x v="21"/>
    <n v="5"/>
    <n v="0"/>
    <s v="Excellent"/>
  </r>
  <r>
    <s v="A8MPOV"/>
    <s v="Automart"/>
    <s v="Madison"/>
    <s v="Fortuner"/>
    <x v="0"/>
    <x v="0"/>
    <s v="Black"/>
    <s v="Automatic"/>
    <n v="8"/>
    <n v="5"/>
    <x v="1"/>
    <n v="6"/>
    <n v="2019"/>
    <n v="8000"/>
    <n v="73934"/>
    <n v="200"/>
    <d v="2020-05-01T00:00:00"/>
    <s v="Un Sold"/>
    <d v="1970-01-01T00:00:00"/>
    <n v="6866"/>
    <n v="0"/>
    <n v="0"/>
    <x v="19"/>
    <n v="1"/>
    <n v="0"/>
    <s v="Good"/>
  </r>
  <r>
    <s v="7V385X"/>
    <s v="Carousell"/>
    <s v="Florida"/>
    <s v="Etriga"/>
    <x v="4"/>
    <x v="1"/>
    <s v="Red"/>
    <s v="Manual"/>
    <n v="4"/>
    <n v="5"/>
    <x v="3"/>
    <n v="1"/>
    <n v="2024"/>
    <n v="6100"/>
    <n v="54222"/>
    <n v="103"/>
    <d v="2021-07-09T00:00:00"/>
    <s v="Un Sold"/>
    <d v="1970-01-01T00:00:00"/>
    <n v="4342"/>
    <n v="0"/>
    <n v="0"/>
    <x v="1"/>
    <n v="5"/>
    <n v="0"/>
    <s v="Good"/>
  </r>
  <r>
    <s v="O8RDOQ"/>
    <s v="Trivett"/>
    <s v="Oklahoma"/>
    <s v="Plato"/>
    <x v="3"/>
    <x v="2"/>
    <s v="Blue"/>
    <s v="Automatic"/>
    <n v="2"/>
    <n v="2"/>
    <x v="0"/>
    <n v="1"/>
    <n v="2024"/>
    <n v="9500"/>
    <n v="65830"/>
    <n v="250"/>
    <d v="2024-03-06T00:00:00"/>
    <s v="Un Sold"/>
    <d v="1970-01-01T00:00:00"/>
    <n v="7993"/>
    <n v="0"/>
    <n v="0"/>
    <x v="18"/>
    <n v="1"/>
    <n v="0"/>
    <s v="Good"/>
  </r>
  <r>
    <s v="6KAHTD"/>
    <s v="Automart"/>
    <s v="Madison"/>
    <s v="Scorpio"/>
    <x v="2"/>
    <x v="0"/>
    <s v="Gray"/>
    <s v="Manual"/>
    <n v="5"/>
    <n v="5"/>
    <x v="2"/>
    <n v="10"/>
    <n v="2015"/>
    <n v="9900"/>
    <n v="52340"/>
    <n v="120"/>
    <d v="2020-09-11T00:00:00"/>
    <s v="Un Sold"/>
    <d v="1970-01-01T00:00:00"/>
    <n v="8252"/>
    <n v="0"/>
    <n v="0"/>
    <x v="21"/>
    <n v="4"/>
    <n v="0"/>
    <s v="Average"/>
  </r>
  <r>
    <s v="5Y6KB4"/>
    <s v="Nufor"/>
    <s v="Columbus"/>
    <s v="Yodha"/>
    <x v="5"/>
    <x v="4"/>
    <s v="Red"/>
    <s v="Automatic"/>
    <n v="3"/>
    <n v="2"/>
    <x v="0"/>
    <n v="1"/>
    <n v="2024"/>
    <n v="8000"/>
    <n v="40002"/>
    <n v="100"/>
    <d v="2021-07-06T00:00:00"/>
    <s v="Un Sold"/>
    <d v="1970-01-01T00:00:00"/>
    <n v="6454"/>
    <n v="0"/>
    <n v="0"/>
    <x v="2"/>
    <n v="1"/>
    <n v="0"/>
    <s v="Good"/>
  </r>
  <r>
    <s v="X45MWC"/>
    <s v="Trivett"/>
    <s v="Texas"/>
    <s v="Etriga"/>
    <x v="4"/>
    <x v="1"/>
    <s v="Blue"/>
    <s v="Automatic"/>
    <n v="4"/>
    <n v="5"/>
    <x v="3"/>
    <n v="8"/>
    <n v="2017"/>
    <n v="6800"/>
    <n v="36187"/>
    <n v="103"/>
    <d v="2016-04-09T00:00:00"/>
    <s v="Un Sold"/>
    <d v="1970-01-01T00:00:00"/>
    <n v="5712"/>
    <n v="0"/>
    <n v="0"/>
    <x v="6"/>
    <n v="3"/>
    <n v="0"/>
    <s v="Poor"/>
  </r>
  <r>
    <s v="2J359V"/>
    <s v="Ahg"/>
    <s v="Denver"/>
    <s v="Dzire"/>
    <x v="4"/>
    <x v="3"/>
    <s v="Black"/>
    <s v="Manual"/>
    <n v="5"/>
    <n v="5"/>
    <x v="3"/>
    <n v="5"/>
    <n v="2020"/>
    <n v="7000"/>
    <n v="55777"/>
    <n v="100"/>
    <d v="2022-12-06T00:00:00"/>
    <s v="Sold"/>
    <d v="2022-08-05T00:00:00"/>
    <n v="5370"/>
    <n v="6472"/>
    <n v="21"/>
    <x v="10"/>
    <n v="5"/>
    <n v="220"/>
    <s v="Average"/>
  </r>
  <r>
    <s v="PXWVML"/>
    <s v="Motor"/>
    <s v="Florida"/>
    <s v="i20"/>
    <x v="1"/>
    <x v="1"/>
    <s v="Blue"/>
    <s v="Automatic"/>
    <n v="4"/>
    <n v="5"/>
    <x v="1"/>
    <n v="4"/>
    <n v="2021"/>
    <n v="6300"/>
    <n v="31064"/>
    <n v="120"/>
    <d v="2018-11-15T00:00:00"/>
    <s v="Un Sold"/>
    <d v="1970-01-01T00:00:00"/>
    <n v="4308"/>
    <n v="0"/>
    <n v="0"/>
    <x v="2"/>
    <n v="2"/>
    <n v="0"/>
    <s v="Excellent"/>
  </r>
  <r>
    <s v="1Y3YAU"/>
    <s v="Knox"/>
    <s v="Portland"/>
    <s v="Kags"/>
    <x v="6"/>
    <x v="0"/>
    <s v="Red"/>
    <s v="Automatic"/>
    <n v="7"/>
    <n v="5"/>
    <x v="0"/>
    <n v="4"/>
    <n v="2021"/>
    <n v="8800"/>
    <n v="69464"/>
    <n v="175"/>
    <d v="2015-02-06T00:00:00"/>
    <s v="Un Sold"/>
    <d v="1970-01-01T00:00:00"/>
    <n v="7339"/>
    <n v="0"/>
    <n v="0"/>
    <x v="18"/>
    <n v="1"/>
    <n v="0"/>
    <s v="Excellent"/>
  </r>
  <r>
    <s v="4KL3SI"/>
    <s v="Zupps"/>
    <s v="Utah"/>
    <s v="Fortuner"/>
    <x v="0"/>
    <x v="0"/>
    <s v="White"/>
    <s v="Automatic"/>
    <n v="8"/>
    <n v="5"/>
    <x v="3"/>
    <n v="7"/>
    <n v="2018"/>
    <n v="8200"/>
    <n v="95499"/>
    <n v="200"/>
    <d v="2024-11-16T00:00:00"/>
    <s v="Sold"/>
    <d v="2024-12-27T00:00:00"/>
    <n v="7549"/>
    <n v="7779"/>
    <n v="3"/>
    <x v="1"/>
    <n v="5"/>
    <n v="46"/>
    <s v="Poor"/>
  </r>
  <r>
    <s v="XK79XQ"/>
    <s v="Motor"/>
    <s v="Tucson"/>
    <s v="i20"/>
    <x v="1"/>
    <x v="1"/>
    <s v="Blue"/>
    <s v="Manual"/>
    <n v="4"/>
    <n v="5"/>
    <x v="0"/>
    <n v="9"/>
    <n v="2016"/>
    <n v="7800"/>
    <n v="52928"/>
    <n v="120"/>
    <d v="2016-04-02T00:00:00"/>
    <s v="Sold"/>
    <d v="2022-12-23T00:00:00"/>
    <n v="7116"/>
    <n v="6051"/>
    <n v="-15"/>
    <x v="17"/>
    <n v="3"/>
    <n v="0"/>
    <s v="Average"/>
  </r>
  <r>
    <s v="5XRO9B"/>
    <s v="Sobri"/>
    <s v="Madison"/>
    <s v="i20"/>
    <x v="1"/>
    <x v="1"/>
    <s v="Red"/>
    <s v="Automatic"/>
    <n v="4"/>
    <n v="5"/>
    <x v="3"/>
    <n v="2"/>
    <n v="2023"/>
    <n v="6200"/>
    <n v="43139"/>
    <n v="120"/>
    <d v="2016-02-22T00:00:00"/>
    <s v="Sold"/>
    <d v="2021-05-05T00:00:00"/>
    <n v="5700"/>
    <n v="6255"/>
    <n v="10"/>
    <x v="5"/>
    <n v="4"/>
    <n v="111"/>
    <s v="Good"/>
  </r>
  <r>
    <s v="5Y1VZC"/>
    <s v="APE"/>
    <s v="Madison"/>
    <s v="Seltos"/>
    <x v="7"/>
    <x v="1"/>
    <s v="Gray"/>
    <s v="Manual"/>
    <n v="5"/>
    <n v="5"/>
    <x v="1"/>
    <n v="1"/>
    <n v="2024"/>
    <n v="6000"/>
    <n v="28597"/>
    <n v="150"/>
    <d v="2022-05-07T00:00:00"/>
    <s v="Un Sold"/>
    <d v="1970-01-01T00:00:00"/>
    <n v="4566"/>
    <n v="0"/>
    <n v="0"/>
    <x v="23"/>
    <n v="3"/>
    <n v="0"/>
    <s v="Average"/>
  </r>
  <r>
    <s v="BVCC6R"/>
    <s v="Carsome"/>
    <s v="Utah"/>
    <s v="Yodha"/>
    <x v="5"/>
    <x v="4"/>
    <s v="Red"/>
    <s v="Automatic"/>
    <n v="3"/>
    <n v="2"/>
    <x v="2"/>
    <n v="8"/>
    <n v="2017"/>
    <n v="9200"/>
    <n v="26252"/>
    <n v="100"/>
    <d v="2018-07-23T00:00:00"/>
    <s v="Un Sold"/>
    <d v="1970-01-01T00:00:00"/>
    <n v="8135"/>
    <n v="0"/>
    <n v="0"/>
    <x v="1"/>
    <n v="2"/>
    <n v="0"/>
    <s v="Good"/>
  </r>
  <r>
    <s v="MJ9U9U"/>
    <s v="Carmix"/>
    <s v="North Carolina"/>
    <s v="Scorpio"/>
    <x v="2"/>
    <x v="0"/>
    <s v="Red"/>
    <s v="Manual"/>
    <n v="5"/>
    <n v="5"/>
    <x v="1"/>
    <n v="9"/>
    <n v="2016"/>
    <n v="8300"/>
    <n v="50122"/>
    <n v="120"/>
    <d v="2022-05-06T00:00:00"/>
    <s v="Sold"/>
    <d v="2023-10-25T00:00:00"/>
    <n v="6704"/>
    <n v="7430"/>
    <n v="11"/>
    <x v="15"/>
    <n v="5"/>
    <n v="145"/>
    <s v="Excellent"/>
  </r>
  <r>
    <s v="KM0N2A"/>
    <s v="Olx"/>
    <s v="Oklahoma"/>
    <s v="Swift"/>
    <x v="4"/>
    <x v="3"/>
    <s v="Blue"/>
    <s v="Automatic"/>
    <n v="5"/>
    <n v="4"/>
    <x v="2"/>
    <n v="6"/>
    <n v="2019"/>
    <n v="8500"/>
    <n v="27019"/>
    <n v="115"/>
    <d v="2023-08-08T00:00:00"/>
    <s v="Un Sold"/>
    <d v="1970-01-01T00:00:00"/>
    <n v="7477"/>
    <n v="0"/>
    <n v="0"/>
    <x v="22"/>
    <n v="4"/>
    <n v="0"/>
    <s v="Excellent"/>
  </r>
  <r>
    <s v="75G557"/>
    <s v="Carmix"/>
    <s v="Texas"/>
    <s v="Hilux"/>
    <x v="0"/>
    <x v="4"/>
    <s v="Black"/>
    <s v="Manual"/>
    <n v="4"/>
    <n v="2"/>
    <x v="1"/>
    <n v="8"/>
    <n v="2017"/>
    <n v="7700"/>
    <n v="19344"/>
    <n v="200"/>
    <d v="2018-11-04T00:00:00"/>
    <s v="Un Sold"/>
    <d v="1970-01-01T00:00:00"/>
    <n v="5822"/>
    <n v="0"/>
    <n v="0"/>
    <x v="24"/>
    <n v="5"/>
    <n v="0"/>
    <s v="Excellent"/>
  </r>
  <r>
    <s v="345BH3"/>
    <s v="Oto"/>
    <s v="New York"/>
    <s v="Fortuner"/>
    <x v="0"/>
    <x v="0"/>
    <s v="Red"/>
    <s v="Manual"/>
    <n v="8"/>
    <n v="5"/>
    <x v="3"/>
    <n v="6"/>
    <n v="2019"/>
    <n v="8100"/>
    <n v="69476"/>
    <n v="200"/>
    <d v="2016-09-29T00:00:00"/>
    <s v="Un Sold"/>
    <d v="1970-01-01T00:00:00"/>
    <n v="6101"/>
    <n v="0"/>
    <n v="0"/>
    <x v="9"/>
    <n v="3"/>
    <n v="0"/>
    <s v="Average"/>
  </r>
  <r>
    <s v="9HN35C"/>
    <s v="Trivett"/>
    <s v="North Carolina"/>
    <s v="Scorpio"/>
    <x v="2"/>
    <x v="0"/>
    <s v="Red"/>
    <s v="Manual"/>
    <n v="5"/>
    <n v="5"/>
    <x v="0"/>
    <n v="7"/>
    <n v="2018"/>
    <n v="9100"/>
    <n v="99623"/>
    <n v="120"/>
    <d v="2023-01-09T00:00:00"/>
    <s v="Un Sold"/>
    <d v="1970-01-01T00:00:00"/>
    <n v="7362"/>
    <n v="0"/>
    <n v="0"/>
    <x v="14"/>
    <n v="5"/>
    <n v="0"/>
    <s v="Good"/>
  </r>
  <r>
    <s v="6TFQ5Q"/>
    <s v="Carousell"/>
    <s v="North Carolina"/>
    <s v="Fortuner"/>
    <x v="0"/>
    <x v="0"/>
    <s v="Black"/>
    <s v="Manual"/>
    <n v="8"/>
    <n v="5"/>
    <x v="3"/>
    <n v="8"/>
    <n v="2017"/>
    <n v="8300"/>
    <n v="74334"/>
    <n v="200"/>
    <d v="2024-02-20T00:00:00"/>
    <s v="Un Sold"/>
    <d v="1970-01-01T00:00:00"/>
    <n v="6463"/>
    <n v="0"/>
    <n v="0"/>
    <x v="18"/>
    <n v="2"/>
    <n v="0"/>
    <s v="Excellent"/>
  </r>
  <r>
    <s v="4TLU9Y"/>
    <s v="Nufor"/>
    <s v="San Jose"/>
    <s v="Swift"/>
    <x v="4"/>
    <x v="3"/>
    <s v="Blue"/>
    <s v="Manual"/>
    <n v="5"/>
    <n v="4"/>
    <x v="2"/>
    <n v="10"/>
    <n v="2015"/>
    <n v="8900"/>
    <n v="45933"/>
    <n v="115"/>
    <d v="2016-03-27T00:00:00"/>
    <s v="Sold"/>
    <d v="2016-07-25T00:00:00"/>
    <n v="8223"/>
    <n v="9637"/>
    <n v="17"/>
    <x v="9"/>
    <n v="2"/>
    <n v="283"/>
    <s v="Good"/>
  </r>
  <r>
    <s v="I1LQ71"/>
    <s v="Kamkar"/>
    <s v="Chicago"/>
    <s v="Scorpio"/>
    <x v="2"/>
    <x v="0"/>
    <s v="Blue"/>
    <s v="Manual"/>
    <n v="5"/>
    <n v="5"/>
    <x v="0"/>
    <n v="1"/>
    <n v="2024"/>
    <n v="8500"/>
    <n v="60183"/>
    <n v="120"/>
    <d v="2018-04-25T00:00:00"/>
    <s v="Un Sold"/>
    <d v="1970-01-01T00:00:00"/>
    <n v="7407"/>
    <n v="0"/>
    <n v="0"/>
    <x v="5"/>
    <n v="1"/>
    <n v="0"/>
    <s v="Excellent"/>
  </r>
  <r>
    <s v="PQ01D7"/>
    <s v="Marchi"/>
    <s v="Florida"/>
    <s v="Etriga"/>
    <x v="4"/>
    <x v="1"/>
    <s v="Blue"/>
    <s v="Automatic"/>
    <n v="4"/>
    <n v="5"/>
    <x v="2"/>
    <n v="4"/>
    <n v="2021"/>
    <n v="7800"/>
    <n v="9968"/>
    <n v="103"/>
    <d v="2019-08-24T00:00:00"/>
    <s v="Sold"/>
    <d v="2021-11-28T00:00:00"/>
    <n v="7151"/>
    <n v="6252"/>
    <n v="-13"/>
    <x v="21"/>
    <n v="2"/>
    <n v="0"/>
    <s v="Excellent"/>
  </r>
  <r>
    <s v="D2T9WD"/>
    <s v="Carousell"/>
    <s v="Columbus"/>
    <s v="Swift"/>
    <x v="4"/>
    <x v="3"/>
    <s v="Black"/>
    <s v="Automatic"/>
    <n v="5"/>
    <n v="4"/>
    <x v="2"/>
    <n v="5"/>
    <n v="2020"/>
    <n v="8400"/>
    <n v="4068"/>
    <n v="115"/>
    <d v="2022-11-11T00:00:00"/>
    <s v="Un Sold"/>
    <d v="1970-01-01T00:00:00"/>
    <n v="7670"/>
    <n v="0"/>
    <n v="0"/>
    <x v="20"/>
    <n v="1"/>
    <n v="0"/>
    <s v="Excellent"/>
  </r>
  <r>
    <s v="YVPANE"/>
    <s v="Carmix"/>
    <s v="North Carolina"/>
    <s v="Fortuner"/>
    <x v="0"/>
    <x v="0"/>
    <s v="White"/>
    <s v="Manual"/>
    <n v="8"/>
    <n v="5"/>
    <x v="1"/>
    <n v="9"/>
    <n v="2016"/>
    <n v="8300"/>
    <n v="48440"/>
    <n v="200"/>
    <d v="2017-08-04T00:00:00"/>
    <s v="Sold"/>
    <d v="2021-01-15T00:00:00"/>
    <n v="7633"/>
    <n v="7252"/>
    <n v="-5"/>
    <x v="23"/>
    <n v="2"/>
    <n v="0"/>
    <s v="Average"/>
  </r>
  <r>
    <s v="4GTIEA"/>
    <s v="Kamkar"/>
    <s v="North Carolina"/>
    <s v="Seltos"/>
    <x v="7"/>
    <x v="1"/>
    <s v="Blue"/>
    <s v="Automatic"/>
    <n v="5"/>
    <n v="5"/>
    <x v="3"/>
    <n v="1"/>
    <n v="2024"/>
    <n v="6100"/>
    <n v="36757"/>
    <n v="150"/>
    <d v="2016-09-05T00:00:00"/>
    <s v="Un Sold"/>
    <d v="1970-01-01T00:00:00"/>
    <n v="4974"/>
    <n v="0"/>
    <n v="0"/>
    <x v="17"/>
    <n v="1"/>
    <n v="0"/>
    <s v="Average"/>
  </r>
  <r>
    <s v="C8S9VW"/>
    <s v="Cars24"/>
    <s v="Oklahoma"/>
    <s v="i20"/>
    <x v="1"/>
    <x v="1"/>
    <s v="Blue"/>
    <s v="Automatic"/>
    <n v="4"/>
    <n v="5"/>
    <x v="3"/>
    <n v="7"/>
    <n v="2018"/>
    <n v="6700"/>
    <n v="89326"/>
    <n v="120"/>
    <d v="2022-02-24T00:00:00"/>
    <s v="Sold"/>
    <d v="2022-12-13T00:00:00"/>
    <n v="5399"/>
    <n v="5307"/>
    <n v="-2"/>
    <x v="1"/>
    <n v="5"/>
    <n v="0"/>
    <s v="Excellent"/>
  </r>
  <r>
    <s v="F9MXFY"/>
    <s v="Carsome"/>
    <s v="California"/>
    <s v="i20"/>
    <x v="1"/>
    <x v="1"/>
    <s v="Red"/>
    <s v="Automatic"/>
    <n v="4"/>
    <n v="5"/>
    <x v="2"/>
    <n v="9"/>
    <n v="2016"/>
    <n v="8300"/>
    <n v="67606"/>
    <n v="120"/>
    <d v="2023-03-15T00:00:00"/>
    <s v="Un Sold"/>
    <d v="1970-01-01T00:00:00"/>
    <n v="6527"/>
    <n v="0"/>
    <n v="0"/>
    <x v="2"/>
    <n v="3"/>
    <n v="0"/>
    <s v="Excellent"/>
  </r>
  <r>
    <s v="QKKCF0"/>
    <s v="Marchi"/>
    <s v="North Carolina"/>
    <s v="Etriga"/>
    <x v="4"/>
    <x v="1"/>
    <s v="White"/>
    <s v="Manual"/>
    <n v="4"/>
    <n v="5"/>
    <x v="2"/>
    <n v="1"/>
    <n v="2024"/>
    <n v="7500"/>
    <n v="18642"/>
    <n v="103"/>
    <d v="2015-04-09T00:00:00"/>
    <s v="Un Sold"/>
    <d v="1970-01-01T00:00:00"/>
    <n v="6498"/>
    <n v="0"/>
    <n v="0"/>
    <x v="25"/>
    <n v="3"/>
    <n v="0"/>
    <s v="Average"/>
  </r>
  <r>
    <s v="ZVD9ML"/>
    <s v="Olx"/>
    <s v="California"/>
    <s v="Fortuner"/>
    <x v="0"/>
    <x v="0"/>
    <s v="Gray"/>
    <s v="Automatic"/>
    <n v="8"/>
    <n v="5"/>
    <x v="3"/>
    <n v="8"/>
    <n v="2017"/>
    <n v="8300"/>
    <n v="48138"/>
    <n v="200"/>
    <d v="2016-09-01T00:00:00"/>
    <s v="Un Sold"/>
    <d v="1970-01-01T00:00:00"/>
    <n v="7623"/>
    <n v="0"/>
    <n v="0"/>
    <x v="15"/>
    <n v="3"/>
    <n v="0"/>
    <s v="Excellent"/>
  </r>
  <r>
    <s v="CVRAW1"/>
    <s v="Carro"/>
    <s v="North Carolina"/>
    <s v="i20"/>
    <x v="1"/>
    <x v="1"/>
    <s v="Blue"/>
    <s v="Automatic"/>
    <n v="4"/>
    <n v="5"/>
    <x v="1"/>
    <n v="9"/>
    <n v="2016"/>
    <n v="6800"/>
    <n v="15861"/>
    <n v="120"/>
    <d v="2017-09-07T00:00:00"/>
    <s v="Un Sold"/>
    <d v="1970-01-01T00:00:00"/>
    <n v="5594"/>
    <n v="0"/>
    <n v="0"/>
    <x v="1"/>
    <n v="5"/>
    <n v="0"/>
    <s v="Excellent"/>
  </r>
  <r>
    <s v="Q6GOGW"/>
    <s v="Olx"/>
    <s v="California"/>
    <s v="Swift"/>
    <x v="4"/>
    <x v="3"/>
    <s v="Red"/>
    <s v="Manual"/>
    <n v="5"/>
    <n v="4"/>
    <x v="0"/>
    <n v="3"/>
    <n v="2022"/>
    <n v="7700"/>
    <n v="30268"/>
    <n v="115"/>
    <d v="2020-11-17T00:00:00"/>
    <s v="Un Sold"/>
    <d v="1970-01-01T00:00:00"/>
    <n v="6056"/>
    <n v="0"/>
    <n v="0"/>
    <x v="25"/>
    <n v="5"/>
    <n v="0"/>
    <s v="Good"/>
  </r>
  <r>
    <s v="KFFPFK"/>
    <s v="Trust"/>
    <s v="Utah"/>
    <s v="Creta"/>
    <x v="1"/>
    <x v="1"/>
    <s v="Red"/>
    <s v="Automatic"/>
    <n v="5"/>
    <n v="5"/>
    <x v="2"/>
    <n v="8"/>
    <n v="2017"/>
    <n v="8200"/>
    <n v="62627"/>
    <n v="113"/>
    <d v="2018-11-19T00:00:00"/>
    <s v="Un Sold"/>
    <d v="1970-01-01T00:00:00"/>
    <n v="6807"/>
    <n v="0"/>
    <n v="0"/>
    <x v="4"/>
    <n v="5"/>
    <n v="0"/>
    <s v="Excellent"/>
  </r>
  <r>
    <s v="92TDKE"/>
    <s v="Oto"/>
    <s v="Detroit"/>
    <s v="Dzire"/>
    <x v="4"/>
    <x v="3"/>
    <s v="Red"/>
    <s v="Manual"/>
    <n v="5"/>
    <n v="5"/>
    <x v="1"/>
    <n v="8"/>
    <n v="2017"/>
    <n v="7200"/>
    <n v="35421"/>
    <n v="100"/>
    <d v="2017-12-25T00:00:00"/>
    <s v="Un Sold"/>
    <d v="1970-01-01T00:00:00"/>
    <n v="5773"/>
    <n v="0"/>
    <n v="0"/>
    <x v="15"/>
    <n v="3"/>
    <n v="0"/>
    <s v="Good"/>
  </r>
  <r>
    <s v="Y1UFJD"/>
    <s v="Nufor"/>
    <s v="New York"/>
    <s v="Plato"/>
    <x v="3"/>
    <x v="2"/>
    <s v="White"/>
    <s v="Manual"/>
    <n v="2"/>
    <n v="2"/>
    <x v="0"/>
    <n v="7"/>
    <n v="2018"/>
    <n v="10100"/>
    <n v="71822"/>
    <n v="250"/>
    <d v="2021-07-15T00:00:00"/>
    <s v="Sold"/>
    <d v="2022-03-04T00:00:00"/>
    <n v="8119"/>
    <n v="8766"/>
    <n v="8"/>
    <x v="6"/>
    <n v="5"/>
    <n v="129"/>
    <s v="Excellent"/>
  </r>
  <r>
    <s v="OFPLF9"/>
    <s v="Motor"/>
    <s v="Tucson"/>
    <s v="Etriga"/>
    <x v="4"/>
    <x v="1"/>
    <s v="Red"/>
    <s v="Automatic"/>
    <n v="4"/>
    <n v="5"/>
    <x v="0"/>
    <n v="2"/>
    <n v="2023"/>
    <n v="7100"/>
    <n v="57259"/>
    <n v="103"/>
    <d v="2024-07-29T00:00:00"/>
    <s v="Un Sold"/>
    <d v="1970-01-01T00:00:00"/>
    <n v="5233"/>
    <n v="0"/>
    <n v="0"/>
    <x v="13"/>
    <n v="4"/>
    <n v="0"/>
    <s v="Good"/>
  </r>
  <r>
    <s v="NA94ZP"/>
    <s v="Olx"/>
    <s v="Tennessee"/>
    <s v="Creta"/>
    <x v="1"/>
    <x v="1"/>
    <s v="Gray"/>
    <s v="Automatic"/>
    <n v="5"/>
    <n v="5"/>
    <x v="0"/>
    <n v="5"/>
    <n v="2020"/>
    <n v="7400"/>
    <n v="89380"/>
    <n v="113"/>
    <d v="2016-04-27T00:00:00"/>
    <s v="Un Sold"/>
    <d v="1970-01-01T00:00:00"/>
    <n v="6801"/>
    <n v="0"/>
    <n v="0"/>
    <x v="23"/>
    <n v="1"/>
    <n v="0"/>
    <s v="Excellent"/>
  </r>
  <r>
    <s v="1O6IDJ"/>
    <s v="Knox"/>
    <s v="Madison"/>
    <s v="Creta"/>
    <x v="1"/>
    <x v="1"/>
    <s v="Black"/>
    <s v="Manual"/>
    <n v="5"/>
    <n v="5"/>
    <x v="2"/>
    <n v="3"/>
    <n v="2022"/>
    <n v="7700"/>
    <n v="74244"/>
    <n v="113"/>
    <d v="2015-05-31T00:00:00"/>
    <s v="Un Sold"/>
    <d v="1970-01-01T00:00:00"/>
    <n v="6024"/>
    <n v="0"/>
    <n v="0"/>
    <x v="18"/>
    <n v="4"/>
    <n v="0"/>
    <s v="Good"/>
  </r>
  <r>
    <s v="1APV98"/>
    <s v="Trust"/>
    <s v="Texas"/>
    <s v="Thar"/>
    <x v="2"/>
    <x v="0"/>
    <s v="White"/>
    <s v="Automatic"/>
    <n v="5"/>
    <n v="3"/>
    <x v="1"/>
    <n v="2"/>
    <n v="2023"/>
    <n v="7600"/>
    <n v="13553"/>
    <n v="130"/>
    <d v="2024-06-23T00:00:00"/>
    <s v="Un Sold"/>
    <d v="1970-01-01T00:00:00"/>
    <n v="6271"/>
    <n v="0"/>
    <n v="0"/>
    <x v="2"/>
    <n v="5"/>
    <n v="0"/>
    <s v="Good"/>
  </r>
  <r>
    <s v="9GRZ14"/>
    <s v="Marchi"/>
    <s v="Tennessee"/>
    <s v="Hilux"/>
    <x v="0"/>
    <x v="4"/>
    <s v="Gray"/>
    <s v="Manual"/>
    <n v="4"/>
    <n v="2"/>
    <x v="2"/>
    <n v="9"/>
    <n v="2016"/>
    <n v="9300"/>
    <n v="71581"/>
    <n v="200"/>
    <d v="2020-10-15T00:00:00"/>
    <s v="Un Sold"/>
    <d v="1970-01-01T00:00:00"/>
    <n v="8490"/>
    <n v="0"/>
    <n v="0"/>
    <x v="5"/>
    <n v="2"/>
    <n v="0"/>
    <s v="Excellent"/>
  </r>
  <r>
    <s v="4NTYF8"/>
    <s v="Skipper"/>
    <s v="Chicago"/>
    <s v="Fortuner"/>
    <x v="0"/>
    <x v="0"/>
    <s v="Blue"/>
    <s v="Manual"/>
    <n v="8"/>
    <n v="5"/>
    <x v="3"/>
    <n v="3"/>
    <n v="2022"/>
    <n v="7800"/>
    <n v="18244"/>
    <n v="200"/>
    <d v="2021-04-22T00:00:00"/>
    <s v="Un Sold"/>
    <d v="1970-01-01T00:00:00"/>
    <n v="6624"/>
    <n v="0"/>
    <n v="0"/>
    <x v="9"/>
    <n v="1"/>
    <n v="0"/>
    <s v="Average"/>
  </r>
  <r>
    <s v="26CKOH"/>
    <s v="Motor"/>
    <s v="Tennessee"/>
    <s v="Hilux"/>
    <x v="0"/>
    <x v="4"/>
    <s v="Red"/>
    <s v="Automatic"/>
    <n v="4"/>
    <n v="2"/>
    <x v="2"/>
    <n v="6"/>
    <n v="2019"/>
    <n v="9000"/>
    <n v="7199"/>
    <n v="200"/>
    <d v="2018-12-16T00:00:00"/>
    <s v="Sold"/>
    <d v="2023-08-22T00:00:00"/>
    <n v="7805"/>
    <n v="8176"/>
    <n v="5"/>
    <x v="3"/>
    <n v="4"/>
    <n v="74"/>
    <s v="Poor"/>
  </r>
  <r>
    <s v="TGD0UP"/>
    <s v="Carro"/>
    <s v="Denver"/>
    <s v="Scorpio"/>
    <x v="2"/>
    <x v="0"/>
    <s v="Blue"/>
    <s v="Automatic"/>
    <n v="5"/>
    <n v="5"/>
    <x v="1"/>
    <n v="3"/>
    <n v="2022"/>
    <n v="7700"/>
    <n v="53991"/>
    <n v="120"/>
    <d v="2018-01-30T00:00:00"/>
    <s v="Sold"/>
    <d v="2021-07-04T00:00:00"/>
    <n v="5779"/>
    <n v="6328"/>
    <n v="9"/>
    <x v="2"/>
    <n v="2"/>
    <n v="110"/>
    <s v="Good"/>
  </r>
  <r>
    <s v="GGW1GB"/>
    <s v="Oto"/>
    <s v="New York"/>
    <s v="Etriga"/>
    <x v="4"/>
    <x v="1"/>
    <s v="Red"/>
    <s v="Manual"/>
    <n v="4"/>
    <n v="5"/>
    <x v="3"/>
    <n v="5"/>
    <n v="2020"/>
    <n v="6500"/>
    <n v="22915"/>
    <n v="103"/>
    <d v="2023-05-22T00:00:00"/>
    <s v="Un Sold"/>
    <d v="1970-01-01T00:00:00"/>
    <n v="4558"/>
    <n v="0"/>
    <n v="0"/>
    <x v="4"/>
    <n v="3"/>
    <n v="0"/>
    <s v="Good"/>
  </r>
  <r>
    <s v="N5WNG4"/>
    <s v="Carsome"/>
    <s v="Tennessee"/>
    <s v="i20"/>
    <x v="1"/>
    <x v="1"/>
    <s v="Blue"/>
    <s v="Manual"/>
    <n v="4"/>
    <n v="5"/>
    <x v="1"/>
    <n v="1"/>
    <n v="2024"/>
    <n v="6000"/>
    <n v="76401"/>
    <n v="120"/>
    <d v="2021-02-11T00:00:00"/>
    <s v="Un Sold"/>
    <d v="1970-01-01T00:00:00"/>
    <n v="4562"/>
    <n v="0"/>
    <n v="0"/>
    <x v="11"/>
    <n v="5"/>
    <n v="0"/>
    <s v="Excellent"/>
  </r>
  <r>
    <s v="LAIJEA"/>
    <s v="Carsome"/>
    <s v="Utah"/>
    <s v="Swift"/>
    <x v="4"/>
    <x v="3"/>
    <s v="Gray"/>
    <s v="Manual"/>
    <n v="5"/>
    <n v="4"/>
    <x v="0"/>
    <n v="5"/>
    <n v="2020"/>
    <n v="7900"/>
    <n v="29528"/>
    <n v="115"/>
    <d v="2020-07-12T00:00:00"/>
    <s v="Un Sold"/>
    <d v="1970-01-01T00:00:00"/>
    <n v="6683"/>
    <n v="0"/>
    <n v="0"/>
    <x v="23"/>
    <n v="5"/>
    <n v="0"/>
    <s v="Excellent"/>
  </r>
  <r>
    <s v="EFBW24"/>
    <s v="Knox"/>
    <s v="San Jose"/>
    <s v="Kags"/>
    <x v="6"/>
    <x v="0"/>
    <s v="Blue"/>
    <s v="Automatic"/>
    <n v="7"/>
    <n v="5"/>
    <x v="2"/>
    <n v="3"/>
    <n v="2022"/>
    <n v="9200"/>
    <n v="58931"/>
    <n v="175"/>
    <d v="2024-09-27T00:00:00"/>
    <s v="Un Sold"/>
    <d v="1970-01-01T00:00:00"/>
    <n v="8240"/>
    <n v="0"/>
    <n v="0"/>
    <x v="5"/>
    <n v="2"/>
    <n v="0"/>
    <s v="Excellent"/>
  </r>
  <r>
    <s v="X04FIR"/>
    <s v="Carro"/>
    <s v="Tennessee"/>
    <s v="Thar"/>
    <x v="2"/>
    <x v="0"/>
    <s v="Blue"/>
    <s v="Automatic"/>
    <n v="5"/>
    <n v="3"/>
    <x v="3"/>
    <n v="9"/>
    <n v="2016"/>
    <n v="8400"/>
    <n v="79240"/>
    <n v="130"/>
    <d v="2022-03-09T00:00:00"/>
    <s v="Un Sold"/>
    <d v="1970-01-01T00:00:00"/>
    <n v="7719"/>
    <n v="0"/>
    <n v="0"/>
    <x v="4"/>
    <n v="4"/>
    <n v="0"/>
    <s v="Excellent"/>
  </r>
  <r>
    <s v="ETIEGJ"/>
    <s v="Knox"/>
    <s v="North Carolina"/>
    <s v="Fortuner"/>
    <x v="0"/>
    <x v="0"/>
    <s v="Blue"/>
    <s v="Manual"/>
    <n v="8"/>
    <n v="5"/>
    <x v="0"/>
    <n v="10"/>
    <n v="2015"/>
    <n v="9400"/>
    <n v="61711"/>
    <n v="200"/>
    <d v="2024-09-29T00:00:00"/>
    <s v="Un Sold"/>
    <d v="1970-01-01T00:00:00"/>
    <n v="7991"/>
    <n v="0"/>
    <n v="0"/>
    <x v="7"/>
    <n v="4"/>
    <n v="0"/>
    <s v="Excellent"/>
  </r>
  <r>
    <s v="SYKOJW"/>
    <s v="Sobri"/>
    <s v="Tennessee"/>
    <s v="Hilux"/>
    <x v="0"/>
    <x v="4"/>
    <s v="Red"/>
    <s v="Automatic"/>
    <n v="4"/>
    <n v="2"/>
    <x v="2"/>
    <n v="6"/>
    <n v="2019"/>
    <n v="9000"/>
    <n v="79014"/>
    <n v="200"/>
    <d v="2021-05-12T00:00:00"/>
    <s v="Un Sold"/>
    <d v="1970-01-01T00:00:00"/>
    <n v="7626"/>
    <n v="0"/>
    <n v="0"/>
    <x v="0"/>
    <n v="2"/>
    <n v="0"/>
    <s v="Excellent"/>
  </r>
  <r>
    <s v="BQK6VE"/>
    <s v="Sobri"/>
    <s v="North Carolina"/>
    <s v="Thar"/>
    <x v="2"/>
    <x v="0"/>
    <s v="Red"/>
    <s v="Manual"/>
    <n v="5"/>
    <n v="3"/>
    <x v="0"/>
    <n v="1"/>
    <n v="2024"/>
    <n v="8500"/>
    <n v="48096"/>
    <n v="130"/>
    <d v="2018-05-26T00:00:00"/>
    <s v="Un Sold"/>
    <d v="1970-01-01T00:00:00"/>
    <n v="7287"/>
    <n v="0"/>
    <n v="0"/>
    <x v="25"/>
    <n v="4"/>
    <n v="0"/>
    <s v="Excellent"/>
  </r>
  <r>
    <s v="7LZJXR"/>
    <s v="Cars24"/>
    <s v="San Jose"/>
    <s v="Etriga"/>
    <x v="4"/>
    <x v="1"/>
    <s v="White"/>
    <s v="Manual"/>
    <n v="4"/>
    <n v="5"/>
    <x v="2"/>
    <n v="1"/>
    <n v="2024"/>
    <n v="7500"/>
    <n v="78371"/>
    <n v="103"/>
    <d v="2017-07-26T00:00:00"/>
    <s v="Sold"/>
    <d v="2020-09-17T00:00:00"/>
    <n v="6587"/>
    <n v="6987"/>
    <n v="6"/>
    <x v="24"/>
    <n v="1"/>
    <n v="80"/>
    <s v="Excellent"/>
  </r>
  <r>
    <s v="A3Y7M0"/>
    <s v="Trust"/>
    <s v="New York"/>
    <s v="Dzire"/>
    <x v="4"/>
    <x v="3"/>
    <s v="White"/>
    <s v="Manual"/>
    <n v="5"/>
    <n v="5"/>
    <x v="1"/>
    <n v="3"/>
    <n v="2022"/>
    <n v="6700"/>
    <n v="15255"/>
    <n v="100"/>
    <d v="2016-09-24T00:00:00"/>
    <s v="Un Sold"/>
    <d v="1970-01-01T00:00:00"/>
    <n v="4930"/>
    <n v="0"/>
    <n v="0"/>
    <x v="17"/>
    <n v="3"/>
    <n v="0"/>
    <s v="Good"/>
  </r>
  <r>
    <s v="WPT6BZ"/>
    <s v="Carsome"/>
    <s v="Columbus"/>
    <s v="Yodha"/>
    <x v="5"/>
    <x v="4"/>
    <s v="Blue"/>
    <s v="Manual"/>
    <n v="3"/>
    <n v="2"/>
    <x v="2"/>
    <n v="4"/>
    <n v="2021"/>
    <n v="8800"/>
    <n v="34250"/>
    <n v="100"/>
    <d v="2024-02-04T00:00:00"/>
    <s v="Un Sold"/>
    <d v="1970-01-01T00:00:00"/>
    <n v="7469"/>
    <n v="0"/>
    <n v="0"/>
    <x v="14"/>
    <n v="5"/>
    <n v="0"/>
    <s v="Excellent"/>
  </r>
  <r>
    <s v="CVYZFH"/>
    <s v="Carro"/>
    <s v="Oklahoma"/>
    <s v="Dzire"/>
    <x v="4"/>
    <x v="3"/>
    <s v="Black"/>
    <s v="Manual"/>
    <n v="5"/>
    <n v="5"/>
    <x v="0"/>
    <n v="5"/>
    <n v="2020"/>
    <n v="7900"/>
    <n v="39824"/>
    <n v="100"/>
    <d v="2017-10-24T00:00:00"/>
    <s v="Un Sold"/>
    <d v="1970-01-01T00:00:00"/>
    <n v="6306"/>
    <n v="0"/>
    <n v="0"/>
    <x v="18"/>
    <n v="1"/>
    <n v="0"/>
    <s v="Excellent"/>
  </r>
  <r>
    <s v="EJXXNZ"/>
    <s v="Oto"/>
    <s v="Oklahoma"/>
    <s v="Plato"/>
    <x v="3"/>
    <x v="2"/>
    <s v="Red"/>
    <s v="Manual"/>
    <n v="2"/>
    <n v="2"/>
    <x v="0"/>
    <n v="8"/>
    <n v="2017"/>
    <n v="10200"/>
    <n v="21569"/>
    <n v="250"/>
    <d v="2024-11-24T00:00:00"/>
    <s v="Un Sold"/>
    <d v="1970-01-01T00:00:00"/>
    <n v="8319"/>
    <n v="0"/>
    <n v="0"/>
    <x v="18"/>
    <n v="3"/>
    <n v="0"/>
    <s v="Average"/>
  </r>
  <r>
    <s v="C9C9OF"/>
    <s v="Olx"/>
    <s v="North Carolina"/>
    <s v="Thar"/>
    <x v="2"/>
    <x v="0"/>
    <s v="Black"/>
    <s v="Manual"/>
    <n v="5"/>
    <n v="3"/>
    <x v="3"/>
    <n v="4"/>
    <n v="2021"/>
    <n v="7900"/>
    <n v="62989"/>
    <n v="130"/>
    <d v="2019-01-16T00:00:00"/>
    <s v="Un Sold"/>
    <d v="1970-01-01T00:00:00"/>
    <n v="6047"/>
    <n v="0"/>
    <n v="0"/>
    <x v="21"/>
    <n v="5"/>
    <n v="0"/>
    <s v="Good"/>
  </r>
  <r>
    <s v="S1ZE0D"/>
    <s v="Skipper"/>
    <s v="New York"/>
    <s v="Scorpio"/>
    <x v="2"/>
    <x v="0"/>
    <s v="White"/>
    <s v="Automatic"/>
    <n v="5"/>
    <n v="5"/>
    <x v="3"/>
    <n v="9"/>
    <n v="2016"/>
    <n v="8400"/>
    <n v="23766"/>
    <n v="120"/>
    <d v="2020-01-08T00:00:00"/>
    <s v="Un Sold"/>
    <d v="1970-01-01T00:00:00"/>
    <n v="7069"/>
    <n v="0"/>
    <n v="0"/>
    <x v="20"/>
    <n v="5"/>
    <n v="0"/>
    <s v="Good"/>
  </r>
  <r>
    <s v="XVW3N7"/>
    <s v="Trust"/>
    <s v="Texas"/>
    <s v="Thar"/>
    <x v="2"/>
    <x v="0"/>
    <s v="Blue"/>
    <s v="Automatic"/>
    <n v="5"/>
    <n v="3"/>
    <x v="3"/>
    <n v="1"/>
    <n v="2024"/>
    <n v="7600"/>
    <n v="63658"/>
    <n v="130"/>
    <d v="2022-01-27T00:00:00"/>
    <s v="Sold"/>
    <d v="2024-04-25T00:00:00"/>
    <n v="6234"/>
    <n v="6972"/>
    <n v="12"/>
    <x v="17"/>
    <n v="4"/>
    <n v="148"/>
    <s v="Excellent"/>
  </r>
  <r>
    <s v="2W522A"/>
    <s v="Olx"/>
    <s v="North Carolina"/>
    <s v="Creta"/>
    <x v="1"/>
    <x v="1"/>
    <s v="Red"/>
    <s v="Manual"/>
    <n v="5"/>
    <n v="5"/>
    <x v="1"/>
    <n v="3"/>
    <n v="2022"/>
    <n v="6200"/>
    <n v="16411"/>
    <n v="113"/>
    <d v="2021-11-24T00:00:00"/>
    <s v="Un Sold"/>
    <d v="1970-01-01T00:00:00"/>
    <n v="4561"/>
    <n v="0"/>
    <n v="0"/>
    <x v="0"/>
    <n v="3"/>
    <n v="0"/>
    <s v="Excellent"/>
  </r>
  <r>
    <s v="Y8SV1C"/>
    <s v="Zupps"/>
    <s v="Madison"/>
    <s v="Etriga"/>
    <x v="4"/>
    <x v="1"/>
    <s v="White"/>
    <s v="Automatic"/>
    <n v="4"/>
    <n v="5"/>
    <x v="1"/>
    <n v="3"/>
    <n v="2022"/>
    <n v="6200"/>
    <n v="6595"/>
    <n v="103"/>
    <d v="2023-02-09T00:00:00"/>
    <s v="Un Sold"/>
    <d v="1970-01-01T00:00:00"/>
    <n v="4493"/>
    <n v="0"/>
    <n v="0"/>
    <x v="6"/>
    <n v="4"/>
    <n v="0"/>
    <s v="Good"/>
  </r>
  <r>
    <s v="HYO3FE"/>
    <s v="Carmudi"/>
    <s v="Columbus"/>
    <s v="i20"/>
    <x v="1"/>
    <x v="1"/>
    <s v="Blue"/>
    <s v="Manual"/>
    <n v="4"/>
    <n v="5"/>
    <x v="1"/>
    <n v="6"/>
    <n v="2019"/>
    <n v="6500"/>
    <n v="78729"/>
    <n v="120"/>
    <d v="2022-03-27T00:00:00"/>
    <s v="Sold"/>
    <d v="2023-06-10T00:00:00"/>
    <n v="5875"/>
    <n v="6202"/>
    <n v="6"/>
    <x v="11"/>
    <n v="2"/>
    <n v="65"/>
    <s v="Good"/>
  </r>
  <r>
    <s v="8VAALH"/>
    <s v="Oto"/>
    <s v="Utah"/>
    <s v="Seltos"/>
    <x v="7"/>
    <x v="1"/>
    <s v="White"/>
    <s v="Manual"/>
    <n v="5"/>
    <n v="5"/>
    <x v="1"/>
    <n v="3"/>
    <n v="2022"/>
    <n v="6200"/>
    <n v="49935"/>
    <n v="150"/>
    <d v="2017-02-07T00:00:00"/>
    <s v="Un Sold"/>
    <d v="1970-01-01T00:00:00"/>
    <n v="5020"/>
    <n v="0"/>
    <n v="0"/>
    <x v="18"/>
    <n v="5"/>
    <n v="0"/>
    <s v="Average"/>
  </r>
  <r>
    <s v="M038ZM"/>
    <s v="Skipper"/>
    <s v="Tennessee"/>
    <s v="Swift"/>
    <x v="4"/>
    <x v="3"/>
    <s v="Red"/>
    <s v="Automatic"/>
    <n v="5"/>
    <n v="4"/>
    <x v="3"/>
    <n v="2"/>
    <n v="2023"/>
    <n v="6700"/>
    <n v="72838"/>
    <n v="115"/>
    <d v="2023-08-26T00:00:00"/>
    <s v="Un Sold"/>
    <d v="1970-01-01T00:00:00"/>
    <n v="5858"/>
    <n v="0"/>
    <n v="0"/>
    <x v="3"/>
    <n v="1"/>
    <n v="0"/>
    <s v="Average"/>
  </r>
  <r>
    <s v="OHRHO1"/>
    <s v="Kamkar"/>
    <s v="Florida"/>
    <s v="Hilux"/>
    <x v="0"/>
    <x v="4"/>
    <s v="Black"/>
    <s v="Automatic"/>
    <n v="4"/>
    <n v="2"/>
    <x v="0"/>
    <n v="8"/>
    <n v="2017"/>
    <n v="8700"/>
    <n v="96231"/>
    <n v="200"/>
    <d v="2023-10-07T00:00:00"/>
    <s v="Sold"/>
    <d v="2024-10-21T00:00:00"/>
    <n v="6969"/>
    <n v="7530"/>
    <n v="8"/>
    <x v="5"/>
    <n v="4"/>
    <n v="112"/>
    <s v="Excellent"/>
  </r>
  <r>
    <s v="S0MKS2"/>
    <s v="Olx"/>
    <s v="North Carolina"/>
    <s v="Fortuner"/>
    <x v="0"/>
    <x v="0"/>
    <s v="Gray"/>
    <s v="Automatic"/>
    <n v="8"/>
    <n v="5"/>
    <x v="2"/>
    <n v="3"/>
    <n v="2022"/>
    <n v="9200"/>
    <n v="68213"/>
    <n v="200"/>
    <d v="2015-08-14T00:00:00"/>
    <s v="Sold"/>
    <d v="2023-08-30T00:00:00"/>
    <n v="8334"/>
    <n v="7856"/>
    <n v="-6"/>
    <x v="12"/>
    <n v="2"/>
    <n v="0"/>
    <s v="Good"/>
  </r>
  <r>
    <s v="TRNYV0"/>
    <s v="Knox"/>
    <s v="Philadelphia"/>
    <s v="Hilux"/>
    <x v="0"/>
    <x v="4"/>
    <s v="Red"/>
    <s v="Manual"/>
    <n v="4"/>
    <n v="2"/>
    <x v="0"/>
    <n v="4"/>
    <n v="2021"/>
    <n v="8300"/>
    <n v="44417"/>
    <n v="200"/>
    <d v="2018-05-11T00:00:00"/>
    <s v="Un Sold"/>
    <d v="1970-01-01T00:00:00"/>
    <n v="7167"/>
    <n v="0"/>
    <n v="0"/>
    <x v="20"/>
    <n v="1"/>
    <n v="0"/>
    <s v="Excellent"/>
  </r>
  <r>
    <s v="QG29RP"/>
    <s v="Carousell"/>
    <s v="Chicago"/>
    <s v="Seltos"/>
    <x v="7"/>
    <x v="1"/>
    <s v="Black"/>
    <s v="Automatic"/>
    <n v="5"/>
    <n v="5"/>
    <x v="1"/>
    <n v="7"/>
    <n v="2018"/>
    <n v="6600"/>
    <n v="26291"/>
    <n v="150"/>
    <d v="2022-07-27T00:00:00"/>
    <s v="Un Sold"/>
    <d v="1970-01-01T00:00:00"/>
    <n v="5221"/>
    <n v="0"/>
    <n v="0"/>
    <x v="20"/>
    <n v="1"/>
    <n v="0"/>
    <s v="Poor"/>
  </r>
  <r>
    <s v="PY36ZC"/>
    <s v="Nufor"/>
    <s v="Denver"/>
    <s v="i20"/>
    <x v="1"/>
    <x v="1"/>
    <s v="Black"/>
    <s v="Manual"/>
    <n v="4"/>
    <n v="5"/>
    <x v="2"/>
    <n v="5"/>
    <n v="2020"/>
    <n v="7900"/>
    <n v="80641"/>
    <n v="120"/>
    <d v="2021-01-03T00:00:00"/>
    <s v="Un Sold"/>
    <d v="1970-01-01T00:00:00"/>
    <n v="7159"/>
    <n v="0"/>
    <n v="0"/>
    <x v="22"/>
    <n v="3"/>
    <n v="0"/>
    <s v="Excellent"/>
  </r>
  <r>
    <s v="41SYO9"/>
    <s v="Cars24"/>
    <s v="Utah"/>
    <s v="Thar"/>
    <x v="2"/>
    <x v="0"/>
    <s v="Blue"/>
    <s v="Manual"/>
    <n v="5"/>
    <n v="3"/>
    <x v="1"/>
    <n v="1"/>
    <n v="2024"/>
    <n v="7500"/>
    <n v="63319"/>
    <n v="130"/>
    <d v="2017-01-21T00:00:00"/>
    <s v="Un Sold"/>
    <d v="1970-01-01T00:00:00"/>
    <n v="6544"/>
    <n v="0"/>
    <n v="0"/>
    <x v="5"/>
    <n v="2"/>
    <n v="0"/>
    <s v="Good"/>
  </r>
  <r>
    <s v="LUECDN"/>
    <s v="Carro"/>
    <s v="Tucson"/>
    <s v="Hilux"/>
    <x v="0"/>
    <x v="4"/>
    <s v="Blue"/>
    <s v="Automatic"/>
    <n v="4"/>
    <n v="2"/>
    <x v="3"/>
    <n v="2"/>
    <n v="2023"/>
    <n v="7200"/>
    <n v="9256"/>
    <n v="200"/>
    <d v="2017-11-04T00:00:00"/>
    <s v="Sold"/>
    <d v="2020-04-18T00:00:00"/>
    <n v="6553"/>
    <n v="6390"/>
    <n v="-2"/>
    <x v="13"/>
    <n v="3"/>
    <n v="0"/>
    <s v="Average"/>
  </r>
  <r>
    <s v="HMXYDJ"/>
    <s v="Motor"/>
    <s v="New York"/>
    <s v="Creta"/>
    <x v="1"/>
    <x v="1"/>
    <s v="Red"/>
    <s v="Manual"/>
    <n v="5"/>
    <n v="5"/>
    <x v="0"/>
    <n v="6"/>
    <n v="2019"/>
    <n v="7500"/>
    <n v="42361"/>
    <n v="113"/>
    <d v="2020-09-13T00:00:00"/>
    <s v="Un Sold"/>
    <d v="1970-01-01T00:00:00"/>
    <n v="6687"/>
    <n v="0"/>
    <n v="0"/>
    <x v="5"/>
    <n v="5"/>
    <n v="0"/>
    <s v="Good"/>
  </r>
  <r>
    <s v="G0BM6T"/>
    <s v="Skipper"/>
    <s v="Philadelphia"/>
    <s v="Creta"/>
    <x v="1"/>
    <x v="1"/>
    <s v="Black"/>
    <s v="Manual"/>
    <n v="5"/>
    <n v="5"/>
    <x v="0"/>
    <n v="10"/>
    <n v="2015"/>
    <n v="7900"/>
    <n v="31747"/>
    <n v="113"/>
    <d v="2016-12-18T00:00:00"/>
    <s v="Un Sold"/>
    <d v="1970-01-01T00:00:00"/>
    <n v="6351"/>
    <n v="0"/>
    <n v="0"/>
    <x v="9"/>
    <n v="1"/>
    <n v="0"/>
    <s v="Poor"/>
  </r>
  <r>
    <s v="S0Y3N5"/>
    <s v="Nufor"/>
    <s v="Columbus"/>
    <s v="Dzire"/>
    <x v="4"/>
    <x v="3"/>
    <s v="Black"/>
    <s v="Automatic"/>
    <n v="5"/>
    <n v="5"/>
    <x v="1"/>
    <n v="7"/>
    <n v="2018"/>
    <n v="7100"/>
    <n v="69181"/>
    <n v="100"/>
    <d v="2015-03-02T00:00:00"/>
    <s v="Un Sold"/>
    <d v="1970-01-01T00:00:00"/>
    <n v="6054"/>
    <n v="0"/>
    <n v="0"/>
    <x v="14"/>
    <n v="5"/>
    <n v="0"/>
    <s v="Excellent"/>
  </r>
  <r>
    <s v="78FRWK"/>
    <s v="Oto"/>
    <s v="Madison"/>
    <s v="Etriga"/>
    <x v="4"/>
    <x v="1"/>
    <s v="Blue"/>
    <s v="Automatic"/>
    <n v="4"/>
    <n v="5"/>
    <x v="2"/>
    <n v="10"/>
    <n v="2015"/>
    <n v="8400"/>
    <n v="84107"/>
    <n v="103"/>
    <d v="2019-11-23T00:00:00"/>
    <s v="Un Sold"/>
    <d v="1970-01-01T00:00:00"/>
    <n v="6766"/>
    <n v="0"/>
    <n v="0"/>
    <x v="16"/>
    <n v="4"/>
    <n v="0"/>
    <s v="Poor"/>
  </r>
  <r>
    <s v="OZWFWD"/>
    <s v="Automart"/>
    <s v="Texas"/>
    <s v="Swift"/>
    <x v="4"/>
    <x v="3"/>
    <s v="Black"/>
    <s v="Automatic"/>
    <n v="5"/>
    <n v="4"/>
    <x v="1"/>
    <n v="4"/>
    <n v="2021"/>
    <n v="6800"/>
    <n v="24557"/>
    <n v="115"/>
    <d v="2023-04-20T00:00:00"/>
    <s v="Un Sold"/>
    <d v="1970-01-01T00:00:00"/>
    <n v="5580"/>
    <n v="0"/>
    <n v="0"/>
    <x v="10"/>
    <n v="5"/>
    <n v="0"/>
    <s v="Average"/>
  </r>
  <r>
    <s v="XVKS37"/>
    <s v="Carro"/>
    <s v="Tennessee"/>
    <s v="Hilux"/>
    <x v="0"/>
    <x v="4"/>
    <s v="Red"/>
    <s v="Manual"/>
    <n v="4"/>
    <n v="2"/>
    <x v="2"/>
    <n v="6"/>
    <n v="2019"/>
    <n v="9000"/>
    <n v="80984"/>
    <n v="200"/>
    <d v="2020-06-02T00:00:00"/>
    <s v="Un Sold"/>
    <d v="1970-01-01T00:00:00"/>
    <n v="7380"/>
    <n v="0"/>
    <n v="0"/>
    <x v="26"/>
    <n v="1"/>
    <n v="0"/>
    <s v="Excellent"/>
  </r>
  <r>
    <s v="D0UE8F"/>
    <s v="Carmudi"/>
    <s v="New York"/>
    <s v="Thar"/>
    <x v="2"/>
    <x v="0"/>
    <s v="Gray"/>
    <s v="Manual"/>
    <n v="5"/>
    <n v="3"/>
    <x v="1"/>
    <n v="1"/>
    <n v="2024"/>
    <n v="7500"/>
    <n v="9252"/>
    <n v="130"/>
    <d v="2019-08-31T00:00:00"/>
    <s v="Un Sold"/>
    <d v="1970-01-01T00:00:00"/>
    <n v="6379"/>
    <n v="0"/>
    <n v="0"/>
    <x v="23"/>
    <n v="3"/>
    <n v="0"/>
    <s v="Poor"/>
  </r>
  <r>
    <s v="5G8E68"/>
    <s v="Marchi"/>
    <s v="Portland"/>
    <s v="Kags"/>
    <x v="6"/>
    <x v="0"/>
    <s v="White"/>
    <s v="Manual"/>
    <n v="7"/>
    <n v="5"/>
    <x v="2"/>
    <n v="9"/>
    <n v="2016"/>
    <n v="9800"/>
    <n v="75623"/>
    <n v="175"/>
    <d v="2016-12-11T00:00:00"/>
    <s v="Un Sold"/>
    <d v="1970-01-01T00:00:00"/>
    <n v="8257"/>
    <n v="0"/>
    <n v="0"/>
    <x v="12"/>
    <n v="3"/>
    <n v="0"/>
    <s v="Good"/>
  </r>
  <r>
    <s v="EXDP3N"/>
    <s v="Ahg"/>
    <s v="North Carolina"/>
    <s v="Etriga"/>
    <x v="4"/>
    <x v="1"/>
    <s v="White"/>
    <s v="Automatic"/>
    <n v="4"/>
    <n v="5"/>
    <x v="0"/>
    <n v="5"/>
    <n v="2020"/>
    <n v="7400"/>
    <n v="32500"/>
    <n v="103"/>
    <d v="2022-03-03T00:00:00"/>
    <s v="Un Sold"/>
    <d v="1970-01-01T00:00:00"/>
    <n v="5910"/>
    <n v="0"/>
    <n v="0"/>
    <x v="25"/>
    <n v="1"/>
    <n v="0"/>
    <s v="Excellent"/>
  </r>
  <r>
    <s v="IOIUD0"/>
    <s v="Olx"/>
    <s v="North Carolina"/>
    <s v="Swift"/>
    <x v="4"/>
    <x v="3"/>
    <s v="White"/>
    <s v="Automatic"/>
    <n v="5"/>
    <n v="4"/>
    <x v="1"/>
    <n v="2"/>
    <n v="2023"/>
    <n v="6600"/>
    <n v="16062"/>
    <n v="115"/>
    <d v="2023-10-12T00:00:00"/>
    <s v="Sold"/>
    <d v="2024-11-06T00:00:00"/>
    <n v="4766"/>
    <n v="3878"/>
    <n v="-19"/>
    <x v="3"/>
    <n v="1"/>
    <n v="0"/>
    <s v="Excellent"/>
  </r>
  <r>
    <s v="C2SIP4"/>
    <s v="Sobri"/>
    <s v="San Jose"/>
    <s v="Kags"/>
    <x v="6"/>
    <x v="0"/>
    <s v="Red"/>
    <s v="Automatic"/>
    <n v="7"/>
    <n v="5"/>
    <x v="0"/>
    <n v="6"/>
    <n v="2019"/>
    <n v="9000"/>
    <n v="14402"/>
    <n v="175"/>
    <d v="2017-02-25T00:00:00"/>
    <s v="Sold"/>
    <d v="2018-07-28T00:00:00"/>
    <n v="7277"/>
    <n v="7942"/>
    <n v="9"/>
    <x v="10"/>
    <n v="4"/>
    <n v="133"/>
    <s v="Excellent"/>
  </r>
  <r>
    <s v="5OFZLD"/>
    <s v="Sobri"/>
    <s v="San Jose"/>
    <s v="Creta"/>
    <x v="1"/>
    <x v="1"/>
    <s v="Black"/>
    <s v="Automatic"/>
    <n v="5"/>
    <n v="5"/>
    <x v="0"/>
    <n v="8"/>
    <n v="2017"/>
    <n v="7700"/>
    <n v="73967"/>
    <n v="113"/>
    <d v="2019-02-13T00:00:00"/>
    <s v="Un Sold"/>
    <d v="1970-01-01T00:00:00"/>
    <n v="6614"/>
    <n v="0"/>
    <n v="0"/>
    <x v="25"/>
    <n v="3"/>
    <n v="0"/>
    <s v="Excellent"/>
  </r>
  <r>
    <s v="QU6UVA"/>
    <s v="Cars24"/>
    <s v="Madison"/>
    <s v="Thar"/>
    <x v="2"/>
    <x v="0"/>
    <s v="Red"/>
    <s v="Automatic"/>
    <n v="5"/>
    <n v="3"/>
    <x v="2"/>
    <n v="7"/>
    <n v="2018"/>
    <n v="9600"/>
    <n v="9176"/>
    <n v="130"/>
    <d v="2022-12-02T00:00:00"/>
    <s v="Sold"/>
    <d v="2024-07-08T00:00:00"/>
    <n v="8663"/>
    <n v="8830"/>
    <n v="2"/>
    <x v="1"/>
    <n v="3"/>
    <n v="33"/>
    <s v="Good"/>
  </r>
  <r>
    <s v="B2D2WF"/>
    <s v="Skipper"/>
    <s v="North Carolina"/>
    <s v="Scorpio"/>
    <x v="2"/>
    <x v="0"/>
    <s v="Blue"/>
    <s v="Manual"/>
    <n v="5"/>
    <n v="5"/>
    <x v="3"/>
    <n v="8"/>
    <n v="2017"/>
    <n v="8300"/>
    <n v="36844"/>
    <n v="120"/>
    <d v="2022-11-02T00:00:00"/>
    <s v="Un Sold"/>
    <d v="1970-01-01T00:00:00"/>
    <n v="6771"/>
    <n v="0"/>
    <n v="0"/>
    <x v="13"/>
    <n v="2"/>
    <n v="0"/>
    <s v="Good"/>
  </r>
  <r>
    <s v="Z6JX5Y"/>
    <s v="Carsome"/>
    <s v="Portland"/>
    <s v="Plato"/>
    <x v="3"/>
    <x v="2"/>
    <s v="Black"/>
    <s v="Manual"/>
    <n v="2"/>
    <n v="2"/>
    <x v="3"/>
    <n v="6"/>
    <n v="2019"/>
    <n v="9100"/>
    <n v="64475"/>
    <n v="250"/>
    <d v="2021-02-15T00:00:00"/>
    <s v="Un Sold"/>
    <d v="1970-01-01T00:00:00"/>
    <n v="7683"/>
    <n v="0"/>
    <n v="0"/>
    <x v="26"/>
    <n v="4"/>
    <n v="0"/>
    <s v="Excellent"/>
  </r>
  <r>
    <s v="OJGIMK"/>
    <s v="Kamkar"/>
    <s v="San Jose"/>
    <s v="Scorpio"/>
    <x v="2"/>
    <x v="0"/>
    <s v="Red"/>
    <s v="Automatic"/>
    <n v="5"/>
    <n v="5"/>
    <x v="2"/>
    <n v="3"/>
    <n v="2022"/>
    <n v="9200"/>
    <n v="54227"/>
    <n v="120"/>
    <d v="2019-07-22T00:00:00"/>
    <s v="Un Sold"/>
    <d v="1970-01-01T00:00:00"/>
    <n v="8422"/>
    <n v="0"/>
    <n v="0"/>
    <x v="7"/>
    <n v="2"/>
    <n v="0"/>
    <s v="Good"/>
  </r>
  <r>
    <s v="R5GEP3"/>
    <s v="Marchi"/>
    <s v="North Carolina"/>
    <s v="Thar"/>
    <x v="2"/>
    <x v="0"/>
    <s v="White"/>
    <s v="Manual"/>
    <n v="5"/>
    <n v="3"/>
    <x v="1"/>
    <n v="4"/>
    <n v="2021"/>
    <n v="7800"/>
    <n v="55612"/>
    <n v="130"/>
    <d v="2016-08-07T00:00:00"/>
    <s v="Un Sold"/>
    <d v="1970-01-01T00:00:00"/>
    <n v="6432"/>
    <n v="0"/>
    <n v="0"/>
    <x v="14"/>
    <n v="4"/>
    <n v="0"/>
    <s v="Average"/>
  </r>
  <r>
    <s v="5AFB09"/>
    <s v="Ahg"/>
    <s v="Florida"/>
    <s v="Hilux"/>
    <x v="0"/>
    <x v="4"/>
    <s v="Red"/>
    <s v="Manual"/>
    <n v="4"/>
    <n v="2"/>
    <x v="0"/>
    <n v="4"/>
    <n v="2021"/>
    <n v="8300"/>
    <n v="8491"/>
    <n v="200"/>
    <d v="2024-11-20T00:00:00"/>
    <s v="Un Sold"/>
    <d v="1970-01-01T00:00:00"/>
    <n v="7386"/>
    <n v="0"/>
    <n v="0"/>
    <x v="14"/>
    <n v="4"/>
    <n v="0"/>
    <s v="Average"/>
  </r>
  <r>
    <s v="KO29QZ"/>
    <s v="Nufor"/>
    <s v="Detroit"/>
    <s v="i20"/>
    <x v="1"/>
    <x v="1"/>
    <s v="Gray"/>
    <s v="Manual"/>
    <n v="4"/>
    <n v="5"/>
    <x v="3"/>
    <n v="3"/>
    <n v="2022"/>
    <n v="6300"/>
    <n v="81379"/>
    <n v="120"/>
    <d v="2016-09-19T00:00:00"/>
    <s v="Un Sold"/>
    <d v="1970-01-01T00:00:00"/>
    <n v="4779"/>
    <n v="0"/>
    <n v="0"/>
    <x v="13"/>
    <n v="1"/>
    <n v="0"/>
    <s v="Excellent"/>
  </r>
  <r>
    <s v="4G7M3M"/>
    <s v="Carousell"/>
    <s v="Tucson"/>
    <s v="Yodha"/>
    <x v="5"/>
    <x v="4"/>
    <s v="White"/>
    <s v="Manual"/>
    <n v="3"/>
    <n v="2"/>
    <x v="1"/>
    <n v="8"/>
    <n v="2017"/>
    <n v="7700"/>
    <n v="38372"/>
    <n v="100"/>
    <d v="2021-10-19T00:00:00"/>
    <s v="Sold"/>
    <d v="2022-11-13T00:00:00"/>
    <n v="6006"/>
    <n v="4961"/>
    <n v="-17"/>
    <x v="15"/>
    <n v="4"/>
    <n v="0"/>
    <s v="Excellent"/>
  </r>
  <r>
    <s v="NYPXJF"/>
    <s v="Trivett"/>
    <s v="Denver"/>
    <s v="Etriga"/>
    <x v="4"/>
    <x v="1"/>
    <s v="Black"/>
    <s v="Manual"/>
    <n v="4"/>
    <n v="5"/>
    <x v="2"/>
    <n v="8"/>
    <n v="2017"/>
    <n v="8200"/>
    <n v="99449"/>
    <n v="103"/>
    <d v="2018-11-22T00:00:00"/>
    <s v="Un Sold"/>
    <d v="1970-01-01T00:00:00"/>
    <n v="6322"/>
    <n v="0"/>
    <n v="0"/>
    <x v="26"/>
    <n v="2"/>
    <n v="0"/>
    <s v="Excellent"/>
  </r>
  <r>
    <s v="F9L6UQ"/>
    <s v="Kamkar"/>
    <s v="Philadelphia"/>
    <s v="i20"/>
    <x v="1"/>
    <x v="1"/>
    <s v="Gray"/>
    <s v="Manual"/>
    <n v="4"/>
    <n v="5"/>
    <x v="1"/>
    <n v="3"/>
    <n v="2022"/>
    <n v="6200"/>
    <n v="80139"/>
    <n v="120"/>
    <d v="2017-05-15T00:00:00"/>
    <s v="Un Sold"/>
    <d v="1970-01-01T00:00:00"/>
    <n v="4780"/>
    <n v="0"/>
    <n v="0"/>
    <x v="15"/>
    <n v="1"/>
    <n v="0"/>
    <s v="Average"/>
  </r>
  <r>
    <s v="AFMWD6"/>
    <s v="Motor"/>
    <s v="Oklahoma"/>
    <s v="Swift"/>
    <x v="4"/>
    <x v="3"/>
    <s v="Gray"/>
    <s v="Automatic"/>
    <n v="5"/>
    <n v="4"/>
    <x v="0"/>
    <n v="9"/>
    <n v="2016"/>
    <n v="8300"/>
    <n v="28278"/>
    <n v="115"/>
    <d v="2015-11-27T00:00:00"/>
    <s v="Un Sold"/>
    <d v="1970-01-01T00:00:00"/>
    <n v="7261"/>
    <n v="0"/>
    <n v="0"/>
    <x v="26"/>
    <n v="2"/>
    <n v="0"/>
    <s v="Excellent"/>
  </r>
  <r>
    <s v="BNY32K"/>
    <s v="Carmix"/>
    <s v="Portland"/>
    <s v="Fortuner"/>
    <x v="0"/>
    <x v="0"/>
    <s v="Red"/>
    <s v="Automatic"/>
    <n v="8"/>
    <n v="5"/>
    <x v="2"/>
    <n v="6"/>
    <n v="2019"/>
    <n v="9500"/>
    <n v="20551"/>
    <n v="200"/>
    <d v="2016-03-14T00:00:00"/>
    <s v="Sold"/>
    <d v="2023-08-11T00:00:00"/>
    <n v="8958"/>
    <n v="9324"/>
    <n v="4"/>
    <x v="13"/>
    <n v="4"/>
    <n v="73"/>
    <s v="Excellent"/>
  </r>
  <r>
    <s v="6NOUQ3"/>
    <s v="Oto"/>
    <s v="Columbus"/>
    <s v="Swift"/>
    <x v="4"/>
    <x v="3"/>
    <s v="Blue"/>
    <s v="Manual"/>
    <n v="5"/>
    <n v="4"/>
    <x v="0"/>
    <n v="1"/>
    <n v="2024"/>
    <n v="7500"/>
    <n v="75313"/>
    <n v="115"/>
    <d v="2022-12-11T00:00:00"/>
    <s v="Un Sold"/>
    <d v="1970-01-01T00:00:00"/>
    <n v="6689"/>
    <n v="0"/>
    <n v="0"/>
    <x v="26"/>
    <n v="5"/>
    <n v="0"/>
    <s v="Good"/>
  </r>
  <r>
    <s v="A3EOXV"/>
    <s v="Motor"/>
    <s v="Oklahoma"/>
    <s v="Seltos"/>
    <x v="7"/>
    <x v="1"/>
    <s v="Blue"/>
    <s v="Automatic"/>
    <n v="5"/>
    <n v="5"/>
    <x v="3"/>
    <n v="9"/>
    <n v="2016"/>
    <n v="6900"/>
    <n v="69412"/>
    <n v="150"/>
    <d v="2015-07-09T00:00:00"/>
    <s v="Un Sold"/>
    <d v="1970-01-01T00:00:00"/>
    <n v="6385"/>
    <n v="0"/>
    <n v="0"/>
    <x v="26"/>
    <n v="2"/>
    <n v="0"/>
    <s v="Average"/>
  </r>
  <r>
    <s v="8AQH64"/>
    <s v="Carousell"/>
    <s v="Tennessee"/>
    <s v="Swift"/>
    <x v="4"/>
    <x v="3"/>
    <s v="Black"/>
    <s v="Automatic"/>
    <n v="5"/>
    <n v="4"/>
    <x v="1"/>
    <n v="4"/>
    <n v="2021"/>
    <n v="6800"/>
    <n v="29248"/>
    <n v="115"/>
    <d v="2024-03-06T00:00:00"/>
    <s v="Sold"/>
    <d v="2024-12-01T00:00:00"/>
    <n v="4904"/>
    <n v="5067"/>
    <n v="3"/>
    <x v="16"/>
    <n v="4"/>
    <n v="33"/>
    <s v="Excellent"/>
  </r>
  <r>
    <s v="31V2JX"/>
    <s v="Kamkar"/>
    <s v="Tennessee"/>
    <s v="Scorpio"/>
    <x v="2"/>
    <x v="0"/>
    <s v="Blue"/>
    <s v="Automatic"/>
    <n v="5"/>
    <n v="5"/>
    <x v="0"/>
    <n v="9"/>
    <n v="2016"/>
    <n v="9300"/>
    <n v="28695"/>
    <n v="120"/>
    <d v="2024-10-09T00:00:00"/>
    <s v="Sold"/>
    <d v="2024-11-30T00:00:00"/>
    <n v="7392"/>
    <n v="6437"/>
    <n v="-13"/>
    <x v="9"/>
    <n v="2"/>
    <n v="0"/>
    <s v="Good"/>
  </r>
  <r>
    <s v="3HKSW4"/>
    <s v="Cars24"/>
    <s v="Texas"/>
    <s v="Plato"/>
    <x v="3"/>
    <x v="2"/>
    <s v="Blue"/>
    <s v="Manual"/>
    <n v="2"/>
    <n v="2"/>
    <x v="2"/>
    <n v="8"/>
    <n v="2017"/>
    <n v="10700"/>
    <n v="61781"/>
    <n v="250"/>
    <d v="2017-02-09T00:00:00"/>
    <s v="Un Sold"/>
    <d v="1970-01-01T00:00:00"/>
    <n v="9996"/>
    <n v="0"/>
    <n v="0"/>
    <x v="13"/>
    <n v="5"/>
    <n v="0"/>
    <s v="Good"/>
  </r>
  <r>
    <s v="YP1ISY"/>
    <s v="Trust"/>
    <s v="Oklahoma"/>
    <s v="Yodha"/>
    <x v="5"/>
    <x v="4"/>
    <s v="White"/>
    <s v="Automatic"/>
    <n v="3"/>
    <n v="2"/>
    <x v="0"/>
    <n v="10"/>
    <n v="2015"/>
    <n v="8900"/>
    <n v="92656"/>
    <n v="100"/>
    <d v="2024-08-07T00:00:00"/>
    <s v="Un Sold"/>
    <d v="1970-01-01T00:00:00"/>
    <n v="7416"/>
    <n v="0"/>
    <n v="0"/>
    <x v="9"/>
    <n v="3"/>
    <n v="0"/>
    <s v="Good"/>
  </r>
  <r>
    <s v="JC36W9"/>
    <s v="Cars24"/>
    <s v="Chicago"/>
    <s v="Etriga"/>
    <x v="4"/>
    <x v="1"/>
    <s v="Blue"/>
    <s v="Automatic"/>
    <n v="4"/>
    <n v="5"/>
    <x v="0"/>
    <n v="1"/>
    <n v="2024"/>
    <n v="7000"/>
    <n v="39168"/>
    <n v="103"/>
    <d v="2023-03-25T00:00:00"/>
    <s v="Un Sold"/>
    <d v="1970-01-01T00:00:00"/>
    <n v="5193"/>
    <n v="0"/>
    <n v="0"/>
    <x v="0"/>
    <n v="3"/>
    <n v="0"/>
    <s v="Excellent"/>
  </r>
  <r>
    <s v="OAEBXS"/>
    <s v="Skipper"/>
    <s v="North Carolina"/>
    <s v="Thar"/>
    <x v="2"/>
    <x v="0"/>
    <s v="Blue"/>
    <s v="Automatic"/>
    <n v="5"/>
    <n v="3"/>
    <x v="3"/>
    <n v="1"/>
    <n v="2024"/>
    <n v="7600"/>
    <n v="5041"/>
    <n v="130"/>
    <d v="2023-08-19T00:00:00"/>
    <s v="Un Sold"/>
    <d v="1970-01-01T00:00:00"/>
    <n v="7095"/>
    <n v="0"/>
    <n v="0"/>
    <x v="23"/>
    <n v="1"/>
    <n v="0"/>
    <s v="Poor"/>
  </r>
  <r>
    <s v="5EMUOR"/>
    <s v="Skipper"/>
    <s v="Chicago"/>
    <s v="Kags"/>
    <x v="6"/>
    <x v="0"/>
    <s v="Black"/>
    <s v="Manual"/>
    <n v="7"/>
    <n v="5"/>
    <x v="2"/>
    <n v="1"/>
    <n v="2024"/>
    <n v="9000"/>
    <n v="29884"/>
    <n v="175"/>
    <d v="2021-07-03T00:00:00"/>
    <s v="Un Sold"/>
    <d v="1970-01-01T00:00:00"/>
    <n v="8369"/>
    <n v="0"/>
    <n v="0"/>
    <x v="1"/>
    <n v="2"/>
    <n v="0"/>
    <s v="Good"/>
  </r>
  <r>
    <s v="OWMKWS"/>
    <s v="Trust"/>
    <s v="North Carolina"/>
    <s v="Seltos"/>
    <x v="7"/>
    <x v="1"/>
    <s v="Black"/>
    <s v="Automatic"/>
    <n v="5"/>
    <n v="5"/>
    <x v="1"/>
    <n v="4"/>
    <n v="2021"/>
    <n v="6300"/>
    <n v="77373"/>
    <n v="150"/>
    <d v="2018-03-06T00:00:00"/>
    <s v="Un Sold"/>
    <d v="1970-01-01T00:00:00"/>
    <n v="4678"/>
    <n v="0"/>
    <n v="0"/>
    <x v="8"/>
    <n v="2"/>
    <n v="0"/>
    <s v="Poor"/>
  </r>
  <r>
    <s v="2APXWM"/>
    <s v="Carmudi"/>
    <s v="Oklahoma"/>
    <s v="Plato"/>
    <x v="3"/>
    <x v="2"/>
    <s v="White"/>
    <s v="Manual"/>
    <n v="2"/>
    <n v="2"/>
    <x v="2"/>
    <n v="7"/>
    <n v="2018"/>
    <n v="10600"/>
    <n v="70320"/>
    <n v="250"/>
    <d v="2016-12-04T00:00:00"/>
    <s v="Un Sold"/>
    <d v="1970-01-01T00:00:00"/>
    <n v="8688"/>
    <n v="0"/>
    <n v="0"/>
    <x v="2"/>
    <n v="2"/>
    <n v="0"/>
    <s v="Excellent"/>
  </r>
  <r>
    <s v="LY1A27"/>
    <s v="Oto"/>
    <s v="Madison"/>
    <s v="Etriga"/>
    <x v="4"/>
    <x v="1"/>
    <s v="Red"/>
    <s v="Automatic"/>
    <n v="4"/>
    <n v="5"/>
    <x v="1"/>
    <n v="7"/>
    <n v="2018"/>
    <n v="6600"/>
    <n v="85657"/>
    <n v="103"/>
    <d v="2020-04-18T00:00:00"/>
    <s v="Un Sold"/>
    <d v="1970-01-01T00:00:00"/>
    <n v="5093"/>
    <n v="0"/>
    <n v="0"/>
    <x v="16"/>
    <n v="4"/>
    <n v="0"/>
    <s v="Average"/>
  </r>
  <r>
    <s v="Y5EGHF"/>
    <s v="Marchi"/>
    <s v="Florida"/>
    <s v="Swift"/>
    <x v="4"/>
    <x v="3"/>
    <s v="Gray"/>
    <s v="Automatic"/>
    <n v="5"/>
    <n v="4"/>
    <x v="0"/>
    <n v="9"/>
    <n v="2016"/>
    <n v="8300"/>
    <n v="12692"/>
    <n v="115"/>
    <d v="2022-06-19T00:00:00"/>
    <s v="Un Sold"/>
    <d v="1970-01-01T00:00:00"/>
    <n v="6602"/>
    <n v="0"/>
    <n v="0"/>
    <x v="26"/>
    <n v="3"/>
    <n v="0"/>
    <s v="Good"/>
  </r>
  <r>
    <s v="NEAU2L"/>
    <s v="Motor"/>
    <s v="Madison"/>
    <s v="i20"/>
    <x v="1"/>
    <x v="1"/>
    <s v="Gray"/>
    <s v="Automatic"/>
    <n v="4"/>
    <n v="5"/>
    <x v="3"/>
    <n v="10"/>
    <n v="2015"/>
    <n v="7000"/>
    <n v="70753"/>
    <n v="120"/>
    <d v="2015-07-05T00:00:00"/>
    <s v="Un Sold"/>
    <d v="1970-01-01T00:00:00"/>
    <n v="6195"/>
    <n v="0"/>
    <n v="0"/>
    <x v="8"/>
    <n v="4"/>
    <n v="0"/>
    <s v="Excellent"/>
  </r>
  <r>
    <s v="CLB95B"/>
    <s v="Zupps"/>
    <s v="New York"/>
    <s v="Fortuner"/>
    <x v="0"/>
    <x v="0"/>
    <s v="Gray"/>
    <s v="Automatic"/>
    <n v="8"/>
    <n v="5"/>
    <x v="0"/>
    <n v="6"/>
    <n v="2019"/>
    <n v="9000"/>
    <n v="96079"/>
    <n v="200"/>
    <d v="2021-12-05T00:00:00"/>
    <s v="Un Sold"/>
    <d v="1970-01-01T00:00:00"/>
    <n v="7441"/>
    <n v="0"/>
    <n v="0"/>
    <x v="2"/>
    <n v="1"/>
    <n v="0"/>
    <s v="Good"/>
  </r>
  <r>
    <s v="JK5J92"/>
    <s v="Knox"/>
    <s v="New York"/>
    <s v="Kags"/>
    <x v="6"/>
    <x v="0"/>
    <s v="Gray"/>
    <s v="Automatic"/>
    <n v="7"/>
    <n v="5"/>
    <x v="3"/>
    <n v="6"/>
    <n v="2019"/>
    <n v="8100"/>
    <n v="94689"/>
    <n v="175"/>
    <d v="2019-12-31T00:00:00"/>
    <s v="Sold"/>
    <d v="2022-06-01T00:00:00"/>
    <n v="6764"/>
    <n v="6260"/>
    <n v="-7"/>
    <x v="3"/>
    <n v="5"/>
    <n v="0"/>
    <s v="Average"/>
  </r>
  <r>
    <s v="A1F2MY"/>
    <s v="Motor"/>
    <s v="Oklahoma"/>
    <s v="Plato"/>
    <x v="3"/>
    <x v="2"/>
    <s v="Black"/>
    <s v="Manual"/>
    <n v="2"/>
    <n v="2"/>
    <x v="2"/>
    <n v="7"/>
    <n v="2018"/>
    <n v="10600"/>
    <n v="44814"/>
    <n v="250"/>
    <d v="2016-02-25T00:00:00"/>
    <s v="Sold"/>
    <d v="2019-02-10T00:00:00"/>
    <n v="8761"/>
    <n v="9168"/>
    <n v="5"/>
    <x v="2"/>
    <n v="5"/>
    <n v="81"/>
    <s v="Poor"/>
  </r>
  <r>
    <s v="07PXS1"/>
    <s v="Oto"/>
    <s v="Detroit"/>
    <s v="Yodha"/>
    <x v="5"/>
    <x v="4"/>
    <s v="Black"/>
    <s v="Manual"/>
    <n v="3"/>
    <n v="2"/>
    <x v="3"/>
    <n v="5"/>
    <n v="2020"/>
    <n v="7500"/>
    <n v="35979"/>
    <n v="100"/>
    <d v="2021-05-06T00:00:00"/>
    <s v="Sold"/>
    <d v="2023-07-07T00:00:00"/>
    <n v="6584"/>
    <n v="6770"/>
    <n v="3"/>
    <x v="0"/>
    <n v="2"/>
    <n v="37"/>
    <s v="Average"/>
  </r>
  <r>
    <s v="35OZML"/>
    <s v="Carsome"/>
    <s v="New York"/>
    <s v="Etriga"/>
    <x v="4"/>
    <x v="1"/>
    <s v="Blue"/>
    <s v="Automatic"/>
    <n v="4"/>
    <n v="5"/>
    <x v="1"/>
    <n v="3"/>
    <n v="2022"/>
    <n v="6200"/>
    <n v="22434"/>
    <n v="103"/>
    <d v="2018-04-14T00:00:00"/>
    <s v="Un Sold"/>
    <d v="1970-01-01T00:00:00"/>
    <n v="4791"/>
    <n v="0"/>
    <n v="0"/>
    <x v="17"/>
    <n v="3"/>
    <n v="0"/>
    <s v="Average"/>
  </r>
  <r>
    <s v="H2EEY5"/>
    <s v="Skipper"/>
    <s v="Tennessee"/>
    <s v="Hilux"/>
    <x v="0"/>
    <x v="4"/>
    <s v="Blue"/>
    <s v="Automatic"/>
    <n v="4"/>
    <n v="2"/>
    <x v="3"/>
    <n v="8"/>
    <n v="2017"/>
    <n v="7800"/>
    <n v="6452"/>
    <n v="200"/>
    <d v="2018-02-26T00:00:00"/>
    <s v="Sold"/>
    <d v="2024-09-01T00:00:00"/>
    <n v="5957"/>
    <n v="5263"/>
    <n v="-12"/>
    <x v="20"/>
    <n v="2"/>
    <n v="0"/>
    <s v="Excellent"/>
  </r>
  <r>
    <s v="CMZW84"/>
    <s v="APE"/>
    <s v="Philadelphia"/>
    <s v="Swift"/>
    <x v="4"/>
    <x v="3"/>
    <s v="Black"/>
    <s v="Automatic"/>
    <n v="5"/>
    <n v="4"/>
    <x v="1"/>
    <n v="9"/>
    <n v="2016"/>
    <n v="7300"/>
    <n v="10573"/>
    <n v="115"/>
    <d v="2024-11-22T00:00:00"/>
    <s v="Un Sold"/>
    <d v="1970-01-01T00:00:00"/>
    <n v="6209"/>
    <n v="0"/>
    <n v="0"/>
    <x v="13"/>
    <n v="3"/>
    <n v="0"/>
    <s v="Average"/>
  </r>
  <r>
    <s v="Q2RB14"/>
    <s v="Olx"/>
    <s v="Detroit"/>
    <s v="Etriga"/>
    <x v="4"/>
    <x v="1"/>
    <s v="White"/>
    <s v="Manual"/>
    <n v="4"/>
    <n v="5"/>
    <x v="3"/>
    <n v="2"/>
    <n v="2023"/>
    <n v="6200"/>
    <n v="54979"/>
    <n v="103"/>
    <d v="2020-08-05T00:00:00"/>
    <s v="Un Sold"/>
    <d v="1970-01-01T00:00:00"/>
    <n v="5651"/>
    <n v="0"/>
    <n v="0"/>
    <x v="26"/>
    <n v="5"/>
    <n v="0"/>
    <s v="Poor"/>
  </r>
  <r>
    <s v="696SCT"/>
    <s v="Carmudi"/>
    <s v="Madison"/>
    <s v="Creta"/>
    <x v="1"/>
    <x v="1"/>
    <s v="Blue"/>
    <s v="Manual"/>
    <n v="5"/>
    <n v="5"/>
    <x v="0"/>
    <n v="4"/>
    <n v="2021"/>
    <n v="7300"/>
    <n v="9617"/>
    <n v="113"/>
    <d v="2024-11-17T00:00:00"/>
    <s v="Sold"/>
    <d v="2024-03-02T00:00:00"/>
    <n v="5333"/>
    <n v="6547"/>
    <n v="23"/>
    <x v="22"/>
    <n v="2"/>
    <n v="243"/>
    <s v="Excellent"/>
  </r>
  <r>
    <s v="CE86BP"/>
    <s v="Carsome"/>
    <s v="Utah"/>
    <s v="Swift"/>
    <x v="4"/>
    <x v="3"/>
    <s v="Red"/>
    <s v="Manual"/>
    <n v="5"/>
    <n v="4"/>
    <x v="1"/>
    <n v="5"/>
    <n v="2020"/>
    <n v="6900"/>
    <n v="65589"/>
    <n v="115"/>
    <d v="2018-01-06T00:00:00"/>
    <s v="Un Sold"/>
    <d v="1970-01-01T00:00:00"/>
    <n v="6242"/>
    <n v="0"/>
    <n v="0"/>
    <x v="3"/>
    <n v="4"/>
    <n v="0"/>
    <s v="Excellent"/>
  </r>
  <r>
    <s v="UYKC6X"/>
    <s v="Marchi"/>
    <s v="Utah"/>
    <s v="Yodha"/>
    <x v="5"/>
    <x v="4"/>
    <s v="White"/>
    <s v="Manual"/>
    <n v="3"/>
    <n v="2"/>
    <x v="1"/>
    <n v="8"/>
    <n v="2017"/>
    <n v="7700"/>
    <n v="44157"/>
    <n v="100"/>
    <d v="2024-08-22T00:00:00"/>
    <s v="Un Sold"/>
    <d v="1970-01-01T00:00:00"/>
    <n v="6379"/>
    <n v="0"/>
    <n v="0"/>
    <x v="10"/>
    <n v="1"/>
    <n v="0"/>
    <s v="Excellent"/>
  </r>
  <r>
    <s v="8QVU5T"/>
    <s v="Cars24"/>
    <s v="Tucson"/>
    <s v="i20"/>
    <x v="1"/>
    <x v="1"/>
    <s v="Red"/>
    <s v="Manual"/>
    <n v="4"/>
    <n v="5"/>
    <x v="2"/>
    <n v="10"/>
    <n v="2015"/>
    <n v="8400"/>
    <n v="61041"/>
    <n v="120"/>
    <d v="2022-10-18T00:00:00"/>
    <s v="Un Sold"/>
    <d v="1970-01-01T00:00:00"/>
    <n v="6861"/>
    <n v="0"/>
    <n v="0"/>
    <x v="7"/>
    <n v="5"/>
    <n v="0"/>
    <s v="Poor"/>
  </r>
  <r>
    <s v="GU2INR"/>
    <s v="Trivett"/>
    <s v="Texas"/>
    <s v="Creta"/>
    <x v="1"/>
    <x v="1"/>
    <s v="Red"/>
    <s v="Automatic"/>
    <n v="5"/>
    <n v="5"/>
    <x v="1"/>
    <n v="6"/>
    <n v="2019"/>
    <n v="6500"/>
    <n v="43142"/>
    <n v="113"/>
    <d v="2019-03-06T00:00:00"/>
    <s v="Un Sold"/>
    <d v="1970-01-01T00:00:00"/>
    <n v="4564"/>
    <n v="0"/>
    <n v="0"/>
    <x v="14"/>
    <n v="5"/>
    <n v="0"/>
    <s v="Good"/>
  </r>
  <r>
    <s v="U5Q2OK"/>
    <s v="Olx"/>
    <s v="Texas"/>
    <s v="Creta"/>
    <x v="1"/>
    <x v="1"/>
    <s v="Black"/>
    <s v="Automatic"/>
    <n v="5"/>
    <n v="5"/>
    <x v="2"/>
    <n v="3"/>
    <n v="2022"/>
    <n v="7700"/>
    <n v="25068"/>
    <n v="113"/>
    <d v="2023-11-16T00:00:00"/>
    <s v="Un Sold"/>
    <d v="1970-01-01T00:00:00"/>
    <n v="6569"/>
    <n v="0"/>
    <n v="0"/>
    <x v="24"/>
    <n v="2"/>
    <n v="0"/>
    <s v="Excellent"/>
  </r>
  <r>
    <s v="49IYC9"/>
    <s v="Carro"/>
    <s v="Chicago"/>
    <s v="Swift"/>
    <x v="4"/>
    <x v="3"/>
    <s v="Gray"/>
    <s v="Manual"/>
    <n v="5"/>
    <n v="4"/>
    <x v="3"/>
    <n v="3"/>
    <n v="2022"/>
    <n v="6800"/>
    <n v="74006"/>
    <n v="115"/>
    <d v="2021-04-24T00:00:00"/>
    <s v="Un Sold"/>
    <d v="1970-01-01T00:00:00"/>
    <n v="5264"/>
    <n v="0"/>
    <n v="0"/>
    <x v="15"/>
    <n v="2"/>
    <n v="0"/>
    <s v="Good"/>
  </r>
  <r>
    <s v="OKLFYM"/>
    <s v="Motor"/>
    <s v="California"/>
    <s v="Hilux"/>
    <x v="0"/>
    <x v="4"/>
    <s v="Blue"/>
    <s v="Automatic"/>
    <n v="4"/>
    <n v="2"/>
    <x v="0"/>
    <n v="3"/>
    <n v="2022"/>
    <n v="8200"/>
    <n v="10370"/>
    <n v="200"/>
    <d v="2022-08-06T00:00:00"/>
    <s v="Un Sold"/>
    <d v="1970-01-01T00:00:00"/>
    <n v="7195"/>
    <n v="0"/>
    <n v="0"/>
    <x v="14"/>
    <n v="3"/>
    <n v="0"/>
    <s v="Good"/>
  </r>
  <r>
    <s v="KEQNH5"/>
    <s v="Trust"/>
    <s v="Tennessee"/>
    <s v="Fortuner"/>
    <x v="0"/>
    <x v="0"/>
    <s v="Gray"/>
    <s v="Automatic"/>
    <n v="8"/>
    <n v="5"/>
    <x v="3"/>
    <n v="9"/>
    <n v="2016"/>
    <n v="8400"/>
    <n v="72497"/>
    <n v="200"/>
    <d v="2023-04-01T00:00:00"/>
    <s v="Un Sold"/>
    <d v="1970-01-01T00:00:00"/>
    <n v="6634"/>
    <n v="0"/>
    <n v="0"/>
    <x v="1"/>
    <n v="1"/>
    <n v="0"/>
    <s v="Excellent"/>
  </r>
  <r>
    <s v="8LX18O"/>
    <s v="Skipper"/>
    <s v="Columbus"/>
    <s v="Hilux"/>
    <x v="0"/>
    <x v="4"/>
    <s v="Black"/>
    <s v="Manual"/>
    <n v="4"/>
    <n v="2"/>
    <x v="1"/>
    <n v="3"/>
    <n v="2022"/>
    <n v="7200"/>
    <n v="73243"/>
    <n v="200"/>
    <d v="2022-12-18T00:00:00"/>
    <s v="Un Sold"/>
    <d v="1970-01-01T00:00:00"/>
    <n v="5212"/>
    <n v="0"/>
    <n v="0"/>
    <x v="3"/>
    <n v="4"/>
    <n v="0"/>
    <s v="Poor"/>
  </r>
  <r>
    <s v="GD40F9"/>
    <s v="Carro"/>
    <s v="Utah"/>
    <s v="Dzire"/>
    <x v="4"/>
    <x v="3"/>
    <s v="White"/>
    <s v="Manual"/>
    <n v="5"/>
    <n v="5"/>
    <x v="3"/>
    <n v="3"/>
    <n v="2022"/>
    <n v="6800"/>
    <n v="96455"/>
    <n v="100"/>
    <d v="2018-04-20T00:00:00"/>
    <s v="Un Sold"/>
    <d v="1970-01-01T00:00:00"/>
    <n v="5696"/>
    <n v="0"/>
    <n v="0"/>
    <x v="25"/>
    <n v="1"/>
    <n v="0"/>
    <s v="Poor"/>
  </r>
  <r>
    <s v="42VW2Y"/>
    <s v="Carro"/>
    <s v="Philadelphia"/>
    <s v="Scorpio"/>
    <x v="2"/>
    <x v="0"/>
    <s v="Red"/>
    <s v="Manual"/>
    <n v="5"/>
    <n v="5"/>
    <x v="2"/>
    <n v="2"/>
    <n v="2023"/>
    <n v="9100"/>
    <n v="19497"/>
    <n v="120"/>
    <d v="2017-11-08T00:00:00"/>
    <s v="Un Sold"/>
    <d v="1970-01-01T00:00:00"/>
    <n v="8312"/>
    <n v="0"/>
    <n v="0"/>
    <x v="4"/>
    <n v="2"/>
    <n v="0"/>
    <s v="Average"/>
  </r>
  <r>
    <s v="49QG0U"/>
    <s v="Carsome"/>
    <s v="North Carolina"/>
    <s v="Plato"/>
    <x v="3"/>
    <x v="2"/>
    <s v="White"/>
    <s v="Manual"/>
    <n v="2"/>
    <n v="2"/>
    <x v="3"/>
    <n v="4"/>
    <n v="2021"/>
    <n v="8900"/>
    <n v="59867"/>
    <n v="250"/>
    <d v="2015-09-19T00:00:00"/>
    <s v="Sold"/>
    <d v="2016-10-28T00:00:00"/>
    <n v="7528"/>
    <n v="7851"/>
    <n v="4"/>
    <x v="12"/>
    <n v="3"/>
    <n v="65"/>
    <s v="Average"/>
  </r>
  <r>
    <s v="E2N6YJ"/>
    <s v="Motor"/>
    <s v="California"/>
    <s v="Plato"/>
    <x v="3"/>
    <x v="2"/>
    <s v="Black"/>
    <s v="Automatic"/>
    <n v="2"/>
    <n v="2"/>
    <x v="0"/>
    <n v="2"/>
    <n v="2023"/>
    <n v="9600"/>
    <n v="61897"/>
    <n v="250"/>
    <d v="2023-07-10T00:00:00"/>
    <s v="Un Sold"/>
    <d v="1970-01-01T00:00:00"/>
    <n v="8346"/>
    <n v="0"/>
    <n v="0"/>
    <x v="1"/>
    <n v="4"/>
    <n v="0"/>
    <s v="Average"/>
  </r>
  <r>
    <s v="M4LS69"/>
    <s v="Olx"/>
    <s v="Florida"/>
    <s v="i20"/>
    <x v="1"/>
    <x v="1"/>
    <s v="Blue"/>
    <s v="Manual"/>
    <n v="4"/>
    <n v="5"/>
    <x v="2"/>
    <n v="6"/>
    <n v="2019"/>
    <n v="8000"/>
    <n v="48680"/>
    <n v="120"/>
    <d v="2021-11-13T00:00:00"/>
    <s v="Sold"/>
    <d v="2022-05-01T00:00:00"/>
    <n v="6119"/>
    <n v="7615"/>
    <n v="24"/>
    <x v="14"/>
    <n v="4"/>
    <n v="299"/>
    <s v="Excellent"/>
  </r>
  <r>
    <s v="990EMB"/>
    <s v="Skipper"/>
    <s v="Texas"/>
    <s v="Yodha"/>
    <x v="5"/>
    <x v="4"/>
    <s v="Red"/>
    <s v="Manual"/>
    <n v="3"/>
    <n v="2"/>
    <x v="3"/>
    <n v="7"/>
    <n v="2018"/>
    <n v="7700"/>
    <n v="68680"/>
    <n v="100"/>
    <d v="2018-09-21T00:00:00"/>
    <s v="Un Sold"/>
    <d v="1970-01-01T00:00:00"/>
    <n v="6352"/>
    <n v="0"/>
    <n v="0"/>
    <x v="23"/>
    <n v="2"/>
    <n v="0"/>
    <s v="Good"/>
  </r>
  <r>
    <s v="61M2R9"/>
    <s v="Automart"/>
    <s v="Oklahoma"/>
    <s v="Fortuner"/>
    <x v="0"/>
    <x v="0"/>
    <s v="Gray"/>
    <s v="Manual"/>
    <n v="8"/>
    <n v="5"/>
    <x v="1"/>
    <n v="8"/>
    <n v="2017"/>
    <n v="8200"/>
    <n v="66329"/>
    <n v="200"/>
    <d v="2020-10-24T00:00:00"/>
    <s v="Un Sold"/>
    <d v="1970-01-01T00:00:00"/>
    <n v="6292"/>
    <n v="0"/>
    <n v="0"/>
    <x v="2"/>
    <n v="2"/>
    <n v="0"/>
    <s v="Excellent"/>
  </r>
  <r>
    <s v="IG0RZ3"/>
    <s v="Motor"/>
    <s v="Portland"/>
    <s v="i20"/>
    <x v="1"/>
    <x v="1"/>
    <s v="White"/>
    <s v="Manual"/>
    <n v="4"/>
    <n v="5"/>
    <x v="3"/>
    <n v="3"/>
    <n v="2022"/>
    <n v="6300"/>
    <n v="41675"/>
    <n v="120"/>
    <d v="2015-03-09T00:00:00"/>
    <s v="Un Sold"/>
    <d v="1970-01-01T00:00:00"/>
    <n v="5738"/>
    <n v="0"/>
    <n v="0"/>
    <x v="26"/>
    <n v="1"/>
    <n v="0"/>
    <s v="Good"/>
  </r>
  <r>
    <s v="6S874S"/>
    <s v="Motor"/>
    <s v="Philadelphia"/>
    <s v="Seltos"/>
    <x v="7"/>
    <x v="1"/>
    <s v="Blue"/>
    <s v="Manual"/>
    <n v="5"/>
    <n v="5"/>
    <x v="2"/>
    <n v="2"/>
    <n v="2023"/>
    <n v="7600"/>
    <n v="56755"/>
    <n v="150"/>
    <d v="2016-04-02T00:00:00"/>
    <s v="Un Sold"/>
    <d v="1970-01-01T00:00:00"/>
    <n v="6485"/>
    <n v="0"/>
    <n v="0"/>
    <x v="22"/>
    <n v="2"/>
    <n v="0"/>
    <s v="Excellent"/>
  </r>
  <r>
    <s v="I8KFU6"/>
    <s v="Marchi"/>
    <s v="Oklahoma"/>
    <s v="Creta"/>
    <x v="1"/>
    <x v="1"/>
    <s v="Blue"/>
    <s v="Automatic"/>
    <n v="5"/>
    <n v="5"/>
    <x v="1"/>
    <n v="6"/>
    <n v="2019"/>
    <n v="6500"/>
    <n v="53430"/>
    <n v="113"/>
    <d v="2024-09-21T00:00:00"/>
    <s v="Un Sold"/>
    <d v="1970-01-01T00:00:00"/>
    <n v="4730"/>
    <n v="0"/>
    <n v="0"/>
    <x v="4"/>
    <n v="1"/>
    <n v="0"/>
    <s v="Excellent"/>
  </r>
  <r>
    <s v="SQ7YWN"/>
    <s v="Skipper"/>
    <s v="North Carolina"/>
    <s v="Seltos"/>
    <x v="7"/>
    <x v="1"/>
    <s v="Red"/>
    <s v="Automatic"/>
    <n v="5"/>
    <n v="5"/>
    <x v="0"/>
    <n v="7"/>
    <n v="2018"/>
    <n v="7600"/>
    <n v="63358"/>
    <n v="150"/>
    <d v="2018-07-30T00:00:00"/>
    <s v="Un Sold"/>
    <d v="1970-01-01T00:00:00"/>
    <n v="6349"/>
    <n v="0"/>
    <n v="0"/>
    <x v="15"/>
    <n v="3"/>
    <n v="0"/>
    <s v="Excellent"/>
  </r>
  <r>
    <s v="XL7JDE"/>
    <s v="Carmudi"/>
    <s v="Utah"/>
    <s v="Seltos"/>
    <x v="7"/>
    <x v="1"/>
    <s v="Gray"/>
    <s v="Manual"/>
    <n v="5"/>
    <n v="5"/>
    <x v="1"/>
    <n v="6"/>
    <n v="2019"/>
    <n v="6500"/>
    <n v="67037"/>
    <n v="150"/>
    <d v="2023-06-14T00:00:00"/>
    <s v="Un Sold"/>
    <d v="1970-01-01T00:00:00"/>
    <n v="5304"/>
    <n v="0"/>
    <n v="0"/>
    <x v="25"/>
    <n v="4"/>
    <n v="0"/>
    <s v="Excellent"/>
  </r>
  <r>
    <s v="OAL4LX"/>
    <s v="Carousell"/>
    <s v="Portland"/>
    <s v="Creta"/>
    <x v="1"/>
    <x v="1"/>
    <s v="Red"/>
    <s v="Manual"/>
    <n v="5"/>
    <n v="5"/>
    <x v="0"/>
    <n v="4"/>
    <n v="2021"/>
    <n v="7300"/>
    <n v="58760"/>
    <n v="113"/>
    <d v="2022-07-12T00:00:00"/>
    <s v="Un Sold"/>
    <d v="1970-01-01T00:00:00"/>
    <n v="5325"/>
    <n v="0"/>
    <n v="0"/>
    <x v="5"/>
    <n v="2"/>
    <n v="0"/>
    <s v="Excellent"/>
  </r>
  <r>
    <s v="S5FJWT"/>
    <s v="Carro"/>
    <s v="North Carolina"/>
    <s v="Etriga"/>
    <x v="4"/>
    <x v="1"/>
    <s v="Red"/>
    <s v="Manual"/>
    <n v="4"/>
    <n v="5"/>
    <x v="3"/>
    <n v="6"/>
    <n v="2019"/>
    <n v="6600"/>
    <n v="71083"/>
    <n v="103"/>
    <d v="2023-06-29T00:00:00"/>
    <s v="Un Sold"/>
    <d v="1970-01-01T00:00:00"/>
    <n v="4876"/>
    <n v="0"/>
    <n v="0"/>
    <x v="26"/>
    <n v="3"/>
    <n v="0"/>
    <s v="Good"/>
  </r>
  <r>
    <s v="7CKBMO"/>
    <s v="Oto"/>
    <s v="Madison"/>
    <s v="Thar"/>
    <x v="2"/>
    <x v="0"/>
    <s v="Gray"/>
    <s v="Manual"/>
    <n v="5"/>
    <n v="3"/>
    <x v="1"/>
    <n v="4"/>
    <n v="2021"/>
    <n v="7800"/>
    <n v="67132"/>
    <n v="130"/>
    <d v="2023-04-19T00:00:00"/>
    <s v="Un Sold"/>
    <d v="1970-01-01T00:00:00"/>
    <n v="6675"/>
    <n v="0"/>
    <n v="0"/>
    <x v="25"/>
    <n v="5"/>
    <n v="0"/>
    <s v="Good"/>
  </r>
  <r>
    <s v="G83JIR"/>
    <s v="Carousell"/>
    <s v="Detroit"/>
    <s v="Plato"/>
    <x v="3"/>
    <x v="2"/>
    <s v="Black"/>
    <s v="Automatic"/>
    <n v="2"/>
    <n v="2"/>
    <x v="2"/>
    <n v="10"/>
    <n v="2015"/>
    <n v="10900"/>
    <n v="70934"/>
    <n v="250"/>
    <d v="2019-06-24T00:00:00"/>
    <s v="Sold"/>
    <d v="2021-08-04T00:00:00"/>
    <n v="10332"/>
    <n v="11657"/>
    <n v="13"/>
    <x v="23"/>
    <n v="4"/>
    <n v="265"/>
    <s v="Poor"/>
  </r>
  <r>
    <s v="CEI00Z"/>
    <s v="Ahg"/>
    <s v="New York"/>
    <s v="Kags"/>
    <x v="6"/>
    <x v="0"/>
    <s v="Black"/>
    <s v="Manual"/>
    <n v="7"/>
    <n v="5"/>
    <x v="2"/>
    <n v="8"/>
    <n v="2017"/>
    <n v="9700"/>
    <n v="62892"/>
    <n v="175"/>
    <d v="2019-07-06T00:00:00"/>
    <s v="Sold"/>
    <d v="2020-07-07T00:00:00"/>
    <n v="8999"/>
    <n v="8862"/>
    <n v="-2"/>
    <x v="15"/>
    <n v="5"/>
    <n v="0"/>
    <s v="Average"/>
  </r>
  <r>
    <s v="WPQR49"/>
    <s v="Cars24"/>
    <s v="Tennessee"/>
    <s v="Hilux"/>
    <x v="0"/>
    <x v="4"/>
    <s v="Blue"/>
    <s v="Automatic"/>
    <n v="4"/>
    <n v="2"/>
    <x v="0"/>
    <n v="4"/>
    <n v="2021"/>
    <n v="8300"/>
    <n v="69779"/>
    <n v="200"/>
    <d v="2015-07-02T00:00:00"/>
    <s v="Un Sold"/>
    <d v="1970-01-01T00:00:00"/>
    <n v="7638"/>
    <n v="0"/>
    <n v="0"/>
    <x v="25"/>
    <n v="2"/>
    <n v="0"/>
    <s v="Good"/>
  </r>
  <r>
    <s v="VRIP2R"/>
    <s v="Motor"/>
    <s v="North Carolina"/>
    <s v="i20"/>
    <x v="1"/>
    <x v="1"/>
    <s v="Black"/>
    <s v="Manual"/>
    <n v="4"/>
    <n v="5"/>
    <x v="0"/>
    <n v="1"/>
    <n v="2024"/>
    <n v="7000"/>
    <n v="65746"/>
    <n v="120"/>
    <d v="2024-10-18T00:00:00"/>
    <s v="Sold"/>
    <d v="2025-02-14T00:00:00"/>
    <n v="5505"/>
    <n v="4773"/>
    <n v="-13"/>
    <x v="4"/>
    <n v="1"/>
    <n v="0"/>
    <s v="Average"/>
  </r>
  <r>
    <s v="OR5JNI"/>
    <s v="Automart"/>
    <s v="Texas"/>
    <s v="Creta"/>
    <x v="1"/>
    <x v="1"/>
    <s v="Blue"/>
    <s v="Automatic"/>
    <n v="5"/>
    <n v="5"/>
    <x v="3"/>
    <n v="5"/>
    <n v="2020"/>
    <n v="6500"/>
    <n v="23031"/>
    <n v="113"/>
    <d v="2022-01-21T00:00:00"/>
    <s v="Un Sold"/>
    <d v="1970-01-01T00:00:00"/>
    <n v="4910"/>
    <n v="0"/>
    <n v="0"/>
    <x v="24"/>
    <n v="1"/>
    <n v="0"/>
    <s v="Poor"/>
  </r>
  <r>
    <s v="8IR1RL"/>
    <s v="Ahg"/>
    <s v="Philadelphia"/>
    <s v="Etriga"/>
    <x v="4"/>
    <x v="1"/>
    <s v="Red"/>
    <s v="Manual"/>
    <n v="4"/>
    <n v="5"/>
    <x v="1"/>
    <n v="10"/>
    <n v="2015"/>
    <n v="6900"/>
    <n v="35082"/>
    <n v="103"/>
    <d v="2015-05-01T00:00:00"/>
    <s v="Un Sold"/>
    <d v="1970-01-01T00:00:00"/>
    <n v="5399"/>
    <n v="0"/>
    <n v="0"/>
    <x v="23"/>
    <n v="1"/>
    <n v="0"/>
    <s v="Average"/>
  </r>
  <r>
    <s v="HBUBM9"/>
    <s v="Carmix"/>
    <s v="Florida"/>
    <s v="Thar"/>
    <x v="2"/>
    <x v="0"/>
    <s v="Blue"/>
    <s v="Automatic"/>
    <n v="5"/>
    <n v="3"/>
    <x v="1"/>
    <n v="2"/>
    <n v="2023"/>
    <n v="7600"/>
    <n v="2022"/>
    <n v="130"/>
    <d v="2016-12-15T00:00:00"/>
    <s v="Un Sold"/>
    <d v="1970-01-01T00:00:00"/>
    <n v="6922"/>
    <n v="0"/>
    <n v="0"/>
    <x v="5"/>
    <n v="1"/>
    <n v="0"/>
    <s v="Excellent"/>
  </r>
  <r>
    <s v="J2QJEX"/>
    <s v="Automart"/>
    <s v="Chicago"/>
    <s v="i20"/>
    <x v="1"/>
    <x v="1"/>
    <s v="Red"/>
    <s v="Automatic"/>
    <n v="4"/>
    <n v="5"/>
    <x v="2"/>
    <n v="8"/>
    <n v="2017"/>
    <n v="8200"/>
    <n v="21042"/>
    <n v="120"/>
    <d v="2020-09-07T00:00:00"/>
    <s v="Sold"/>
    <d v="2023-12-17T00:00:00"/>
    <n v="6789"/>
    <n v="7329"/>
    <n v="8"/>
    <x v="10"/>
    <n v="1"/>
    <n v="108"/>
    <s v="Good"/>
  </r>
  <r>
    <s v="NMMA0C"/>
    <s v="Carousell"/>
    <s v="Portland"/>
    <s v="Yodha"/>
    <x v="5"/>
    <x v="4"/>
    <s v="Blue"/>
    <s v="Automatic"/>
    <n v="3"/>
    <n v="2"/>
    <x v="1"/>
    <n v="5"/>
    <n v="2020"/>
    <n v="7400"/>
    <n v="26341"/>
    <n v="100"/>
    <d v="2019-11-13T00:00:00"/>
    <s v="Un Sold"/>
    <d v="1970-01-01T00:00:00"/>
    <n v="6850"/>
    <n v="0"/>
    <n v="0"/>
    <x v="10"/>
    <n v="1"/>
    <n v="0"/>
    <s v="Average"/>
  </r>
  <r>
    <s v="7EVEEW"/>
    <s v="Skipper"/>
    <s v="Texas"/>
    <s v="Swift"/>
    <x v="4"/>
    <x v="3"/>
    <s v="Black"/>
    <s v="Manual"/>
    <n v="5"/>
    <n v="4"/>
    <x v="3"/>
    <n v="2"/>
    <n v="2023"/>
    <n v="6700"/>
    <n v="24767"/>
    <n v="115"/>
    <d v="2023-07-03T00:00:00"/>
    <s v="Un Sold"/>
    <d v="1970-01-01T00:00:00"/>
    <n v="4845"/>
    <n v="0"/>
    <n v="0"/>
    <x v="12"/>
    <n v="5"/>
    <n v="0"/>
    <s v="Average"/>
  </r>
  <r>
    <s v="36I0BJ"/>
    <s v="Automart"/>
    <s v="California"/>
    <s v="Creta"/>
    <x v="1"/>
    <x v="1"/>
    <s v="Blue"/>
    <s v="Automatic"/>
    <n v="5"/>
    <n v="5"/>
    <x v="3"/>
    <n v="3"/>
    <n v="2022"/>
    <n v="6300"/>
    <n v="63905"/>
    <n v="113"/>
    <d v="2023-01-04T00:00:00"/>
    <s v="Un Sold"/>
    <d v="1970-01-01T00:00:00"/>
    <n v="4474"/>
    <n v="0"/>
    <n v="0"/>
    <x v="12"/>
    <n v="5"/>
    <n v="0"/>
    <s v="Excellent"/>
  </r>
  <r>
    <s v="YO2S8H"/>
    <s v="Nufor"/>
    <s v="Florida"/>
    <s v="Kags"/>
    <x v="6"/>
    <x v="0"/>
    <s v="Gray"/>
    <s v="Automatic"/>
    <n v="7"/>
    <n v="5"/>
    <x v="1"/>
    <n v="1"/>
    <n v="2024"/>
    <n v="7500"/>
    <n v="28412"/>
    <n v="175"/>
    <d v="2018-03-19T00:00:00"/>
    <s v="Sold"/>
    <d v="2024-01-18T00:00:00"/>
    <n v="5578"/>
    <n v="4960"/>
    <n v="-11"/>
    <x v="10"/>
    <n v="5"/>
    <n v="0"/>
    <s v="Excellent"/>
  </r>
  <r>
    <s v="3HI1QR"/>
    <s v="Nufor"/>
    <s v="Chicago"/>
    <s v="Dzire"/>
    <x v="4"/>
    <x v="3"/>
    <s v="Red"/>
    <s v="Automatic"/>
    <n v="5"/>
    <n v="5"/>
    <x v="3"/>
    <n v="4"/>
    <n v="2021"/>
    <n v="6900"/>
    <n v="48955"/>
    <n v="100"/>
    <d v="2019-04-07T00:00:00"/>
    <s v="Sold"/>
    <d v="2024-04-03T00:00:00"/>
    <n v="5430"/>
    <n v="5667"/>
    <n v="4"/>
    <x v="14"/>
    <n v="5"/>
    <n v="47"/>
    <s v="Good"/>
  </r>
  <r>
    <s v="BX2KRF"/>
    <s v="Trust"/>
    <s v="California"/>
    <s v="Plato"/>
    <x v="3"/>
    <x v="2"/>
    <s v="Red"/>
    <s v="Manual"/>
    <n v="2"/>
    <n v="2"/>
    <x v="2"/>
    <n v="7"/>
    <n v="2018"/>
    <n v="10600"/>
    <n v="38853"/>
    <n v="250"/>
    <d v="2019-03-03T00:00:00"/>
    <s v="Un Sold"/>
    <d v="1970-01-01T00:00:00"/>
    <n v="9017"/>
    <n v="0"/>
    <n v="0"/>
    <x v="12"/>
    <n v="3"/>
    <n v="0"/>
    <s v="Excellent"/>
  </r>
  <r>
    <s v="8KQ25O"/>
    <s v="Trust"/>
    <s v="Denver"/>
    <s v="Fortuner"/>
    <x v="0"/>
    <x v="0"/>
    <s v="Gray"/>
    <s v="Automatic"/>
    <n v="8"/>
    <n v="5"/>
    <x v="3"/>
    <n v="4"/>
    <n v="2021"/>
    <n v="7900"/>
    <n v="42018"/>
    <n v="200"/>
    <d v="2017-05-12T00:00:00"/>
    <s v="Un Sold"/>
    <d v="1970-01-01T00:00:00"/>
    <n v="7055"/>
    <n v="0"/>
    <n v="0"/>
    <x v="12"/>
    <n v="3"/>
    <n v="0"/>
    <s v="Excellent"/>
  </r>
  <r>
    <s v="X7L5MR"/>
    <s v="Carmix"/>
    <s v="Denver"/>
    <s v="Kags"/>
    <x v="6"/>
    <x v="0"/>
    <s v="Red"/>
    <s v="Automatic"/>
    <n v="7"/>
    <n v="5"/>
    <x v="0"/>
    <n v="2"/>
    <n v="2023"/>
    <n v="8600"/>
    <n v="49761"/>
    <n v="175"/>
    <d v="2022-01-26T00:00:00"/>
    <s v="Un Sold"/>
    <d v="1970-01-01T00:00:00"/>
    <n v="7280"/>
    <n v="0"/>
    <n v="0"/>
    <x v="22"/>
    <n v="3"/>
    <n v="0"/>
    <s v="Average"/>
  </r>
  <r>
    <s v="6JWISR"/>
    <s v="Knox"/>
    <s v="Utah"/>
    <s v="Seltos"/>
    <x v="7"/>
    <x v="1"/>
    <s v="Red"/>
    <s v="Automatic"/>
    <n v="5"/>
    <n v="5"/>
    <x v="1"/>
    <n v="9"/>
    <n v="2016"/>
    <n v="6800"/>
    <n v="29256"/>
    <n v="150"/>
    <d v="2022-09-26T00:00:00"/>
    <s v="Un Sold"/>
    <d v="1970-01-01T00:00:00"/>
    <n v="5037"/>
    <n v="0"/>
    <n v="0"/>
    <x v="1"/>
    <n v="3"/>
    <n v="0"/>
    <s v="Average"/>
  </r>
  <r>
    <s v="5WSGBJ"/>
    <s v="Ahg"/>
    <s v="Oklahoma"/>
    <s v="Dzire"/>
    <x v="4"/>
    <x v="3"/>
    <s v="Red"/>
    <s v="Manual"/>
    <n v="5"/>
    <n v="5"/>
    <x v="2"/>
    <n v="2"/>
    <n v="2023"/>
    <n v="8100"/>
    <n v="99640"/>
    <n v="100"/>
    <d v="2018-07-29T00:00:00"/>
    <s v="Sold"/>
    <d v="2023-06-02T00:00:00"/>
    <n v="7523"/>
    <n v="7269"/>
    <n v="-3"/>
    <x v="1"/>
    <n v="4"/>
    <n v="0"/>
    <s v="Excellent"/>
  </r>
  <r>
    <s v="0Y31SZ"/>
    <s v="Cars24"/>
    <s v="Columbus"/>
    <s v="Plato"/>
    <x v="3"/>
    <x v="2"/>
    <s v="Blue"/>
    <s v="Automatic"/>
    <n v="2"/>
    <n v="2"/>
    <x v="3"/>
    <n v="6"/>
    <n v="2019"/>
    <n v="9100"/>
    <n v="8801"/>
    <n v="250"/>
    <d v="2021-07-13T00:00:00"/>
    <s v="Sold"/>
    <d v="2024-07-28T00:00:00"/>
    <n v="7205"/>
    <n v="7643"/>
    <n v="6"/>
    <x v="22"/>
    <n v="5"/>
    <n v="88"/>
    <s v="Excellent"/>
  </r>
  <r>
    <s v="G1S4IJ"/>
    <s v="Marchi"/>
    <s v="Columbus"/>
    <s v="Hilux"/>
    <x v="0"/>
    <x v="4"/>
    <s v="Blue"/>
    <s v="Automatic"/>
    <n v="4"/>
    <n v="2"/>
    <x v="1"/>
    <n v="3"/>
    <n v="2022"/>
    <n v="7200"/>
    <n v="30671"/>
    <n v="200"/>
    <d v="2023-05-08T00:00:00"/>
    <s v="Un Sold"/>
    <d v="1970-01-01T00:00:00"/>
    <n v="5871"/>
    <n v="0"/>
    <n v="0"/>
    <x v="7"/>
    <n v="5"/>
    <n v="0"/>
    <s v="Average"/>
  </r>
  <r>
    <s v="YMUCMV"/>
    <s v="Kamkar"/>
    <s v="Madison"/>
    <s v="Kags"/>
    <x v="6"/>
    <x v="0"/>
    <s v="Blue"/>
    <s v="Automatic"/>
    <n v="7"/>
    <n v="5"/>
    <x v="2"/>
    <n v="6"/>
    <n v="2019"/>
    <n v="9500"/>
    <n v="77986"/>
    <n v="175"/>
    <d v="2023-05-07T00:00:00"/>
    <s v="Un Sold"/>
    <d v="1970-01-01T00:00:00"/>
    <n v="8313"/>
    <n v="0"/>
    <n v="0"/>
    <x v="2"/>
    <n v="3"/>
    <n v="0"/>
    <s v="Excellent"/>
  </r>
  <r>
    <s v="MNXU6F"/>
    <s v="Motor"/>
    <s v="Texas"/>
    <s v="Scorpio"/>
    <x v="2"/>
    <x v="0"/>
    <s v="Red"/>
    <s v="Automatic"/>
    <n v="5"/>
    <n v="5"/>
    <x v="2"/>
    <n v="6"/>
    <n v="2019"/>
    <n v="9500"/>
    <n v="43052"/>
    <n v="120"/>
    <d v="2017-10-19T00:00:00"/>
    <s v="Un Sold"/>
    <d v="1970-01-01T00:00:00"/>
    <n v="8037"/>
    <n v="0"/>
    <n v="0"/>
    <x v="21"/>
    <n v="5"/>
    <n v="0"/>
    <s v="Excellent"/>
  </r>
  <r>
    <s v="TP646C"/>
    <s v="Carro"/>
    <s v="Denver"/>
    <s v="Hilux"/>
    <x v="0"/>
    <x v="4"/>
    <s v="Black"/>
    <s v="Manual"/>
    <n v="4"/>
    <n v="2"/>
    <x v="1"/>
    <n v="1"/>
    <n v="2024"/>
    <n v="7000"/>
    <n v="58920"/>
    <n v="200"/>
    <d v="2023-12-13T00:00:00"/>
    <s v="Un Sold"/>
    <d v="1970-01-01T00:00:00"/>
    <n v="5760"/>
    <n v="0"/>
    <n v="0"/>
    <x v="1"/>
    <n v="3"/>
    <n v="0"/>
    <s v="Excellent"/>
  </r>
  <r>
    <s v="0TEEBQ"/>
    <s v="Trust"/>
    <s v="Texas"/>
    <s v="Swift"/>
    <x v="4"/>
    <x v="3"/>
    <s v="White"/>
    <s v="Automatic"/>
    <n v="5"/>
    <n v="4"/>
    <x v="1"/>
    <n v="8"/>
    <n v="2017"/>
    <n v="7200"/>
    <n v="35463"/>
    <n v="115"/>
    <d v="2019-11-21T00:00:00"/>
    <s v="Sold"/>
    <d v="2022-10-30T00:00:00"/>
    <n v="5988"/>
    <n v="6138"/>
    <n v="3"/>
    <x v="6"/>
    <n v="4"/>
    <n v="30"/>
    <s v="Excellent"/>
  </r>
  <r>
    <s v="XMN5S9"/>
    <s v="Knox"/>
    <s v="Tucson"/>
    <s v="Seltos"/>
    <x v="7"/>
    <x v="1"/>
    <s v="Red"/>
    <s v="Manual"/>
    <n v="5"/>
    <n v="5"/>
    <x v="2"/>
    <n v="7"/>
    <n v="2018"/>
    <n v="8100"/>
    <n v="3476"/>
    <n v="150"/>
    <d v="2022-08-19T00:00:00"/>
    <s v="Un Sold"/>
    <d v="1970-01-01T00:00:00"/>
    <n v="7327"/>
    <n v="0"/>
    <n v="0"/>
    <x v="25"/>
    <n v="3"/>
    <n v="0"/>
    <s v="Good"/>
  </r>
  <r>
    <s v="4SAHWP"/>
    <s v="Cars24"/>
    <s v="Chicago"/>
    <s v="Creta"/>
    <x v="1"/>
    <x v="1"/>
    <s v="Gray"/>
    <s v="Automatic"/>
    <n v="5"/>
    <n v="5"/>
    <x v="0"/>
    <n v="2"/>
    <n v="2023"/>
    <n v="7100"/>
    <n v="8136"/>
    <n v="113"/>
    <d v="2024-04-20T00:00:00"/>
    <s v="Un Sold"/>
    <d v="1970-01-01T00:00:00"/>
    <n v="5902"/>
    <n v="0"/>
    <n v="0"/>
    <x v="26"/>
    <n v="4"/>
    <n v="0"/>
    <s v="Excellent"/>
  </r>
  <r>
    <s v="JSOKDP"/>
    <s v="Carousell"/>
    <s v="Chicago"/>
    <s v="Dzire"/>
    <x v="4"/>
    <x v="3"/>
    <s v="Gray"/>
    <s v="Automatic"/>
    <n v="5"/>
    <n v="5"/>
    <x v="0"/>
    <n v="5"/>
    <n v="2020"/>
    <n v="7900"/>
    <n v="1933"/>
    <n v="100"/>
    <d v="2023-10-18T00:00:00"/>
    <s v="Sold"/>
    <d v="2023-06-10T00:00:00"/>
    <n v="6673"/>
    <n v="8134"/>
    <n v="22"/>
    <x v="26"/>
    <n v="3"/>
    <n v="292"/>
    <s v="Average"/>
  </r>
  <r>
    <s v="3Z8LOW"/>
    <s v="Carmudi"/>
    <s v="San Jose"/>
    <s v="Thar"/>
    <x v="2"/>
    <x v="0"/>
    <s v="Gray"/>
    <s v="Manual"/>
    <n v="5"/>
    <n v="3"/>
    <x v="0"/>
    <n v="5"/>
    <n v="2020"/>
    <n v="8900"/>
    <n v="11754"/>
    <n v="130"/>
    <d v="2017-01-16T00:00:00"/>
    <s v="Sold"/>
    <d v="2023-06-02T00:00:00"/>
    <n v="7863"/>
    <n v="7344"/>
    <n v="-7"/>
    <x v="4"/>
    <n v="5"/>
    <n v="0"/>
    <s v="Good"/>
  </r>
  <r>
    <s v="CVHUU5"/>
    <s v="Nufor"/>
    <s v="Portland"/>
    <s v="Creta"/>
    <x v="1"/>
    <x v="1"/>
    <s v="Gray"/>
    <s v="Manual"/>
    <n v="5"/>
    <n v="5"/>
    <x v="2"/>
    <n v="1"/>
    <n v="2024"/>
    <n v="7500"/>
    <n v="30429"/>
    <n v="113"/>
    <d v="2023-09-03T00:00:00"/>
    <s v="Un Sold"/>
    <d v="1970-01-01T00:00:00"/>
    <n v="6032"/>
    <n v="0"/>
    <n v="0"/>
    <x v="16"/>
    <n v="4"/>
    <n v="0"/>
    <s v="Poor"/>
  </r>
  <r>
    <s v="RQCD7D"/>
    <s v="Carmix"/>
    <s v="Philadelphia"/>
    <s v="Fortuner"/>
    <x v="0"/>
    <x v="0"/>
    <s v="Black"/>
    <s v="Automatic"/>
    <n v="8"/>
    <n v="5"/>
    <x v="2"/>
    <n v="6"/>
    <n v="2019"/>
    <n v="9500"/>
    <n v="23915"/>
    <n v="200"/>
    <d v="2021-08-22T00:00:00"/>
    <s v="Un Sold"/>
    <d v="1970-01-01T00:00:00"/>
    <n v="8233"/>
    <n v="0"/>
    <n v="0"/>
    <x v="25"/>
    <n v="4"/>
    <n v="0"/>
    <s v="Excellent"/>
  </r>
  <r>
    <s v="XGW33U"/>
    <s v="Knox"/>
    <s v="Tennessee"/>
    <s v="Etriga"/>
    <x v="4"/>
    <x v="1"/>
    <s v="Gray"/>
    <s v="Automatic"/>
    <n v="4"/>
    <n v="5"/>
    <x v="3"/>
    <n v="6"/>
    <n v="2019"/>
    <n v="6600"/>
    <n v="52163"/>
    <n v="103"/>
    <d v="2015-03-19T00:00:00"/>
    <s v="Un Sold"/>
    <d v="1970-01-01T00:00:00"/>
    <n v="6014"/>
    <n v="0"/>
    <n v="0"/>
    <x v="21"/>
    <n v="3"/>
    <n v="0"/>
    <s v="Good"/>
  </r>
  <r>
    <s v="NQR10O"/>
    <s v="Cars24"/>
    <s v="North Carolina"/>
    <s v="Swift"/>
    <x v="4"/>
    <x v="3"/>
    <s v="Black"/>
    <s v="Automatic"/>
    <n v="5"/>
    <n v="4"/>
    <x v="3"/>
    <n v="1"/>
    <n v="2024"/>
    <n v="6600"/>
    <n v="24723"/>
    <n v="115"/>
    <d v="2022-10-21T00:00:00"/>
    <s v="Un Sold"/>
    <d v="1970-01-01T00:00:00"/>
    <n v="5737"/>
    <n v="0"/>
    <n v="0"/>
    <x v="13"/>
    <n v="3"/>
    <n v="0"/>
    <s v="Average"/>
  </r>
  <r>
    <s v="AC18WM"/>
    <s v="Nufor"/>
    <s v="California"/>
    <s v="i20"/>
    <x v="1"/>
    <x v="1"/>
    <s v="Black"/>
    <s v="Manual"/>
    <n v="4"/>
    <n v="5"/>
    <x v="0"/>
    <n v="3"/>
    <n v="2022"/>
    <n v="7200"/>
    <n v="62019"/>
    <n v="120"/>
    <d v="2022-12-04T00:00:00"/>
    <s v="Un Sold"/>
    <d v="1970-01-01T00:00:00"/>
    <n v="6064"/>
    <n v="0"/>
    <n v="0"/>
    <x v="17"/>
    <n v="4"/>
    <n v="0"/>
    <s v="Good"/>
  </r>
  <r>
    <s v="0VD4QK"/>
    <s v="Knox"/>
    <s v="Chicago"/>
    <s v="i20"/>
    <x v="1"/>
    <x v="1"/>
    <s v="Red"/>
    <s v="Manual"/>
    <n v="4"/>
    <n v="5"/>
    <x v="3"/>
    <n v="8"/>
    <n v="2017"/>
    <n v="6800"/>
    <n v="57820"/>
    <n v="120"/>
    <d v="2024-09-14T00:00:00"/>
    <s v="Un Sold"/>
    <d v="1970-01-01T00:00:00"/>
    <n v="5710"/>
    <n v="0"/>
    <n v="0"/>
    <x v="3"/>
    <n v="4"/>
    <n v="0"/>
    <s v="Good"/>
  </r>
  <r>
    <s v="7JT8GA"/>
    <s v="Motor"/>
    <s v="Denver"/>
    <s v="Dzire"/>
    <x v="4"/>
    <x v="3"/>
    <s v="Gray"/>
    <s v="Manual"/>
    <n v="5"/>
    <n v="5"/>
    <x v="3"/>
    <n v="10"/>
    <n v="2015"/>
    <n v="7500"/>
    <n v="77481"/>
    <n v="100"/>
    <d v="2018-07-28T00:00:00"/>
    <s v="Un Sold"/>
    <d v="1970-01-01T00:00:00"/>
    <n v="6612"/>
    <n v="0"/>
    <n v="0"/>
    <x v="4"/>
    <n v="4"/>
    <n v="0"/>
    <s v="Good"/>
  </r>
  <r>
    <s v="8MRX1G"/>
    <s v="Carmudi"/>
    <s v="Detroit"/>
    <s v="Thar"/>
    <x v="2"/>
    <x v="0"/>
    <s v="White"/>
    <s v="Automatic"/>
    <n v="5"/>
    <n v="3"/>
    <x v="0"/>
    <n v="1"/>
    <n v="2024"/>
    <n v="8500"/>
    <n v="72220"/>
    <n v="130"/>
    <d v="2018-08-15T00:00:00"/>
    <s v="Sold"/>
    <d v="2021-01-03T00:00:00"/>
    <n v="6921"/>
    <n v="5819"/>
    <n v="-16"/>
    <x v="13"/>
    <n v="4"/>
    <n v="0"/>
    <s v="Excellent"/>
  </r>
  <r>
    <s v="1HNXN5"/>
    <s v="Skipper"/>
    <s v="North Carolina"/>
    <s v="Kags"/>
    <x v="6"/>
    <x v="0"/>
    <s v="Blue"/>
    <s v="Automatic"/>
    <n v="7"/>
    <n v="5"/>
    <x v="1"/>
    <n v="1"/>
    <n v="2024"/>
    <n v="7500"/>
    <n v="11959"/>
    <n v="175"/>
    <d v="2024-05-05T00:00:00"/>
    <s v="Sold"/>
    <d v="2024-05-14T00:00:00"/>
    <n v="6437"/>
    <n v="6228"/>
    <n v="-3"/>
    <x v="5"/>
    <n v="1"/>
    <n v="0"/>
    <s v="Good"/>
  </r>
  <r>
    <s v="85GSOI"/>
    <s v="Carro"/>
    <s v="Tennessee"/>
    <s v="Swift"/>
    <x v="4"/>
    <x v="3"/>
    <s v="Blue"/>
    <s v="Automatic"/>
    <n v="5"/>
    <n v="4"/>
    <x v="2"/>
    <n v="3"/>
    <n v="2022"/>
    <n v="8200"/>
    <n v="83818"/>
    <n v="115"/>
    <d v="2018-01-11T00:00:00"/>
    <s v="Un Sold"/>
    <d v="1970-01-01T00:00:00"/>
    <n v="6613"/>
    <n v="0"/>
    <n v="0"/>
    <x v="8"/>
    <n v="3"/>
    <n v="0"/>
    <s v="Excellent"/>
  </r>
  <r>
    <s v="V7MD7M"/>
    <s v="Marchi"/>
    <s v="San Jose"/>
    <s v="Etriga"/>
    <x v="4"/>
    <x v="1"/>
    <s v="Red"/>
    <s v="Automatic"/>
    <n v="4"/>
    <n v="5"/>
    <x v="1"/>
    <n v="4"/>
    <n v="2021"/>
    <n v="6300"/>
    <n v="29559"/>
    <n v="103"/>
    <d v="2015-01-30T00:00:00"/>
    <s v="Sold"/>
    <d v="2016-05-31T00:00:00"/>
    <n v="4308"/>
    <n v="4438"/>
    <n v="3"/>
    <x v="18"/>
    <n v="1"/>
    <n v="26"/>
    <s v="Excellent"/>
  </r>
  <r>
    <s v="LD8DHK"/>
    <s v="Carsome"/>
    <s v="Texas"/>
    <s v="Scorpio"/>
    <x v="2"/>
    <x v="0"/>
    <s v="Blue"/>
    <s v="Manual"/>
    <n v="5"/>
    <n v="5"/>
    <x v="0"/>
    <n v="9"/>
    <n v="2016"/>
    <n v="9300"/>
    <n v="52396"/>
    <n v="120"/>
    <d v="2024-10-07T00:00:00"/>
    <s v="Un Sold"/>
    <d v="1970-01-01T00:00:00"/>
    <n v="8379"/>
    <n v="0"/>
    <n v="0"/>
    <x v="17"/>
    <n v="5"/>
    <n v="0"/>
    <s v="Excellent"/>
  </r>
  <r>
    <s v="1RNTRF"/>
    <s v="Kamkar"/>
    <s v="North Carolina"/>
    <s v="Seltos"/>
    <x v="7"/>
    <x v="1"/>
    <s v="Red"/>
    <s v="Automatic"/>
    <n v="5"/>
    <n v="5"/>
    <x v="0"/>
    <n v="1"/>
    <n v="2024"/>
    <n v="7000"/>
    <n v="58620"/>
    <n v="150"/>
    <d v="2024-12-17T00:00:00"/>
    <s v="Un Sold"/>
    <d v="1970-01-01T00:00:00"/>
    <n v="6226"/>
    <n v="0"/>
    <n v="0"/>
    <x v="6"/>
    <n v="5"/>
    <n v="0"/>
    <s v="Good"/>
  </r>
  <r>
    <s v="85XK6N"/>
    <s v="Cars24"/>
    <s v="Chicago"/>
    <s v="Etriga"/>
    <x v="4"/>
    <x v="1"/>
    <s v="Blue"/>
    <s v="Automatic"/>
    <n v="4"/>
    <n v="5"/>
    <x v="0"/>
    <n v="10"/>
    <n v="2015"/>
    <n v="7900"/>
    <n v="47401"/>
    <n v="103"/>
    <d v="2024-05-23T00:00:00"/>
    <s v="Un Sold"/>
    <d v="1970-01-01T00:00:00"/>
    <n v="6951"/>
    <n v="0"/>
    <n v="0"/>
    <x v="4"/>
    <n v="2"/>
    <n v="0"/>
    <s v="Excellent"/>
  </r>
  <r>
    <s v="DOM4H8"/>
    <s v="Oto"/>
    <s v="Texas"/>
    <s v="Etriga"/>
    <x v="4"/>
    <x v="1"/>
    <s v="White"/>
    <s v="Manual"/>
    <n v="4"/>
    <n v="5"/>
    <x v="2"/>
    <n v="2"/>
    <n v="2023"/>
    <n v="7600"/>
    <n v="6595"/>
    <n v="103"/>
    <d v="2019-05-06T00:00:00"/>
    <s v="Un Sold"/>
    <d v="1970-01-01T00:00:00"/>
    <n v="6773"/>
    <n v="0"/>
    <n v="0"/>
    <x v="5"/>
    <n v="2"/>
    <n v="0"/>
    <s v="Excellent"/>
  </r>
  <r>
    <s v="4EB0NJ"/>
    <s v="Ahg"/>
    <s v="Portland"/>
    <s v="Etriga"/>
    <x v="4"/>
    <x v="1"/>
    <s v="Blue"/>
    <s v="Automatic"/>
    <n v="4"/>
    <n v="5"/>
    <x v="0"/>
    <n v="4"/>
    <n v="2021"/>
    <n v="7300"/>
    <n v="17659"/>
    <n v="103"/>
    <d v="2019-05-12T00:00:00"/>
    <s v="Un Sold"/>
    <d v="1970-01-01T00:00:00"/>
    <n v="6058"/>
    <n v="0"/>
    <n v="0"/>
    <x v="21"/>
    <n v="3"/>
    <n v="0"/>
    <s v="Good"/>
  </r>
  <r>
    <s v="4E4UPU"/>
    <s v="Knox"/>
    <s v="Madison"/>
    <s v="Dzire"/>
    <x v="4"/>
    <x v="3"/>
    <s v="Black"/>
    <s v="Automatic"/>
    <n v="5"/>
    <n v="5"/>
    <x v="0"/>
    <n v="8"/>
    <n v="2017"/>
    <n v="8200"/>
    <n v="79720"/>
    <n v="100"/>
    <d v="2022-05-22T00:00:00"/>
    <s v="Un Sold"/>
    <d v="1970-01-01T00:00:00"/>
    <n v="6349"/>
    <n v="0"/>
    <n v="0"/>
    <x v="11"/>
    <n v="1"/>
    <n v="0"/>
    <s v="Average"/>
  </r>
  <r>
    <s v="W5S462"/>
    <s v="Skipper"/>
    <s v="Oklahoma"/>
    <s v="Kags"/>
    <x v="6"/>
    <x v="0"/>
    <s v="Gray"/>
    <s v="Automatic"/>
    <n v="7"/>
    <n v="5"/>
    <x v="3"/>
    <n v="6"/>
    <n v="2019"/>
    <n v="8100"/>
    <n v="95143"/>
    <n v="175"/>
    <d v="2019-06-02T00:00:00"/>
    <s v="Un Sold"/>
    <d v="1970-01-01T00:00:00"/>
    <n v="7324"/>
    <n v="0"/>
    <n v="0"/>
    <x v="9"/>
    <n v="4"/>
    <n v="0"/>
    <s v="Poor"/>
  </r>
  <r>
    <s v="W3Z4ZL"/>
    <s v="Motor"/>
    <s v="Chicago"/>
    <s v="Scorpio"/>
    <x v="2"/>
    <x v="0"/>
    <s v="Black"/>
    <s v="Automatic"/>
    <n v="5"/>
    <n v="5"/>
    <x v="2"/>
    <n v="2"/>
    <n v="2023"/>
    <n v="9100"/>
    <n v="72237"/>
    <n v="120"/>
    <d v="2022-09-09T00:00:00"/>
    <s v="Sold"/>
    <d v="2023-11-17T00:00:00"/>
    <n v="7311"/>
    <n v="7429"/>
    <n v="2"/>
    <x v="20"/>
    <n v="2"/>
    <n v="24"/>
    <s v="Good"/>
  </r>
  <r>
    <s v="XC284N"/>
    <s v="Zupps"/>
    <s v="Columbus"/>
    <s v="Fortuner"/>
    <x v="0"/>
    <x v="0"/>
    <s v="Red"/>
    <s v="Manual"/>
    <n v="8"/>
    <n v="5"/>
    <x v="0"/>
    <n v="4"/>
    <n v="2021"/>
    <n v="8800"/>
    <n v="62647"/>
    <n v="200"/>
    <d v="2024-04-17T00:00:00"/>
    <s v="Un Sold"/>
    <d v="1970-01-01T00:00:00"/>
    <n v="8228"/>
    <n v="0"/>
    <n v="0"/>
    <x v="17"/>
    <n v="5"/>
    <n v="0"/>
    <s v="Average"/>
  </r>
  <r>
    <s v="7TIVTX"/>
    <s v="Nufor"/>
    <s v="Denver"/>
    <s v="Fortuner"/>
    <x v="0"/>
    <x v="0"/>
    <s v="Red"/>
    <s v="Automatic"/>
    <n v="8"/>
    <n v="5"/>
    <x v="3"/>
    <n v="3"/>
    <n v="2022"/>
    <n v="7800"/>
    <n v="2157"/>
    <n v="200"/>
    <d v="2023-09-11T00:00:00"/>
    <s v="Un Sold"/>
    <d v="1970-01-01T00:00:00"/>
    <n v="6762"/>
    <n v="0"/>
    <n v="0"/>
    <x v="15"/>
    <n v="5"/>
    <n v="0"/>
    <s v="Good"/>
  </r>
  <r>
    <s v="DSWDE3"/>
    <s v="Cars24"/>
    <s v="Florida"/>
    <s v="Creta"/>
    <x v="1"/>
    <x v="1"/>
    <s v="White"/>
    <s v="Manual"/>
    <n v="5"/>
    <n v="5"/>
    <x v="1"/>
    <n v="1"/>
    <n v="2024"/>
    <n v="6000"/>
    <n v="84236"/>
    <n v="113"/>
    <d v="2020-07-06T00:00:00"/>
    <s v="Un Sold"/>
    <d v="1970-01-01T00:00:00"/>
    <n v="4673"/>
    <n v="0"/>
    <n v="0"/>
    <x v="2"/>
    <n v="2"/>
    <n v="0"/>
    <s v="Average"/>
  </r>
  <r>
    <s v="00HFD3"/>
    <s v="Skipper"/>
    <s v="Tennessee"/>
    <s v="Thar"/>
    <x v="2"/>
    <x v="0"/>
    <s v="Blue"/>
    <s v="Manual"/>
    <n v="5"/>
    <n v="3"/>
    <x v="1"/>
    <n v="7"/>
    <n v="2018"/>
    <n v="8100"/>
    <n v="4558"/>
    <n v="130"/>
    <d v="2019-10-09T00:00:00"/>
    <s v="Un Sold"/>
    <d v="1970-01-01T00:00:00"/>
    <n v="7370"/>
    <n v="0"/>
    <n v="0"/>
    <x v="6"/>
    <n v="2"/>
    <n v="0"/>
    <s v="Average"/>
  </r>
  <r>
    <s v="NQ8LKI"/>
    <s v="Carmudi"/>
    <s v="Chicago"/>
    <s v="Dzire"/>
    <x v="4"/>
    <x v="3"/>
    <s v="Black"/>
    <s v="Manual"/>
    <n v="5"/>
    <n v="5"/>
    <x v="2"/>
    <n v="6"/>
    <n v="2019"/>
    <n v="8500"/>
    <n v="65332"/>
    <n v="100"/>
    <d v="2020-07-27T00:00:00"/>
    <s v="Un Sold"/>
    <d v="1970-01-01T00:00:00"/>
    <n v="7833"/>
    <n v="0"/>
    <n v="0"/>
    <x v="13"/>
    <n v="2"/>
    <n v="0"/>
    <s v="Excellent"/>
  </r>
  <r>
    <s v="Y72LOJ"/>
    <s v="Kamkar"/>
    <s v="Portland"/>
    <s v="Swift"/>
    <x v="4"/>
    <x v="3"/>
    <s v="Black"/>
    <s v="Automatic"/>
    <n v="5"/>
    <n v="4"/>
    <x v="2"/>
    <n v="3"/>
    <n v="2022"/>
    <n v="8200"/>
    <n v="13194"/>
    <n v="115"/>
    <d v="2022-08-30T00:00:00"/>
    <s v="Un Sold"/>
    <d v="1970-01-01T00:00:00"/>
    <n v="6862"/>
    <n v="0"/>
    <n v="0"/>
    <x v="26"/>
    <n v="3"/>
    <n v="0"/>
    <s v="Poor"/>
  </r>
  <r>
    <s v="1J8SPH"/>
    <s v="Carro"/>
    <s v="Tennessee"/>
    <s v="Thar"/>
    <x v="2"/>
    <x v="0"/>
    <s v="Black"/>
    <s v="Automatic"/>
    <n v="5"/>
    <n v="3"/>
    <x v="3"/>
    <n v="2"/>
    <n v="2023"/>
    <n v="7700"/>
    <n v="62031"/>
    <n v="130"/>
    <d v="2023-12-13T00:00:00"/>
    <s v="Un Sold"/>
    <d v="1970-01-01T00:00:00"/>
    <n v="6533"/>
    <n v="0"/>
    <n v="0"/>
    <x v="9"/>
    <n v="4"/>
    <n v="0"/>
    <s v="Excellent"/>
  </r>
  <r>
    <s v="AEYJUX"/>
    <s v="Kamkar"/>
    <s v="New York"/>
    <s v="Scorpio"/>
    <x v="2"/>
    <x v="0"/>
    <s v="Gray"/>
    <s v="Manual"/>
    <n v="5"/>
    <n v="5"/>
    <x v="0"/>
    <n v="7"/>
    <n v="2018"/>
    <n v="9100"/>
    <n v="24497"/>
    <n v="120"/>
    <d v="2016-11-02T00:00:00"/>
    <s v="Un Sold"/>
    <d v="1970-01-01T00:00:00"/>
    <n v="7835"/>
    <n v="0"/>
    <n v="0"/>
    <x v="17"/>
    <n v="4"/>
    <n v="0"/>
    <s v="Average"/>
  </r>
  <r>
    <s v="XFAV6J"/>
    <s v="Carro"/>
    <s v="Tennessee"/>
    <s v="Fortuner"/>
    <x v="0"/>
    <x v="0"/>
    <s v="White"/>
    <s v="Automatic"/>
    <n v="8"/>
    <n v="5"/>
    <x v="2"/>
    <n v="5"/>
    <n v="2020"/>
    <n v="9400"/>
    <n v="90198"/>
    <n v="200"/>
    <d v="2020-03-16T00:00:00"/>
    <s v="Sold"/>
    <d v="2024-05-16T00:00:00"/>
    <n v="7801"/>
    <n v="7650"/>
    <n v="-2"/>
    <x v="7"/>
    <n v="1"/>
    <n v="0"/>
    <s v="Good"/>
  </r>
  <r>
    <s v="3IYTJ5"/>
    <s v="Carousell"/>
    <s v="Portland"/>
    <s v="Scorpio"/>
    <x v="2"/>
    <x v="0"/>
    <s v="Red"/>
    <s v="Manual"/>
    <n v="5"/>
    <n v="5"/>
    <x v="2"/>
    <n v="8"/>
    <n v="2017"/>
    <n v="9700"/>
    <n v="27667"/>
    <n v="120"/>
    <d v="2015-08-29T00:00:00"/>
    <s v="Un Sold"/>
    <d v="1970-01-01T00:00:00"/>
    <n v="8788"/>
    <n v="0"/>
    <n v="0"/>
    <x v="24"/>
    <n v="3"/>
    <n v="0"/>
    <s v="Excellent"/>
  </r>
  <r>
    <s v="RATMGM"/>
    <s v="Zupps"/>
    <s v="Denver"/>
    <s v="Scorpio"/>
    <x v="2"/>
    <x v="0"/>
    <s v="Red"/>
    <s v="Manual"/>
    <n v="5"/>
    <n v="5"/>
    <x v="1"/>
    <n v="8"/>
    <n v="2017"/>
    <n v="8200"/>
    <n v="41554"/>
    <n v="120"/>
    <d v="2016-07-04T00:00:00"/>
    <s v="Un Sold"/>
    <d v="1970-01-01T00:00:00"/>
    <n v="7492"/>
    <n v="0"/>
    <n v="0"/>
    <x v="4"/>
    <n v="4"/>
    <n v="0"/>
    <s v="Good"/>
  </r>
  <r>
    <s v="08714D"/>
    <s v="Olx"/>
    <s v="Texas"/>
    <s v="Dzire"/>
    <x v="4"/>
    <x v="3"/>
    <s v="Black"/>
    <s v="Automatic"/>
    <n v="5"/>
    <n v="5"/>
    <x v="0"/>
    <n v="5"/>
    <n v="2020"/>
    <n v="7900"/>
    <n v="47134"/>
    <n v="100"/>
    <d v="2024-07-29T00:00:00"/>
    <s v="Un Sold"/>
    <d v="1970-01-01T00:00:00"/>
    <n v="6193"/>
    <n v="0"/>
    <n v="0"/>
    <x v="15"/>
    <n v="3"/>
    <n v="0"/>
    <s v="Excellent"/>
  </r>
  <r>
    <s v="B51BHA"/>
    <s v="Carousell"/>
    <s v="Detroit"/>
    <s v="Thar"/>
    <x v="2"/>
    <x v="0"/>
    <s v="Gray"/>
    <s v="Automatic"/>
    <n v="5"/>
    <n v="3"/>
    <x v="1"/>
    <n v="4"/>
    <n v="2021"/>
    <n v="7800"/>
    <n v="55118"/>
    <n v="130"/>
    <d v="2019-05-03T00:00:00"/>
    <s v="Un Sold"/>
    <d v="1970-01-01T00:00:00"/>
    <n v="6676"/>
    <n v="0"/>
    <n v="0"/>
    <x v="11"/>
    <n v="1"/>
    <n v="0"/>
    <s v="Good"/>
  </r>
  <r>
    <s v="ED7BQH"/>
    <s v="Olx"/>
    <s v="Oklahoma"/>
    <s v="Dzire"/>
    <x v="4"/>
    <x v="3"/>
    <s v="Black"/>
    <s v="Automatic"/>
    <n v="5"/>
    <n v="5"/>
    <x v="0"/>
    <n v="4"/>
    <n v="2021"/>
    <n v="7800"/>
    <n v="23866"/>
    <n v="100"/>
    <d v="2024-10-12T00:00:00"/>
    <s v="Un Sold"/>
    <d v="1970-01-01T00:00:00"/>
    <n v="6162"/>
    <n v="0"/>
    <n v="0"/>
    <x v="8"/>
    <n v="5"/>
    <n v="0"/>
    <s v="Excellent"/>
  </r>
  <r>
    <s v="ET17K8"/>
    <s v="Oto"/>
    <s v="Texas"/>
    <s v="Seltos"/>
    <x v="7"/>
    <x v="1"/>
    <s v="Black"/>
    <s v="Automatic"/>
    <n v="5"/>
    <n v="5"/>
    <x v="0"/>
    <n v="1"/>
    <n v="2024"/>
    <n v="7000"/>
    <n v="64635"/>
    <n v="150"/>
    <d v="2020-11-20T00:00:00"/>
    <s v="Un Sold"/>
    <d v="1970-01-01T00:00:00"/>
    <n v="6201"/>
    <n v="0"/>
    <n v="0"/>
    <x v="3"/>
    <n v="3"/>
    <n v="0"/>
    <s v="Excellent"/>
  </r>
  <r>
    <s v="WA0G72"/>
    <s v="Trivett"/>
    <s v="Utah"/>
    <s v="i20"/>
    <x v="1"/>
    <x v="1"/>
    <s v="Red"/>
    <s v="Manual"/>
    <n v="4"/>
    <n v="5"/>
    <x v="2"/>
    <n v="4"/>
    <n v="2021"/>
    <n v="7800"/>
    <n v="99789"/>
    <n v="120"/>
    <d v="2016-01-17T00:00:00"/>
    <s v="Sold"/>
    <d v="2019-07-23T00:00:00"/>
    <n v="6545"/>
    <n v="7176"/>
    <n v="10"/>
    <x v="16"/>
    <n v="4"/>
    <n v="126"/>
    <s v="Good"/>
  </r>
  <r>
    <s v="P3VXBP"/>
    <s v="Skipper"/>
    <s v="New York"/>
    <s v="Thar"/>
    <x v="2"/>
    <x v="0"/>
    <s v="Blue"/>
    <s v="Manual"/>
    <n v="5"/>
    <n v="3"/>
    <x v="2"/>
    <n v="8"/>
    <n v="2017"/>
    <n v="9700"/>
    <n v="65198"/>
    <n v="130"/>
    <d v="2022-11-09T00:00:00"/>
    <s v="Sold"/>
    <d v="2024-06-29T00:00:00"/>
    <n v="8483"/>
    <n v="7869"/>
    <n v="-7"/>
    <x v="19"/>
    <n v="4"/>
    <n v="0"/>
    <s v="Excellent"/>
  </r>
  <r>
    <s v="2US4KR"/>
    <s v="Carro"/>
    <s v="Florida"/>
    <s v="Etriga"/>
    <x v="4"/>
    <x v="1"/>
    <s v="Black"/>
    <s v="Automatic"/>
    <n v="4"/>
    <n v="5"/>
    <x v="2"/>
    <n v="3"/>
    <n v="2022"/>
    <n v="7700"/>
    <n v="94489"/>
    <n v="103"/>
    <d v="2024-06-10T00:00:00"/>
    <s v="Un Sold"/>
    <d v="1970-01-01T00:00:00"/>
    <n v="6410"/>
    <n v="0"/>
    <n v="0"/>
    <x v="17"/>
    <n v="3"/>
    <n v="0"/>
    <s v="Excellent"/>
  </r>
  <r>
    <s v="R1VM2L"/>
    <s v="Motor"/>
    <s v="North Carolina"/>
    <s v="Scorpio"/>
    <x v="2"/>
    <x v="0"/>
    <s v="White"/>
    <s v="Manual"/>
    <n v="5"/>
    <n v="5"/>
    <x v="2"/>
    <n v="9"/>
    <n v="2016"/>
    <n v="9800"/>
    <n v="48715"/>
    <n v="120"/>
    <d v="2018-12-02T00:00:00"/>
    <s v="Sold"/>
    <d v="2022-07-06T00:00:00"/>
    <n v="8353"/>
    <n v="9797"/>
    <n v="17"/>
    <x v="8"/>
    <n v="1"/>
    <n v="289"/>
    <s v="Good"/>
  </r>
  <r>
    <s v="7L6XQA"/>
    <s v="Marchi"/>
    <s v="Philadelphia"/>
    <s v="Kags"/>
    <x v="6"/>
    <x v="0"/>
    <s v="Gray"/>
    <s v="Automatic"/>
    <n v="7"/>
    <n v="5"/>
    <x v="2"/>
    <n v="2"/>
    <n v="2023"/>
    <n v="9100"/>
    <n v="99234"/>
    <n v="175"/>
    <d v="2017-12-15T00:00:00"/>
    <s v="Un Sold"/>
    <d v="1970-01-01T00:00:00"/>
    <n v="7550"/>
    <n v="0"/>
    <n v="0"/>
    <x v="5"/>
    <n v="5"/>
    <n v="0"/>
    <s v="Good"/>
  </r>
  <r>
    <s v="E3M3HT"/>
    <s v="Automart"/>
    <s v="Philadelphia"/>
    <s v="Dzire"/>
    <x v="4"/>
    <x v="3"/>
    <s v="Gray"/>
    <s v="Manual"/>
    <n v="5"/>
    <n v="5"/>
    <x v="0"/>
    <n v="8"/>
    <n v="2017"/>
    <n v="8200"/>
    <n v="60699"/>
    <n v="100"/>
    <d v="2015-03-31T00:00:00"/>
    <s v="Un Sold"/>
    <d v="1970-01-01T00:00:00"/>
    <n v="7277"/>
    <n v="0"/>
    <n v="0"/>
    <x v="12"/>
    <n v="4"/>
    <n v="0"/>
    <s v="Excellent"/>
  </r>
  <r>
    <s v="36RJ8N"/>
    <s v="Trivett"/>
    <s v="Tennessee"/>
    <s v="Plato"/>
    <x v="3"/>
    <x v="2"/>
    <s v="Red"/>
    <s v="Automatic"/>
    <n v="2"/>
    <n v="2"/>
    <x v="2"/>
    <n v="9"/>
    <n v="2016"/>
    <n v="10800"/>
    <n v="39961"/>
    <n v="250"/>
    <d v="2018-03-18T00:00:00"/>
    <s v="Un Sold"/>
    <d v="1970-01-01T00:00:00"/>
    <n v="10170"/>
    <n v="0"/>
    <n v="0"/>
    <x v="23"/>
    <n v="2"/>
    <n v="0"/>
    <s v="Excellent"/>
  </r>
  <r>
    <s v="UJ1I0H"/>
    <s v="Oto"/>
    <s v="Chicago"/>
    <s v="Etriga"/>
    <x v="4"/>
    <x v="1"/>
    <s v="Gray"/>
    <s v="Automatic"/>
    <n v="4"/>
    <n v="5"/>
    <x v="2"/>
    <n v="3"/>
    <n v="2022"/>
    <n v="7700"/>
    <n v="4127"/>
    <n v="103"/>
    <d v="2021-03-16T00:00:00"/>
    <s v="Un Sold"/>
    <d v="1970-01-01T00:00:00"/>
    <n v="5829"/>
    <n v="0"/>
    <n v="0"/>
    <x v="22"/>
    <n v="1"/>
    <n v="0"/>
    <s v="Excellent"/>
  </r>
  <r>
    <s v="HJXYCB"/>
    <s v="Olx"/>
    <s v="Philadelphia"/>
    <s v="Creta"/>
    <x v="1"/>
    <x v="1"/>
    <s v="Blue"/>
    <s v="Automatic"/>
    <n v="5"/>
    <n v="5"/>
    <x v="0"/>
    <n v="2"/>
    <n v="2023"/>
    <n v="7100"/>
    <n v="66682"/>
    <n v="113"/>
    <d v="2018-07-11T00:00:00"/>
    <s v="Un Sold"/>
    <d v="1970-01-01T00:00:00"/>
    <n v="5912"/>
    <n v="0"/>
    <n v="0"/>
    <x v="26"/>
    <n v="4"/>
    <n v="0"/>
    <s v="Excellent"/>
  </r>
  <r>
    <s v="8FNMZJ"/>
    <s v="Ahg"/>
    <s v="Detroit"/>
    <s v="Kags"/>
    <x v="6"/>
    <x v="0"/>
    <s v="Gray"/>
    <s v="Manual"/>
    <n v="7"/>
    <n v="5"/>
    <x v="3"/>
    <n v="2"/>
    <n v="2023"/>
    <n v="7700"/>
    <n v="29447"/>
    <n v="175"/>
    <d v="2016-02-04T00:00:00"/>
    <s v="Un Sold"/>
    <d v="1970-01-01T00:00:00"/>
    <n v="6377"/>
    <n v="0"/>
    <n v="0"/>
    <x v="12"/>
    <n v="4"/>
    <n v="0"/>
    <s v="Poor"/>
  </r>
  <r>
    <s v="WK0JVB"/>
    <s v="Carsome"/>
    <s v="Portland"/>
    <s v="Etriga"/>
    <x v="4"/>
    <x v="1"/>
    <s v="Gray"/>
    <s v="Automatic"/>
    <n v="4"/>
    <n v="5"/>
    <x v="0"/>
    <n v="1"/>
    <n v="2024"/>
    <n v="7000"/>
    <n v="6368"/>
    <n v="103"/>
    <d v="2021-01-09T00:00:00"/>
    <s v="Un Sold"/>
    <d v="1970-01-01T00:00:00"/>
    <n v="6276"/>
    <n v="0"/>
    <n v="0"/>
    <x v="22"/>
    <n v="1"/>
    <n v="0"/>
    <s v="Excellent"/>
  </r>
  <r>
    <s v="2DVJ27"/>
    <s v="Ahg"/>
    <s v="San Jose"/>
    <s v="Kags"/>
    <x v="6"/>
    <x v="0"/>
    <s v="Gray"/>
    <s v="Manual"/>
    <n v="7"/>
    <n v="5"/>
    <x v="0"/>
    <n v="8"/>
    <n v="2017"/>
    <n v="9200"/>
    <n v="65371"/>
    <n v="175"/>
    <d v="2017-05-18T00:00:00"/>
    <s v="Un Sold"/>
    <d v="1970-01-01T00:00:00"/>
    <n v="8178"/>
    <n v="0"/>
    <n v="0"/>
    <x v="12"/>
    <n v="3"/>
    <n v="0"/>
    <s v="Poor"/>
  </r>
  <r>
    <s v="561ZQ8"/>
    <s v="Automart"/>
    <s v="North Carolina"/>
    <s v="Hilux"/>
    <x v="0"/>
    <x v="4"/>
    <s v="Gray"/>
    <s v="Manual"/>
    <n v="4"/>
    <n v="2"/>
    <x v="3"/>
    <n v="2"/>
    <n v="2023"/>
    <n v="7200"/>
    <n v="2087"/>
    <n v="200"/>
    <d v="2020-01-20T00:00:00"/>
    <s v="Sold"/>
    <d v="2022-07-23T00:00:00"/>
    <n v="5891"/>
    <n v="6466"/>
    <n v="10"/>
    <x v="13"/>
    <n v="4"/>
    <n v="115"/>
    <s v="Average"/>
  </r>
  <r>
    <s v="97C3G0"/>
    <s v="Zupps"/>
    <s v="Chicago"/>
    <s v="Fortuner"/>
    <x v="0"/>
    <x v="0"/>
    <s v="Black"/>
    <s v="Automatic"/>
    <n v="8"/>
    <n v="5"/>
    <x v="3"/>
    <n v="2"/>
    <n v="2023"/>
    <n v="7700"/>
    <n v="79584"/>
    <n v="200"/>
    <d v="2018-06-03T00:00:00"/>
    <s v="Un Sold"/>
    <d v="1970-01-01T00:00:00"/>
    <n v="6723"/>
    <n v="0"/>
    <n v="0"/>
    <x v="5"/>
    <n v="1"/>
    <n v="0"/>
    <s v="Excellent"/>
  </r>
  <r>
    <s v="CZ9EN9"/>
    <s v="Skipper"/>
    <s v="Denver"/>
    <s v="Creta"/>
    <x v="1"/>
    <x v="1"/>
    <s v="Gray"/>
    <s v="Manual"/>
    <n v="5"/>
    <n v="5"/>
    <x v="0"/>
    <n v="9"/>
    <n v="2016"/>
    <n v="7800"/>
    <n v="85927"/>
    <n v="113"/>
    <d v="2021-01-16T00:00:00"/>
    <s v="Un Sold"/>
    <d v="1970-01-01T00:00:00"/>
    <n v="6052"/>
    <n v="0"/>
    <n v="0"/>
    <x v="21"/>
    <n v="2"/>
    <n v="0"/>
    <s v="Good"/>
  </r>
  <r>
    <s v="CCTVY5"/>
    <s v="Trust"/>
    <s v="North Carolina"/>
    <s v="Etriga"/>
    <x v="4"/>
    <x v="1"/>
    <s v="Blue"/>
    <s v="Manual"/>
    <n v="4"/>
    <n v="5"/>
    <x v="2"/>
    <n v="6"/>
    <n v="2019"/>
    <n v="8000"/>
    <n v="99597"/>
    <n v="103"/>
    <d v="2021-08-02T00:00:00"/>
    <s v="Un Sold"/>
    <d v="1970-01-01T00:00:00"/>
    <n v="6660"/>
    <n v="0"/>
    <n v="0"/>
    <x v="0"/>
    <n v="2"/>
    <n v="0"/>
    <s v="Average"/>
  </r>
  <r>
    <s v="9ABZMZ"/>
    <s v="Marchi"/>
    <s v="Columbus"/>
    <s v="Dzire"/>
    <x v="4"/>
    <x v="3"/>
    <s v="White"/>
    <s v="Automatic"/>
    <n v="5"/>
    <n v="5"/>
    <x v="2"/>
    <n v="1"/>
    <n v="2024"/>
    <n v="8000"/>
    <n v="60353"/>
    <n v="100"/>
    <d v="2019-05-01T00:00:00"/>
    <s v="Un Sold"/>
    <d v="1970-01-01T00:00:00"/>
    <n v="7296"/>
    <n v="0"/>
    <n v="0"/>
    <x v="10"/>
    <n v="1"/>
    <n v="0"/>
    <s v="Excellent"/>
  </r>
  <r>
    <s v="5O58Z7"/>
    <s v="Nufor"/>
    <s v="Denver"/>
    <s v="Hilux"/>
    <x v="0"/>
    <x v="4"/>
    <s v="Black"/>
    <s v="Automatic"/>
    <n v="4"/>
    <n v="2"/>
    <x v="2"/>
    <n v="8"/>
    <n v="2017"/>
    <n v="9200"/>
    <n v="74765"/>
    <n v="200"/>
    <d v="2019-03-22T00:00:00"/>
    <s v="Un Sold"/>
    <d v="1970-01-01T00:00:00"/>
    <n v="8033"/>
    <n v="0"/>
    <n v="0"/>
    <x v="17"/>
    <n v="1"/>
    <n v="0"/>
    <s v="Poor"/>
  </r>
  <r>
    <s v="5M2HLE"/>
    <s v="Kamkar"/>
    <s v="Columbus"/>
    <s v="Seltos"/>
    <x v="7"/>
    <x v="1"/>
    <s v="Red"/>
    <s v="Automatic"/>
    <n v="5"/>
    <n v="5"/>
    <x v="2"/>
    <n v="4"/>
    <n v="2021"/>
    <n v="7800"/>
    <n v="92428"/>
    <n v="150"/>
    <d v="2018-10-23T00:00:00"/>
    <s v="Un Sold"/>
    <d v="1970-01-01T00:00:00"/>
    <n v="6270"/>
    <n v="0"/>
    <n v="0"/>
    <x v="2"/>
    <n v="4"/>
    <n v="0"/>
    <s v="Good"/>
  </r>
  <r>
    <s v="UDZKV2"/>
    <s v="Trivett"/>
    <s v="Columbus"/>
    <s v="Swift"/>
    <x v="4"/>
    <x v="3"/>
    <s v="Blue"/>
    <s v="Automatic"/>
    <n v="5"/>
    <n v="4"/>
    <x v="1"/>
    <n v="5"/>
    <n v="2020"/>
    <n v="6900"/>
    <n v="38624"/>
    <n v="115"/>
    <d v="2021-09-30T00:00:00"/>
    <s v="Un Sold"/>
    <d v="1970-01-01T00:00:00"/>
    <n v="5602"/>
    <n v="0"/>
    <n v="0"/>
    <x v="26"/>
    <n v="1"/>
    <n v="0"/>
    <s v="Good"/>
  </r>
  <r>
    <s v="YQZKXA"/>
    <s v="Automart"/>
    <s v="North Carolina"/>
    <s v="Scorpio"/>
    <x v="2"/>
    <x v="0"/>
    <s v="Red"/>
    <s v="Manual"/>
    <n v="5"/>
    <n v="5"/>
    <x v="0"/>
    <n v="5"/>
    <n v="2020"/>
    <n v="8900"/>
    <n v="32575"/>
    <n v="120"/>
    <d v="2024-12-08T00:00:00"/>
    <s v="Un Sold"/>
    <d v="1970-01-01T00:00:00"/>
    <n v="7689"/>
    <n v="0"/>
    <n v="0"/>
    <x v="9"/>
    <n v="4"/>
    <n v="0"/>
    <s v="Good"/>
  </r>
  <r>
    <s v="C2W7LJ"/>
    <s v="Carmudi"/>
    <s v="Tennessee"/>
    <s v="Dzire"/>
    <x v="4"/>
    <x v="3"/>
    <s v="Blue"/>
    <s v="Automatic"/>
    <n v="5"/>
    <n v="5"/>
    <x v="1"/>
    <n v="9"/>
    <n v="2016"/>
    <n v="7300"/>
    <n v="79155"/>
    <n v="100"/>
    <d v="2023-03-31T00:00:00"/>
    <s v="Un Sold"/>
    <d v="1970-01-01T00:00:00"/>
    <n v="6120"/>
    <n v="0"/>
    <n v="0"/>
    <x v="17"/>
    <n v="1"/>
    <n v="0"/>
    <s v="Excellent"/>
  </r>
  <r>
    <s v="NMKNQP"/>
    <s v="Sobri"/>
    <s v="Chicago"/>
    <s v="Kags"/>
    <x v="6"/>
    <x v="0"/>
    <s v="Black"/>
    <s v="Manual"/>
    <n v="7"/>
    <n v="5"/>
    <x v="1"/>
    <n v="6"/>
    <n v="2019"/>
    <n v="8000"/>
    <n v="9941"/>
    <n v="175"/>
    <d v="2022-07-26T00:00:00"/>
    <s v="Un Sold"/>
    <d v="1970-01-01T00:00:00"/>
    <n v="6144"/>
    <n v="0"/>
    <n v="0"/>
    <x v="9"/>
    <n v="1"/>
    <n v="0"/>
    <s v="Average"/>
  </r>
  <r>
    <s v="EQG2ZU"/>
    <s v="Kamkar"/>
    <s v="Detroit"/>
    <s v="Hilux"/>
    <x v="0"/>
    <x v="4"/>
    <s v="Blue"/>
    <s v="Manual"/>
    <n v="4"/>
    <n v="2"/>
    <x v="1"/>
    <n v="2"/>
    <n v="2023"/>
    <n v="7100"/>
    <n v="72526"/>
    <n v="200"/>
    <d v="2019-02-18T00:00:00"/>
    <s v="Un Sold"/>
    <d v="1970-01-01T00:00:00"/>
    <n v="6138"/>
    <n v="0"/>
    <n v="0"/>
    <x v="9"/>
    <n v="3"/>
    <n v="0"/>
    <s v="Excellent"/>
  </r>
  <r>
    <s v="2XDRZT"/>
    <s v="Zupps"/>
    <s v="Portland"/>
    <s v="i20"/>
    <x v="1"/>
    <x v="1"/>
    <s v="Gray"/>
    <s v="Automatic"/>
    <n v="4"/>
    <n v="5"/>
    <x v="3"/>
    <n v="8"/>
    <n v="2017"/>
    <n v="6800"/>
    <n v="70134"/>
    <n v="120"/>
    <d v="2024-09-16T00:00:00"/>
    <s v="Un Sold"/>
    <d v="1970-01-01T00:00:00"/>
    <n v="5071"/>
    <n v="0"/>
    <n v="0"/>
    <x v="24"/>
    <n v="1"/>
    <n v="0"/>
    <s v="Excellent"/>
  </r>
  <r>
    <s v="YVAISN"/>
    <s v="Carro"/>
    <s v="Madison"/>
    <s v="i20"/>
    <x v="1"/>
    <x v="1"/>
    <s v="Black"/>
    <s v="Automatic"/>
    <n v="4"/>
    <n v="5"/>
    <x v="1"/>
    <n v="2"/>
    <n v="2023"/>
    <n v="6100"/>
    <n v="39358"/>
    <n v="120"/>
    <d v="2018-03-02T00:00:00"/>
    <s v="Un Sold"/>
    <d v="1970-01-01T00:00:00"/>
    <n v="5290"/>
    <n v="0"/>
    <n v="0"/>
    <x v="8"/>
    <n v="5"/>
    <n v="0"/>
    <s v="Good"/>
  </r>
  <r>
    <s v="9TB2CU"/>
    <s v="Cars24"/>
    <s v="North Carolina"/>
    <s v="Yodha"/>
    <x v="5"/>
    <x v="4"/>
    <s v="Red"/>
    <s v="Manual"/>
    <n v="3"/>
    <n v="2"/>
    <x v="0"/>
    <n v="1"/>
    <n v="2024"/>
    <n v="8000"/>
    <n v="42713"/>
    <n v="100"/>
    <d v="2017-03-28T00:00:00"/>
    <s v="Sold"/>
    <d v="2023-05-01T00:00:00"/>
    <n v="6630"/>
    <n v="7379"/>
    <n v="11"/>
    <x v="23"/>
    <n v="4"/>
    <n v="150"/>
    <s v="Excellent"/>
  </r>
  <r>
    <s v="6NQODU"/>
    <s v="Automart"/>
    <s v="Oklahoma"/>
    <s v="Fortuner"/>
    <x v="0"/>
    <x v="0"/>
    <s v="Gray"/>
    <s v="Manual"/>
    <n v="8"/>
    <n v="5"/>
    <x v="2"/>
    <n v="8"/>
    <n v="2017"/>
    <n v="9700"/>
    <n v="50415"/>
    <n v="200"/>
    <d v="2017-08-28T00:00:00"/>
    <s v="Un Sold"/>
    <d v="1970-01-01T00:00:00"/>
    <n v="8724"/>
    <n v="0"/>
    <n v="0"/>
    <x v="1"/>
    <n v="5"/>
    <n v="0"/>
    <s v="Excellent"/>
  </r>
  <r>
    <s v="1DJYU3"/>
    <s v="Zupps"/>
    <s v="North Carolina"/>
    <s v="Swift"/>
    <x v="4"/>
    <x v="3"/>
    <s v="Blue"/>
    <s v="Automatic"/>
    <n v="5"/>
    <n v="4"/>
    <x v="3"/>
    <n v="6"/>
    <n v="2019"/>
    <n v="7100"/>
    <n v="13472"/>
    <n v="115"/>
    <d v="2019-07-31T00:00:00"/>
    <s v="Un Sold"/>
    <d v="1970-01-01T00:00:00"/>
    <n v="5517"/>
    <n v="0"/>
    <n v="0"/>
    <x v="0"/>
    <n v="4"/>
    <n v="0"/>
    <s v="Good"/>
  </r>
  <r>
    <s v="8KMRVK"/>
    <s v="Trust"/>
    <s v="Detroit"/>
    <s v="Kags"/>
    <x v="6"/>
    <x v="0"/>
    <s v="Black"/>
    <s v="Manual"/>
    <n v="7"/>
    <n v="5"/>
    <x v="0"/>
    <n v="6"/>
    <n v="2019"/>
    <n v="9000"/>
    <n v="17122"/>
    <n v="175"/>
    <d v="2017-02-17T00:00:00"/>
    <s v="Un Sold"/>
    <d v="1970-01-01T00:00:00"/>
    <n v="8144"/>
    <n v="0"/>
    <n v="0"/>
    <x v="12"/>
    <n v="4"/>
    <n v="0"/>
    <s v="Average"/>
  </r>
  <r>
    <s v="RKXT46"/>
    <s v="Marchi"/>
    <s v="Detroit"/>
    <s v="Swift"/>
    <x v="4"/>
    <x v="3"/>
    <s v="Black"/>
    <s v="Manual"/>
    <n v="5"/>
    <n v="4"/>
    <x v="3"/>
    <n v="2"/>
    <n v="2023"/>
    <n v="6700"/>
    <n v="93463"/>
    <n v="115"/>
    <d v="2024-07-18T00:00:00"/>
    <s v="Un Sold"/>
    <d v="1970-01-01T00:00:00"/>
    <n v="4937"/>
    <n v="0"/>
    <n v="0"/>
    <x v="3"/>
    <n v="4"/>
    <n v="0"/>
    <s v="Excellent"/>
  </r>
  <r>
    <s v="6J2RDH"/>
    <s v="Carro"/>
    <s v="San Jose"/>
    <s v="Dzire"/>
    <x v="4"/>
    <x v="3"/>
    <s v="Blue"/>
    <s v="Manual"/>
    <n v="5"/>
    <n v="5"/>
    <x v="0"/>
    <n v="6"/>
    <n v="2019"/>
    <n v="8000"/>
    <n v="56183"/>
    <n v="100"/>
    <d v="2023-07-26T00:00:00"/>
    <s v="Sold"/>
    <d v="2023-11-02T00:00:00"/>
    <n v="7212"/>
    <n v="8206"/>
    <n v="14"/>
    <x v="11"/>
    <n v="4"/>
    <n v="199"/>
    <s v="Good"/>
  </r>
  <r>
    <s v="BAI045"/>
    <s v="Sobri"/>
    <s v="North Carolina"/>
    <s v="i20"/>
    <x v="1"/>
    <x v="1"/>
    <s v="Gray"/>
    <s v="Automatic"/>
    <n v="4"/>
    <n v="5"/>
    <x v="3"/>
    <n v="5"/>
    <n v="2020"/>
    <n v="6500"/>
    <n v="17664"/>
    <n v="120"/>
    <d v="2016-07-10T00:00:00"/>
    <s v="Un Sold"/>
    <d v="1970-01-01T00:00:00"/>
    <n v="4687"/>
    <n v="0"/>
    <n v="0"/>
    <x v="11"/>
    <n v="2"/>
    <n v="0"/>
    <s v="Average"/>
  </r>
  <r>
    <s v="92DWKJ"/>
    <s v="Trivett"/>
    <s v="Portland"/>
    <s v="Dzire"/>
    <x v="4"/>
    <x v="3"/>
    <s v="White"/>
    <s v="Manual"/>
    <n v="5"/>
    <n v="5"/>
    <x v="3"/>
    <n v="5"/>
    <n v="2020"/>
    <n v="7000"/>
    <n v="89731"/>
    <n v="100"/>
    <d v="2016-11-19T00:00:00"/>
    <s v="Un Sold"/>
    <d v="1970-01-01T00:00:00"/>
    <n v="5765"/>
    <n v="0"/>
    <n v="0"/>
    <x v="0"/>
    <n v="3"/>
    <n v="0"/>
    <s v="Excellent"/>
  </r>
  <r>
    <s v="5L3DNZ"/>
    <s v="Kamkar"/>
    <s v="Chicago"/>
    <s v="Scorpio"/>
    <x v="2"/>
    <x v="0"/>
    <s v="Red"/>
    <s v="Manual"/>
    <n v="5"/>
    <n v="5"/>
    <x v="2"/>
    <n v="4"/>
    <n v="2021"/>
    <n v="9300"/>
    <n v="1195"/>
    <n v="120"/>
    <d v="2015-10-26T00:00:00"/>
    <s v="Un Sold"/>
    <d v="1970-01-01T00:00:00"/>
    <n v="8477"/>
    <n v="0"/>
    <n v="0"/>
    <x v="10"/>
    <n v="2"/>
    <n v="0"/>
    <s v="Good"/>
  </r>
  <r>
    <s v="3L6TX9"/>
    <s v="Trust"/>
    <s v="Texas"/>
    <s v="Etriga"/>
    <x v="4"/>
    <x v="1"/>
    <s v="Gray"/>
    <s v="Automatic"/>
    <n v="4"/>
    <n v="5"/>
    <x v="0"/>
    <n v="5"/>
    <n v="2020"/>
    <n v="7400"/>
    <n v="71962"/>
    <n v="103"/>
    <d v="2018-07-17T00:00:00"/>
    <s v="Sold"/>
    <d v="2018-10-09T00:00:00"/>
    <n v="6521"/>
    <n v="6084"/>
    <n v="-7"/>
    <x v="25"/>
    <n v="2"/>
    <n v="0"/>
    <s v="Good"/>
  </r>
  <r>
    <s v="A5FCT7"/>
    <s v="Motor"/>
    <s v="California"/>
    <s v="Kags"/>
    <x v="6"/>
    <x v="0"/>
    <s v="Blue"/>
    <s v="Automatic"/>
    <n v="7"/>
    <n v="5"/>
    <x v="3"/>
    <n v="3"/>
    <n v="2022"/>
    <n v="7800"/>
    <n v="47060"/>
    <n v="175"/>
    <d v="2015-04-18T00:00:00"/>
    <s v="Sold"/>
    <d v="2024-02-03T00:00:00"/>
    <n v="5890"/>
    <n v="7084"/>
    <n v="20"/>
    <x v="9"/>
    <n v="4"/>
    <n v="239"/>
    <s v="Excellent"/>
  </r>
  <r>
    <s v="ARXUSF"/>
    <s v="Kamkar"/>
    <s v="Utah"/>
    <s v="Swift"/>
    <x v="4"/>
    <x v="3"/>
    <s v="Blue"/>
    <s v="Automatic"/>
    <n v="5"/>
    <n v="4"/>
    <x v="3"/>
    <n v="2"/>
    <n v="2023"/>
    <n v="6700"/>
    <n v="79695"/>
    <n v="115"/>
    <d v="2015-09-01T00:00:00"/>
    <s v="Un Sold"/>
    <d v="1970-01-01T00:00:00"/>
    <n v="5154"/>
    <n v="0"/>
    <n v="0"/>
    <x v="14"/>
    <n v="3"/>
    <n v="0"/>
    <s v="Average"/>
  </r>
  <r>
    <s v="024WEY"/>
    <s v="Carro"/>
    <s v="Utah"/>
    <s v="i20"/>
    <x v="1"/>
    <x v="1"/>
    <s v="Red"/>
    <s v="Manual"/>
    <n v="4"/>
    <n v="5"/>
    <x v="3"/>
    <n v="4"/>
    <n v="2021"/>
    <n v="6400"/>
    <n v="88703"/>
    <n v="120"/>
    <d v="2021-06-10T00:00:00"/>
    <s v="Sold"/>
    <d v="2024-08-05T00:00:00"/>
    <n v="4404"/>
    <n v="4617"/>
    <n v="5"/>
    <x v="9"/>
    <n v="3"/>
    <n v="43"/>
    <s v="Good"/>
  </r>
  <r>
    <s v="Y0Q0HG"/>
    <s v="Knox"/>
    <s v="Madison"/>
    <s v="i20"/>
    <x v="1"/>
    <x v="1"/>
    <s v="Black"/>
    <s v="Automatic"/>
    <n v="4"/>
    <n v="5"/>
    <x v="2"/>
    <n v="5"/>
    <n v="2020"/>
    <n v="7900"/>
    <n v="32736"/>
    <n v="120"/>
    <d v="2022-04-21T00:00:00"/>
    <s v="Un Sold"/>
    <d v="1970-01-01T00:00:00"/>
    <n v="6919"/>
    <n v="0"/>
    <n v="0"/>
    <x v="3"/>
    <n v="5"/>
    <n v="0"/>
    <s v="Poor"/>
  </r>
  <r>
    <s v="XLMTUQ"/>
    <s v="Carro"/>
    <s v="Denver"/>
    <s v="Scorpio"/>
    <x v="2"/>
    <x v="0"/>
    <s v="Black"/>
    <s v="Automatic"/>
    <n v="5"/>
    <n v="5"/>
    <x v="0"/>
    <n v="1"/>
    <n v="2024"/>
    <n v="8500"/>
    <n v="10089"/>
    <n v="120"/>
    <d v="2023-05-16T00:00:00"/>
    <s v="Un Sold"/>
    <d v="1970-01-01T00:00:00"/>
    <n v="7640"/>
    <n v="0"/>
    <n v="0"/>
    <x v="12"/>
    <n v="1"/>
    <n v="0"/>
    <s v="Good"/>
  </r>
  <r>
    <s v="LG4CYY"/>
    <s v="Motor"/>
    <s v="Philadelphia"/>
    <s v="Dzire"/>
    <x v="4"/>
    <x v="3"/>
    <s v="Red"/>
    <s v="Automatic"/>
    <n v="5"/>
    <n v="5"/>
    <x v="0"/>
    <n v="5"/>
    <n v="2020"/>
    <n v="7900"/>
    <n v="39690"/>
    <n v="100"/>
    <d v="2017-06-13T00:00:00"/>
    <s v="Un Sold"/>
    <d v="1970-01-01T00:00:00"/>
    <n v="6827"/>
    <n v="0"/>
    <n v="0"/>
    <x v="12"/>
    <n v="5"/>
    <n v="0"/>
    <s v="Excellent"/>
  </r>
  <r>
    <s v="736FIT"/>
    <s v="Carmudi"/>
    <s v="North Carolina"/>
    <s v="Dzire"/>
    <x v="4"/>
    <x v="3"/>
    <s v="Red"/>
    <s v="Manual"/>
    <n v="5"/>
    <n v="5"/>
    <x v="2"/>
    <n v="9"/>
    <n v="2016"/>
    <n v="8800"/>
    <n v="6833"/>
    <n v="100"/>
    <d v="2015-12-15T00:00:00"/>
    <s v="Un Sold"/>
    <d v="1970-01-01T00:00:00"/>
    <n v="7579"/>
    <n v="0"/>
    <n v="0"/>
    <x v="1"/>
    <n v="5"/>
    <n v="0"/>
    <s v="Good"/>
  </r>
  <r>
    <s v="DLF7GO"/>
    <s v="Carmudi"/>
    <s v="Portland"/>
    <s v="Dzire"/>
    <x v="4"/>
    <x v="3"/>
    <s v="Black"/>
    <s v="Manual"/>
    <n v="5"/>
    <n v="5"/>
    <x v="1"/>
    <n v="3"/>
    <n v="2022"/>
    <n v="6700"/>
    <n v="99353"/>
    <n v="100"/>
    <d v="2021-03-07T00:00:00"/>
    <s v="Sold"/>
    <d v="2022-10-07T00:00:00"/>
    <n v="5751"/>
    <n v="6123"/>
    <n v="6"/>
    <x v="25"/>
    <n v="3"/>
    <n v="74"/>
    <s v="Excellent"/>
  </r>
  <r>
    <s v="PCOGLR"/>
    <s v="APE"/>
    <s v="Madison"/>
    <s v="Yodha"/>
    <x v="5"/>
    <x v="4"/>
    <s v="White"/>
    <s v="Automatic"/>
    <n v="3"/>
    <n v="2"/>
    <x v="0"/>
    <n v="4"/>
    <n v="2021"/>
    <n v="8300"/>
    <n v="35406"/>
    <n v="100"/>
    <d v="2021-07-30T00:00:00"/>
    <s v="Un Sold"/>
    <d v="1970-01-01T00:00:00"/>
    <n v="7720"/>
    <n v="0"/>
    <n v="0"/>
    <x v="5"/>
    <n v="2"/>
    <n v="0"/>
    <s v="Good"/>
  </r>
  <r>
    <s v="U9LGRV"/>
    <s v="Zupps"/>
    <s v="Oklahoma"/>
    <s v="Seltos"/>
    <x v="7"/>
    <x v="1"/>
    <s v="Black"/>
    <s v="Automatic"/>
    <n v="5"/>
    <n v="5"/>
    <x v="2"/>
    <n v="3"/>
    <n v="2022"/>
    <n v="7700"/>
    <n v="13082"/>
    <n v="150"/>
    <d v="2019-06-23T00:00:00"/>
    <s v="Un Sold"/>
    <d v="1970-01-01T00:00:00"/>
    <n v="6275"/>
    <n v="0"/>
    <n v="0"/>
    <x v="17"/>
    <n v="5"/>
    <n v="0"/>
    <s v="Excellent"/>
  </r>
  <r>
    <s v="QAWB4S"/>
    <s v="Marchi"/>
    <s v="Denver"/>
    <s v="Seltos"/>
    <x v="7"/>
    <x v="1"/>
    <s v="Blue"/>
    <s v="Automatic"/>
    <n v="5"/>
    <n v="5"/>
    <x v="0"/>
    <n v="7"/>
    <n v="2018"/>
    <n v="7600"/>
    <n v="99576"/>
    <n v="150"/>
    <d v="2019-04-21T00:00:00"/>
    <s v="Un Sold"/>
    <d v="1970-01-01T00:00:00"/>
    <n v="6207"/>
    <n v="0"/>
    <n v="0"/>
    <x v="12"/>
    <n v="5"/>
    <n v="0"/>
    <s v="Excellent"/>
  </r>
  <r>
    <s v="VD52JM"/>
    <s v="APE"/>
    <s v="New York"/>
    <s v="Dzire"/>
    <x v="4"/>
    <x v="3"/>
    <s v="Blue"/>
    <s v="Automatic"/>
    <n v="5"/>
    <n v="5"/>
    <x v="1"/>
    <n v="6"/>
    <n v="2019"/>
    <n v="7000"/>
    <n v="53528"/>
    <n v="100"/>
    <d v="2018-10-23T00:00:00"/>
    <s v="Un Sold"/>
    <d v="1970-01-01T00:00:00"/>
    <n v="5853"/>
    <n v="0"/>
    <n v="0"/>
    <x v="8"/>
    <n v="3"/>
    <n v="0"/>
    <s v="Good"/>
  </r>
  <r>
    <s v="OUJEQU"/>
    <s v="Skipper"/>
    <s v="Detroit"/>
    <s v="Kags"/>
    <x v="6"/>
    <x v="0"/>
    <s v="White"/>
    <s v="Manual"/>
    <n v="7"/>
    <n v="5"/>
    <x v="3"/>
    <n v="4"/>
    <n v="2021"/>
    <n v="7900"/>
    <n v="16726"/>
    <n v="175"/>
    <d v="2015-03-29T00:00:00"/>
    <s v="Un Sold"/>
    <d v="1970-01-01T00:00:00"/>
    <n v="6524"/>
    <n v="0"/>
    <n v="0"/>
    <x v="16"/>
    <n v="2"/>
    <n v="0"/>
    <s v="Good"/>
  </r>
  <r>
    <s v="G97NNE"/>
    <s v="Sobri"/>
    <s v="Texas"/>
    <s v="Plato"/>
    <x v="3"/>
    <x v="2"/>
    <s v="Black"/>
    <s v="Manual"/>
    <n v="2"/>
    <n v="2"/>
    <x v="0"/>
    <n v="8"/>
    <n v="2017"/>
    <n v="10200"/>
    <n v="11295"/>
    <n v="250"/>
    <d v="2015-02-13T00:00:00"/>
    <s v="Un Sold"/>
    <d v="1970-01-01T00:00:00"/>
    <n v="8277"/>
    <n v="0"/>
    <n v="0"/>
    <x v="8"/>
    <n v="5"/>
    <n v="0"/>
    <s v="Excellent"/>
  </r>
  <r>
    <s v="TQJRE3"/>
    <s v="Trivett"/>
    <s v="North Carolina"/>
    <s v="Fortuner"/>
    <x v="0"/>
    <x v="0"/>
    <s v="Red"/>
    <s v="Manual"/>
    <n v="8"/>
    <n v="5"/>
    <x v="1"/>
    <n v="3"/>
    <n v="2022"/>
    <n v="7700"/>
    <n v="49405"/>
    <n v="200"/>
    <d v="2016-04-04T00:00:00"/>
    <s v="Un Sold"/>
    <d v="1970-01-01T00:00:00"/>
    <n v="6932"/>
    <n v="0"/>
    <n v="0"/>
    <x v="21"/>
    <n v="4"/>
    <n v="0"/>
    <s v="Good"/>
  </r>
  <r>
    <s v="1MC5CG"/>
    <s v="Sobri"/>
    <s v="Philadelphia"/>
    <s v="Scorpio"/>
    <x v="2"/>
    <x v="0"/>
    <s v="White"/>
    <s v="Automatic"/>
    <n v="5"/>
    <n v="5"/>
    <x v="2"/>
    <n v="1"/>
    <n v="2024"/>
    <n v="9000"/>
    <n v="64279"/>
    <n v="120"/>
    <d v="2022-07-08T00:00:00"/>
    <s v="Un Sold"/>
    <d v="1970-01-01T00:00:00"/>
    <n v="7639"/>
    <n v="0"/>
    <n v="0"/>
    <x v="13"/>
    <n v="1"/>
    <n v="0"/>
    <s v="Good"/>
  </r>
  <r>
    <s v="VDBYQ9"/>
    <s v="Cars24"/>
    <s v="Detroit"/>
    <s v="i20"/>
    <x v="1"/>
    <x v="1"/>
    <s v="Black"/>
    <s v="Manual"/>
    <n v="4"/>
    <n v="5"/>
    <x v="3"/>
    <n v="9"/>
    <n v="2016"/>
    <n v="6900"/>
    <n v="68915"/>
    <n v="120"/>
    <d v="2021-04-05T00:00:00"/>
    <s v="Un Sold"/>
    <d v="1970-01-01T00:00:00"/>
    <n v="5919"/>
    <n v="0"/>
    <n v="0"/>
    <x v="6"/>
    <n v="4"/>
    <n v="0"/>
    <s v="Good"/>
  </r>
  <r>
    <s v="31PDN3"/>
    <s v="Trivett"/>
    <s v="Chicago"/>
    <s v="Scorpio"/>
    <x v="2"/>
    <x v="0"/>
    <s v="Black"/>
    <s v="Automatic"/>
    <n v="5"/>
    <n v="5"/>
    <x v="1"/>
    <n v="10"/>
    <n v="2015"/>
    <n v="8400"/>
    <n v="25647"/>
    <n v="120"/>
    <d v="2018-07-27T00:00:00"/>
    <s v="Un Sold"/>
    <d v="1970-01-01T00:00:00"/>
    <n v="6725"/>
    <n v="0"/>
    <n v="0"/>
    <x v="3"/>
    <n v="5"/>
    <n v="0"/>
    <s v="Poor"/>
  </r>
  <r>
    <s v="48WVK2"/>
    <s v="Carousell"/>
    <s v="San Jose"/>
    <s v="Fortuner"/>
    <x v="0"/>
    <x v="0"/>
    <s v="White"/>
    <s v="Automatic"/>
    <n v="8"/>
    <n v="5"/>
    <x v="3"/>
    <n v="9"/>
    <n v="2016"/>
    <n v="8400"/>
    <n v="84832"/>
    <n v="200"/>
    <d v="2022-02-19T00:00:00"/>
    <s v="Un Sold"/>
    <d v="1970-01-01T00:00:00"/>
    <n v="7769"/>
    <n v="0"/>
    <n v="0"/>
    <x v="21"/>
    <n v="5"/>
    <n v="0"/>
    <s v="Excellent"/>
  </r>
  <r>
    <s v="LE2D4T"/>
    <s v="Marchi"/>
    <s v="Oklahoma"/>
    <s v="Hilux"/>
    <x v="0"/>
    <x v="4"/>
    <s v="Black"/>
    <s v="Automatic"/>
    <n v="4"/>
    <n v="2"/>
    <x v="3"/>
    <n v="4"/>
    <n v="2021"/>
    <n v="7400"/>
    <n v="48262"/>
    <n v="200"/>
    <d v="2024-05-22T00:00:00"/>
    <s v="Un Sold"/>
    <d v="1970-01-01T00:00:00"/>
    <n v="6800"/>
    <n v="0"/>
    <n v="0"/>
    <x v="8"/>
    <n v="4"/>
    <n v="0"/>
    <s v="Excellent"/>
  </r>
  <r>
    <s v="HIA72O"/>
    <s v="Motor"/>
    <s v="Oklahoma"/>
    <s v="Yodha"/>
    <x v="5"/>
    <x v="4"/>
    <s v="Blue"/>
    <s v="Automatic"/>
    <n v="3"/>
    <n v="2"/>
    <x v="3"/>
    <n v="8"/>
    <n v="2017"/>
    <n v="7800"/>
    <n v="81048"/>
    <n v="100"/>
    <d v="2017-02-22T00:00:00"/>
    <s v="Un Sold"/>
    <d v="1970-01-01T00:00:00"/>
    <n v="6662"/>
    <n v="0"/>
    <n v="0"/>
    <x v="12"/>
    <n v="1"/>
    <n v="0"/>
    <s v="Good"/>
  </r>
  <r>
    <s v="6NJK23"/>
    <s v="Zupps"/>
    <s v="Tennessee"/>
    <s v="Yodha"/>
    <x v="5"/>
    <x v="4"/>
    <s v="Black"/>
    <s v="Manual"/>
    <n v="3"/>
    <n v="2"/>
    <x v="0"/>
    <n v="7"/>
    <n v="2018"/>
    <n v="8600"/>
    <n v="70530"/>
    <n v="100"/>
    <d v="2021-02-11T00:00:00"/>
    <s v="Un Sold"/>
    <d v="1970-01-01T00:00:00"/>
    <n v="7862"/>
    <n v="0"/>
    <n v="0"/>
    <x v="7"/>
    <n v="3"/>
    <n v="0"/>
    <s v="Good"/>
  </r>
  <r>
    <s v="D06WTQ"/>
    <s v="Carousell"/>
    <s v="Tucson"/>
    <s v="Thar"/>
    <x v="2"/>
    <x v="0"/>
    <s v="Gray"/>
    <s v="Automatic"/>
    <n v="5"/>
    <n v="3"/>
    <x v="3"/>
    <n v="1"/>
    <n v="2024"/>
    <n v="7600"/>
    <n v="43824"/>
    <n v="130"/>
    <d v="2021-03-22T00:00:00"/>
    <s v="Un Sold"/>
    <d v="1970-01-01T00:00:00"/>
    <n v="6933"/>
    <n v="0"/>
    <n v="0"/>
    <x v="11"/>
    <n v="1"/>
    <n v="0"/>
    <s v="Excellent"/>
  </r>
  <r>
    <s v="GGU05T"/>
    <s v="Olx"/>
    <s v="North Carolina"/>
    <s v="Hilux"/>
    <x v="0"/>
    <x v="4"/>
    <s v="Blue"/>
    <s v="Automatic"/>
    <n v="4"/>
    <n v="2"/>
    <x v="1"/>
    <n v="1"/>
    <n v="2024"/>
    <n v="7000"/>
    <n v="58637"/>
    <n v="200"/>
    <d v="2020-10-25T00:00:00"/>
    <s v="Un Sold"/>
    <d v="1970-01-01T00:00:00"/>
    <n v="5651"/>
    <n v="0"/>
    <n v="0"/>
    <x v="6"/>
    <n v="5"/>
    <n v="0"/>
    <s v="Average"/>
  </r>
  <r>
    <s v="PV08XK"/>
    <s v="Cars24"/>
    <s v="Utah"/>
    <s v="Swift"/>
    <x v="4"/>
    <x v="3"/>
    <s v="Red"/>
    <s v="Manual"/>
    <n v="5"/>
    <n v="4"/>
    <x v="2"/>
    <n v="7"/>
    <n v="2018"/>
    <n v="8600"/>
    <n v="2016"/>
    <n v="115"/>
    <d v="2024-07-30T00:00:00"/>
    <s v="Un Sold"/>
    <d v="1970-01-01T00:00:00"/>
    <n v="7836"/>
    <n v="0"/>
    <n v="0"/>
    <x v="1"/>
    <n v="3"/>
    <n v="0"/>
    <s v="Excellent"/>
  </r>
  <r>
    <s v="GP3J42"/>
    <s v="Skipper"/>
    <s v="Florida"/>
    <s v="Kags"/>
    <x v="6"/>
    <x v="0"/>
    <s v="Black"/>
    <s v="Automatic"/>
    <n v="7"/>
    <n v="5"/>
    <x v="1"/>
    <n v="10"/>
    <n v="2015"/>
    <n v="8400"/>
    <n v="69782"/>
    <n v="175"/>
    <d v="2020-08-18T00:00:00"/>
    <s v="Un Sold"/>
    <d v="1970-01-01T00:00:00"/>
    <n v="7071"/>
    <n v="0"/>
    <n v="0"/>
    <x v="8"/>
    <n v="2"/>
    <n v="0"/>
    <s v="Good"/>
  </r>
  <r>
    <s v="VXE59X"/>
    <s v="Cars24"/>
    <s v="Madison"/>
    <s v="Creta"/>
    <x v="1"/>
    <x v="1"/>
    <s v="White"/>
    <s v="Automatic"/>
    <n v="5"/>
    <n v="5"/>
    <x v="3"/>
    <n v="7"/>
    <n v="2018"/>
    <n v="6700"/>
    <n v="77096"/>
    <n v="113"/>
    <d v="2019-03-15T00:00:00"/>
    <s v="Un Sold"/>
    <d v="1970-01-01T00:00:00"/>
    <n v="6109"/>
    <n v="0"/>
    <n v="0"/>
    <x v="23"/>
    <n v="4"/>
    <n v="0"/>
    <s v="Excellent"/>
  </r>
  <r>
    <s v="3XPW9V"/>
    <s v="APE"/>
    <s v="Utah"/>
    <s v="Creta"/>
    <x v="1"/>
    <x v="1"/>
    <s v="Red"/>
    <s v="Manual"/>
    <n v="5"/>
    <n v="5"/>
    <x v="0"/>
    <n v="6"/>
    <n v="2019"/>
    <n v="7500"/>
    <n v="55415"/>
    <n v="113"/>
    <d v="2022-11-01T00:00:00"/>
    <s v="Un Sold"/>
    <d v="1970-01-01T00:00:00"/>
    <n v="5937"/>
    <n v="0"/>
    <n v="0"/>
    <x v="5"/>
    <n v="3"/>
    <n v="0"/>
    <s v="Excellent"/>
  </r>
  <r>
    <s v="3I7JT4"/>
    <s v="Ahg"/>
    <s v="Denver"/>
    <s v="Kags"/>
    <x v="6"/>
    <x v="0"/>
    <s v="Gray"/>
    <s v="Automatic"/>
    <n v="7"/>
    <n v="5"/>
    <x v="0"/>
    <n v="8"/>
    <n v="2017"/>
    <n v="9200"/>
    <n v="16094"/>
    <n v="175"/>
    <d v="2015-10-01T00:00:00"/>
    <s v="Un Sold"/>
    <d v="1970-01-01T00:00:00"/>
    <n v="8525"/>
    <n v="0"/>
    <n v="0"/>
    <x v="15"/>
    <n v="1"/>
    <n v="0"/>
    <s v="Average"/>
  </r>
  <r>
    <s v="R78160"/>
    <s v="Nufor"/>
    <s v="San Jose"/>
    <s v="Etriga"/>
    <x v="4"/>
    <x v="1"/>
    <s v="Gray"/>
    <s v="Automatic"/>
    <n v="4"/>
    <n v="5"/>
    <x v="1"/>
    <n v="9"/>
    <n v="2016"/>
    <n v="6800"/>
    <n v="52681"/>
    <n v="103"/>
    <d v="2017-06-04T00:00:00"/>
    <s v="Un Sold"/>
    <d v="1970-01-01T00:00:00"/>
    <n v="5313"/>
    <n v="0"/>
    <n v="0"/>
    <x v="26"/>
    <n v="1"/>
    <n v="0"/>
    <s v="Poor"/>
  </r>
  <r>
    <s v="GFLEAU"/>
    <s v="APE"/>
    <s v="Portland"/>
    <s v="Scorpio"/>
    <x v="2"/>
    <x v="0"/>
    <s v="Black"/>
    <s v="Automatic"/>
    <n v="5"/>
    <n v="5"/>
    <x v="0"/>
    <n v="7"/>
    <n v="2018"/>
    <n v="9100"/>
    <n v="32306"/>
    <n v="120"/>
    <d v="2015-01-30T00:00:00"/>
    <s v="Sold"/>
    <d v="2022-11-09T00:00:00"/>
    <n v="7659"/>
    <n v="8812"/>
    <n v="15"/>
    <x v="10"/>
    <n v="5"/>
    <n v="231"/>
    <s v="Average"/>
  </r>
  <r>
    <s v="Z4VUYN"/>
    <s v="Nufor"/>
    <s v="North Carolina"/>
    <s v="Seltos"/>
    <x v="7"/>
    <x v="1"/>
    <s v="Red"/>
    <s v="Manual"/>
    <n v="5"/>
    <n v="5"/>
    <x v="2"/>
    <n v="1"/>
    <n v="2024"/>
    <n v="7500"/>
    <n v="26242"/>
    <n v="150"/>
    <d v="2016-09-15T00:00:00"/>
    <s v="Un Sold"/>
    <d v="1970-01-01T00:00:00"/>
    <n v="6102"/>
    <n v="0"/>
    <n v="0"/>
    <x v="23"/>
    <n v="4"/>
    <n v="0"/>
    <s v="Good"/>
  </r>
  <r>
    <s v="HFZ8JB"/>
    <s v="Carro"/>
    <s v="North Carolina"/>
    <s v="Scorpio"/>
    <x v="2"/>
    <x v="0"/>
    <s v="Red"/>
    <s v="Manual"/>
    <n v="5"/>
    <n v="5"/>
    <x v="1"/>
    <n v="6"/>
    <n v="2019"/>
    <n v="8000"/>
    <n v="40737"/>
    <n v="120"/>
    <d v="2023-05-30T00:00:00"/>
    <s v="Sold"/>
    <d v="2024-03-20T00:00:00"/>
    <n v="6747"/>
    <n v="6224"/>
    <n v="-8"/>
    <x v="14"/>
    <n v="4"/>
    <n v="0"/>
    <s v="Good"/>
  </r>
  <r>
    <s v="LAZIH7"/>
    <s v="Trust"/>
    <s v="Texas"/>
    <s v="Yodha"/>
    <x v="5"/>
    <x v="4"/>
    <s v="Gray"/>
    <s v="Automatic"/>
    <n v="3"/>
    <n v="2"/>
    <x v="1"/>
    <n v="6"/>
    <n v="2019"/>
    <n v="7500"/>
    <n v="76106"/>
    <n v="100"/>
    <d v="2022-01-13T00:00:00"/>
    <s v="Sold"/>
    <d v="2024-04-28T00:00:00"/>
    <n v="6729"/>
    <n v="6621"/>
    <n v="-2"/>
    <x v="3"/>
    <n v="2"/>
    <n v="0"/>
    <s v="Excellent"/>
  </r>
  <r>
    <s v="AD7BDI"/>
    <s v="Ahg"/>
    <s v="Tucson"/>
    <s v="Hilux"/>
    <x v="0"/>
    <x v="4"/>
    <s v="Red"/>
    <s v="Automatic"/>
    <n v="4"/>
    <n v="2"/>
    <x v="1"/>
    <n v="8"/>
    <n v="2017"/>
    <n v="7700"/>
    <n v="44617"/>
    <n v="200"/>
    <d v="2022-03-30T00:00:00"/>
    <s v="Sold"/>
    <d v="2024-10-04T00:00:00"/>
    <n v="6687"/>
    <n v="6779"/>
    <n v="1"/>
    <x v="5"/>
    <n v="5"/>
    <n v="18"/>
    <s v="Excellent"/>
  </r>
  <r>
    <s v="BKB2ZD"/>
    <s v="APE"/>
    <s v="New York"/>
    <s v="Swift"/>
    <x v="4"/>
    <x v="3"/>
    <s v="Gray"/>
    <s v="Automatic"/>
    <n v="5"/>
    <n v="4"/>
    <x v="2"/>
    <n v="5"/>
    <n v="2020"/>
    <n v="8400"/>
    <n v="53379"/>
    <n v="115"/>
    <d v="2022-07-11T00:00:00"/>
    <s v="Un Sold"/>
    <d v="1970-01-01T00:00:00"/>
    <n v="6769"/>
    <n v="0"/>
    <n v="0"/>
    <x v="0"/>
    <n v="4"/>
    <n v="0"/>
    <s v="Excellent"/>
  </r>
  <r>
    <s v="CS6FMT"/>
    <s v="Trust"/>
    <s v="Texas"/>
    <s v="Creta"/>
    <x v="1"/>
    <x v="1"/>
    <s v="Blue"/>
    <s v="Automatic"/>
    <n v="5"/>
    <n v="5"/>
    <x v="3"/>
    <n v="7"/>
    <n v="2018"/>
    <n v="6700"/>
    <n v="32143"/>
    <n v="113"/>
    <d v="2017-06-06T00:00:00"/>
    <s v="Un Sold"/>
    <d v="1970-01-01T00:00:00"/>
    <n v="5876"/>
    <n v="0"/>
    <n v="0"/>
    <x v="11"/>
    <n v="4"/>
    <n v="0"/>
    <s v="Excellent"/>
  </r>
  <r>
    <s v="R7KLBT"/>
    <s v="Zupps"/>
    <s v="Utah"/>
    <s v="Etriga"/>
    <x v="4"/>
    <x v="1"/>
    <s v="White"/>
    <s v="Manual"/>
    <n v="4"/>
    <n v="5"/>
    <x v="1"/>
    <n v="4"/>
    <n v="2021"/>
    <n v="6300"/>
    <n v="85982"/>
    <n v="103"/>
    <d v="2022-07-15T00:00:00"/>
    <s v="Sold"/>
    <d v="2022-10-11T00:00:00"/>
    <n v="4522"/>
    <n v="4887"/>
    <n v="8"/>
    <x v="0"/>
    <n v="1"/>
    <n v="73"/>
    <s v="Excellent"/>
  </r>
  <r>
    <s v="9KZO7A"/>
    <s v="Olx"/>
    <s v="San Jose"/>
    <s v="Hilux"/>
    <x v="0"/>
    <x v="4"/>
    <s v="White"/>
    <s v="Automatic"/>
    <n v="4"/>
    <n v="2"/>
    <x v="0"/>
    <n v="8"/>
    <n v="2017"/>
    <n v="8700"/>
    <n v="37165"/>
    <n v="200"/>
    <d v="2024-03-14T00:00:00"/>
    <s v="Un Sold"/>
    <d v="1970-01-01T00:00:00"/>
    <n v="7412"/>
    <n v="0"/>
    <n v="0"/>
    <x v="10"/>
    <n v="5"/>
    <n v="0"/>
    <s v="Poor"/>
  </r>
  <r>
    <s v="ARNCHU"/>
    <s v="Carsome"/>
    <s v="Detroit"/>
    <s v="Hilux"/>
    <x v="0"/>
    <x v="4"/>
    <s v="Red"/>
    <s v="Manual"/>
    <n v="4"/>
    <n v="2"/>
    <x v="1"/>
    <n v="6"/>
    <n v="2019"/>
    <n v="7500"/>
    <n v="47712"/>
    <n v="200"/>
    <d v="2024-03-21T00:00:00"/>
    <s v="Un Sold"/>
    <d v="1970-01-01T00:00:00"/>
    <n v="5962"/>
    <n v="0"/>
    <n v="0"/>
    <x v="20"/>
    <n v="5"/>
    <n v="0"/>
    <s v="Average"/>
  </r>
  <r>
    <s v="S4LG1I"/>
    <s v="Motor"/>
    <s v="Columbus"/>
    <s v="Dzire"/>
    <x v="4"/>
    <x v="3"/>
    <s v="Black"/>
    <s v="Automatic"/>
    <n v="5"/>
    <n v="5"/>
    <x v="1"/>
    <n v="8"/>
    <n v="2017"/>
    <n v="7200"/>
    <n v="97996"/>
    <n v="100"/>
    <d v="2017-10-31T00:00:00"/>
    <s v="Un Sold"/>
    <d v="1970-01-01T00:00:00"/>
    <n v="6488"/>
    <n v="0"/>
    <n v="0"/>
    <x v="10"/>
    <n v="4"/>
    <n v="0"/>
    <s v="Good"/>
  </r>
  <r>
    <s v="HTF9D6"/>
    <s v="Trivett"/>
    <s v="Chicago"/>
    <s v="Yodha"/>
    <x v="5"/>
    <x v="4"/>
    <s v="Black"/>
    <s v="Automatic"/>
    <n v="3"/>
    <n v="2"/>
    <x v="3"/>
    <n v="9"/>
    <n v="2016"/>
    <n v="7900"/>
    <n v="65149"/>
    <n v="100"/>
    <d v="2020-06-29T00:00:00"/>
    <s v="Un Sold"/>
    <d v="1970-01-01T00:00:00"/>
    <n v="6567"/>
    <n v="0"/>
    <n v="0"/>
    <x v="22"/>
    <n v="2"/>
    <n v="0"/>
    <s v="Good"/>
  </r>
  <r>
    <s v="RWVQ2L"/>
    <s v="APE"/>
    <s v="North Carolina"/>
    <s v="i20"/>
    <x v="1"/>
    <x v="1"/>
    <s v="Blue"/>
    <s v="Automatic"/>
    <n v="4"/>
    <n v="5"/>
    <x v="0"/>
    <n v="1"/>
    <n v="2024"/>
    <n v="7000"/>
    <n v="54546"/>
    <n v="120"/>
    <d v="2016-09-06T00:00:00"/>
    <s v="Un Sold"/>
    <d v="1970-01-01T00:00:00"/>
    <n v="5512"/>
    <n v="0"/>
    <n v="0"/>
    <x v="12"/>
    <n v="1"/>
    <n v="0"/>
    <s v="Good"/>
  </r>
  <r>
    <s v="36T915"/>
    <s v="Cars24"/>
    <s v="Madison"/>
    <s v="Creta"/>
    <x v="1"/>
    <x v="1"/>
    <s v="Gray"/>
    <s v="Automatic"/>
    <n v="5"/>
    <n v="5"/>
    <x v="3"/>
    <n v="9"/>
    <n v="2016"/>
    <n v="6900"/>
    <n v="39281"/>
    <n v="113"/>
    <d v="2023-04-03T00:00:00"/>
    <s v="Un Sold"/>
    <d v="1970-01-01T00:00:00"/>
    <n v="5102"/>
    <n v="0"/>
    <n v="0"/>
    <x v="18"/>
    <n v="5"/>
    <n v="0"/>
    <s v="Average"/>
  </r>
  <r>
    <s v="30ZAP1"/>
    <s v="Zupps"/>
    <s v="Columbus"/>
    <s v="Etriga"/>
    <x v="4"/>
    <x v="1"/>
    <s v="White"/>
    <s v="Automatic"/>
    <n v="4"/>
    <n v="5"/>
    <x v="2"/>
    <n v="10"/>
    <n v="2015"/>
    <n v="8400"/>
    <n v="38875"/>
    <n v="103"/>
    <d v="2024-11-08T00:00:00"/>
    <s v="Un Sold"/>
    <d v="1970-01-01T00:00:00"/>
    <n v="7243"/>
    <n v="0"/>
    <n v="0"/>
    <x v="13"/>
    <n v="3"/>
    <n v="0"/>
    <s v="Excellent"/>
  </r>
  <r>
    <s v="J9W5IA"/>
    <s v="Carsome"/>
    <s v="Oklahoma"/>
    <s v="Scorpio"/>
    <x v="2"/>
    <x v="0"/>
    <s v="Blue"/>
    <s v="Manual"/>
    <n v="5"/>
    <n v="5"/>
    <x v="1"/>
    <n v="10"/>
    <n v="2015"/>
    <n v="8400"/>
    <n v="38369"/>
    <n v="120"/>
    <d v="2023-07-31T00:00:00"/>
    <s v="Un Sold"/>
    <d v="1970-01-01T00:00:00"/>
    <n v="6652"/>
    <n v="0"/>
    <n v="0"/>
    <x v="20"/>
    <n v="1"/>
    <n v="0"/>
    <s v="Poor"/>
  </r>
  <r>
    <s v="BVDGWZ"/>
    <s v="Kamkar"/>
    <s v="Columbus"/>
    <s v="Hilux"/>
    <x v="0"/>
    <x v="4"/>
    <s v="Black"/>
    <s v="Manual"/>
    <n v="4"/>
    <n v="2"/>
    <x v="3"/>
    <n v="5"/>
    <n v="2020"/>
    <n v="7500"/>
    <n v="97595"/>
    <n v="200"/>
    <d v="2024-04-27T00:00:00"/>
    <s v="Sold"/>
    <d v="2024-09-24T00:00:00"/>
    <n v="6040"/>
    <n v="6774"/>
    <n v="12"/>
    <x v="24"/>
    <n v="4"/>
    <n v="147"/>
    <s v="Excellent"/>
  </r>
  <r>
    <s v="TJQJV8"/>
    <s v="Trust"/>
    <s v="California"/>
    <s v="Scorpio"/>
    <x v="2"/>
    <x v="0"/>
    <s v="Black"/>
    <s v="Automatic"/>
    <n v="5"/>
    <n v="5"/>
    <x v="1"/>
    <n v="4"/>
    <n v="2021"/>
    <n v="7800"/>
    <n v="53337"/>
    <n v="120"/>
    <d v="2023-05-15T00:00:00"/>
    <s v="Un Sold"/>
    <d v="1970-01-01T00:00:00"/>
    <n v="6184"/>
    <n v="0"/>
    <n v="0"/>
    <x v="15"/>
    <n v="5"/>
    <n v="0"/>
    <s v="Good"/>
  </r>
  <r>
    <s v="ARF14J"/>
    <s v="Trivett"/>
    <s v="Texas"/>
    <s v="Etriga"/>
    <x v="4"/>
    <x v="1"/>
    <s v="Red"/>
    <s v="Automatic"/>
    <n v="4"/>
    <n v="5"/>
    <x v="2"/>
    <n v="9"/>
    <n v="2016"/>
    <n v="8300"/>
    <n v="54691"/>
    <n v="103"/>
    <d v="2017-06-12T00:00:00"/>
    <s v="Un Sold"/>
    <d v="1970-01-01T00:00:00"/>
    <n v="6880"/>
    <n v="0"/>
    <n v="0"/>
    <x v="7"/>
    <n v="3"/>
    <n v="0"/>
    <s v="Average"/>
  </r>
  <r>
    <s v="3ELADT"/>
    <s v="Ahg"/>
    <s v="Philadelphia"/>
    <s v="Swift"/>
    <x v="4"/>
    <x v="3"/>
    <s v="Black"/>
    <s v="Automatic"/>
    <n v="5"/>
    <n v="4"/>
    <x v="0"/>
    <n v="8"/>
    <n v="2017"/>
    <n v="8200"/>
    <n v="62970"/>
    <n v="115"/>
    <d v="2021-10-16T00:00:00"/>
    <s v="Un Sold"/>
    <d v="1970-01-01T00:00:00"/>
    <n v="6425"/>
    <n v="0"/>
    <n v="0"/>
    <x v="0"/>
    <n v="5"/>
    <n v="0"/>
    <s v="Good"/>
  </r>
  <r>
    <s v="2T9YB0"/>
    <s v="Knox"/>
    <s v="San Jose"/>
    <s v="Swift"/>
    <x v="4"/>
    <x v="3"/>
    <s v="White"/>
    <s v="Automatic"/>
    <n v="5"/>
    <n v="4"/>
    <x v="3"/>
    <n v="9"/>
    <n v="2016"/>
    <n v="7400"/>
    <n v="40975"/>
    <n v="115"/>
    <d v="2023-10-25T00:00:00"/>
    <s v="Sold"/>
    <d v="2023-10-29T00:00:00"/>
    <n v="6062"/>
    <n v="5467"/>
    <n v="-10"/>
    <x v="4"/>
    <n v="5"/>
    <n v="0"/>
    <s v="Excellent"/>
  </r>
  <r>
    <s v="MCVTJ7"/>
    <s v="Ahg"/>
    <s v="Oklahoma"/>
    <s v="Kags"/>
    <x v="6"/>
    <x v="0"/>
    <s v="Blue"/>
    <s v="Automatic"/>
    <n v="7"/>
    <n v="5"/>
    <x v="2"/>
    <n v="10"/>
    <n v="2015"/>
    <n v="9900"/>
    <n v="95355"/>
    <n v="175"/>
    <d v="2021-08-07T00:00:00"/>
    <s v="Un Sold"/>
    <d v="1970-01-01T00:00:00"/>
    <n v="8188"/>
    <n v="0"/>
    <n v="0"/>
    <x v="23"/>
    <n v="4"/>
    <n v="0"/>
    <s v="Good"/>
  </r>
  <r>
    <s v="BGMAXH"/>
    <s v="Cars24"/>
    <s v="North Carolina"/>
    <s v="Plato"/>
    <x v="3"/>
    <x v="2"/>
    <s v="Gray"/>
    <s v="Manual"/>
    <n v="2"/>
    <n v="2"/>
    <x v="1"/>
    <n v="4"/>
    <n v="2021"/>
    <n v="8800"/>
    <n v="56933"/>
    <n v="250"/>
    <d v="2024-01-30T00:00:00"/>
    <s v="Un Sold"/>
    <d v="1970-01-01T00:00:00"/>
    <n v="6816"/>
    <n v="0"/>
    <n v="0"/>
    <x v="20"/>
    <n v="2"/>
    <n v="0"/>
    <s v="Excellent"/>
  </r>
  <r>
    <s v="3B4DLD"/>
    <s v="Trivett"/>
    <s v="Tennessee"/>
    <s v="Creta"/>
    <x v="1"/>
    <x v="1"/>
    <s v="Red"/>
    <s v="Automatic"/>
    <n v="5"/>
    <n v="5"/>
    <x v="1"/>
    <n v="10"/>
    <n v="2015"/>
    <n v="6900"/>
    <n v="93308"/>
    <n v="113"/>
    <d v="2019-10-14T00:00:00"/>
    <s v="Un Sold"/>
    <d v="1970-01-01T00:00:00"/>
    <n v="6391"/>
    <n v="0"/>
    <n v="0"/>
    <x v="17"/>
    <n v="5"/>
    <n v="0"/>
    <s v="Excellent"/>
  </r>
  <r>
    <s v="MJKW5J"/>
    <s v="Carsome"/>
    <s v="New York"/>
    <s v="Seltos"/>
    <x v="7"/>
    <x v="1"/>
    <s v="Blue"/>
    <s v="Automatic"/>
    <n v="5"/>
    <n v="5"/>
    <x v="1"/>
    <n v="4"/>
    <n v="2021"/>
    <n v="6300"/>
    <n v="78944"/>
    <n v="150"/>
    <d v="2018-08-31T00:00:00"/>
    <s v="Un Sold"/>
    <d v="1970-01-01T00:00:00"/>
    <n v="4991"/>
    <n v="0"/>
    <n v="0"/>
    <x v="15"/>
    <n v="2"/>
    <n v="0"/>
    <s v="Excellent"/>
  </r>
  <r>
    <s v="B5D4LS"/>
    <s v="Olx"/>
    <s v="San Jose"/>
    <s v="Seltos"/>
    <x v="7"/>
    <x v="1"/>
    <s v="Black"/>
    <s v="Manual"/>
    <n v="5"/>
    <n v="5"/>
    <x v="0"/>
    <n v="10"/>
    <n v="2015"/>
    <n v="7900"/>
    <n v="50433"/>
    <n v="150"/>
    <d v="2017-05-11T00:00:00"/>
    <s v="Un Sold"/>
    <d v="1970-01-01T00:00:00"/>
    <n v="6717"/>
    <n v="0"/>
    <n v="0"/>
    <x v="10"/>
    <n v="5"/>
    <n v="0"/>
    <s v="Poor"/>
  </r>
  <r>
    <s v="TOYBND"/>
    <s v="Trust"/>
    <s v="Florida"/>
    <s v="Yodha"/>
    <x v="5"/>
    <x v="4"/>
    <s v="Black"/>
    <s v="Automatic"/>
    <n v="3"/>
    <n v="2"/>
    <x v="1"/>
    <n v="4"/>
    <n v="2021"/>
    <n v="7300"/>
    <n v="32999"/>
    <n v="100"/>
    <d v="2017-04-09T00:00:00"/>
    <s v="Sold"/>
    <d v="2019-08-03T00:00:00"/>
    <n v="5856"/>
    <n v="5044"/>
    <n v="-14"/>
    <x v="7"/>
    <n v="3"/>
    <n v="0"/>
    <s v="Excellent"/>
  </r>
  <r>
    <s v="9W2RIE"/>
    <s v="Motor"/>
    <s v="Utah"/>
    <s v="i20"/>
    <x v="1"/>
    <x v="1"/>
    <s v="Red"/>
    <s v="Automatic"/>
    <n v="4"/>
    <n v="5"/>
    <x v="0"/>
    <n v="7"/>
    <n v="2018"/>
    <n v="7600"/>
    <n v="64984"/>
    <n v="120"/>
    <d v="2018-06-13T00:00:00"/>
    <s v="Un Sold"/>
    <d v="1970-01-01T00:00:00"/>
    <n v="5735"/>
    <n v="0"/>
    <n v="0"/>
    <x v="18"/>
    <n v="4"/>
    <n v="0"/>
    <s v="Average"/>
  </r>
  <r>
    <s v="5EWZUD"/>
    <s v="Trivett"/>
    <s v="Tucson"/>
    <s v="Creta"/>
    <x v="1"/>
    <x v="1"/>
    <s v="Black"/>
    <s v="Automatic"/>
    <n v="5"/>
    <n v="5"/>
    <x v="2"/>
    <n v="1"/>
    <n v="2024"/>
    <n v="7500"/>
    <n v="1264"/>
    <n v="113"/>
    <d v="2024-07-22T00:00:00"/>
    <s v="Sold"/>
    <d v="2024-05-05T00:00:00"/>
    <n v="6225"/>
    <n v="5165"/>
    <n v="-17"/>
    <x v="17"/>
    <n v="3"/>
    <n v="0"/>
    <s v="Excellent"/>
  </r>
  <r>
    <s v="U3ZO1X"/>
    <s v="Carmix"/>
    <s v="Texas"/>
    <s v="Creta"/>
    <x v="1"/>
    <x v="1"/>
    <s v="Gray"/>
    <s v="Manual"/>
    <n v="5"/>
    <n v="5"/>
    <x v="1"/>
    <n v="4"/>
    <n v="2021"/>
    <n v="6300"/>
    <n v="34660"/>
    <n v="113"/>
    <d v="2017-02-07T00:00:00"/>
    <s v="Sold"/>
    <d v="2022-01-11T00:00:00"/>
    <n v="5713"/>
    <n v="5808"/>
    <n v="2"/>
    <x v="13"/>
    <n v="1"/>
    <n v="19"/>
    <s v="Good"/>
  </r>
  <r>
    <s v="OUW0EI"/>
    <s v="Carmix"/>
    <s v="Portland"/>
    <s v="Swift"/>
    <x v="4"/>
    <x v="3"/>
    <s v="White"/>
    <s v="Automatic"/>
    <n v="5"/>
    <n v="4"/>
    <x v="0"/>
    <n v="1"/>
    <n v="2024"/>
    <n v="7500"/>
    <n v="20164"/>
    <n v="115"/>
    <d v="2024-01-15T00:00:00"/>
    <s v="Un Sold"/>
    <d v="1970-01-01T00:00:00"/>
    <n v="5856"/>
    <n v="0"/>
    <n v="0"/>
    <x v="17"/>
    <n v="5"/>
    <n v="0"/>
    <s v="Good"/>
  </r>
  <r>
    <s v="7SH9MP"/>
    <s v="Skipper"/>
    <s v="San Jose"/>
    <s v="Thar"/>
    <x v="2"/>
    <x v="0"/>
    <s v="Blue"/>
    <s v="Automatic"/>
    <n v="5"/>
    <n v="3"/>
    <x v="2"/>
    <n v="4"/>
    <n v="2021"/>
    <n v="9300"/>
    <n v="54541"/>
    <n v="130"/>
    <d v="2022-02-28T00:00:00"/>
    <s v="Un Sold"/>
    <d v="1970-01-01T00:00:00"/>
    <n v="7761"/>
    <n v="0"/>
    <n v="0"/>
    <x v="24"/>
    <n v="1"/>
    <n v="0"/>
    <s v="Excellent"/>
  </r>
  <r>
    <s v="CQTR6Z"/>
    <s v="Carro"/>
    <s v="New York"/>
    <s v="Etriga"/>
    <x v="4"/>
    <x v="1"/>
    <s v="Red"/>
    <s v="Automatic"/>
    <n v="4"/>
    <n v="5"/>
    <x v="2"/>
    <n v="9"/>
    <n v="2016"/>
    <n v="8300"/>
    <n v="22728"/>
    <n v="103"/>
    <d v="2018-12-19T00:00:00"/>
    <s v="Un Sold"/>
    <d v="1970-01-01T00:00:00"/>
    <n v="6417"/>
    <n v="0"/>
    <n v="0"/>
    <x v="3"/>
    <n v="5"/>
    <n v="0"/>
    <s v="Excellent"/>
  </r>
  <r>
    <s v="83XF4E"/>
    <s v="Skipper"/>
    <s v="North Carolina"/>
    <s v="Thar"/>
    <x v="2"/>
    <x v="0"/>
    <s v="White"/>
    <s v="Automatic"/>
    <n v="5"/>
    <n v="3"/>
    <x v="1"/>
    <n v="4"/>
    <n v="2021"/>
    <n v="7800"/>
    <n v="94201"/>
    <n v="130"/>
    <d v="2016-09-01T00:00:00"/>
    <s v="Un Sold"/>
    <d v="1970-01-01T00:00:00"/>
    <n v="6455"/>
    <n v="0"/>
    <n v="0"/>
    <x v="17"/>
    <n v="5"/>
    <n v="0"/>
    <s v="Excellent"/>
  </r>
  <r>
    <s v="8QJF6B"/>
    <s v="Cars24"/>
    <s v="Chicago"/>
    <s v="Creta"/>
    <x v="1"/>
    <x v="1"/>
    <s v="Red"/>
    <s v="Automatic"/>
    <n v="5"/>
    <n v="5"/>
    <x v="1"/>
    <n v="6"/>
    <n v="2019"/>
    <n v="6500"/>
    <n v="67219"/>
    <n v="113"/>
    <d v="2024-12-19T00:00:00"/>
    <s v="Un Sold"/>
    <d v="1970-01-01T00:00:00"/>
    <n v="4812"/>
    <n v="0"/>
    <n v="0"/>
    <x v="25"/>
    <n v="5"/>
    <n v="0"/>
    <s v="Excellent"/>
  </r>
  <r>
    <s v="IWJBQ1"/>
    <s v="Sobri"/>
    <s v="New York"/>
    <s v="Seltos"/>
    <x v="7"/>
    <x v="1"/>
    <s v="Black"/>
    <s v="Automatic"/>
    <n v="5"/>
    <n v="5"/>
    <x v="3"/>
    <n v="10"/>
    <n v="2015"/>
    <n v="7000"/>
    <n v="66978"/>
    <n v="150"/>
    <d v="2016-07-11T00:00:00"/>
    <s v="Un Sold"/>
    <d v="1970-01-01T00:00:00"/>
    <n v="5232"/>
    <n v="0"/>
    <n v="0"/>
    <x v="22"/>
    <n v="2"/>
    <n v="0"/>
    <s v="Good"/>
  </r>
  <r>
    <s v="DQETRP"/>
    <s v="Motor"/>
    <s v="Madison"/>
    <s v="Creta"/>
    <x v="1"/>
    <x v="1"/>
    <s v="Gray"/>
    <s v="Manual"/>
    <n v="5"/>
    <n v="5"/>
    <x v="1"/>
    <n v="8"/>
    <n v="2017"/>
    <n v="6700"/>
    <n v="17864"/>
    <n v="113"/>
    <d v="2016-02-09T00:00:00"/>
    <s v="Sold"/>
    <d v="2018-04-07T00:00:00"/>
    <n v="5283"/>
    <n v="6210"/>
    <n v="18"/>
    <x v="4"/>
    <n v="4"/>
    <n v="185"/>
    <s v="Excellent"/>
  </r>
  <r>
    <s v="AB22AD"/>
    <s v="Ahg"/>
    <s v="North Carolina"/>
    <s v="Seltos"/>
    <x v="7"/>
    <x v="1"/>
    <s v="Blue"/>
    <s v="Manual"/>
    <n v="5"/>
    <n v="5"/>
    <x v="0"/>
    <n v="7"/>
    <n v="2018"/>
    <n v="7600"/>
    <n v="2746"/>
    <n v="150"/>
    <d v="2019-01-10T00:00:00"/>
    <s v="Un Sold"/>
    <d v="1970-01-01T00:00:00"/>
    <n v="6920"/>
    <n v="0"/>
    <n v="0"/>
    <x v="2"/>
    <n v="1"/>
    <n v="0"/>
    <s v="Excellent"/>
  </r>
  <r>
    <s v="4NY11L"/>
    <s v="Ahg"/>
    <s v="Texas"/>
    <s v="Kags"/>
    <x v="6"/>
    <x v="0"/>
    <s v="Blue"/>
    <s v="Manual"/>
    <n v="7"/>
    <n v="5"/>
    <x v="2"/>
    <n v="6"/>
    <n v="2019"/>
    <n v="9500"/>
    <n v="55497"/>
    <n v="175"/>
    <d v="2020-02-26T00:00:00"/>
    <s v="Sold"/>
    <d v="2020-08-24T00:00:00"/>
    <n v="7771"/>
    <n v="7534"/>
    <n v="-3"/>
    <x v="13"/>
    <n v="2"/>
    <n v="0"/>
    <s v="Poor"/>
  </r>
  <r>
    <s v="HE6MQ0"/>
    <s v="Carousell"/>
    <s v="Philadelphia"/>
    <s v="Yodha"/>
    <x v="5"/>
    <x v="4"/>
    <s v="Blue"/>
    <s v="Manual"/>
    <n v="3"/>
    <n v="2"/>
    <x v="3"/>
    <n v="4"/>
    <n v="2021"/>
    <n v="7400"/>
    <n v="86708"/>
    <n v="100"/>
    <d v="2018-01-15T00:00:00"/>
    <s v="Sold"/>
    <d v="2018-09-19T00:00:00"/>
    <n v="5876"/>
    <n v="4761"/>
    <n v="-19"/>
    <x v="22"/>
    <n v="4"/>
    <n v="0"/>
    <s v="Excellent"/>
  </r>
  <r>
    <s v="8XKWPF"/>
    <s v="Trust"/>
    <s v="Detroit"/>
    <s v="Scorpio"/>
    <x v="2"/>
    <x v="0"/>
    <s v="Red"/>
    <s v="Manual"/>
    <n v="5"/>
    <n v="5"/>
    <x v="2"/>
    <n v="3"/>
    <n v="2022"/>
    <n v="9200"/>
    <n v="55102"/>
    <n v="120"/>
    <d v="2021-08-07T00:00:00"/>
    <s v="Sold"/>
    <d v="2021-09-27T00:00:00"/>
    <n v="7433"/>
    <n v="7741"/>
    <n v="4"/>
    <x v="18"/>
    <n v="3"/>
    <n v="62"/>
    <s v="Poor"/>
  </r>
  <r>
    <s v="F9JPV3"/>
    <s v="Carousell"/>
    <s v="Florida"/>
    <s v="Creta"/>
    <x v="1"/>
    <x v="1"/>
    <s v="White"/>
    <s v="Automatic"/>
    <n v="5"/>
    <n v="5"/>
    <x v="1"/>
    <n v="7"/>
    <n v="2018"/>
    <n v="6600"/>
    <n v="26544"/>
    <n v="113"/>
    <d v="2018-03-30T00:00:00"/>
    <s v="Un Sold"/>
    <d v="1970-01-01T00:00:00"/>
    <n v="5987"/>
    <n v="0"/>
    <n v="0"/>
    <x v="6"/>
    <n v="1"/>
    <n v="0"/>
    <s v="Excellent"/>
  </r>
  <r>
    <s v="VRXL7D"/>
    <s v="APE"/>
    <s v="Denver"/>
    <s v="Swift"/>
    <x v="4"/>
    <x v="3"/>
    <s v="Blue"/>
    <s v="Manual"/>
    <n v="5"/>
    <n v="4"/>
    <x v="3"/>
    <n v="7"/>
    <n v="2018"/>
    <n v="7200"/>
    <n v="86963"/>
    <n v="115"/>
    <d v="2023-07-29T00:00:00"/>
    <s v="Un Sold"/>
    <d v="1970-01-01T00:00:00"/>
    <n v="5358"/>
    <n v="0"/>
    <n v="0"/>
    <x v="11"/>
    <n v="2"/>
    <n v="0"/>
    <s v="Excellent"/>
  </r>
  <r>
    <s v="R15N8L"/>
    <s v="Skipper"/>
    <s v="San Jose"/>
    <s v="Seltos"/>
    <x v="7"/>
    <x v="1"/>
    <s v="White"/>
    <s v="Automatic"/>
    <n v="5"/>
    <n v="5"/>
    <x v="3"/>
    <n v="7"/>
    <n v="2018"/>
    <n v="6700"/>
    <n v="28280"/>
    <n v="150"/>
    <d v="2020-02-11T00:00:00"/>
    <s v="Sold"/>
    <d v="2020-06-05T00:00:00"/>
    <n v="6074"/>
    <n v="5650"/>
    <n v="-7"/>
    <x v="4"/>
    <n v="1"/>
    <n v="0"/>
    <s v="Good"/>
  </r>
  <r>
    <s v="49PGGZ"/>
    <s v="Trivett"/>
    <s v="Tucson"/>
    <s v="Yodha"/>
    <x v="5"/>
    <x v="4"/>
    <s v="Blue"/>
    <s v="Manual"/>
    <n v="3"/>
    <n v="2"/>
    <x v="0"/>
    <n v="8"/>
    <n v="2017"/>
    <n v="8700"/>
    <n v="40031"/>
    <n v="100"/>
    <d v="2020-02-16T00:00:00"/>
    <s v="Un Sold"/>
    <d v="1970-01-01T00:00:00"/>
    <n v="7428"/>
    <n v="0"/>
    <n v="0"/>
    <x v="18"/>
    <n v="2"/>
    <n v="0"/>
    <s v="Average"/>
  </r>
  <r>
    <s v="KXO570"/>
    <s v="APE"/>
    <s v="New York"/>
    <s v="Fortuner"/>
    <x v="0"/>
    <x v="0"/>
    <s v="Black"/>
    <s v="Manual"/>
    <n v="8"/>
    <n v="5"/>
    <x v="1"/>
    <n v="9"/>
    <n v="2016"/>
    <n v="8300"/>
    <n v="55162"/>
    <n v="200"/>
    <d v="2016-08-25T00:00:00"/>
    <s v="Un Sold"/>
    <d v="1970-01-01T00:00:00"/>
    <n v="7650"/>
    <n v="0"/>
    <n v="0"/>
    <x v="16"/>
    <n v="1"/>
    <n v="0"/>
    <s v="Poor"/>
  </r>
  <r>
    <s v="14TKGB"/>
    <s v="Ahg"/>
    <s v="Portland"/>
    <s v="Fortuner"/>
    <x v="0"/>
    <x v="0"/>
    <s v="White"/>
    <s v="Manual"/>
    <n v="8"/>
    <n v="5"/>
    <x v="3"/>
    <n v="9"/>
    <n v="2016"/>
    <n v="8400"/>
    <n v="54039"/>
    <n v="200"/>
    <d v="2022-05-30T00:00:00"/>
    <s v="Un Sold"/>
    <d v="1970-01-01T00:00:00"/>
    <n v="7473"/>
    <n v="0"/>
    <n v="0"/>
    <x v="19"/>
    <n v="5"/>
    <n v="0"/>
    <s v="Excellent"/>
  </r>
  <r>
    <s v="3SAS8I"/>
    <s v="Oto"/>
    <s v="San Jose"/>
    <s v="Seltos"/>
    <x v="7"/>
    <x v="1"/>
    <s v="Blue"/>
    <s v="Manual"/>
    <n v="5"/>
    <n v="5"/>
    <x v="3"/>
    <n v="7"/>
    <n v="2018"/>
    <n v="6700"/>
    <n v="37809"/>
    <n v="150"/>
    <d v="2021-10-23T00:00:00"/>
    <s v="Un Sold"/>
    <d v="1970-01-01T00:00:00"/>
    <n v="4843"/>
    <n v="0"/>
    <n v="0"/>
    <x v="4"/>
    <n v="2"/>
    <n v="0"/>
    <s v="Excellent"/>
  </r>
  <r>
    <s v="E44LX7"/>
    <s v="Olx"/>
    <s v="Columbus"/>
    <s v="Fortuner"/>
    <x v="0"/>
    <x v="0"/>
    <s v="White"/>
    <s v="Automatic"/>
    <n v="8"/>
    <n v="5"/>
    <x v="0"/>
    <n v="1"/>
    <n v="2024"/>
    <n v="8500"/>
    <n v="17793"/>
    <n v="200"/>
    <d v="2017-12-17T00:00:00"/>
    <s v="Un Sold"/>
    <d v="1970-01-01T00:00:00"/>
    <n v="7675"/>
    <n v="0"/>
    <n v="0"/>
    <x v="22"/>
    <n v="5"/>
    <n v="0"/>
    <s v="Excellent"/>
  </r>
  <r>
    <s v="4O94IN"/>
    <s v="Kamkar"/>
    <s v="Texas"/>
    <s v="Kags"/>
    <x v="6"/>
    <x v="0"/>
    <s v="Blue"/>
    <s v="Automatic"/>
    <n v="7"/>
    <n v="5"/>
    <x v="2"/>
    <n v="3"/>
    <n v="2022"/>
    <n v="9200"/>
    <n v="50437"/>
    <n v="175"/>
    <d v="2022-09-02T00:00:00"/>
    <s v="Sold"/>
    <d v="2024-12-31T00:00:00"/>
    <n v="8098"/>
    <n v="8200"/>
    <n v="1"/>
    <x v="11"/>
    <n v="3"/>
    <n v="20"/>
    <s v="Average"/>
  </r>
  <r>
    <s v="Y1S606"/>
    <s v="Olx"/>
    <s v="Chicago"/>
    <s v="Seltos"/>
    <x v="7"/>
    <x v="1"/>
    <s v="Black"/>
    <s v="Automatic"/>
    <n v="5"/>
    <n v="5"/>
    <x v="2"/>
    <n v="1"/>
    <n v="2024"/>
    <n v="7500"/>
    <n v="72402"/>
    <n v="150"/>
    <d v="2017-07-27T00:00:00"/>
    <s v="Sold"/>
    <d v="2021-12-20T00:00:00"/>
    <n v="5970"/>
    <n v="5974"/>
    <n v="0"/>
    <x v="2"/>
    <n v="5"/>
    <n v="1"/>
    <s v="Average"/>
  </r>
  <r>
    <s v="JT805R"/>
    <s v="Carmudi"/>
    <s v="San Jose"/>
    <s v="Thar"/>
    <x v="2"/>
    <x v="0"/>
    <s v="White"/>
    <s v="Manual"/>
    <n v="5"/>
    <n v="3"/>
    <x v="2"/>
    <n v="8"/>
    <n v="2017"/>
    <n v="9700"/>
    <n v="30219"/>
    <n v="130"/>
    <d v="2023-02-05T00:00:00"/>
    <s v="Sold"/>
    <d v="2023-05-05T00:00:00"/>
    <n v="7780"/>
    <n v="6739"/>
    <n v="-13"/>
    <x v="11"/>
    <n v="4"/>
    <n v="0"/>
    <s v="Good"/>
  </r>
  <r>
    <s v="M9KQDZ"/>
    <s v="Carmudi"/>
    <s v="California"/>
    <s v="Seltos"/>
    <x v="7"/>
    <x v="1"/>
    <s v="Black"/>
    <s v="Manual"/>
    <n v="5"/>
    <n v="5"/>
    <x v="1"/>
    <n v="1"/>
    <n v="2024"/>
    <n v="6000"/>
    <n v="1630"/>
    <n v="150"/>
    <d v="2017-07-02T00:00:00"/>
    <s v="Sold"/>
    <d v="2019-04-26T00:00:00"/>
    <n v="4594"/>
    <n v="3830"/>
    <n v="-17"/>
    <x v="17"/>
    <n v="2"/>
    <n v="0"/>
    <s v="Poor"/>
  </r>
  <r>
    <s v="W9Q1VN"/>
    <s v="Ahg"/>
    <s v="Columbus"/>
    <s v="Seltos"/>
    <x v="7"/>
    <x v="1"/>
    <s v="Red"/>
    <s v="Manual"/>
    <n v="5"/>
    <n v="5"/>
    <x v="1"/>
    <n v="9"/>
    <n v="2016"/>
    <n v="6800"/>
    <n v="62332"/>
    <n v="150"/>
    <d v="2019-09-18T00:00:00"/>
    <s v="Un Sold"/>
    <d v="1970-01-01T00:00:00"/>
    <n v="5052"/>
    <n v="0"/>
    <n v="0"/>
    <x v="9"/>
    <n v="3"/>
    <n v="0"/>
    <s v="Good"/>
  </r>
  <r>
    <s v="6IQAAC"/>
    <s v="Carsome"/>
    <s v="North Carolina"/>
    <s v="Thar"/>
    <x v="2"/>
    <x v="0"/>
    <s v="Black"/>
    <s v="Automatic"/>
    <n v="5"/>
    <n v="3"/>
    <x v="1"/>
    <n v="5"/>
    <n v="2020"/>
    <n v="7900"/>
    <n v="54756"/>
    <n v="130"/>
    <d v="2017-02-22T00:00:00"/>
    <s v="Un Sold"/>
    <d v="1970-01-01T00:00:00"/>
    <n v="5915"/>
    <n v="0"/>
    <n v="0"/>
    <x v="0"/>
    <n v="3"/>
    <n v="0"/>
    <s v="Good"/>
  </r>
  <r>
    <s v="CYKC7C"/>
    <s v="Nufor"/>
    <s v="North Carolina"/>
    <s v="i20"/>
    <x v="1"/>
    <x v="1"/>
    <s v="Blue"/>
    <s v="Manual"/>
    <n v="4"/>
    <n v="5"/>
    <x v="0"/>
    <n v="3"/>
    <n v="2022"/>
    <n v="7200"/>
    <n v="36918"/>
    <n v="120"/>
    <d v="2019-02-28T00:00:00"/>
    <s v="Un Sold"/>
    <d v="1970-01-01T00:00:00"/>
    <n v="5986"/>
    <n v="0"/>
    <n v="0"/>
    <x v="25"/>
    <n v="1"/>
    <n v="0"/>
    <s v="Average"/>
  </r>
  <r>
    <s v="VVYT8M"/>
    <s v="Ahg"/>
    <s v="Chicago"/>
    <s v="Etriga"/>
    <x v="4"/>
    <x v="1"/>
    <s v="Gray"/>
    <s v="Automatic"/>
    <n v="4"/>
    <n v="5"/>
    <x v="0"/>
    <n v="10"/>
    <n v="2015"/>
    <n v="7900"/>
    <n v="63003"/>
    <n v="103"/>
    <d v="2023-02-27T00:00:00"/>
    <s v="Un Sold"/>
    <d v="1970-01-01T00:00:00"/>
    <n v="6238"/>
    <n v="0"/>
    <n v="0"/>
    <x v="14"/>
    <n v="5"/>
    <n v="0"/>
    <s v="Excellent"/>
  </r>
  <r>
    <s v="BBT6RG"/>
    <s v="Carmudi"/>
    <s v="North Carolina"/>
    <s v="Swift"/>
    <x v="4"/>
    <x v="3"/>
    <s v="Red"/>
    <s v="Automatic"/>
    <n v="5"/>
    <n v="4"/>
    <x v="2"/>
    <n v="9"/>
    <n v="2016"/>
    <n v="8800"/>
    <n v="55303"/>
    <n v="115"/>
    <d v="2019-05-09T00:00:00"/>
    <s v="Un Sold"/>
    <d v="1970-01-01T00:00:00"/>
    <n v="6829"/>
    <n v="0"/>
    <n v="0"/>
    <x v="18"/>
    <n v="3"/>
    <n v="0"/>
    <s v="Excellent"/>
  </r>
  <r>
    <s v="ULWXLJ"/>
    <s v="Olx"/>
    <s v="Denver"/>
    <s v="Scorpio"/>
    <x v="2"/>
    <x v="0"/>
    <s v="Red"/>
    <s v="Manual"/>
    <n v="5"/>
    <n v="5"/>
    <x v="2"/>
    <n v="5"/>
    <n v="2020"/>
    <n v="9400"/>
    <n v="10202"/>
    <n v="120"/>
    <d v="2024-08-16T00:00:00"/>
    <s v="Un Sold"/>
    <d v="1970-01-01T00:00:00"/>
    <n v="7977"/>
    <n v="0"/>
    <n v="0"/>
    <x v="6"/>
    <n v="1"/>
    <n v="0"/>
    <s v="Excellent"/>
  </r>
  <r>
    <s v="0J46AD"/>
    <s v="Carmix"/>
    <s v="Columbus"/>
    <s v="Seltos"/>
    <x v="7"/>
    <x v="1"/>
    <s v="Red"/>
    <s v="Manual"/>
    <n v="5"/>
    <n v="5"/>
    <x v="2"/>
    <n v="9"/>
    <n v="2016"/>
    <n v="8300"/>
    <n v="44383"/>
    <n v="150"/>
    <d v="2023-04-22T00:00:00"/>
    <s v="Un Sold"/>
    <d v="1970-01-01T00:00:00"/>
    <n v="7446"/>
    <n v="0"/>
    <n v="0"/>
    <x v="25"/>
    <n v="1"/>
    <n v="0"/>
    <s v="Excellent"/>
  </r>
  <r>
    <s v="PNGKUF"/>
    <s v="Ahg"/>
    <s v="Detroit"/>
    <s v="Thar"/>
    <x v="2"/>
    <x v="0"/>
    <s v="Gray"/>
    <s v="Manual"/>
    <n v="5"/>
    <n v="3"/>
    <x v="1"/>
    <n v="1"/>
    <n v="2024"/>
    <n v="7500"/>
    <n v="17823"/>
    <n v="130"/>
    <d v="2020-07-10T00:00:00"/>
    <s v="Un Sold"/>
    <d v="1970-01-01T00:00:00"/>
    <n v="5820"/>
    <n v="0"/>
    <n v="0"/>
    <x v="7"/>
    <n v="5"/>
    <n v="0"/>
    <s v="Average"/>
  </r>
  <r>
    <s v="TZXAZR"/>
    <s v="Trust"/>
    <s v="Tennessee"/>
    <s v="Dzire"/>
    <x v="4"/>
    <x v="3"/>
    <s v="Gray"/>
    <s v="Manual"/>
    <n v="5"/>
    <n v="5"/>
    <x v="1"/>
    <n v="7"/>
    <n v="2018"/>
    <n v="7100"/>
    <n v="96032"/>
    <n v="100"/>
    <d v="2020-01-26T00:00:00"/>
    <s v="Un Sold"/>
    <d v="1970-01-01T00:00:00"/>
    <n v="5355"/>
    <n v="0"/>
    <n v="0"/>
    <x v="1"/>
    <n v="1"/>
    <n v="0"/>
    <s v="Average"/>
  </r>
  <r>
    <s v="ED0IW9"/>
    <s v="Carousell"/>
    <s v="Chicago"/>
    <s v="Etriga"/>
    <x v="4"/>
    <x v="1"/>
    <s v="Blue"/>
    <s v="Manual"/>
    <n v="4"/>
    <n v="5"/>
    <x v="2"/>
    <n v="6"/>
    <n v="2019"/>
    <n v="8000"/>
    <n v="52694"/>
    <n v="103"/>
    <d v="2021-08-03T00:00:00"/>
    <s v="Un Sold"/>
    <d v="1970-01-01T00:00:00"/>
    <n v="7500"/>
    <n v="0"/>
    <n v="0"/>
    <x v="2"/>
    <n v="3"/>
    <n v="0"/>
    <s v="Average"/>
  </r>
  <r>
    <s v="KS67J8"/>
    <s v="APE"/>
    <s v="Philadelphia"/>
    <s v="Dzire"/>
    <x v="4"/>
    <x v="3"/>
    <s v="Red"/>
    <s v="Manual"/>
    <n v="5"/>
    <n v="5"/>
    <x v="2"/>
    <n v="2"/>
    <n v="2023"/>
    <n v="8100"/>
    <n v="13903"/>
    <n v="100"/>
    <d v="2017-07-13T00:00:00"/>
    <s v="Un Sold"/>
    <d v="1970-01-01T00:00:00"/>
    <n v="6246"/>
    <n v="0"/>
    <n v="0"/>
    <x v="6"/>
    <n v="4"/>
    <n v="0"/>
    <s v="Good"/>
  </r>
  <r>
    <s v="ZO8BC4"/>
    <s v="Motor"/>
    <s v="Philadelphia"/>
    <s v="Seltos"/>
    <x v="7"/>
    <x v="1"/>
    <s v="Black"/>
    <s v="Automatic"/>
    <n v="5"/>
    <n v="5"/>
    <x v="0"/>
    <n v="8"/>
    <n v="2017"/>
    <n v="7700"/>
    <n v="80463"/>
    <n v="150"/>
    <d v="2021-10-26T00:00:00"/>
    <s v="Un Sold"/>
    <d v="1970-01-01T00:00:00"/>
    <n v="6600"/>
    <n v="0"/>
    <n v="0"/>
    <x v="11"/>
    <n v="3"/>
    <n v="0"/>
    <s v="Excellent"/>
  </r>
  <r>
    <s v="RF8GN1"/>
    <s v="Oto"/>
    <s v="Tucson"/>
    <s v="Scorpio"/>
    <x v="2"/>
    <x v="0"/>
    <s v="White"/>
    <s v="Manual"/>
    <n v="5"/>
    <n v="5"/>
    <x v="3"/>
    <n v="5"/>
    <n v="2020"/>
    <n v="8000"/>
    <n v="18939"/>
    <n v="120"/>
    <d v="2015-02-14T00:00:00"/>
    <s v="Un Sold"/>
    <d v="1970-01-01T00:00:00"/>
    <n v="7218"/>
    <n v="0"/>
    <n v="0"/>
    <x v="1"/>
    <n v="5"/>
    <n v="0"/>
    <s v="Good"/>
  </r>
  <r>
    <s v="3U81LI"/>
    <s v="Zupps"/>
    <s v="Oklahoma"/>
    <s v="Plato"/>
    <x v="3"/>
    <x v="2"/>
    <s v="Blue"/>
    <s v="Manual"/>
    <n v="2"/>
    <n v="2"/>
    <x v="1"/>
    <n v="1"/>
    <n v="2024"/>
    <n v="8500"/>
    <n v="5998"/>
    <n v="250"/>
    <d v="2019-12-15T00:00:00"/>
    <s v="Un Sold"/>
    <d v="1970-01-01T00:00:00"/>
    <n v="7428"/>
    <n v="0"/>
    <n v="0"/>
    <x v="12"/>
    <n v="1"/>
    <n v="0"/>
    <s v="Average"/>
  </r>
  <r>
    <s v="KAUYU9"/>
    <s v="Carro"/>
    <s v="California"/>
    <s v="Fortuner"/>
    <x v="0"/>
    <x v="0"/>
    <s v="Blue"/>
    <s v="Automatic"/>
    <n v="8"/>
    <n v="5"/>
    <x v="3"/>
    <n v="6"/>
    <n v="2019"/>
    <n v="8100"/>
    <n v="7201"/>
    <n v="200"/>
    <d v="2017-07-19T00:00:00"/>
    <s v="Un Sold"/>
    <d v="1970-01-01T00:00:00"/>
    <n v="6803"/>
    <n v="0"/>
    <n v="0"/>
    <x v="11"/>
    <n v="1"/>
    <n v="0"/>
    <s v="Excellent"/>
  </r>
  <r>
    <s v="AUCVPJ"/>
    <s v="Skipper"/>
    <s v="Florida"/>
    <s v="Etriga"/>
    <x v="4"/>
    <x v="1"/>
    <s v="Blue"/>
    <s v="Manual"/>
    <n v="4"/>
    <n v="5"/>
    <x v="1"/>
    <n v="9"/>
    <n v="2016"/>
    <n v="6800"/>
    <n v="62838"/>
    <n v="103"/>
    <d v="2019-08-19T00:00:00"/>
    <s v="Un Sold"/>
    <d v="1970-01-01T00:00:00"/>
    <n v="5606"/>
    <n v="0"/>
    <n v="0"/>
    <x v="21"/>
    <n v="3"/>
    <n v="0"/>
    <s v="Average"/>
  </r>
  <r>
    <s v="1FAB4S"/>
    <s v="Cars24"/>
    <s v="Philadelphia"/>
    <s v="Plato"/>
    <x v="3"/>
    <x v="2"/>
    <s v="Black"/>
    <s v="Automatic"/>
    <n v="2"/>
    <n v="2"/>
    <x v="0"/>
    <n v="2"/>
    <n v="2023"/>
    <n v="9600"/>
    <n v="9320"/>
    <n v="250"/>
    <d v="2024-11-30T00:00:00"/>
    <s v="Un Sold"/>
    <d v="1970-01-01T00:00:00"/>
    <n v="8958"/>
    <n v="0"/>
    <n v="0"/>
    <x v="17"/>
    <n v="2"/>
    <n v="0"/>
    <s v="Good"/>
  </r>
  <r>
    <s v="JNLJPR"/>
    <s v="Skipper"/>
    <s v="Texas"/>
    <s v="Fortuner"/>
    <x v="0"/>
    <x v="0"/>
    <s v="Black"/>
    <s v="Manual"/>
    <n v="8"/>
    <n v="5"/>
    <x v="3"/>
    <n v="7"/>
    <n v="2018"/>
    <n v="8200"/>
    <n v="44982"/>
    <n v="200"/>
    <d v="2017-09-07T00:00:00"/>
    <s v="Un Sold"/>
    <d v="1970-01-01T00:00:00"/>
    <n v="7657"/>
    <n v="0"/>
    <n v="0"/>
    <x v="4"/>
    <n v="5"/>
    <n v="0"/>
    <s v="Excellent"/>
  </r>
  <r>
    <s v="H9Z558"/>
    <s v="Olx"/>
    <s v="Chicago"/>
    <s v="Etriga"/>
    <x v="4"/>
    <x v="1"/>
    <s v="White"/>
    <s v="Manual"/>
    <n v="4"/>
    <n v="5"/>
    <x v="1"/>
    <n v="6"/>
    <n v="2019"/>
    <n v="6500"/>
    <n v="8176"/>
    <n v="103"/>
    <d v="2017-10-18T00:00:00"/>
    <s v="Un Sold"/>
    <d v="1970-01-01T00:00:00"/>
    <n v="5021"/>
    <n v="0"/>
    <n v="0"/>
    <x v="26"/>
    <n v="2"/>
    <n v="0"/>
    <s v="Excellent"/>
  </r>
  <r>
    <s v="JNTDBT"/>
    <s v="Knox"/>
    <s v="Madison"/>
    <s v="Thar"/>
    <x v="2"/>
    <x v="0"/>
    <s v="White"/>
    <s v="Automatic"/>
    <n v="5"/>
    <n v="3"/>
    <x v="1"/>
    <n v="3"/>
    <n v="2022"/>
    <n v="7700"/>
    <n v="6406"/>
    <n v="130"/>
    <d v="2015-09-26T00:00:00"/>
    <s v="Un Sold"/>
    <d v="1970-01-01T00:00:00"/>
    <n v="6329"/>
    <n v="0"/>
    <n v="0"/>
    <x v="12"/>
    <n v="1"/>
    <n v="0"/>
    <s v="Excellent"/>
  </r>
  <r>
    <s v="HF373W"/>
    <s v="Oto"/>
    <s v="North Carolina"/>
    <s v="Plato"/>
    <x v="3"/>
    <x v="2"/>
    <s v="Blue"/>
    <s v="Manual"/>
    <n v="2"/>
    <n v="2"/>
    <x v="3"/>
    <n v="4"/>
    <n v="2021"/>
    <n v="8900"/>
    <n v="19028"/>
    <n v="250"/>
    <d v="2015-09-16T00:00:00"/>
    <s v="Sold"/>
    <d v="2024-01-08T00:00:00"/>
    <n v="7744"/>
    <n v="7223"/>
    <n v="-7"/>
    <x v="7"/>
    <n v="5"/>
    <n v="0"/>
    <s v="Good"/>
  </r>
  <r>
    <s v="MWC28B"/>
    <s v="Zupps"/>
    <s v="New York"/>
    <s v="Swift"/>
    <x v="4"/>
    <x v="3"/>
    <s v="Black"/>
    <s v="Automatic"/>
    <n v="5"/>
    <n v="4"/>
    <x v="1"/>
    <n v="6"/>
    <n v="2019"/>
    <n v="7000"/>
    <n v="35205"/>
    <n v="115"/>
    <d v="2017-11-23T00:00:00"/>
    <s v="Un Sold"/>
    <d v="1970-01-01T00:00:00"/>
    <n v="5774"/>
    <n v="0"/>
    <n v="0"/>
    <x v="0"/>
    <n v="1"/>
    <n v="0"/>
    <s v="Excellent"/>
  </r>
  <r>
    <s v="S9LEVL"/>
    <s v="Kamkar"/>
    <s v="Tucson"/>
    <s v="Swift"/>
    <x v="4"/>
    <x v="3"/>
    <s v="White"/>
    <s v="Manual"/>
    <n v="5"/>
    <n v="4"/>
    <x v="0"/>
    <n v="9"/>
    <n v="2016"/>
    <n v="8300"/>
    <n v="89317"/>
    <n v="115"/>
    <d v="2022-02-13T00:00:00"/>
    <s v="Un Sold"/>
    <d v="1970-01-01T00:00:00"/>
    <n v="7586"/>
    <n v="0"/>
    <n v="0"/>
    <x v="11"/>
    <n v="3"/>
    <n v="0"/>
    <s v="Good"/>
  </r>
  <r>
    <s v="PNWEJT"/>
    <s v="Olx"/>
    <s v="Detroit"/>
    <s v="Creta"/>
    <x v="1"/>
    <x v="1"/>
    <s v="Black"/>
    <s v="Manual"/>
    <n v="5"/>
    <n v="5"/>
    <x v="0"/>
    <n v="5"/>
    <n v="2020"/>
    <n v="7400"/>
    <n v="8387"/>
    <n v="113"/>
    <d v="2023-02-11T00:00:00"/>
    <s v="Un Sold"/>
    <d v="1970-01-01T00:00:00"/>
    <n v="5474"/>
    <n v="0"/>
    <n v="0"/>
    <x v="21"/>
    <n v="4"/>
    <n v="0"/>
    <s v="Good"/>
  </r>
  <r>
    <s v="6H0XVH"/>
    <s v="Kamkar"/>
    <s v="Philadelphia"/>
    <s v="Kags"/>
    <x v="6"/>
    <x v="0"/>
    <s v="Red"/>
    <s v="Manual"/>
    <n v="7"/>
    <n v="5"/>
    <x v="0"/>
    <n v="9"/>
    <n v="2016"/>
    <n v="9300"/>
    <n v="67686"/>
    <n v="175"/>
    <d v="2024-09-27T00:00:00"/>
    <s v="Un Sold"/>
    <d v="1970-01-01T00:00:00"/>
    <n v="7845"/>
    <n v="0"/>
    <n v="0"/>
    <x v="13"/>
    <n v="4"/>
    <n v="0"/>
    <s v="Excellent"/>
  </r>
  <r>
    <s v="XHRHOP"/>
    <s v="Motor"/>
    <s v="Florida"/>
    <s v="i20"/>
    <x v="1"/>
    <x v="1"/>
    <s v="Black"/>
    <s v="Manual"/>
    <n v="4"/>
    <n v="5"/>
    <x v="2"/>
    <n v="7"/>
    <n v="2018"/>
    <n v="8100"/>
    <n v="2646"/>
    <n v="120"/>
    <d v="2021-04-11T00:00:00"/>
    <s v="Sold"/>
    <d v="2021-08-08T00:00:00"/>
    <n v="6966"/>
    <n v="6241"/>
    <n v="-10"/>
    <x v="22"/>
    <n v="5"/>
    <n v="0"/>
    <s v="Excellent"/>
  </r>
  <r>
    <s v="EAEOIH"/>
    <s v="Trust"/>
    <s v="California"/>
    <s v="Yodha"/>
    <x v="5"/>
    <x v="4"/>
    <s v="Black"/>
    <s v="Automatic"/>
    <n v="3"/>
    <n v="2"/>
    <x v="2"/>
    <n v="4"/>
    <n v="2021"/>
    <n v="8800"/>
    <n v="25853"/>
    <n v="100"/>
    <d v="2021-05-09T00:00:00"/>
    <s v="Un Sold"/>
    <d v="1970-01-01T00:00:00"/>
    <n v="8204"/>
    <n v="0"/>
    <n v="0"/>
    <x v="25"/>
    <n v="5"/>
    <n v="0"/>
    <s v="Good"/>
  </r>
  <r>
    <s v="H6I0I0"/>
    <s v="Knox"/>
    <s v="Oklahoma"/>
    <s v="i20"/>
    <x v="1"/>
    <x v="1"/>
    <s v="Gray"/>
    <s v="Automatic"/>
    <n v="4"/>
    <n v="5"/>
    <x v="1"/>
    <n v="7"/>
    <n v="2018"/>
    <n v="6600"/>
    <n v="52562"/>
    <n v="120"/>
    <d v="2022-06-15T00:00:00"/>
    <s v="Un Sold"/>
    <d v="1970-01-01T00:00:00"/>
    <n v="5143"/>
    <n v="0"/>
    <n v="0"/>
    <x v="20"/>
    <n v="3"/>
    <n v="0"/>
    <s v="Excellent"/>
  </r>
  <r>
    <s v="XABS47"/>
    <s v="Marchi"/>
    <s v="Tucson"/>
    <s v="i20"/>
    <x v="1"/>
    <x v="1"/>
    <s v="Red"/>
    <s v="Manual"/>
    <n v="4"/>
    <n v="5"/>
    <x v="2"/>
    <n v="10"/>
    <n v="2015"/>
    <n v="8400"/>
    <n v="33357"/>
    <n v="120"/>
    <d v="2016-04-18T00:00:00"/>
    <s v="Sold"/>
    <d v="2021-03-25T00:00:00"/>
    <n v="7453"/>
    <n v="7065"/>
    <n v="-5"/>
    <x v="20"/>
    <n v="3"/>
    <n v="0"/>
    <s v="Good"/>
  </r>
  <r>
    <s v="4YTQIL"/>
    <s v="Carousell"/>
    <s v="Detroit"/>
    <s v="Plato"/>
    <x v="3"/>
    <x v="2"/>
    <s v="Gray"/>
    <s v="Automatic"/>
    <n v="2"/>
    <n v="2"/>
    <x v="3"/>
    <n v="5"/>
    <n v="2020"/>
    <n v="9000"/>
    <n v="40129"/>
    <n v="250"/>
    <d v="2023-12-09T00:00:00"/>
    <s v="Un Sold"/>
    <d v="1970-01-01T00:00:00"/>
    <n v="7745"/>
    <n v="0"/>
    <n v="0"/>
    <x v="13"/>
    <n v="2"/>
    <n v="0"/>
    <s v="Average"/>
  </r>
  <r>
    <s v="INSZ62"/>
    <s v="Trivett"/>
    <s v="Madison"/>
    <s v="Seltos"/>
    <x v="7"/>
    <x v="1"/>
    <s v="Blue"/>
    <s v="Automatic"/>
    <n v="5"/>
    <n v="5"/>
    <x v="1"/>
    <n v="1"/>
    <n v="2024"/>
    <n v="6000"/>
    <n v="74285"/>
    <n v="150"/>
    <d v="2018-10-03T00:00:00"/>
    <s v="Sold"/>
    <d v="2020-01-27T00:00:00"/>
    <n v="5021"/>
    <n v="4450"/>
    <n v="-11"/>
    <x v="24"/>
    <n v="1"/>
    <n v="0"/>
    <s v="Excellent"/>
  </r>
  <r>
    <s v="9CF5OS"/>
    <s v="Carsome"/>
    <s v="Madison"/>
    <s v="Hilux"/>
    <x v="0"/>
    <x v="4"/>
    <s v="Black"/>
    <s v="Manual"/>
    <n v="4"/>
    <n v="2"/>
    <x v="3"/>
    <n v="4"/>
    <n v="2021"/>
    <n v="7400"/>
    <n v="44025"/>
    <n v="200"/>
    <d v="2016-12-03T00:00:00"/>
    <s v="Sold"/>
    <d v="2018-05-14T00:00:00"/>
    <n v="5861"/>
    <n v="7035"/>
    <n v="20"/>
    <x v="16"/>
    <n v="2"/>
    <n v="235"/>
    <s v="Excellent"/>
  </r>
  <r>
    <s v="MX45B9"/>
    <s v="Carmudi"/>
    <s v="North Carolina"/>
    <s v="Hilux"/>
    <x v="0"/>
    <x v="4"/>
    <s v="Gray"/>
    <s v="Automatic"/>
    <n v="4"/>
    <n v="2"/>
    <x v="2"/>
    <n v="1"/>
    <n v="2024"/>
    <n v="8500"/>
    <n v="50202"/>
    <n v="200"/>
    <d v="2017-03-04T00:00:00"/>
    <s v="Un Sold"/>
    <d v="1970-01-01T00:00:00"/>
    <n v="6554"/>
    <n v="0"/>
    <n v="0"/>
    <x v="6"/>
    <n v="4"/>
    <n v="0"/>
    <s v="Excellent"/>
  </r>
  <r>
    <s v="NGP0CX"/>
    <s v="Carmudi"/>
    <s v="Portland"/>
    <s v="Hilux"/>
    <x v="0"/>
    <x v="4"/>
    <s v="Gray"/>
    <s v="Manual"/>
    <n v="4"/>
    <n v="2"/>
    <x v="2"/>
    <n v="10"/>
    <n v="2015"/>
    <n v="9400"/>
    <n v="98559"/>
    <n v="200"/>
    <d v="2022-07-17T00:00:00"/>
    <s v="Un Sold"/>
    <d v="1970-01-01T00:00:00"/>
    <n v="8734"/>
    <n v="0"/>
    <n v="0"/>
    <x v="11"/>
    <n v="1"/>
    <n v="0"/>
    <s v="Poor"/>
  </r>
  <r>
    <s v="MH8TBI"/>
    <s v="Zupps"/>
    <s v="Oklahoma"/>
    <s v="Seltos"/>
    <x v="7"/>
    <x v="1"/>
    <s v="Black"/>
    <s v="Automatic"/>
    <n v="5"/>
    <n v="5"/>
    <x v="3"/>
    <n v="10"/>
    <n v="2015"/>
    <n v="7000"/>
    <n v="44976"/>
    <n v="150"/>
    <d v="2022-06-10T00:00:00"/>
    <s v="Sold"/>
    <d v="2023-01-14T00:00:00"/>
    <n v="6153"/>
    <n v="4978"/>
    <n v="-19"/>
    <x v="6"/>
    <n v="2"/>
    <n v="0"/>
    <s v="Excellent"/>
  </r>
  <r>
    <s v="Z6XASZ"/>
    <s v="Cars24"/>
    <s v="New York"/>
    <s v="Hilux"/>
    <x v="0"/>
    <x v="4"/>
    <s v="Red"/>
    <s v="Manual"/>
    <n v="4"/>
    <n v="2"/>
    <x v="1"/>
    <n v="8"/>
    <n v="2017"/>
    <n v="7700"/>
    <n v="64458"/>
    <n v="200"/>
    <d v="2017-02-22T00:00:00"/>
    <s v="Sold"/>
    <d v="2019-06-14T00:00:00"/>
    <n v="6556"/>
    <n v="5334"/>
    <n v="-19"/>
    <x v="18"/>
    <n v="4"/>
    <n v="0"/>
    <s v="Excellent"/>
  </r>
  <r>
    <s v="PGMNO3"/>
    <s v="Carro"/>
    <s v="New York"/>
    <s v="Kags"/>
    <x v="6"/>
    <x v="0"/>
    <s v="Blue"/>
    <s v="Automatic"/>
    <n v="7"/>
    <n v="5"/>
    <x v="3"/>
    <n v="3"/>
    <n v="2022"/>
    <n v="7800"/>
    <n v="1984"/>
    <n v="175"/>
    <d v="2017-01-27T00:00:00"/>
    <s v="Un Sold"/>
    <d v="1970-01-01T00:00:00"/>
    <n v="6717"/>
    <n v="0"/>
    <n v="0"/>
    <x v="3"/>
    <n v="5"/>
    <n v="0"/>
    <s v="Good"/>
  </r>
  <r>
    <s v="A5YH2V"/>
    <s v="Automart"/>
    <s v="Tennessee"/>
    <s v="Fortuner"/>
    <x v="0"/>
    <x v="0"/>
    <s v="Gray"/>
    <s v="Automatic"/>
    <n v="8"/>
    <n v="5"/>
    <x v="1"/>
    <n v="7"/>
    <n v="2018"/>
    <n v="8100"/>
    <n v="67268"/>
    <n v="200"/>
    <d v="2024-05-27T00:00:00"/>
    <s v="Sold"/>
    <d v="2024-08-07T00:00:00"/>
    <n v="6971"/>
    <n v="7947"/>
    <n v="14"/>
    <x v="21"/>
    <n v="4"/>
    <n v="195"/>
    <s v="Excellent"/>
  </r>
  <r>
    <s v="NXEV50"/>
    <s v="Knox"/>
    <s v="Chicago"/>
    <s v="Plato"/>
    <x v="3"/>
    <x v="2"/>
    <s v="Black"/>
    <s v="Manual"/>
    <n v="2"/>
    <n v="2"/>
    <x v="3"/>
    <n v="5"/>
    <n v="2020"/>
    <n v="9000"/>
    <n v="67909"/>
    <n v="250"/>
    <d v="2016-09-09T00:00:00"/>
    <s v="Un Sold"/>
    <d v="1970-01-01T00:00:00"/>
    <n v="7137"/>
    <n v="0"/>
    <n v="0"/>
    <x v="7"/>
    <n v="1"/>
    <n v="0"/>
    <s v="Excellent"/>
  </r>
  <r>
    <s v="H3OKTB"/>
    <s v="Nufor"/>
    <s v="Tennessee"/>
    <s v="Scorpio"/>
    <x v="2"/>
    <x v="0"/>
    <s v="Blue"/>
    <s v="Automatic"/>
    <n v="5"/>
    <n v="5"/>
    <x v="1"/>
    <n v="1"/>
    <n v="2024"/>
    <n v="7500"/>
    <n v="30901"/>
    <n v="120"/>
    <d v="2020-02-16T00:00:00"/>
    <s v="Un Sold"/>
    <d v="1970-01-01T00:00:00"/>
    <n v="6031"/>
    <n v="0"/>
    <n v="0"/>
    <x v="7"/>
    <n v="1"/>
    <n v="0"/>
    <s v="Average"/>
  </r>
  <r>
    <s v="3DP6YA"/>
    <s v="Carmix"/>
    <s v="Texas"/>
    <s v="Creta"/>
    <x v="1"/>
    <x v="1"/>
    <s v="Black"/>
    <s v="Automatic"/>
    <n v="5"/>
    <n v="5"/>
    <x v="3"/>
    <n v="8"/>
    <n v="2017"/>
    <n v="6800"/>
    <n v="46510"/>
    <n v="113"/>
    <d v="2020-09-10T00:00:00"/>
    <s v="Sold"/>
    <d v="2024-02-20T00:00:00"/>
    <n v="6270"/>
    <n v="5459"/>
    <n v="-13"/>
    <x v="1"/>
    <n v="3"/>
    <n v="0"/>
    <s v="Average"/>
  </r>
  <r>
    <s v="IC6YHJ"/>
    <s v="Nufor"/>
    <s v="North Carolina"/>
    <s v="Swift"/>
    <x v="4"/>
    <x v="3"/>
    <s v="Black"/>
    <s v="Manual"/>
    <n v="5"/>
    <n v="4"/>
    <x v="2"/>
    <n v="4"/>
    <n v="2021"/>
    <n v="8300"/>
    <n v="22992"/>
    <n v="115"/>
    <d v="2018-11-04T00:00:00"/>
    <s v="Un Sold"/>
    <d v="1970-01-01T00:00:00"/>
    <n v="7247"/>
    <n v="0"/>
    <n v="0"/>
    <x v="6"/>
    <n v="1"/>
    <n v="0"/>
    <s v="Good"/>
  </r>
  <r>
    <s v="JL0DG2"/>
    <s v="Carsome"/>
    <s v="San Jose"/>
    <s v="Etriga"/>
    <x v="4"/>
    <x v="1"/>
    <s v="Gray"/>
    <s v="Automatic"/>
    <n v="4"/>
    <n v="5"/>
    <x v="1"/>
    <n v="1"/>
    <n v="2024"/>
    <n v="6000"/>
    <n v="98356"/>
    <n v="103"/>
    <d v="2024-12-24T00:00:00"/>
    <s v="Un Sold"/>
    <d v="1970-01-01T00:00:00"/>
    <n v="4833"/>
    <n v="0"/>
    <n v="0"/>
    <x v="13"/>
    <n v="2"/>
    <n v="0"/>
    <s v="Excellent"/>
  </r>
  <r>
    <s v="DN33RV"/>
    <s v="Olx"/>
    <s v="Tucson"/>
    <s v="Yodha"/>
    <x v="5"/>
    <x v="4"/>
    <s v="Gray"/>
    <s v="Automatic"/>
    <n v="3"/>
    <n v="2"/>
    <x v="2"/>
    <n v="8"/>
    <n v="2017"/>
    <n v="9200"/>
    <n v="51408"/>
    <n v="100"/>
    <d v="2022-12-24T00:00:00"/>
    <s v="Sold"/>
    <d v="2022-11-14T00:00:00"/>
    <n v="8390"/>
    <n v="7677"/>
    <n v="-8"/>
    <x v="2"/>
    <n v="5"/>
    <n v="0"/>
    <s v="Excellent"/>
  </r>
  <r>
    <s v="HVAPLS"/>
    <s v="Oto"/>
    <s v="Tennessee"/>
    <s v="Scorpio"/>
    <x v="2"/>
    <x v="0"/>
    <s v="Blue"/>
    <s v="Manual"/>
    <n v="5"/>
    <n v="5"/>
    <x v="0"/>
    <n v="4"/>
    <n v="2021"/>
    <n v="8800"/>
    <n v="6406"/>
    <n v="120"/>
    <d v="2017-07-20T00:00:00"/>
    <s v="Un Sold"/>
    <d v="1970-01-01T00:00:00"/>
    <n v="7965"/>
    <n v="0"/>
    <n v="0"/>
    <x v="18"/>
    <n v="3"/>
    <n v="0"/>
    <s v="Poor"/>
  </r>
  <r>
    <s v="RXLX09"/>
    <s v="Knox"/>
    <s v="Utah"/>
    <s v="Thar"/>
    <x v="2"/>
    <x v="0"/>
    <s v="Blue"/>
    <s v="Manual"/>
    <n v="5"/>
    <n v="3"/>
    <x v="0"/>
    <n v="5"/>
    <n v="2020"/>
    <n v="8900"/>
    <n v="22542"/>
    <n v="130"/>
    <d v="2017-04-07T00:00:00"/>
    <s v="Un Sold"/>
    <d v="1970-01-01T00:00:00"/>
    <n v="7356"/>
    <n v="0"/>
    <n v="0"/>
    <x v="23"/>
    <n v="1"/>
    <n v="0"/>
    <s v="Excellent"/>
  </r>
  <r>
    <s v="XND2VV"/>
    <s v="Kamkar"/>
    <s v="Portland"/>
    <s v="Hilux"/>
    <x v="0"/>
    <x v="4"/>
    <s v="Gray"/>
    <s v="Manual"/>
    <n v="4"/>
    <n v="2"/>
    <x v="1"/>
    <n v="1"/>
    <n v="2024"/>
    <n v="7000"/>
    <n v="58526"/>
    <n v="200"/>
    <d v="2016-02-07T00:00:00"/>
    <s v="Sold"/>
    <d v="2023-10-03T00:00:00"/>
    <n v="5424"/>
    <n v="6053"/>
    <n v="12"/>
    <x v="3"/>
    <n v="3"/>
    <n v="126"/>
    <s v="Good"/>
  </r>
  <r>
    <s v="9KQSJN"/>
    <s v="Carro"/>
    <s v="North Carolina"/>
    <s v="Scorpio"/>
    <x v="2"/>
    <x v="0"/>
    <s v="Blue"/>
    <s v="Automatic"/>
    <n v="5"/>
    <n v="5"/>
    <x v="3"/>
    <n v="5"/>
    <n v="2020"/>
    <n v="8000"/>
    <n v="48513"/>
    <n v="120"/>
    <d v="2016-01-03T00:00:00"/>
    <s v="Un Sold"/>
    <d v="1970-01-01T00:00:00"/>
    <n v="7318"/>
    <n v="0"/>
    <n v="0"/>
    <x v="8"/>
    <n v="4"/>
    <n v="0"/>
    <s v="Excellent"/>
  </r>
  <r>
    <s v="Y6YENE"/>
    <s v="Motor"/>
    <s v="Detroit"/>
    <s v="Etriga"/>
    <x v="4"/>
    <x v="1"/>
    <s v="Gray"/>
    <s v="Automatic"/>
    <n v="4"/>
    <n v="5"/>
    <x v="2"/>
    <n v="1"/>
    <n v="2024"/>
    <n v="7500"/>
    <n v="23988"/>
    <n v="103"/>
    <d v="2016-10-27T00:00:00"/>
    <s v="Un Sold"/>
    <d v="1970-01-01T00:00:00"/>
    <n v="6282"/>
    <n v="0"/>
    <n v="0"/>
    <x v="12"/>
    <n v="2"/>
    <n v="0"/>
    <s v="Average"/>
  </r>
  <r>
    <s v="7HFTVG"/>
    <s v="Automart"/>
    <s v="Philadelphia"/>
    <s v="Kags"/>
    <x v="6"/>
    <x v="0"/>
    <s v="Red"/>
    <s v="Automatic"/>
    <n v="7"/>
    <n v="5"/>
    <x v="0"/>
    <n v="7"/>
    <n v="2018"/>
    <n v="9100"/>
    <n v="64155"/>
    <n v="175"/>
    <d v="2021-03-18T00:00:00"/>
    <s v="Un Sold"/>
    <d v="1970-01-01T00:00:00"/>
    <n v="8228"/>
    <n v="0"/>
    <n v="0"/>
    <x v="13"/>
    <n v="2"/>
    <n v="0"/>
    <s v="Good"/>
  </r>
  <r>
    <s v="SY0J5R"/>
    <s v="Knox"/>
    <s v="Detroit"/>
    <s v="Kags"/>
    <x v="6"/>
    <x v="0"/>
    <s v="Black"/>
    <s v="Manual"/>
    <n v="7"/>
    <n v="5"/>
    <x v="3"/>
    <n v="10"/>
    <n v="2015"/>
    <n v="8500"/>
    <n v="38902"/>
    <n v="175"/>
    <d v="2023-01-06T00:00:00"/>
    <s v="Un Sold"/>
    <d v="1970-01-01T00:00:00"/>
    <n v="6780"/>
    <n v="0"/>
    <n v="0"/>
    <x v="19"/>
    <n v="4"/>
    <n v="0"/>
    <s v="Good"/>
  </r>
  <r>
    <s v="12K902"/>
    <s v="Skipper"/>
    <s v="Columbus"/>
    <s v="Dzire"/>
    <x v="4"/>
    <x v="3"/>
    <s v="Gray"/>
    <s v="Automatic"/>
    <n v="5"/>
    <n v="5"/>
    <x v="1"/>
    <n v="2"/>
    <n v="2023"/>
    <n v="6600"/>
    <n v="41373"/>
    <n v="100"/>
    <d v="2015-02-06T00:00:00"/>
    <s v="Sold"/>
    <d v="2019-03-06T00:00:00"/>
    <n v="5845"/>
    <n v="6644"/>
    <n v="14"/>
    <x v="0"/>
    <n v="1"/>
    <n v="160"/>
    <s v="Excellent"/>
  </r>
  <r>
    <s v="ZBZH8N"/>
    <s v="Carmix"/>
    <s v="Oklahoma"/>
    <s v="Creta"/>
    <x v="1"/>
    <x v="1"/>
    <s v="White"/>
    <s v="Automatic"/>
    <n v="5"/>
    <n v="5"/>
    <x v="1"/>
    <n v="4"/>
    <n v="2021"/>
    <n v="6300"/>
    <n v="96017"/>
    <n v="113"/>
    <d v="2017-12-11T00:00:00"/>
    <s v="Sold"/>
    <d v="2018-04-03T00:00:00"/>
    <n v="5688"/>
    <n v="4864"/>
    <n v="-14"/>
    <x v="14"/>
    <n v="3"/>
    <n v="0"/>
    <s v="Poor"/>
  </r>
  <r>
    <s v="1NMDJB"/>
    <s v="Trivett"/>
    <s v="Oklahoma"/>
    <s v="Fortuner"/>
    <x v="0"/>
    <x v="0"/>
    <s v="Blue"/>
    <s v="Automatic"/>
    <n v="8"/>
    <n v="5"/>
    <x v="1"/>
    <n v="3"/>
    <n v="2022"/>
    <n v="7700"/>
    <n v="9891"/>
    <n v="200"/>
    <d v="2024-02-09T00:00:00"/>
    <s v="Un Sold"/>
    <d v="1970-01-01T00:00:00"/>
    <n v="6356"/>
    <n v="0"/>
    <n v="0"/>
    <x v="3"/>
    <n v="5"/>
    <n v="0"/>
    <s v="Excellent"/>
  </r>
  <r>
    <s v="MQWOE5"/>
    <s v="Carousell"/>
    <s v="New York"/>
    <s v="Swift"/>
    <x v="4"/>
    <x v="3"/>
    <s v="Gray"/>
    <s v="Manual"/>
    <n v="5"/>
    <n v="4"/>
    <x v="1"/>
    <n v="8"/>
    <n v="2017"/>
    <n v="7200"/>
    <n v="2165"/>
    <n v="115"/>
    <d v="2018-04-16T00:00:00"/>
    <s v="Un Sold"/>
    <d v="1970-01-01T00:00:00"/>
    <n v="6692"/>
    <n v="0"/>
    <n v="0"/>
    <x v="1"/>
    <n v="4"/>
    <n v="0"/>
    <s v="Average"/>
  </r>
  <r>
    <s v="YDJVPH"/>
    <s v="Carsome"/>
    <s v="Florida"/>
    <s v="i20"/>
    <x v="1"/>
    <x v="1"/>
    <s v="Black"/>
    <s v="Manual"/>
    <n v="4"/>
    <n v="5"/>
    <x v="1"/>
    <n v="1"/>
    <n v="2024"/>
    <n v="6000"/>
    <n v="90245"/>
    <n v="120"/>
    <d v="2022-10-02T00:00:00"/>
    <s v="Un Sold"/>
    <d v="1970-01-01T00:00:00"/>
    <n v="5488"/>
    <n v="0"/>
    <n v="0"/>
    <x v="9"/>
    <n v="2"/>
    <n v="0"/>
    <s v="Good"/>
  </r>
  <r>
    <s v="YAWU0U"/>
    <s v="Carmudi"/>
    <s v="California"/>
    <s v="Dzire"/>
    <x v="4"/>
    <x v="3"/>
    <s v="Blue"/>
    <s v="Manual"/>
    <n v="5"/>
    <n v="5"/>
    <x v="3"/>
    <n v="8"/>
    <n v="2017"/>
    <n v="7300"/>
    <n v="86820"/>
    <n v="100"/>
    <d v="2021-06-18T00:00:00"/>
    <s v="Un Sold"/>
    <d v="1970-01-01T00:00:00"/>
    <n v="6486"/>
    <n v="0"/>
    <n v="0"/>
    <x v="9"/>
    <n v="1"/>
    <n v="0"/>
    <s v="Good"/>
  </r>
  <r>
    <s v="7BW0C5"/>
    <s v="Carro"/>
    <s v="Tucson"/>
    <s v="i20"/>
    <x v="1"/>
    <x v="1"/>
    <s v="Blue"/>
    <s v="Automatic"/>
    <n v="4"/>
    <n v="5"/>
    <x v="2"/>
    <n v="5"/>
    <n v="2020"/>
    <n v="7900"/>
    <n v="42204"/>
    <n v="120"/>
    <d v="2020-10-10T00:00:00"/>
    <s v="Un Sold"/>
    <d v="1970-01-01T00:00:00"/>
    <n v="6902"/>
    <n v="0"/>
    <n v="0"/>
    <x v="9"/>
    <n v="1"/>
    <n v="0"/>
    <s v="Excellent"/>
  </r>
  <r>
    <s v="BSH8ON"/>
    <s v="Nufor"/>
    <s v="Denver"/>
    <s v="i20"/>
    <x v="1"/>
    <x v="1"/>
    <s v="Blue"/>
    <s v="Manual"/>
    <n v="4"/>
    <n v="5"/>
    <x v="2"/>
    <n v="6"/>
    <n v="2019"/>
    <n v="8000"/>
    <n v="26366"/>
    <n v="120"/>
    <d v="2024-03-21T00:00:00"/>
    <s v="Un Sold"/>
    <d v="1970-01-01T00:00:00"/>
    <n v="6861"/>
    <n v="0"/>
    <n v="0"/>
    <x v="5"/>
    <n v="1"/>
    <n v="0"/>
    <s v="Average"/>
  </r>
  <r>
    <s v="SJSKEN"/>
    <s v="Ahg"/>
    <s v="Tennessee"/>
    <s v="Etriga"/>
    <x v="4"/>
    <x v="1"/>
    <s v="Blue"/>
    <s v="Automatic"/>
    <n v="4"/>
    <n v="5"/>
    <x v="3"/>
    <n v="5"/>
    <n v="2020"/>
    <n v="6500"/>
    <n v="28905"/>
    <n v="103"/>
    <d v="2017-11-21T00:00:00"/>
    <s v="Un Sold"/>
    <d v="1970-01-01T00:00:00"/>
    <n v="5050"/>
    <n v="0"/>
    <n v="0"/>
    <x v="16"/>
    <n v="5"/>
    <n v="0"/>
    <s v="Average"/>
  </r>
  <r>
    <s v="J157FN"/>
    <s v="Oto"/>
    <s v="Texas"/>
    <s v="Etriga"/>
    <x v="4"/>
    <x v="1"/>
    <s v="White"/>
    <s v="Manual"/>
    <n v="4"/>
    <n v="5"/>
    <x v="1"/>
    <n v="6"/>
    <n v="2019"/>
    <n v="6500"/>
    <n v="56123"/>
    <n v="103"/>
    <d v="2015-04-01T00:00:00"/>
    <s v="Un Sold"/>
    <d v="1970-01-01T00:00:00"/>
    <n v="5883"/>
    <n v="0"/>
    <n v="0"/>
    <x v="8"/>
    <n v="4"/>
    <n v="0"/>
    <s v="Average"/>
  </r>
  <r>
    <s v="WWUE84"/>
    <s v="Olx"/>
    <s v="Denver"/>
    <s v="Yodha"/>
    <x v="5"/>
    <x v="4"/>
    <s v="Red"/>
    <s v="Automatic"/>
    <n v="3"/>
    <n v="2"/>
    <x v="1"/>
    <n v="3"/>
    <n v="2022"/>
    <n v="7200"/>
    <n v="86933"/>
    <n v="100"/>
    <d v="2017-03-04T00:00:00"/>
    <s v="Un Sold"/>
    <d v="1970-01-01T00:00:00"/>
    <n v="5965"/>
    <n v="0"/>
    <n v="0"/>
    <x v="19"/>
    <n v="4"/>
    <n v="0"/>
    <s v="Excellent"/>
  </r>
  <r>
    <s v="NL4ESN"/>
    <s v="Marchi"/>
    <s v="Madison"/>
    <s v="Yodha"/>
    <x v="5"/>
    <x v="4"/>
    <s v="Red"/>
    <s v="Automatic"/>
    <n v="3"/>
    <n v="2"/>
    <x v="0"/>
    <n v="4"/>
    <n v="2021"/>
    <n v="8300"/>
    <n v="83222"/>
    <n v="100"/>
    <d v="2015-09-19T00:00:00"/>
    <s v="Sold"/>
    <d v="2023-04-28T00:00:00"/>
    <n v="6768"/>
    <n v="7827"/>
    <n v="16"/>
    <x v="1"/>
    <n v="2"/>
    <n v="212"/>
    <s v="Excellent"/>
  </r>
  <r>
    <s v="3U32B9"/>
    <s v="Carsome"/>
    <s v="North Carolina"/>
    <s v="Kags"/>
    <x v="6"/>
    <x v="0"/>
    <s v="Red"/>
    <s v="Automatic"/>
    <n v="7"/>
    <n v="5"/>
    <x v="0"/>
    <n v="3"/>
    <n v="2022"/>
    <n v="8700"/>
    <n v="17243"/>
    <n v="175"/>
    <d v="2015-06-03T00:00:00"/>
    <s v="Un Sold"/>
    <d v="1970-01-01T00:00:00"/>
    <n v="8103"/>
    <n v="0"/>
    <n v="0"/>
    <x v="20"/>
    <n v="1"/>
    <n v="0"/>
    <s v="Excellent"/>
  </r>
  <r>
    <s v="KGYV5O"/>
    <s v="Zupps"/>
    <s v="Detroit"/>
    <s v="Creta"/>
    <x v="1"/>
    <x v="1"/>
    <s v="Red"/>
    <s v="Automatic"/>
    <n v="5"/>
    <n v="5"/>
    <x v="2"/>
    <n v="9"/>
    <n v="2016"/>
    <n v="8300"/>
    <n v="69953"/>
    <n v="113"/>
    <d v="2016-11-15T00:00:00"/>
    <s v="Un Sold"/>
    <d v="1970-01-01T00:00:00"/>
    <n v="6379"/>
    <n v="0"/>
    <n v="0"/>
    <x v="1"/>
    <n v="5"/>
    <n v="0"/>
    <s v="Good"/>
  </r>
  <r>
    <s v="0H9CN1"/>
    <s v="Carousell"/>
    <s v="Oklahoma"/>
    <s v="Fortuner"/>
    <x v="0"/>
    <x v="0"/>
    <s v="Blue"/>
    <s v="Manual"/>
    <n v="8"/>
    <n v="5"/>
    <x v="0"/>
    <n v="8"/>
    <n v="2017"/>
    <n v="9200"/>
    <n v="46497"/>
    <n v="200"/>
    <d v="2016-01-16T00:00:00"/>
    <s v="Un Sold"/>
    <d v="1970-01-01T00:00:00"/>
    <n v="8073"/>
    <n v="0"/>
    <n v="0"/>
    <x v="3"/>
    <n v="3"/>
    <n v="0"/>
    <s v="Good"/>
  </r>
  <r>
    <s v="PHED94"/>
    <s v="Olx"/>
    <s v="North Carolina"/>
    <s v="Swift"/>
    <x v="4"/>
    <x v="3"/>
    <s v="Blue"/>
    <s v="Automatic"/>
    <n v="5"/>
    <n v="4"/>
    <x v="3"/>
    <n v="4"/>
    <n v="2021"/>
    <n v="6900"/>
    <n v="30627"/>
    <n v="115"/>
    <d v="2022-02-04T00:00:00"/>
    <s v="Un Sold"/>
    <d v="1970-01-01T00:00:00"/>
    <n v="5418"/>
    <n v="0"/>
    <n v="0"/>
    <x v="11"/>
    <n v="5"/>
    <n v="0"/>
    <s v="Good"/>
  </r>
  <r>
    <s v="TX6S7S"/>
    <s v="Cars24"/>
    <s v="New York"/>
    <s v="Seltos"/>
    <x v="7"/>
    <x v="1"/>
    <s v="Blue"/>
    <s v="Automatic"/>
    <n v="5"/>
    <n v="5"/>
    <x v="1"/>
    <n v="1"/>
    <n v="2024"/>
    <n v="6000"/>
    <n v="44789"/>
    <n v="150"/>
    <d v="2022-08-02T00:00:00"/>
    <s v="Un Sold"/>
    <d v="1970-01-01T00:00:00"/>
    <n v="4528"/>
    <n v="0"/>
    <n v="0"/>
    <x v="8"/>
    <n v="2"/>
    <n v="0"/>
    <s v="Good"/>
  </r>
  <r>
    <s v="YZ6DFF"/>
    <s v="Olx"/>
    <s v="California"/>
    <s v="Fortuner"/>
    <x v="0"/>
    <x v="0"/>
    <s v="Black"/>
    <s v="Manual"/>
    <n v="8"/>
    <n v="5"/>
    <x v="1"/>
    <n v="6"/>
    <n v="2019"/>
    <n v="8000"/>
    <n v="24657"/>
    <n v="200"/>
    <d v="2018-10-02T00:00:00"/>
    <s v="Sold"/>
    <d v="2021-07-05T00:00:00"/>
    <n v="7130"/>
    <n v="7595"/>
    <n v="7"/>
    <x v="1"/>
    <n v="5"/>
    <n v="93"/>
    <s v="Good"/>
  </r>
  <r>
    <s v="PQI0CB"/>
    <s v="Skipper"/>
    <s v="California"/>
    <s v="Fortuner"/>
    <x v="0"/>
    <x v="0"/>
    <s v="Blue"/>
    <s v="Automatic"/>
    <n v="8"/>
    <n v="5"/>
    <x v="3"/>
    <n v="8"/>
    <n v="2017"/>
    <n v="8300"/>
    <n v="74067"/>
    <n v="200"/>
    <d v="2024-07-24T00:00:00"/>
    <s v="Un Sold"/>
    <d v="1970-01-01T00:00:00"/>
    <n v="6967"/>
    <n v="0"/>
    <n v="0"/>
    <x v="24"/>
    <n v="3"/>
    <n v="0"/>
    <s v="Poor"/>
  </r>
  <r>
    <s v="59JOM9"/>
    <s v="Skipper"/>
    <s v="New York"/>
    <s v="Fortuner"/>
    <x v="0"/>
    <x v="0"/>
    <s v="Gray"/>
    <s v="Manual"/>
    <n v="8"/>
    <n v="5"/>
    <x v="3"/>
    <n v="3"/>
    <n v="2022"/>
    <n v="7800"/>
    <n v="9187"/>
    <n v="200"/>
    <d v="2020-06-08T00:00:00"/>
    <s v="Un Sold"/>
    <d v="1970-01-01T00:00:00"/>
    <n v="6410"/>
    <n v="0"/>
    <n v="0"/>
    <x v="2"/>
    <n v="1"/>
    <n v="0"/>
    <s v="Excellent"/>
  </r>
  <r>
    <s v="2PI5U7"/>
    <s v="Carro"/>
    <s v="New York"/>
    <s v="Scorpio"/>
    <x v="2"/>
    <x v="0"/>
    <s v="Gray"/>
    <s v="Automatic"/>
    <n v="5"/>
    <n v="5"/>
    <x v="1"/>
    <n v="4"/>
    <n v="2021"/>
    <n v="7800"/>
    <n v="87539"/>
    <n v="120"/>
    <d v="2016-01-07T00:00:00"/>
    <s v="Un Sold"/>
    <d v="1970-01-01T00:00:00"/>
    <n v="6978"/>
    <n v="0"/>
    <n v="0"/>
    <x v="4"/>
    <n v="4"/>
    <n v="0"/>
    <s v="Excellent"/>
  </r>
  <r>
    <s v="YGLI15"/>
    <s v="Olx"/>
    <s v="New York"/>
    <s v="i20"/>
    <x v="1"/>
    <x v="1"/>
    <s v="Gray"/>
    <s v="Manual"/>
    <n v="4"/>
    <n v="5"/>
    <x v="1"/>
    <n v="3"/>
    <n v="2022"/>
    <n v="6200"/>
    <n v="65242"/>
    <n v="120"/>
    <d v="2018-10-01T00:00:00"/>
    <s v="Un Sold"/>
    <d v="1970-01-01T00:00:00"/>
    <n v="4587"/>
    <n v="0"/>
    <n v="0"/>
    <x v="6"/>
    <n v="1"/>
    <n v="0"/>
    <s v="Excellent"/>
  </r>
  <r>
    <s v="LSX3QA"/>
    <s v="Carousell"/>
    <s v="North Carolina"/>
    <s v="Plato"/>
    <x v="3"/>
    <x v="2"/>
    <s v="Blue"/>
    <s v="Automatic"/>
    <n v="2"/>
    <n v="2"/>
    <x v="0"/>
    <n v="3"/>
    <n v="2022"/>
    <n v="9700"/>
    <n v="54410"/>
    <n v="250"/>
    <d v="2017-01-11T00:00:00"/>
    <s v="Sold"/>
    <d v="2020-02-06T00:00:00"/>
    <n v="8091"/>
    <n v="6993"/>
    <n v="-14"/>
    <x v="20"/>
    <n v="2"/>
    <n v="0"/>
    <s v="Average"/>
  </r>
  <r>
    <s v="X48N5Q"/>
    <s v="Marchi"/>
    <s v="Chicago"/>
    <s v="Thar"/>
    <x v="2"/>
    <x v="0"/>
    <s v="Gray"/>
    <s v="Automatic"/>
    <n v="5"/>
    <n v="3"/>
    <x v="1"/>
    <n v="8"/>
    <n v="2017"/>
    <n v="8200"/>
    <n v="62196"/>
    <n v="130"/>
    <d v="2022-11-02T00:00:00"/>
    <s v="Un Sold"/>
    <d v="1970-01-01T00:00:00"/>
    <n v="7682"/>
    <n v="0"/>
    <n v="0"/>
    <x v="26"/>
    <n v="2"/>
    <n v="0"/>
    <s v="Average"/>
  </r>
  <r>
    <s v="KF0Q01"/>
    <s v="Motor"/>
    <s v="Denver"/>
    <s v="Scorpio"/>
    <x v="2"/>
    <x v="0"/>
    <s v="Red"/>
    <s v="Manual"/>
    <n v="5"/>
    <n v="5"/>
    <x v="3"/>
    <n v="3"/>
    <n v="2022"/>
    <n v="7800"/>
    <n v="65153"/>
    <n v="120"/>
    <d v="2021-07-12T00:00:00"/>
    <s v="Un Sold"/>
    <d v="1970-01-01T00:00:00"/>
    <n v="6484"/>
    <n v="0"/>
    <n v="0"/>
    <x v="13"/>
    <n v="3"/>
    <n v="0"/>
    <s v="Excellent"/>
  </r>
  <r>
    <s v="ZC2TGJ"/>
    <s v="Trivett"/>
    <s v="Utah"/>
    <s v="Seltos"/>
    <x v="7"/>
    <x v="1"/>
    <s v="Black"/>
    <s v="Automatic"/>
    <n v="5"/>
    <n v="5"/>
    <x v="3"/>
    <n v="1"/>
    <n v="2024"/>
    <n v="6100"/>
    <n v="51828"/>
    <n v="150"/>
    <d v="2017-07-16T00:00:00"/>
    <s v="Un Sold"/>
    <d v="1970-01-01T00:00:00"/>
    <n v="4722"/>
    <n v="0"/>
    <n v="0"/>
    <x v="18"/>
    <n v="3"/>
    <n v="0"/>
    <s v="Good"/>
  </r>
  <r>
    <s v="3PVZM4"/>
    <s v="Oto"/>
    <s v="Tennessee"/>
    <s v="Fortuner"/>
    <x v="0"/>
    <x v="0"/>
    <s v="Red"/>
    <s v="Manual"/>
    <n v="8"/>
    <n v="5"/>
    <x v="3"/>
    <n v="6"/>
    <n v="2019"/>
    <n v="8100"/>
    <n v="95855"/>
    <n v="200"/>
    <d v="2021-02-16T00:00:00"/>
    <s v="Un Sold"/>
    <d v="1970-01-01T00:00:00"/>
    <n v="6308"/>
    <n v="0"/>
    <n v="0"/>
    <x v="21"/>
    <n v="3"/>
    <n v="0"/>
    <s v="Excellent"/>
  </r>
  <r>
    <s v="Q6W2NE"/>
    <s v="Automart"/>
    <s v="Tucson"/>
    <s v="Etriga"/>
    <x v="4"/>
    <x v="1"/>
    <s v="Red"/>
    <s v="Manual"/>
    <n v="4"/>
    <n v="5"/>
    <x v="2"/>
    <n v="6"/>
    <n v="2019"/>
    <n v="8000"/>
    <n v="74384"/>
    <n v="103"/>
    <d v="2024-09-01T00:00:00"/>
    <s v="Un Sold"/>
    <d v="1970-01-01T00:00:00"/>
    <n v="6990"/>
    <n v="0"/>
    <n v="0"/>
    <x v="2"/>
    <n v="2"/>
    <n v="0"/>
    <s v="Excellent"/>
  </r>
  <r>
    <s v="TYZT43"/>
    <s v="Motor"/>
    <s v="New York"/>
    <s v="Plato"/>
    <x v="3"/>
    <x v="2"/>
    <s v="Gray"/>
    <s v="Manual"/>
    <n v="2"/>
    <n v="2"/>
    <x v="1"/>
    <n v="9"/>
    <n v="2016"/>
    <n v="9300"/>
    <n v="6491"/>
    <n v="250"/>
    <d v="2020-01-27T00:00:00"/>
    <s v="Un Sold"/>
    <d v="1970-01-01T00:00:00"/>
    <n v="8725"/>
    <n v="0"/>
    <n v="0"/>
    <x v="10"/>
    <n v="1"/>
    <n v="0"/>
    <s v="Excellent"/>
  </r>
  <r>
    <s v="DOMX1V"/>
    <s v="Carsome"/>
    <s v="North Carolina"/>
    <s v="Hilux"/>
    <x v="0"/>
    <x v="4"/>
    <s v="Red"/>
    <s v="Automatic"/>
    <n v="4"/>
    <n v="2"/>
    <x v="0"/>
    <n v="5"/>
    <n v="2020"/>
    <n v="8400"/>
    <n v="19165"/>
    <n v="200"/>
    <d v="2017-12-02T00:00:00"/>
    <s v="Un Sold"/>
    <d v="1970-01-01T00:00:00"/>
    <n v="6514"/>
    <n v="0"/>
    <n v="0"/>
    <x v="2"/>
    <n v="3"/>
    <n v="0"/>
    <s v="Excellent"/>
  </r>
  <r>
    <s v="GNGJA5"/>
    <s v="Trivett"/>
    <s v="Florida"/>
    <s v="Kags"/>
    <x v="6"/>
    <x v="0"/>
    <s v="Red"/>
    <s v="Manual"/>
    <n v="7"/>
    <n v="5"/>
    <x v="0"/>
    <n v="8"/>
    <n v="2017"/>
    <n v="9200"/>
    <n v="99051"/>
    <n v="175"/>
    <d v="2024-05-30T00:00:00"/>
    <s v="Un Sold"/>
    <d v="1970-01-01T00:00:00"/>
    <n v="7972"/>
    <n v="0"/>
    <n v="0"/>
    <x v="3"/>
    <n v="5"/>
    <n v="0"/>
    <s v="Excellent"/>
  </r>
  <r>
    <s v="MVUNKG"/>
    <s v="Oto"/>
    <s v="San Jose"/>
    <s v="Kags"/>
    <x v="6"/>
    <x v="0"/>
    <s v="Blue"/>
    <s v="Automatic"/>
    <n v="7"/>
    <n v="5"/>
    <x v="3"/>
    <n v="5"/>
    <n v="2020"/>
    <n v="8000"/>
    <n v="68864"/>
    <n v="175"/>
    <d v="2020-12-07T00:00:00"/>
    <s v="Sold"/>
    <d v="2021-11-12T00:00:00"/>
    <n v="6830"/>
    <n v="7013"/>
    <n v="3"/>
    <x v="11"/>
    <n v="3"/>
    <n v="37"/>
    <s v="Excellent"/>
  </r>
  <r>
    <s v="8MO14B"/>
    <s v="Carmix"/>
    <s v="Tucson"/>
    <s v="Plato"/>
    <x v="3"/>
    <x v="2"/>
    <s v="Black"/>
    <s v="Manual"/>
    <n v="2"/>
    <n v="2"/>
    <x v="0"/>
    <n v="5"/>
    <n v="2020"/>
    <n v="9900"/>
    <n v="47429"/>
    <n v="250"/>
    <d v="2023-08-28T00:00:00"/>
    <s v="Un Sold"/>
    <d v="1970-01-01T00:00:00"/>
    <n v="8253"/>
    <n v="0"/>
    <n v="0"/>
    <x v="6"/>
    <n v="1"/>
    <n v="0"/>
    <s v="Good"/>
  </r>
  <r>
    <s v="GEQG8N"/>
    <s v="Trust"/>
    <s v="Texas"/>
    <s v="Seltos"/>
    <x v="7"/>
    <x v="1"/>
    <s v="Blue"/>
    <s v="Automatic"/>
    <n v="5"/>
    <n v="5"/>
    <x v="1"/>
    <n v="8"/>
    <n v="2017"/>
    <n v="6700"/>
    <n v="1527"/>
    <n v="150"/>
    <d v="2017-04-21T00:00:00"/>
    <s v="Sold"/>
    <d v="2019-05-05T00:00:00"/>
    <n v="5475"/>
    <n v="4592"/>
    <n v="-16"/>
    <x v="15"/>
    <n v="4"/>
    <n v="0"/>
    <s v="Good"/>
  </r>
  <r>
    <s v="S9PWDD"/>
    <s v="Carmix"/>
    <s v="San Jose"/>
    <s v="Swift"/>
    <x v="4"/>
    <x v="3"/>
    <s v="Red"/>
    <s v="Automatic"/>
    <n v="5"/>
    <n v="4"/>
    <x v="1"/>
    <n v="10"/>
    <n v="2015"/>
    <n v="7400"/>
    <n v="48632"/>
    <n v="115"/>
    <d v="2019-07-05T00:00:00"/>
    <s v="Sold"/>
    <d v="2024-01-04T00:00:00"/>
    <n v="6225"/>
    <n v="6696"/>
    <n v="8"/>
    <x v="2"/>
    <n v="5"/>
    <n v="94"/>
    <s v="Excellent"/>
  </r>
  <r>
    <s v="PLATBD"/>
    <s v="Olx"/>
    <s v="Detroit"/>
    <s v="Thar"/>
    <x v="2"/>
    <x v="0"/>
    <s v="Red"/>
    <s v="Manual"/>
    <n v="5"/>
    <n v="3"/>
    <x v="1"/>
    <n v="4"/>
    <n v="2021"/>
    <n v="7800"/>
    <n v="42576"/>
    <n v="130"/>
    <d v="2022-05-20T00:00:00"/>
    <s v="Sold"/>
    <d v="2023-05-10T00:00:00"/>
    <n v="6145"/>
    <n v="6794"/>
    <n v="11"/>
    <x v="26"/>
    <n v="3"/>
    <n v="130"/>
    <s v="Good"/>
  </r>
  <r>
    <s v="1XEPOI"/>
    <s v="Trivett"/>
    <s v="Chicago"/>
    <s v="Seltos"/>
    <x v="7"/>
    <x v="1"/>
    <s v="Blue"/>
    <s v="Automatic"/>
    <n v="5"/>
    <n v="5"/>
    <x v="1"/>
    <n v="5"/>
    <n v="2020"/>
    <n v="6400"/>
    <n v="54984"/>
    <n v="150"/>
    <d v="2019-07-18T00:00:00"/>
    <s v="Un Sold"/>
    <d v="1970-01-01T00:00:00"/>
    <n v="4836"/>
    <n v="0"/>
    <n v="0"/>
    <x v="20"/>
    <n v="5"/>
    <n v="0"/>
    <s v="Good"/>
  </r>
  <r>
    <s v="YTSSVI"/>
    <s v="Carmix"/>
    <s v="California"/>
    <s v="Hilux"/>
    <x v="0"/>
    <x v="4"/>
    <s v="Black"/>
    <s v="Manual"/>
    <n v="4"/>
    <n v="2"/>
    <x v="0"/>
    <n v="6"/>
    <n v="2019"/>
    <n v="8500"/>
    <n v="46670"/>
    <n v="200"/>
    <d v="2015-12-07T00:00:00"/>
    <s v="Un Sold"/>
    <d v="1970-01-01T00:00:00"/>
    <n v="7401"/>
    <n v="0"/>
    <n v="0"/>
    <x v="11"/>
    <n v="5"/>
    <n v="0"/>
    <s v="Good"/>
  </r>
  <r>
    <s v="55UIBM"/>
    <s v="Knox"/>
    <s v="North Carolina"/>
    <s v="Etriga"/>
    <x v="4"/>
    <x v="1"/>
    <s v="Blue"/>
    <s v="Manual"/>
    <n v="4"/>
    <n v="5"/>
    <x v="1"/>
    <n v="8"/>
    <n v="2017"/>
    <n v="6700"/>
    <n v="1120"/>
    <n v="103"/>
    <d v="2018-07-30T00:00:00"/>
    <s v="Un Sold"/>
    <d v="1970-01-01T00:00:00"/>
    <n v="4788"/>
    <n v="0"/>
    <n v="0"/>
    <x v="8"/>
    <n v="3"/>
    <n v="0"/>
    <s v="Good"/>
  </r>
  <r>
    <s v="LIILGT"/>
    <s v="Trust"/>
    <s v="Detroit"/>
    <s v="Kags"/>
    <x v="6"/>
    <x v="0"/>
    <s v="White"/>
    <s v="Automatic"/>
    <n v="7"/>
    <n v="5"/>
    <x v="1"/>
    <n v="6"/>
    <n v="2019"/>
    <n v="8000"/>
    <n v="57834"/>
    <n v="175"/>
    <d v="2021-03-28T00:00:00"/>
    <s v="Un Sold"/>
    <d v="1970-01-01T00:00:00"/>
    <n v="6671"/>
    <n v="0"/>
    <n v="0"/>
    <x v="24"/>
    <n v="5"/>
    <n v="0"/>
    <s v="Excellent"/>
  </r>
  <r>
    <s v="3E947C"/>
    <s v="Carro"/>
    <s v="Utah"/>
    <s v="i20"/>
    <x v="1"/>
    <x v="1"/>
    <s v="Red"/>
    <s v="Automatic"/>
    <n v="4"/>
    <n v="5"/>
    <x v="1"/>
    <n v="2"/>
    <n v="2023"/>
    <n v="6100"/>
    <n v="13480"/>
    <n v="120"/>
    <d v="2023-10-06T00:00:00"/>
    <s v="Un Sold"/>
    <d v="1970-01-01T00:00:00"/>
    <n v="5018"/>
    <n v="0"/>
    <n v="0"/>
    <x v="13"/>
    <n v="4"/>
    <n v="0"/>
    <s v="Excellent"/>
  </r>
  <r>
    <s v="BU6PPT"/>
    <s v="Ahg"/>
    <s v="Florida"/>
    <s v="Kags"/>
    <x v="6"/>
    <x v="0"/>
    <s v="Gray"/>
    <s v="Automatic"/>
    <n v="7"/>
    <n v="5"/>
    <x v="0"/>
    <n v="8"/>
    <n v="2017"/>
    <n v="9200"/>
    <n v="32959"/>
    <n v="175"/>
    <d v="2015-03-28T00:00:00"/>
    <s v="Un Sold"/>
    <d v="1970-01-01T00:00:00"/>
    <n v="8089"/>
    <n v="0"/>
    <n v="0"/>
    <x v="11"/>
    <n v="1"/>
    <n v="0"/>
    <s v="Excellent"/>
  </r>
  <r>
    <s v="TQS571"/>
    <s v="Sobri"/>
    <s v="Denver"/>
    <s v="Kags"/>
    <x v="6"/>
    <x v="0"/>
    <s v="White"/>
    <s v="Manual"/>
    <n v="7"/>
    <n v="5"/>
    <x v="0"/>
    <n v="6"/>
    <n v="2019"/>
    <n v="9000"/>
    <n v="17428"/>
    <n v="175"/>
    <d v="2022-09-19T00:00:00"/>
    <s v="Un Sold"/>
    <d v="1970-01-01T00:00:00"/>
    <n v="7393"/>
    <n v="0"/>
    <n v="0"/>
    <x v="26"/>
    <n v="5"/>
    <n v="0"/>
    <s v="Good"/>
  </r>
  <r>
    <s v="UVC6LM"/>
    <s v="Nufor"/>
    <s v="Madison"/>
    <s v="Creta"/>
    <x v="1"/>
    <x v="1"/>
    <s v="Gray"/>
    <s v="Automatic"/>
    <n v="5"/>
    <n v="5"/>
    <x v="0"/>
    <n v="8"/>
    <n v="2017"/>
    <n v="7700"/>
    <n v="68119"/>
    <n v="113"/>
    <d v="2023-03-04T00:00:00"/>
    <s v="Un Sold"/>
    <d v="1970-01-01T00:00:00"/>
    <n v="6359"/>
    <n v="0"/>
    <n v="0"/>
    <x v="21"/>
    <n v="3"/>
    <n v="0"/>
    <s v="Excellent"/>
  </r>
  <r>
    <s v="G9WBBW"/>
    <s v="Kamkar"/>
    <s v="Utah"/>
    <s v="Etriga"/>
    <x v="4"/>
    <x v="1"/>
    <s v="Black"/>
    <s v="Automatic"/>
    <n v="4"/>
    <n v="5"/>
    <x v="1"/>
    <n v="9"/>
    <n v="2016"/>
    <n v="6800"/>
    <n v="45893"/>
    <n v="103"/>
    <d v="2019-05-11T00:00:00"/>
    <s v="Un Sold"/>
    <d v="1970-01-01T00:00:00"/>
    <n v="4848"/>
    <n v="0"/>
    <n v="0"/>
    <x v="24"/>
    <n v="1"/>
    <n v="0"/>
    <s v="Good"/>
  </r>
  <r>
    <s v="2MG1E7"/>
    <s v="Marchi"/>
    <s v="Chicago"/>
    <s v="Swift"/>
    <x v="4"/>
    <x v="3"/>
    <s v="Blue"/>
    <s v="Manual"/>
    <n v="5"/>
    <n v="4"/>
    <x v="1"/>
    <n v="8"/>
    <n v="2017"/>
    <n v="7200"/>
    <n v="54792"/>
    <n v="115"/>
    <d v="2021-08-10T00:00:00"/>
    <s v="Un Sold"/>
    <d v="1970-01-01T00:00:00"/>
    <n v="6057"/>
    <n v="0"/>
    <n v="0"/>
    <x v="16"/>
    <n v="3"/>
    <n v="0"/>
    <s v="Good"/>
  </r>
  <r>
    <s v="S8RFPB"/>
    <s v="Motor"/>
    <s v="North Carolina"/>
    <s v="Plato"/>
    <x v="3"/>
    <x v="2"/>
    <s v="Black"/>
    <s v="Manual"/>
    <n v="2"/>
    <n v="2"/>
    <x v="1"/>
    <n v="2"/>
    <n v="2023"/>
    <n v="8600"/>
    <n v="58718"/>
    <n v="250"/>
    <d v="2021-11-18T00:00:00"/>
    <s v="Un Sold"/>
    <d v="1970-01-01T00:00:00"/>
    <n v="7440"/>
    <n v="0"/>
    <n v="0"/>
    <x v="17"/>
    <n v="5"/>
    <n v="0"/>
    <s v="Excellent"/>
  </r>
  <r>
    <s v="5XG5LB"/>
    <s v="Trust"/>
    <s v="Philadelphia"/>
    <s v="Plato"/>
    <x v="3"/>
    <x v="2"/>
    <s v="Blue"/>
    <s v="Manual"/>
    <n v="2"/>
    <n v="2"/>
    <x v="3"/>
    <n v="3"/>
    <n v="2022"/>
    <n v="8800"/>
    <n v="65617"/>
    <n v="250"/>
    <d v="2021-11-07T00:00:00"/>
    <s v="Un Sold"/>
    <d v="1970-01-01T00:00:00"/>
    <n v="6948"/>
    <n v="0"/>
    <n v="0"/>
    <x v="25"/>
    <n v="4"/>
    <n v="0"/>
    <s v="Poor"/>
  </r>
  <r>
    <s v="WWAFBS"/>
    <s v="Nufor"/>
    <s v="Philadelphia"/>
    <s v="Creta"/>
    <x v="1"/>
    <x v="1"/>
    <s v="Gray"/>
    <s v="Manual"/>
    <n v="5"/>
    <n v="5"/>
    <x v="0"/>
    <n v="2"/>
    <n v="2023"/>
    <n v="7100"/>
    <n v="6613"/>
    <n v="113"/>
    <d v="2024-08-02T00:00:00"/>
    <s v="Un Sold"/>
    <d v="1970-01-01T00:00:00"/>
    <n v="6086"/>
    <n v="0"/>
    <n v="0"/>
    <x v="3"/>
    <n v="4"/>
    <n v="0"/>
    <s v="Average"/>
  </r>
  <r>
    <s v="94DLWN"/>
    <s v="Ahg"/>
    <s v="San Jose"/>
    <s v="Scorpio"/>
    <x v="2"/>
    <x v="0"/>
    <s v="Red"/>
    <s v="Automatic"/>
    <n v="5"/>
    <n v="5"/>
    <x v="0"/>
    <n v="10"/>
    <n v="2015"/>
    <n v="9400"/>
    <n v="3256"/>
    <n v="120"/>
    <d v="2019-06-27T00:00:00"/>
    <s v="Un Sold"/>
    <d v="1970-01-01T00:00:00"/>
    <n v="7414"/>
    <n v="0"/>
    <n v="0"/>
    <x v="0"/>
    <n v="1"/>
    <n v="0"/>
    <s v="Average"/>
  </r>
  <r>
    <s v="3KK40Z"/>
    <s v="Cars24"/>
    <s v="Texas"/>
    <s v="Creta"/>
    <x v="1"/>
    <x v="1"/>
    <s v="Gray"/>
    <s v="Automatic"/>
    <n v="5"/>
    <n v="5"/>
    <x v="3"/>
    <n v="9"/>
    <n v="2016"/>
    <n v="6900"/>
    <n v="59642"/>
    <n v="113"/>
    <d v="2021-12-25T00:00:00"/>
    <s v="Sold"/>
    <d v="2024-09-25T00:00:00"/>
    <n v="5862"/>
    <n v="5673"/>
    <n v="-3"/>
    <x v="8"/>
    <n v="4"/>
    <n v="0"/>
    <s v="Good"/>
  </r>
  <r>
    <s v="HSRDTD"/>
    <s v="Kamkar"/>
    <s v="Portland"/>
    <s v="Yodha"/>
    <x v="5"/>
    <x v="4"/>
    <s v="Blue"/>
    <s v="Manual"/>
    <n v="3"/>
    <n v="2"/>
    <x v="0"/>
    <n v="5"/>
    <n v="2020"/>
    <n v="8400"/>
    <n v="9111"/>
    <n v="100"/>
    <d v="2019-11-07T00:00:00"/>
    <s v="Un Sold"/>
    <d v="1970-01-01T00:00:00"/>
    <n v="6814"/>
    <n v="0"/>
    <n v="0"/>
    <x v="12"/>
    <n v="2"/>
    <n v="0"/>
    <s v="Average"/>
  </r>
  <r>
    <s v="RZ1L2Y"/>
    <s v="Zupps"/>
    <s v="Tucson"/>
    <s v="Seltos"/>
    <x v="7"/>
    <x v="1"/>
    <s v="Red"/>
    <s v="Manual"/>
    <n v="5"/>
    <n v="5"/>
    <x v="3"/>
    <n v="10"/>
    <n v="2015"/>
    <n v="7000"/>
    <n v="99074"/>
    <n v="150"/>
    <d v="2024-04-26T00:00:00"/>
    <s v="Un Sold"/>
    <d v="1970-01-01T00:00:00"/>
    <n v="6240"/>
    <n v="0"/>
    <n v="0"/>
    <x v="19"/>
    <n v="2"/>
    <n v="0"/>
    <s v="Good"/>
  </r>
  <r>
    <s v="H2HBJ3"/>
    <s v="Cars24"/>
    <s v="Portland"/>
    <s v="Seltos"/>
    <x v="7"/>
    <x v="1"/>
    <s v="Black"/>
    <s v="Manual"/>
    <n v="5"/>
    <n v="5"/>
    <x v="2"/>
    <n v="2"/>
    <n v="2023"/>
    <n v="7600"/>
    <n v="74138"/>
    <n v="150"/>
    <d v="2018-08-06T00:00:00"/>
    <s v="Un Sold"/>
    <d v="1970-01-01T00:00:00"/>
    <n v="6454"/>
    <n v="0"/>
    <n v="0"/>
    <x v="3"/>
    <n v="1"/>
    <n v="0"/>
    <s v="Excellent"/>
  </r>
  <r>
    <s v="5WRQGW"/>
    <s v="Sobri"/>
    <s v="Philadelphia"/>
    <s v="Plato"/>
    <x v="3"/>
    <x v="2"/>
    <s v="Black"/>
    <s v="Manual"/>
    <n v="2"/>
    <n v="2"/>
    <x v="2"/>
    <n v="1"/>
    <n v="2024"/>
    <n v="10000"/>
    <n v="86701"/>
    <n v="250"/>
    <d v="2017-07-25T00:00:00"/>
    <s v="Un Sold"/>
    <d v="1970-01-01T00:00:00"/>
    <n v="9216"/>
    <n v="0"/>
    <n v="0"/>
    <x v="20"/>
    <n v="3"/>
    <n v="0"/>
    <s v="Average"/>
  </r>
  <r>
    <s v="YTD0TO"/>
    <s v="Carro"/>
    <s v="Utah"/>
    <s v="Scorpio"/>
    <x v="2"/>
    <x v="0"/>
    <s v="Blue"/>
    <s v="Automatic"/>
    <n v="5"/>
    <n v="5"/>
    <x v="3"/>
    <n v="3"/>
    <n v="2022"/>
    <n v="7800"/>
    <n v="38929"/>
    <n v="120"/>
    <d v="2016-01-20T00:00:00"/>
    <s v="Un Sold"/>
    <d v="1970-01-01T00:00:00"/>
    <n v="6425"/>
    <n v="0"/>
    <n v="0"/>
    <x v="20"/>
    <n v="1"/>
    <n v="0"/>
    <s v="Excellent"/>
  </r>
  <r>
    <s v="Y30UY4"/>
    <s v="Skipper"/>
    <s v="New York"/>
    <s v="i20"/>
    <x v="1"/>
    <x v="1"/>
    <s v="Gray"/>
    <s v="Automatic"/>
    <n v="4"/>
    <n v="5"/>
    <x v="0"/>
    <n v="4"/>
    <n v="2021"/>
    <n v="7300"/>
    <n v="98588"/>
    <n v="120"/>
    <d v="2017-05-16T00:00:00"/>
    <s v="Sold"/>
    <d v="2021-01-06T00:00:00"/>
    <n v="6698"/>
    <n v="5806"/>
    <n v="-13"/>
    <x v="1"/>
    <n v="3"/>
    <n v="0"/>
    <s v="Average"/>
  </r>
  <r>
    <s v="1K1293"/>
    <s v="Knox"/>
    <s v="Tennessee"/>
    <s v="Hilux"/>
    <x v="0"/>
    <x v="4"/>
    <s v="Red"/>
    <s v="Manual"/>
    <n v="4"/>
    <n v="2"/>
    <x v="2"/>
    <n v="2"/>
    <n v="2023"/>
    <n v="8600"/>
    <n v="83821"/>
    <n v="200"/>
    <d v="2023-05-12T00:00:00"/>
    <s v="Un Sold"/>
    <d v="1970-01-01T00:00:00"/>
    <n v="8056"/>
    <n v="0"/>
    <n v="0"/>
    <x v="3"/>
    <n v="5"/>
    <n v="0"/>
    <s v="Excellent"/>
  </r>
  <r>
    <s v="PCSZRN"/>
    <s v="Carousell"/>
    <s v="Tennessee"/>
    <s v="Swift"/>
    <x v="4"/>
    <x v="3"/>
    <s v="Black"/>
    <s v="Automatic"/>
    <n v="5"/>
    <n v="4"/>
    <x v="0"/>
    <n v="7"/>
    <n v="2018"/>
    <n v="8100"/>
    <n v="38966"/>
    <n v="115"/>
    <d v="2021-07-03T00:00:00"/>
    <s v="Un Sold"/>
    <d v="1970-01-01T00:00:00"/>
    <n v="6638"/>
    <n v="0"/>
    <n v="0"/>
    <x v="16"/>
    <n v="3"/>
    <n v="0"/>
    <s v="Good"/>
  </r>
  <r>
    <s v="VRB65M"/>
    <s v="Skipper"/>
    <s v="California"/>
    <s v="i20"/>
    <x v="1"/>
    <x v="1"/>
    <s v="Red"/>
    <s v="Manual"/>
    <n v="4"/>
    <n v="5"/>
    <x v="3"/>
    <n v="6"/>
    <n v="2019"/>
    <n v="6600"/>
    <n v="53794"/>
    <n v="120"/>
    <d v="2023-05-22T00:00:00"/>
    <s v="Un Sold"/>
    <d v="1970-01-01T00:00:00"/>
    <n v="5647"/>
    <n v="0"/>
    <n v="0"/>
    <x v="14"/>
    <n v="3"/>
    <n v="0"/>
    <s v="Excellent"/>
  </r>
  <r>
    <s v="CQM62O"/>
    <s v="Carsome"/>
    <s v="Tennessee"/>
    <s v="Swift"/>
    <x v="4"/>
    <x v="3"/>
    <s v="White"/>
    <s v="Manual"/>
    <n v="5"/>
    <n v="4"/>
    <x v="0"/>
    <n v="3"/>
    <n v="2022"/>
    <n v="7700"/>
    <n v="71646"/>
    <n v="115"/>
    <d v="2021-10-13T00:00:00"/>
    <s v="Un Sold"/>
    <d v="1970-01-01T00:00:00"/>
    <n v="6278"/>
    <n v="0"/>
    <n v="0"/>
    <x v="25"/>
    <n v="5"/>
    <n v="0"/>
    <s v="Average"/>
  </r>
  <r>
    <s v="TE2HK8"/>
    <s v="Carmix"/>
    <s v="Texas"/>
    <s v="Plato"/>
    <x v="3"/>
    <x v="2"/>
    <s v="Black"/>
    <s v="Automatic"/>
    <n v="2"/>
    <n v="2"/>
    <x v="3"/>
    <n v="5"/>
    <n v="2020"/>
    <n v="9000"/>
    <n v="26372"/>
    <n v="250"/>
    <d v="2023-11-20T00:00:00"/>
    <s v="Un Sold"/>
    <d v="1970-01-01T00:00:00"/>
    <n v="7476"/>
    <n v="0"/>
    <n v="0"/>
    <x v="19"/>
    <n v="1"/>
    <n v="0"/>
    <s v="Good"/>
  </r>
  <r>
    <s v="4JYYZ5"/>
    <s v="Carsome"/>
    <s v="Utah"/>
    <s v="Kags"/>
    <x v="6"/>
    <x v="0"/>
    <s v="Blue"/>
    <s v="Manual"/>
    <n v="7"/>
    <n v="5"/>
    <x v="2"/>
    <n v="2"/>
    <n v="2023"/>
    <n v="9100"/>
    <n v="4908"/>
    <n v="175"/>
    <d v="2021-08-03T00:00:00"/>
    <s v="Sold"/>
    <d v="2022-03-11T00:00:00"/>
    <n v="7586"/>
    <n v="7387"/>
    <n v="-3"/>
    <x v="24"/>
    <n v="5"/>
    <n v="0"/>
    <s v="Average"/>
  </r>
  <r>
    <s v="LA2RY4"/>
    <s v="Carro"/>
    <s v="Denver"/>
    <s v="i20"/>
    <x v="1"/>
    <x v="1"/>
    <s v="Blue"/>
    <s v="Automatic"/>
    <n v="4"/>
    <n v="5"/>
    <x v="3"/>
    <n v="1"/>
    <n v="2024"/>
    <n v="6100"/>
    <n v="50823"/>
    <n v="120"/>
    <d v="2016-04-14T00:00:00"/>
    <s v="Un Sold"/>
    <d v="1970-01-01T00:00:00"/>
    <n v="5517"/>
    <n v="0"/>
    <n v="0"/>
    <x v="5"/>
    <n v="5"/>
    <n v="0"/>
    <s v="Good"/>
  </r>
  <r>
    <s v="DCUIV7"/>
    <s v="Motor"/>
    <s v="Columbus"/>
    <s v="Etriga"/>
    <x v="4"/>
    <x v="1"/>
    <s v="White"/>
    <s v="Automatic"/>
    <n v="4"/>
    <n v="5"/>
    <x v="3"/>
    <n v="9"/>
    <n v="2016"/>
    <n v="6900"/>
    <n v="85290"/>
    <n v="103"/>
    <d v="2022-07-16T00:00:00"/>
    <s v="Sold"/>
    <d v="2022-08-26T00:00:00"/>
    <n v="6328"/>
    <n v="7718"/>
    <n v="22"/>
    <x v="3"/>
    <n v="4"/>
    <n v="278"/>
    <s v="Poor"/>
  </r>
  <r>
    <s v="OTATU9"/>
    <s v="Kamkar"/>
    <s v="California"/>
    <s v="Thar"/>
    <x v="2"/>
    <x v="0"/>
    <s v="Gray"/>
    <s v="Automatic"/>
    <n v="5"/>
    <n v="3"/>
    <x v="0"/>
    <n v="3"/>
    <n v="2022"/>
    <n v="8700"/>
    <n v="34991"/>
    <n v="130"/>
    <d v="2024-11-15T00:00:00"/>
    <s v="Sold"/>
    <d v="2025-01-11T00:00:00"/>
    <n v="7770"/>
    <n v="7183"/>
    <n v="-8"/>
    <x v="5"/>
    <n v="2"/>
    <n v="0"/>
    <s v="Good"/>
  </r>
  <r>
    <s v="0WAONI"/>
    <s v="Oto"/>
    <s v="Utah"/>
    <s v="Creta"/>
    <x v="1"/>
    <x v="1"/>
    <s v="Blue"/>
    <s v="Automatic"/>
    <n v="5"/>
    <n v="5"/>
    <x v="0"/>
    <n v="4"/>
    <n v="2021"/>
    <n v="7300"/>
    <n v="5463"/>
    <n v="113"/>
    <d v="2023-04-22T00:00:00"/>
    <s v="Un Sold"/>
    <d v="1970-01-01T00:00:00"/>
    <n v="5916"/>
    <n v="0"/>
    <n v="0"/>
    <x v="3"/>
    <n v="1"/>
    <n v="0"/>
    <s v="Average"/>
  </r>
  <r>
    <s v="BPXT39"/>
    <s v="Olx"/>
    <s v="North Carolina"/>
    <s v="Yodha"/>
    <x v="5"/>
    <x v="4"/>
    <s v="Black"/>
    <s v="Automatic"/>
    <n v="3"/>
    <n v="2"/>
    <x v="3"/>
    <n v="1"/>
    <n v="2024"/>
    <n v="7100"/>
    <n v="77667"/>
    <n v="100"/>
    <d v="2021-09-17T00:00:00"/>
    <s v="Sold"/>
    <d v="2021-04-15T00:00:00"/>
    <n v="5150"/>
    <n v="6214"/>
    <n v="21"/>
    <x v="22"/>
    <n v="5"/>
    <n v="213"/>
    <s v="Average"/>
  </r>
  <r>
    <s v="Y4HN7C"/>
    <s v="Trivett"/>
    <s v="Tennessee"/>
    <s v="Yodha"/>
    <x v="5"/>
    <x v="4"/>
    <s v="Black"/>
    <s v="Automatic"/>
    <n v="3"/>
    <n v="2"/>
    <x v="1"/>
    <n v="8"/>
    <n v="2017"/>
    <n v="7700"/>
    <n v="99428"/>
    <n v="100"/>
    <d v="2023-08-23T00:00:00"/>
    <s v="Un Sold"/>
    <d v="1970-01-01T00:00:00"/>
    <n v="6879"/>
    <n v="0"/>
    <n v="0"/>
    <x v="12"/>
    <n v="4"/>
    <n v="0"/>
    <s v="Excellent"/>
  </r>
  <r>
    <s v="ZM4BBK"/>
    <s v="Carmix"/>
    <s v="Utah"/>
    <s v="Thar"/>
    <x v="2"/>
    <x v="0"/>
    <s v="Blue"/>
    <s v="Automatic"/>
    <n v="5"/>
    <n v="3"/>
    <x v="3"/>
    <n v="7"/>
    <n v="2018"/>
    <n v="8200"/>
    <n v="1171"/>
    <n v="130"/>
    <d v="2019-10-26T00:00:00"/>
    <s v="Un Sold"/>
    <d v="1970-01-01T00:00:00"/>
    <n v="7676"/>
    <n v="0"/>
    <n v="0"/>
    <x v="17"/>
    <n v="1"/>
    <n v="0"/>
    <s v="Excellent"/>
  </r>
  <r>
    <s v="I8TV5S"/>
    <s v="Motor"/>
    <s v="Madison"/>
    <s v="Plato"/>
    <x v="3"/>
    <x v="2"/>
    <s v="Black"/>
    <s v="Manual"/>
    <n v="2"/>
    <n v="2"/>
    <x v="2"/>
    <n v="1"/>
    <n v="2024"/>
    <n v="10000"/>
    <n v="73254"/>
    <n v="250"/>
    <d v="2015-07-23T00:00:00"/>
    <s v="Un Sold"/>
    <d v="1970-01-01T00:00:00"/>
    <n v="9246"/>
    <n v="0"/>
    <n v="0"/>
    <x v="20"/>
    <n v="5"/>
    <n v="0"/>
    <s v="Poor"/>
  </r>
  <r>
    <s v="JAP45B"/>
    <s v="Marchi"/>
    <s v="Tennessee"/>
    <s v="Plato"/>
    <x v="3"/>
    <x v="2"/>
    <s v="Black"/>
    <s v="Automatic"/>
    <n v="2"/>
    <n v="2"/>
    <x v="0"/>
    <n v="3"/>
    <n v="2022"/>
    <n v="9700"/>
    <n v="17135"/>
    <n v="250"/>
    <d v="2015-04-16T00:00:00"/>
    <s v="Un Sold"/>
    <d v="1970-01-01T00:00:00"/>
    <n v="9165"/>
    <n v="0"/>
    <n v="0"/>
    <x v="1"/>
    <n v="2"/>
    <n v="0"/>
    <s v="Good"/>
  </r>
  <r>
    <s v="7ENLT7"/>
    <s v="Zupps"/>
    <s v="North Carolina"/>
    <s v="Kags"/>
    <x v="6"/>
    <x v="0"/>
    <s v="Red"/>
    <s v="Manual"/>
    <n v="7"/>
    <n v="5"/>
    <x v="1"/>
    <n v="7"/>
    <n v="2018"/>
    <n v="8100"/>
    <n v="3843"/>
    <n v="175"/>
    <d v="2019-08-07T00:00:00"/>
    <s v="Un Sold"/>
    <d v="1970-01-01T00:00:00"/>
    <n v="7067"/>
    <n v="0"/>
    <n v="0"/>
    <x v="11"/>
    <n v="4"/>
    <n v="0"/>
    <s v="Poor"/>
  </r>
  <r>
    <s v="JT76O8"/>
    <s v="Carousell"/>
    <s v="Texas"/>
    <s v="Fortuner"/>
    <x v="0"/>
    <x v="0"/>
    <s v="Black"/>
    <s v="Manual"/>
    <n v="8"/>
    <n v="5"/>
    <x v="3"/>
    <n v="5"/>
    <n v="2020"/>
    <n v="8000"/>
    <n v="41935"/>
    <n v="200"/>
    <d v="2019-04-18T00:00:00"/>
    <s v="Un Sold"/>
    <d v="1970-01-01T00:00:00"/>
    <n v="6909"/>
    <n v="0"/>
    <n v="0"/>
    <x v="13"/>
    <n v="4"/>
    <n v="0"/>
    <s v="Poor"/>
  </r>
  <r>
    <s v="B2DO6V"/>
    <s v="Automart"/>
    <s v="San Jose"/>
    <s v="Swift"/>
    <x v="4"/>
    <x v="3"/>
    <s v="Blue"/>
    <s v="Manual"/>
    <n v="5"/>
    <n v="4"/>
    <x v="1"/>
    <n v="3"/>
    <n v="2022"/>
    <n v="6700"/>
    <n v="32320"/>
    <n v="115"/>
    <d v="2017-05-12T00:00:00"/>
    <s v="Un Sold"/>
    <d v="1970-01-01T00:00:00"/>
    <n v="4997"/>
    <n v="0"/>
    <n v="0"/>
    <x v="10"/>
    <n v="4"/>
    <n v="0"/>
    <s v="Average"/>
  </r>
  <r>
    <s v="Y6V9RR"/>
    <s v="Knox"/>
    <s v="Tennessee"/>
    <s v="Hilux"/>
    <x v="0"/>
    <x v="4"/>
    <s v="White"/>
    <s v="Automatic"/>
    <n v="4"/>
    <n v="2"/>
    <x v="1"/>
    <n v="6"/>
    <n v="2019"/>
    <n v="7500"/>
    <n v="39428"/>
    <n v="200"/>
    <d v="2015-09-04T00:00:00"/>
    <s v="Un Sold"/>
    <d v="1970-01-01T00:00:00"/>
    <n v="6828"/>
    <n v="0"/>
    <n v="0"/>
    <x v="6"/>
    <n v="5"/>
    <n v="0"/>
    <s v="Average"/>
  </r>
  <r>
    <s v="P5VTWL"/>
    <s v="Motor"/>
    <s v="Tennessee"/>
    <s v="Kags"/>
    <x v="6"/>
    <x v="0"/>
    <s v="Red"/>
    <s v="Manual"/>
    <n v="7"/>
    <n v="5"/>
    <x v="3"/>
    <n v="9"/>
    <n v="2016"/>
    <n v="8400"/>
    <n v="22006"/>
    <n v="175"/>
    <d v="2023-11-10T00:00:00"/>
    <s v="Un Sold"/>
    <d v="1970-01-01T00:00:00"/>
    <n v="6786"/>
    <n v="0"/>
    <n v="0"/>
    <x v="24"/>
    <n v="5"/>
    <n v="0"/>
    <s v="Good"/>
  </r>
  <r>
    <s v="7VLAMY"/>
    <s v="Automart"/>
    <s v="Detroit"/>
    <s v="Etriga"/>
    <x v="4"/>
    <x v="1"/>
    <s v="Blue"/>
    <s v="Automatic"/>
    <n v="4"/>
    <n v="5"/>
    <x v="3"/>
    <n v="9"/>
    <n v="2016"/>
    <n v="6900"/>
    <n v="39512"/>
    <n v="103"/>
    <d v="2020-04-21T00:00:00"/>
    <s v="Sold"/>
    <d v="2021-07-16T00:00:00"/>
    <n v="5053"/>
    <n v="4432"/>
    <n v="-12"/>
    <x v="10"/>
    <n v="4"/>
    <n v="0"/>
    <s v="Poor"/>
  </r>
  <r>
    <s v="ZR8LYE"/>
    <s v="Oto"/>
    <s v="Oklahoma"/>
    <s v="Scorpio"/>
    <x v="2"/>
    <x v="0"/>
    <s v="Red"/>
    <s v="Manual"/>
    <n v="5"/>
    <n v="5"/>
    <x v="3"/>
    <n v="3"/>
    <n v="2022"/>
    <n v="7800"/>
    <n v="15842"/>
    <n v="120"/>
    <d v="2024-11-17T00:00:00"/>
    <s v="Un Sold"/>
    <d v="1970-01-01T00:00:00"/>
    <n v="6856"/>
    <n v="0"/>
    <n v="0"/>
    <x v="23"/>
    <n v="5"/>
    <n v="0"/>
    <s v="Excellent"/>
  </r>
  <r>
    <s v="HPQ6YY"/>
    <s v="Marchi"/>
    <s v="Detroit"/>
    <s v="i20"/>
    <x v="1"/>
    <x v="1"/>
    <s v="Red"/>
    <s v="Manual"/>
    <n v="4"/>
    <n v="5"/>
    <x v="3"/>
    <n v="2"/>
    <n v="2023"/>
    <n v="6200"/>
    <n v="4116"/>
    <n v="120"/>
    <d v="2015-05-30T00:00:00"/>
    <s v="Un Sold"/>
    <d v="1970-01-01T00:00:00"/>
    <n v="4790"/>
    <n v="0"/>
    <n v="0"/>
    <x v="2"/>
    <n v="2"/>
    <n v="0"/>
    <s v="Good"/>
  </r>
  <r>
    <s v="F8L1L5"/>
    <s v="Zupps"/>
    <s v="California"/>
    <s v="Plato"/>
    <x v="3"/>
    <x v="2"/>
    <s v="Black"/>
    <s v="Manual"/>
    <n v="2"/>
    <n v="2"/>
    <x v="0"/>
    <n v="9"/>
    <n v="2016"/>
    <n v="10300"/>
    <n v="13645"/>
    <n v="250"/>
    <d v="2017-01-30T00:00:00"/>
    <s v="Sold"/>
    <d v="2018-10-16T00:00:00"/>
    <n v="9500"/>
    <n v="10214"/>
    <n v="8"/>
    <x v="4"/>
    <n v="3"/>
    <n v="143"/>
    <s v="Average"/>
  </r>
  <r>
    <s v="KBRUOR"/>
    <s v="Carro"/>
    <s v="North Carolina"/>
    <s v="Hilux"/>
    <x v="0"/>
    <x v="4"/>
    <s v="Blue"/>
    <s v="Automatic"/>
    <n v="4"/>
    <n v="2"/>
    <x v="2"/>
    <n v="6"/>
    <n v="2019"/>
    <n v="9000"/>
    <n v="85623"/>
    <n v="200"/>
    <d v="2021-07-06T00:00:00"/>
    <s v="Un Sold"/>
    <d v="1970-01-01T00:00:00"/>
    <n v="8447"/>
    <n v="0"/>
    <n v="0"/>
    <x v="8"/>
    <n v="1"/>
    <n v="0"/>
    <s v="Good"/>
  </r>
  <r>
    <s v="XX43UP"/>
    <s v="Ahg"/>
    <s v="Tucson"/>
    <s v="Swift"/>
    <x v="4"/>
    <x v="3"/>
    <s v="Red"/>
    <s v="Automatic"/>
    <n v="5"/>
    <n v="4"/>
    <x v="1"/>
    <n v="9"/>
    <n v="2016"/>
    <n v="7300"/>
    <n v="51328"/>
    <n v="115"/>
    <d v="2021-04-02T00:00:00"/>
    <s v="Un Sold"/>
    <d v="1970-01-01T00:00:00"/>
    <n v="5396"/>
    <n v="0"/>
    <n v="0"/>
    <x v="11"/>
    <n v="5"/>
    <n v="0"/>
    <s v="Average"/>
  </r>
  <r>
    <s v="GP81PT"/>
    <s v="Olx"/>
    <s v="Tucson"/>
    <s v="Yodha"/>
    <x v="5"/>
    <x v="4"/>
    <s v="Blue"/>
    <s v="Automatic"/>
    <n v="3"/>
    <n v="2"/>
    <x v="2"/>
    <n v="1"/>
    <n v="2024"/>
    <n v="8500"/>
    <n v="39687"/>
    <n v="100"/>
    <d v="2015-01-07T00:00:00"/>
    <s v="Sold"/>
    <d v="2023-12-27T00:00:00"/>
    <n v="7482"/>
    <n v="7813"/>
    <n v="4"/>
    <x v="14"/>
    <n v="5"/>
    <n v="66"/>
    <s v="Excellent"/>
  </r>
  <r>
    <s v="WCOTCD"/>
    <s v="Kamkar"/>
    <s v="Chicago"/>
    <s v="Seltos"/>
    <x v="7"/>
    <x v="1"/>
    <s v="White"/>
    <s v="Automatic"/>
    <n v="5"/>
    <n v="5"/>
    <x v="0"/>
    <n v="3"/>
    <n v="2022"/>
    <n v="7200"/>
    <n v="49516"/>
    <n v="150"/>
    <d v="2024-04-16T00:00:00"/>
    <s v="Un Sold"/>
    <d v="1970-01-01T00:00:00"/>
    <n v="5224"/>
    <n v="0"/>
    <n v="0"/>
    <x v="11"/>
    <n v="4"/>
    <n v="0"/>
    <s v="Excellent"/>
  </r>
  <r>
    <s v="OLNF96"/>
    <s v="Nufor"/>
    <s v="Detroit"/>
    <s v="Scorpio"/>
    <x v="2"/>
    <x v="0"/>
    <s v="Blue"/>
    <s v="Automatic"/>
    <n v="5"/>
    <n v="5"/>
    <x v="0"/>
    <n v="4"/>
    <n v="2021"/>
    <n v="8800"/>
    <n v="49131"/>
    <n v="120"/>
    <d v="2018-11-14T00:00:00"/>
    <s v="Un Sold"/>
    <d v="1970-01-01T00:00:00"/>
    <n v="8149"/>
    <n v="0"/>
    <n v="0"/>
    <x v="25"/>
    <n v="1"/>
    <n v="0"/>
    <s v="Excellent"/>
  </r>
  <r>
    <s v="Z8G475"/>
    <s v="Skipper"/>
    <s v="Detroit"/>
    <s v="Yodha"/>
    <x v="5"/>
    <x v="4"/>
    <s v="Red"/>
    <s v="Automatic"/>
    <n v="3"/>
    <n v="2"/>
    <x v="1"/>
    <n v="1"/>
    <n v="2024"/>
    <n v="7000"/>
    <n v="52827"/>
    <n v="100"/>
    <d v="2019-08-21T00:00:00"/>
    <s v="Un Sold"/>
    <d v="1970-01-01T00:00:00"/>
    <n v="5346"/>
    <n v="0"/>
    <n v="0"/>
    <x v="20"/>
    <n v="5"/>
    <n v="0"/>
    <s v="Average"/>
  </r>
  <r>
    <s v="2GWCC2"/>
    <s v="Olx"/>
    <s v="California"/>
    <s v="Seltos"/>
    <x v="7"/>
    <x v="1"/>
    <s v="Black"/>
    <s v="Manual"/>
    <n v="5"/>
    <n v="5"/>
    <x v="0"/>
    <n v="4"/>
    <n v="2021"/>
    <n v="7300"/>
    <n v="28167"/>
    <n v="150"/>
    <d v="2016-07-14T00:00:00"/>
    <s v="Un Sold"/>
    <d v="1970-01-01T00:00:00"/>
    <n v="5932"/>
    <n v="0"/>
    <n v="0"/>
    <x v="0"/>
    <n v="2"/>
    <n v="0"/>
    <s v="Good"/>
  </r>
  <r>
    <s v="JBZY1J"/>
    <s v="Knox"/>
    <s v="California"/>
    <s v="Creta"/>
    <x v="1"/>
    <x v="1"/>
    <s v="Blue"/>
    <s v="Automatic"/>
    <n v="5"/>
    <n v="5"/>
    <x v="0"/>
    <n v="2"/>
    <n v="2023"/>
    <n v="7100"/>
    <n v="28560"/>
    <n v="113"/>
    <d v="2023-09-19T00:00:00"/>
    <s v="Un Sold"/>
    <d v="1970-01-01T00:00:00"/>
    <n v="5460"/>
    <n v="0"/>
    <n v="0"/>
    <x v="21"/>
    <n v="3"/>
    <n v="0"/>
    <s v="Good"/>
  </r>
  <r>
    <s v="P0FAOW"/>
    <s v="Zupps"/>
    <s v="Denver"/>
    <s v="Kags"/>
    <x v="6"/>
    <x v="0"/>
    <s v="Gray"/>
    <s v="Manual"/>
    <n v="7"/>
    <n v="5"/>
    <x v="0"/>
    <n v="2"/>
    <n v="2023"/>
    <n v="8600"/>
    <n v="65036"/>
    <n v="175"/>
    <d v="2015-02-11T00:00:00"/>
    <s v="Un Sold"/>
    <d v="1970-01-01T00:00:00"/>
    <n v="6651"/>
    <n v="0"/>
    <n v="0"/>
    <x v="15"/>
    <n v="4"/>
    <n v="0"/>
    <s v="Excellent"/>
  </r>
  <r>
    <s v="WZIYP9"/>
    <s v="Knox"/>
    <s v="Utah"/>
    <s v="Swift"/>
    <x v="4"/>
    <x v="3"/>
    <s v="Gray"/>
    <s v="Manual"/>
    <n v="5"/>
    <n v="4"/>
    <x v="0"/>
    <n v="5"/>
    <n v="2020"/>
    <n v="7900"/>
    <n v="3014"/>
    <n v="115"/>
    <d v="2019-06-25T00:00:00"/>
    <s v="Sold"/>
    <d v="2024-08-19T00:00:00"/>
    <n v="6324"/>
    <n v="5994"/>
    <n v="-5"/>
    <x v="25"/>
    <n v="2"/>
    <n v="0"/>
    <s v="Excellent"/>
  </r>
  <r>
    <s v="DB4RMT"/>
    <s v="Olx"/>
    <s v="North Carolina"/>
    <s v="Dzire"/>
    <x v="4"/>
    <x v="3"/>
    <s v="Black"/>
    <s v="Automatic"/>
    <n v="5"/>
    <n v="5"/>
    <x v="2"/>
    <n v="3"/>
    <n v="2022"/>
    <n v="8200"/>
    <n v="6853"/>
    <n v="100"/>
    <d v="2019-03-06T00:00:00"/>
    <s v="Un Sold"/>
    <d v="1970-01-01T00:00:00"/>
    <n v="7402"/>
    <n v="0"/>
    <n v="0"/>
    <x v="18"/>
    <n v="3"/>
    <n v="0"/>
    <s v="Excellent"/>
  </r>
  <r>
    <s v="NL9GWQ"/>
    <s v="Oto"/>
    <s v="North Carolina"/>
    <s v="Scorpio"/>
    <x v="2"/>
    <x v="0"/>
    <s v="Red"/>
    <s v="Automatic"/>
    <n v="5"/>
    <n v="5"/>
    <x v="1"/>
    <n v="6"/>
    <n v="2019"/>
    <n v="8000"/>
    <n v="3536"/>
    <n v="120"/>
    <d v="2022-02-05T00:00:00"/>
    <s v="Un Sold"/>
    <d v="1970-01-01T00:00:00"/>
    <n v="6547"/>
    <n v="0"/>
    <n v="0"/>
    <x v="13"/>
    <n v="3"/>
    <n v="0"/>
    <s v="Excellent"/>
  </r>
  <r>
    <s v="Z0AM09"/>
    <s v="Carmix"/>
    <s v="Columbus"/>
    <s v="Creta"/>
    <x v="1"/>
    <x v="1"/>
    <s v="Black"/>
    <s v="Manual"/>
    <n v="5"/>
    <n v="5"/>
    <x v="1"/>
    <n v="9"/>
    <n v="2016"/>
    <n v="6800"/>
    <n v="90327"/>
    <n v="113"/>
    <d v="2022-11-26T00:00:00"/>
    <s v="Un Sold"/>
    <d v="1970-01-01T00:00:00"/>
    <n v="5120"/>
    <n v="0"/>
    <n v="0"/>
    <x v="2"/>
    <n v="5"/>
    <n v="0"/>
    <s v="Average"/>
  </r>
  <r>
    <s v="6HVPJV"/>
    <s v="Olx"/>
    <s v="San Jose"/>
    <s v="Plato"/>
    <x v="3"/>
    <x v="2"/>
    <s v="Blue"/>
    <s v="Manual"/>
    <n v="2"/>
    <n v="2"/>
    <x v="1"/>
    <n v="1"/>
    <n v="2024"/>
    <n v="8500"/>
    <n v="22541"/>
    <n v="250"/>
    <d v="2020-02-07T00:00:00"/>
    <s v="Un Sold"/>
    <d v="1970-01-01T00:00:00"/>
    <n v="6569"/>
    <n v="0"/>
    <n v="0"/>
    <x v="7"/>
    <n v="3"/>
    <n v="0"/>
    <s v="Average"/>
  </r>
  <r>
    <s v="KF01ZD"/>
    <s v="Marchi"/>
    <s v="New York"/>
    <s v="Kags"/>
    <x v="6"/>
    <x v="0"/>
    <s v="Black"/>
    <s v="Automatic"/>
    <n v="7"/>
    <n v="5"/>
    <x v="0"/>
    <n v="8"/>
    <n v="2017"/>
    <n v="9200"/>
    <n v="39452"/>
    <n v="175"/>
    <d v="2016-08-27T00:00:00"/>
    <s v="Un Sold"/>
    <d v="1970-01-01T00:00:00"/>
    <n v="8527"/>
    <n v="0"/>
    <n v="0"/>
    <x v="9"/>
    <n v="5"/>
    <n v="0"/>
    <s v="Good"/>
  </r>
  <r>
    <s v="R2SSYJ"/>
    <s v="Cars24"/>
    <s v="New York"/>
    <s v="i20"/>
    <x v="1"/>
    <x v="1"/>
    <s v="White"/>
    <s v="Manual"/>
    <n v="4"/>
    <n v="5"/>
    <x v="0"/>
    <n v="2"/>
    <n v="2023"/>
    <n v="7100"/>
    <n v="52982"/>
    <n v="120"/>
    <d v="2016-04-27T00:00:00"/>
    <s v="Sold"/>
    <d v="2020-10-15T00:00:00"/>
    <n v="6360"/>
    <n v="5754"/>
    <n v="-10"/>
    <x v="7"/>
    <n v="1"/>
    <n v="0"/>
    <s v="Poor"/>
  </r>
  <r>
    <s v="XUBJV5"/>
    <s v="Carmix"/>
    <s v="Philadelphia"/>
    <s v="Yodha"/>
    <x v="5"/>
    <x v="4"/>
    <s v="Blue"/>
    <s v="Manual"/>
    <n v="3"/>
    <n v="2"/>
    <x v="3"/>
    <n v="3"/>
    <n v="2022"/>
    <n v="7300"/>
    <n v="85051"/>
    <n v="100"/>
    <d v="2021-03-31T00:00:00"/>
    <s v="Un Sold"/>
    <d v="1970-01-01T00:00:00"/>
    <n v="6484"/>
    <n v="0"/>
    <n v="0"/>
    <x v="3"/>
    <n v="2"/>
    <n v="0"/>
    <s v="Excellent"/>
  </r>
  <r>
    <s v="UUT57N"/>
    <s v="Sobri"/>
    <s v="Tucson"/>
    <s v="Dzire"/>
    <x v="4"/>
    <x v="3"/>
    <s v="White"/>
    <s v="Manual"/>
    <n v="5"/>
    <n v="5"/>
    <x v="1"/>
    <n v="2"/>
    <n v="2023"/>
    <n v="6600"/>
    <n v="4151"/>
    <n v="100"/>
    <d v="2018-11-25T00:00:00"/>
    <s v="Sold"/>
    <d v="2021-03-11T00:00:00"/>
    <n v="5409"/>
    <n v="5955"/>
    <n v="10"/>
    <x v="7"/>
    <n v="3"/>
    <n v="109"/>
    <s v="Excellent"/>
  </r>
  <r>
    <s v="HE1QTJ"/>
    <s v="Olx"/>
    <s v="North Carolina"/>
    <s v="Scorpio"/>
    <x v="2"/>
    <x v="0"/>
    <s v="Blue"/>
    <s v="Automatic"/>
    <n v="5"/>
    <n v="5"/>
    <x v="1"/>
    <n v="3"/>
    <n v="2022"/>
    <n v="7700"/>
    <n v="32925"/>
    <n v="120"/>
    <d v="2015-08-19T00:00:00"/>
    <s v="Un Sold"/>
    <d v="1970-01-01T00:00:00"/>
    <n v="6051"/>
    <n v="0"/>
    <n v="0"/>
    <x v="11"/>
    <n v="1"/>
    <n v="0"/>
    <s v="Good"/>
  </r>
  <r>
    <s v="2UEA8V"/>
    <s v="Cars24"/>
    <s v="Columbus"/>
    <s v="Hilux"/>
    <x v="0"/>
    <x v="4"/>
    <s v="Black"/>
    <s v="Automatic"/>
    <n v="4"/>
    <n v="2"/>
    <x v="3"/>
    <n v="7"/>
    <n v="2018"/>
    <n v="7700"/>
    <n v="2366"/>
    <n v="200"/>
    <d v="2015-06-15T00:00:00"/>
    <s v="Sold"/>
    <d v="2018-09-07T00:00:00"/>
    <n v="5907"/>
    <n v="6256"/>
    <n v="6"/>
    <x v="24"/>
    <n v="4"/>
    <n v="70"/>
    <s v="Good"/>
  </r>
  <r>
    <s v="CR9JIE"/>
    <s v="Trust"/>
    <s v="Tucson"/>
    <s v="i20"/>
    <x v="1"/>
    <x v="1"/>
    <s v="Red"/>
    <s v="Automatic"/>
    <n v="4"/>
    <n v="5"/>
    <x v="3"/>
    <n v="10"/>
    <n v="2015"/>
    <n v="7000"/>
    <n v="3965"/>
    <n v="120"/>
    <d v="2020-11-23T00:00:00"/>
    <s v="Sold"/>
    <d v="2023-09-23T00:00:00"/>
    <n v="5702"/>
    <n v="5022"/>
    <n v="-12"/>
    <x v="12"/>
    <n v="1"/>
    <n v="0"/>
    <s v="Good"/>
  </r>
  <r>
    <s v="GQD8XA"/>
    <s v="Carmudi"/>
    <s v="North Carolina"/>
    <s v="Plato"/>
    <x v="3"/>
    <x v="2"/>
    <s v="Black"/>
    <s v="Automatic"/>
    <n v="2"/>
    <n v="2"/>
    <x v="2"/>
    <n v="5"/>
    <n v="2020"/>
    <n v="10400"/>
    <n v="46663"/>
    <n v="250"/>
    <d v="2021-12-15T00:00:00"/>
    <s v="Un Sold"/>
    <d v="1970-01-01T00:00:00"/>
    <n v="9851"/>
    <n v="0"/>
    <n v="0"/>
    <x v="6"/>
    <n v="2"/>
    <n v="0"/>
    <s v="Average"/>
  </r>
  <r>
    <s v="IKX2CH"/>
    <s v="Cars24"/>
    <s v="Portland"/>
    <s v="Yodha"/>
    <x v="5"/>
    <x v="4"/>
    <s v="White"/>
    <s v="Automatic"/>
    <n v="3"/>
    <n v="2"/>
    <x v="2"/>
    <n v="6"/>
    <n v="2019"/>
    <n v="9000"/>
    <n v="18093"/>
    <n v="100"/>
    <d v="2017-07-30T00:00:00"/>
    <s v="Un Sold"/>
    <d v="1970-01-01T00:00:00"/>
    <n v="7506"/>
    <n v="0"/>
    <n v="0"/>
    <x v="14"/>
    <n v="4"/>
    <n v="0"/>
    <s v="Average"/>
  </r>
  <r>
    <s v="1W9CR6"/>
    <s v="Olx"/>
    <s v="Chicago"/>
    <s v="Fortuner"/>
    <x v="0"/>
    <x v="0"/>
    <s v="Black"/>
    <s v="Automatic"/>
    <n v="8"/>
    <n v="5"/>
    <x v="0"/>
    <n v="2"/>
    <n v="2023"/>
    <n v="8600"/>
    <n v="71538"/>
    <n v="200"/>
    <d v="2019-04-15T00:00:00"/>
    <s v="Un Sold"/>
    <d v="1970-01-01T00:00:00"/>
    <n v="7268"/>
    <n v="0"/>
    <n v="0"/>
    <x v="3"/>
    <n v="2"/>
    <n v="0"/>
    <s v="Excellent"/>
  </r>
  <r>
    <s v="DLOEHM"/>
    <s v="Zupps"/>
    <s v="Texas"/>
    <s v="Dzire"/>
    <x v="4"/>
    <x v="3"/>
    <s v="White"/>
    <s v="Manual"/>
    <n v="5"/>
    <n v="5"/>
    <x v="3"/>
    <n v="9"/>
    <n v="2016"/>
    <n v="7400"/>
    <n v="78596"/>
    <n v="100"/>
    <d v="2018-10-21T00:00:00"/>
    <s v="Un Sold"/>
    <d v="1970-01-01T00:00:00"/>
    <n v="5757"/>
    <n v="0"/>
    <n v="0"/>
    <x v="22"/>
    <n v="5"/>
    <n v="0"/>
    <s v="Excellent"/>
  </r>
  <r>
    <s v="GY01FO"/>
    <s v="Trivett"/>
    <s v="Denver"/>
    <s v="Seltos"/>
    <x v="7"/>
    <x v="1"/>
    <s v="Red"/>
    <s v="Automatic"/>
    <n v="5"/>
    <n v="5"/>
    <x v="1"/>
    <n v="10"/>
    <n v="2015"/>
    <n v="6900"/>
    <n v="17962"/>
    <n v="150"/>
    <d v="2017-05-07T00:00:00"/>
    <s v="Un Sold"/>
    <d v="1970-01-01T00:00:00"/>
    <n v="5620"/>
    <n v="0"/>
    <n v="0"/>
    <x v="12"/>
    <n v="5"/>
    <n v="0"/>
    <s v="Poor"/>
  </r>
  <r>
    <s v="3TTIOF"/>
    <s v="Ahg"/>
    <s v="Columbus"/>
    <s v="Kags"/>
    <x v="6"/>
    <x v="0"/>
    <s v="Red"/>
    <s v="Manual"/>
    <n v="7"/>
    <n v="5"/>
    <x v="2"/>
    <n v="1"/>
    <n v="2024"/>
    <n v="9000"/>
    <n v="35333"/>
    <n v="175"/>
    <d v="2017-11-17T00:00:00"/>
    <s v="Un Sold"/>
    <d v="1970-01-01T00:00:00"/>
    <n v="7984"/>
    <n v="0"/>
    <n v="0"/>
    <x v="14"/>
    <n v="1"/>
    <n v="0"/>
    <s v="Excellent"/>
  </r>
  <r>
    <s v="S1U16T"/>
    <s v="Marchi"/>
    <s v="Denver"/>
    <s v="Scorpio"/>
    <x v="2"/>
    <x v="0"/>
    <s v="Gray"/>
    <s v="Manual"/>
    <n v="5"/>
    <n v="5"/>
    <x v="2"/>
    <n v="9"/>
    <n v="2016"/>
    <n v="9800"/>
    <n v="20243"/>
    <n v="120"/>
    <d v="2017-06-08T00:00:00"/>
    <s v="Un Sold"/>
    <d v="1970-01-01T00:00:00"/>
    <n v="7934"/>
    <n v="0"/>
    <n v="0"/>
    <x v="14"/>
    <n v="4"/>
    <n v="0"/>
    <s v="Excellent"/>
  </r>
  <r>
    <s v="AYUK8O"/>
    <s v="Kamkar"/>
    <s v="Madison"/>
    <s v="Scorpio"/>
    <x v="2"/>
    <x v="0"/>
    <s v="Red"/>
    <s v="Automatic"/>
    <n v="5"/>
    <n v="5"/>
    <x v="3"/>
    <n v="4"/>
    <n v="2021"/>
    <n v="7900"/>
    <n v="14350"/>
    <n v="120"/>
    <d v="2015-06-17T00:00:00"/>
    <s v="Un Sold"/>
    <d v="1970-01-01T00:00:00"/>
    <n v="6954"/>
    <n v="0"/>
    <n v="0"/>
    <x v="5"/>
    <n v="1"/>
    <n v="0"/>
    <s v="Average"/>
  </r>
  <r>
    <s v="U1V75R"/>
    <s v="Nufor"/>
    <s v="Florida"/>
    <s v="Fortuner"/>
    <x v="0"/>
    <x v="0"/>
    <s v="White"/>
    <s v="Manual"/>
    <n v="8"/>
    <n v="5"/>
    <x v="3"/>
    <n v="8"/>
    <n v="2017"/>
    <n v="8300"/>
    <n v="66106"/>
    <n v="200"/>
    <d v="2022-07-24T00:00:00"/>
    <s v="Un Sold"/>
    <d v="1970-01-01T00:00:00"/>
    <n v="7335"/>
    <n v="0"/>
    <n v="0"/>
    <x v="14"/>
    <n v="1"/>
    <n v="0"/>
    <s v="Good"/>
  </r>
  <r>
    <s v="KRIVIT"/>
    <s v="Nufor"/>
    <s v="Oklahoma"/>
    <s v="Hilux"/>
    <x v="0"/>
    <x v="4"/>
    <s v="Blue"/>
    <s v="Automatic"/>
    <n v="4"/>
    <n v="2"/>
    <x v="1"/>
    <n v="10"/>
    <n v="2015"/>
    <n v="7900"/>
    <n v="34783"/>
    <n v="200"/>
    <d v="2020-09-28T00:00:00"/>
    <s v="Un Sold"/>
    <d v="1970-01-01T00:00:00"/>
    <n v="6583"/>
    <n v="0"/>
    <n v="0"/>
    <x v="19"/>
    <n v="3"/>
    <n v="0"/>
    <s v="Good"/>
  </r>
  <r>
    <s v="TKU4E4"/>
    <s v="Carmudi"/>
    <s v="Columbus"/>
    <s v="i20"/>
    <x v="1"/>
    <x v="1"/>
    <s v="Red"/>
    <s v="Automatic"/>
    <n v="4"/>
    <n v="5"/>
    <x v="3"/>
    <n v="7"/>
    <n v="2018"/>
    <n v="6700"/>
    <n v="53737"/>
    <n v="120"/>
    <d v="2018-11-27T00:00:00"/>
    <s v="Un Sold"/>
    <d v="1970-01-01T00:00:00"/>
    <n v="5399"/>
    <n v="0"/>
    <n v="0"/>
    <x v="3"/>
    <n v="5"/>
    <n v="0"/>
    <s v="Excellent"/>
  </r>
  <r>
    <s v="BS1J1S"/>
    <s v="Cars24"/>
    <s v="North Carolina"/>
    <s v="Dzire"/>
    <x v="4"/>
    <x v="3"/>
    <s v="Black"/>
    <s v="Manual"/>
    <n v="5"/>
    <n v="5"/>
    <x v="0"/>
    <n v="7"/>
    <n v="2018"/>
    <n v="8100"/>
    <n v="64670"/>
    <n v="100"/>
    <d v="2023-11-04T00:00:00"/>
    <s v="Un Sold"/>
    <d v="1970-01-01T00:00:00"/>
    <n v="7022"/>
    <n v="0"/>
    <n v="0"/>
    <x v="24"/>
    <n v="1"/>
    <n v="0"/>
    <s v="Average"/>
  </r>
  <r>
    <s v="6CWP6H"/>
    <s v="Kamkar"/>
    <s v="North Carolina"/>
    <s v="Fortuner"/>
    <x v="0"/>
    <x v="0"/>
    <s v="Gray"/>
    <s v="Manual"/>
    <n v="8"/>
    <n v="5"/>
    <x v="0"/>
    <n v="5"/>
    <n v="2020"/>
    <n v="8900"/>
    <n v="12165"/>
    <n v="200"/>
    <d v="2015-08-15T00:00:00"/>
    <s v="Un Sold"/>
    <d v="1970-01-01T00:00:00"/>
    <n v="7867"/>
    <n v="0"/>
    <n v="0"/>
    <x v="4"/>
    <n v="4"/>
    <n v="0"/>
    <s v="Good"/>
  </r>
  <r>
    <s v="Z9L2RR"/>
    <s v="Carmudi"/>
    <s v="Chicago"/>
    <s v="Kags"/>
    <x v="6"/>
    <x v="0"/>
    <s v="Red"/>
    <s v="Automatic"/>
    <n v="7"/>
    <n v="5"/>
    <x v="2"/>
    <n v="5"/>
    <n v="2020"/>
    <n v="9400"/>
    <n v="72474"/>
    <n v="175"/>
    <d v="2022-06-26T00:00:00"/>
    <s v="Un Sold"/>
    <d v="1970-01-01T00:00:00"/>
    <n v="7645"/>
    <n v="0"/>
    <n v="0"/>
    <x v="6"/>
    <n v="5"/>
    <n v="0"/>
    <s v="Good"/>
  </r>
  <r>
    <s v="NZMTOW"/>
    <s v="Cars24"/>
    <s v="Madison"/>
    <s v="i20"/>
    <x v="1"/>
    <x v="1"/>
    <s v="Blue"/>
    <s v="Manual"/>
    <n v="4"/>
    <n v="5"/>
    <x v="1"/>
    <n v="9"/>
    <n v="2016"/>
    <n v="6800"/>
    <n v="93183"/>
    <n v="120"/>
    <d v="2019-07-30T00:00:00"/>
    <s v="Sold"/>
    <d v="2023-08-18T00:00:00"/>
    <n v="5468"/>
    <n v="5700"/>
    <n v="4"/>
    <x v="19"/>
    <n v="4"/>
    <n v="46"/>
    <s v="Excellent"/>
  </r>
  <r>
    <s v="QCZJRS"/>
    <s v="Zupps"/>
    <s v="San Jose"/>
    <s v="Fortuner"/>
    <x v="0"/>
    <x v="0"/>
    <s v="Black"/>
    <s v="Manual"/>
    <n v="8"/>
    <n v="5"/>
    <x v="0"/>
    <n v="1"/>
    <n v="2024"/>
    <n v="8500"/>
    <n v="2367"/>
    <n v="200"/>
    <d v="2024-02-28T00:00:00"/>
    <s v="Un Sold"/>
    <d v="1970-01-01T00:00:00"/>
    <n v="7248"/>
    <n v="0"/>
    <n v="0"/>
    <x v="17"/>
    <n v="2"/>
    <n v="0"/>
    <s v="Excellent"/>
  </r>
  <r>
    <s v="PV1DS2"/>
    <s v="Olx"/>
    <s v="Florida"/>
    <s v="Hilux"/>
    <x v="0"/>
    <x v="4"/>
    <s v="Blue"/>
    <s v="Automatic"/>
    <n v="4"/>
    <n v="2"/>
    <x v="0"/>
    <n v="5"/>
    <n v="2020"/>
    <n v="8400"/>
    <n v="56319"/>
    <n v="200"/>
    <d v="2020-04-16T00:00:00"/>
    <s v="Un Sold"/>
    <d v="1970-01-01T00:00:00"/>
    <n v="6485"/>
    <n v="0"/>
    <n v="0"/>
    <x v="9"/>
    <n v="3"/>
    <n v="0"/>
    <s v="Excellent"/>
  </r>
  <r>
    <s v="P2TGU3"/>
    <s v="Automart"/>
    <s v="Detroit"/>
    <s v="Kags"/>
    <x v="6"/>
    <x v="0"/>
    <s v="Blue"/>
    <s v="Automatic"/>
    <n v="7"/>
    <n v="5"/>
    <x v="1"/>
    <n v="10"/>
    <n v="2015"/>
    <n v="8400"/>
    <n v="6872"/>
    <n v="175"/>
    <d v="2017-06-04T00:00:00"/>
    <s v="Sold"/>
    <d v="2022-04-09T00:00:00"/>
    <n v="6871"/>
    <n v="6309"/>
    <n v="-8"/>
    <x v="14"/>
    <n v="1"/>
    <n v="0"/>
    <s v="Excellent"/>
  </r>
  <r>
    <s v="BVNYXH"/>
    <s v="Ahg"/>
    <s v="Tucson"/>
    <s v="Thar"/>
    <x v="2"/>
    <x v="0"/>
    <s v="Blue"/>
    <s v="Automatic"/>
    <n v="5"/>
    <n v="3"/>
    <x v="2"/>
    <n v="9"/>
    <n v="2016"/>
    <n v="9800"/>
    <n v="72803"/>
    <n v="130"/>
    <d v="2017-07-30T00:00:00"/>
    <s v="Un Sold"/>
    <d v="1970-01-01T00:00:00"/>
    <n v="8257"/>
    <n v="0"/>
    <n v="0"/>
    <x v="23"/>
    <n v="4"/>
    <n v="0"/>
    <s v="Good"/>
  </r>
  <r>
    <s v="727B9O"/>
    <s v="Carmix"/>
    <s v="Tennessee"/>
    <s v="Hilux"/>
    <x v="0"/>
    <x v="4"/>
    <s v="White"/>
    <s v="Automatic"/>
    <n v="4"/>
    <n v="2"/>
    <x v="2"/>
    <n v="7"/>
    <n v="2018"/>
    <n v="9100"/>
    <n v="28300"/>
    <n v="200"/>
    <d v="2015-03-29T00:00:00"/>
    <s v="Un Sold"/>
    <d v="1970-01-01T00:00:00"/>
    <n v="8327"/>
    <n v="0"/>
    <n v="0"/>
    <x v="22"/>
    <n v="1"/>
    <n v="0"/>
    <s v="Excellent"/>
  </r>
  <r>
    <s v="CUOCNR"/>
    <s v="Knox"/>
    <s v="Portland"/>
    <s v="i20"/>
    <x v="1"/>
    <x v="1"/>
    <s v="Blue"/>
    <s v="Manual"/>
    <n v="4"/>
    <n v="5"/>
    <x v="3"/>
    <n v="8"/>
    <n v="2017"/>
    <n v="6800"/>
    <n v="18273"/>
    <n v="120"/>
    <d v="2017-01-12T00:00:00"/>
    <s v="Un Sold"/>
    <d v="1970-01-01T00:00:00"/>
    <n v="5074"/>
    <n v="0"/>
    <n v="0"/>
    <x v="6"/>
    <n v="3"/>
    <n v="0"/>
    <s v="Average"/>
  </r>
  <r>
    <s v="0J5492"/>
    <s v="Carsome"/>
    <s v="New York"/>
    <s v="Hilux"/>
    <x v="0"/>
    <x v="4"/>
    <s v="Red"/>
    <s v="Automatic"/>
    <n v="4"/>
    <n v="2"/>
    <x v="2"/>
    <n v="7"/>
    <n v="2018"/>
    <n v="9100"/>
    <n v="65572"/>
    <n v="200"/>
    <d v="2021-03-03T00:00:00"/>
    <s v="Un Sold"/>
    <d v="1970-01-01T00:00:00"/>
    <n v="7806"/>
    <n v="0"/>
    <n v="0"/>
    <x v="20"/>
    <n v="1"/>
    <n v="0"/>
    <s v="Average"/>
  </r>
  <r>
    <s v="8TJAO3"/>
    <s v="Trivett"/>
    <s v="Tennessee"/>
    <s v="i20"/>
    <x v="1"/>
    <x v="1"/>
    <s v="Blue"/>
    <s v="Automatic"/>
    <n v="4"/>
    <n v="5"/>
    <x v="3"/>
    <n v="10"/>
    <n v="2015"/>
    <n v="7000"/>
    <n v="24151"/>
    <n v="120"/>
    <d v="2020-12-30T00:00:00"/>
    <s v="Un Sold"/>
    <d v="1970-01-01T00:00:00"/>
    <n v="5172"/>
    <n v="0"/>
    <n v="0"/>
    <x v="24"/>
    <n v="1"/>
    <n v="0"/>
    <s v="Excellent"/>
  </r>
  <r>
    <s v="QXX8RT"/>
    <s v="Skipper"/>
    <s v="San Jose"/>
    <s v="Etriga"/>
    <x v="4"/>
    <x v="1"/>
    <s v="White"/>
    <s v="Automatic"/>
    <n v="4"/>
    <n v="5"/>
    <x v="3"/>
    <n v="9"/>
    <n v="2016"/>
    <n v="6900"/>
    <n v="56602"/>
    <n v="103"/>
    <d v="2019-07-14T00:00:00"/>
    <s v="Sold"/>
    <d v="2023-01-04T00:00:00"/>
    <n v="6164"/>
    <n v="5009"/>
    <n v="-19"/>
    <x v="21"/>
    <n v="1"/>
    <n v="0"/>
    <s v="Excellent"/>
  </r>
  <r>
    <s v="0RQDRZ"/>
    <s v="Nufor"/>
    <s v="California"/>
    <s v="Kags"/>
    <x v="6"/>
    <x v="0"/>
    <s v="Black"/>
    <s v="Automatic"/>
    <n v="7"/>
    <n v="5"/>
    <x v="2"/>
    <n v="8"/>
    <n v="2017"/>
    <n v="9700"/>
    <n v="45289"/>
    <n v="175"/>
    <d v="2023-01-05T00:00:00"/>
    <s v="Un Sold"/>
    <d v="1970-01-01T00:00:00"/>
    <n v="8037"/>
    <n v="0"/>
    <n v="0"/>
    <x v="15"/>
    <n v="4"/>
    <n v="0"/>
    <s v="Excellent"/>
  </r>
  <r>
    <s v="6MRTG0"/>
    <s v="Carousell"/>
    <s v="San Jose"/>
    <s v="Etriga"/>
    <x v="4"/>
    <x v="1"/>
    <s v="Red"/>
    <s v="Automatic"/>
    <n v="4"/>
    <n v="5"/>
    <x v="0"/>
    <n v="6"/>
    <n v="2019"/>
    <n v="7500"/>
    <n v="55721"/>
    <n v="103"/>
    <d v="2017-03-20T00:00:00"/>
    <s v="Un Sold"/>
    <d v="1970-01-01T00:00:00"/>
    <n v="6722"/>
    <n v="0"/>
    <n v="0"/>
    <x v="9"/>
    <n v="4"/>
    <n v="0"/>
    <s v="Excellent"/>
  </r>
  <r>
    <s v="ITHR2C"/>
    <s v="Marchi"/>
    <s v="Detroit"/>
    <s v="Etriga"/>
    <x v="4"/>
    <x v="1"/>
    <s v="Black"/>
    <s v="Manual"/>
    <n v="4"/>
    <n v="5"/>
    <x v="2"/>
    <n v="1"/>
    <n v="2024"/>
    <n v="7500"/>
    <n v="62140"/>
    <n v="103"/>
    <d v="2015-01-11T00:00:00"/>
    <s v="Un Sold"/>
    <d v="1970-01-01T00:00:00"/>
    <n v="6161"/>
    <n v="0"/>
    <n v="0"/>
    <x v="12"/>
    <n v="1"/>
    <n v="0"/>
    <s v="Excellent"/>
  </r>
  <r>
    <s v="LJ8YIB"/>
    <s v="Oto"/>
    <s v="Utah"/>
    <s v="Creta"/>
    <x v="1"/>
    <x v="1"/>
    <s v="Blue"/>
    <s v="Automatic"/>
    <n v="5"/>
    <n v="5"/>
    <x v="0"/>
    <n v="8"/>
    <n v="2017"/>
    <n v="7700"/>
    <n v="1164"/>
    <n v="113"/>
    <d v="2020-04-13T00:00:00"/>
    <s v="Un Sold"/>
    <d v="1970-01-01T00:00:00"/>
    <n v="6153"/>
    <n v="0"/>
    <n v="0"/>
    <x v="14"/>
    <n v="5"/>
    <n v="0"/>
    <s v="Excellent"/>
  </r>
  <r>
    <s v="RHJHYQ"/>
    <s v="Carro"/>
    <s v="Madison"/>
    <s v="Plato"/>
    <x v="3"/>
    <x v="2"/>
    <s v="White"/>
    <s v="Automatic"/>
    <n v="2"/>
    <n v="2"/>
    <x v="0"/>
    <n v="3"/>
    <n v="2022"/>
    <n v="9700"/>
    <n v="54221"/>
    <n v="250"/>
    <d v="2019-02-26T00:00:00"/>
    <s v="Sold"/>
    <d v="2022-04-15T00:00:00"/>
    <n v="7979"/>
    <n v="7722"/>
    <n v="-3"/>
    <x v="4"/>
    <n v="4"/>
    <n v="0"/>
    <s v="Excellent"/>
  </r>
  <r>
    <s v="J5TH77"/>
    <s v="Motor"/>
    <s v="Columbus"/>
    <s v="Dzire"/>
    <x v="4"/>
    <x v="3"/>
    <s v="Red"/>
    <s v="Automatic"/>
    <n v="5"/>
    <n v="5"/>
    <x v="2"/>
    <n v="3"/>
    <n v="2022"/>
    <n v="8200"/>
    <n v="1822"/>
    <n v="100"/>
    <d v="2015-04-11T00:00:00"/>
    <s v="Un Sold"/>
    <d v="1970-01-01T00:00:00"/>
    <n v="6380"/>
    <n v="0"/>
    <n v="0"/>
    <x v="2"/>
    <n v="4"/>
    <n v="0"/>
    <s v="Excellent"/>
  </r>
  <r>
    <s v="EB81J1"/>
    <s v="Motor"/>
    <s v="Detroit"/>
    <s v="Plato"/>
    <x v="3"/>
    <x v="2"/>
    <s v="Gray"/>
    <s v="Manual"/>
    <n v="2"/>
    <n v="2"/>
    <x v="0"/>
    <n v="9"/>
    <n v="2016"/>
    <n v="10300"/>
    <n v="34875"/>
    <n v="250"/>
    <d v="2023-03-31T00:00:00"/>
    <s v="Sold"/>
    <d v="2024-05-07T00:00:00"/>
    <n v="9138"/>
    <n v="9111"/>
    <n v="0"/>
    <x v="19"/>
    <n v="5"/>
    <n v="0"/>
    <s v="Excellent"/>
  </r>
  <r>
    <s v="SL9CBZ"/>
    <s v="Carro"/>
    <s v="Columbus"/>
    <s v="Swift"/>
    <x v="4"/>
    <x v="3"/>
    <s v="Gray"/>
    <s v="Manual"/>
    <n v="5"/>
    <n v="4"/>
    <x v="1"/>
    <n v="5"/>
    <n v="2020"/>
    <n v="6900"/>
    <n v="61739"/>
    <n v="115"/>
    <d v="2018-12-08T00:00:00"/>
    <s v="Sold"/>
    <d v="2019-05-23T00:00:00"/>
    <n v="5245"/>
    <n v="5010"/>
    <n v="-4"/>
    <x v="0"/>
    <n v="3"/>
    <n v="0"/>
    <s v="Excellent"/>
  </r>
  <r>
    <s v="7GIEPL"/>
    <s v="Marchi"/>
    <s v="Florida"/>
    <s v="i20"/>
    <x v="1"/>
    <x v="1"/>
    <s v="Red"/>
    <s v="Manual"/>
    <n v="4"/>
    <n v="5"/>
    <x v="1"/>
    <n v="10"/>
    <n v="2015"/>
    <n v="6900"/>
    <n v="7645"/>
    <n v="120"/>
    <d v="2019-02-12T00:00:00"/>
    <s v="Sold"/>
    <d v="2020-01-08T00:00:00"/>
    <n v="5954"/>
    <n v="6163"/>
    <n v="4"/>
    <x v="9"/>
    <n v="5"/>
    <n v="42"/>
    <s v="Excellent"/>
  </r>
  <r>
    <s v="RALN1M"/>
    <s v="Sobri"/>
    <s v="Tennessee"/>
    <s v="Swift"/>
    <x v="4"/>
    <x v="3"/>
    <s v="Gray"/>
    <s v="Automatic"/>
    <n v="5"/>
    <n v="4"/>
    <x v="0"/>
    <n v="2"/>
    <n v="2023"/>
    <n v="7600"/>
    <n v="89450"/>
    <n v="115"/>
    <d v="2022-03-21T00:00:00"/>
    <s v="Un Sold"/>
    <d v="1970-01-01T00:00:00"/>
    <n v="5868"/>
    <n v="0"/>
    <n v="0"/>
    <x v="4"/>
    <n v="3"/>
    <n v="0"/>
    <s v="Average"/>
  </r>
  <r>
    <s v="Y0B4ZH"/>
    <s v="Marchi"/>
    <s v="Oklahoma"/>
    <s v="Kags"/>
    <x v="6"/>
    <x v="0"/>
    <s v="Red"/>
    <s v="Automatic"/>
    <n v="7"/>
    <n v="5"/>
    <x v="1"/>
    <n v="4"/>
    <n v="2021"/>
    <n v="7800"/>
    <n v="47449"/>
    <n v="175"/>
    <d v="2018-03-23T00:00:00"/>
    <s v="Sold"/>
    <d v="2019-04-22T00:00:00"/>
    <n v="6372"/>
    <n v="5286"/>
    <n v="-17"/>
    <x v="12"/>
    <n v="1"/>
    <n v="0"/>
    <s v="Average"/>
  </r>
  <r>
    <s v="TQ0JVQ"/>
    <s v="Zupps"/>
    <s v="Madison"/>
    <s v="Fortuner"/>
    <x v="0"/>
    <x v="0"/>
    <s v="White"/>
    <s v="Automatic"/>
    <n v="8"/>
    <n v="5"/>
    <x v="0"/>
    <n v="1"/>
    <n v="2024"/>
    <n v="8500"/>
    <n v="98163"/>
    <n v="200"/>
    <d v="2024-03-16T00:00:00"/>
    <s v="Sold"/>
    <d v="2024-05-30T00:00:00"/>
    <n v="7876"/>
    <n v="7003"/>
    <n v="-11"/>
    <x v="26"/>
    <n v="4"/>
    <n v="0"/>
    <s v="Average"/>
  </r>
  <r>
    <s v="NZXH8I"/>
    <s v="Carmix"/>
    <s v="New York"/>
    <s v="i20"/>
    <x v="1"/>
    <x v="1"/>
    <s v="Black"/>
    <s v="Automatic"/>
    <n v="4"/>
    <n v="5"/>
    <x v="1"/>
    <n v="3"/>
    <n v="2022"/>
    <n v="6200"/>
    <n v="28482"/>
    <n v="120"/>
    <d v="2016-02-12T00:00:00"/>
    <s v="Un Sold"/>
    <d v="1970-01-01T00:00:00"/>
    <n v="4865"/>
    <n v="0"/>
    <n v="0"/>
    <x v="22"/>
    <n v="2"/>
    <n v="0"/>
    <s v="Average"/>
  </r>
  <r>
    <s v="PYYL3O"/>
    <s v="Trust"/>
    <s v="North Carolina"/>
    <s v="Scorpio"/>
    <x v="2"/>
    <x v="0"/>
    <s v="Gray"/>
    <s v="Automatic"/>
    <n v="5"/>
    <n v="5"/>
    <x v="0"/>
    <n v="1"/>
    <n v="2024"/>
    <n v="8500"/>
    <n v="11032"/>
    <n v="120"/>
    <d v="2020-04-08T00:00:00"/>
    <s v="Un Sold"/>
    <d v="1970-01-01T00:00:00"/>
    <n v="7568"/>
    <n v="0"/>
    <n v="0"/>
    <x v="16"/>
    <n v="5"/>
    <n v="0"/>
    <s v="Good"/>
  </r>
  <r>
    <s v="F1YQU4"/>
    <s v="Nufor"/>
    <s v="Philadelphia"/>
    <s v="i20"/>
    <x v="1"/>
    <x v="1"/>
    <s v="Red"/>
    <s v="Automatic"/>
    <n v="4"/>
    <n v="5"/>
    <x v="3"/>
    <n v="4"/>
    <n v="2021"/>
    <n v="6400"/>
    <n v="44628"/>
    <n v="120"/>
    <d v="2015-10-23T00:00:00"/>
    <s v="Un Sold"/>
    <d v="1970-01-01T00:00:00"/>
    <n v="4520"/>
    <n v="0"/>
    <n v="0"/>
    <x v="10"/>
    <n v="5"/>
    <n v="0"/>
    <s v="Excellent"/>
  </r>
  <r>
    <s v="ARXHHB"/>
    <s v="Carro"/>
    <s v="Utah"/>
    <s v="Dzire"/>
    <x v="4"/>
    <x v="3"/>
    <s v="Red"/>
    <s v="Manual"/>
    <n v="5"/>
    <n v="5"/>
    <x v="0"/>
    <n v="7"/>
    <n v="2018"/>
    <n v="8100"/>
    <n v="62678"/>
    <n v="100"/>
    <d v="2017-11-22T00:00:00"/>
    <s v="Sold"/>
    <d v="2018-09-23T00:00:00"/>
    <n v="6694"/>
    <n v="6517"/>
    <n v="-3"/>
    <x v="2"/>
    <n v="4"/>
    <n v="0"/>
    <s v="Poor"/>
  </r>
  <r>
    <s v="W7VBWY"/>
    <s v="Cars24"/>
    <s v="Philadelphia"/>
    <s v="Hilux"/>
    <x v="0"/>
    <x v="4"/>
    <s v="White"/>
    <s v="Automatic"/>
    <n v="4"/>
    <n v="2"/>
    <x v="3"/>
    <n v="2"/>
    <n v="2023"/>
    <n v="7200"/>
    <n v="12858"/>
    <n v="200"/>
    <d v="2021-05-16T00:00:00"/>
    <s v="Un Sold"/>
    <d v="1970-01-01T00:00:00"/>
    <n v="5665"/>
    <n v="0"/>
    <n v="0"/>
    <x v="26"/>
    <n v="5"/>
    <n v="0"/>
    <s v="Good"/>
  </r>
  <r>
    <s v="ZU5N8P"/>
    <s v="Zupps"/>
    <s v="North Carolina"/>
    <s v="Fortuner"/>
    <x v="0"/>
    <x v="0"/>
    <s v="Black"/>
    <s v="Manual"/>
    <n v="8"/>
    <n v="5"/>
    <x v="1"/>
    <n v="8"/>
    <n v="2017"/>
    <n v="8200"/>
    <n v="35237"/>
    <n v="200"/>
    <d v="2024-11-14T00:00:00"/>
    <s v="Sold"/>
    <d v="2024-04-15T00:00:00"/>
    <n v="6689"/>
    <n v="7987"/>
    <n v="19"/>
    <x v="13"/>
    <n v="1"/>
    <n v="260"/>
    <s v="Excellent"/>
  </r>
  <r>
    <s v="M987J1"/>
    <s v="Olx"/>
    <s v="Detroit"/>
    <s v="Etriga"/>
    <x v="4"/>
    <x v="1"/>
    <s v="Gray"/>
    <s v="Manual"/>
    <n v="4"/>
    <n v="5"/>
    <x v="1"/>
    <n v="5"/>
    <n v="2020"/>
    <n v="6400"/>
    <n v="18757"/>
    <n v="103"/>
    <d v="2015-10-07T00:00:00"/>
    <s v="Sold"/>
    <d v="2018-06-23T00:00:00"/>
    <n v="4980"/>
    <n v="6353"/>
    <n v="28"/>
    <x v="7"/>
    <n v="4"/>
    <n v="275"/>
    <s v="Excellent"/>
  </r>
  <r>
    <s v="RSJZA9"/>
    <s v="Nufor"/>
    <s v="North Carolina"/>
    <s v="Seltos"/>
    <x v="7"/>
    <x v="1"/>
    <s v="Black"/>
    <s v="Manual"/>
    <n v="5"/>
    <n v="5"/>
    <x v="3"/>
    <n v="7"/>
    <n v="2018"/>
    <n v="6700"/>
    <n v="94795"/>
    <n v="150"/>
    <d v="2017-02-15T00:00:00"/>
    <s v="Un Sold"/>
    <d v="1970-01-01T00:00:00"/>
    <n v="5862"/>
    <n v="0"/>
    <n v="0"/>
    <x v="3"/>
    <n v="4"/>
    <n v="0"/>
    <s v="Excellent"/>
  </r>
  <r>
    <s v="M7W2K7"/>
    <s v="APE"/>
    <s v="Denver"/>
    <s v="Seltos"/>
    <x v="7"/>
    <x v="1"/>
    <s v="Blue"/>
    <s v="Automatic"/>
    <n v="5"/>
    <n v="5"/>
    <x v="0"/>
    <n v="7"/>
    <n v="2018"/>
    <n v="7600"/>
    <n v="76969"/>
    <n v="150"/>
    <d v="2023-04-18T00:00:00"/>
    <s v="Un Sold"/>
    <d v="1970-01-01T00:00:00"/>
    <n v="5612"/>
    <n v="0"/>
    <n v="0"/>
    <x v="18"/>
    <n v="4"/>
    <n v="0"/>
    <s v="Poor"/>
  </r>
  <r>
    <s v="3PWEGJ"/>
    <s v="Automart"/>
    <s v="Columbus"/>
    <s v="Hilux"/>
    <x v="0"/>
    <x v="4"/>
    <s v="Red"/>
    <s v="Automatic"/>
    <n v="4"/>
    <n v="2"/>
    <x v="2"/>
    <n v="5"/>
    <n v="2020"/>
    <n v="8900"/>
    <n v="57284"/>
    <n v="200"/>
    <d v="2016-09-15T00:00:00"/>
    <s v="Un Sold"/>
    <d v="1970-01-01T00:00:00"/>
    <n v="7133"/>
    <n v="0"/>
    <n v="0"/>
    <x v="19"/>
    <n v="2"/>
    <n v="0"/>
    <s v="Excellent"/>
  </r>
  <r>
    <s v="QTTP30"/>
    <s v="Carro"/>
    <s v="Utah"/>
    <s v="Seltos"/>
    <x v="7"/>
    <x v="1"/>
    <s v="White"/>
    <s v="Manual"/>
    <n v="5"/>
    <n v="5"/>
    <x v="1"/>
    <n v="9"/>
    <n v="2016"/>
    <n v="6800"/>
    <n v="76066"/>
    <n v="150"/>
    <d v="2015-09-30T00:00:00"/>
    <s v="Un Sold"/>
    <d v="1970-01-01T00:00:00"/>
    <n v="6196"/>
    <n v="0"/>
    <n v="0"/>
    <x v="10"/>
    <n v="5"/>
    <n v="0"/>
    <s v="Good"/>
  </r>
  <r>
    <s v="VKSCQH"/>
    <s v="Marchi"/>
    <s v="Detroit"/>
    <s v="Etriga"/>
    <x v="4"/>
    <x v="1"/>
    <s v="White"/>
    <s v="Automatic"/>
    <n v="4"/>
    <n v="5"/>
    <x v="0"/>
    <n v="6"/>
    <n v="2019"/>
    <n v="7500"/>
    <n v="57983"/>
    <n v="103"/>
    <d v="2024-12-08T00:00:00"/>
    <s v="Un Sold"/>
    <d v="1970-01-01T00:00:00"/>
    <n v="6040"/>
    <n v="0"/>
    <n v="0"/>
    <x v="26"/>
    <n v="1"/>
    <n v="0"/>
    <s v="Excellent"/>
  </r>
  <r>
    <s v="U86QJQ"/>
    <s v="Carro"/>
    <s v="Tennessee"/>
    <s v="Fortuner"/>
    <x v="0"/>
    <x v="0"/>
    <s v="Red"/>
    <s v="Manual"/>
    <n v="8"/>
    <n v="5"/>
    <x v="1"/>
    <n v="5"/>
    <n v="2020"/>
    <n v="7900"/>
    <n v="6665"/>
    <n v="200"/>
    <d v="2024-05-07T00:00:00"/>
    <s v="Sold"/>
    <d v="2024-06-17T00:00:00"/>
    <n v="6024"/>
    <n v="7381"/>
    <n v="23"/>
    <x v="6"/>
    <n v="4"/>
    <n v="271"/>
    <s v="Average"/>
  </r>
  <r>
    <s v="QLMMLJ"/>
    <s v="Kamkar"/>
    <s v="North Carolina"/>
    <s v="Thar"/>
    <x v="2"/>
    <x v="0"/>
    <s v="Gray"/>
    <s v="Manual"/>
    <n v="5"/>
    <n v="3"/>
    <x v="0"/>
    <n v="5"/>
    <n v="2020"/>
    <n v="8900"/>
    <n v="42680"/>
    <n v="130"/>
    <d v="2022-10-13T00:00:00"/>
    <s v="Un Sold"/>
    <d v="1970-01-01T00:00:00"/>
    <n v="7190"/>
    <n v="0"/>
    <n v="0"/>
    <x v="10"/>
    <n v="5"/>
    <n v="0"/>
    <s v="Excellent"/>
  </r>
  <r>
    <s v="6ZW34L"/>
    <s v="APE"/>
    <s v="Texas"/>
    <s v="Hilux"/>
    <x v="0"/>
    <x v="4"/>
    <s v="Red"/>
    <s v="Automatic"/>
    <n v="4"/>
    <n v="2"/>
    <x v="0"/>
    <n v="6"/>
    <n v="2019"/>
    <n v="8500"/>
    <n v="15987"/>
    <n v="200"/>
    <d v="2022-03-02T00:00:00"/>
    <s v="Un Sold"/>
    <d v="1970-01-01T00:00:00"/>
    <n v="7330"/>
    <n v="0"/>
    <n v="0"/>
    <x v="25"/>
    <n v="3"/>
    <n v="0"/>
    <s v="Average"/>
  </r>
  <r>
    <s v="B5E3P9"/>
    <s v="Nufor"/>
    <s v="Portland"/>
    <s v="Yodha"/>
    <x v="5"/>
    <x v="4"/>
    <s v="Black"/>
    <s v="Manual"/>
    <n v="3"/>
    <n v="2"/>
    <x v="1"/>
    <n v="2"/>
    <n v="2023"/>
    <n v="7100"/>
    <n v="24482"/>
    <n v="100"/>
    <d v="2024-10-14T00:00:00"/>
    <s v="Un Sold"/>
    <d v="1970-01-01T00:00:00"/>
    <n v="6078"/>
    <n v="0"/>
    <n v="0"/>
    <x v="0"/>
    <n v="4"/>
    <n v="0"/>
    <s v="Good"/>
  </r>
  <r>
    <s v="ZSJVRN"/>
    <s v="Carousell"/>
    <s v="Madison"/>
    <s v="Etriga"/>
    <x v="4"/>
    <x v="1"/>
    <s v="Blue"/>
    <s v="Manual"/>
    <n v="4"/>
    <n v="5"/>
    <x v="0"/>
    <n v="3"/>
    <n v="2022"/>
    <n v="7200"/>
    <n v="14547"/>
    <n v="103"/>
    <d v="2017-06-14T00:00:00"/>
    <s v="Un Sold"/>
    <d v="1970-01-01T00:00:00"/>
    <n v="5610"/>
    <n v="0"/>
    <n v="0"/>
    <x v="3"/>
    <n v="2"/>
    <n v="0"/>
    <s v="Good"/>
  </r>
  <r>
    <s v="HC6BAZ"/>
    <s v="Trivett"/>
    <s v="Columbus"/>
    <s v="Fortuner"/>
    <x v="0"/>
    <x v="0"/>
    <s v="Black"/>
    <s v="Manual"/>
    <n v="8"/>
    <n v="5"/>
    <x v="2"/>
    <n v="5"/>
    <n v="2020"/>
    <n v="9400"/>
    <n v="64633"/>
    <n v="200"/>
    <d v="2023-05-01T00:00:00"/>
    <s v="Un Sold"/>
    <d v="1970-01-01T00:00:00"/>
    <n v="8389"/>
    <n v="0"/>
    <n v="0"/>
    <x v="12"/>
    <n v="4"/>
    <n v="0"/>
    <s v="Excellent"/>
  </r>
  <r>
    <s v="WY0BSJ"/>
    <s v="Oto"/>
    <s v="North Carolina"/>
    <s v="Dzire"/>
    <x v="4"/>
    <x v="3"/>
    <s v="Blue"/>
    <s v="Manual"/>
    <n v="5"/>
    <n v="5"/>
    <x v="2"/>
    <n v="9"/>
    <n v="2016"/>
    <n v="8800"/>
    <n v="26366"/>
    <n v="100"/>
    <d v="2018-11-12T00:00:00"/>
    <s v="Un Sold"/>
    <d v="1970-01-01T00:00:00"/>
    <n v="8180"/>
    <n v="0"/>
    <n v="0"/>
    <x v="16"/>
    <n v="2"/>
    <n v="0"/>
    <s v="Good"/>
  </r>
  <r>
    <s v="YQYCB3"/>
    <s v="Carmudi"/>
    <s v="Portland"/>
    <s v="Swift"/>
    <x v="4"/>
    <x v="3"/>
    <s v="Red"/>
    <s v="Manual"/>
    <n v="5"/>
    <n v="4"/>
    <x v="3"/>
    <n v="1"/>
    <n v="2024"/>
    <n v="6600"/>
    <n v="4722"/>
    <n v="115"/>
    <d v="2016-08-25T00:00:00"/>
    <s v="Un Sold"/>
    <d v="1970-01-01T00:00:00"/>
    <n v="5628"/>
    <n v="0"/>
    <n v="0"/>
    <x v="9"/>
    <n v="4"/>
    <n v="0"/>
    <s v="Good"/>
  </r>
  <r>
    <s v="TH907M"/>
    <s v="Knox"/>
    <s v="Denver"/>
    <s v="Seltos"/>
    <x v="7"/>
    <x v="1"/>
    <s v="Gray"/>
    <s v="Automatic"/>
    <n v="5"/>
    <n v="5"/>
    <x v="2"/>
    <n v="2"/>
    <n v="2023"/>
    <n v="7600"/>
    <n v="15199"/>
    <n v="150"/>
    <d v="2023-12-07T00:00:00"/>
    <s v="Sold"/>
    <d v="2024-12-06T00:00:00"/>
    <n v="6737"/>
    <n v="6470"/>
    <n v="-4"/>
    <x v="4"/>
    <n v="4"/>
    <n v="0"/>
    <s v="Excellent"/>
  </r>
  <r>
    <s v="QHOYEJ"/>
    <s v="Carmix"/>
    <s v="Detroit"/>
    <s v="Seltos"/>
    <x v="7"/>
    <x v="1"/>
    <s v="Black"/>
    <s v="Automatic"/>
    <n v="5"/>
    <n v="5"/>
    <x v="1"/>
    <n v="2"/>
    <n v="2023"/>
    <n v="6100"/>
    <n v="19783"/>
    <n v="150"/>
    <d v="2022-12-25T00:00:00"/>
    <s v="Un Sold"/>
    <d v="1970-01-01T00:00:00"/>
    <n v="4866"/>
    <n v="0"/>
    <n v="0"/>
    <x v="0"/>
    <n v="5"/>
    <n v="0"/>
    <s v="Excellent"/>
  </r>
  <r>
    <s v="ATJJXY"/>
    <s v="Carro"/>
    <s v="Chicago"/>
    <s v="Etriga"/>
    <x v="4"/>
    <x v="1"/>
    <s v="Red"/>
    <s v="Manual"/>
    <n v="4"/>
    <n v="5"/>
    <x v="2"/>
    <n v="1"/>
    <n v="2024"/>
    <n v="7500"/>
    <n v="90135"/>
    <n v="103"/>
    <d v="2019-07-14T00:00:00"/>
    <s v="Sold"/>
    <d v="2024-06-14T00:00:00"/>
    <n v="6939"/>
    <n v="5948"/>
    <n v="-14"/>
    <x v="10"/>
    <n v="2"/>
    <n v="0"/>
    <s v="Average"/>
  </r>
  <r>
    <s v="VGP4MD"/>
    <s v="Automart"/>
    <s v="Portland"/>
    <s v="Plato"/>
    <x v="3"/>
    <x v="2"/>
    <s v="Red"/>
    <s v="Automatic"/>
    <n v="2"/>
    <n v="2"/>
    <x v="2"/>
    <n v="6"/>
    <n v="2019"/>
    <n v="10500"/>
    <n v="45200"/>
    <n v="250"/>
    <d v="2023-01-23T00:00:00"/>
    <s v="Un Sold"/>
    <d v="1970-01-01T00:00:00"/>
    <n v="8509"/>
    <n v="0"/>
    <n v="0"/>
    <x v="16"/>
    <n v="2"/>
    <n v="0"/>
    <s v="Average"/>
  </r>
  <r>
    <s v="P9B4SZ"/>
    <s v="Ahg"/>
    <s v="Columbus"/>
    <s v="Etriga"/>
    <x v="4"/>
    <x v="1"/>
    <s v="Black"/>
    <s v="Manual"/>
    <n v="4"/>
    <n v="5"/>
    <x v="1"/>
    <n v="5"/>
    <n v="2020"/>
    <n v="6400"/>
    <n v="44342"/>
    <n v="103"/>
    <d v="2015-06-21T00:00:00"/>
    <s v="Un Sold"/>
    <d v="1970-01-01T00:00:00"/>
    <n v="5158"/>
    <n v="0"/>
    <n v="0"/>
    <x v="24"/>
    <n v="4"/>
    <n v="0"/>
    <s v="Average"/>
  </r>
  <r>
    <s v="CL7IY8"/>
    <s v="Nufor"/>
    <s v="North Carolina"/>
    <s v="Swift"/>
    <x v="4"/>
    <x v="3"/>
    <s v="White"/>
    <s v="Automatic"/>
    <n v="5"/>
    <n v="4"/>
    <x v="0"/>
    <n v="9"/>
    <n v="2016"/>
    <n v="8300"/>
    <n v="22626"/>
    <n v="115"/>
    <d v="2016-03-10T00:00:00"/>
    <s v="Un Sold"/>
    <d v="1970-01-01T00:00:00"/>
    <n v="7615"/>
    <n v="0"/>
    <n v="0"/>
    <x v="26"/>
    <n v="4"/>
    <n v="0"/>
    <s v="Excellent"/>
  </r>
  <r>
    <s v="GYLML2"/>
    <s v="APE"/>
    <s v="Denver"/>
    <s v="Kags"/>
    <x v="6"/>
    <x v="0"/>
    <s v="Blue"/>
    <s v="Manual"/>
    <n v="7"/>
    <n v="5"/>
    <x v="1"/>
    <n v="2"/>
    <n v="2023"/>
    <n v="7600"/>
    <n v="65006"/>
    <n v="175"/>
    <d v="2022-02-27T00:00:00"/>
    <s v="Un Sold"/>
    <d v="1970-01-01T00:00:00"/>
    <n v="6103"/>
    <n v="0"/>
    <n v="0"/>
    <x v="20"/>
    <n v="3"/>
    <n v="0"/>
    <s v="Average"/>
  </r>
  <r>
    <s v="VSG8A1"/>
    <s v="Cars24"/>
    <s v="Tennessee"/>
    <s v="Etriga"/>
    <x v="4"/>
    <x v="1"/>
    <s v="Red"/>
    <s v="Automatic"/>
    <n v="4"/>
    <n v="5"/>
    <x v="3"/>
    <n v="2"/>
    <n v="2023"/>
    <n v="6200"/>
    <n v="58721"/>
    <n v="103"/>
    <d v="2019-04-28T00:00:00"/>
    <s v="Un Sold"/>
    <d v="1970-01-01T00:00:00"/>
    <n v="4787"/>
    <n v="0"/>
    <n v="0"/>
    <x v="11"/>
    <n v="5"/>
    <n v="0"/>
    <s v="Excellent"/>
  </r>
  <r>
    <s v="C3VAKT"/>
    <s v="Sobri"/>
    <s v="Utah"/>
    <s v="Kags"/>
    <x v="6"/>
    <x v="0"/>
    <s v="Black"/>
    <s v="Automatic"/>
    <n v="7"/>
    <n v="5"/>
    <x v="1"/>
    <n v="6"/>
    <n v="2019"/>
    <n v="8000"/>
    <n v="38673"/>
    <n v="175"/>
    <d v="2021-11-05T00:00:00"/>
    <s v="Un Sold"/>
    <d v="1970-01-01T00:00:00"/>
    <n v="6089"/>
    <n v="0"/>
    <n v="0"/>
    <x v="20"/>
    <n v="5"/>
    <n v="0"/>
    <s v="Good"/>
  </r>
  <r>
    <s v="7WPPMN"/>
    <s v="Carousell"/>
    <s v="Utah"/>
    <s v="i20"/>
    <x v="1"/>
    <x v="1"/>
    <s v="White"/>
    <s v="Automatic"/>
    <n v="4"/>
    <n v="5"/>
    <x v="0"/>
    <n v="5"/>
    <n v="2020"/>
    <n v="7400"/>
    <n v="68620"/>
    <n v="120"/>
    <d v="2023-10-18T00:00:00"/>
    <s v="Sold"/>
    <d v="2024-01-13T00:00:00"/>
    <n v="6376"/>
    <n v="6773"/>
    <n v="6"/>
    <x v="3"/>
    <n v="5"/>
    <n v="79"/>
    <s v="Average"/>
  </r>
  <r>
    <s v="R52LVT"/>
    <s v="Marchi"/>
    <s v="Tennessee"/>
    <s v="Thar"/>
    <x v="2"/>
    <x v="0"/>
    <s v="Black"/>
    <s v="Automatic"/>
    <n v="5"/>
    <n v="3"/>
    <x v="3"/>
    <n v="4"/>
    <n v="2021"/>
    <n v="7900"/>
    <n v="58856"/>
    <n v="130"/>
    <d v="2019-02-03T00:00:00"/>
    <s v="Sold"/>
    <d v="2024-10-30T00:00:00"/>
    <n v="7205"/>
    <n v="7422"/>
    <n v="3"/>
    <x v="5"/>
    <n v="4"/>
    <n v="43"/>
    <s v="Average"/>
  </r>
  <r>
    <s v="N0B5E9"/>
    <s v="Carousell"/>
    <s v="Madison"/>
    <s v="Dzire"/>
    <x v="4"/>
    <x v="3"/>
    <s v="Red"/>
    <s v="Automatic"/>
    <n v="5"/>
    <n v="5"/>
    <x v="3"/>
    <n v="1"/>
    <n v="2024"/>
    <n v="6600"/>
    <n v="1358"/>
    <n v="100"/>
    <d v="2020-06-04T00:00:00"/>
    <s v="Un Sold"/>
    <d v="1970-01-01T00:00:00"/>
    <n v="5473"/>
    <n v="0"/>
    <n v="0"/>
    <x v="25"/>
    <n v="1"/>
    <n v="0"/>
    <s v="Excellent"/>
  </r>
  <r>
    <s v="2V1CFO"/>
    <s v="Kamkar"/>
    <s v="North Carolina"/>
    <s v="Seltos"/>
    <x v="7"/>
    <x v="1"/>
    <s v="Blue"/>
    <s v="Manual"/>
    <n v="5"/>
    <n v="5"/>
    <x v="2"/>
    <n v="8"/>
    <n v="2017"/>
    <n v="8200"/>
    <n v="1536"/>
    <n v="150"/>
    <d v="2017-12-21T00:00:00"/>
    <s v="Un Sold"/>
    <d v="1970-01-01T00:00:00"/>
    <n v="7165"/>
    <n v="0"/>
    <n v="0"/>
    <x v="22"/>
    <n v="4"/>
    <n v="0"/>
    <s v="Poor"/>
  </r>
  <r>
    <s v="UI0Q9Q"/>
    <s v="Zupps"/>
    <s v="North Carolina"/>
    <s v="Fortuner"/>
    <x v="0"/>
    <x v="0"/>
    <s v="Blue"/>
    <s v="Manual"/>
    <n v="8"/>
    <n v="5"/>
    <x v="1"/>
    <n v="6"/>
    <n v="2019"/>
    <n v="8000"/>
    <n v="59437"/>
    <n v="200"/>
    <d v="2017-01-26T00:00:00"/>
    <s v="Un Sold"/>
    <d v="1970-01-01T00:00:00"/>
    <n v="7431"/>
    <n v="0"/>
    <n v="0"/>
    <x v="12"/>
    <n v="4"/>
    <n v="0"/>
    <s v="Excellent"/>
  </r>
  <r>
    <s v="ZJOJ9L"/>
    <s v="Trust"/>
    <s v="North Carolina"/>
    <s v="Thar"/>
    <x v="2"/>
    <x v="0"/>
    <s v="Gray"/>
    <s v="Automatic"/>
    <n v="5"/>
    <n v="3"/>
    <x v="3"/>
    <n v="10"/>
    <n v="2015"/>
    <n v="8500"/>
    <n v="35658"/>
    <n v="130"/>
    <d v="2022-06-13T00:00:00"/>
    <s v="Un Sold"/>
    <d v="1970-01-01T00:00:00"/>
    <n v="7676"/>
    <n v="0"/>
    <n v="0"/>
    <x v="1"/>
    <n v="4"/>
    <n v="0"/>
    <s v="Average"/>
  </r>
  <r>
    <s v="AOIBVE"/>
    <s v="Carro"/>
    <s v="New York"/>
    <s v="Dzire"/>
    <x v="4"/>
    <x v="3"/>
    <s v="White"/>
    <s v="Manual"/>
    <n v="5"/>
    <n v="5"/>
    <x v="2"/>
    <n v="1"/>
    <n v="2024"/>
    <n v="8000"/>
    <n v="51587"/>
    <n v="100"/>
    <d v="2015-05-24T00:00:00"/>
    <s v="Sold"/>
    <d v="2019-02-07T00:00:00"/>
    <n v="7374"/>
    <n v="8074"/>
    <n v="9"/>
    <x v="6"/>
    <n v="4"/>
    <n v="140"/>
    <s v="Good"/>
  </r>
  <r>
    <s v="GOAZR5"/>
    <s v="Trivett"/>
    <s v="Utah"/>
    <s v="Swift"/>
    <x v="4"/>
    <x v="3"/>
    <s v="White"/>
    <s v="Manual"/>
    <n v="5"/>
    <n v="4"/>
    <x v="2"/>
    <n v="1"/>
    <n v="2024"/>
    <n v="8000"/>
    <n v="24072"/>
    <n v="115"/>
    <d v="2016-05-25T00:00:00"/>
    <s v="Un Sold"/>
    <d v="1970-01-01T00:00:00"/>
    <n v="6600"/>
    <n v="0"/>
    <n v="0"/>
    <x v="19"/>
    <n v="1"/>
    <n v="0"/>
    <s v="Excellent"/>
  </r>
  <r>
    <s v="B8M7LM"/>
    <s v="Oto"/>
    <s v="Tucson"/>
    <s v="Kags"/>
    <x v="6"/>
    <x v="0"/>
    <s v="Gray"/>
    <s v="Manual"/>
    <n v="7"/>
    <n v="5"/>
    <x v="1"/>
    <n v="1"/>
    <n v="2024"/>
    <n v="7500"/>
    <n v="99358"/>
    <n v="175"/>
    <d v="2021-09-03T00:00:00"/>
    <s v="Sold"/>
    <d v="2024-07-15T00:00:00"/>
    <n v="6582"/>
    <n v="7627"/>
    <n v="16"/>
    <x v="8"/>
    <n v="5"/>
    <n v="209"/>
    <s v="Excellent"/>
  </r>
  <r>
    <s v="6OOC0A"/>
    <s v="Automart"/>
    <s v="Tucson"/>
    <s v="Yodha"/>
    <x v="5"/>
    <x v="4"/>
    <s v="White"/>
    <s v="Automatic"/>
    <n v="3"/>
    <n v="2"/>
    <x v="0"/>
    <n v="5"/>
    <n v="2020"/>
    <n v="8400"/>
    <n v="45170"/>
    <n v="100"/>
    <d v="2018-11-16T00:00:00"/>
    <s v="Un Sold"/>
    <d v="1970-01-01T00:00:00"/>
    <n v="6700"/>
    <n v="0"/>
    <n v="0"/>
    <x v="3"/>
    <n v="1"/>
    <n v="0"/>
    <s v="Excellent"/>
  </r>
  <r>
    <s v="PI3OOD"/>
    <s v="Marchi"/>
    <s v="Texas"/>
    <s v="Kags"/>
    <x v="6"/>
    <x v="0"/>
    <s v="White"/>
    <s v="Automatic"/>
    <n v="7"/>
    <n v="5"/>
    <x v="0"/>
    <n v="7"/>
    <n v="2018"/>
    <n v="9100"/>
    <n v="29654"/>
    <n v="175"/>
    <d v="2023-10-09T00:00:00"/>
    <s v="Sold"/>
    <d v="2024-08-03T00:00:00"/>
    <n v="7266"/>
    <n v="7501"/>
    <n v="3"/>
    <x v="19"/>
    <n v="3"/>
    <n v="47"/>
    <s v="Excellent"/>
  </r>
  <r>
    <s v="6F22FR"/>
    <s v="Skipper"/>
    <s v="Tennessee"/>
    <s v="i20"/>
    <x v="1"/>
    <x v="1"/>
    <s v="Red"/>
    <s v="Manual"/>
    <n v="4"/>
    <n v="5"/>
    <x v="3"/>
    <n v="2"/>
    <n v="2023"/>
    <n v="6200"/>
    <n v="60042"/>
    <n v="120"/>
    <d v="2016-01-19T00:00:00"/>
    <s v="Un Sold"/>
    <d v="1970-01-01T00:00:00"/>
    <n v="4732"/>
    <n v="0"/>
    <n v="0"/>
    <x v="4"/>
    <n v="3"/>
    <n v="0"/>
    <s v="Good"/>
  </r>
  <r>
    <s v="0PFFJ9"/>
    <s v="Carmudi"/>
    <s v="Tucson"/>
    <s v="Hilux"/>
    <x v="0"/>
    <x v="4"/>
    <s v="Black"/>
    <s v="Manual"/>
    <n v="4"/>
    <n v="2"/>
    <x v="3"/>
    <n v="1"/>
    <n v="2024"/>
    <n v="7100"/>
    <n v="10843"/>
    <n v="200"/>
    <d v="2019-06-25T00:00:00"/>
    <s v="Un Sold"/>
    <d v="1970-01-01T00:00:00"/>
    <n v="6271"/>
    <n v="0"/>
    <n v="0"/>
    <x v="24"/>
    <n v="2"/>
    <n v="0"/>
    <s v="Excellent"/>
  </r>
  <r>
    <s v="73F63C"/>
    <s v="APE"/>
    <s v="Portland"/>
    <s v="Seltos"/>
    <x v="7"/>
    <x v="1"/>
    <s v="White"/>
    <s v="Automatic"/>
    <n v="5"/>
    <n v="5"/>
    <x v="1"/>
    <n v="5"/>
    <n v="2020"/>
    <n v="6400"/>
    <n v="72238"/>
    <n v="150"/>
    <d v="2024-10-22T00:00:00"/>
    <s v="Un Sold"/>
    <d v="1970-01-01T00:00:00"/>
    <n v="4933"/>
    <n v="0"/>
    <n v="0"/>
    <x v="25"/>
    <n v="1"/>
    <n v="0"/>
    <s v="Good"/>
  </r>
  <r>
    <s v="QQUIE1"/>
    <s v="Trivett"/>
    <s v="Texas"/>
    <s v="Etriga"/>
    <x v="4"/>
    <x v="1"/>
    <s v="White"/>
    <s v="Automatic"/>
    <n v="4"/>
    <n v="5"/>
    <x v="2"/>
    <n v="7"/>
    <n v="2018"/>
    <n v="8100"/>
    <n v="31067"/>
    <n v="103"/>
    <d v="2023-09-09T00:00:00"/>
    <s v="Sold"/>
    <d v="2023-03-02T00:00:00"/>
    <n v="6262"/>
    <n v="6432"/>
    <n v="3"/>
    <x v="17"/>
    <n v="3"/>
    <n v="34"/>
    <s v="Good"/>
  </r>
  <r>
    <s v="AX28GM"/>
    <s v="Knox"/>
    <s v="Utah"/>
    <s v="Etriga"/>
    <x v="4"/>
    <x v="1"/>
    <s v="Blue"/>
    <s v="Manual"/>
    <n v="4"/>
    <n v="5"/>
    <x v="0"/>
    <n v="2"/>
    <n v="2023"/>
    <n v="7100"/>
    <n v="69517"/>
    <n v="103"/>
    <d v="2022-04-19T00:00:00"/>
    <s v="Un Sold"/>
    <d v="1970-01-01T00:00:00"/>
    <n v="6209"/>
    <n v="0"/>
    <n v="0"/>
    <x v="22"/>
    <n v="5"/>
    <n v="0"/>
    <s v="Excellent"/>
  </r>
  <r>
    <s v="X9S4DP"/>
    <s v="Carsome"/>
    <s v="Oklahoma"/>
    <s v="Plato"/>
    <x v="3"/>
    <x v="2"/>
    <s v="Black"/>
    <s v="Automatic"/>
    <n v="2"/>
    <n v="2"/>
    <x v="3"/>
    <n v="4"/>
    <n v="2021"/>
    <n v="8900"/>
    <n v="70672"/>
    <n v="250"/>
    <d v="2020-07-07T00:00:00"/>
    <s v="Un Sold"/>
    <d v="1970-01-01T00:00:00"/>
    <n v="7669"/>
    <n v="0"/>
    <n v="0"/>
    <x v="12"/>
    <n v="4"/>
    <n v="0"/>
    <s v="Good"/>
  </r>
  <r>
    <s v="FG53IJ"/>
    <s v="Skipper"/>
    <s v="New York"/>
    <s v="Seltos"/>
    <x v="7"/>
    <x v="1"/>
    <s v="Blue"/>
    <s v="Automatic"/>
    <n v="5"/>
    <n v="5"/>
    <x v="2"/>
    <n v="1"/>
    <n v="2024"/>
    <n v="7500"/>
    <n v="86320"/>
    <n v="150"/>
    <d v="2016-12-26T00:00:00"/>
    <s v="Sold"/>
    <d v="2024-09-09T00:00:00"/>
    <n v="6124"/>
    <n v="5070"/>
    <n v="-17"/>
    <x v="17"/>
    <n v="1"/>
    <n v="0"/>
    <s v="Excellent"/>
  </r>
  <r>
    <s v="QCH2MU"/>
    <s v="Oto"/>
    <s v="North Carolina"/>
    <s v="Hilux"/>
    <x v="0"/>
    <x v="4"/>
    <s v="Gray"/>
    <s v="Manual"/>
    <n v="4"/>
    <n v="2"/>
    <x v="3"/>
    <n v="7"/>
    <n v="2018"/>
    <n v="7700"/>
    <n v="91264"/>
    <n v="200"/>
    <d v="2017-10-11T00:00:00"/>
    <s v="Un Sold"/>
    <d v="1970-01-01T00:00:00"/>
    <n v="6570"/>
    <n v="0"/>
    <n v="0"/>
    <x v="8"/>
    <n v="2"/>
    <n v="0"/>
    <s v="Excellent"/>
  </r>
  <r>
    <s v="WGOTUP"/>
    <s v="Automart"/>
    <s v="California"/>
    <s v="Plato"/>
    <x v="3"/>
    <x v="2"/>
    <s v="Red"/>
    <s v="Automatic"/>
    <n v="2"/>
    <n v="2"/>
    <x v="2"/>
    <n v="9"/>
    <n v="2016"/>
    <n v="10800"/>
    <n v="85390"/>
    <n v="250"/>
    <d v="2018-03-29T00:00:00"/>
    <s v="Un Sold"/>
    <d v="1970-01-01T00:00:00"/>
    <n v="8825"/>
    <n v="0"/>
    <n v="0"/>
    <x v="25"/>
    <n v="4"/>
    <n v="0"/>
    <s v="Average"/>
  </r>
  <r>
    <s v="9JXCYK"/>
    <s v="Carousell"/>
    <s v="Columbus"/>
    <s v="Swift"/>
    <x v="4"/>
    <x v="3"/>
    <s v="Red"/>
    <s v="Manual"/>
    <n v="5"/>
    <n v="4"/>
    <x v="1"/>
    <n v="8"/>
    <n v="2017"/>
    <n v="7200"/>
    <n v="56076"/>
    <n v="115"/>
    <d v="2017-07-20T00:00:00"/>
    <s v="Un Sold"/>
    <d v="1970-01-01T00:00:00"/>
    <n v="6335"/>
    <n v="0"/>
    <n v="0"/>
    <x v="5"/>
    <n v="2"/>
    <n v="0"/>
    <s v="Good"/>
  </r>
  <r>
    <s v="PRLSMI"/>
    <s v="Nufor"/>
    <s v="Chicago"/>
    <s v="Yodha"/>
    <x v="5"/>
    <x v="4"/>
    <s v="White"/>
    <s v="Automatic"/>
    <n v="3"/>
    <n v="2"/>
    <x v="0"/>
    <n v="3"/>
    <n v="2022"/>
    <n v="8200"/>
    <n v="8185"/>
    <n v="100"/>
    <d v="2023-03-23T00:00:00"/>
    <s v="Un Sold"/>
    <d v="1970-01-01T00:00:00"/>
    <n v="7377"/>
    <n v="0"/>
    <n v="0"/>
    <x v="7"/>
    <n v="5"/>
    <n v="0"/>
    <s v="Good"/>
  </r>
  <r>
    <s v="SANEUG"/>
    <s v="Oto"/>
    <s v="Tennessee"/>
    <s v="Etriga"/>
    <x v="4"/>
    <x v="1"/>
    <s v="Red"/>
    <s v="Automatic"/>
    <n v="4"/>
    <n v="5"/>
    <x v="3"/>
    <n v="7"/>
    <n v="2018"/>
    <n v="6700"/>
    <n v="34556"/>
    <n v="103"/>
    <d v="2018-02-18T00:00:00"/>
    <s v="Un Sold"/>
    <d v="1970-01-01T00:00:00"/>
    <n v="5359"/>
    <n v="0"/>
    <n v="0"/>
    <x v="10"/>
    <n v="2"/>
    <n v="0"/>
    <s v="Good"/>
  </r>
  <r>
    <s v="A5XBPF"/>
    <s v="Trust"/>
    <s v="Columbus"/>
    <s v="Scorpio"/>
    <x v="2"/>
    <x v="0"/>
    <s v="White"/>
    <s v="Automatic"/>
    <n v="5"/>
    <n v="5"/>
    <x v="0"/>
    <n v="7"/>
    <n v="2018"/>
    <n v="9100"/>
    <n v="58873"/>
    <n v="120"/>
    <d v="2015-01-11T00:00:00"/>
    <s v="Sold"/>
    <d v="2018-07-12T00:00:00"/>
    <n v="7904"/>
    <n v="7125"/>
    <n v="-10"/>
    <x v="0"/>
    <n v="2"/>
    <n v="0"/>
    <s v="Excellent"/>
  </r>
  <r>
    <s v="I35D0O"/>
    <s v="Carmudi"/>
    <s v="California"/>
    <s v="Scorpio"/>
    <x v="2"/>
    <x v="0"/>
    <s v="White"/>
    <s v="Manual"/>
    <n v="5"/>
    <n v="5"/>
    <x v="0"/>
    <n v="10"/>
    <n v="2015"/>
    <n v="9400"/>
    <n v="19705"/>
    <n v="120"/>
    <d v="2020-09-19T00:00:00"/>
    <s v="Un Sold"/>
    <d v="1970-01-01T00:00:00"/>
    <n v="7765"/>
    <n v="0"/>
    <n v="0"/>
    <x v="14"/>
    <n v="3"/>
    <n v="0"/>
    <s v="Average"/>
  </r>
  <r>
    <s v="0L6I85"/>
    <s v="Olx"/>
    <s v="North Carolina"/>
    <s v="Scorpio"/>
    <x v="2"/>
    <x v="0"/>
    <s v="Blue"/>
    <s v="Automatic"/>
    <n v="5"/>
    <n v="5"/>
    <x v="3"/>
    <n v="8"/>
    <n v="2017"/>
    <n v="8300"/>
    <n v="53499"/>
    <n v="120"/>
    <d v="2022-08-04T00:00:00"/>
    <s v="Un Sold"/>
    <d v="1970-01-01T00:00:00"/>
    <n v="7157"/>
    <n v="0"/>
    <n v="0"/>
    <x v="24"/>
    <n v="4"/>
    <n v="0"/>
    <s v="Average"/>
  </r>
  <r>
    <s v="9MWT3S"/>
    <s v="Automart"/>
    <s v="Utah"/>
    <s v="Etriga"/>
    <x v="4"/>
    <x v="1"/>
    <s v="Red"/>
    <s v="Automatic"/>
    <n v="4"/>
    <n v="5"/>
    <x v="3"/>
    <n v="3"/>
    <n v="2022"/>
    <n v="6300"/>
    <n v="59192"/>
    <n v="103"/>
    <d v="2021-05-28T00:00:00"/>
    <s v="Un Sold"/>
    <d v="1970-01-01T00:00:00"/>
    <n v="5246"/>
    <n v="0"/>
    <n v="0"/>
    <x v="12"/>
    <n v="4"/>
    <n v="0"/>
    <s v="Good"/>
  </r>
  <r>
    <s v="2ZYVVG"/>
    <s v="Marchi"/>
    <s v="Detroit"/>
    <s v="Hilux"/>
    <x v="0"/>
    <x v="4"/>
    <s v="Black"/>
    <s v="Manual"/>
    <n v="4"/>
    <n v="2"/>
    <x v="0"/>
    <n v="3"/>
    <n v="2022"/>
    <n v="8200"/>
    <n v="54922"/>
    <n v="200"/>
    <d v="2024-11-07T00:00:00"/>
    <s v="Un Sold"/>
    <d v="1970-01-01T00:00:00"/>
    <n v="6379"/>
    <n v="0"/>
    <n v="0"/>
    <x v="5"/>
    <n v="4"/>
    <n v="0"/>
    <s v="Good"/>
  </r>
  <r>
    <s v="4HYUZX"/>
    <s v="Zupps"/>
    <s v="Tennessee"/>
    <s v="Dzire"/>
    <x v="4"/>
    <x v="3"/>
    <s v="Gray"/>
    <s v="Manual"/>
    <n v="5"/>
    <n v="5"/>
    <x v="1"/>
    <n v="3"/>
    <n v="2022"/>
    <n v="6700"/>
    <n v="26942"/>
    <n v="100"/>
    <d v="2016-03-02T00:00:00"/>
    <s v="Un Sold"/>
    <d v="1970-01-01T00:00:00"/>
    <n v="4835"/>
    <n v="0"/>
    <n v="0"/>
    <x v="2"/>
    <n v="4"/>
    <n v="0"/>
    <s v="Excellent"/>
  </r>
  <r>
    <s v="DULH3R"/>
    <s v="Cars24"/>
    <s v="Chicago"/>
    <s v="Scorpio"/>
    <x v="2"/>
    <x v="0"/>
    <s v="Red"/>
    <s v="Manual"/>
    <n v="5"/>
    <n v="5"/>
    <x v="3"/>
    <n v="10"/>
    <n v="2015"/>
    <n v="8500"/>
    <n v="93554"/>
    <n v="120"/>
    <d v="2019-07-20T00:00:00"/>
    <s v="Sold"/>
    <d v="2020-09-15T00:00:00"/>
    <n v="7237"/>
    <n v="6497"/>
    <n v="-10"/>
    <x v="24"/>
    <n v="2"/>
    <n v="0"/>
    <s v="Excellent"/>
  </r>
  <r>
    <s v="FVQVZZ"/>
    <s v="Oto"/>
    <s v="Oklahoma"/>
    <s v="Seltos"/>
    <x v="7"/>
    <x v="1"/>
    <s v="Black"/>
    <s v="Automatic"/>
    <n v="5"/>
    <n v="5"/>
    <x v="0"/>
    <n v="3"/>
    <n v="2022"/>
    <n v="7200"/>
    <n v="61298"/>
    <n v="150"/>
    <d v="2024-05-18T00:00:00"/>
    <s v="Sold"/>
    <d v="2024-06-26T00:00:00"/>
    <n v="5552"/>
    <n v="7092"/>
    <n v="28"/>
    <x v="10"/>
    <n v="2"/>
    <n v="308"/>
    <s v="Average"/>
  </r>
  <r>
    <s v="OT49IX"/>
    <s v="Ahg"/>
    <s v="Oklahoma"/>
    <s v="Thar"/>
    <x v="2"/>
    <x v="0"/>
    <s v="Black"/>
    <s v="Automatic"/>
    <n v="5"/>
    <n v="3"/>
    <x v="1"/>
    <n v="8"/>
    <n v="2017"/>
    <n v="8200"/>
    <n v="30411"/>
    <n v="130"/>
    <d v="2020-03-05T00:00:00"/>
    <s v="Un Sold"/>
    <d v="1970-01-01T00:00:00"/>
    <n v="7081"/>
    <n v="0"/>
    <n v="0"/>
    <x v="10"/>
    <n v="5"/>
    <n v="0"/>
    <s v="Average"/>
  </r>
  <r>
    <s v="NYRHQ5"/>
    <s v="Sobri"/>
    <s v="Florida"/>
    <s v="Kags"/>
    <x v="6"/>
    <x v="0"/>
    <s v="White"/>
    <s v="Manual"/>
    <n v="7"/>
    <n v="5"/>
    <x v="3"/>
    <n v="9"/>
    <n v="2016"/>
    <n v="8400"/>
    <n v="56978"/>
    <n v="175"/>
    <d v="2019-07-24T00:00:00"/>
    <s v="Un Sold"/>
    <d v="1970-01-01T00:00:00"/>
    <n v="6950"/>
    <n v="0"/>
    <n v="0"/>
    <x v="26"/>
    <n v="2"/>
    <n v="0"/>
    <s v="Good"/>
  </r>
  <r>
    <s v="TS02Z1"/>
    <s v="Zupps"/>
    <s v="North Carolina"/>
    <s v="Seltos"/>
    <x v="7"/>
    <x v="1"/>
    <s v="White"/>
    <s v="Automatic"/>
    <n v="5"/>
    <n v="5"/>
    <x v="0"/>
    <n v="8"/>
    <n v="2017"/>
    <n v="7700"/>
    <n v="2671"/>
    <n v="150"/>
    <d v="2016-11-29T00:00:00"/>
    <s v="Un Sold"/>
    <d v="1970-01-01T00:00:00"/>
    <n v="7088"/>
    <n v="0"/>
    <n v="0"/>
    <x v="26"/>
    <n v="4"/>
    <n v="0"/>
    <s v="Excellent"/>
  </r>
  <r>
    <s v="7NSMOR"/>
    <s v="APE"/>
    <s v="Columbus"/>
    <s v="Plato"/>
    <x v="3"/>
    <x v="2"/>
    <s v="Black"/>
    <s v="Manual"/>
    <n v="2"/>
    <n v="2"/>
    <x v="2"/>
    <n v="5"/>
    <n v="2020"/>
    <n v="10400"/>
    <n v="5093"/>
    <n v="250"/>
    <d v="2024-10-30T00:00:00"/>
    <s v="Un Sold"/>
    <d v="1970-01-01T00:00:00"/>
    <n v="9768"/>
    <n v="0"/>
    <n v="0"/>
    <x v="0"/>
    <n v="4"/>
    <n v="0"/>
    <s v="Poor"/>
  </r>
  <r>
    <s v="FCEW7S"/>
    <s v="APE"/>
    <s v="Denver"/>
    <s v="Fortuner"/>
    <x v="0"/>
    <x v="0"/>
    <s v="Gray"/>
    <s v="Automatic"/>
    <n v="8"/>
    <n v="5"/>
    <x v="0"/>
    <n v="2"/>
    <n v="2023"/>
    <n v="8600"/>
    <n v="6016"/>
    <n v="200"/>
    <d v="2018-01-10T00:00:00"/>
    <s v="Un Sold"/>
    <d v="1970-01-01T00:00:00"/>
    <n v="8098"/>
    <n v="0"/>
    <n v="0"/>
    <x v="21"/>
    <n v="4"/>
    <n v="0"/>
    <s v="Average"/>
  </r>
  <r>
    <s v="DVFIX2"/>
    <s v="Carsome"/>
    <s v="North Carolina"/>
    <s v="Yodha"/>
    <x v="5"/>
    <x v="4"/>
    <s v="Black"/>
    <s v="Manual"/>
    <n v="3"/>
    <n v="2"/>
    <x v="3"/>
    <n v="8"/>
    <n v="2017"/>
    <n v="7800"/>
    <n v="27868"/>
    <n v="100"/>
    <d v="2015-08-20T00:00:00"/>
    <s v="Un Sold"/>
    <d v="1970-01-01T00:00:00"/>
    <n v="6862"/>
    <n v="0"/>
    <n v="0"/>
    <x v="16"/>
    <n v="4"/>
    <n v="0"/>
    <s v="Excellent"/>
  </r>
  <r>
    <s v="R2V7AO"/>
    <s v="Carousell"/>
    <s v="Tennessee"/>
    <s v="Kags"/>
    <x v="6"/>
    <x v="0"/>
    <s v="Gray"/>
    <s v="Manual"/>
    <n v="7"/>
    <n v="5"/>
    <x v="2"/>
    <n v="6"/>
    <n v="2019"/>
    <n v="9500"/>
    <n v="47181"/>
    <n v="175"/>
    <d v="2022-09-25T00:00:00"/>
    <s v="Un Sold"/>
    <d v="1970-01-01T00:00:00"/>
    <n v="8436"/>
    <n v="0"/>
    <n v="0"/>
    <x v="9"/>
    <n v="1"/>
    <n v="0"/>
    <s v="Good"/>
  </r>
  <r>
    <s v="KHWDK9"/>
    <s v="Marchi"/>
    <s v="Portland"/>
    <s v="Dzire"/>
    <x v="4"/>
    <x v="3"/>
    <s v="Blue"/>
    <s v="Manual"/>
    <n v="5"/>
    <n v="5"/>
    <x v="2"/>
    <n v="2"/>
    <n v="2023"/>
    <n v="8100"/>
    <n v="17317"/>
    <n v="100"/>
    <d v="2017-05-26T00:00:00"/>
    <s v="Un Sold"/>
    <d v="1970-01-01T00:00:00"/>
    <n v="7271"/>
    <n v="0"/>
    <n v="0"/>
    <x v="7"/>
    <n v="4"/>
    <n v="0"/>
    <s v="Excellent"/>
  </r>
  <r>
    <s v="1P8V1I"/>
    <s v="Olx"/>
    <s v="Texas"/>
    <s v="Seltos"/>
    <x v="7"/>
    <x v="1"/>
    <s v="Gray"/>
    <s v="Automatic"/>
    <n v="5"/>
    <n v="5"/>
    <x v="0"/>
    <n v="8"/>
    <n v="2017"/>
    <n v="7700"/>
    <n v="98428"/>
    <n v="150"/>
    <d v="2019-05-03T00:00:00"/>
    <s v="Un Sold"/>
    <d v="1970-01-01T00:00:00"/>
    <n v="5896"/>
    <n v="0"/>
    <n v="0"/>
    <x v="5"/>
    <n v="3"/>
    <n v="0"/>
    <s v="Good"/>
  </r>
  <r>
    <s v="U07HWZ"/>
    <s v="Automart"/>
    <s v="San Jose"/>
    <s v="Plato"/>
    <x v="3"/>
    <x v="2"/>
    <s v="Gray"/>
    <s v="Automatic"/>
    <n v="2"/>
    <n v="2"/>
    <x v="0"/>
    <n v="6"/>
    <n v="2019"/>
    <n v="10000"/>
    <n v="64156"/>
    <n v="250"/>
    <d v="2018-08-29T00:00:00"/>
    <s v="Un Sold"/>
    <d v="1970-01-01T00:00:00"/>
    <n v="8931"/>
    <n v="0"/>
    <n v="0"/>
    <x v="4"/>
    <n v="5"/>
    <n v="0"/>
    <s v="Average"/>
  </r>
  <r>
    <s v="VM9CL4"/>
    <s v="APE"/>
    <s v="Denver"/>
    <s v="Swift"/>
    <x v="4"/>
    <x v="3"/>
    <s v="Black"/>
    <s v="Manual"/>
    <n v="5"/>
    <n v="4"/>
    <x v="0"/>
    <n v="10"/>
    <n v="2015"/>
    <n v="8400"/>
    <n v="34828"/>
    <n v="115"/>
    <d v="2018-07-13T00:00:00"/>
    <s v="Sold"/>
    <d v="2024-07-17T00:00:00"/>
    <n v="6474"/>
    <n v="7012"/>
    <n v="8"/>
    <x v="8"/>
    <n v="1"/>
    <n v="108"/>
    <s v="Good"/>
  </r>
  <r>
    <s v="U236SC"/>
    <s v="Zupps"/>
    <s v="Tennessee"/>
    <s v="Kags"/>
    <x v="6"/>
    <x v="0"/>
    <s v="Gray"/>
    <s v="Manual"/>
    <n v="7"/>
    <n v="5"/>
    <x v="3"/>
    <n v="3"/>
    <n v="2022"/>
    <n v="7800"/>
    <n v="20353"/>
    <n v="175"/>
    <d v="2019-03-21T00:00:00"/>
    <s v="Un Sold"/>
    <d v="1970-01-01T00:00:00"/>
    <n v="6670"/>
    <n v="0"/>
    <n v="0"/>
    <x v="21"/>
    <n v="5"/>
    <n v="0"/>
    <s v="Poor"/>
  </r>
  <r>
    <s v="J0ABSV"/>
    <s v="Marchi"/>
    <s v="Chicago"/>
    <s v="Scorpio"/>
    <x v="2"/>
    <x v="0"/>
    <s v="Red"/>
    <s v="Manual"/>
    <n v="5"/>
    <n v="5"/>
    <x v="2"/>
    <n v="10"/>
    <n v="2015"/>
    <n v="9900"/>
    <n v="66843"/>
    <n v="120"/>
    <d v="2019-12-09T00:00:00"/>
    <s v="Un Sold"/>
    <d v="1970-01-01T00:00:00"/>
    <n v="8994"/>
    <n v="0"/>
    <n v="0"/>
    <x v="23"/>
    <n v="5"/>
    <n v="0"/>
    <s v="Average"/>
  </r>
  <r>
    <s v="6QOI0J"/>
    <s v="Nufor"/>
    <s v="North Carolina"/>
    <s v="Etriga"/>
    <x v="4"/>
    <x v="1"/>
    <s v="Blue"/>
    <s v="Automatic"/>
    <n v="4"/>
    <n v="5"/>
    <x v="0"/>
    <n v="1"/>
    <n v="2024"/>
    <n v="7000"/>
    <n v="43456"/>
    <n v="103"/>
    <d v="2015-09-09T00:00:00"/>
    <s v="Sold"/>
    <d v="2022-03-10T00:00:00"/>
    <n v="6499"/>
    <n v="5761"/>
    <n v="-11"/>
    <x v="21"/>
    <n v="2"/>
    <n v="0"/>
    <s v="Good"/>
  </r>
  <r>
    <s v="AOHKAY"/>
    <s v="Skipper"/>
    <s v="Denver"/>
    <s v="Kags"/>
    <x v="6"/>
    <x v="0"/>
    <s v="Gray"/>
    <s v="Automatic"/>
    <n v="7"/>
    <n v="5"/>
    <x v="0"/>
    <n v="7"/>
    <n v="2018"/>
    <n v="9100"/>
    <n v="28844"/>
    <n v="175"/>
    <d v="2024-03-28T00:00:00"/>
    <s v="Un Sold"/>
    <d v="1970-01-01T00:00:00"/>
    <n v="7720"/>
    <n v="0"/>
    <n v="0"/>
    <x v="8"/>
    <n v="5"/>
    <n v="0"/>
    <s v="Average"/>
  </r>
  <r>
    <s v="CNPV0P"/>
    <s v="Trust"/>
    <s v="Denver"/>
    <s v="Etriga"/>
    <x v="4"/>
    <x v="1"/>
    <s v="Black"/>
    <s v="Automatic"/>
    <n v="4"/>
    <n v="5"/>
    <x v="1"/>
    <n v="6"/>
    <n v="2019"/>
    <n v="6500"/>
    <n v="96539"/>
    <n v="103"/>
    <d v="2021-08-18T00:00:00"/>
    <s v="Un Sold"/>
    <d v="1970-01-01T00:00:00"/>
    <n v="5325"/>
    <n v="0"/>
    <n v="0"/>
    <x v="23"/>
    <n v="4"/>
    <n v="0"/>
    <s v="Excellent"/>
  </r>
  <r>
    <s v="0CBKBW"/>
    <s v="Sobri"/>
    <s v="North Carolina"/>
    <s v="Yodha"/>
    <x v="5"/>
    <x v="4"/>
    <s v="Red"/>
    <s v="Manual"/>
    <n v="3"/>
    <n v="2"/>
    <x v="2"/>
    <n v="4"/>
    <n v="2021"/>
    <n v="8800"/>
    <n v="72798"/>
    <n v="100"/>
    <d v="2017-02-20T00:00:00"/>
    <s v="Sold"/>
    <d v="2022-12-27T00:00:00"/>
    <n v="7679"/>
    <n v="8902"/>
    <n v="16"/>
    <x v="23"/>
    <n v="2"/>
    <n v="245"/>
    <s v="Excellent"/>
  </r>
  <r>
    <s v="HRGYLB"/>
    <s v="Carro"/>
    <s v="Portland"/>
    <s v="Thar"/>
    <x v="2"/>
    <x v="0"/>
    <s v="Blue"/>
    <s v="Manual"/>
    <n v="5"/>
    <n v="3"/>
    <x v="3"/>
    <n v="1"/>
    <n v="2024"/>
    <n v="7600"/>
    <n v="13157"/>
    <n v="130"/>
    <d v="2022-11-27T00:00:00"/>
    <s v="Un Sold"/>
    <d v="1970-01-01T00:00:00"/>
    <n v="6428"/>
    <n v="0"/>
    <n v="0"/>
    <x v="9"/>
    <n v="1"/>
    <n v="0"/>
    <s v="Excellent"/>
  </r>
  <r>
    <s v="86IAMZ"/>
    <s v="Nufor"/>
    <s v="Tennessee"/>
    <s v="Dzire"/>
    <x v="4"/>
    <x v="3"/>
    <s v="Gray"/>
    <s v="Manual"/>
    <n v="5"/>
    <n v="5"/>
    <x v="0"/>
    <n v="4"/>
    <n v="2021"/>
    <n v="7800"/>
    <n v="18138"/>
    <n v="100"/>
    <d v="2024-05-28T00:00:00"/>
    <s v="Un Sold"/>
    <d v="1970-01-01T00:00:00"/>
    <n v="6899"/>
    <n v="0"/>
    <n v="0"/>
    <x v="19"/>
    <n v="5"/>
    <n v="0"/>
    <s v="Average"/>
  </r>
  <r>
    <s v="R13FLS"/>
    <s v="Skipper"/>
    <s v="Madison"/>
    <s v="Swift"/>
    <x v="4"/>
    <x v="3"/>
    <s v="Black"/>
    <s v="Manual"/>
    <n v="5"/>
    <n v="4"/>
    <x v="0"/>
    <n v="3"/>
    <n v="2022"/>
    <n v="7700"/>
    <n v="23136"/>
    <n v="115"/>
    <d v="2022-08-27T00:00:00"/>
    <s v="Un Sold"/>
    <d v="1970-01-01T00:00:00"/>
    <n v="6115"/>
    <n v="0"/>
    <n v="0"/>
    <x v="18"/>
    <n v="5"/>
    <n v="0"/>
    <s v="Excellent"/>
  </r>
  <r>
    <s v="6XY5Z2"/>
    <s v="Oto"/>
    <s v="San Jose"/>
    <s v="Plato"/>
    <x v="3"/>
    <x v="2"/>
    <s v="Gray"/>
    <s v="Manual"/>
    <n v="2"/>
    <n v="2"/>
    <x v="1"/>
    <n v="1"/>
    <n v="2024"/>
    <n v="8500"/>
    <n v="82441"/>
    <n v="250"/>
    <d v="2021-10-25T00:00:00"/>
    <s v="Un Sold"/>
    <d v="1970-01-01T00:00:00"/>
    <n v="6746"/>
    <n v="0"/>
    <n v="0"/>
    <x v="19"/>
    <n v="5"/>
    <n v="0"/>
    <s v="Good"/>
  </r>
  <r>
    <s v="QWVAVO"/>
    <s v="Knox"/>
    <s v="Detroit"/>
    <s v="Swift"/>
    <x v="4"/>
    <x v="3"/>
    <s v="Gray"/>
    <s v="Automatic"/>
    <n v="5"/>
    <n v="4"/>
    <x v="0"/>
    <n v="3"/>
    <n v="2022"/>
    <n v="7700"/>
    <n v="55634"/>
    <n v="115"/>
    <d v="2022-11-01T00:00:00"/>
    <s v="Un Sold"/>
    <d v="1970-01-01T00:00:00"/>
    <n v="6415"/>
    <n v="0"/>
    <n v="0"/>
    <x v="17"/>
    <n v="2"/>
    <n v="0"/>
    <s v="Good"/>
  </r>
  <r>
    <s v="J3G9F3"/>
    <s v="Nufor"/>
    <s v="Detroit"/>
    <s v="Scorpio"/>
    <x v="2"/>
    <x v="0"/>
    <s v="White"/>
    <s v="Automatic"/>
    <n v="5"/>
    <n v="5"/>
    <x v="0"/>
    <n v="7"/>
    <n v="2018"/>
    <n v="9100"/>
    <n v="94340"/>
    <n v="120"/>
    <d v="2023-10-06T00:00:00"/>
    <s v="Un Sold"/>
    <d v="1970-01-01T00:00:00"/>
    <n v="7129"/>
    <n v="0"/>
    <n v="0"/>
    <x v="24"/>
    <n v="3"/>
    <n v="0"/>
    <s v="Average"/>
  </r>
  <r>
    <s v="C0W4LY"/>
    <s v="APE"/>
    <s v="Chicago"/>
    <s v="Kags"/>
    <x v="6"/>
    <x v="0"/>
    <s v="Blue"/>
    <s v="Manual"/>
    <n v="7"/>
    <n v="5"/>
    <x v="1"/>
    <n v="10"/>
    <n v="2015"/>
    <n v="8400"/>
    <n v="22245"/>
    <n v="175"/>
    <d v="2019-10-18T00:00:00"/>
    <s v="Un Sold"/>
    <d v="1970-01-01T00:00:00"/>
    <n v="6593"/>
    <n v="0"/>
    <n v="0"/>
    <x v="0"/>
    <n v="3"/>
    <n v="0"/>
    <s v="Good"/>
  </r>
  <r>
    <s v="WEQVNX"/>
    <s v="Knox"/>
    <s v="Texas"/>
    <s v="Seltos"/>
    <x v="7"/>
    <x v="1"/>
    <s v="Black"/>
    <s v="Manual"/>
    <n v="5"/>
    <n v="5"/>
    <x v="3"/>
    <n v="4"/>
    <n v="2021"/>
    <n v="6400"/>
    <n v="18999"/>
    <n v="150"/>
    <d v="2016-01-01T00:00:00"/>
    <s v="Un Sold"/>
    <d v="1970-01-01T00:00:00"/>
    <n v="4782"/>
    <n v="0"/>
    <n v="0"/>
    <x v="11"/>
    <n v="4"/>
    <n v="0"/>
    <s v="Excellent"/>
  </r>
  <r>
    <s v="HBHAVS"/>
    <s v="Knox"/>
    <s v="Philadelphia"/>
    <s v="Thar"/>
    <x v="2"/>
    <x v="0"/>
    <s v="Red"/>
    <s v="Manual"/>
    <n v="5"/>
    <n v="3"/>
    <x v="1"/>
    <n v="2"/>
    <n v="2023"/>
    <n v="7600"/>
    <n v="14104"/>
    <n v="130"/>
    <d v="2021-02-23T00:00:00"/>
    <s v="Un Sold"/>
    <d v="1970-01-01T00:00:00"/>
    <n v="5884"/>
    <n v="0"/>
    <n v="0"/>
    <x v="22"/>
    <n v="3"/>
    <n v="0"/>
    <s v="Excellent"/>
  </r>
  <r>
    <s v="QV6O8R"/>
    <s v="Carmudi"/>
    <s v="Chicago"/>
    <s v="Scorpio"/>
    <x v="2"/>
    <x v="0"/>
    <s v="White"/>
    <s v="Automatic"/>
    <n v="5"/>
    <n v="5"/>
    <x v="2"/>
    <n v="10"/>
    <n v="2015"/>
    <n v="9900"/>
    <n v="2890"/>
    <n v="120"/>
    <d v="2017-07-04T00:00:00"/>
    <s v="Un Sold"/>
    <d v="1970-01-01T00:00:00"/>
    <n v="8781"/>
    <n v="0"/>
    <n v="0"/>
    <x v="5"/>
    <n v="3"/>
    <n v="0"/>
    <s v="Excellent"/>
  </r>
  <r>
    <s v="9THMUO"/>
    <s v="Trust"/>
    <s v="San Jose"/>
    <s v="Dzire"/>
    <x v="4"/>
    <x v="3"/>
    <s v="White"/>
    <s v="Manual"/>
    <n v="5"/>
    <n v="5"/>
    <x v="1"/>
    <n v="2"/>
    <n v="2023"/>
    <n v="6600"/>
    <n v="56303"/>
    <n v="100"/>
    <d v="2021-06-03T00:00:00"/>
    <s v="Un Sold"/>
    <d v="1970-01-01T00:00:00"/>
    <n v="5152"/>
    <n v="0"/>
    <n v="0"/>
    <x v="20"/>
    <n v="5"/>
    <n v="0"/>
    <s v="Average"/>
  </r>
  <r>
    <s v="UX7OSG"/>
    <s v="Carsome"/>
    <s v="Chicago"/>
    <s v="Hilux"/>
    <x v="0"/>
    <x v="4"/>
    <s v="Blue"/>
    <s v="Automatic"/>
    <n v="4"/>
    <n v="2"/>
    <x v="0"/>
    <n v="6"/>
    <n v="2019"/>
    <n v="8500"/>
    <n v="20764"/>
    <n v="200"/>
    <d v="2021-09-27T00:00:00"/>
    <s v="Un Sold"/>
    <d v="1970-01-01T00:00:00"/>
    <n v="7573"/>
    <n v="0"/>
    <n v="0"/>
    <x v="15"/>
    <n v="2"/>
    <n v="0"/>
    <s v="Poor"/>
  </r>
  <r>
    <s v="KRSJ67"/>
    <s v="Carmix"/>
    <s v="California"/>
    <s v="Fortuner"/>
    <x v="0"/>
    <x v="0"/>
    <s v="White"/>
    <s v="Manual"/>
    <n v="8"/>
    <n v="5"/>
    <x v="3"/>
    <n v="2"/>
    <n v="2023"/>
    <n v="7700"/>
    <n v="3646"/>
    <n v="200"/>
    <d v="2017-03-15T00:00:00"/>
    <s v="Un Sold"/>
    <d v="1970-01-01T00:00:00"/>
    <n v="7065"/>
    <n v="0"/>
    <n v="0"/>
    <x v="6"/>
    <n v="2"/>
    <n v="0"/>
    <s v="Poor"/>
  </r>
  <r>
    <s v="AC0LD5"/>
    <s v="Automart"/>
    <s v="California"/>
    <s v="Dzire"/>
    <x v="4"/>
    <x v="3"/>
    <s v="Black"/>
    <s v="Automatic"/>
    <n v="5"/>
    <n v="5"/>
    <x v="0"/>
    <n v="6"/>
    <n v="2019"/>
    <n v="8000"/>
    <n v="70454"/>
    <n v="100"/>
    <d v="2019-01-22T00:00:00"/>
    <s v="Un Sold"/>
    <d v="1970-01-01T00:00:00"/>
    <n v="6792"/>
    <n v="0"/>
    <n v="0"/>
    <x v="7"/>
    <n v="4"/>
    <n v="0"/>
    <s v="Excellent"/>
  </r>
  <r>
    <s v="G5NTM1"/>
    <s v="Trust"/>
    <s v="San Jose"/>
    <s v="Creta"/>
    <x v="1"/>
    <x v="1"/>
    <s v="White"/>
    <s v="Manual"/>
    <n v="5"/>
    <n v="5"/>
    <x v="3"/>
    <n v="10"/>
    <n v="2015"/>
    <n v="7000"/>
    <n v="81364"/>
    <n v="113"/>
    <d v="2024-12-15T00:00:00"/>
    <s v="Un Sold"/>
    <d v="1970-01-01T00:00:00"/>
    <n v="5817"/>
    <n v="0"/>
    <n v="0"/>
    <x v="23"/>
    <n v="5"/>
    <n v="0"/>
    <s v="Average"/>
  </r>
  <r>
    <s v="VIDBLI"/>
    <s v="Sobri"/>
    <s v="Portland"/>
    <s v="Thar"/>
    <x v="2"/>
    <x v="0"/>
    <s v="Gray"/>
    <s v="Manual"/>
    <n v="5"/>
    <n v="3"/>
    <x v="2"/>
    <n v="7"/>
    <n v="2018"/>
    <n v="9600"/>
    <n v="53781"/>
    <n v="130"/>
    <d v="2015-08-20T00:00:00"/>
    <s v="Un Sold"/>
    <d v="1970-01-01T00:00:00"/>
    <n v="8526"/>
    <n v="0"/>
    <n v="0"/>
    <x v="19"/>
    <n v="5"/>
    <n v="0"/>
    <s v="Average"/>
  </r>
  <r>
    <s v="FFH533"/>
    <s v="Cars24"/>
    <s v="Philadelphia"/>
    <s v="Dzire"/>
    <x v="4"/>
    <x v="3"/>
    <s v="Black"/>
    <s v="Automatic"/>
    <n v="5"/>
    <n v="5"/>
    <x v="0"/>
    <n v="4"/>
    <n v="2021"/>
    <n v="7800"/>
    <n v="71630"/>
    <n v="100"/>
    <d v="2016-12-19T00:00:00"/>
    <s v="Un Sold"/>
    <d v="1970-01-01T00:00:00"/>
    <n v="6524"/>
    <n v="0"/>
    <n v="0"/>
    <x v="3"/>
    <n v="4"/>
    <n v="0"/>
    <s v="Excellent"/>
  </r>
  <r>
    <s v="L5O63K"/>
    <s v="Ahg"/>
    <s v="North Carolina"/>
    <s v="Plato"/>
    <x v="3"/>
    <x v="2"/>
    <s v="Red"/>
    <s v="Manual"/>
    <n v="2"/>
    <n v="2"/>
    <x v="1"/>
    <n v="1"/>
    <n v="2024"/>
    <n v="8500"/>
    <n v="18974"/>
    <n v="250"/>
    <d v="2015-09-03T00:00:00"/>
    <s v="Un Sold"/>
    <d v="1970-01-01T00:00:00"/>
    <n v="6654"/>
    <n v="0"/>
    <n v="0"/>
    <x v="25"/>
    <n v="3"/>
    <n v="0"/>
    <s v="Good"/>
  </r>
  <r>
    <s v="UGZ9JT"/>
    <s v="Zupps"/>
    <s v="Tucson"/>
    <s v="Thar"/>
    <x v="2"/>
    <x v="0"/>
    <s v="Black"/>
    <s v="Automatic"/>
    <n v="5"/>
    <n v="3"/>
    <x v="3"/>
    <n v="7"/>
    <n v="2018"/>
    <n v="8200"/>
    <n v="32919"/>
    <n v="130"/>
    <d v="2016-09-16T00:00:00"/>
    <s v="Un Sold"/>
    <d v="1970-01-01T00:00:00"/>
    <n v="6814"/>
    <n v="0"/>
    <n v="0"/>
    <x v="25"/>
    <n v="1"/>
    <n v="0"/>
    <s v="Average"/>
  </r>
  <r>
    <s v="H81IME"/>
    <s v="Sobri"/>
    <s v="Oklahoma"/>
    <s v="Kags"/>
    <x v="6"/>
    <x v="0"/>
    <s v="Blue"/>
    <s v="Automatic"/>
    <n v="7"/>
    <n v="5"/>
    <x v="1"/>
    <n v="2"/>
    <n v="2023"/>
    <n v="7600"/>
    <n v="12268"/>
    <n v="175"/>
    <d v="2023-11-14T00:00:00"/>
    <s v="Un Sold"/>
    <d v="1970-01-01T00:00:00"/>
    <n v="7032"/>
    <n v="0"/>
    <n v="0"/>
    <x v="1"/>
    <n v="3"/>
    <n v="0"/>
    <s v="Good"/>
  </r>
  <r>
    <s v="87GWHS"/>
    <s v="Trust"/>
    <s v="North Carolina"/>
    <s v="Swift"/>
    <x v="4"/>
    <x v="3"/>
    <s v="Blue"/>
    <s v="Automatic"/>
    <n v="5"/>
    <n v="4"/>
    <x v="3"/>
    <n v="10"/>
    <n v="2015"/>
    <n v="7500"/>
    <n v="65551"/>
    <n v="115"/>
    <d v="2024-12-05T00:00:00"/>
    <s v="Sold"/>
    <d v="2024-06-13T00:00:00"/>
    <n v="6646"/>
    <n v="6405"/>
    <n v="-4"/>
    <x v="1"/>
    <n v="4"/>
    <n v="0"/>
    <s v="Excellent"/>
  </r>
  <r>
    <s v="VI787G"/>
    <s v="Carro"/>
    <s v="California"/>
    <s v="Creta"/>
    <x v="1"/>
    <x v="1"/>
    <s v="Red"/>
    <s v="Manual"/>
    <n v="5"/>
    <n v="5"/>
    <x v="0"/>
    <n v="5"/>
    <n v="2020"/>
    <n v="7400"/>
    <n v="70668"/>
    <n v="113"/>
    <d v="2020-10-15T00:00:00"/>
    <s v="Un Sold"/>
    <d v="1970-01-01T00:00:00"/>
    <n v="6083"/>
    <n v="0"/>
    <n v="0"/>
    <x v="12"/>
    <n v="3"/>
    <n v="0"/>
    <s v="Excellent"/>
  </r>
  <r>
    <s v="J0O90F"/>
    <s v="Trust"/>
    <s v="Texas"/>
    <s v="Creta"/>
    <x v="1"/>
    <x v="1"/>
    <s v="Red"/>
    <s v="Automatic"/>
    <n v="5"/>
    <n v="5"/>
    <x v="0"/>
    <n v="6"/>
    <n v="2019"/>
    <n v="7500"/>
    <n v="62521"/>
    <n v="113"/>
    <d v="2015-09-03T00:00:00"/>
    <s v="Un Sold"/>
    <d v="1970-01-01T00:00:00"/>
    <n v="5720"/>
    <n v="0"/>
    <n v="0"/>
    <x v="2"/>
    <n v="1"/>
    <n v="0"/>
    <s v="Average"/>
  </r>
  <r>
    <s v="OY3VD6"/>
    <s v="Knox"/>
    <s v="Texas"/>
    <s v="Plato"/>
    <x v="3"/>
    <x v="2"/>
    <s v="Blue"/>
    <s v="Automatic"/>
    <n v="2"/>
    <n v="2"/>
    <x v="1"/>
    <n v="3"/>
    <n v="2022"/>
    <n v="8700"/>
    <n v="66430"/>
    <n v="250"/>
    <d v="2015-04-06T00:00:00"/>
    <s v="Un Sold"/>
    <d v="1970-01-01T00:00:00"/>
    <n v="8071"/>
    <n v="0"/>
    <n v="0"/>
    <x v="15"/>
    <n v="3"/>
    <n v="0"/>
    <s v="Poor"/>
  </r>
  <r>
    <s v="2WJGDV"/>
    <s v="Carmudi"/>
    <s v="Madison"/>
    <s v="Etriga"/>
    <x v="4"/>
    <x v="1"/>
    <s v="Blue"/>
    <s v="Manual"/>
    <n v="4"/>
    <n v="5"/>
    <x v="0"/>
    <n v="1"/>
    <n v="2024"/>
    <n v="7000"/>
    <n v="27098"/>
    <n v="103"/>
    <d v="2016-05-28T00:00:00"/>
    <s v="Un Sold"/>
    <d v="1970-01-01T00:00:00"/>
    <n v="5419"/>
    <n v="0"/>
    <n v="0"/>
    <x v="2"/>
    <n v="5"/>
    <n v="0"/>
    <s v="Good"/>
  </r>
  <r>
    <s v="BVWUAE"/>
    <s v="Carmudi"/>
    <s v="Tucson"/>
    <s v="Plato"/>
    <x v="3"/>
    <x v="2"/>
    <s v="White"/>
    <s v="Manual"/>
    <n v="2"/>
    <n v="2"/>
    <x v="0"/>
    <n v="1"/>
    <n v="2024"/>
    <n v="9500"/>
    <n v="17971"/>
    <n v="250"/>
    <d v="2018-01-18T00:00:00"/>
    <s v="Un Sold"/>
    <d v="1970-01-01T00:00:00"/>
    <n v="8456"/>
    <n v="0"/>
    <n v="0"/>
    <x v="0"/>
    <n v="2"/>
    <n v="0"/>
    <s v="Good"/>
  </r>
  <r>
    <s v="IWDQI7"/>
    <s v="Automart"/>
    <s v="New York"/>
    <s v="Seltos"/>
    <x v="7"/>
    <x v="1"/>
    <s v="White"/>
    <s v="Automatic"/>
    <n v="5"/>
    <n v="5"/>
    <x v="0"/>
    <n v="6"/>
    <n v="2019"/>
    <n v="7500"/>
    <n v="6760"/>
    <n v="150"/>
    <d v="2022-07-03T00:00:00"/>
    <s v="Un Sold"/>
    <d v="1970-01-01T00:00:00"/>
    <n v="6130"/>
    <n v="0"/>
    <n v="0"/>
    <x v="17"/>
    <n v="5"/>
    <n v="0"/>
    <s v="Poor"/>
  </r>
  <r>
    <s v="ZHJ1GV"/>
    <s v="Cars24"/>
    <s v="San Jose"/>
    <s v="Swift"/>
    <x v="4"/>
    <x v="3"/>
    <s v="Red"/>
    <s v="Manual"/>
    <n v="5"/>
    <n v="4"/>
    <x v="3"/>
    <n v="1"/>
    <n v="2024"/>
    <n v="6600"/>
    <n v="26681"/>
    <n v="115"/>
    <d v="2022-09-20T00:00:00"/>
    <s v="Un Sold"/>
    <d v="1970-01-01T00:00:00"/>
    <n v="5426"/>
    <n v="0"/>
    <n v="0"/>
    <x v="5"/>
    <n v="1"/>
    <n v="0"/>
    <s v="Excellent"/>
  </r>
  <r>
    <s v="4ZAQ6C"/>
    <s v="Carro"/>
    <s v="New York"/>
    <s v="Seltos"/>
    <x v="7"/>
    <x v="1"/>
    <s v="Red"/>
    <s v="Automatic"/>
    <n v="5"/>
    <n v="5"/>
    <x v="3"/>
    <n v="5"/>
    <n v="2020"/>
    <n v="6500"/>
    <n v="65408"/>
    <n v="150"/>
    <d v="2021-08-10T00:00:00"/>
    <s v="Un Sold"/>
    <d v="1970-01-01T00:00:00"/>
    <n v="5127"/>
    <n v="0"/>
    <n v="0"/>
    <x v="15"/>
    <n v="3"/>
    <n v="0"/>
    <s v="Average"/>
  </r>
  <r>
    <s v="TQARZQ"/>
    <s v="Trivett"/>
    <s v="Denver"/>
    <s v="Etriga"/>
    <x v="4"/>
    <x v="1"/>
    <s v="White"/>
    <s v="Manual"/>
    <n v="4"/>
    <n v="5"/>
    <x v="2"/>
    <n v="5"/>
    <n v="2020"/>
    <n v="7900"/>
    <n v="21399"/>
    <n v="103"/>
    <d v="2017-02-28T00:00:00"/>
    <s v="Un Sold"/>
    <d v="1970-01-01T00:00:00"/>
    <n v="6003"/>
    <n v="0"/>
    <n v="0"/>
    <x v="25"/>
    <n v="4"/>
    <n v="0"/>
    <s v="Good"/>
  </r>
  <r>
    <s v="Z2TF44"/>
    <s v="Nufor"/>
    <s v="Madison"/>
    <s v="Dzire"/>
    <x v="4"/>
    <x v="3"/>
    <s v="Black"/>
    <s v="Automatic"/>
    <n v="5"/>
    <n v="5"/>
    <x v="1"/>
    <n v="3"/>
    <n v="2022"/>
    <n v="6700"/>
    <n v="64122"/>
    <n v="100"/>
    <d v="2022-12-28T00:00:00"/>
    <s v="Sold"/>
    <d v="2022-11-01T00:00:00"/>
    <n v="5807"/>
    <n v="5212"/>
    <n v="-10"/>
    <x v="5"/>
    <n v="3"/>
    <n v="0"/>
    <s v="Excellent"/>
  </r>
  <r>
    <s v="9ZU8VH"/>
    <s v="Zupps"/>
    <s v="North Carolina"/>
    <s v="Seltos"/>
    <x v="7"/>
    <x v="1"/>
    <s v="Black"/>
    <s v="Manual"/>
    <n v="5"/>
    <n v="5"/>
    <x v="1"/>
    <n v="4"/>
    <n v="2021"/>
    <n v="6300"/>
    <n v="77779"/>
    <n v="150"/>
    <d v="2016-10-03T00:00:00"/>
    <s v="Un Sold"/>
    <d v="1970-01-01T00:00:00"/>
    <n v="5388"/>
    <n v="0"/>
    <n v="0"/>
    <x v="0"/>
    <n v="5"/>
    <n v="0"/>
    <s v="Average"/>
  </r>
  <r>
    <s v="AC5AGP"/>
    <s v="Kamkar"/>
    <s v="New York"/>
    <s v="Seltos"/>
    <x v="7"/>
    <x v="1"/>
    <s v="Gray"/>
    <s v="Automatic"/>
    <n v="5"/>
    <n v="5"/>
    <x v="3"/>
    <n v="6"/>
    <n v="2019"/>
    <n v="6600"/>
    <n v="38830"/>
    <n v="150"/>
    <d v="2024-12-21T00:00:00"/>
    <s v="Un Sold"/>
    <d v="1970-01-01T00:00:00"/>
    <n v="4929"/>
    <n v="0"/>
    <n v="0"/>
    <x v="23"/>
    <n v="3"/>
    <n v="0"/>
    <s v="Poor"/>
  </r>
  <r>
    <s v="CV9FXY"/>
    <s v="Trust"/>
    <s v="Utah"/>
    <s v="Kags"/>
    <x v="6"/>
    <x v="0"/>
    <s v="White"/>
    <s v="Automatic"/>
    <n v="7"/>
    <n v="5"/>
    <x v="3"/>
    <n v="3"/>
    <n v="2022"/>
    <n v="7800"/>
    <n v="33369"/>
    <n v="175"/>
    <d v="2019-04-14T00:00:00"/>
    <s v="Un Sold"/>
    <d v="1970-01-01T00:00:00"/>
    <n v="7148"/>
    <n v="0"/>
    <n v="0"/>
    <x v="22"/>
    <n v="3"/>
    <n v="0"/>
    <s v="Excellent"/>
  </r>
  <r>
    <s v="N2FQZR"/>
    <s v="Nufor"/>
    <s v="Oklahoma"/>
    <s v="Dzire"/>
    <x v="4"/>
    <x v="3"/>
    <s v="Red"/>
    <s v="Automatic"/>
    <n v="5"/>
    <n v="5"/>
    <x v="1"/>
    <n v="8"/>
    <n v="2017"/>
    <n v="7200"/>
    <n v="52056"/>
    <n v="100"/>
    <d v="2015-08-11T00:00:00"/>
    <s v="Un Sold"/>
    <d v="1970-01-01T00:00:00"/>
    <n v="6011"/>
    <n v="0"/>
    <n v="0"/>
    <x v="11"/>
    <n v="4"/>
    <n v="0"/>
    <s v="Good"/>
  </r>
  <r>
    <s v="BK6FEM"/>
    <s v="Olx"/>
    <s v="Tennessee"/>
    <s v="Kags"/>
    <x v="6"/>
    <x v="0"/>
    <s v="Black"/>
    <s v="Automatic"/>
    <n v="7"/>
    <n v="5"/>
    <x v="0"/>
    <n v="10"/>
    <n v="2015"/>
    <n v="9400"/>
    <n v="54315"/>
    <n v="175"/>
    <d v="2020-11-13T00:00:00"/>
    <s v="Un Sold"/>
    <d v="1970-01-01T00:00:00"/>
    <n v="7674"/>
    <n v="0"/>
    <n v="0"/>
    <x v="12"/>
    <n v="3"/>
    <n v="0"/>
    <s v="Excellent"/>
  </r>
  <r>
    <s v="4SYMGF"/>
    <s v="Kamkar"/>
    <s v="Denver"/>
    <s v="Hilux"/>
    <x v="0"/>
    <x v="4"/>
    <s v="Black"/>
    <s v="Manual"/>
    <n v="4"/>
    <n v="2"/>
    <x v="0"/>
    <n v="4"/>
    <n v="2021"/>
    <n v="8300"/>
    <n v="68773"/>
    <n v="200"/>
    <d v="2023-11-10T00:00:00"/>
    <s v="Un Sold"/>
    <d v="1970-01-01T00:00:00"/>
    <n v="7168"/>
    <n v="0"/>
    <n v="0"/>
    <x v="18"/>
    <n v="4"/>
    <n v="0"/>
    <s v="Average"/>
  </r>
  <r>
    <s v="91UIWV"/>
    <s v="Carro"/>
    <s v="Philadelphia"/>
    <s v="i20"/>
    <x v="1"/>
    <x v="1"/>
    <s v="White"/>
    <s v="Manual"/>
    <n v="4"/>
    <n v="5"/>
    <x v="3"/>
    <n v="10"/>
    <n v="2015"/>
    <n v="7000"/>
    <n v="55430"/>
    <n v="120"/>
    <d v="2016-08-27T00:00:00"/>
    <s v="Un Sold"/>
    <d v="1970-01-01T00:00:00"/>
    <n v="5940"/>
    <n v="0"/>
    <n v="0"/>
    <x v="11"/>
    <n v="2"/>
    <n v="0"/>
    <s v="Excellent"/>
  </r>
  <r>
    <s v="1ULJ2B"/>
    <s v="Automart"/>
    <s v="Denver"/>
    <s v="Fortuner"/>
    <x v="0"/>
    <x v="0"/>
    <s v="Black"/>
    <s v="Manual"/>
    <n v="8"/>
    <n v="5"/>
    <x v="0"/>
    <n v="1"/>
    <n v="2024"/>
    <n v="8500"/>
    <n v="55369"/>
    <n v="200"/>
    <d v="2017-12-06T00:00:00"/>
    <s v="Un Sold"/>
    <d v="1970-01-01T00:00:00"/>
    <n v="7499"/>
    <n v="0"/>
    <n v="0"/>
    <x v="21"/>
    <n v="1"/>
    <n v="0"/>
    <s v="Excellent"/>
  </r>
  <r>
    <s v="2A3WHK"/>
    <s v="Trivett"/>
    <s v="Texas"/>
    <s v="Scorpio"/>
    <x v="2"/>
    <x v="0"/>
    <s v="Black"/>
    <s v="Automatic"/>
    <n v="5"/>
    <n v="5"/>
    <x v="3"/>
    <n v="7"/>
    <n v="2018"/>
    <n v="8200"/>
    <n v="7435"/>
    <n v="120"/>
    <d v="2016-06-18T00:00:00"/>
    <s v="Un Sold"/>
    <d v="1970-01-01T00:00:00"/>
    <n v="6718"/>
    <n v="0"/>
    <n v="0"/>
    <x v="14"/>
    <n v="3"/>
    <n v="0"/>
    <s v="Good"/>
  </r>
  <r>
    <s v="5I3ZY5"/>
    <s v="Ahg"/>
    <s v="Tucson"/>
    <s v="Swift"/>
    <x v="4"/>
    <x v="3"/>
    <s v="White"/>
    <s v="Automatic"/>
    <n v="5"/>
    <n v="4"/>
    <x v="3"/>
    <n v="3"/>
    <n v="2022"/>
    <n v="6800"/>
    <n v="27847"/>
    <n v="115"/>
    <d v="2018-01-05T00:00:00"/>
    <s v="Un Sold"/>
    <d v="1970-01-01T00:00:00"/>
    <n v="5408"/>
    <n v="0"/>
    <n v="0"/>
    <x v="15"/>
    <n v="4"/>
    <n v="0"/>
    <s v="Good"/>
  </r>
  <r>
    <s v="1K8FZ0"/>
    <s v="Carmudi"/>
    <s v="Chicago"/>
    <s v="Etriga"/>
    <x v="4"/>
    <x v="1"/>
    <s v="Red"/>
    <s v="Manual"/>
    <n v="4"/>
    <n v="5"/>
    <x v="1"/>
    <n v="6"/>
    <n v="2019"/>
    <n v="6500"/>
    <n v="93339"/>
    <n v="103"/>
    <d v="2017-07-20T00:00:00"/>
    <s v="Un Sold"/>
    <d v="1970-01-01T00:00:00"/>
    <n v="4906"/>
    <n v="0"/>
    <n v="0"/>
    <x v="14"/>
    <n v="5"/>
    <n v="0"/>
    <s v="Excellent"/>
  </r>
  <r>
    <s v="UF0UHN"/>
    <s v="Knox"/>
    <s v="North Carolina"/>
    <s v="Kags"/>
    <x v="6"/>
    <x v="0"/>
    <s v="Red"/>
    <s v="Automatic"/>
    <n v="7"/>
    <n v="5"/>
    <x v="1"/>
    <n v="8"/>
    <n v="2017"/>
    <n v="8200"/>
    <n v="26576"/>
    <n v="175"/>
    <d v="2023-04-24T00:00:00"/>
    <s v="Un Sold"/>
    <d v="1970-01-01T00:00:00"/>
    <n v="7369"/>
    <n v="0"/>
    <n v="0"/>
    <x v="15"/>
    <n v="4"/>
    <n v="0"/>
    <s v="Good"/>
  </r>
  <r>
    <s v="RP23AF"/>
    <s v="Nufor"/>
    <s v="Texas"/>
    <s v="Etriga"/>
    <x v="4"/>
    <x v="1"/>
    <s v="Blue"/>
    <s v="Automatic"/>
    <n v="4"/>
    <n v="5"/>
    <x v="0"/>
    <n v="9"/>
    <n v="2016"/>
    <n v="7800"/>
    <n v="14656"/>
    <n v="103"/>
    <d v="2019-09-14T00:00:00"/>
    <s v="Sold"/>
    <d v="2022-05-26T00:00:00"/>
    <n v="6940"/>
    <n v="7284"/>
    <n v="5"/>
    <x v="10"/>
    <n v="5"/>
    <n v="69"/>
    <s v="Poor"/>
  </r>
  <r>
    <s v="TRIJ6R"/>
    <s v="Marchi"/>
    <s v="Denver"/>
    <s v="Plato"/>
    <x v="3"/>
    <x v="2"/>
    <s v="Red"/>
    <s v="Manual"/>
    <n v="2"/>
    <n v="2"/>
    <x v="3"/>
    <n v="8"/>
    <n v="2017"/>
    <n v="9300"/>
    <n v="3694"/>
    <n v="250"/>
    <d v="2024-09-01T00:00:00"/>
    <s v="Sold"/>
    <d v="2024-11-13T00:00:00"/>
    <n v="8453"/>
    <n v="7498"/>
    <n v="-11"/>
    <x v="10"/>
    <n v="2"/>
    <n v="0"/>
    <s v="Excellent"/>
  </r>
  <r>
    <s v="22O6UZ"/>
    <s v="Carmudi"/>
    <s v="Texas"/>
    <s v="Plato"/>
    <x v="3"/>
    <x v="2"/>
    <s v="Blue"/>
    <s v="Automatic"/>
    <n v="2"/>
    <n v="2"/>
    <x v="2"/>
    <n v="5"/>
    <n v="2020"/>
    <n v="10400"/>
    <n v="82650"/>
    <n v="250"/>
    <d v="2020-05-28T00:00:00"/>
    <s v="Un Sold"/>
    <d v="1970-01-01T00:00:00"/>
    <n v="9754"/>
    <n v="0"/>
    <n v="0"/>
    <x v="2"/>
    <n v="1"/>
    <n v="0"/>
    <s v="Excellent"/>
  </r>
  <r>
    <s v="EI0CWZ"/>
    <s v="Trust"/>
    <s v="North Carolina"/>
    <s v="Hilux"/>
    <x v="0"/>
    <x v="4"/>
    <s v="Blue"/>
    <s v="Automatic"/>
    <n v="4"/>
    <n v="2"/>
    <x v="0"/>
    <n v="10"/>
    <n v="2015"/>
    <n v="8900"/>
    <n v="20436"/>
    <n v="200"/>
    <d v="2020-01-20T00:00:00"/>
    <s v="Un Sold"/>
    <d v="1970-01-01T00:00:00"/>
    <n v="7200"/>
    <n v="0"/>
    <n v="0"/>
    <x v="20"/>
    <n v="4"/>
    <n v="0"/>
    <s v="Poor"/>
  </r>
  <r>
    <s v="LX4R88"/>
    <s v="Trivett"/>
    <s v="Madison"/>
    <s v="Thar"/>
    <x v="2"/>
    <x v="0"/>
    <s v="Black"/>
    <s v="Automatic"/>
    <n v="5"/>
    <n v="3"/>
    <x v="3"/>
    <n v="7"/>
    <n v="2018"/>
    <n v="8200"/>
    <n v="85697"/>
    <n v="130"/>
    <d v="2024-03-02T00:00:00"/>
    <s v="Un Sold"/>
    <d v="1970-01-01T00:00:00"/>
    <n v="6325"/>
    <n v="0"/>
    <n v="0"/>
    <x v="11"/>
    <n v="5"/>
    <n v="0"/>
    <s v="Good"/>
  </r>
  <r>
    <s v="A3F5JZ"/>
    <s v="Carmix"/>
    <s v="North Carolina"/>
    <s v="Scorpio"/>
    <x v="2"/>
    <x v="0"/>
    <s v="Black"/>
    <s v="Manual"/>
    <n v="5"/>
    <n v="5"/>
    <x v="2"/>
    <n v="1"/>
    <n v="2024"/>
    <n v="9000"/>
    <n v="88561"/>
    <n v="120"/>
    <d v="2022-08-19T00:00:00"/>
    <s v="Un Sold"/>
    <d v="1970-01-01T00:00:00"/>
    <n v="7046"/>
    <n v="0"/>
    <n v="0"/>
    <x v="22"/>
    <n v="5"/>
    <n v="0"/>
    <s v="Good"/>
  </r>
  <r>
    <s v="10TC8X"/>
    <s v="Kamkar"/>
    <s v="San Jose"/>
    <s v="Creta"/>
    <x v="1"/>
    <x v="1"/>
    <s v="Blue"/>
    <s v="Manual"/>
    <n v="5"/>
    <n v="5"/>
    <x v="2"/>
    <n v="5"/>
    <n v="2020"/>
    <n v="7900"/>
    <n v="25640"/>
    <n v="113"/>
    <d v="2023-01-11T00:00:00"/>
    <s v="Un Sold"/>
    <d v="1970-01-01T00:00:00"/>
    <n v="6514"/>
    <n v="0"/>
    <n v="0"/>
    <x v="25"/>
    <n v="3"/>
    <n v="0"/>
    <s v="Excellent"/>
  </r>
  <r>
    <s v="OW559G"/>
    <s v="Oto"/>
    <s v="Columbus"/>
    <s v="Swift"/>
    <x v="4"/>
    <x v="3"/>
    <s v="Black"/>
    <s v="Automatic"/>
    <n v="5"/>
    <n v="4"/>
    <x v="1"/>
    <n v="1"/>
    <n v="2024"/>
    <n v="6500"/>
    <n v="23795"/>
    <n v="115"/>
    <d v="2024-05-24T00:00:00"/>
    <s v="Un Sold"/>
    <d v="1970-01-01T00:00:00"/>
    <n v="4810"/>
    <n v="0"/>
    <n v="0"/>
    <x v="7"/>
    <n v="4"/>
    <n v="0"/>
    <s v="Poor"/>
  </r>
  <r>
    <s v="AE0IFZ"/>
    <s v="Carsome"/>
    <s v="Detroit"/>
    <s v="Kags"/>
    <x v="6"/>
    <x v="0"/>
    <s v="Black"/>
    <s v="Manual"/>
    <n v="7"/>
    <n v="5"/>
    <x v="1"/>
    <n v="3"/>
    <n v="2022"/>
    <n v="7700"/>
    <n v="12628"/>
    <n v="175"/>
    <d v="2015-03-29T00:00:00"/>
    <s v="Un Sold"/>
    <d v="1970-01-01T00:00:00"/>
    <n v="6286"/>
    <n v="0"/>
    <n v="0"/>
    <x v="12"/>
    <n v="2"/>
    <n v="0"/>
    <s v="Excellent"/>
  </r>
  <r>
    <s v="QVDYOY"/>
    <s v="Olx"/>
    <s v="Madison"/>
    <s v="i20"/>
    <x v="1"/>
    <x v="1"/>
    <s v="Black"/>
    <s v="Manual"/>
    <n v="4"/>
    <n v="5"/>
    <x v="3"/>
    <n v="5"/>
    <n v="2020"/>
    <n v="6500"/>
    <n v="4694"/>
    <n v="120"/>
    <d v="2015-01-03T00:00:00"/>
    <s v="Sold"/>
    <d v="2023-05-16T00:00:00"/>
    <n v="4898"/>
    <n v="5707"/>
    <n v="17"/>
    <x v="5"/>
    <n v="4"/>
    <n v="162"/>
    <s v="Average"/>
  </r>
  <r>
    <s v="OODQTE"/>
    <s v="Carsome"/>
    <s v="California"/>
    <s v="Etriga"/>
    <x v="4"/>
    <x v="1"/>
    <s v="Blue"/>
    <s v="Automatic"/>
    <n v="4"/>
    <n v="5"/>
    <x v="3"/>
    <n v="9"/>
    <n v="2016"/>
    <n v="6900"/>
    <n v="74770"/>
    <n v="103"/>
    <d v="2022-11-24T00:00:00"/>
    <s v="Un Sold"/>
    <d v="1970-01-01T00:00:00"/>
    <n v="4969"/>
    <n v="0"/>
    <n v="0"/>
    <x v="19"/>
    <n v="3"/>
    <n v="0"/>
    <s v="Excellent"/>
  </r>
  <r>
    <s v="L7URSR"/>
    <s v="Sobri"/>
    <s v="North Carolina"/>
    <s v="Thar"/>
    <x v="2"/>
    <x v="0"/>
    <s v="Gray"/>
    <s v="Automatic"/>
    <n v="5"/>
    <n v="3"/>
    <x v="1"/>
    <n v="6"/>
    <n v="2019"/>
    <n v="8000"/>
    <n v="6995"/>
    <n v="130"/>
    <d v="2019-01-29T00:00:00"/>
    <s v="Sold"/>
    <d v="2022-05-06T00:00:00"/>
    <n v="6551"/>
    <n v="7662"/>
    <n v="17"/>
    <x v="7"/>
    <n v="2"/>
    <n v="222"/>
    <s v="Excellent"/>
  </r>
  <r>
    <s v="ZZCKQO"/>
    <s v="Skipper"/>
    <s v="Detroit"/>
    <s v="Creta"/>
    <x v="1"/>
    <x v="1"/>
    <s v="Black"/>
    <s v="Manual"/>
    <n v="5"/>
    <n v="5"/>
    <x v="0"/>
    <n v="10"/>
    <n v="2015"/>
    <n v="7900"/>
    <n v="34279"/>
    <n v="113"/>
    <d v="2022-10-13T00:00:00"/>
    <s v="Sold"/>
    <d v="2023-04-18T00:00:00"/>
    <n v="6560"/>
    <n v="6404"/>
    <n v="-2"/>
    <x v="7"/>
    <n v="1"/>
    <n v="0"/>
    <s v="Excellent"/>
  </r>
  <r>
    <s v="OFQ87O"/>
    <s v="Nufor"/>
    <s v="Oklahoma"/>
    <s v="Scorpio"/>
    <x v="2"/>
    <x v="0"/>
    <s v="Red"/>
    <s v="Automatic"/>
    <n v="5"/>
    <n v="5"/>
    <x v="2"/>
    <n v="1"/>
    <n v="2024"/>
    <n v="9000"/>
    <n v="40540"/>
    <n v="120"/>
    <d v="2020-09-26T00:00:00"/>
    <s v="Un Sold"/>
    <d v="1970-01-01T00:00:00"/>
    <n v="7317"/>
    <n v="0"/>
    <n v="0"/>
    <x v="18"/>
    <n v="2"/>
    <n v="0"/>
    <s v="Excellent"/>
  </r>
  <r>
    <s v="ZKXM6Y"/>
    <s v="Marchi"/>
    <s v="Denver"/>
    <s v="Swift"/>
    <x v="4"/>
    <x v="3"/>
    <s v="White"/>
    <s v="Manual"/>
    <n v="5"/>
    <n v="4"/>
    <x v="1"/>
    <n v="6"/>
    <n v="2019"/>
    <n v="7000"/>
    <n v="33216"/>
    <n v="115"/>
    <d v="2024-02-02T00:00:00"/>
    <s v="Un Sold"/>
    <d v="1970-01-01T00:00:00"/>
    <n v="5205"/>
    <n v="0"/>
    <n v="0"/>
    <x v="15"/>
    <n v="1"/>
    <n v="0"/>
    <s v="Excellent"/>
  </r>
  <r>
    <s v="LWW67P"/>
    <s v="Carmix"/>
    <s v="Denver"/>
    <s v="Seltos"/>
    <x v="7"/>
    <x v="1"/>
    <s v="White"/>
    <s v="Manual"/>
    <n v="5"/>
    <n v="5"/>
    <x v="0"/>
    <n v="5"/>
    <n v="2020"/>
    <n v="7400"/>
    <n v="19827"/>
    <n v="150"/>
    <d v="2015-06-30T00:00:00"/>
    <s v="Un Sold"/>
    <d v="1970-01-01T00:00:00"/>
    <n v="6248"/>
    <n v="0"/>
    <n v="0"/>
    <x v="15"/>
    <n v="3"/>
    <n v="0"/>
    <s v="Excellent"/>
  </r>
  <r>
    <s v="6UKODL"/>
    <s v="Carsome"/>
    <s v="Oklahoma"/>
    <s v="Etriga"/>
    <x v="4"/>
    <x v="1"/>
    <s v="Gray"/>
    <s v="Manual"/>
    <n v="4"/>
    <n v="5"/>
    <x v="3"/>
    <n v="3"/>
    <n v="2022"/>
    <n v="6300"/>
    <n v="57728"/>
    <n v="103"/>
    <d v="2022-06-08T00:00:00"/>
    <s v="Un Sold"/>
    <d v="1970-01-01T00:00:00"/>
    <n v="5287"/>
    <n v="0"/>
    <n v="0"/>
    <x v="11"/>
    <n v="5"/>
    <n v="0"/>
    <s v="Excellent"/>
  </r>
  <r>
    <s v="63W9P4"/>
    <s v="Trivett"/>
    <s v="New York"/>
    <s v="Yodha"/>
    <x v="5"/>
    <x v="4"/>
    <s v="Red"/>
    <s v="Manual"/>
    <n v="3"/>
    <n v="2"/>
    <x v="2"/>
    <n v="9"/>
    <n v="2016"/>
    <n v="9300"/>
    <n v="9625"/>
    <n v="100"/>
    <d v="2021-09-16T00:00:00"/>
    <s v="Un Sold"/>
    <d v="1970-01-01T00:00:00"/>
    <n v="8649"/>
    <n v="0"/>
    <n v="0"/>
    <x v="1"/>
    <n v="4"/>
    <n v="0"/>
    <s v="Excellent"/>
  </r>
  <r>
    <s v="884OXK"/>
    <s v="Knox"/>
    <s v="California"/>
    <s v="Creta"/>
    <x v="1"/>
    <x v="1"/>
    <s v="Black"/>
    <s v="Automatic"/>
    <n v="5"/>
    <n v="5"/>
    <x v="1"/>
    <n v="9"/>
    <n v="2016"/>
    <n v="6800"/>
    <n v="53842"/>
    <n v="113"/>
    <d v="2023-02-20T00:00:00"/>
    <s v="Un Sold"/>
    <d v="1970-01-01T00:00:00"/>
    <n v="5063"/>
    <n v="0"/>
    <n v="0"/>
    <x v="21"/>
    <n v="5"/>
    <n v="0"/>
    <s v="Excellent"/>
  </r>
  <r>
    <s v="PHRVBT"/>
    <s v="Trivett"/>
    <s v="Tennessee"/>
    <s v="Dzire"/>
    <x v="4"/>
    <x v="3"/>
    <s v="Blue"/>
    <s v="Manual"/>
    <n v="5"/>
    <n v="5"/>
    <x v="2"/>
    <n v="1"/>
    <n v="2024"/>
    <n v="8000"/>
    <n v="59384"/>
    <n v="100"/>
    <d v="2024-10-16T00:00:00"/>
    <s v="Sold"/>
    <d v="2025-01-25T00:00:00"/>
    <n v="7262"/>
    <n v="6910"/>
    <n v="-5"/>
    <x v="2"/>
    <n v="3"/>
    <n v="0"/>
    <s v="Excellent"/>
  </r>
  <r>
    <s v="UN1AW4"/>
    <s v="Carmix"/>
    <s v="Chicago"/>
    <s v="Scorpio"/>
    <x v="2"/>
    <x v="0"/>
    <s v="Gray"/>
    <s v="Automatic"/>
    <n v="5"/>
    <n v="5"/>
    <x v="3"/>
    <n v="6"/>
    <n v="2019"/>
    <n v="8100"/>
    <n v="36180"/>
    <n v="120"/>
    <d v="2019-09-25T00:00:00"/>
    <s v="Sold"/>
    <d v="2024-04-11T00:00:00"/>
    <n v="6728"/>
    <n v="6043"/>
    <n v="-10"/>
    <x v="19"/>
    <n v="4"/>
    <n v="0"/>
    <s v="Excellent"/>
  </r>
  <r>
    <s v="TWSRD4"/>
    <s v="Sobri"/>
    <s v="Philadelphia"/>
    <s v="Fortuner"/>
    <x v="0"/>
    <x v="0"/>
    <s v="Black"/>
    <s v="Manual"/>
    <n v="8"/>
    <n v="5"/>
    <x v="3"/>
    <n v="8"/>
    <n v="2017"/>
    <n v="8300"/>
    <n v="28047"/>
    <n v="200"/>
    <d v="2015-12-28T00:00:00"/>
    <s v="Un Sold"/>
    <d v="1970-01-01T00:00:00"/>
    <n v="6881"/>
    <n v="0"/>
    <n v="0"/>
    <x v="25"/>
    <n v="2"/>
    <n v="0"/>
    <s v="Excellent"/>
  </r>
  <r>
    <s v="N7KD9C"/>
    <s v="Olx"/>
    <s v="Tennessee"/>
    <s v="Scorpio"/>
    <x v="2"/>
    <x v="0"/>
    <s v="Black"/>
    <s v="Automatic"/>
    <n v="5"/>
    <n v="5"/>
    <x v="2"/>
    <n v="7"/>
    <n v="2018"/>
    <n v="9600"/>
    <n v="6165"/>
    <n v="120"/>
    <d v="2016-09-17T00:00:00"/>
    <s v="Un Sold"/>
    <d v="1970-01-01T00:00:00"/>
    <n v="8776"/>
    <n v="0"/>
    <n v="0"/>
    <x v="4"/>
    <n v="1"/>
    <n v="0"/>
    <s v="Average"/>
  </r>
  <r>
    <s v="C2G50K"/>
    <s v="Carmix"/>
    <s v="Tucson"/>
    <s v="Swift"/>
    <x v="4"/>
    <x v="3"/>
    <s v="Black"/>
    <s v="Manual"/>
    <n v="5"/>
    <n v="4"/>
    <x v="2"/>
    <n v="1"/>
    <n v="2024"/>
    <n v="8000"/>
    <n v="55114"/>
    <n v="115"/>
    <d v="2020-06-19T00:00:00"/>
    <s v="Un Sold"/>
    <d v="1970-01-01T00:00:00"/>
    <n v="6227"/>
    <n v="0"/>
    <n v="0"/>
    <x v="13"/>
    <n v="3"/>
    <n v="0"/>
    <s v="Excellent"/>
  </r>
  <r>
    <s v="L3ST50"/>
    <s v="Oto"/>
    <s v="Philadelphia"/>
    <s v="Scorpio"/>
    <x v="2"/>
    <x v="0"/>
    <s v="Gray"/>
    <s v="Manual"/>
    <n v="5"/>
    <n v="5"/>
    <x v="1"/>
    <n v="6"/>
    <n v="2019"/>
    <n v="8000"/>
    <n v="46596"/>
    <n v="120"/>
    <d v="2024-08-27T00:00:00"/>
    <s v="Sold"/>
    <d v="2024-11-19T00:00:00"/>
    <n v="6648"/>
    <n v="5844"/>
    <n v="-12"/>
    <x v="12"/>
    <n v="4"/>
    <n v="0"/>
    <s v="Average"/>
  </r>
  <r>
    <s v="NMBAL0"/>
    <s v="APE"/>
    <s v="Philadelphia"/>
    <s v="Creta"/>
    <x v="1"/>
    <x v="1"/>
    <s v="Blue"/>
    <s v="Manual"/>
    <n v="5"/>
    <n v="5"/>
    <x v="2"/>
    <n v="2"/>
    <n v="2023"/>
    <n v="7600"/>
    <n v="28389"/>
    <n v="113"/>
    <d v="2018-04-14T00:00:00"/>
    <s v="Un Sold"/>
    <d v="1970-01-01T00:00:00"/>
    <n v="5842"/>
    <n v="0"/>
    <n v="0"/>
    <x v="8"/>
    <n v="4"/>
    <n v="0"/>
    <s v="Poor"/>
  </r>
  <r>
    <s v="RSHNRG"/>
    <s v="APE"/>
    <s v="California"/>
    <s v="Dzire"/>
    <x v="4"/>
    <x v="3"/>
    <s v="Blue"/>
    <s v="Automatic"/>
    <n v="5"/>
    <n v="5"/>
    <x v="0"/>
    <n v="1"/>
    <n v="2024"/>
    <n v="7500"/>
    <n v="37926"/>
    <n v="100"/>
    <d v="2021-02-26T00:00:00"/>
    <s v="Un Sold"/>
    <d v="1970-01-01T00:00:00"/>
    <n v="6929"/>
    <n v="0"/>
    <n v="0"/>
    <x v="3"/>
    <n v="1"/>
    <n v="0"/>
    <s v="Excellent"/>
  </r>
  <r>
    <s v="7TBCHO"/>
    <s v="Olx"/>
    <s v="Portland"/>
    <s v="i20"/>
    <x v="1"/>
    <x v="1"/>
    <s v="White"/>
    <s v="Manual"/>
    <n v="4"/>
    <n v="5"/>
    <x v="2"/>
    <n v="4"/>
    <n v="2021"/>
    <n v="7800"/>
    <n v="74812"/>
    <n v="120"/>
    <d v="2023-01-08T00:00:00"/>
    <s v="Un Sold"/>
    <d v="1970-01-01T00:00:00"/>
    <n v="6128"/>
    <n v="0"/>
    <n v="0"/>
    <x v="10"/>
    <n v="1"/>
    <n v="0"/>
    <s v="Excellent"/>
  </r>
  <r>
    <s v="XTC1E5"/>
    <s v="Carmudi"/>
    <s v="Detroit"/>
    <s v="Kags"/>
    <x v="6"/>
    <x v="0"/>
    <s v="Red"/>
    <s v="Automatic"/>
    <n v="7"/>
    <n v="5"/>
    <x v="3"/>
    <n v="10"/>
    <n v="2015"/>
    <n v="8500"/>
    <n v="78902"/>
    <n v="175"/>
    <d v="2023-06-07T00:00:00"/>
    <s v="Un Sold"/>
    <d v="1970-01-01T00:00:00"/>
    <n v="7240"/>
    <n v="0"/>
    <n v="0"/>
    <x v="18"/>
    <n v="2"/>
    <n v="0"/>
    <s v="Excellent"/>
  </r>
  <r>
    <s v="W7ME74"/>
    <s v="Trivett"/>
    <s v="Portland"/>
    <s v="Hilux"/>
    <x v="0"/>
    <x v="4"/>
    <s v="Gray"/>
    <s v="Manual"/>
    <n v="4"/>
    <n v="2"/>
    <x v="1"/>
    <n v="7"/>
    <n v="2018"/>
    <n v="7600"/>
    <n v="17397"/>
    <n v="200"/>
    <d v="2023-08-09T00:00:00"/>
    <s v="Un Sold"/>
    <d v="1970-01-01T00:00:00"/>
    <n v="6038"/>
    <n v="0"/>
    <n v="0"/>
    <x v="20"/>
    <n v="5"/>
    <n v="0"/>
    <s v="Good"/>
  </r>
  <r>
    <s v="6UN0JK"/>
    <s v="Kamkar"/>
    <s v="Tucson"/>
    <s v="Dzire"/>
    <x v="4"/>
    <x v="3"/>
    <s v="White"/>
    <s v="Automatic"/>
    <n v="5"/>
    <n v="5"/>
    <x v="3"/>
    <n v="8"/>
    <n v="2017"/>
    <n v="7300"/>
    <n v="47469"/>
    <n v="100"/>
    <d v="2018-05-27T00:00:00"/>
    <s v="Un Sold"/>
    <d v="1970-01-01T00:00:00"/>
    <n v="6073"/>
    <n v="0"/>
    <n v="0"/>
    <x v="1"/>
    <n v="3"/>
    <n v="0"/>
    <s v="Good"/>
  </r>
  <r>
    <s v="T5OIUT"/>
    <s v="Nufor"/>
    <s v="Oklahoma"/>
    <s v="Etriga"/>
    <x v="4"/>
    <x v="1"/>
    <s v="Gray"/>
    <s v="Automatic"/>
    <n v="4"/>
    <n v="5"/>
    <x v="2"/>
    <n v="9"/>
    <n v="2016"/>
    <n v="8300"/>
    <n v="52858"/>
    <n v="103"/>
    <d v="2018-02-19T00:00:00"/>
    <s v="Un Sold"/>
    <d v="1970-01-01T00:00:00"/>
    <n v="6892"/>
    <n v="0"/>
    <n v="0"/>
    <x v="14"/>
    <n v="3"/>
    <n v="0"/>
    <s v="Average"/>
  </r>
  <r>
    <s v="YGTNWN"/>
    <s v="Carmudi"/>
    <s v="Philadelphia"/>
    <s v="Seltos"/>
    <x v="7"/>
    <x v="1"/>
    <s v="Blue"/>
    <s v="Manual"/>
    <n v="5"/>
    <n v="5"/>
    <x v="3"/>
    <n v="4"/>
    <n v="2021"/>
    <n v="6400"/>
    <n v="31714"/>
    <n v="150"/>
    <d v="2024-02-13T00:00:00"/>
    <s v="Un Sold"/>
    <d v="1970-01-01T00:00:00"/>
    <n v="4947"/>
    <n v="0"/>
    <n v="0"/>
    <x v="3"/>
    <n v="4"/>
    <n v="0"/>
    <s v="Poor"/>
  </r>
  <r>
    <s v="NX4OCP"/>
    <s v="Trivett"/>
    <s v="Florida"/>
    <s v="Yodha"/>
    <x v="5"/>
    <x v="4"/>
    <s v="Red"/>
    <s v="Automatic"/>
    <n v="3"/>
    <n v="2"/>
    <x v="3"/>
    <n v="4"/>
    <n v="2021"/>
    <n v="7400"/>
    <n v="70505"/>
    <n v="100"/>
    <d v="2016-10-28T00:00:00"/>
    <s v="Un Sold"/>
    <d v="1970-01-01T00:00:00"/>
    <n v="6369"/>
    <n v="0"/>
    <n v="0"/>
    <x v="3"/>
    <n v="1"/>
    <n v="0"/>
    <s v="Average"/>
  </r>
  <r>
    <s v="SO5WGH"/>
    <s v="Carousell"/>
    <s v="Oklahoma"/>
    <s v="Seltos"/>
    <x v="7"/>
    <x v="1"/>
    <s v="Blue"/>
    <s v="Automatic"/>
    <n v="5"/>
    <n v="5"/>
    <x v="1"/>
    <n v="1"/>
    <n v="2024"/>
    <n v="6000"/>
    <n v="18272"/>
    <n v="150"/>
    <d v="2018-01-18T00:00:00"/>
    <s v="Un Sold"/>
    <d v="1970-01-01T00:00:00"/>
    <n v="4119"/>
    <n v="0"/>
    <n v="0"/>
    <x v="3"/>
    <n v="5"/>
    <n v="0"/>
    <s v="Good"/>
  </r>
  <r>
    <s v="KUSCVW"/>
    <s v="Skipper"/>
    <s v="North Carolina"/>
    <s v="Seltos"/>
    <x v="7"/>
    <x v="1"/>
    <s v="Blue"/>
    <s v="Manual"/>
    <n v="5"/>
    <n v="5"/>
    <x v="2"/>
    <n v="6"/>
    <n v="2019"/>
    <n v="8000"/>
    <n v="51171"/>
    <n v="150"/>
    <d v="2016-01-15T00:00:00"/>
    <s v="Un Sold"/>
    <d v="1970-01-01T00:00:00"/>
    <n v="6597"/>
    <n v="0"/>
    <n v="0"/>
    <x v="1"/>
    <n v="4"/>
    <n v="0"/>
    <s v="Good"/>
  </r>
  <r>
    <s v="RYXAV7"/>
    <s v="Olx"/>
    <s v="California"/>
    <s v="Thar"/>
    <x v="2"/>
    <x v="0"/>
    <s v="Black"/>
    <s v="Automatic"/>
    <n v="5"/>
    <n v="3"/>
    <x v="0"/>
    <n v="3"/>
    <n v="2022"/>
    <n v="8700"/>
    <n v="16380"/>
    <n v="130"/>
    <d v="2022-03-24T00:00:00"/>
    <s v="Un Sold"/>
    <d v="1970-01-01T00:00:00"/>
    <n v="7934"/>
    <n v="0"/>
    <n v="0"/>
    <x v="19"/>
    <n v="4"/>
    <n v="0"/>
    <s v="Poor"/>
  </r>
  <r>
    <s v="IPWSG0"/>
    <s v="Oto"/>
    <s v="North Carolina"/>
    <s v="Creta"/>
    <x v="1"/>
    <x v="1"/>
    <s v="Black"/>
    <s v="Automatic"/>
    <n v="5"/>
    <n v="5"/>
    <x v="1"/>
    <n v="4"/>
    <n v="2021"/>
    <n v="6300"/>
    <n v="30114"/>
    <n v="113"/>
    <d v="2015-02-16T00:00:00"/>
    <s v="Un Sold"/>
    <d v="1970-01-01T00:00:00"/>
    <n v="4449"/>
    <n v="0"/>
    <n v="0"/>
    <x v="10"/>
    <n v="1"/>
    <n v="0"/>
    <s v="Excellent"/>
  </r>
  <r>
    <s v="BTL9N0"/>
    <s v="Carro"/>
    <s v="Madison"/>
    <s v="Scorpio"/>
    <x v="2"/>
    <x v="0"/>
    <s v="Red"/>
    <s v="Manual"/>
    <n v="5"/>
    <n v="5"/>
    <x v="2"/>
    <n v="1"/>
    <n v="2024"/>
    <n v="9000"/>
    <n v="46684"/>
    <n v="120"/>
    <d v="2016-11-25T00:00:00"/>
    <s v="Un Sold"/>
    <d v="1970-01-01T00:00:00"/>
    <n v="8453"/>
    <n v="0"/>
    <n v="0"/>
    <x v="18"/>
    <n v="4"/>
    <n v="0"/>
    <s v="Average"/>
  </r>
  <r>
    <s v="HBT5UZ"/>
    <s v="Trust"/>
    <s v="Texas"/>
    <s v="Plato"/>
    <x v="3"/>
    <x v="2"/>
    <s v="Blue"/>
    <s v="Automatic"/>
    <n v="2"/>
    <n v="2"/>
    <x v="2"/>
    <n v="6"/>
    <n v="2019"/>
    <n v="10500"/>
    <n v="3428"/>
    <n v="250"/>
    <d v="2019-04-25T00:00:00"/>
    <s v="Un Sold"/>
    <d v="1970-01-01T00:00:00"/>
    <n v="8562"/>
    <n v="0"/>
    <n v="0"/>
    <x v="9"/>
    <n v="3"/>
    <n v="0"/>
    <s v="Average"/>
  </r>
  <r>
    <s v="TI4INZ"/>
    <s v="Kamkar"/>
    <s v="Portland"/>
    <s v="Fortuner"/>
    <x v="0"/>
    <x v="0"/>
    <s v="Black"/>
    <s v="Automatic"/>
    <n v="8"/>
    <n v="5"/>
    <x v="2"/>
    <n v="4"/>
    <n v="2021"/>
    <n v="9300"/>
    <n v="27123"/>
    <n v="200"/>
    <d v="2021-05-04T00:00:00"/>
    <s v="Un Sold"/>
    <d v="1970-01-01T00:00:00"/>
    <n v="7611"/>
    <n v="0"/>
    <n v="0"/>
    <x v="23"/>
    <n v="5"/>
    <n v="0"/>
    <s v="Excellent"/>
  </r>
  <r>
    <s v="HX7PSR"/>
    <s v="Oto"/>
    <s v="North Carolina"/>
    <s v="Plato"/>
    <x v="3"/>
    <x v="2"/>
    <s v="Gray"/>
    <s v="Manual"/>
    <n v="2"/>
    <n v="2"/>
    <x v="1"/>
    <n v="1"/>
    <n v="2024"/>
    <n v="8500"/>
    <n v="35000"/>
    <n v="250"/>
    <d v="2024-05-08T00:00:00"/>
    <s v="Un Sold"/>
    <d v="1970-01-01T00:00:00"/>
    <n v="6721"/>
    <n v="0"/>
    <n v="0"/>
    <x v="1"/>
    <n v="2"/>
    <n v="0"/>
    <s v="Excellent"/>
  </r>
  <r>
    <s v="YZQKDM"/>
    <s v="Ahg"/>
    <s v="Philadelphia"/>
    <s v="Etriga"/>
    <x v="4"/>
    <x v="1"/>
    <s v="Black"/>
    <s v="Manual"/>
    <n v="4"/>
    <n v="5"/>
    <x v="0"/>
    <n v="1"/>
    <n v="2024"/>
    <n v="7000"/>
    <n v="66034"/>
    <n v="103"/>
    <d v="2017-09-01T00:00:00"/>
    <s v="Un Sold"/>
    <d v="1970-01-01T00:00:00"/>
    <n v="5234"/>
    <n v="0"/>
    <n v="0"/>
    <x v="15"/>
    <n v="4"/>
    <n v="0"/>
    <s v="Excellent"/>
  </r>
  <r>
    <s v="6PSMT3"/>
    <s v="Carmix"/>
    <s v="Denver"/>
    <s v="Yodha"/>
    <x v="5"/>
    <x v="4"/>
    <s v="Red"/>
    <s v="Manual"/>
    <n v="3"/>
    <n v="2"/>
    <x v="1"/>
    <n v="6"/>
    <n v="2019"/>
    <n v="7500"/>
    <n v="44434"/>
    <n v="100"/>
    <d v="2022-01-20T00:00:00"/>
    <s v="Sold"/>
    <d v="2024-01-24T00:00:00"/>
    <n v="6222"/>
    <n v="6158"/>
    <n v="-1"/>
    <x v="16"/>
    <n v="4"/>
    <n v="0"/>
    <s v="Average"/>
  </r>
  <r>
    <s v="5VC5F7"/>
    <s v="Trivett"/>
    <s v="Chicago"/>
    <s v="Hilux"/>
    <x v="0"/>
    <x v="4"/>
    <s v="White"/>
    <s v="Automatic"/>
    <n v="4"/>
    <n v="2"/>
    <x v="0"/>
    <n v="1"/>
    <n v="2024"/>
    <n v="8000"/>
    <n v="88917"/>
    <n v="200"/>
    <d v="2022-09-18T00:00:00"/>
    <s v="Un Sold"/>
    <d v="1970-01-01T00:00:00"/>
    <n v="7110"/>
    <n v="0"/>
    <n v="0"/>
    <x v="10"/>
    <n v="2"/>
    <n v="0"/>
    <s v="Poor"/>
  </r>
  <r>
    <s v="ENWGZL"/>
    <s v="Skipper"/>
    <s v="Florida"/>
    <s v="Dzire"/>
    <x v="4"/>
    <x v="3"/>
    <s v="Black"/>
    <s v="Automatic"/>
    <n v="5"/>
    <n v="5"/>
    <x v="3"/>
    <n v="3"/>
    <n v="2022"/>
    <n v="6800"/>
    <n v="36146"/>
    <n v="100"/>
    <d v="2021-08-17T00:00:00"/>
    <s v="Un Sold"/>
    <d v="1970-01-01T00:00:00"/>
    <n v="6263"/>
    <n v="0"/>
    <n v="0"/>
    <x v="14"/>
    <n v="3"/>
    <n v="0"/>
    <s v="Poor"/>
  </r>
  <r>
    <s v="GYQK5M"/>
    <s v="Cars24"/>
    <s v="Columbus"/>
    <s v="Fortuner"/>
    <x v="0"/>
    <x v="0"/>
    <s v="Black"/>
    <s v="Manual"/>
    <n v="8"/>
    <n v="5"/>
    <x v="3"/>
    <n v="5"/>
    <n v="2020"/>
    <n v="8000"/>
    <n v="12859"/>
    <n v="200"/>
    <d v="2016-07-20T00:00:00"/>
    <s v="Un Sold"/>
    <d v="1970-01-01T00:00:00"/>
    <n v="6468"/>
    <n v="0"/>
    <n v="0"/>
    <x v="11"/>
    <n v="4"/>
    <n v="0"/>
    <s v="Average"/>
  </r>
  <r>
    <s v="9CB4O3"/>
    <s v="Carmix"/>
    <s v="Chicago"/>
    <s v="Seltos"/>
    <x v="7"/>
    <x v="1"/>
    <s v="Red"/>
    <s v="Automatic"/>
    <n v="5"/>
    <n v="5"/>
    <x v="3"/>
    <n v="9"/>
    <n v="2016"/>
    <n v="6900"/>
    <n v="48230"/>
    <n v="150"/>
    <d v="2021-05-12T00:00:00"/>
    <s v="Un Sold"/>
    <d v="1970-01-01T00:00:00"/>
    <n v="6095"/>
    <n v="0"/>
    <n v="0"/>
    <x v="24"/>
    <n v="1"/>
    <n v="0"/>
    <s v="Good"/>
  </r>
  <r>
    <s v="LBYDDQ"/>
    <s v="Carousell"/>
    <s v="North Carolina"/>
    <s v="Scorpio"/>
    <x v="2"/>
    <x v="0"/>
    <s v="Black"/>
    <s v="Manual"/>
    <n v="5"/>
    <n v="5"/>
    <x v="2"/>
    <n v="9"/>
    <n v="2016"/>
    <n v="9800"/>
    <n v="9148"/>
    <n v="120"/>
    <d v="2019-02-20T00:00:00"/>
    <s v="Sold"/>
    <d v="2022-07-30T00:00:00"/>
    <n v="8228"/>
    <n v="7399"/>
    <n v="-10"/>
    <x v="8"/>
    <n v="4"/>
    <n v="0"/>
    <s v="Average"/>
  </r>
  <r>
    <s v="Z3I2UG"/>
    <s v="Olx"/>
    <s v="North Carolina"/>
    <s v="Dzire"/>
    <x v="4"/>
    <x v="3"/>
    <s v="Red"/>
    <s v="Automatic"/>
    <n v="5"/>
    <n v="5"/>
    <x v="0"/>
    <n v="2"/>
    <n v="2023"/>
    <n v="7600"/>
    <n v="69742"/>
    <n v="100"/>
    <d v="2024-03-12T00:00:00"/>
    <s v="Un Sold"/>
    <d v="1970-01-01T00:00:00"/>
    <n v="6749"/>
    <n v="0"/>
    <n v="0"/>
    <x v="19"/>
    <n v="2"/>
    <n v="0"/>
    <s v="Good"/>
  </r>
  <r>
    <s v="51CMYC"/>
    <s v="Sobri"/>
    <s v="Tennessee"/>
    <s v="Plato"/>
    <x v="3"/>
    <x v="2"/>
    <s v="Red"/>
    <s v="Manual"/>
    <n v="2"/>
    <n v="2"/>
    <x v="2"/>
    <n v="9"/>
    <n v="2016"/>
    <n v="10800"/>
    <n v="55553"/>
    <n v="250"/>
    <d v="2021-10-16T00:00:00"/>
    <s v="Un Sold"/>
    <d v="1970-01-01T00:00:00"/>
    <n v="9835"/>
    <n v="0"/>
    <n v="0"/>
    <x v="19"/>
    <n v="5"/>
    <n v="0"/>
    <s v="Excellent"/>
  </r>
  <r>
    <s v="93UJB2"/>
    <s v="Skipper"/>
    <s v="Columbus"/>
    <s v="Seltos"/>
    <x v="7"/>
    <x v="1"/>
    <s v="Blue"/>
    <s v="Automatic"/>
    <n v="5"/>
    <n v="5"/>
    <x v="0"/>
    <n v="1"/>
    <n v="2024"/>
    <n v="7000"/>
    <n v="7951"/>
    <n v="150"/>
    <d v="2024-07-12T00:00:00"/>
    <s v="Un Sold"/>
    <d v="1970-01-01T00:00:00"/>
    <n v="5533"/>
    <n v="0"/>
    <n v="0"/>
    <x v="0"/>
    <n v="4"/>
    <n v="0"/>
    <s v="Excellent"/>
  </r>
  <r>
    <s v="A69CXF"/>
    <s v="APE"/>
    <s v="Columbus"/>
    <s v="Fortuner"/>
    <x v="0"/>
    <x v="0"/>
    <s v="Red"/>
    <s v="Manual"/>
    <n v="8"/>
    <n v="5"/>
    <x v="0"/>
    <n v="5"/>
    <n v="2020"/>
    <n v="8900"/>
    <n v="77070"/>
    <n v="200"/>
    <d v="2015-04-14T00:00:00"/>
    <s v="Un Sold"/>
    <d v="1970-01-01T00:00:00"/>
    <n v="7188"/>
    <n v="0"/>
    <n v="0"/>
    <x v="20"/>
    <n v="1"/>
    <n v="0"/>
    <s v="Good"/>
  </r>
  <r>
    <s v="3H8XJJ"/>
    <s v="Knox"/>
    <s v="Utah"/>
    <s v="Plato"/>
    <x v="3"/>
    <x v="2"/>
    <s v="White"/>
    <s v="Automatic"/>
    <n v="2"/>
    <n v="2"/>
    <x v="3"/>
    <n v="8"/>
    <n v="2017"/>
    <n v="9300"/>
    <n v="55659"/>
    <n v="250"/>
    <d v="2015-02-08T00:00:00"/>
    <s v="Sold"/>
    <d v="2018-08-15T00:00:00"/>
    <n v="7692"/>
    <n v="8156"/>
    <n v="6"/>
    <x v="10"/>
    <n v="5"/>
    <n v="93"/>
    <s v="Excellent"/>
  </r>
  <r>
    <s v="VF8WZM"/>
    <s v="Carsome"/>
    <s v="Madison"/>
    <s v="Kags"/>
    <x v="6"/>
    <x v="0"/>
    <s v="Blue"/>
    <s v="Automatic"/>
    <n v="7"/>
    <n v="5"/>
    <x v="1"/>
    <n v="10"/>
    <n v="2015"/>
    <n v="8400"/>
    <n v="57064"/>
    <n v="175"/>
    <d v="2018-03-09T00:00:00"/>
    <s v="Un Sold"/>
    <d v="1970-01-01T00:00:00"/>
    <n v="7716"/>
    <n v="0"/>
    <n v="0"/>
    <x v="14"/>
    <n v="2"/>
    <n v="0"/>
    <s v="Average"/>
  </r>
  <r>
    <s v="19P4A2"/>
    <s v="Sobri"/>
    <s v="Tennessee"/>
    <s v="Fortuner"/>
    <x v="0"/>
    <x v="0"/>
    <s v="White"/>
    <s v="Automatic"/>
    <n v="8"/>
    <n v="5"/>
    <x v="2"/>
    <n v="3"/>
    <n v="2022"/>
    <n v="9200"/>
    <n v="47023"/>
    <n v="200"/>
    <d v="2023-09-14T00:00:00"/>
    <s v="Un Sold"/>
    <d v="1970-01-01T00:00:00"/>
    <n v="8653"/>
    <n v="0"/>
    <n v="0"/>
    <x v="15"/>
    <n v="2"/>
    <n v="0"/>
    <s v="Average"/>
  </r>
  <r>
    <s v="0T2WH3"/>
    <s v="Marchi"/>
    <s v="Florida"/>
    <s v="Yodha"/>
    <x v="5"/>
    <x v="4"/>
    <s v="White"/>
    <s v="Manual"/>
    <n v="3"/>
    <n v="2"/>
    <x v="1"/>
    <n v="1"/>
    <n v="2024"/>
    <n v="7000"/>
    <n v="94474"/>
    <n v="100"/>
    <d v="2024-10-19T00:00:00"/>
    <s v="Un Sold"/>
    <d v="1970-01-01T00:00:00"/>
    <n v="5802"/>
    <n v="0"/>
    <n v="0"/>
    <x v="12"/>
    <n v="2"/>
    <n v="0"/>
    <s v="Good"/>
  </r>
  <r>
    <s v="Y9LT1W"/>
    <s v="Automart"/>
    <s v="Philadelphia"/>
    <s v="Creta"/>
    <x v="1"/>
    <x v="1"/>
    <s v="Black"/>
    <s v="Automatic"/>
    <n v="5"/>
    <n v="5"/>
    <x v="3"/>
    <n v="6"/>
    <n v="2019"/>
    <n v="6600"/>
    <n v="2935"/>
    <n v="113"/>
    <d v="2019-10-18T00:00:00"/>
    <s v="Un Sold"/>
    <d v="1970-01-01T00:00:00"/>
    <n v="5910"/>
    <n v="0"/>
    <n v="0"/>
    <x v="7"/>
    <n v="1"/>
    <n v="0"/>
    <s v="Excellent"/>
  </r>
  <r>
    <s v="JYNJKK"/>
    <s v="Zupps"/>
    <s v="Detroit"/>
    <s v="Thar"/>
    <x v="2"/>
    <x v="0"/>
    <s v="Gray"/>
    <s v="Manual"/>
    <n v="5"/>
    <n v="3"/>
    <x v="0"/>
    <n v="5"/>
    <n v="2020"/>
    <n v="8900"/>
    <n v="67118"/>
    <n v="130"/>
    <d v="2024-02-09T00:00:00"/>
    <s v="Un Sold"/>
    <d v="1970-01-01T00:00:00"/>
    <n v="7547"/>
    <n v="0"/>
    <n v="0"/>
    <x v="14"/>
    <n v="4"/>
    <n v="0"/>
    <s v="Good"/>
  </r>
  <r>
    <s v="5T5MU3"/>
    <s v="Carro"/>
    <s v="Florida"/>
    <s v="Etriga"/>
    <x v="4"/>
    <x v="1"/>
    <s v="Black"/>
    <s v="Manual"/>
    <n v="4"/>
    <n v="5"/>
    <x v="1"/>
    <n v="2"/>
    <n v="2023"/>
    <n v="6100"/>
    <n v="5162"/>
    <n v="103"/>
    <d v="2015-03-11T00:00:00"/>
    <s v="Un Sold"/>
    <d v="1970-01-01T00:00:00"/>
    <n v="4913"/>
    <n v="0"/>
    <n v="0"/>
    <x v="25"/>
    <n v="1"/>
    <n v="0"/>
    <s v="Excellent"/>
  </r>
  <r>
    <s v="QZST0G"/>
    <s v="Ahg"/>
    <s v="Detroit"/>
    <s v="Yodha"/>
    <x v="5"/>
    <x v="4"/>
    <s v="Red"/>
    <s v="Automatic"/>
    <n v="3"/>
    <n v="2"/>
    <x v="0"/>
    <n v="7"/>
    <n v="2018"/>
    <n v="8600"/>
    <n v="67891"/>
    <n v="100"/>
    <d v="2022-03-21T00:00:00"/>
    <s v="Un Sold"/>
    <d v="1970-01-01T00:00:00"/>
    <n v="7558"/>
    <n v="0"/>
    <n v="0"/>
    <x v="16"/>
    <n v="2"/>
    <n v="0"/>
    <s v="Good"/>
  </r>
  <r>
    <s v="EVG2X4"/>
    <s v="Marchi"/>
    <s v="Oklahoma"/>
    <s v="Fortuner"/>
    <x v="0"/>
    <x v="0"/>
    <s v="Gray"/>
    <s v="Automatic"/>
    <n v="8"/>
    <n v="5"/>
    <x v="3"/>
    <n v="5"/>
    <n v="2020"/>
    <n v="8000"/>
    <n v="7988"/>
    <n v="200"/>
    <d v="2020-01-17T00:00:00"/>
    <s v="Un Sold"/>
    <d v="1970-01-01T00:00:00"/>
    <n v="7124"/>
    <n v="0"/>
    <n v="0"/>
    <x v="4"/>
    <n v="1"/>
    <n v="0"/>
    <s v="Average"/>
  </r>
  <r>
    <s v="Y3ZXSD"/>
    <s v="APE"/>
    <s v="San Jose"/>
    <s v="Dzire"/>
    <x v="4"/>
    <x v="3"/>
    <s v="Gray"/>
    <s v="Automatic"/>
    <n v="5"/>
    <n v="5"/>
    <x v="2"/>
    <n v="8"/>
    <n v="2017"/>
    <n v="8700"/>
    <n v="50814"/>
    <n v="100"/>
    <d v="2023-05-02T00:00:00"/>
    <s v="Un Sold"/>
    <d v="1970-01-01T00:00:00"/>
    <n v="7678"/>
    <n v="0"/>
    <n v="0"/>
    <x v="13"/>
    <n v="3"/>
    <n v="0"/>
    <s v="Excellent"/>
  </r>
  <r>
    <s v="S1T6WC"/>
    <s v="Skipper"/>
    <s v="Detroit"/>
    <s v="i20"/>
    <x v="1"/>
    <x v="1"/>
    <s v="White"/>
    <s v="Manual"/>
    <n v="4"/>
    <n v="5"/>
    <x v="1"/>
    <n v="7"/>
    <n v="2018"/>
    <n v="6600"/>
    <n v="64048"/>
    <n v="120"/>
    <d v="2019-02-04T00:00:00"/>
    <s v="Un Sold"/>
    <d v="1970-01-01T00:00:00"/>
    <n v="5621"/>
    <n v="0"/>
    <n v="0"/>
    <x v="10"/>
    <n v="3"/>
    <n v="0"/>
    <s v="Excellent"/>
  </r>
  <r>
    <s v="GZIYZW"/>
    <s v="Sobri"/>
    <s v="Columbus"/>
    <s v="Etriga"/>
    <x v="4"/>
    <x v="1"/>
    <s v="Red"/>
    <s v="Automatic"/>
    <n v="4"/>
    <n v="5"/>
    <x v="0"/>
    <n v="10"/>
    <n v="2015"/>
    <n v="7900"/>
    <n v="27458"/>
    <n v="103"/>
    <d v="2021-11-29T00:00:00"/>
    <s v="Un Sold"/>
    <d v="1970-01-01T00:00:00"/>
    <n v="6938"/>
    <n v="0"/>
    <n v="0"/>
    <x v="1"/>
    <n v="4"/>
    <n v="0"/>
    <s v="Average"/>
  </r>
  <r>
    <s v="QYBW7H"/>
    <s v="Trust"/>
    <s v="Denver"/>
    <s v="Kags"/>
    <x v="6"/>
    <x v="0"/>
    <s v="Red"/>
    <s v="Automatic"/>
    <n v="7"/>
    <n v="5"/>
    <x v="1"/>
    <n v="5"/>
    <n v="2020"/>
    <n v="7900"/>
    <n v="50359"/>
    <n v="175"/>
    <d v="2018-07-22T00:00:00"/>
    <s v="Un Sold"/>
    <d v="1970-01-01T00:00:00"/>
    <n v="5951"/>
    <n v="0"/>
    <n v="0"/>
    <x v="16"/>
    <n v="3"/>
    <n v="0"/>
    <s v="Average"/>
  </r>
  <r>
    <s v="A7FGZ7"/>
    <s v="Carro"/>
    <s v="Oklahoma"/>
    <s v="Creta"/>
    <x v="1"/>
    <x v="1"/>
    <s v="Gray"/>
    <s v="Automatic"/>
    <n v="5"/>
    <n v="5"/>
    <x v="2"/>
    <n v="5"/>
    <n v="2020"/>
    <n v="7900"/>
    <n v="51216"/>
    <n v="113"/>
    <d v="2016-01-11T00:00:00"/>
    <s v="Un Sold"/>
    <d v="1970-01-01T00:00:00"/>
    <n v="7181"/>
    <n v="0"/>
    <n v="0"/>
    <x v="24"/>
    <n v="4"/>
    <n v="0"/>
    <s v="Excellent"/>
  </r>
  <r>
    <s v="OAZCBC"/>
    <s v="Sobri"/>
    <s v="Utah"/>
    <s v="Fortuner"/>
    <x v="0"/>
    <x v="0"/>
    <s v="Red"/>
    <s v="Manual"/>
    <n v="8"/>
    <n v="5"/>
    <x v="2"/>
    <n v="9"/>
    <n v="2016"/>
    <n v="9800"/>
    <n v="63546"/>
    <n v="200"/>
    <d v="2015-02-17T00:00:00"/>
    <s v="Un Sold"/>
    <d v="1970-01-01T00:00:00"/>
    <n v="7875"/>
    <n v="0"/>
    <n v="0"/>
    <x v="14"/>
    <n v="2"/>
    <n v="0"/>
    <s v="Good"/>
  </r>
  <r>
    <s v="C2LDOA"/>
    <s v="Trivett"/>
    <s v="Denver"/>
    <s v="Plato"/>
    <x v="3"/>
    <x v="2"/>
    <s v="Blue"/>
    <s v="Manual"/>
    <n v="2"/>
    <n v="2"/>
    <x v="1"/>
    <n v="5"/>
    <n v="2020"/>
    <n v="8900"/>
    <n v="16486"/>
    <n v="250"/>
    <d v="2016-04-05T00:00:00"/>
    <s v="Un Sold"/>
    <d v="1970-01-01T00:00:00"/>
    <n v="8289"/>
    <n v="0"/>
    <n v="0"/>
    <x v="24"/>
    <n v="5"/>
    <n v="0"/>
    <s v="Good"/>
  </r>
  <r>
    <s v="V3MBEU"/>
    <s v="Marchi"/>
    <s v="Utah"/>
    <s v="Swift"/>
    <x v="4"/>
    <x v="3"/>
    <s v="Blue"/>
    <s v="Manual"/>
    <n v="5"/>
    <n v="4"/>
    <x v="0"/>
    <n v="3"/>
    <n v="2022"/>
    <n v="7700"/>
    <n v="4589"/>
    <n v="115"/>
    <d v="2018-02-18T00:00:00"/>
    <s v="Un Sold"/>
    <d v="1970-01-01T00:00:00"/>
    <n v="6266"/>
    <n v="0"/>
    <n v="0"/>
    <x v="14"/>
    <n v="4"/>
    <n v="0"/>
    <s v="Good"/>
  </r>
  <r>
    <s v="4LHY8N"/>
    <s v="Olx"/>
    <s v="Oklahoma"/>
    <s v="i20"/>
    <x v="1"/>
    <x v="1"/>
    <s v="Gray"/>
    <s v="Automatic"/>
    <n v="4"/>
    <n v="5"/>
    <x v="0"/>
    <n v="3"/>
    <n v="2022"/>
    <n v="7200"/>
    <n v="37140"/>
    <n v="120"/>
    <d v="2024-02-10T00:00:00"/>
    <s v="Sold"/>
    <d v="2024-06-08T00:00:00"/>
    <n v="5208"/>
    <n v="6575"/>
    <n v="26"/>
    <x v="3"/>
    <n v="3"/>
    <n v="273"/>
    <s v="Average"/>
  </r>
  <r>
    <s v="XE3E95"/>
    <s v="Automart"/>
    <s v="Denver"/>
    <s v="Thar"/>
    <x v="2"/>
    <x v="0"/>
    <s v="White"/>
    <s v="Manual"/>
    <n v="5"/>
    <n v="3"/>
    <x v="3"/>
    <n v="8"/>
    <n v="2017"/>
    <n v="8300"/>
    <n v="36797"/>
    <n v="130"/>
    <d v="2022-07-01T00:00:00"/>
    <s v="Un Sold"/>
    <d v="1970-01-01T00:00:00"/>
    <n v="6941"/>
    <n v="0"/>
    <n v="0"/>
    <x v="8"/>
    <n v="4"/>
    <n v="0"/>
    <s v="Excellent"/>
  </r>
  <r>
    <s v="JPRMNB"/>
    <s v="Marchi"/>
    <s v="California"/>
    <s v="Thar"/>
    <x v="2"/>
    <x v="0"/>
    <s v="Gray"/>
    <s v="Manual"/>
    <n v="5"/>
    <n v="3"/>
    <x v="2"/>
    <n v="4"/>
    <n v="2021"/>
    <n v="9300"/>
    <n v="39219"/>
    <n v="130"/>
    <d v="2019-04-01T00:00:00"/>
    <s v="Sold"/>
    <d v="2021-08-02T00:00:00"/>
    <n v="8016"/>
    <n v="8076"/>
    <n v="1"/>
    <x v="4"/>
    <n v="4"/>
    <n v="12"/>
    <s v="Excellent"/>
  </r>
  <r>
    <s v="6V701G"/>
    <s v="Zupps"/>
    <s v="Oklahoma"/>
    <s v="i20"/>
    <x v="1"/>
    <x v="1"/>
    <s v="Gray"/>
    <s v="Manual"/>
    <n v="4"/>
    <n v="5"/>
    <x v="1"/>
    <n v="4"/>
    <n v="2021"/>
    <n v="6300"/>
    <n v="55257"/>
    <n v="120"/>
    <d v="2017-06-23T00:00:00"/>
    <s v="Un Sold"/>
    <d v="1970-01-01T00:00:00"/>
    <n v="4918"/>
    <n v="0"/>
    <n v="0"/>
    <x v="24"/>
    <n v="5"/>
    <n v="0"/>
    <s v="Good"/>
  </r>
  <r>
    <s v="Q82HUU"/>
    <s v="Cars24"/>
    <s v="Utah"/>
    <s v="Kags"/>
    <x v="6"/>
    <x v="0"/>
    <s v="Blue"/>
    <s v="Automatic"/>
    <n v="7"/>
    <n v="5"/>
    <x v="0"/>
    <n v="1"/>
    <n v="2024"/>
    <n v="8500"/>
    <n v="64646"/>
    <n v="175"/>
    <d v="2022-10-18T00:00:00"/>
    <s v="Un Sold"/>
    <d v="1970-01-01T00:00:00"/>
    <n v="7198"/>
    <n v="0"/>
    <n v="0"/>
    <x v="22"/>
    <n v="4"/>
    <n v="0"/>
    <s v="Good"/>
  </r>
  <r>
    <s v="PMH63F"/>
    <s v="Carmix"/>
    <s v="Utah"/>
    <s v="Thar"/>
    <x v="2"/>
    <x v="0"/>
    <s v="Black"/>
    <s v="Automatic"/>
    <n v="5"/>
    <n v="3"/>
    <x v="3"/>
    <n v="2"/>
    <n v="2023"/>
    <n v="7700"/>
    <n v="66927"/>
    <n v="130"/>
    <d v="2021-08-06T00:00:00"/>
    <s v="Un Sold"/>
    <d v="1970-01-01T00:00:00"/>
    <n v="7082"/>
    <n v="0"/>
    <n v="0"/>
    <x v="2"/>
    <n v="2"/>
    <n v="0"/>
    <s v="Good"/>
  </r>
  <r>
    <s v="Z4GXMF"/>
    <s v="Sobri"/>
    <s v="California"/>
    <s v="Yodha"/>
    <x v="5"/>
    <x v="4"/>
    <s v="Gray"/>
    <s v="Manual"/>
    <n v="3"/>
    <n v="2"/>
    <x v="1"/>
    <n v="4"/>
    <n v="2021"/>
    <n v="7300"/>
    <n v="55588"/>
    <n v="100"/>
    <d v="2016-08-20T00:00:00"/>
    <s v="Sold"/>
    <d v="2017-12-05T00:00:00"/>
    <n v="6079"/>
    <n v="7533"/>
    <n v="24"/>
    <x v="21"/>
    <n v="4"/>
    <n v="291"/>
    <s v="Poor"/>
  </r>
  <r>
    <s v="9UVZO0"/>
    <s v="Kamkar"/>
    <s v="Utah"/>
    <s v="Yodha"/>
    <x v="5"/>
    <x v="4"/>
    <s v="Blue"/>
    <s v="Manual"/>
    <n v="3"/>
    <n v="2"/>
    <x v="2"/>
    <n v="4"/>
    <n v="2021"/>
    <n v="8800"/>
    <n v="26693"/>
    <n v="100"/>
    <d v="2018-02-06T00:00:00"/>
    <s v="Un Sold"/>
    <d v="1970-01-01T00:00:00"/>
    <n v="7078"/>
    <n v="0"/>
    <n v="0"/>
    <x v="21"/>
    <n v="2"/>
    <n v="0"/>
    <s v="Excellent"/>
  </r>
  <r>
    <s v="5RPBMI"/>
    <s v="Carro"/>
    <s v="Philadelphia"/>
    <s v="Kags"/>
    <x v="6"/>
    <x v="0"/>
    <s v="White"/>
    <s v="Manual"/>
    <n v="7"/>
    <n v="5"/>
    <x v="1"/>
    <n v="9"/>
    <n v="2016"/>
    <n v="8300"/>
    <n v="60972"/>
    <n v="175"/>
    <d v="2023-06-05T00:00:00"/>
    <s v="Un Sold"/>
    <d v="1970-01-01T00:00:00"/>
    <n v="6903"/>
    <n v="0"/>
    <n v="0"/>
    <x v="9"/>
    <n v="3"/>
    <n v="0"/>
    <s v="Good"/>
  </r>
  <r>
    <s v="TXV577"/>
    <s v="Nufor"/>
    <s v="Florida"/>
    <s v="Swift"/>
    <x v="4"/>
    <x v="3"/>
    <s v="Red"/>
    <s v="Automatic"/>
    <n v="5"/>
    <n v="4"/>
    <x v="1"/>
    <n v="2"/>
    <n v="2023"/>
    <n v="6600"/>
    <n v="13526"/>
    <n v="115"/>
    <d v="2018-09-03T00:00:00"/>
    <s v="Un Sold"/>
    <d v="1970-01-01T00:00:00"/>
    <n v="5950"/>
    <n v="0"/>
    <n v="0"/>
    <x v="7"/>
    <n v="1"/>
    <n v="0"/>
    <s v="Good"/>
  </r>
  <r>
    <s v="UX653K"/>
    <s v="Nufor"/>
    <s v="Oklahoma"/>
    <s v="Scorpio"/>
    <x v="2"/>
    <x v="0"/>
    <s v="Red"/>
    <s v="Manual"/>
    <n v="5"/>
    <n v="5"/>
    <x v="0"/>
    <n v="8"/>
    <n v="2017"/>
    <n v="9200"/>
    <n v="4439"/>
    <n v="120"/>
    <d v="2022-05-27T00:00:00"/>
    <s v="Un Sold"/>
    <d v="1970-01-01T00:00:00"/>
    <n v="7634"/>
    <n v="0"/>
    <n v="0"/>
    <x v="2"/>
    <n v="5"/>
    <n v="0"/>
    <s v="Excellent"/>
  </r>
  <r>
    <s v="CZLORH"/>
    <s v="Zupps"/>
    <s v="Tucson"/>
    <s v="Kags"/>
    <x v="6"/>
    <x v="0"/>
    <s v="Gray"/>
    <s v="Automatic"/>
    <n v="7"/>
    <n v="5"/>
    <x v="1"/>
    <n v="4"/>
    <n v="2021"/>
    <n v="7800"/>
    <n v="98857"/>
    <n v="175"/>
    <d v="2022-03-30T00:00:00"/>
    <s v="Un Sold"/>
    <d v="1970-01-01T00:00:00"/>
    <n v="6657"/>
    <n v="0"/>
    <n v="0"/>
    <x v="7"/>
    <n v="1"/>
    <n v="0"/>
    <s v="Average"/>
  </r>
  <r>
    <s v="ASHW4U"/>
    <s v="Marchi"/>
    <s v="Tucson"/>
    <s v="Fortuner"/>
    <x v="0"/>
    <x v="0"/>
    <s v="Red"/>
    <s v="Automatic"/>
    <n v="8"/>
    <n v="5"/>
    <x v="2"/>
    <n v="8"/>
    <n v="2017"/>
    <n v="9700"/>
    <n v="25834"/>
    <n v="200"/>
    <d v="2018-11-17T00:00:00"/>
    <s v="Sold"/>
    <d v="2022-01-06T00:00:00"/>
    <n v="8512"/>
    <n v="7469"/>
    <n v="-12"/>
    <x v="1"/>
    <n v="5"/>
    <n v="0"/>
    <s v="Excellent"/>
  </r>
  <r>
    <s v="M1KF8C"/>
    <s v="Carmix"/>
    <s v="Portland"/>
    <s v="Hilux"/>
    <x v="0"/>
    <x v="4"/>
    <s v="Blue"/>
    <s v="Automatic"/>
    <n v="4"/>
    <n v="2"/>
    <x v="2"/>
    <n v="6"/>
    <n v="2019"/>
    <n v="9000"/>
    <n v="47206"/>
    <n v="200"/>
    <d v="2019-12-02T00:00:00"/>
    <s v="Un Sold"/>
    <d v="1970-01-01T00:00:00"/>
    <n v="8322"/>
    <n v="0"/>
    <n v="0"/>
    <x v="26"/>
    <n v="1"/>
    <n v="0"/>
    <s v="Good"/>
  </r>
  <r>
    <s v="6ZIP96"/>
    <s v="Motor"/>
    <s v="North Carolina"/>
    <s v="Swift"/>
    <x v="4"/>
    <x v="3"/>
    <s v="Blue"/>
    <s v="Automatic"/>
    <n v="5"/>
    <n v="4"/>
    <x v="1"/>
    <n v="2"/>
    <n v="2023"/>
    <n v="6600"/>
    <n v="65055"/>
    <n v="115"/>
    <d v="2017-07-29T00:00:00"/>
    <s v="Un Sold"/>
    <d v="1970-01-01T00:00:00"/>
    <n v="4694"/>
    <n v="0"/>
    <n v="0"/>
    <x v="14"/>
    <n v="3"/>
    <n v="0"/>
    <s v="Poor"/>
  </r>
  <r>
    <s v="A66TZY"/>
    <s v="Automart"/>
    <s v="Utah"/>
    <s v="Kags"/>
    <x v="6"/>
    <x v="0"/>
    <s v="White"/>
    <s v="Manual"/>
    <n v="7"/>
    <n v="5"/>
    <x v="2"/>
    <n v="7"/>
    <n v="2018"/>
    <n v="9600"/>
    <n v="20639"/>
    <n v="175"/>
    <d v="2023-03-19T00:00:00"/>
    <s v="Un Sold"/>
    <d v="1970-01-01T00:00:00"/>
    <n v="8061"/>
    <n v="0"/>
    <n v="0"/>
    <x v="14"/>
    <n v="2"/>
    <n v="0"/>
    <s v="Good"/>
  </r>
  <r>
    <s v="SYQBI7"/>
    <s v="Nufor"/>
    <s v="Utah"/>
    <s v="i20"/>
    <x v="1"/>
    <x v="1"/>
    <s v="White"/>
    <s v="Automatic"/>
    <n v="4"/>
    <n v="5"/>
    <x v="2"/>
    <n v="5"/>
    <n v="2020"/>
    <n v="7900"/>
    <n v="59110"/>
    <n v="120"/>
    <d v="2022-10-19T00:00:00"/>
    <s v="Un Sold"/>
    <d v="1970-01-01T00:00:00"/>
    <n v="7272"/>
    <n v="0"/>
    <n v="0"/>
    <x v="4"/>
    <n v="1"/>
    <n v="0"/>
    <s v="Excellent"/>
  </r>
  <r>
    <s v="DKOWRL"/>
    <s v="Ahg"/>
    <s v="Chicago"/>
    <s v="Thar"/>
    <x v="2"/>
    <x v="0"/>
    <s v="Blue"/>
    <s v="Manual"/>
    <n v="5"/>
    <n v="3"/>
    <x v="1"/>
    <n v="4"/>
    <n v="2021"/>
    <n v="7800"/>
    <n v="18120"/>
    <n v="130"/>
    <d v="2015-12-03T00:00:00"/>
    <s v="Un Sold"/>
    <d v="1970-01-01T00:00:00"/>
    <n v="6457"/>
    <n v="0"/>
    <n v="0"/>
    <x v="22"/>
    <n v="2"/>
    <n v="0"/>
    <s v="Average"/>
  </r>
  <r>
    <s v="MBDARQ"/>
    <s v="Trust"/>
    <s v="California"/>
    <s v="Fortuner"/>
    <x v="0"/>
    <x v="0"/>
    <s v="Black"/>
    <s v="Manual"/>
    <n v="8"/>
    <n v="5"/>
    <x v="1"/>
    <n v="4"/>
    <n v="2021"/>
    <n v="7800"/>
    <n v="32454"/>
    <n v="200"/>
    <d v="2016-10-16T00:00:00"/>
    <s v="Un Sold"/>
    <d v="1970-01-01T00:00:00"/>
    <n v="7252"/>
    <n v="0"/>
    <n v="0"/>
    <x v="5"/>
    <n v="3"/>
    <n v="0"/>
    <s v="Excellent"/>
  </r>
  <r>
    <s v="KJ9NXV"/>
    <s v="Carmudi"/>
    <s v="Madison"/>
    <s v="Yodha"/>
    <x v="5"/>
    <x v="4"/>
    <s v="White"/>
    <s v="Manual"/>
    <n v="3"/>
    <n v="2"/>
    <x v="3"/>
    <n v="6"/>
    <n v="2019"/>
    <n v="7600"/>
    <n v="47493"/>
    <n v="100"/>
    <d v="2015-01-22T00:00:00"/>
    <s v="Sold"/>
    <d v="2017-09-19T00:00:00"/>
    <n v="6256"/>
    <n v="7515"/>
    <n v="20"/>
    <x v="0"/>
    <n v="2"/>
    <n v="252"/>
    <s v="Excellent"/>
  </r>
  <r>
    <s v="5V7EPT"/>
    <s v="Olx"/>
    <s v="Madison"/>
    <s v="Creta"/>
    <x v="1"/>
    <x v="1"/>
    <s v="Blue"/>
    <s v="Automatic"/>
    <n v="5"/>
    <n v="5"/>
    <x v="0"/>
    <n v="2"/>
    <n v="2023"/>
    <n v="7100"/>
    <n v="21295"/>
    <n v="113"/>
    <d v="2023-07-11T00:00:00"/>
    <s v="Un Sold"/>
    <d v="1970-01-01T00:00:00"/>
    <n v="5651"/>
    <n v="0"/>
    <n v="0"/>
    <x v="10"/>
    <n v="5"/>
    <n v="0"/>
    <s v="Good"/>
  </r>
  <r>
    <s v="WZ9YYO"/>
    <s v="Cars24"/>
    <s v="Tennessee"/>
    <s v="Kags"/>
    <x v="6"/>
    <x v="0"/>
    <s v="Gray"/>
    <s v="Automatic"/>
    <n v="7"/>
    <n v="5"/>
    <x v="3"/>
    <n v="4"/>
    <n v="2021"/>
    <n v="7900"/>
    <n v="6861"/>
    <n v="175"/>
    <d v="2021-02-09T00:00:00"/>
    <s v="Un Sold"/>
    <d v="1970-01-01T00:00:00"/>
    <n v="6681"/>
    <n v="0"/>
    <n v="0"/>
    <x v="23"/>
    <n v="2"/>
    <n v="0"/>
    <s v="Average"/>
  </r>
  <r>
    <s v="R3XJMV"/>
    <s v="Nufor"/>
    <s v="Texas"/>
    <s v="i20"/>
    <x v="1"/>
    <x v="1"/>
    <s v="Black"/>
    <s v="Automatic"/>
    <n v="4"/>
    <n v="5"/>
    <x v="1"/>
    <n v="10"/>
    <n v="2015"/>
    <n v="6900"/>
    <n v="19792"/>
    <n v="120"/>
    <d v="2022-10-08T00:00:00"/>
    <s v="Un Sold"/>
    <d v="1970-01-01T00:00:00"/>
    <n v="4966"/>
    <n v="0"/>
    <n v="0"/>
    <x v="10"/>
    <n v="3"/>
    <n v="0"/>
    <s v="Good"/>
  </r>
  <r>
    <s v="104T68"/>
    <s v="Trust"/>
    <s v="San Jose"/>
    <s v="Plato"/>
    <x v="3"/>
    <x v="2"/>
    <s v="White"/>
    <s v="Automatic"/>
    <n v="2"/>
    <n v="2"/>
    <x v="3"/>
    <n v="8"/>
    <n v="2017"/>
    <n v="9300"/>
    <n v="72845"/>
    <n v="250"/>
    <d v="2021-08-18T00:00:00"/>
    <s v="Un Sold"/>
    <d v="1970-01-01T00:00:00"/>
    <n v="7376"/>
    <n v="0"/>
    <n v="0"/>
    <x v="10"/>
    <n v="1"/>
    <n v="0"/>
    <s v="Good"/>
  </r>
  <r>
    <s v="VGGB8G"/>
    <s v="Marchi"/>
    <s v="Florida"/>
    <s v="Dzire"/>
    <x v="4"/>
    <x v="3"/>
    <s v="Gray"/>
    <s v="Automatic"/>
    <n v="5"/>
    <n v="5"/>
    <x v="1"/>
    <n v="4"/>
    <n v="2021"/>
    <n v="6800"/>
    <n v="21679"/>
    <n v="100"/>
    <d v="2022-09-06T00:00:00"/>
    <s v="Un Sold"/>
    <d v="1970-01-01T00:00:00"/>
    <n v="5147"/>
    <n v="0"/>
    <n v="0"/>
    <x v="24"/>
    <n v="5"/>
    <n v="0"/>
    <s v="Average"/>
  </r>
  <r>
    <s v="LCPCPR"/>
    <s v="Cars24"/>
    <s v="Chicago"/>
    <s v="Thar"/>
    <x v="2"/>
    <x v="0"/>
    <s v="Gray"/>
    <s v="Automatic"/>
    <n v="5"/>
    <n v="3"/>
    <x v="2"/>
    <n v="4"/>
    <n v="2021"/>
    <n v="9300"/>
    <n v="47315"/>
    <n v="130"/>
    <d v="2018-01-09T00:00:00"/>
    <s v="Sold"/>
    <d v="2021-01-29T00:00:00"/>
    <n v="7318"/>
    <n v="7753"/>
    <n v="6"/>
    <x v="20"/>
    <n v="4"/>
    <n v="87"/>
    <s v="Excellent"/>
  </r>
  <r>
    <s v="AMHDJO"/>
    <s v="Marchi"/>
    <s v="Tucson"/>
    <s v="Hilux"/>
    <x v="0"/>
    <x v="4"/>
    <s v="Black"/>
    <s v="Automatic"/>
    <n v="4"/>
    <n v="2"/>
    <x v="1"/>
    <n v="4"/>
    <n v="2021"/>
    <n v="7300"/>
    <n v="87864"/>
    <n v="200"/>
    <d v="2020-04-10T00:00:00"/>
    <s v="Sold"/>
    <d v="2024-05-05T00:00:00"/>
    <n v="6121"/>
    <n v="5970"/>
    <n v="-2"/>
    <x v="16"/>
    <n v="3"/>
    <n v="0"/>
    <s v="Average"/>
  </r>
  <r>
    <s v="B3FMSM"/>
    <s v="Cars24"/>
    <s v="Tennessee"/>
    <s v="Creta"/>
    <x v="1"/>
    <x v="1"/>
    <s v="Black"/>
    <s v="Manual"/>
    <n v="5"/>
    <n v="5"/>
    <x v="3"/>
    <n v="6"/>
    <n v="2019"/>
    <n v="6600"/>
    <n v="88072"/>
    <n v="113"/>
    <d v="2023-03-16T00:00:00"/>
    <s v="Un Sold"/>
    <d v="1970-01-01T00:00:00"/>
    <n v="4809"/>
    <n v="0"/>
    <n v="0"/>
    <x v="20"/>
    <n v="4"/>
    <n v="0"/>
    <s v="Excellent"/>
  </r>
  <r>
    <s v="00EP48"/>
    <s v="APE"/>
    <s v="Detroit"/>
    <s v="Kags"/>
    <x v="6"/>
    <x v="0"/>
    <s v="Red"/>
    <s v="Automatic"/>
    <n v="7"/>
    <n v="5"/>
    <x v="2"/>
    <n v="6"/>
    <n v="2019"/>
    <n v="9500"/>
    <n v="85611"/>
    <n v="175"/>
    <d v="2015-09-27T00:00:00"/>
    <s v="Un Sold"/>
    <d v="1970-01-01T00:00:00"/>
    <n v="8258"/>
    <n v="0"/>
    <n v="0"/>
    <x v="13"/>
    <n v="4"/>
    <n v="0"/>
    <s v="Average"/>
  </r>
  <r>
    <s v="H1GG40"/>
    <s v="Carousell"/>
    <s v="California"/>
    <s v="Thar"/>
    <x v="2"/>
    <x v="0"/>
    <s v="Red"/>
    <s v="Automatic"/>
    <n v="5"/>
    <n v="3"/>
    <x v="2"/>
    <n v="3"/>
    <n v="2022"/>
    <n v="9200"/>
    <n v="44671"/>
    <n v="130"/>
    <d v="2018-04-21T00:00:00"/>
    <s v="Un Sold"/>
    <d v="1970-01-01T00:00:00"/>
    <n v="7249"/>
    <n v="0"/>
    <n v="0"/>
    <x v="8"/>
    <n v="4"/>
    <n v="0"/>
    <s v="Excellent"/>
  </r>
  <r>
    <s v="VTI1ET"/>
    <s v="Carsome"/>
    <s v="Florida"/>
    <s v="i20"/>
    <x v="1"/>
    <x v="1"/>
    <s v="Black"/>
    <s v="Automatic"/>
    <n v="4"/>
    <n v="5"/>
    <x v="0"/>
    <n v="1"/>
    <n v="2024"/>
    <n v="7000"/>
    <n v="5855"/>
    <n v="120"/>
    <d v="2015-12-14T00:00:00"/>
    <s v="Un Sold"/>
    <d v="1970-01-01T00:00:00"/>
    <n v="6499"/>
    <n v="0"/>
    <n v="0"/>
    <x v="4"/>
    <n v="2"/>
    <n v="0"/>
    <s v="Average"/>
  </r>
  <r>
    <s v="CDDY3I"/>
    <s v="Oto"/>
    <s v="Florida"/>
    <s v="Etriga"/>
    <x v="4"/>
    <x v="1"/>
    <s v="Black"/>
    <s v="Automatic"/>
    <n v="4"/>
    <n v="5"/>
    <x v="1"/>
    <n v="2"/>
    <n v="2023"/>
    <n v="6100"/>
    <n v="23988"/>
    <n v="103"/>
    <d v="2017-11-13T00:00:00"/>
    <s v="Un Sold"/>
    <d v="1970-01-01T00:00:00"/>
    <n v="5209"/>
    <n v="0"/>
    <n v="0"/>
    <x v="18"/>
    <n v="5"/>
    <n v="0"/>
    <s v="Average"/>
  </r>
  <r>
    <s v="FXEJQO"/>
    <s v="Carsome"/>
    <s v="Columbus"/>
    <s v="Etriga"/>
    <x v="4"/>
    <x v="1"/>
    <s v="Black"/>
    <s v="Automatic"/>
    <n v="4"/>
    <n v="5"/>
    <x v="0"/>
    <n v="6"/>
    <n v="2019"/>
    <n v="7500"/>
    <n v="23277"/>
    <n v="103"/>
    <d v="2018-05-22T00:00:00"/>
    <s v="Sold"/>
    <d v="2023-04-29T00:00:00"/>
    <n v="6564"/>
    <n v="6302"/>
    <n v="-4"/>
    <x v="16"/>
    <n v="2"/>
    <n v="0"/>
    <s v="Good"/>
  </r>
  <r>
    <s v="I1EM1S"/>
    <s v="Knox"/>
    <s v="North Carolina"/>
    <s v="Thar"/>
    <x v="2"/>
    <x v="0"/>
    <s v="Red"/>
    <s v="Manual"/>
    <n v="5"/>
    <n v="3"/>
    <x v="0"/>
    <n v="4"/>
    <n v="2021"/>
    <n v="8800"/>
    <n v="70069"/>
    <n v="130"/>
    <d v="2015-07-29T00:00:00"/>
    <s v="Un Sold"/>
    <d v="1970-01-01T00:00:00"/>
    <n v="7181"/>
    <n v="0"/>
    <n v="0"/>
    <x v="4"/>
    <n v="4"/>
    <n v="0"/>
    <s v="Good"/>
  </r>
  <r>
    <s v="HP7PP6"/>
    <s v="Carmix"/>
    <s v="Philadelphia"/>
    <s v="Seltos"/>
    <x v="7"/>
    <x v="1"/>
    <s v="Black"/>
    <s v="Automatic"/>
    <n v="5"/>
    <n v="5"/>
    <x v="2"/>
    <n v="1"/>
    <n v="2024"/>
    <n v="7500"/>
    <n v="10844"/>
    <n v="150"/>
    <d v="2016-02-14T00:00:00"/>
    <s v="Un Sold"/>
    <d v="1970-01-01T00:00:00"/>
    <n v="5663"/>
    <n v="0"/>
    <n v="0"/>
    <x v="14"/>
    <n v="3"/>
    <n v="0"/>
    <s v="Excellent"/>
  </r>
  <r>
    <s v="JUQO6M"/>
    <s v="Automart"/>
    <s v="Florida"/>
    <s v="i20"/>
    <x v="1"/>
    <x v="1"/>
    <s v="Blue"/>
    <s v="Manual"/>
    <n v="4"/>
    <n v="5"/>
    <x v="1"/>
    <n v="9"/>
    <n v="2016"/>
    <n v="6800"/>
    <n v="38156"/>
    <n v="120"/>
    <d v="2019-11-23T00:00:00"/>
    <s v="Sold"/>
    <d v="2022-09-19T00:00:00"/>
    <n v="5434"/>
    <n v="4760"/>
    <n v="-12"/>
    <x v="0"/>
    <n v="1"/>
    <n v="0"/>
    <s v="Average"/>
  </r>
  <r>
    <s v="BNV3YH"/>
    <s v="Olx"/>
    <s v="North Carolina"/>
    <s v="Fortuner"/>
    <x v="0"/>
    <x v="0"/>
    <s v="Black"/>
    <s v="Manual"/>
    <n v="8"/>
    <n v="5"/>
    <x v="3"/>
    <n v="10"/>
    <n v="2015"/>
    <n v="8500"/>
    <n v="20778"/>
    <n v="200"/>
    <d v="2023-01-19T00:00:00"/>
    <s v="Un Sold"/>
    <d v="1970-01-01T00:00:00"/>
    <n v="7446"/>
    <n v="0"/>
    <n v="0"/>
    <x v="6"/>
    <n v="5"/>
    <n v="0"/>
    <s v="Good"/>
  </r>
  <r>
    <s v="OHG1BJ"/>
    <s v="Sobri"/>
    <s v="Philadelphia"/>
    <s v="Plato"/>
    <x v="3"/>
    <x v="2"/>
    <s v="Gray"/>
    <s v="Manual"/>
    <n v="2"/>
    <n v="2"/>
    <x v="2"/>
    <n v="9"/>
    <n v="2016"/>
    <n v="10800"/>
    <n v="8832"/>
    <n v="250"/>
    <d v="2023-10-01T00:00:00"/>
    <s v="Un Sold"/>
    <d v="1970-01-01T00:00:00"/>
    <n v="9280"/>
    <n v="0"/>
    <n v="0"/>
    <x v="10"/>
    <n v="4"/>
    <n v="0"/>
    <s v="Average"/>
  </r>
  <r>
    <s v="1DQMU5"/>
    <s v="Marchi"/>
    <s v="San Jose"/>
    <s v="Yodha"/>
    <x v="5"/>
    <x v="4"/>
    <s v="Black"/>
    <s v="Manual"/>
    <n v="3"/>
    <n v="2"/>
    <x v="3"/>
    <n v="5"/>
    <n v="2020"/>
    <n v="7500"/>
    <n v="46211"/>
    <n v="100"/>
    <d v="2020-10-07T00:00:00"/>
    <s v="Sold"/>
    <d v="2020-04-11T00:00:00"/>
    <n v="6401"/>
    <n v="6993"/>
    <n v="9"/>
    <x v="5"/>
    <n v="1"/>
    <n v="118"/>
    <s v="Excellent"/>
  </r>
  <r>
    <s v="QW1O6P"/>
    <s v="Knox"/>
    <s v="San Jose"/>
    <s v="Swift"/>
    <x v="4"/>
    <x v="3"/>
    <s v="Gray"/>
    <s v="Automatic"/>
    <n v="5"/>
    <n v="4"/>
    <x v="3"/>
    <n v="9"/>
    <n v="2016"/>
    <n v="7400"/>
    <n v="32857"/>
    <n v="115"/>
    <d v="2017-07-03T00:00:00"/>
    <s v="Un Sold"/>
    <d v="1970-01-01T00:00:00"/>
    <n v="5533"/>
    <n v="0"/>
    <n v="0"/>
    <x v="1"/>
    <n v="3"/>
    <n v="0"/>
    <s v="Good"/>
  </r>
  <r>
    <s v="K0M6LR"/>
    <s v="Trivett"/>
    <s v="Chicago"/>
    <s v="Swift"/>
    <x v="4"/>
    <x v="3"/>
    <s v="Red"/>
    <s v="Automatic"/>
    <n v="5"/>
    <n v="4"/>
    <x v="3"/>
    <n v="9"/>
    <n v="2016"/>
    <n v="7400"/>
    <n v="38497"/>
    <n v="115"/>
    <d v="2022-01-08T00:00:00"/>
    <s v="Un Sold"/>
    <d v="1970-01-01T00:00:00"/>
    <n v="6650"/>
    <n v="0"/>
    <n v="0"/>
    <x v="23"/>
    <n v="2"/>
    <n v="0"/>
    <s v="Excellent"/>
  </r>
  <r>
    <s v="NGQGEC"/>
    <s v="Trust"/>
    <s v="Chicago"/>
    <s v="i20"/>
    <x v="1"/>
    <x v="1"/>
    <s v="Black"/>
    <s v="Automatic"/>
    <n v="4"/>
    <n v="5"/>
    <x v="3"/>
    <n v="4"/>
    <n v="2021"/>
    <n v="6400"/>
    <n v="13540"/>
    <n v="120"/>
    <d v="2024-05-07T00:00:00"/>
    <s v="Un Sold"/>
    <d v="1970-01-01T00:00:00"/>
    <n v="4535"/>
    <n v="0"/>
    <n v="0"/>
    <x v="7"/>
    <n v="3"/>
    <n v="0"/>
    <s v="Excellent"/>
  </r>
  <r>
    <s v="JYH5TJ"/>
    <s v="Carmudi"/>
    <s v="Portland"/>
    <s v="Fortuner"/>
    <x v="0"/>
    <x v="0"/>
    <s v="Black"/>
    <s v="Manual"/>
    <n v="8"/>
    <n v="5"/>
    <x v="3"/>
    <n v="8"/>
    <n v="2017"/>
    <n v="8300"/>
    <n v="56407"/>
    <n v="200"/>
    <d v="2022-05-14T00:00:00"/>
    <s v="Un Sold"/>
    <d v="1970-01-01T00:00:00"/>
    <n v="6470"/>
    <n v="0"/>
    <n v="0"/>
    <x v="11"/>
    <n v="5"/>
    <n v="0"/>
    <s v="Excellent"/>
  </r>
  <r>
    <s v="EKVAG2"/>
    <s v="Marchi"/>
    <s v="Oklahoma"/>
    <s v="i20"/>
    <x v="1"/>
    <x v="1"/>
    <s v="White"/>
    <s v="Manual"/>
    <n v="4"/>
    <n v="5"/>
    <x v="0"/>
    <n v="5"/>
    <n v="2020"/>
    <n v="7400"/>
    <n v="55290"/>
    <n v="120"/>
    <d v="2016-06-15T00:00:00"/>
    <s v="Un Sold"/>
    <d v="1970-01-01T00:00:00"/>
    <n v="6618"/>
    <n v="0"/>
    <n v="0"/>
    <x v="7"/>
    <n v="1"/>
    <n v="0"/>
    <s v="Excellent"/>
  </r>
  <r>
    <s v="7LWW6M"/>
    <s v="Kamkar"/>
    <s v="Utah"/>
    <s v="Creta"/>
    <x v="1"/>
    <x v="1"/>
    <s v="White"/>
    <s v="Automatic"/>
    <n v="5"/>
    <n v="5"/>
    <x v="1"/>
    <n v="1"/>
    <n v="2024"/>
    <n v="6000"/>
    <n v="29541"/>
    <n v="113"/>
    <d v="2022-10-13T00:00:00"/>
    <s v="Un Sold"/>
    <d v="1970-01-01T00:00:00"/>
    <n v="4366"/>
    <n v="0"/>
    <n v="0"/>
    <x v="10"/>
    <n v="1"/>
    <n v="0"/>
    <s v="Excellent"/>
  </r>
  <r>
    <s v="0CBRMN"/>
    <s v="APE"/>
    <s v="Oklahoma"/>
    <s v="i20"/>
    <x v="1"/>
    <x v="1"/>
    <s v="Blue"/>
    <s v="Manual"/>
    <n v="4"/>
    <n v="5"/>
    <x v="3"/>
    <n v="4"/>
    <n v="2021"/>
    <n v="6400"/>
    <n v="27915"/>
    <n v="120"/>
    <d v="2017-05-12T00:00:00"/>
    <s v="Sold"/>
    <d v="2017-12-06T00:00:00"/>
    <n v="4855"/>
    <n v="3951"/>
    <n v="-19"/>
    <x v="1"/>
    <n v="4"/>
    <n v="0"/>
    <s v="Poor"/>
  </r>
  <r>
    <s v="0DSIHK"/>
    <s v="Carmix"/>
    <s v="Tennessee"/>
    <s v="Plato"/>
    <x v="3"/>
    <x v="2"/>
    <s v="Blue"/>
    <s v="Manual"/>
    <n v="2"/>
    <n v="2"/>
    <x v="0"/>
    <n v="4"/>
    <n v="2021"/>
    <n v="9800"/>
    <n v="41928"/>
    <n v="250"/>
    <d v="2022-08-25T00:00:00"/>
    <s v="Un Sold"/>
    <d v="1970-01-01T00:00:00"/>
    <n v="9167"/>
    <n v="0"/>
    <n v="0"/>
    <x v="4"/>
    <n v="3"/>
    <n v="0"/>
    <s v="Excellent"/>
  </r>
  <r>
    <s v="YWK5ZN"/>
    <s v="Carmix"/>
    <s v="Denver"/>
    <s v="Hilux"/>
    <x v="0"/>
    <x v="4"/>
    <s v="Gray"/>
    <s v="Manual"/>
    <n v="4"/>
    <n v="2"/>
    <x v="1"/>
    <n v="9"/>
    <n v="2016"/>
    <n v="7800"/>
    <n v="24170"/>
    <n v="200"/>
    <d v="2020-01-06T00:00:00"/>
    <s v="Un Sold"/>
    <d v="1970-01-01T00:00:00"/>
    <n v="6336"/>
    <n v="0"/>
    <n v="0"/>
    <x v="6"/>
    <n v="1"/>
    <n v="0"/>
    <s v="Excellent"/>
  </r>
  <r>
    <s v="LVSRCW"/>
    <s v="Carsome"/>
    <s v="San Jose"/>
    <s v="i20"/>
    <x v="1"/>
    <x v="1"/>
    <s v="Blue"/>
    <s v="Manual"/>
    <n v="4"/>
    <n v="5"/>
    <x v="1"/>
    <n v="8"/>
    <n v="2017"/>
    <n v="6700"/>
    <n v="70558"/>
    <n v="120"/>
    <d v="2024-07-24T00:00:00"/>
    <s v="Un Sold"/>
    <d v="1970-01-01T00:00:00"/>
    <n v="5903"/>
    <n v="0"/>
    <n v="0"/>
    <x v="4"/>
    <n v="5"/>
    <n v="0"/>
    <s v="Good"/>
  </r>
  <r>
    <s v="IPPG7V"/>
    <s v="Carro"/>
    <s v="California"/>
    <s v="Hilux"/>
    <x v="0"/>
    <x v="4"/>
    <s v="Gray"/>
    <s v="Manual"/>
    <n v="4"/>
    <n v="2"/>
    <x v="1"/>
    <n v="3"/>
    <n v="2022"/>
    <n v="7200"/>
    <n v="39882"/>
    <n v="200"/>
    <d v="2017-12-30T00:00:00"/>
    <s v="Un Sold"/>
    <d v="1970-01-01T00:00:00"/>
    <n v="6207"/>
    <n v="0"/>
    <n v="0"/>
    <x v="20"/>
    <n v="1"/>
    <n v="0"/>
    <s v="Excellent"/>
  </r>
  <r>
    <s v="SPCHTW"/>
    <s v="Knox"/>
    <s v="Philadelphia"/>
    <s v="Yodha"/>
    <x v="5"/>
    <x v="4"/>
    <s v="Gray"/>
    <s v="Manual"/>
    <n v="3"/>
    <n v="2"/>
    <x v="2"/>
    <n v="6"/>
    <n v="2019"/>
    <n v="9000"/>
    <n v="60929"/>
    <n v="100"/>
    <d v="2021-08-09T00:00:00"/>
    <s v="Un Sold"/>
    <d v="1970-01-01T00:00:00"/>
    <n v="7076"/>
    <n v="0"/>
    <n v="0"/>
    <x v="13"/>
    <n v="3"/>
    <n v="0"/>
    <s v="Average"/>
  </r>
  <r>
    <s v="9E617K"/>
    <s v="APE"/>
    <s v="Texas"/>
    <s v="Kags"/>
    <x v="6"/>
    <x v="0"/>
    <s v="Gray"/>
    <s v="Manual"/>
    <n v="7"/>
    <n v="5"/>
    <x v="0"/>
    <n v="4"/>
    <n v="2021"/>
    <n v="8800"/>
    <n v="35411"/>
    <n v="175"/>
    <d v="2016-05-21T00:00:00"/>
    <s v="Un Sold"/>
    <d v="1970-01-01T00:00:00"/>
    <n v="8263"/>
    <n v="0"/>
    <n v="0"/>
    <x v="1"/>
    <n v="5"/>
    <n v="0"/>
    <s v="Good"/>
  </r>
  <r>
    <s v="AXKCP6"/>
    <s v="Carro"/>
    <s v="Utah"/>
    <s v="Yodha"/>
    <x v="5"/>
    <x v="4"/>
    <s v="Blue"/>
    <s v="Automatic"/>
    <n v="3"/>
    <n v="2"/>
    <x v="1"/>
    <n v="10"/>
    <n v="2015"/>
    <n v="7900"/>
    <n v="6067"/>
    <n v="100"/>
    <d v="2024-05-08T00:00:00"/>
    <s v="Un Sold"/>
    <d v="1970-01-01T00:00:00"/>
    <n v="6322"/>
    <n v="0"/>
    <n v="0"/>
    <x v="19"/>
    <n v="4"/>
    <n v="0"/>
    <s v="Excellent"/>
  </r>
  <r>
    <s v="SZM2MC"/>
    <s v="Marchi"/>
    <s v="Tennessee"/>
    <s v="Etriga"/>
    <x v="4"/>
    <x v="1"/>
    <s v="Red"/>
    <s v="Manual"/>
    <n v="4"/>
    <n v="5"/>
    <x v="3"/>
    <n v="9"/>
    <n v="2016"/>
    <n v="6900"/>
    <n v="9055"/>
    <n v="103"/>
    <d v="2015-06-07T00:00:00"/>
    <s v="Un Sold"/>
    <d v="1970-01-01T00:00:00"/>
    <n v="5723"/>
    <n v="0"/>
    <n v="0"/>
    <x v="13"/>
    <n v="3"/>
    <n v="0"/>
    <s v="Good"/>
  </r>
  <r>
    <s v="VEP019"/>
    <s v="Olx"/>
    <s v="North Carolina"/>
    <s v="Etriga"/>
    <x v="4"/>
    <x v="1"/>
    <s v="Black"/>
    <s v="Automatic"/>
    <n v="4"/>
    <n v="5"/>
    <x v="1"/>
    <n v="10"/>
    <n v="2015"/>
    <n v="6900"/>
    <n v="97921"/>
    <n v="103"/>
    <d v="2016-10-01T00:00:00"/>
    <s v="Un Sold"/>
    <d v="1970-01-01T00:00:00"/>
    <n v="6390"/>
    <n v="0"/>
    <n v="0"/>
    <x v="22"/>
    <n v="1"/>
    <n v="0"/>
    <s v="Average"/>
  </r>
  <r>
    <s v="YODGS7"/>
    <s v="Carousell"/>
    <s v="San Jose"/>
    <s v="Thar"/>
    <x v="2"/>
    <x v="0"/>
    <s v="Red"/>
    <s v="Automatic"/>
    <n v="5"/>
    <n v="3"/>
    <x v="3"/>
    <n v="6"/>
    <n v="2019"/>
    <n v="8100"/>
    <n v="55012"/>
    <n v="130"/>
    <d v="2015-10-22T00:00:00"/>
    <s v="Un Sold"/>
    <d v="1970-01-01T00:00:00"/>
    <n v="7026"/>
    <n v="0"/>
    <n v="0"/>
    <x v="15"/>
    <n v="2"/>
    <n v="0"/>
    <s v="Excellent"/>
  </r>
  <r>
    <s v="P4RKRO"/>
    <s v="Carsome"/>
    <s v="North Carolina"/>
    <s v="Swift"/>
    <x v="4"/>
    <x v="3"/>
    <s v="Red"/>
    <s v="Automatic"/>
    <n v="5"/>
    <n v="4"/>
    <x v="0"/>
    <n v="3"/>
    <n v="2022"/>
    <n v="7700"/>
    <n v="31461"/>
    <n v="115"/>
    <d v="2018-01-23T00:00:00"/>
    <s v="Un Sold"/>
    <d v="1970-01-01T00:00:00"/>
    <n v="5828"/>
    <n v="0"/>
    <n v="0"/>
    <x v="21"/>
    <n v="3"/>
    <n v="0"/>
    <s v="Excellent"/>
  </r>
  <r>
    <s v="KF6FT1"/>
    <s v="Automart"/>
    <s v="Tucson"/>
    <s v="Etriga"/>
    <x v="4"/>
    <x v="1"/>
    <s v="Black"/>
    <s v="Manual"/>
    <n v="4"/>
    <n v="5"/>
    <x v="1"/>
    <n v="7"/>
    <n v="2018"/>
    <n v="6600"/>
    <n v="71624"/>
    <n v="103"/>
    <d v="2024-11-29T00:00:00"/>
    <s v="Un Sold"/>
    <d v="1970-01-01T00:00:00"/>
    <n v="5413"/>
    <n v="0"/>
    <n v="0"/>
    <x v="12"/>
    <n v="1"/>
    <n v="0"/>
    <s v="Excellent"/>
  </r>
  <r>
    <s v="QCU197"/>
    <s v="Zupps"/>
    <s v="Chicago"/>
    <s v="Swift"/>
    <x v="4"/>
    <x v="3"/>
    <s v="Red"/>
    <s v="Automatic"/>
    <n v="5"/>
    <n v="4"/>
    <x v="1"/>
    <n v="2"/>
    <n v="2023"/>
    <n v="6600"/>
    <n v="50258"/>
    <n v="115"/>
    <d v="2022-07-07T00:00:00"/>
    <s v="Un Sold"/>
    <d v="1970-01-01T00:00:00"/>
    <n v="4624"/>
    <n v="0"/>
    <n v="0"/>
    <x v="0"/>
    <n v="5"/>
    <n v="0"/>
    <s v="Good"/>
  </r>
  <r>
    <s v="SQ4NLZ"/>
    <s v="Zupps"/>
    <s v="Detroit"/>
    <s v="Seltos"/>
    <x v="7"/>
    <x v="1"/>
    <s v="Black"/>
    <s v="Automatic"/>
    <n v="5"/>
    <n v="5"/>
    <x v="2"/>
    <n v="1"/>
    <n v="2024"/>
    <n v="7500"/>
    <n v="67853"/>
    <n v="150"/>
    <d v="2023-02-21T00:00:00"/>
    <s v="Un Sold"/>
    <d v="1970-01-01T00:00:00"/>
    <n v="5665"/>
    <n v="0"/>
    <n v="0"/>
    <x v="12"/>
    <n v="5"/>
    <n v="0"/>
    <s v="Excellent"/>
  </r>
  <r>
    <s v="BP3M05"/>
    <s v="Carmudi"/>
    <s v="Philadelphia"/>
    <s v="Dzire"/>
    <x v="4"/>
    <x v="3"/>
    <s v="Red"/>
    <s v="Automatic"/>
    <n v="5"/>
    <n v="5"/>
    <x v="2"/>
    <n v="9"/>
    <n v="2016"/>
    <n v="8800"/>
    <n v="14807"/>
    <n v="100"/>
    <d v="2023-03-26T00:00:00"/>
    <s v="Un Sold"/>
    <d v="1970-01-01T00:00:00"/>
    <n v="7258"/>
    <n v="0"/>
    <n v="0"/>
    <x v="10"/>
    <n v="2"/>
    <n v="0"/>
    <s v="Excellent"/>
  </r>
  <r>
    <s v="4BVZNF"/>
    <s v="Ahg"/>
    <s v="North Carolina"/>
    <s v="Etriga"/>
    <x v="4"/>
    <x v="1"/>
    <s v="White"/>
    <s v="Automatic"/>
    <n v="4"/>
    <n v="5"/>
    <x v="3"/>
    <n v="8"/>
    <n v="2017"/>
    <n v="6800"/>
    <n v="81322"/>
    <n v="103"/>
    <d v="2018-10-22T00:00:00"/>
    <s v="Un Sold"/>
    <d v="1970-01-01T00:00:00"/>
    <n v="5500"/>
    <n v="0"/>
    <n v="0"/>
    <x v="23"/>
    <n v="4"/>
    <n v="0"/>
    <s v="Excellent"/>
  </r>
  <r>
    <s v="XSPW9R"/>
    <s v="Knox"/>
    <s v="Denver"/>
    <s v="Hilux"/>
    <x v="0"/>
    <x v="4"/>
    <s v="Black"/>
    <s v="Automatic"/>
    <n v="4"/>
    <n v="2"/>
    <x v="2"/>
    <n v="8"/>
    <n v="2017"/>
    <n v="9200"/>
    <n v="66430"/>
    <n v="200"/>
    <d v="2017-12-30T00:00:00"/>
    <s v="Un Sold"/>
    <d v="1970-01-01T00:00:00"/>
    <n v="7920"/>
    <n v="0"/>
    <n v="0"/>
    <x v="4"/>
    <n v="1"/>
    <n v="0"/>
    <s v="Average"/>
  </r>
  <r>
    <s v="D6OOT9"/>
    <s v="Nufor"/>
    <s v="Columbus"/>
    <s v="Yodha"/>
    <x v="5"/>
    <x v="4"/>
    <s v="White"/>
    <s v="Manual"/>
    <n v="3"/>
    <n v="2"/>
    <x v="0"/>
    <n v="5"/>
    <n v="2020"/>
    <n v="8400"/>
    <n v="59275"/>
    <n v="100"/>
    <d v="2017-07-19T00:00:00"/>
    <s v="Un Sold"/>
    <d v="1970-01-01T00:00:00"/>
    <n v="6636"/>
    <n v="0"/>
    <n v="0"/>
    <x v="13"/>
    <n v="5"/>
    <n v="0"/>
    <s v="Excellent"/>
  </r>
  <r>
    <s v="E4VCOK"/>
    <s v="Marchi"/>
    <s v="Utah"/>
    <s v="Fortuner"/>
    <x v="0"/>
    <x v="0"/>
    <s v="White"/>
    <s v="Manual"/>
    <n v="8"/>
    <n v="5"/>
    <x v="1"/>
    <n v="2"/>
    <n v="2023"/>
    <n v="7600"/>
    <n v="54560"/>
    <n v="200"/>
    <d v="2019-12-12T00:00:00"/>
    <s v="Un Sold"/>
    <d v="1970-01-01T00:00:00"/>
    <n v="6025"/>
    <n v="0"/>
    <n v="0"/>
    <x v="6"/>
    <n v="3"/>
    <n v="0"/>
    <s v="Excellent"/>
  </r>
  <r>
    <s v="9ZCO3D"/>
    <s v="Carmix"/>
    <s v="Utah"/>
    <s v="Plato"/>
    <x v="3"/>
    <x v="2"/>
    <s v="Black"/>
    <s v="Manual"/>
    <n v="2"/>
    <n v="2"/>
    <x v="3"/>
    <n v="3"/>
    <n v="2022"/>
    <n v="8800"/>
    <n v="30328"/>
    <n v="250"/>
    <d v="2016-03-20T00:00:00"/>
    <s v="Un Sold"/>
    <d v="1970-01-01T00:00:00"/>
    <n v="7485"/>
    <n v="0"/>
    <n v="0"/>
    <x v="5"/>
    <n v="5"/>
    <n v="0"/>
    <s v="Average"/>
  </r>
  <r>
    <s v="I3A2R2"/>
    <s v="Zupps"/>
    <s v="North Carolina"/>
    <s v="i20"/>
    <x v="1"/>
    <x v="1"/>
    <s v="Red"/>
    <s v="Manual"/>
    <n v="4"/>
    <n v="5"/>
    <x v="2"/>
    <n v="5"/>
    <n v="2020"/>
    <n v="7900"/>
    <n v="65679"/>
    <n v="120"/>
    <d v="2017-03-03T00:00:00"/>
    <s v="Sold"/>
    <d v="2017-03-27T00:00:00"/>
    <n v="6415"/>
    <n v="5706"/>
    <n v="-11"/>
    <x v="7"/>
    <n v="1"/>
    <n v="0"/>
    <s v="Excellent"/>
  </r>
  <r>
    <s v="JOXHWM"/>
    <s v="Nufor"/>
    <s v="Denver"/>
    <s v="Plato"/>
    <x v="3"/>
    <x v="2"/>
    <s v="White"/>
    <s v="Manual"/>
    <n v="2"/>
    <n v="2"/>
    <x v="1"/>
    <n v="8"/>
    <n v="2017"/>
    <n v="9200"/>
    <n v="66218"/>
    <n v="250"/>
    <d v="2019-08-23T00:00:00"/>
    <s v="Un Sold"/>
    <d v="1970-01-01T00:00:00"/>
    <n v="8375"/>
    <n v="0"/>
    <n v="0"/>
    <x v="24"/>
    <n v="1"/>
    <n v="0"/>
    <s v="Excellent"/>
  </r>
  <r>
    <s v="0Y0HUT"/>
    <s v="Nufor"/>
    <s v="Texas"/>
    <s v="Dzire"/>
    <x v="4"/>
    <x v="3"/>
    <s v="White"/>
    <s v="Automatic"/>
    <n v="5"/>
    <n v="5"/>
    <x v="2"/>
    <n v="8"/>
    <n v="2017"/>
    <n v="8700"/>
    <n v="33119"/>
    <n v="100"/>
    <d v="2019-12-24T00:00:00"/>
    <s v="Un Sold"/>
    <d v="1970-01-01T00:00:00"/>
    <n v="8032"/>
    <n v="0"/>
    <n v="0"/>
    <x v="5"/>
    <n v="2"/>
    <n v="0"/>
    <s v="Average"/>
  </r>
  <r>
    <s v="GL2MKK"/>
    <s v="Carmix"/>
    <s v="Oklahoma"/>
    <s v="Fortuner"/>
    <x v="0"/>
    <x v="0"/>
    <s v="Black"/>
    <s v="Automatic"/>
    <n v="8"/>
    <n v="5"/>
    <x v="3"/>
    <n v="6"/>
    <n v="2019"/>
    <n v="8100"/>
    <n v="43975"/>
    <n v="200"/>
    <d v="2019-06-06T00:00:00"/>
    <s v="Sold"/>
    <d v="2021-08-21T00:00:00"/>
    <n v="7202"/>
    <n v="8641"/>
    <n v="20"/>
    <x v="23"/>
    <n v="4"/>
    <n v="288"/>
    <s v="Good"/>
  </r>
  <r>
    <s v="TTQVGC"/>
    <s v="Marchi"/>
    <s v="California"/>
    <s v="Fortuner"/>
    <x v="0"/>
    <x v="0"/>
    <s v="Gray"/>
    <s v="Manual"/>
    <n v="8"/>
    <n v="5"/>
    <x v="0"/>
    <n v="9"/>
    <n v="2016"/>
    <n v="9300"/>
    <n v="44440"/>
    <n v="200"/>
    <d v="2021-04-02T00:00:00"/>
    <s v="Un Sold"/>
    <d v="1970-01-01T00:00:00"/>
    <n v="8294"/>
    <n v="0"/>
    <n v="0"/>
    <x v="8"/>
    <n v="3"/>
    <n v="0"/>
    <s v="Excellent"/>
  </r>
  <r>
    <s v="AYLO07"/>
    <s v="APE"/>
    <s v="Philadelphia"/>
    <s v="Yodha"/>
    <x v="5"/>
    <x v="4"/>
    <s v="Red"/>
    <s v="Manual"/>
    <n v="3"/>
    <n v="2"/>
    <x v="0"/>
    <n v="4"/>
    <n v="2021"/>
    <n v="8300"/>
    <n v="55421"/>
    <n v="100"/>
    <d v="2021-08-25T00:00:00"/>
    <s v="Sold"/>
    <d v="2021-07-26T00:00:00"/>
    <n v="6497"/>
    <n v="7062"/>
    <n v="9"/>
    <x v="9"/>
    <n v="1"/>
    <n v="113"/>
    <s v="Excellent"/>
  </r>
  <r>
    <s v="R4CW1G"/>
    <s v="Cars24"/>
    <s v="Chicago"/>
    <s v="Swift"/>
    <x v="4"/>
    <x v="3"/>
    <s v="Gray"/>
    <s v="Automatic"/>
    <n v="5"/>
    <n v="4"/>
    <x v="0"/>
    <n v="3"/>
    <n v="2022"/>
    <n v="7700"/>
    <n v="69299"/>
    <n v="115"/>
    <d v="2018-05-08T00:00:00"/>
    <s v="Sold"/>
    <d v="2021-03-08T00:00:00"/>
    <n v="6526"/>
    <n v="6012"/>
    <n v="-8"/>
    <x v="5"/>
    <n v="4"/>
    <n v="0"/>
    <s v="Excellent"/>
  </r>
  <r>
    <s v="CQMTQ8"/>
    <s v="Carmudi"/>
    <s v="Detroit"/>
    <s v="Hilux"/>
    <x v="0"/>
    <x v="4"/>
    <s v="Blue"/>
    <s v="Automatic"/>
    <n v="4"/>
    <n v="2"/>
    <x v="1"/>
    <n v="7"/>
    <n v="2018"/>
    <n v="7600"/>
    <n v="51143"/>
    <n v="200"/>
    <d v="2022-03-14T00:00:00"/>
    <s v="Un Sold"/>
    <d v="1970-01-01T00:00:00"/>
    <n v="7018"/>
    <n v="0"/>
    <n v="0"/>
    <x v="2"/>
    <n v="3"/>
    <n v="0"/>
    <s v="Excellent"/>
  </r>
  <r>
    <s v="3G0QIS"/>
    <s v="Skipper"/>
    <s v="Utah"/>
    <s v="Creta"/>
    <x v="1"/>
    <x v="1"/>
    <s v="Black"/>
    <s v="Automatic"/>
    <n v="5"/>
    <n v="5"/>
    <x v="3"/>
    <n v="8"/>
    <n v="2017"/>
    <n v="6800"/>
    <n v="20802"/>
    <n v="113"/>
    <d v="2016-02-29T00:00:00"/>
    <s v="Un Sold"/>
    <d v="1970-01-01T00:00:00"/>
    <n v="4818"/>
    <n v="0"/>
    <n v="0"/>
    <x v="0"/>
    <n v="4"/>
    <n v="0"/>
    <s v="Average"/>
  </r>
  <r>
    <s v="PJM7FN"/>
    <s v="Carmix"/>
    <s v="Chicago"/>
    <s v="Plato"/>
    <x v="3"/>
    <x v="2"/>
    <s v="Blue"/>
    <s v="Automatic"/>
    <n v="2"/>
    <n v="2"/>
    <x v="0"/>
    <n v="5"/>
    <n v="2020"/>
    <n v="9900"/>
    <n v="92485"/>
    <n v="250"/>
    <d v="2015-01-27T00:00:00"/>
    <s v="Un Sold"/>
    <d v="1970-01-01T00:00:00"/>
    <n v="8429"/>
    <n v="0"/>
    <n v="0"/>
    <x v="16"/>
    <n v="2"/>
    <n v="0"/>
    <s v="Good"/>
  </r>
  <r>
    <s v="40413Z"/>
    <s v="Olx"/>
    <s v="Tennessee"/>
    <s v="Kags"/>
    <x v="6"/>
    <x v="0"/>
    <s v="Gray"/>
    <s v="Manual"/>
    <n v="7"/>
    <n v="5"/>
    <x v="2"/>
    <n v="6"/>
    <n v="2019"/>
    <n v="9500"/>
    <n v="31866"/>
    <n v="175"/>
    <d v="2016-09-22T00:00:00"/>
    <s v="Un Sold"/>
    <d v="1970-01-01T00:00:00"/>
    <n v="8562"/>
    <n v="0"/>
    <n v="0"/>
    <x v="2"/>
    <n v="1"/>
    <n v="0"/>
    <s v="Poor"/>
  </r>
  <r>
    <s v="GLHEOX"/>
    <s v="APE"/>
    <s v="North Carolina"/>
    <s v="Thar"/>
    <x v="2"/>
    <x v="0"/>
    <s v="Gray"/>
    <s v="Automatic"/>
    <n v="5"/>
    <n v="3"/>
    <x v="1"/>
    <n v="1"/>
    <n v="2024"/>
    <n v="7500"/>
    <n v="3626"/>
    <n v="130"/>
    <d v="2016-07-17T00:00:00"/>
    <s v="Un Sold"/>
    <d v="1970-01-01T00:00:00"/>
    <n v="5906"/>
    <n v="0"/>
    <n v="0"/>
    <x v="21"/>
    <n v="3"/>
    <n v="0"/>
    <s v="Good"/>
  </r>
  <r>
    <s v="H8G90I"/>
    <s v="Carsome"/>
    <s v="Madison"/>
    <s v="Creta"/>
    <x v="1"/>
    <x v="1"/>
    <s v="Red"/>
    <s v="Automatic"/>
    <n v="5"/>
    <n v="5"/>
    <x v="0"/>
    <n v="7"/>
    <n v="2018"/>
    <n v="7600"/>
    <n v="44413"/>
    <n v="113"/>
    <d v="2021-02-15T00:00:00"/>
    <s v="Un Sold"/>
    <d v="1970-01-01T00:00:00"/>
    <n v="6854"/>
    <n v="0"/>
    <n v="0"/>
    <x v="22"/>
    <n v="2"/>
    <n v="0"/>
    <s v="Average"/>
  </r>
  <r>
    <s v="IZ8ZFZ"/>
    <s v="Carmix"/>
    <s v="North Carolina"/>
    <s v="Fortuner"/>
    <x v="0"/>
    <x v="0"/>
    <s v="Black"/>
    <s v="Automatic"/>
    <n v="8"/>
    <n v="5"/>
    <x v="2"/>
    <n v="6"/>
    <n v="2019"/>
    <n v="9500"/>
    <n v="40313"/>
    <n v="200"/>
    <d v="2021-06-06T00:00:00"/>
    <s v="Un Sold"/>
    <d v="1970-01-01T00:00:00"/>
    <n v="7546"/>
    <n v="0"/>
    <n v="0"/>
    <x v="8"/>
    <n v="2"/>
    <n v="0"/>
    <s v="Excellent"/>
  </r>
  <r>
    <s v="L5TCMH"/>
    <s v="Carmudi"/>
    <s v="Philadelphia"/>
    <s v="Creta"/>
    <x v="1"/>
    <x v="1"/>
    <s v="Blue"/>
    <s v="Automatic"/>
    <n v="5"/>
    <n v="5"/>
    <x v="3"/>
    <n v="9"/>
    <n v="2016"/>
    <n v="6900"/>
    <n v="4710"/>
    <n v="113"/>
    <d v="2017-08-15T00:00:00"/>
    <s v="Un Sold"/>
    <d v="1970-01-01T00:00:00"/>
    <n v="5044"/>
    <n v="0"/>
    <n v="0"/>
    <x v="4"/>
    <n v="2"/>
    <n v="0"/>
    <s v="Good"/>
  </r>
  <r>
    <s v="VGH74H"/>
    <s v="Nufor"/>
    <s v="San Jose"/>
    <s v="Creta"/>
    <x v="1"/>
    <x v="1"/>
    <s v="Red"/>
    <s v="Automatic"/>
    <n v="5"/>
    <n v="5"/>
    <x v="2"/>
    <n v="2"/>
    <n v="2023"/>
    <n v="7600"/>
    <n v="8234"/>
    <n v="113"/>
    <d v="2024-01-20T00:00:00"/>
    <s v="Un Sold"/>
    <d v="1970-01-01T00:00:00"/>
    <n v="6457"/>
    <n v="0"/>
    <n v="0"/>
    <x v="16"/>
    <n v="2"/>
    <n v="0"/>
    <s v="Average"/>
  </r>
  <r>
    <s v="1RHDH8"/>
    <s v="Kamkar"/>
    <s v="Chicago"/>
    <s v="Creta"/>
    <x v="1"/>
    <x v="1"/>
    <s v="Blue"/>
    <s v="Automatic"/>
    <n v="5"/>
    <n v="5"/>
    <x v="3"/>
    <n v="2"/>
    <n v="2023"/>
    <n v="6200"/>
    <n v="90645"/>
    <n v="113"/>
    <d v="2018-08-26T00:00:00"/>
    <s v="Un Sold"/>
    <d v="1970-01-01T00:00:00"/>
    <n v="5657"/>
    <n v="0"/>
    <n v="0"/>
    <x v="1"/>
    <n v="3"/>
    <n v="0"/>
    <s v="Poor"/>
  </r>
  <r>
    <s v="S708GL"/>
    <s v="Carsome"/>
    <s v="Oklahoma"/>
    <s v="Kags"/>
    <x v="6"/>
    <x v="0"/>
    <s v="Blue"/>
    <s v="Manual"/>
    <n v="7"/>
    <n v="5"/>
    <x v="0"/>
    <n v="8"/>
    <n v="2017"/>
    <n v="9200"/>
    <n v="19872"/>
    <n v="175"/>
    <d v="2018-06-25T00:00:00"/>
    <s v="Un Sold"/>
    <d v="1970-01-01T00:00:00"/>
    <n v="7296"/>
    <n v="0"/>
    <n v="0"/>
    <x v="0"/>
    <n v="3"/>
    <n v="0"/>
    <s v="Poor"/>
  </r>
  <r>
    <s v="QEB5K2"/>
    <s v="Sobri"/>
    <s v="California"/>
    <s v="Fortuner"/>
    <x v="0"/>
    <x v="0"/>
    <s v="Red"/>
    <s v="Manual"/>
    <n v="8"/>
    <n v="5"/>
    <x v="1"/>
    <n v="6"/>
    <n v="2019"/>
    <n v="8000"/>
    <n v="54411"/>
    <n v="200"/>
    <d v="2024-02-13T00:00:00"/>
    <s v="Un Sold"/>
    <d v="1970-01-01T00:00:00"/>
    <n v="7379"/>
    <n v="0"/>
    <n v="0"/>
    <x v="0"/>
    <n v="4"/>
    <n v="0"/>
    <s v="Excellent"/>
  </r>
  <r>
    <s v="G6ENAF"/>
    <s v="Sobri"/>
    <s v="California"/>
    <s v="Yodha"/>
    <x v="5"/>
    <x v="4"/>
    <s v="Gray"/>
    <s v="Manual"/>
    <n v="3"/>
    <n v="2"/>
    <x v="2"/>
    <n v="1"/>
    <n v="2024"/>
    <n v="8500"/>
    <n v="77363"/>
    <n v="100"/>
    <d v="2017-04-30T00:00:00"/>
    <s v="Sold"/>
    <d v="2017-07-09T00:00:00"/>
    <n v="6617"/>
    <n v="7540"/>
    <n v="14"/>
    <x v="10"/>
    <n v="2"/>
    <n v="185"/>
    <s v="Excellent"/>
  </r>
  <r>
    <s v="88CSWK"/>
    <s v="Automart"/>
    <s v="North Carolina"/>
    <s v="Hilux"/>
    <x v="0"/>
    <x v="4"/>
    <s v="Black"/>
    <s v="Manual"/>
    <n v="4"/>
    <n v="2"/>
    <x v="1"/>
    <n v="4"/>
    <n v="2021"/>
    <n v="7300"/>
    <n v="22496"/>
    <n v="200"/>
    <d v="2020-11-04T00:00:00"/>
    <s v="Sold"/>
    <d v="2024-03-20T00:00:00"/>
    <n v="5876"/>
    <n v="4701"/>
    <n v="-20"/>
    <x v="0"/>
    <n v="3"/>
    <n v="0"/>
    <s v="Excellent"/>
  </r>
  <r>
    <s v="I6TWSN"/>
    <s v="Cars24"/>
    <s v="Madison"/>
    <s v="Yodha"/>
    <x v="5"/>
    <x v="4"/>
    <s v="Red"/>
    <s v="Automatic"/>
    <n v="3"/>
    <n v="2"/>
    <x v="0"/>
    <n v="4"/>
    <n v="2021"/>
    <n v="8300"/>
    <n v="49967"/>
    <n v="100"/>
    <d v="2024-01-23T00:00:00"/>
    <s v="Un Sold"/>
    <d v="1970-01-01T00:00:00"/>
    <n v="7450"/>
    <n v="0"/>
    <n v="0"/>
    <x v="25"/>
    <n v="3"/>
    <n v="0"/>
    <s v="Excellent"/>
  </r>
  <r>
    <s v="NSH1XD"/>
    <s v="Skipper"/>
    <s v="Philadelphia"/>
    <s v="Yodha"/>
    <x v="5"/>
    <x v="4"/>
    <s v="Blue"/>
    <s v="Automatic"/>
    <n v="3"/>
    <n v="2"/>
    <x v="3"/>
    <n v="1"/>
    <n v="2024"/>
    <n v="7100"/>
    <n v="59737"/>
    <n v="100"/>
    <d v="2015-06-26T00:00:00"/>
    <s v="Un Sold"/>
    <d v="1970-01-01T00:00:00"/>
    <n v="6383"/>
    <n v="0"/>
    <n v="0"/>
    <x v="1"/>
    <n v="3"/>
    <n v="0"/>
    <s v="Good"/>
  </r>
  <r>
    <s v="FO1XWT"/>
    <s v="Knox"/>
    <s v="Columbus"/>
    <s v="Etriga"/>
    <x v="4"/>
    <x v="1"/>
    <s v="Red"/>
    <s v="Manual"/>
    <n v="4"/>
    <n v="5"/>
    <x v="0"/>
    <n v="5"/>
    <n v="2020"/>
    <n v="7400"/>
    <n v="59240"/>
    <n v="103"/>
    <d v="2022-03-29T00:00:00"/>
    <s v="Un Sold"/>
    <d v="1970-01-01T00:00:00"/>
    <n v="5431"/>
    <n v="0"/>
    <n v="0"/>
    <x v="12"/>
    <n v="4"/>
    <n v="0"/>
    <s v="Good"/>
  </r>
  <r>
    <s v="UNMGEK"/>
    <s v="Carsome"/>
    <s v="Philadelphia"/>
    <s v="Plato"/>
    <x v="3"/>
    <x v="2"/>
    <s v="Black"/>
    <s v="Automatic"/>
    <n v="2"/>
    <n v="2"/>
    <x v="3"/>
    <n v="7"/>
    <n v="2018"/>
    <n v="9200"/>
    <n v="13000"/>
    <n v="250"/>
    <d v="2024-04-16T00:00:00"/>
    <s v="Un Sold"/>
    <d v="1970-01-01T00:00:00"/>
    <n v="7627"/>
    <n v="0"/>
    <n v="0"/>
    <x v="22"/>
    <n v="2"/>
    <n v="0"/>
    <s v="Average"/>
  </r>
  <r>
    <s v="HVEPD3"/>
    <s v="Carmix"/>
    <s v="Utah"/>
    <s v="Plato"/>
    <x v="3"/>
    <x v="2"/>
    <s v="Blue"/>
    <s v="Automatic"/>
    <n v="2"/>
    <n v="2"/>
    <x v="2"/>
    <n v="1"/>
    <n v="2024"/>
    <n v="10000"/>
    <n v="51060"/>
    <n v="250"/>
    <d v="2024-06-06T00:00:00"/>
    <s v="Un Sold"/>
    <d v="1970-01-01T00:00:00"/>
    <n v="8227"/>
    <n v="0"/>
    <n v="0"/>
    <x v="24"/>
    <n v="5"/>
    <n v="0"/>
    <s v="Good"/>
  </r>
  <r>
    <s v="7YAMU0"/>
    <s v="Cars24"/>
    <s v="New York"/>
    <s v="Seltos"/>
    <x v="7"/>
    <x v="1"/>
    <s v="White"/>
    <s v="Automatic"/>
    <n v="5"/>
    <n v="5"/>
    <x v="2"/>
    <n v="10"/>
    <n v="2015"/>
    <n v="8400"/>
    <n v="71855"/>
    <n v="150"/>
    <d v="2015-01-29T00:00:00"/>
    <s v="Sold"/>
    <d v="2021-08-12T00:00:00"/>
    <n v="6729"/>
    <n v="6417"/>
    <n v="-5"/>
    <x v="8"/>
    <n v="2"/>
    <n v="0"/>
    <s v="Average"/>
  </r>
  <r>
    <s v="B4UARM"/>
    <s v="Knox"/>
    <s v="New York"/>
    <s v="i20"/>
    <x v="1"/>
    <x v="1"/>
    <s v="Gray"/>
    <s v="Automatic"/>
    <n v="4"/>
    <n v="5"/>
    <x v="0"/>
    <n v="5"/>
    <n v="2020"/>
    <n v="7400"/>
    <n v="11257"/>
    <n v="120"/>
    <d v="2016-04-02T00:00:00"/>
    <s v="Un Sold"/>
    <d v="1970-01-01T00:00:00"/>
    <n v="5413"/>
    <n v="0"/>
    <n v="0"/>
    <x v="18"/>
    <n v="1"/>
    <n v="0"/>
    <s v="Good"/>
  </r>
  <r>
    <s v="FYHPIB"/>
    <s v="Zupps"/>
    <s v="Tucson"/>
    <s v="Kags"/>
    <x v="6"/>
    <x v="0"/>
    <s v="Blue"/>
    <s v="Manual"/>
    <n v="7"/>
    <n v="5"/>
    <x v="1"/>
    <n v="8"/>
    <n v="2017"/>
    <n v="8200"/>
    <n v="9066"/>
    <n v="175"/>
    <d v="2023-08-28T00:00:00"/>
    <s v="Un Sold"/>
    <d v="1970-01-01T00:00:00"/>
    <n v="6667"/>
    <n v="0"/>
    <n v="0"/>
    <x v="22"/>
    <n v="2"/>
    <n v="0"/>
    <s v="Good"/>
  </r>
  <r>
    <s v="7MWHJ3"/>
    <s v="Trust"/>
    <s v="Florida"/>
    <s v="Dzire"/>
    <x v="4"/>
    <x v="3"/>
    <s v="Blue"/>
    <s v="Automatic"/>
    <n v="5"/>
    <n v="5"/>
    <x v="0"/>
    <n v="8"/>
    <n v="2017"/>
    <n v="8200"/>
    <n v="49359"/>
    <n v="100"/>
    <d v="2019-06-14T00:00:00"/>
    <s v="Un Sold"/>
    <d v="1970-01-01T00:00:00"/>
    <n v="7559"/>
    <n v="0"/>
    <n v="0"/>
    <x v="0"/>
    <n v="4"/>
    <n v="0"/>
    <s v="Excellent"/>
  </r>
  <r>
    <s v="UWOETN"/>
    <s v="Motor"/>
    <s v="San Jose"/>
    <s v="i20"/>
    <x v="1"/>
    <x v="1"/>
    <s v="Black"/>
    <s v="Automatic"/>
    <n v="4"/>
    <n v="5"/>
    <x v="0"/>
    <n v="3"/>
    <n v="2022"/>
    <n v="7200"/>
    <n v="46796"/>
    <n v="120"/>
    <d v="2021-11-02T00:00:00"/>
    <s v="Un Sold"/>
    <d v="1970-01-01T00:00:00"/>
    <n v="5855"/>
    <n v="0"/>
    <n v="0"/>
    <x v="13"/>
    <n v="4"/>
    <n v="0"/>
    <s v="Good"/>
  </r>
  <r>
    <s v="QIO58R"/>
    <s v="Carmix"/>
    <s v="Utah"/>
    <s v="i20"/>
    <x v="1"/>
    <x v="1"/>
    <s v="Black"/>
    <s v="Automatic"/>
    <n v="4"/>
    <n v="5"/>
    <x v="1"/>
    <n v="1"/>
    <n v="2024"/>
    <n v="6000"/>
    <n v="66884"/>
    <n v="120"/>
    <d v="2018-03-04T00:00:00"/>
    <s v="Un Sold"/>
    <d v="1970-01-01T00:00:00"/>
    <n v="4280"/>
    <n v="0"/>
    <n v="0"/>
    <x v="6"/>
    <n v="5"/>
    <n v="0"/>
    <s v="Poor"/>
  </r>
  <r>
    <s v="KT67EL"/>
    <s v="Nufor"/>
    <s v="Texas"/>
    <s v="Kags"/>
    <x v="6"/>
    <x v="0"/>
    <s v="White"/>
    <s v="Automatic"/>
    <n v="7"/>
    <n v="5"/>
    <x v="2"/>
    <n v="3"/>
    <n v="2022"/>
    <n v="9200"/>
    <n v="53182"/>
    <n v="175"/>
    <d v="2021-02-28T00:00:00"/>
    <s v="Un Sold"/>
    <d v="1970-01-01T00:00:00"/>
    <n v="8299"/>
    <n v="0"/>
    <n v="0"/>
    <x v="24"/>
    <n v="1"/>
    <n v="0"/>
    <s v="Good"/>
  </r>
  <r>
    <s v="MSQQQ6"/>
    <s v="Kamkar"/>
    <s v="Tennessee"/>
    <s v="Plato"/>
    <x v="3"/>
    <x v="2"/>
    <s v="Blue"/>
    <s v="Automatic"/>
    <n v="2"/>
    <n v="2"/>
    <x v="2"/>
    <n v="8"/>
    <n v="2017"/>
    <n v="10700"/>
    <n v="33728"/>
    <n v="250"/>
    <d v="2020-02-16T00:00:00"/>
    <s v="Un Sold"/>
    <d v="1970-01-01T00:00:00"/>
    <n v="9915"/>
    <n v="0"/>
    <n v="0"/>
    <x v="3"/>
    <n v="2"/>
    <n v="0"/>
    <s v="Good"/>
  </r>
  <r>
    <s v="F0FSML"/>
    <s v="Ahg"/>
    <s v="San Jose"/>
    <s v="Plato"/>
    <x v="3"/>
    <x v="2"/>
    <s v="Black"/>
    <s v="Automatic"/>
    <n v="2"/>
    <n v="2"/>
    <x v="1"/>
    <n v="9"/>
    <n v="2016"/>
    <n v="9300"/>
    <n v="50598"/>
    <n v="250"/>
    <d v="2015-01-25T00:00:00"/>
    <s v="Un Sold"/>
    <d v="1970-01-01T00:00:00"/>
    <n v="8695"/>
    <n v="0"/>
    <n v="0"/>
    <x v="1"/>
    <n v="2"/>
    <n v="0"/>
    <s v="Excellent"/>
  </r>
  <r>
    <s v="QYCT1K"/>
    <s v="Automart"/>
    <s v="Detroit"/>
    <s v="Kags"/>
    <x v="6"/>
    <x v="0"/>
    <s v="Blue"/>
    <s v="Manual"/>
    <n v="7"/>
    <n v="5"/>
    <x v="2"/>
    <n v="2"/>
    <n v="2023"/>
    <n v="9100"/>
    <n v="82796"/>
    <n v="175"/>
    <d v="2015-07-23T00:00:00"/>
    <s v="Un Sold"/>
    <d v="1970-01-01T00:00:00"/>
    <n v="7775"/>
    <n v="0"/>
    <n v="0"/>
    <x v="6"/>
    <n v="5"/>
    <n v="0"/>
    <s v="Good"/>
  </r>
  <r>
    <s v="69VNUJ"/>
    <s v="Carro"/>
    <s v="Detroit"/>
    <s v="Scorpio"/>
    <x v="2"/>
    <x v="0"/>
    <s v="Red"/>
    <s v="Automatic"/>
    <n v="5"/>
    <n v="5"/>
    <x v="3"/>
    <n v="1"/>
    <n v="2024"/>
    <n v="7600"/>
    <n v="42891"/>
    <n v="120"/>
    <d v="2024-11-27T00:00:00"/>
    <s v="Un Sold"/>
    <d v="1970-01-01T00:00:00"/>
    <n v="6848"/>
    <n v="0"/>
    <n v="0"/>
    <x v="18"/>
    <n v="2"/>
    <n v="0"/>
    <s v="Excellent"/>
  </r>
  <r>
    <s v="IQNKXH"/>
    <s v="APE"/>
    <s v="Madison"/>
    <s v="Etriga"/>
    <x v="4"/>
    <x v="1"/>
    <s v="Black"/>
    <s v="Manual"/>
    <n v="4"/>
    <n v="5"/>
    <x v="0"/>
    <n v="8"/>
    <n v="2017"/>
    <n v="7700"/>
    <n v="92648"/>
    <n v="103"/>
    <d v="2017-05-20T00:00:00"/>
    <s v="Sold"/>
    <d v="2017-08-25T00:00:00"/>
    <n v="6224"/>
    <n v="6645"/>
    <n v="7"/>
    <x v="4"/>
    <n v="5"/>
    <n v="84"/>
    <s v="Excellent"/>
  </r>
  <r>
    <s v="XY451R"/>
    <s v="Sobri"/>
    <s v="New York"/>
    <s v="Thar"/>
    <x v="2"/>
    <x v="0"/>
    <s v="Black"/>
    <s v="Automatic"/>
    <n v="5"/>
    <n v="3"/>
    <x v="0"/>
    <n v="3"/>
    <n v="2022"/>
    <n v="8700"/>
    <n v="35795"/>
    <n v="130"/>
    <d v="2015-10-21T00:00:00"/>
    <s v="Un Sold"/>
    <d v="1970-01-01T00:00:00"/>
    <n v="7282"/>
    <n v="0"/>
    <n v="0"/>
    <x v="21"/>
    <n v="3"/>
    <n v="0"/>
    <s v="Average"/>
  </r>
  <r>
    <s v="9UFX9R"/>
    <s v="Skipper"/>
    <s v="Columbus"/>
    <s v="Swift"/>
    <x v="4"/>
    <x v="3"/>
    <s v="Black"/>
    <s v="Manual"/>
    <n v="5"/>
    <n v="4"/>
    <x v="2"/>
    <n v="1"/>
    <n v="2024"/>
    <n v="8000"/>
    <n v="1803"/>
    <n v="115"/>
    <d v="2020-06-04T00:00:00"/>
    <s v="Un Sold"/>
    <d v="1970-01-01T00:00:00"/>
    <n v="7190"/>
    <n v="0"/>
    <n v="0"/>
    <x v="25"/>
    <n v="4"/>
    <n v="0"/>
    <s v="Poor"/>
  </r>
  <r>
    <s v="U1P9M7"/>
    <s v="Carsome"/>
    <s v="Detroit"/>
    <s v="Dzire"/>
    <x v="4"/>
    <x v="3"/>
    <s v="Blue"/>
    <s v="Manual"/>
    <n v="5"/>
    <n v="5"/>
    <x v="3"/>
    <n v="8"/>
    <n v="2017"/>
    <n v="7300"/>
    <n v="7856"/>
    <n v="100"/>
    <d v="2015-11-28T00:00:00"/>
    <s v="Un Sold"/>
    <d v="1970-01-01T00:00:00"/>
    <n v="6260"/>
    <n v="0"/>
    <n v="0"/>
    <x v="9"/>
    <n v="3"/>
    <n v="0"/>
    <s v="Good"/>
  </r>
  <r>
    <s v="5CYA6W"/>
    <s v="Trivett"/>
    <s v="Philadelphia"/>
    <s v="i20"/>
    <x v="1"/>
    <x v="1"/>
    <s v="Gray"/>
    <s v="Automatic"/>
    <n v="4"/>
    <n v="5"/>
    <x v="3"/>
    <n v="3"/>
    <n v="2022"/>
    <n v="6300"/>
    <n v="64010"/>
    <n v="120"/>
    <d v="2018-08-10T00:00:00"/>
    <s v="Un Sold"/>
    <d v="1970-01-01T00:00:00"/>
    <n v="4780"/>
    <n v="0"/>
    <n v="0"/>
    <x v="10"/>
    <n v="2"/>
    <n v="0"/>
    <s v="Good"/>
  </r>
  <r>
    <s v="GYAXVQ"/>
    <s v="Kamkar"/>
    <s v="New York"/>
    <s v="Swift"/>
    <x v="4"/>
    <x v="3"/>
    <s v="Gray"/>
    <s v="Automatic"/>
    <n v="5"/>
    <n v="4"/>
    <x v="0"/>
    <n v="2"/>
    <n v="2023"/>
    <n v="7600"/>
    <n v="71364"/>
    <n v="115"/>
    <d v="2021-03-25T00:00:00"/>
    <s v="Un Sold"/>
    <d v="1970-01-01T00:00:00"/>
    <n v="6041"/>
    <n v="0"/>
    <n v="0"/>
    <x v="1"/>
    <n v="3"/>
    <n v="0"/>
    <s v="Average"/>
  </r>
  <r>
    <s v="FK00G6"/>
    <s v="Cars24"/>
    <s v="Portland"/>
    <s v="Creta"/>
    <x v="1"/>
    <x v="1"/>
    <s v="Gray"/>
    <s v="Manual"/>
    <n v="5"/>
    <n v="5"/>
    <x v="0"/>
    <n v="7"/>
    <n v="2018"/>
    <n v="7600"/>
    <n v="38002"/>
    <n v="113"/>
    <d v="2017-09-15T00:00:00"/>
    <s v="Un Sold"/>
    <d v="1970-01-01T00:00:00"/>
    <n v="6722"/>
    <n v="0"/>
    <n v="0"/>
    <x v="16"/>
    <n v="3"/>
    <n v="0"/>
    <s v="Good"/>
  </r>
  <r>
    <s v="84LZSV"/>
    <s v="Oto"/>
    <s v="San Jose"/>
    <s v="Thar"/>
    <x v="2"/>
    <x v="0"/>
    <s v="Red"/>
    <s v="Automatic"/>
    <n v="5"/>
    <n v="3"/>
    <x v="0"/>
    <n v="4"/>
    <n v="2021"/>
    <n v="8800"/>
    <n v="47172"/>
    <n v="130"/>
    <d v="2019-11-26T00:00:00"/>
    <s v="Un Sold"/>
    <d v="1970-01-01T00:00:00"/>
    <n v="7432"/>
    <n v="0"/>
    <n v="0"/>
    <x v="3"/>
    <n v="4"/>
    <n v="0"/>
    <s v="Excellent"/>
  </r>
  <r>
    <s v="HIOT1N"/>
    <s v="Oto"/>
    <s v="Portland"/>
    <s v="Yodha"/>
    <x v="5"/>
    <x v="4"/>
    <s v="Gray"/>
    <s v="Automatic"/>
    <n v="3"/>
    <n v="2"/>
    <x v="2"/>
    <n v="2"/>
    <n v="2023"/>
    <n v="8600"/>
    <n v="62339"/>
    <n v="100"/>
    <d v="2021-07-12T00:00:00"/>
    <s v="Un Sold"/>
    <d v="1970-01-01T00:00:00"/>
    <n v="7926"/>
    <n v="0"/>
    <n v="0"/>
    <x v="11"/>
    <n v="4"/>
    <n v="0"/>
    <s v="Average"/>
  </r>
  <r>
    <s v="7OQLAM"/>
    <s v="Marchi"/>
    <s v="Detroit"/>
    <s v="Yodha"/>
    <x v="5"/>
    <x v="4"/>
    <s v="Gray"/>
    <s v="Automatic"/>
    <n v="3"/>
    <n v="2"/>
    <x v="2"/>
    <n v="3"/>
    <n v="2022"/>
    <n v="8700"/>
    <n v="88556"/>
    <n v="100"/>
    <d v="2018-02-04T00:00:00"/>
    <s v="Un Sold"/>
    <d v="1970-01-01T00:00:00"/>
    <n v="7873"/>
    <n v="0"/>
    <n v="0"/>
    <x v="15"/>
    <n v="2"/>
    <n v="0"/>
    <s v="Excellent"/>
  </r>
  <r>
    <s v="4YGOCR"/>
    <s v="Trust"/>
    <s v="California"/>
    <s v="Scorpio"/>
    <x v="2"/>
    <x v="0"/>
    <s v="Gray"/>
    <s v="Manual"/>
    <n v="5"/>
    <n v="5"/>
    <x v="3"/>
    <n v="4"/>
    <n v="2021"/>
    <n v="7900"/>
    <n v="32942"/>
    <n v="120"/>
    <d v="2021-11-20T00:00:00"/>
    <s v="Un Sold"/>
    <d v="1970-01-01T00:00:00"/>
    <n v="6615"/>
    <n v="0"/>
    <n v="0"/>
    <x v="9"/>
    <n v="3"/>
    <n v="0"/>
    <s v="Average"/>
  </r>
  <r>
    <s v="GHSOCR"/>
    <s v="Trivett"/>
    <s v="Oklahoma"/>
    <s v="Scorpio"/>
    <x v="2"/>
    <x v="0"/>
    <s v="Black"/>
    <s v="Automatic"/>
    <n v="5"/>
    <n v="5"/>
    <x v="0"/>
    <n v="4"/>
    <n v="2021"/>
    <n v="8800"/>
    <n v="2217"/>
    <n v="120"/>
    <d v="2023-07-06T00:00:00"/>
    <s v="Un Sold"/>
    <d v="1970-01-01T00:00:00"/>
    <n v="7945"/>
    <n v="0"/>
    <n v="0"/>
    <x v="26"/>
    <n v="3"/>
    <n v="0"/>
    <s v="Poor"/>
  </r>
  <r>
    <s v="GNT4W9"/>
    <s v="Ahg"/>
    <s v="Denver"/>
    <s v="Seltos"/>
    <x v="7"/>
    <x v="1"/>
    <s v="Black"/>
    <s v="Automatic"/>
    <n v="5"/>
    <n v="5"/>
    <x v="2"/>
    <n v="10"/>
    <n v="2015"/>
    <n v="8400"/>
    <n v="85213"/>
    <n v="150"/>
    <d v="2020-11-03T00:00:00"/>
    <s v="Un Sold"/>
    <d v="1970-01-01T00:00:00"/>
    <n v="6971"/>
    <n v="0"/>
    <n v="0"/>
    <x v="20"/>
    <n v="2"/>
    <n v="0"/>
    <s v="Excellent"/>
  </r>
  <r>
    <s v="2V5ZAL"/>
    <s v="Sobri"/>
    <s v="Tennessee"/>
    <s v="Yodha"/>
    <x v="5"/>
    <x v="4"/>
    <s v="White"/>
    <s v="Manual"/>
    <n v="3"/>
    <n v="2"/>
    <x v="0"/>
    <n v="8"/>
    <n v="2017"/>
    <n v="8700"/>
    <n v="59443"/>
    <n v="100"/>
    <d v="2015-10-12T00:00:00"/>
    <s v="Un Sold"/>
    <d v="1970-01-01T00:00:00"/>
    <n v="7036"/>
    <n v="0"/>
    <n v="0"/>
    <x v="19"/>
    <n v="2"/>
    <n v="0"/>
    <s v="Good"/>
  </r>
  <r>
    <s v="F1B6WA"/>
    <s v="Carro"/>
    <s v="California"/>
    <s v="Fortuner"/>
    <x v="0"/>
    <x v="0"/>
    <s v="White"/>
    <s v="Automatic"/>
    <n v="8"/>
    <n v="5"/>
    <x v="2"/>
    <n v="7"/>
    <n v="2018"/>
    <n v="9600"/>
    <n v="45359"/>
    <n v="200"/>
    <d v="2015-06-26T00:00:00"/>
    <s v="Un Sold"/>
    <d v="1970-01-01T00:00:00"/>
    <n v="8589"/>
    <n v="0"/>
    <n v="0"/>
    <x v="6"/>
    <n v="4"/>
    <n v="0"/>
    <s v="Excellent"/>
  </r>
  <r>
    <s v="WCHZIJ"/>
    <s v="Olx"/>
    <s v="Texas"/>
    <s v="Yodha"/>
    <x v="5"/>
    <x v="4"/>
    <s v="Red"/>
    <s v="Manual"/>
    <n v="3"/>
    <n v="2"/>
    <x v="0"/>
    <n v="10"/>
    <n v="2015"/>
    <n v="8900"/>
    <n v="63317"/>
    <n v="100"/>
    <d v="2017-02-09T00:00:00"/>
    <s v="Un Sold"/>
    <d v="1970-01-01T00:00:00"/>
    <n v="6914"/>
    <n v="0"/>
    <n v="0"/>
    <x v="14"/>
    <n v="2"/>
    <n v="0"/>
    <s v="Good"/>
  </r>
  <r>
    <s v="I22EPP"/>
    <s v="Automart"/>
    <s v="Detroit"/>
    <s v="i20"/>
    <x v="1"/>
    <x v="1"/>
    <s v="White"/>
    <s v="Manual"/>
    <n v="4"/>
    <n v="5"/>
    <x v="3"/>
    <n v="6"/>
    <n v="2019"/>
    <n v="6600"/>
    <n v="42037"/>
    <n v="120"/>
    <d v="2015-04-24T00:00:00"/>
    <s v="Un Sold"/>
    <d v="1970-01-01T00:00:00"/>
    <n v="5298"/>
    <n v="0"/>
    <n v="0"/>
    <x v="3"/>
    <n v="1"/>
    <n v="0"/>
    <s v="Good"/>
  </r>
  <r>
    <s v="ID01NS"/>
    <s v="Marchi"/>
    <s v="New York"/>
    <s v="Hilux"/>
    <x v="0"/>
    <x v="4"/>
    <s v="Gray"/>
    <s v="Manual"/>
    <n v="4"/>
    <n v="2"/>
    <x v="1"/>
    <n v="7"/>
    <n v="2018"/>
    <n v="7600"/>
    <n v="19646"/>
    <n v="200"/>
    <d v="2023-08-24T00:00:00"/>
    <s v="Un Sold"/>
    <d v="1970-01-01T00:00:00"/>
    <n v="6528"/>
    <n v="0"/>
    <n v="0"/>
    <x v="2"/>
    <n v="5"/>
    <n v="0"/>
    <s v="Good"/>
  </r>
  <r>
    <s v="4TRKVL"/>
    <s v="Carmix"/>
    <s v="North Carolina"/>
    <s v="i20"/>
    <x v="1"/>
    <x v="1"/>
    <s v="Red"/>
    <s v="Automatic"/>
    <n v="4"/>
    <n v="5"/>
    <x v="3"/>
    <n v="5"/>
    <n v="2020"/>
    <n v="6500"/>
    <n v="15674"/>
    <n v="120"/>
    <d v="2017-10-05T00:00:00"/>
    <s v="Sold"/>
    <d v="2019-12-29T00:00:00"/>
    <n v="4702"/>
    <n v="4995"/>
    <n v="6"/>
    <x v="6"/>
    <n v="1"/>
    <n v="59"/>
    <s v="Good"/>
  </r>
  <r>
    <s v="Z6IMUR"/>
    <s v="Motor"/>
    <s v="Denver"/>
    <s v="Thar"/>
    <x v="2"/>
    <x v="0"/>
    <s v="Gray"/>
    <s v="Automatic"/>
    <n v="5"/>
    <n v="3"/>
    <x v="0"/>
    <n v="1"/>
    <n v="2024"/>
    <n v="8500"/>
    <n v="61813"/>
    <n v="130"/>
    <d v="2015-01-15T00:00:00"/>
    <s v="Un Sold"/>
    <d v="1970-01-01T00:00:00"/>
    <n v="7535"/>
    <n v="0"/>
    <n v="0"/>
    <x v="24"/>
    <n v="2"/>
    <n v="0"/>
    <s v="Excellent"/>
  </r>
  <r>
    <s v="EZYAQ6"/>
    <s v="Carsome"/>
    <s v="Florida"/>
    <s v="Swift"/>
    <x v="4"/>
    <x v="3"/>
    <s v="Red"/>
    <s v="Automatic"/>
    <n v="5"/>
    <n v="4"/>
    <x v="1"/>
    <n v="8"/>
    <n v="2017"/>
    <n v="7200"/>
    <n v="36154"/>
    <n v="115"/>
    <d v="2024-03-20T00:00:00"/>
    <s v="Un Sold"/>
    <d v="1970-01-01T00:00:00"/>
    <n v="6095"/>
    <n v="0"/>
    <n v="0"/>
    <x v="14"/>
    <n v="4"/>
    <n v="0"/>
    <s v="Good"/>
  </r>
  <r>
    <s v="Q4A8JC"/>
    <s v="Ahg"/>
    <s v="Florida"/>
    <s v="Scorpio"/>
    <x v="2"/>
    <x v="0"/>
    <s v="Gray"/>
    <s v="Manual"/>
    <n v="5"/>
    <n v="5"/>
    <x v="1"/>
    <n v="4"/>
    <n v="2021"/>
    <n v="7800"/>
    <n v="60420"/>
    <n v="120"/>
    <d v="2019-07-18T00:00:00"/>
    <s v="Un Sold"/>
    <d v="1970-01-01T00:00:00"/>
    <n v="6444"/>
    <n v="0"/>
    <n v="0"/>
    <x v="17"/>
    <n v="3"/>
    <n v="0"/>
    <s v="Excellent"/>
  </r>
  <r>
    <s v="4B85KC"/>
    <s v="Sobri"/>
    <s v="Texas"/>
    <s v="Fortuner"/>
    <x v="0"/>
    <x v="0"/>
    <s v="Black"/>
    <s v="Automatic"/>
    <n v="8"/>
    <n v="5"/>
    <x v="0"/>
    <n v="5"/>
    <n v="2020"/>
    <n v="8900"/>
    <n v="94248"/>
    <n v="200"/>
    <d v="2024-06-19T00:00:00"/>
    <s v="Un Sold"/>
    <d v="1970-01-01T00:00:00"/>
    <n v="8287"/>
    <n v="0"/>
    <n v="0"/>
    <x v="6"/>
    <n v="4"/>
    <n v="0"/>
    <s v="Excellent"/>
  </r>
  <r>
    <s v="NC8T72"/>
    <s v="Oto"/>
    <s v="Utah"/>
    <s v="Kags"/>
    <x v="6"/>
    <x v="0"/>
    <s v="Black"/>
    <s v="Automatic"/>
    <n v="7"/>
    <n v="5"/>
    <x v="1"/>
    <n v="1"/>
    <n v="2024"/>
    <n v="7500"/>
    <n v="15138"/>
    <n v="175"/>
    <d v="2021-11-19T00:00:00"/>
    <s v="Un Sold"/>
    <d v="1970-01-01T00:00:00"/>
    <n v="6771"/>
    <n v="0"/>
    <n v="0"/>
    <x v="12"/>
    <n v="4"/>
    <n v="0"/>
    <s v="Average"/>
  </r>
  <r>
    <s v="JEM058"/>
    <s v="Nufor"/>
    <s v="North Carolina"/>
    <s v="Fortuner"/>
    <x v="0"/>
    <x v="0"/>
    <s v="Red"/>
    <s v="Automatic"/>
    <n v="8"/>
    <n v="5"/>
    <x v="0"/>
    <n v="6"/>
    <n v="2019"/>
    <n v="9000"/>
    <n v="80823"/>
    <n v="200"/>
    <d v="2019-04-04T00:00:00"/>
    <s v="Un Sold"/>
    <d v="1970-01-01T00:00:00"/>
    <n v="8154"/>
    <n v="0"/>
    <n v="0"/>
    <x v="5"/>
    <n v="4"/>
    <n v="0"/>
    <s v="Good"/>
  </r>
  <r>
    <s v="LC6008"/>
    <s v="Oto"/>
    <s v="New York"/>
    <s v="Swift"/>
    <x v="4"/>
    <x v="3"/>
    <s v="Gray"/>
    <s v="Automatic"/>
    <n v="5"/>
    <n v="4"/>
    <x v="2"/>
    <n v="2"/>
    <n v="2023"/>
    <n v="8100"/>
    <n v="41927"/>
    <n v="115"/>
    <d v="2019-05-25T00:00:00"/>
    <s v="Sold"/>
    <d v="2020-05-23T00:00:00"/>
    <n v="6331"/>
    <n v="6196"/>
    <n v="-2"/>
    <x v="11"/>
    <n v="3"/>
    <n v="0"/>
    <s v="Excellent"/>
  </r>
  <r>
    <s v="V0WTYV"/>
    <s v="Automart"/>
    <s v="Utah"/>
    <s v="Kags"/>
    <x v="6"/>
    <x v="0"/>
    <s v="White"/>
    <s v="Automatic"/>
    <n v="7"/>
    <n v="5"/>
    <x v="2"/>
    <n v="2"/>
    <n v="2023"/>
    <n v="9100"/>
    <n v="63928"/>
    <n v="175"/>
    <d v="2020-12-27T00:00:00"/>
    <s v="Sold"/>
    <d v="2021-10-26T00:00:00"/>
    <n v="7769"/>
    <n v="8266"/>
    <n v="6"/>
    <x v="16"/>
    <n v="3"/>
    <n v="99"/>
    <s v="Good"/>
  </r>
  <r>
    <s v="3T60VU"/>
    <s v="Nufor"/>
    <s v="Columbus"/>
    <s v="Thar"/>
    <x v="2"/>
    <x v="0"/>
    <s v="White"/>
    <s v="Manual"/>
    <n v="5"/>
    <n v="3"/>
    <x v="1"/>
    <n v="6"/>
    <n v="2019"/>
    <n v="8000"/>
    <n v="43021"/>
    <n v="130"/>
    <d v="2023-04-15T00:00:00"/>
    <s v="Sold"/>
    <d v="2024-09-03T00:00:00"/>
    <n v="6156"/>
    <n v="5359"/>
    <n v="-13"/>
    <x v="11"/>
    <n v="1"/>
    <n v="0"/>
    <s v="Average"/>
  </r>
  <r>
    <s v="IBOEQ9"/>
    <s v="Ahg"/>
    <s v="Chicago"/>
    <s v="Thar"/>
    <x v="2"/>
    <x v="0"/>
    <s v="Blue"/>
    <s v="Automatic"/>
    <n v="5"/>
    <n v="3"/>
    <x v="0"/>
    <n v="9"/>
    <n v="2016"/>
    <n v="9300"/>
    <n v="19956"/>
    <n v="130"/>
    <d v="2016-04-01T00:00:00"/>
    <s v="Un Sold"/>
    <d v="1970-01-01T00:00:00"/>
    <n v="8343"/>
    <n v="0"/>
    <n v="0"/>
    <x v="22"/>
    <n v="1"/>
    <n v="0"/>
    <s v="Average"/>
  </r>
  <r>
    <s v="6NLE45"/>
    <s v="Carmudi"/>
    <s v="Utah"/>
    <s v="Hilux"/>
    <x v="0"/>
    <x v="4"/>
    <s v="White"/>
    <s v="Manual"/>
    <n v="4"/>
    <n v="2"/>
    <x v="1"/>
    <n v="1"/>
    <n v="2024"/>
    <n v="7000"/>
    <n v="49721"/>
    <n v="200"/>
    <d v="2023-02-01T00:00:00"/>
    <s v="Un Sold"/>
    <d v="1970-01-01T00:00:00"/>
    <n v="5963"/>
    <n v="0"/>
    <n v="0"/>
    <x v="16"/>
    <n v="4"/>
    <n v="0"/>
    <s v="Excellent"/>
  </r>
  <r>
    <s v="U0BWFZ"/>
    <s v="Carsome"/>
    <s v="Denver"/>
    <s v="Etriga"/>
    <x v="4"/>
    <x v="1"/>
    <s v="Black"/>
    <s v="Manual"/>
    <n v="4"/>
    <n v="5"/>
    <x v="2"/>
    <n v="1"/>
    <n v="2024"/>
    <n v="7500"/>
    <n v="48076"/>
    <n v="103"/>
    <d v="2022-03-30T00:00:00"/>
    <s v="Sold"/>
    <d v="2024-06-07T00:00:00"/>
    <n v="5878"/>
    <n v="5356"/>
    <n v="-9"/>
    <x v="13"/>
    <n v="2"/>
    <n v="0"/>
    <s v="Poor"/>
  </r>
  <r>
    <s v="R15R0I"/>
    <s v="Trivett"/>
    <s v="Detroit"/>
    <s v="Scorpio"/>
    <x v="2"/>
    <x v="0"/>
    <s v="Black"/>
    <s v="Automatic"/>
    <n v="5"/>
    <n v="5"/>
    <x v="0"/>
    <n v="8"/>
    <n v="2017"/>
    <n v="9200"/>
    <n v="39169"/>
    <n v="120"/>
    <d v="2017-09-07T00:00:00"/>
    <s v="Un Sold"/>
    <d v="1970-01-01T00:00:00"/>
    <n v="7360"/>
    <n v="0"/>
    <n v="0"/>
    <x v="0"/>
    <n v="1"/>
    <n v="0"/>
    <s v="Average"/>
  </r>
  <r>
    <s v="EQ64JK"/>
    <s v="Trust"/>
    <s v="New York"/>
    <s v="Scorpio"/>
    <x v="2"/>
    <x v="0"/>
    <s v="Blue"/>
    <s v="Automatic"/>
    <n v="5"/>
    <n v="5"/>
    <x v="2"/>
    <n v="9"/>
    <n v="2016"/>
    <n v="9800"/>
    <n v="19973"/>
    <n v="120"/>
    <d v="2016-10-29T00:00:00"/>
    <s v="Un Sold"/>
    <d v="1970-01-01T00:00:00"/>
    <n v="8074"/>
    <n v="0"/>
    <n v="0"/>
    <x v="0"/>
    <n v="5"/>
    <n v="0"/>
    <s v="Average"/>
  </r>
  <r>
    <s v="GB18UX"/>
    <s v="Sobri"/>
    <s v="Detroit"/>
    <s v="Seltos"/>
    <x v="7"/>
    <x v="1"/>
    <s v="Gray"/>
    <s v="Manual"/>
    <n v="5"/>
    <n v="5"/>
    <x v="1"/>
    <n v="7"/>
    <n v="2018"/>
    <n v="6600"/>
    <n v="48439"/>
    <n v="150"/>
    <d v="2017-07-23T00:00:00"/>
    <s v="Un Sold"/>
    <d v="1970-01-01T00:00:00"/>
    <n v="6041"/>
    <n v="0"/>
    <n v="0"/>
    <x v="26"/>
    <n v="2"/>
    <n v="0"/>
    <s v="Excellent"/>
  </r>
  <r>
    <s v="NTYFSF"/>
    <s v="Olx"/>
    <s v="North Carolina"/>
    <s v="Etriga"/>
    <x v="4"/>
    <x v="1"/>
    <s v="Gray"/>
    <s v="Automatic"/>
    <n v="4"/>
    <n v="5"/>
    <x v="1"/>
    <n v="1"/>
    <n v="2024"/>
    <n v="6000"/>
    <n v="83108"/>
    <n v="103"/>
    <d v="2017-08-01T00:00:00"/>
    <s v="Un Sold"/>
    <d v="1970-01-01T00:00:00"/>
    <n v="5279"/>
    <n v="0"/>
    <n v="0"/>
    <x v="5"/>
    <n v="3"/>
    <n v="0"/>
    <s v="Excellent"/>
  </r>
  <r>
    <s v="OGO23M"/>
    <s v="Cars24"/>
    <s v="Florida"/>
    <s v="Seltos"/>
    <x v="7"/>
    <x v="1"/>
    <s v="Blue"/>
    <s v="Automatic"/>
    <n v="5"/>
    <n v="5"/>
    <x v="3"/>
    <n v="5"/>
    <n v="2020"/>
    <n v="6500"/>
    <n v="4239"/>
    <n v="150"/>
    <d v="2015-11-06T00:00:00"/>
    <s v="Sold"/>
    <d v="2021-12-01T00:00:00"/>
    <n v="5962"/>
    <n v="5201"/>
    <n v="-13"/>
    <x v="10"/>
    <n v="5"/>
    <n v="0"/>
    <s v="Average"/>
  </r>
  <r>
    <s v="70WGS2"/>
    <s v="Carousell"/>
    <s v="Denver"/>
    <s v="Seltos"/>
    <x v="7"/>
    <x v="1"/>
    <s v="Blue"/>
    <s v="Manual"/>
    <n v="5"/>
    <n v="5"/>
    <x v="2"/>
    <n v="6"/>
    <n v="2019"/>
    <n v="8000"/>
    <n v="40002"/>
    <n v="150"/>
    <d v="2019-03-01T00:00:00"/>
    <s v="Un Sold"/>
    <d v="1970-01-01T00:00:00"/>
    <n v="7177"/>
    <n v="0"/>
    <n v="0"/>
    <x v="25"/>
    <n v="3"/>
    <n v="0"/>
    <s v="Good"/>
  </r>
  <r>
    <s v="T90HXW"/>
    <s v="Carmix"/>
    <s v="Tennessee"/>
    <s v="Dzire"/>
    <x v="4"/>
    <x v="3"/>
    <s v="Blue"/>
    <s v="Automatic"/>
    <n v="5"/>
    <n v="5"/>
    <x v="2"/>
    <n v="7"/>
    <n v="2018"/>
    <n v="8600"/>
    <n v="70124"/>
    <n v="100"/>
    <d v="2015-02-07T00:00:00"/>
    <s v="Sold"/>
    <d v="2023-01-21T00:00:00"/>
    <n v="6793"/>
    <n v="8209"/>
    <n v="21"/>
    <x v="21"/>
    <n v="4"/>
    <n v="283"/>
    <s v="Excellent"/>
  </r>
  <r>
    <s v="1PYB1C"/>
    <s v="Trivett"/>
    <s v="North Carolina"/>
    <s v="Thar"/>
    <x v="2"/>
    <x v="0"/>
    <s v="Black"/>
    <s v="Automatic"/>
    <n v="5"/>
    <n v="3"/>
    <x v="0"/>
    <n v="10"/>
    <n v="2015"/>
    <n v="9400"/>
    <n v="95331"/>
    <n v="130"/>
    <d v="2015-08-26T00:00:00"/>
    <s v="Sold"/>
    <d v="2019-02-27T00:00:00"/>
    <n v="8306"/>
    <n v="7322"/>
    <n v="-12"/>
    <x v="0"/>
    <n v="1"/>
    <n v="0"/>
    <s v="Excellent"/>
  </r>
  <r>
    <s v="BFVD3C"/>
    <s v="Kamkar"/>
    <s v="Detroit"/>
    <s v="Seltos"/>
    <x v="7"/>
    <x v="1"/>
    <s v="Gray"/>
    <s v="Manual"/>
    <n v="5"/>
    <n v="5"/>
    <x v="1"/>
    <n v="10"/>
    <n v="2015"/>
    <n v="6900"/>
    <n v="49999"/>
    <n v="150"/>
    <d v="2024-08-27T00:00:00"/>
    <s v="Un Sold"/>
    <d v="1970-01-01T00:00:00"/>
    <n v="5722"/>
    <n v="0"/>
    <n v="0"/>
    <x v="23"/>
    <n v="4"/>
    <n v="0"/>
    <s v="Excellent"/>
  </r>
  <r>
    <s v="ZLSGW2"/>
    <s v="Sobri"/>
    <s v="Madison"/>
    <s v="Kags"/>
    <x v="6"/>
    <x v="0"/>
    <s v="White"/>
    <s v="Manual"/>
    <n v="7"/>
    <n v="5"/>
    <x v="3"/>
    <n v="8"/>
    <n v="2017"/>
    <n v="8300"/>
    <n v="36416"/>
    <n v="175"/>
    <d v="2024-03-19T00:00:00"/>
    <s v="Un Sold"/>
    <d v="1970-01-01T00:00:00"/>
    <n v="7134"/>
    <n v="0"/>
    <n v="0"/>
    <x v="14"/>
    <n v="2"/>
    <n v="0"/>
    <s v="Poor"/>
  </r>
  <r>
    <s v="GB33VJ"/>
    <s v="Oto"/>
    <s v="Detroit"/>
    <s v="Thar"/>
    <x v="2"/>
    <x v="0"/>
    <s v="White"/>
    <s v="Automatic"/>
    <n v="5"/>
    <n v="3"/>
    <x v="0"/>
    <n v="1"/>
    <n v="2024"/>
    <n v="8500"/>
    <n v="96020"/>
    <n v="130"/>
    <d v="2022-07-25T00:00:00"/>
    <s v="Un Sold"/>
    <d v="1970-01-01T00:00:00"/>
    <n v="7934"/>
    <n v="0"/>
    <n v="0"/>
    <x v="20"/>
    <n v="2"/>
    <n v="0"/>
    <s v="Excellent"/>
  </r>
  <r>
    <s v="ZD5D2B"/>
    <s v="Carro"/>
    <s v="Madison"/>
    <s v="Yodha"/>
    <x v="5"/>
    <x v="4"/>
    <s v="Black"/>
    <s v="Manual"/>
    <n v="3"/>
    <n v="2"/>
    <x v="3"/>
    <n v="8"/>
    <n v="2017"/>
    <n v="7800"/>
    <n v="18669"/>
    <n v="100"/>
    <d v="2019-03-03T00:00:00"/>
    <s v="Un Sold"/>
    <d v="1970-01-01T00:00:00"/>
    <n v="6537"/>
    <n v="0"/>
    <n v="0"/>
    <x v="9"/>
    <n v="5"/>
    <n v="0"/>
    <s v="Excellent"/>
  </r>
  <r>
    <s v="JBDH8U"/>
    <s v="Trust"/>
    <s v="Tucson"/>
    <s v="Kags"/>
    <x v="6"/>
    <x v="0"/>
    <s v="White"/>
    <s v="Automatic"/>
    <n v="7"/>
    <n v="5"/>
    <x v="1"/>
    <n v="4"/>
    <n v="2021"/>
    <n v="7800"/>
    <n v="44427"/>
    <n v="175"/>
    <d v="2016-02-02T00:00:00"/>
    <s v="Un Sold"/>
    <d v="1970-01-01T00:00:00"/>
    <n v="6147"/>
    <n v="0"/>
    <n v="0"/>
    <x v="18"/>
    <n v="3"/>
    <n v="0"/>
    <s v="Excellent"/>
  </r>
  <r>
    <s v="B7E99I"/>
    <s v="Olx"/>
    <s v="Florida"/>
    <s v="Dzire"/>
    <x v="4"/>
    <x v="3"/>
    <s v="Black"/>
    <s v="Manual"/>
    <n v="5"/>
    <n v="5"/>
    <x v="3"/>
    <n v="9"/>
    <n v="2016"/>
    <n v="7400"/>
    <n v="99019"/>
    <n v="100"/>
    <d v="2016-11-13T00:00:00"/>
    <s v="Un Sold"/>
    <d v="1970-01-01T00:00:00"/>
    <n v="5938"/>
    <n v="0"/>
    <n v="0"/>
    <x v="26"/>
    <n v="5"/>
    <n v="0"/>
    <s v="Poor"/>
  </r>
  <r>
    <s v="ZHACEV"/>
    <s v="Trust"/>
    <s v="Chicago"/>
    <s v="Yodha"/>
    <x v="5"/>
    <x v="4"/>
    <s v="Gray"/>
    <s v="Manual"/>
    <n v="3"/>
    <n v="2"/>
    <x v="1"/>
    <n v="1"/>
    <n v="2024"/>
    <n v="7000"/>
    <n v="26542"/>
    <n v="100"/>
    <d v="2023-02-06T00:00:00"/>
    <s v="Un Sold"/>
    <d v="1970-01-01T00:00:00"/>
    <n v="5470"/>
    <n v="0"/>
    <n v="0"/>
    <x v="9"/>
    <n v="5"/>
    <n v="0"/>
    <s v="Poor"/>
  </r>
  <r>
    <s v="NLRO4G"/>
    <s v="Skipper"/>
    <s v="Denver"/>
    <s v="i20"/>
    <x v="1"/>
    <x v="1"/>
    <s v="Red"/>
    <s v="Automatic"/>
    <n v="4"/>
    <n v="5"/>
    <x v="0"/>
    <n v="7"/>
    <n v="2018"/>
    <n v="7600"/>
    <n v="27221"/>
    <n v="120"/>
    <d v="2018-04-13T00:00:00"/>
    <s v="Sold"/>
    <d v="2019-07-31T00:00:00"/>
    <n v="5690"/>
    <n v="4518"/>
    <n v="-21"/>
    <x v="25"/>
    <n v="3"/>
    <n v="0"/>
    <s v="Poor"/>
  </r>
  <r>
    <s v="CRSHOD"/>
    <s v="Carmudi"/>
    <s v="San Jose"/>
    <s v="i20"/>
    <x v="1"/>
    <x v="1"/>
    <s v="Black"/>
    <s v="Manual"/>
    <n v="4"/>
    <n v="5"/>
    <x v="3"/>
    <n v="7"/>
    <n v="2018"/>
    <n v="6700"/>
    <n v="68989"/>
    <n v="120"/>
    <d v="2019-08-16T00:00:00"/>
    <s v="Un Sold"/>
    <d v="1970-01-01T00:00:00"/>
    <n v="5396"/>
    <n v="0"/>
    <n v="0"/>
    <x v="12"/>
    <n v="1"/>
    <n v="0"/>
    <s v="Good"/>
  </r>
  <r>
    <s v="TU9ROH"/>
    <s v="Carsome"/>
    <s v="California"/>
    <s v="Fortuner"/>
    <x v="0"/>
    <x v="0"/>
    <s v="Red"/>
    <s v="Automatic"/>
    <n v="8"/>
    <n v="5"/>
    <x v="3"/>
    <n v="3"/>
    <n v="2022"/>
    <n v="7800"/>
    <n v="16540"/>
    <n v="200"/>
    <d v="2015-08-03T00:00:00"/>
    <s v="Un Sold"/>
    <d v="1970-01-01T00:00:00"/>
    <n v="7268"/>
    <n v="0"/>
    <n v="0"/>
    <x v="24"/>
    <n v="5"/>
    <n v="0"/>
    <s v="Excellent"/>
  </r>
  <r>
    <s v="H43RRM"/>
    <s v="Skipper"/>
    <s v="Oklahoma"/>
    <s v="Swift"/>
    <x v="4"/>
    <x v="3"/>
    <s v="Black"/>
    <s v="Manual"/>
    <n v="5"/>
    <n v="4"/>
    <x v="0"/>
    <n v="10"/>
    <n v="2015"/>
    <n v="8400"/>
    <n v="29221"/>
    <n v="115"/>
    <d v="2022-05-23T00:00:00"/>
    <s v="Un Sold"/>
    <d v="1970-01-01T00:00:00"/>
    <n v="7435"/>
    <n v="0"/>
    <n v="0"/>
    <x v="4"/>
    <n v="3"/>
    <n v="0"/>
    <s v="Excellent"/>
  </r>
  <r>
    <s v="93NN26"/>
    <s v="Carmudi"/>
    <s v="Portland"/>
    <s v="Etriga"/>
    <x v="4"/>
    <x v="1"/>
    <s v="Gray"/>
    <s v="Automatic"/>
    <n v="4"/>
    <n v="5"/>
    <x v="3"/>
    <n v="6"/>
    <n v="2019"/>
    <n v="6600"/>
    <n v="34102"/>
    <n v="103"/>
    <d v="2015-03-25T00:00:00"/>
    <s v="Un Sold"/>
    <d v="1970-01-01T00:00:00"/>
    <n v="5511"/>
    <n v="0"/>
    <n v="0"/>
    <x v="7"/>
    <n v="3"/>
    <n v="0"/>
    <s v="Average"/>
  </r>
  <r>
    <s v="LIQCNJ"/>
    <s v="Knox"/>
    <s v="North Carolina"/>
    <s v="Thar"/>
    <x v="2"/>
    <x v="0"/>
    <s v="Red"/>
    <s v="Manual"/>
    <n v="5"/>
    <n v="3"/>
    <x v="2"/>
    <n v="9"/>
    <n v="2016"/>
    <n v="9800"/>
    <n v="39159"/>
    <n v="130"/>
    <d v="2015-01-19T00:00:00"/>
    <s v="Un Sold"/>
    <d v="1970-01-01T00:00:00"/>
    <n v="9051"/>
    <n v="0"/>
    <n v="0"/>
    <x v="5"/>
    <n v="4"/>
    <n v="0"/>
    <s v="Good"/>
  </r>
  <r>
    <s v="ERNUAK"/>
    <s v="Skipper"/>
    <s v="Texas"/>
    <s v="Etriga"/>
    <x v="4"/>
    <x v="1"/>
    <s v="Red"/>
    <s v="Manual"/>
    <n v="4"/>
    <n v="5"/>
    <x v="2"/>
    <n v="10"/>
    <n v="2015"/>
    <n v="8400"/>
    <n v="63965"/>
    <n v="103"/>
    <d v="2018-11-13T00:00:00"/>
    <s v="Un Sold"/>
    <d v="1970-01-01T00:00:00"/>
    <n v="7016"/>
    <n v="0"/>
    <n v="0"/>
    <x v="0"/>
    <n v="3"/>
    <n v="0"/>
    <s v="Excellent"/>
  </r>
  <r>
    <s v="756WNQ"/>
    <s v="Olx"/>
    <s v="New York"/>
    <s v="Etriga"/>
    <x v="4"/>
    <x v="1"/>
    <s v="Gray"/>
    <s v="Automatic"/>
    <n v="4"/>
    <n v="5"/>
    <x v="0"/>
    <n v="6"/>
    <n v="2019"/>
    <n v="7500"/>
    <n v="61097"/>
    <n v="103"/>
    <d v="2022-07-01T00:00:00"/>
    <s v="Un Sold"/>
    <d v="1970-01-01T00:00:00"/>
    <n v="5751"/>
    <n v="0"/>
    <n v="0"/>
    <x v="23"/>
    <n v="5"/>
    <n v="0"/>
    <s v="Average"/>
  </r>
  <r>
    <s v="O23ZWN"/>
    <s v="Knox"/>
    <s v="Detroit"/>
    <s v="Fortuner"/>
    <x v="0"/>
    <x v="0"/>
    <s v="Blue"/>
    <s v="Automatic"/>
    <n v="8"/>
    <n v="5"/>
    <x v="1"/>
    <n v="2"/>
    <n v="2023"/>
    <n v="7600"/>
    <n v="4479"/>
    <n v="200"/>
    <d v="2018-09-23T00:00:00"/>
    <s v="Un Sold"/>
    <d v="1970-01-01T00:00:00"/>
    <n v="5894"/>
    <n v="0"/>
    <n v="0"/>
    <x v="5"/>
    <n v="1"/>
    <n v="0"/>
    <s v="Excellent"/>
  </r>
  <r>
    <s v="TW7E5Q"/>
    <s v="Skipper"/>
    <s v="Florida"/>
    <s v="Thar"/>
    <x v="2"/>
    <x v="0"/>
    <s v="Black"/>
    <s v="Manual"/>
    <n v="5"/>
    <n v="3"/>
    <x v="3"/>
    <n v="2"/>
    <n v="2023"/>
    <n v="7700"/>
    <n v="58199"/>
    <n v="130"/>
    <d v="2020-12-27T00:00:00"/>
    <s v="Un Sold"/>
    <d v="1970-01-01T00:00:00"/>
    <n v="5849"/>
    <n v="0"/>
    <n v="0"/>
    <x v="8"/>
    <n v="2"/>
    <n v="0"/>
    <s v="Good"/>
  </r>
  <r>
    <s v="TDHEFG"/>
    <s v="Marchi"/>
    <s v="Texas"/>
    <s v="Thar"/>
    <x v="2"/>
    <x v="0"/>
    <s v="Red"/>
    <s v="Automatic"/>
    <n v="5"/>
    <n v="3"/>
    <x v="1"/>
    <n v="3"/>
    <n v="2022"/>
    <n v="7700"/>
    <n v="78229"/>
    <n v="130"/>
    <d v="2020-04-16T00:00:00"/>
    <s v="Un Sold"/>
    <d v="1970-01-01T00:00:00"/>
    <n v="6852"/>
    <n v="0"/>
    <n v="0"/>
    <x v="11"/>
    <n v="3"/>
    <n v="0"/>
    <s v="Average"/>
  </r>
  <r>
    <s v="B8NX8H"/>
    <s v="Sobri"/>
    <s v="Detroit"/>
    <s v="Dzire"/>
    <x v="4"/>
    <x v="3"/>
    <s v="Blue"/>
    <s v="Manual"/>
    <n v="5"/>
    <n v="5"/>
    <x v="1"/>
    <n v="3"/>
    <n v="2022"/>
    <n v="6700"/>
    <n v="34373"/>
    <n v="100"/>
    <d v="2024-03-16T00:00:00"/>
    <s v="Un Sold"/>
    <d v="1970-01-01T00:00:00"/>
    <n v="5207"/>
    <n v="0"/>
    <n v="0"/>
    <x v="5"/>
    <n v="1"/>
    <n v="0"/>
    <s v="Good"/>
  </r>
  <r>
    <s v="5M572W"/>
    <s v="Marchi"/>
    <s v="Oklahoma"/>
    <s v="Creta"/>
    <x v="1"/>
    <x v="1"/>
    <s v="White"/>
    <s v="Automatic"/>
    <n v="5"/>
    <n v="5"/>
    <x v="2"/>
    <n v="4"/>
    <n v="2021"/>
    <n v="7800"/>
    <n v="63224"/>
    <n v="113"/>
    <d v="2024-07-15T00:00:00"/>
    <s v="Sold"/>
    <d v="2024-10-21T00:00:00"/>
    <n v="6879"/>
    <n v="5690"/>
    <n v="-17"/>
    <x v="13"/>
    <n v="3"/>
    <n v="0"/>
    <s v="Average"/>
  </r>
  <r>
    <s v="NEKFJ2"/>
    <s v="Cars24"/>
    <s v="North Carolina"/>
    <s v="Etriga"/>
    <x v="4"/>
    <x v="1"/>
    <s v="White"/>
    <s v="Manual"/>
    <n v="4"/>
    <n v="5"/>
    <x v="2"/>
    <n v="5"/>
    <n v="2020"/>
    <n v="7900"/>
    <n v="62082"/>
    <n v="103"/>
    <d v="2015-04-25T00:00:00"/>
    <s v="Un Sold"/>
    <d v="1970-01-01T00:00:00"/>
    <n v="6613"/>
    <n v="0"/>
    <n v="0"/>
    <x v="5"/>
    <n v="4"/>
    <n v="0"/>
    <s v="Average"/>
  </r>
  <r>
    <s v="93RJBT"/>
    <s v="Carmix"/>
    <s v="Madison"/>
    <s v="Creta"/>
    <x v="1"/>
    <x v="1"/>
    <s v="Black"/>
    <s v="Automatic"/>
    <n v="5"/>
    <n v="5"/>
    <x v="1"/>
    <n v="6"/>
    <n v="2019"/>
    <n v="6500"/>
    <n v="52993"/>
    <n v="113"/>
    <d v="2017-08-06T00:00:00"/>
    <s v="Sold"/>
    <d v="2020-10-31T00:00:00"/>
    <n v="5097"/>
    <n v="5524"/>
    <n v="8"/>
    <x v="2"/>
    <n v="1"/>
    <n v="85"/>
    <s v="Excellent"/>
  </r>
  <r>
    <s v="JLX78R"/>
    <s v="Carousell"/>
    <s v="Philadelphia"/>
    <s v="Plato"/>
    <x v="3"/>
    <x v="2"/>
    <s v="Black"/>
    <s v="Manual"/>
    <n v="2"/>
    <n v="2"/>
    <x v="2"/>
    <n v="4"/>
    <n v="2021"/>
    <n v="10300"/>
    <n v="56620"/>
    <n v="250"/>
    <d v="2020-07-07T00:00:00"/>
    <s v="Un Sold"/>
    <d v="1970-01-01T00:00:00"/>
    <n v="9121"/>
    <n v="0"/>
    <n v="0"/>
    <x v="12"/>
    <n v="4"/>
    <n v="0"/>
    <s v="Good"/>
  </r>
  <r>
    <s v="6ZP3TP"/>
    <s v="Cars24"/>
    <s v="Portland"/>
    <s v="i20"/>
    <x v="1"/>
    <x v="1"/>
    <s v="Blue"/>
    <s v="Automatic"/>
    <n v="4"/>
    <n v="5"/>
    <x v="3"/>
    <n v="7"/>
    <n v="2018"/>
    <n v="6700"/>
    <n v="70602"/>
    <n v="120"/>
    <d v="2017-01-25T00:00:00"/>
    <s v="Sold"/>
    <d v="2024-03-13T00:00:00"/>
    <n v="6041"/>
    <n v="6635"/>
    <n v="10"/>
    <x v="19"/>
    <n v="4"/>
    <n v="119"/>
    <s v="Average"/>
  </r>
  <r>
    <s v="33MBYF"/>
    <s v="Oto"/>
    <s v="New York"/>
    <s v="Thar"/>
    <x v="2"/>
    <x v="0"/>
    <s v="Red"/>
    <s v="Manual"/>
    <n v="5"/>
    <n v="3"/>
    <x v="3"/>
    <n v="10"/>
    <n v="2015"/>
    <n v="8500"/>
    <n v="98046"/>
    <n v="130"/>
    <d v="2020-07-10T00:00:00"/>
    <s v="Un Sold"/>
    <d v="1970-01-01T00:00:00"/>
    <n v="6564"/>
    <n v="0"/>
    <n v="0"/>
    <x v="4"/>
    <n v="3"/>
    <n v="0"/>
    <s v="Average"/>
  </r>
  <r>
    <s v="GDB3D8"/>
    <s v="Carousell"/>
    <s v="Utah"/>
    <s v="Fortuner"/>
    <x v="0"/>
    <x v="0"/>
    <s v="Red"/>
    <s v="Manual"/>
    <n v="8"/>
    <n v="5"/>
    <x v="3"/>
    <n v="5"/>
    <n v="2020"/>
    <n v="8000"/>
    <n v="91639"/>
    <n v="200"/>
    <d v="2019-09-29T00:00:00"/>
    <s v="Un Sold"/>
    <d v="1970-01-01T00:00:00"/>
    <n v="6078"/>
    <n v="0"/>
    <n v="0"/>
    <x v="15"/>
    <n v="4"/>
    <n v="0"/>
    <s v="Excellent"/>
  </r>
  <r>
    <s v="RAPL2B"/>
    <s v="Olx"/>
    <s v="Columbus"/>
    <s v="Seltos"/>
    <x v="7"/>
    <x v="1"/>
    <s v="Gray"/>
    <s v="Automatic"/>
    <n v="5"/>
    <n v="5"/>
    <x v="3"/>
    <n v="4"/>
    <n v="2021"/>
    <n v="6400"/>
    <n v="9944"/>
    <n v="150"/>
    <d v="2016-04-15T00:00:00"/>
    <s v="Un Sold"/>
    <d v="1970-01-01T00:00:00"/>
    <n v="4915"/>
    <n v="0"/>
    <n v="0"/>
    <x v="6"/>
    <n v="5"/>
    <n v="0"/>
    <s v="Excellent"/>
  </r>
  <r>
    <s v="ZV4WS5"/>
    <s v="Ahg"/>
    <s v="Tucson"/>
    <s v="Hilux"/>
    <x v="0"/>
    <x v="4"/>
    <s v="Red"/>
    <s v="Automatic"/>
    <n v="4"/>
    <n v="2"/>
    <x v="1"/>
    <n v="1"/>
    <n v="2024"/>
    <n v="7000"/>
    <n v="74970"/>
    <n v="200"/>
    <d v="2019-11-04T00:00:00"/>
    <s v="Un Sold"/>
    <d v="1970-01-01T00:00:00"/>
    <n v="5484"/>
    <n v="0"/>
    <n v="0"/>
    <x v="25"/>
    <n v="2"/>
    <n v="0"/>
    <s v="Poor"/>
  </r>
  <r>
    <s v="U5KCZH"/>
    <s v="Carousell"/>
    <s v="Philadelphia"/>
    <s v="Hilux"/>
    <x v="0"/>
    <x v="4"/>
    <s v="Red"/>
    <s v="Automatic"/>
    <n v="4"/>
    <n v="2"/>
    <x v="1"/>
    <n v="5"/>
    <n v="2020"/>
    <n v="7400"/>
    <n v="61436"/>
    <n v="200"/>
    <d v="2022-10-26T00:00:00"/>
    <s v="Un Sold"/>
    <d v="1970-01-01T00:00:00"/>
    <n v="6379"/>
    <n v="0"/>
    <n v="0"/>
    <x v="23"/>
    <n v="4"/>
    <n v="0"/>
    <s v="Excellent"/>
  </r>
  <r>
    <s v="5EABOW"/>
    <s v="Trivett"/>
    <s v="Florida"/>
    <s v="Hilux"/>
    <x v="0"/>
    <x v="4"/>
    <s v="Gray"/>
    <s v="Automatic"/>
    <n v="4"/>
    <n v="2"/>
    <x v="3"/>
    <n v="1"/>
    <n v="2024"/>
    <n v="7100"/>
    <n v="10526"/>
    <n v="200"/>
    <d v="2017-04-05T00:00:00"/>
    <s v="Sold"/>
    <d v="2020-07-22T00:00:00"/>
    <n v="6040"/>
    <n v="5159"/>
    <n v="-15"/>
    <x v="13"/>
    <n v="1"/>
    <n v="0"/>
    <s v="Excellent"/>
  </r>
  <r>
    <s v="ZNLTLY"/>
    <s v="Zupps"/>
    <s v="Texas"/>
    <s v="Fortuner"/>
    <x v="0"/>
    <x v="0"/>
    <s v="Blue"/>
    <s v="Manual"/>
    <n v="8"/>
    <n v="5"/>
    <x v="0"/>
    <n v="4"/>
    <n v="2021"/>
    <n v="8800"/>
    <n v="39956"/>
    <n v="200"/>
    <d v="2020-01-12T00:00:00"/>
    <s v="Un Sold"/>
    <d v="1970-01-01T00:00:00"/>
    <n v="7587"/>
    <n v="0"/>
    <n v="0"/>
    <x v="4"/>
    <n v="2"/>
    <n v="0"/>
    <s v="Excellent"/>
  </r>
  <r>
    <s v="PZGY87"/>
    <s v="Motor"/>
    <s v="California"/>
    <s v="i20"/>
    <x v="1"/>
    <x v="1"/>
    <s v="Red"/>
    <s v="Automatic"/>
    <n v="4"/>
    <n v="5"/>
    <x v="1"/>
    <n v="2"/>
    <n v="2023"/>
    <n v="6100"/>
    <n v="91336"/>
    <n v="120"/>
    <d v="2016-12-10T00:00:00"/>
    <s v="Un Sold"/>
    <d v="1970-01-01T00:00:00"/>
    <n v="5273"/>
    <n v="0"/>
    <n v="0"/>
    <x v="6"/>
    <n v="2"/>
    <n v="0"/>
    <s v="Excellent"/>
  </r>
  <r>
    <s v="A35RFV"/>
    <s v="APE"/>
    <s v="Portland"/>
    <s v="Thar"/>
    <x v="2"/>
    <x v="0"/>
    <s v="Red"/>
    <s v="Manual"/>
    <n v="5"/>
    <n v="3"/>
    <x v="0"/>
    <n v="7"/>
    <n v="2018"/>
    <n v="9100"/>
    <n v="27687"/>
    <n v="130"/>
    <d v="2016-11-15T00:00:00"/>
    <s v="Un Sold"/>
    <d v="1970-01-01T00:00:00"/>
    <n v="8567"/>
    <n v="0"/>
    <n v="0"/>
    <x v="22"/>
    <n v="5"/>
    <n v="0"/>
    <s v="Poor"/>
  </r>
  <r>
    <s v="KL93IV"/>
    <s v="Carmix"/>
    <s v="New York"/>
    <s v="Etriga"/>
    <x v="4"/>
    <x v="1"/>
    <s v="Gray"/>
    <s v="Manual"/>
    <n v="4"/>
    <n v="5"/>
    <x v="1"/>
    <n v="3"/>
    <n v="2022"/>
    <n v="6200"/>
    <n v="62396"/>
    <n v="103"/>
    <d v="2018-09-09T00:00:00"/>
    <s v="Un Sold"/>
    <d v="1970-01-01T00:00:00"/>
    <n v="4379"/>
    <n v="0"/>
    <n v="0"/>
    <x v="24"/>
    <n v="5"/>
    <n v="0"/>
    <s v="Excellent"/>
  </r>
  <r>
    <s v="CS3XAW"/>
    <s v="Carmudi"/>
    <s v="Oklahoma"/>
    <s v="Creta"/>
    <x v="1"/>
    <x v="1"/>
    <s v="Gray"/>
    <s v="Manual"/>
    <n v="5"/>
    <n v="5"/>
    <x v="1"/>
    <n v="6"/>
    <n v="2019"/>
    <n v="6500"/>
    <n v="59626"/>
    <n v="113"/>
    <d v="2016-08-15T00:00:00"/>
    <s v="Un Sold"/>
    <d v="1970-01-01T00:00:00"/>
    <n v="4854"/>
    <n v="0"/>
    <n v="0"/>
    <x v="7"/>
    <n v="1"/>
    <n v="0"/>
    <s v="Excellent"/>
  </r>
  <r>
    <s v="0L2EV6"/>
    <s v="Trust"/>
    <s v="Portland"/>
    <s v="Dzire"/>
    <x v="4"/>
    <x v="3"/>
    <s v="Black"/>
    <s v="Manual"/>
    <n v="5"/>
    <n v="5"/>
    <x v="1"/>
    <n v="10"/>
    <n v="2015"/>
    <n v="7400"/>
    <n v="40085"/>
    <n v="100"/>
    <d v="2019-09-04T00:00:00"/>
    <s v="Un Sold"/>
    <d v="1970-01-01T00:00:00"/>
    <n v="6783"/>
    <n v="0"/>
    <n v="0"/>
    <x v="24"/>
    <n v="1"/>
    <n v="0"/>
    <s v="Excellent"/>
  </r>
  <r>
    <s v="6M4XMW"/>
    <s v="Ahg"/>
    <s v="Chicago"/>
    <s v="Swift"/>
    <x v="4"/>
    <x v="3"/>
    <s v="Black"/>
    <s v="Automatic"/>
    <n v="5"/>
    <n v="4"/>
    <x v="0"/>
    <n v="8"/>
    <n v="2017"/>
    <n v="8200"/>
    <n v="13327"/>
    <n v="115"/>
    <d v="2016-11-11T00:00:00"/>
    <s v="Un Sold"/>
    <d v="1970-01-01T00:00:00"/>
    <n v="7246"/>
    <n v="0"/>
    <n v="0"/>
    <x v="17"/>
    <n v="2"/>
    <n v="0"/>
    <s v="Average"/>
  </r>
  <r>
    <s v="T6FT27"/>
    <s v="Trust"/>
    <s v="Denver"/>
    <s v="Kags"/>
    <x v="6"/>
    <x v="0"/>
    <s v="Black"/>
    <s v="Manual"/>
    <n v="7"/>
    <n v="5"/>
    <x v="2"/>
    <n v="7"/>
    <n v="2018"/>
    <n v="9600"/>
    <n v="26707"/>
    <n v="175"/>
    <d v="2017-06-16T00:00:00"/>
    <s v="Un Sold"/>
    <d v="1970-01-01T00:00:00"/>
    <n v="8444"/>
    <n v="0"/>
    <n v="0"/>
    <x v="24"/>
    <n v="1"/>
    <n v="0"/>
    <s v="Excellent"/>
  </r>
  <r>
    <s v="FTG2UF"/>
    <s v="Automart"/>
    <s v="Oklahoma"/>
    <s v="Fortuner"/>
    <x v="0"/>
    <x v="0"/>
    <s v="Gray"/>
    <s v="Automatic"/>
    <n v="8"/>
    <n v="5"/>
    <x v="1"/>
    <n v="1"/>
    <n v="2024"/>
    <n v="7500"/>
    <n v="74719"/>
    <n v="200"/>
    <d v="2023-09-17T00:00:00"/>
    <s v="Un Sold"/>
    <d v="1970-01-01T00:00:00"/>
    <n v="6424"/>
    <n v="0"/>
    <n v="0"/>
    <x v="1"/>
    <n v="3"/>
    <n v="0"/>
    <s v="Average"/>
  </r>
  <r>
    <s v="0D4A6X"/>
    <s v="Automart"/>
    <s v="Chicago"/>
    <s v="Creta"/>
    <x v="1"/>
    <x v="1"/>
    <s v="Blue"/>
    <s v="Automatic"/>
    <n v="5"/>
    <n v="5"/>
    <x v="2"/>
    <n v="8"/>
    <n v="2017"/>
    <n v="8200"/>
    <n v="16105"/>
    <n v="113"/>
    <d v="2023-04-20T00:00:00"/>
    <s v="Un Sold"/>
    <d v="1970-01-01T00:00:00"/>
    <n v="7393"/>
    <n v="0"/>
    <n v="0"/>
    <x v="4"/>
    <n v="4"/>
    <n v="0"/>
    <s v="Excellent"/>
  </r>
  <r>
    <s v="135JTT"/>
    <s v="Carousell"/>
    <s v="Detroit"/>
    <s v="Kags"/>
    <x v="6"/>
    <x v="0"/>
    <s v="Black"/>
    <s v="Manual"/>
    <n v="7"/>
    <n v="5"/>
    <x v="1"/>
    <n v="4"/>
    <n v="2021"/>
    <n v="7800"/>
    <n v="17444"/>
    <n v="175"/>
    <d v="2024-08-19T00:00:00"/>
    <s v="Sold"/>
    <d v="2024-10-03T00:00:00"/>
    <n v="5997"/>
    <n v="5774"/>
    <n v="-4"/>
    <x v="14"/>
    <n v="1"/>
    <n v="0"/>
    <s v="Excellent"/>
  </r>
  <r>
    <s v="ITROXI"/>
    <s v="Cars24"/>
    <s v="Tennessee"/>
    <s v="Dzire"/>
    <x v="4"/>
    <x v="3"/>
    <s v="Blue"/>
    <s v="Automatic"/>
    <n v="5"/>
    <n v="5"/>
    <x v="1"/>
    <n v="5"/>
    <n v="2020"/>
    <n v="6900"/>
    <n v="1011"/>
    <n v="100"/>
    <d v="2024-09-08T00:00:00"/>
    <s v="Sold"/>
    <d v="2024-03-04T00:00:00"/>
    <n v="5458"/>
    <n v="6333"/>
    <n v="16"/>
    <x v="16"/>
    <n v="1"/>
    <n v="175"/>
    <s v="Excellent"/>
  </r>
  <r>
    <s v="TV1QJE"/>
    <s v="Carmudi"/>
    <s v="Denver"/>
    <s v="Yodha"/>
    <x v="5"/>
    <x v="4"/>
    <s v="Black"/>
    <s v="Manual"/>
    <n v="3"/>
    <n v="2"/>
    <x v="1"/>
    <n v="10"/>
    <n v="2015"/>
    <n v="7900"/>
    <n v="15654"/>
    <n v="100"/>
    <d v="2016-11-19T00:00:00"/>
    <s v="Un Sold"/>
    <d v="1970-01-01T00:00:00"/>
    <n v="6101"/>
    <n v="0"/>
    <n v="0"/>
    <x v="9"/>
    <n v="1"/>
    <n v="0"/>
    <s v="Average"/>
  </r>
  <r>
    <s v="494MXF"/>
    <s v="Carmudi"/>
    <s v="Columbus"/>
    <s v="Hilux"/>
    <x v="0"/>
    <x v="4"/>
    <s v="Black"/>
    <s v="Manual"/>
    <n v="4"/>
    <n v="2"/>
    <x v="2"/>
    <n v="9"/>
    <n v="2016"/>
    <n v="9300"/>
    <n v="97378"/>
    <n v="200"/>
    <d v="2023-07-30T00:00:00"/>
    <s v="Un Sold"/>
    <d v="1970-01-01T00:00:00"/>
    <n v="7972"/>
    <n v="0"/>
    <n v="0"/>
    <x v="21"/>
    <n v="5"/>
    <n v="0"/>
    <s v="Excellent"/>
  </r>
  <r>
    <s v="VCF4WC"/>
    <s v="APE"/>
    <s v="San Jose"/>
    <s v="Etriga"/>
    <x v="4"/>
    <x v="1"/>
    <s v="Blue"/>
    <s v="Manual"/>
    <n v="4"/>
    <n v="5"/>
    <x v="2"/>
    <n v="1"/>
    <n v="2024"/>
    <n v="7500"/>
    <n v="17086"/>
    <n v="103"/>
    <d v="2023-02-24T00:00:00"/>
    <s v="Un Sold"/>
    <d v="1970-01-01T00:00:00"/>
    <n v="6301"/>
    <n v="0"/>
    <n v="0"/>
    <x v="14"/>
    <n v="2"/>
    <n v="0"/>
    <s v="Excellent"/>
  </r>
  <r>
    <s v="QT5WKS"/>
    <s v="Oto"/>
    <s v="Denver"/>
    <s v="Plato"/>
    <x v="3"/>
    <x v="2"/>
    <s v="Black"/>
    <s v="Automatic"/>
    <n v="2"/>
    <n v="2"/>
    <x v="3"/>
    <n v="10"/>
    <n v="2015"/>
    <n v="9500"/>
    <n v="64085"/>
    <n v="250"/>
    <d v="2019-09-30T00:00:00"/>
    <s v="Un Sold"/>
    <d v="1970-01-01T00:00:00"/>
    <n v="7795"/>
    <n v="0"/>
    <n v="0"/>
    <x v="12"/>
    <n v="1"/>
    <n v="0"/>
    <s v="Poor"/>
  </r>
  <r>
    <s v="KW4CER"/>
    <s v="Marchi"/>
    <s v="Chicago"/>
    <s v="Etriga"/>
    <x v="4"/>
    <x v="1"/>
    <s v="Gray"/>
    <s v="Automatic"/>
    <n v="4"/>
    <n v="5"/>
    <x v="0"/>
    <n v="3"/>
    <n v="2022"/>
    <n v="7200"/>
    <n v="47204"/>
    <n v="103"/>
    <d v="2016-10-23T00:00:00"/>
    <s v="Sold"/>
    <d v="2019-09-03T00:00:00"/>
    <n v="6068"/>
    <n v="7334"/>
    <n v="21"/>
    <x v="2"/>
    <n v="3"/>
    <n v="253"/>
    <s v="Good"/>
  </r>
  <r>
    <s v="FLLJK0"/>
    <s v="Kamkar"/>
    <s v="Oklahoma"/>
    <s v="Yodha"/>
    <x v="5"/>
    <x v="4"/>
    <s v="Blue"/>
    <s v="Automatic"/>
    <n v="3"/>
    <n v="2"/>
    <x v="1"/>
    <n v="3"/>
    <n v="2022"/>
    <n v="7200"/>
    <n v="87107"/>
    <n v="100"/>
    <d v="2022-02-25T00:00:00"/>
    <s v="Sold"/>
    <d v="2022-06-04T00:00:00"/>
    <n v="5845"/>
    <n v="5603"/>
    <n v="-4"/>
    <x v="1"/>
    <n v="2"/>
    <n v="0"/>
    <s v="Excellent"/>
  </r>
  <r>
    <s v="L2HNPT"/>
    <s v="Carmix"/>
    <s v="Tennessee"/>
    <s v="Kags"/>
    <x v="6"/>
    <x v="0"/>
    <s v="Gray"/>
    <s v="Manual"/>
    <n v="7"/>
    <n v="5"/>
    <x v="3"/>
    <n v="10"/>
    <n v="2015"/>
    <n v="8500"/>
    <n v="15773"/>
    <n v="175"/>
    <d v="2023-04-13T00:00:00"/>
    <s v="Sold"/>
    <d v="2024-09-10T00:00:00"/>
    <n v="6641"/>
    <n v="7261"/>
    <n v="9"/>
    <x v="18"/>
    <n v="3"/>
    <n v="124"/>
    <s v="Average"/>
  </r>
  <r>
    <s v="S94RO4"/>
    <s v="Oto"/>
    <s v="Utah"/>
    <s v="Dzire"/>
    <x v="4"/>
    <x v="3"/>
    <s v="White"/>
    <s v="Manual"/>
    <n v="5"/>
    <n v="5"/>
    <x v="2"/>
    <n v="7"/>
    <n v="2018"/>
    <n v="8600"/>
    <n v="53487"/>
    <n v="100"/>
    <d v="2019-07-30T00:00:00"/>
    <s v="Un Sold"/>
    <d v="1970-01-01T00:00:00"/>
    <n v="6627"/>
    <n v="0"/>
    <n v="0"/>
    <x v="2"/>
    <n v="5"/>
    <n v="0"/>
    <s v="Good"/>
  </r>
  <r>
    <s v="A5K3SC"/>
    <s v="Carsome"/>
    <s v="Utah"/>
    <s v="i20"/>
    <x v="1"/>
    <x v="1"/>
    <s v="Black"/>
    <s v="Automatic"/>
    <n v="4"/>
    <n v="5"/>
    <x v="1"/>
    <n v="6"/>
    <n v="2019"/>
    <n v="6500"/>
    <n v="1219"/>
    <n v="120"/>
    <d v="2020-09-11T00:00:00"/>
    <s v="Un Sold"/>
    <d v="1970-01-01T00:00:00"/>
    <n v="5291"/>
    <n v="0"/>
    <n v="0"/>
    <x v="18"/>
    <n v="2"/>
    <n v="0"/>
    <s v="Excellent"/>
  </r>
  <r>
    <s v="HQ2X4B"/>
    <s v="Nufor"/>
    <s v="Tucson"/>
    <s v="Seltos"/>
    <x v="7"/>
    <x v="1"/>
    <s v="Black"/>
    <s v="Manual"/>
    <n v="5"/>
    <n v="5"/>
    <x v="2"/>
    <n v="2"/>
    <n v="2023"/>
    <n v="7600"/>
    <n v="39891"/>
    <n v="150"/>
    <d v="2022-09-30T00:00:00"/>
    <s v="Un Sold"/>
    <d v="1970-01-01T00:00:00"/>
    <n v="6577"/>
    <n v="0"/>
    <n v="0"/>
    <x v="19"/>
    <n v="5"/>
    <n v="0"/>
    <s v="Excellent"/>
  </r>
  <r>
    <s v="33DR45"/>
    <s v="Motor"/>
    <s v="New York"/>
    <s v="Seltos"/>
    <x v="7"/>
    <x v="1"/>
    <s v="Gray"/>
    <s v="Manual"/>
    <n v="5"/>
    <n v="5"/>
    <x v="2"/>
    <n v="3"/>
    <n v="2022"/>
    <n v="7700"/>
    <n v="22038"/>
    <n v="150"/>
    <d v="2017-05-18T00:00:00"/>
    <s v="Un Sold"/>
    <d v="1970-01-01T00:00:00"/>
    <n v="6245"/>
    <n v="0"/>
    <n v="0"/>
    <x v="14"/>
    <n v="1"/>
    <n v="0"/>
    <s v="Good"/>
  </r>
  <r>
    <s v="EV9E95"/>
    <s v="Ahg"/>
    <s v="New York"/>
    <s v="Creta"/>
    <x v="1"/>
    <x v="1"/>
    <s v="Red"/>
    <s v="Manual"/>
    <n v="5"/>
    <n v="5"/>
    <x v="2"/>
    <n v="10"/>
    <n v="2015"/>
    <n v="8400"/>
    <n v="17260"/>
    <n v="113"/>
    <d v="2024-10-21T00:00:00"/>
    <s v="Sold"/>
    <d v="2024-07-05T00:00:00"/>
    <n v="7236"/>
    <n v="6317"/>
    <n v="-13"/>
    <x v="9"/>
    <n v="2"/>
    <n v="0"/>
    <s v="Excellent"/>
  </r>
  <r>
    <s v="ZS0045"/>
    <s v="Oto"/>
    <s v="New York"/>
    <s v="Creta"/>
    <x v="1"/>
    <x v="1"/>
    <s v="Gray"/>
    <s v="Manual"/>
    <n v="5"/>
    <n v="5"/>
    <x v="2"/>
    <n v="8"/>
    <n v="2017"/>
    <n v="8200"/>
    <n v="52561"/>
    <n v="113"/>
    <d v="2018-07-07T00:00:00"/>
    <s v="Sold"/>
    <d v="2019-11-21T00:00:00"/>
    <n v="7440"/>
    <n v="6299"/>
    <n v="-15"/>
    <x v="10"/>
    <n v="4"/>
    <n v="0"/>
    <s v="Poor"/>
  </r>
  <r>
    <s v="HP3A16"/>
    <s v="Sobri"/>
    <s v="Utah"/>
    <s v="Yodha"/>
    <x v="5"/>
    <x v="4"/>
    <s v="Black"/>
    <s v="Manual"/>
    <n v="3"/>
    <n v="2"/>
    <x v="0"/>
    <n v="1"/>
    <n v="2024"/>
    <n v="8000"/>
    <n v="77793"/>
    <n v="100"/>
    <d v="2019-06-27T00:00:00"/>
    <s v="Un Sold"/>
    <d v="1970-01-01T00:00:00"/>
    <n v="6415"/>
    <n v="0"/>
    <n v="0"/>
    <x v="19"/>
    <n v="1"/>
    <n v="0"/>
    <s v="Average"/>
  </r>
  <r>
    <s v="47AYCL"/>
    <s v="Cars24"/>
    <s v="Tennessee"/>
    <s v="Dzire"/>
    <x v="4"/>
    <x v="3"/>
    <s v="Gray"/>
    <s v="Automatic"/>
    <n v="5"/>
    <n v="5"/>
    <x v="3"/>
    <n v="10"/>
    <n v="2015"/>
    <n v="7500"/>
    <n v="70429"/>
    <n v="100"/>
    <d v="2021-09-04T00:00:00"/>
    <s v="Un Sold"/>
    <d v="1970-01-01T00:00:00"/>
    <n v="5847"/>
    <n v="0"/>
    <n v="0"/>
    <x v="20"/>
    <n v="5"/>
    <n v="0"/>
    <s v="Poor"/>
  </r>
  <r>
    <s v="F8WBAV"/>
    <s v="Skipper"/>
    <s v="North Carolina"/>
    <s v="Kags"/>
    <x v="6"/>
    <x v="0"/>
    <s v="Blue"/>
    <s v="Manual"/>
    <n v="7"/>
    <n v="5"/>
    <x v="2"/>
    <n v="9"/>
    <n v="2016"/>
    <n v="9800"/>
    <n v="26065"/>
    <n v="175"/>
    <d v="2022-03-04T00:00:00"/>
    <s v="Un Sold"/>
    <d v="1970-01-01T00:00:00"/>
    <n v="8171"/>
    <n v="0"/>
    <n v="0"/>
    <x v="6"/>
    <n v="4"/>
    <n v="0"/>
    <s v="Excellent"/>
  </r>
  <r>
    <s v="AD9I7O"/>
    <s v="Knox"/>
    <s v="Chicago"/>
    <s v="Scorpio"/>
    <x v="2"/>
    <x v="0"/>
    <s v="White"/>
    <s v="Manual"/>
    <n v="5"/>
    <n v="5"/>
    <x v="0"/>
    <n v="2"/>
    <n v="2023"/>
    <n v="8600"/>
    <n v="42564"/>
    <n v="120"/>
    <d v="2015-01-31T00:00:00"/>
    <s v="Un Sold"/>
    <d v="1970-01-01T00:00:00"/>
    <n v="6852"/>
    <n v="0"/>
    <n v="0"/>
    <x v="8"/>
    <n v="5"/>
    <n v="0"/>
    <s v="Excellent"/>
  </r>
  <r>
    <s v="8ETAG4"/>
    <s v="Knox"/>
    <s v="California"/>
    <s v="Thar"/>
    <x v="2"/>
    <x v="0"/>
    <s v="White"/>
    <s v="Automatic"/>
    <n v="5"/>
    <n v="3"/>
    <x v="1"/>
    <n v="2"/>
    <n v="2023"/>
    <n v="7600"/>
    <n v="7858"/>
    <n v="130"/>
    <d v="2015-10-22T00:00:00"/>
    <s v="Un Sold"/>
    <d v="1970-01-01T00:00:00"/>
    <n v="6421"/>
    <n v="0"/>
    <n v="0"/>
    <x v="1"/>
    <n v="1"/>
    <n v="0"/>
    <s v="Good"/>
  </r>
  <r>
    <s v="Q045I6"/>
    <s v="Ahg"/>
    <s v="Texas"/>
    <s v="Seltos"/>
    <x v="7"/>
    <x v="1"/>
    <s v="Black"/>
    <s v="Automatic"/>
    <n v="5"/>
    <n v="5"/>
    <x v="1"/>
    <n v="5"/>
    <n v="2020"/>
    <n v="6400"/>
    <n v="43505"/>
    <n v="150"/>
    <d v="2017-03-26T00:00:00"/>
    <s v="Un Sold"/>
    <d v="1970-01-01T00:00:00"/>
    <n v="4938"/>
    <n v="0"/>
    <n v="0"/>
    <x v="2"/>
    <n v="2"/>
    <n v="0"/>
    <s v="Poor"/>
  </r>
  <r>
    <s v="LBDAL5"/>
    <s v="Carmix"/>
    <s v="Philadelphia"/>
    <s v="Scorpio"/>
    <x v="2"/>
    <x v="0"/>
    <s v="White"/>
    <s v="Automatic"/>
    <n v="5"/>
    <n v="5"/>
    <x v="2"/>
    <n v="8"/>
    <n v="2017"/>
    <n v="9700"/>
    <n v="7757"/>
    <n v="120"/>
    <d v="2016-06-26T00:00:00"/>
    <s v="Sold"/>
    <d v="2020-06-14T00:00:00"/>
    <n v="8223"/>
    <n v="8729"/>
    <n v="6"/>
    <x v="16"/>
    <n v="2"/>
    <n v="101"/>
    <s v="Average"/>
  </r>
  <r>
    <s v="KJDSDX"/>
    <s v="APE"/>
    <s v="Utah"/>
    <s v="i20"/>
    <x v="1"/>
    <x v="1"/>
    <s v="Blue"/>
    <s v="Automatic"/>
    <n v="4"/>
    <n v="5"/>
    <x v="2"/>
    <n v="1"/>
    <n v="2024"/>
    <n v="7500"/>
    <n v="22497"/>
    <n v="120"/>
    <d v="2021-06-18T00:00:00"/>
    <s v="Un Sold"/>
    <d v="1970-01-01T00:00:00"/>
    <n v="6255"/>
    <n v="0"/>
    <n v="0"/>
    <x v="1"/>
    <n v="5"/>
    <n v="0"/>
    <s v="Good"/>
  </r>
  <r>
    <s v="WCEK6P"/>
    <s v="APE"/>
    <s v="Utah"/>
    <s v="Thar"/>
    <x v="2"/>
    <x v="0"/>
    <s v="White"/>
    <s v="Manual"/>
    <n v="5"/>
    <n v="3"/>
    <x v="0"/>
    <n v="7"/>
    <n v="2018"/>
    <n v="9100"/>
    <n v="26249"/>
    <n v="130"/>
    <d v="2023-03-07T00:00:00"/>
    <s v="Un Sold"/>
    <d v="1970-01-01T00:00:00"/>
    <n v="8168"/>
    <n v="0"/>
    <n v="0"/>
    <x v="25"/>
    <n v="1"/>
    <n v="0"/>
    <s v="Average"/>
  </r>
  <r>
    <s v="WFM05X"/>
    <s v="Oto"/>
    <s v="North Carolina"/>
    <s v="Dzire"/>
    <x v="4"/>
    <x v="3"/>
    <s v="Blue"/>
    <s v="Manual"/>
    <n v="5"/>
    <n v="5"/>
    <x v="3"/>
    <n v="4"/>
    <n v="2021"/>
    <n v="6900"/>
    <n v="3996"/>
    <n v="100"/>
    <d v="2021-09-15T00:00:00"/>
    <s v="Un Sold"/>
    <d v="1970-01-01T00:00:00"/>
    <n v="6125"/>
    <n v="0"/>
    <n v="0"/>
    <x v="2"/>
    <n v="4"/>
    <n v="0"/>
    <s v="Excellent"/>
  </r>
  <r>
    <s v="9K8XAQ"/>
    <s v="Sobri"/>
    <s v="Columbus"/>
    <s v="Plato"/>
    <x v="3"/>
    <x v="2"/>
    <s v="Black"/>
    <s v="Manual"/>
    <n v="2"/>
    <n v="2"/>
    <x v="1"/>
    <n v="7"/>
    <n v="2018"/>
    <n v="9100"/>
    <n v="58960"/>
    <n v="250"/>
    <d v="2024-07-30T00:00:00"/>
    <s v="Un Sold"/>
    <d v="1970-01-01T00:00:00"/>
    <n v="7377"/>
    <n v="0"/>
    <n v="0"/>
    <x v="24"/>
    <n v="5"/>
    <n v="0"/>
    <s v="Excellent"/>
  </r>
  <r>
    <s v="DQMSIA"/>
    <s v="Carsome"/>
    <s v="Texas"/>
    <s v="Hilux"/>
    <x v="0"/>
    <x v="4"/>
    <s v="Blue"/>
    <s v="Manual"/>
    <n v="4"/>
    <n v="2"/>
    <x v="1"/>
    <n v="7"/>
    <n v="2018"/>
    <n v="7600"/>
    <n v="70704"/>
    <n v="200"/>
    <d v="2021-08-03T00:00:00"/>
    <s v="Un Sold"/>
    <d v="1970-01-01T00:00:00"/>
    <n v="6473"/>
    <n v="0"/>
    <n v="0"/>
    <x v="12"/>
    <n v="5"/>
    <n v="0"/>
    <s v="Excellent"/>
  </r>
  <r>
    <s v="S6Y2RM"/>
    <s v="Carro"/>
    <s v="Florida"/>
    <s v="Etriga"/>
    <x v="4"/>
    <x v="1"/>
    <s v="Black"/>
    <s v="Automatic"/>
    <n v="4"/>
    <n v="5"/>
    <x v="0"/>
    <n v="9"/>
    <n v="2016"/>
    <n v="7800"/>
    <n v="67592"/>
    <n v="103"/>
    <d v="2016-08-20T00:00:00"/>
    <s v="Sold"/>
    <d v="2020-11-17T00:00:00"/>
    <n v="7027"/>
    <n v="7357"/>
    <n v="5"/>
    <x v="21"/>
    <n v="3"/>
    <n v="66"/>
    <s v="Good"/>
  </r>
  <r>
    <s v="HAKE0Y"/>
    <s v="Carsome"/>
    <s v="Tucson"/>
    <s v="Plato"/>
    <x v="3"/>
    <x v="2"/>
    <s v="Blue"/>
    <s v="Automatic"/>
    <n v="2"/>
    <n v="2"/>
    <x v="1"/>
    <n v="9"/>
    <n v="2016"/>
    <n v="9300"/>
    <n v="74404"/>
    <n v="250"/>
    <d v="2023-04-11T00:00:00"/>
    <s v="Un Sold"/>
    <d v="1970-01-01T00:00:00"/>
    <n v="7738"/>
    <n v="0"/>
    <n v="0"/>
    <x v="0"/>
    <n v="1"/>
    <n v="0"/>
    <s v="Poor"/>
  </r>
  <r>
    <s v="ITDMJI"/>
    <s v="Trivett"/>
    <s v="Utah"/>
    <s v="Yodha"/>
    <x v="5"/>
    <x v="4"/>
    <s v="Red"/>
    <s v="Automatic"/>
    <n v="3"/>
    <n v="2"/>
    <x v="2"/>
    <n v="7"/>
    <n v="2018"/>
    <n v="9100"/>
    <n v="16493"/>
    <n v="100"/>
    <d v="2017-03-22T00:00:00"/>
    <s v="Un Sold"/>
    <d v="1970-01-01T00:00:00"/>
    <n v="7522"/>
    <n v="0"/>
    <n v="0"/>
    <x v="8"/>
    <n v="2"/>
    <n v="0"/>
    <s v="Poor"/>
  </r>
  <r>
    <s v="5VPST2"/>
    <s v="Kamkar"/>
    <s v="California"/>
    <s v="Creta"/>
    <x v="1"/>
    <x v="1"/>
    <s v="Blue"/>
    <s v="Automatic"/>
    <n v="5"/>
    <n v="5"/>
    <x v="1"/>
    <n v="1"/>
    <n v="2024"/>
    <n v="6000"/>
    <n v="60121"/>
    <n v="113"/>
    <d v="2021-04-26T00:00:00"/>
    <s v="Un Sold"/>
    <d v="1970-01-01T00:00:00"/>
    <n v="4630"/>
    <n v="0"/>
    <n v="0"/>
    <x v="8"/>
    <n v="5"/>
    <n v="0"/>
    <s v="Poor"/>
  </r>
  <r>
    <s v="ZEWA6M"/>
    <s v="Skipper"/>
    <s v="Madison"/>
    <s v="Swift"/>
    <x v="4"/>
    <x v="3"/>
    <s v="White"/>
    <s v="Automatic"/>
    <n v="5"/>
    <n v="4"/>
    <x v="2"/>
    <n v="10"/>
    <n v="2015"/>
    <n v="8900"/>
    <n v="72675"/>
    <n v="115"/>
    <d v="2021-03-29T00:00:00"/>
    <s v="Sold"/>
    <d v="2022-08-29T00:00:00"/>
    <n v="8311"/>
    <n v="9378"/>
    <n v="13"/>
    <x v="15"/>
    <n v="1"/>
    <n v="213"/>
    <s v="Excellent"/>
  </r>
  <r>
    <s v="4U4IK2"/>
    <s v="Olx"/>
    <s v="New York"/>
    <s v="Hilux"/>
    <x v="0"/>
    <x v="4"/>
    <s v="Gray"/>
    <s v="Manual"/>
    <n v="4"/>
    <n v="2"/>
    <x v="2"/>
    <n v="4"/>
    <n v="2021"/>
    <n v="8800"/>
    <n v="43234"/>
    <n v="200"/>
    <d v="2016-10-04T00:00:00"/>
    <s v="Un Sold"/>
    <d v="1970-01-01T00:00:00"/>
    <n v="8221"/>
    <n v="0"/>
    <n v="0"/>
    <x v="11"/>
    <n v="5"/>
    <n v="0"/>
    <s v="Good"/>
  </r>
  <r>
    <s v="9YN8WI"/>
    <s v="Oto"/>
    <s v="California"/>
    <s v="Swift"/>
    <x v="4"/>
    <x v="3"/>
    <s v="Blue"/>
    <s v="Automatic"/>
    <n v="5"/>
    <n v="4"/>
    <x v="0"/>
    <n v="3"/>
    <n v="2022"/>
    <n v="7700"/>
    <n v="17822"/>
    <n v="115"/>
    <d v="2020-02-11T00:00:00"/>
    <s v="Sold"/>
    <d v="2023-01-26T00:00:00"/>
    <n v="6780"/>
    <n v="7162"/>
    <n v="6"/>
    <x v="7"/>
    <n v="1"/>
    <n v="76"/>
    <s v="Excellent"/>
  </r>
  <r>
    <s v="GSEKAI"/>
    <s v="Ahg"/>
    <s v="Philadelphia"/>
    <s v="Yodha"/>
    <x v="5"/>
    <x v="4"/>
    <s v="Red"/>
    <s v="Automatic"/>
    <n v="3"/>
    <n v="2"/>
    <x v="1"/>
    <n v="5"/>
    <n v="2020"/>
    <n v="7400"/>
    <n v="46695"/>
    <n v="100"/>
    <d v="2022-10-29T00:00:00"/>
    <s v="Un Sold"/>
    <d v="1970-01-01T00:00:00"/>
    <n v="6462"/>
    <n v="0"/>
    <n v="0"/>
    <x v="4"/>
    <n v="3"/>
    <n v="0"/>
    <s v="Excellent"/>
  </r>
  <r>
    <s v="TTPII7"/>
    <s v="Cars24"/>
    <s v="Oklahoma"/>
    <s v="Scorpio"/>
    <x v="2"/>
    <x v="0"/>
    <s v="Gray"/>
    <s v="Automatic"/>
    <n v="5"/>
    <n v="5"/>
    <x v="3"/>
    <n v="9"/>
    <n v="2016"/>
    <n v="8400"/>
    <n v="76082"/>
    <n v="120"/>
    <d v="2017-07-24T00:00:00"/>
    <s v="Un Sold"/>
    <d v="1970-01-01T00:00:00"/>
    <n v="7094"/>
    <n v="0"/>
    <n v="0"/>
    <x v="10"/>
    <n v="4"/>
    <n v="0"/>
    <s v="Average"/>
  </r>
  <r>
    <s v="0CN3CO"/>
    <s v="Trust"/>
    <s v="Texas"/>
    <s v="Seltos"/>
    <x v="7"/>
    <x v="1"/>
    <s v="Blue"/>
    <s v="Manual"/>
    <n v="5"/>
    <n v="5"/>
    <x v="0"/>
    <n v="10"/>
    <n v="2015"/>
    <n v="7900"/>
    <n v="67947"/>
    <n v="150"/>
    <d v="2017-09-11T00:00:00"/>
    <s v="Un Sold"/>
    <d v="1970-01-01T00:00:00"/>
    <n v="6120"/>
    <n v="0"/>
    <n v="0"/>
    <x v="26"/>
    <n v="2"/>
    <n v="0"/>
    <s v="Average"/>
  </r>
  <r>
    <s v="PR3M8S"/>
    <s v="Carmudi"/>
    <s v="Tucson"/>
    <s v="Etriga"/>
    <x v="4"/>
    <x v="1"/>
    <s v="Blue"/>
    <s v="Manual"/>
    <n v="4"/>
    <n v="5"/>
    <x v="2"/>
    <n v="8"/>
    <n v="2017"/>
    <n v="8200"/>
    <n v="17645"/>
    <n v="103"/>
    <d v="2021-01-15T00:00:00"/>
    <s v="Un Sold"/>
    <d v="1970-01-01T00:00:00"/>
    <n v="6791"/>
    <n v="0"/>
    <n v="0"/>
    <x v="10"/>
    <n v="2"/>
    <n v="0"/>
    <s v="Good"/>
  </r>
  <r>
    <s v="53I60C"/>
    <s v="Marchi"/>
    <s v="Oklahoma"/>
    <s v="Etriga"/>
    <x v="4"/>
    <x v="1"/>
    <s v="Gray"/>
    <s v="Manual"/>
    <n v="4"/>
    <n v="5"/>
    <x v="0"/>
    <n v="5"/>
    <n v="2020"/>
    <n v="7400"/>
    <n v="10413"/>
    <n v="103"/>
    <d v="2019-05-19T00:00:00"/>
    <s v="Un Sold"/>
    <d v="1970-01-01T00:00:00"/>
    <n v="6323"/>
    <n v="0"/>
    <n v="0"/>
    <x v="24"/>
    <n v="2"/>
    <n v="0"/>
    <s v="Average"/>
  </r>
  <r>
    <s v="85H5TX"/>
    <s v="Sobri"/>
    <s v="Detroit"/>
    <s v="Swift"/>
    <x v="4"/>
    <x v="3"/>
    <s v="White"/>
    <s v="Manual"/>
    <n v="5"/>
    <n v="4"/>
    <x v="3"/>
    <n v="9"/>
    <n v="2016"/>
    <n v="7400"/>
    <n v="22942"/>
    <n v="115"/>
    <d v="2022-02-24T00:00:00"/>
    <s v="Un Sold"/>
    <d v="1970-01-01T00:00:00"/>
    <n v="6000"/>
    <n v="0"/>
    <n v="0"/>
    <x v="10"/>
    <n v="5"/>
    <n v="0"/>
    <s v="Excellent"/>
  </r>
  <r>
    <s v="RH81BK"/>
    <s v="Nufor"/>
    <s v="San Jose"/>
    <s v="Etriga"/>
    <x v="4"/>
    <x v="1"/>
    <s v="Black"/>
    <s v="Manual"/>
    <n v="4"/>
    <n v="5"/>
    <x v="1"/>
    <n v="4"/>
    <n v="2021"/>
    <n v="6300"/>
    <n v="27034"/>
    <n v="103"/>
    <d v="2016-01-25T00:00:00"/>
    <s v="Un Sold"/>
    <d v="1970-01-01T00:00:00"/>
    <n v="5462"/>
    <n v="0"/>
    <n v="0"/>
    <x v="6"/>
    <n v="2"/>
    <n v="0"/>
    <s v="Good"/>
  </r>
  <r>
    <s v="7TI3AM"/>
    <s v="Zupps"/>
    <s v="Madison"/>
    <s v="Scorpio"/>
    <x v="2"/>
    <x v="0"/>
    <s v="White"/>
    <s v="Automatic"/>
    <n v="5"/>
    <n v="5"/>
    <x v="3"/>
    <n v="9"/>
    <n v="2016"/>
    <n v="8400"/>
    <n v="89407"/>
    <n v="120"/>
    <d v="2021-07-16T00:00:00"/>
    <s v="Un Sold"/>
    <d v="1970-01-01T00:00:00"/>
    <n v="7749"/>
    <n v="0"/>
    <n v="0"/>
    <x v="11"/>
    <n v="1"/>
    <n v="0"/>
    <s v="Excellent"/>
  </r>
  <r>
    <s v="BSIC82"/>
    <s v="Skipper"/>
    <s v="Columbus"/>
    <s v="Seltos"/>
    <x v="7"/>
    <x v="1"/>
    <s v="White"/>
    <s v="Automatic"/>
    <n v="5"/>
    <n v="5"/>
    <x v="2"/>
    <n v="3"/>
    <n v="2022"/>
    <n v="7700"/>
    <n v="6081"/>
    <n v="150"/>
    <d v="2021-03-05T00:00:00"/>
    <s v="Un Sold"/>
    <d v="1970-01-01T00:00:00"/>
    <n v="6352"/>
    <n v="0"/>
    <n v="0"/>
    <x v="5"/>
    <n v="1"/>
    <n v="0"/>
    <s v="Good"/>
  </r>
  <r>
    <s v="JDD622"/>
    <s v="Motor"/>
    <s v="Tucson"/>
    <s v="Hilux"/>
    <x v="0"/>
    <x v="4"/>
    <s v="Blue"/>
    <s v="Manual"/>
    <n v="4"/>
    <n v="2"/>
    <x v="3"/>
    <n v="9"/>
    <n v="2016"/>
    <n v="7900"/>
    <n v="66577"/>
    <n v="200"/>
    <d v="2015-11-03T00:00:00"/>
    <s v="Un Sold"/>
    <d v="1970-01-01T00:00:00"/>
    <n v="7215"/>
    <n v="0"/>
    <n v="0"/>
    <x v="19"/>
    <n v="1"/>
    <n v="0"/>
    <s v="Poor"/>
  </r>
  <r>
    <s v="NAOSIC"/>
    <s v="Skipper"/>
    <s v="Columbus"/>
    <s v="Fortuner"/>
    <x v="0"/>
    <x v="0"/>
    <s v="Red"/>
    <s v="Manual"/>
    <n v="8"/>
    <n v="5"/>
    <x v="1"/>
    <n v="10"/>
    <n v="2015"/>
    <n v="8400"/>
    <n v="40878"/>
    <n v="200"/>
    <d v="2021-12-11T00:00:00"/>
    <s v="Un Sold"/>
    <d v="1970-01-01T00:00:00"/>
    <n v="6697"/>
    <n v="0"/>
    <n v="0"/>
    <x v="9"/>
    <n v="5"/>
    <n v="0"/>
    <s v="Poor"/>
  </r>
  <r>
    <s v="0E9C0Z"/>
    <s v="Trivett"/>
    <s v="North Carolina"/>
    <s v="Seltos"/>
    <x v="7"/>
    <x v="1"/>
    <s v="Blue"/>
    <s v="Manual"/>
    <n v="5"/>
    <n v="5"/>
    <x v="3"/>
    <n v="4"/>
    <n v="2021"/>
    <n v="6400"/>
    <n v="64558"/>
    <n v="150"/>
    <d v="2022-05-24T00:00:00"/>
    <s v="Sold"/>
    <d v="2024-01-03T00:00:00"/>
    <n v="5672"/>
    <n v="6977"/>
    <n v="23"/>
    <x v="5"/>
    <n v="4"/>
    <n v="261"/>
    <s v="Good"/>
  </r>
  <r>
    <s v="ASZ67G"/>
    <s v="Knox"/>
    <s v="Denver"/>
    <s v="Kags"/>
    <x v="6"/>
    <x v="0"/>
    <s v="Black"/>
    <s v="Manual"/>
    <n v="7"/>
    <n v="5"/>
    <x v="3"/>
    <n v="5"/>
    <n v="2020"/>
    <n v="8000"/>
    <n v="96709"/>
    <n v="175"/>
    <d v="2022-01-14T00:00:00"/>
    <s v="Un Sold"/>
    <d v="1970-01-01T00:00:00"/>
    <n v="7094"/>
    <n v="0"/>
    <n v="0"/>
    <x v="10"/>
    <n v="2"/>
    <n v="0"/>
    <s v="Average"/>
  </r>
  <r>
    <s v="78KO32"/>
    <s v="Automart"/>
    <s v="New York"/>
    <s v="Seltos"/>
    <x v="7"/>
    <x v="1"/>
    <s v="Blue"/>
    <s v="Manual"/>
    <n v="5"/>
    <n v="5"/>
    <x v="2"/>
    <n v="2"/>
    <n v="2023"/>
    <n v="7600"/>
    <n v="72782"/>
    <n v="150"/>
    <d v="2016-10-21T00:00:00"/>
    <s v="Un Sold"/>
    <d v="1970-01-01T00:00:00"/>
    <n v="6739"/>
    <n v="0"/>
    <n v="0"/>
    <x v="1"/>
    <n v="1"/>
    <n v="0"/>
    <s v="Excellent"/>
  </r>
  <r>
    <s v="9RU7FE"/>
    <s v="Zupps"/>
    <s v="San Jose"/>
    <s v="i20"/>
    <x v="1"/>
    <x v="1"/>
    <s v="Red"/>
    <s v="Automatic"/>
    <n v="4"/>
    <n v="5"/>
    <x v="2"/>
    <n v="3"/>
    <n v="2022"/>
    <n v="7700"/>
    <n v="35826"/>
    <n v="120"/>
    <d v="2018-05-12T00:00:00"/>
    <s v="Sold"/>
    <d v="2023-11-09T00:00:00"/>
    <n v="6369"/>
    <n v="6903"/>
    <n v="8"/>
    <x v="3"/>
    <n v="3"/>
    <n v="107"/>
    <s v="Average"/>
  </r>
  <r>
    <s v="VLTACL"/>
    <s v="Trivett"/>
    <s v="Detroit"/>
    <s v="Thar"/>
    <x v="2"/>
    <x v="0"/>
    <s v="White"/>
    <s v="Manual"/>
    <n v="5"/>
    <n v="3"/>
    <x v="2"/>
    <n v="1"/>
    <n v="2024"/>
    <n v="9000"/>
    <n v="12105"/>
    <n v="130"/>
    <d v="2022-05-27T00:00:00"/>
    <s v="Un Sold"/>
    <d v="1970-01-01T00:00:00"/>
    <n v="7298"/>
    <n v="0"/>
    <n v="0"/>
    <x v="13"/>
    <n v="1"/>
    <n v="0"/>
    <s v="Good"/>
  </r>
  <r>
    <s v="281X8Z"/>
    <s v="Carousell"/>
    <s v="California"/>
    <s v="Thar"/>
    <x v="2"/>
    <x v="0"/>
    <s v="Red"/>
    <s v="Manual"/>
    <n v="5"/>
    <n v="3"/>
    <x v="1"/>
    <n v="7"/>
    <n v="2018"/>
    <n v="8100"/>
    <n v="39410"/>
    <n v="130"/>
    <d v="2020-04-27T00:00:00"/>
    <s v="Un Sold"/>
    <d v="1970-01-01T00:00:00"/>
    <n v="6851"/>
    <n v="0"/>
    <n v="0"/>
    <x v="4"/>
    <n v="1"/>
    <n v="0"/>
    <s v="Good"/>
  </r>
  <r>
    <s v="5UC70M"/>
    <s v="Knox"/>
    <s v="Detroit"/>
    <s v="Kags"/>
    <x v="6"/>
    <x v="0"/>
    <s v="Red"/>
    <s v="Automatic"/>
    <n v="7"/>
    <n v="5"/>
    <x v="3"/>
    <n v="10"/>
    <n v="2015"/>
    <n v="8500"/>
    <n v="7037"/>
    <n v="175"/>
    <d v="2015-02-16T00:00:00"/>
    <s v="Un Sold"/>
    <d v="1970-01-01T00:00:00"/>
    <n v="7412"/>
    <n v="0"/>
    <n v="0"/>
    <x v="10"/>
    <n v="1"/>
    <n v="0"/>
    <s v="Good"/>
  </r>
  <r>
    <s v="ZY3YQH"/>
    <s v="Oto"/>
    <s v="Portland"/>
    <s v="Thar"/>
    <x v="2"/>
    <x v="0"/>
    <s v="Black"/>
    <s v="Automatic"/>
    <n v="5"/>
    <n v="3"/>
    <x v="2"/>
    <n v="10"/>
    <n v="2015"/>
    <n v="9900"/>
    <n v="52268"/>
    <n v="130"/>
    <d v="2018-02-10T00:00:00"/>
    <s v="Un Sold"/>
    <d v="1970-01-01T00:00:00"/>
    <n v="8462"/>
    <n v="0"/>
    <n v="0"/>
    <x v="0"/>
    <n v="5"/>
    <n v="0"/>
    <s v="Average"/>
  </r>
  <r>
    <s v="T5JBQR"/>
    <s v="Oto"/>
    <s v="Madison"/>
    <s v="Thar"/>
    <x v="2"/>
    <x v="0"/>
    <s v="Gray"/>
    <s v="Automatic"/>
    <n v="5"/>
    <n v="3"/>
    <x v="3"/>
    <n v="1"/>
    <n v="2024"/>
    <n v="7600"/>
    <n v="11404"/>
    <n v="130"/>
    <d v="2019-08-04T00:00:00"/>
    <s v="Sold"/>
    <d v="2020-02-22T00:00:00"/>
    <n v="6920"/>
    <n v="6861"/>
    <n v="-1"/>
    <x v="19"/>
    <n v="2"/>
    <n v="0"/>
    <s v="Good"/>
  </r>
  <r>
    <s v="0TTOW2"/>
    <s v="Knox"/>
    <s v="North Carolina"/>
    <s v="Creta"/>
    <x v="1"/>
    <x v="1"/>
    <s v="Black"/>
    <s v="Manual"/>
    <n v="5"/>
    <n v="5"/>
    <x v="1"/>
    <n v="8"/>
    <n v="2017"/>
    <n v="6700"/>
    <n v="71369"/>
    <n v="113"/>
    <d v="2022-06-10T00:00:00"/>
    <s v="Un Sold"/>
    <d v="1970-01-01T00:00:00"/>
    <n v="5140"/>
    <n v="0"/>
    <n v="0"/>
    <x v="26"/>
    <n v="2"/>
    <n v="0"/>
    <s v="Excellent"/>
  </r>
  <r>
    <s v="5H9RP5"/>
    <s v="Olx"/>
    <s v="Philadelphia"/>
    <s v="Etriga"/>
    <x v="4"/>
    <x v="1"/>
    <s v="White"/>
    <s v="Manual"/>
    <n v="4"/>
    <n v="5"/>
    <x v="2"/>
    <n v="6"/>
    <n v="2019"/>
    <n v="8000"/>
    <n v="93654"/>
    <n v="103"/>
    <d v="2023-08-08T00:00:00"/>
    <s v="Un Sold"/>
    <d v="1970-01-01T00:00:00"/>
    <n v="7270"/>
    <n v="0"/>
    <n v="0"/>
    <x v="9"/>
    <n v="4"/>
    <n v="0"/>
    <s v="Average"/>
  </r>
  <r>
    <s v="9N36XY"/>
    <s v="Carousell"/>
    <s v="Portland"/>
    <s v="Seltos"/>
    <x v="7"/>
    <x v="1"/>
    <s v="Blue"/>
    <s v="Manual"/>
    <n v="5"/>
    <n v="5"/>
    <x v="1"/>
    <n v="6"/>
    <n v="2019"/>
    <n v="6500"/>
    <n v="42913"/>
    <n v="150"/>
    <d v="2022-05-25T00:00:00"/>
    <s v="Un Sold"/>
    <d v="1970-01-01T00:00:00"/>
    <n v="5330"/>
    <n v="0"/>
    <n v="0"/>
    <x v="22"/>
    <n v="5"/>
    <n v="0"/>
    <s v="Excellent"/>
  </r>
  <r>
    <s v="X9T9ST"/>
    <s v="Carsome"/>
    <s v="Columbus"/>
    <s v="Swift"/>
    <x v="4"/>
    <x v="3"/>
    <s v="Black"/>
    <s v="Manual"/>
    <n v="5"/>
    <n v="4"/>
    <x v="3"/>
    <n v="1"/>
    <n v="2024"/>
    <n v="6600"/>
    <n v="2167"/>
    <n v="115"/>
    <d v="2023-12-09T00:00:00"/>
    <s v="Un Sold"/>
    <d v="1970-01-01T00:00:00"/>
    <n v="6051"/>
    <n v="0"/>
    <n v="0"/>
    <x v="25"/>
    <n v="3"/>
    <n v="0"/>
    <s v="Excellent"/>
  </r>
  <r>
    <s v="0FK2DR"/>
    <s v="Sobri"/>
    <s v="Oklahoma"/>
    <s v="i20"/>
    <x v="1"/>
    <x v="1"/>
    <s v="Black"/>
    <s v="Automatic"/>
    <n v="4"/>
    <n v="5"/>
    <x v="1"/>
    <n v="2"/>
    <n v="2023"/>
    <n v="6100"/>
    <n v="3002"/>
    <n v="120"/>
    <d v="2017-12-25T00:00:00"/>
    <s v="Un Sold"/>
    <d v="1970-01-01T00:00:00"/>
    <n v="5429"/>
    <n v="0"/>
    <n v="0"/>
    <x v="4"/>
    <n v="3"/>
    <n v="0"/>
    <s v="Average"/>
  </r>
  <r>
    <s v="XNY8CM"/>
    <s v="Carro"/>
    <s v="Tucson"/>
    <s v="i20"/>
    <x v="1"/>
    <x v="1"/>
    <s v="Blue"/>
    <s v="Automatic"/>
    <n v="4"/>
    <n v="5"/>
    <x v="2"/>
    <n v="4"/>
    <n v="2021"/>
    <n v="7800"/>
    <n v="57572"/>
    <n v="120"/>
    <d v="2021-03-23T00:00:00"/>
    <s v="Sold"/>
    <d v="2024-12-29T00:00:00"/>
    <n v="6483"/>
    <n v="6917"/>
    <n v="7"/>
    <x v="6"/>
    <n v="5"/>
    <n v="87"/>
    <s v="Good"/>
  </r>
  <r>
    <s v="AIJKJ1"/>
    <s v="Carmudi"/>
    <s v="Tucson"/>
    <s v="Etriga"/>
    <x v="4"/>
    <x v="1"/>
    <s v="White"/>
    <s v="Manual"/>
    <n v="4"/>
    <n v="5"/>
    <x v="1"/>
    <n v="8"/>
    <n v="2017"/>
    <n v="6700"/>
    <n v="45622"/>
    <n v="103"/>
    <d v="2018-03-13T00:00:00"/>
    <s v="Sold"/>
    <d v="2023-03-30T00:00:00"/>
    <n v="4760"/>
    <n v="4627"/>
    <n v="-3"/>
    <x v="18"/>
    <n v="4"/>
    <n v="0"/>
    <s v="Average"/>
  </r>
  <r>
    <s v="SY54WJ"/>
    <s v="Olx"/>
    <s v="Texas"/>
    <s v="Yodha"/>
    <x v="5"/>
    <x v="4"/>
    <s v="White"/>
    <s v="Manual"/>
    <n v="3"/>
    <n v="2"/>
    <x v="1"/>
    <n v="1"/>
    <n v="2024"/>
    <n v="7000"/>
    <n v="41374"/>
    <n v="100"/>
    <d v="2017-07-15T00:00:00"/>
    <s v="Un Sold"/>
    <d v="1970-01-01T00:00:00"/>
    <n v="5130"/>
    <n v="0"/>
    <n v="0"/>
    <x v="21"/>
    <n v="1"/>
    <n v="0"/>
    <s v="Excellent"/>
  </r>
  <r>
    <s v="EZITZE"/>
    <s v="Carmudi"/>
    <s v="Portland"/>
    <s v="Fortuner"/>
    <x v="0"/>
    <x v="0"/>
    <s v="Black"/>
    <s v="Automatic"/>
    <n v="8"/>
    <n v="5"/>
    <x v="2"/>
    <n v="10"/>
    <n v="2015"/>
    <n v="9900"/>
    <n v="79973"/>
    <n v="200"/>
    <d v="2021-06-16T00:00:00"/>
    <s v="Sold"/>
    <d v="2024-11-06T00:00:00"/>
    <n v="9200"/>
    <n v="9380"/>
    <n v="2"/>
    <x v="24"/>
    <n v="3"/>
    <n v="36"/>
    <s v="Good"/>
  </r>
  <r>
    <s v="Z62QU3"/>
    <s v="Automart"/>
    <s v="Tennessee"/>
    <s v="Thar"/>
    <x v="2"/>
    <x v="0"/>
    <s v="Black"/>
    <s v="Manual"/>
    <n v="5"/>
    <n v="3"/>
    <x v="0"/>
    <n v="10"/>
    <n v="2015"/>
    <n v="9400"/>
    <n v="46314"/>
    <n v="130"/>
    <d v="2020-09-13T00:00:00"/>
    <s v="Un Sold"/>
    <d v="1970-01-01T00:00:00"/>
    <n v="7947"/>
    <n v="0"/>
    <n v="0"/>
    <x v="6"/>
    <n v="1"/>
    <n v="0"/>
    <s v="Excellent"/>
  </r>
  <r>
    <s v="ZC7AFN"/>
    <s v="Automart"/>
    <s v="Portland"/>
    <s v="Seltos"/>
    <x v="7"/>
    <x v="1"/>
    <s v="Red"/>
    <s v="Automatic"/>
    <n v="5"/>
    <n v="5"/>
    <x v="2"/>
    <n v="1"/>
    <n v="2024"/>
    <n v="7500"/>
    <n v="81493"/>
    <n v="150"/>
    <d v="2019-05-24T00:00:00"/>
    <s v="Un Sold"/>
    <d v="1970-01-01T00:00:00"/>
    <n v="6741"/>
    <n v="0"/>
    <n v="0"/>
    <x v="17"/>
    <n v="2"/>
    <n v="0"/>
    <s v="Average"/>
  </r>
  <r>
    <s v="DFQSXV"/>
    <s v="Skipper"/>
    <s v="Utah"/>
    <s v="Etriga"/>
    <x v="4"/>
    <x v="1"/>
    <s v="Blue"/>
    <s v="Manual"/>
    <n v="4"/>
    <n v="5"/>
    <x v="3"/>
    <n v="10"/>
    <n v="2015"/>
    <n v="7000"/>
    <n v="87227"/>
    <n v="103"/>
    <d v="2023-06-20T00:00:00"/>
    <s v="Un Sold"/>
    <d v="1970-01-01T00:00:00"/>
    <n v="5632"/>
    <n v="0"/>
    <n v="0"/>
    <x v="9"/>
    <n v="4"/>
    <n v="0"/>
    <s v="Good"/>
  </r>
  <r>
    <s v="6OTT1U"/>
    <s v="Zupps"/>
    <s v="Denver"/>
    <s v="i20"/>
    <x v="1"/>
    <x v="1"/>
    <s v="White"/>
    <s v="Automatic"/>
    <n v="4"/>
    <n v="5"/>
    <x v="0"/>
    <n v="7"/>
    <n v="2018"/>
    <n v="7600"/>
    <n v="85596"/>
    <n v="120"/>
    <d v="2017-07-07T00:00:00"/>
    <s v="Un Sold"/>
    <d v="1970-01-01T00:00:00"/>
    <n v="5992"/>
    <n v="0"/>
    <n v="0"/>
    <x v="13"/>
    <n v="5"/>
    <n v="0"/>
    <s v="Good"/>
  </r>
  <r>
    <s v="VZNIPA"/>
    <s v="Automart"/>
    <s v="Tennessee"/>
    <s v="Kags"/>
    <x v="6"/>
    <x v="0"/>
    <s v="Black"/>
    <s v="Automatic"/>
    <n v="7"/>
    <n v="5"/>
    <x v="0"/>
    <n v="10"/>
    <n v="2015"/>
    <n v="9400"/>
    <n v="30486"/>
    <n v="175"/>
    <d v="2018-05-28T00:00:00"/>
    <s v="Un Sold"/>
    <d v="1970-01-01T00:00:00"/>
    <n v="7778"/>
    <n v="0"/>
    <n v="0"/>
    <x v="16"/>
    <n v="3"/>
    <n v="0"/>
    <s v="Poor"/>
  </r>
  <r>
    <s v="NVIKW2"/>
    <s v="Olx"/>
    <s v="Tennessee"/>
    <s v="Plato"/>
    <x v="3"/>
    <x v="2"/>
    <s v="Black"/>
    <s v="Manual"/>
    <n v="2"/>
    <n v="2"/>
    <x v="1"/>
    <n v="1"/>
    <n v="2024"/>
    <n v="8500"/>
    <n v="52986"/>
    <n v="250"/>
    <d v="2022-07-18T00:00:00"/>
    <s v="Sold"/>
    <d v="2024-11-08T00:00:00"/>
    <n v="7935"/>
    <n v="8083"/>
    <n v="2"/>
    <x v="10"/>
    <n v="5"/>
    <n v="30"/>
    <s v="Good"/>
  </r>
  <r>
    <s v="LPLY22"/>
    <s v="APE"/>
    <s v="North Carolina"/>
    <s v="Kags"/>
    <x v="6"/>
    <x v="0"/>
    <s v="Red"/>
    <s v="Manual"/>
    <n v="7"/>
    <n v="5"/>
    <x v="2"/>
    <n v="10"/>
    <n v="2015"/>
    <n v="9900"/>
    <n v="4253"/>
    <n v="175"/>
    <d v="2023-01-15T00:00:00"/>
    <s v="Un Sold"/>
    <d v="1970-01-01T00:00:00"/>
    <n v="9094"/>
    <n v="0"/>
    <n v="0"/>
    <x v="21"/>
    <n v="3"/>
    <n v="0"/>
    <s v="Good"/>
  </r>
  <r>
    <s v="QCCORH"/>
    <s v="Kamkar"/>
    <s v="Denver"/>
    <s v="Creta"/>
    <x v="1"/>
    <x v="1"/>
    <s v="Blue"/>
    <s v="Manual"/>
    <n v="5"/>
    <n v="5"/>
    <x v="2"/>
    <n v="10"/>
    <n v="2015"/>
    <n v="8400"/>
    <n v="1161"/>
    <n v="113"/>
    <d v="2015-01-05T00:00:00"/>
    <s v="Un Sold"/>
    <d v="1970-01-01T00:00:00"/>
    <n v="7274"/>
    <n v="0"/>
    <n v="0"/>
    <x v="4"/>
    <n v="4"/>
    <n v="0"/>
    <s v="Good"/>
  </r>
  <r>
    <s v="JUT8VG"/>
    <s v="Marchi"/>
    <s v="Tennessee"/>
    <s v="Scorpio"/>
    <x v="2"/>
    <x v="0"/>
    <s v="Red"/>
    <s v="Manual"/>
    <n v="5"/>
    <n v="5"/>
    <x v="2"/>
    <n v="5"/>
    <n v="2020"/>
    <n v="9400"/>
    <n v="35553"/>
    <n v="120"/>
    <d v="2020-02-01T00:00:00"/>
    <s v="Un Sold"/>
    <d v="1970-01-01T00:00:00"/>
    <n v="7717"/>
    <n v="0"/>
    <n v="0"/>
    <x v="5"/>
    <n v="4"/>
    <n v="0"/>
    <s v="Average"/>
  </r>
  <r>
    <s v="CMQ2MO"/>
    <s v="Automart"/>
    <s v="Denver"/>
    <s v="Etriga"/>
    <x v="4"/>
    <x v="1"/>
    <s v="White"/>
    <s v="Automatic"/>
    <n v="4"/>
    <n v="5"/>
    <x v="0"/>
    <n v="10"/>
    <n v="2015"/>
    <n v="7900"/>
    <n v="52771"/>
    <n v="103"/>
    <d v="2018-06-10T00:00:00"/>
    <s v="Sold"/>
    <d v="2023-07-22T00:00:00"/>
    <n v="6440"/>
    <n v="6160"/>
    <n v="-4"/>
    <x v="21"/>
    <n v="2"/>
    <n v="0"/>
    <s v="Good"/>
  </r>
  <r>
    <s v="3538MD"/>
    <s v="Carmix"/>
    <s v="Chicago"/>
    <s v="Yodha"/>
    <x v="5"/>
    <x v="4"/>
    <s v="White"/>
    <s v="Manual"/>
    <n v="3"/>
    <n v="2"/>
    <x v="2"/>
    <n v="3"/>
    <n v="2022"/>
    <n v="8700"/>
    <n v="17125"/>
    <n v="100"/>
    <d v="2020-05-12T00:00:00"/>
    <s v="Un Sold"/>
    <d v="1970-01-01T00:00:00"/>
    <n v="7803"/>
    <n v="0"/>
    <n v="0"/>
    <x v="5"/>
    <n v="5"/>
    <n v="0"/>
    <s v="Excellent"/>
  </r>
  <r>
    <s v="GHRD7U"/>
    <s v="Knox"/>
    <s v="Tennessee"/>
    <s v="Dzire"/>
    <x v="4"/>
    <x v="3"/>
    <s v="White"/>
    <s v="Automatic"/>
    <n v="5"/>
    <n v="5"/>
    <x v="3"/>
    <n v="7"/>
    <n v="2018"/>
    <n v="7200"/>
    <n v="24117"/>
    <n v="100"/>
    <d v="2016-08-05T00:00:00"/>
    <s v="Un Sold"/>
    <d v="1970-01-01T00:00:00"/>
    <n v="5569"/>
    <n v="0"/>
    <n v="0"/>
    <x v="22"/>
    <n v="1"/>
    <n v="0"/>
    <s v="Good"/>
  </r>
  <r>
    <s v="4OW8LW"/>
    <s v="Carro"/>
    <s v="Detroit"/>
    <s v="Thar"/>
    <x v="2"/>
    <x v="0"/>
    <s v="Red"/>
    <s v="Automatic"/>
    <n v="5"/>
    <n v="3"/>
    <x v="1"/>
    <n v="6"/>
    <n v="2019"/>
    <n v="8000"/>
    <n v="52811"/>
    <n v="130"/>
    <d v="2018-04-29T00:00:00"/>
    <s v="Un Sold"/>
    <d v="1970-01-01T00:00:00"/>
    <n v="6742"/>
    <n v="0"/>
    <n v="0"/>
    <x v="12"/>
    <n v="4"/>
    <n v="0"/>
    <s v="Excellent"/>
  </r>
  <r>
    <s v="8FBVK3"/>
    <s v="APE"/>
    <s v="Portland"/>
    <s v="Fortuner"/>
    <x v="0"/>
    <x v="0"/>
    <s v="Blue"/>
    <s v="Automatic"/>
    <n v="8"/>
    <n v="5"/>
    <x v="2"/>
    <n v="6"/>
    <n v="2019"/>
    <n v="9500"/>
    <n v="64986"/>
    <n v="200"/>
    <d v="2020-05-01T00:00:00"/>
    <s v="Un Sold"/>
    <d v="1970-01-01T00:00:00"/>
    <n v="8969"/>
    <n v="0"/>
    <n v="0"/>
    <x v="24"/>
    <n v="1"/>
    <n v="0"/>
    <s v="Good"/>
  </r>
  <r>
    <s v="SHMEAC"/>
    <s v="Automart"/>
    <s v="Madison"/>
    <s v="Kags"/>
    <x v="6"/>
    <x v="0"/>
    <s v="Gray"/>
    <s v="Manual"/>
    <n v="7"/>
    <n v="5"/>
    <x v="3"/>
    <n v="5"/>
    <n v="2020"/>
    <n v="8000"/>
    <n v="90336"/>
    <n v="175"/>
    <d v="2020-06-15T00:00:00"/>
    <s v="Sold"/>
    <d v="2021-01-04T00:00:00"/>
    <n v="6141"/>
    <n v="7028"/>
    <n v="14"/>
    <x v="19"/>
    <n v="2"/>
    <n v="177"/>
    <s v="Good"/>
  </r>
  <r>
    <s v="31A5IV"/>
    <s v="Zupps"/>
    <s v="Tucson"/>
    <s v="Seltos"/>
    <x v="7"/>
    <x v="1"/>
    <s v="White"/>
    <s v="Manual"/>
    <n v="5"/>
    <n v="5"/>
    <x v="1"/>
    <n v="7"/>
    <n v="2018"/>
    <n v="6600"/>
    <n v="94850"/>
    <n v="150"/>
    <d v="2023-01-10T00:00:00"/>
    <s v="Un Sold"/>
    <d v="1970-01-01T00:00:00"/>
    <n v="4688"/>
    <n v="0"/>
    <n v="0"/>
    <x v="4"/>
    <n v="1"/>
    <n v="0"/>
    <s v="Average"/>
  </r>
  <r>
    <s v="EIGBSY"/>
    <s v="Knox"/>
    <s v="Detroit"/>
    <s v="Yodha"/>
    <x v="5"/>
    <x v="4"/>
    <s v="White"/>
    <s v="Automatic"/>
    <n v="3"/>
    <n v="2"/>
    <x v="2"/>
    <n v="4"/>
    <n v="2021"/>
    <n v="8800"/>
    <n v="25116"/>
    <n v="100"/>
    <d v="2015-02-09T00:00:00"/>
    <s v="Un Sold"/>
    <d v="1970-01-01T00:00:00"/>
    <n v="7368"/>
    <n v="0"/>
    <n v="0"/>
    <x v="10"/>
    <n v="1"/>
    <n v="0"/>
    <s v="Excellent"/>
  </r>
  <r>
    <s v="EKDYUX"/>
    <s v="Skipper"/>
    <s v="Tennessee"/>
    <s v="Scorpio"/>
    <x v="2"/>
    <x v="0"/>
    <s v="Red"/>
    <s v="Manual"/>
    <n v="5"/>
    <n v="5"/>
    <x v="0"/>
    <n v="6"/>
    <n v="2019"/>
    <n v="9000"/>
    <n v="57877"/>
    <n v="120"/>
    <d v="2024-09-02T00:00:00"/>
    <s v="Sold"/>
    <d v="2024-11-20T00:00:00"/>
    <n v="7089"/>
    <n v="8027"/>
    <n v="13"/>
    <x v="18"/>
    <n v="4"/>
    <n v="188"/>
    <s v="Good"/>
  </r>
  <r>
    <s v="KQI69G"/>
    <s v="Trust"/>
    <s v="North Carolina"/>
    <s v="Yodha"/>
    <x v="5"/>
    <x v="4"/>
    <s v="White"/>
    <s v="Manual"/>
    <n v="3"/>
    <n v="2"/>
    <x v="1"/>
    <n v="2"/>
    <n v="2023"/>
    <n v="7100"/>
    <n v="53135"/>
    <n v="100"/>
    <d v="2024-06-27T00:00:00"/>
    <s v="Un Sold"/>
    <d v="1970-01-01T00:00:00"/>
    <n v="6273"/>
    <n v="0"/>
    <n v="0"/>
    <x v="26"/>
    <n v="1"/>
    <n v="0"/>
    <s v="Good"/>
  </r>
  <r>
    <s v="BTG037"/>
    <s v="Trivett"/>
    <s v="Philadelphia"/>
    <s v="Dzire"/>
    <x v="4"/>
    <x v="3"/>
    <s v="Gray"/>
    <s v="Automatic"/>
    <n v="5"/>
    <n v="5"/>
    <x v="2"/>
    <n v="9"/>
    <n v="2016"/>
    <n v="8800"/>
    <n v="89259"/>
    <n v="100"/>
    <d v="2021-04-22T00:00:00"/>
    <s v="Un Sold"/>
    <d v="1970-01-01T00:00:00"/>
    <n v="7020"/>
    <n v="0"/>
    <n v="0"/>
    <x v="25"/>
    <n v="1"/>
    <n v="0"/>
    <s v="Good"/>
  </r>
  <r>
    <s v="P9XCFP"/>
    <s v="Trivett"/>
    <s v="Tennessee"/>
    <s v="Swift"/>
    <x v="4"/>
    <x v="3"/>
    <s v="Black"/>
    <s v="Manual"/>
    <n v="5"/>
    <n v="4"/>
    <x v="0"/>
    <n v="8"/>
    <n v="2017"/>
    <n v="8200"/>
    <n v="2804"/>
    <n v="115"/>
    <d v="2024-09-20T00:00:00"/>
    <s v="Sold"/>
    <d v="2024-07-26T00:00:00"/>
    <n v="7214"/>
    <n v="7157"/>
    <n v="-1"/>
    <x v="22"/>
    <n v="4"/>
    <n v="0"/>
    <s v="Good"/>
  </r>
  <r>
    <s v="38FM2K"/>
    <s v="Trivett"/>
    <s v="Detroit"/>
    <s v="Kags"/>
    <x v="6"/>
    <x v="0"/>
    <s v="Black"/>
    <s v="Manual"/>
    <n v="7"/>
    <n v="5"/>
    <x v="2"/>
    <n v="1"/>
    <n v="2024"/>
    <n v="9000"/>
    <n v="93051"/>
    <n v="175"/>
    <d v="2018-06-26T00:00:00"/>
    <s v="Un Sold"/>
    <d v="1970-01-01T00:00:00"/>
    <n v="7957"/>
    <n v="0"/>
    <n v="0"/>
    <x v="11"/>
    <n v="5"/>
    <n v="0"/>
    <s v="Good"/>
  </r>
  <r>
    <s v="M8FLGS"/>
    <s v="Nufor"/>
    <s v="North Carolina"/>
    <s v="Swift"/>
    <x v="4"/>
    <x v="3"/>
    <s v="Black"/>
    <s v="Manual"/>
    <n v="5"/>
    <n v="4"/>
    <x v="2"/>
    <n v="1"/>
    <n v="2024"/>
    <n v="8000"/>
    <n v="95289"/>
    <n v="115"/>
    <d v="2017-01-20T00:00:00"/>
    <s v="Un Sold"/>
    <d v="1970-01-01T00:00:00"/>
    <n v="6484"/>
    <n v="0"/>
    <n v="0"/>
    <x v="3"/>
    <n v="2"/>
    <n v="0"/>
    <s v="Good"/>
  </r>
  <r>
    <s v="VM3LSM"/>
    <s v="Oto"/>
    <s v="New York"/>
    <s v="Hilux"/>
    <x v="0"/>
    <x v="4"/>
    <s v="White"/>
    <s v="Automatic"/>
    <n v="4"/>
    <n v="2"/>
    <x v="3"/>
    <n v="7"/>
    <n v="2018"/>
    <n v="7700"/>
    <n v="27299"/>
    <n v="200"/>
    <d v="2022-09-05T00:00:00"/>
    <s v="Un Sold"/>
    <d v="1970-01-01T00:00:00"/>
    <n v="6373"/>
    <n v="0"/>
    <n v="0"/>
    <x v="11"/>
    <n v="1"/>
    <n v="0"/>
    <s v="Average"/>
  </r>
  <r>
    <s v="N53G0X"/>
    <s v="Carsome"/>
    <s v="Utah"/>
    <s v="Thar"/>
    <x v="2"/>
    <x v="0"/>
    <s v="Black"/>
    <s v="Manual"/>
    <n v="5"/>
    <n v="3"/>
    <x v="2"/>
    <n v="3"/>
    <n v="2022"/>
    <n v="9200"/>
    <n v="51697"/>
    <n v="130"/>
    <d v="2020-03-21T00:00:00"/>
    <s v="Un Sold"/>
    <d v="1970-01-01T00:00:00"/>
    <n v="8532"/>
    <n v="0"/>
    <n v="0"/>
    <x v="4"/>
    <n v="4"/>
    <n v="0"/>
    <s v="Excellent"/>
  </r>
  <r>
    <s v="HIDJ2S"/>
    <s v="Oto"/>
    <s v="Columbus"/>
    <s v="Thar"/>
    <x v="2"/>
    <x v="0"/>
    <s v="Blue"/>
    <s v="Automatic"/>
    <n v="5"/>
    <n v="3"/>
    <x v="0"/>
    <n v="10"/>
    <n v="2015"/>
    <n v="9400"/>
    <n v="87178"/>
    <n v="130"/>
    <d v="2018-12-24T00:00:00"/>
    <s v="Un Sold"/>
    <d v="1970-01-01T00:00:00"/>
    <n v="8689"/>
    <n v="0"/>
    <n v="0"/>
    <x v="26"/>
    <n v="4"/>
    <n v="0"/>
    <s v="Average"/>
  </r>
  <r>
    <s v="BGSM3U"/>
    <s v="Trivett"/>
    <s v="Denver"/>
    <s v="Fortuner"/>
    <x v="0"/>
    <x v="0"/>
    <s v="White"/>
    <s v="Manual"/>
    <n v="8"/>
    <n v="5"/>
    <x v="3"/>
    <n v="4"/>
    <n v="2021"/>
    <n v="7900"/>
    <n v="41634"/>
    <n v="200"/>
    <d v="2022-06-06T00:00:00"/>
    <s v="Un Sold"/>
    <d v="1970-01-01T00:00:00"/>
    <n v="6467"/>
    <n v="0"/>
    <n v="0"/>
    <x v="9"/>
    <n v="2"/>
    <n v="0"/>
    <s v="Excellent"/>
  </r>
  <r>
    <s v="V63JW1"/>
    <s v="Trust"/>
    <s v="Portland"/>
    <s v="Scorpio"/>
    <x v="2"/>
    <x v="0"/>
    <s v="White"/>
    <s v="Manual"/>
    <n v="5"/>
    <n v="5"/>
    <x v="1"/>
    <n v="7"/>
    <n v="2018"/>
    <n v="8100"/>
    <n v="78821"/>
    <n v="120"/>
    <d v="2021-04-12T00:00:00"/>
    <s v="Un Sold"/>
    <d v="1970-01-01T00:00:00"/>
    <n v="6324"/>
    <n v="0"/>
    <n v="0"/>
    <x v="14"/>
    <n v="3"/>
    <n v="0"/>
    <s v="Good"/>
  </r>
  <r>
    <s v="0S67RM"/>
    <s v="Motor"/>
    <s v="Columbus"/>
    <s v="Seltos"/>
    <x v="7"/>
    <x v="1"/>
    <s v="Gray"/>
    <s v="Manual"/>
    <n v="5"/>
    <n v="5"/>
    <x v="2"/>
    <n v="9"/>
    <n v="2016"/>
    <n v="8300"/>
    <n v="75958"/>
    <n v="150"/>
    <d v="2017-03-24T00:00:00"/>
    <s v="Sold"/>
    <d v="2017-09-14T00:00:00"/>
    <n v="7362"/>
    <n v="6173"/>
    <n v="-16"/>
    <x v="11"/>
    <n v="2"/>
    <n v="0"/>
    <s v="Excellent"/>
  </r>
  <r>
    <s v="P81W9I"/>
    <s v="Cars24"/>
    <s v="New York"/>
    <s v="Creta"/>
    <x v="1"/>
    <x v="1"/>
    <s v="Red"/>
    <s v="Automatic"/>
    <n v="5"/>
    <n v="5"/>
    <x v="1"/>
    <n v="7"/>
    <n v="2018"/>
    <n v="6600"/>
    <n v="16672"/>
    <n v="113"/>
    <d v="2021-05-21T00:00:00"/>
    <s v="Un Sold"/>
    <d v="1970-01-01T00:00:00"/>
    <n v="5833"/>
    <n v="0"/>
    <n v="0"/>
    <x v="25"/>
    <n v="5"/>
    <n v="0"/>
    <s v="Average"/>
  </r>
  <r>
    <s v="ZM6ZH7"/>
    <s v="APE"/>
    <s v="Oklahoma"/>
    <s v="Kags"/>
    <x v="6"/>
    <x v="0"/>
    <s v="Gray"/>
    <s v="Automatic"/>
    <n v="7"/>
    <n v="5"/>
    <x v="2"/>
    <n v="8"/>
    <n v="2017"/>
    <n v="9700"/>
    <n v="69859"/>
    <n v="175"/>
    <d v="2024-11-10T00:00:00"/>
    <s v="Un Sold"/>
    <d v="1970-01-01T00:00:00"/>
    <n v="7984"/>
    <n v="0"/>
    <n v="0"/>
    <x v="20"/>
    <n v="4"/>
    <n v="0"/>
    <s v="Good"/>
  </r>
  <r>
    <s v="9WKHPU"/>
    <s v="Olx"/>
    <s v="North Carolina"/>
    <s v="Creta"/>
    <x v="1"/>
    <x v="1"/>
    <s v="Gray"/>
    <s v="Manual"/>
    <n v="5"/>
    <n v="5"/>
    <x v="3"/>
    <n v="7"/>
    <n v="2018"/>
    <n v="6700"/>
    <n v="16181"/>
    <n v="113"/>
    <d v="2018-03-20T00:00:00"/>
    <s v="Un Sold"/>
    <d v="1970-01-01T00:00:00"/>
    <n v="5576"/>
    <n v="0"/>
    <n v="0"/>
    <x v="15"/>
    <n v="3"/>
    <n v="0"/>
    <s v="Average"/>
  </r>
  <r>
    <s v="N1M9NH"/>
    <s v="Olx"/>
    <s v="Madison"/>
    <s v="Plato"/>
    <x v="3"/>
    <x v="2"/>
    <s v="Red"/>
    <s v="Manual"/>
    <n v="2"/>
    <n v="2"/>
    <x v="2"/>
    <n v="10"/>
    <n v="2015"/>
    <n v="10900"/>
    <n v="34586"/>
    <n v="250"/>
    <d v="2015-05-12T00:00:00"/>
    <s v="Un Sold"/>
    <d v="1970-01-01T00:00:00"/>
    <n v="9693"/>
    <n v="0"/>
    <n v="0"/>
    <x v="7"/>
    <n v="2"/>
    <n v="0"/>
    <s v="Poor"/>
  </r>
  <r>
    <s v="A443R1"/>
    <s v="Trivett"/>
    <s v="Chicago"/>
    <s v="Thar"/>
    <x v="2"/>
    <x v="0"/>
    <s v="Black"/>
    <s v="Manual"/>
    <n v="5"/>
    <n v="3"/>
    <x v="1"/>
    <n v="7"/>
    <n v="2018"/>
    <n v="8100"/>
    <n v="16154"/>
    <n v="130"/>
    <d v="2015-10-28T00:00:00"/>
    <s v="Un Sold"/>
    <d v="1970-01-01T00:00:00"/>
    <n v="6402"/>
    <n v="0"/>
    <n v="0"/>
    <x v="10"/>
    <n v="3"/>
    <n v="0"/>
    <s v="Excellent"/>
  </r>
  <r>
    <s v="4XLYHC"/>
    <s v="Oto"/>
    <s v="Chicago"/>
    <s v="i20"/>
    <x v="1"/>
    <x v="1"/>
    <s v="Red"/>
    <s v="Manual"/>
    <n v="4"/>
    <n v="5"/>
    <x v="0"/>
    <n v="10"/>
    <n v="2015"/>
    <n v="7900"/>
    <n v="89241"/>
    <n v="120"/>
    <d v="2018-09-19T00:00:00"/>
    <s v="Un Sold"/>
    <d v="1970-01-01T00:00:00"/>
    <n v="6024"/>
    <n v="0"/>
    <n v="0"/>
    <x v="4"/>
    <n v="2"/>
    <n v="0"/>
    <s v="Good"/>
  </r>
  <r>
    <s v="BJNRKU"/>
    <s v="Olx"/>
    <s v="Denver"/>
    <s v="Plato"/>
    <x v="3"/>
    <x v="2"/>
    <s v="Blue"/>
    <s v="Automatic"/>
    <n v="2"/>
    <n v="2"/>
    <x v="1"/>
    <n v="5"/>
    <n v="2020"/>
    <n v="8900"/>
    <n v="48718"/>
    <n v="250"/>
    <d v="2018-05-27T00:00:00"/>
    <s v="Sold"/>
    <d v="2019-02-24T00:00:00"/>
    <n v="7724"/>
    <n v="7506"/>
    <n v="-3"/>
    <x v="2"/>
    <n v="1"/>
    <n v="0"/>
    <s v="Poor"/>
  </r>
  <r>
    <s v="5JIVR9"/>
    <s v="Olx"/>
    <s v="Tennessee"/>
    <s v="Scorpio"/>
    <x v="2"/>
    <x v="0"/>
    <s v="Blue"/>
    <s v="Automatic"/>
    <n v="5"/>
    <n v="5"/>
    <x v="2"/>
    <n v="10"/>
    <n v="2015"/>
    <n v="9900"/>
    <n v="32743"/>
    <n v="120"/>
    <d v="2018-05-19T00:00:00"/>
    <s v="Un Sold"/>
    <d v="1970-01-01T00:00:00"/>
    <n v="8634"/>
    <n v="0"/>
    <n v="0"/>
    <x v="2"/>
    <n v="4"/>
    <n v="0"/>
    <s v="Excellent"/>
  </r>
  <r>
    <s v="M3VQGY"/>
    <s v="Carsome"/>
    <s v="Denver"/>
    <s v="Swift"/>
    <x v="4"/>
    <x v="3"/>
    <s v="Black"/>
    <s v="Automatic"/>
    <n v="5"/>
    <n v="4"/>
    <x v="0"/>
    <n v="10"/>
    <n v="2015"/>
    <n v="8400"/>
    <n v="60900"/>
    <n v="115"/>
    <d v="2023-11-11T00:00:00"/>
    <s v="Sold"/>
    <d v="2023-06-06T00:00:00"/>
    <n v="6971"/>
    <n v="6152"/>
    <n v="-12"/>
    <x v="2"/>
    <n v="1"/>
    <n v="0"/>
    <s v="Good"/>
  </r>
  <r>
    <s v="4DADJG"/>
    <s v="Carsome"/>
    <s v="Texas"/>
    <s v="Thar"/>
    <x v="2"/>
    <x v="0"/>
    <s v="Blue"/>
    <s v="Manual"/>
    <n v="5"/>
    <n v="3"/>
    <x v="3"/>
    <n v="6"/>
    <n v="2019"/>
    <n v="8100"/>
    <n v="44512"/>
    <n v="130"/>
    <d v="2016-04-09T00:00:00"/>
    <s v="Un Sold"/>
    <d v="1970-01-01T00:00:00"/>
    <n v="6727"/>
    <n v="0"/>
    <n v="0"/>
    <x v="18"/>
    <n v="1"/>
    <n v="0"/>
    <s v="Poor"/>
  </r>
  <r>
    <s v="MOVCSU"/>
    <s v="Cars24"/>
    <s v="Columbus"/>
    <s v="Kags"/>
    <x v="6"/>
    <x v="0"/>
    <s v="Blue"/>
    <s v="Manual"/>
    <n v="7"/>
    <n v="5"/>
    <x v="2"/>
    <n v="8"/>
    <n v="2017"/>
    <n v="9700"/>
    <n v="12883"/>
    <n v="175"/>
    <d v="2017-06-16T00:00:00"/>
    <s v="Un Sold"/>
    <d v="1970-01-01T00:00:00"/>
    <n v="8888"/>
    <n v="0"/>
    <n v="0"/>
    <x v="14"/>
    <n v="1"/>
    <n v="0"/>
    <s v="Excellent"/>
  </r>
  <r>
    <s v="WOQ6Z8"/>
    <s v="Kamkar"/>
    <s v="Tucson"/>
    <s v="Etriga"/>
    <x v="4"/>
    <x v="1"/>
    <s v="Red"/>
    <s v="Manual"/>
    <n v="4"/>
    <n v="5"/>
    <x v="3"/>
    <n v="2"/>
    <n v="2023"/>
    <n v="6200"/>
    <n v="3311"/>
    <n v="103"/>
    <d v="2020-11-05T00:00:00"/>
    <s v="Sold"/>
    <d v="2023-06-29T00:00:00"/>
    <n v="4990"/>
    <n v="6493"/>
    <n v="30"/>
    <x v="11"/>
    <n v="5"/>
    <n v="301"/>
    <s v="Good"/>
  </r>
  <r>
    <s v="JEHOIT"/>
    <s v="Marchi"/>
    <s v="Oklahoma"/>
    <s v="Yodha"/>
    <x v="5"/>
    <x v="4"/>
    <s v="Black"/>
    <s v="Manual"/>
    <n v="3"/>
    <n v="2"/>
    <x v="1"/>
    <n v="7"/>
    <n v="2018"/>
    <n v="7600"/>
    <n v="41471"/>
    <n v="100"/>
    <d v="2018-10-15T00:00:00"/>
    <s v="Sold"/>
    <d v="2019-01-24T00:00:00"/>
    <n v="5917"/>
    <n v="5924"/>
    <n v="0"/>
    <x v="10"/>
    <n v="3"/>
    <n v="1"/>
    <s v="Excellent"/>
  </r>
  <r>
    <s v="JY6UTL"/>
    <s v="Knox"/>
    <s v="California"/>
    <s v="Yodha"/>
    <x v="5"/>
    <x v="4"/>
    <s v="Gray"/>
    <s v="Automatic"/>
    <n v="3"/>
    <n v="2"/>
    <x v="3"/>
    <n v="7"/>
    <n v="2018"/>
    <n v="7700"/>
    <n v="42935"/>
    <n v="100"/>
    <d v="2019-10-06T00:00:00"/>
    <s v="Un Sold"/>
    <d v="1970-01-01T00:00:00"/>
    <n v="6988"/>
    <n v="0"/>
    <n v="0"/>
    <x v="18"/>
    <n v="1"/>
    <n v="0"/>
    <s v="Excellent"/>
  </r>
  <r>
    <s v="IR9WZ7"/>
    <s v="Carmix"/>
    <s v="Tennessee"/>
    <s v="Fortuner"/>
    <x v="0"/>
    <x v="0"/>
    <s v="Black"/>
    <s v="Manual"/>
    <n v="8"/>
    <n v="5"/>
    <x v="3"/>
    <n v="1"/>
    <n v="2024"/>
    <n v="7600"/>
    <n v="41843"/>
    <n v="200"/>
    <d v="2019-12-12T00:00:00"/>
    <s v="Un Sold"/>
    <d v="1970-01-01T00:00:00"/>
    <n v="6007"/>
    <n v="0"/>
    <n v="0"/>
    <x v="16"/>
    <n v="1"/>
    <n v="0"/>
    <s v="Excellent"/>
  </r>
  <r>
    <s v="92V4KI"/>
    <s v="Ahg"/>
    <s v="Portland"/>
    <s v="Dzire"/>
    <x v="4"/>
    <x v="3"/>
    <s v="Red"/>
    <s v="Automatic"/>
    <n v="5"/>
    <n v="5"/>
    <x v="3"/>
    <n v="6"/>
    <n v="2019"/>
    <n v="7100"/>
    <n v="24306"/>
    <n v="100"/>
    <d v="2024-08-08T00:00:00"/>
    <s v="Sold"/>
    <d v="2024-10-14T00:00:00"/>
    <n v="5811"/>
    <n v="6167"/>
    <n v="6"/>
    <x v="21"/>
    <n v="4"/>
    <n v="71"/>
    <s v="Good"/>
  </r>
  <r>
    <s v="KU1PPC"/>
    <s v="Carmix"/>
    <s v="Texas"/>
    <s v="Hilux"/>
    <x v="0"/>
    <x v="4"/>
    <s v="Blue"/>
    <s v="Automatic"/>
    <n v="4"/>
    <n v="2"/>
    <x v="1"/>
    <n v="1"/>
    <n v="2024"/>
    <n v="7000"/>
    <n v="50655"/>
    <n v="200"/>
    <d v="2020-06-18T00:00:00"/>
    <s v="Sold"/>
    <d v="2024-06-07T00:00:00"/>
    <n v="5946"/>
    <n v="6259"/>
    <n v="5"/>
    <x v="26"/>
    <n v="4"/>
    <n v="63"/>
    <s v="Poor"/>
  </r>
  <r>
    <s v="ERSRI1"/>
    <s v="Carro"/>
    <s v="Madison"/>
    <s v="Scorpio"/>
    <x v="2"/>
    <x v="0"/>
    <s v="Black"/>
    <s v="Automatic"/>
    <n v="5"/>
    <n v="5"/>
    <x v="0"/>
    <n v="3"/>
    <n v="2022"/>
    <n v="8700"/>
    <n v="62942"/>
    <n v="120"/>
    <d v="2017-09-18T00:00:00"/>
    <s v="Un Sold"/>
    <d v="1970-01-01T00:00:00"/>
    <n v="7275"/>
    <n v="0"/>
    <n v="0"/>
    <x v="25"/>
    <n v="3"/>
    <n v="0"/>
    <s v="Good"/>
  </r>
  <r>
    <s v="LHRC58"/>
    <s v="Knox"/>
    <s v="Detroit"/>
    <s v="Seltos"/>
    <x v="7"/>
    <x v="1"/>
    <s v="Gray"/>
    <s v="Manual"/>
    <n v="5"/>
    <n v="5"/>
    <x v="3"/>
    <n v="6"/>
    <n v="2019"/>
    <n v="6600"/>
    <n v="38561"/>
    <n v="150"/>
    <d v="2018-02-27T00:00:00"/>
    <s v="Un Sold"/>
    <d v="1970-01-01T00:00:00"/>
    <n v="5056"/>
    <n v="0"/>
    <n v="0"/>
    <x v="22"/>
    <n v="4"/>
    <n v="0"/>
    <s v="Average"/>
  </r>
  <r>
    <s v="XM6B81"/>
    <s v="Carmudi"/>
    <s v="Chicago"/>
    <s v="Fortuner"/>
    <x v="0"/>
    <x v="0"/>
    <s v="Gray"/>
    <s v="Automatic"/>
    <n v="8"/>
    <n v="5"/>
    <x v="1"/>
    <n v="2"/>
    <n v="2023"/>
    <n v="7600"/>
    <n v="47883"/>
    <n v="200"/>
    <d v="2024-02-12T00:00:00"/>
    <s v="Un Sold"/>
    <d v="1970-01-01T00:00:00"/>
    <n v="6385"/>
    <n v="0"/>
    <n v="0"/>
    <x v="14"/>
    <n v="4"/>
    <n v="0"/>
    <s v="Excellent"/>
  </r>
  <r>
    <s v="7HG5VR"/>
    <s v="Automart"/>
    <s v="California"/>
    <s v="Creta"/>
    <x v="1"/>
    <x v="1"/>
    <s v="Black"/>
    <s v="Automatic"/>
    <n v="5"/>
    <n v="5"/>
    <x v="3"/>
    <n v="4"/>
    <n v="2021"/>
    <n v="6400"/>
    <n v="77398"/>
    <n v="113"/>
    <d v="2021-09-10T00:00:00"/>
    <s v="Sold"/>
    <d v="2023-05-09T00:00:00"/>
    <n v="5175"/>
    <n v="5673"/>
    <n v="10"/>
    <x v="15"/>
    <n v="2"/>
    <n v="100"/>
    <s v="Average"/>
  </r>
  <r>
    <s v="RFV5X8"/>
    <s v="Carmudi"/>
    <s v="Detroit"/>
    <s v="Hilux"/>
    <x v="0"/>
    <x v="4"/>
    <s v="Red"/>
    <s v="Manual"/>
    <n v="4"/>
    <n v="2"/>
    <x v="3"/>
    <n v="2"/>
    <n v="2023"/>
    <n v="7200"/>
    <n v="8352"/>
    <n v="200"/>
    <d v="2017-07-14T00:00:00"/>
    <s v="Un Sold"/>
    <d v="1970-01-01T00:00:00"/>
    <n v="5793"/>
    <n v="0"/>
    <n v="0"/>
    <x v="2"/>
    <n v="5"/>
    <n v="0"/>
    <s v="Good"/>
  </r>
  <r>
    <s v="UPNOHA"/>
    <s v="Oto"/>
    <s v="North Carolina"/>
    <s v="Etriga"/>
    <x v="4"/>
    <x v="1"/>
    <s v="Blue"/>
    <s v="Automatic"/>
    <n v="4"/>
    <n v="5"/>
    <x v="0"/>
    <n v="7"/>
    <n v="2018"/>
    <n v="7600"/>
    <n v="94418"/>
    <n v="103"/>
    <d v="2019-03-29T00:00:00"/>
    <s v="Un Sold"/>
    <d v="1970-01-01T00:00:00"/>
    <n v="5801"/>
    <n v="0"/>
    <n v="0"/>
    <x v="16"/>
    <n v="4"/>
    <n v="0"/>
    <s v="Average"/>
  </r>
  <r>
    <s v="EDGFY8"/>
    <s v="Olx"/>
    <s v="Columbus"/>
    <s v="Dzire"/>
    <x v="4"/>
    <x v="3"/>
    <s v="Red"/>
    <s v="Manual"/>
    <n v="5"/>
    <n v="5"/>
    <x v="1"/>
    <n v="6"/>
    <n v="2019"/>
    <n v="7000"/>
    <n v="15661"/>
    <n v="100"/>
    <d v="2017-05-30T00:00:00"/>
    <s v="Un Sold"/>
    <d v="1970-01-01T00:00:00"/>
    <n v="6307"/>
    <n v="0"/>
    <n v="0"/>
    <x v="22"/>
    <n v="2"/>
    <n v="0"/>
    <s v="Excellent"/>
  </r>
  <r>
    <s v="EEALKA"/>
    <s v="Carsome"/>
    <s v="Texas"/>
    <s v="Fortuner"/>
    <x v="0"/>
    <x v="0"/>
    <s v="Gray"/>
    <s v="Automatic"/>
    <n v="8"/>
    <n v="5"/>
    <x v="2"/>
    <n v="3"/>
    <n v="2022"/>
    <n v="9200"/>
    <n v="45453"/>
    <n v="200"/>
    <d v="2016-10-22T00:00:00"/>
    <s v="Un Sold"/>
    <d v="1970-01-01T00:00:00"/>
    <n v="7264"/>
    <n v="0"/>
    <n v="0"/>
    <x v="14"/>
    <n v="3"/>
    <n v="0"/>
    <s v="Average"/>
  </r>
  <r>
    <s v="96SP16"/>
    <s v="Carmudi"/>
    <s v="Portland"/>
    <s v="Dzire"/>
    <x v="4"/>
    <x v="3"/>
    <s v="Gray"/>
    <s v="Manual"/>
    <n v="5"/>
    <n v="5"/>
    <x v="2"/>
    <n v="2"/>
    <n v="2023"/>
    <n v="8100"/>
    <n v="2527"/>
    <n v="100"/>
    <d v="2024-01-19T00:00:00"/>
    <s v="Un Sold"/>
    <d v="1970-01-01T00:00:00"/>
    <n v="7088"/>
    <n v="0"/>
    <n v="0"/>
    <x v="19"/>
    <n v="3"/>
    <n v="0"/>
    <s v="Excellent"/>
  </r>
  <r>
    <s v="M3FNQ0"/>
    <s v="Olx"/>
    <s v="Philadelphia"/>
    <s v="Swift"/>
    <x v="4"/>
    <x v="3"/>
    <s v="Red"/>
    <s v="Automatic"/>
    <n v="5"/>
    <n v="4"/>
    <x v="1"/>
    <n v="9"/>
    <n v="2016"/>
    <n v="7300"/>
    <n v="35473"/>
    <n v="115"/>
    <d v="2023-06-26T00:00:00"/>
    <s v="Un Sold"/>
    <d v="1970-01-01T00:00:00"/>
    <n v="5589"/>
    <n v="0"/>
    <n v="0"/>
    <x v="0"/>
    <n v="2"/>
    <n v="0"/>
    <s v="Excellent"/>
  </r>
  <r>
    <s v="RJY56X"/>
    <s v="Ahg"/>
    <s v="Chicago"/>
    <s v="i20"/>
    <x v="1"/>
    <x v="1"/>
    <s v="Black"/>
    <s v="Manual"/>
    <n v="4"/>
    <n v="5"/>
    <x v="2"/>
    <n v="9"/>
    <n v="2016"/>
    <n v="8300"/>
    <n v="48002"/>
    <n v="120"/>
    <d v="2022-10-27T00:00:00"/>
    <s v="Un Sold"/>
    <d v="1970-01-01T00:00:00"/>
    <n v="7771"/>
    <n v="0"/>
    <n v="0"/>
    <x v="18"/>
    <n v="4"/>
    <n v="0"/>
    <s v="Good"/>
  </r>
  <r>
    <s v="KGY6AE"/>
    <s v="Olx"/>
    <s v="New York"/>
    <s v="i20"/>
    <x v="1"/>
    <x v="1"/>
    <s v="Red"/>
    <s v="Manual"/>
    <n v="4"/>
    <n v="5"/>
    <x v="1"/>
    <n v="8"/>
    <n v="2017"/>
    <n v="6700"/>
    <n v="6577"/>
    <n v="120"/>
    <d v="2023-02-20T00:00:00"/>
    <s v="Un Sold"/>
    <d v="1970-01-01T00:00:00"/>
    <n v="4812"/>
    <n v="0"/>
    <n v="0"/>
    <x v="22"/>
    <n v="2"/>
    <n v="0"/>
    <s v="Excellent"/>
  </r>
  <r>
    <s v="13YLIE"/>
    <s v="Trivett"/>
    <s v="California"/>
    <s v="i20"/>
    <x v="1"/>
    <x v="1"/>
    <s v="Black"/>
    <s v="Manual"/>
    <n v="4"/>
    <n v="5"/>
    <x v="3"/>
    <n v="4"/>
    <n v="2021"/>
    <n v="6400"/>
    <n v="43042"/>
    <n v="120"/>
    <d v="2015-05-30T00:00:00"/>
    <s v="Sold"/>
    <d v="2017-06-03T00:00:00"/>
    <n v="5228"/>
    <n v="6280"/>
    <n v="20"/>
    <x v="7"/>
    <n v="4"/>
    <n v="210"/>
    <s v="Good"/>
  </r>
  <r>
    <s v="MQN2VQ"/>
    <s v="Zupps"/>
    <s v="North Carolina"/>
    <s v="i20"/>
    <x v="1"/>
    <x v="1"/>
    <s v="Black"/>
    <s v="Automatic"/>
    <n v="4"/>
    <n v="5"/>
    <x v="2"/>
    <n v="8"/>
    <n v="2017"/>
    <n v="8200"/>
    <n v="14115"/>
    <n v="120"/>
    <d v="2015-03-28T00:00:00"/>
    <s v="Sold"/>
    <d v="2015-07-03T00:00:00"/>
    <n v="6994"/>
    <n v="8205"/>
    <n v="17"/>
    <x v="23"/>
    <n v="2"/>
    <n v="242"/>
    <s v="Average"/>
  </r>
  <r>
    <s v="0S6L9M"/>
    <s v="Marchi"/>
    <s v="Texas"/>
    <s v="i20"/>
    <x v="1"/>
    <x v="1"/>
    <s v="Blue"/>
    <s v="Manual"/>
    <n v="4"/>
    <n v="5"/>
    <x v="1"/>
    <n v="8"/>
    <n v="2017"/>
    <n v="6700"/>
    <n v="22171"/>
    <n v="120"/>
    <d v="2022-12-06T00:00:00"/>
    <s v="Un Sold"/>
    <d v="1970-01-01T00:00:00"/>
    <n v="5009"/>
    <n v="0"/>
    <n v="0"/>
    <x v="6"/>
    <n v="1"/>
    <n v="0"/>
    <s v="Good"/>
  </r>
  <r>
    <s v="SHBSGT"/>
    <s v="Carro"/>
    <s v="Chicago"/>
    <s v="Fortuner"/>
    <x v="0"/>
    <x v="0"/>
    <s v="Gray"/>
    <s v="Automatic"/>
    <n v="8"/>
    <n v="5"/>
    <x v="2"/>
    <n v="4"/>
    <n v="2021"/>
    <n v="9300"/>
    <n v="58361"/>
    <n v="200"/>
    <d v="2021-05-29T00:00:00"/>
    <s v="Un Sold"/>
    <d v="1970-01-01T00:00:00"/>
    <n v="7608"/>
    <n v="0"/>
    <n v="0"/>
    <x v="7"/>
    <n v="4"/>
    <n v="0"/>
    <s v="Excellent"/>
  </r>
  <r>
    <s v="9CF9OJ"/>
    <s v="APE"/>
    <s v="California"/>
    <s v="Creta"/>
    <x v="1"/>
    <x v="1"/>
    <s v="Black"/>
    <s v="Automatic"/>
    <n v="5"/>
    <n v="5"/>
    <x v="0"/>
    <n v="6"/>
    <n v="2019"/>
    <n v="7500"/>
    <n v="66265"/>
    <n v="113"/>
    <d v="2015-02-03T00:00:00"/>
    <s v="Un Sold"/>
    <d v="1970-01-01T00:00:00"/>
    <n v="6587"/>
    <n v="0"/>
    <n v="0"/>
    <x v="12"/>
    <n v="2"/>
    <n v="0"/>
    <s v="Excellent"/>
  </r>
  <r>
    <s v="ISGHOG"/>
    <s v="Olx"/>
    <s v="Madison"/>
    <s v="Fortuner"/>
    <x v="0"/>
    <x v="0"/>
    <s v="Blue"/>
    <s v="Manual"/>
    <n v="8"/>
    <n v="5"/>
    <x v="0"/>
    <n v="1"/>
    <n v="2024"/>
    <n v="8500"/>
    <n v="50827"/>
    <n v="200"/>
    <d v="2023-05-22T00:00:00"/>
    <s v="Un Sold"/>
    <d v="1970-01-01T00:00:00"/>
    <n v="7347"/>
    <n v="0"/>
    <n v="0"/>
    <x v="26"/>
    <n v="5"/>
    <n v="0"/>
    <s v="Poor"/>
  </r>
  <r>
    <s v="C8MH2I"/>
    <s v="Carsome"/>
    <s v="Denver"/>
    <s v="Thar"/>
    <x v="2"/>
    <x v="0"/>
    <s v="Blue"/>
    <s v="Manual"/>
    <n v="5"/>
    <n v="3"/>
    <x v="2"/>
    <n v="10"/>
    <n v="2015"/>
    <n v="9900"/>
    <n v="45622"/>
    <n v="130"/>
    <d v="2022-03-05T00:00:00"/>
    <s v="Sold"/>
    <d v="2023-05-08T00:00:00"/>
    <n v="8470"/>
    <n v="7281"/>
    <n v="-14"/>
    <x v="4"/>
    <n v="5"/>
    <n v="0"/>
    <s v="Excellent"/>
  </r>
  <r>
    <s v="MZX042"/>
    <s v="Trust"/>
    <s v="Tennessee"/>
    <s v="Yodha"/>
    <x v="5"/>
    <x v="4"/>
    <s v="Red"/>
    <s v="Automatic"/>
    <n v="3"/>
    <n v="2"/>
    <x v="1"/>
    <n v="3"/>
    <n v="2022"/>
    <n v="7200"/>
    <n v="35004"/>
    <n v="100"/>
    <d v="2018-08-16T00:00:00"/>
    <s v="Un Sold"/>
    <d v="1970-01-01T00:00:00"/>
    <n v="5522"/>
    <n v="0"/>
    <n v="0"/>
    <x v="3"/>
    <n v="3"/>
    <n v="0"/>
    <s v="Good"/>
  </r>
  <r>
    <s v="8LGU69"/>
    <s v="Carro"/>
    <s v="Utah"/>
    <s v="Scorpio"/>
    <x v="2"/>
    <x v="0"/>
    <s v="Black"/>
    <s v="Manual"/>
    <n v="5"/>
    <n v="5"/>
    <x v="3"/>
    <n v="6"/>
    <n v="2019"/>
    <n v="8100"/>
    <n v="69339"/>
    <n v="120"/>
    <d v="2023-03-29T00:00:00"/>
    <s v="Un Sold"/>
    <d v="1970-01-01T00:00:00"/>
    <n v="7417"/>
    <n v="0"/>
    <n v="0"/>
    <x v="3"/>
    <n v="1"/>
    <n v="0"/>
    <s v="Poor"/>
  </r>
  <r>
    <s v="WC7VYM"/>
    <s v="Carro"/>
    <s v="North Carolina"/>
    <s v="Thar"/>
    <x v="2"/>
    <x v="0"/>
    <s v="Red"/>
    <s v="Automatic"/>
    <n v="5"/>
    <n v="3"/>
    <x v="0"/>
    <n v="1"/>
    <n v="2024"/>
    <n v="8500"/>
    <n v="53023"/>
    <n v="130"/>
    <d v="2019-12-14T00:00:00"/>
    <s v="Un Sold"/>
    <d v="1970-01-01T00:00:00"/>
    <n v="6889"/>
    <n v="0"/>
    <n v="0"/>
    <x v="0"/>
    <n v="5"/>
    <n v="0"/>
    <s v="Excellent"/>
  </r>
  <r>
    <s v="4752ZY"/>
    <s v="Olx"/>
    <s v="Oklahoma"/>
    <s v="Fortuner"/>
    <x v="0"/>
    <x v="0"/>
    <s v="Red"/>
    <s v="Manual"/>
    <n v="8"/>
    <n v="5"/>
    <x v="3"/>
    <n v="1"/>
    <n v="2024"/>
    <n v="7600"/>
    <n v="71845"/>
    <n v="200"/>
    <d v="2023-07-13T00:00:00"/>
    <s v="Un Sold"/>
    <d v="1970-01-01T00:00:00"/>
    <n v="6932"/>
    <n v="0"/>
    <n v="0"/>
    <x v="13"/>
    <n v="3"/>
    <n v="0"/>
    <s v="Poor"/>
  </r>
  <r>
    <s v="FO7RCT"/>
    <s v="Nufor"/>
    <s v="San Jose"/>
    <s v="Scorpio"/>
    <x v="2"/>
    <x v="0"/>
    <s v="Red"/>
    <s v="Automatic"/>
    <n v="5"/>
    <n v="5"/>
    <x v="1"/>
    <n v="9"/>
    <n v="2016"/>
    <n v="8300"/>
    <n v="50102"/>
    <n v="120"/>
    <d v="2018-06-18T00:00:00"/>
    <s v="Sold"/>
    <d v="2018-06-09T00:00:00"/>
    <n v="7422"/>
    <n v="8170"/>
    <n v="10"/>
    <x v="1"/>
    <n v="1"/>
    <n v="150"/>
    <s v="Good"/>
  </r>
  <r>
    <s v="SDVZ0X"/>
    <s v="Skipper"/>
    <s v="Utah"/>
    <s v="Yodha"/>
    <x v="5"/>
    <x v="4"/>
    <s v="Blue"/>
    <s v="Manual"/>
    <n v="3"/>
    <n v="2"/>
    <x v="3"/>
    <n v="1"/>
    <n v="2024"/>
    <n v="7100"/>
    <n v="41461"/>
    <n v="100"/>
    <d v="2020-07-20T00:00:00"/>
    <s v="Un Sold"/>
    <d v="1970-01-01T00:00:00"/>
    <n v="5850"/>
    <n v="0"/>
    <n v="0"/>
    <x v="4"/>
    <n v="2"/>
    <n v="0"/>
    <s v="Good"/>
  </r>
  <r>
    <s v="U4O3MK"/>
    <s v="Nufor"/>
    <s v="New York"/>
    <s v="Scorpio"/>
    <x v="2"/>
    <x v="0"/>
    <s v="Blue"/>
    <s v="Automatic"/>
    <n v="5"/>
    <n v="5"/>
    <x v="2"/>
    <n v="3"/>
    <n v="2022"/>
    <n v="9200"/>
    <n v="45832"/>
    <n v="120"/>
    <d v="2018-04-10T00:00:00"/>
    <s v="Sold"/>
    <d v="2023-09-08T00:00:00"/>
    <n v="8155"/>
    <n v="9608"/>
    <n v="18"/>
    <x v="22"/>
    <n v="4"/>
    <n v="291"/>
    <s v="Average"/>
  </r>
  <r>
    <s v="Q49EBX"/>
    <s v="APE"/>
    <s v="Utah"/>
    <s v="Fortuner"/>
    <x v="0"/>
    <x v="0"/>
    <s v="Blue"/>
    <s v="Automatic"/>
    <n v="8"/>
    <n v="5"/>
    <x v="1"/>
    <n v="4"/>
    <n v="2021"/>
    <n v="7800"/>
    <n v="52913"/>
    <n v="200"/>
    <d v="2020-07-07T00:00:00"/>
    <s v="Un Sold"/>
    <d v="1970-01-01T00:00:00"/>
    <n v="6012"/>
    <n v="0"/>
    <n v="0"/>
    <x v="20"/>
    <n v="2"/>
    <n v="0"/>
    <s v="Excellent"/>
  </r>
  <r>
    <s v="ACLP5W"/>
    <s v="Motor"/>
    <s v="North Carolina"/>
    <s v="Etriga"/>
    <x v="4"/>
    <x v="1"/>
    <s v="Blue"/>
    <s v="Manual"/>
    <n v="4"/>
    <n v="5"/>
    <x v="0"/>
    <n v="9"/>
    <n v="2016"/>
    <n v="7800"/>
    <n v="52880"/>
    <n v="103"/>
    <d v="2017-01-14T00:00:00"/>
    <s v="Un Sold"/>
    <d v="1970-01-01T00:00:00"/>
    <n v="7185"/>
    <n v="0"/>
    <n v="0"/>
    <x v="16"/>
    <n v="3"/>
    <n v="0"/>
    <s v="Excellent"/>
  </r>
  <r>
    <s v="QJF73U"/>
    <s v="Zupps"/>
    <s v="Portland"/>
    <s v="Creta"/>
    <x v="1"/>
    <x v="1"/>
    <s v="Blue"/>
    <s v="Automatic"/>
    <n v="5"/>
    <n v="5"/>
    <x v="1"/>
    <n v="3"/>
    <n v="2022"/>
    <n v="6200"/>
    <n v="6869"/>
    <n v="113"/>
    <d v="2020-11-28T00:00:00"/>
    <s v="Un Sold"/>
    <d v="1970-01-01T00:00:00"/>
    <n v="4354"/>
    <n v="0"/>
    <n v="0"/>
    <x v="24"/>
    <n v="3"/>
    <n v="0"/>
    <s v="Average"/>
  </r>
  <r>
    <s v="QM1DHW"/>
    <s v="Carmudi"/>
    <s v="Portland"/>
    <s v="Fortuner"/>
    <x v="0"/>
    <x v="0"/>
    <s v="Black"/>
    <s v="Manual"/>
    <n v="8"/>
    <n v="5"/>
    <x v="1"/>
    <n v="6"/>
    <n v="2019"/>
    <n v="8000"/>
    <n v="41450"/>
    <n v="200"/>
    <d v="2018-11-15T00:00:00"/>
    <s v="Un Sold"/>
    <d v="1970-01-01T00:00:00"/>
    <n v="6825"/>
    <n v="0"/>
    <n v="0"/>
    <x v="25"/>
    <n v="1"/>
    <n v="0"/>
    <s v="Poor"/>
  </r>
  <r>
    <s v="MFBH8F"/>
    <s v="Oto"/>
    <s v="Detroit"/>
    <s v="Scorpio"/>
    <x v="2"/>
    <x v="0"/>
    <s v="Blue"/>
    <s v="Manual"/>
    <n v="5"/>
    <n v="5"/>
    <x v="1"/>
    <n v="6"/>
    <n v="2019"/>
    <n v="8000"/>
    <n v="27836"/>
    <n v="120"/>
    <d v="2024-06-23T00:00:00"/>
    <s v="Un Sold"/>
    <d v="1970-01-01T00:00:00"/>
    <n v="6184"/>
    <n v="0"/>
    <n v="0"/>
    <x v="0"/>
    <n v="3"/>
    <n v="0"/>
    <s v="Average"/>
  </r>
  <r>
    <s v="M86O9P"/>
    <s v="Cars24"/>
    <s v="San Jose"/>
    <s v="Etriga"/>
    <x v="4"/>
    <x v="1"/>
    <s v="Red"/>
    <s v="Manual"/>
    <n v="4"/>
    <n v="5"/>
    <x v="3"/>
    <n v="6"/>
    <n v="2019"/>
    <n v="6600"/>
    <n v="58759"/>
    <n v="103"/>
    <d v="2022-12-09T00:00:00"/>
    <s v="Un Sold"/>
    <d v="1970-01-01T00:00:00"/>
    <n v="5129"/>
    <n v="0"/>
    <n v="0"/>
    <x v="25"/>
    <n v="2"/>
    <n v="0"/>
    <s v="Good"/>
  </r>
  <r>
    <s v="CS2MOQ"/>
    <s v="Carousell"/>
    <s v="San Jose"/>
    <s v="Seltos"/>
    <x v="7"/>
    <x v="1"/>
    <s v="Black"/>
    <s v="Manual"/>
    <n v="5"/>
    <n v="5"/>
    <x v="1"/>
    <n v="9"/>
    <n v="2016"/>
    <n v="6800"/>
    <n v="14056"/>
    <n v="150"/>
    <d v="2019-08-30T00:00:00"/>
    <s v="Un Sold"/>
    <d v="1970-01-01T00:00:00"/>
    <n v="5664"/>
    <n v="0"/>
    <n v="0"/>
    <x v="17"/>
    <n v="1"/>
    <n v="0"/>
    <s v="Good"/>
  </r>
  <r>
    <s v="MFJDEW"/>
    <s v="Cars24"/>
    <s v="Tennessee"/>
    <s v="Fortuner"/>
    <x v="0"/>
    <x v="0"/>
    <s v="Red"/>
    <s v="Automatic"/>
    <n v="8"/>
    <n v="5"/>
    <x v="3"/>
    <n v="3"/>
    <n v="2022"/>
    <n v="7800"/>
    <n v="44346"/>
    <n v="200"/>
    <d v="2024-09-19T00:00:00"/>
    <s v="Un Sold"/>
    <d v="1970-01-01T00:00:00"/>
    <n v="6378"/>
    <n v="0"/>
    <n v="0"/>
    <x v="22"/>
    <n v="4"/>
    <n v="0"/>
    <s v="Good"/>
  </r>
  <r>
    <s v="808VK0"/>
    <s v="Cars24"/>
    <s v="California"/>
    <s v="Scorpio"/>
    <x v="2"/>
    <x v="0"/>
    <s v="Black"/>
    <s v="Automatic"/>
    <n v="5"/>
    <n v="5"/>
    <x v="1"/>
    <n v="7"/>
    <n v="2018"/>
    <n v="8100"/>
    <n v="31765"/>
    <n v="120"/>
    <d v="2017-08-07T00:00:00"/>
    <s v="Un Sold"/>
    <d v="1970-01-01T00:00:00"/>
    <n v="6581"/>
    <n v="0"/>
    <n v="0"/>
    <x v="13"/>
    <n v="5"/>
    <n v="0"/>
    <s v="Good"/>
  </r>
  <r>
    <s v="VAQUK9"/>
    <s v="Knox"/>
    <s v="Denver"/>
    <s v="Scorpio"/>
    <x v="2"/>
    <x v="0"/>
    <s v="Black"/>
    <s v="Manual"/>
    <n v="5"/>
    <n v="5"/>
    <x v="1"/>
    <n v="5"/>
    <n v="2020"/>
    <n v="7900"/>
    <n v="91926"/>
    <n v="120"/>
    <d v="2021-01-13T00:00:00"/>
    <s v="Un Sold"/>
    <d v="1970-01-01T00:00:00"/>
    <n v="6796"/>
    <n v="0"/>
    <n v="0"/>
    <x v="22"/>
    <n v="2"/>
    <n v="0"/>
    <s v="Good"/>
  </r>
  <r>
    <s v="CNI2L8"/>
    <s v="Kamkar"/>
    <s v="Columbus"/>
    <s v="i20"/>
    <x v="1"/>
    <x v="1"/>
    <s v="Black"/>
    <s v="Manual"/>
    <n v="4"/>
    <n v="5"/>
    <x v="0"/>
    <n v="1"/>
    <n v="2024"/>
    <n v="7000"/>
    <n v="44470"/>
    <n v="120"/>
    <d v="2015-09-10T00:00:00"/>
    <s v="Un Sold"/>
    <d v="1970-01-01T00:00:00"/>
    <n v="5170"/>
    <n v="0"/>
    <n v="0"/>
    <x v="4"/>
    <n v="3"/>
    <n v="0"/>
    <s v="Good"/>
  </r>
  <r>
    <s v="LEZPKV"/>
    <s v="Zupps"/>
    <s v="New York"/>
    <s v="Kags"/>
    <x v="6"/>
    <x v="0"/>
    <s v="Red"/>
    <s v="Manual"/>
    <n v="7"/>
    <n v="5"/>
    <x v="2"/>
    <n v="1"/>
    <n v="2024"/>
    <n v="9000"/>
    <n v="65545"/>
    <n v="175"/>
    <d v="2023-12-18T00:00:00"/>
    <s v="Un Sold"/>
    <d v="1970-01-01T00:00:00"/>
    <n v="7075"/>
    <n v="0"/>
    <n v="0"/>
    <x v="16"/>
    <n v="4"/>
    <n v="0"/>
    <s v="Excellent"/>
  </r>
  <r>
    <s v="ZAQJNW"/>
    <s v="Carousell"/>
    <s v="Texas"/>
    <s v="Dzire"/>
    <x v="4"/>
    <x v="3"/>
    <s v="Red"/>
    <s v="Automatic"/>
    <n v="5"/>
    <n v="5"/>
    <x v="1"/>
    <n v="3"/>
    <n v="2022"/>
    <n v="6700"/>
    <n v="63541"/>
    <n v="100"/>
    <d v="2020-11-30T00:00:00"/>
    <s v="Un Sold"/>
    <d v="1970-01-01T00:00:00"/>
    <n v="5177"/>
    <n v="0"/>
    <n v="0"/>
    <x v="13"/>
    <n v="4"/>
    <n v="0"/>
    <s v="Excellent"/>
  </r>
  <r>
    <s v="R1W16E"/>
    <s v="Sobri"/>
    <s v="North Carolina"/>
    <s v="Etriga"/>
    <x v="4"/>
    <x v="1"/>
    <s v="Gray"/>
    <s v="Automatic"/>
    <n v="4"/>
    <n v="5"/>
    <x v="2"/>
    <n v="9"/>
    <n v="2016"/>
    <n v="8300"/>
    <n v="69240"/>
    <n v="103"/>
    <d v="2023-03-26T00:00:00"/>
    <s v="Un Sold"/>
    <d v="1970-01-01T00:00:00"/>
    <n v="6800"/>
    <n v="0"/>
    <n v="0"/>
    <x v="15"/>
    <n v="2"/>
    <n v="0"/>
    <s v="Good"/>
  </r>
  <r>
    <s v="GOEODI"/>
    <s v="Skipper"/>
    <s v="Florida"/>
    <s v="Scorpio"/>
    <x v="2"/>
    <x v="0"/>
    <s v="Black"/>
    <s v="Automatic"/>
    <n v="5"/>
    <n v="5"/>
    <x v="3"/>
    <n v="1"/>
    <n v="2024"/>
    <n v="7600"/>
    <n v="38231"/>
    <n v="120"/>
    <d v="2017-07-06T00:00:00"/>
    <s v="Sold"/>
    <d v="2018-12-06T00:00:00"/>
    <n v="5986"/>
    <n v="6659"/>
    <n v="11"/>
    <x v="8"/>
    <n v="1"/>
    <n v="135"/>
    <s v="Excellent"/>
  </r>
  <r>
    <s v="WI3SHR"/>
    <s v="Zupps"/>
    <s v="Florida"/>
    <s v="Creta"/>
    <x v="1"/>
    <x v="1"/>
    <s v="Black"/>
    <s v="Manual"/>
    <n v="5"/>
    <n v="5"/>
    <x v="1"/>
    <n v="7"/>
    <n v="2018"/>
    <n v="6600"/>
    <n v="86218"/>
    <n v="113"/>
    <d v="2023-03-21T00:00:00"/>
    <s v="Sold"/>
    <d v="2024-09-09T00:00:00"/>
    <n v="5281"/>
    <n v="5259"/>
    <n v="0"/>
    <x v="23"/>
    <n v="2"/>
    <n v="0"/>
    <s v="Average"/>
  </r>
  <r>
    <s v="SGVLB8"/>
    <s v="Carmudi"/>
    <s v="North Carolina"/>
    <s v="Scorpio"/>
    <x v="2"/>
    <x v="0"/>
    <s v="Blue"/>
    <s v="Manual"/>
    <n v="5"/>
    <n v="5"/>
    <x v="2"/>
    <n v="5"/>
    <n v="2020"/>
    <n v="9400"/>
    <n v="23677"/>
    <n v="120"/>
    <d v="2018-12-13T00:00:00"/>
    <s v="Un Sold"/>
    <d v="1970-01-01T00:00:00"/>
    <n v="8144"/>
    <n v="0"/>
    <n v="0"/>
    <x v="1"/>
    <n v="5"/>
    <n v="0"/>
    <s v="Average"/>
  </r>
  <r>
    <s v="CDN552"/>
    <s v="Carousell"/>
    <s v="Denver"/>
    <s v="Yodha"/>
    <x v="5"/>
    <x v="4"/>
    <s v="Blue"/>
    <s v="Manual"/>
    <n v="3"/>
    <n v="2"/>
    <x v="0"/>
    <n v="8"/>
    <n v="2017"/>
    <n v="8700"/>
    <n v="44417"/>
    <n v="100"/>
    <d v="2015-05-10T00:00:00"/>
    <s v="Un Sold"/>
    <d v="1970-01-01T00:00:00"/>
    <n v="8148"/>
    <n v="0"/>
    <n v="0"/>
    <x v="1"/>
    <n v="5"/>
    <n v="0"/>
    <s v="Poor"/>
  </r>
  <r>
    <s v="ASRNG7"/>
    <s v="Nufor"/>
    <s v="Tennessee"/>
    <s v="Kags"/>
    <x v="6"/>
    <x v="0"/>
    <s v="Red"/>
    <s v="Manual"/>
    <n v="7"/>
    <n v="5"/>
    <x v="2"/>
    <n v="9"/>
    <n v="2016"/>
    <n v="9800"/>
    <n v="22038"/>
    <n v="175"/>
    <d v="2019-11-09T00:00:00"/>
    <s v="Sold"/>
    <d v="2020-07-16T00:00:00"/>
    <n v="8889"/>
    <n v="8677"/>
    <n v="-2"/>
    <x v="2"/>
    <n v="3"/>
    <n v="0"/>
    <s v="Poor"/>
  </r>
  <r>
    <s v="RDZ7M2"/>
    <s v="Carro"/>
    <s v="Denver"/>
    <s v="Etriga"/>
    <x v="4"/>
    <x v="1"/>
    <s v="Blue"/>
    <s v="Automatic"/>
    <n v="4"/>
    <n v="5"/>
    <x v="1"/>
    <n v="1"/>
    <n v="2024"/>
    <n v="6000"/>
    <n v="5050"/>
    <n v="103"/>
    <d v="2022-10-24T00:00:00"/>
    <s v="Un Sold"/>
    <d v="1970-01-01T00:00:00"/>
    <n v="5433"/>
    <n v="0"/>
    <n v="0"/>
    <x v="20"/>
    <n v="4"/>
    <n v="0"/>
    <s v="Good"/>
  </r>
  <r>
    <s v="5V732U"/>
    <s v="Ahg"/>
    <s v="Tucson"/>
    <s v="Hilux"/>
    <x v="0"/>
    <x v="4"/>
    <s v="Gray"/>
    <s v="Automatic"/>
    <n v="4"/>
    <n v="2"/>
    <x v="2"/>
    <n v="10"/>
    <n v="2015"/>
    <n v="9400"/>
    <n v="53649"/>
    <n v="200"/>
    <d v="2016-11-17T00:00:00"/>
    <s v="Un Sold"/>
    <d v="1970-01-01T00:00:00"/>
    <n v="7842"/>
    <n v="0"/>
    <n v="0"/>
    <x v="4"/>
    <n v="3"/>
    <n v="0"/>
    <s v="Excellent"/>
  </r>
  <r>
    <s v="WQHUC3"/>
    <s v="Oto"/>
    <s v="Madison"/>
    <s v="Dzire"/>
    <x v="4"/>
    <x v="3"/>
    <s v="Black"/>
    <s v="Automatic"/>
    <n v="5"/>
    <n v="5"/>
    <x v="0"/>
    <n v="10"/>
    <n v="2015"/>
    <n v="8400"/>
    <n v="3104"/>
    <n v="100"/>
    <d v="2023-12-29T00:00:00"/>
    <s v="Un Sold"/>
    <d v="1970-01-01T00:00:00"/>
    <n v="6717"/>
    <n v="0"/>
    <n v="0"/>
    <x v="24"/>
    <n v="5"/>
    <n v="0"/>
    <s v="Average"/>
  </r>
  <r>
    <s v="OFEIJV"/>
    <s v="Kamkar"/>
    <s v="San Jose"/>
    <s v="Etriga"/>
    <x v="4"/>
    <x v="1"/>
    <s v="Black"/>
    <s v="Manual"/>
    <n v="4"/>
    <n v="5"/>
    <x v="1"/>
    <n v="9"/>
    <n v="2016"/>
    <n v="6800"/>
    <n v="23588"/>
    <n v="103"/>
    <d v="2018-08-27T00:00:00"/>
    <s v="Sold"/>
    <d v="2018-09-06T00:00:00"/>
    <n v="5269"/>
    <n v="5264"/>
    <n v="0"/>
    <x v="9"/>
    <n v="1"/>
    <n v="0"/>
    <s v="Good"/>
  </r>
  <r>
    <s v="5I9XKC"/>
    <s v="Trust"/>
    <s v="San Jose"/>
    <s v="Creta"/>
    <x v="1"/>
    <x v="1"/>
    <s v="Blue"/>
    <s v="Manual"/>
    <n v="5"/>
    <n v="5"/>
    <x v="1"/>
    <n v="8"/>
    <n v="2017"/>
    <n v="6700"/>
    <n v="68430"/>
    <n v="113"/>
    <d v="2023-12-04T00:00:00"/>
    <s v="Sold"/>
    <d v="2023-12-28T00:00:00"/>
    <n v="5065"/>
    <n v="4569"/>
    <n v="-10"/>
    <x v="6"/>
    <n v="4"/>
    <n v="0"/>
    <s v="Excellent"/>
  </r>
  <r>
    <s v="FU2IYV"/>
    <s v="APE"/>
    <s v="Columbus"/>
    <s v="Fortuner"/>
    <x v="0"/>
    <x v="0"/>
    <s v="Gray"/>
    <s v="Automatic"/>
    <n v="8"/>
    <n v="5"/>
    <x v="1"/>
    <n v="8"/>
    <n v="2017"/>
    <n v="8200"/>
    <n v="59509"/>
    <n v="200"/>
    <d v="2021-07-26T00:00:00"/>
    <s v="Un Sold"/>
    <d v="1970-01-01T00:00:00"/>
    <n v="6806"/>
    <n v="0"/>
    <n v="0"/>
    <x v="20"/>
    <n v="2"/>
    <n v="0"/>
    <s v="Good"/>
  </r>
  <r>
    <s v="826AY0"/>
    <s v="Carmudi"/>
    <s v="Tennessee"/>
    <s v="Kags"/>
    <x v="6"/>
    <x v="0"/>
    <s v="Red"/>
    <s v="Manual"/>
    <n v="7"/>
    <n v="5"/>
    <x v="0"/>
    <n v="2"/>
    <n v="2023"/>
    <n v="8600"/>
    <n v="22028"/>
    <n v="175"/>
    <d v="2021-05-11T00:00:00"/>
    <s v="Sold"/>
    <d v="2023-04-12T00:00:00"/>
    <n v="7101"/>
    <n v="7021"/>
    <n v="-1"/>
    <x v="24"/>
    <n v="3"/>
    <n v="0"/>
    <s v="Good"/>
  </r>
  <r>
    <s v="WPN1TL"/>
    <s v="Motor"/>
    <s v="Tennessee"/>
    <s v="i20"/>
    <x v="1"/>
    <x v="1"/>
    <s v="White"/>
    <s v="Manual"/>
    <n v="4"/>
    <n v="5"/>
    <x v="2"/>
    <n v="10"/>
    <n v="2015"/>
    <n v="8400"/>
    <n v="1587"/>
    <n v="120"/>
    <d v="2018-03-04T00:00:00"/>
    <s v="Un Sold"/>
    <d v="1970-01-01T00:00:00"/>
    <n v="7340"/>
    <n v="0"/>
    <n v="0"/>
    <x v="14"/>
    <n v="3"/>
    <n v="0"/>
    <s v="Excellent"/>
  </r>
  <r>
    <s v="7Z5PXO"/>
    <s v="Marchi"/>
    <s v="Chicago"/>
    <s v="Yodha"/>
    <x v="5"/>
    <x v="4"/>
    <s v="Blue"/>
    <s v="Manual"/>
    <n v="3"/>
    <n v="2"/>
    <x v="3"/>
    <n v="4"/>
    <n v="2021"/>
    <n v="7400"/>
    <n v="80488"/>
    <n v="100"/>
    <d v="2019-11-06T00:00:00"/>
    <s v="Un Sold"/>
    <d v="1970-01-01T00:00:00"/>
    <n v="5815"/>
    <n v="0"/>
    <n v="0"/>
    <x v="15"/>
    <n v="4"/>
    <n v="0"/>
    <s v="Average"/>
  </r>
  <r>
    <s v="1OZVD7"/>
    <s v="Carousell"/>
    <s v="Tennessee"/>
    <s v="Plato"/>
    <x v="3"/>
    <x v="2"/>
    <s v="Gray"/>
    <s v="Manual"/>
    <n v="2"/>
    <n v="2"/>
    <x v="1"/>
    <n v="10"/>
    <n v="2015"/>
    <n v="9400"/>
    <n v="35167"/>
    <n v="250"/>
    <d v="2017-02-11T00:00:00"/>
    <s v="Un Sold"/>
    <d v="1970-01-01T00:00:00"/>
    <n v="8242"/>
    <n v="0"/>
    <n v="0"/>
    <x v="24"/>
    <n v="2"/>
    <n v="0"/>
    <s v="Excellent"/>
  </r>
  <r>
    <s v="LE2JZ5"/>
    <s v="Motor"/>
    <s v="Portland"/>
    <s v="Fortuner"/>
    <x v="0"/>
    <x v="0"/>
    <s v="Red"/>
    <s v="Manual"/>
    <n v="8"/>
    <n v="5"/>
    <x v="3"/>
    <n v="4"/>
    <n v="2021"/>
    <n v="7900"/>
    <n v="54926"/>
    <n v="200"/>
    <d v="2016-05-17T00:00:00"/>
    <s v="Un Sold"/>
    <d v="1970-01-01T00:00:00"/>
    <n v="7106"/>
    <n v="0"/>
    <n v="0"/>
    <x v="13"/>
    <n v="4"/>
    <n v="0"/>
    <s v="Excellent"/>
  </r>
  <r>
    <s v="QW9D9Q"/>
    <s v="Carmudi"/>
    <s v="Utah"/>
    <s v="Kags"/>
    <x v="6"/>
    <x v="0"/>
    <s v="Gray"/>
    <s v="Manual"/>
    <n v="7"/>
    <n v="5"/>
    <x v="0"/>
    <n v="10"/>
    <n v="2015"/>
    <n v="9400"/>
    <n v="10575"/>
    <n v="175"/>
    <d v="2024-07-17T00:00:00"/>
    <s v="Un Sold"/>
    <d v="1970-01-01T00:00:00"/>
    <n v="7837"/>
    <n v="0"/>
    <n v="0"/>
    <x v="15"/>
    <n v="4"/>
    <n v="0"/>
    <s v="Good"/>
  </r>
  <r>
    <s v="L4UG1B"/>
    <s v="Trivett"/>
    <s v="Tennessee"/>
    <s v="Thar"/>
    <x v="2"/>
    <x v="0"/>
    <s v="White"/>
    <s v="Automatic"/>
    <n v="5"/>
    <n v="3"/>
    <x v="2"/>
    <n v="8"/>
    <n v="2017"/>
    <n v="9700"/>
    <n v="75087"/>
    <n v="130"/>
    <d v="2017-10-20T00:00:00"/>
    <s v="Un Sold"/>
    <d v="1970-01-01T00:00:00"/>
    <n v="7828"/>
    <n v="0"/>
    <n v="0"/>
    <x v="14"/>
    <n v="1"/>
    <n v="0"/>
    <s v="Excellent"/>
  </r>
  <r>
    <s v="7Q3X53"/>
    <s v="Carousell"/>
    <s v="San Jose"/>
    <s v="Fortuner"/>
    <x v="0"/>
    <x v="0"/>
    <s v="Blue"/>
    <s v="Automatic"/>
    <n v="8"/>
    <n v="5"/>
    <x v="3"/>
    <n v="2"/>
    <n v="2023"/>
    <n v="7700"/>
    <n v="55232"/>
    <n v="200"/>
    <d v="2020-06-19T00:00:00"/>
    <s v="Un Sold"/>
    <d v="1970-01-01T00:00:00"/>
    <n v="5995"/>
    <n v="0"/>
    <n v="0"/>
    <x v="17"/>
    <n v="2"/>
    <n v="0"/>
    <s v="Excellent"/>
  </r>
  <r>
    <s v="MUXILE"/>
    <s v="Carsome"/>
    <s v="Utah"/>
    <s v="Seltos"/>
    <x v="7"/>
    <x v="1"/>
    <s v="Gray"/>
    <s v="Automatic"/>
    <n v="5"/>
    <n v="5"/>
    <x v="1"/>
    <n v="2"/>
    <n v="2023"/>
    <n v="6100"/>
    <n v="25752"/>
    <n v="150"/>
    <d v="2022-04-28T00:00:00"/>
    <s v="Un Sold"/>
    <d v="1970-01-01T00:00:00"/>
    <n v="4299"/>
    <n v="0"/>
    <n v="0"/>
    <x v="23"/>
    <n v="1"/>
    <n v="0"/>
    <s v="Excellent"/>
  </r>
  <r>
    <s v="4PG3A6"/>
    <s v="Carmudi"/>
    <s v="Florida"/>
    <s v="Scorpio"/>
    <x v="2"/>
    <x v="0"/>
    <s v="White"/>
    <s v="Manual"/>
    <n v="5"/>
    <n v="5"/>
    <x v="1"/>
    <n v="6"/>
    <n v="2019"/>
    <n v="8000"/>
    <n v="64277"/>
    <n v="120"/>
    <d v="2024-08-15T00:00:00"/>
    <s v="Un Sold"/>
    <d v="1970-01-01T00:00:00"/>
    <n v="6569"/>
    <n v="0"/>
    <n v="0"/>
    <x v="0"/>
    <n v="5"/>
    <n v="0"/>
    <s v="Good"/>
  </r>
  <r>
    <s v="7CV6SV"/>
    <s v="Trust"/>
    <s v="Columbus"/>
    <s v="Seltos"/>
    <x v="7"/>
    <x v="1"/>
    <s v="Black"/>
    <s v="Automatic"/>
    <n v="5"/>
    <n v="5"/>
    <x v="2"/>
    <n v="9"/>
    <n v="2016"/>
    <n v="8300"/>
    <n v="68945"/>
    <n v="150"/>
    <d v="2022-08-16T00:00:00"/>
    <s v="Un Sold"/>
    <d v="1970-01-01T00:00:00"/>
    <n v="6678"/>
    <n v="0"/>
    <n v="0"/>
    <x v="6"/>
    <n v="5"/>
    <n v="0"/>
    <s v="Excellent"/>
  </r>
  <r>
    <s v="LK1R31"/>
    <s v="Knox"/>
    <s v="Philadelphia"/>
    <s v="Etriga"/>
    <x v="4"/>
    <x v="1"/>
    <s v="White"/>
    <s v="Automatic"/>
    <n v="4"/>
    <n v="5"/>
    <x v="0"/>
    <n v="5"/>
    <n v="2020"/>
    <n v="7400"/>
    <n v="24625"/>
    <n v="103"/>
    <d v="2018-07-14T00:00:00"/>
    <s v="Sold"/>
    <d v="2019-07-13T00:00:00"/>
    <n v="6105"/>
    <n v="5434"/>
    <n v="-11"/>
    <x v="19"/>
    <n v="3"/>
    <n v="0"/>
    <s v="Average"/>
  </r>
  <r>
    <s v="XPPTGS"/>
    <s v="Zupps"/>
    <s v="Tucson"/>
    <s v="Scorpio"/>
    <x v="2"/>
    <x v="0"/>
    <s v="Red"/>
    <s v="Manual"/>
    <n v="5"/>
    <n v="5"/>
    <x v="1"/>
    <n v="10"/>
    <n v="2015"/>
    <n v="8400"/>
    <n v="41152"/>
    <n v="120"/>
    <d v="2015-04-22T00:00:00"/>
    <s v="Un Sold"/>
    <d v="1970-01-01T00:00:00"/>
    <n v="7098"/>
    <n v="0"/>
    <n v="0"/>
    <x v="19"/>
    <n v="4"/>
    <n v="0"/>
    <s v="Good"/>
  </r>
  <r>
    <s v="45V3N6"/>
    <s v="Trust"/>
    <s v="Utah"/>
    <s v="Dzire"/>
    <x v="4"/>
    <x v="3"/>
    <s v="Red"/>
    <s v="Manual"/>
    <n v="5"/>
    <n v="5"/>
    <x v="1"/>
    <n v="3"/>
    <n v="2022"/>
    <n v="6700"/>
    <n v="55728"/>
    <n v="100"/>
    <d v="2015-10-14T00:00:00"/>
    <s v="Un Sold"/>
    <d v="1970-01-01T00:00:00"/>
    <n v="6048"/>
    <n v="0"/>
    <n v="0"/>
    <x v="15"/>
    <n v="5"/>
    <n v="0"/>
    <s v="Good"/>
  </r>
  <r>
    <s v="4GJ9ZY"/>
    <s v="Motor"/>
    <s v="San Jose"/>
    <s v="Kags"/>
    <x v="6"/>
    <x v="0"/>
    <s v="White"/>
    <s v="Manual"/>
    <n v="7"/>
    <n v="5"/>
    <x v="1"/>
    <n v="7"/>
    <n v="2018"/>
    <n v="8100"/>
    <n v="91601"/>
    <n v="175"/>
    <d v="2018-11-26T00:00:00"/>
    <s v="Un Sold"/>
    <d v="1970-01-01T00:00:00"/>
    <n v="6740"/>
    <n v="0"/>
    <n v="0"/>
    <x v="22"/>
    <n v="5"/>
    <n v="0"/>
    <s v="Good"/>
  </r>
  <r>
    <s v="KC1BQL"/>
    <s v="Kamkar"/>
    <s v="Madison"/>
    <s v="Scorpio"/>
    <x v="2"/>
    <x v="0"/>
    <s v="White"/>
    <s v="Manual"/>
    <n v="5"/>
    <n v="5"/>
    <x v="1"/>
    <n v="10"/>
    <n v="2015"/>
    <n v="8400"/>
    <n v="31566"/>
    <n v="120"/>
    <d v="2022-12-16T00:00:00"/>
    <s v="Un Sold"/>
    <d v="1970-01-01T00:00:00"/>
    <n v="6496"/>
    <n v="0"/>
    <n v="0"/>
    <x v="2"/>
    <n v="3"/>
    <n v="0"/>
    <s v="Average"/>
  </r>
  <r>
    <s v="OHE3WX"/>
    <s v="Carmix"/>
    <s v="Portland"/>
    <s v="Hilux"/>
    <x v="0"/>
    <x v="4"/>
    <s v="Blue"/>
    <s v="Manual"/>
    <n v="4"/>
    <n v="2"/>
    <x v="0"/>
    <n v="1"/>
    <n v="2024"/>
    <n v="8000"/>
    <n v="38458"/>
    <n v="200"/>
    <d v="2015-11-25T00:00:00"/>
    <s v="Un Sold"/>
    <d v="1970-01-01T00:00:00"/>
    <n v="7212"/>
    <n v="0"/>
    <n v="0"/>
    <x v="8"/>
    <n v="4"/>
    <n v="0"/>
    <s v="Good"/>
  </r>
  <r>
    <s v="KDDFTX"/>
    <s v="Kamkar"/>
    <s v="Oklahoma"/>
    <s v="Yodha"/>
    <x v="5"/>
    <x v="4"/>
    <s v="Red"/>
    <s v="Manual"/>
    <n v="3"/>
    <n v="2"/>
    <x v="1"/>
    <n v="4"/>
    <n v="2021"/>
    <n v="7300"/>
    <n v="20989"/>
    <n v="100"/>
    <d v="2015-02-06T00:00:00"/>
    <s v="Un Sold"/>
    <d v="1970-01-01T00:00:00"/>
    <n v="5371"/>
    <n v="0"/>
    <n v="0"/>
    <x v="18"/>
    <n v="4"/>
    <n v="0"/>
    <s v="Average"/>
  </r>
  <r>
    <s v="XEZYOT"/>
    <s v="Skipper"/>
    <s v="Portland"/>
    <s v="Etriga"/>
    <x v="4"/>
    <x v="1"/>
    <s v="Red"/>
    <s v="Manual"/>
    <n v="4"/>
    <n v="5"/>
    <x v="0"/>
    <n v="3"/>
    <n v="2022"/>
    <n v="7200"/>
    <n v="22597"/>
    <n v="103"/>
    <d v="2016-12-09T00:00:00"/>
    <s v="Un Sold"/>
    <d v="1970-01-01T00:00:00"/>
    <n v="5211"/>
    <n v="0"/>
    <n v="0"/>
    <x v="7"/>
    <n v="3"/>
    <n v="0"/>
    <s v="Average"/>
  </r>
  <r>
    <s v="H89BHL"/>
    <s v="Trivett"/>
    <s v="Madison"/>
    <s v="Fortuner"/>
    <x v="0"/>
    <x v="0"/>
    <s v="Black"/>
    <s v="Manual"/>
    <n v="8"/>
    <n v="5"/>
    <x v="1"/>
    <n v="9"/>
    <n v="2016"/>
    <n v="8300"/>
    <n v="9038"/>
    <n v="200"/>
    <d v="2015-10-13T00:00:00"/>
    <s v="Un Sold"/>
    <d v="1970-01-01T00:00:00"/>
    <n v="7102"/>
    <n v="0"/>
    <n v="0"/>
    <x v="2"/>
    <n v="4"/>
    <n v="0"/>
    <s v="Excellent"/>
  </r>
  <r>
    <s v="7DEPA5"/>
    <s v="Kamkar"/>
    <s v="Madison"/>
    <s v="Plato"/>
    <x v="3"/>
    <x v="2"/>
    <s v="Gray"/>
    <s v="Automatic"/>
    <n v="2"/>
    <n v="2"/>
    <x v="2"/>
    <n v="3"/>
    <n v="2022"/>
    <n v="10200"/>
    <n v="58655"/>
    <n v="250"/>
    <d v="2017-08-20T00:00:00"/>
    <s v="Un Sold"/>
    <d v="1970-01-01T00:00:00"/>
    <n v="8231"/>
    <n v="0"/>
    <n v="0"/>
    <x v="16"/>
    <n v="2"/>
    <n v="0"/>
    <s v="Average"/>
  </r>
  <r>
    <s v="FIXS0J"/>
    <s v="Marchi"/>
    <s v="Florida"/>
    <s v="Kags"/>
    <x v="6"/>
    <x v="0"/>
    <s v="Black"/>
    <s v="Manual"/>
    <n v="7"/>
    <n v="5"/>
    <x v="2"/>
    <n v="9"/>
    <n v="2016"/>
    <n v="9800"/>
    <n v="86225"/>
    <n v="175"/>
    <d v="2016-01-15T00:00:00"/>
    <s v="Un Sold"/>
    <d v="1970-01-01T00:00:00"/>
    <n v="8518"/>
    <n v="0"/>
    <n v="0"/>
    <x v="5"/>
    <n v="2"/>
    <n v="0"/>
    <s v="Poor"/>
  </r>
  <r>
    <s v="ZSWOTY"/>
    <s v="Kamkar"/>
    <s v="Chicago"/>
    <s v="Hilux"/>
    <x v="0"/>
    <x v="4"/>
    <s v="White"/>
    <s v="Automatic"/>
    <n v="4"/>
    <n v="2"/>
    <x v="0"/>
    <n v="7"/>
    <n v="2018"/>
    <n v="8600"/>
    <n v="5954"/>
    <n v="200"/>
    <d v="2023-01-19T00:00:00"/>
    <s v="Un Sold"/>
    <d v="1970-01-01T00:00:00"/>
    <n v="7392"/>
    <n v="0"/>
    <n v="0"/>
    <x v="9"/>
    <n v="3"/>
    <n v="0"/>
    <s v="Excellent"/>
  </r>
  <r>
    <s v="MPBKLE"/>
    <s v="Oto"/>
    <s v="Denver"/>
    <s v="Etriga"/>
    <x v="4"/>
    <x v="1"/>
    <s v="Black"/>
    <s v="Manual"/>
    <n v="4"/>
    <n v="5"/>
    <x v="1"/>
    <n v="5"/>
    <n v="2020"/>
    <n v="6400"/>
    <n v="96455"/>
    <n v="103"/>
    <d v="2015-05-25T00:00:00"/>
    <s v="Un Sold"/>
    <d v="1970-01-01T00:00:00"/>
    <n v="5843"/>
    <n v="0"/>
    <n v="0"/>
    <x v="1"/>
    <n v="5"/>
    <n v="0"/>
    <s v="Poor"/>
  </r>
  <r>
    <s v="REJTHL"/>
    <s v="Carro"/>
    <s v="North Carolina"/>
    <s v="Etriga"/>
    <x v="4"/>
    <x v="1"/>
    <s v="Blue"/>
    <s v="Manual"/>
    <n v="4"/>
    <n v="5"/>
    <x v="0"/>
    <n v="9"/>
    <n v="2016"/>
    <n v="7800"/>
    <n v="74813"/>
    <n v="103"/>
    <d v="2024-09-16T00:00:00"/>
    <s v="Un Sold"/>
    <d v="1970-01-01T00:00:00"/>
    <n v="6942"/>
    <n v="0"/>
    <n v="0"/>
    <x v="15"/>
    <n v="3"/>
    <n v="0"/>
    <s v="Excellent"/>
  </r>
  <r>
    <s v="1PCSFT"/>
    <s v="Marchi"/>
    <s v="Columbus"/>
    <s v="Hilux"/>
    <x v="0"/>
    <x v="4"/>
    <s v="Red"/>
    <s v="Automatic"/>
    <n v="4"/>
    <n v="2"/>
    <x v="1"/>
    <n v="10"/>
    <n v="2015"/>
    <n v="7900"/>
    <n v="86570"/>
    <n v="200"/>
    <d v="2018-05-19T00:00:00"/>
    <s v="Sold"/>
    <d v="2022-09-22T00:00:00"/>
    <n v="7164"/>
    <n v="6318"/>
    <n v="-12"/>
    <x v="11"/>
    <n v="1"/>
    <n v="0"/>
    <s v="Excellent"/>
  </r>
  <r>
    <s v="PAQZV5"/>
    <s v="Cars24"/>
    <s v="Philadelphia"/>
    <s v="Creta"/>
    <x v="1"/>
    <x v="1"/>
    <s v="Red"/>
    <s v="Automatic"/>
    <n v="5"/>
    <n v="5"/>
    <x v="1"/>
    <n v="4"/>
    <n v="2021"/>
    <n v="6300"/>
    <n v="74866"/>
    <n v="113"/>
    <d v="2020-03-15T00:00:00"/>
    <s v="Sold"/>
    <d v="2021-02-01T00:00:00"/>
    <n v="4656"/>
    <n v="6071"/>
    <n v="30"/>
    <x v="19"/>
    <n v="3"/>
    <n v="283"/>
    <s v="Excellent"/>
  </r>
  <r>
    <s v="YJTIO5"/>
    <s v="Sobri"/>
    <s v="Madison"/>
    <s v="Thar"/>
    <x v="2"/>
    <x v="0"/>
    <s v="Blue"/>
    <s v="Automatic"/>
    <n v="5"/>
    <n v="3"/>
    <x v="0"/>
    <n v="6"/>
    <n v="2019"/>
    <n v="9000"/>
    <n v="75213"/>
    <n v="130"/>
    <d v="2022-03-28T00:00:00"/>
    <s v="Un Sold"/>
    <d v="1970-01-01T00:00:00"/>
    <n v="8185"/>
    <n v="0"/>
    <n v="0"/>
    <x v="13"/>
    <n v="2"/>
    <n v="0"/>
    <s v="Excellent"/>
  </r>
  <r>
    <s v="WF65ZI"/>
    <s v="Carro"/>
    <s v="Tucson"/>
    <s v="Dzire"/>
    <x v="4"/>
    <x v="3"/>
    <s v="White"/>
    <s v="Automatic"/>
    <n v="5"/>
    <n v="5"/>
    <x v="2"/>
    <n v="7"/>
    <n v="2018"/>
    <n v="8600"/>
    <n v="76841"/>
    <n v="100"/>
    <d v="2022-02-05T00:00:00"/>
    <s v="Un Sold"/>
    <d v="1970-01-01T00:00:00"/>
    <n v="8054"/>
    <n v="0"/>
    <n v="0"/>
    <x v="26"/>
    <n v="5"/>
    <n v="0"/>
    <s v="Average"/>
  </r>
  <r>
    <s v="CRH6WD"/>
    <s v="Trivett"/>
    <s v="Philadelphia"/>
    <s v="Yodha"/>
    <x v="5"/>
    <x v="4"/>
    <s v="Blue"/>
    <s v="Automatic"/>
    <n v="3"/>
    <n v="2"/>
    <x v="3"/>
    <n v="7"/>
    <n v="2018"/>
    <n v="7700"/>
    <n v="14194"/>
    <n v="100"/>
    <d v="2023-08-19T00:00:00"/>
    <s v="Un Sold"/>
    <d v="1970-01-01T00:00:00"/>
    <n v="7078"/>
    <n v="0"/>
    <n v="0"/>
    <x v="22"/>
    <n v="4"/>
    <n v="0"/>
    <s v="Good"/>
  </r>
  <r>
    <s v="39LRQF"/>
    <s v="Marchi"/>
    <s v="Utah"/>
    <s v="Dzire"/>
    <x v="4"/>
    <x v="3"/>
    <s v="Gray"/>
    <s v="Manual"/>
    <n v="5"/>
    <n v="5"/>
    <x v="1"/>
    <n v="3"/>
    <n v="2022"/>
    <n v="6700"/>
    <n v="74301"/>
    <n v="100"/>
    <d v="2021-07-16T00:00:00"/>
    <s v="Un Sold"/>
    <d v="1970-01-01T00:00:00"/>
    <n v="5603"/>
    <n v="0"/>
    <n v="0"/>
    <x v="22"/>
    <n v="2"/>
    <n v="0"/>
    <s v="Average"/>
  </r>
  <r>
    <s v="CPV5HK"/>
    <s v="Sobri"/>
    <s v="Philadelphia"/>
    <s v="Seltos"/>
    <x v="7"/>
    <x v="1"/>
    <s v="Black"/>
    <s v="Manual"/>
    <n v="5"/>
    <n v="5"/>
    <x v="1"/>
    <n v="1"/>
    <n v="2024"/>
    <n v="6000"/>
    <n v="74910"/>
    <n v="150"/>
    <d v="2016-09-15T00:00:00"/>
    <s v="Un Sold"/>
    <d v="1970-01-01T00:00:00"/>
    <n v="4791"/>
    <n v="0"/>
    <n v="0"/>
    <x v="17"/>
    <n v="1"/>
    <n v="0"/>
    <s v="Poor"/>
  </r>
  <r>
    <s v="8S1WB6"/>
    <s v="Zupps"/>
    <s v="Denver"/>
    <s v="Thar"/>
    <x v="2"/>
    <x v="0"/>
    <s v="Gray"/>
    <s v="Automatic"/>
    <n v="5"/>
    <n v="3"/>
    <x v="0"/>
    <n v="1"/>
    <n v="2024"/>
    <n v="8500"/>
    <n v="58131"/>
    <n v="130"/>
    <d v="2022-04-18T00:00:00"/>
    <s v="Un Sold"/>
    <d v="1970-01-01T00:00:00"/>
    <n v="6601"/>
    <n v="0"/>
    <n v="0"/>
    <x v="6"/>
    <n v="5"/>
    <n v="0"/>
    <s v="Good"/>
  </r>
  <r>
    <s v="TW3XEL"/>
    <s v="Carmudi"/>
    <s v="San Jose"/>
    <s v="Plato"/>
    <x v="3"/>
    <x v="2"/>
    <s v="Gray"/>
    <s v="Manual"/>
    <n v="2"/>
    <n v="2"/>
    <x v="2"/>
    <n v="5"/>
    <n v="2020"/>
    <n v="10400"/>
    <n v="30679"/>
    <n v="250"/>
    <d v="2020-11-23T00:00:00"/>
    <s v="Un Sold"/>
    <d v="1970-01-01T00:00:00"/>
    <n v="8929"/>
    <n v="0"/>
    <n v="0"/>
    <x v="12"/>
    <n v="1"/>
    <n v="0"/>
    <s v="Excellent"/>
  </r>
  <r>
    <s v="3FKS2N"/>
    <s v="Kamkar"/>
    <s v="Tucson"/>
    <s v="Dzire"/>
    <x v="4"/>
    <x v="3"/>
    <s v="Red"/>
    <s v="Manual"/>
    <n v="5"/>
    <n v="5"/>
    <x v="0"/>
    <n v="3"/>
    <n v="2022"/>
    <n v="7700"/>
    <n v="3385"/>
    <n v="100"/>
    <d v="2022-06-26T00:00:00"/>
    <s v="Un Sold"/>
    <d v="1970-01-01T00:00:00"/>
    <n v="5806"/>
    <n v="0"/>
    <n v="0"/>
    <x v="11"/>
    <n v="5"/>
    <n v="0"/>
    <s v="Good"/>
  </r>
  <r>
    <s v="ULJ1VE"/>
    <s v="Trust"/>
    <s v="Philadelphia"/>
    <s v="Creta"/>
    <x v="1"/>
    <x v="1"/>
    <s v="Red"/>
    <s v="Manual"/>
    <n v="5"/>
    <n v="5"/>
    <x v="0"/>
    <n v="3"/>
    <n v="2022"/>
    <n v="7200"/>
    <n v="45923"/>
    <n v="113"/>
    <d v="2020-05-04T00:00:00"/>
    <s v="Sold"/>
    <d v="2021-03-15T00:00:00"/>
    <n v="6510"/>
    <n v="7198"/>
    <n v="11"/>
    <x v="26"/>
    <n v="2"/>
    <n v="138"/>
    <s v="Good"/>
  </r>
  <r>
    <s v="HDDLNZ"/>
    <s v="Olx"/>
    <s v="Tucson"/>
    <s v="Creta"/>
    <x v="1"/>
    <x v="1"/>
    <s v="Blue"/>
    <s v="Automatic"/>
    <n v="5"/>
    <n v="5"/>
    <x v="1"/>
    <n v="10"/>
    <n v="2015"/>
    <n v="6900"/>
    <n v="55687"/>
    <n v="113"/>
    <d v="2021-02-11T00:00:00"/>
    <s v="Sold"/>
    <d v="2024-01-23T00:00:00"/>
    <n v="6133"/>
    <n v="6437"/>
    <n v="5"/>
    <x v="24"/>
    <n v="4"/>
    <n v="61"/>
    <s v="Good"/>
  </r>
  <r>
    <s v="NAXI8K"/>
    <s v="Carmudi"/>
    <s v="Tennessee"/>
    <s v="Seltos"/>
    <x v="7"/>
    <x v="1"/>
    <s v="White"/>
    <s v="Automatic"/>
    <n v="5"/>
    <n v="5"/>
    <x v="2"/>
    <n v="8"/>
    <n v="2017"/>
    <n v="8200"/>
    <n v="35168"/>
    <n v="150"/>
    <d v="2017-09-25T00:00:00"/>
    <s v="Sold"/>
    <d v="2022-01-18T00:00:00"/>
    <n v="6975"/>
    <n v="6802"/>
    <n v="-2"/>
    <x v="10"/>
    <n v="4"/>
    <n v="0"/>
    <s v="Average"/>
  </r>
  <r>
    <s v="OVYNBJ"/>
    <s v="Sobri"/>
    <s v="New York"/>
    <s v="Fortuner"/>
    <x v="0"/>
    <x v="0"/>
    <s v="Gray"/>
    <s v="Automatic"/>
    <n v="8"/>
    <n v="5"/>
    <x v="3"/>
    <n v="3"/>
    <n v="2022"/>
    <n v="7800"/>
    <n v="54642"/>
    <n v="200"/>
    <d v="2020-06-10T00:00:00"/>
    <s v="Un Sold"/>
    <d v="1970-01-01T00:00:00"/>
    <n v="6288"/>
    <n v="0"/>
    <n v="0"/>
    <x v="22"/>
    <n v="3"/>
    <n v="0"/>
    <s v="Good"/>
  </r>
  <r>
    <s v="VBODE9"/>
    <s v="Skipper"/>
    <s v="North Carolina"/>
    <s v="Plato"/>
    <x v="3"/>
    <x v="2"/>
    <s v="Red"/>
    <s v="Manual"/>
    <n v="2"/>
    <n v="2"/>
    <x v="3"/>
    <n v="2"/>
    <n v="2023"/>
    <n v="8700"/>
    <n v="68717"/>
    <n v="250"/>
    <d v="2017-07-12T00:00:00"/>
    <s v="Un Sold"/>
    <d v="1970-01-01T00:00:00"/>
    <n v="7530"/>
    <n v="0"/>
    <n v="0"/>
    <x v="3"/>
    <n v="2"/>
    <n v="0"/>
    <s v="Excellent"/>
  </r>
  <r>
    <s v="6TS82T"/>
    <s v="APE"/>
    <s v="North Carolina"/>
    <s v="Swift"/>
    <x v="4"/>
    <x v="3"/>
    <s v="White"/>
    <s v="Manual"/>
    <n v="5"/>
    <n v="4"/>
    <x v="0"/>
    <n v="7"/>
    <n v="2018"/>
    <n v="8100"/>
    <n v="92576"/>
    <n v="115"/>
    <d v="2019-03-28T00:00:00"/>
    <s v="Un Sold"/>
    <d v="1970-01-01T00:00:00"/>
    <n v="6811"/>
    <n v="0"/>
    <n v="0"/>
    <x v="16"/>
    <n v="5"/>
    <n v="0"/>
    <s v="Good"/>
  </r>
  <r>
    <s v="OCF2A7"/>
    <s v="Olx"/>
    <s v="North Carolina"/>
    <s v="Dzire"/>
    <x v="4"/>
    <x v="3"/>
    <s v="Black"/>
    <s v="Manual"/>
    <n v="5"/>
    <n v="5"/>
    <x v="3"/>
    <n v="6"/>
    <n v="2019"/>
    <n v="7100"/>
    <n v="19746"/>
    <n v="100"/>
    <d v="2018-12-18T00:00:00"/>
    <s v="Un Sold"/>
    <d v="1970-01-01T00:00:00"/>
    <n v="6542"/>
    <n v="0"/>
    <n v="0"/>
    <x v="24"/>
    <n v="1"/>
    <n v="0"/>
    <s v="Excellent"/>
  </r>
  <r>
    <s v="8PTG2X"/>
    <s v="Nufor"/>
    <s v="Utah"/>
    <s v="Thar"/>
    <x v="2"/>
    <x v="0"/>
    <s v="Black"/>
    <s v="Manual"/>
    <n v="5"/>
    <n v="3"/>
    <x v="2"/>
    <n v="4"/>
    <n v="2021"/>
    <n v="9300"/>
    <n v="65898"/>
    <n v="130"/>
    <d v="2015-09-23T00:00:00"/>
    <s v="Sold"/>
    <d v="2023-07-31T00:00:00"/>
    <n v="8768"/>
    <n v="7843"/>
    <n v="-11"/>
    <x v="4"/>
    <n v="1"/>
    <n v="0"/>
    <s v="Excellent"/>
  </r>
  <r>
    <s v="Q6WL7L"/>
    <s v="Carousell"/>
    <s v="Philadelphia"/>
    <s v="Etriga"/>
    <x v="4"/>
    <x v="1"/>
    <s v="Black"/>
    <s v="Automatic"/>
    <n v="4"/>
    <n v="5"/>
    <x v="0"/>
    <n v="8"/>
    <n v="2017"/>
    <n v="7700"/>
    <n v="5060"/>
    <n v="103"/>
    <d v="2023-09-30T00:00:00"/>
    <s v="Un Sold"/>
    <d v="1970-01-01T00:00:00"/>
    <n v="6639"/>
    <n v="0"/>
    <n v="0"/>
    <x v="26"/>
    <n v="3"/>
    <n v="0"/>
    <s v="Average"/>
  </r>
  <r>
    <s v="ATBO1V"/>
    <s v="Carmix"/>
    <s v="California"/>
    <s v="Thar"/>
    <x v="2"/>
    <x v="0"/>
    <s v="Blue"/>
    <s v="Manual"/>
    <n v="5"/>
    <n v="3"/>
    <x v="0"/>
    <n v="1"/>
    <n v="2024"/>
    <n v="8500"/>
    <n v="28276"/>
    <n v="130"/>
    <d v="2023-10-11T00:00:00"/>
    <s v="Un Sold"/>
    <d v="1970-01-01T00:00:00"/>
    <n v="7191"/>
    <n v="0"/>
    <n v="0"/>
    <x v="23"/>
    <n v="3"/>
    <n v="0"/>
    <s v="Good"/>
  </r>
  <r>
    <s v="3MQ8JU"/>
    <s v="Marchi"/>
    <s v="San Jose"/>
    <s v="Fortuner"/>
    <x v="0"/>
    <x v="0"/>
    <s v="Black"/>
    <s v="Automatic"/>
    <n v="8"/>
    <n v="5"/>
    <x v="2"/>
    <n v="7"/>
    <n v="2018"/>
    <n v="9600"/>
    <n v="2509"/>
    <n v="200"/>
    <d v="2015-12-17T00:00:00"/>
    <s v="Un Sold"/>
    <d v="1970-01-01T00:00:00"/>
    <n v="8276"/>
    <n v="0"/>
    <n v="0"/>
    <x v="26"/>
    <n v="3"/>
    <n v="0"/>
    <s v="Excellent"/>
  </r>
  <r>
    <s v="LT1E4I"/>
    <s v="Cars24"/>
    <s v="Chicago"/>
    <s v="Fortuner"/>
    <x v="0"/>
    <x v="0"/>
    <s v="Black"/>
    <s v="Automatic"/>
    <n v="8"/>
    <n v="5"/>
    <x v="1"/>
    <n v="9"/>
    <n v="2016"/>
    <n v="8300"/>
    <n v="11199"/>
    <n v="200"/>
    <d v="2021-05-29T00:00:00"/>
    <s v="Un Sold"/>
    <d v="1970-01-01T00:00:00"/>
    <n v="6638"/>
    <n v="0"/>
    <n v="0"/>
    <x v="23"/>
    <n v="2"/>
    <n v="0"/>
    <s v="Average"/>
  </r>
  <r>
    <s v="5I1Q0P"/>
    <s v="Trust"/>
    <s v="California"/>
    <s v="Plato"/>
    <x v="3"/>
    <x v="2"/>
    <s v="Blue"/>
    <s v="Automatic"/>
    <n v="2"/>
    <n v="2"/>
    <x v="0"/>
    <n v="3"/>
    <n v="2022"/>
    <n v="9700"/>
    <n v="72025"/>
    <n v="250"/>
    <d v="2023-01-16T00:00:00"/>
    <s v="Un Sold"/>
    <d v="1970-01-01T00:00:00"/>
    <n v="7801"/>
    <n v="0"/>
    <n v="0"/>
    <x v="22"/>
    <n v="2"/>
    <n v="0"/>
    <s v="Good"/>
  </r>
  <r>
    <s v="YKEYI8"/>
    <s v="Knox"/>
    <s v="Tucson"/>
    <s v="Scorpio"/>
    <x v="2"/>
    <x v="0"/>
    <s v="Blue"/>
    <s v="Automatic"/>
    <n v="5"/>
    <n v="5"/>
    <x v="2"/>
    <n v="1"/>
    <n v="2024"/>
    <n v="9000"/>
    <n v="21618"/>
    <n v="120"/>
    <d v="2024-03-02T00:00:00"/>
    <s v="Sold"/>
    <d v="2024-08-23T00:00:00"/>
    <n v="8213"/>
    <n v="8253"/>
    <n v="0"/>
    <x v="11"/>
    <n v="2"/>
    <n v="8"/>
    <s v="Good"/>
  </r>
  <r>
    <s v="PJ3MAY"/>
    <s v="Trust"/>
    <s v="North Carolina"/>
    <s v="Dzire"/>
    <x v="4"/>
    <x v="3"/>
    <s v="Blue"/>
    <s v="Manual"/>
    <n v="5"/>
    <n v="5"/>
    <x v="1"/>
    <n v="2"/>
    <n v="2023"/>
    <n v="6600"/>
    <n v="85498"/>
    <n v="100"/>
    <d v="2021-12-18T00:00:00"/>
    <s v="Un Sold"/>
    <d v="1970-01-01T00:00:00"/>
    <n v="5422"/>
    <n v="0"/>
    <n v="0"/>
    <x v="23"/>
    <n v="3"/>
    <n v="0"/>
    <s v="Good"/>
  </r>
  <r>
    <s v="8R5DUT"/>
    <s v="Cars24"/>
    <s v="Portland"/>
    <s v="Hilux"/>
    <x v="0"/>
    <x v="4"/>
    <s v="Red"/>
    <s v="Manual"/>
    <n v="4"/>
    <n v="2"/>
    <x v="3"/>
    <n v="2"/>
    <n v="2023"/>
    <n v="7200"/>
    <n v="48500"/>
    <n v="200"/>
    <d v="2023-08-31T00:00:00"/>
    <s v="Un Sold"/>
    <d v="1970-01-01T00:00:00"/>
    <n v="5686"/>
    <n v="0"/>
    <n v="0"/>
    <x v="19"/>
    <n v="5"/>
    <n v="0"/>
    <s v="Excellent"/>
  </r>
  <r>
    <s v="CCMIZ9"/>
    <s v="Motor"/>
    <s v="Utah"/>
    <s v="Yodha"/>
    <x v="5"/>
    <x v="4"/>
    <s v="Blue"/>
    <s v="Manual"/>
    <n v="3"/>
    <n v="2"/>
    <x v="2"/>
    <n v="9"/>
    <n v="2016"/>
    <n v="9300"/>
    <n v="42569"/>
    <n v="100"/>
    <d v="2016-09-06T00:00:00"/>
    <s v="Sold"/>
    <d v="2018-09-15T00:00:00"/>
    <n v="8461"/>
    <n v="7513"/>
    <n v="-11"/>
    <x v="20"/>
    <n v="3"/>
    <n v="0"/>
    <s v="Average"/>
  </r>
  <r>
    <s v="KFNYXR"/>
    <s v="Zupps"/>
    <s v="Detroit"/>
    <s v="Swift"/>
    <x v="4"/>
    <x v="3"/>
    <s v="Blue"/>
    <s v="Automatic"/>
    <n v="5"/>
    <n v="4"/>
    <x v="1"/>
    <n v="7"/>
    <n v="2018"/>
    <n v="7100"/>
    <n v="91938"/>
    <n v="115"/>
    <d v="2017-07-22T00:00:00"/>
    <s v="Un Sold"/>
    <d v="1970-01-01T00:00:00"/>
    <n v="6486"/>
    <n v="0"/>
    <n v="0"/>
    <x v="5"/>
    <n v="1"/>
    <n v="0"/>
    <s v="Good"/>
  </r>
  <r>
    <s v="12X1KW"/>
    <s v="Olx"/>
    <s v="Portland"/>
    <s v="Scorpio"/>
    <x v="2"/>
    <x v="0"/>
    <s v="Blue"/>
    <s v="Automatic"/>
    <n v="5"/>
    <n v="5"/>
    <x v="0"/>
    <n v="10"/>
    <n v="2015"/>
    <n v="9400"/>
    <n v="10394"/>
    <n v="120"/>
    <d v="2019-09-11T00:00:00"/>
    <s v="Un Sold"/>
    <d v="1970-01-01T00:00:00"/>
    <n v="7751"/>
    <n v="0"/>
    <n v="0"/>
    <x v="16"/>
    <n v="2"/>
    <n v="0"/>
    <s v="Good"/>
  </r>
  <r>
    <s v="HTI4IZ"/>
    <s v="Carro"/>
    <s v="Tucson"/>
    <s v="Dzire"/>
    <x v="4"/>
    <x v="3"/>
    <s v="Red"/>
    <s v="Manual"/>
    <n v="5"/>
    <n v="5"/>
    <x v="1"/>
    <n v="2"/>
    <n v="2023"/>
    <n v="6600"/>
    <n v="51172"/>
    <n v="100"/>
    <d v="2016-10-29T00:00:00"/>
    <s v="Sold"/>
    <d v="2021-02-20T00:00:00"/>
    <n v="5221"/>
    <n v="5881"/>
    <n v="13"/>
    <x v="21"/>
    <n v="4"/>
    <n v="132"/>
    <s v="Good"/>
  </r>
  <r>
    <s v="BWPKZ9"/>
    <s v="Nufor"/>
    <s v="Oklahoma"/>
    <s v="Etriga"/>
    <x v="4"/>
    <x v="1"/>
    <s v="Black"/>
    <s v="Manual"/>
    <n v="4"/>
    <n v="5"/>
    <x v="2"/>
    <n v="8"/>
    <n v="2017"/>
    <n v="8200"/>
    <n v="51216"/>
    <n v="103"/>
    <d v="2016-02-17T00:00:00"/>
    <s v="Sold"/>
    <d v="2024-12-17T00:00:00"/>
    <n v="7316"/>
    <n v="6184"/>
    <n v="-15"/>
    <x v="9"/>
    <n v="2"/>
    <n v="0"/>
    <s v="Excellent"/>
  </r>
  <r>
    <s v="VBNTDP"/>
    <s v="Cars24"/>
    <s v="Denver"/>
    <s v="Plato"/>
    <x v="3"/>
    <x v="2"/>
    <s v="Blue"/>
    <s v="Automatic"/>
    <n v="2"/>
    <n v="2"/>
    <x v="3"/>
    <n v="4"/>
    <n v="2021"/>
    <n v="8900"/>
    <n v="57763"/>
    <n v="250"/>
    <d v="2024-01-09T00:00:00"/>
    <s v="Sold"/>
    <d v="2024-06-08T00:00:00"/>
    <n v="7005"/>
    <n v="7731"/>
    <n v="10"/>
    <x v="9"/>
    <n v="4"/>
    <n v="145"/>
    <s v="Excellent"/>
  </r>
  <r>
    <s v="BEXH7J"/>
    <s v="Marchi"/>
    <s v="North Carolina"/>
    <s v="i20"/>
    <x v="1"/>
    <x v="1"/>
    <s v="White"/>
    <s v="Manual"/>
    <n v="4"/>
    <n v="5"/>
    <x v="3"/>
    <n v="7"/>
    <n v="2018"/>
    <n v="6700"/>
    <n v="52354"/>
    <n v="120"/>
    <d v="2019-09-16T00:00:00"/>
    <s v="Un Sold"/>
    <d v="1970-01-01T00:00:00"/>
    <n v="6053"/>
    <n v="0"/>
    <n v="0"/>
    <x v="23"/>
    <n v="5"/>
    <n v="0"/>
    <s v="Excellent"/>
  </r>
  <r>
    <s v="DWMSOM"/>
    <s v="Oto"/>
    <s v="Portland"/>
    <s v="Thar"/>
    <x v="2"/>
    <x v="0"/>
    <s v="White"/>
    <s v="Manual"/>
    <n v="5"/>
    <n v="3"/>
    <x v="0"/>
    <n v="5"/>
    <n v="2020"/>
    <n v="8900"/>
    <n v="37038"/>
    <n v="130"/>
    <d v="2024-11-26T00:00:00"/>
    <s v="Un Sold"/>
    <d v="1970-01-01T00:00:00"/>
    <n v="7583"/>
    <n v="0"/>
    <n v="0"/>
    <x v="24"/>
    <n v="3"/>
    <n v="0"/>
    <s v="Average"/>
  </r>
  <r>
    <s v="JL7DXJ"/>
    <s v="Carousell"/>
    <s v="Tucson"/>
    <s v="Plato"/>
    <x v="3"/>
    <x v="2"/>
    <s v="Black"/>
    <s v="Manual"/>
    <n v="2"/>
    <n v="2"/>
    <x v="1"/>
    <n v="7"/>
    <n v="2018"/>
    <n v="9100"/>
    <n v="7851"/>
    <n v="250"/>
    <d v="2017-11-01T00:00:00"/>
    <s v="Un Sold"/>
    <d v="1970-01-01T00:00:00"/>
    <n v="8008"/>
    <n v="0"/>
    <n v="0"/>
    <x v="26"/>
    <n v="1"/>
    <n v="0"/>
    <s v="Average"/>
  </r>
  <r>
    <s v="5JID1Z"/>
    <s v="Carousell"/>
    <s v="Chicago"/>
    <s v="Swift"/>
    <x v="4"/>
    <x v="3"/>
    <s v="Blue"/>
    <s v="Manual"/>
    <n v="5"/>
    <n v="4"/>
    <x v="2"/>
    <n v="4"/>
    <n v="2021"/>
    <n v="8300"/>
    <n v="38667"/>
    <n v="115"/>
    <d v="2020-09-21T00:00:00"/>
    <s v="Un Sold"/>
    <d v="1970-01-01T00:00:00"/>
    <n v="7396"/>
    <n v="0"/>
    <n v="0"/>
    <x v="17"/>
    <n v="3"/>
    <n v="0"/>
    <s v="Poor"/>
  </r>
  <r>
    <s v="56EPPO"/>
    <s v="APE"/>
    <s v="Madison"/>
    <s v="Kags"/>
    <x v="6"/>
    <x v="0"/>
    <s v="Gray"/>
    <s v="Manual"/>
    <n v="7"/>
    <n v="5"/>
    <x v="1"/>
    <n v="5"/>
    <n v="2020"/>
    <n v="7900"/>
    <n v="43290"/>
    <n v="175"/>
    <d v="2020-01-04T00:00:00"/>
    <s v="Sold"/>
    <d v="2023-09-06T00:00:00"/>
    <n v="6675"/>
    <n v="8129"/>
    <n v="22"/>
    <x v="4"/>
    <n v="2"/>
    <n v="291"/>
    <s v="Good"/>
  </r>
  <r>
    <s v="PCN9A4"/>
    <s v="Carmudi"/>
    <s v="North Carolina"/>
    <s v="Scorpio"/>
    <x v="2"/>
    <x v="0"/>
    <s v="White"/>
    <s v="Automatic"/>
    <n v="5"/>
    <n v="5"/>
    <x v="0"/>
    <n v="10"/>
    <n v="2015"/>
    <n v="9400"/>
    <n v="3692"/>
    <n v="120"/>
    <d v="2018-07-01T00:00:00"/>
    <s v="Un Sold"/>
    <d v="1970-01-01T00:00:00"/>
    <n v="7889"/>
    <n v="0"/>
    <n v="0"/>
    <x v="0"/>
    <n v="2"/>
    <n v="0"/>
    <s v="Average"/>
  </r>
  <r>
    <s v="IZBQSK"/>
    <s v="APE"/>
    <s v="Detroit"/>
    <s v="Seltos"/>
    <x v="7"/>
    <x v="1"/>
    <s v="Blue"/>
    <s v="Manual"/>
    <n v="5"/>
    <n v="5"/>
    <x v="2"/>
    <n v="1"/>
    <n v="2024"/>
    <n v="7500"/>
    <n v="24536"/>
    <n v="150"/>
    <d v="2021-01-25T00:00:00"/>
    <s v="Un Sold"/>
    <d v="1970-01-01T00:00:00"/>
    <n v="6870"/>
    <n v="0"/>
    <n v="0"/>
    <x v="20"/>
    <n v="1"/>
    <n v="0"/>
    <s v="Excellent"/>
  </r>
  <r>
    <s v="KRXAY2"/>
    <s v="Trivett"/>
    <s v="Oklahoma"/>
    <s v="i20"/>
    <x v="1"/>
    <x v="1"/>
    <s v="White"/>
    <s v="Manual"/>
    <n v="4"/>
    <n v="5"/>
    <x v="2"/>
    <n v="8"/>
    <n v="2017"/>
    <n v="8200"/>
    <n v="13692"/>
    <n v="120"/>
    <d v="2023-10-25T00:00:00"/>
    <s v="Un Sold"/>
    <d v="1970-01-01T00:00:00"/>
    <n v="6667"/>
    <n v="0"/>
    <n v="0"/>
    <x v="15"/>
    <n v="5"/>
    <n v="0"/>
    <s v="Average"/>
  </r>
  <r>
    <s v="93OGTM"/>
    <s v="Skipper"/>
    <s v="Detroit"/>
    <s v="Thar"/>
    <x v="2"/>
    <x v="0"/>
    <s v="White"/>
    <s v="Automatic"/>
    <n v="5"/>
    <n v="3"/>
    <x v="3"/>
    <n v="3"/>
    <n v="2022"/>
    <n v="7800"/>
    <n v="71376"/>
    <n v="130"/>
    <d v="2023-08-30T00:00:00"/>
    <s v="Un Sold"/>
    <d v="1970-01-01T00:00:00"/>
    <n v="6400"/>
    <n v="0"/>
    <n v="0"/>
    <x v="15"/>
    <n v="5"/>
    <n v="0"/>
    <s v="Poor"/>
  </r>
  <r>
    <s v="CS5BXI"/>
    <s v="Carousell"/>
    <s v="Tennessee"/>
    <s v="Hilux"/>
    <x v="0"/>
    <x v="4"/>
    <s v="White"/>
    <s v="Manual"/>
    <n v="4"/>
    <n v="2"/>
    <x v="0"/>
    <n v="10"/>
    <n v="2015"/>
    <n v="8900"/>
    <n v="23367"/>
    <n v="200"/>
    <d v="2019-03-16T00:00:00"/>
    <s v="Un Sold"/>
    <d v="1970-01-01T00:00:00"/>
    <n v="8199"/>
    <n v="0"/>
    <n v="0"/>
    <x v="2"/>
    <n v="5"/>
    <n v="0"/>
    <s v="Good"/>
  </r>
  <r>
    <s v="H33BU9"/>
    <s v="Kamkar"/>
    <s v="San Jose"/>
    <s v="Scorpio"/>
    <x v="2"/>
    <x v="0"/>
    <s v="White"/>
    <s v="Automatic"/>
    <n v="5"/>
    <n v="5"/>
    <x v="3"/>
    <n v="6"/>
    <n v="2019"/>
    <n v="8100"/>
    <n v="37843"/>
    <n v="120"/>
    <d v="2022-11-12T00:00:00"/>
    <s v="Sold"/>
    <d v="2022-07-27T00:00:00"/>
    <n v="7520"/>
    <n v="8898"/>
    <n v="18"/>
    <x v="12"/>
    <n v="3"/>
    <n v="276"/>
    <s v="Average"/>
  </r>
  <r>
    <s v="MLYUFU"/>
    <s v="Knox"/>
    <s v="Florida"/>
    <s v="Thar"/>
    <x v="2"/>
    <x v="0"/>
    <s v="Gray"/>
    <s v="Manual"/>
    <n v="5"/>
    <n v="3"/>
    <x v="3"/>
    <n v="7"/>
    <n v="2018"/>
    <n v="8200"/>
    <n v="41457"/>
    <n v="130"/>
    <d v="2022-10-07T00:00:00"/>
    <s v="Un Sold"/>
    <d v="1970-01-01T00:00:00"/>
    <n v="6256"/>
    <n v="0"/>
    <n v="0"/>
    <x v="10"/>
    <n v="4"/>
    <n v="0"/>
    <s v="Excellent"/>
  </r>
  <r>
    <s v="4GYD3H"/>
    <s v="Carsome"/>
    <s v="Denver"/>
    <s v="Fortuner"/>
    <x v="0"/>
    <x v="0"/>
    <s v="Blue"/>
    <s v="Automatic"/>
    <n v="8"/>
    <n v="5"/>
    <x v="2"/>
    <n v="5"/>
    <n v="2020"/>
    <n v="9400"/>
    <n v="78378"/>
    <n v="200"/>
    <d v="2015-09-17T00:00:00"/>
    <s v="Un Sold"/>
    <d v="1970-01-01T00:00:00"/>
    <n v="8391"/>
    <n v="0"/>
    <n v="0"/>
    <x v="20"/>
    <n v="4"/>
    <n v="0"/>
    <s v="Excellent"/>
  </r>
  <r>
    <s v="OOBWOM"/>
    <s v="Skipper"/>
    <s v="Utah"/>
    <s v="i20"/>
    <x v="1"/>
    <x v="1"/>
    <s v="Gray"/>
    <s v="Manual"/>
    <n v="4"/>
    <n v="5"/>
    <x v="3"/>
    <n v="4"/>
    <n v="2021"/>
    <n v="6400"/>
    <n v="65285"/>
    <n v="120"/>
    <d v="2022-02-01T00:00:00"/>
    <s v="Un Sold"/>
    <d v="1970-01-01T00:00:00"/>
    <n v="4503"/>
    <n v="0"/>
    <n v="0"/>
    <x v="7"/>
    <n v="5"/>
    <n v="0"/>
    <s v="Excellent"/>
  </r>
  <r>
    <s v="H2TBAI"/>
    <s v="Knox"/>
    <s v="Denver"/>
    <s v="Yodha"/>
    <x v="5"/>
    <x v="4"/>
    <s v="Blue"/>
    <s v="Manual"/>
    <n v="3"/>
    <n v="2"/>
    <x v="2"/>
    <n v="6"/>
    <n v="2019"/>
    <n v="9000"/>
    <n v="34832"/>
    <n v="100"/>
    <d v="2024-06-06T00:00:00"/>
    <s v="Sold"/>
    <d v="2024-09-24T00:00:00"/>
    <n v="7899"/>
    <n v="9335"/>
    <n v="18"/>
    <x v="14"/>
    <n v="3"/>
    <n v="287"/>
    <s v="Poor"/>
  </r>
  <r>
    <s v="3CK7FV"/>
    <s v="Marchi"/>
    <s v="North Carolina"/>
    <s v="Yodha"/>
    <x v="5"/>
    <x v="4"/>
    <s v="Red"/>
    <s v="Automatic"/>
    <n v="3"/>
    <n v="2"/>
    <x v="0"/>
    <n v="2"/>
    <n v="2023"/>
    <n v="8100"/>
    <n v="61299"/>
    <n v="100"/>
    <d v="2019-07-09T00:00:00"/>
    <s v="Un Sold"/>
    <d v="1970-01-01T00:00:00"/>
    <n v="7333"/>
    <n v="0"/>
    <n v="0"/>
    <x v="0"/>
    <n v="2"/>
    <n v="0"/>
    <s v="Excellent"/>
  </r>
  <r>
    <s v="OGIF72"/>
    <s v="APE"/>
    <s v="Tennessee"/>
    <s v="i20"/>
    <x v="1"/>
    <x v="1"/>
    <s v="Blue"/>
    <s v="Automatic"/>
    <n v="4"/>
    <n v="5"/>
    <x v="1"/>
    <n v="10"/>
    <n v="2015"/>
    <n v="6900"/>
    <n v="63563"/>
    <n v="120"/>
    <d v="2016-12-20T00:00:00"/>
    <s v="Un Sold"/>
    <d v="1970-01-01T00:00:00"/>
    <n v="5290"/>
    <n v="0"/>
    <n v="0"/>
    <x v="18"/>
    <n v="2"/>
    <n v="0"/>
    <s v="Excellent"/>
  </r>
  <r>
    <s v="PZCTAT"/>
    <s v="APE"/>
    <s v="Florida"/>
    <s v="Swift"/>
    <x v="4"/>
    <x v="3"/>
    <s v="Blue"/>
    <s v="Automatic"/>
    <n v="5"/>
    <n v="4"/>
    <x v="3"/>
    <n v="5"/>
    <n v="2020"/>
    <n v="7000"/>
    <n v="11146"/>
    <n v="115"/>
    <d v="2022-06-15T00:00:00"/>
    <s v="Un Sold"/>
    <d v="1970-01-01T00:00:00"/>
    <n v="5506"/>
    <n v="0"/>
    <n v="0"/>
    <x v="0"/>
    <n v="1"/>
    <n v="0"/>
    <s v="Excellent"/>
  </r>
  <r>
    <s v="ZYI2VN"/>
    <s v="Motor"/>
    <s v="North Carolina"/>
    <s v="Seltos"/>
    <x v="7"/>
    <x v="1"/>
    <s v="Blue"/>
    <s v="Manual"/>
    <n v="5"/>
    <n v="5"/>
    <x v="0"/>
    <n v="7"/>
    <n v="2018"/>
    <n v="7600"/>
    <n v="13604"/>
    <n v="150"/>
    <d v="2022-04-08T00:00:00"/>
    <s v="Un Sold"/>
    <d v="1970-01-01T00:00:00"/>
    <n v="6511"/>
    <n v="0"/>
    <n v="0"/>
    <x v="19"/>
    <n v="2"/>
    <n v="0"/>
    <s v="Excellent"/>
  </r>
  <r>
    <s v="WX6I5T"/>
    <s v="Oto"/>
    <s v="Portland"/>
    <s v="Thar"/>
    <x v="2"/>
    <x v="0"/>
    <s v="Blue"/>
    <s v="Automatic"/>
    <n v="5"/>
    <n v="3"/>
    <x v="3"/>
    <n v="10"/>
    <n v="2015"/>
    <n v="8500"/>
    <n v="23783"/>
    <n v="130"/>
    <d v="2016-05-20T00:00:00"/>
    <s v="Un Sold"/>
    <d v="1970-01-01T00:00:00"/>
    <n v="7581"/>
    <n v="0"/>
    <n v="0"/>
    <x v="1"/>
    <n v="4"/>
    <n v="0"/>
    <s v="Excellent"/>
  </r>
  <r>
    <s v="1I1AAN"/>
    <s v="Knox"/>
    <s v="Chicago"/>
    <s v="Dzire"/>
    <x v="4"/>
    <x v="3"/>
    <s v="Blue"/>
    <s v="Automatic"/>
    <n v="5"/>
    <n v="5"/>
    <x v="0"/>
    <n v="8"/>
    <n v="2017"/>
    <n v="8200"/>
    <n v="71522"/>
    <n v="100"/>
    <d v="2015-04-25T00:00:00"/>
    <s v="Un Sold"/>
    <d v="1970-01-01T00:00:00"/>
    <n v="6621"/>
    <n v="0"/>
    <n v="0"/>
    <x v="25"/>
    <n v="1"/>
    <n v="0"/>
    <s v="Good"/>
  </r>
  <r>
    <s v="QBLE1N"/>
    <s v="Nufor"/>
    <s v="California"/>
    <s v="Fortuner"/>
    <x v="0"/>
    <x v="0"/>
    <s v="Gray"/>
    <s v="Manual"/>
    <n v="8"/>
    <n v="5"/>
    <x v="2"/>
    <n v="2"/>
    <n v="2023"/>
    <n v="9100"/>
    <n v="19564"/>
    <n v="200"/>
    <d v="2021-06-29T00:00:00"/>
    <s v="Un Sold"/>
    <d v="1970-01-01T00:00:00"/>
    <n v="7716"/>
    <n v="0"/>
    <n v="0"/>
    <x v="17"/>
    <n v="2"/>
    <n v="0"/>
    <s v="Good"/>
  </r>
  <r>
    <s v="TV16HI"/>
    <s v="Carsome"/>
    <s v="Denver"/>
    <s v="Plato"/>
    <x v="3"/>
    <x v="2"/>
    <s v="Gray"/>
    <s v="Manual"/>
    <n v="2"/>
    <n v="2"/>
    <x v="1"/>
    <n v="10"/>
    <n v="2015"/>
    <n v="9400"/>
    <n v="5964"/>
    <n v="250"/>
    <d v="2023-07-18T00:00:00"/>
    <s v="Un Sold"/>
    <d v="1970-01-01T00:00:00"/>
    <n v="7441"/>
    <n v="0"/>
    <n v="0"/>
    <x v="23"/>
    <n v="1"/>
    <n v="0"/>
    <s v="Excellent"/>
  </r>
  <r>
    <s v="6PFAP1"/>
    <s v="APE"/>
    <s v="Utah"/>
    <s v="Etriga"/>
    <x v="4"/>
    <x v="1"/>
    <s v="White"/>
    <s v="Automatic"/>
    <n v="4"/>
    <n v="5"/>
    <x v="1"/>
    <n v="3"/>
    <n v="2022"/>
    <n v="6200"/>
    <n v="41491"/>
    <n v="103"/>
    <d v="2023-10-10T00:00:00"/>
    <s v="Un Sold"/>
    <d v="1970-01-01T00:00:00"/>
    <n v="4514"/>
    <n v="0"/>
    <n v="0"/>
    <x v="7"/>
    <n v="1"/>
    <n v="0"/>
    <s v="Excellent"/>
  </r>
  <r>
    <s v="V756UU"/>
    <s v="Marchi"/>
    <s v="Texas"/>
    <s v="Etriga"/>
    <x v="4"/>
    <x v="1"/>
    <s v="Gray"/>
    <s v="Manual"/>
    <n v="4"/>
    <n v="5"/>
    <x v="0"/>
    <n v="6"/>
    <n v="2019"/>
    <n v="7500"/>
    <n v="63807"/>
    <n v="103"/>
    <d v="2020-04-04T00:00:00"/>
    <s v="Un Sold"/>
    <d v="1970-01-01T00:00:00"/>
    <n v="6703"/>
    <n v="0"/>
    <n v="0"/>
    <x v="3"/>
    <n v="5"/>
    <n v="0"/>
    <s v="Excellent"/>
  </r>
  <r>
    <s v="H27WXT"/>
    <s v="Carousell"/>
    <s v="North Carolina"/>
    <s v="Plato"/>
    <x v="3"/>
    <x v="2"/>
    <s v="White"/>
    <s v="Manual"/>
    <n v="2"/>
    <n v="2"/>
    <x v="1"/>
    <n v="10"/>
    <n v="2015"/>
    <n v="9400"/>
    <n v="59979"/>
    <n v="250"/>
    <d v="2021-03-18T00:00:00"/>
    <s v="Un Sold"/>
    <d v="1970-01-01T00:00:00"/>
    <n v="8432"/>
    <n v="0"/>
    <n v="0"/>
    <x v="26"/>
    <n v="4"/>
    <n v="0"/>
    <s v="Excellent"/>
  </r>
  <r>
    <s v="U9MY34"/>
    <s v="Olx"/>
    <s v="Denver"/>
    <s v="Dzire"/>
    <x v="4"/>
    <x v="3"/>
    <s v="Red"/>
    <s v="Manual"/>
    <n v="5"/>
    <n v="5"/>
    <x v="2"/>
    <n v="4"/>
    <n v="2021"/>
    <n v="8300"/>
    <n v="19402"/>
    <n v="100"/>
    <d v="2021-12-21T00:00:00"/>
    <s v="Un Sold"/>
    <d v="1970-01-01T00:00:00"/>
    <n v="7412"/>
    <n v="0"/>
    <n v="0"/>
    <x v="20"/>
    <n v="3"/>
    <n v="0"/>
    <s v="Good"/>
  </r>
  <r>
    <s v="ANZ3M8"/>
    <s v="Carmix"/>
    <s v="Columbus"/>
    <s v="Hilux"/>
    <x v="0"/>
    <x v="4"/>
    <s v="Black"/>
    <s v="Manual"/>
    <n v="4"/>
    <n v="2"/>
    <x v="0"/>
    <n v="5"/>
    <n v="2020"/>
    <n v="8400"/>
    <n v="38075"/>
    <n v="200"/>
    <d v="2017-11-29T00:00:00"/>
    <s v="Un Sold"/>
    <d v="1970-01-01T00:00:00"/>
    <n v="6875"/>
    <n v="0"/>
    <n v="0"/>
    <x v="12"/>
    <n v="2"/>
    <n v="0"/>
    <s v="Average"/>
  </r>
  <r>
    <s v="R007DE"/>
    <s v="Skipper"/>
    <s v="Florida"/>
    <s v="Yodha"/>
    <x v="5"/>
    <x v="4"/>
    <s v="Red"/>
    <s v="Manual"/>
    <n v="3"/>
    <n v="2"/>
    <x v="0"/>
    <n v="1"/>
    <n v="2024"/>
    <n v="8000"/>
    <n v="28774"/>
    <n v="100"/>
    <d v="2022-11-21T00:00:00"/>
    <s v="Un Sold"/>
    <d v="1970-01-01T00:00:00"/>
    <n v="6164"/>
    <n v="0"/>
    <n v="0"/>
    <x v="4"/>
    <n v="5"/>
    <n v="0"/>
    <s v="Excellent"/>
  </r>
  <r>
    <s v="4X0LUJ"/>
    <s v="Carsome"/>
    <s v="Texas"/>
    <s v="Dzire"/>
    <x v="4"/>
    <x v="3"/>
    <s v="Black"/>
    <s v="Manual"/>
    <n v="5"/>
    <n v="5"/>
    <x v="3"/>
    <n v="2"/>
    <n v="2023"/>
    <n v="6700"/>
    <n v="53127"/>
    <n v="100"/>
    <d v="2021-01-10T00:00:00"/>
    <s v="Un Sold"/>
    <d v="1970-01-01T00:00:00"/>
    <n v="4851"/>
    <n v="0"/>
    <n v="0"/>
    <x v="7"/>
    <n v="1"/>
    <n v="0"/>
    <s v="Excellent"/>
  </r>
  <r>
    <s v="QLBWR2"/>
    <s v="Zupps"/>
    <s v="San Jose"/>
    <s v="Seltos"/>
    <x v="7"/>
    <x v="1"/>
    <s v="Black"/>
    <s v="Manual"/>
    <n v="5"/>
    <n v="5"/>
    <x v="0"/>
    <n v="1"/>
    <n v="2024"/>
    <n v="7000"/>
    <n v="23929"/>
    <n v="150"/>
    <d v="2019-02-03T00:00:00"/>
    <s v="Sold"/>
    <d v="2019-11-04T00:00:00"/>
    <n v="5899"/>
    <n v="5243"/>
    <n v="-11"/>
    <x v="1"/>
    <n v="3"/>
    <n v="0"/>
    <s v="Good"/>
  </r>
  <r>
    <s v="X2HV12"/>
    <s v="Olx"/>
    <s v="Detroit"/>
    <s v="Dzire"/>
    <x v="4"/>
    <x v="3"/>
    <s v="Gray"/>
    <s v="Manual"/>
    <n v="5"/>
    <n v="5"/>
    <x v="0"/>
    <n v="2"/>
    <n v="2023"/>
    <n v="7600"/>
    <n v="76340"/>
    <n v="100"/>
    <d v="2023-12-03T00:00:00"/>
    <s v="Un Sold"/>
    <d v="1970-01-01T00:00:00"/>
    <n v="6700"/>
    <n v="0"/>
    <n v="0"/>
    <x v="3"/>
    <n v="5"/>
    <n v="0"/>
    <s v="Good"/>
  </r>
  <r>
    <s v="PS8AER"/>
    <s v="Trust"/>
    <s v="North Carolina"/>
    <s v="Kags"/>
    <x v="6"/>
    <x v="0"/>
    <s v="Black"/>
    <s v="Automatic"/>
    <n v="7"/>
    <n v="5"/>
    <x v="1"/>
    <n v="8"/>
    <n v="2017"/>
    <n v="8200"/>
    <n v="50164"/>
    <n v="175"/>
    <d v="2023-01-24T00:00:00"/>
    <s v="Un Sold"/>
    <d v="1970-01-01T00:00:00"/>
    <n v="6453"/>
    <n v="0"/>
    <n v="0"/>
    <x v="8"/>
    <n v="1"/>
    <n v="0"/>
    <s v="Good"/>
  </r>
  <r>
    <s v="WFDMMM"/>
    <s v="Kamkar"/>
    <s v="San Jose"/>
    <s v="Creta"/>
    <x v="1"/>
    <x v="1"/>
    <s v="Black"/>
    <s v="Manual"/>
    <n v="5"/>
    <n v="5"/>
    <x v="3"/>
    <n v="1"/>
    <n v="2024"/>
    <n v="6100"/>
    <n v="89107"/>
    <n v="113"/>
    <d v="2016-03-03T00:00:00"/>
    <s v="Sold"/>
    <d v="2022-05-15T00:00:00"/>
    <n v="4456"/>
    <n v="5071"/>
    <n v="14"/>
    <x v="6"/>
    <n v="4"/>
    <n v="123"/>
    <s v="Excellent"/>
  </r>
  <r>
    <s v="OFVTI0"/>
    <s v="APE"/>
    <s v="Madison"/>
    <s v="i20"/>
    <x v="1"/>
    <x v="1"/>
    <s v="Gray"/>
    <s v="Automatic"/>
    <n v="4"/>
    <n v="5"/>
    <x v="1"/>
    <n v="2"/>
    <n v="2023"/>
    <n v="6100"/>
    <n v="18542"/>
    <n v="120"/>
    <d v="2017-01-29T00:00:00"/>
    <s v="Un Sold"/>
    <d v="1970-01-01T00:00:00"/>
    <n v="4897"/>
    <n v="0"/>
    <n v="0"/>
    <x v="23"/>
    <n v="2"/>
    <n v="0"/>
    <s v="Excellent"/>
  </r>
  <r>
    <s v="M1TBHY"/>
    <s v="Carmix"/>
    <s v="Detroit"/>
    <s v="Kags"/>
    <x v="6"/>
    <x v="0"/>
    <s v="White"/>
    <s v="Automatic"/>
    <n v="7"/>
    <n v="5"/>
    <x v="1"/>
    <n v="5"/>
    <n v="2020"/>
    <n v="7900"/>
    <n v="35882"/>
    <n v="175"/>
    <d v="2016-02-17T00:00:00"/>
    <s v="Un Sold"/>
    <d v="1970-01-01T00:00:00"/>
    <n v="6224"/>
    <n v="0"/>
    <n v="0"/>
    <x v="8"/>
    <n v="4"/>
    <n v="0"/>
    <s v="Average"/>
  </r>
  <r>
    <s v="O77ZVX"/>
    <s v="Trust"/>
    <s v="Texas"/>
    <s v="Dzire"/>
    <x v="4"/>
    <x v="3"/>
    <s v="White"/>
    <s v="Automatic"/>
    <n v="5"/>
    <n v="5"/>
    <x v="0"/>
    <n v="4"/>
    <n v="2021"/>
    <n v="7800"/>
    <n v="87932"/>
    <n v="100"/>
    <d v="2024-07-26T00:00:00"/>
    <s v="Un Sold"/>
    <d v="1970-01-01T00:00:00"/>
    <n v="6749"/>
    <n v="0"/>
    <n v="0"/>
    <x v="18"/>
    <n v="2"/>
    <n v="0"/>
    <s v="Excellent"/>
  </r>
  <r>
    <s v="HE0KY4"/>
    <s v="APE"/>
    <s v="Oklahoma"/>
    <s v="Swift"/>
    <x v="4"/>
    <x v="3"/>
    <s v="Red"/>
    <s v="Manual"/>
    <n v="5"/>
    <n v="4"/>
    <x v="0"/>
    <n v="7"/>
    <n v="2018"/>
    <n v="8100"/>
    <n v="91947"/>
    <n v="115"/>
    <d v="2020-08-16T00:00:00"/>
    <s v="Un Sold"/>
    <d v="1970-01-01T00:00:00"/>
    <n v="7229"/>
    <n v="0"/>
    <n v="0"/>
    <x v="24"/>
    <n v="4"/>
    <n v="0"/>
    <s v="Average"/>
  </r>
  <r>
    <s v="INPEUO"/>
    <s v="Motor"/>
    <s v="Tennessee"/>
    <s v="Etriga"/>
    <x v="4"/>
    <x v="1"/>
    <s v="Blue"/>
    <s v="Manual"/>
    <n v="4"/>
    <n v="5"/>
    <x v="0"/>
    <n v="3"/>
    <n v="2022"/>
    <n v="7200"/>
    <n v="43480"/>
    <n v="103"/>
    <d v="2015-11-08T00:00:00"/>
    <s v="Un Sold"/>
    <d v="1970-01-01T00:00:00"/>
    <n v="6258"/>
    <n v="0"/>
    <n v="0"/>
    <x v="23"/>
    <n v="2"/>
    <n v="0"/>
    <s v="Excellent"/>
  </r>
  <r>
    <s v="6KMCJS"/>
    <s v="Carmudi"/>
    <s v="Denver"/>
    <s v="Thar"/>
    <x v="2"/>
    <x v="0"/>
    <s v="Red"/>
    <s v="Manual"/>
    <n v="5"/>
    <n v="3"/>
    <x v="2"/>
    <n v="2"/>
    <n v="2023"/>
    <n v="9100"/>
    <n v="77939"/>
    <n v="130"/>
    <d v="2020-06-08T00:00:00"/>
    <s v="Un Sold"/>
    <d v="1970-01-01T00:00:00"/>
    <n v="7218"/>
    <n v="0"/>
    <n v="0"/>
    <x v="3"/>
    <n v="3"/>
    <n v="0"/>
    <s v="Average"/>
  </r>
  <r>
    <s v="ZDAT6J"/>
    <s v="Automart"/>
    <s v="Chicago"/>
    <s v="Kags"/>
    <x v="6"/>
    <x v="0"/>
    <s v="Gray"/>
    <s v="Manual"/>
    <n v="7"/>
    <n v="5"/>
    <x v="1"/>
    <n v="3"/>
    <n v="2022"/>
    <n v="7700"/>
    <n v="90516"/>
    <n v="175"/>
    <d v="2022-05-31T00:00:00"/>
    <s v="Un Sold"/>
    <d v="1970-01-01T00:00:00"/>
    <n v="5963"/>
    <n v="0"/>
    <n v="0"/>
    <x v="5"/>
    <n v="3"/>
    <n v="0"/>
    <s v="Good"/>
  </r>
  <r>
    <s v="I52L38"/>
    <s v="Carousell"/>
    <s v="Detroit"/>
    <s v="Dzire"/>
    <x v="4"/>
    <x v="3"/>
    <s v="Black"/>
    <s v="Automatic"/>
    <n v="5"/>
    <n v="5"/>
    <x v="1"/>
    <n v="5"/>
    <n v="2020"/>
    <n v="6900"/>
    <n v="20885"/>
    <n v="100"/>
    <d v="2018-11-25T00:00:00"/>
    <s v="Un Sold"/>
    <d v="1970-01-01T00:00:00"/>
    <n v="4986"/>
    <n v="0"/>
    <n v="0"/>
    <x v="22"/>
    <n v="3"/>
    <n v="0"/>
    <s v="Good"/>
  </r>
  <r>
    <s v="NDH0DW"/>
    <s v="Sobri"/>
    <s v="Tucson"/>
    <s v="Fortuner"/>
    <x v="0"/>
    <x v="0"/>
    <s v="Red"/>
    <s v="Automatic"/>
    <n v="8"/>
    <n v="5"/>
    <x v="2"/>
    <n v="5"/>
    <n v="2020"/>
    <n v="9400"/>
    <n v="73238"/>
    <n v="200"/>
    <d v="2024-01-22T00:00:00"/>
    <s v="Un Sold"/>
    <d v="1970-01-01T00:00:00"/>
    <n v="8349"/>
    <n v="0"/>
    <n v="0"/>
    <x v="11"/>
    <n v="4"/>
    <n v="0"/>
    <s v="Poor"/>
  </r>
  <r>
    <s v="01ZROH"/>
    <s v="Olx"/>
    <s v="Florida"/>
    <s v="Kags"/>
    <x v="6"/>
    <x v="0"/>
    <s v="Red"/>
    <s v="Manual"/>
    <n v="7"/>
    <n v="5"/>
    <x v="0"/>
    <n v="10"/>
    <n v="2015"/>
    <n v="9400"/>
    <n v="79095"/>
    <n v="175"/>
    <d v="2021-06-16T00:00:00"/>
    <s v="Un Sold"/>
    <d v="1970-01-01T00:00:00"/>
    <n v="7647"/>
    <n v="0"/>
    <n v="0"/>
    <x v="24"/>
    <n v="5"/>
    <n v="0"/>
    <s v="Excellent"/>
  </r>
  <r>
    <s v="UVL7Q2"/>
    <s v="APE"/>
    <s v="Madison"/>
    <s v="Kags"/>
    <x v="6"/>
    <x v="0"/>
    <s v="Black"/>
    <s v="Automatic"/>
    <n v="7"/>
    <n v="5"/>
    <x v="2"/>
    <n v="5"/>
    <n v="2020"/>
    <n v="9400"/>
    <n v="43085"/>
    <n v="175"/>
    <d v="2016-12-05T00:00:00"/>
    <s v="Un Sold"/>
    <d v="1970-01-01T00:00:00"/>
    <n v="8548"/>
    <n v="0"/>
    <n v="0"/>
    <x v="5"/>
    <n v="2"/>
    <n v="0"/>
    <s v="Good"/>
  </r>
  <r>
    <s v="Y8IEX9"/>
    <s v="Sobri"/>
    <s v="North Carolina"/>
    <s v="Hilux"/>
    <x v="0"/>
    <x v="4"/>
    <s v="Black"/>
    <s v="Automatic"/>
    <n v="4"/>
    <n v="2"/>
    <x v="0"/>
    <n v="9"/>
    <n v="2016"/>
    <n v="8800"/>
    <n v="67535"/>
    <n v="200"/>
    <d v="2019-12-12T00:00:00"/>
    <s v="Un Sold"/>
    <d v="1970-01-01T00:00:00"/>
    <n v="7656"/>
    <n v="0"/>
    <n v="0"/>
    <x v="14"/>
    <n v="2"/>
    <n v="0"/>
    <s v="Excellent"/>
  </r>
  <r>
    <s v="PZMSLL"/>
    <s v="Sobri"/>
    <s v="California"/>
    <s v="Yodha"/>
    <x v="5"/>
    <x v="4"/>
    <s v="Black"/>
    <s v="Manual"/>
    <n v="3"/>
    <n v="2"/>
    <x v="0"/>
    <n v="5"/>
    <n v="2020"/>
    <n v="8400"/>
    <n v="27314"/>
    <n v="100"/>
    <d v="2017-04-02T00:00:00"/>
    <s v="Un Sold"/>
    <d v="1970-01-01T00:00:00"/>
    <n v="7567"/>
    <n v="0"/>
    <n v="0"/>
    <x v="2"/>
    <n v="3"/>
    <n v="0"/>
    <s v="Excellent"/>
  </r>
  <r>
    <s v="9UBRUO"/>
    <s v="Oto"/>
    <s v="New York"/>
    <s v="Thar"/>
    <x v="2"/>
    <x v="0"/>
    <s v="Blue"/>
    <s v="Manual"/>
    <n v="5"/>
    <n v="3"/>
    <x v="2"/>
    <n v="5"/>
    <n v="2020"/>
    <n v="9400"/>
    <n v="3170"/>
    <n v="130"/>
    <d v="2021-01-08T00:00:00"/>
    <s v="Un Sold"/>
    <d v="1970-01-01T00:00:00"/>
    <n v="7762"/>
    <n v="0"/>
    <n v="0"/>
    <x v="19"/>
    <n v="4"/>
    <n v="0"/>
    <s v="Good"/>
  </r>
  <r>
    <s v="KI54NF"/>
    <s v="Ahg"/>
    <s v="North Carolina"/>
    <s v="Kags"/>
    <x v="6"/>
    <x v="0"/>
    <s v="Blue"/>
    <s v="Automatic"/>
    <n v="7"/>
    <n v="5"/>
    <x v="1"/>
    <n v="2"/>
    <n v="2023"/>
    <n v="7600"/>
    <n v="44762"/>
    <n v="175"/>
    <d v="2016-03-10T00:00:00"/>
    <s v="Sold"/>
    <d v="2017-08-22T00:00:00"/>
    <n v="5866"/>
    <n v="6447"/>
    <n v="10"/>
    <x v="10"/>
    <n v="3"/>
    <n v="116"/>
    <s v="Average"/>
  </r>
  <r>
    <s v="Q84KQH"/>
    <s v="Carousell"/>
    <s v="Florida"/>
    <s v="Scorpio"/>
    <x v="2"/>
    <x v="0"/>
    <s v="Red"/>
    <s v="Automatic"/>
    <n v="5"/>
    <n v="5"/>
    <x v="1"/>
    <n v="5"/>
    <n v="2020"/>
    <n v="7900"/>
    <n v="35558"/>
    <n v="120"/>
    <d v="2018-09-26T00:00:00"/>
    <s v="Un Sold"/>
    <d v="1970-01-01T00:00:00"/>
    <n v="6180"/>
    <n v="0"/>
    <n v="0"/>
    <x v="19"/>
    <n v="3"/>
    <n v="0"/>
    <s v="Good"/>
  </r>
  <r>
    <s v="IW31PT"/>
    <s v="Skipper"/>
    <s v="Madison"/>
    <s v="Scorpio"/>
    <x v="2"/>
    <x v="0"/>
    <s v="Red"/>
    <s v="Automatic"/>
    <n v="5"/>
    <n v="5"/>
    <x v="0"/>
    <n v="5"/>
    <n v="2020"/>
    <n v="8900"/>
    <n v="79810"/>
    <n v="120"/>
    <d v="2018-01-19T00:00:00"/>
    <s v="Un Sold"/>
    <d v="1970-01-01T00:00:00"/>
    <n v="7716"/>
    <n v="0"/>
    <n v="0"/>
    <x v="6"/>
    <n v="4"/>
    <n v="0"/>
    <s v="Good"/>
  </r>
  <r>
    <s v="FKBCK3"/>
    <s v="Carmix"/>
    <s v="Detroit"/>
    <s v="Kags"/>
    <x v="6"/>
    <x v="0"/>
    <s v="Blue"/>
    <s v="Manual"/>
    <n v="7"/>
    <n v="5"/>
    <x v="3"/>
    <n v="3"/>
    <n v="2022"/>
    <n v="7800"/>
    <n v="7037"/>
    <n v="175"/>
    <d v="2022-08-28T00:00:00"/>
    <s v="Un Sold"/>
    <d v="1970-01-01T00:00:00"/>
    <n v="6145"/>
    <n v="0"/>
    <n v="0"/>
    <x v="11"/>
    <n v="4"/>
    <n v="0"/>
    <s v="Excellent"/>
  </r>
  <r>
    <s v="TQK6P3"/>
    <s v="Olx"/>
    <s v="Texas"/>
    <s v="Hilux"/>
    <x v="0"/>
    <x v="4"/>
    <s v="Blue"/>
    <s v="Manual"/>
    <n v="4"/>
    <n v="2"/>
    <x v="0"/>
    <n v="7"/>
    <n v="2018"/>
    <n v="8600"/>
    <n v="59396"/>
    <n v="200"/>
    <d v="2023-08-08T00:00:00"/>
    <s v="Un Sold"/>
    <d v="1970-01-01T00:00:00"/>
    <n v="6976"/>
    <n v="0"/>
    <n v="0"/>
    <x v="19"/>
    <n v="2"/>
    <n v="0"/>
    <s v="Excellent"/>
  </r>
  <r>
    <s v="GQY32N"/>
    <s v="Trust"/>
    <s v="Oklahoma"/>
    <s v="Etriga"/>
    <x v="4"/>
    <x v="1"/>
    <s v="Blue"/>
    <s v="Automatic"/>
    <n v="4"/>
    <n v="5"/>
    <x v="3"/>
    <n v="4"/>
    <n v="2021"/>
    <n v="6400"/>
    <n v="55442"/>
    <n v="103"/>
    <d v="2024-07-25T00:00:00"/>
    <s v="Un Sold"/>
    <d v="1970-01-01T00:00:00"/>
    <n v="4994"/>
    <n v="0"/>
    <n v="0"/>
    <x v="5"/>
    <n v="1"/>
    <n v="0"/>
    <s v="Excellent"/>
  </r>
  <r>
    <s v="O8L8Q5"/>
    <s v="Ahg"/>
    <s v="Tennessee"/>
    <s v="Hilux"/>
    <x v="0"/>
    <x v="4"/>
    <s v="Red"/>
    <s v="Automatic"/>
    <n v="4"/>
    <n v="2"/>
    <x v="2"/>
    <n v="5"/>
    <n v="2020"/>
    <n v="8900"/>
    <n v="84670"/>
    <n v="200"/>
    <d v="2017-11-06T00:00:00"/>
    <s v="Sold"/>
    <d v="2017-07-25T00:00:00"/>
    <n v="7710"/>
    <n v="6498"/>
    <n v="-16"/>
    <x v="16"/>
    <n v="3"/>
    <n v="0"/>
    <s v="Excellent"/>
  </r>
  <r>
    <s v="94X6VT"/>
    <s v="Carsome"/>
    <s v="Tennessee"/>
    <s v="Yodha"/>
    <x v="5"/>
    <x v="4"/>
    <s v="Blue"/>
    <s v="Automatic"/>
    <n v="3"/>
    <n v="2"/>
    <x v="0"/>
    <n v="3"/>
    <n v="2022"/>
    <n v="8200"/>
    <n v="44987"/>
    <n v="100"/>
    <d v="2015-07-09T00:00:00"/>
    <s v="Sold"/>
    <d v="2016-07-23T00:00:00"/>
    <n v="7454"/>
    <n v="8486"/>
    <n v="14"/>
    <x v="6"/>
    <n v="3"/>
    <n v="206"/>
    <s v="Excellent"/>
  </r>
  <r>
    <s v="W7RLTS"/>
    <s v="Sobri"/>
    <s v="Chicago"/>
    <s v="Plato"/>
    <x v="3"/>
    <x v="2"/>
    <s v="Black"/>
    <s v="Manual"/>
    <n v="2"/>
    <n v="2"/>
    <x v="3"/>
    <n v="9"/>
    <n v="2016"/>
    <n v="9400"/>
    <n v="66282"/>
    <n v="250"/>
    <d v="2019-10-22T00:00:00"/>
    <s v="Sold"/>
    <d v="2022-03-19T00:00:00"/>
    <n v="8801"/>
    <n v="8452"/>
    <n v="-4"/>
    <x v="9"/>
    <n v="5"/>
    <n v="0"/>
    <s v="Excellent"/>
  </r>
  <r>
    <s v="THUM8W"/>
    <s v="Sobri"/>
    <s v="Columbus"/>
    <s v="Creta"/>
    <x v="1"/>
    <x v="1"/>
    <s v="Blue"/>
    <s v="Manual"/>
    <n v="5"/>
    <n v="5"/>
    <x v="3"/>
    <n v="4"/>
    <n v="2021"/>
    <n v="6400"/>
    <n v="32800"/>
    <n v="113"/>
    <d v="2016-06-05T00:00:00"/>
    <s v="Un Sold"/>
    <d v="1970-01-01T00:00:00"/>
    <n v="5672"/>
    <n v="0"/>
    <n v="0"/>
    <x v="0"/>
    <n v="5"/>
    <n v="0"/>
    <s v="Average"/>
  </r>
  <r>
    <s v="RFTU6L"/>
    <s v="Cars24"/>
    <s v="Oklahoma"/>
    <s v="Etriga"/>
    <x v="4"/>
    <x v="1"/>
    <s v="Gray"/>
    <s v="Manual"/>
    <n v="4"/>
    <n v="5"/>
    <x v="1"/>
    <n v="8"/>
    <n v="2017"/>
    <n v="6700"/>
    <n v="73582"/>
    <n v="103"/>
    <d v="2023-04-07T00:00:00"/>
    <s v="Un Sold"/>
    <d v="1970-01-01T00:00:00"/>
    <n v="5247"/>
    <n v="0"/>
    <n v="0"/>
    <x v="20"/>
    <n v="3"/>
    <n v="0"/>
    <s v="Excellent"/>
  </r>
  <r>
    <s v="P0FR5E"/>
    <s v="Olx"/>
    <s v="North Carolina"/>
    <s v="Thar"/>
    <x v="2"/>
    <x v="0"/>
    <s v="White"/>
    <s v="Automatic"/>
    <n v="5"/>
    <n v="3"/>
    <x v="1"/>
    <n v="10"/>
    <n v="2015"/>
    <n v="8400"/>
    <n v="25467"/>
    <n v="130"/>
    <d v="2023-06-23T00:00:00"/>
    <s v="Sold"/>
    <d v="2023-04-12T00:00:00"/>
    <n v="6757"/>
    <n v="7492"/>
    <n v="11"/>
    <x v="23"/>
    <n v="5"/>
    <n v="147"/>
    <s v="Average"/>
  </r>
  <r>
    <s v="YY5ZCA"/>
    <s v="Automart"/>
    <s v="Portland"/>
    <s v="Kags"/>
    <x v="6"/>
    <x v="0"/>
    <s v="Red"/>
    <s v="Automatic"/>
    <n v="7"/>
    <n v="5"/>
    <x v="1"/>
    <n v="9"/>
    <n v="2016"/>
    <n v="8300"/>
    <n v="24414"/>
    <n v="175"/>
    <d v="2019-08-07T00:00:00"/>
    <s v="Un Sold"/>
    <d v="1970-01-01T00:00:00"/>
    <n v="7667"/>
    <n v="0"/>
    <n v="0"/>
    <x v="1"/>
    <n v="3"/>
    <n v="0"/>
    <s v="Excellent"/>
  </r>
  <r>
    <s v="YFYPSO"/>
    <s v="Nufor"/>
    <s v="Tennessee"/>
    <s v="Dzire"/>
    <x v="4"/>
    <x v="3"/>
    <s v="Red"/>
    <s v="Manual"/>
    <n v="5"/>
    <n v="5"/>
    <x v="0"/>
    <n v="8"/>
    <n v="2017"/>
    <n v="8200"/>
    <n v="76513"/>
    <n v="100"/>
    <d v="2016-05-21T00:00:00"/>
    <s v="Sold"/>
    <d v="2022-12-27T00:00:00"/>
    <n v="6952"/>
    <n v="7412"/>
    <n v="7"/>
    <x v="12"/>
    <n v="3"/>
    <n v="92"/>
    <s v="Average"/>
  </r>
  <r>
    <s v="WT5TXS"/>
    <s v="Carousell"/>
    <s v="New York"/>
    <s v="Thar"/>
    <x v="2"/>
    <x v="0"/>
    <s v="White"/>
    <s v="Automatic"/>
    <n v="5"/>
    <n v="3"/>
    <x v="1"/>
    <n v="5"/>
    <n v="2020"/>
    <n v="7900"/>
    <n v="12939"/>
    <n v="130"/>
    <d v="2022-09-09T00:00:00"/>
    <s v="Un Sold"/>
    <d v="1970-01-01T00:00:00"/>
    <n v="7370"/>
    <n v="0"/>
    <n v="0"/>
    <x v="14"/>
    <n v="1"/>
    <n v="0"/>
    <s v="Average"/>
  </r>
  <r>
    <s v="J931FJ"/>
    <s v="Cars24"/>
    <s v="Tennessee"/>
    <s v="Creta"/>
    <x v="1"/>
    <x v="1"/>
    <s v="Black"/>
    <s v="Automatic"/>
    <n v="5"/>
    <n v="5"/>
    <x v="1"/>
    <n v="2"/>
    <n v="2023"/>
    <n v="6100"/>
    <n v="92827"/>
    <n v="113"/>
    <d v="2021-12-14T00:00:00"/>
    <s v="Un Sold"/>
    <d v="1970-01-01T00:00:00"/>
    <n v="4749"/>
    <n v="0"/>
    <n v="0"/>
    <x v="8"/>
    <n v="1"/>
    <n v="0"/>
    <s v="Poor"/>
  </r>
  <r>
    <s v="PHN21H"/>
    <s v="Carro"/>
    <s v="Texas"/>
    <s v="i20"/>
    <x v="1"/>
    <x v="1"/>
    <s v="Blue"/>
    <s v="Automatic"/>
    <n v="4"/>
    <n v="5"/>
    <x v="3"/>
    <n v="2"/>
    <n v="2023"/>
    <n v="6200"/>
    <n v="56536"/>
    <n v="120"/>
    <d v="2018-05-04T00:00:00"/>
    <s v="Un Sold"/>
    <d v="1970-01-01T00:00:00"/>
    <n v="4918"/>
    <n v="0"/>
    <n v="0"/>
    <x v="0"/>
    <n v="5"/>
    <n v="0"/>
    <s v="Excellent"/>
  </r>
  <r>
    <s v="5J04BO"/>
    <s v="Automart"/>
    <s v="Tennessee"/>
    <s v="Yodha"/>
    <x v="5"/>
    <x v="4"/>
    <s v="Black"/>
    <s v="Manual"/>
    <n v="3"/>
    <n v="2"/>
    <x v="3"/>
    <n v="10"/>
    <n v="2015"/>
    <n v="8000"/>
    <n v="96208"/>
    <n v="100"/>
    <d v="2021-08-01T00:00:00"/>
    <s v="Un Sold"/>
    <d v="1970-01-01T00:00:00"/>
    <n v="6364"/>
    <n v="0"/>
    <n v="0"/>
    <x v="2"/>
    <n v="1"/>
    <n v="0"/>
    <s v="Good"/>
  </r>
  <r>
    <s v="7MDAV1"/>
    <s v="Zupps"/>
    <s v="Portland"/>
    <s v="Yodha"/>
    <x v="5"/>
    <x v="4"/>
    <s v="Red"/>
    <s v="Manual"/>
    <n v="3"/>
    <n v="2"/>
    <x v="0"/>
    <n v="10"/>
    <n v="2015"/>
    <n v="8900"/>
    <n v="33716"/>
    <n v="100"/>
    <d v="2015-06-10T00:00:00"/>
    <s v="Un Sold"/>
    <d v="1970-01-01T00:00:00"/>
    <n v="7904"/>
    <n v="0"/>
    <n v="0"/>
    <x v="18"/>
    <n v="5"/>
    <n v="0"/>
    <s v="Average"/>
  </r>
  <r>
    <s v="C6C7QI"/>
    <s v="Knox"/>
    <s v="North Carolina"/>
    <s v="Seltos"/>
    <x v="7"/>
    <x v="1"/>
    <s v="Blue"/>
    <s v="Manual"/>
    <n v="5"/>
    <n v="5"/>
    <x v="3"/>
    <n v="4"/>
    <n v="2021"/>
    <n v="6400"/>
    <n v="33894"/>
    <n v="150"/>
    <d v="2022-09-18T00:00:00"/>
    <s v="Un Sold"/>
    <d v="1970-01-01T00:00:00"/>
    <n v="5131"/>
    <n v="0"/>
    <n v="0"/>
    <x v="15"/>
    <n v="2"/>
    <n v="0"/>
    <s v="Excellent"/>
  </r>
  <r>
    <s v="DQPK1X"/>
    <s v="APE"/>
    <s v="Oklahoma"/>
    <s v="Seltos"/>
    <x v="7"/>
    <x v="1"/>
    <s v="Black"/>
    <s v="Manual"/>
    <n v="5"/>
    <n v="5"/>
    <x v="3"/>
    <n v="9"/>
    <n v="2016"/>
    <n v="6900"/>
    <n v="41816"/>
    <n v="150"/>
    <d v="2020-05-14T00:00:00"/>
    <s v="Un Sold"/>
    <d v="1970-01-01T00:00:00"/>
    <n v="5425"/>
    <n v="0"/>
    <n v="0"/>
    <x v="7"/>
    <n v="5"/>
    <n v="0"/>
    <s v="Average"/>
  </r>
  <r>
    <s v="PUU1XM"/>
    <s v="Nufor"/>
    <s v="Madison"/>
    <s v="Hilux"/>
    <x v="0"/>
    <x v="4"/>
    <s v="Blue"/>
    <s v="Automatic"/>
    <n v="4"/>
    <n v="2"/>
    <x v="0"/>
    <n v="2"/>
    <n v="2023"/>
    <n v="8100"/>
    <n v="51900"/>
    <n v="200"/>
    <d v="2023-09-19T00:00:00"/>
    <s v="Un Sold"/>
    <d v="1970-01-01T00:00:00"/>
    <n v="7086"/>
    <n v="0"/>
    <n v="0"/>
    <x v="18"/>
    <n v="2"/>
    <n v="0"/>
    <s v="Good"/>
  </r>
  <r>
    <s v="12OO4A"/>
    <s v="Olx"/>
    <s v="Florida"/>
    <s v="Dzire"/>
    <x v="4"/>
    <x v="3"/>
    <s v="Red"/>
    <s v="Manual"/>
    <n v="5"/>
    <n v="5"/>
    <x v="2"/>
    <n v="5"/>
    <n v="2020"/>
    <n v="8400"/>
    <n v="52038"/>
    <n v="100"/>
    <d v="2020-11-22T00:00:00"/>
    <s v="Un Sold"/>
    <d v="1970-01-01T00:00:00"/>
    <n v="7649"/>
    <n v="0"/>
    <n v="0"/>
    <x v="24"/>
    <n v="3"/>
    <n v="0"/>
    <s v="Excellent"/>
  </r>
  <r>
    <s v="883W23"/>
    <s v="Motor"/>
    <s v="Florida"/>
    <s v="Hilux"/>
    <x v="0"/>
    <x v="4"/>
    <s v="Gray"/>
    <s v="Manual"/>
    <n v="4"/>
    <n v="2"/>
    <x v="3"/>
    <n v="8"/>
    <n v="2017"/>
    <n v="7800"/>
    <n v="11725"/>
    <n v="200"/>
    <d v="2023-07-29T00:00:00"/>
    <s v="Un Sold"/>
    <d v="1970-01-01T00:00:00"/>
    <n v="7236"/>
    <n v="0"/>
    <n v="0"/>
    <x v="17"/>
    <n v="5"/>
    <n v="0"/>
    <s v="Average"/>
  </r>
  <r>
    <s v="A1DMW9"/>
    <s v="Kamkar"/>
    <s v="San Jose"/>
    <s v="Fortuner"/>
    <x v="0"/>
    <x v="0"/>
    <s v="Red"/>
    <s v="Automatic"/>
    <n v="8"/>
    <n v="5"/>
    <x v="2"/>
    <n v="3"/>
    <n v="2022"/>
    <n v="9200"/>
    <n v="4723"/>
    <n v="200"/>
    <d v="2016-10-23T00:00:00"/>
    <s v="Un Sold"/>
    <d v="1970-01-01T00:00:00"/>
    <n v="8562"/>
    <n v="0"/>
    <n v="0"/>
    <x v="18"/>
    <n v="3"/>
    <n v="0"/>
    <s v="Good"/>
  </r>
  <r>
    <s v="YRVWAW"/>
    <s v="APE"/>
    <s v="Portland"/>
    <s v="Thar"/>
    <x v="2"/>
    <x v="0"/>
    <s v="Black"/>
    <s v="Manual"/>
    <n v="5"/>
    <n v="3"/>
    <x v="2"/>
    <n v="3"/>
    <n v="2022"/>
    <n v="9200"/>
    <n v="48438"/>
    <n v="130"/>
    <d v="2018-05-30T00:00:00"/>
    <s v="Un Sold"/>
    <d v="1970-01-01T00:00:00"/>
    <n v="7213"/>
    <n v="0"/>
    <n v="0"/>
    <x v="14"/>
    <n v="1"/>
    <n v="0"/>
    <s v="Excellent"/>
  </r>
  <r>
    <s v="0B2CNE"/>
    <s v="Carmudi"/>
    <s v="Tennessee"/>
    <s v="Plato"/>
    <x v="3"/>
    <x v="2"/>
    <s v="Blue"/>
    <s v="Automatic"/>
    <n v="2"/>
    <n v="2"/>
    <x v="2"/>
    <n v="6"/>
    <n v="2019"/>
    <n v="10500"/>
    <n v="65492"/>
    <n v="250"/>
    <d v="2017-05-25T00:00:00"/>
    <s v="Un Sold"/>
    <d v="1970-01-01T00:00:00"/>
    <n v="9208"/>
    <n v="0"/>
    <n v="0"/>
    <x v="21"/>
    <n v="4"/>
    <n v="0"/>
    <s v="Average"/>
  </r>
  <r>
    <s v="SXTAGX"/>
    <s v="Ahg"/>
    <s v="San Jose"/>
    <s v="i20"/>
    <x v="1"/>
    <x v="1"/>
    <s v="Red"/>
    <s v="Automatic"/>
    <n v="4"/>
    <n v="5"/>
    <x v="2"/>
    <n v="7"/>
    <n v="2018"/>
    <n v="8100"/>
    <n v="75886"/>
    <n v="120"/>
    <d v="2020-08-10T00:00:00"/>
    <s v="Sold"/>
    <d v="2021-02-15T00:00:00"/>
    <n v="6935"/>
    <n v="7254"/>
    <n v="5"/>
    <x v="19"/>
    <n v="5"/>
    <n v="64"/>
    <s v="Average"/>
  </r>
  <r>
    <s v="50AKM7"/>
    <s v="Trust"/>
    <s v="Detroit"/>
    <s v="Scorpio"/>
    <x v="2"/>
    <x v="0"/>
    <s v="White"/>
    <s v="Manual"/>
    <n v="5"/>
    <n v="5"/>
    <x v="0"/>
    <n v="1"/>
    <n v="2024"/>
    <n v="8500"/>
    <n v="78327"/>
    <n v="120"/>
    <d v="2016-06-18T00:00:00"/>
    <s v="Un Sold"/>
    <d v="1970-01-01T00:00:00"/>
    <n v="7800"/>
    <n v="0"/>
    <n v="0"/>
    <x v="24"/>
    <n v="5"/>
    <n v="0"/>
    <s v="Excellent"/>
  </r>
  <r>
    <s v="E1DX8X"/>
    <s v="Motor"/>
    <s v="Tennessee"/>
    <s v="Kags"/>
    <x v="6"/>
    <x v="0"/>
    <s v="Red"/>
    <s v="Automatic"/>
    <n v="7"/>
    <n v="5"/>
    <x v="3"/>
    <n v="7"/>
    <n v="2018"/>
    <n v="8200"/>
    <n v="82386"/>
    <n v="175"/>
    <d v="2015-03-03T00:00:00"/>
    <s v="Un Sold"/>
    <d v="1970-01-01T00:00:00"/>
    <n v="7438"/>
    <n v="0"/>
    <n v="0"/>
    <x v="13"/>
    <n v="5"/>
    <n v="0"/>
    <s v="Excellent"/>
  </r>
  <r>
    <s v="AB15L5"/>
    <s v="APE"/>
    <s v="Portland"/>
    <s v="Creta"/>
    <x v="1"/>
    <x v="1"/>
    <s v="Red"/>
    <s v="Manual"/>
    <n v="5"/>
    <n v="5"/>
    <x v="1"/>
    <n v="3"/>
    <n v="2022"/>
    <n v="6200"/>
    <n v="8906"/>
    <n v="113"/>
    <d v="2015-08-30T00:00:00"/>
    <s v="Un Sold"/>
    <d v="1970-01-01T00:00:00"/>
    <n v="5318"/>
    <n v="0"/>
    <n v="0"/>
    <x v="12"/>
    <n v="2"/>
    <n v="0"/>
    <s v="Good"/>
  </r>
  <r>
    <s v="DPQYVS"/>
    <s v="Carro"/>
    <s v="Oklahoma"/>
    <s v="Scorpio"/>
    <x v="2"/>
    <x v="0"/>
    <s v="White"/>
    <s v="Manual"/>
    <n v="5"/>
    <n v="5"/>
    <x v="0"/>
    <n v="10"/>
    <n v="2015"/>
    <n v="9400"/>
    <n v="42087"/>
    <n v="120"/>
    <d v="2024-12-19T00:00:00"/>
    <s v="Sold"/>
    <d v="2025-02-08T00:00:00"/>
    <n v="7669"/>
    <n v="7380"/>
    <n v="-4"/>
    <x v="0"/>
    <n v="2"/>
    <n v="0"/>
    <s v="Excellent"/>
  </r>
  <r>
    <s v="CLEV04"/>
    <s v="Carmudi"/>
    <s v="North Carolina"/>
    <s v="Hilux"/>
    <x v="0"/>
    <x v="4"/>
    <s v="Blue"/>
    <s v="Manual"/>
    <n v="4"/>
    <n v="2"/>
    <x v="1"/>
    <n v="3"/>
    <n v="2022"/>
    <n v="7200"/>
    <n v="18807"/>
    <n v="200"/>
    <d v="2018-08-01T00:00:00"/>
    <s v="Un Sold"/>
    <d v="1970-01-01T00:00:00"/>
    <n v="5571"/>
    <n v="0"/>
    <n v="0"/>
    <x v="0"/>
    <n v="1"/>
    <n v="0"/>
    <s v="Average"/>
  </r>
  <r>
    <s v="TX0MGC"/>
    <s v="Ahg"/>
    <s v="Detroit"/>
    <s v="Kags"/>
    <x v="6"/>
    <x v="0"/>
    <s v="Black"/>
    <s v="Automatic"/>
    <n v="7"/>
    <n v="5"/>
    <x v="1"/>
    <n v="9"/>
    <n v="2016"/>
    <n v="8300"/>
    <n v="41324"/>
    <n v="175"/>
    <d v="2018-11-06T00:00:00"/>
    <s v="Un Sold"/>
    <d v="1970-01-01T00:00:00"/>
    <n v="7359"/>
    <n v="0"/>
    <n v="0"/>
    <x v="8"/>
    <n v="2"/>
    <n v="0"/>
    <s v="Poor"/>
  </r>
  <r>
    <s v="DXW72Z"/>
    <s v="Carousell"/>
    <s v="Chicago"/>
    <s v="Creta"/>
    <x v="1"/>
    <x v="1"/>
    <s v="White"/>
    <s v="Automatic"/>
    <n v="5"/>
    <n v="5"/>
    <x v="0"/>
    <n v="4"/>
    <n v="2021"/>
    <n v="7300"/>
    <n v="70444"/>
    <n v="113"/>
    <d v="2023-11-12T00:00:00"/>
    <s v="Un Sold"/>
    <d v="1970-01-01T00:00:00"/>
    <n v="6187"/>
    <n v="0"/>
    <n v="0"/>
    <x v="7"/>
    <n v="1"/>
    <n v="0"/>
    <s v="Excellent"/>
  </r>
  <r>
    <s v="KXP8YB"/>
    <s v="Carsome"/>
    <s v="Utah"/>
    <s v="Yodha"/>
    <x v="5"/>
    <x v="4"/>
    <s v="Blue"/>
    <s v="Manual"/>
    <n v="3"/>
    <n v="2"/>
    <x v="0"/>
    <n v="1"/>
    <n v="2024"/>
    <n v="8000"/>
    <n v="57877"/>
    <n v="100"/>
    <d v="2020-11-23T00:00:00"/>
    <s v="Un Sold"/>
    <d v="1970-01-01T00:00:00"/>
    <n v="6956"/>
    <n v="0"/>
    <n v="0"/>
    <x v="0"/>
    <n v="2"/>
    <n v="0"/>
    <s v="Excellent"/>
  </r>
  <r>
    <s v="4WBIHY"/>
    <s v="Ahg"/>
    <s v="San Jose"/>
    <s v="Scorpio"/>
    <x v="2"/>
    <x v="0"/>
    <s v="Red"/>
    <s v="Automatic"/>
    <n v="5"/>
    <n v="5"/>
    <x v="0"/>
    <n v="5"/>
    <n v="2020"/>
    <n v="8900"/>
    <n v="36600"/>
    <n v="120"/>
    <d v="2016-07-13T00:00:00"/>
    <s v="Un Sold"/>
    <d v="1970-01-01T00:00:00"/>
    <n v="8161"/>
    <n v="0"/>
    <n v="0"/>
    <x v="1"/>
    <n v="3"/>
    <n v="0"/>
    <s v="Excellent"/>
  </r>
  <r>
    <s v="1M73NJ"/>
    <s v="Oto"/>
    <s v="New York"/>
    <s v="Seltos"/>
    <x v="7"/>
    <x v="1"/>
    <s v="White"/>
    <s v="Automatic"/>
    <n v="5"/>
    <n v="5"/>
    <x v="0"/>
    <n v="6"/>
    <n v="2019"/>
    <n v="7500"/>
    <n v="27407"/>
    <n v="150"/>
    <d v="2024-08-29T00:00:00"/>
    <s v="Un Sold"/>
    <d v="1970-01-01T00:00:00"/>
    <n v="6334"/>
    <n v="0"/>
    <n v="0"/>
    <x v="26"/>
    <n v="3"/>
    <n v="0"/>
    <s v="Good"/>
  </r>
  <r>
    <s v="G4EFX4"/>
    <s v="APE"/>
    <s v="Columbus"/>
    <s v="Hilux"/>
    <x v="0"/>
    <x v="4"/>
    <s v="Gray"/>
    <s v="Manual"/>
    <n v="4"/>
    <n v="2"/>
    <x v="1"/>
    <n v="2"/>
    <n v="2023"/>
    <n v="7100"/>
    <n v="93365"/>
    <n v="200"/>
    <d v="2021-08-02T00:00:00"/>
    <s v="Sold"/>
    <d v="2022-05-08T00:00:00"/>
    <n v="5217"/>
    <n v="4310"/>
    <n v="-17"/>
    <x v="9"/>
    <n v="4"/>
    <n v="0"/>
    <s v="Excellent"/>
  </r>
  <r>
    <s v="BKZJHH"/>
    <s v="Kamkar"/>
    <s v="Utah"/>
    <s v="Yodha"/>
    <x v="5"/>
    <x v="4"/>
    <s v="Black"/>
    <s v="Automatic"/>
    <n v="3"/>
    <n v="2"/>
    <x v="3"/>
    <n v="8"/>
    <n v="2017"/>
    <n v="7800"/>
    <n v="31659"/>
    <n v="100"/>
    <d v="2019-10-01T00:00:00"/>
    <s v="Un Sold"/>
    <d v="1970-01-01T00:00:00"/>
    <n v="6923"/>
    <n v="0"/>
    <n v="0"/>
    <x v="9"/>
    <n v="4"/>
    <n v="0"/>
    <s v="Good"/>
  </r>
  <r>
    <s v="64OSAL"/>
    <s v="Olx"/>
    <s v="Portland"/>
    <s v="Seltos"/>
    <x v="7"/>
    <x v="1"/>
    <s v="Black"/>
    <s v="Manual"/>
    <n v="5"/>
    <n v="5"/>
    <x v="0"/>
    <n v="9"/>
    <n v="2016"/>
    <n v="7800"/>
    <n v="25888"/>
    <n v="150"/>
    <d v="2017-12-02T00:00:00"/>
    <s v="Un Sold"/>
    <d v="1970-01-01T00:00:00"/>
    <n v="5892"/>
    <n v="0"/>
    <n v="0"/>
    <x v="8"/>
    <n v="2"/>
    <n v="0"/>
    <s v="Excellent"/>
  </r>
  <r>
    <s v="CPL6VK"/>
    <s v="Sobri"/>
    <s v="Tennessee"/>
    <s v="i20"/>
    <x v="1"/>
    <x v="1"/>
    <s v="Black"/>
    <s v="Manual"/>
    <n v="4"/>
    <n v="5"/>
    <x v="1"/>
    <n v="10"/>
    <n v="2015"/>
    <n v="6900"/>
    <n v="27504"/>
    <n v="120"/>
    <d v="2020-01-26T00:00:00"/>
    <s v="Un Sold"/>
    <d v="1970-01-01T00:00:00"/>
    <n v="6246"/>
    <n v="0"/>
    <n v="0"/>
    <x v="17"/>
    <n v="4"/>
    <n v="0"/>
    <s v="Excellent"/>
  </r>
  <r>
    <s v="URSQQX"/>
    <s v="Carousell"/>
    <s v="Utah"/>
    <s v="Seltos"/>
    <x v="7"/>
    <x v="1"/>
    <s v="Black"/>
    <s v="Automatic"/>
    <n v="5"/>
    <n v="5"/>
    <x v="2"/>
    <n v="8"/>
    <n v="2017"/>
    <n v="8200"/>
    <n v="63544"/>
    <n v="150"/>
    <d v="2018-08-15T00:00:00"/>
    <s v="Un Sold"/>
    <d v="1970-01-01T00:00:00"/>
    <n v="6441"/>
    <n v="0"/>
    <n v="0"/>
    <x v="9"/>
    <n v="4"/>
    <n v="0"/>
    <s v="Good"/>
  </r>
  <r>
    <s v="6BCHBV"/>
    <s v="Carmudi"/>
    <s v="San Jose"/>
    <s v="Yodha"/>
    <x v="5"/>
    <x v="4"/>
    <s v="Red"/>
    <s v="Automatic"/>
    <n v="3"/>
    <n v="2"/>
    <x v="1"/>
    <n v="9"/>
    <n v="2016"/>
    <n v="7800"/>
    <n v="37088"/>
    <n v="100"/>
    <d v="2022-12-11T00:00:00"/>
    <s v="Un Sold"/>
    <d v="1970-01-01T00:00:00"/>
    <n v="6866"/>
    <n v="0"/>
    <n v="0"/>
    <x v="13"/>
    <n v="2"/>
    <n v="0"/>
    <s v="Average"/>
  </r>
  <r>
    <s v="XK8036"/>
    <s v="Carmix"/>
    <s v="Columbus"/>
    <s v="Dzire"/>
    <x v="4"/>
    <x v="3"/>
    <s v="Red"/>
    <s v="Automatic"/>
    <n v="5"/>
    <n v="5"/>
    <x v="3"/>
    <n v="2"/>
    <n v="2023"/>
    <n v="6700"/>
    <n v="35071"/>
    <n v="100"/>
    <d v="2020-11-16T00:00:00"/>
    <s v="Sold"/>
    <d v="2021-10-02T00:00:00"/>
    <n v="4914"/>
    <n v="6014"/>
    <n v="22"/>
    <x v="25"/>
    <n v="4"/>
    <n v="220"/>
    <s v="Good"/>
  </r>
  <r>
    <s v="BBK47E"/>
    <s v="Trivett"/>
    <s v="Portland"/>
    <s v="Scorpio"/>
    <x v="2"/>
    <x v="0"/>
    <s v="Black"/>
    <s v="Automatic"/>
    <n v="5"/>
    <n v="5"/>
    <x v="3"/>
    <n v="6"/>
    <n v="2019"/>
    <n v="8100"/>
    <n v="16226"/>
    <n v="120"/>
    <d v="2018-07-12T00:00:00"/>
    <s v="Un Sold"/>
    <d v="1970-01-01T00:00:00"/>
    <n v="6533"/>
    <n v="0"/>
    <n v="0"/>
    <x v="4"/>
    <n v="1"/>
    <n v="0"/>
    <s v="Excellent"/>
  </r>
  <r>
    <s v="P56USB"/>
    <s v="Kamkar"/>
    <s v="Florida"/>
    <s v="Swift"/>
    <x v="4"/>
    <x v="3"/>
    <s v="Red"/>
    <s v="Manual"/>
    <n v="5"/>
    <n v="4"/>
    <x v="0"/>
    <n v="3"/>
    <n v="2022"/>
    <n v="7700"/>
    <n v="37066"/>
    <n v="115"/>
    <d v="2016-09-29T00:00:00"/>
    <s v="Un Sold"/>
    <d v="1970-01-01T00:00:00"/>
    <n v="6179"/>
    <n v="0"/>
    <n v="0"/>
    <x v="1"/>
    <n v="3"/>
    <n v="0"/>
    <s v="Average"/>
  </r>
  <r>
    <s v="GMLB66"/>
    <s v="Carro"/>
    <s v="Tennessee"/>
    <s v="Thar"/>
    <x v="2"/>
    <x v="0"/>
    <s v="White"/>
    <s v="Manual"/>
    <n v="5"/>
    <n v="3"/>
    <x v="3"/>
    <n v="6"/>
    <n v="2019"/>
    <n v="8100"/>
    <n v="33668"/>
    <n v="130"/>
    <d v="2015-12-24T00:00:00"/>
    <s v="Un Sold"/>
    <d v="1970-01-01T00:00:00"/>
    <n v="6624"/>
    <n v="0"/>
    <n v="0"/>
    <x v="15"/>
    <n v="4"/>
    <n v="0"/>
    <s v="Good"/>
  </r>
  <r>
    <s v="K4LY66"/>
    <s v="Olx"/>
    <s v="San Jose"/>
    <s v="Seltos"/>
    <x v="7"/>
    <x v="1"/>
    <s v="Black"/>
    <s v="Automatic"/>
    <n v="5"/>
    <n v="5"/>
    <x v="2"/>
    <n v="1"/>
    <n v="2024"/>
    <n v="7500"/>
    <n v="44237"/>
    <n v="150"/>
    <d v="2023-04-22T00:00:00"/>
    <s v="Un Sold"/>
    <d v="1970-01-01T00:00:00"/>
    <n v="5615"/>
    <n v="0"/>
    <n v="0"/>
    <x v="5"/>
    <n v="5"/>
    <n v="0"/>
    <s v="Good"/>
  </r>
  <r>
    <s v="AGTVCA"/>
    <s v="Cars24"/>
    <s v="Madison"/>
    <s v="Creta"/>
    <x v="1"/>
    <x v="1"/>
    <s v="Gray"/>
    <s v="Automatic"/>
    <n v="5"/>
    <n v="5"/>
    <x v="0"/>
    <n v="8"/>
    <n v="2017"/>
    <n v="7700"/>
    <n v="38952"/>
    <n v="113"/>
    <d v="2016-05-26T00:00:00"/>
    <s v="Un Sold"/>
    <d v="1970-01-01T00:00:00"/>
    <n v="7094"/>
    <n v="0"/>
    <n v="0"/>
    <x v="23"/>
    <n v="5"/>
    <n v="0"/>
    <s v="Good"/>
  </r>
  <r>
    <s v="7HJDJS"/>
    <s v="Nufor"/>
    <s v="Denver"/>
    <s v="Hilux"/>
    <x v="0"/>
    <x v="4"/>
    <s v="Red"/>
    <s v="Manual"/>
    <n v="4"/>
    <n v="2"/>
    <x v="0"/>
    <n v="3"/>
    <n v="2022"/>
    <n v="8200"/>
    <n v="59233"/>
    <n v="200"/>
    <d v="2024-06-15T00:00:00"/>
    <s v="Un Sold"/>
    <d v="1970-01-01T00:00:00"/>
    <n v="7666"/>
    <n v="0"/>
    <n v="0"/>
    <x v="26"/>
    <n v="1"/>
    <n v="0"/>
    <s v="Average"/>
  </r>
  <r>
    <s v="9MAMD2"/>
    <s v="Carsome"/>
    <s v="San Jose"/>
    <s v="Kags"/>
    <x v="6"/>
    <x v="0"/>
    <s v="Red"/>
    <s v="Manual"/>
    <n v="7"/>
    <n v="5"/>
    <x v="2"/>
    <n v="2"/>
    <n v="2023"/>
    <n v="9100"/>
    <n v="24660"/>
    <n v="175"/>
    <d v="2019-06-10T00:00:00"/>
    <s v="Un Sold"/>
    <d v="1970-01-01T00:00:00"/>
    <n v="7905"/>
    <n v="0"/>
    <n v="0"/>
    <x v="6"/>
    <n v="4"/>
    <n v="0"/>
    <s v="Good"/>
  </r>
  <r>
    <s v="S1JJPZ"/>
    <s v="Kamkar"/>
    <s v="Texas"/>
    <s v="Swift"/>
    <x v="4"/>
    <x v="3"/>
    <s v="Black"/>
    <s v="Manual"/>
    <n v="5"/>
    <n v="4"/>
    <x v="0"/>
    <n v="5"/>
    <n v="2020"/>
    <n v="7900"/>
    <n v="32321"/>
    <n v="115"/>
    <d v="2016-08-08T00:00:00"/>
    <s v="Un Sold"/>
    <d v="1970-01-01T00:00:00"/>
    <n v="6277"/>
    <n v="0"/>
    <n v="0"/>
    <x v="18"/>
    <n v="3"/>
    <n v="0"/>
    <s v="Good"/>
  </r>
  <r>
    <s v="21CTY4"/>
    <s v="APE"/>
    <s v="Denver"/>
    <s v="Kags"/>
    <x v="6"/>
    <x v="0"/>
    <s v="Black"/>
    <s v="Automatic"/>
    <n v="7"/>
    <n v="5"/>
    <x v="0"/>
    <n v="2"/>
    <n v="2023"/>
    <n v="8600"/>
    <n v="31449"/>
    <n v="175"/>
    <d v="2020-06-19T00:00:00"/>
    <s v="Un Sold"/>
    <d v="1970-01-01T00:00:00"/>
    <n v="7106"/>
    <n v="0"/>
    <n v="0"/>
    <x v="2"/>
    <n v="4"/>
    <n v="0"/>
    <s v="Average"/>
  </r>
  <r>
    <s v="6RN51R"/>
    <s v="Knox"/>
    <s v="Tucson"/>
    <s v="Fortuner"/>
    <x v="0"/>
    <x v="0"/>
    <s v="Black"/>
    <s v="Automatic"/>
    <n v="8"/>
    <n v="5"/>
    <x v="2"/>
    <n v="9"/>
    <n v="2016"/>
    <n v="9800"/>
    <n v="5533"/>
    <n v="200"/>
    <d v="2015-04-16T00:00:00"/>
    <s v="Un Sold"/>
    <d v="1970-01-01T00:00:00"/>
    <n v="9154"/>
    <n v="0"/>
    <n v="0"/>
    <x v="8"/>
    <n v="4"/>
    <n v="0"/>
    <s v="Excellent"/>
  </r>
  <r>
    <s v="7HS9DO"/>
    <s v="Trivett"/>
    <s v="Denver"/>
    <s v="Creta"/>
    <x v="1"/>
    <x v="1"/>
    <s v="Black"/>
    <s v="Automatic"/>
    <n v="5"/>
    <n v="5"/>
    <x v="0"/>
    <n v="2"/>
    <n v="2023"/>
    <n v="7100"/>
    <n v="4217"/>
    <n v="113"/>
    <d v="2022-11-24T00:00:00"/>
    <s v="Un Sold"/>
    <d v="1970-01-01T00:00:00"/>
    <n v="6103"/>
    <n v="0"/>
    <n v="0"/>
    <x v="24"/>
    <n v="5"/>
    <n v="0"/>
    <s v="Excellent"/>
  </r>
  <r>
    <s v="H2U811"/>
    <s v="Kamkar"/>
    <s v="New York"/>
    <s v="Plato"/>
    <x v="3"/>
    <x v="2"/>
    <s v="Red"/>
    <s v="Manual"/>
    <n v="2"/>
    <n v="2"/>
    <x v="0"/>
    <n v="1"/>
    <n v="2024"/>
    <n v="9500"/>
    <n v="77343"/>
    <n v="250"/>
    <d v="2024-08-03T00:00:00"/>
    <s v="Sold"/>
    <d v="2024-06-22T00:00:00"/>
    <n v="7907"/>
    <n v="7741"/>
    <n v="-2"/>
    <x v="21"/>
    <n v="1"/>
    <n v="0"/>
    <s v="Average"/>
  </r>
  <r>
    <s v="HFODAB"/>
    <s v="Oto"/>
    <s v="Portland"/>
    <s v="Scorpio"/>
    <x v="2"/>
    <x v="0"/>
    <s v="Blue"/>
    <s v="Manual"/>
    <n v="5"/>
    <n v="5"/>
    <x v="0"/>
    <n v="10"/>
    <n v="2015"/>
    <n v="9400"/>
    <n v="68384"/>
    <n v="120"/>
    <d v="2016-03-05T00:00:00"/>
    <s v="Un Sold"/>
    <d v="1970-01-01T00:00:00"/>
    <n v="8739"/>
    <n v="0"/>
    <n v="0"/>
    <x v="8"/>
    <n v="3"/>
    <n v="0"/>
    <s v="Average"/>
  </r>
  <r>
    <s v="I2RNC3"/>
    <s v="Cars24"/>
    <s v="New York"/>
    <s v="Etriga"/>
    <x v="4"/>
    <x v="1"/>
    <s v="Blue"/>
    <s v="Manual"/>
    <n v="4"/>
    <n v="5"/>
    <x v="0"/>
    <n v="5"/>
    <n v="2020"/>
    <n v="7400"/>
    <n v="18962"/>
    <n v="103"/>
    <d v="2024-11-03T00:00:00"/>
    <s v="Sold"/>
    <d v="2024-08-28T00:00:00"/>
    <n v="5716"/>
    <n v="5460"/>
    <n v="-4"/>
    <x v="14"/>
    <n v="5"/>
    <n v="0"/>
    <s v="Good"/>
  </r>
  <r>
    <s v="JIHLNE"/>
    <s v="Nufor"/>
    <s v="San Jose"/>
    <s v="Dzire"/>
    <x v="4"/>
    <x v="3"/>
    <s v="Blue"/>
    <s v="Automatic"/>
    <n v="5"/>
    <n v="5"/>
    <x v="1"/>
    <n v="4"/>
    <n v="2021"/>
    <n v="6800"/>
    <n v="73193"/>
    <n v="100"/>
    <d v="2020-06-13T00:00:00"/>
    <s v="Un Sold"/>
    <d v="1970-01-01T00:00:00"/>
    <n v="5555"/>
    <n v="0"/>
    <n v="0"/>
    <x v="11"/>
    <n v="4"/>
    <n v="0"/>
    <s v="Excellent"/>
  </r>
  <r>
    <s v="WHA2E6"/>
    <s v="Automart"/>
    <s v="Portland"/>
    <s v="Dzire"/>
    <x v="4"/>
    <x v="3"/>
    <s v="Blue"/>
    <s v="Automatic"/>
    <n v="5"/>
    <n v="5"/>
    <x v="0"/>
    <n v="5"/>
    <n v="2020"/>
    <n v="7900"/>
    <n v="88625"/>
    <n v="100"/>
    <d v="2021-06-21T00:00:00"/>
    <s v="Sold"/>
    <d v="2024-07-08T00:00:00"/>
    <n v="6591"/>
    <n v="5807"/>
    <n v="-12"/>
    <x v="3"/>
    <n v="4"/>
    <n v="0"/>
    <s v="Average"/>
  </r>
  <r>
    <s v="ALJFQC"/>
    <s v="Olx"/>
    <s v="Chicago"/>
    <s v="Yodha"/>
    <x v="5"/>
    <x v="4"/>
    <s v="Blue"/>
    <s v="Manual"/>
    <n v="3"/>
    <n v="2"/>
    <x v="0"/>
    <n v="4"/>
    <n v="2021"/>
    <n v="8300"/>
    <n v="45753"/>
    <n v="100"/>
    <d v="2018-02-04T00:00:00"/>
    <s v="Un Sold"/>
    <d v="1970-01-01T00:00:00"/>
    <n v="7789"/>
    <n v="0"/>
    <n v="0"/>
    <x v="10"/>
    <n v="2"/>
    <n v="0"/>
    <s v="Excellent"/>
  </r>
  <r>
    <s v="LSMJGB"/>
    <s v="Carro"/>
    <s v="Texas"/>
    <s v="Swift"/>
    <x v="4"/>
    <x v="3"/>
    <s v="Black"/>
    <s v="Manual"/>
    <n v="5"/>
    <n v="4"/>
    <x v="1"/>
    <n v="7"/>
    <n v="2018"/>
    <n v="7100"/>
    <n v="6468"/>
    <n v="115"/>
    <d v="2024-12-04T00:00:00"/>
    <s v="Sold"/>
    <d v="2025-01-11T00:00:00"/>
    <n v="5400"/>
    <n v="6180"/>
    <n v="14"/>
    <x v="19"/>
    <n v="4"/>
    <n v="156"/>
    <s v="Average"/>
  </r>
  <r>
    <s v="M6PY3F"/>
    <s v="APE"/>
    <s v="Oklahoma"/>
    <s v="Kags"/>
    <x v="6"/>
    <x v="0"/>
    <s v="White"/>
    <s v="Automatic"/>
    <n v="7"/>
    <n v="5"/>
    <x v="0"/>
    <n v="7"/>
    <n v="2018"/>
    <n v="9100"/>
    <n v="88497"/>
    <n v="175"/>
    <d v="2018-12-24T00:00:00"/>
    <s v="Un Sold"/>
    <d v="1970-01-01T00:00:00"/>
    <n v="8257"/>
    <n v="0"/>
    <n v="0"/>
    <x v="10"/>
    <n v="3"/>
    <n v="0"/>
    <s v="Excellent"/>
  </r>
  <r>
    <s v="7DAE8W"/>
    <s v="Kamkar"/>
    <s v="Madison"/>
    <s v="Plato"/>
    <x v="3"/>
    <x v="2"/>
    <s v="Blue"/>
    <s v="Automatic"/>
    <n v="2"/>
    <n v="2"/>
    <x v="1"/>
    <n v="9"/>
    <n v="2016"/>
    <n v="9300"/>
    <n v="49569"/>
    <n v="250"/>
    <d v="2015-02-22T00:00:00"/>
    <s v="Un Sold"/>
    <d v="1970-01-01T00:00:00"/>
    <n v="7355"/>
    <n v="0"/>
    <n v="0"/>
    <x v="23"/>
    <n v="4"/>
    <n v="0"/>
    <s v="Good"/>
  </r>
  <r>
    <s v="199BX5"/>
    <s v="Trust"/>
    <s v="San Jose"/>
    <s v="Thar"/>
    <x v="2"/>
    <x v="0"/>
    <s v="Gray"/>
    <s v="Manual"/>
    <n v="5"/>
    <n v="3"/>
    <x v="3"/>
    <n v="2"/>
    <n v="2023"/>
    <n v="7700"/>
    <n v="15189"/>
    <n v="130"/>
    <d v="2021-01-27T00:00:00"/>
    <s v="Un Sold"/>
    <d v="1970-01-01T00:00:00"/>
    <n v="5779"/>
    <n v="0"/>
    <n v="0"/>
    <x v="24"/>
    <n v="2"/>
    <n v="0"/>
    <s v="Poor"/>
  </r>
  <r>
    <s v="XUEMHU"/>
    <s v="Carousell"/>
    <s v="North Carolina"/>
    <s v="Fortuner"/>
    <x v="0"/>
    <x v="0"/>
    <s v="Red"/>
    <s v="Manual"/>
    <n v="8"/>
    <n v="5"/>
    <x v="2"/>
    <n v="2"/>
    <n v="2023"/>
    <n v="9100"/>
    <n v="27661"/>
    <n v="200"/>
    <d v="2015-03-16T00:00:00"/>
    <s v="Sold"/>
    <d v="2022-05-31T00:00:00"/>
    <n v="7446"/>
    <n v="6425"/>
    <n v="-14"/>
    <x v="10"/>
    <n v="3"/>
    <n v="0"/>
    <s v="Excellent"/>
  </r>
  <r>
    <s v="I7EC2N"/>
    <s v="Ahg"/>
    <s v="Portland"/>
    <s v="Kags"/>
    <x v="6"/>
    <x v="0"/>
    <s v="Gray"/>
    <s v="Manual"/>
    <n v="7"/>
    <n v="5"/>
    <x v="0"/>
    <n v="10"/>
    <n v="2015"/>
    <n v="9400"/>
    <n v="20574"/>
    <n v="175"/>
    <d v="2019-02-06T00:00:00"/>
    <s v="Un Sold"/>
    <d v="1970-01-01T00:00:00"/>
    <n v="8086"/>
    <n v="0"/>
    <n v="0"/>
    <x v="17"/>
    <n v="2"/>
    <n v="0"/>
    <s v="Good"/>
  </r>
  <r>
    <s v="XRBJLX"/>
    <s v="Carmudi"/>
    <s v="Tennessee"/>
    <s v="Fortuner"/>
    <x v="0"/>
    <x v="0"/>
    <s v="Blue"/>
    <s v="Manual"/>
    <n v="8"/>
    <n v="5"/>
    <x v="3"/>
    <n v="7"/>
    <n v="2018"/>
    <n v="8200"/>
    <n v="85189"/>
    <n v="200"/>
    <d v="2021-05-28T00:00:00"/>
    <s v="Un Sold"/>
    <d v="1970-01-01T00:00:00"/>
    <n v="6849"/>
    <n v="0"/>
    <n v="0"/>
    <x v="18"/>
    <n v="4"/>
    <n v="0"/>
    <s v="Average"/>
  </r>
  <r>
    <s v="D0SHPU"/>
    <s v="Olx"/>
    <s v="Madison"/>
    <s v="Thar"/>
    <x v="2"/>
    <x v="0"/>
    <s v="Red"/>
    <s v="Automatic"/>
    <n v="5"/>
    <n v="3"/>
    <x v="3"/>
    <n v="3"/>
    <n v="2022"/>
    <n v="7800"/>
    <n v="19776"/>
    <n v="130"/>
    <d v="2023-08-31T00:00:00"/>
    <s v="Sold"/>
    <d v="2024-09-22T00:00:00"/>
    <n v="7136"/>
    <n v="6912"/>
    <n v="-3"/>
    <x v="19"/>
    <n v="4"/>
    <n v="0"/>
    <s v="Poor"/>
  </r>
  <r>
    <s v="1DLDI5"/>
    <s v="Nufor"/>
    <s v="Philadelphia"/>
    <s v="Kags"/>
    <x v="6"/>
    <x v="0"/>
    <s v="Red"/>
    <s v="Manual"/>
    <n v="7"/>
    <n v="5"/>
    <x v="1"/>
    <n v="7"/>
    <n v="2018"/>
    <n v="8100"/>
    <n v="73356"/>
    <n v="175"/>
    <d v="2023-01-21T00:00:00"/>
    <s v="Un Sold"/>
    <d v="1970-01-01T00:00:00"/>
    <n v="6212"/>
    <n v="0"/>
    <n v="0"/>
    <x v="15"/>
    <n v="5"/>
    <n v="0"/>
    <s v="Good"/>
  </r>
  <r>
    <s v="HIA4TR"/>
    <s v="Nufor"/>
    <s v="Tucson"/>
    <s v="Kags"/>
    <x v="6"/>
    <x v="0"/>
    <s v="Red"/>
    <s v="Manual"/>
    <n v="7"/>
    <n v="5"/>
    <x v="0"/>
    <n v="2"/>
    <n v="2023"/>
    <n v="8600"/>
    <n v="46041"/>
    <n v="175"/>
    <d v="2021-12-03T00:00:00"/>
    <s v="Un Sold"/>
    <d v="1970-01-01T00:00:00"/>
    <n v="7797"/>
    <n v="0"/>
    <n v="0"/>
    <x v="14"/>
    <n v="1"/>
    <n v="0"/>
    <s v="Excellent"/>
  </r>
  <r>
    <s v="RU6F3Y"/>
    <s v="Automart"/>
    <s v="Portland"/>
    <s v="Scorpio"/>
    <x v="2"/>
    <x v="0"/>
    <s v="White"/>
    <s v="Automatic"/>
    <n v="5"/>
    <n v="5"/>
    <x v="2"/>
    <n v="6"/>
    <n v="2019"/>
    <n v="9500"/>
    <n v="38177"/>
    <n v="120"/>
    <d v="2015-10-12T00:00:00"/>
    <s v="Un Sold"/>
    <d v="1970-01-01T00:00:00"/>
    <n v="8875"/>
    <n v="0"/>
    <n v="0"/>
    <x v="11"/>
    <n v="2"/>
    <n v="0"/>
    <s v="Average"/>
  </r>
  <r>
    <s v="X6QVXW"/>
    <s v="APE"/>
    <s v="Denver"/>
    <s v="Hilux"/>
    <x v="0"/>
    <x v="4"/>
    <s v="Black"/>
    <s v="Manual"/>
    <n v="4"/>
    <n v="2"/>
    <x v="3"/>
    <n v="2"/>
    <n v="2023"/>
    <n v="7200"/>
    <n v="50516"/>
    <n v="200"/>
    <d v="2021-12-08T00:00:00"/>
    <s v="Un Sold"/>
    <d v="1970-01-01T00:00:00"/>
    <n v="5329"/>
    <n v="0"/>
    <n v="0"/>
    <x v="24"/>
    <n v="5"/>
    <n v="0"/>
    <s v="Excellent"/>
  </r>
  <r>
    <s v="RIG1P4"/>
    <s v="Trust"/>
    <s v="Madison"/>
    <s v="Scorpio"/>
    <x v="2"/>
    <x v="0"/>
    <s v="Gray"/>
    <s v="Automatic"/>
    <n v="5"/>
    <n v="5"/>
    <x v="1"/>
    <n v="3"/>
    <n v="2022"/>
    <n v="7700"/>
    <n v="60509"/>
    <n v="120"/>
    <d v="2018-07-25T00:00:00"/>
    <s v="Un Sold"/>
    <d v="1970-01-01T00:00:00"/>
    <n v="5995"/>
    <n v="0"/>
    <n v="0"/>
    <x v="5"/>
    <n v="5"/>
    <n v="0"/>
    <s v="Excellent"/>
  </r>
  <r>
    <s v="7LQDPN"/>
    <s v="Automart"/>
    <s v="Chicago"/>
    <s v="Plato"/>
    <x v="3"/>
    <x v="2"/>
    <s v="Black"/>
    <s v="Automatic"/>
    <n v="2"/>
    <n v="2"/>
    <x v="2"/>
    <n v="6"/>
    <n v="2019"/>
    <n v="10500"/>
    <n v="41079"/>
    <n v="250"/>
    <d v="2015-03-19T00:00:00"/>
    <s v="Un Sold"/>
    <d v="1970-01-01T00:00:00"/>
    <n v="9276"/>
    <n v="0"/>
    <n v="0"/>
    <x v="16"/>
    <n v="5"/>
    <n v="0"/>
    <s v="Good"/>
  </r>
  <r>
    <s v="ZEYRNK"/>
    <s v="APE"/>
    <s v="Detroit"/>
    <s v="Yodha"/>
    <x v="5"/>
    <x v="4"/>
    <s v="Blue"/>
    <s v="Manual"/>
    <n v="3"/>
    <n v="2"/>
    <x v="3"/>
    <n v="1"/>
    <n v="2024"/>
    <n v="7100"/>
    <n v="52100"/>
    <n v="100"/>
    <d v="2021-10-24T00:00:00"/>
    <s v="Un Sold"/>
    <d v="1970-01-01T00:00:00"/>
    <n v="5674"/>
    <n v="0"/>
    <n v="0"/>
    <x v="10"/>
    <n v="3"/>
    <n v="0"/>
    <s v="Excellent"/>
  </r>
  <r>
    <s v="P1KEU7"/>
    <s v="Kamkar"/>
    <s v="Philadelphia"/>
    <s v="Thar"/>
    <x v="2"/>
    <x v="0"/>
    <s v="Red"/>
    <s v="Automatic"/>
    <n v="5"/>
    <n v="3"/>
    <x v="2"/>
    <n v="5"/>
    <n v="2020"/>
    <n v="9400"/>
    <n v="50767"/>
    <n v="130"/>
    <d v="2015-10-27T00:00:00"/>
    <s v="Sold"/>
    <d v="2023-01-23T00:00:00"/>
    <n v="8313"/>
    <n v="7374"/>
    <n v="-11"/>
    <x v="23"/>
    <n v="3"/>
    <n v="0"/>
    <s v="Excellent"/>
  </r>
  <r>
    <s v="IQWB06"/>
    <s v="Olx"/>
    <s v="Detroit"/>
    <s v="Yodha"/>
    <x v="5"/>
    <x v="4"/>
    <s v="Black"/>
    <s v="Manual"/>
    <n v="3"/>
    <n v="2"/>
    <x v="1"/>
    <n v="9"/>
    <n v="2016"/>
    <n v="7800"/>
    <n v="1531"/>
    <n v="100"/>
    <d v="2022-06-15T00:00:00"/>
    <s v="Sold"/>
    <d v="2022-03-25T00:00:00"/>
    <n v="7171"/>
    <n v="7404"/>
    <n v="3"/>
    <x v="25"/>
    <n v="3"/>
    <n v="47"/>
    <s v="Good"/>
  </r>
  <r>
    <s v="2DA28F"/>
    <s v="Automart"/>
    <s v="Denver"/>
    <s v="Thar"/>
    <x v="2"/>
    <x v="0"/>
    <s v="Black"/>
    <s v="Manual"/>
    <n v="5"/>
    <n v="3"/>
    <x v="3"/>
    <n v="4"/>
    <n v="2021"/>
    <n v="7900"/>
    <n v="28881"/>
    <n v="130"/>
    <d v="2024-04-17T00:00:00"/>
    <s v="Sold"/>
    <d v="2024-06-28T00:00:00"/>
    <n v="6174"/>
    <n v="6131"/>
    <n v="-1"/>
    <x v="17"/>
    <n v="4"/>
    <n v="0"/>
    <s v="Good"/>
  </r>
  <r>
    <s v="U6MOUH"/>
    <s v="Cars24"/>
    <s v="San Jose"/>
    <s v="i20"/>
    <x v="1"/>
    <x v="1"/>
    <s v="Black"/>
    <s v="Manual"/>
    <n v="4"/>
    <n v="5"/>
    <x v="2"/>
    <n v="10"/>
    <n v="2015"/>
    <n v="8400"/>
    <n v="48137"/>
    <n v="120"/>
    <d v="2020-02-10T00:00:00"/>
    <s v="Un Sold"/>
    <d v="1970-01-01T00:00:00"/>
    <n v="6738"/>
    <n v="0"/>
    <n v="0"/>
    <x v="25"/>
    <n v="2"/>
    <n v="0"/>
    <s v="Good"/>
  </r>
  <r>
    <s v="Y89E0X"/>
    <s v="Cars24"/>
    <s v="North Carolina"/>
    <s v="Dzire"/>
    <x v="4"/>
    <x v="3"/>
    <s v="White"/>
    <s v="Automatic"/>
    <n v="5"/>
    <n v="5"/>
    <x v="1"/>
    <n v="7"/>
    <n v="2018"/>
    <n v="7100"/>
    <n v="64453"/>
    <n v="100"/>
    <d v="2022-03-21T00:00:00"/>
    <s v="Un Sold"/>
    <d v="1970-01-01T00:00:00"/>
    <n v="5166"/>
    <n v="0"/>
    <n v="0"/>
    <x v="20"/>
    <n v="1"/>
    <n v="0"/>
    <s v="Excellent"/>
  </r>
  <r>
    <s v="5TTDXB"/>
    <s v="Carousell"/>
    <s v="North Carolina"/>
    <s v="Creta"/>
    <x v="1"/>
    <x v="1"/>
    <s v="Black"/>
    <s v="Manual"/>
    <n v="5"/>
    <n v="5"/>
    <x v="0"/>
    <n v="2"/>
    <n v="2023"/>
    <n v="7100"/>
    <n v="54566"/>
    <n v="113"/>
    <d v="2015-09-15T00:00:00"/>
    <s v="Un Sold"/>
    <d v="1970-01-01T00:00:00"/>
    <n v="5326"/>
    <n v="0"/>
    <n v="0"/>
    <x v="1"/>
    <n v="2"/>
    <n v="0"/>
    <s v="Good"/>
  </r>
  <r>
    <s v="G55045"/>
    <s v="Oto"/>
    <s v="Columbus"/>
    <s v="Seltos"/>
    <x v="7"/>
    <x v="1"/>
    <s v="Black"/>
    <s v="Manual"/>
    <n v="5"/>
    <n v="5"/>
    <x v="3"/>
    <n v="7"/>
    <n v="2018"/>
    <n v="6700"/>
    <n v="21372"/>
    <n v="150"/>
    <d v="2018-06-04T00:00:00"/>
    <s v="Un Sold"/>
    <d v="1970-01-01T00:00:00"/>
    <n v="4755"/>
    <n v="0"/>
    <n v="0"/>
    <x v="25"/>
    <n v="5"/>
    <n v="0"/>
    <s v="Excellent"/>
  </r>
  <r>
    <s v="9UJYYQ"/>
    <s v="Sobri"/>
    <s v="Florida"/>
    <s v="Plato"/>
    <x v="3"/>
    <x v="2"/>
    <s v="Gray"/>
    <s v="Manual"/>
    <n v="2"/>
    <n v="2"/>
    <x v="2"/>
    <n v="9"/>
    <n v="2016"/>
    <n v="10800"/>
    <n v="97585"/>
    <n v="250"/>
    <d v="2023-03-11T00:00:00"/>
    <s v="Sold"/>
    <d v="2023-11-23T00:00:00"/>
    <n v="9537"/>
    <n v="8762"/>
    <n v="-8"/>
    <x v="3"/>
    <n v="5"/>
    <n v="0"/>
    <s v="Excellent"/>
  </r>
  <r>
    <s v="QWW9ZZ"/>
    <s v="Ahg"/>
    <s v="San Jose"/>
    <s v="Seltos"/>
    <x v="7"/>
    <x v="1"/>
    <s v="Red"/>
    <s v="Automatic"/>
    <n v="5"/>
    <n v="5"/>
    <x v="0"/>
    <n v="9"/>
    <n v="2016"/>
    <n v="7800"/>
    <n v="43056"/>
    <n v="150"/>
    <d v="2024-05-15T00:00:00"/>
    <s v="Un Sold"/>
    <d v="1970-01-01T00:00:00"/>
    <n v="6555"/>
    <n v="0"/>
    <n v="0"/>
    <x v="2"/>
    <n v="5"/>
    <n v="0"/>
    <s v="Excellent"/>
  </r>
  <r>
    <s v="R0R6AD"/>
    <s v="Carro"/>
    <s v="Portland"/>
    <s v="Seltos"/>
    <x v="7"/>
    <x v="1"/>
    <s v="Blue"/>
    <s v="Automatic"/>
    <n v="5"/>
    <n v="5"/>
    <x v="0"/>
    <n v="9"/>
    <n v="2016"/>
    <n v="7800"/>
    <n v="54454"/>
    <n v="150"/>
    <d v="2019-11-14T00:00:00"/>
    <s v="Un Sold"/>
    <d v="1970-01-01T00:00:00"/>
    <n v="6096"/>
    <n v="0"/>
    <n v="0"/>
    <x v="9"/>
    <n v="3"/>
    <n v="0"/>
    <s v="Poor"/>
  </r>
  <r>
    <s v="SEPIXW"/>
    <s v="Zupps"/>
    <s v="Texas"/>
    <s v="Dzire"/>
    <x v="4"/>
    <x v="3"/>
    <s v="Black"/>
    <s v="Automatic"/>
    <n v="5"/>
    <n v="5"/>
    <x v="1"/>
    <n v="2"/>
    <n v="2023"/>
    <n v="6600"/>
    <n v="1155"/>
    <n v="100"/>
    <d v="2018-07-27T00:00:00"/>
    <s v="Un Sold"/>
    <d v="1970-01-01T00:00:00"/>
    <n v="5431"/>
    <n v="0"/>
    <n v="0"/>
    <x v="26"/>
    <n v="4"/>
    <n v="0"/>
    <s v="Average"/>
  </r>
  <r>
    <s v="ZB9O89"/>
    <s v="Carsome"/>
    <s v="Denver"/>
    <s v="Etriga"/>
    <x v="4"/>
    <x v="1"/>
    <s v="White"/>
    <s v="Manual"/>
    <n v="4"/>
    <n v="5"/>
    <x v="1"/>
    <n v="8"/>
    <n v="2017"/>
    <n v="6700"/>
    <n v="63729"/>
    <n v="103"/>
    <d v="2016-06-27T00:00:00"/>
    <s v="Sold"/>
    <d v="2024-12-04T00:00:00"/>
    <n v="5823"/>
    <n v="5787"/>
    <n v="-1"/>
    <x v="11"/>
    <n v="2"/>
    <n v="0"/>
    <s v="Excellent"/>
  </r>
  <r>
    <s v="2LYZMP"/>
    <s v="Marchi"/>
    <s v="Portland"/>
    <s v="Etriga"/>
    <x v="4"/>
    <x v="1"/>
    <s v="Gray"/>
    <s v="Manual"/>
    <n v="4"/>
    <n v="5"/>
    <x v="3"/>
    <n v="4"/>
    <n v="2021"/>
    <n v="6400"/>
    <n v="67301"/>
    <n v="103"/>
    <d v="2024-06-21T00:00:00"/>
    <s v="Un Sold"/>
    <d v="1970-01-01T00:00:00"/>
    <n v="5074"/>
    <n v="0"/>
    <n v="0"/>
    <x v="22"/>
    <n v="5"/>
    <n v="0"/>
    <s v="Excellent"/>
  </r>
  <r>
    <s v="DJYV7G"/>
    <s v="Carmix"/>
    <s v="Florida"/>
    <s v="Dzire"/>
    <x v="4"/>
    <x v="3"/>
    <s v="Red"/>
    <s v="Manual"/>
    <n v="5"/>
    <n v="5"/>
    <x v="3"/>
    <n v="1"/>
    <n v="2024"/>
    <n v="6600"/>
    <n v="40412"/>
    <n v="100"/>
    <d v="2019-06-06T00:00:00"/>
    <s v="Sold"/>
    <d v="2024-10-09T00:00:00"/>
    <n v="4763"/>
    <n v="4394"/>
    <n v="-8"/>
    <x v="18"/>
    <n v="3"/>
    <n v="0"/>
    <s v="Good"/>
  </r>
  <r>
    <s v="356U0V"/>
    <s v="Carmudi"/>
    <s v="Texas"/>
    <s v="Etriga"/>
    <x v="4"/>
    <x v="1"/>
    <s v="Black"/>
    <s v="Manual"/>
    <n v="4"/>
    <n v="5"/>
    <x v="1"/>
    <n v="1"/>
    <n v="2024"/>
    <n v="6000"/>
    <n v="42889"/>
    <n v="103"/>
    <d v="2022-02-08T00:00:00"/>
    <s v="Sold"/>
    <d v="2024-10-20T00:00:00"/>
    <n v="4388"/>
    <n v="5001"/>
    <n v="14"/>
    <x v="13"/>
    <n v="5"/>
    <n v="123"/>
    <s v="Good"/>
  </r>
  <r>
    <s v="58WKO7"/>
    <s v="Automart"/>
    <s v="Portland"/>
    <s v="Fortuner"/>
    <x v="0"/>
    <x v="0"/>
    <s v="Red"/>
    <s v="Automatic"/>
    <n v="8"/>
    <n v="5"/>
    <x v="3"/>
    <n v="2"/>
    <n v="2023"/>
    <n v="7700"/>
    <n v="41821"/>
    <n v="200"/>
    <d v="2019-02-24T00:00:00"/>
    <s v="Un Sold"/>
    <d v="1970-01-01T00:00:00"/>
    <n v="6585"/>
    <n v="0"/>
    <n v="0"/>
    <x v="22"/>
    <n v="3"/>
    <n v="0"/>
    <s v="Poor"/>
  </r>
  <r>
    <s v="F670XM"/>
    <s v="Marchi"/>
    <s v="Utah"/>
    <s v="Hilux"/>
    <x v="0"/>
    <x v="4"/>
    <s v="Gray"/>
    <s v="Automatic"/>
    <n v="4"/>
    <n v="2"/>
    <x v="0"/>
    <n v="6"/>
    <n v="2019"/>
    <n v="8500"/>
    <n v="74465"/>
    <n v="200"/>
    <d v="2015-08-16T00:00:00"/>
    <s v="Sold"/>
    <d v="2024-06-08T00:00:00"/>
    <n v="7191"/>
    <n v="6204"/>
    <n v="-14"/>
    <x v="18"/>
    <n v="3"/>
    <n v="0"/>
    <s v="Poor"/>
  </r>
  <r>
    <s v="LMBPEA"/>
    <s v="Carro"/>
    <s v="Chicago"/>
    <s v="i20"/>
    <x v="1"/>
    <x v="1"/>
    <s v="Blue"/>
    <s v="Automatic"/>
    <n v="4"/>
    <n v="5"/>
    <x v="2"/>
    <n v="1"/>
    <n v="2024"/>
    <n v="7500"/>
    <n v="70948"/>
    <n v="120"/>
    <d v="2018-10-12T00:00:00"/>
    <s v="Un Sold"/>
    <d v="1970-01-01T00:00:00"/>
    <n v="5602"/>
    <n v="0"/>
    <n v="0"/>
    <x v="3"/>
    <n v="5"/>
    <n v="0"/>
    <s v="Good"/>
  </r>
  <r>
    <s v="9RTFMB"/>
    <s v="Sobri"/>
    <s v="Utah"/>
    <s v="Creta"/>
    <x v="1"/>
    <x v="1"/>
    <s v="Black"/>
    <s v="Manual"/>
    <n v="5"/>
    <n v="5"/>
    <x v="2"/>
    <n v="7"/>
    <n v="2018"/>
    <n v="8100"/>
    <n v="99546"/>
    <n v="113"/>
    <d v="2021-05-03T00:00:00"/>
    <s v="Sold"/>
    <d v="2021-10-05T00:00:00"/>
    <n v="6292"/>
    <n v="6666"/>
    <n v="6"/>
    <x v="0"/>
    <n v="3"/>
    <n v="75"/>
    <s v="Average"/>
  </r>
  <r>
    <s v="CTB642"/>
    <s v="Trust"/>
    <s v="Denver"/>
    <s v="Seltos"/>
    <x v="7"/>
    <x v="1"/>
    <s v="White"/>
    <s v="Automatic"/>
    <n v="5"/>
    <n v="5"/>
    <x v="0"/>
    <n v="10"/>
    <n v="2015"/>
    <n v="7900"/>
    <n v="76438"/>
    <n v="150"/>
    <d v="2021-11-15T00:00:00"/>
    <s v="Un Sold"/>
    <d v="1970-01-01T00:00:00"/>
    <n v="6678"/>
    <n v="0"/>
    <n v="0"/>
    <x v="11"/>
    <n v="3"/>
    <n v="0"/>
    <s v="Excellent"/>
  </r>
  <r>
    <s v="PGFY4O"/>
    <s v="Cars24"/>
    <s v="California"/>
    <s v="Fortuner"/>
    <x v="0"/>
    <x v="0"/>
    <s v="Black"/>
    <s v="Automatic"/>
    <n v="8"/>
    <n v="5"/>
    <x v="3"/>
    <n v="10"/>
    <n v="2015"/>
    <n v="8500"/>
    <n v="49324"/>
    <n v="200"/>
    <d v="2017-08-18T00:00:00"/>
    <s v="Un Sold"/>
    <d v="1970-01-01T00:00:00"/>
    <n v="7438"/>
    <n v="0"/>
    <n v="0"/>
    <x v="12"/>
    <n v="3"/>
    <n v="0"/>
    <s v="Excellent"/>
  </r>
  <r>
    <s v="FJ9PYL"/>
    <s v="Ahg"/>
    <s v="San Jose"/>
    <s v="Dzire"/>
    <x v="4"/>
    <x v="3"/>
    <s v="White"/>
    <s v="Manual"/>
    <n v="5"/>
    <n v="5"/>
    <x v="0"/>
    <n v="2"/>
    <n v="2023"/>
    <n v="7600"/>
    <n v="89625"/>
    <n v="100"/>
    <d v="2015-09-12T00:00:00"/>
    <s v="Sold"/>
    <d v="2020-01-25T00:00:00"/>
    <n v="6081"/>
    <n v="5269"/>
    <n v="-13"/>
    <x v="9"/>
    <n v="3"/>
    <n v="0"/>
    <s v="Average"/>
  </r>
  <r>
    <s v="IESJA4"/>
    <s v="Trust"/>
    <s v="New York"/>
    <s v="i20"/>
    <x v="1"/>
    <x v="1"/>
    <s v="Red"/>
    <s v="Automatic"/>
    <n v="4"/>
    <n v="5"/>
    <x v="0"/>
    <n v="7"/>
    <n v="2018"/>
    <n v="7600"/>
    <n v="43566"/>
    <n v="120"/>
    <d v="2022-01-04T00:00:00"/>
    <s v="Un Sold"/>
    <d v="1970-01-01T00:00:00"/>
    <n v="5818"/>
    <n v="0"/>
    <n v="0"/>
    <x v="21"/>
    <n v="4"/>
    <n v="0"/>
    <s v="Good"/>
  </r>
  <r>
    <s v="0S9DUP"/>
    <s v="Cars24"/>
    <s v="Denver"/>
    <s v="Thar"/>
    <x v="2"/>
    <x v="0"/>
    <s v="Blue"/>
    <s v="Manual"/>
    <n v="5"/>
    <n v="3"/>
    <x v="3"/>
    <n v="10"/>
    <n v="2015"/>
    <n v="8500"/>
    <n v="95037"/>
    <n v="130"/>
    <d v="2018-02-14T00:00:00"/>
    <s v="Un Sold"/>
    <d v="1970-01-01T00:00:00"/>
    <n v="6753"/>
    <n v="0"/>
    <n v="0"/>
    <x v="2"/>
    <n v="5"/>
    <n v="0"/>
    <s v="Excellent"/>
  </r>
  <r>
    <s v="F65X0V"/>
    <s v="Carsome"/>
    <s v="New York"/>
    <s v="Dzire"/>
    <x v="4"/>
    <x v="3"/>
    <s v="Black"/>
    <s v="Manual"/>
    <n v="5"/>
    <n v="5"/>
    <x v="1"/>
    <n v="9"/>
    <n v="2016"/>
    <n v="7300"/>
    <n v="11981"/>
    <n v="100"/>
    <d v="2021-05-29T00:00:00"/>
    <s v="Un Sold"/>
    <d v="1970-01-01T00:00:00"/>
    <n v="5471"/>
    <n v="0"/>
    <n v="0"/>
    <x v="13"/>
    <n v="1"/>
    <n v="0"/>
    <s v="Good"/>
  </r>
  <r>
    <s v="IZZNPG"/>
    <s v="Oto"/>
    <s v="Chicago"/>
    <s v="Creta"/>
    <x v="1"/>
    <x v="1"/>
    <s v="White"/>
    <s v="Automatic"/>
    <n v="5"/>
    <n v="5"/>
    <x v="3"/>
    <n v="9"/>
    <n v="2016"/>
    <n v="6900"/>
    <n v="36660"/>
    <n v="113"/>
    <d v="2021-02-25T00:00:00"/>
    <s v="Sold"/>
    <d v="2021-06-14T00:00:00"/>
    <n v="5736"/>
    <n v="5082"/>
    <n v="-11"/>
    <x v="16"/>
    <n v="2"/>
    <n v="0"/>
    <s v="Good"/>
  </r>
  <r>
    <s v="4JAE0P"/>
    <s v="Carousell"/>
    <s v="Tennessee"/>
    <s v="Dzire"/>
    <x v="4"/>
    <x v="3"/>
    <s v="Black"/>
    <s v="Manual"/>
    <n v="5"/>
    <n v="5"/>
    <x v="1"/>
    <n v="3"/>
    <n v="2022"/>
    <n v="6700"/>
    <n v="33343"/>
    <n v="100"/>
    <d v="2023-05-14T00:00:00"/>
    <s v="Un Sold"/>
    <d v="1970-01-01T00:00:00"/>
    <n v="5183"/>
    <n v="0"/>
    <n v="0"/>
    <x v="20"/>
    <n v="5"/>
    <n v="0"/>
    <s v="Good"/>
  </r>
  <r>
    <s v="4UVRZS"/>
    <s v="Nufor"/>
    <s v="North Carolina"/>
    <s v="Thar"/>
    <x v="2"/>
    <x v="0"/>
    <s v="Black"/>
    <s v="Automatic"/>
    <n v="5"/>
    <n v="3"/>
    <x v="0"/>
    <n v="8"/>
    <n v="2017"/>
    <n v="9200"/>
    <n v="28976"/>
    <n v="130"/>
    <d v="2018-05-21T00:00:00"/>
    <s v="Un Sold"/>
    <d v="1970-01-01T00:00:00"/>
    <n v="8646"/>
    <n v="0"/>
    <n v="0"/>
    <x v="22"/>
    <n v="3"/>
    <n v="0"/>
    <s v="Average"/>
  </r>
  <r>
    <s v="RRT5N2"/>
    <s v="Kamkar"/>
    <s v="Madison"/>
    <s v="i20"/>
    <x v="1"/>
    <x v="1"/>
    <s v="Gray"/>
    <s v="Manual"/>
    <n v="4"/>
    <n v="5"/>
    <x v="1"/>
    <n v="10"/>
    <n v="2015"/>
    <n v="6900"/>
    <n v="17815"/>
    <n v="120"/>
    <d v="2022-12-20T00:00:00"/>
    <s v="Un Sold"/>
    <d v="1970-01-01T00:00:00"/>
    <n v="5581"/>
    <n v="0"/>
    <n v="0"/>
    <x v="11"/>
    <n v="1"/>
    <n v="0"/>
    <s v="Good"/>
  </r>
  <r>
    <s v="OX1YBR"/>
    <s v="Motor"/>
    <s v="Chicago"/>
    <s v="Kags"/>
    <x v="6"/>
    <x v="0"/>
    <s v="White"/>
    <s v="Automatic"/>
    <n v="7"/>
    <n v="5"/>
    <x v="2"/>
    <n v="10"/>
    <n v="2015"/>
    <n v="9900"/>
    <n v="76532"/>
    <n v="175"/>
    <d v="2024-08-08T00:00:00"/>
    <s v="Un Sold"/>
    <d v="1970-01-01T00:00:00"/>
    <n v="8664"/>
    <n v="0"/>
    <n v="0"/>
    <x v="11"/>
    <n v="4"/>
    <n v="0"/>
    <s v="Good"/>
  </r>
  <r>
    <s v="Q6W9WQ"/>
    <s v="Carousell"/>
    <s v="Utah"/>
    <s v="Dzire"/>
    <x v="4"/>
    <x v="3"/>
    <s v="Black"/>
    <s v="Automatic"/>
    <n v="5"/>
    <n v="5"/>
    <x v="3"/>
    <n v="1"/>
    <n v="2024"/>
    <n v="6600"/>
    <n v="48072"/>
    <n v="100"/>
    <d v="2016-10-21T00:00:00"/>
    <s v="Un Sold"/>
    <d v="1970-01-01T00:00:00"/>
    <n v="5330"/>
    <n v="0"/>
    <n v="0"/>
    <x v="24"/>
    <n v="4"/>
    <n v="0"/>
    <s v="Excellent"/>
  </r>
  <r>
    <s v="M4R8MG"/>
    <s v="Carmix"/>
    <s v="Texas"/>
    <s v="Plato"/>
    <x v="3"/>
    <x v="2"/>
    <s v="Blue"/>
    <s v="Manual"/>
    <n v="2"/>
    <n v="2"/>
    <x v="1"/>
    <n v="5"/>
    <n v="2020"/>
    <n v="8900"/>
    <n v="11883"/>
    <n v="250"/>
    <d v="2022-04-26T00:00:00"/>
    <s v="Un Sold"/>
    <d v="1970-01-01T00:00:00"/>
    <n v="8046"/>
    <n v="0"/>
    <n v="0"/>
    <x v="18"/>
    <n v="3"/>
    <n v="0"/>
    <s v="Good"/>
  </r>
  <r>
    <s v="HQE4JE"/>
    <s v="Skipper"/>
    <s v="California"/>
    <s v="Yodha"/>
    <x v="5"/>
    <x v="4"/>
    <s v="Blue"/>
    <s v="Automatic"/>
    <n v="3"/>
    <n v="2"/>
    <x v="0"/>
    <n v="8"/>
    <n v="2017"/>
    <n v="8700"/>
    <n v="32089"/>
    <n v="100"/>
    <d v="2020-11-07T00:00:00"/>
    <s v="Un Sold"/>
    <d v="1970-01-01T00:00:00"/>
    <n v="8096"/>
    <n v="0"/>
    <n v="0"/>
    <x v="20"/>
    <n v="5"/>
    <n v="0"/>
    <s v="Good"/>
  </r>
  <r>
    <s v="QBD5FW"/>
    <s v="Ahg"/>
    <s v="North Carolina"/>
    <s v="Thar"/>
    <x v="2"/>
    <x v="0"/>
    <s v="Red"/>
    <s v="Automatic"/>
    <n v="5"/>
    <n v="3"/>
    <x v="3"/>
    <n v="10"/>
    <n v="2015"/>
    <n v="8500"/>
    <n v="32503"/>
    <n v="130"/>
    <d v="2016-02-10T00:00:00"/>
    <s v="Un Sold"/>
    <d v="1970-01-01T00:00:00"/>
    <n v="7657"/>
    <n v="0"/>
    <n v="0"/>
    <x v="4"/>
    <n v="3"/>
    <n v="0"/>
    <s v="Good"/>
  </r>
  <r>
    <s v="H54DKB"/>
    <s v="Marchi"/>
    <s v="North Carolina"/>
    <s v="i20"/>
    <x v="1"/>
    <x v="1"/>
    <s v="Blue"/>
    <s v="Automatic"/>
    <n v="4"/>
    <n v="5"/>
    <x v="1"/>
    <n v="2"/>
    <n v="2023"/>
    <n v="6100"/>
    <n v="52546"/>
    <n v="120"/>
    <d v="2021-04-28T00:00:00"/>
    <s v="Un Sold"/>
    <d v="1970-01-01T00:00:00"/>
    <n v="4759"/>
    <n v="0"/>
    <n v="0"/>
    <x v="1"/>
    <n v="3"/>
    <n v="0"/>
    <s v="Good"/>
  </r>
  <r>
    <s v="REE9ZM"/>
    <s v="Carmudi"/>
    <s v="California"/>
    <s v="Scorpio"/>
    <x v="2"/>
    <x v="0"/>
    <s v="Red"/>
    <s v="Automatic"/>
    <n v="5"/>
    <n v="5"/>
    <x v="2"/>
    <n v="7"/>
    <n v="2018"/>
    <n v="9600"/>
    <n v="40089"/>
    <n v="120"/>
    <d v="2016-11-09T00:00:00"/>
    <s v="Un Sold"/>
    <d v="1970-01-01T00:00:00"/>
    <n v="7898"/>
    <n v="0"/>
    <n v="0"/>
    <x v="2"/>
    <n v="5"/>
    <n v="0"/>
    <s v="Excellent"/>
  </r>
  <r>
    <s v="CCIHWL"/>
    <s v="Carmix"/>
    <s v="Detroit"/>
    <s v="Hilux"/>
    <x v="0"/>
    <x v="4"/>
    <s v="Blue"/>
    <s v="Automatic"/>
    <n v="4"/>
    <n v="2"/>
    <x v="1"/>
    <n v="8"/>
    <n v="2017"/>
    <n v="7700"/>
    <n v="81542"/>
    <n v="200"/>
    <d v="2019-07-16T00:00:00"/>
    <s v="Un Sold"/>
    <d v="1970-01-01T00:00:00"/>
    <n v="6066"/>
    <n v="0"/>
    <n v="0"/>
    <x v="21"/>
    <n v="3"/>
    <n v="0"/>
    <s v="Good"/>
  </r>
  <r>
    <s v="V6RP49"/>
    <s v="Automart"/>
    <s v="Tucson"/>
    <s v="Dzire"/>
    <x v="4"/>
    <x v="3"/>
    <s v="Blue"/>
    <s v="Automatic"/>
    <n v="5"/>
    <n v="5"/>
    <x v="0"/>
    <n v="4"/>
    <n v="2021"/>
    <n v="7800"/>
    <n v="78063"/>
    <n v="100"/>
    <d v="2021-01-09T00:00:00"/>
    <s v="Sold"/>
    <d v="2022-05-22T00:00:00"/>
    <n v="6720"/>
    <n v="7465"/>
    <n v="11"/>
    <x v="19"/>
    <n v="5"/>
    <n v="149"/>
    <s v="Average"/>
  </r>
  <r>
    <s v="NSXFZS"/>
    <s v="Sobri"/>
    <s v="Chicago"/>
    <s v="Creta"/>
    <x v="1"/>
    <x v="1"/>
    <s v="Gray"/>
    <s v="Manual"/>
    <n v="5"/>
    <n v="5"/>
    <x v="1"/>
    <n v="9"/>
    <n v="2016"/>
    <n v="6800"/>
    <n v="26839"/>
    <n v="113"/>
    <d v="2015-05-16T00:00:00"/>
    <s v="Sold"/>
    <d v="2018-02-06T00:00:00"/>
    <n v="6038"/>
    <n v="6715"/>
    <n v="11"/>
    <x v="12"/>
    <n v="5"/>
    <n v="135"/>
    <s v="Excellent"/>
  </r>
  <r>
    <s v="RE665A"/>
    <s v="Trust"/>
    <s v="California"/>
    <s v="Yodha"/>
    <x v="5"/>
    <x v="4"/>
    <s v="Gray"/>
    <s v="Manual"/>
    <n v="3"/>
    <n v="2"/>
    <x v="1"/>
    <n v="3"/>
    <n v="2022"/>
    <n v="7200"/>
    <n v="30217"/>
    <n v="100"/>
    <d v="2024-11-22T00:00:00"/>
    <s v="Sold"/>
    <d v="2024-03-23T00:00:00"/>
    <n v="5719"/>
    <n v="4893"/>
    <n v="-14"/>
    <x v="19"/>
    <n v="5"/>
    <n v="0"/>
    <s v="Excellent"/>
  </r>
  <r>
    <s v="EK1ATK"/>
    <s v="Trivett"/>
    <s v="Portland"/>
    <s v="Yodha"/>
    <x v="5"/>
    <x v="4"/>
    <s v="Black"/>
    <s v="Automatic"/>
    <n v="3"/>
    <n v="2"/>
    <x v="2"/>
    <n v="3"/>
    <n v="2022"/>
    <n v="8700"/>
    <n v="48667"/>
    <n v="100"/>
    <d v="2020-01-13T00:00:00"/>
    <s v="Sold"/>
    <d v="2022-08-03T00:00:00"/>
    <n v="8165"/>
    <n v="9214"/>
    <n v="13"/>
    <x v="21"/>
    <n v="4"/>
    <n v="210"/>
    <s v="Excellent"/>
  </r>
  <r>
    <s v="0TJ3DC"/>
    <s v="Skipper"/>
    <s v="New York"/>
    <s v="Yodha"/>
    <x v="5"/>
    <x v="4"/>
    <s v="White"/>
    <s v="Automatic"/>
    <n v="3"/>
    <n v="2"/>
    <x v="1"/>
    <n v="6"/>
    <n v="2019"/>
    <n v="7500"/>
    <n v="7321"/>
    <n v="100"/>
    <d v="2015-02-04T00:00:00"/>
    <s v="Un Sold"/>
    <d v="1970-01-01T00:00:00"/>
    <n v="6846"/>
    <n v="0"/>
    <n v="0"/>
    <x v="22"/>
    <n v="5"/>
    <n v="0"/>
    <s v="Average"/>
  </r>
  <r>
    <s v="JHXLK1"/>
    <s v="Zupps"/>
    <s v="Utah"/>
    <s v="Fortuner"/>
    <x v="0"/>
    <x v="0"/>
    <s v="White"/>
    <s v="Manual"/>
    <n v="8"/>
    <n v="5"/>
    <x v="0"/>
    <n v="10"/>
    <n v="2015"/>
    <n v="9400"/>
    <n v="62999"/>
    <n v="200"/>
    <d v="2022-06-10T00:00:00"/>
    <s v="Un Sold"/>
    <d v="1970-01-01T00:00:00"/>
    <n v="7496"/>
    <n v="0"/>
    <n v="0"/>
    <x v="13"/>
    <n v="5"/>
    <n v="0"/>
    <s v="Excellent"/>
  </r>
  <r>
    <s v="2FI0AD"/>
    <s v="Carsome"/>
    <s v="California"/>
    <s v="Thar"/>
    <x v="2"/>
    <x v="0"/>
    <s v="Blue"/>
    <s v="Manual"/>
    <n v="5"/>
    <n v="3"/>
    <x v="1"/>
    <n v="6"/>
    <n v="2019"/>
    <n v="8000"/>
    <n v="4639"/>
    <n v="130"/>
    <d v="2015-03-20T00:00:00"/>
    <s v="Un Sold"/>
    <d v="1970-01-01T00:00:00"/>
    <n v="7191"/>
    <n v="0"/>
    <n v="0"/>
    <x v="24"/>
    <n v="3"/>
    <n v="0"/>
    <s v="Average"/>
  </r>
  <r>
    <s v="CS8V0W"/>
    <s v="Cars24"/>
    <s v="Tucson"/>
    <s v="Swift"/>
    <x v="4"/>
    <x v="3"/>
    <s v="Gray"/>
    <s v="Automatic"/>
    <n v="5"/>
    <n v="4"/>
    <x v="1"/>
    <n v="3"/>
    <n v="2022"/>
    <n v="6700"/>
    <n v="10949"/>
    <n v="115"/>
    <d v="2019-03-15T00:00:00"/>
    <s v="Sold"/>
    <d v="2020-09-29T00:00:00"/>
    <n v="5306"/>
    <n v="6122"/>
    <n v="15"/>
    <x v="1"/>
    <n v="1"/>
    <n v="163"/>
    <s v="Good"/>
  </r>
  <r>
    <s v="8GUBF6"/>
    <s v="Zupps"/>
    <s v="Tennessee"/>
    <s v="Etriga"/>
    <x v="4"/>
    <x v="1"/>
    <s v="Black"/>
    <s v="Manual"/>
    <n v="4"/>
    <n v="5"/>
    <x v="2"/>
    <n v="6"/>
    <n v="2019"/>
    <n v="8000"/>
    <n v="99707"/>
    <n v="103"/>
    <d v="2023-12-13T00:00:00"/>
    <s v="Un Sold"/>
    <d v="1970-01-01T00:00:00"/>
    <n v="6411"/>
    <n v="0"/>
    <n v="0"/>
    <x v="18"/>
    <n v="5"/>
    <n v="0"/>
    <s v="Good"/>
  </r>
  <r>
    <s v="1DD6PR"/>
    <s v="Motor"/>
    <s v="Oklahoma"/>
    <s v="Kags"/>
    <x v="6"/>
    <x v="0"/>
    <s v="Black"/>
    <s v="Automatic"/>
    <n v="7"/>
    <n v="5"/>
    <x v="1"/>
    <n v="8"/>
    <n v="2017"/>
    <n v="8200"/>
    <n v="30328"/>
    <n v="175"/>
    <d v="2019-12-03T00:00:00"/>
    <s v="Sold"/>
    <d v="2019-04-14T00:00:00"/>
    <n v="6790"/>
    <n v="6214"/>
    <n v="-8"/>
    <x v="24"/>
    <n v="3"/>
    <n v="0"/>
    <s v="Poor"/>
  </r>
  <r>
    <s v="4JO31Q"/>
    <s v="Carsome"/>
    <s v="Tennessee"/>
    <s v="Dzire"/>
    <x v="4"/>
    <x v="3"/>
    <s v="Gray"/>
    <s v="Automatic"/>
    <n v="5"/>
    <n v="5"/>
    <x v="0"/>
    <n v="9"/>
    <n v="2016"/>
    <n v="8300"/>
    <n v="1202"/>
    <n v="100"/>
    <d v="2017-01-03T00:00:00"/>
    <s v="Un Sold"/>
    <d v="1970-01-01T00:00:00"/>
    <n v="7712"/>
    <n v="0"/>
    <n v="0"/>
    <x v="23"/>
    <n v="1"/>
    <n v="0"/>
    <s v="Average"/>
  </r>
  <r>
    <s v="74L58I"/>
    <s v="Olx"/>
    <s v="Chicago"/>
    <s v="Swift"/>
    <x v="4"/>
    <x v="3"/>
    <s v="Blue"/>
    <s v="Manual"/>
    <n v="5"/>
    <n v="4"/>
    <x v="2"/>
    <n v="9"/>
    <n v="2016"/>
    <n v="8800"/>
    <n v="15545"/>
    <n v="115"/>
    <d v="2021-10-22T00:00:00"/>
    <s v="Un Sold"/>
    <d v="1970-01-01T00:00:00"/>
    <n v="8128"/>
    <n v="0"/>
    <n v="0"/>
    <x v="11"/>
    <n v="3"/>
    <n v="0"/>
    <s v="Good"/>
  </r>
  <r>
    <s v="BPRUK2"/>
    <s v="Marchi"/>
    <s v="North Carolina"/>
    <s v="Plato"/>
    <x v="3"/>
    <x v="2"/>
    <s v="Black"/>
    <s v="Manual"/>
    <n v="2"/>
    <n v="2"/>
    <x v="1"/>
    <n v="7"/>
    <n v="2018"/>
    <n v="9100"/>
    <n v="58506"/>
    <n v="250"/>
    <d v="2020-01-13T00:00:00"/>
    <s v="Un Sold"/>
    <d v="1970-01-01T00:00:00"/>
    <n v="8466"/>
    <n v="0"/>
    <n v="0"/>
    <x v="3"/>
    <n v="4"/>
    <n v="0"/>
    <s v="Excellent"/>
  </r>
  <r>
    <s v="JATQ8U"/>
    <s v="Carmix"/>
    <s v="Florida"/>
    <s v="Thar"/>
    <x v="2"/>
    <x v="0"/>
    <s v="Blue"/>
    <s v="Automatic"/>
    <n v="5"/>
    <n v="3"/>
    <x v="2"/>
    <n v="8"/>
    <n v="2017"/>
    <n v="9700"/>
    <n v="41916"/>
    <n v="130"/>
    <d v="2017-07-08T00:00:00"/>
    <s v="Sold"/>
    <d v="2022-10-14T00:00:00"/>
    <n v="9016"/>
    <n v="9079"/>
    <n v="1"/>
    <x v="23"/>
    <n v="4"/>
    <n v="13"/>
    <s v="Excellent"/>
  </r>
  <r>
    <s v="FUJIWV"/>
    <s v="APE"/>
    <s v="California"/>
    <s v="Etriga"/>
    <x v="4"/>
    <x v="1"/>
    <s v="Blue"/>
    <s v="Manual"/>
    <n v="4"/>
    <n v="5"/>
    <x v="2"/>
    <n v="6"/>
    <n v="2019"/>
    <n v="8000"/>
    <n v="65689"/>
    <n v="103"/>
    <d v="2021-07-24T00:00:00"/>
    <s v="Un Sold"/>
    <d v="1970-01-01T00:00:00"/>
    <n v="6858"/>
    <n v="0"/>
    <n v="0"/>
    <x v="10"/>
    <n v="2"/>
    <n v="0"/>
    <s v="Average"/>
  </r>
  <r>
    <s v="NGHYNH"/>
    <s v="Carsome"/>
    <s v="San Jose"/>
    <s v="i20"/>
    <x v="1"/>
    <x v="1"/>
    <s v="Red"/>
    <s v="Automatic"/>
    <n v="4"/>
    <n v="5"/>
    <x v="0"/>
    <n v="2"/>
    <n v="2023"/>
    <n v="7100"/>
    <n v="47075"/>
    <n v="120"/>
    <d v="2015-07-11T00:00:00"/>
    <s v="Un Sold"/>
    <d v="1970-01-01T00:00:00"/>
    <n v="6567"/>
    <n v="0"/>
    <n v="0"/>
    <x v="21"/>
    <n v="2"/>
    <n v="0"/>
    <s v="Average"/>
  </r>
  <r>
    <s v="F6AUH8"/>
    <s v="Cars24"/>
    <s v="Tennessee"/>
    <s v="Plato"/>
    <x v="3"/>
    <x v="2"/>
    <s v="Gray"/>
    <s v="Automatic"/>
    <n v="2"/>
    <n v="2"/>
    <x v="1"/>
    <n v="5"/>
    <n v="2020"/>
    <n v="8900"/>
    <n v="98377"/>
    <n v="250"/>
    <d v="2019-12-21T00:00:00"/>
    <s v="Un Sold"/>
    <d v="1970-01-01T00:00:00"/>
    <n v="7430"/>
    <n v="0"/>
    <n v="0"/>
    <x v="17"/>
    <n v="1"/>
    <n v="0"/>
    <s v="Average"/>
  </r>
  <r>
    <s v="CZMVOV"/>
    <s v="Cars24"/>
    <s v="Chicago"/>
    <s v="Scorpio"/>
    <x v="2"/>
    <x v="0"/>
    <s v="Blue"/>
    <s v="Automatic"/>
    <n v="5"/>
    <n v="5"/>
    <x v="1"/>
    <n v="9"/>
    <n v="2016"/>
    <n v="8300"/>
    <n v="29463"/>
    <n v="120"/>
    <d v="2015-06-05T00:00:00"/>
    <s v="Un Sold"/>
    <d v="1970-01-01T00:00:00"/>
    <n v="6805"/>
    <n v="0"/>
    <n v="0"/>
    <x v="16"/>
    <n v="5"/>
    <n v="0"/>
    <s v="Good"/>
  </r>
  <r>
    <s v="F5GY4C"/>
    <s v="Trivett"/>
    <s v="Portland"/>
    <s v="Plato"/>
    <x v="3"/>
    <x v="2"/>
    <s v="Red"/>
    <s v="Manual"/>
    <n v="2"/>
    <n v="2"/>
    <x v="1"/>
    <n v="10"/>
    <n v="2015"/>
    <n v="9400"/>
    <n v="17818"/>
    <n v="250"/>
    <d v="2020-02-29T00:00:00"/>
    <s v="Un Sold"/>
    <d v="1970-01-01T00:00:00"/>
    <n v="8459"/>
    <n v="0"/>
    <n v="0"/>
    <x v="26"/>
    <n v="4"/>
    <n v="0"/>
    <s v="Excellent"/>
  </r>
  <r>
    <s v="RX6FM0"/>
    <s v="Motor"/>
    <s v="Tennessee"/>
    <s v="Seltos"/>
    <x v="7"/>
    <x v="1"/>
    <s v="Black"/>
    <s v="Manual"/>
    <n v="5"/>
    <n v="5"/>
    <x v="1"/>
    <n v="10"/>
    <n v="2015"/>
    <n v="6900"/>
    <n v="36315"/>
    <n v="150"/>
    <d v="2024-02-14T00:00:00"/>
    <s v="Un Sold"/>
    <d v="1970-01-01T00:00:00"/>
    <n v="5408"/>
    <n v="0"/>
    <n v="0"/>
    <x v="12"/>
    <n v="5"/>
    <n v="0"/>
    <s v="Excellent"/>
  </r>
  <r>
    <s v="VUPI1R"/>
    <s v="Kamkar"/>
    <s v="San Jose"/>
    <s v="Kags"/>
    <x v="6"/>
    <x v="0"/>
    <s v="Gray"/>
    <s v="Automatic"/>
    <n v="7"/>
    <n v="5"/>
    <x v="3"/>
    <n v="9"/>
    <n v="2016"/>
    <n v="8400"/>
    <n v="91291"/>
    <n v="175"/>
    <d v="2019-06-22T00:00:00"/>
    <s v="Un Sold"/>
    <d v="1970-01-01T00:00:00"/>
    <n v="7280"/>
    <n v="0"/>
    <n v="0"/>
    <x v="24"/>
    <n v="1"/>
    <n v="0"/>
    <s v="Excellent"/>
  </r>
  <r>
    <s v="29HBU0"/>
    <s v="Skipper"/>
    <s v="Madison"/>
    <s v="Fortuner"/>
    <x v="0"/>
    <x v="0"/>
    <s v="Blue"/>
    <s v="Automatic"/>
    <n v="8"/>
    <n v="5"/>
    <x v="2"/>
    <n v="6"/>
    <n v="2019"/>
    <n v="9500"/>
    <n v="52793"/>
    <n v="200"/>
    <d v="2019-09-12T00:00:00"/>
    <s v="Sold"/>
    <d v="2019-04-21T00:00:00"/>
    <n v="8823"/>
    <n v="9738"/>
    <n v="10"/>
    <x v="12"/>
    <n v="1"/>
    <n v="183"/>
    <s v="Excellent"/>
  </r>
  <r>
    <s v="EMKY7Y"/>
    <s v="Carsome"/>
    <s v="Texas"/>
    <s v="Scorpio"/>
    <x v="2"/>
    <x v="0"/>
    <s v="Blue"/>
    <s v="Automatic"/>
    <n v="5"/>
    <n v="5"/>
    <x v="2"/>
    <n v="5"/>
    <n v="2020"/>
    <n v="9400"/>
    <n v="4824"/>
    <n v="120"/>
    <d v="2018-05-21T00:00:00"/>
    <s v="Un Sold"/>
    <d v="1970-01-01T00:00:00"/>
    <n v="8576"/>
    <n v="0"/>
    <n v="0"/>
    <x v="13"/>
    <n v="4"/>
    <n v="0"/>
    <s v="Good"/>
  </r>
  <r>
    <s v="IXSXRW"/>
    <s v="Olx"/>
    <s v="Florida"/>
    <s v="i20"/>
    <x v="1"/>
    <x v="1"/>
    <s v="Black"/>
    <s v="Manual"/>
    <n v="4"/>
    <n v="5"/>
    <x v="0"/>
    <n v="8"/>
    <n v="2017"/>
    <n v="7700"/>
    <n v="6171"/>
    <n v="120"/>
    <d v="2024-01-11T00:00:00"/>
    <s v="Un Sold"/>
    <d v="1970-01-01T00:00:00"/>
    <n v="5988"/>
    <n v="0"/>
    <n v="0"/>
    <x v="16"/>
    <n v="1"/>
    <n v="0"/>
    <s v="Excellent"/>
  </r>
  <r>
    <s v="89WPI8"/>
    <s v="Skipper"/>
    <s v="Madison"/>
    <s v="i20"/>
    <x v="1"/>
    <x v="1"/>
    <s v="Red"/>
    <s v="Manual"/>
    <n v="4"/>
    <n v="5"/>
    <x v="0"/>
    <n v="10"/>
    <n v="2015"/>
    <n v="7900"/>
    <n v="45987"/>
    <n v="120"/>
    <d v="2021-03-13T00:00:00"/>
    <s v="Un Sold"/>
    <d v="1970-01-01T00:00:00"/>
    <n v="7191"/>
    <n v="0"/>
    <n v="0"/>
    <x v="15"/>
    <n v="1"/>
    <n v="0"/>
    <s v="Excellent"/>
  </r>
  <r>
    <s v="9K99SZ"/>
    <s v="APE"/>
    <s v="New York"/>
    <s v="Swift"/>
    <x v="4"/>
    <x v="3"/>
    <s v="Black"/>
    <s v="Automatic"/>
    <n v="5"/>
    <n v="4"/>
    <x v="0"/>
    <n v="7"/>
    <n v="2018"/>
    <n v="8100"/>
    <n v="40838"/>
    <n v="115"/>
    <d v="2019-04-29T00:00:00"/>
    <s v="Un Sold"/>
    <d v="1970-01-01T00:00:00"/>
    <n v="6239"/>
    <n v="0"/>
    <n v="0"/>
    <x v="0"/>
    <n v="5"/>
    <n v="0"/>
    <s v="Average"/>
  </r>
  <r>
    <s v="77PO18"/>
    <s v="Kamkar"/>
    <s v="Columbus"/>
    <s v="Kags"/>
    <x v="6"/>
    <x v="0"/>
    <s v="Gray"/>
    <s v="Automatic"/>
    <n v="7"/>
    <n v="5"/>
    <x v="2"/>
    <n v="9"/>
    <n v="2016"/>
    <n v="9800"/>
    <n v="21446"/>
    <n v="175"/>
    <d v="2024-08-23T00:00:00"/>
    <s v="Un Sold"/>
    <d v="1970-01-01T00:00:00"/>
    <n v="8894"/>
    <n v="0"/>
    <n v="0"/>
    <x v="1"/>
    <n v="3"/>
    <n v="0"/>
    <s v="Good"/>
  </r>
  <r>
    <s v="S1HZWY"/>
    <s v="Trust"/>
    <s v="Philadelphia"/>
    <s v="Seltos"/>
    <x v="7"/>
    <x v="1"/>
    <s v="Black"/>
    <s v="Automatic"/>
    <n v="5"/>
    <n v="5"/>
    <x v="0"/>
    <n v="9"/>
    <n v="2016"/>
    <n v="7800"/>
    <n v="50184"/>
    <n v="150"/>
    <d v="2017-09-07T00:00:00"/>
    <s v="Un Sold"/>
    <d v="1970-01-01T00:00:00"/>
    <n v="5886"/>
    <n v="0"/>
    <n v="0"/>
    <x v="25"/>
    <n v="4"/>
    <n v="0"/>
    <s v="Excellent"/>
  </r>
  <r>
    <s v="LVKLKG"/>
    <s v="APE"/>
    <s v="Texas"/>
    <s v="Swift"/>
    <x v="4"/>
    <x v="3"/>
    <s v="Blue"/>
    <s v="Manual"/>
    <n v="5"/>
    <n v="4"/>
    <x v="2"/>
    <n v="5"/>
    <n v="2020"/>
    <n v="8400"/>
    <n v="18450"/>
    <n v="115"/>
    <d v="2024-11-04T00:00:00"/>
    <s v="Un Sold"/>
    <d v="1970-01-01T00:00:00"/>
    <n v="7541"/>
    <n v="0"/>
    <n v="0"/>
    <x v="16"/>
    <n v="3"/>
    <n v="0"/>
    <s v="Good"/>
  </r>
  <r>
    <s v="R1AMRM"/>
    <s v="Oto"/>
    <s v="Columbus"/>
    <s v="Plato"/>
    <x v="3"/>
    <x v="2"/>
    <s v="Blue"/>
    <s v="Manual"/>
    <n v="2"/>
    <n v="2"/>
    <x v="2"/>
    <n v="2"/>
    <n v="2023"/>
    <n v="10100"/>
    <n v="25176"/>
    <n v="250"/>
    <d v="2020-01-06T00:00:00"/>
    <s v="Un Sold"/>
    <d v="1970-01-01T00:00:00"/>
    <n v="9534"/>
    <n v="0"/>
    <n v="0"/>
    <x v="1"/>
    <n v="2"/>
    <n v="0"/>
    <s v="Excellent"/>
  </r>
  <r>
    <s v="DO25NI"/>
    <s v="Carro"/>
    <s v="North Carolina"/>
    <s v="Yodha"/>
    <x v="5"/>
    <x v="4"/>
    <s v="Red"/>
    <s v="Automatic"/>
    <n v="3"/>
    <n v="2"/>
    <x v="1"/>
    <n v="3"/>
    <n v="2022"/>
    <n v="7200"/>
    <n v="28593"/>
    <n v="100"/>
    <d v="2023-11-10T00:00:00"/>
    <s v="Un Sold"/>
    <d v="1970-01-01T00:00:00"/>
    <n v="5743"/>
    <n v="0"/>
    <n v="0"/>
    <x v="0"/>
    <n v="1"/>
    <n v="0"/>
    <s v="Excellent"/>
  </r>
  <r>
    <s v="2DRE2B"/>
    <s v="APE"/>
    <s v="Denver"/>
    <s v="Plato"/>
    <x v="3"/>
    <x v="2"/>
    <s v="Gray"/>
    <s v="Automatic"/>
    <n v="2"/>
    <n v="2"/>
    <x v="1"/>
    <n v="3"/>
    <n v="2022"/>
    <n v="8700"/>
    <n v="30647"/>
    <n v="250"/>
    <d v="2023-05-01T00:00:00"/>
    <s v="Un Sold"/>
    <d v="1970-01-01T00:00:00"/>
    <n v="7695"/>
    <n v="0"/>
    <n v="0"/>
    <x v="19"/>
    <n v="4"/>
    <n v="0"/>
    <s v="Excellent"/>
  </r>
  <r>
    <s v="TYVVW7"/>
    <s v="Kamkar"/>
    <s v="Philadelphia"/>
    <s v="Plato"/>
    <x v="3"/>
    <x v="2"/>
    <s v="Black"/>
    <s v="Manual"/>
    <n v="2"/>
    <n v="2"/>
    <x v="2"/>
    <n v="9"/>
    <n v="2016"/>
    <n v="10800"/>
    <n v="66285"/>
    <n v="250"/>
    <d v="2019-11-19T00:00:00"/>
    <s v="Un Sold"/>
    <d v="1970-01-01T00:00:00"/>
    <n v="9372"/>
    <n v="0"/>
    <n v="0"/>
    <x v="21"/>
    <n v="2"/>
    <n v="0"/>
    <s v="Poor"/>
  </r>
  <r>
    <s v="QJ20AJ"/>
    <s v="Oto"/>
    <s v="Utah"/>
    <s v="Swift"/>
    <x v="4"/>
    <x v="3"/>
    <s v="Blue"/>
    <s v="Manual"/>
    <n v="5"/>
    <n v="4"/>
    <x v="1"/>
    <n v="7"/>
    <n v="2018"/>
    <n v="7100"/>
    <n v="45059"/>
    <n v="115"/>
    <d v="2020-05-07T00:00:00"/>
    <s v="Un Sold"/>
    <d v="1970-01-01T00:00:00"/>
    <n v="5697"/>
    <n v="0"/>
    <n v="0"/>
    <x v="1"/>
    <n v="3"/>
    <n v="0"/>
    <s v="Good"/>
  </r>
  <r>
    <s v="ET0X2Q"/>
    <s v="Carousell"/>
    <s v="Chicago"/>
    <s v="Etriga"/>
    <x v="4"/>
    <x v="1"/>
    <s v="Gray"/>
    <s v="Automatic"/>
    <n v="4"/>
    <n v="5"/>
    <x v="3"/>
    <n v="5"/>
    <n v="2020"/>
    <n v="6500"/>
    <n v="51303"/>
    <n v="103"/>
    <d v="2023-04-25T00:00:00"/>
    <s v="Un Sold"/>
    <d v="1970-01-01T00:00:00"/>
    <n v="5080"/>
    <n v="0"/>
    <n v="0"/>
    <x v="20"/>
    <n v="2"/>
    <n v="0"/>
    <s v="Good"/>
  </r>
  <r>
    <s v="ZTEZGP"/>
    <s v="Carro"/>
    <s v="California"/>
    <s v="Seltos"/>
    <x v="7"/>
    <x v="1"/>
    <s v="Black"/>
    <s v="Automatic"/>
    <n v="5"/>
    <n v="5"/>
    <x v="3"/>
    <n v="9"/>
    <n v="2016"/>
    <n v="6900"/>
    <n v="39658"/>
    <n v="150"/>
    <d v="2019-06-08T00:00:00"/>
    <s v="Un Sold"/>
    <d v="1970-01-01T00:00:00"/>
    <n v="5451"/>
    <n v="0"/>
    <n v="0"/>
    <x v="5"/>
    <n v="3"/>
    <n v="0"/>
    <s v="Good"/>
  </r>
  <r>
    <s v="9GH9SC"/>
    <s v="Kamkar"/>
    <s v="Tucson"/>
    <s v="Scorpio"/>
    <x v="2"/>
    <x v="0"/>
    <s v="Red"/>
    <s v="Automatic"/>
    <n v="5"/>
    <n v="5"/>
    <x v="3"/>
    <n v="5"/>
    <n v="2020"/>
    <n v="8000"/>
    <n v="74123"/>
    <n v="120"/>
    <d v="2021-07-14T00:00:00"/>
    <s v="Un Sold"/>
    <d v="1970-01-01T00:00:00"/>
    <n v="7463"/>
    <n v="0"/>
    <n v="0"/>
    <x v="13"/>
    <n v="1"/>
    <n v="0"/>
    <s v="Excellent"/>
  </r>
  <r>
    <s v="8SG68A"/>
    <s v="Carmix"/>
    <s v="Texas"/>
    <s v="i20"/>
    <x v="1"/>
    <x v="1"/>
    <s v="Black"/>
    <s v="Manual"/>
    <n v="4"/>
    <n v="5"/>
    <x v="1"/>
    <n v="4"/>
    <n v="2021"/>
    <n v="6300"/>
    <n v="93675"/>
    <n v="120"/>
    <d v="2021-11-11T00:00:00"/>
    <s v="Un Sold"/>
    <d v="1970-01-01T00:00:00"/>
    <n v="5561"/>
    <n v="0"/>
    <n v="0"/>
    <x v="15"/>
    <n v="5"/>
    <n v="0"/>
    <s v="Excellent"/>
  </r>
  <r>
    <s v="MFUC16"/>
    <s v="Carousell"/>
    <s v="Detroit"/>
    <s v="Kags"/>
    <x v="6"/>
    <x v="0"/>
    <s v="White"/>
    <s v="Manual"/>
    <n v="7"/>
    <n v="5"/>
    <x v="0"/>
    <n v="10"/>
    <n v="2015"/>
    <n v="9400"/>
    <n v="10286"/>
    <n v="175"/>
    <d v="2019-01-21T00:00:00"/>
    <s v="Un Sold"/>
    <d v="1970-01-01T00:00:00"/>
    <n v="8110"/>
    <n v="0"/>
    <n v="0"/>
    <x v="8"/>
    <n v="5"/>
    <n v="0"/>
    <s v="Excellent"/>
  </r>
  <r>
    <s v="X13MIV"/>
    <s v="Carro"/>
    <s v="New York"/>
    <s v="i20"/>
    <x v="1"/>
    <x v="1"/>
    <s v="Black"/>
    <s v="Manual"/>
    <n v="4"/>
    <n v="5"/>
    <x v="1"/>
    <n v="1"/>
    <n v="2024"/>
    <n v="6000"/>
    <n v="16136"/>
    <n v="120"/>
    <d v="2017-06-08T00:00:00"/>
    <s v="Un Sold"/>
    <d v="1970-01-01T00:00:00"/>
    <n v="5271"/>
    <n v="0"/>
    <n v="0"/>
    <x v="15"/>
    <n v="3"/>
    <n v="0"/>
    <s v="Good"/>
  </r>
  <r>
    <s v="UMTL7L"/>
    <s v="Oto"/>
    <s v="Florida"/>
    <s v="Dzire"/>
    <x v="4"/>
    <x v="3"/>
    <s v="Black"/>
    <s v="Automatic"/>
    <n v="5"/>
    <n v="5"/>
    <x v="2"/>
    <n v="1"/>
    <n v="2024"/>
    <n v="8000"/>
    <n v="26497"/>
    <n v="100"/>
    <d v="2024-03-04T00:00:00"/>
    <s v="Sold"/>
    <d v="2024-06-03T00:00:00"/>
    <n v="6776"/>
    <n v="7229"/>
    <n v="7"/>
    <x v="13"/>
    <n v="4"/>
    <n v="91"/>
    <s v="Average"/>
  </r>
  <r>
    <s v="8R102V"/>
    <s v="Cars24"/>
    <s v="Chicago"/>
    <s v="Fortuner"/>
    <x v="0"/>
    <x v="0"/>
    <s v="Blue"/>
    <s v="Manual"/>
    <n v="8"/>
    <n v="5"/>
    <x v="1"/>
    <n v="3"/>
    <n v="2022"/>
    <n v="7700"/>
    <n v="41328"/>
    <n v="200"/>
    <d v="2024-03-10T00:00:00"/>
    <s v="Un Sold"/>
    <d v="1970-01-01T00:00:00"/>
    <n v="5856"/>
    <n v="0"/>
    <n v="0"/>
    <x v="10"/>
    <n v="5"/>
    <n v="0"/>
    <s v="Good"/>
  </r>
  <r>
    <s v="0R3NHL"/>
    <s v="Nufor"/>
    <s v="Denver"/>
    <s v="i20"/>
    <x v="1"/>
    <x v="1"/>
    <s v="Red"/>
    <s v="Automatic"/>
    <n v="4"/>
    <n v="5"/>
    <x v="1"/>
    <n v="3"/>
    <n v="2022"/>
    <n v="6200"/>
    <n v="26750"/>
    <n v="120"/>
    <d v="2022-04-13T00:00:00"/>
    <s v="Sold"/>
    <d v="2024-10-24T00:00:00"/>
    <n v="5253"/>
    <n v="6499"/>
    <n v="24"/>
    <x v="5"/>
    <n v="3"/>
    <n v="249"/>
    <s v="Excellent"/>
  </r>
  <r>
    <s v="5M01O2"/>
    <s v="Carsome"/>
    <s v="San Jose"/>
    <s v="i20"/>
    <x v="1"/>
    <x v="1"/>
    <s v="White"/>
    <s v="Automatic"/>
    <n v="4"/>
    <n v="5"/>
    <x v="3"/>
    <n v="3"/>
    <n v="2022"/>
    <n v="6300"/>
    <n v="15512"/>
    <n v="120"/>
    <d v="2020-12-26T00:00:00"/>
    <s v="Un Sold"/>
    <d v="1970-01-01T00:00:00"/>
    <n v="4988"/>
    <n v="0"/>
    <n v="0"/>
    <x v="18"/>
    <n v="1"/>
    <n v="0"/>
    <s v="Excellent"/>
  </r>
  <r>
    <s v="A0LA27"/>
    <s v="Automart"/>
    <s v="Chicago"/>
    <s v="Plato"/>
    <x v="3"/>
    <x v="2"/>
    <s v="Red"/>
    <s v="Manual"/>
    <n v="2"/>
    <n v="2"/>
    <x v="0"/>
    <n v="7"/>
    <n v="2018"/>
    <n v="10100"/>
    <n v="11689"/>
    <n v="250"/>
    <d v="2018-02-15T00:00:00"/>
    <s v="Un Sold"/>
    <d v="1970-01-01T00:00:00"/>
    <n v="8710"/>
    <n v="0"/>
    <n v="0"/>
    <x v="12"/>
    <n v="4"/>
    <n v="0"/>
    <s v="Excellent"/>
  </r>
  <r>
    <s v="J40BA7"/>
    <s v="Carmix"/>
    <s v="California"/>
    <s v="Dzire"/>
    <x v="4"/>
    <x v="3"/>
    <s v="Red"/>
    <s v="Automatic"/>
    <n v="5"/>
    <n v="5"/>
    <x v="1"/>
    <n v="1"/>
    <n v="2024"/>
    <n v="6500"/>
    <n v="83265"/>
    <n v="100"/>
    <d v="2023-11-19T00:00:00"/>
    <s v="Un Sold"/>
    <d v="1970-01-01T00:00:00"/>
    <n v="5135"/>
    <n v="0"/>
    <n v="0"/>
    <x v="15"/>
    <n v="1"/>
    <n v="0"/>
    <s v="Excellent"/>
  </r>
  <r>
    <s v="1MKR5U"/>
    <s v="Zupps"/>
    <s v="Columbus"/>
    <s v="Swift"/>
    <x v="4"/>
    <x v="3"/>
    <s v="Black"/>
    <s v="Manual"/>
    <n v="5"/>
    <n v="4"/>
    <x v="1"/>
    <n v="10"/>
    <n v="2015"/>
    <n v="7400"/>
    <n v="33374"/>
    <n v="115"/>
    <d v="2021-10-24T00:00:00"/>
    <s v="Un Sold"/>
    <d v="1970-01-01T00:00:00"/>
    <n v="6651"/>
    <n v="0"/>
    <n v="0"/>
    <x v="19"/>
    <n v="2"/>
    <n v="0"/>
    <s v="Good"/>
  </r>
  <r>
    <s v="YKU9FS"/>
    <s v="Ahg"/>
    <s v="Philadelphia"/>
    <s v="Plato"/>
    <x v="3"/>
    <x v="2"/>
    <s v="Blue"/>
    <s v="Manual"/>
    <n v="2"/>
    <n v="2"/>
    <x v="3"/>
    <n v="3"/>
    <n v="2022"/>
    <n v="8800"/>
    <n v="68043"/>
    <n v="250"/>
    <d v="2016-01-19T00:00:00"/>
    <s v="Un Sold"/>
    <d v="1970-01-01T00:00:00"/>
    <n v="7537"/>
    <n v="0"/>
    <n v="0"/>
    <x v="4"/>
    <n v="1"/>
    <n v="0"/>
    <s v="Good"/>
  </r>
  <r>
    <s v="KP4NBV"/>
    <s v="Carousell"/>
    <s v="Philadelphia"/>
    <s v="Etriga"/>
    <x v="4"/>
    <x v="1"/>
    <s v="White"/>
    <s v="Manual"/>
    <n v="4"/>
    <n v="5"/>
    <x v="1"/>
    <n v="8"/>
    <n v="2017"/>
    <n v="6700"/>
    <n v="82964"/>
    <n v="103"/>
    <d v="2018-06-12T00:00:00"/>
    <s v="Un Sold"/>
    <d v="1970-01-01T00:00:00"/>
    <n v="6197"/>
    <n v="0"/>
    <n v="0"/>
    <x v="25"/>
    <n v="4"/>
    <n v="0"/>
    <s v="Average"/>
  </r>
  <r>
    <s v="23TQYY"/>
    <s v="Ahg"/>
    <s v="North Carolina"/>
    <s v="Dzire"/>
    <x v="4"/>
    <x v="3"/>
    <s v="Blue"/>
    <s v="Manual"/>
    <n v="5"/>
    <n v="5"/>
    <x v="0"/>
    <n v="2"/>
    <n v="2023"/>
    <n v="7600"/>
    <n v="5560"/>
    <n v="100"/>
    <d v="2016-09-26T00:00:00"/>
    <s v="Un Sold"/>
    <d v="1970-01-01T00:00:00"/>
    <n v="6213"/>
    <n v="0"/>
    <n v="0"/>
    <x v="3"/>
    <n v="5"/>
    <n v="0"/>
    <s v="Excellent"/>
  </r>
  <r>
    <s v="7NRROO"/>
    <s v="Carmix"/>
    <s v="Madison"/>
    <s v="Seltos"/>
    <x v="7"/>
    <x v="1"/>
    <s v="Blue"/>
    <s v="Manual"/>
    <n v="5"/>
    <n v="5"/>
    <x v="2"/>
    <n v="3"/>
    <n v="2022"/>
    <n v="7700"/>
    <n v="45520"/>
    <n v="150"/>
    <d v="2017-03-22T00:00:00"/>
    <s v="Un Sold"/>
    <d v="1970-01-01T00:00:00"/>
    <n v="5760"/>
    <n v="0"/>
    <n v="0"/>
    <x v="18"/>
    <n v="5"/>
    <n v="0"/>
    <s v="Poor"/>
  </r>
  <r>
    <s v="SK2Y4J"/>
    <s v="Trivett"/>
    <s v="Detroit"/>
    <s v="i20"/>
    <x v="1"/>
    <x v="1"/>
    <s v="Red"/>
    <s v="Manual"/>
    <n v="4"/>
    <n v="5"/>
    <x v="1"/>
    <n v="5"/>
    <n v="2020"/>
    <n v="6400"/>
    <n v="25845"/>
    <n v="120"/>
    <d v="2017-04-17T00:00:00"/>
    <s v="Un Sold"/>
    <d v="1970-01-01T00:00:00"/>
    <n v="5529"/>
    <n v="0"/>
    <n v="0"/>
    <x v="25"/>
    <n v="1"/>
    <n v="0"/>
    <s v="Excellent"/>
  </r>
  <r>
    <s v="04O8D0"/>
    <s v="Olx"/>
    <s v="New York"/>
    <s v="Kags"/>
    <x v="6"/>
    <x v="0"/>
    <s v="White"/>
    <s v="Automatic"/>
    <n v="7"/>
    <n v="5"/>
    <x v="1"/>
    <n v="5"/>
    <n v="2020"/>
    <n v="7900"/>
    <n v="2375"/>
    <n v="175"/>
    <d v="2020-08-31T00:00:00"/>
    <s v="Un Sold"/>
    <d v="1970-01-01T00:00:00"/>
    <n v="6052"/>
    <n v="0"/>
    <n v="0"/>
    <x v="17"/>
    <n v="4"/>
    <n v="0"/>
    <s v="Excellent"/>
  </r>
  <r>
    <s v="9OA7SA"/>
    <s v="Marchi"/>
    <s v="Oklahoma"/>
    <s v="Scorpio"/>
    <x v="2"/>
    <x v="0"/>
    <s v="Black"/>
    <s v="Manual"/>
    <n v="5"/>
    <n v="5"/>
    <x v="3"/>
    <n v="2"/>
    <n v="2023"/>
    <n v="7700"/>
    <n v="34139"/>
    <n v="120"/>
    <d v="2023-07-01T00:00:00"/>
    <s v="Un Sold"/>
    <d v="1970-01-01T00:00:00"/>
    <n v="5822"/>
    <n v="0"/>
    <n v="0"/>
    <x v="25"/>
    <n v="4"/>
    <n v="0"/>
    <s v="Excellent"/>
  </r>
  <r>
    <s v="JC5EFM"/>
    <s v="Carmudi"/>
    <s v="Tucson"/>
    <s v="Swift"/>
    <x v="4"/>
    <x v="3"/>
    <s v="Blue"/>
    <s v="Manual"/>
    <n v="5"/>
    <n v="4"/>
    <x v="2"/>
    <n v="3"/>
    <n v="2022"/>
    <n v="8200"/>
    <n v="64730"/>
    <n v="115"/>
    <d v="2018-06-12T00:00:00"/>
    <s v="Un Sold"/>
    <d v="1970-01-01T00:00:00"/>
    <n v="7388"/>
    <n v="0"/>
    <n v="0"/>
    <x v="10"/>
    <n v="3"/>
    <n v="0"/>
    <s v="Average"/>
  </r>
  <r>
    <s v="H37PLB"/>
    <s v="Motor"/>
    <s v="Madison"/>
    <s v="Creta"/>
    <x v="1"/>
    <x v="1"/>
    <s v="Black"/>
    <s v="Manual"/>
    <n v="5"/>
    <n v="5"/>
    <x v="2"/>
    <n v="1"/>
    <n v="2024"/>
    <n v="7500"/>
    <n v="18250"/>
    <n v="113"/>
    <d v="2022-08-07T00:00:00"/>
    <s v="Sold"/>
    <d v="2022-10-24T00:00:00"/>
    <n v="6544"/>
    <n v="6211"/>
    <n v="-5"/>
    <x v="10"/>
    <n v="3"/>
    <n v="0"/>
    <s v="Average"/>
  </r>
  <r>
    <s v="2L9653"/>
    <s v="Carmix"/>
    <s v="Philadelphia"/>
    <s v="Swift"/>
    <x v="4"/>
    <x v="3"/>
    <s v="Gray"/>
    <s v="Manual"/>
    <n v="5"/>
    <n v="4"/>
    <x v="2"/>
    <n v="3"/>
    <n v="2022"/>
    <n v="8200"/>
    <n v="57631"/>
    <n v="115"/>
    <d v="2019-08-01T00:00:00"/>
    <s v="Un Sold"/>
    <d v="1970-01-01T00:00:00"/>
    <n v="6714"/>
    <n v="0"/>
    <n v="0"/>
    <x v="17"/>
    <n v="2"/>
    <n v="0"/>
    <s v="Good"/>
  </r>
  <r>
    <s v="82GESN"/>
    <s v="Cars24"/>
    <s v="New York"/>
    <s v="Creta"/>
    <x v="1"/>
    <x v="1"/>
    <s v="Black"/>
    <s v="Automatic"/>
    <n v="5"/>
    <n v="5"/>
    <x v="2"/>
    <n v="5"/>
    <n v="2020"/>
    <n v="7900"/>
    <n v="88223"/>
    <n v="113"/>
    <d v="2017-07-20T00:00:00"/>
    <s v="Sold"/>
    <d v="2023-02-18T00:00:00"/>
    <n v="7328"/>
    <n v="7402"/>
    <n v="1"/>
    <x v="12"/>
    <n v="4"/>
    <n v="15"/>
    <s v="Good"/>
  </r>
  <r>
    <s v="L38JMF"/>
    <s v="Zupps"/>
    <s v="Denver"/>
    <s v="Etriga"/>
    <x v="4"/>
    <x v="1"/>
    <s v="Red"/>
    <s v="Manual"/>
    <n v="4"/>
    <n v="5"/>
    <x v="0"/>
    <n v="9"/>
    <n v="2016"/>
    <n v="7800"/>
    <n v="31576"/>
    <n v="103"/>
    <d v="2024-12-31T00:00:00"/>
    <s v="Un Sold"/>
    <d v="1970-01-01T00:00:00"/>
    <n v="5933"/>
    <n v="0"/>
    <n v="0"/>
    <x v="3"/>
    <n v="2"/>
    <n v="0"/>
    <s v="Excellent"/>
  </r>
  <r>
    <s v="UKHIT2"/>
    <s v="Skipper"/>
    <s v="Denver"/>
    <s v="Scorpio"/>
    <x v="2"/>
    <x v="0"/>
    <s v="Black"/>
    <s v="Automatic"/>
    <n v="5"/>
    <n v="5"/>
    <x v="2"/>
    <n v="6"/>
    <n v="2019"/>
    <n v="9500"/>
    <n v="33039"/>
    <n v="120"/>
    <d v="2021-09-28T00:00:00"/>
    <s v="Sold"/>
    <d v="2023-09-22T00:00:00"/>
    <n v="8184"/>
    <n v="8340"/>
    <n v="2"/>
    <x v="8"/>
    <n v="4"/>
    <n v="31"/>
    <s v="Good"/>
  </r>
  <r>
    <s v="CV0E4J"/>
    <s v="Trust"/>
    <s v="California"/>
    <s v="Plato"/>
    <x v="3"/>
    <x v="2"/>
    <s v="Red"/>
    <s v="Automatic"/>
    <n v="2"/>
    <n v="2"/>
    <x v="3"/>
    <n v="5"/>
    <n v="2020"/>
    <n v="9000"/>
    <n v="3966"/>
    <n v="250"/>
    <d v="2021-01-18T00:00:00"/>
    <s v="Un Sold"/>
    <d v="1970-01-01T00:00:00"/>
    <n v="8198"/>
    <n v="0"/>
    <n v="0"/>
    <x v="5"/>
    <n v="1"/>
    <n v="0"/>
    <s v="Excellent"/>
  </r>
  <r>
    <s v="TTKIH5"/>
    <s v="Carsome"/>
    <s v="Columbus"/>
    <s v="Fortuner"/>
    <x v="0"/>
    <x v="0"/>
    <s v="Gray"/>
    <s v="Automatic"/>
    <n v="8"/>
    <n v="5"/>
    <x v="1"/>
    <n v="5"/>
    <n v="2020"/>
    <n v="7900"/>
    <n v="31952"/>
    <n v="200"/>
    <d v="2017-04-16T00:00:00"/>
    <s v="Sold"/>
    <d v="2019-12-11T00:00:00"/>
    <n v="6544"/>
    <n v="5936"/>
    <n v="-9"/>
    <x v="20"/>
    <n v="2"/>
    <n v="0"/>
    <s v="Good"/>
  </r>
  <r>
    <s v="0KBBS0"/>
    <s v="Oto"/>
    <s v="California"/>
    <s v="Seltos"/>
    <x v="7"/>
    <x v="1"/>
    <s v="Blue"/>
    <s v="Automatic"/>
    <n v="5"/>
    <n v="5"/>
    <x v="1"/>
    <n v="5"/>
    <n v="2020"/>
    <n v="6400"/>
    <n v="14735"/>
    <n v="150"/>
    <d v="2023-10-02T00:00:00"/>
    <s v="Un Sold"/>
    <d v="1970-01-01T00:00:00"/>
    <n v="5680"/>
    <n v="0"/>
    <n v="0"/>
    <x v="22"/>
    <n v="2"/>
    <n v="0"/>
    <s v="Good"/>
  </r>
  <r>
    <s v="O6G84P"/>
    <s v="Sobri"/>
    <s v="Detroit"/>
    <s v="Kags"/>
    <x v="6"/>
    <x v="0"/>
    <s v="Blue"/>
    <s v="Automatic"/>
    <n v="7"/>
    <n v="5"/>
    <x v="0"/>
    <n v="10"/>
    <n v="2015"/>
    <n v="9400"/>
    <n v="65264"/>
    <n v="175"/>
    <d v="2018-09-03T00:00:00"/>
    <s v="Un Sold"/>
    <d v="1970-01-01T00:00:00"/>
    <n v="8063"/>
    <n v="0"/>
    <n v="0"/>
    <x v="3"/>
    <n v="2"/>
    <n v="0"/>
    <s v="Good"/>
  </r>
  <r>
    <s v="NAOJZC"/>
    <s v="Carmudi"/>
    <s v="Columbus"/>
    <s v="Kags"/>
    <x v="6"/>
    <x v="0"/>
    <s v="Blue"/>
    <s v="Manual"/>
    <n v="7"/>
    <n v="5"/>
    <x v="3"/>
    <n v="8"/>
    <n v="2017"/>
    <n v="8300"/>
    <n v="83859"/>
    <n v="175"/>
    <d v="2021-03-26T00:00:00"/>
    <s v="Un Sold"/>
    <d v="1970-01-01T00:00:00"/>
    <n v="6530"/>
    <n v="0"/>
    <n v="0"/>
    <x v="5"/>
    <n v="1"/>
    <n v="0"/>
    <s v="Average"/>
  </r>
  <r>
    <s v="7YRU4Z"/>
    <s v="Ahg"/>
    <s v="Denver"/>
    <s v="Fortuner"/>
    <x v="0"/>
    <x v="0"/>
    <s v="Blue"/>
    <s v="Automatic"/>
    <n v="8"/>
    <n v="5"/>
    <x v="3"/>
    <n v="2"/>
    <n v="2023"/>
    <n v="7700"/>
    <n v="68826"/>
    <n v="200"/>
    <d v="2018-12-24T00:00:00"/>
    <s v="Sold"/>
    <d v="2019-03-22T00:00:00"/>
    <n v="6159"/>
    <n v="6967"/>
    <n v="13"/>
    <x v="17"/>
    <n v="4"/>
    <n v="162"/>
    <s v="Poor"/>
  </r>
  <r>
    <s v="1YKW1O"/>
    <s v="Carousell"/>
    <s v="Oklahoma"/>
    <s v="Hilux"/>
    <x v="0"/>
    <x v="4"/>
    <s v="Black"/>
    <s v="Manual"/>
    <n v="4"/>
    <n v="2"/>
    <x v="1"/>
    <n v="6"/>
    <n v="2019"/>
    <n v="7500"/>
    <n v="59913"/>
    <n v="200"/>
    <d v="2017-06-15T00:00:00"/>
    <s v="Sold"/>
    <d v="2020-12-10T00:00:00"/>
    <n v="6496"/>
    <n v="5898"/>
    <n v="-9"/>
    <x v="13"/>
    <n v="4"/>
    <n v="0"/>
    <s v="Excellent"/>
  </r>
  <r>
    <s v="9S62F1"/>
    <s v="Automart"/>
    <s v="Tucson"/>
    <s v="Kags"/>
    <x v="6"/>
    <x v="0"/>
    <s v="Gray"/>
    <s v="Manual"/>
    <n v="7"/>
    <n v="5"/>
    <x v="2"/>
    <n v="9"/>
    <n v="2016"/>
    <n v="9800"/>
    <n v="13743"/>
    <n v="175"/>
    <d v="2024-06-08T00:00:00"/>
    <s v="Un Sold"/>
    <d v="1970-01-01T00:00:00"/>
    <n v="8521"/>
    <n v="0"/>
    <n v="0"/>
    <x v="3"/>
    <n v="4"/>
    <n v="0"/>
    <s v="Average"/>
  </r>
  <r>
    <s v="A057UZ"/>
    <s v="Cars24"/>
    <s v="Oklahoma"/>
    <s v="Hilux"/>
    <x v="0"/>
    <x v="4"/>
    <s v="Blue"/>
    <s v="Manual"/>
    <n v="4"/>
    <n v="2"/>
    <x v="0"/>
    <n v="7"/>
    <n v="2018"/>
    <n v="8600"/>
    <n v="61898"/>
    <n v="200"/>
    <d v="2023-08-27T00:00:00"/>
    <s v="Un Sold"/>
    <d v="1970-01-01T00:00:00"/>
    <n v="7122"/>
    <n v="0"/>
    <n v="0"/>
    <x v="16"/>
    <n v="2"/>
    <n v="0"/>
    <s v="Average"/>
  </r>
  <r>
    <s v="VT9KGH"/>
    <s v="Motor"/>
    <s v="Chicago"/>
    <s v="Plato"/>
    <x v="3"/>
    <x v="2"/>
    <s v="Black"/>
    <s v="Manual"/>
    <n v="2"/>
    <n v="2"/>
    <x v="2"/>
    <n v="2"/>
    <n v="2023"/>
    <n v="10100"/>
    <n v="74805"/>
    <n v="250"/>
    <d v="2018-11-15T00:00:00"/>
    <s v="Sold"/>
    <d v="2024-09-28T00:00:00"/>
    <n v="8593"/>
    <n v="9980"/>
    <n v="16"/>
    <x v="22"/>
    <n v="1"/>
    <n v="277"/>
    <s v="Excellent"/>
  </r>
  <r>
    <s v="4UCZZ3"/>
    <s v="Automart"/>
    <s v="Chicago"/>
    <s v="Dzire"/>
    <x v="4"/>
    <x v="3"/>
    <s v="Blue"/>
    <s v="Manual"/>
    <n v="5"/>
    <n v="5"/>
    <x v="3"/>
    <n v="8"/>
    <n v="2017"/>
    <n v="7300"/>
    <n v="30611"/>
    <n v="100"/>
    <d v="2023-06-27T00:00:00"/>
    <s v="Un Sold"/>
    <d v="1970-01-01T00:00:00"/>
    <n v="6593"/>
    <n v="0"/>
    <n v="0"/>
    <x v="17"/>
    <n v="4"/>
    <n v="0"/>
    <s v="Good"/>
  </r>
  <r>
    <s v="60N7EQ"/>
    <s v="Carmix"/>
    <s v="Tennessee"/>
    <s v="Scorpio"/>
    <x v="2"/>
    <x v="0"/>
    <s v="Gray"/>
    <s v="Manual"/>
    <n v="5"/>
    <n v="5"/>
    <x v="1"/>
    <n v="8"/>
    <n v="2017"/>
    <n v="8200"/>
    <n v="34741"/>
    <n v="120"/>
    <d v="2019-02-08T00:00:00"/>
    <s v="Sold"/>
    <d v="2019-04-22T00:00:00"/>
    <n v="6643"/>
    <n v="5481"/>
    <n v="-17"/>
    <x v="5"/>
    <n v="4"/>
    <n v="0"/>
    <s v="Excellent"/>
  </r>
  <r>
    <s v="FGRCW9"/>
    <s v="Carmix"/>
    <s v="Philadelphia"/>
    <s v="Seltos"/>
    <x v="7"/>
    <x v="1"/>
    <s v="Black"/>
    <s v="Automatic"/>
    <n v="5"/>
    <n v="5"/>
    <x v="3"/>
    <n v="1"/>
    <n v="2024"/>
    <n v="6100"/>
    <n v="69806"/>
    <n v="150"/>
    <d v="2023-09-25T00:00:00"/>
    <s v="Un Sold"/>
    <d v="1970-01-01T00:00:00"/>
    <n v="4808"/>
    <n v="0"/>
    <n v="0"/>
    <x v="0"/>
    <n v="4"/>
    <n v="0"/>
    <s v="Good"/>
  </r>
  <r>
    <s v="LJS65J"/>
    <s v="Carro"/>
    <s v="Oklahoma"/>
    <s v="Scorpio"/>
    <x v="2"/>
    <x v="0"/>
    <s v="Blue"/>
    <s v="Manual"/>
    <n v="5"/>
    <n v="5"/>
    <x v="1"/>
    <n v="7"/>
    <n v="2018"/>
    <n v="8100"/>
    <n v="28942"/>
    <n v="120"/>
    <d v="2023-08-16T00:00:00"/>
    <s v="Un Sold"/>
    <d v="1970-01-01T00:00:00"/>
    <n v="7546"/>
    <n v="0"/>
    <n v="0"/>
    <x v="2"/>
    <n v="1"/>
    <n v="0"/>
    <s v="Excellent"/>
  </r>
  <r>
    <s v="FFGG1H"/>
    <s v="Automart"/>
    <s v="Chicago"/>
    <s v="Fortuner"/>
    <x v="0"/>
    <x v="0"/>
    <s v="Red"/>
    <s v="Automatic"/>
    <n v="8"/>
    <n v="5"/>
    <x v="0"/>
    <n v="10"/>
    <n v="2015"/>
    <n v="9400"/>
    <n v="76331"/>
    <n v="200"/>
    <d v="2017-11-10T00:00:00"/>
    <s v="Un Sold"/>
    <d v="1970-01-01T00:00:00"/>
    <n v="8123"/>
    <n v="0"/>
    <n v="0"/>
    <x v="24"/>
    <n v="1"/>
    <n v="0"/>
    <s v="Average"/>
  </r>
  <r>
    <s v="AB0K9Y"/>
    <s v="Carousell"/>
    <s v="Portland"/>
    <s v="Dzire"/>
    <x v="4"/>
    <x v="3"/>
    <s v="Black"/>
    <s v="Automatic"/>
    <n v="5"/>
    <n v="5"/>
    <x v="0"/>
    <n v="2"/>
    <n v="2023"/>
    <n v="7600"/>
    <n v="14184"/>
    <n v="100"/>
    <d v="2023-12-05T00:00:00"/>
    <s v="Un Sold"/>
    <d v="1970-01-01T00:00:00"/>
    <n v="6523"/>
    <n v="0"/>
    <n v="0"/>
    <x v="14"/>
    <n v="4"/>
    <n v="0"/>
    <s v="Average"/>
  </r>
  <r>
    <s v="5WP6BD"/>
    <s v="APE"/>
    <s v="Tennessee"/>
    <s v="Creta"/>
    <x v="1"/>
    <x v="1"/>
    <s v="White"/>
    <s v="Automatic"/>
    <n v="5"/>
    <n v="5"/>
    <x v="2"/>
    <n v="2"/>
    <n v="2023"/>
    <n v="7600"/>
    <n v="65436"/>
    <n v="113"/>
    <d v="2015-05-22T00:00:00"/>
    <s v="Un Sold"/>
    <d v="1970-01-01T00:00:00"/>
    <n v="6778"/>
    <n v="0"/>
    <n v="0"/>
    <x v="4"/>
    <n v="4"/>
    <n v="0"/>
    <s v="Good"/>
  </r>
  <r>
    <s v="SV34E1"/>
    <s v="Trivett"/>
    <s v="Portland"/>
    <s v="Yodha"/>
    <x v="5"/>
    <x v="4"/>
    <s v="Blue"/>
    <s v="Automatic"/>
    <n v="3"/>
    <n v="2"/>
    <x v="2"/>
    <n v="10"/>
    <n v="2015"/>
    <n v="9400"/>
    <n v="27566"/>
    <n v="100"/>
    <d v="2015-01-04T00:00:00"/>
    <s v="Un Sold"/>
    <d v="1970-01-01T00:00:00"/>
    <n v="8220"/>
    <n v="0"/>
    <n v="0"/>
    <x v="0"/>
    <n v="1"/>
    <n v="0"/>
    <s v="Poor"/>
  </r>
  <r>
    <s v="I2V9Z0"/>
    <s v="Carousell"/>
    <s v="Tennessee"/>
    <s v="Fortuner"/>
    <x v="0"/>
    <x v="0"/>
    <s v="Black"/>
    <s v="Manual"/>
    <n v="8"/>
    <n v="5"/>
    <x v="1"/>
    <n v="5"/>
    <n v="2020"/>
    <n v="7900"/>
    <n v="44022"/>
    <n v="200"/>
    <d v="2022-06-25T00:00:00"/>
    <s v="Sold"/>
    <d v="2024-06-02T00:00:00"/>
    <n v="6216"/>
    <n v="6476"/>
    <n v="4"/>
    <x v="13"/>
    <n v="3"/>
    <n v="52"/>
    <s v="Good"/>
  </r>
  <r>
    <s v="EOT0D8"/>
    <s v="Zupps"/>
    <s v="Columbus"/>
    <s v="i20"/>
    <x v="1"/>
    <x v="1"/>
    <s v="Black"/>
    <s v="Automatic"/>
    <n v="4"/>
    <n v="5"/>
    <x v="2"/>
    <n v="1"/>
    <n v="2024"/>
    <n v="7500"/>
    <n v="90559"/>
    <n v="120"/>
    <d v="2019-01-29T00:00:00"/>
    <s v="Un Sold"/>
    <d v="1970-01-01T00:00:00"/>
    <n v="6488"/>
    <n v="0"/>
    <n v="0"/>
    <x v="1"/>
    <n v="1"/>
    <n v="0"/>
    <s v="Excellent"/>
  </r>
  <r>
    <s v="S8N768"/>
    <s v="Carousell"/>
    <s v="Tennessee"/>
    <s v="Scorpio"/>
    <x v="2"/>
    <x v="0"/>
    <s v="Blue"/>
    <s v="Manual"/>
    <n v="5"/>
    <n v="5"/>
    <x v="1"/>
    <n v="7"/>
    <n v="2018"/>
    <n v="8100"/>
    <n v="87753"/>
    <n v="120"/>
    <d v="2018-12-08T00:00:00"/>
    <s v="Un Sold"/>
    <d v="1970-01-01T00:00:00"/>
    <n v="7557"/>
    <n v="0"/>
    <n v="0"/>
    <x v="14"/>
    <n v="4"/>
    <n v="0"/>
    <s v="Good"/>
  </r>
  <r>
    <s v="GV0UK9"/>
    <s v="Carmix"/>
    <s v="Utah"/>
    <s v="Thar"/>
    <x v="2"/>
    <x v="0"/>
    <s v="Black"/>
    <s v="Automatic"/>
    <n v="5"/>
    <n v="3"/>
    <x v="3"/>
    <n v="3"/>
    <n v="2022"/>
    <n v="7800"/>
    <n v="21894"/>
    <n v="130"/>
    <d v="2022-05-03T00:00:00"/>
    <s v="Un Sold"/>
    <d v="1970-01-01T00:00:00"/>
    <n v="6209"/>
    <n v="0"/>
    <n v="0"/>
    <x v="0"/>
    <n v="4"/>
    <n v="0"/>
    <s v="Excellent"/>
  </r>
  <r>
    <s v="1CU0UR"/>
    <s v="Carmudi"/>
    <s v="Florida"/>
    <s v="Yodha"/>
    <x v="5"/>
    <x v="4"/>
    <s v="Blue"/>
    <s v="Manual"/>
    <n v="3"/>
    <n v="2"/>
    <x v="3"/>
    <n v="5"/>
    <n v="2020"/>
    <n v="7500"/>
    <n v="9414"/>
    <n v="100"/>
    <d v="2022-07-05T00:00:00"/>
    <s v="Un Sold"/>
    <d v="1970-01-01T00:00:00"/>
    <n v="6987"/>
    <n v="0"/>
    <n v="0"/>
    <x v="16"/>
    <n v="2"/>
    <n v="0"/>
    <s v="Excellent"/>
  </r>
  <r>
    <s v="4TRZUB"/>
    <s v="Oto"/>
    <s v="Portland"/>
    <s v="Kags"/>
    <x v="6"/>
    <x v="0"/>
    <s v="Red"/>
    <s v="Manual"/>
    <n v="7"/>
    <n v="5"/>
    <x v="3"/>
    <n v="4"/>
    <n v="2021"/>
    <n v="7900"/>
    <n v="65233"/>
    <n v="175"/>
    <d v="2018-09-03T00:00:00"/>
    <s v="Un Sold"/>
    <d v="1970-01-01T00:00:00"/>
    <n v="6008"/>
    <n v="0"/>
    <n v="0"/>
    <x v="22"/>
    <n v="5"/>
    <n v="0"/>
    <s v="Good"/>
  </r>
  <r>
    <s v="TE623B"/>
    <s v="Motor"/>
    <s v="Texas"/>
    <s v="Etriga"/>
    <x v="4"/>
    <x v="1"/>
    <s v="Gray"/>
    <s v="Manual"/>
    <n v="4"/>
    <n v="5"/>
    <x v="0"/>
    <n v="10"/>
    <n v="2015"/>
    <n v="7900"/>
    <n v="9320"/>
    <n v="103"/>
    <d v="2020-04-12T00:00:00"/>
    <s v="Un Sold"/>
    <d v="1970-01-01T00:00:00"/>
    <n v="6373"/>
    <n v="0"/>
    <n v="0"/>
    <x v="14"/>
    <n v="5"/>
    <n v="0"/>
    <s v="Poor"/>
  </r>
  <r>
    <s v="XQPE46"/>
    <s v="Skipper"/>
    <s v="Detroit"/>
    <s v="Etriga"/>
    <x v="4"/>
    <x v="1"/>
    <s v="Blue"/>
    <s v="Automatic"/>
    <n v="4"/>
    <n v="5"/>
    <x v="2"/>
    <n v="3"/>
    <n v="2022"/>
    <n v="7700"/>
    <n v="9344"/>
    <n v="103"/>
    <d v="2021-05-20T00:00:00"/>
    <s v="Un Sold"/>
    <d v="1970-01-01T00:00:00"/>
    <n v="6013"/>
    <n v="0"/>
    <n v="0"/>
    <x v="25"/>
    <n v="5"/>
    <n v="0"/>
    <s v="Good"/>
  </r>
  <r>
    <s v="KTMSRC"/>
    <s v="APE"/>
    <s v="Texas"/>
    <s v="Kags"/>
    <x v="6"/>
    <x v="0"/>
    <s v="Black"/>
    <s v="Manual"/>
    <n v="7"/>
    <n v="5"/>
    <x v="2"/>
    <n v="2"/>
    <n v="2023"/>
    <n v="9100"/>
    <n v="99536"/>
    <n v="175"/>
    <d v="2024-05-17T00:00:00"/>
    <s v="Un Sold"/>
    <d v="1970-01-01T00:00:00"/>
    <n v="7781"/>
    <n v="0"/>
    <n v="0"/>
    <x v="20"/>
    <n v="4"/>
    <n v="0"/>
    <s v="Good"/>
  </r>
  <r>
    <s v="ZQQ0Q8"/>
    <s v="Carsome"/>
    <s v="Philadelphia"/>
    <s v="Hilux"/>
    <x v="0"/>
    <x v="4"/>
    <s v="Gray"/>
    <s v="Automatic"/>
    <n v="4"/>
    <n v="2"/>
    <x v="1"/>
    <n v="7"/>
    <n v="2018"/>
    <n v="7600"/>
    <n v="65997"/>
    <n v="200"/>
    <d v="2024-01-28T00:00:00"/>
    <s v="Sold"/>
    <d v="2024-09-25T00:00:00"/>
    <n v="7071"/>
    <n v="6922"/>
    <n v="-2"/>
    <x v="11"/>
    <n v="4"/>
    <n v="0"/>
    <s v="Poor"/>
  </r>
  <r>
    <s v="9ZBOVH"/>
    <s v="Kamkar"/>
    <s v="Chicago"/>
    <s v="i20"/>
    <x v="1"/>
    <x v="1"/>
    <s v="Red"/>
    <s v="Automatic"/>
    <n v="4"/>
    <n v="5"/>
    <x v="3"/>
    <n v="2"/>
    <n v="2023"/>
    <n v="6200"/>
    <n v="54296"/>
    <n v="120"/>
    <d v="2018-06-18T00:00:00"/>
    <s v="Un Sold"/>
    <d v="1970-01-01T00:00:00"/>
    <n v="5322"/>
    <n v="0"/>
    <n v="0"/>
    <x v="4"/>
    <n v="2"/>
    <n v="0"/>
    <s v="Excellent"/>
  </r>
  <r>
    <s v="HQYGFE"/>
    <s v="Carsome"/>
    <s v="Madison"/>
    <s v="Fortuner"/>
    <x v="0"/>
    <x v="0"/>
    <s v="Red"/>
    <s v="Manual"/>
    <n v="8"/>
    <n v="5"/>
    <x v="1"/>
    <n v="3"/>
    <n v="2022"/>
    <n v="7700"/>
    <n v="81746"/>
    <n v="200"/>
    <d v="2021-04-26T00:00:00"/>
    <s v="Un Sold"/>
    <d v="1970-01-01T00:00:00"/>
    <n v="6421"/>
    <n v="0"/>
    <n v="0"/>
    <x v="1"/>
    <n v="3"/>
    <n v="0"/>
    <s v="Excellent"/>
  </r>
  <r>
    <s v="5IPHXR"/>
    <s v="Carro"/>
    <s v="Philadelphia"/>
    <s v="Etriga"/>
    <x v="4"/>
    <x v="1"/>
    <s v="Black"/>
    <s v="Manual"/>
    <n v="4"/>
    <n v="5"/>
    <x v="2"/>
    <n v="7"/>
    <n v="2018"/>
    <n v="8100"/>
    <n v="25154"/>
    <n v="103"/>
    <d v="2015-09-25T00:00:00"/>
    <s v="Un Sold"/>
    <d v="1970-01-01T00:00:00"/>
    <n v="6473"/>
    <n v="0"/>
    <n v="0"/>
    <x v="0"/>
    <n v="4"/>
    <n v="0"/>
    <s v="Good"/>
  </r>
  <r>
    <s v="E73FA1"/>
    <s v="Oto"/>
    <s v="North Carolina"/>
    <s v="Plato"/>
    <x v="3"/>
    <x v="2"/>
    <s v="White"/>
    <s v="Automatic"/>
    <n v="2"/>
    <n v="2"/>
    <x v="2"/>
    <n v="9"/>
    <n v="2016"/>
    <n v="10800"/>
    <n v="95382"/>
    <n v="250"/>
    <d v="2019-03-30T00:00:00"/>
    <s v="Un Sold"/>
    <d v="1970-01-01T00:00:00"/>
    <n v="10278"/>
    <n v="0"/>
    <n v="0"/>
    <x v="5"/>
    <n v="2"/>
    <n v="0"/>
    <s v="Excellent"/>
  </r>
  <r>
    <s v="1VFJPC"/>
    <s v="Carsome"/>
    <s v="Columbus"/>
    <s v="Thar"/>
    <x v="2"/>
    <x v="0"/>
    <s v="Red"/>
    <s v="Automatic"/>
    <n v="5"/>
    <n v="3"/>
    <x v="3"/>
    <n v="9"/>
    <n v="2016"/>
    <n v="8400"/>
    <n v="56929"/>
    <n v="130"/>
    <d v="2021-12-18T00:00:00"/>
    <s v="Un Sold"/>
    <d v="1970-01-01T00:00:00"/>
    <n v="7102"/>
    <n v="0"/>
    <n v="0"/>
    <x v="10"/>
    <n v="4"/>
    <n v="0"/>
    <s v="Good"/>
  </r>
  <r>
    <s v="4K29YM"/>
    <s v="Kamkar"/>
    <s v="Oklahoma"/>
    <s v="Dzire"/>
    <x v="4"/>
    <x v="3"/>
    <s v="Gray"/>
    <s v="Manual"/>
    <n v="5"/>
    <n v="5"/>
    <x v="0"/>
    <n v="9"/>
    <n v="2016"/>
    <n v="8300"/>
    <n v="1839"/>
    <n v="100"/>
    <d v="2021-01-04T00:00:00"/>
    <s v="Un Sold"/>
    <d v="1970-01-01T00:00:00"/>
    <n v="6349"/>
    <n v="0"/>
    <n v="0"/>
    <x v="6"/>
    <n v="3"/>
    <n v="0"/>
    <s v="Excellent"/>
  </r>
  <r>
    <s v="F48TXE"/>
    <s v="Automart"/>
    <s v="Columbus"/>
    <s v="Creta"/>
    <x v="1"/>
    <x v="1"/>
    <s v="White"/>
    <s v="Manual"/>
    <n v="5"/>
    <n v="5"/>
    <x v="3"/>
    <n v="2"/>
    <n v="2023"/>
    <n v="6200"/>
    <n v="81178"/>
    <n v="113"/>
    <d v="2024-05-12T00:00:00"/>
    <s v="Sold"/>
    <d v="2024-08-21T00:00:00"/>
    <n v="5380"/>
    <n v="5167"/>
    <n v="-4"/>
    <x v="16"/>
    <n v="5"/>
    <n v="0"/>
    <s v="Excellent"/>
  </r>
  <r>
    <s v="08XGWP"/>
    <s v="Ahg"/>
    <s v="Tennessee"/>
    <s v="Plato"/>
    <x v="3"/>
    <x v="2"/>
    <s v="Gray"/>
    <s v="Automatic"/>
    <n v="2"/>
    <n v="2"/>
    <x v="3"/>
    <n v="8"/>
    <n v="2017"/>
    <n v="9300"/>
    <n v="87777"/>
    <n v="250"/>
    <d v="2020-02-22T00:00:00"/>
    <s v="Un Sold"/>
    <d v="1970-01-01T00:00:00"/>
    <n v="7474"/>
    <n v="0"/>
    <n v="0"/>
    <x v="3"/>
    <n v="1"/>
    <n v="0"/>
    <s v="Excellent"/>
  </r>
  <r>
    <s v="O408Q3"/>
    <s v="Carousell"/>
    <s v="New York"/>
    <s v="Swift"/>
    <x v="4"/>
    <x v="3"/>
    <s v="Red"/>
    <s v="Automatic"/>
    <n v="5"/>
    <n v="4"/>
    <x v="3"/>
    <n v="4"/>
    <n v="2021"/>
    <n v="6900"/>
    <n v="21999"/>
    <n v="115"/>
    <d v="2018-06-28T00:00:00"/>
    <s v="Un Sold"/>
    <d v="1970-01-01T00:00:00"/>
    <n v="6077"/>
    <n v="0"/>
    <n v="0"/>
    <x v="11"/>
    <n v="4"/>
    <n v="0"/>
    <s v="Excellent"/>
  </r>
  <r>
    <s v="SHU97R"/>
    <s v="Kamkar"/>
    <s v="California"/>
    <s v="Creta"/>
    <x v="1"/>
    <x v="1"/>
    <s v="White"/>
    <s v="Manual"/>
    <n v="5"/>
    <n v="5"/>
    <x v="0"/>
    <n v="9"/>
    <n v="2016"/>
    <n v="7800"/>
    <n v="53688"/>
    <n v="113"/>
    <d v="2016-07-01T00:00:00"/>
    <s v="Un Sold"/>
    <d v="1970-01-01T00:00:00"/>
    <n v="6535"/>
    <n v="0"/>
    <n v="0"/>
    <x v="4"/>
    <n v="2"/>
    <n v="0"/>
    <s v="Good"/>
  </r>
  <r>
    <s v="U89VHU"/>
    <s v="Trust"/>
    <s v="New York"/>
    <s v="Fortuner"/>
    <x v="0"/>
    <x v="0"/>
    <s v="Black"/>
    <s v="Manual"/>
    <n v="8"/>
    <n v="5"/>
    <x v="2"/>
    <n v="2"/>
    <n v="2023"/>
    <n v="9100"/>
    <n v="26771"/>
    <n v="200"/>
    <d v="2024-12-02T00:00:00"/>
    <s v="Un Sold"/>
    <d v="1970-01-01T00:00:00"/>
    <n v="7979"/>
    <n v="0"/>
    <n v="0"/>
    <x v="22"/>
    <n v="5"/>
    <n v="0"/>
    <s v="Excellent"/>
  </r>
  <r>
    <s v="G3X845"/>
    <s v="Marchi"/>
    <s v="Philadelphia"/>
    <s v="Seltos"/>
    <x v="7"/>
    <x v="1"/>
    <s v="Red"/>
    <s v="Manual"/>
    <n v="5"/>
    <n v="5"/>
    <x v="1"/>
    <n v="4"/>
    <n v="2021"/>
    <n v="6300"/>
    <n v="32815"/>
    <n v="150"/>
    <d v="2016-06-11T00:00:00"/>
    <s v="Un Sold"/>
    <d v="1970-01-01T00:00:00"/>
    <n v="4623"/>
    <n v="0"/>
    <n v="0"/>
    <x v="5"/>
    <n v="4"/>
    <n v="0"/>
    <s v="Excellent"/>
  </r>
  <r>
    <s v="IIEFP1"/>
    <s v="Skipper"/>
    <s v="Oklahoma"/>
    <s v="Scorpio"/>
    <x v="2"/>
    <x v="0"/>
    <s v="Red"/>
    <s v="Manual"/>
    <n v="5"/>
    <n v="5"/>
    <x v="3"/>
    <n v="3"/>
    <n v="2022"/>
    <n v="7800"/>
    <n v="7495"/>
    <n v="120"/>
    <d v="2017-08-08T00:00:00"/>
    <s v="Un Sold"/>
    <d v="1970-01-01T00:00:00"/>
    <n v="6811"/>
    <n v="0"/>
    <n v="0"/>
    <x v="21"/>
    <n v="3"/>
    <n v="0"/>
    <s v="Excellent"/>
  </r>
  <r>
    <s v="6LTRIV"/>
    <s v="Sobri"/>
    <s v="Tucson"/>
    <s v="Yodha"/>
    <x v="5"/>
    <x v="4"/>
    <s v="Blue"/>
    <s v="Manual"/>
    <n v="3"/>
    <n v="2"/>
    <x v="0"/>
    <n v="1"/>
    <n v="2024"/>
    <n v="8000"/>
    <n v="83406"/>
    <n v="100"/>
    <d v="2018-08-19T00:00:00"/>
    <s v="Un Sold"/>
    <d v="1970-01-01T00:00:00"/>
    <n v="6168"/>
    <n v="0"/>
    <n v="0"/>
    <x v="17"/>
    <n v="2"/>
    <n v="0"/>
    <s v="Good"/>
  </r>
  <r>
    <s v="SSQ8DN"/>
    <s v="Nufor"/>
    <s v="Chicago"/>
    <s v="Hilux"/>
    <x v="0"/>
    <x v="4"/>
    <s v="Blue"/>
    <s v="Automatic"/>
    <n v="4"/>
    <n v="2"/>
    <x v="3"/>
    <n v="4"/>
    <n v="2021"/>
    <n v="7400"/>
    <n v="25378"/>
    <n v="200"/>
    <d v="2023-07-23T00:00:00"/>
    <s v="Un Sold"/>
    <d v="1970-01-01T00:00:00"/>
    <n v="6319"/>
    <n v="0"/>
    <n v="0"/>
    <x v="6"/>
    <n v="4"/>
    <n v="0"/>
    <s v="Excellent"/>
  </r>
  <r>
    <s v="SGCJ4Q"/>
    <s v="Olx"/>
    <s v="Florida"/>
    <s v="Dzire"/>
    <x v="4"/>
    <x v="3"/>
    <s v="White"/>
    <s v="Automatic"/>
    <n v="5"/>
    <n v="5"/>
    <x v="2"/>
    <n v="7"/>
    <n v="2018"/>
    <n v="8600"/>
    <n v="52319"/>
    <n v="100"/>
    <d v="2017-01-23T00:00:00"/>
    <s v="Un Sold"/>
    <d v="1970-01-01T00:00:00"/>
    <n v="8003"/>
    <n v="0"/>
    <n v="0"/>
    <x v="6"/>
    <n v="4"/>
    <n v="0"/>
    <s v="Good"/>
  </r>
  <r>
    <s v="S7KO8C"/>
    <s v="Knox"/>
    <s v="Florida"/>
    <s v="Etriga"/>
    <x v="4"/>
    <x v="1"/>
    <s v="Black"/>
    <s v="Automatic"/>
    <n v="4"/>
    <n v="5"/>
    <x v="3"/>
    <n v="8"/>
    <n v="2017"/>
    <n v="6800"/>
    <n v="81812"/>
    <n v="103"/>
    <d v="2016-08-27T00:00:00"/>
    <s v="Un Sold"/>
    <d v="1970-01-01T00:00:00"/>
    <n v="5819"/>
    <n v="0"/>
    <n v="0"/>
    <x v="0"/>
    <n v="2"/>
    <n v="0"/>
    <s v="Average"/>
  </r>
  <r>
    <s v="ZDYR6R"/>
    <s v="Knox"/>
    <s v="Madison"/>
    <s v="Plato"/>
    <x v="3"/>
    <x v="2"/>
    <s v="Gray"/>
    <s v="Manual"/>
    <n v="2"/>
    <n v="2"/>
    <x v="1"/>
    <n v="8"/>
    <n v="2017"/>
    <n v="9200"/>
    <n v="58412"/>
    <n v="250"/>
    <d v="2023-01-31T00:00:00"/>
    <s v="Un Sold"/>
    <d v="1970-01-01T00:00:00"/>
    <n v="7383"/>
    <n v="0"/>
    <n v="0"/>
    <x v="1"/>
    <n v="3"/>
    <n v="0"/>
    <s v="Poor"/>
  </r>
  <r>
    <s v="HYNS01"/>
    <s v="Carmudi"/>
    <s v="New York"/>
    <s v="Plato"/>
    <x v="3"/>
    <x v="2"/>
    <s v="Black"/>
    <s v="Manual"/>
    <n v="2"/>
    <n v="2"/>
    <x v="2"/>
    <n v="8"/>
    <n v="2017"/>
    <n v="10700"/>
    <n v="16394"/>
    <n v="250"/>
    <d v="2022-10-08T00:00:00"/>
    <s v="Un Sold"/>
    <d v="1970-01-01T00:00:00"/>
    <n v="9480"/>
    <n v="0"/>
    <n v="0"/>
    <x v="18"/>
    <n v="2"/>
    <n v="0"/>
    <s v="Excellent"/>
  </r>
  <r>
    <s v="JT0AO7"/>
    <s v="Kamkar"/>
    <s v="Detroit"/>
    <s v="Swift"/>
    <x v="4"/>
    <x v="3"/>
    <s v="Blue"/>
    <s v="Manual"/>
    <n v="5"/>
    <n v="4"/>
    <x v="1"/>
    <n v="3"/>
    <n v="2022"/>
    <n v="6700"/>
    <n v="21784"/>
    <n v="115"/>
    <d v="2023-11-28T00:00:00"/>
    <s v="Un Sold"/>
    <d v="1970-01-01T00:00:00"/>
    <n v="6130"/>
    <n v="0"/>
    <n v="0"/>
    <x v="4"/>
    <n v="2"/>
    <n v="0"/>
    <s v="Average"/>
  </r>
  <r>
    <s v="8TP4GG"/>
    <s v="Zupps"/>
    <s v="Portland"/>
    <s v="Yodha"/>
    <x v="5"/>
    <x v="4"/>
    <s v="Red"/>
    <s v="Manual"/>
    <n v="3"/>
    <n v="2"/>
    <x v="0"/>
    <n v="8"/>
    <n v="2017"/>
    <n v="8700"/>
    <n v="4838"/>
    <n v="100"/>
    <d v="2016-02-17T00:00:00"/>
    <s v="Un Sold"/>
    <d v="1970-01-01T00:00:00"/>
    <n v="7133"/>
    <n v="0"/>
    <n v="0"/>
    <x v="12"/>
    <n v="2"/>
    <n v="0"/>
    <s v="Excellent"/>
  </r>
  <r>
    <s v="VPVEH0"/>
    <s v="Carro"/>
    <s v="Tennessee"/>
    <s v="Fortuner"/>
    <x v="0"/>
    <x v="0"/>
    <s v="Blue"/>
    <s v="Automatic"/>
    <n v="8"/>
    <n v="5"/>
    <x v="3"/>
    <n v="5"/>
    <n v="2020"/>
    <n v="8000"/>
    <n v="65313"/>
    <n v="200"/>
    <d v="2016-11-30T00:00:00"/>
    <s v="Un Sold"/>
    <d v="1970-01-01T00:00:00"/>
    <n v="7387"/>
    <n v="0"/>
    <n v="0"/>
    <x v="11"/>
    <n v="4"/>
    <n v="0"/>
    <s v="Excellent"/>
  </r>
  <r>
    <s v="316CFV"/>
    <s v="Motor"/>
    <s v="Portland"/>
    <s v="Hilux"/>
    <x v="0"/>
    <x v="4"/>
    <s v="Black"/>
    <s v="Manual"/>
    <n v="4"/>
    <n v="2"/>
    <x v="1"/>
    <n v="5"/>
    <n v="2020"/>
    <n v="7400"/>
    <n v="48345"/>
    <n v="200"/>
    <d v="2021-01-17T00:00:00"/>
    <s v="Un Sold"/>
    <d v="1970-01-01T00:00:00"/>
    <n v="5764"/>
    <n v="0"/>
    <n v="0"/>
    <x v="21"/>
    <n v="4"/>
    <n v="0"/>
    <s v="Poor"/>
  </r>
  <r>
    <s v="MII2Q1"/>
    <s v="Motor"/>
    <s v="Texas"/>
    <s v="Seltos"/>
    <x v="7"/>
    <x v="1"/>
    <s v="Black"/>
    <s v="Automatic"/>
    <n v="5"/>
    <n v="5"/>
    <x v="0"/>
    <n v="10"/>
    <n v="2015"/>
    <n v="7900"/>
    <n v="64663"/>
    <n v="150"/>
    <d v="2016-08-15T00:00:00"/>
    <s v="Un Sold"/>
    <d v="1970-01-01T00:00:00"/>
    <n v="5913"/>
    <n v="0"/>
    <n v="0"/>
    <x v="10"/>
    <n v="5"/>
    <n v="0"/>
    <s v="Excellent"/>
  </r>
  <r>
    <s v="MQKILY"/>
    <s v="Carmudi"/>
    <s v="Columbus"/>
    <s v="Dzire"/>
    <x v="4"/>
    <x v="3"/>
    <s v="Black"/>
    <s v="Manual"/>
    <n v="5"/>
    <n v="5"/>
    <x v="2"/>
    <n v="3"/>
    <n v="2022"/>
    <n v="8200"/>
    <n v="57330"/>
    <n v="100"/>
    <d v="2024-01-10T00:00:00"/>
    <s v="Un Sold"/>
    <d v="1970-01-01T00:00:00"/>
    <n v="6631"/>
    <n v="0"/>
    <n v="0"/>
    <x v="12"/>
    <n v="1"/>
    <n v="0"/>
    <s v="Average"/>
  </r>
  <r>
    <s v="YF1WUH"/>
    <s v="Nufor"/>
    <s v="North Carolina"/>
    <s v="Scorpio"/>
    <x v="2"/>
    <x v="0"/>
    <s v="Blue"/>
    <s v="Automatic"/>
    <n v="5"/>
    <n v="5"/>
    <x v="2"/>
    <n v="8"/>
    <n v="2017"/>
    <n v="9700"/>
    <n v="89578"/>
    <n v="120"/>
    <d v="2022-02-23T00:00:00"/>
    <s v="Un Sold"/>
    <d v="1970-01-01T00:00:00"/>
    <n v="8386"/>
    <n v="0"/>
    <n v="0"/>
    <x v="9"/>
    <n v="4"/>
    <n v="0"/>
    <s v="Good"/>
  </r>
  <r>
    <s v="BERVSP"/>
    <s v="Motor"/>
    <s v="California"/>
    <s v="Plato"/>
    <x v="3"/>
    <x v="2"/>
    <s v="Blue"/>
    <s v="Automatic"/>
    <n v="2"/>
    <n v="2"/>
    <x v="3"/>
    <n v="6"/>
    <n v="2019"/>
    <n v="9100"/>
    <n v="65160"/>
    <n v="250"/>
    <d v="2023-04-21T00:00:00"/>
    <s v="Un Sold"/>
    <d v="1970-01-01T00:00:00"/>
    <n v="7509"/>
    <n v="0"/>
    <n v="0"/>
    <x v="18"/>
    <n v="2"/>
    <n v="0"/>
    <s v="Excellent"/>
  </r>
  <r>
    <s v="ZHFUPE"/>
    <s v="Carmix"/>
    <s v="Florida"/>
    <s v="Plato"/>
    <x v="3"/>
    <x v="2"/>
    <s v="Red"/>
    <s v="Manual"/>
    <n v="2"/>
    <n v="2"/>
    <x v="3"/>
    <n v="9"/>
    <n v="2016"/>
    <n v="9400"/>
    <n v="81723"/>
    <n v="250"/>
    <d v="2023-11-22T00:00:00"/>
    <s v="Un Sold"/>
    <d v="1970-01-01T00:00:00"/>
    <n v="8078"/>
    <n v="0"/>
    <n v="0"/>
    <x v="13"/>
    <n v="5"/>
    <n v="0"/>
    <s v="Good"/>
  </r>
  <r>
    <s v="GNBOZE"/>
    <s v="APE"/>
    <s v="Florida"/>
    <s v="Kags"/>
    <x v="6"/>
    <x v="0"/>
    <s v="White"/>
    <s v="Manual"/>
    <n v="7"/>
    <n v="5"/>
    <x v="2"/>
    <n v="6"/>
    <n v="2019"/>
    <n v="9500"/>
    <n v="36095"/>
    <n v="175"/>
    <d v="2022-04-18T00:00:00"/>
    <s v="Un Sold"/>
    <d v="1970-01-01T00:00:00"/>
    <n v="7783"/>
    <n v="0"/>
    <n v="0"/>
    <x v="19"/>
    <n v="3"/>
    <n v="0"/>
    <s v="Poor"/>
  </r>
  <r>
    <s v="I0W4XG"/>
    <s v="Knox"/>
    <s v="Florida"/>
    <s v="Plato"/>
    <x v="3"/>
    <x v="2"/>
    <s v="Black"/>
    <s v="Manual"/>
    <n v="2"/>
    <n v="2"/>
    <x v="1"/>
    <n v="3"/>
    <n v="2022"/>
    <n v="8700"/>
    <n v="55933"/>
    <n v="250"/>
    <d v="2015-04-22T00:00:00"/>
    <s v="Un Sold"/>
    <d v="1970-01-01T00:00:00"/>
    <n v="7290"/>
    <n v="0"/>
    <n v="0"/>
    <x v="4"/>
    <n v="1"/>
    <n v="0"/>
    <s v="Average"/>
  </r>
  <r>
    <s v="3WZGCR"/>
    <s v="Carousell"/>
    <s v="Denver"/>
    <s v="Thar"/>
    <x v="2"/>
    <x v="0"/>
    <s v="Blue"/>
    <s v="Manual"/>
    <n v="5"/>
    <n v="3"/>
    <x v="2"/>
    <n v="4"/>
    <n v="2021"/>
    <n v="9300"/>
    <n v="97403"/>
    <n v="130"/>
    <d v="2019-04-13T00:00:00"/>
    <s v="Un Sold"/>
    <d v="1970-01-01T00:00:00"/>
    <n v="7996"/>
    <n v="0"/>
    <n v="0"/>
    <x v="2"/>
    <n v="2"/>
    <n v="0"/>
    <s v="Excellent"/>
  </r>
  <r>
    <s v="S8WHSP"/>
    <s v="Carousell"/>
    <s v="Philadelphia"/>
    <s v="Creta"/>
    <x v="1"/>
    <x v="1"/>
    <s v="Gray"/>
    <s v="Automatic"/>
    <n v="5"/>
    <n v="5"/>
    <x v="0"/>
    <n v="1"/>
    <n v="2024"/>
    <n v="7000"/>
    <n v="67800"/>
    <n v="113"/>
    <d v="2023-03-08T00:00:00"/>
    <s v="Un Sold"/>
    <d v="1970-01-01T00:00:00"/>
    <n v="5491"/>
    <n v="0"/>
    <n v="0"/>
    <x v="18"/>
    <n v="5"/>
    <n v="0"/>
    <s v="Poor"/>
  </r>
  <r>
    <s v="763P3P"/>
    <s v="Automart"/>
    <s v="Denver"/>
    <s v="Plato"/>
    <x v="3"/>
    <x v="2"/>
    <s v="Gray"/>
    <s v="Automatic"/>
    <n v="2"/>
    <n v="2"/>
    <x v="2"/>
    <n v="10"/>
    <n v="2015"/>
    <n v="10900"/>
    <n v="36118"/>
    <n v="250"/>
    <d v="2019-10-31T00:00:00"/>
    <s v="Un Sold"/>
    <d v="1970-01-01T00:00:00"/>
    <n v="9869"/>
    <n v="0"/>
    <n v="0"/>
    <x v="1"/>
    <n v="1"/>
    <n v="0"/>
    <s v="Excellent"/>
  </r>
  <r>
    <s v="O53W01"/>
    <s v="Carmix"/>
    <s v="North Carolina"/>
    <s v="Etriga"/>
    <x v="4"/>
    <x v="1"/>
    <s v="Red"/>
    <s v="Automatic"/>
    <n v="4"/>
    <n v="5"/>
    <x v="1"/>
    <n v="5"/>
    <n v="2020"/>
    <n v="6400"/>
    <n v="93350"/>
    <n v="103"/>
    <d v="2015-04-01T00:00:00"/>
    <s v="Un Sold"/>
    <d v="1970-01-01T00:00:00"/>
    <n v="5009"/>
    <n v="0"/>
    <n v="0"/>
    <x v="26"/>
    <n v="4"/>
    <n v="0"/>
    <s v="Average"/>
  </r>
  <r>
    <s v="OBA0AK"/>
    <s v="Carsome"/>
    <s v="New York"/>
    <s v="Etriga"/>
    <x v="4"/>
    <x v="1"/>
    <s v="White"/>
    <s v="Manual"/>
    <n v="4"/>
    <n v="5"/>
    <x v="2"/>
    <n v="6"/>
    <n v="2019"/>
    <n v="8000"/>
    <n v="1633"/>
    <n v="103"/>
    <d v="2017-05-30T00:00:00"/>
    <s v="Un Sold"/>
    <d v="1970-01-01T00:00:00"/>
    <n v="7455"/>
    <n v="0"/>
    <n v="0"/>
    <x v="2"/>
    <n v="1"/>
    <n v="0"/>
    <s v="Excellent"/>
  </r>
  <r>
    <s v="I2QQZJ"/>
    <s v="Trust"/>
    <s v="Utah"/>
    <s v="Plato"/>
    <x v="3"/>
    <x v="2"/>
    <s v="Red"/>
    <s v="Automatic"/>
    <n v="2"/>
    <n v="2"/>
    <x v="3"/>
    <n v="1"/>
    <n v="2024"/>
    <n v="8600"/>
    <n v="75177"/>
    <n v="250"/>
    <d v="2018-01-27T00:00:00"/>
    <s v="Un Sold"/>
    <d v="1970-01-01T00:00:00"/>
    <n v="6907"/>
    <n v="0"/>
    <n v="0"/>
    <x v="17"/>
    <n v="3"/>
    <n v="0"/>
    <s v="Good"/>
  </r>
  <r>
    <s v="AL8PIK"/>
    <s v="Cars24"/>
    <s v="Portland"/>
    <s v="Hilux"/>
    <x v="0"/>
    <x v="4"/>
    <s v="Red"/>
    <s v="Manual"/>
    <n v="4"/>
    <n v="2"/>
    <x v="3"/>
    <n v="7"/>
    <n v="2018"/>
    <n v="7700"/>
    <n v="88586"/>
    <n v="200"/>
    <d v="2016-10-07T00:00:00"/>
    <s v="Un Sold"/>
    <d v="1970-01-01T00:00:00"/>
    <n v="6968"/>
    <n v="0"/>
    <n v="0"/>
    <x v="14"/>
    <n v="4"/>
    <n v="0"/>
    <s v="Excellent"/>
  </r>
  <r>
    <s v="ZMOPL7"/>
    <s v="Trust"/>
    <s v="Portland"/>
    <s v="Kags"/>
    <x v="6"/>
    <x v="0"/>
    <s v="Black"/>
    <s v="Automatic"/>
    <n v="7"/>
    <n v="5"/>
    <x v="0"/>
    <n v="5"/>
    <n v="2020"/>
    <n v="8900"/>
    <n v="70485"/>
    <n v="175"/>
    <d v="2019-12-26T00:00:00"/>
    <s v="Un Sold"/>
    <d v="1970-01-01T00:00:00"/>
    <n v="8035"/>
    <n v="0"/>
    <n v="0"/>
    <x v="16"/>
    <n v="2"/>
    <n v="0"/>
    <s v="Excellent"/>
  </r>
  <r>
    <s v="H48WXD"/>
    <s v="Carmudi"/>
    <s v="North Carolina"/>
    <s v="Hilux"/>
    <x v="0"/>
    <x v="4"/>
    <s v="Blue"/>
    <s v="Manual"/>
    <n v="4"/>
    <n v="2"/>
    <x v="3"/>
    <n v="5"/>
    <n v="2020"/>
    <n v="7500"/>
    <n v="28602"/>
    <n v="200"/>
    <d v="2018-03-13T00:00:00"/>
    <s v="Sold"/>
    <d v="2022-12-08T00:00:00"/>
    <n v="5787"/>
    <n v="4949"/>
    <n v="-14"/>
    <x v="2"/>
    <n v="1"/>
    <n v="0"/>
    <s v="Good"/>
  </r>
  <r>
    <s v="O0DS00"/>
    <s v="Zupps"/>
    <s v="Philadelphia"/>
    <s v="Swift"/>
    <x v="4"/>
    <x v="3"/>
    <s v="White"/>
    <s v="Automatic"/>
    <n v="5"/>
    <n v="4"/>
    <x v="2"/>
    <n v="4"/>
    <n v="2021"/>
    <n v="8300"/>
    <n v="80823"/>
    <n v="115"/>
    <d v="2017-09-22T00:00:00"/>
    <s v="Un Sold"/>
    <d v="1970-01-01T00:00:00"/>
    <n v="6910"/>
    <n v="0"/>
    <n v="0"/>
    <x v="16"/>
    <n v="3"/>
    <n v="0"/>
    <s v="Average"/>
  </r>
  <r>
    <s v="LWS9DD"/>
    <s v="Carro"/>
    <s v="Texas"/>
    <s v="Swift"/>
    <x v="4"/>
    <x v="3"/>
    <s v="Blue"/>
    <s v="Automatic"/>
    <n v="5"/>
    <n v="4"/>
    <x v="2"/>
    <n v="8"/>
    <n v="2017"/>
    <n v="8700"/>
    <n v="36038"/>
    <n v="115"/>
    <d v="2017-03-07T00:00:00"/>
    <s v="Un Sold"/>
    <d v="1970-01-01T00:00:00"/>
    <n v="7147"/>
    <n v="0"/>
    <n v="0"/>
    <x v="2"/>
    <n v="4"/>
    <n v="0"/>
    <s v="Average"/>
  </r>
  <r>
    <s v="VSXE1A"/>
    <s v="Ahg"/>
    <s v="Portland"/>
    <s v="Etriga"/>
    <x v="4"/>
    <x v="1"/>
    <s v="Black"/>
    <s v="Manual"/>
    <n v="4"/>
    <n v="5"/>
    <x v="0"/>
    <n v="9"/>
    <n v="2016"/>
    <n v="7800"/>
    <n v="53871"/>
    <n v="103"/>
    <d v="2024-05-20T00:00:00"/>
    <s v="Un Sold"/>
    <d v="1970-01-01T00:00:00"/>
    <n v="5830"/>
    <n v="0"/>
    <n v="0"/>
    <x v="1"/>
    <n v="1"/>
    <n v="0"/>
    <s v="Good"/>
  </r>
  <r>
    <s v="4VTS9P"/>
    <s v="Ahg"/>
    <s v="Detroit"/>
    <s v="Kags"/>
    <x v="6"/>
    <x v="0"/>
    <s v="White"/>
    <s v="Manual"/>
    <n v="7"/>
    <n v="5"/>
    <x v="1"/>
    <n v="7"/>
    <n v="2018"/>
    <n v="8100"/>
    <n v="45712"/>
    <n v="175"/>
    <d v="2024-10-25T00:00:00"/>
    <s v="Un Sold"/>
    <d v="1970-01-01T00:00:00"/>
    <n v="6661"/>
    <n v="0"/>
    <n v="0"/>
    <x v="13"/>
    <n v="3"/>
    <n v="0"/>
    <s v="Excellent"/>
  </r>
  <r>
    <s v="NSH5R4"/>
    <s v="Olx"/>
    <s v="Denver"/>
    <s v="Scorpio"/>
    <x v="2"/>
    <x v="0"/>
    <s v="Black"/>
    <s v="Manual"/>
    <n v="5"/>
    <n v="5"/>
    <x v="1"/>
    <n v="1"/>
    <n v="2024"/>
    <n v="7500"/>
    <n v="63314"/>
    <n v="120"/>
    <d v="2019-03-28T00:00:00"/>
    <s v="Sold"/>
    <d v="2021-03-15T00:00:00"/>
    <n v="5593"/>
    <n v="4584"/>
    <n v="-18"/>
    <x v="11"/>
    <n v="5"/>
    <n v="0"/>
    <s v="Good"/>
  </r>
  <r>
    <s v="90RFLI"/>
    <s v="Nufor"/>
    <s v="Madison"/>
    <s v="Thar"/>
    <x v="2"/>
    <x v="0"/>
    <s v="Gray"/>
    <s v="Automatic"/>
    <n v="5"/>
    <n v="3"/>
    <x v="0"/>
    <n v="7"/>
    <n v="2018"/>
    <n v="9100"/>
    <n v="15706"/>
    <n v="130"/>
    <d v="2017-07-05T00:00:00"/>
    <s v="Un Sold"/>
    <d v="1970-01-01T00:00:00"/>
    <n v="8582"/>
    <n v="0"/>
    <n v="0"/>
    <x v="16"/>
    <n v="2"/>
    <n v="0"/>
    <s v="Excellent"/>
  </r>
  <r>
    <s v="UBHMHX"/>
    <s v="Ahg"/>
    <s v="North Carolina"/>
    <s v="Plato"/>
    <x v="3"/>
    <x v="2"/>
    <s v="Gray"/>
    <s v="Manual"/>
    <n v="2"/>
    <n v="2"/>
    <x v="3"/>
    <n v="1"/>
    <n v="2024"/>
    <n v="8600"/>
    <n v="36677"/>
    <n v="250"/>
    <d v="2022-05-04T00:00:00"/>
    <s v="Un Sold"/>
    <d v="1970-01-01T00:00:00"/>
    <n v="6618"/>
    <n v="0"/>
    <n v="0"/>
    <x v="21"/>
    <n v="4"/>
    <n v="0"/>
    <s v="Good"/>
  </r>
  <r>
    <s v="89JOCN"/>
    <s v="Cars24"/>
    <s v="Detroit"/>
    <s v="i20"/>
    <x v="1"/>
    <x v="1"/>
    <s v="Blue"/>
    <s v="Automatic"/>
    <n v="4"/>
    <n v="5"/>
    <x v="2"/>
    <n v="8"/>
    <n v="2017"/>
    <n v="8200"/>
    <n v="2489"/>
    <n v="120"/>
    <d v="2021-05-10T00:00:00"/>
    <s v="Sold"/>
    <d v="2022-01-16T00:00:00"/>
    <n v="6619"/>
    <n v="7433"/>
    <n v="12"/>
    <x v="18"/>
    <n v="1"/>
    <n v="163"/>
    <s v="Excellent"/>
  </r>
  <r>
    <s v="3PRLIC"/>
    <s v="Cars24"/>
    <s v="Tennessee"/>
    <s v="Kags"/>
    <x v="6"/>
    <x v="0"/>
    <s v="Black"/>
    <s v="Manual"/>
    <n v="7"/>
    <n v="5"/>
    <x v="0"/>
    <n v="10"/>
    <n v="2015"/>
    <n v="9400"/>
    <n v="72680"/>
    <n v="175"/>
    <d v="2018-10-29T00:00:00"/>
    <s v="Un Sold"/>
    <d v="1970-01-01T00:00:00"/>
    <n v="8362"/>
    <n v="0"/>
    <n v="0"/>
    <x v="22"/>
    <n v="2"/>
    <n v="0"/>
    <s v="Good"/>
  </r>
  <r>
    <s v="JVMZPH"/>
    <s v="Motor"/>
    <s v="Philadelphia"/>
    <s v="Etriga"/>
    <x v="4"/>
    <x v="1"/>
    <s v="Black"/>
    <s v="Manual"/>
    <n v="4"/>
    <n v="5"/>
    <x v="1"/>
    <n v="5"/>
    <n v="2020"/>
    <n v="6400"/>
    <n v="71681"/>
    <n v="103"/>
    <d v="2019-12-28T00:00:00"/>
    <s v="Un Sold"/>
    <d v="1970-01-01T00:00:00"/>
    <n v="5191"/>
    <n v="0"/>
    <n v="0"/>
    <x v="7"/>
    <n v="4"/>
    <n v="0"/>
    <s v="Good"/>
  </r>
  <r>
    <s v="95HBW9"/>
    <s v="Carousell"/>
    <s v="Texas"/>
    <s v="Thar"/>
    <x v="2"/>
    <x v="0"/>
    <s v="Gray"/>
    <s v="Manual"/>
    <n v="5"/>
    <n v="3"/>
    <x v="0"/>
    <n v="2"/>
    <n v="2023"/>
    <n v="8600"/>
    <n v="3535"/>
    <n v="130"/>
    <d v="2015-04-15T00:00:00"/>
    <s v="Un Sold"/>
    <d v="1970-01-01T00:00:00"/>
    <n v="6676"/>
    <n v="0"/>
    <n v="0"/>
    <x v="9"/>
    <n v="4"/>
    <n v="0"/>
    <s v="Poor"/>
  </r>
  <r>
    <s v="46BDAV"/>
    <s v="Carro"/>
    <s v="Chicago"/>
    <s v="Etriga"/>
    <x v="4"/>
    <x v="1"/>
    <s v="Blue"/>
    <s v="Manual"/>
    <n v="4"/>
    <n v="5"/>
    <x v="1"/>
    <n v="3"/>
    <n v="2022"/>
    <n v="6200"/>
    <n v="65263"/>
    <n v="103"/>
    <d v="2018-06-03T00:00:00"/>
    <s v="Sold"/>
    <d v="2023-12-26T00:00:00"/>
    <n v="4847"/>
    <n v="6224"/>
    <n v="28"/>
    <x v="14"/>
    <n v="3"/>
    <n v="275"/>
    <s v="Average"/>
  </r>
  <r>
    <s v="01T6HW"/>
    <s v="Carmudi"/>
    <s v="Florida"/>
    <s v="Plato"/>
    <x v="3"/>
    <x v="2"/>
    <s v="Gray"/>
    <s v="Automatic"/>
    <n v="2"/>
    <n v="2"/>
    <x v="3"/>
    <n v="10"/>
    <n v="2015"/>
    <n v="9500"/>
    <n v="82814"/>
    <n v="250"/>
    <d v="2022-05-08T00:00:00"/>
    <s v="Un Sold"/>
    <d v="1970-01-01T00:00:00"/>
    <n v="7574"/>
    <n v="0"/>
    <n v="0"/>
    <x v="8"/>
    <n v="4"/>
    <n v="0"/>
    <s v="Poor"/>
  </r>
  <r>
    <s v="6QPFK9"/>
    <s v="Carsome"/>
    <s v="Florida"/>
    <s v="Scorpio"/>
    <x v="2"/>
    <x v="0"/>
    <s v="Red"/>
    <s v="Manual"/>
    <n v="5"/>
    <n v="5"/>
    <x v="0"/>
    <n v="1"/>
    <n v="2024"/>
    <n v="8500"/>
    <n v="25261"/>
    <n v="120"/>
    <d v="2023-12-15T00:00:00"/>
    <s v="Un Sold"/>
    <d v="1970-01-01T00:00:00"/>
    <n v="7808"/>
    <n v="0"/>
    <n v="0"/>
    <x v="8"/>
    <n v="3"/>
    <n v="0"/>
    <s v="Excellent"/>
  </r>
  <r>
    <s v="1K2YW4"/>
    <s v="Motor"/>
    <s v="Denver"/>
    <s v="Scorpio"/>
    <x v="2"/>
    <x v="0"/>
    <s v="Gray"/>
    <s v="Manual"/>
    <n v="5"/>
    <n v="5"/>
    <x v="2"/>
    <n v="4"/>
    <n v="2021"/>
    <n v="9300"/>
    <n v="16247"/>
    <n v="120"/>
    <d v="2024-12-08T00:00:00"/>
    <s v="Un Sold"/>
    <d v="1970-01-01T00:00:00"/>
    <n v="7727"/>
    <n v="0"/>
    <n v="0"/>
    <x v="6"/>
    <n v="5"/>
    <n v="0"/>
    <s v="Excellent"/>
  </r>
  <r>
    <s v="862O3U"/>
    <s v="Carousell"/>
    <s v="California"/>
    <s v="Fortuner"/>
    <x v="0"/>
    <x v="0"/>
    <s v="Red"/>
    <s v="Manual"/>
    <n v="8"/>
    <n v="5"/>
    <x v="0"/>
    <n v="6"/>
    <n v="2019"/>
    <n v="9000"/>
    <n v="64072"/>
    <n v="200"/>
    <d v="2015-03-04T00:00:00"/>
    <s v="Un Sold"/>
    <d v="1970-01-01T00:00:00"/>
    <n v="7196"/>
    <n v="0"/>
    <n v="0"/>
    <x v="20"/>
    <n v="2"/>
    <n v="0"/>
    <s v="Good"/>
  </r>
  <r>
    <s v="0A3VUY"/>
    <s v="Carsome"/>
    <s v="Detroit"/>
    <s v="Etriga"/>
    <x v="4"/>
    <x v="1"/>
    <s v="Blue"/>
    <s v="Automatic"/>
    <n v="4"/>
    <n v="5"/>
    <x v="1"/>
    <n v="7"/>
    <n v="2018"/>
    <n v="6600"/>
    <n v="64725"/>
    <n v="103"/>
    <d v="2017-11-19T00:00:00"/>
    <s v="Un Sold"/>
    <d v="1970-01-01T00:00:00"/>
    <n v="5645"/>
    <n v="0"/>
    <n v="0"/>
    <x v="1"/>
    <n v="5"/>
    <n v="0"/>
    <s v="Poor"/>
  </r>
  <r>
    <s v="TSGDQK"/>
    <s v="Nufor"/>
    <s v="Florida"/>
    <s v="Yodha"/>
    <x v="5"/>
    <x v="4"/>
    <s v="Red"/>
    <s v="Manual"/>
    <n v="3"/>
    <n v="2"/>
    <x v="3"/>
    <n v="2"/>
    <n v="2023"/>
    <n v="7200"/>
    <n v="50802"/>
    <n v="100"/>
    <d v="2018-06-26T00:00:00"/>
    <s v="Sold"/>
    <d v="2021-10-10T00:00:00"/>
    <n v="5413"/>
    <n v="4938"/>
    <n v="-9"/>
    <x v="18"/>
    <n v="2"/>
    <n v="0"/>
    <s v="Good"/>
  </r>
  <r>
    <s v="J12SFE"/>
    <s v="Ahg"/>
    <s v="Chicago"/>
    <s v="Swift"/>
    <x v="4"/>
    <x v="3"/>
    <s v="White"/>
    <s v="Automatic"/>
    <n v="5"/>
    <n v="4"/>
    <x v="3"/>
    <n v="4"/>
    <n v="2021"/>
    <n v="6900"/>
    <n v="19845"/>
    <n v="115"/>
    <d v="2015-08-21T00:00:00"/>
    <s v="Sold"/>
    <d v="2018-03-12T00:00:00"/>
    <n v="5377"/>
    <n v="4884"/>
    <n v="-9"/>
    <x v="16"/>
    <n v="4"/>
    <n v="0"/>
    <s v="Poor"/>
  </r>
  <r>
    <s v="XP974C"/>
    <s v="Kamkar"/>
    <s v="New York"/>
    <s v="Seltos"/>
    <x v="7"/>
    <x v="1"/>
    <s v="Blue"/>
    <s v="Automatic"/>
    <n v="5"/>
    <n v="5"/>
    <x v="3"/>
    <n v="7"/>
    <n v="2018"/>
    <n v="6700"/>
    <n v="76828"/>
    <n v="150"/>
    <d v="2022-05-13T00:00:00"/>
    <s v="Un Sold"/>
    <d v="1970-01-01T00:00:00"/>
    <n v="5070"/>
    <n v="0"/>
    <n v="0"/>
    <x v="18"/>
    <n v="4"/>
    <n v="0"/>
    <s v="Excellent"/>
  </r>
  <r>
    <s v="F6RIPD"/>
    <s v="Oto"/>
    <s v="Texas"/>
    <s v="Kags"/>
    <x v="6"/>
    <x v="0"/>
    <s v="Red"/>
    <s v="Manual"/>
    <n v="7"/>
    <n v="5"/>
    <x v="2"/>
    <n v="9"/>
    <n v="2016"/>
    <n v="9800"/>
    <n v="20666"/>
    <n v="175"/>
    <d v="2019-10-30T00:00:00"/>
    <s v="Sold"/>
    <d v="2022-10-20T00:00:00"/>
    <n v="8826"/>
    <n v="7887"/>
    <n v="-11"/>
    <x v="12"/>
    <n v="5"/>
    <n v="0"/>
    <s v="Excellent"/>
  </r>
  <r>
    <s v="3EGUVR"/>
    <s v="Trivett"/>
    <s v="New York"/>
    <s v="Plato"/>
    <x v="3"/>
    <x v="2"/>
    <s v="Black"/>
    <s v="Automatic"/>
    <n v="2"/>
    <n v="2"/>
    <x v="3"/>
    <n v="4"/>
    <n v="2021"/>
    <n v="8900"/>
    <n v="90894"/>
    <n v="250"/>
    <d v="2024-04-20T00:00:00"/>
    <s v="Sold"/>
    <d v="2024-04-03T00:00:00"/>
    <n v="8125"/>
    <n v="8314"/>
    <n v="2"/>
    <x v="21"/>
    <n v="5"/>
    <n v="38"/>
    <s v="Good"/>
  </r>
  <r>
    <s v="TM09Q7"/>
    <s v="Trivett"/>
    <s v="Oklahoma"/>
    <s v="Fortuner"/>
    <x v="0"/>
    <x v="0"/>
    <s v="Red"/>
    <s v="Automatic"/>
    <n v="8"/>
    <n v="5"/>
    <x v="0"/>
    <n v="8"/>
    <n v="2017"/>
    <n v="9200"/>
    <n v="5412"/>
    <n v="200"/>
    <d v="2019-01-01T00:00:00"/>
    <s v="Un Sold"/>
    <d v="1970-01-01T00:00:00"/>
    <n v="7257"/>
    <n v="0"/>
    <n v="0"/>
    <x v="22"/>
    <n v="1"/>
    <n v="0"/>
    <s v="Poor"/>
  </r>
  <r>
    <s v="R4BGOE"/>
    <s v="Carmix"/>
    <s v="Florida"/>
    <s v="Fortuner"/>
    <x v="0"/>
    <x v="0"/>
    <s v="Red"/>
    <s v="Automatic"/>
    <n v="8"/>
    <n v="5"/>
    <x v="3"/>
    <n v="2"/>
    <n v="2023"/>
    <n v="7700"/>
    <n v="61028"/>
    <n v="200"/>
    <d v="2024-09-13T00:00:00"/>
    <s v="Un Sold"/>
    <d v="1970-01-01T00:00:00"/>
    <n v="6520"/>
    <n v="0"/>
    <n v="0"/>
    <x v="5"/>
    <n v="1"/>
    <n v="0"/>
    <s v="Excellent"/>
  </r>
  <r>
    <s v="QNVA9T"/>
    <s v="Kamkar"/>
    <s v="California"/>
    <s v="Swift"/>
    <x v="4"/>
    <x v="3"/>
    <s v="Red"/>
    <s v="Manual"/>
    <n v="5"/>
    <n v="4"/>
    <x v="3"/>
    <n v="3"/>
    <n v="2022"/>
    <n v="6800"/>
    <n v="66551"/>
    <n v="115"/>
    <d v="2023-07-31T00:00:00"/>
    <s v="Sold"/>
    <d v="2023-05-20T00:00:00"/>
    <n v="5146"/>
    <n v="4101"/>
    <n v="-20"/>
    <x v="11"/>
    <n v="2"/>
    <n v="0"/>
    <s v="Average"/>
  </r>
  <r>
    <s v="UUREU5"/>
    <s v="APE"/>
    <s v="Chicago"/>
    <s v="Fortuner"/>
    <x v="0"/>
    <x v="0"/>
    <s v="White"/>
    <s v="Manual"/>
    <n v="8"/>
    <n v="5"/>
    <x v="3"/>
    <n v="10"/>
    <n v="2015"/>
    <n v="8500"/>
    <n v="19487"/>
    <n v="200"/>
    <d v="2017-01-04T00:00:00"/>
    <s v="Un Sold"/>
    <d v="1970-01-01T00:00:00"/>
    <n v="7489"/>
    <n v="0"/>
    <n v="0"/>
    <x v="19"/>
    <n v="4"/>
    <n v="0"/>
    <s v="Average"/>
  </r>
  <r>
    <s v="J1Z391"/>
    <s v="Skipper"/>
    <s v="Denver"/>
    <s v="Hilux"/>
    <x v="0"/>
    <x v="4"/>
    <s v="White"/>
    <s v="Automatic"/>
    <n v="4"/>
    <n v="2"/>
    <x v="3"/>
    <n v="1"/>
    <n v="2024"/>
    <n v="7100"/>
    <n v="59277"/>
    <n v="200"/>
    <d v="2015-01-17T00:00:00"/>
    <s v="Un Sold"/>
    <d v="1970-01-01T00:00:00"/>
    <n v="6023"/>
    <n v="0"/>
    <n v="0"/>
    <x v="22"/>
    <n v="4"/>
    <n v="0"/>
    <s v="Excellent"/>
  </r>
  <r>
    <s v="1546U2"/>
    <s v="Carro"/>
    <s v="New York"/>
    <s v="Thar"/>
    <x v="2"/>
    <x v="0"/>
    <s v="Blue"/>
    <s v="Manual"/>
    <n v="5"/>
    <n v="3"/>
    <x v="3"/>
    <n v="5"/>
    <n v="2020"/>
    <n v="8000"/>
    <n v="7051"/>
    <n v="130"/>
    <d v="2018-11-06T00:00:00"/>
    <s v="Un Sold"/>
    <d v="1970-01-01T00:00:00"/>
    <n v="6658"/>
    <n v="0"/>
    <n v="0"/>
    <x v="20"/>
    <n v="1"/>
    <n v="0"/>
    <s v="Excellent"/>
  </r>
  <r>
    <s v="03WKHX"/>
    <s v="Skipper"/>
    <s v="Detroit"/>
    <s v="Creta"/>
    <x v="1"/>
    <x v="1"/>
    <s v="Red"/>
    <s v="Manual"/>
    <n v="5"/>
    <n v="5"/>
    <x v="1"/>
    <n v="6"/>
    <n v="2019"/>
    <n v="6500"/>
    <n v="71895"/>
    <n v="113"/>
    <d v="2016-06-03T00:00:00"/>
    <s v="Sold"/>
    <d v="2019-03-08T00:00:00"/>
    <n v="5253"/>
    <n v="4045"/>
    <n v="-23"/>
    <x v="19"/>
    <n v="3"/>
    <n v="0"/>
    <s v="Good"/>
  </r>
  <r>
    <s v="FEWGS6"/>
    <s v="Marchi"/>
    <s v="Detroit"/>
    <s v="Kags"/>
    <x v="6"/>
    <x v="0"/>
    <s v="Red"/>
    <s v="Automatic"/>
    <n v="7"/>
    <n v="5"/>
    <x v="2"/>
    <n v="10"/>
    <n v="2015"/>
    <n v="9900"/>
    <n v="56465"/>
    <n v="175"/>
    <d v="2022-10-14T00:00:00"/>
    <s v="Un Sold"/>
    <d v="1970-01-01T00:00:00"/>
    <n v="8605"/>
    <n v="0"/>
    <n v="0"/>
    <x v="7"/>
    <n v="1"/>
    <n v="0"/>
    <s v="Good"/>
  </r>
  <r>
    <s v="DAIPTP"/>
    <s v="Olx"/>
    <s v="California"/>
    <s v="Hilux"/>
    <x v="0"/>
    <x v="4"/>
    <s v="White"/>
    <s v="Manual"/>
    <n v="4"/>
    <n v="2"/>
    <x v="2"/>
    <n v="8"/>
    <n v="2017"/>
    <n v="9200"/>
    <n v="88230"/>
    <n v="200"/>
    <d v="2018-05-23T00:00:00"/>
    <s v="Un Sold"/>
    <d v="1970-01-01T00:00:00"/>
    <n v="7308"/>
    <n v="0"/>
    <n v="0"/>
    <x v="8"/>
    <n v="1"/>
    <n v="0"/>
    <s v="Good"/>
  </r>
  <r>
    <s v="OQ2VUY"/>
    <s v="Ahg"/>
    <s v="New York"/>
    <s v="Scorpio"/>
    <x v="2"/>
    <x v="0"/>
    <s v="Black"/>
    <s v="Manual"/>
    <n v="5"/>
    <n v="5"/>
    <x v="0"/>
    <n v="10"/>
    <n v="2015"/>
    <n v="9400"/>
    <n v="95741"/>
    <n v="120"/>
    <d v="2016-02-18T00:00:00"/>
    <s v="Un Sold"/>
    <d v="1970-01-01T00:00:00"/>
    <n v="7861"/>
    <n v="0"/>
    <n v="0"/>
    <x v="10"/>
    <n v="3"/>
    <n v="0"/>
    <s v="Good"/>
  </r>
  <r>
    <s v="LHSKTX"/>
    <s v="Sobri"/>
    <s v="Madison"/>
    <s v="Kags"/>
    <x v="6"/>
    <x v="0"/>
    <s v="Blue"/>
    <s v="Automatic"/>
    <n v="7"/>
    <n v="5"/>
    <x v="1"/>
    <n v="1"/>
    <n v="2024"/>
    <n v="7500"/>
    <n v="55221"/>
    <n v="175"/>
    <d v="2022-07-19T00:00:00"/>
    <s v="Sold"/>
    <d v="2024-02-04T00:00:00"/>
    <n v="5635"/>
    <n v="6351"/>
    <n v="13"/>
    <x v="7"/>
    <n v="4"/>
    <n v="143"/>
    <s v="Average"/>
  </r>
  <r>
    <s v="NJH06P"/>
    <s v="Knox"/>
    <s v="New York"/>
    <s v="Fortuner"/>
    <x v="0"/>
    <x v="0"/>
    <s v="Blue"/>
    <s v="Automatic"/>
    <n v="8"/>
    <n v="5"/>
    <x v="2"/>
    <n v="7"/>
    <n v="2018"/>
    <n v="9600"/>
    <n v="66140"/>
    <n v="200"/>
    <d v="2018-01-11T00:00:00"/>
    <s v="Un Sold"/>
    <d v="1970-01-01T00:00:00"/>
    <n v="7866"/>
    <n v="0"/>
    <n v="0"/>
    <x v="1"/>
    <n v="5"/>
    <n v="0"/>
    <s v="Excellent"/>
  </r>
  <r>
    <s v="FO6YG7"/>
    <s v="Trivett"/>
    <s v="Philadelphia"/>
    <s v="Dzire"/>
    <x v="4"/>
    <x v="3"/>
    <s v="White"/>
    <s v="Automatic"/>
    <n v="5"/>
    <n v="5"/>
    <x v="0"/>
    <n v="9"/>
    <n v="2016"/>
    <n v="8300"/>
    <n v="70967"/>
    <n v="100"/>
    <d v="2022-07-21T00:00:00"/>
    <s v="Sold"/>
    <d v="2024-05-21T00:00:00"/>
    <n v="7798"/>
    <n v="8408"/>
    <n v="8"/>
    <x v="5"/>
    <n v="2"/>
    <n v="122"/>
    <s v="Excellent"/>
  </r>
  <r>
    <s v="T3QZ36"/>
    <s v="Carsome"/>
    <s v="Oklahoma"/>
    <s v="Scorpio"/>
    <x v="2"/>
    <x v="0"/>
    <s v="Black"/>
    <s v="Manual"/>
    <n v="5"/>
    <n v="5"/>
    <x v="2"/>
    <n v="7"/>
    <n v="2018"/>
    <n v="9600"/>
    <n v="78516"/>
    <n v="120"/>
    <d v="2022-08-03T00:00:00"/>
    <s v="Un Sold"/>
    <d v="1970-01-01T00:00:00"/>
    <n v="8403"/>
    <n v="0"/>
    <n v="0"/>
    <x v="2"/>
    <n v="1"/>
    <n v="0"/>
    <s v="Excellent"/>
  </r>
  <r>
    <s v="A6FIX8"/>
    <s v="Trust"/>
    <s v="Oklahoma"/>
    <s v="Creta"/>
    <x v="1"/>
    <x v="1"/>
    <s v="Blue"/>
    <s v="Automatic"/>
    <n v="5"/>
    <n v="5"/>
    <x v="3"/>
    <n v="3"/>
    <n v="2022"/>
    <n v="6300"/>
    <n v="50957"/>
    <n v="113"/>
    <d v="2020-07-01T00:00:00"/>
    <s v="Un Sold"/>
    <d v="1970-01-01T00:00:00"/>
    <n v="5774"/>
    <n v="0"/>
    <n v="0"/>
    <x v="11"/>
    <n v="4"/>
    <n v="0"/>
    <s v="Excellent"/>
  </r>
  <r>
    <s v="SUYNUJ"/>
    <s v="Ahg"/>
    <s v="Texas"/>
    <s v="Swift"/>
    <x v="4"/>
    <x v="3"/>
    <s v="Gray"/>
    <s v="Manual"/>
    <n v="5"/>
    <n v="4"/>
    <x v="1"/>
    <n v="5"/>
    <n v="2020"/>
    <n v="6900"/>
    <n v="52674"/>
    <n v="115"/>
    <d v="2021-06-04T00:00:00"/>
    <s v="Un Sold"/>
    <d v="1970-01-01T00:00:00"/>
    <n v="5076"/>
    <n v="0"/>
    <n v="0"/>
    <x v="3"/>
    <n v="3"/>
    <n v="0"/>
    <s v="Good"/>
  </r>
  <r>
    <s v="4XAP1P"/>
    <s v="Olx"/>
    <s v="North Carolina"/>
    <s v="Swift"/>
    <x v="4"/>
    <x v="3"/>
    <s v="Blue"/>
    <s v="Automatic"/>
    <n v="5"/>
    <n v="4"/>
    <x v="2"/>
    <n v="8"/>
    <n v="2017"/>
    <n v="8700"/>
    <n v="26205"/>
    <n v="115"/>
    <d v="2022-06-10T00:00:00"/>
    <s v="Sold"/>
    <d v="2023-08-11T00:00:00"/>
    <n v="7997"/>
    <n v="7142"/>
    <n v="-11"/>
    <x v="9"/>
    <n v="2"/>
    <n v="0"/>
    <s v="Average"/>
  </r>
  <r>
    <s v="ON80MC"/>
    <s v="Carousell"/>
    <s v="Oklahoma"/>
    <s v="Hilux"/>
    <x v="0"/>
    <x v="4"/>
    <s v="Gray"/>
    <s v="Manual"/>
    <n v="4"/>
    <n v="2"/>
    <x v="1"/>
    <n v="2"/>
    <n v="2023"/>
    <n v="7100"/>
    <n v="71746"/>
    <n v="200"/>
    <d v="2024-03-27T00:00:00"/>
    <s v="Un Sold"/>
    <d v="1970-01-01T00:00:00"/>
    <n v="5299"/>
    <n v="0"/>
    <n v="0"/>
    <x v="24"/>
    <n v="3"/>
    <n v="0"/>
    <s v="Good"/>
  </r>
  <r>
    <s v="9694S8"/>
    <s v="Motor"/>
    <s v="Florida"/>
    <s v="Fortuner"/>
    <x v="0"/>
    <x v="0"/>
    <s v="Red"/>
    <s v="Automatic"/>
    <n v="8"/>
    <n v="5"/>
    <x v="0"/>
    <n v="7"/>
    <n v="2018"/>
    <n v="9100"/>
    <n v="26295"/>
    <n v="200"/>
    <d v="2021-08-17T00:00:00"/>
    <s v="Un Sold"/>
    <d v="1970-01-01T00:00:00"/>
    <n v="7136"/>
    <n v="0"/>
    <n v="0"/>
    <x v="10"/>
    <n v="4"/>
    <n v="0"/>
    <s v="Average"/>
  </r>
  <r>
    <s v="XL6NQ3"/>
    <s v="Olx"/>
    <s v="California"/>
    <s v="Scorpio"/>
    <x v="2"/>
    <x v="0"/>
    <s v="Blue"/>
    <s v="Manual"/>
    <n v="5"/>
    <n v="5"/>
    <x v="3"/>
    <n v="10"/>
    <n v="2015"/>
    <n v="8500"/>
    <n v="1458"/>
    <n v="120"/>
    <d v="2019-12-08T00:00:00"/>
    <s v="Un Sold"/>
    <d v="1970-01-01T00:00:00"/>
    <n v="6735"/>
    <n v="0"/>
    <n v="0"/>
    <x v="22"/>
    <n v="5"/>
    <n v="0"/>
    <s v="Poor"/>
  </r>
  <r>
    <s v="UBAMEK"/>
    <s v="Cars24"/>
    <s v="Texas"/>
    <s v="Hilux"/>
    <x v="0"/>
    <x v="4"/>
    <s v="Red"/>
    <s v="Automatic"/>
    <n v="4"/>
    <n v="2"/>
    <x v="3"/>
    <n v="8"/>
    <n v="2017"/>
    <n v="7800"/>
    <n v="16514"/>
    <n v="200"/>
    <d v="2022-03-03T00:00:00"/>
    <s v="Un Sold"/>
    <d v="1970-01-01T00:00:00"/>
    <n v="7076"/>
    <n v="0"/>
    <n v="0"/>
    <x v="5"/>
    <n v="5"/>
    <n v="0"/>
    <s v="Good"/>
  </r>
  <r>
    <s v="93GKGB"/>
    <s v="Kamkar"/>
    <s v="Detroit"/>
    <s v="i20"/>
    <x v="1"/>
    <x v="1"/>
    <s v="Blue"/>
    <s v="Manual"/>
    <n v="4"/>
    <n v="5"/>
    <x v="3"/>
    <n v="3"/>
    <n v="2022"/>
    <n v="6300"/>
    <n v="7101"/>
    <n v="120"/>
    <d v="2020-05-10T00:00:00"/>
    <s v="Un Sold"/>
    <d v="1970-01-01T00:00:00"/>
    <n v="4383"/>
    <n v="0"/>
    <n v="0"/>
    <x v="19"/>
    <n v="3"/>
    <n v="0"/>
    <s v="Average"/>
  </r>
  <r>
    <s v="JTV4N5"/>
    <s v="Kamkar"/>
    <s v="Portland"/>
    <s v="Seltos"/>
    <x v="7"/>
    <x v="1"/>
    <s v="Black"/>
    <s v="Automatic"/>
    <n v="5"/>
    <n v="5"/>
    <x v="2"/>
    <n v="9"/>
    <n v="2016"/>
    <n v="8300"/>
    <n v="44010"/>
    <n v="150"/>
    <d v="2023-04-30T00:00:00"/>
    <s v="Un Sold"/>
    <d v="1970-01-01T00:00:00"/>
    <n v="7564"/>
    <n v="0"/>
    <n v="0"/>
    <x v="16"/>
    <n v="3"/>
    <n v="0"/>
    <s v="Average"/>
  </r>
  <r>
    <s v="MW59V7"/>
    <s v="Zupps"/>
    <s v="Denver"/>
    <s v="Yodha"/>
    <x v="5"/>
    <x v="4"/>
    <s v="Black"/>
    <s v="Manual"/>
    <n v="3"/>
    <n v="2"/>
    <x v="0"/>
    <n v="7"/>
    <n v="2018"/>
    <n v="8600"/>
    <n v="2240"/>
    <n v="100"/>
    <d v="2020-02-03T00:00:00"/>
    <s v="Un Sold"/>
    <d v="1970-01-01T00:00:00"/>
    <n v="7492"/>
    <n v="0"/>
    <n v="0"/>
    <x v="5"/>
    <n v="3"/>
    <n v="0"/>
    <s v="Excellent"/>
  </r>
  <r>
    <s v="O3JR0K"/>
    <s v="Cars24"/>
    <s v="Philadelphia"/>
    <s v="Scorpio"/>
    <x v="2"/>
    <x v="0"/>
    <s v="Blue"/>
    <s v="Manual"/>
    <n v="5"/>
    <n v="5"/>
    <x v="0"/>
    <n v="5"/>
    <n v="2020"/>
    <n v="8900"/>
    <n v="21069"/>
    <n v="120"/>
    <d v="2021-03-07T00:00:00"/>
    <s v="Un Sold"/>
    <d v="1970-01-01T00:00:00"/>
    <n v="7094"/>
    <n v="0"/>
    <n v="0"/>
    <x v="15"/>
    <n v="3"/>
    <n v="0"/>
    <s v="Poor"/>
  </r>
  <r>
    <s v="9VP0N6"/>
    <s v="Carmudi"/>
    <s v="Portland"/>
    <s v="Etriga"/>
    <x v="4"/>
    <x v="1"/>
    <s v="Gray"/>
    <s v="Manual"/>
    <n v="4"/>
    <n v="5"/>
    <x v="2"/>
    <n v="4"/>
    <n v="2021"/>
    <n v="7800"/>
    <n v="69603"/>
    <n v="103"/>
    <d v="2017-05-23T00:00:00"/>
    <s v="Un Sold"/>
    <d v="1970-01-01T00:00:00"/>
    <n v="7018"/>
    <n v="0"/>
    <n v="0"/>
    <x v="12"/>
    <n v="3"/>
    <n v="0"/>
    <s v="Average"/>
  </r>
  <r>
    <s v="01VWZY"/>
    <s v="Kamkar"/>
    <s v="Columbus"/>
    <s v="Kags"/>
    <x v="6"/>
    <x v="0"/>
    <s v="White"/>
    <s v="Manual"/>
    <n v="7"/>
    <n v="5"/>
    <x v="3"/>
    <n v="8"/>
    <n v="2017"/>
    <n v="8300"/>
    <n v="35840"/>
    <n v="175"/>
    <d v="2018-04-17T00:00:00"/>
    <s v="Un Sold"/>
    <d v="1970-01-01T00:00:00"/>
    <n v="7516"/>
    <n v="0"/>
    <n v="0"/>
    <x v="13"/>
    <n v="5"/>
    <n v="0"/>
    <s v="Excellent"/>
  </r>
  <r>
    <s v="QZOOCD"/>
    <s v="Zupps"/>
    <s v="Portland"/>
    <s v="Kags"/>
    <x v="6"/>
    <x v="0"/>
    <s v="Gray"/>
    <s v="Manual"/>
    <n v="7"/>
    <n v="5"/>
    <x v="0"/>
    <n v="1"/>
    <n v="2024"/>
    <n v="8500"/>
    <n v="39180"/>
    <n v="175"/>
    <d v="2016-12-19T00:00:00"/>
    <s v="Un Sold"/>
    <d v="1970-01-01T00:00:00"/>
    <n v="7786"/>
    <n v="0"/>
    <n v="0"/>
    <x v="20"/>
    <n v="5"/>
    <n v="0"/>
    <s v="Excellent"/>
  </r>
  <r>
    <s v="SIB30O"/>
    <s v="Carmix"/>
    <s v="San Jose"/>
    <s v="Yodha"/>
    <x v="5"/>
    <x v="4"/>
    <s v="Blue"/>
    <s v="Manual"/>
    <n v="3"/>
    <n v="2"/>
    <x v="3"/>
    <n v="9"/>
    <n v="2016"/>
    <n v="7900"/>
    <n v="70287"/>
    <n v="100"/>
    <d v="2019-11-11T00:00:00"/>
    <s v="Un Sold"/>
    <d v="1970-01-01T00:00:00"/>
    <n v="6038"/>
    <n v="0"/>
    <n v="0"/>
    <x v="23"/>
    <n v="1"/>
    <n v="0"/>
    <s v="Average"/>
  </r>
  <r>
    <s v="UDSGJ1"/>
    <s v="APE"/>
    <s v="Tucson"/>
    <s v="Kags"/>
    <x v="6"/>
    <x v="0"/>
    <s v="White"/>
    <s v="Manual"/>
    <n v="7"/>
    <n v="5"/>
    <x v="1"/>
    <n v="6"/>
    <n v="2019"/>
    <n v="8000"/>
    <n v="5177"/>
    <n v="175"/>
    <d v="2024-12-24T00:00:00"/>
    <s v="Un Sold"/>
    <d v="1970-01-01T00:00:00"/>
    <n v="6807"/>
    <n v="0"/>
    <n v="0"/>
    <x v="19"/>
    <n v="4"/>
    <n v="0"/>
    <s v="Excellent"/>
  </r>
  <r>
    <s v="JOI5YC"/>
    <s v="Carmix"/>
    <s v="Tennessee"/>
    <s v="Etriga"/>
    <x v="4"/>
    <x v="1"/>
    <s v="Red"/>
    <s v="Automatic"/>
    <n v="4"/>
    <n v="5"/>
    <x v="1"/>
    <n v="1"/>
    <n v="2024"/>
    <n v="6000"/>
    <n v="50866"/>
    <n v="103"/>
    <d v="2019-01-19T00:00:00"/>
    <s v="Un Sold"/>
    <d v="1970-01-01T00:00:00"/>
    <n v="4259"/>
    <n v="0"/>
    <n v="0"/>
    <x v="18"/>
    <n v="4"/>
    <n v="0"/>
    <s v="Good"/>
  </r>
  <r>
    <s v="BKYC2F"/>
    <s v="Carousell"/>
    <s v="Utah"/>
    <s v="i20"/>
    <x v="1"/>
    <x v="1"/>
    <s v="Black"/>
    <s v="Manual"/>
    <n v="4"/>
    <n v="5"/>
    <x v="0"/>
    <n v="5"/>
    <n v="2020"/>
    <n v="7400"/>
    <n v="45586"/>
    <n v="120"/>
    <d v="2021-03-06T00:00:00"/>
    <s v="Un Sold"/>
    <d v="1970-01-01T00:00:00"/>
    <n v="5963"/>
    <n v="0"/>
    <n v="0"/>
    <x v="10"/>
    <n v="4"/>
    <n v="0"/>
    <s v="Excellent"/>
  </r>
  <r>
    <s v="YKHJ0C"/>
    <s v="Sobri"/>
    <s v="Tennessee"/>
    <s v="Seltos"/>
    <x v="7"/>
    <x v="1"/>
    <s v="Gray"/>
    <s v="Manual"/>
    <n v="5"/>
    <n v="5"/>
    <x v="3"/>
    <n v="1"/>
    <n v="2024"/>
    <n v="6100"/>
    <n v="79427"/>
    <n v="150"/>
    <d v="2018-04-01T00:00:00"/>
    <s v="Un Sold"/>
    <d v="1970-01-01T00:00:00"/>
    <n v="4740"/>
    <n v="0"/>
    <n v="0"/>
    <x v="12"/>
    <n v="2"/>
    <n v="0"/>
    <s v="Excellent"/>
  </r>
  <r>
    <s v="8OXHRL"/>
    <s v="Olx"/>
    <s v="Detroit"/>
    <s v="Thar"/>
    <x v="2"/>
    <x v="0"/>
    <s v="Red"/>
    <s v="Manual"/>
    <n v="5"/>
    <n v="3"/>
    <x v="0"/>
    <n v="10"/>
    <n v="2015"/>
    <n v="9400"/>
    <n v="71408"/>
    <n v="130"/>
    <d v="2021-02-23T00:00:00"/>
    <s v="Un Sold"/>
    <d v="1970-01-01T00:00:00"/>
    <n v="8727"/>
    <n v="0"/>
    <n v="0"/>
    <x v="18"/>
    <n v="1"/>
    <n v="0"/>
    <s v="Excellent"/>
  </r>
  <r>
    <s v="FIBWZS"/>
    <s v="Sobri"/>
    <s v="Florida"/>
    <s v="Thar"/>
    <x v="2"/>
    <x v="0"/>
    <s v="Blue"/>
    <s v="Manual"/>
    <n v="5"/>
    <n v="3"/>
    <x v="0"/>
    <n v="3"/>
    <n v="2022"/>
    <n v="8700"/>
    <n v="54207"/>
    <n v="130"/>
    <d v="2019-12-26T00:00:00"/>
    <s v="Sold"/>
    <d v="2022-06-14T00:00:00"/>
    <n v="7837"/>
    <n v="6994"/>
    <n v="-11"/>
    <x v="20"/>
    <n v="2"/>
    <n v="0"/>
    <s v="Excellent"/>
  </r>
  <r>
    <s v="U3CJ9M"/>
    <s v="Motor"/>
    <s v="California"/>
    <s v="Seltos"/>
    <x v="7"/>
    <x v="1"/>
    <s v="White"/>
    <s v="Automatic"/>
    <n v="5"/>
    <n v="5"/>
    <x v="2"/>
    <n v="8"/>
    <n v="2017"/>
    <n v="8200"/>
    <n v="93906"/>
    <n v="150"/>
    <d v="2019-03-29T00:00:00"/>
    <s v="Un Sold"/>
    <d v="1970-01-01T00:00:00"/>
    <n v="6754"/>
    <n v="0"/>
    <n v="0"/>
    <x v="18"/>
    <n v="1"/>
    <n v="0"/>
    <s v="Excellent"/>
  </r>
  <r>
    <s v="MP7KZB"/>
    <s v="Marchi"/>
    <s v="Madison"/>
    <s v="Fortuner"/>
    <x v="0"/>
    <x v="0"/>
    <s v="Blue"/>
    <s v="Manual"/>
    <n v="8"/>
    <n v="5"/>
    <x v="0"/>
    <n v="4"/>
    <n v="2021"/>
    <n v="8800"/>
    <n v="65064"/>
    <n v="200"/>
    <d v="2024-12-06T00:00:00"/>
    <s v="Un Sold"/>
    <d v="1970-01-01T00:00:00"/>
    <n v="7490"/>
    <n v="0"/>
    <n v="0"/>
    <x v="19"/>
    <n v="4"/>
    <n v="0"/>
    <s v="Average"/>
  </r>
  <r>
    <s v="SE2C3N"/>
    <s v="Sobri"/>
    <s v="Philadelphia"/>
    <s v="i20"/>
    <x v="1"/>
    <x v="1"/>
    <s v="Red"/>
    <s v="Automatic"/>
    <n v="4"/>
    <n v="5"/>
    <x v="3"/>
    <n v="3"/>
    <n v="2022"/>
    <n v="6300"/>
    <n v="45444"/>
    <n v="120"/>
    <d v="2020-04-16T00:00:00"/>
    <s v="Un Sold"/>
    <d v="1970-01-01T00:00:00"/>
    <n v="4897"/>
    <n v="0"/>
    <n v="0"/>
    <x v="6"/>
    <n v="4"/>
    <n v="0"/>
    <s v="Excellent"/>
  </r>
  <r>
    <s v="IV9N17"/>
    <s v="Zupps"/>
    <s v="San Jose"/>
    <s v="Kags"/>
    <x v="6"/>
    <x v="0"/>
    <s v="Blue"/>
    <s v="Automatic"/>
    <n v="7"/>
    <n v="5"/>
    <x v="0"/>
    <n v="1"/>
    <n v="2024"/>
    <n v="8500"/>
    <n v="98002"/>
    <n v="175"/>
    <d v="2017-04-30T00:00:00"/>
    <s v="Un Sold"/>
    <d v="1970-01-01T00:00:00"/>
    <n v="7464"/>
    <n v="0"/>
    <n v="0"/>
    <x v="2"/>
    <n v="1"/>
    <n v="0"/>
    <s v="Excellent"/>
  </r>
  <r>
    <s v="WV2KV0"/>
    <s v="Kamkar"/>
    <s v="Philadelphia"/>
    <s v="Fortuner"/>
    <x v="0"/>
    <x v="0"/>
    <s v="Red"/>
    <s v="Automatic"/>
    <n v="8"/>
    <n v="5"/>
    <x v="2"/>
    <n v="2"/>
    <n v="2023"/>
    <n v="9100"/>
    <n v="76317"/>
    <n v="200"/>
    <d v="2021-03-23T00:00:00"/>
    <s v="Un Sold"/>
    <d v="1970-01-01T00:00:00"/>
    <n v="7202"/>
    <n v="0"/>
    <n v="0"/>
    <x v="9"/>
    <n v="5"/>
    <n v="0"/>
    <s v="Excellent"/>
  </r>
  <r>
    <s v="04WDTH"/>
    <s v="Trivett"/>
    <s v="Oklahoma"/>
    <s v="Thar"/>
    <x v="2"/>
    <x v="0"/>
    <s v="White"/>
    <s v="Automatic"/>
    <n v="5"/>
    <n v="3"/>
    <x v="3"/>
    <n v="10"/>
    <n v="2015"/>
    <n v="8500"/>
    <n v="63433"/>
    <n v="130"/>
    <d v="2020-11-05T00:00:00"/>
    <s v="Un Sold"/>
    <d v="1970-01-01T00:00:00"/>
    <n v="6907"/>
    <n v="0"/>
    <n v="0"/>
    <x v="11"/>
    <n v="1"/>
    <n v="0"/>
    <s v="Excellent"/>
  </r>
  <r>
    <s v="LQA6LS"/>
    <s v="APE"/>
    <s v="North Carolina"/>
    <s v="Thar"/>
    <x v="2"/>
    <x v="0"/>
    <s v="Black"/>
    <s v="Manual"/>
    <n v="5"/>
    <n v="3"/>
    <x v="1"/>
    <n v="10"/>
    <n v="2015"/>
    <n v="8400"/>
    <n v="21436"/>
    <n v="130"/>
    <d v="2017-01-31T00:00:00"/>
    <s v="Un Sold"/>
    <d v="1970-01-01T00:00:00"/>
    <n v="7317"/>
    <n v="0"/>
    <n v="0"/>
    <x v="25"/>
    <n v="5"/>
    <n v="0"/>
    <s v="Excellent"/>
  </r>
  <r>
    <s v="OI3HFF"/>
    <s v="Carousell"/>
    <s v="Tennessee"/>
    <s v="Scorpio"/>
    <x v="2"/>
    <x v="0"/>
    <s v="Gray"/>
    <s v="Manual"/>
    <n v="5"/>
    <n v="5"/>
    <x v="3"/>
    <n v="10"/>
    <n v="2015"/>
    <n v="8500"/>
    <n v="72811"/>
    <n v="120"/>
    <d v="2024-11-08T00:00:00"/>
    <s v="Un Sold"/>
    <d v="1970-01-01T00:00:00"/>
    <n v="7456"/>
    <n v="0"/>
    <n v="0"/>
    <x v="4"/>
    <n v="3"/>
    <n v="0"/>
    <s v="Excellent"/>
  </r>
  <r>
    <s v="RY9BK7"/>
    <s v="Carmix"/>
    <s v="Columbus"/>
    <s v="Scorpio"/>
    <x v="2"/>
    <x v="0"/>
    <s v="Gray"/>
    <s v="Automatic"/>
    <n v="5"/>
    <n v="5"/>
    <x v="0"/>
    <n v="9"/>
    <n v="2016"/>
    <n v="9300"/>
    <n v="72185"/>
    <n v="120"/>
    <d v="2020-08-22T00:00:00"/>
    <s v="Un Sold"/>
    <d v="1970-01-01T00:00:00"/>
    <n v="8754"/>
    <n v="0"/>
    <n v="0"/>
    <x v="10"/>
    <n v="3"/>
    <n v="0"/>
    <s v="Good"/>
  </r>
  <r>
    <s v="4E6O4R"/>
    <s v="Carsome"/>
    <s v="Denver"/>
    <s v="Yodha"/>
    <x v="5"/>
    <x v="4"/>
    <s v="Red"/>
    <s v="Automatic"/>
    <n v="3"/>
    <n v="2"/>
    <x v="0"/>
    <n v="2"/>
    <n v="2023"/>
    <n v="8100"/>
    <n v="43930"/>
    <n v="100"/>
    <d v="2016-04-08T00:00:00"/>
    <s v="Un Sold"/>
    <d v="1970-01-01T00:00:00"/>
    <n v="6771"/>
    <n v="0"/>
    <n v="0"/>
    <x v="23"/>
    <n v="5"/>
    <n v="0"/>
    <s v="Good"/>
  </r>
  <r>
    <s v="6U63FT"/>
    <s v="Automart"/>
    <s v="North Carolina"/>
    <s v="Thar"/>
    <x v="2"/>
    <x v="0"/>
    <s v="Red"/>
    <s v="Automatic"/>
    <n v="5"/>
    <n v="3"/>
    <x v="3"/>
    <n v="1"/>
    <n v="2024"/>
    <n v="7600"/>
    <n v="60894"/>
    <n v="130"/>
    <d v="2015-05-30T00:00:00"/>
    <s v="Un Sold"/>
    <d v="1970-01-01T00:00:00"/>
    <n v="6699"/>
    <n v="0"/>
    <n v="0"/>
    <x v="25"/>
    <n v="1"/>
    <n v="0"/>
    <s v="Average"/>
  </r>
  <r>
    <s v="KS95R0"/>
    <s v="Kamkar"/>
    <s v="New York"/>
    <s v="Plato"/>
    <x v="3"/>
    <x v="2"/>
    <s v="Red"/>
    <s v="Automatic"/>
    <n v="2"/>
    <n v="2"/>
    <x v="3"/>
    <n v="3"/>
    <n v="2022"/>
    <n v="8800"/>
    <n v="22708"/>
    <n v="250"/>
    <d v="2020-09-29T00:00:00"/>
    <s v="Un Sold"/>
    <d v="1970-01-01T00:00:00"/>
    <n v="8272"/>
    <n v="0"/>
    <n v="0"/>
    <x v="25"/>
    <n v="3"/>
    <n v="0"/>
    <s v="Poor"/>
  </r>
  <r>
    <s v="23UAHV"/>
    <s v="Kamkar"/>
    <s v="Texas"/>
    <s v="Fortuner"/>
    <x v="0"/>
    <x v="0"/>
    <s v="Gray"/>
    <s v="Automatic"/>
    <n v="8"/>
    <n v="5"/>
    <x v="0"/>
    <n v="2"/>
    <n v="2023"/>
    <n v="8600"/>
    <n v="71362"/>
    <n v="200"/>
    <d v="2018-09-13T00:00:00"/>
    <s v="Un Sold"/>
    <d v="1970-01-01T00:00:00"/>
    <n v="7019"/>
    <n v="0"/>
    <n v="0"/>
    <x v="17"/>
    <n v="2"/>
    <n v="0"/>
    <s v="Good"/>
  </r>
  <r>
    <s v="ODUU04"/>
    <s v="Marchi"/>
    <s v="Tennessee"/>
    <s v="Kags"/>
    <x v="6"/>
    <x v="0"/>
    <s v="Blue"/>
    <s v="Automatic"/>
    <n v="7"/>
    <n v="5"/>
    <x v="1"/>
    <n v="8"/>
    <n v="2017"/>
    <n v="8200"/>
    <n v="22251"/>
    <n v="175"/>
    <d v="2021-10-24T00:00:00"/>
    <s v="Un Sold"/>
    <d v="1970-01-01T00:00:00"/>
    <n v="7379"/>
    <n v="0"/>
    <n v="0"/>
    <x v="25"/>
    <n v="4"/>
    <n v="0"/>
    <s v="Good"/>
  </r>
  <r>
    <s v="1QMNFD"/>
    <s v="Oto"/>
    <s v="Texas"/>
    <s v="Hilux"/>
    <x v="0"/>
    <x v="4"/>
    <s v="Blue"/>
    <s v="Automatic"/>
    <n v="4"/>
    <n v="2"/>
    <x v="0"/>
    <n v="6"/>
    <n v="2019"/>
    <n v="8500"/>
    <n v="21425"/>
    <n v="200"/>
    <d v="2024-09-25T00:00:00"/>
    <s v="Un Sold"/>
    <d v="1970-01-01T00:00:00"/>
    <n v="7589"/>
    <n v="0"/>
    <n v="0"/>
    <x v="22"/>
    <n v="2"/>
    <n v="0"/>
    <s v="Good"/>
  </r>
  <r>
    <s v="FNAACG"/>
    <s v="Cars24"/>
    <s v="Tennessee"/>
    <s v="Fortuner"/>
    <x v="0"/>
    <x v="0"/>
    <s v="Gray"/>
    <s v="Automatic"/>
    <n v="8"/>
    <n v="5"/>
    <x v="3"/>
    <n v="10"/>
    <n v="2015"/>
    <n v="8500"/>
    <n v="93322"/>
    <n v="200"/>
    <d v="2018-02-25T00:00:00"/>
    <s v="Un Sold"/>
    <d v="1970-01-01T00:00:00"/>
    <n v="7557"/>
    <n v="0"/>
    <n v="0"/>
    <x v="10"/>
    <n v="3"/>
    <n v="0"/>
    <s v="Excellent"/>
  </r>
  <r>
    <s v="FDIH55"/>
    <s v="Automart"/>
    <s v="Tennessee"/>
    <s v="Hilux"/>
    <x v="0"/>
    <x v="4"/>
    <s v="Blue"/>
    <s v="Automatic"/>
    <n v="4"/>
    <n v="2"/>
    <x v="3"/>
    <n v="1"/>
    <n v="2024"/>
    <n v="7100"/>
    <n v="94610"/>
    <n v="200"/>
    <d v="2024-12-16T00:00:00"/>
    <s v="Un Sold"/>
    <d v="1970-01-01T00:00:00"/>
    <n v="5849"/>
    <n v="0"/>
    <n v="0"/>
    <x v="22"/>
    <n v="2"/>
    <n v="0"/>
    <s v="Poor"/>
  </r>
  <r>
    <s v="YWNSUS"/>
    <s v="Sobri"/>
    <s v="Texas"/>
    <s v="Thar"/>
    <x v="2"/>
    <x v="0"/>
    <s v="Red"/>
    <s v="Automatic"/>
    <n v="5"/>
    <n v="3"/>
    <x v="1"/>
    <n v="8"/>
    <n v="2017"/>
    <n v="8200"/>
    <n v="7883"/>
    <n v="130"/>
    <d v="2015-11-17T00:00:00"/>
    <s v="Sold"/>
    <d v="2024-05-05T00:00:00"/>
    <n v="6229"/>
    <n v="5057"/>
    <n v="-19"/>
    <x v="14"/>
    <n v="5"/>
    <n v="0"/>
    <s v="Excellent"/>
  </r>
  <r>
    <s v="KFLF5T"/>
    <s v="Motor"/>
    <s v="Columbus"/>
    <s v="Swift"/>
    <x v="4"/>
    <x v="3"/>
    <s v="Gray"/>
    <s v="Automatic"/>
    <n v="5"/>
    <n v="4"/>
    <x v="1"/>
    <n v="4"/>
    <n v="2021"/>
    <n v="6800"/>
    <n v="62553"/>
    <n v="115"/>
    <d v="2016-09-05T00:00:00"/>
    <s v="Un Sold"/>
    <d v="1970-01-01T00:00:00"/>
    <n v="5526"/>
    <n v="0"/>
    <n v="0"/>
    <x v="18"/>
    <n v="3"/>
    <n v="0"/>
    <s v="Excellent"/>
  </r>
  <r>
    <s v="0VU2VS"/>
    <s v="Carmudi"/>
    <s v="Madison"/>
    <s v="Yodha"/>
    <x v="5"/>
    <x v="4"/>
    <s v="Blue"/>
    <s v="Manual"/>
    <n v="3"/>
    <n v="2"/>
    <x v="0"/>
    <n v="10"/>
    <n v="2015"/>
    <n v="8900"/>
    <n v="4965"/>
    <n v="100"/>
    <d v="2016-04-08T00:00:00"/>
    <s v="Un Sold"/>
    <d v="1970-01-01T00:00:00"/>
    <n v="6986"/>
    <n v="0"/>
    <n v="0"/>
    <x v="14"/>
    <n v="1"/>
    <n v="0"/>
    <s v="Excellent"/>
  </r>
  <r>
    <s v="GRHY3W"/>
    <s v="Trust"/>
    <s v="Detroit"/>
    <s v="Creta"/>
    <x v="1"/>
    <x v="1"/>
    <s v="Red"/>
    <s v="Automatic"/>
    <n v="5"/>
    <n v="5"/>
    <x v="2"/>
    <n v="2"/>
    <n v="2023"/>
    <n v="7600"/>
    <n v="90849"/>
    <n v="113"/>
    <d v="2021-11-08T00:00:00"/>
    <s v="Sold"/>
    <d v="2023-05-13T00:00:00"/>
    <n v="5942"/>
    <n v="7176"/>
    <n v="21"/>
    <x v="15"/>
    <n v="4"/>
    <n v="247"/>
    <s v="Excellent"/>
  </r>
  <r>
    <s v="HLQCBH"/>
    <s v="Motor"/>
    <s v="North Carolina"/>
    <s v="Plato"/>
    <x v="3"/>
    <x v="2"/>
    <s v="Black"/>
    <s v="Manual"/>
    <n v="2"/>
    <n v="2"/>
    <x v="1"/>
    <n v="1"/>
    <n v="2024"/>
    <n v="8500"/>
    <n v="52089"/>
    <n v="250"/>
    <d v="2021-01-25T00:00:00"/>
    <s v="Sold"/>
    <d v="2023-09-09T00:00:00"/>
    <n v="7364"/>
    <n v="7471"/>
    <n v="1"/>
    <x v="22"/>
    <n v="3"/>
    <n v="21"/>
    <s v="Excellent"/>
  </r>
  <r>
    <s v="AKJXAH"/>
    <s v="Carsome"/>
    <s v="Detroit"/>
    <s v="Thar"/>
    <x v="2"/>
    <x v="0"/>
    <s v="Blue"/>
    <s v="Automatic"/>
    <n v="5"/>
    <n v="3"/>
    <x v="3"/>
    <n v="2"/>
    <n v="2023"/>
    <n v="7700"/>
    <n v="82872"/>
    <n v="130"/>
    <d v="2023-11-20T00:00:00"/>
    <s v="Un Sold"/>
    <d v="1970-01-01T00:00:00"/>
    <n v="6800"/>
    <n v="0"/>
    <n v="0"/>
    <x v="3"/>
    <n v="5"/>
    <n v="0"/>
    <s v="Good"/>
  </r>
  <r>
    <s v="U4Q6KC"/>
    <s v="Carro"/>
    <s v="New York"/>
    <s v="Creta"/>
    <x v="1"/>
    <x v="1"/>
    <s v="White"/>
    <s v="Manual"/>
    <n v="5"/>
    <n v="5"/>
    <x v="3"/>
    <n v="2"/>
    <n v="2023"/>
    <n v="6200"/>
    <n v="28928"/>
    <n v="113"/>
    <d v="2017-12-02T00:00:00"/>
    <s v="Un Sold"/>
    <d v="1970-01-01T00:00:00"/>
    <n v="5419"/>
    <n v="0"/>
    <n v="0"/>
    <x v="0"/>
    <n v="4"/>
    <n v="0"/>
    <s v="Good"/>
  </r>
  <r>
    <s v="3EG5XB"/>
    <s v="Knox"/>
    <s v="Oklahoma"/>
    <s v="Plato"/>
    <x v="3"/>
    <x v="2"/>
    <s v="Blue"/>
    <s v="Manual"/>
    <n v="2"/>
    <n v="2"/>
    <x v="1"/>
    <n v="6"/>
    <n v="2019"/>
    <n v="9000"/>
    <n v="65269"/>
    <n v="250"/>
    <d v="2018-12-29T00:00:00"/>
    <s v="Un Sold"/>
    <d v="1970-01-01T00:00:00"/>
    <n v="7754"/>
    <n v="0"/>
    <n v="0"/>
    <x v="14"/>
    <n v="3"/>
    <n v="0"/>
    <s v="Excellent"/>
  </r>
  <r>
    <s v="WS1S7K"/>
    <s v="Sobri"/>
    <s v="New York"/>
    <s v="Swift"/>
    <x v="4"/>
    <x v="3"/>
    <s v="Red"/>
    <s v="Automatic"/>
    <n v="5"/>
    <n v="4"/>
    <x v="3"/>
    <n v="6"/>
    <n v="2019"/>
    <n v="7100"/>
    <n v="45301"/>
    <n v="115"/>
    <d v="2021-07-01T00:00:00"/>
    <s v="Un Sold"/>
    <d v="1970-01-01T00:00:00"/>
    <n v="6014"/>
    <n v="0"/>
    <n v="0"/>
    <x v="6"/>
    <n v="5"/>
    <n v="0"/>
    <s v="Excellent"/>
  </r>
  <r>
    <s v="5ECZNO"/>
    <s v="Cars24"/>
    <s v="Columbus"/>
    <s v="Swift"/>
    <x v="4"/>
    <x v="3"/>
    <s v="Black"/>
    <s v="Manual"/>
    <n v="5"/>
    <n v="4"/>
    <x v="0"/>
    <n v="7"/>
    <n v="2018"/>
    <n v="8100"/>
    <n v="52211"/>
    <n v="115"/>
    <d v="2015-01-01T00:00:00"/>
    <s v="Un Sold"/>
    <d v="1970-01-01T00:00:00"/>
    <n v="6954"/>
    <n v="0"/>
    <n v="0"/>
    <x v="17"/>
    <n v="4"/>
    <n v="0"/>
    <s v="Excellent"/>
  </r>
  <r>
    <s v="OR63A6"/>
    <s v="Carsome"/>
    <s v="California"/>
    <s v="Scorpio"/>
    <x v="2"/>
    <x v="0"/>
    <s v="Blue"/>
    <s v="Automatic"/>
    <n v="5"/>
    <n v="5"/>
    <x v="2"/>
    <n v="1"/>
    <n v="2024"/>
    <n v="9000"/>
    <n v="43483"/>
    <n v="120"/>
    <d v="2018-09-17T00:00:00"/>
    <s v="Un Sold"/>
    <d v="1970-01-01T00:00:00"/>
    <n v="7285"/>
    <n v="0"/>
    <n v="0"/>
    <x v="14"/>
    <n v="2"/>
    <n v="0"/>
    <s v="Excellent"/>
  </r>
  <r>
    <s v="F3606N"/>
    <s v="Motor"/>
    <s v="Columbus"/>
    <s v="Fortuner"/>
    <x v="0"/>
    <x v="0"/>
    <s v="Red"/>
    <s v="Automatic"/>
    <n v="8"/>
    <n v="5"/>
    <x v="3"/>
    <n v="5"/>
    <n v="2020"/>
    <n v="8000"/>
    <n v="12964"/>
    <n v="200"/>
    <d v="2018-03-11T00:00:00"/>
    <s v="Sold"/>
    <d v="2019-02-17T00:00:00"/>
    <n v="6509"/>
    <n v="6429"/>
    <n v="-1"/>
    <x v="2"/>
    <n v="2"/>
    <n v="0"/>
    <s v="Good"/>
  </r>
  <r>
    <s v="NVZWTJ"/>
    <s v="Carousell"/>
    <s v="Tennessee"/>
    <s v="Dzire"/>
    <x v="4"/>
    <x v="3"/>
    <s v="Red"/>
    <s v="Automatic"/>
    <n v="5"/>
    <n v="5"/>
    <x v="2"/>
    <n v="9"/>
    <n v="2016"/>
    <n v="8800"/>
    <n v="85305"/>
    <n v="100"/>
    <d v="2016-03-15T00:00:00"/>
    <s v="Un Sold"/>
    <d v="1970-01-01T00:00:00"/>
    <n v="7480"/>
    <n v="0"/>
    <n v="0"/>
    <x v="19"/>
    <n v="1"/>
    <n v="0"/>
    <s v="Excellent"/>
  </r>
  <r>
    <s v="NXR8QH"/>
    <s v="Automart"/>
    <s v="Denver"/>
    <s v="Thar"/>
    <x v="2"/>
    <x v="0"/>
    <s v="Blue"/>
    <s v="Automatic"/>
    <n v="5"/>
    <n v="3"/>
    <x v="2"/>
    <n v="5"/>
    <n v="2020"/>
    <n v="9400"/>
    <n v="47862"/>
    <n v="130"/>
    <d v="2023-09-28T00:00:00"/>
    <s v="Un Sold"/>
    <d v="1970-01-01T00:00:00"/>
    <n v="8308"/>
    <n v="0"/>
    <n v="0"/>
    <x v="14"/>
    <n v="3"/>
    <n v="0"/>
    <s v="Excellent"/>
  </r>
  <r>
    <s v="8KO1LV"/>
    <s v="Carousell"/>
    <s v="New York"/>
    <s v="Hilux"/>
    <x v="0"/>
    <x v="4"/>
    <s v="Blue"/>
    <s v="Manual"/>
    <n v="4"/>
    <n v="2"/>
    <x v="0"/>
    <n v="9"/>
    <n v="2016"/>
    <n v="8800"/>
    <n v="64591"/>
    <n v="200"/>
    <d v="2018-02-28T00:00:00"/>
    <s v="Un Sold"/>
    <d v="1970-01-01T00:00:00"/>
    <n v="7521"/>
    <n v="0"/>
    <n v="0"/>
    <x v="0"/>
    <n v="4"/>
    <n v="0"/>
    <s v="Average"/>
  </r>
  <r>
    <s v="RRORNH"/>
    <s v="APE"/>
    <s v="San Jose"/>
    <s v="i20"/>
    <x v="1"/>
    <x v="1"/>
    <s v="Gray"/>
    <s v="Automatic"/>
    <n v="4"/>
    <n v="5"/>
    <x v="0"/>
    <n v="10"/>
    <n v="2015"/>
    <n v="7900"/>
    <n v="30544"/>
    <n v="120"/>
    <d v="2017-11-04T00:00:00"/>
    <s v="Sold"/>
    <d v="2018-12-13T00:00:00"/>
    <n v="6219"/>
    <n v="5022"/>
    <n v="-19"/>
    <x v="8"/>
    <n v="5"/>
    <n v="0"/>
    <s v="Excellent"/>
  </r>
  <r>
    <s v="FU5RCV"/>
    <s v="Knox"/>
    <s v="Florida"/>
    <s v="Thar"/>
    <x v="2"/>
    <x v="0"/>
    <s v="Red"/>
    <s v="Manual"/>
    <n v="5"/>
    <n v="3"/>
    <x v="3"/>
    <n v="2"/>
    <n v="2023"/>
    <n v="7700"/>
    <n v="35901"/>
    <n v="130"/>
    <d v="2017-08-01T00:00:00"/>
    <s v="Un Sold"/>
    <d v="1970-01-01T00:00:00"/>
    <n v="6714"/>
    <n v="0"/>
    <n v="0"/>
    <x v="8"/>
    <n v="3"/>
    <n v="0"/>
    <s v="Excellent"/>
  </r>
  <r>
    <s v="Q20HVA"/>
    <s v="Cars24"/>
    <s v="Columbus"/>
    <s v="Hilux"/>
    <x v="0"/>
    <x v="4"/>
    <s v="White"/>
    <s v="Automatic"/>
    <n v="4"/>
    <n v="2"/>
    <x v="0"/>
    <n v="1"/>
    <n v="2024"/>
    <n v="8000"/>
    <n v="22076"/>
    <n v="200"/>
    <d v="2019-08-16T00:00:00"/>
    <s v="Un Sold"/>
    <d v="1970-01-01T00:00:00"/>
    <n v="7298"/>
    <n v="0"/>
    <n v="0"/>
    <x v="23"/>
    <n v="4"/>
    <n v="0"/>
    <s v="Excellent"/>
  </r>
  <r>
    <s v="X6Y2LT"/>
    <s v="APE"/>
    <s v="San Jose"/>
    <s v="Yodha"/>
    <x v="5"/>
    <x v="4"/>
    <s v="Blue"/>
    <s v="Automatic"/>
    <n v="3"/>
    <n v="2"/>
    <x v="2"/>
    <n v="3"/>
    <n v="2022"/>
    <n v="8700"/>
    <n v="64197"/>
    <n v="100"/>
    <d v="2015-10-27T00:00:00"/>
    <s v="Un Sold"/>
    <d v="1970-01-01T00:00:00"/>
    <n v="7497"/>
    <n v="0"/>
    <n v="0"/>
    <x v="21"/>
    <n v="3"/>
    <n v="0"/>
    <s v="Average"/>
  </r>
  <r>
    <s v="SL15LI"/>
    <s v="APE"/>
    <s v="Tucson"/>
    <s v="Thar"/>
    <x v="2"/>
    <x v="0"/>
    <s v="White"/>
    <s v="Manual"/>
    <n v="5"/>
    <n v="3"/>
    <x v="3"/>
    <n v="9"/>
    <n v="2016"/>
    <n v="8400"/>
    <n v="18069"/>
    <n v="130"/>
    <d v="2016-05-04T00:00:00"/>
    <s v="Un Sold"/>
    <d v="1970-01-01T00:00:00"/>
    <n v="7748"/>
    <n v="0"/>
    <n v="0"/>
    <x v="26"/>
    <n v="4"/>
    <n v="0"/>
    <s v="Good"/>
  </r>
  <r>
    <s v="ZUUX9E"/>
    <s v="Ahg"/>
    <s v="Columbus"/>
    <s v="Hilux"/>
    <x v="0"/>
    <x v="4"/>
    <s v="White"/>
    <s v="Automatic"/>
    <n v="4"/>
    <n v="2"/>
    <x v="0"/>
    <n v="6"/>
    <n v="2019"/>
    <n v="8500"/>
    <n v="5553"/>
    <n v="200"/>
    <d v="2017-03-02T00:00:00"/>
    <s v="Sold"/>
    <d v="2023-10-29T00:00:00"/>
    <n v="7418"/>
    <n v="8301"/>
    <n v="12"/>
    <x v="13"/>
    <n v="4"/>
    <n v="177"/>
    <s v="Excellent"/>
  </r>
  <r>
    <s v="VKKOWT"/>
    <s v="Carsome"/>
    <s v="Utah"/>
    <s v="Scorpio"/>
    <x v="2"/>
    <x v="0"/>
    <s v="Black"/>
    <s v="Automatic"/>
    <n v="5"/>
    <n v="5"/>
    <x v="1"/>
    <n v="2"/>
    <n v="2023"/>
    <n v="7600"/>
    <n v="47255"/>
    <n v="120"/>
    <d v="2015-10-28T00:00:00"/>
    <s v="Un Sold"/>
    <d v="1970-01-01T00:00:00"/>
    <n v="6348"/>
    <n v="0"/>
    <n v="0"/>
    <x v="22"/>
    <n v="1"/>
    <n v="0"/>
    <s v="Excellent"/>
  </r>
  <r>
    <s v="VKQY9U"/>
    <s v="Sobri"/>
    <s v="California"/>
    <s v="Seltos"/>
    <x v="7"/>
    <x v="1"/>
    <s v="Gray"/>
    <s v="Automatic"/>
    <n v="5"/>
    <n v="5"/>
    <x v="1"/>
    <n v="7"/>
    <n v="2018"/>
    <n v="6600"/>
    <n v="82014"/>
    <n v="150"/>
    <d v="2017-04-23T00:00:00"/>
    <s v="Un Sold"/>
    <d v="1970-01-01T00:00:00"/>
    <n v="5881"/>
    <n v="0"/>
    <n v="0"/>
    <x v="17"/>
    <n v="1"/>
    <n v="0"/>
    <s v="Excellent"/>
  </r>
  <r>
    <s v="FPNHLX"/>
    <s v="Kamkar"/>
    <s v="Denver"/>
    <s v="Seltos"/>
    <x v="7"/>
    <x v="1"/>
    <s v="Red"/>
    <s v="Manual"/>
    <n v="5"/>
    <n v="5"/>
    <x v="2"/>
    <n v="1"/>
    <n v="2024"/>
    <n v="7500"/>
    <n v="8603"/>
    <n v="150"/>
    <d v="2019-08-06T00:00:00"/>
    <s v="Un Sold"/>
    <d v="1970-01-01T00:00:00"/>
    <n v="6978"/>
    <n v="0"/>
    <n v="0"/>
    <x v="19"/>
    <n v="5"/>
    <n v="0"/>
    <s v="Good"/>
  </r>
  <r>
    <s v="N0ZTC9"/>
    <s v="APE"/>
    <s v="Philadelphia"/>
    <s v="Seltos"/>
    <x v="7"/>
    <x v="1"/>
    <s v="Gray"/>
    <s v="Manual"/>
    <n v="5"/>
    <n v="5"/>
    <x v="1"/>
    <n v="5"/>
    <n v="2020"/>
    <n v="6400"/>
    <n v="43287"/>
    <n v="150"/>
    <d v="2023-07-20T00:00:00"/>
    <s v="Un Sold"/>
    <d v="1970-01-01T00:00:00"/>
    <n v="5251"/>
    <n v="0"/>
    <n v="0"/>
    <x v="21"/>
    <n v="4"/>
    <n v="0"/>
    <s v="Average"/>
  </r>
  <r>
    <s v="XCEKYT"/>
    <s v="Zupps"/>
    <s v="Denver"/>
    <s v="Scorpio"/>
    <x v="2"/>
    <x v="0"/>
    <s v="Black"/>
    <s v="Manual"/>
    <n v="5"/>
    <n v="5"/>
    <x v="3"/>
    <n v="6"/>
    <n v="2019"/>
    <n v="8100"/>
    <n v="67417"/>
    <n v="120"/>
    <d v="2015-05-29T00:00:00"/>
    <s v="Un Sold"/>
    <d v="1970-01-01T00:00:00"/>
    <n v="7284"/>
    <n v="0"/>
    <n v="0"/>
    <x v="7"/>
    <n v="3"/>
    <n v="0"/>
    <s v="Good"/>
  </r>
  <r>
    <s v="D5RFLA"/>
    <s v="Oto"/>
    <s v="Portland"/>
    <s v="Thar"/>
    <x v="2"/>
    <x v="0"/>
    <s v="Blue"/>
    <s v="Manual"/>
    <n v="5"/>
    <n v="3"/>
    <x v="3"/>
    <n v="7"/>
    <n v="2018"/>
    <n v="8200"/>
    <n v="40981"/>
    <n v="130"/>
    <d v="2022-05-18T00:00:00"/>
    <s v="Un Sold"/>
    <d v="1970-01-01T00:00:00"/>
    <n v="7622"/>
    <n v="0"/>
    <n v="0"/>
    <x v="4"/>
    <n v="2"/>
    <n v="0"/>
    <s v="Excellent"/>
  </r>
  <r>
    <s v="PVCHB5"/>
    <s v="Carro"/>
    <s v="Tucson"/>
    <s v="Hilux"/>
    <x v="0"/>
    <x v="4"/>
    <s v="Gray"/>
    <s v="Automatic"/>
    <n v="4"/>
    <n v="2"/>
    <x v="0"/>
    <n v="10"/>
    <n v="2015"/>
    <n v="8900"/>
    <n v="97306"/>
    <n v="200"/>
    <d v="2016-02-21T00:00:00"/>
    <s v="Un Sold"/>
    <d v="1970-01-01T00:00:00"/>
    <n v="7297"/>
    <n v="0"/>
    <n v="0"/>
    <x v="8"/>
    <n v="1"/>
    <n v="0"/>
    <s v="Poor"/>
  </r>
  <r>
    <s v="IVJ0SO"/>
    <s v="Nufor"/>
    <s v="North Carolina"/>
    <s v="Thar"/>
    <x v="2"/>
    <x v="0"/>
    <s v="Red"/>
    <s v="Automatic"/>
    <n v="5"/>
    <n v="3"/>
    <x v="0"/>
    <n v="7"/>
    <n v="2018"/>
    <n v="9100"/>
    <n v="35742"/>
    <n v="130"/>
    <d v="2017-09-15T00:00:00"/>
    <s v="Un Sold"/>
    <d v="1970-01-01T00:00:00"/>
    <n v="7176"/>
    <n v="0"/>
    <n v="0"/>
    <x v="14"/>
    <n v="5"/>
    <n v="0"/>
    <s v="Average"/>
  </r>
  <r>
    <s v="560MA4"/>
    <s v="Carsome"/>
    <s v="Chicago"/>
    <s v="Hilux"/>
    <x v="0"/>
    <x v="4"/>
    <s v="Red"/>
    <s v="Automatic"/>
    <n v="4"/>
    <n v="2"/>
    <x v="3"/>
    <n v="2"/>
    <n v="2023"/>
    <n v="7200"/>
    <n v="13632"/>
    <n v="200"/>
    <d v="2020-08-21T00:00:00"/>
    <s v="Un Sold"/>
    <d v="1970-01-01T00:00:00"/>
    <n v="6532"/>
    <n v="0"/>
    <n v="0"/>
    <x v="12"/>
    <n v="2"/>
    <n v="0"/>
    <s v="Excellent"/>
  </r>
  <r>
    <s v="PEH597"/>
    <s v="Sobri"/>
    <s v="Texas"/>
    <s v="Swift"/>
    <x v="4"/>
    <x v="3"/>
    <s v="White"/>
    <s v="Automatic"/>
    <n v="5"/>
    <n v="4"/>
    <x v="2"/>
    <n v="2"/>
    <n v="2023"/>
    <n v="8100"/>
    <n v="17627"/>
    <n v="115"/>
    <d v="2018-03-30T00:00:00"/>
    <s v="Un Sold"/>
    <d v="1970-01-01T00:00:00"/>
    <n v="6643"/>
    <n v="0"/>
    <n v="0"/>
    <x v="17"/>
    <n v="4"/>
    <n v="0"/>
    <s v="Excellent"/>
  </r>
  <r>
    <s v="VJQN23"/>
    <s v="Trivett"/>
    <s v="Madison"/>
    <s v="Scorpio"/>
    <x v="2"/>
    <x v="0"/>
    <s v="Blue"/>
    <s v="Automatic"/>
    <n v="5"/>
    <n v="5"/>
    <x v="3"/>
    <n v="1"/>
    <n v="2024"/>
    <n v="7600"/>
    <n v="32994"/>
    <n v="120"/>
    <d v="2022-09-27T00:00:00"/>
    <s v="Un Sold"/>
    <d v="1970-01-01T00:00:00"/>
    <n v="6870"/>
    <n v="0"/>
    <n v="0"/>
    <x v="7"/>
    <n v="3"/>
    <n v="0"/>
    <s v="Average"/>
  </r>
  <r>
    <s v="V34CYG"/>
    <s v="Trust"/>
    <s v="Tennessee"/>
    <s v="i20"/>
    <x v="1"/>
    <x v="1"/>
    <s v="Gray"/>
    <s v="Manual"/>
    <n v="4"/>
    <n v="5"/>
    <x v="0"/>
    <n v="3"/>
    <n v="2022"/>
    <n v="7200"/>
    <n v="8733"/>
    <n v="120"/>
    <d v="2015-03-23T00:00:00"/>
    <s v="Sold"/>
    <d v="2019-01-17T00:00:00"/>
    <n v="5783"/>
    <n v="5070"/>
    <n v="-12"/>
    <x v="25"/>
    <n v="1"/>
    <n v="0"/>
    <s v="Good"/>
  </r>
  <r>
    <s v="6WQNKE"/>
    <s v="Zupps"/>
    <s v="North Carolina"/>
    <s v="Creta"/>
    <x v="1"/>
    <x v="1"/>
    <s v="White"/>
    <s v="Automatic"/>
    <n v="5"/>
    <n v="5"/>
    <x v="3"/>
    <n v="1"/>
    <n v="2024"/>
    <n v="6100"/>
    <n v="14766"/>
    <n v="113"/>
    <d v="2022-09-19T00:00:00"/>
    <s v="Sold"/>
    <d v="2024-01-09T00:00:00"/>
    <n v="5051"/>
    <n v="4289"/>
    <n v="-15"/>
    <x v="13"/>
    <n v="4"/>
    <n v="0"/>
    <s v="Good"/>
  </r>
  <r>
    <s v="45M5AM"/>
    <s v="Skipper"/>
    <s v="San Jose"/>
    <s v="Etriga"/>
    <x v="4"/>
    <x v="1"/>
    <s v="Gray"/>
    <s v="Automatic"/>
    <n v="4"/>
    <n v="5"/>
    <x v="1"/>
    <n v="8"/>
    <n v="2017"/>
    <n v="6700"/>
    <n v="9406"/>
    <n v="103"/>
    <d v="2021-09-05T00:00:00"/>
    <s v="Sold"/>
    <d v="2024-04-02T00:00:00"/>
    <n v="5620"/>
    <n v="6394"/>
    <n v="14"/>
    <x v="2"/>
    <n v="2"/>
    <n v="155"/>
    <s v="Excellent"/>
  </r>
  <r>
    <s v="RLB3PF"/>
    <s v="Carsome"/>
    <s v="California"/>
    <s v="Dzire"/>
    <x v="4"/>
    <x v="3"/>
    <s v="Blue"/>
    <s v="Automatic"/>
    <n v="5"/>
    <n v="5"/>
    <x v="2"/>
    <n v="4"/>
    <n v="2021"/>
    <n v="8300"/>
    <n v="67854"/>
    <n v="100"/>
    <d v="2020-07-21T00:00:00"/>
    <s v="Un Sold"/>
    <d v="1970-01-01T00:00:00"/>
    <n v="6449"/>
    <n v="0"/>
    <n v="0"/>
    <x v="22"/>
    <n v="5"/>
    <n v="0"/>
    <s v="Excellent"/>
  </r>
  <r>
    <s v="6IW1OB"/>
    <s v="Cars24"/>
    <s v="Tucson"/>
    <s v="Scorpio"/>
    <x v="2"/>
    <x v="0"/>
    <s v="Black"/>
    <s v="Automatic"/>
    <n v="5"/>
    <n v="5"/>
    <x v="0"/>
    <n v="8"/>
    <n v="2017"/>
    <n v="9200"/>
    <n v="81691"/>
    <n v="120"/>
    <d v="2017-11-23T00:00:00"/>
    <s v="Un Sold"/>
    <d v="1970-01-01T00:00:00"/>
    <n v="8424"/>
    <n v="0"/>
    <n v="0"/>
    <x v="12"/>
    <n v="4"/>
    <n v="0"/>
    <s v="Good"/>
  </r>
  <r>
    <s v="XMKZNG"/>
    <s v="Carsome"/>
    <s v="Tennessee"/>
    <s v="Fortuner"/>
    <x v="0"/>
    <x v="0"/>
    <s v="White"/>
    <s v="Automatic"/>
    <n v="8"/>
    <n v="5"/>
    <x v="2"/>
    <n v="4"/>
    <n v="2021"/>
    <n v="9300"/>
    <n v="27423"/>
    <n v="200"/>
    <d v="2024-10-21T00:00:00"/>
    <s v="Un Sold"/>
    <d v="1970-01-01T00:00:00"/>
    <n v="8620"/>
    <n v="0"/>
    <n v="0"/>
    <x v="5"/>
    <n v="2"/>
    <n v="0"/>
    <s v="Good"/>
  </r>
  <r>
    <s v="PTSKYC"/>
    <s v="Nufor"/>
    <s v="Chicago"/>
    <s v="Swift"/>
    <x v="4"/>
    <x v="3"/>
    <s v="Red"/>
    <s v="Manual"/>
    <n v="5"/>
    <n v="4"/>
    <x v="3"/>
    <n v="1"/>
    <n v="2024"/>
    <n v="6600"/>
    <n v="18908"/>
    <n v="115"/>
    <d v="2024-04-09T00:00:00"/>
    <s v="Un Sold"/>
    <d v="1970-01-01T00:00:00"/>
    <n v="4606"/>
    <n v="0"/>
    <n v="0"/>
    <x v="21"/>
    <n v="1"/>
    <n v="0"/>
    <s v="Average"/>
  </r>
  <r>
    <s v="IGKIE8"/>
    <s v="Knox"/>
    <s v="Tennessee"/>
    <s v="Hilux"/>
    <x v="0"/>
    <x v="4"/>
    <s v="Black"/>
    <s v="Manual"/>
    <n v="4"/>
    <n v="2"/>
    <x v="2"/>
    <n v="4"/>
    <n v="2021"/>
    <n v="8800"/>
    <n v="89562"/>
    <n v="200"/>
    <d v="2018-02-10T00:00:00"/>
    <s v="Un Sold"/>
    <d v="1970-01-01T00:00:00"/>
    <n v="8152"/>
    <n v="0"/>
    <n v="0"/>
    <x v="25"/>
    <n v="4"/>
    <n v="0"/>
    <s v="Poor"/>
  </r>
  <r>
    <s v="MB4BHP"/>
    <s v="Carmix"/>
    <s v="Oklahoma"/>
    <s v="Kags"/>
    <x v="6"/>
    <x v="0"/>
    <s v="Red"/>
    <s v="Manual"/>
    <n v="7"/>
    <n v="5"/>
    <x v="2"/>
    <n v="6"/>
    <n v="2019"/>
    <n v="9500"/>
    <n v="64441"/>
    <n v="175"/>
    <d v="2016-06-22T00:00:00"/>
    <s v="Sold"/>
    <d v="2021-01-27T00:00:00"/>
    <n v="8859"/>
    <n v="9317"/>
    <n v="5"/>
    <x v="3"/>
    <n v="2"/>
    <n v="92"/>
    <s v="Excellent"/>
  </r>
  <r>
    <s v="1APFD2"/>
    <s v="Cars24"/>
    <s v="Oklahoma"/>
    <s v="Seltos"/>
    <x v="7"/>
    <x v="1"/>
    <s v="Gray"/>
    <s v="Manual"/>
    <n v="5"/>
    <n v="5"/>
    <x v="1"/>
    <n v="9"/>
    <n v="2016"/>
    <n v="6800"/>
    <n v="44883"/>
    <n v="150"/>
    <d v="2024-01-31T00:00:00"/>
    <s v="Un Sold"/>
    <d v="1970-01-01T00:00:00"/>
    <n v="6183"/>
    <n v="0"/>
    <n v="0"/>
    <x v="1"/>
    <n v="3"/>
    <n v="0"/>
    <s v="Good"/>
  </r>
  <r>
    <s v="DBUQVL"/>
    <s v="Knox"/>
    <s v="Madison"/>
    <s v="Seltos"/>
    <x v="7"/>
    <x v="1"/>
    <s v="Blue"/>
    <s v="Manual"/>
    <n v="5"/>
    <n v="5"/>
    <x v="1"/>
    <n v="2"/>
    <n v="2023"/>
    <n v="6100"/>
    <n v="5846"/>
    <n v="150"/>
    <d v="2015-09-03T00:00:00"/>
    <s v="Sold"/>
    <d v="2015-05-27T00:00:00"/>
    <n v="5342"/>
    <n v="6879"/>
    <n v="29"/>
    <x v="3"/>
    <n v="3"/>
    <n v="307"/>
    <s v="Average"/>
  </r>
  <r>
    <s v="OO7GCI"/>
    <s v="Motor"/>
    <s v="Oklahoma"/>
    <s v="Etriga"/>
    <x v="4"/>
    <x v="1"/>
    <s v="Blue"/>
    <s v="Manual"/>
    <n v="4"/>
    <n v="5"/>
    <x v="2"/>
    <n v="9"/>
    <n v="2016"/>
    <n v="8300"/>
    <n v="18449"/>
    <n v="103"/>
    <d v="2023-02-12T00:00:00"/>
    <s v="Sold"/>
    <d v="2024-11-04T00:00:00"/>
    <n v="6349"/>
    <n v="7689"/>
    <n v="21"/>
    <x v="9"/>
    <n v="4"/>
    <n v="268"/>
    <s v="Excellent"/>
  </r>
  <r>
    <s v="5WYI05"/>
    <s v="Sobri"/>
    <s v="Portland"/>
    <s v="Creta"/>
    <x v="1"/>
    <x v="1"/>
    <s v="Blue"/>
    <s v="Manual"/>
    <n v="5"/>
    <n v="5"/>
    <x v="0"/>
    <n v="9"/>
    <n v="2016"/>
    <n v="7800"/>
    <n v="52066"/>
    <n v="113"/>
    <d v="2017-11-30T00:00:00"/>
    <s v="Un Sold"/>
    <d v="1970-01-01T00:00:00"/>
    <n v="6898"/>
    <n v="0"/>
    <n v="0"/>
    <x v="9"/>
    <n v="2"/>
    <n v="0"/>
    <s v="Average"/>
  </r>
  <r>
    <s v="H7D4Q8"/>
    <s v="Kamkar"/>
    <s v="Portland"/>
    <s v="Seltos"/>
    <x v="7"/>
    <x v="1"/>
    <s v="Red"/>
    <s v="Manual"/>
    <n v="5"/>
    <n v="5"/>
    <x v="2"/>
    <n v="8"/>
    <n v="2017"/>
    <n v="8200"/>
    <n v="71375"/>
    <n v="150"/>
    <d v="2018-04-09T00:00:00"/>
    <s v="Un Sold"/>
    <d v="1970-01-01T00:00:00"/>
    <n v="7184"/>
    <n v="0"/>
    <n v="0"/>
    <x v="1"/>
    <n v="3"/>
    <n v="0"/>
    <s v="Average"/>
  </r>
  <r>
    <s v="KTXO30"/>
    <s v="APE"/>
    <s v="Florida"/>
    <s v="Plato"/>
    <x v="3"/>
    <x v="2"/>
    <s v="Gray"/>
    <s v="Automatic"/>
    <n v="2"/>
    <n v="2"/>
    <x v="2"/>
    <n v="5"/>
    <n v="2020"/>
    <n v="10400"/>
    <n v="14582"/>
    <n v="250"/>
    <d v="2023-04-04T00:00:00"/>
    <s v="Un Sold"/>
    <d v="1970-01-01T00:00:00"/>
    <n v="9818"/>
    <n v="0"/>
    <n v="0"/>
    <x v="11"/>
    <n v="2"/>
    <n v="0"/>
    <s v="Good"/>
  </r>
  <r>
    <s v="3FWLTJ"/>
    <s v="Sobri"/>
    <s v="North Carolina"/>
    <s v="Seltos"/>
    <x v="7"/>
    <x v="1"/>
    <s v="Red"/>
    <s v="Manual"/>
    <n v="5"/>
    <n v="5"/>
    <x v="3"/>
    <n v="2"/>
    <n v="2023"/>
    <n v="6200"/>
    <n v="93756"/>
    <n v="150"/>
    <d v="2024-09-08T00:00:00"/>
    <s v="Un Sold"/>
    <d v="1970-01-01T00:00:00"/>
    <n v="4474"/>
    <n v="0"/>
    <n v="0"/>
    <x v="9"/>
    <n v="5"/>
    <n v="0"/>
    <s v="Excellent"/>
  </r>
  <r>
    <s v="ICHN9G"/>
    <s v="Carmudi"/>
    <s v="Tucson"/>
    <s v="Scorpio"/>
    <x v="2"/>
    <x v="0"/>
    <s v="Gray"/>
    <s v="Automatic"/>
    <n v="5"/>
    <n v="5"/>
    <x v="3"/>
    <n v="5"/>
    <n v="2020"/>
    <n v="8000"/>
    <n v="3520"/>
    <n v="120"/>
    <d v="2023-04-20T00:00:00"/>
    <s v="Sold"/>
    <d v="2024-06-23T00:00:00"/>
    <n v="6132"/>
    <n v="6229"/>
    <n v="2"/>
    <x v="25"/>
    <n v="1"/>
    <n v="19"/>
    <s v="Excellent"/>
  </r>
  <r>
    <s v="JCY0OY"/>
    <s v="Nufor"/>
    <s v="Portland"/>
    <s v="Etriga"/>
    <x v="4"/>
    <x v="1"/>
    <s v="Black"/>
    <s v="Automatic"/>
    <n v="4"/>
    <n v="5"/>
    <x v="1"/>
    <n v="8"/>
    <n v="2017"/>
    <n v="6700"/>
    <n v="38078"/>
    <n v="103"/>
    <d v="2023-05-12T00:00:00"/>
    <s v="Un Sold"/>
    <d v="1970-01-01T00:00:00"/>
    <n v="5513"/>
    <n v="0"/>
    <n v="0"/>
    <x v="11"/>
    <n v="4"/>
    <n v="0"/>
    <s v="Good"/>
  </r>
  <r>
    <s v="YD68X9"/>
    <s v="Zupps"/>
    <s v="Chicago"/>
    <s v="Plato"/>
    <x v="3"/>
    <x v="2"/>
    <s v="Gray"/>
    <s v="Automatic"/>
    <n v="2"/>
    <n v="2"/>
    <x v="1"/>
    <n v="1"/>
    <n v="2024"/>
    <n v="8500"/>
    <n v="60994"/>
    <n v="250"/>
    <d v="2023-11-23T00:00:00"/>
    <s v="Un Sold"/>
    <d v="1970-01-01T00:00:00"/>
    <n v="7759"/>
    <n v="0"/>
    <n v="0"/>
    <x v="20"/>
    <n v="3"/>
    <n v="0"/>
    <s v="Poor"/>
  </r>
  <r>
    <s v="DWAJ9M"/>
    <s v="Knox"/>
    <s v="Tennessee"/>
    <s v="Dzire"/>
    <x v="4"/>
    <x v="3"/>
    <s v="Red"/>
    <s v="Automatic"/>
    <n v="5"/>
    <n v="5"/>
    <x v="0"/>
    <n v="3"/>
    <n v="2022"/>
    <n v="7700"/>
    <n v="13319"/>
    <n v="100"/>
    <d v="2019-08-28T00:00:00"/>
    <s v="Un Sold"/>
    <d v="1970-01-01T00:00:00"/>
    <n v="6843"/>
    <n v="0"/>
    <n v="0"/>
    <x v="12"/>
    <n v="2"/>
    <n v="0"/>
    <s v="Good"/>
  </r>
  <r>
    <s v="2L4766"/>
    <s v="Trust"/>
    <s v="Portland"/>
    <s v="Swift"/>
    <x v="4"/>
    <x v="3"/>
    <s v="Gray"/>
    <s v="Manual"/>
    <n v="5"/>
    <n v="4"/>
    <x v="3"/>
    <n v="4"/>
    <n v="2021"/>
    <n v="6900"/>
    <n v="28941"/>
    <n v="115"/>
    <d v="2015-03-23T00:00:00"/>
    <s v="Un Sold"/>
    <d v="1970-01-01T00:00:00"/>
    <n v="6120"/>
    <n v="0"/>
    <n v="0"/>
    <x v="9"/>
    <n v="4"/>
    <n v="0"/>
    <s v="Average"/>
  </r>
  <r>
    <s v="NCFUFN"/>
    <s v="Carmix"/>
    <s v="Texas"/>
    <s v="Thar"/>
    <x v="2"/>
    <x v="0"/>
    <s v="Blue"/>
    <s v="Manual"/>
    <n v="5"/>
    <n v="3"/>
    <x v="1"/>
    <n v="2"/>
    <n v="2023"/>
    <n v="7600"/>
    <n v="66526"/>
    <n v="130"/>
    <d v="2017-05-23T00:00:00"/>
    <s v="Un Sold"/>
    <d v="1970-01-01T00:00:00"/>
    <n v="6881"/>
    <n v="0"/>
    <n v="0"/>
    <x v="21"/>
    <n v="3"/>
    <n v="0"/>
    <s v="Excellent"/>
  </r>
  <r>
    <s v="B4A4XG"/>
    <s v="Sobri"/>
    <s v="Detroit"/>
    <s v="i20"/>
    <x v="1"/>
    <x v="1"/>
    <s v="Black"/>
    <s v="Automatic"/>
    <n v="4"/>
    <n v="5"/>
    <x v="0"/>
    <n v="4"/>
    <n v="2021"/>
    <n v="7300"/>
    <n v="67569"/>
    <n v="120"/>
    <d v="2015-06-29T00:00:00"/>
    <s v="Sold"/>
    <d v="2016-01-07T00:00:00"/>
    <n v="5939"/>
    <n v="7243"/>
    <n v="22"/>
    <x v="3"/>
    <n v="2"/>
    <n v="261"/>
    <s v="Excellent"/>
  </r>
  <r>
    <s v="1YHJMY"/>
    <s v="Automart"/>
    <s v="North Carolina"/>
    <s v="Fortuner"/>
    <x v="0"/>
    <x v="0"/>
    <s v="Blue"/>
    <s v="Manual"/>
    <n v="8"/>
    <n v="5"/>
    <x v="2"/>
    <n v="10"/>
    <n v="2015"/>
    <n v="9900"/>
    <n v="38192"/>
    <n v="200"/>
    <d v="2018-04-10T00:00:00"/>
    <s v="Sold"/>
    <d v="2018-09-17T00:00:00"/>
    <n v="8348"/>
    <n v="9530"/>
    <n v="14"/>
    <x v="19"/>
    <n v="4"/>
    <n v="236"/>
    <s v="Excellent"/>
  </r>
  <r>
    <s v="JN32BW"/>
    <s v="Sobri"/>
    <s v="Utah"/>
    <s v="Thar"/>
    <x v="2"/>
    <x v="0"/>
    <s v="Gray"/>
    <s v="Manual"/>
    <n v="5"/>
    <n v="3"/>
    <x v="0"/>
    <n v="7"/>
    <n v="2018"/>
    <n v="9100"/>
    <n v="41402"/>
    <n v="130"/>
    <d v="2015-12-15T00:00:00"/>
    <s v="Un Sold"/>
    <d v="1970-01-01T00:00:00"/>
    <n v="7538"/>
    <n v="0"/>
    <n v="0"/>
    <x v="0"/>
    <n v="4"/>
    <n v="0"/>
    <s v="Good"/>
  </r>
  <r>
    <s v="KY2RKP"/>
    <s v="Carmudi"/>
    <s v="Portland"/>
    <s v="Hilux"/>
    <x v="0"/>
    <x v="4"/>
    <s v="Red"/>
    <s v="Automatic"/>
    <n v="4"/>
    <n v="2"/>
    <x v="1"/>
    <n v="1"/>
    <n v="2024"/>
    <n v="7000"/>
    <n v="31098"/>
    <n v="200"/>
    <d v="2022-11-16T00:00:00"/>
    <s v="Un Sold"/>
    <d v="1970-01-01T00:00:00"/>
    <n v="5557"/>
    <n v="0"/>
    <n v="0"/>
    <x v="16"/>
    <n v="5"/>
    <n v="0"/>
    <s v="Excellent"/>
  </r>
  <r>
    <s v="013AM9"/>
    <s v="Zupps"/>
    <s v="Texas"/>
    <s v="Dzire"/>
    <x v="4"/>
    <x v="3"/>
    <s v="Gray"/>
    <s v="Automatic"/>
    <n v="5"/>
    <n v="5"/>
    <x v="3"/>
    <n v="6"/>
    <n v="2019"/>
    <n v="7100"/>
    <n v="28889"/>
    <n v="100"/>
    <d v="2020-04-02T00:00:00"/>
    <s v="Un Sold"/>
    <d v="1970-01-01T00:00:00"/>
    <n v="5211"/>
    <n v="0"/>
    <n v="0"/>
    <x v="16"/>
    <n v="4"/>
    <n v="0"/>
    <s v="Good"/>
  </r>
  <r>
    <s v="BVMRC1"/>
    <s v="Carmudi"/>
    <s v="Portland"/>
    <s v="i20"/>
    <x v="1"/>
    <x v="1"/>
    <s v="Black"/>
    <s v="Manual"/>
    <n v="4"/>
    <n v="5"/>
    <x v="3"/>
    <n v="10"/>
    <n v="2015"/>
    <n v="7000"/>
    <n v="4125"/>
    <n v="120"/>
    <d v="2020-05-30T00:00:00"/>
    <s v="Un Sold"/>
    <d v="1970-01-01T00:00:00"/>
    <n v="6374"/>
    <n v="0"/>
    <n v="0"/>
    <x v="7"/>
    <n v="4"/>
    <n v="0"/>
    <s v="Average"/>
  </r>
  <r>
    <s v="GFKJOC"/>
    <s v="Carsome"/>
    <s v="Madison"/>
    <s v="Etriga"/>
    <x v="4"/>
    <x v="1"/>
    <s v="Blue"/>
    <s v="Manual"/>
    <n v="4"/>
    <n v="5"/>
    <x v="1"/>
    <n v="8"/>
    <n v="2017"/>
    <n v="6700"/>
    <n v="33156"/>
    <n v="103"/>
    <d v="2024-09-15T00:00:00"/>
    <s v="Sold"/>
    <d v="2024-09-10T00:00:00"/>
    <n v="5770"/>
    <n v="6126"/>
    <n v="6"/>
    <x v="4"/>
    <n v="5"/>
    <n v="71"/>
    <s v="Excellent"/>
  </r>
  <r>
    <s v="COR4UJ"/>
    <s v="Automart"/>
    <s v="Florida"/>
    <s v="Plato"/>
    <x v="3"/>
    <x v="2"/>
    <s v="Black"/>
    <s v="Manual"/>
    <n v="2"/>
    <n v="2"/>
    <x v="1"/>
    <n v="4"/>
    <n v="2021"/>
    <n v="8800"/>
    <n v="14018"/>
    <n v="250"/>
    <d v="2020-08-19T00:00:00"/>
    <s v="Un Sold"/>
    <d v="1970-01-01T00:00:00"/>
    <n v="8100"/>
    <n v="0"/>
    <n v="0"/>
    <x v="10"/>
    <n v="5"/>
    <n v="0"/>
    <s v="Average"/>
  </r>
  <r>
    <s v="AVWLY4"/>
    <s v="Carro"/>
    <s v="California"/>
    <s v="Thar"/>
    <x v="2"/>
    <x v="0"/>
    <s v="Blue"/>
    <s v="Automatic"/>
    <n v="5"/>
    <n v="3"/>
    <x v="3"/>
    <n v="1"/>
    <n v="2024"/>
    <n v="7600"/>
    <n v="88240"/>
    <n v="130"/>
    <d v="2016-09-25T00:00:00"/>
    <s v="Un Sold"/>
    <d v="1970-01-01T00:00:00"/>
    <n v="6836"/>
    <n v="0"/>
    <n v="0"/>
    <x v="15"/>
    <n v="5"/>
    <n v="0"/>
    <s v="Excellent"/>
  </r>
  <r>
    <s v="25B6ME"/>
    <s v="Trivett"/>
    <s v="Tucson"/>
    <s v="Dzire"/>
    <x v="4"/>
    <x v="3"/>
    <s v="Gray"/>
    <s v="Manual"/>
    <n v="5"/>
    <n v="5"/>
    <x v="2"/>
    <n v="7"/>
    <n v="2018"/>
    <n v="8600"/>
    <n v="28152"/>
    <n v="100"/>
    <d v="2019-09-02T00:00:00"/>
    <s v="Un Sold"/>
    <d v="1970-01-01T00:00:00"/>
    <n v="7163"/>
    <n v="0"/>
    <n v="0"/>
    <x v="8"/>
    <n v="4"/>
    <n v="0"/>
    <s v="Excellent"/>
  </r>
  <r>
    <s v="LJWG5H"/>
    <s v="Carousell"/>
    <s v="California"/>
    <s v="Kags"/>
    <x v="6"/>
    <x v="0"/>
    <s v="Red"/>
    <s v="Manual"/>
    <n v="7"/>
    <n v="5"/>
    <x v="1"/>
    <n v="8"/>
    <n v="2017"/>
    <n v="8200"/>
    <n v="6701"/>
    <n v="175"/>
    <d v="2017-03-08T00:00:00"/>
    <s v="Un Sold"/>
    <d v="1970-01-01T00:00:00"/>
    <n v="6374"/>
    <n v="0"/>
    <n v="0"/>
    <x v="21"/>
    <n v="1"/>
    <n v="0"/>
    <s v="Poor"/>
  </r>
  <r>
    <s v="T7OQRM"/>
    <s v="Trust"/>
    <s v="California"/>
    <s v="Thar"/>
    <x v="2"/>
    <x v="0"/>
    <s v="Black"/>
    <s v="Manual"/>
    <n v="5"/>
    <n v="3"/>
    <x v="3"/>
    <n v="6"/>
    <n v="2019"/>
    <n v="8100"/>
    <n v="74900"/>
    <n v="130"/>
    <d v="2023-08-21T00:00:00"/>
    <s v="Un Sold"/>
    <d v="1970-01-01T00:00:00"/>
    <n v="7381"/>
    <n v="0"/>
    <n v="0"/>
    <x v="26"/>
    <n v="4"/>
    <n v="0"/>
    <s v="Average"/>
  </r>
  <r>
    <s v="0JR0BG"/>
    <s v="APE"/>
    <s v="Chicago"/>
    <s v="Seltos"/>
    <x v="7"/>
    <x v="1"/>
    <s v="White"/>
    <s v="Automatic"/>
    <n v="5"/>
    <n v="5"/>
    <x v="2"/>
    <n v="5"/>
    <n v="2020"/>
    <n v="7900"/>
    <n v="73108"/>
    <n v="150"/>
    <d v="2018-08-30T00:00:00"/>
    <s v="Un Sold"/>
    <d v="1970-01-01T00:00:00"/>
    <n v="6058"/>
    <n v="0"/>
    <n v="0"/>
    <x v="6"/>
    <n v="5"/>
    <n v="0"/>
    <s v="Excellent"/>
  </r>
  <r>
    <s v="PVH1T2"/>
    <s v="Carmudi"/>
    <s v="New York"/>
    <s v="Kags"/>
    <x v="6"/>
    <x v="0"/>
    <s v="Black"/>
    <s v="Automatic"/>
    <n v="7"/>
    <n v="5"/>
    <x v="3"/>
    <n v="2"/>
    <n v="2023"/>
    <n v="7700"/>
    <n v="18813"/>
    <n v="175"/>
    <d v="2023-04-21T00:00:00"/>
    <s v="Un Sold"/>
    <d v="1970-01-01T00:00:00"/>
    <n v="6166"/>
    <n v="0"/>
    <n v="0"/>
    <x v="26"/>
    <n v="4"/>
    <n v="0"/>
    <s v="Excellent"/>
  </r>
  <r>
    <s v="A56P5B"/>
    <s v="Zupps"/>
    <s v="Denver"/>
    <s v="Fortuner"/>
    <x v="0"/>
    <x v="0"/>
    <s v="Blue"/>
    <s v="Automatic"/>
    <n v="8"/>
    <n v="5"/>
    <x v="0"/>
    <n v="4"/>
    <n v="2021"/>
    <n v="8800"/>
    <n v="17947"/>
    <n v="200"/>
    <d v="2022-10-21T00:00:00"/>
    <s v="Un Sold"/>
    <d v="1970-01-01T00:00:00"/>
    <n v="7119"/>
    <n v="0"/>
    <n v="0"/>
    <x v="12"/>
    <n v="4"/>
    <n v="0"/>
    <s v="Poor"/>
  </r>
  <r>
    <s v="Z2N1OR"/>
    <s v="Motor"/>
    <s v="Florida"/>
    <s v="Swift"/>
    <x v="4"/>
    <x v="3"/>
    <s v="Red"/>
    <s v="Manual"/>
    <n v="5"/>
    <n v="4"/>
    <x v="1"/>
    <n v="2"/>
    <n v="2023"/>
    <n v="6600"/>
    <n v="40043"/>
    <n v="115"/>
    <d v="2015-02-07T00:00:00"/>
    <s v="Sold"/>
    <d v="2015-09-24T00:00:00"/>
    <n v="4669"/>
    <n v="5362"/>
    <n v="15"/>
    <x v="4"/>
    <n v="2"/>
    <n v="139"/>
    <s v="Excellent"/>
  </r>
  <r>
    <s v="Q4A7ZB"/>
    <s v="Ahg"/>
    <s v="New York"/>
    <s v="i20"/>
    <x v="1"/>
    <x v="1"/>
    <s v="Blue"/>
    <s v="Manual"/>
    <n v="4"/>
    <n v="5"/>
    <x v="2"/>
    <n v="10"/>
    <n v="2015"/>
    <n v="8400"/>
    <n v="72750"/>
    <n v="120"/>
    <d v="2019-05-31T00:00:00"/>
    <s v="Un Sold"/>
    <d v="1970-01-01T00:00:00"/>
    <n v="6866"/>
    <n v="0"/>
    <n v="0"/>
    <x v="8"/>
    <n v="4"/>
    <n v="0"/>
    <s v="Excellent"/>
  </r>
  <r>
    <s v="0K7LI3"/>
    <s v="Nufor"/>
    <s v="San Jose"/>
    <s v="Creta"/>
    <x v="1"/>
    <x v="1"/>
    <s v="Blue"/>
    <s v="Automatic"/>
    <n v="5"/>
    <n v="5"/>
    <x v="3"/>
    <n v="6"/>
    <n v="2019"/>
    <n v="6600"/>
    <n v="30512"/>
    <n v="113"/>
    <d v="2024-04-03T00:00:00"/>
    <s v="Un Sold"/>
    <d v="1970-01-01T00:00:00"/>
    <n v="4623"/>
    <n v="0"/>
    <n v="0"/>
    <x v="19"/>
    <n v="4"/>
    <n v="0"/>
    <s v="Excellent"/>
  </r>
  <r>
    <s v="MQYJ9E"/>
    <s v="Cars24"/>
    <s v="Madison"/>
    <s v="i20"/>
    <x v="1"/>
    <x v="1"/>
    <s v="Red"/>
    <s v="Manual"/>
    <n v="4"/>
    <n v="5"/>
    <x v="1"/>
    <n v="7"/>
    <n v="2018"/>
    <n v="6600"/>
    <n v="42924"/>
    <n v="120"/>
    <d v="2024-11-04T00:00:00"/>
    <s v="Sold"/>
    <d v="2024-03-09T00:00:00"/>
    <n v="5327"/>
    <n v="5438"/>
    <n v="2"/>
    <x v="14"/>
    <n v="5"/>
    <n v="22"/>
    <s v="Excellent"/>
  </r>
  <r>
    <s v="G1LX4J"/>
    <s v="Carousell"/>
    <s v="North Carolina"/>
    <s v="Creta"/>
    <x v="1"/>
    <x v="1"/>
    <s v="Red"/>
    <s v="Automatic"/>
    <n v="5"/>
    <n v="5"/>
    <x v="2"/>
    <n v="7"/>
    <n v="2018"/>
    <n v="8100"/>
    <n v="46399"/>
    <n v="113"/>
    <d v="2020-08-01T00:00:00"/>
    <s v="Un Sold"/>
    <d v="1970-01-01T00:00:00"/>
    <n v="6225"/>
    <n v="0"/>
    <n v="0"/>
    <x v="20"/>
    <n v="1"/>
    <n v="0"/>
    <s v="Poor"/>
  </r>
  <r>
    <s v="RJUG5C"/>
    <s v="Nufor"/>
    <s v="Tucson"/>
    <s v="Thar"/>
    <x v="2"/>
    <x v="0"/>
    <s v="Gray"/>
    <s v="Automatic"/>
    <n v="5"/>
    <n v="3"/>
    <x v="2"/>
    <n v="10"/>
    <n v="2015"/>
    <n v="9900"/>
    <n v="62190"/>
    <n v="130"/>
    <d v="2022-04-13T00:00:00"/>
    <s v="Un Sold"/>
    <d v="1970-01-01T00:00:00"/>
    <n v="8130"/>
    <n v="0"/>
    <n v="0"/>
    <x v="0"/>
    <n v="4"/>
    <n v="0"/>
    <s v="Excellent"/>
  </r>
  <r>
    <s v="49KH0G"/>
    <s v="Knox"/>
    <s v="North Carolina"/>
    <s v="Hilux"/>
    <x v="0"/>
    <x v="4"/>
    <s v="Gray"/>
    <s v="Manual"/>
    <n v="4"/>
    <n v="2"/>
    <x v="1"/>
    <n v="1"/>
    <n v="2024"/>
    <n v="7000"/>
    <n v="2446"/>
    <n v="200"/>
    <d v="2022-05-02T00:00:00"/>
    <s v="Sold"/>
    <d v="2022-03-12T00:00:00"/>
    <n v="6171"/>
    <n v="5902"/>
    <n v="-4"/>
    <x v="24"/>
    <n v="1"/>
    <n v="0"/>
    <s v="Poor"/>
  </r>
  <r>
    <s v="24UBCP"/>
    <s v="Oto"/>
    <s v="Philadelphia"/>
    <s v="Seltos"/>
    <x v="7"/>
    <x v="1"/>
    <s v="Red"/>
    <s v="Manual"/>
    <n v="5"/>
    <n v="5"/>
    <x v="2"/>
    <n v="4"/>
    <n v="2021"/>
    <n v="7800"/>
    <n v="16391"/>
    <n v="150"/>
    <d v="2015-01-14T00:00:00"/>
    <s v="Sold"/>
    <d v="2017-06-19T00:00:00"/>
    <n v="7272"/>
    <n v="6863"/>
    <n v="-6"/>
    <x v="5"/>
    <n v="1"/>
    <n v="0"/>
    <s v="Excellent"/>
  </r>
  <r>
    <s v="SY3XRM"/>
    <s v="Sobri"/>
    <s v="Philadelphia"/>
    <s v="Thar"/>
    <x v="2"/>
    <x v="0"/>
    <s v="White"/>
    <s v="Automatic"/>
    <n v="5"/>
    <n v="3"/>
    <x v="0"/>
    <n v="10"/>
    <n v="2015"/>
    <n v="9400"/>
    <n v="26280"/>
    <n v="130"/>
    <d v="2018-08-12T00:00:00"/>
    <s v="Un Sold"/>
    <d v="1970-01-01T00:00:00"/>
    <n v="7477"/>
    <n v="0"/>
    <n v="0"/>
    <x v="10"/>
    <n v="1"/>
    <n v="0"/>
    <s v="Poor"/>
  </r>
  <r>
    <s v="JZIM3U"/>
    <s v="Carsome"/>
    <s v="New York"/>
    <s v="Plato"/>
    <x v="3"/>
    <x v="2"/>
    <s v="Gray"/>
    <s v="Automatic"/>
    <n v="2"/>
    <n v="2"/>
    <x v="2"/>
    <n v="1"/>
    <n v="2024"/>
    <n v="10000"/>
    <n v="60033"/>
    <n v="250"/>
    <d v="2024-12-04T00:00:00"/>
    <s v="Un Sold"/>
    <d v="1970-01-01T00:00:00"/>
    <n v="8187"/>
    <n v="0"/>
    <n v="0"/>
    <x v="23"/>
    <n v="1"/>
    <n v="0"/>
    <s v="Excellent"/>
  </r>
  <r>
    <s v="5QL6NL"/>
    <s v="Automart"/>
    <s v="Oklahoma"/>
    <s v="Kags"/>
    <x v="6"/>
    <x v="0"/>
    <s v="Gray"/>
    <s v="Manual"/>
    <n v="7"/>
    <n v="5"/>
    <x v="2"/>
    <n v="2"/>
    <n v="2023"/>
    <n v="9100"/>
    <n v="43730"/>
    <n v="175"/>
    <d v="2018-07-03T00:00:00"/>
    <s v="Un Sold"/>
    <d v="1970-01-01T00:00:00"/>
    <n v="8289"/>
    <n v="0"/>
    <n v="0"/>
    <x v="7"/>
    <n v="3"/>
    <n v="0"/>
    <s v="Excellent"/>
  </r>
  <r>
    <s v="83THTL"/>
    <s v="Sobri"/>
    <s v="California"/>
    <s v="Kags"/>
    <x v="6"/>
    <x v="0"/>
    <s v="White"/>
    <s v="Manual"/>
    <n v="7"/>
    <n v="5"/>
    <x v="1"/>
    <n v="2"/>
    <n v="2023"/>
    <n v="7600"/>
    <n v="2091"/>
    <n v="175"/>
    <d v="2020-06-17T00:00:00"/>
    <s v="Sold"/>
    <d v="2020-05-13T00:00:00"/>
    <n v="5858"/>
    <n v="6299"/>
    <n v="8"/>
    <x v="26"/>
    <n v="2"/>
    <n v="88"/>
    <s v="Excellent"/>
  </r>
  <r>
    <s v="26GZHS"/>
    <s v="Carmix"/>
    <s v="Texas"/>
    <s v="Plato"/>
    <x v="3"/>
    <x v="2"/>
    <s v="Gray"/>
    <s v="Manual"/>
    <n v="2"/>
    <n v="2"/>
    <x v="1"/>
    <n v="10"/>
    <n v="2015"/>
    <n v="9400"/>
    <n v="45437"/>
    <n v="250"/>
    <d v="2018-03-25T00:00:00"/>
    <s v="Un Sold"/>
    <d v="1970-01-01T00:00:00"/>
    <n v="7434"/>
    <n v="0"/>
    <n v="0"/>
    <x v="21"/>
    <n v="5"/>
    <n v="0"/>
    <s v="Excellent"/>
  </r>
  <r>
    <s v="O1YSGT"/>
    <s v="Oto"/>
    <s v="Portland"/>
    <s v="Fortuner"/>
    <x v="0"/>
    <x v="0"/>
    <s v="Black"/>
    <s v="Manual"/>
    <n v="8"/>
    <n v="5"/>
    <x v="3"/>
    <n v="10"/>
    <n v="2015"/>
    <n v="8500"/>
    <n v="26369"/>
    <n v="200"/>
    <d v="2022-07-11T00:00:00"/>
    <s v="Un Sold"/>
    <d v="1970-01-01T00:00:00"/>
    <n v="6536"/>
    <n v="0"/>
    <n v="0"/>
    <x v="8"/>
    <n v="2"/>
    <n v="0"/>
    <s v="Average"/>
  </r>
  <r>
    <s v="92MOOS"/>
    <s v="Carmix"/>
    <s v="Detroit"/>
    <s v="Kags"/>
    <x v="6"/>
    <x v="0"/>
    <s v="White"/>
    <s v="Manual"/>
    <n v="7"/>
    <n v="5"/>
    <x v="3"/>
    <n v="9"/>
    <n v="2016"/>
    <n v="8400"/>
    <n v="47888"/>
    <n v="175"/>
    <d v="2017-12-10T00:00:00"/>
    <s v="Un Sold"/>
    <d v="1970-01-01T00:00:00"/>
    <n v="7046"/>
    <n v="0"/>
    <n v="0"/>
    <x v="17"/>
    <n v="5"/>
    <n v="0"/>
    <s v="Good"/>
  </r>
  <r>
    <s v="GMB3RS"/>
    <s v="APE"/>
    <s v="Portland"/>
    <s v="i20"/>
    <x v="1"/>
    <x v="1"/>
    <s v="Red"/>
    <s v="Automatic"/>
    <n v="4"/>
    <n v="5"/>
    <x v="0"/>
    <n v="3"/>
    <n v="2022"/>
    <n v="7200"/>
    <n v="45736"/>
    <n v="120"/>
    <d v="2023-09-16T00:00:00"/>
    <s v="Sold"/>
    <d v="2024-02-02T00:00:00"/>
    <n v="5852"/>
    <n v="6202"/>
    <n v="6"/>
    <x v="24"/>
    <n v="2"/>
    <n v="70"/>
    <s v="Good"/>
  </r>
  <r>
    <s v="H7FDA4"/>
    <s v="Trust"/>
    <s v="California"/>
    <s v="Kags"/>
    <x v="6"/>
    <x v="0"/>
    <s v="Red"/>
    <s v="Manual"/>
    <n v="7"/>
    <n v="5"/>
    <x v="0"/>
    <n v="5"/>
    <n v="2020"/>
    <n v="8900"/>
    <n v="67687"/>
    <n v="175"/>
    <d v="2024-05-29T00:00:00"/>
    <s v="Un Sold"/>
    <d v="1970-01-01T00:00:00"/>
    <n v="7098"/>
    <n v="0"/>
    <n v="0"/>
    <x v="18"/>
    <n v="4"/>
    <n v="0"/>
    <s v="Average"/>
  </r>
  <r>
    <s v="TCLFZW"/>
    <s v="Carsome"/>
    <s v="Columbus"/>
    <s v="Creta"/>
    <x v="1"/>
    <x v="1"/>
    <s v="Blue"/>
    <s v="Automatic"/>
    <n v="5"/>
    <n v="5"/>
    <x v="0"/>
    <n v="3"/>
    <n v="2022"/>
    <n v="7200"/>
    <n v="36524"/>
    <n v="113"/>
    <d v="2023-12-15T00:00:00"/>
    <s v="Sold"/>
    <d v="2024-12-23T00:00:00"/>
    <n v="6303"/>
    <n v="6338"/>
    <n v="1"/>
    <x v="26"/>
    <n v="3"/>
    <n v="7"/>
    <s v="Average"/>
  </r>
  <r>
    <s v="U36U1Z"/>
    <s v="Zupps"/>
    <s v="Tennessee"/>
    <s v="i20"/>
    <x v="1"/>
    <x v="1"/>
    <s v="Blue"/>
    <s v="Automatic"/>
    <n v="4"/>
    <n v="5"/>
    <x v="1"/>
    <n v="1"/>
    <n v="2024"/>
    <n v="6000"/>
    <n v="7624"/>
    <n v="120"/>
    <d v="2024-08-25T00:00:00"/>
    <s v="Un Sold"/>
    <d v="1970-01-01T00:00:00"/>
    <n v="5201"/>
    <n v="0"/>
    <n v="0"/>
    <x v="19"/>
    <n v="5"/>
    <n v="0"/>
    <s v="Good"/>
  </r>
  <r>
    <s v="1KMTVW"/>
    <s v="Trust"/>
    <s v="Tucson"/>
    <s v="Etriga"/>
    <x v="4"/>
    <x v="1"/>
    <s v="Gray"/>
    <s v="Manual"/>
    <n v="4"/>
    <n v="5"/>
    <x v="3"/>
    <n v="7"/>
    <n v="2018"/>
    <n v="6700"/>
    <n v="46728"/>
    <n v="103"/>
    <d v="2019-03-30T00:00:00"/>
    <s v="Un Sold"/>
    <d v="1970-01-01T00:00:00"/>
    <n v="4740"/>
    <n v="0"/>
    <n v="0"/>
    <x v="21"/>
    <n v="4"/>
    <n v="0"/>
    <s v="Excellent"/>
  </r>
  <r>
    <s v="U07ATB"/>
    <s v="Carmix"/>
    <s v="Chicago"/>
    <s v="Creta"/>
    <x v="1"/>
    <x v="1"/>
    <s v="Red"/>
    <s v="Automatic"/>
    <n v="5"/>
    <n v="5"/>
    <x v="0"/>
    <n v="10"/>
    <n v="2015"/>
    <n v="7900"/>
    <n v="49900"/>
    <n v="113"/>
    <d v="2020-08-02T00:00:00"/>
    <s v="Sold"/>
    <d v="2020-07-22T00:00:00"/>
    <n v="6984"/>
    <n v="7294"/>
    <n v="4"/>
    <x v="21"/>
    <n v="1"/>
    <n v="62"/>
    <s v="Poor"/>
  </r>
  <r>
    <s v="G2J2IG"/>
    <s v="Carmix"/>
    <s v="Oklahoma"/>
    <s v="Yodha"/>
    <x v="5"/>
    <x v="4"/>
    <s v="Red"/>
    <s v="Automatic"/>
    <n v="3"/>
    <n v="2"/>
    <x v="2"/>
    <n v="4"/>
    <n v="2021"/>
    <n v="8800"/>
    <n v="45738"/>
    <n v="100"/>
    <d v="2017-08-28T00:00:00"/>
    <s v="Un Sold"/>
    <d v="1970-01-01T00:00:00"/>
    <n v="7803"/>
    <n v="0"/>
    <n v="0"/>
    <x v="2"/>
    <n v="3"/>
    <n v="0"/>
    <s v="Excellent"/>
  </r>
  <r>
    <s v="PZ7ZIX"/>
    <s v="Kamkar"/>
    <s v="Madison"/>
    <s v="Etriga"/>
    <x v="4"/>
    <x v="1"/>
    <s v="Red"/>
    <s v="Manual"/>
    <n v="4"/>
    <n v="5"/>
    <x v="0"/>
    <n v="3"/>
    <n v="2022"/>
    <n v="7200"/>
    <n v="49454"/>
    <n v="103"/>
    <d v="2019-02-13T00:00:00"/>
    <s v="Un Sold"/>
    <d v="1970-01-01T00:00:00"/>
    <n v="5485"/>
    <n v="0"/>
    <n v="0"/>
    <x v="25"/>
    <n v="5"/>
    <n v="0"/>
    <s v="Poor"/>
  </r>
  <r>
    <s v="W0VRGW"/>
    <s v="Trivett"/>
    <s v="Madison"/>
    <s v="Dzire"/>
    <x v="4"/>
    <x v="3"/>
    <s v="Black"/>
    <s v="Manual"/>
    <n v="5"/>
    <n v="5"/>
    <x v="3"/>
    <n v="9"/>
    <n v="2016"/>
    <n v="7400"/>
    <n v="33767"/>
    <n v="100"/>
    <d v="2022-04-24T00:00:00"/>
    <s v="Un Sold"/>
    <d v="1970-01-01T00:00:00"/>
    <n v="6672"/>
    <n v="0"/>
    <n v="0"/>
    <x v="20"/>
    <n v="5"/>
    <n v="0"/>
    <s v="Good"/>
  </r>
  <r>
    <s v="XZEDFF"/>
    <s v="Marchi"/>
    <s v="San Jose"/>
    <s v="Creta"/>
    <x v="1"/>
    <x v="1"/>
    <s v="Blue"/>
    <s v="Automatic"/>
    <n v="5"/>
    <n v="5"/>
    <x v="0"/>
    <n v="9"/>
    <n v="2016"/>
    <n v="7800"/>
    <n v="19093"/>
    <n v="113"/>
    <d v="2022-07-07T00:00:00"/>
    <s v="Un Sold"/>
    <d v="1970-01-01T00:00:00"/>
    <n v="6420"/>
    <n v="0"/>
    <n v="0"/>
    <x v="15"/>
    <n v="1"/>
    <n v="0"/>
    <s v="Excellent"/>
  </r>
  <r>
    <s v="LKES2Z"/>
    <s v="Carousell"/>
    <s v="Madison"/>
    <s v="Creta"/>
    <x v="1"/>
    <x v="1"/>
    <s v="Gray"/>
    <s v="Automatic"/>
    <n v="5"/>
    <n v="5"/>
    <x v="2"/>
    <n v="3"/>
    <n v="2022"/>
    <n v="7700"/>
    <n v="63283"/>
    <n v="113"/>
    <d v="2021-06-03T00:00:00"/>
    <s v="Un Sold"/>
    <d v="1970-01-01T00:00:00"/>
    <n v="6128"/>
    <n v="0"/>
    <n v="0"/>
    <x v="15"/>
    <n v="1"/>
    <n v="0"/>
    <s v="Excellent"/>
  </r>
  <r>
    <s v="QCAVAX"/>
    <s v="Knox"/>
    <s v="North Carolina"/>
    <s v="Creta"/>
    <x v="1"/>
    <x v="1"/>
    <s v="Blue"/>
    <s v="Automatic"/>
    <n v="5"/>
    <n v="5"/>
    <x v="2"/>
    <n v="9"/>
    <n v="2016"/>
    <n v="8300"/>
    <n v="50921"/>
    <n v="113"/>
    <d v="2016-09-22T00:00:00"/>
    <s v="Un Sold"/>
    <d v="1970-01-01T00:00:00"/>
    <n v="6784"/>
    <n v="0"/>
    <n v="0"/>
    <x v="22"/>
    <n v="2"/>
    <n v="0"/>
    <s v="Excellent"/>
  </r>
  <r>
    <s v="P7X1CU"/>
    <s v="Kamkar"/>
    <s v="Portland"/>
    <s v="Dzire"/>
    <x v="4"/>
    <x v="3"/>
    <s v="Black"/>
    <s v="Automatic"/>
    <n v="5"/>
    <n v="5"/>
    <x v="0"/>
    <n v="9"/>
    <n v="2016"/>
    <n v="8300"/>
    <n v="32875"/>
    <n v="100"/>
    <d v="2018-10-15T00:00:00"/>
    <s v="Un Sold"/>
    <d v="1970-01-01T00:00:00"/>
    <n v="6762"/>
    <n v="0"/>
    <n v="0"/>
    <x v="24"/>
    <n v="3"/>
    <n v="0"/>
    <s v="Excellent"/>
  </r>
  <r>
    <s v="OSQFH2"/>
    <s v="Trust"/>
    <s v="Denver"/>
    <s v="Yodha"/>
    <x v="5"/>
    <x v="4"/>
    <s v="Blue"/>
    <s v="Manual"/>
    <n v="3"/>
    <n v="2"/>
    <x v="3"/>
    <n v="4"/>
    <n v="2021"/>
    <n v="7400"/>
    <n v="67643"/>
    <n v="100"/>
    <d v="2024-10-27T00:00:00"/>
    <s v="Un Sold"/>
    <d v="1970-01-01T00:00:00"/>
    <n v="6560"/>
    <n v="0"/>
    <n v="0"/>
    <x v="9"/>
    <n v="2"/>
    <n v="0"/>
    <s v="Average"/>
  </r>
  <r>
    <s v="C975RD"/>
    <s v="Sobri"/>
    <s v="Texas"/>
    <s v="Creta"/>
    <x v="1"/>
    <x v="1"/>
    <s v="Gray"/>
    <s v="Automatic"/>
    <n v="5"/>
    <n v="5"/>
    <x v="0"/>
    <n v="2"/>
    <n v="2023"/>
    <n v="7100"/>
    <n v="88092"/>
    <n v="113"/>
    <d v="2015-01-22T00:00:00"/>
    <s v="Un Sold"/>
    <d v="1970-01-01T00:00:00"/>
    <n v="5586"/>
    <n v="0"/>
    <n v="0"/>
    <x v="22"/>
    <n v="4"/>
    <n v="0"/>
    <s v="Average"/>
  </r>
  <r>
    <s v="1FWCWX"/>
    <s v="Motor"/>
    <s v="Denver"/>
    <s v="Fortuner"/>
    <x v="0"/>
    <x v="0"/>
    <s v="Gray"/>
    <s v="Automatic"/>
    <n v="8"/>
    <n v="5"/>
    <x v="1"/>
    <n v="8"/>
    <n v="2017"/>
    <n v="8200"/>
    <n v="45343"/>
    <n v="200"/>
    <d v="2021-02-28T00:00:00"/>
    <s v="Sold"/>
    <d v="2024-03-09T00:00:00"/>
    <n v="6677"/>
    <n v="5886"/>
    <n v="-12"/>
    <x v="11"/>
    <n v="4"/>
    <n v="0"/>
    <s v="Good"/>
  </r>
  <r>
    <s v="7D0HPD"/>
    <s v="Skipper"/>
    <s v="Madison"/>
    <s v="Thar"/>
    <x v="2"/>
    <x v="0"/>
    <s v="Blue"/>
    <s v="Automatic"/>
    <n v="5"/>
    <n v="3"/>
    <x v="3"/>
    <n v="6"/>
    <n v="2019"/>
    <n v="8100"/>
    <n v="63555"/>
    <n v="130"/>
    <d v="2015-06-29T00:00:00"/>
    <s v="Sold"/>
    <d v="2017-07-03T00:00:00"/>
    <n v="6310"/>
    <n v="6437"/>
    <n v="2"/>
    <x v="6"/>
    <n v="3"/>
    <n v="25"/>
    <s v="Good"/>
  </r>
  <r>
    <s v="6EK6FN"/>
    <s v="Zupps"/>
    <s v="Utah"/>
    <s v="Scorpio"/>
    <x v="2"/>
    <x v="0"/>
    <s v="White"/>
    <s v="Automatic"/>
    <n v="5"/>
    <n v="5"/>
    <x v="1"/>
    <n v="5"/>
    <n v="2020"/>
    <n v="7900"/>
    <n v="35666"/>
    <n v="120"/>
    <d v="2023-08-28T00:00:00"/>
    <s v="Un Sold"/>
    <d v="1970-01-01T00:00:00"/>
    <n v="6848"/>
    <n v="0"/>
    <n v="0"/>
    <x v="12"/>
    <n v="1"/>
    <n v="0"/>
    <s v="Excellent"/>
  </r>
  <r>
    <s v="JQ6JXN"/>
    <s v="Kamkar"/>
    <s v="Texas"/>
    <s v="Yodha"/>
    <x v="5"/>
    <x v="4"/>
    <s v="Black"/>
    <s v="Automatic"/>
    <n v="3"/>
    <n v="2"/>
    <x v="2"/>
    <n v="6"/>
    <n v="2019"/>
    <n v="9000"/>
    <n v="37125"/>
    <n v="100"/>
    <d v="2020-04-15T00:00:00"/>
    <s v="Un Sold"/>
    <d v="1970-01-01T00:00:00"/>
    <n v="8496"/>
    <n v="0"/>
    <n v="0"/>
    <x v="4"/>
    <n v="2"/>
    <n v="0"/>
    <s v="Excellent"/>
  </r>
  <r>
    <s v="MNNSML"/>
    <s v="Carousell"/>
    <s v="Florida"/>
    <s v="Etriga"/>
    <x v="4"/>
    <x v="1"/>
    <s v="Blue"/>
    <s v="Manual"/>
    <n v="4"/>
    <n v="5"/>
    <x v="1"/>
    <n v="9"/>
    <n v="2016"/>
    <n v="6800"/>
    <n v="44719"/>
    <n v="103"/>
    <d v="2022-12-29T00:00:00"/>
    <s v="Un Sold"/>
    <d v="1970-01-01T00:00:00"/>
    <n v="5970"/>
    <n v="0"/>
    <n v="0"/>
    <x v="18"/>
    <n v="3"/>
    <n v="0"/>
    <s v="Good"/>
  </r>
  <r>
    <s v="YTH3A9"/>
    <s v="Carmudi"/>
    <s v="Columbus"/>
    <s v="Fortuner"/>
    <x v="0"/>
    <x v="0"/>
    <s v="White"/>
    <s v="Manual"/>
    <n v="8"/>
    <n v="5"/>
    <x v="3"/>
    <n v="4"/>
    <n v="2021"/>
    <n v="7900"/>
    <n v="93330"/>
    <n v="200"/>
    <d v="2019-10-02T00:00:00"/>
    <s v="Sold"/>
    <d v="2022-06-30T00:00:00"/>
    <n v="6832"/>
    <n v="7548"/>
    <n v="10"/>
    <x v="18"/>
    <n v="4"/>
    <n v="143"/>
    <s v="Excellent"/>
  </r>
  <r>
    <s v="40HMCT"/>
    <s v="Automart"/>
    <s v="Utah"/>
    <s v="Yodha"/>
    <x v="5"/>
    <x v="4"/>
    <s v="Red"/>
    <s v="Manual"/>
    <n v="3"/>
    <n v="2"/>
    <x v="2"/>
    <n v="1"/>
    <n v="2024"/>
    <n v="8500"/>
    <n v="41475"/>
    <n v="100"/>
    <d v="2023-07-13T00:00:00"/>
    <s v="Un Sold"/>
    <d v="1970-01-01T00:00:00"/>
    <n v="6607"/>
    <n v="0"/>
    <n v="0"/>
    <x v="1"/>
    <n v="5"/>
    <n v="0"/>
    <s v="Average"/>
  </r>
  <r>
    <s v="EED0PQ"/>
    <s v="Kamkar"/>
    <s v="San Jose"/>
    <s v="i20"/>
    <x v="1"/>
    <x v="1"/>
    <s v="Black"/>
    <s v="Automatic"/>
    <n v="4"/>
    <n v="5"/>
    <x v="2"/>
    <n v="7"/>
    <n v="2018"/>
    <n v="8100"/>
    <n v="10813"/>
    <n v="120"/>
    <d v="2017-04-14T00:00:00"/>
    <s v="Un Sold"/>
    <d v="1970-01-01T00:00:00"/>
    <n v="6919"/>
    <n v="0"/>
    <n v="0"/>
    <x v="5"/>
    <n v="2"/>
    <n v="0"/>
    <s v="Good"/>
  </r>
  <r>
    <s v="NXCQ6B"/>
    <s v="Zupps"/>
    <s v="Detroit"/>
    <s v="Seltos"/>
    <x v="7"/>
    <x v="1"/>
    <s v="Red"/>
    <s v="Automatic"/>
    <n v="5"/>
    <n v="5"/>
    <x v="2"/>
    <n v="7"/>
    <n v="2018"/>
    <n v="8100"/>
    <n v="37343"/>
    <n v="150"/>
    <d v="2023-05-04T00:00:00"/>
    <s v="Sold"/>
    <d v="2023-07-20T00:00:00"/>
    <n v="7512"/>
    <n v="6391"/>
    <n v="-15"/>
    <x v="8"/>
    <n v="5"/>
    <n v="0"/>
    <s v="Good"/>
  </r>
  <r>
    <s v="N37022"/>
    <s v="Zupps"/>
    <s v="California"/>
    <s v="Etriga"/>
    <x v="4"/>
    <x v="1"/>
    <s v="Black"/>
    <s v="Manual"/>
    <n v="4"/>
    <n v="5"/>
    <x v="1"/>
    <n v="5"/>
    <n v="2020"/>
    <n v="6400"/>
    <n v="46477"/>
    <n v="103"/>
    <d v="2023-08-18T00:00:00"/>
    <s v="Un Sold"/>
    <d v="1970-01-01T00:00:00"/>
    <n v="4684"/>
    <n v="0"/>
    <n v="0"/>
    <x v="17"/>
    <n v="4"/>
    <n v="0"/>
    <s v="Excellent"/>
  </r>
  <r>
    <s v="LZVUBN"/>
    <s v="Olx"/>
    <s v="Oklahoma"/>
    <s v="Fortuner"/>
    <x v="0"/>
    <x v="0"/>
    <s v="Gray"/>
    <s v="Automatic"/>
    <n v="8"/>
    <n v="5"/>
    <x v="1"/>
    <n v="8"/>
    <n v="2017"/>
    <n v="8200"/>
    <n v="62654"/>
    <n v="200"/>
    <d v="2024-04-24T00:00:00"/>
    <s v="Sold"/>
    <d v="2024-11-22T00:00:00"/>
    <n v="6940"/>
    <n v="7889"/>
    <n v="14"/>
    <x v="17"/>
    <n v="4"/>
    <n v="190"/>
    <s v="Excellent"/>
  </r>
  <r>
    <s v="748G47"/>
    <s v="Cars24"/>
    <s v="Chicago"/>
    <s v="i20"/>
    <x v="1"/>
    <x v="1"/>
    <s v="Blue"/>
    <s v="Manual"/>
    <n v="4"/>
    <n v="5"/>
    <x v="0"/>
    <n v="9"/>
    <n v="2016"/>
    <n v="7800"/>
    <n v="31948"/>
    <n v="120"/>
    <d v="2019-08-02T00:00:00"/>
    <s v="Un Sold"/>
    <d v="1970-01-01T00:00:00"/>
    <n v="5825"/>
    <n v="0"/>
    <n v="0"/>
    <x v="2"/>
    <n v="3"/>
    <n v="0"/>
    <s v="Good"/>
  </r>
  <r>
    <s v="0RQSES"/>
    <s v="Carousell"/>
    <s v="Detroit"/>
    <s v="Kags"/>
    <x v="6"/>
    <x v="0"/>
    <s v="Red"/>
    <s v="Automatic"/>
    <n v="7"/>
    <n v="5"/>
    <x v="2"/>
    <n v="7"/>
    <n v="2018"/>
    <n v="9600"/>
    <n v="48308"/>
    <n v="175"/>
    <d v="2016-12-18T00:00:00"/>
    <s v="Sold"/>
    <d v="2018-10-26T00:00:00"/>
    <n v="7635"/>
    <n v="6484"/>
    <n v="-15"/>
    <x v="4"/>
    <n v="4"/>
    <n v="0"/>
    <s v="Good"/>
  </r>
  <r>
    <s v="NR1ZMV"/>
    <s v="Zupps"/>
    <s v="Texas"/>
    <s v="Thar"/>
    <x v="2"/>
    <x v="0"/>
    <s v="White"/>
    <s v="Manual"/>
    <n v="5"/>
    <n v="3"/>
    <x v="1"/>
    <n v="8"/>
    <n v="2017"/>
    <n v="8200"/>
    <n v="60412"/>
    <n v="130"/>
    <d v="2017-03-08T00:00:00"/>
    <s v="Un Sold"/>
    <d v="1970-01-01T00:00:00"/>
    <n v="7315"/>
    <n v="0"/>
    <n v="0"/>
    <x v="6"/>
    <n v="4"/>
    <n v="0"/>
    <s v="Good"/>
  </r>
  <r>
    <s v="CRPVIS"/>
    <s v="Ahg"/>
    <s v="Chicago"/>
    <s v="Hilux"/>
    <x v="0"/>
    <x v="4"/>
    <s v="Blue"/>
    <s v="Automatic"/>
    <n v="4"/>
    <n v="2"/>
    <x v="2"/>
    <n v="5"/>
    <n v="2020"/>
    <n v="8900"/>
    <n v="4542"/>
    <n v="200"/>
    <d v="2024-03-04T00:00:00"/>
    <s v="Un Sold"/>
    <d v="1970-01-01T00:00:00"/>
    <n v="8366"/>
    <n v="0"/>
    <n v="0"/>
    <x v="13"/>
    <n v="5"/>
    <n v="0"/>
    <s v="Average"/>
  </r>
  <r>
    <s v="4244SB"/>
    <s v="Carousell"/>
    <s v="Texas"/>
    <s v="Etriga"/>
    <x v="4"/>
    <x v="1"/>
    <s v="Blue"/>
    <s v="Manual"/>
    <n v="4"/>
    <n v="5"/>
    <x v="2"/>
    <n v="10"/>
    <n v="2015"/>
    <n v="8400"/>
    <n v="50668"/>
    <n v="103"/>
    <d v="2018-06-14T00:00:00"/>
    <s v="Un Sold"/>
    <d v="1970-01-01T00:00:00"/>
    <n v="6930"/>
    <n v="0"/>
    <n v="0"/>
    <x v="24"/>
    <n v="3"/>
    <n v="0"/>
    <s v="Average"/>
  </r>
  <r>
    <s v="DDK501"/>
    <s v="Carsome"/>
    <s v="Florida"/>
    <s v="Thar"/>
    <x v="2"/>
    <x v="0"/>
    <s v="White"/>
    <s v="Automatic"/>
    <n v="5"/>
    <n v="3"/>
    <x v="3"/>
    <n v="9"/>
    <n v="2016"/>
    <n v="8400"/>
    <n v="20826"/>
    <n v="130"/>
    <d v="2024-03-11T00:00:00"/>
    <s v="Un Sold"/>
    <d v="1970-01-01T00:00:00"/>
    <n v="7566"/>
    <n v="0"/>
    <n v="0"/>
    <x v="1"/>
    <n v="1"/>
    <n v="0"/>
    <s v="Good"/>
  </r>
  <r>
    <s v="GFRLOT"/>
    <s v="Trust"/>
    <s v="Tucson"/>
    <s v="Swift"/>
    <x v="4"/>
    <x v="3"/>
    <s v="White"/>
    <s v="Manual"/>
    <n v="5"/>
    <n v="4"/>
    <x v="3"/>
    <n v="7"/>
    <n v="2018"/>
    <n v="7200"/>
    <n v="14660"/>
    <n v="115"/>
    <d v="2017-09-12T00:00:00"/>
    <s v="Un Sold"/>
    <d v="1970-01-01T00:00:00"/>
    <n v="5538"/>
    <n v="0"/>
    <n v="0"/>
    <x v="22"/>
    <n v="5"/>
    <n v="0"/>
    <s v="Average"/>
  </r>
  <r>
    <s v="FK4030"/>
    <s v="Trivett"/>
    <s v="Philadelphia"/>
    <s v="Seltos"/>
    <x v="7"/>
    <x v="1"/>
    <s v="Red"/>
    <s v="Automatic"/>
    <n v="5"/>
    <n v="5"/>
    <x v="2"/>
    <n v="4"/>
    <n v="2021"/>
    <n v="7800"/>
    <n v="79869"/>
    <n v="150"/>
    <d v="2019-07-22T00:00:00"/>
    <s v="Sold"/>
    <d v="2023-02-12T00:00:00"/>
    <n v="6557"/>
    <n v="6178"/>
    <n v="-6"/>
    <x v="17"/>
    <n v="2"/>
    <n v="0"/>
    <s v="Poor"/>
  </r>
  <r>
    <s v="THZ0P4"/>
    <s v="Knox"/>
    <s v="Madison"/>
    <s v="Thar"/>
    <x v="2"/>
    <x v="0"/>
    <s v="Red"/>
    <s v="Manual"/>
    <n v="5"/>
    <n v="3"/>
    <x v="0"/>
    <n v="2"/>
    <n v="2023"/>
    <n v="8600"/>
    <n v="97870"/>
    <n v="130"/>
    <d v="2018-04-21T00:00:00"/>
    <s v="Un Sold"/>
    <d v="1970-01-01T00:00:00"/>
    <n v="8022"/>
    <n v="0"/>
    <n v="0"/>
    <x v="24"/>
    <n v="1"/>
    <n v="0"/>
    <s v="Excellent"/>
  </r>
  <r>
    <s v="UJPG1B"/>
    <s v="Motor"/>
    <s v="Chicago"/>
    <s v="Fortuner"/>
    <x v="0"/>
    <x v="0"/>
    <s v="Gray"/>
    <s v="Automatic"/>
    <n v="8"/>
    <n v="5"/>
    <x v="3"/>
    <n v="3"/>
    <n v="2022"/>
    <n v="7800"/>
    <n v="79363"/>
    <n v="200"/>
    <d v="2020-07-21T00:00:00"/>
    <s v="Un Sold"/>
    <d v="1970-01-01T00:00:00"/>
    <n v="6418"/>
    <n v="0"/>
    <n v="0"/>
    <x v="19"/>
    <n v="1"/>
    <n v="0"/>
    <s v="Good"/>
  </r>
  <r>
    <s v="AUUXIZ"/>
    <s v="Carmudi"/>
    <s v="Tucson"/>
    <s v="Scorpio"/>
    <x v="2"/>
    <x v="0"/>
    <s v="Red"/>
    <s v="Manual"/>
    <n v="5"/>
    <n v="5"/>
    <x v="0"/>
    <n v="1"/>
    <n v="2024"/>
    <n v="8500"/>
    <n v="2485"/>
    <n v="120"/>
    <d v="2016-08-05T00:00:00"/>
    <s v="Sold"/>
    <d v="2024-02-09T00:00:00"/>
    <n v="7320"/>
    <n v="8713"/>
    <n v="19"/>
    <x v="2"/>
    <n v="5"/>
    <n v="279"/>
    <s v="Poor"/>
  </r>
  <r>
    <s v="223VJ9"/>
    <s v="APE"/>
    <s v="Chicago"/>
    <s v="Etriga"/>
    <x v="4"/>
    <x v="1"/>
    <s v="White"/>
    <s v="Manual"/>
    <n v="4"/>
    <n v="5"/>
    <x v="2"/>
    <n v="1"/>
    <n v="2024"/>
    <n v="7500"/>
    <n v="65441"/>
    <n v="103"/>
    <d v="2024-10-16T00:00:00"/>
    <s v="Un Sold"/>
    <d v="1970-01-01T00:00:00"/>
    <n v="5999"/>
    <n v="0"/>
    <n v="0"/>
    <x v="8"/>
    <n v="5"/>
    <n v="0"/>
    <s v="Good"/>
  </r>
  <r>
    <s v="AYBHLK"/>
    <s v="Zupps"/>
    <s v="California"/>
    <s v="Thar"/>
    <x v="2"/>
    <x v="0"/>
    <s v="White"/>
    <s v="Manual"/>
    <n v="5"/>
    <n v="3"/>
    <x v="0"/>
    <n v="8"/>
    <n v="2017"/>
    <n v="9200"/>
    <n v="54244"/>
    <n v="130"/>
    <d v="2015-03-29T00:00:00"/>
    <s v="Sold"/>
    <d v="2019-07-22T00:00:00"/>
    <n v="8218"/>
    <n v="7333"/>
    <n v="-11"/>
    <x v="5"/>
    <n v="2"/>
    <n v="0"/>
    <s v="Average"/>
  </r>
  <r>
    <s v="6W9TA2"/>
    <s v="Skipper"/>
    <s v="North Carolina"/>
    <s v="Dzire"/>
    <x v="4"/>
    <x v="3"/>
    <s v="Blue"/>
    <s v="Manual"/>
    <n v="5"/>
    <n v="5"/>
    <x v="3"/>
    <n v="1"/>
    <n v="2024"/>
    <n v="6600"/>
    <n v="4256"/>
    <n v="100"/>
    <d v="2020-12-04T00:00:00"/>
    <s v="Un Sold"/>
    <d v="1970-01-01T00:00:00"/>
    <n v="6064"/>
    <n v="0"/>
    <n v="0"/>
    <x v="20"/>
    <n v="4"/>
    <n v="0"/>
    <s v="Average"/>
  </r>
  <r>
    <s v="3Y8QU5"/>
    <s v="APE"/>
    <s v="Portland"/>
    <s v="Scorpio"/>
    <x v="2"/>
    <x v="0"/>
    <s v="White"/>
    <s v="Automatic"/>
    <n v="5"/>
    <n v="5"/>
    <x v="0"/>
    <n v="6"/>
    <n v="2019"/>
    <n v="9000"/>
    <n v="89352"/>
    <n v="120"/>
    <d v="2020-11-01T00:00:00"/>
    <s v="Un Sold"/>
    <d v="1970-01-01T00:00:00"/>
    <n v="7996"/>
    <n v="0"/>
    <n v="0"/>
    <x v="3"/>
    <n v="4"/>
    <n v="0"/>
    <s v="Good"/>
  </r>
  <r>
    <s v="D4NOMF"/>
    <s v="Marchi"/>
    <s v="Oklahoma"/>
    <s v="Dzire"/>
    <x v="4"/>
    <x v="3"/>
    <s v="Black"/>
    <s v="Manual"/>
    <n v="5"/>
    <n v="5"/>
    <x v="3"/>
    <n v="10"/>
    <n v="2015"/>
    <n v="7500"/>
    <n v="47395"/>
    <n v="100"/>
    <d v="2015-03-06T00:00:00"/>
    <s v="Un Sold"/>
    <d v="1970-01-01T00:00:00"/>
    <n v="5542"/>
    <n v="0"/>
    <n v="0"/>
    <x v="22"/>
    <n v="4"/>
    <n v="0"/>
    <s v="Excellent"/>
  </r>
  <r>
    <s v="6HC932"/>
    <s v="Carsome"/>
    <s v="California"/>
    <s v="Creta"/>
    <x v="1"/>
    <x v="1"/>
    <s v="Black"/>
    <s v="Automatic"/>
    <n v="5"/>
    <n v="5"/>
    <x v="1"/>
    <n v="9"/>
    <n v="2016"/>
    <n v="6800"/>
    <n v="8995"/>
    <n v="113"/>
    <d v="2019-07-17T00:00:00"/>
    <s v="Un Sold"/>
    <d v="1970-01-01T00:00:00"/>
    <n v="5301"/>
    <n v="0"/>
    <n v="0"/>
    <x v="20"/>
    <n v="2"/>
    <n v="0"/>
    <s v="Good"/>
  </r>
  <r>
    <s v="GK6IBH"/>
    <s v="Kamkar"/>
    <s v="New York"/>
    <s v="Scorpio"/>
    <x v="2"/>
    <x v="0"/>
    <s v="Red"/>
    <s v="Manual"/>
    <n v="5"/>
    <n v="5"/>
    <x v="0"/>
    <n v="8"/>
    <n v="2017"/>
    <n v="9200"/>
    <n v="81396"/>
    <n v="120"/>
    <d v="2017-05-03T00:00:00"/>
    <s v="Un Sold"/>
    <d v="1970-01-01T00:00:00"/>
    <n v="7220"/>
    <n v="0"/>
    <n v="0"/>
    <x v="7"/>
    <n v="1"/>
    <n v="0"/>
    <s v="Excellent"/>
  </r>
  <r>
    <s v="5NY69F"/>
    <s v="Olx"/>
    <s v="Columbus"/>
    <s v="i20"/>
    <x v="1"/>
    <x v="1"/>
    <s v="White"/>
    <s v="Manual"/>
    <n v="4"/>
    <n v="5"/>
    <x v="1"/>
    <n v="7"/>
    <n v="2018"/>
    <n v="6600"/>
    <n v="47044"/>
    <n v="120"/>
    <d v="2018-01-10T00:00:00"/>
    <s v="Un Sold"/>
    <d v="1970-01-01T00:00:00"/>
    <n v="5044"/>
    <n v="0"/>
    <n v="0"/>
    <x v="3"/>
    <n v="5"/>
    <n v="0"/>
    <s v="Good"/>
  </r>
  <r>
    <s v="942FFP"/>
    <s v="Sobri"/>
    <s v="Columbus"/>
    <s v="Hilux"/>
    <x v="0"/>
    <x v="4"/>
    <s v="Black"/>
    <s v="Automatic"/>
    <n v="4"/>
    <n v="2"/>
    <x v="3"/>
    <n v="1"/>
    <n v="2024"/>
    <n v="7100"/>
    <n v="21462"/>
    <n v="200"/>
    <d v="2016-07-19T00:00:00"/>
    <s v="Un Sold"/>
    <d v="1970-01-01T00:00:00"/>
    <n v="5886"/>
    <n v="0"/>
    <n v="0"/>
    <x v="3"/>
    <n v="2"/>
    <n v="0"/>
    <s v="Good"/>
  </r>
  <r>
    <s v="CUL0OM"/>
    <s v="Motor"/>
    <s v="Chicago"/>
    <s v="Swift"/>
    <x v="4"/>
    <x v="3"/>
    <s v="Black"/>
    <s v="Manual"/>
    <n v="5"/>
    <n v="4"/>
    <x v="2"/>
    <n v="8"/>
    <n v="2017"/>
    <n v="8700"/>
    <n v="24131"/>
    <n v="115"/>
    <d v="2015-11-04T00:00:00"/>
    <s v="Un Sold"/>
    <d v="1970-01-01T00:00:00"/>
    <n v="7998"/>
    <n v="0"/>
    <n v="0"/>
    <x v="12"/>
    <n v="3"/>
    <n v="0"/>
    <s v="Good"/>
  </r>
  <r>
    <s v="EHY1XC"/>
    <s v="Motor"/>
    <s v="Madison"/>
    <s v="Hilux"/>
    <x v="0"/>
    <x v="4"/>
    <s v="Red"/>
    <s v="Automatic"/>
    <n v="4"/>
    <n v="2"/>
    <x v="2"/>
    <n v="3"/>
    <n v="2022"/>
    <n v="8700"/>
    <n v="48861"/>
    <n v="200"/>
    <d v="2024-10-28T00:00:00"/>
    <s v="Un Sold"/>
    <d v="1970-01-01T00:00:00"/>
    <n v="7420"/>
    <n v="0"/>
    <n v="0"/>
    <x v="1"/>
    <n v="3"/>
    <n v="0"/>
    <s v="Excellent"/>
  </r>
  <r>
    <s v="FVM582"/>
    <s v="Skipper"/>
    <s v="Florida"/>
    <s v="Hilux"/>
    <x v="0"/>
    <x v="4"/>
    <s v="Gray"/>
    <s v="Automatic"/>
    <n v="4"/>
    <n v="2"/>
    <x v="0"/>
    <n v="3"/>
    <n v="2022"/>
    <n v="8200"/>
    <n v="57951"/>
    <n v="200"/>
    <d v="2024-08-02T00:00:00"/>
    <s v="Un Sold"/>
    <d v="1970-01-01T00:00:00"/>
    <n v="7147"/>
    <n v="0"/>
    <n v="0"/>
    <x v="24"/>
    <n v="2"/>
    <n v="0"/>
    <s v="Good"/>
  </r>
  <r>
    <s v="QHQH4Q"/>
    <s v="Sobri"/>
    <s v="New York"/>
    <s v="Creta"/>
    <x v="1"/>
    <x v="1"/>
    <s v="Black"/>
    <s v="Manual"/>
    <n v="5"/>
    <n v="5"/>
    <x v="0"/>
    <n v="8"/>
    <n v="2017"/>
    <n v="7700"/>
    <n v="96631"/>
    <n v="113"/>
    <d v="2016-06-17T00:00:00"/>
    <s v="Un Sold"/>
    <d v="1970-01-01T00:00:00"/>
    <n v="6285"/>
    <n v="0"/>
    <n v="0"/>
    <x v="5"/>
    <n v="1"/>
    <n v="0"/>
    <s v="Good"/>
  </r>
  <r>
    <s v="FY2ZF6"/>
    <s v="Nufor"/>
    <s v="Florida"/>
    <s v="Creta"/>
    <x v="1"/>
    <x v="1"/>
    <s v="Red"/>
    <s v="Manual"/>
    <n v="5"/>
    <n v="5"/>
    <x v="0"/>
    <n v="10"/>
    <n v="2015"/>
    <n v="7900"/>
    <n v="26661"/>
    <n v="113"/>
    <d v="2024-03-16T00:00:00"/>
    <s v="Un Sold"/>
    <d v="1970-01-01T00:00:00"/>
    <n v="6691"/>
    <n v="0"/>
    <n v="0"/>
    <x v="5"/>
    <n v="2"/>
    <n v="0"/>
    <s v="Good"/>
  </r>
  <r>
    <s v="5T7G28"/>
    <s v="Kamkar"/>
    <s v="Oklahoma"/>
    <s v="Thar"/>
    <x v="2"/>
    <x v="0"/>
    <s v="Red"/>
    <s v="Manual"/>
    <n v="5"/>
    <n v="3"/>
    <x v="3"/>
    <n v="9"/>
    <n v="2016"/>
    <n v="8400"/>
    <n v="74313"/>
    <n v="130"/>
    <d v="2019-11-17T00:00:00"/>
    <s v="Un Sold"/>
    <d v="1970-01-01T00:00:00"/>
    <n v="7567"/>
    <n v="0"/>
    <n v="0"/>
    <x v="17"/>
    <n v="4"/>
    <n v="0"/>
    <s v="Excellent"/>
  </r>
  <r>
    <s v="WW72LQ"/>
    <s v="Knox"/>
    <s v="San Jose"/>
    <s v="Etriga"/>
    <x v="4"/>
    <x v="1"/>
    <s v="Black"/>
    <s v="Manual"/>
    <n v="4"/>
    <n v="5"/>
    <x v="0"/>
    <n v="6"/>
    <n v="2019"/>
    <n v="7500"/>
    <n v="94407"/>
    <n v="103"/>
    <d v="2022-01-22T00:00:00"/>
    <s v="Sold"/>
    <d v="2022-09-15T00:00:00"/>
    <n v="6911"/>
    <n v="8015"/>
    <n v="16"/>
    <x v="25"/>
    <n v="5"/>
    <n v="221"/>
    <s v="Excellent"/>
  </r>
  <r>
    <s v="UJRFSD"/>
    <s v="Carmix"/>
    <s v="Columbus"/>
    <s v="Dzire"/>
    <x v="4"/>
    <x v="3"/>
    <s v="Red"/>
    <s v="Manual"/>
    <n v="5"/>
    <n v="5"/>
    <x v="0"/>
    <n v="1"/>
    <n v="2024"/>
    <n v="7500"/>
    <n v="44430"/>
    <n v="100"/>
    <d v="2022-09-24T00:00:00"/>
    <s v="Un Sold"/>
    <d v="1970-01-01T00:00:00"/>
    <n v="5833"/>
    <n v="0"/>
    <n v="0"/>
    <x v="19"/>
    <n v="3"/>
    <n v="0"/>
    <s v="Good"/>
  </r>
  <r>
    <s v="CIAIWV"/>
    <s v="Carsome"/>
    <s v="North Carolina"/>
    <s v="Etriga"/>
    <x v="4"/>
    <x v="1"/>
    <s v="Gray"/>
    <s v="Manual"/>
    <n v="4"/>
    <n v="5"/>
    <x v="0"/>
    <n v="10"/>
    <n v="2015"/>
    <n v="7900"/>
    <n v="36881"/>
    <n v="103"/>
    <d v="2015-12-30T00:00:00"/>
    <s v="Un Sold"/>
    <d v="1970-01-01T00:00:00"/>
    <n v="6887"/>
    <n v="0"/>
    <n v="0"/>
    <x v="13"/>
    <n v="5"/>
    <n v="0"/>
    <s v="Excellent"/>
  </r>
  <r>
    <s v="8MF6WO"/>
    <s v="Trivett"/>
    <s v="Tennessee"/>
    <s v="Swift"/>
    <x v="4"/>
    <x v="3"/>
    <s v="Black"/>
    <s v="Automatic"/>
    <n v="5"/>
    <n v="4"/>
    <x v="1"/>
    <n v="10"/>
    <n v="2015"/>
    <n v="7400"/>
    <n v="3306"/>
    <n v="115"/>
    <d v="2024-10-16T00:00:00"/>
    <s v="Un Sold"/>
    <d v="1970-01-01T00:00:00"/>
    <n v="6151"/>
    <n v="0"/>
    <n v="0"/>
    <x v="18"/>
    <n v="3"/>
    <n v="0"/>
    <s v="Excellent"/>
  </r>
  <r>
    <s v="BZX4VX"/>
    <s v="Oto"/>
    <s v="Tennessee"/>
    <s v="Hilux"/>
    <x v="0"/>
    <x v="4"/>
    <s v="Gray"/>
    <s v="Automatic"/>
    <n v="4"/>
    <n v="2"/>
    <x v="1"/>
    <n v="5"/>
    <n v="2020"/>
    <n v="7400"/>
    <n v="58159"/>
    <n v="200"/>
    <d v="2022-09-13T00:00:00"/>
    <s v="Un Sold"/>
    <d v="1970-01-01T00:00:00"/>
    <n v="6349"/>
    <n v="0"/>
    <n v="0"/>
    <x v="16"/>
    <n v="3"/>
    <n v="0"/>
    <s v="Excellent"/>
  </r>
  <r>
    <s v="8K5KYB"/>
    <s v="Olx"/>
    <s v="Tucson"/>
    <s v="Plato"/>
    <x v="3"/>
    <x v="2"/>
    <s v="Blue"/>
    <s v="Manual"/>
    <n v="2"/>
    <n v="2"/>
    <x v="0"/>
    <n v="10"/>
    <n v="2015"/>
    <n v="10400"/>
    <n v="29362"/>
    <n v="250"/>
    <d v="2023-07-18T00:00:00"/>
    <s v="Un Sold"/>
    <d v="1970-01-01T00:00:00"/>
    <n v="9677"/>
    <n v="0"/>
    <n v="0"/>
    <x v="10"/>
    <n v="2"/>
    <n v="0"/>
    <s v="Excellent"/>
  </r>
  <r>
    <s v="QV52UM"/>
    <s v="Sobri"/>
    <s v="California"/>
    <s v="Yodha"/>
    <x v="5"/>
    <x v="4"/>
    <s v="White"/>
    <s v="Automatic"/>
    <n v="3"/>
    <n v="2"/>
    <x v="0"/>
    <n v="10"/>
    <n v="2015"/>
    <n v="8900"/>
    <n v="55565"/>
    <n v="100"/>
    <d v="2021-11-28T00:00:00"/>
    <s v="Un Sold"/>
    <d v="1970-01-01T00:00:00"/>
    <n v="8397"/>
    <n v="0"/>
    <n v="0"/>
    <x v="8"/>
    <n v="1"/>
    <n v="0"/>
    <s v="Excellent"/>
  </r>
  <r>
    <s v="NUFR8G"/>
    <s v="Cars24"/>
    <s v="Tucson"/>
    <s v="Yodha"/>
    <x v="5"/>
    <x v="4"/>
    <s v="Blue"/>
    <s v="Manual"/>
    <n v="3"/>
    <n v="2"/>
    <x v="1"/>
    <n v="7"/>
    <n v="2018"/>
    <n v="7600"/>
    <n v="50125"/>
    <n v="100"/>
    <d v="2020-10-08T00:00:00"/>
    <s v="Un Sold"/>
    <d v="1970-01-01T00:00:00"/>
    <n v="7021"/>
    <n v="0"/>
    <n v="0"/>
    <x v="7"/>
    <n v="4"/>
    <n v="0"/>
    <s v="Excellent"/>
  </r>
  <r>
    <s v="QHQAW7"/>
    <s v="Marchi"/>
    <s v="Columbus"/>
    <s v="Thar"/>
    <x v="2"/>
    <x v="0"/>
    <s v="Black"/>
    <s v="Manual"/>
    <n v="5"/>
    <n v="3"/>
    <x v="1"/>
    <n v="8"/>
    <n v="2017"/>
    <n v="8200"/>
    <n v="93120"/>
    <n v="130"/>
    <d v="2016-12-03T00:00:00"/>
    <s v="Un Sold"/>
    <d v="1970-01-01T00:00:00"/>
    <n v="6945"/>
    <n v="0"/>
    <n v="0"/>
    <x v="15"/>
    <n v="4"/>
    <n v="0"/>
    <s v="Average"/>
  </r>
  <r>
    <s v="SZQNIY"/>
    <s v="Motor"/>
    <s v="Texas"/>
    <s v="Etriga"/>
    <x v="4"/>
    <x v="1"/>
    <s v="Blue"/>
    <s v="Manual"/>
    <n v="4"/>
    <n v="5"/>
    <x v="1"/>
    <n v="1"/>
    <n v="2024"/>
    <n v="6000"/>
    <n v="49329"/>
    <n v="103"/>
    <d v="2019-04-09T00:00:00"/>
    <s v="Un Sold"/>
    <d v="1970-01-01T00:00:00"/>
    <n v="5425"/>
    <n v="0"/>
    <n v="0"/>
    <x v="19"/>
    <n v="3"/>
    <n v="0"/>
    <s v="Excellent"/>
  </r>
  <r>
    <s v="0GRBGS"/>
    <s v="Automart"/>
    <s v="Chicago"/>
    <s v="Fortuner"/>
    <x v="0"/>
    <x v="0"/>
    <s v="Gray"/>
    <s v="Automatic"/>
    <n v="8"/>
    <n v="5"/>
    <x v="2"/>
    <n v="10"/>
    <n v="2015"/>
    <n v="9900"/>
    <n v="16448"/>
    <n v="200"/>
    <d v="2022-03-16T00:00:00"/>
    <s v="Un Sold"/>
    <d v="1970-01-01T00:00:00"/>
    <n v="8883"/>
    <n v="0"/>
    <n v="0"/>
    <x v="4"/>
    <n v="3"/>
    <n v="0"/>
    <s v="Excellent"/>
  </r>
  <r>
    <s v="M4QB4Z"/>
    <s v="Carsome"/>
    <s v="North Carolina"/>
    <s v="Seltos"/>
    <x v="7"/>
    <x v="1"/>
    <s v="Blue"/>
    <s v="Manual"/>
    <n v="5"/>
    <n v="5"/>
    <x v="2"/>
    <n v="4"/>
    <n v="2021"/>
    <n v="7800"/>
    <n v="9404"/>
    <n v="150"/>
    <d v="2016-09-12T00:00:00"/>
    <s v="Sold"/>
    <d v="2017-05-09T00:00:00"/>
    <n v="6966"/>
    <n v="6378"/>
    <n v="-8"/>
    <x v="17"/>
    <n v="3"/>
    <n v="0"/>
    <s v="Average"/>
  </r>
  <r>
    <s v="CU0LRX"/>
    <s v="Carmix"/>
    <s v="Portland"/>
    <s v="Fortuner"/>
    <x v="0"/>
    <x v="0"/>
    <s v="Red"/>
    <s v="Manual"/>
    <n v="8"/>
    <n v="5"/>
    <x v="3"/>
    <n v="8"/>
    <n v="2017"/>
    <n v="8300"/>
    <n v="99464"/>
    <n v="200"/>
    <d v="2019-09-23T00:00:00"/>
    <s v="Un Sold"/>
    <d v="1970-01-01T00:00:00"/>
    <n v="7706"/>
    <n v="0"/>
    <n v="0"/>
    <x v="1"/>
    <n v="2"/>
    <n v="0"/>
    <s v="Excellent"/>
  </r>
  <r>
    <s v="KL6DFO"/>
    <s v="APE"/>
    <s v="Utah"/>
    <s v="Hilux"/>
    <x v="0"/>
    <x v="4"/>
    <s v="Blue"/>
    <s v="Manual"/>
    <n v="4"/>
    <n v="2"/>
    <x v="3"/>
    <n v="8"/>
    <n v="2017"/>
    <n v="7800"/>
    <n v="59000"/>
    <n v="200"/>
    <d v="2024-10-24T00:00:00"/>
    <s v="Un Sold"/>
    <d v="1970-01-01T00:00:00"/>
    <n v="6215"/>
    <n v="0"/>
    <n v="0"/>
    <x v="24"/>
    <n v="3"/>
    <n v="0"/>
    <s v="Good"/>
  </r>
  <r>
    <s v="H1B61O"/>
    <s v="Carro"/>
    <s v="Utah"/>
    <s v="i20"/>
    <x v="1"/>
    <x v="1"/>
    <s v="White"/>
    <s v="Manual"/>
    <n v="4"/>
    <n v="5"/>
    <x v="0"/>
    <n v="7"/>
    <n v="2018"/>
    <n v="7600"/>
    <n v="59047"/>
    <n v="120"/>
    <d v="2019-08-17T00:00:00"/>
    <s v="Un Sold"/>
    <d v="1970-01-01T00:00:00"/>
    <n v="6228"/>
    <n v="0"/>
    <n v="0"/>
    <x v="12"/>
    <n v="5"/>
    <n v="0"/>
    <s v="Excellent"/>
  </r>
  <r>
    <s v="NTJQO4"/>
    <s v="Oto"/>
    <s v="Florida"/>
    <s v="Kags"/>
    <x v="6"/>
    <x v="0"/>
    <s v="Red"/>
    <s v="Manual"/>
    <n v="7"/>
    <n v="5"/>
    <x v="2"/>
    <n v="9"/>
    <n v="2016"/>
    <n v="9800"/>
    <n v="27208"/>
    <n v="175"/>
    <d v="2015-05-02T00:00:00"/>
    <s v="Un Sold"/>
    <d v="1970-01-01T00:00:00"/>
    <n v="8459"/>
    <n v="0"/>
    <n v="0"/>
    <x v="5"/>
    <n v="1"/>
    <n v="0"/>
    <s v="Excellent"/>
  </r>
  <r>
    <s v="HNVFXO"/>
    <s v="Motor"/>
    <s v="Texas"/>
    <s v="i20"/>
    <x v="1"/>
    <x v="1"/>
    <s v="Red"/>
    <s v="Manual"/>
    <n v="4"/>
    <n v="5"/>
    <x v="1"/>
    <n v="6"/>
    <n v="2019"/>
    <n v="6500"/>
    <n v="62128"/>
    <n v="120"/>
    <d v="2019-05-27T00:00:00"/>
    <s v="Sold"/>
    <d v="2019-08-16T00:00:00"/>
    <n v="5038"/>
    <n v="3985"/>
    <n v="-21"/>
    <x v="25"/>
    <n v="1"/>
    <n v="0"/>
    <s v="Average"/>
  </r>
  <r>
    <s v="FUFA6Z"/>
    <s v="Oto"/>
    <s v="North Carolina"/>
    <s v="Thar"/>
    <x v="2"/>
    <x v="0"/>
    <s v="Red"/>
    <s v="Automatic"/>
    <n v="5"/>
    <n v="3"/>
    <x v="0"/>
    <n v="1"/>
    <n v="2024"/>
    <n v="8500"/>
    <n v="55193"/>
    <n v="130"/>
    <d v="2019-04-19T00:00:00"/>
    <s v="Un Sold"/>
    <d v="1970-01-01T00:00:00"/>
    <n v="6748"/>
    <n v="0"/>
    <n v="0"/>
    <x v="2"/>
    <n v="1"/>
    <n v="0"/>
    <s v="Excellent"/>
  </r>
  <r>
    <s v="CGRVBW"/>
    <s v="Ahg"/>
    <s v="Portland"/>
    <s v="Creta"/>
    <x v="1"/>
    <x v="1"/>
    <s v="Black"/>
    <s v="Manual"/>
    <n v="5"/>
    <n v="5"/>
    <x v="3"/>
    <n v="1"/>
    <n v="2024"/>
    <n v="6100"/>
    <n v="16836"/>
    <n v="113"/>
    <d v="2020-12-18T00:00:00"/>
    <s v="Un Sold"/>
    <d v="1970-01-01T00:00:00"/>
    <n v="4325"/>
    <n v="0"/>
    <n v="0"/>
    <x v="9"/>
    <n v="5"/>
    <n v="0"/>
    <s v="Poor"/>
  </r>
  <r>
    <s v="G8THF8"/>
    <s v="Carmix"/>
    <s v="Philadelphia"/>
    <s v="Fortuner"/>
    <x v="0"/>
    <x v="0"/>
    <s v="Red"/>
    <s v="Automatic"/>
    <n v="8"/>
    <n v="5"/>
    <x v="3"/>
    <n v="5"/>
    <n v="2020"/>
    <n v="8000"/>
    <n v="31972"/>
    <n v="200"/>
    <d v="2015-11-17T00:00:00"/>
    <s v="Sold"/>
    <d v="2016-12-02T00:00:00"/>
    <n v="7021"/>
    <n v="6235"/>
    <n v="-11"/>
    <x v="25"/>
    <n v="3"/>
    <n v="0"/>
    <s v="Good"/>
  </r>
  <r>
    <s v="ZCJTCG"/>
    <s v="Marchi"/>
    <s v="Utah"/>
    <s v="Yodha"/>
    <x v="5"/>
    <x v="4"/>
    <s v="Gray"/>
    <s v="Automatic"/>
    <n v="3"/>
    <n v="2"/>
    <x v="0"/>
    <n v="10"/>
    <n v="2015"/>
    <n v="8900"/>
    <n v="26979"/>
    <n v="100"/>
    <d v="2018-02-05T00:00:00"/>
    <s v="Un Sold"/>
    <d v="1970-01-01T00:00:00"/>
    <n v="7229"/>
    <n v="0"/>
    <n v="0"/>
    <x v="15"/>
    <n v="3"/>
    <n v="0"/>
    <s v="Excellent"/>
  </r>
  <r>
    <s v="9NRO1K"/>
    <s v="Sobri"/>
    <s v="Denver"/>
    <s v="Hilux"/>
    <x v="0"/>
    <x v="4"/>
    <s v="Black"/>
    <s v="Automatic"/>
    <n v="4"/>
    <n v="2"/>
    <x v="0"/>
    <n v="2"/>
    <n v="2023"/>
    <n v="8100"/>
    <n v="39676"/>
    <n v="200"/>
    <d v="2015-12-25T00:00:00"/>
    <s v="Un Sold"/>
    <d v="1970-01-01T00:00:00"/>
    <n v="6338"/>
    <n v="0"/>
    <n v="0"/>
    <x v="19"/>
    <n v="2"/>
    <n v="0"/>
    <s v="Excellent"/>
  </r>
  <r>
    <s v="XPBL88"/>
    <s v="Knox"/>
    <s v="North Carolina"/>
    <s v="Scorpio"/>
    <x v="2"/>
    <x v="0"/>
    <s v="Gray"/>
    <s v="Manual"/>
    <n v="5"/>
    <n v="5"/>
    <x v="0"/>
    <n v="6"/>
    <n v="2019"/>
    <n v="9000"/>
    <n v="91934"/>
    <n v="120"/>
    <d v="2019-08-07T00:00:00"/>
    <s v="Un Sold"/>
    <d v="1970-01-01T00:00:00"/>
    <n v="7282"/>
    <n v="0"/>
    <n v="0"/>
    <x v="23"/>
    <n v="2"/>
    <n v="0"/>
    <s v="Good"/>
  </r>
  <r>
    <s v="N2MCFN"/>
    <s v="Automart"/>
    <s v="Texas"/>
    <s v="Scorpio"/>
    <x v="2"/>
    <x v="0"/>
    <s v="Gray"/>
    <s v="Automatic"/>
    <n v="5"/>
    <n v="5"/>
    <x v="3"/>
    <n v="2"/>
    <n v="2023"/>
    <n v="7700"/>
    <n v="69477"/>
    <n v="120"/>
    <d v="2016-10-21T00:00:00"/>
    <s v="Un Sold"/>
    <d v="1970-01-01T00:00:00"/>
    <n v="5950"/>
    <n v="0"/>
    <n v="0"/>
    <x v="19"/>
    <n v="2"/>
    <n v="0"/>
    <s v="Average"/>
  </r>
  <r>
    <s v="6EVEIV"/>
    <s v="Kamkar"/>
    <s v="Tennessee"/>
    <s v="Plato"/>
    <x v="3"/>
    <x v="2"/>
    <s v="White"/>
    <s v="Manual"/>
    <n v="2"/>
    <n v="2"/>
    <x v="1"/>
    <n v="2"/>
    <n v="2023"/>
    <n v="8600"/>
    <n v="31296"/>
    <n v="250"/>
    <d v="2016-08-22T00:00:00"/>
    <s v="Un Sold"/>
    <d v="1970-01-01T00:00:00"/>
    <n v="7445"/>
    <n v="0"/>
    <n v="0"/>
    <x v="7"/>
    <n v="4"/>
    <n v="0"/>
    <s v="Good"/>
  </r>
  <r>
    <s v="NZSTGM"/>
    <s v="Olx"/>
    <s v="Detroit"/>
    <s v="Creta"/>
    <x v="1"/>
    <x v="1"/>
    <s v="Black"/>
    <s v="Manual"/>
    <n v="5"/>
    <n v="5"/>
    <x v="1"/>
    <n v="9"/>
    <n v="2016"/>
    <n v="6800"/>
    <n v="10990"/>
    <n v="113"/>
    <d v="2022-03-04T00:00:00"/>
    <s v="Un Sold"/>
    <d v="1970-01-01T00:00:00"/>
    <n v="5320"/>
    <n v="0"/>
    <n v="0"/>
    <x v="26"/>
    <n v="1"/>
    <n v="0"/>
    <s v="Good"/>
  </r>
  <r>
    <s v="N8PRQF"/>
    <s v="Sobri"/>
    <s v="Detroit"/>
    <s v="Kags"/>
    <x v="6"/>
    <x v="0"/>
    <s v="White"/>
    <s v="Automatic"/>
    <n v="7"/>
    <n v="5"/>
    <x v="0"/>
    <n v="10"/>
    <n v="2015"/>
    <n v="9400"/>
    <n v="2326"/>
    <n v="175"/>
    <d v="2022-08-15T00:00:00"/>
    <s v="Un Sold"/>
    <d v="1970-01-01T00:00:00"/>
    <n v="8900"/>
    <n v="0"/>
    <n v="0"/>
    <x v="24"/>
    <n v="4"/>
    <n v="0"/>
    <s v="Good"/>
  </r>
  <r>
    <s v="8NK9B3"/>
    <s v="Olx"/>
    <s v="Madison"/>
    <s v="Thar"/>
    <x v="2"/>
    <x v="0"/>
    <s v="White"/>
    <s v="Manual"/>
    <n v="5"/>
    <n v="3"/>
    <x v="3"/>
    <n v="9"/>
    <n v="2016"/>
    <n v="8400"/>
    <n v="48991"/>
    <n v="130"/>
    <d v="2023-11-05T00:00:00"/>
    <s v="Un Sold"/>
    <d v="1970-01-01T00:00:00"/>
    <n v="7358"/>
    <n v="0"/>
    <n v="0"/>
    <x v="13"/>
    <n v="4"/>
    <n v="0"/>
    <s v="Average"/>
  </r>
  <r>
    <s v="3HMGNA"/>
    <s v="Trust"/>
    <s v="California"/>
    <s v="Yodha"/>
    <x v="5"/>
    <x v="4"/>
    <s v="Red"/>
    <s v="Automatic"/>
    <n v="3"/>
    <n v="2"/>
    <x v="0"/>
    <n v="1"/>
    <n v="2024"/>
    <n v="8000"/>
    <n v="87849"/>
    <n v="100"/>
    <d v="2023-01-06T00:00:00"/>
    <s v="Un Sold"/>
    <d v="1970-01-01T00:00:00"/>
    <n v="7487"/>
    <n v="0"/>
    <n v="0"/>
    <x v="14"/>
    <n v="1"/>
    <n v="0"/>
    <s v="Excellent"/>
  </r>
  <r>
    <s v="HW3R7K"/>
    <s v="Marchi"/>
    <s v="Denver"/>
    <s v="Plato"/>
    <x v="3"/>
    <x v="2"/>
    <s v="White"/>
    <s v="Automatic"/>
    <n v="2"/>
    <n v="2"/>
    <x v="3"/>
    <n v="7"/>
    <n v="2018"/>
    <n v="9200"/>
    <n v="57491"/>
    <n v="250"/>
    <d v="2019-03-27T00:00:00"/>
    <s v="Un Sold"/>
    <d v="1970-01-01T00:00:00"/>
    <n v="7860"/>
    <n v="0"/>
    <n v="0"/>
    <x v="19"/>
    <n v="2"/>
    <n v="0"/>
    <s v="Excellent"/>
  </r>
  <r>
    <s v="PC2HJT"/>
    <s v="Trust"/>
    <s v="Florida"/>
    <s v="Plato"/>
    <x v="3"/>
    <x v="2"/>
    <s v="White"/>
    <s v="Manual"/>
    <n v="2"/>
    <n v="2"/>
    <x v="3"/>
    <n v="10"/>
    <n v="2015"/>
    <n v="9500"/>
    <n v="31847"/>
    <n v="250"/>
    <d v="2016-09-29T00:00:00"/>
    <s v="Un Sold"/>
    <d v="1970-01-01T00:00:00"/>
    <n v="8791"/>
    <n v="0"/>
    <n v="0"/>
    <x v="12"/>
    <n v="5"/>
    <n v="0"/>
    <s v="Excellent"/>
  </r>
  <r>
    <s v="JA61JB"/>
    <s v="Cars24"/>
    <s v="Oklahoma"/>
    <s v="Fortuner"/>
    <x v="0"/>
    <x v="0"/>
    <s v="Red"/>
    <s v="Automatic"/>
    <n v="8"/>
    <n v="5"/>
    <x v="2"/>
    <n v="3"/>
    <n v="2022"/>
    <n v="9200"/>
    <n v="55983"/>
    <n v="200"/>
    <d v="2022-04-07T00:00:00"/>
    <s v="Un Sold"/>
    <d v="1970-01-01T00:00:00"/>
    <n v="8407"/>
    <n v="0"/>
    <n v="0"/>
    <x v="4"/>
    <n v="3"/>
    <n v="0"/>
    <s v="Average"/>
  </r>
  <r>
    <s v="AZ4TGW"/>
    <s v="Carousell"/>
    <s v="Tennessee"/>
    <s v="Kags"/>
    <x v="6"/>
    <x v="0"/>
    <s v="White"/>
    <s v="Manual"/>
    <n v="7"/>
    <n v="5"/>
    <x v="0"/>
    <n v="5"/>
    <n v="2020"/>
    <n v="8900"/>
    <n v="32697"/>
    <n v="175"/>
    <d v="2018-07-11T00:00:00"/>
    <s v="Un Sold"/>
    <d v="1970-01-01T00:00:00"/>
    <n v="6954"/>
    <n v="0"/>
    <n v="0"/>
    <x v="26"/>
    <n v="5"/>
    <n v="0"/>
    <s v="Excellent"/>
  </r>
  <r>
    <s v="JQQ5NX"/>
    <s v="Carousell"/>
    <s v="Detroit"/>
    <s v="Seltos"/>
    <x v="7"/>
    <x v="1"/>
    <s v="Blue"/>
    <s v="Automatic"/>
    <n v="5"/>
    <n v="5"/>
    <x v="1"/>
    <n v="2"/>
    <n v="2023"/>
    <n v="6100"/>
    <n v="65037"/>
    <n v="150"/>
    <d v="2023-08-15T00:00:00"/>
    <s v="Un Sold"/>
    <d v="1970-01-01T00:00:00"/>
    <n v="4701"/>
    <n v="0"/>
    <n v="0"/>
    <x v="21"/>
    <n v="1"/>
    <n v="0"/>
    <s v="Poor"/>
  </r>
  <r>
    <s v="VRYCKV"/>
    <s v="Marchi"/>
    <s v="North Carolina"/>
    <s v="Seltos"/>
    <x v="7"/>
    <x v="1"/>
    <s v="Blue"/>
    <s v="Manual"/>
    <n v="5"/>
    <n v="5"/>
    <x v="3"/>
    <n v="3"/>
    <n v="2022"/>
    <n v="6300"/>
    <n v="75322"/>
    <n v="150"/>
    <d v="2024-07-08T00:00:00"/>
    <s v="Un Sold"/>
    <d v="1970-01-01T00:00:00"/>
    <n v="4665"/>
    <n v="0"/>
    <n v="0"/>
    <x v="6"/>
    <n v="5"/>
    <n v="0"/>
    <s v="Excellent"/>
  </r>
  <r>
    <s v="X0FS6K"/>
    <s v="Carmix"/>
    <s v="Portland"/>
    <s v="Seltos"/>
    <x v="7"/>
    <x v="1"/>
    <s v="Black"/>
    <s v="Manual"/>
    <n v="5"/>
    <n v="5"/>
    <x v="0"/>
    <n v="5"/>
    <n v="2020"/>
    <n v="7400"/>
    <n v="97020"/>
    <n v="150"/>
    <d v="2020-10-28T00:00:00"/>
    <s v="Un Sold"/>
    <d v="1970-01-01T00:00:00"/>
    <n v="5990"/>
    <n v="0"/>
    <n v="0"/>
    <x v="19"/>
    <n v="3"/>
    <n v="0"/>
    <s v="Good"/>
  </r>
  <r>
    <s v="07Q7BS"/>
    <s v="Knox"/>
    <s v="Tennessee"/>
    <s v="Kags"/>
    <x v="6"/>
    <x v="0"/>
    <s v="Red"/>
    <s v="Automatic"/>
    <n v="7"/>
    <n v="5"/>
    <x v="2"/>
    <n v="8"/>
    <n v="2017"/>
    <n v="9700"/>
    <n v="5150"/>
    <n v="175"/>
    <d v="2017-07-28T00:00:00"/>
    <s v="Sold"/>
    <d v="2023-03-08T00:00:00"/>
    <n v="8992"/>
    <n v="10367"/>
    <n v="15"/>
    <x v="16"/>
    <n v="2"/>
    <n v="275"/>
    <s v="Good"/>
  </r>
  <r>
    <s v="J0VM8W"/>
    <s v="Trust"/>
    <s v="Oklahoma"/>
    <s v="Kags"/>
    <x v="6"/>
    <x v="0"/>
    <s v="White"/>
    <s v="Manual"/>
    <n v="7"/>
    <n v="5"/>
    <x v="3"/>
    <n v="1"/>
    <n v="2024"/>
    <n v="7600"/>
    <n v="8507"/>
    <n v="175"/>
    <d v="2018-06-13T00:00:00"/>
    <s v="Un Sold"/>
    <d v="1970-01-01T00:00:00"/>
    <n v="5707"/>
    <n v="0"/>
    <n v="0"/>
    <x v="21"/>
    <n v="2"/>
    <n v="0"/>
    <s v="Good"/>
  </r>
  <r>
    <s v="RPAO4C"/>
    <s v="Automart"/>
    <s v="Columbus"/>
    <s v="i20"/>
    <x v="1"/>
    <x v="1"/>
    <s v="Blue"/>
    <s v="Manual"/>
    <n v="4"/>
    <n v="5"/>
    <x v="0"/>
    <n v="10"/>
    <n v="2015"/>
    <n v="7900"/>
    <n v="33308"/>
    <n v="120"/>
    <d v="2015-07-15T00:00:00"/>
    <s v="Sold"/>
    <d v="2015-09-09T00:00:00"/>
    <n v="6060"/>
    <n v="6349"/>
    <n v="5"/>
    <x v="22"/>
    <n v="5"/>
    <n v="58"/>
    <s v="Excellent"/>
  </r>
  <r>
    <s v="O4DUA3"/>
    <s v="Trivett"/>
    <s v="Detroit"/>
    <s v="Etriga"/>
    <x v="4"/>
    <x v="1"/>
    <s v="White"/>
    <s v="Manual"/>
    <n v="4"/>
    <n v="5"/>
    <x v="2"/>
    <n v="9"/>
    <n v="2016"/>
    <n v="8300"/>
    <n v="5950"/>
    <n v="103"/>
    <d v="2024-10-20T00:00:00"/>
    <s v="Sold"/>
    <d v="2024-04-16T00:00:00"/>
    <n v="7027"/>
    <n v="6890"/>
    <n v="-2"/>
    <x v="13"/>
    <n v="2"/>
    <n v="0"/>
    <s v="Poor"/>
  </r>
  <r>
    <s v="MKPA1X"/>
    <s v="Olx"/>
    <s v="North Carolina"/>
    <s v="Seltos"/>
    <x v="7"/>
    <x v="1"/>
    <s v="Red"/>
    <s v="Manual"/>
    <n v="5"/>
    <n v="5"/>
    <x v="1"/>
    <n v="10"/>
    <n v="2015"/>
    <n v="6900"/>
    <n v="46294"/>
    <n v="150"/>
    <d v="2018-04-23T00:00:00"/>
    <s v="Un Sold"/>
    <d v="1970-01-01T00:00:00"/>
    <n v="6185"/>
    <n v="0"/>
    <n v="0"/>
    <x v="7"/>
    <n v="2"/>
    <n v="0"/>
    <s v="Good"/>
  </r>
  <r>
    <s v="M6U4MH"/>
    <s v="Motor"/>
    <s v="Philadelphia"/>
    <s v="Hilux"/>
    <x v="0"/>
    <x v="4"/>
    <s v="Black"/>
    <s v="Manual"/>
    <n v="4"/>
    <n v="2"/>
    <x v="1"/>
    <n v="7"/>
    <n v="2018"/>
    <n v="7600"/>
    <n v="46833"/>
    <n v="200"/>
    <d v="2022-09-22T00:00:00"/>
    <s v="Un Sold"/>
    <d v="1970-01-01T00:00:00"/>
    <n v="6285"/>
    <n v="0"/>
    <n v="0"/>
    <x v="15"/>
    <n v="2"/>
    <n v="0"/>
    <s v="Good"/>
  </r>
  <r>
    <s v="3IX3IM"/>
    <s v="Olx"/>
    <s v="Florida"/>
    <s v="Fortuner"/>
    <x v="0"/>
    <x v="0"/>
    <s v="Red"/>
    <s v="Manual"/>
    <n v="8"/>
    <n v="5"/>
    <x v="0"/>
    <n v="8"/>
    <n v="2017"/>
    <n v="9200"/>
    <n v="21229"/>
    <n v="200"/>
    <d v="2018-12-27T00:00:00"/>
    <s v="Un Sold"/>
    <d v="1970-01-01T00:00:00"/>
    <n v="8112"/>
    <n v="0"/>
    <n v="0"/>
    <x v="19"/>
    <n v="4"/>
    <n v="0"/>
    <s v="Good"/>
  </r>
  <r>
    <s v="BMBAQJ"/>
    <s v="Trivett"/>
    <s v="Columbus"/>
    <s v="Thar"/>
    <x v="2"/>
    <x v="0"/>
    <s v="Blue"/>
    <s v="Automatic"/>
    <n v="5"/>
    <n v="3"/>
    <x v="1"/>
    <n v="10"/>
    <n v="2015"/>
    <n v="8400"/>
    <n v="23016"/>
    <n v="130"/>
    <d v="2016-07-22T00:00:00"/>
    <s v="Un Sold"/>
    <d v="1970-01-01T00:00:00"/>
    <n v="7391"/>
    <n v="0"/>
    <n v="0"/>
    <x v="3"/>
    <n v="2"/>
    <n v="0"/>
    <s v="Excellent"/>
  </r>
  <r>
    <s v="1L556J"/>
    <s v="Trivett"/>
    <s v="Florida"/>
    <s v="Fortuner"/>
    <x v="0"/>
    <x v="0"/>
    <s v="White"/>
    <s v="Automatic"/>
    <n v="8"/>
    <n v="5"/>
    <x v="3"/>
    <n v="9"/>
    <n v="2016"/>
    <n v="8400"/>
    <n v="18309"/>
    <n v="200"/>
    <d v="2019-02-05T00:00:00"/>
    <s v="Un Sold"/>
    <d v="1970-01-01T00:00:00"/>
    <n v="6592"/>
    <n v="0"/>
    <n v="0"/>
    <x v="13"/>
    <n v="5"/>
    <n v="0"/>
    <s v="Excellent"/>
  </r>
  <r>
    <s v="JOD4S9"/>
    <s v="Trust"/>
    <s v="Detroit"/>
    <s v="Plato"/>
    <x v="3"/>
    <x v="2"/>
    <s v="Blue"/>
    <s v="Automatic"/>
    <n v="2"/>
    <n v="2"/>
    <x v="0"/>
    <n v="1"/>
    <n v="2024"/>
    <n v="9500"/>
    <n v="93496"/>
    <n v="250"/>
    <d v="2022-01-04T00:00:00"/>
    <s v="Un Sold"/>
    <d v="1970-01-01T00:00:00"/>
    <n v="8225"/>
    <n v="0"/>
    <n v="0"/>
    <x v="12"/>
    <n v="3"/>
    <n v="0"/>
    <s v="Average"/>
  </r>
  <r>
    <s v="738P6D"/>
    <s v="Carro"/>
    <s v="Oklahoma"/>
    <s v="i20"/>
    <x v="1"/>
    <x v="1"/>
    <s v="Red"/>
    <s v="Manual"/>
    <n v="4"/>
    <n v="5"/>
    <x v="3"/>
    <n v="9"/>
    <n v="2016"/>
    <n v="6900"/>
    <n v="19070"/>
    <n v="120"/>
    <d v="2021-06-23T00:00:00"/>
    <s v="Un Sold"/>
    <d v="1970-01-01T00:00:00"/>
    <n v="5170"/>
    <n v="0"/>
    <n v="0"/>
    <x v="24"/>
    <n v="4"/>
    <n v="0"/>
    <s v="Good"/>
  </r>
  <r>
    <s v="AIL4IH"/>
    <s v="Trivett"/>
    <s v="Tennessee"/>
    <s v="Seltos"/>
    <x v="7"/>
    <x v="1"/>
    <s v="Red"/>
    <s v="Manual"/>
    <n v="5"/>
    <n v="5"/>
    <x v="2"/>
    <n v="5"/>
    <n v="2020"/>
    <n v="7900"/>
    <n v="52327"/>
    <n v="150"/>
    <d v="2018-06-22T00:00:00"/>
    <s v="Un Sold"/>
    <d v="1970-01-01T00:00:00"/>
    <n v="6008"/>
    <n v="0"/>
    <n v="0"/>
    <x v="2"/>
    <n v="5"/>
    <n v="0"/>
    <s v="Excellent"/>
  </r>
  <r>
    <s v="Q2NDDQ"/>
    <s v="Skipper"/>
    <s v="Florida"/>
    <s v="Kags"/>
    <x v="6"/>
    <x v="0"/>
    <s v="Red"/>
    <s v="Manual"/>
    <n v="7"/>
    <n v="5"/>
    <x v="3"/>
    <n v="8"/>
    <n v="2017"/>
    <n v="8300"/>
    <n v="24348"/>
    <n v="175"/>
    <d v="2023-09-16T00:00:00"/>
    <s v="Un Sold"/>
    <d v="1970-01-01T00:00:00"/>
    <n v="6607"/>
    <n v="0"/>
    <n v="0"/>
    <x v="19"/>
    <n v="5"/>
    <n v="0"/>
    <s v="Excellent"/>
  </r>
  <r>
    <s v="RYS52K"/>
    <s v="Carmudi"/>
    <s v="Denver"/>
    <s v="Dzire"/>
    <x v="4"/>
    <x v="3"/>
    <s v="Blue"/>
    <s v="Automatic"/>
    <n v="5"/>
    <n v="5"/>
    <x v="0"/>
    <n v="7"/>
    <n v="2018"/>
    <n v="8100"/>
    <n v="42052"/>
    <n v="100"/>
    <d v="2024-04-05T00:00:00"/>
    <s v="Un Sold"/>
    <d v="1970-01-01T00:00:00"/>
    <n v="6837"/>
    <n v="0"/>
    <n v="0"/>
    <x v="11"/>
    <n v="5"/>
    <n v="0"/>
    <s v="Good"/>
  </r>
  <r>
    <s v="KXZOGR"/>
    <s v="Carmix"/>
    <s v="Tennessee"/>
    <s v="Plato"/>
    <x v="3"/>
    <x v="2"/>
    <s v="Black"/>
    <s v="Automatic"/>
    <n v="2"/>
    <n v="2"/>
    <x v="2"/>
    <n v="4"/>
    <n v="2021"/>
    <n v="10300"/>
    <n v="94830"/>
    <n v="250"/>
    <d v="2018-01-02T00:00:00"/>
    <s v="Un Sold"/>
    <d v="1970-01-01T00:00:00"/>
    <n v="9271"/>
    <n v="0"/>
    <n v="0"/>
    <x v="2"/>
    <n v="4"/>
    <n v="0"/>
    <s v="Excellent"/>
  </r>
  <r>
    <s v="B2QLQN"/>
    <s v="Knox"/>
    <s v="North Carolina"/>
    <s v="Thar"/>
    <x v="2"/>
    <x v="0"/>
    <s v="White"/>
    <s v="Manual"/>
    <n v="5"/>
    <n v="3"/>
    <x v="1"/>
    <n v="8"/>
    <n v="2017"/>
    <n v="8200"/>
    <n v="12462"/>
    <n v="130"/>
    <d v="2017-12-06T00:00:00"/>
    <s v="Sold"/>
    <d v="2022-04-13T00:00:00"/>
    <n v="7093"/>
    <n v="7916"/>
    <n v="12"/>
    <x v="20"/>
    <n v="2"/>
    <n v="165"/>
    <s v="Average"/>
  </r>
  <r>
    <s v="3FJ9SG"/>
    <s v="Marchi"/>
    <s v="New York"/>
    <s v="Plato"/>
    <x v="3"/>
    <x v="2"/>
    <s v="Red"/>
    <s v="Automatic"/>
    <n v="2"/>
    <n v="2"/>
    <x v="0"/>
    <n v="5"/>
    <n v="2020"/>
    <n v="9900"/>
    <n v="72520"/>
    <n v="250"/>
    <d v="2020-06-10T00:00:00"/>
    <s v="Un Sold"/>
    <d v="1970-01-01T00:00:00"/>
    <n v="7923"/>
    <n v="0"/>
    <n v="0"/>
    <x v="9"/>
    <n v="3"/>
    <n v="0"/>
    <s v="Average"/>
  </r>
  <r>
    <s v="ZGAYJ9"/>
    <s v="Zupps"/>
    <s v="Chicago"/>
    <s v="Etriga"/>
    <x v="4"/>
    <x v="1"/>
    <s v="Blue"/>
    <s v="Automatic"/>
    <n v="4"/>
    <n v="5"/>
    <x v="1"/>
    <n v="2"/>
    <n v="2023"/>
    <n v="6100"/>
    <n v="10341"/>
    <n v="103"/>
    <d v="2018-12-30T00:00:00"/>
    <s v="Un Sold"/>
    <d v="1970-01-01T00:00:00"/>
    <n v="4560"/>
    <n v="0"/>
    <n v="0"/>
    <x v="6"/>
    <n v="1"/>
    <n v="0"/>
    <s v="Excellent"/>
  </r>
  <r>
    <s v="M5CDEP"/>
    <s v="Zupps"/>
    <s v="Texas"/>
    <s v="Thar"/>
    <x v="2"/>
    <x v="0"/>
    <s v="Blue"/>
    <s v="Automatic"/>
    <n v="5"/>
    <n v="3"/>
    <x v="2"/>
    <n v="5"/>
    <n v="2020"/>
    <n v="9400"/>
    <n v="55730"/>
    <n v="130"/>
    <d v="2015-02-10T00:00:00"/>
    <s v="Sold"/>
    <d v="2017-05-06T00:00:00"/>
    <n v="7703"/>
    <n v="6561"/>
    <n v="-15"/>
    <x v="20"/>
    <n v="3"/>
    <n v="0"/>
    <s v="Average"/>
  </r>
  <r>
    <s v="N4EGLW"/>
    <s v="Nufor"/>
    <s v="North Carolina"/>
    <s v="Fortuner"/>
    <x v="0"/>
    <x v="0"/>
    <s v="Red"/>
    <s v="Manual"/>
    <n v="8"/>
    <n v="5"/>
    <x v="3"/>
    <n v="8"/>
    <n v="2017"/>
    <n v="8300"/>
    <n v="94786"/>
    <n v="200"/>
    <d v="2020-10-22T00:00:00"/>
    <s v="Un Sold"/>
    <d v="1970-01-01T00:00:00"/>
    <n v="7068"/>
    <n v="0"/>
    <n v="0"/>
    <x v="22"/>
    <n v="1"/>
    <n v="0"/>
    <s v="Excellent"/>
  </r>
  <r>
    <s v="QGABTD"/>
    <s v="APE"/>
    <s v="Tennessee"/>
    <s v="Dzire"/>
    <x v="4"/>
    <x v="3"/>
    <s v="Black"/>
    <s v="Automatic"/>
    <n v="5"/>
    <n v="5"/>
    <x v="1"/>
    <n v="3"/>
    <n v="2022"/>
    <n v="6700"/>
    <n v="51040"/>
    <n v="100"/>
    <d v="2024-09-06T00:00:00"/>
    <s v="Un Sold"/>
    <d v="1970-01-01T00:00:00"/>
    <n v="5847"/>
    <n v="0"/>
    <n v="0"/>
    <x v="8"/>
    <n v="3"/>
    <n v="0"/>
    <s v="Good"/>
  </r>
  <r>
    <s v="3D07N2"/>
    <s v="Kamkar"/>
    <s v="California"/>
    <s v="Kags"/>
    <x v="6"/>
    <x v="0"/>
    <s v="White"/>
    <s v="Manual"/>
    <n v="7"/>
    <n v="5"/>
    <x v="3"/>
    <n v="10"/>
    <n v="2015"/>
    <n v="8500"/>
    <n v="93994"/>
    <n v="175"/>
    <d v="2021-03-21T00:00:00"/>
    <s v="Un Sold"/>
    <d v="1970-01-01T00:00:00"/>
    <n v="7922"/>
    <n v="0"/>
    <n v="0"/>
    <x v="1"/>
    <n v="2"/>
    <n v="0"/>
    <s v="Average"/>
  </r>
  <r>
    <s v="JL3YGQ"/>
    <s v="Carro"/>
    <s v="Tennessee"/>
    <s v="Yodha"/>
    <x v="5"/>
    <x v="4"/>
    <s v="White"/>
    <s v="Automatic"/>
    <n v="3"/>
    <n v="2"/>
    <x v="3"/>
    <n v="2"/>
    <n v="2023"/>
    <n v="7200"/>
    <n v="14561"/>
    <n v="100"/>
    <d v="2020-09-16T00:00:00"/>
    <s v="Un Sold"/>
    <d v="1970-01-01T00:00:00"/>
    <n v="5317"/>
    <n v="0"/>
    <n v="0"/>
    <x v="0"/>
    <n v="1"/>
    <n v="0"/>
    <s v="Average"/>
  </r>
  <r>
    <s v="G95E8N"/>
    <s v="Knox"/>
    <s v="Portland"/>
    <s v="Seltos"/>
    <x v="7"/>
    <x v="1"/>
    <s v="Red"/>
    <s v="Manual"/>
    <n v="5"/>
    <n v="5"/>
    <x v="2"/>
    <n v="10"/>
    <n v="2015"/>
    <n v="8400"/>
    <n v="42475"/>
    <n v="150"/>
    <d v="2019-05-10T00:00:00"/>
    <s v="Un Sold"/>
    <d v="1970-01-01T00:00:00"/>
    <n v="7889"/>
    <n v="0"/>
    <n v="0"/>
    <x v="9"/>
    <n v="1"/>
    <n v="0"/>
    <s v="Excellent"/>
  </r>
  <r>
    <s v="CQSFGX"/>
    <s v="Motor"/>
    <s v="New York"/>
    <s v="Yodha"/>
    <x v="5"/>
    <x v="4"/>
    <s v="Red"/>
    <s v="Automatic"/>
    <n v="3"/>
    <n v="2"/>
    <x v="0"/>
    <n v="3"/>
    <n v="2022"/>
    <n v="8200"/>
    <n v="47993"/>
    <n v="100"/>
    <d v="2022-07-18T00:00:00"/>
    <s v="Un Sold"/>
    <d v="1970-01-01T00:00:00"/>
    <n v="7075"/>
    <n v="0"/>
    <n v="0"/>
    <x v="14"/>
    <n v="5"/>
    <n v="0"/>
    <s v="Average"/>
  </r>
  <r>
    <s v="LL0VI1"/>
    <s v="Marchi"/>
    <s v="California"/>
    <s v="Kags"/>
    <x v="6"/>
    <x v="0"/>
    <s v="Black"/>
    <s v="Manual"/>
    <n v="7"/>
    <n v="5"/>
    <x v="3"/>
    <n v="2"/>
    <n v="2023"/>
    <n v="7700"/>
    <n v="75570"/>
    <n v="175"/>
    <d v="2020-07-18T00:00:00"/>
    <s v="Un Sold"/>
    <d v="1970-01-01T00:00:00"/>
    <n v="7149"/>
    <n v="0"/>
    <n v="0"/>
    <x v="13"/>
    <n v="1"/>
    <n v="0"/>
    <s v="Excellent"/>
  </r>
  <r>
    <s v="0ES0PD"/>
    <s v="APE"/>
    <s v="North Carolina"/>
    <s v="Yodha"/>
    <x v="5"/>
    <x v="4"/>
    <s v="Gray"/>
    <s v="Manual"/>
    <n v="3"/>
    <n v="2"/>
    <x v="2"/>
    <n v="1"/>
    <n v="2024"/>
    <n v="8500"/>
    <n v="22402"/>
    <n v="100"/>
    <d v="2015-04-10T00:00:00"/>
    <s v="Un Sold"/>
    <d v="1970-01-01T00:00:00"/>
    <n v="7310"/>
    <n v="0"/>
    <n v="0"/>
    <x v="2"/>
    <n v="3"/>
    <n v="0"/>
    <s v="Average"/>
  </r>
  <r>
    <s v="O3LLOK"/>
    <s v="Cars24"/>
    <s v="Florida"/>
    <s v="Seltos"/>
    <x v="7"/>
    <x v="1"/>
    <s v="Blue"/>
    <s v="Automatic"/>
    <n v="5"/>
    <n v="5"/>
    <x v="3"/>
    <n v="9"/>
    <n v="2016"/>
    <n v="6900"/>
    <n v="20742"/>
    <n v="150"/>
    <d v="2024-09-10T00:00:00"/>
    <s v="Un Sold"/>
    <d v="1970-01-01T00:00:00"/>
    <n v="5798"/>
    <n v="0"/>
    <n v="0"/>
    <x v="26"/>
    <n v="3"/>
    <n v="0"/>
    <s v="Excellent"/>
  </r>
  <r>
    <s v="ZPAB62"/>
    <s v="Kamkar"/>
    <s v="Utah"/>
    <s v="Seltos"/>
    <x v="7"/>
    <x v="1"/>
    <s v="Red"/>
    <s v="Manual"/>
    <n v="5"/>
    <n v="5"/>
    <x v="3"/>
    <n v="6"/>
    <n v="2019"/>
    <n v="6600"/>
    <n v="10243"/>
    <n v="150"/>
    <d v="2024-12-24T00:00:00"/>
    <s v="Sold"/>
    <d v="2024-12-29T00:00:00"/>
    <n v="4697"/>
    <n v="4818"/>
    <n v="3"/>
    <x v="18"/>
    <n v="1"/>
    <n v="24"/>
    <s v="Good"/>
  </r>
  <r>
    <s v="I26013"/>
    <s v="Carro"/>
    <s v="Chicago"/>
    <s v="Scorpio"/>
    <x v="2"/>
    <x v="0"/>
    <s v="Red"/>
    <s v="Manual"/>
    <n v="5"/>
    <n v="5"/>
    <x v="2"/>
    <n v="1"/>
    <n v="2024"/>
    <n v="9000"/>
    <n v="38164"/>
    <n v="120"/>
    <d v="2018-04-23T00:00:00"/>
    <s v="Sold"/>
    <d v="2023-12-27T00:00:00"/>
    <n v="7340"/>
    <n v="7880"/>
    <n v="7"/>
    <x v="11"/>
    <n v="4"/>
    <n v="108"/>
    <s v="Average"/>
  </r>
  <r>
    <s v="X6Q5LX"/>
    <s v="Carmix"/>
    <s v="Madison"/>
    <s v="Etriga"/>
    <x v="4"/>
    <x v="1"/>
    <s v="Black"/>
    <s v="Automatic"/>
    <n v="4"/>
    <n v="5"/>
    <x v="0"/>
    <n v="8"/>
    <n v="2017"/>
    <n v="7700"/>
    <n v="1247"/>
    <n v="103"/>
    <d v="2016-09-15T00:00:00"/>
    <s v="Un Sold"/>
    <d v="1970-01-01T00:00:00"/>
    <n v="6624"/>
    <n v="0"/>
    <n v="0"/>
    <x v="20"/>
    <n v="5"/>
    <n v="0"/>
    <s v="Excellent"/>
  </r>
  <r>
    <s v="INQI5A"/>
    <s v="Oto"/>
    <s v="North Carolina"/>
    <s v="i20"/>
    <x v="1"/>
    <x v="1"/>
    <s v="Blue"/>
    <s v="Manual"/>
    <n v="4"/>
    <n v="5"/>
    <x v="2"/>
    <n v="9"/>
    <n v="2016"/>
    <n v="8300"/>
    <n v="27264"/>
    <n v="120"/>
    <d v="2022-10-08T00:00:00"/>
    <s v="Un Sold"/>
    <d v="1970-01-01T00:00:00"/>
    <n v="6770"/>
    <n v="0"/>
    <n v="0"/>
    <x v="10"/>
    <n v="5"/>
    <n v="0"/>
    <s v="Average"/>
  </r>
  <r>
    <s v="K98IDU"/>
    <s v="Nufor"/>
    <s v="Texas"/>
    <s v="Dzire"/>
    <x v="4"/>
    <x v="3"/>
    <s v="Blue"/>
    <s v="Manual"/>
    <n v="5"/>
    <n v="5"/>
    <x v="3"/>
    <n v="8"/>
    <n v="2017"/>
    <n v="7300"/>
    <n v="7206"/>
    <n v="100"/>
    <d v="2017-08-22T00:00:00"/>
    <s v="Un Sold"/>
    <d v="1970-01-01T00:00:00"/>
    <n v="5405"/>
    <n v="0"/>
    <n v="0"/>
    <x v="14"/>
    <n v="2"/>
    <n v="0"/>
    <s v="Average"/>
  </r>
  <r>
    <s v="M9QG4V"/>
    <s v="APE"/>
    <s v="Texas"/>
    <s v="Plato"/>
    <x v="3"/>
    <x v="2"/>
    <s v="Gray"/>
    <s v="Automatic"/>
    <n v="2"/>
    <n v="2"/>
    <x v="2"/>
    <n v="3"/>
    <n v="2022"/>
    <n v="10200"/>
    <n v="73149"/>
    <n v="250"/>
    <d v="2018-01-19T00:00:00"/>
    <s v="Sold"/>
    <d v="2020-12-04T00:00:00"/>
    <n v="8978"/>
    <n v="8677"/>
    <n v="-3"/>
    <x v="18"/>
    <n v="5"/>
    <n v="0"/>
    <s v="Average"/>
  </r>
  <r>
    <s v="2XB7XZ"/>
    <s v="Automart"/>
    <s v="Portland"/>
    <s v="Yodha"/>
    <x v="5"/>
    <x v="4"/>
    <s v="Gray"/>
    <s v="Manual"/>
    <n v="3"/>
    <n v="2"/>
    <x v="1"/>
    <n v="3"/>
    <n v="2022"/>
    <n v="7200"/>
    <n v="88674"/>
    <n v="100"/>
    <d v="2017-09-22T00:00:00"/>
    <s v="Un Sold"/>
    <d v="1970-01-01T00:00:00"/>
    <n v="5905"/>
    <n v="0"/>
    <n v="0"/>
    <x v="2"/>
    <n v="2"/>
    <n v="0"/>
    <s v="Poor"/>
  </r>
  <r>
    <s v="AJBN5Y"/>
    <s v="Carmix"/>
    <s v="San Jose"/>
    <s v="i20"/>
    <x v="1"/>
    <x v="1"/>
    <s v="Red"/>
    <s v="Manual"/>
    <n v="4"/>
    <n v="5"/>
    <x v="1"/>
    <n v="1"/>
    <n v="2024"/>
    <n v="6000"/>
    <n v="37132"/>
    <n v="120"/>
    <d v="2016-02-24T00:00:00"/>
    <s v="Un Sold"/>
    <d v="1970-01-01T00:00:00"/>
    <n v="5264"/>
    <n v="0"/>
    <n v="0"/>
    <x v="15"/>
    <n v="1"/>
    <n v="0"/>
    <s v="Average"/>
  </r>
  <r>
    <s v="SFF7XU"/>
    <s v="Olx"/>
    <s v="Denver"/>
    <s v="Dzire"/>
    <x v="4"/>
    <x v="3"/>
    <s v="White"/>
    <s v="Automatic"/>
    <n v="5"/>
    <n v="5"/>
    <x v="0"/>
    <n v="9"/>
    <n v="2016"/>
    <n v="8300"/>
    <n v="64164"/>
    <n v="100"/>
    <d v="2019-12-26T00:00:00"/>
    <s v="Un Sold"/>
    <d v="1970-01-01T00:00:00"/>
    <n v="7322"/>
    <n v="0"/>
    <n v="0"/>
    <x v="11"/>
    <n v="2"/>
    <n v="0"/>
    <s v="Good"/>
  </r>
  <r>
    <s v="XCEVFI"/>
    <s v="Cars24"/>
    <s v="Utah"/>
    <s v="Creta"/>
    <x v="1"/>
    <x v="1"/>
    <s v="Red"/>
    <s v="Automatic"/>
    <n v="5"/>
    <n v="5"/>
    <x v="3"/>
    <n v="10"/>
    <n v="2015"/>
    <n v="7000"/>
    <n v="76123"/>
    <n v="113"/>
    <d v="2020-03-17T00:00:00"/>
    <s v="Un Sold"/>
    <d v="1970-01-01T00:00:00"/>
    <n v="5536"/>
    <n v="0"/>
    <n v="0"/>
    <x v="1"/>
    <n v="2"/>
    <n v="0"/>
    <s v="Excellent"/>
  </r>
  <r>
    <s v="QMQOZO"/>
    <s v="Carmudi"/>
    <s v="Portland"/>
    <s v="Kags"/>
    <x v="6"/>
    <x v="0"/>
    <s v="Blue"/>
    <s v="Automatic"/>
    <n v="7"/>
    <n v="5"/>
    <x v="0"/>
    <n v="10"/>
    <n v="2015"/>
    <n v="9400"/>
    <n v="11655"/>
    <n v="175"/>
    <d v="2023-10-28T00:00:00"/>
    <s v="Un Sold"/>
    <d v="1970-01-01T00:00:00"/>
    <n v="8370"/>
    <n v="0"/>
    <n v="0"/>
    <x v="11"/>
    <n v="3"/>
    <n v="0"/>
    <s v="Good"/>
  </r>
  <r>
    <s v="RRPM80"/>
    <s v="Ahg"/>
    <s v="San Jose"/>
    <s v="i20"/>
    <x v="1"/>
    <x v="1"/>
    <s v="Black"/>
    <s v="Manual"/>
    <n v="4"/>
    <n v="5"/>
    <x v="2"/>
    <n v="10"/>
    <n v="2015"/>
    <n v="8400"/>
    <n v="45139"/>
    <n v="120"/>
    <d v="2016-08-07T00:00:00"/>
    <s v="Sold"/>
    <d v="2021-03-02T00:00:00"/>
    <n v="7656"/>
    <n v="7398"/>
    <n v="-3"/>
    <x v="24"/>
    <n v="4"/>
    <n v="0"/>
    <s v="Average"/>
  </r>
  <r>
    <s v="SDE8QZ"/>
    <s v="Carsome"/>
    <s v="Philadelphia"/>
    <s v="Kags"/>
    <x v="6"/>
    <x v="0"/>
    <s v="Gray"/>
    <s v="Automatic"/>
    <n v="7"/>
    <n v="5"/>
    <x v="0"/>
    <n v="8"/>
    <n v="2017"/>
    <n v="9200"/>
    <n v="82084"/>
    <n v="175"/>
    <d v="2019-07-11T00:00:00"/>
    <s v="Sold"/>
    <d v="2020-01-08T00:00:00"/>
    <n v="8672"/>
    <n v="9273"/>
    <n v="7"/>
    <x v="9"/>
    <n v="1"/>
    <n v="120"/>
    <s v="Excellent"/>
  </r>
  <r>
    <s v="C05BE3"/>
    <s v="Carro"/>
    <s v="Tennessee"/>
    <s v="Fortuner"/>
    <x v="0"/>
    <x v="0"/>
    <s v="White"/>
    <s v="Automatic"/>
    <n v="8"/>
    <n v="5"/>
    <x v="2"/>
    <n v="7"/>
    <n v="2018"/>
    <n v="9600"/>
    <n v="21144"/>
    <n v="200"/>
    <d v="2019-01-13T00:00:00"/>
    <s v="Un Sold"/>
    <d v="1970-01-01T00:00:00"/>
    <n v="8985"/>
    <n v="0"/>
    <n v="0"/>
    <x v="6"/>
    <n v="5"/>
    <n v="0"/>
    <s v="Good"/>
  </r>
  <r>
    <s v="5K9NNF"/>
    <s v="Cars24"/>
    <s v="Utah"/>
    <s v="Hilux"/>
    <x v="0"/>
    <x v="4"/>
    <s v="White"/>
    <s v="Automatic"/>
    <n v="4"/>
    <n v="2"/>
    <x v="0"/>
    <n v="8"/>
    <n v="2017"/>
    <n v="8700"/>
    <n v="96518"/>
    <n v="200"/>
    <d v="2023-05-06T00:00:00"/>
    <s v="Sold"/>
    <d v="2024-05-09T00:00:00"/>
    <n v="8025"/>
    <n v="8145"/>
    <n v="1"/>
    <x v="24"/>
    <n v="4"/>
    <n v="24"/>
    <s v="Excellent"/>
  </r>
  <r>
    <s v="4NBT0D"/>
    <s v="Automart"/>
    <s v="San Jose"/>
    <s v="Hilux"/>
    <x v="0"/>
    <x v="4"/>
    <s v="Blue"/>
    <s v="Manual"/>
    <n v="4"/>
    <n v="2"/>
    <x v="1"/>
    <n v="2"/>
    <n v="2023"/>
    <n v="7100"/>
    <n v="33780"/>
    <n v="200"/>
    <d v="2021-09-16T00:00:00"/>
    <s v="Un Sold"/>
    <d v="1970-01-01T00:00:00"/>
    <n v="5176"/>
    <n v="0"/>
    <n v="0"/>
    <x v="16"/>
    <n v="4"/>
    <n v="0"/>
    <s v="Poor"/>
  </r>
  <r>
    <s v="YHVUU3"/>
    <s v="Sobri"/>
    <s v="Oklahoma"/>
    <s v="Seltos"/>
    <x v="7"/>
    <x v="1"/>
    <s v="Blue"/>
    <s v="Manual"/>
    <n v="5"/>
    <n v="5"/>
    <x v="3"/>
    <n v="1"/>
    <n v="2024"/>
    <n v="6100"/>
    <n v="49989"/>
    <n v="150"/>
    <d v="2016-05-20T00:00:00"/>
    <s v="Un Sold"/>
    <d v="1970-01-01T00:00:00"/>
    <n v="5549"/>
    <n v="0"/>
    <n v="0"/>
    <x v="17"/>
    <n v="2"/>
    <n v="0"/>
    <s v="Average"/>
  </r>
  <r>
    <s v="D66Y1N"/>
    <s v="Zupps"/>
    <s v="Texas"/>
    <s v="Scorpio"/>
    <x v="2"/>
    <x v="0"/>
    <s v="Black"/>
    <s v="Manual"/>
    <n v="5"/>
    <n v="5"/>
    <x v="3"/>
    <n v="10"/>
    <n v="2015"/>
    <n v="8500"/>
    <n v="1612"/>
    <n v="120"/>
    <d v="2016-05-19T00:00:00"/>
    <s v="Un Sold"/>
    <d v="1970-01-01T00:00:00"/>
    <n v="7542"/>
    <n v="0"/>
    <n v="0"/>
    <x v="2"/>
    <n v="3"/>
    <n v="0"/>
    <s v="Good"/>
  </r>
  <r>
    <s v="KMIGKP"/>
    <s v="Motor"/>
    <s v="San Jose"/>
    <s v="Fortuner"/>
    <x v="0"/>
    <x v="0"/>
    <s v="Gray"/>
    <s v="Automatic"/>
    <n v="8"/>
    <n v="5"/>
    <x v="1"/>
    <n v="3"/>
    <n v="2022"/>
    <n v="7700"/>
    <n v="4889"/>
    <n v="200"/>
    <d v="2021-02-20T00:00:00"/>
    <s v="Sold"/>
    <d v="2023-07-29T00:00:00"/>
    <n v="6942"/>
    <n v="7830"/>
    <n v="13"/>
    <x v="12"/>
    <n v="1"/>
    <n v="178"/>
    <s v="Good"/>
  </r>
  <r>
    <s v="U6O2HO"/>
    <s v="Oto"/>
    <s v="San Jose"/>
    <s v="Hilux"/>
    <x v="0"/>
    <x v="4"/>
    <s v="Gray"/>
    <s v="Manual"/>
    <n v="4"/>
    <n v="2"/>
    <x v="3"/>
    <n v="9"/>
    <n v="2016"/>
    <n v="7900"/>
    <n v="4934"/>
    <n v="200"/>
    <d v="2017-05-20T00:00:00"/>
    <s v="Un Sold"/>
    <d v="1970-01-01T00:00:00"/>
    <n v="7168"/>
    <n v="0"/>
    <n v="0"/>
    <x v="16"/>
    <n v="5"/>
    <n v="0"/>
    <s v="Good"/>
  </r>
  <r>
    <s v="YYQGID"/>
    <s v="Cars24"/>
    <s v="Philadelphia"/>
    <s v="Yodha"/>
    <x v="5"/>
    <x v="4"/>
    <s v="White"/>
    <s v="Automatic"/>
    <n v="3"/>
    <n v="2"/>
    <x v="1"/>
    <n v="1"/>
    <n v="2024"/>
    <n v="7000"/>
    <n v="65093"/>
    <n v="100"/>
    <d v="2019-11-03T00:00:00"/>
    <s v="Sold"/>
    <d v="2019-09-15T00:00:00"/>
    <n v="5050"/>
    <n v="5823"/>
    <n v="15"/>
    <x v="9"/>
    <n v="3"/>
    <n v="155"/>
    <s v="Good"/>
  </r>
  <r>
    <s v="BFWWTR"/>
    <s v="Trust"/>
    <s v="Texas"/>
    <s v="Creta"/>
    <x v="1"/>
    <x v="1"/>
    <s v="Red"/>
    <s v="Automatic"/>
    <n v="5"/>
    <n v="5"/>
    <x v="0"/>
    <n v="2"/>
    <n v="2023"/>
    <n v="7100"/>
    <n v="16492"/>
    <n v="113"/>
    <d v="2021-05-10T00:00:00"/>
    <s v="Un Sold"/>
    <d v="1970-01-01T00:00:00"/>
    <n v="6399"/>
    <n v="0"/>
    <n v="0"/>
    <x v="25"/>
    <n v="5"/>
    <n v="0"/>
    <s v="Excellent"/>
  </r>
  <r>
    <s v="HHBCTL"/>
    <s v="Skipper"/>
    <s v="Tennessee"/>
    <s v="Yodha"/>
    <x v="5"/>
    <x v="4"/>
    <s v="Blue"/>
    <s v="Manual"/>
    <n v="3"/>
    <n v="2"/>
    <x v="2"/>
    <n v="8"/>
    <n v="2017"/>
    <n v="9200"/>
    <n v="2610"/>
    <n v="100"/>
    <d v="2016-03-24T00:00:00"/>
    <s v="Un Sold"/>
    <d v="1970-01-01T00:00:00"/>
    <n v="7304"/>
    <n v="0"/>
    <n v="0"/>
    <x v="18"/>
    <n v="2"/>
    <n v="0"/>
    <s v="Good"/>
  </r>
  <r>
    <s v="NZN2JT"/>
    <s v="Ahg"/>
    <s v="Chicago"/>
    <s v="Yodha"/>
    <x v="5"/>
    <x v="4"/>
    <s v="Black"/>
    <s v="Automatic"/>
    <n v="3"/>
    <n v="2"/>
    <x v="2"/>
    <n v="3"/>
    <n v="2022"/>
    <n v="8700"/>
    <n v="1211"/>
    <n v="100"/>
    <d v="2016-10-14T00:00:00"/>
    <s v="Un Sold"/>
    <d v="1970-01-01T00:00:00"/>
    <n v="7677"/>
    <n v="0"/>
    <n v="0"/>
    <x v="4"/>
    <n v="3"/>
    <n v="0"/>
    <s v="Good"/>
  </r>
  <r>
    <s v="AFXDDS"/>
    <s v="Automart"/>
    <s v="New York"/>
    <s v="Yodha"/>
    <x v="5"/>
    <x v="4"/>
    <s v="White"/>
    <s v="Manual"/>
    <n v="3"/>
    <n v="2"/>
    <x v="2"/>
    <n v="5"/>
    <n v="2020"/>
    <n v="8900"/>
    <n v="64427"/>
    <n v="100"/>
    <d v="2021-12-30T00:00:00"/>
    <s v="Un Sold"/>
    <d v="1970-01-01T00:00:00"/>
    <n v="6955"/>
    <n v="0"/>
    <n v="0"/>
    <x v="14"/>
    <n v="1"/>
    <n v="0"/>
    <s v="Excellent"/>
  </r>
  <r>
    <s v="6YJT22"/>
    <s v="Carmudi"/>
    <s v="Florida"/>
    <s v="Swift"/>
    <x v="4"/>
    <x v="3"/>
    <s v="White"/>
    <s v="Automatic"/>
    <n v="5"/>
    <n v="4"/>
    <x v="2"/>
    <n v="1"/>
    <n v="2024"/>
    <n v="8000"/>
    <n v="34079"/>
    <n v="115"/>
    <d v="2020-08-17T00:00:00"/>
    <s v="Sold"/>
    <d v="2020-10-22T00:00:00"/>
    <n v="6447"/>
    <n v="7397"/>
    <n v="15"/>
    <x v="0"/>
    <n v="3"/>
    <n v="190"/>
    <s v="Excellent"/>
  </r>
  <r>
    <s v="46Z3OU"/>
    <s v="Cars24"/>
    <s v="San Jose"/>
    <s v="Hilux"/>
    <x v="0"/>
    <x v="4"/>
    <s v="Red"/>
    <s v="Automatic"/>
    <n v="4"/>
    <n v="2"/>
    <x v="3"/>
    <n v="5"/>
    <n v="2020"/>
    <n v="7500"/>
    <n v="5088"/>
    <n v="200"/>
    <d v="2023-10-07T00:00:00"/>
    <s v="Un Sold"/>
    <d v="1970-01-01T00:00:00"/>
    <n v="5728"/>
    <n v="0"/>
    <n v="0"/>
    <x v="11"/>
    <n v="3"/>
    <n v="0"/>
    <s v="Excellent"/>
  </r>
  <r>
    <s v="RAF18F"/>
    <s v="Zupps"/>
    <s v="New York"/>
    <s v="Fortuner"/>
    <x v="0"/>
    <x v="0"/>
    <s v="White"/>
    <s v="Automatic"/>
    <n v="8"/>
    <n v="5"/>
    <x v="3"/>
    <n v="9"/>
    <n v="2016"/>
    <n v="8400"/>
    <n v="93191"/>
    <n v="200"/>
    <d v="2015-08-03T00:00:00"/>
    <s v="Un Sold"/>
    <d v="1970-01-01T00:00:00"/>
    <n v="7418"/>
    <n v="0"/>
    <n v="0"/>
    <x v="8"/>
    <n v="3"/>
    <n v="0"/>
    <s v="Good"/>
  </r>
  <r>
    <s v="W6H2CM"/>
    <s v="Automart"/>
    <s v="Tennessee"/>
    <s v="Etriga"/>
    <x v="4"/>
    <x v="1"/>
    <s v="White"/>
    <s v="Manual"/>
    <n v="4"/>
    <n v="5"/>
    <x v="2"/>
    <n v="10"/>
    <n v="2015"/>
    <n v="8400"/>
    <n v="52388"/>
    <n v="103"/>
    <d v="2023-08-30T00:00:00"/>
    <s v="Sold"/>
    <d v="2023-09-25T00:00:00"/>
    <n v="7592"/>
    <n v="6743"/>
    <n v="-11"/>
    <x v="18"/>
    <n v="3"/>
    <n v="0"/>
    <s v="Good"/>
  </r>
  <r>
    <s v="DIYA5K"/>
    <s v="Marchi"/>
    <s v="Madison"/>
    <s v="i20"/>
    <x v="1"/>
    <x v="1"/>
    <s v="Gray"/>
    <s v="Automatic"/>
    <n v="4"/>
    <n v="5"/>
    <x v="2"/>
    <n v="5"/>
    <n v="2020"/>
    <n v="7900"/>
    <n v="61631"/>
    <n v="120"/>
    <d v="2019-10-29T00:00:00"/>
    <s v="Un Sold"/>
    <d v="1970-01-01T00:00:00"/>
    <n v="7322"/>
    <n v="0"/>
    <n v="0"/>
    <x v="8"/>
    <n v="3"/>
    <n v="0"/>
    <s v="Excellent"/>
  </r>
  <r>
    <s v="V57ILM"/>
    <s v="Marchi"/>
    <s v="Tucson"/>
    <s v="Scorpio"/>
    <x v="2"/>
    <x v="0"/>
    <s v="Black"/>
    <s v="Automatic"/>
    <n v="5"/>
    <n v="5"/>
    <x v="1"/>
    <n v="9"/>
    <n v="2016"/>
    <n v="8300"/>
    <n v="81632"/>
    <n v="120"/>
    <d v="2017-12-26T00:00:00"/>
    <s v="Un Sold"/>
    <d v="1970-01-01T00:00:00"/>
    <n v="7457"/>
    <n v="0"/>
    <n v="0"/>
    <x v="2"/>
    <n v="2"/>
    <n v="0"/>
    <s v="Excellent"/>
  </r>
  <r>
    <s v="FPPT84"/>
    <s v="Zupps"/>
    <s v="Tucson"/>
    <s v="Dzire"/>
    <x v="4"/>
    <x v="3"/>
    <s v="Gray"/>
    <s v="Manual"/>
    <n v="5"/>
    <n v="5"/>
    <x v="0"/>
    <n v="6"/>
    <n v="2019"/>
    <n v="8000"/>
    <n v="62414"/>
    <n v="100"/>
    <d v="2022-06-21T00:00:00"/>
    <s v="Un Sold"/>
    <d v="1970-01-01T00:00:00"/>
    <n v="6407"/>
    <n v="0"/>
    <n v="0"/>
    <x v="3"/>
    <n v="4"/>
    <n v="0"/>
    <s v="Average"/>
  </r>
  <r>
    <s v="TT40YO"/>
    <s v="Ahg"/>
    <s v="Utah"/>
    <s v="Creta"/>
    <x v="1"/>
    <x v="1"/>
    <s v="Red"/>
    <s v="Manual"/>
    <n v="5"/>
    <n v="5"/>
    <x v="1"/>
    <n v="2"/>
    <n v="2023"/>
    <n v="6100"/>
    <n v="48262"/>
    <n v="113"/>
    <d v="2024-11-06T00:00:00"/>
    <s v="Sold"/>
    <d v="2024-05-17T00:00:00"/>
    <n v="5382"/>
    <n v="5879"/>
    <n v="9"/>
    <x v="24"/>
    <n v="5"/>
    <n v="99"/>
    <s v="Good"/>
  </r>
  <r>
    <s v="5MS47O"/>
    <s v="Carro"/>
    <s v="Florida"/>
    <s v="Hilux"/>
    <x v="0"/>
    <x v="4"/>
    <s v="Gray"/>
    <s v="Manual"/>
    <n v="4"/>
    <n v="2"/>
    <x v="1"/>
    <n v="4"/>
    <n v="2021"/>
    <n v="7300"/>
    <n v="67862"/>
    <n v="200"/>
    <d v="2022-08-29T00:00:00"/>
    <s v="Un Sold"/>
    <d v="1970-01-01T00:00:00"/>
    <n v="5542"/>
    <n v="0"/>
    <n v="0"/>
    <x v="9"/>
    <n v="2"/>
    <n v="0"/>
    <s v="Excellent"/>
  </r>
  <r>
    <s v="YVFZ0T"/>
    <s v="Olx"/>
    <s v="Tucson"/>
    <s v="i20"/>
    <x v="1"/>
    <x v="1"/>
    <s v="White"/>
    <s v="Manual"/>
    <n v="4"/>
    <n v="5"/>
    <x v="3"/>
    <n v="8"/>
    <n v="2017"/>
    <n v="6800"/>
    <n v="39131"/>
    <n v="120"/>
    <d v="2018-09-26T00:00:00"/>
    <s v="Un Sold"/>
    <d v="1970-01-01T00:00:00"/>
    <n v="5990"/>
    <n v="0"/>
    <n v="0"/>
    <x v="15"/>
    <n v="5"/>
    <n v="0"/>
    <s v="Good"/>
  </r>
  <r>
    <s v="STO2FI"/>
    <s v="Zupps"/>
    <s v="Tennessee"/>
    <s v="Kags"/>
    <x v="6"/>
    <x v="0"/>
    <s v="Gray"/>
    <s v="Automatic"/>
    <n v="7"/>
    <n v="5"/>
    <x v="1"/>
    <n v="7"/>
    <n v="2018"/>
    <n v="8100"/>
    <n v="48899"/>
    <n v="175"/>
    <d v="2021-09-08T00:00:00"/>
    <s v="Un Sold"/>
    <d v="1970-01-01T00:00:00"/>
    <n v="6631"/>
    <n v="0"/>
    <n v="0"/>
    <x v="14"/>
    <n v="2"/>
    <n v="0"/>
    <s v="Good"/>
  </r>
  <r>
    <s v="ONOQZZ"/>
    <s v="Automart"/>
    <s v="Tennessee"/>
    <s v="Fortuner"/>
    <x v="0"/>
    <x v="0"/>
    <s v="Gray"/>
    <s v="Manual"/>
    <n v="8"/>
    <n v="5"/>
    <x v="2"/>
    <n v="8"/>
    <n v="2017"/>
    <n v="9700"/>
    <n v="23569"/>
    <n v="200"/>
    <d v="2017-11-10T00:00:00"/>
    <s v="Un Sold"/>
    <d v="1970-01-01T00:00:00"/>
    <n v="8357"/>
    <n v="0"/>
    <n v="0"/>
    <x v="0"/>
    <n v="5"/>
    <n v="0"/>
    <s v="Average"/>
  </r>
  <r>
    <s v="TDWHD4"/>
    <s v="Trust"/>
    <s v="North Carolina"/>
    <s v="Hilux"/>
    <x v="0"/>
    <x v="4"/>
    <s v="Black"/>
    <s v="Automatic"/>
    <n v="4"/>
    <n v="2"/>
    <x v="2"/>
    <n v="3"/>
    <n v="2022"/>
    <n v="8700"/>
    <n v="41398"/>
    <n v="200"/>
    <d v="2022-10-16T00:00:00"/>
    <s v="Un Sold"/>
    <d v="1970-01-01T00:00:00"/>
    <n v="6838"/>
    <n v="0"/>
    <n v="0"/>
    <x v="26"/>
    <n v="2"/>
    <n v="0"/>
    <s v="Excellent"/>
  </r>
  <r>
    <s v="J36P19"/>
    <s v="Oto"/>
    <s v="New York"/>
    <s v="Fortuner"/>
    <x v="0"/>
    <x v="0"/>
    <s v="Red"/>
    <s v="Manual"/>
    <n v="8"/>
    <n v="5"/>
    <x v="3"/>
    <n v="8"/>
    <n v="2017"/>
    <n v="8300"/>
    <n v="13406"/>
    <n v="200"/>
    <d v="2018-11-21T00:00:00"/>
    <s v="Un Sold"/>
    <d v="1970-01-01T00:00:00"/>
    <n v="7323"/>
    <n v="0"/>
    <n v="0"/>
    <x v="8"/>
    <n v="4"/>
    <n v="0"/>
    <s v="Good"/>
  </r>
  <r>
    <s v="Z2L74E"/>
    <s v="Carro"/>
    <s v="Tucson"/>
    <s v="Hilux"/>
    <x v="0"/>
    <x v="4"/>
    <s v="Gray"/>
    <s v="Automatic"/>
    <n v="4"/>
    <n v="2"/>
    <x v="2"/>
    <n v="6"/>
    <n v="2019"/>
    <n v="9000"/>
    <n v="33722"/>
    <n v="200"/>
    <d v="2015-04-14T00:00:00"/>
    <s v="Un Sold"/>
    <d v="1970-01-01T00:00:00"/>
    <n v="8112"/>
    <n v="0"/>
    <n v="0"/>
    <x v="21"/>
    <n v="4"/>
    <n v="0"/>
    <s v="Average"/>
  </r>
  <r>
    <s v="TL2K7D"/>
    <s v="Olx"/>
    <s v="Texas"/>
    <s v="Etriga"/>
    <x v="4"/>
    <x v="1"/>
    <s v="Gray"/>
    <s v="Manual"/>
    <n v="4"/>
    <n v="5"/>
    <x v="1"/>
    <n v="3"/>
    <n v="2022"/>
    <n v="6200"/>
    <n v="50745"/>
    <n v="103"/>
    <d v="2019-11-17T00:00:00"/>
    <s v="Un Sold"/>
    <d v="1970-01-01T00:00:00"/>
    <n v="4712"/>
    <n v="0"/>
    <n v="0"/>
    <x v="21"/>
    <n v="3"/>
    <n v="0"/>
    <s v="Excellent"/>
  </r>
  <r>
    <s v="33TMIB"/>
    <s v="Olx"/>
    <s v="Portland"/>
    <s v="Yodha"/>
    <x v="5"/>
    <x v="4"/>
    <s v="Black"/>
    <s v="Manual"/>
    <n v="3"/>
    <n v="2"/>
    <x v="3"/>
    <n v="6"/>
    <n v="2019"/>
    <n v="7600"/>
    <n v="31096"/>
    <n v="100"/>
    <d v="2021-12-16T00:00:00"/>
    <s v="Un Sold"/>
    <d v="1970-01-01T00:00:00"/>
    <n v="5803"/>
    <n v="0"/>
    <n v="0"/>
    <x v="3"/>
    <n v="5"/>
    <n v="0"/>
    <s v="Excellent"/>
  </r>
  <r>
    <s v="VZHX4Q"/>
    <s v="Oto"/>
    <s v="North Carolina"/>
    <s v="Kags"/>
    <x v="6"/>
    <x v="0"/>
    <s v="Blue"/>
    <s v="Automatic"/>
    <n v="7"/>
    <n v="5"/>
    <x v="1"/>
    <n v="1"/>
    <n v="2024"/>
    <n v="7500"/>
    <n v="66956"/>
    <n v="175"/>
    <d v="2016-03-23T00:00:00"/>
    <s v="Un Sold"/>
    <d v="1970-01-01T00:00:00"/>
    <n v="5983"/>
    <n v="0"/>
    <n v="0"/>
    <x v="17"/>
    <n v="1"/>
    <n v="0"/>
    <s v="Excellent"/>
  </r>
  <r>
    <s v="EFEGYK"/>
    <s v="Automart"/>
    <s v="North Carolina"/>
    <s v="Hilux"/>
    <x v="0"/>
    <x v="4"/>
    <s v="Black"/>
    <s v="Automatic"/>
    <n v="4"/>
    <n v="2"/>
    <x v="1"/>
    <n v="8"/>
    <n v="2017"/>
    <n v="7700"/>
    <n v="45989"/>
    <n v="200"/>
    <d v="2024-07-04T00:00:00"/>
    <s v="Sold"/>
    <d v="2024-09-01T00:00:00"/>
    <n v="5791"/>
    <n v="5202"/>
    <n v="-10"/>
    <x v="26"/>
    <n v="1"/>
    <n v="0"/>
    <s v="Average"/>
  </r>
  <r>
    <s v="YABN2X"/>
    <s v="Zupps"/>
    <s v="Florida"/>
    <s v="Kags"/>
    <x v="6"/>
    <x v="0"/>
    <s v="White"/>
    <s v="Manual"/>
    <n v="7"/>
    <n v="5"/>
    <x v="3"/>
    <n v="5"/>
    <n v="2020"/>
    <n v="8000"/>
    <n v="53232"/>
    <n v="175"/>
    <d v="2020-01-03T00:00:00"/>
    <s v="Un Sold"/>
    <d v="1970-01-01T00:00:00"/>
    <n v="7228"/>
    <n v="0"/>
    <n v="0"/>
    <x v="11"/>
    <n v="4"/>
    <n v="0"/>
    <s v="Good"/>
  </r>
  <r>
    <s v="JVY6BI"/>
    <s v="Kamkar"/>
    <s v="Columbus"/>
    <s v="Fortuner"/>
    <x v="0"/>
    <x v="0"/>
    <s v="Black"/>
    <s v="Automatic"/>
    <n v="8"/>
    <n v="5"/>
    <x v="0"/>
    <n v="3"/>
    <n v="2022"/>
    <n v="8700"/>
    <n v="11224"/>
    <n v="200"/>
    <d v="2022-01-16T00:00:00"/>
    <s v="Un Sold"/>
    <d v="1970-01-01T00:00:00"/>
    <n v="6994"/>
    <n v="0"/>
    <n v="0"/>
    <x v="18"/>
    <n v="3"/>
    <n v="0"/>
    <s v="Excellent"/>
  </r>
  <r>
    <s v="O5OK3Y"/>
    <s v="Trust"/>
    <s v="Madison"/>
    <s v="Plato"/>
    <x v="3"/>
    <x v="2"/>
    <s v="White"/>
    <s v="Automatic"/>
    <n v="2"/>
    <n v="2"/>
    <x v="2"/>
    <n v="7"/>
    <n v="2018"/>
    <n v="10600"/>
    <n v="76397"/>
    <n v="250"/>
    <d v="2018-07-22T00:00:00"/>
    <s v="Sold"/>
    <d v="2023-04-01T00:00:00"/>
    <n v="9050"/>
    <n v="9682"/>
    <n v="7"/>
    <x v="9"/>
    <n v="3"/>
    <n v="126"/>
    <s v="Good"/>
  </r>
  <r>
    <s v="LYQIO3"/>
    <s v="APE"/>
    <s v="Denver"/>
    <s v="Swift"/>
    <x v="4"/>
    <x v="3"/>
    <s v="Blue"/>
    <s v="Automatic"/>
    <n v="5"/>
    <n v="4"/>
    <x v="3"/>
    <n v="8"/>
    <n v="2017"/>
    <n v="7300"/>
    <n v="9287"/>
    <n v="115"/>
    <d v="2019-03-15T00:00:00"/>
    <s v="Un Sold"/>
    <d v="1970-01-01T00:00:00"/>
    <n v="6016"/>
    <n v="0"/>
    <n v="0"/>
    <x v="2"/>
    <n v="5"/>
    <n v="0"/>
    <s v="Average"/>
  </r>
  <r>
    <s v="LMC758"/>
    <s v="Trust"/>
    <s v="Florida"/>
    <s v="i20"/>
    <x v="1"/>
    <x v="1"/>
    <s v="Gray"/>
    <s v="Automatic"/>
    <n v="4"/>
    <n v="5"/>
    <x v="0"/>
    <n v="6"/>
    <n v="2019"/>
    <n v="7500"/>
    <n v="70294"/>
    <n v="120"/>
    <d v="2021-10-16T00:00:00"/>
    <s v="Un Sold"/>
    <d v="1970-01-01T00:00:00"/>
    <n v="6325"/>
    <n v="0"/>
    <n v="0"/>
    <x v="12"/>
    <n v="4"/>
    <n v="0"/>
    <s v="Excellent"/>
  </r>
  <r>
    <s v="M7TSE5"/>
    <s v="APE"/>
    <s v="Philadelphia"/>
    <s v="Creta"/>
    <x v="1"/>
    <x v="1"/>
    <s v="Blue"/>
    <s v="Automatic"/>
    <n v="5"/>
    <n v="5"/>
    <x v="2"/>
    <n v="5"/>
    <n v="2020"/>
    <n v="7900"/>
    <n v="40519"/>
    <n v="113"/>
    <d v="2024-01-25T00:00:00"/>
    <s v="Un Sold"/>
    <d v="1970-01-01T00:00:00"/>
    <n v="6414"/>
    <n v="0"/>
    <n v="0"/>
    <x v="14"/>
    <n v="1"/>
    <n v="0"/>
    <s v="Excellent"/>
  </r>
  <r>
    <s v="U0CX57"/>
    <s v="Carousell"/>
    <s v="Tennessee"/>
    <s v="Creta"/>
    <x v="1"/>
    <x v="1"/>
    <s v="Gray"/>
    <s v="Manual"/>
    <n v="5"/>
    <n v="5"/>
    <x v="2"/>
    <n v="5"/>
    <n v="2020"/>
    <n v="7900"/>
    <n v="13023"/>
    <n v="113"/>
    <d v="2023-08-09T00:00:00"/>
    <s v="Un Sold"/>
    <d v="1970-01-01T00:00:00"/>
    <n v="6581"/>
    <n v="0"/>
    <n v="0"/>
    <x v="26"/>
    <n v="2"/>
    <n v="0"/>
    <s v="Excellent"/>
  </r>
  <r>
    <s v="WAU2I6"/>
    <s v="Automart"/>
    <s v="Tucson"/>
    <s v="Fortuner"/>
    <x v="0"/>
    <x v="0"/>
    <s v="Gray"/>
    <s v="Automatic"/>
    <n v="8"/>
    <n v="5"/>
    <x v="3"/>
    <n v="3"/>
    <n v="2022"/>
    <n v="7800"/>
    <n v="70027"/>
    <n v="200"/>
    <d v="2023-05-22T00:00:00"/>
    <s v="Sold"/>
    <d v="2023-04-24T00:00:00"/>
    <n v="7100"/>
    <n v="7717"/>
    <n v="9"/>
    <x v="25"/>
    <n v="2"/>
    <n v="123"/>
    <s v="Excellent"/>
  </r>
  <r>
    <s v="UPTWXQ"/>
    <s v="Cars24"/>
    <s v="Florida"/>
    <s v="Scorpio"/>
    <x v="2"/>
    <x v="0"/>
    <s v="White"/>
    <s v="Automatic"/>
    <n v="5"/>
    <n v="5"/>
    <x v="3"/>
    <n v="10"/>
    <n v="2015"/>
    <n v="8500"/>
    <n v="62741"/>
    <n v="120"/>
    <d v="2019-01-10T00:00:00"/>
    <s v="Un Sold"/>
    <d v="1970-01-01T00:00:00"/>
    <n v="6726"/>
    <n v="0"/>
    <n v="0"/>
    <x v="13"/>
    <n v="2"/>
    <n v="0"/>
    <s v="Average"/>
  </r>
  <r>
    <s v="W39MW2"/>
    <s v="Trivett"/>
    <s v="Florida"/>
    <s v="Swift"/>
    <x v="4"/>
    <x v="3"/>
    <s v="Blue"/>
    <s v="Automatic"/>
    <n v="5"/>
    <n v="4"/>
    <x v="1"/>
    <n v="8"/>
    <n v="2017"/>
    <n v="7200"/>
    <n v="49362"/>
    <n v="115"/>
    <d v="2024-12-23T00:00:00"/>
    <s v="Un Sold"/>
    <d v="1970-01-01T00:00:00"/>
    <n v="6066"/>
    <n v="0"/>
    <n v="0"/>
    <x v="2"/>
    <n v="3"/>
    <n v="0"/>
    <s v="Poor"/>
  </r>
  <r>
    <s v="HQO5H1"/>
    <s v="APE"/>
    <s v="Tennessee"/>
    <s v="Yodha"/>
    <x v="5"/>
    <x v="4"/>
    <s v="Black"/>
    <s v="Automatic"/>
    <n v="3"/>
    <n v="2"/>
    <x v="3"/>
    <n v="7"/>
    <n v="2018"/>
    <n v="7700"/>
    <n v="28229"/>
    <n v="100"/>
    <d v="2015-11-23T00:00:00"/>
    <s v="Sold"/>
    <d v="2020-09-24T00:00:00"/>
    <n v="6540"/>
    <n v="5710"/>
    <n v="-13"/>
    <x v="16"/>
    <n v="1"/>
    <n v="0"/>
    <s v="Excellent"/>
  </r>
  <r>
    <s v="Q81R4B"/>
    <s v="Carousell"/>
    <s v="Madison"/>
    <s v="Thar"/>
    <x v="2"/>
    <x v="0"/>
    <s v="Red"/>
    <s v="Manual"/>
    <n v="5"/>
    <n v="3"/>
    <x v="1"/>
    <n v="1"/>
    <n v="2024"/>
    <n v="7500"/>
    <n v="29227"/>
    <n v="130"/>
    <d v="2019-05-24T00:00:00"/>
    <s v="Un Sold"/>
    <d v="1970-01-01T00:00:00"/>
    <n v="6943"/>
    <n v="0"/>
    <n v="0"/>
    <x v="20"/>
    <n v="3"/>
    <n v="0"/>
    <s v="Good"/>
  </r>
  <r>
    <s v="CQZIVF"/>
    <s v="Knox"/>
    <s v="Utah"/>
    <s v="Thar"/>
    <x v="2"/>
    <x v="0"/>
    <s v="Blue"/>
    <s v="Manual"/>
    <n v="5"/>
    <n v="3"/>
    <x v="1"/>
    <n v="10"/>
    <n v="2015"/>
    <n v="8400"/>
    <n v="56478"/>
    <n v="130"/>
    <d v="2022-01-04T00:00:00"/>
    <s v="Sold"/>
    <d v="2023-03-02T00:00:00"/>
    <n v="7176"/>
    <n v="6096"/>
    <n v="-15"/>
    <x v="7"/>
    <n v="4"/>
    <n v="0"/>
    <s v="Average"/>
  </r>
  <r>
    <s v="LA3MBF"/>
    <s v="Trivett"/>
    <s v="Tennessee"/>
    <s v="Thar"/>
    <x v="2"/>
    <x v="0"/>
    <s v="Blue"/>
    <s v="Manual"/>
    <n v="5"/>
    <n v="3"/>
    <x v="3"/>
    <n v="1"/>
    <n v="2024"/>
    <n v="7600"/>
    <n v="16849"/>
    <n v="130"/>
    <d v="2019-09-24T00:00:00"/>
    <s v="Un Sold"/>
    <d v="1970-01-01T00:00:00"/>
    <n v="7041"/>
    <n v="0"/>
    <n v="0"/>
    <x v="2"/>
    <n v="1"/>
    <n v="0"/>
    <s v="Good"/>
  </r>
  <r>
    <s v="LONUTO"/>
    <s v="Kamkar"/>
    <s v="Oklahoma"/>
    <s v="Etriga"/>
    <x v="4"/>
    <x v="1"/>
    <s v="Black"/>
    <s v="Manual"/>
    <n v="4"/>
    <n v="5"/>
    <x v="3"/>
    <n v="10"/>
    <n v="2015"/>
    <n v="7000"/>
    <n v="40784"/>
    <n v="103"/>
    <d v="2016-06-21T00:00:00"/>
    <s v="Un Sold"/>
    <d v="1970-01-01T00:00:00"/>
    <n v="6017"/>
    <n v="0"/>
    <n v="0"/>
    <x v="20"/>
    <n v="3"/>
    <n v="0"/>
    <s v="Excellent"/>
  </r>
  <r>
    <s v="DEWNLG"/>
    <s v="Motor"/>
    <s v="California"/>
    <s v="Fortuner"/>
    <x v="0"/>
    <x v="0"/>
    <s v="Red"/>
    <s v="Manual"/>
    <n v="8"/>
    <n v="5"/>
    <x v="2"/>
    <n v="2"/>
    <n v="2023"/>
    <n v="9100"/>
    <n v="42695"/>
    <n v="200"/>
    <d v="2018-12-01T00:00:00"/>
    <s v="Sold"/>
    <d v="2024-03-13T00:00:00"/>
    <n v="7267"/>
    <n v="6346"/>
    <n v="-13"/>
    <x v="14"/>
    <n v="5"/>
    <n v="0"/>
    <s v="Good"/>
  </r>
  <r>
    <s v="EVSLH5"/>
    <s v="Carmix"/>
    <s v="Columbus"/>
    <s v="Scorpio"/>
    <x v="2"/>
    <x v="0"/>
    <s v="Black"/>
    <s v="Automatic"/>
    <n v="5"/>
    <n v="5"/>
    <x v="3"/>
    <n v="7"/>
    <n v="2018"/>
    <n v="8200"/>
    <n v="62983"/>
    <n v="120"/>
    <d v="2019-04-16T00:00:00"/>
    <s v="Un Sold"/>
    <d v="1970-01-01T00:00:00"/>
    <n v="6338"/>
    <n v="0"/>
    <n v="0"/>
    <x v="25"/>
    <n v="4"/>
    <n v="0"/>
    <s v="Good"/>
  </r>
  <r>
    <s v="F3GA8M"/>
    <s v="Cars24"/>
    <s v="Texas"/>
    <s v="Creta"/>
    <x v="1"/>
    <x v="1"/>
    <s v="Black"/>
    <s v="Automatic"/>
    <n v="5"/>
    <n v="5"/>
    <x v="2"/>
    <n v="1"/>
    <n v="2024"/>
    <n v="7500"/>
    <n v="18382"/>
    <n v="113"/>
    <d v="2015-10-29T00:00:00"/>
    <s v="Un Sold"/>
    <d v="1970-01-01T00:00:00"/>
    <n v="6754"/>
    <n v="0"/>
    <n v="0"/>
    <x v="13"/>
    <n v="1"/>
    <n v="0"/>
    <s v="Good"/>
  </r>
  <r>
    <s v="G42PYQ"/>
    <s v="Skipper"/>
    <s v="Denver"/>
    <s v="Plato"/>
    <x v="3"/>
    <x v="2"/>
    <s v="Gray"/>
    <s v="Manual"/>
    <n v="2"/>
    <n v="2"/>
    <x v="3"/>
    <n v="3"/>
    <n v="2022"/>
    <n v="8800"/>
    <n v="95795"/>
    <n v="250"/>
    <d v="2020-11-27T00:00:00"/>
    <s v="Un Sold"/>
    <d v="1970-01-01T00:00:00"/>
    <n v="7105"/>
    <n v="0"/>
    <n v="0"/>
    <x v="4"/>
    <n v="3"/>
    <n v="0"/>
    <s v="Average"/>
  </r>
  <r>
    <s v="DMRDRO"/>
    <s v="Oto"/>
    <s v="North Carolina"/>
    <s v="Scorpio"/>
    <x v="2"/>
    <x v="0"/>
    <s v="Black"/>
    <s v="Automatic"/>
    <n v="5"/>
    <n v="5"/>
    <x v="1"/>
    <n v="5"/>
    <n v="2020"/>
    <n v="7900"/>
    <n v="42530"/>
    <n v="120"/>
    <d v="2019-08-17T00:00:00"/>
    <s v="Un Sold"/>
    <d v="1970-01-01T00:00:00"/>
    <n v="6064"/>
    <n v="0"/>
    <n v="0"/>
    <x v="10"/>
    <n v="4"/>
    <n v="0"/>
    <s v="Excellent"/>
  </r>
  <r>
    <s v="KRKS1V"/>
    <s v="Automart"/>
    <s v="New York"/>
    <s v="Seltos"/>
    <x v="7"/>
    <x v="1"/>
    <s v="Black"/>
    <s v="Automatic"/>
    <n v="5"/>
    <n v="5"/>
    <x v="0"/>
    <n v="3"/>
    <n v="2022"/>
    <n v="7200"/>
    <n v="87729"/>
    <n v="150"/>
    <d v="2019-04-29T00:00:00"/>
    <s v="Un Sold"/>
    <d v="1970-01-01T00:00:00"/>
    <n v="6505"/>
    <n v="0"/>
    <n v="0"/>
    <x v="0"/>
    <n v="2"/>
    <n v="0"/>
    <s v="Good"/>
  </r>
  <r>
    <s v="PKPVDR"/>
    <s v="Carmix"/>
    <s v="San Jose"/>
    <s v="i20"/>
    <x v="1"/>
    <x v="1"/>
    <s v="Blue"/>
    <s v="Manual"/>
    <n v="4"/>
    <n v="5"/>
    <x v="0"/>
    <n v="6"/>
    <n v="2019"/>
    <n v="7500"/>
    <n v="2964"/>
    <n v="120"/>
    <d v="2024-04-07T00:00:00"/>
    <s v="Un Sold"/>
    <d v="1970-01-01T00:00:00"/>
    <n v="5590"/>
    <n v="0"/>
    <n v="0"/>
    <x v="25"/>
    <n v="3"/>
    <n v="0"/>
    <s v="Poor"/>
  </r>
  <r>
    <s v="CFCBPV"/>
    <s v="Zupps"/>
    <s v="Columbus"/>
    <s v="Plato"/>
    <x v="3"/>
    <x v="2"/>
    <s v="Black"/>
    <s v="Automatic"/>
    <n v="2"/>
    <n v="2"/>
    <x v="2"/>
    <n v="8"/>
    <n v="2017"/>
    <n v="10700"/>
    <n v="4590"/>
    <n v="250"/>
    <d v="2018-12-03T00:00:00"/>
    <s v="Un Sold"/>
    <d v="1970-01-01T00:00:00"/>
    <n v="9979"/>
    <n v="0"/>
    <n v="0"/>
    <x v="8"/>
    <n v="5"/>
    <n v="0"/>
    <s v="Average"/>
  </r>
  <r>
    <s v="QQKQQV"/>
    <s v="Sobri"/>
    <s v="Columbus"/>
    <s v="Fortuner"/>
    <x v="0"/>
    <x v="0"/>
    <s v="Blue"/>
    <s v="Automatic"/>
    <n v="8"/>
    <n v="5"/>
    <x v="0"/>
    <n v="4"/>
    <n v="2021"/>
    <n v="8800"/>
    <n v="44157"/>
    <n v="200"/>
    <d v="2020-05-04T00:00:00"/>
    <s v="Un Sold"/>
    <d v="1970-01-01T00:00:00"/>
    <n v="8274"/>
    <n v="0"/>
    <n v="0"/>
    <x v="23"/>
    <n v="1"/>
    <n v="0"/>
    <s v="Good"/>
  </r>
  <r>
    <s v="SPO0PN"/>
    <s v="Ahg"/>
    <s v="California"/>
    <s v="Scorpio"/>
    <x v="2"/>
    <x v="0"/>
    <s v="Red"/>
    <s v="Manual"/>
    <n v="5"/>
    <n v="5"/>
    <x v="2"/>
    <n v="6"/>
    <n v="2019"/>
    <n v="9500"/>
    <n v="25399"/>
    <n v="120"/>
    <d v="2021-05-02T00:00:00"/>
    <s v="Sold"/>
    <d v="2023-02-07T00:00:00"/>
    <n v="8816"/>
    <n v="8039"/>
    <n v="-9"/>
    <x v="26"/>
    <n v="5"/>
    <n v="0"/>
    <s v="Good"/>
  </r>
  <r>
    <s v="REZ78W"/>
    <s v="Zupps"/>
    <s v="Florida"/>
    <s v="Fortuner"/>
    <x v="0"/>
    <x v="0"/>
    <s v="Blue"/>
    <s v="Manual"/>
    <n v="8"/>
    <n v="5"/>
    <x v="3"/>
    <n v="4"/>
    <n v="2021"/>
    <n v="7900"/>
    <n v="60832"/>
    <n v="200"/>
    <d v="2016-11-17T00:00:00"/>
    <s v="Un Sold"/>
    <d v="1970-01-01T00:00:00"/>
    <n v="6965"/>
    <n v="0"/>
    <n v="0"/>
    <x v="12"/>
    <n v="1"/>
    <n v="0"/>
    <s v="Excellent"/>
  </r>
  <r>
    <s v="71XWHG"/>
    <s v="APE"/>
    <s v="New York"/>
    <s v="Etriga"/>
    <x v="4"/>
    <x v="1"/>
    <s v="Gray"/>
    <s v="Automatic"/>
    <n v="4"/>
    <n v="5"/>
    <x v="1"/>
    <n v="7"/>
    <n v="2018"/>
    <n v="6600"/>
    <n v="56713"/>
    <n v="103"/>
    <d v="2022-07-31T00:00:00"/>
    <s v="Un Sold"/>
    <d v="1970-01-01T00:00:00"/>
    <n v="5667"/>
    <n v="0"/>
    <n v="0"/>
    <x v="17"/>
    <n v="5"/>
    <n v="0"/>
    <s v="Good"/>
  </r>
  <r>
    <s v="Q4032F"/>
    <s v="Cars24"/>
    <s v="Philadelphia"/>
    <s v="Plato"/>
    <x v="3"/>
    <x v="2"/>
    <s v="Blue"/>
    <s v="Automatic"/>
    <n v="2"/>
    <n v="2"/>
    <x v="0"/>
    <n v="2"/>
    <n v="2023"/>
    <n v="9600"/>
    <n v="64208"/>
    <n v="250"/>
    <d v="2024-11-12T00:00:00"/>
    <s v="Un Sold"/>
    <d v="1970-01-01T00:00:00"/>
    <n v="7760"/>
    <n v="0"/>
    <n v="0"/>
    <x v="6"/>
    <n v="3"/>
    <n v="0"/>
    <s v="Excellent"/>
  </r>
  <r>
    <s v="J48GKA"/>
    <s v="Oto"/>
    <s v="Portland"/>
    <s v="Swift"/>
    <x v="4"/>
    <x v="3"/>
    <s v="Black"/>
    <s v="Manual"/>
    <n v="5"/>
    <n v="4"/>
    <x v="3"/>
    <n v="10"/>
    <n v="2015"/>
    <n v="7500"/>
    <n v="3804"/>
    <n v="115"/>
    <d v="2021-06-30T00:00:00"/>
    <s v="Un Sold"/>
    <d v="1970-01-01T00:00:00"/>
    <n v="5676"/>
    <n v="0"/>
    <n v="0"/>
    <x v="9"/>
    <n v="1"/>
    <n v="0"/>
    <s v="Average"/>
  </r>
  <r>
    <s v="H9G3IW"/>
    <s v="Motor"/>
    <s v="Texas"/>
    <s v="Scorpio"/>
    <x v="2"/>
    <x v="0"/>
    <s v="Red"/>
    <s v="Automatic"/>
    <n v="5"/>
    <n v="5"/>
    <x v="1"/>
    <n v="3"/>
    <n v="2022"/>
    <n v="7700"/>
    <n v="25318"/>
    <n v="120"/>
    <d v="2016-05-02T00:00:00"/>
    <s v="Un Sold"/>
    <d v="1970-01-01T00:00:00"/>
    <n v="6928"/>
    <n v="0"/>
    <n v="0"/>
    <x v="10"/>
    <n v="4"/>
    <n v="0"/>
    <s v="Good"/>
  </r>
  <r>
    <s v="OHGGSO"/>
    <s v="Carmudi"/>
    <s v="North Carolina"/>
    <s v="Creta"/>
    <x v="1"/>
    <x v="1"/>
    <s v="Red"/>
    <s v="Manual"/>
    <n v="5"/>
    <n v="5"/>
    <x v="1"/>
    <n v="1"/>
    <n v="2024"/>
    <n v="6000"/>
    <n v="11664"/>
    <n v="113"/>
    <d v="2022-07-10T00:00:00"/>
    <s v="Un Sold"/>
    <d v="1970-01-01T00:00:00"/>
    <n v="4741"/>
    <n v="0"/>
    <n v="0"/>
    <x v="23"/>
    <n v="3"/>
    <n v="0"/>
    <s v="Excellent"/>
  </r>
  <r>
    <s v="YL9BCF"/>
    <s v="APE"/>
    <s v="Texas"/>
    <s v="Swift"/>
    <x v="4"/>
    <x v="3"/>
    <s v="Red"/>
    <s v="Automatic"/>
    <n v="5"/>
    <n v="4"/>
    <x v="2"/>
    <n v="1"/>
    <n v="2024"/>
    <n v="8000"/>
    <n v="78748"/>
    <n v="115"/>
    <d v="2017-12-02T00:00:00"/>
    <s v="Un Sold"/>
    <d v="1970-01-01T00:00:00"/>
    <n v="6941"/>
    <n v="0"/>
    <n v="0"/>
    <x v="7"/>
    <n v="5"/>
    <n v="0"/>
    <s v="Average"/>
  </r>
  <r>
    <s v="864NFZ"/>
    <s v="Knox"/>
    <s v="Detroit"/>
    <s v="i20"/>
    <x v="1"/>
    <x v="1"/>
    <s v="White"/>
    <s v="Manual"/>
    <n v="4"/>
    <n v="5"/>
    <x v="2"/>
    <n v="2"/>
    <n v="2023"/>
    <n v="7600"/>
    <n v="39396"/>
    <n v="120"/>
    <d v="2023-07-15T00:00:00"/>
    <s v="Sold"/>
    <d v="2024-04-17T00:00:00"/>
    <n v="6283"/>
    <n v="5367"/>
    <n v="-15"/>
    <x v="5"/>
    <n v="1"/>
    <n v="0"/>
    <s v="Average"/>
  </r>
  <r>
    <s v="H3854A"/>
    <s v="Carmix"/>
    <s v="Columbus"/>
    <s v="Thar"/>
    <x v="2"/>
    <x v="0"/>
    <s v="Blue"/>
    <s v="Manual"/>
    <n v="5"/>
    <n v="3"/>
    <x v="3"/>
    <n v="9"/>
    <n v="2016"/>
    <n v="8400"/>
    <n v="48102"/>
    <n v="130"/>
    <d v="2023-12-10T00:00:00"/>
    <s v="Un Sold"/>
    <d v="1970-01-01T00:00:00"/>
    <n v="7102"/>
    <n v="0"/>
    <n v="0"/>
    <x v="21"/>
    <n v="2"/>
    <n v="0"/>
    <s v="Good"/>
  </r>
  <r>
    <s v="4T9S5W"/>
    <s v="Motor"/>
    <s v="North Carolina"/>
    <s v="Fortuner"/>
    <x v="0"/>
    <x v="0"/>
    <s v="Gray"/>
    <s v="Automatic"/>
    <n v="8"/>
    <n v="5"/>
    <x v="1"/>
    <n v="10"/>
    <n v="2015"/>
    <n v="8400"/>
    <n v="23634"/>
    <n v="200"/>
    <d v="2024-03-08T00:00:00"/>
    <s v="Un Sold"/>
    <d v="1970-01-01T00:00:00"/>
    <n v="7659"/>
    <n v="0"/>
    <n v="0"/>
    <x v="4"/>
    <n v="3"/>
    <n v="0"/>
    <s v="Poor"/>
  </r>
  <r>
    <s v="562M89"/>
    <s v="Skipper"/>
    <s v="Denver"/>
    <s v="Seltos"/>
    <x v="7"/>
    <x v="1"/>
    <s v="Black"/>
    <s v="Automatic"/>
    <n v="5"/>
    <n v="5"/>
    <x v="3"/>
    <n v="10"/>
    <n v="2015"/>
    <n v="7000"/>
    <n v="71585"/>
    <n v="150"/>
    <d v="2023-03-27T00:00:00"/>
    <s v="Un Sold"/>
    <d v="1970-01-01T00:00:00"/>
    <n v="5070"/>
    <n v="0"/>
    <n v="0"/>
    <x v="16"/>
    <n v="1"/>
    <n v="0"/>
    <s v="Poor"/>
  </r>
  <r>
    <s v="Q66QAZ"/>
    <s v="Carsome"/>
    <s v="Florida"/>
    <s v="Fortuner"/>
    <x v="0"/>
    <x v="0"/>
    <s v="Gray"/>
    <s v="Manual"/>
    <n v="8"/>
    <n v="5"/>
    <x v="3"/>
    <n v="7"/>
    <n v="2018"/>
    <n v="8200"/>
    <n v="61042"/>
    <n v="200"/>
    <d v="2015-04-10T00:00:00"/>
    <s v="Sold"/>
    <d v="2022-08-28T00:00:00"/>
    <n v="7197"/>
    <n v="6452"/>
    <n v="-10"/>
    <x v="6"/>
    <n v="4"/>
    <n v="0"/>
    <s v="Excellent"/>
  </r>
  <r>
    <s v="BI1GO8"/>
    <s v="Trivett"/>
    <s v="Portland"/>
    <s v="Seltos"/>
    <x v="7"/>
    <x v="1"/>
    <s v="Gray"/>
    <s v="Automatic"/>
    <n v="5"/>
    <n v="5"/>
    <x v="2"/>
    <n v="3"/>
    <n v="2022"/>
    <n v="7700"/>
    <n v="35012"/>
    <n v="150"/>
    <d v="2023-08-21T00:00:00"/>
    <s v="Un Sold"/>
    <d v="1970-01-01T00:00:00"/>
    <n v="6150"/>
    <n v="0"/>
    <n v="0"/>
    <x v="3"/>
    <n v="2"/>
    <n v="0"/>
    <s v="Good"/>
  </r>
  <r>
    <s v="R3FBYK"/>
    <s v="Trivett"/>
    <s v="San Jose"/>
    <s v="Seltos"/>
    <x v="7"/>
    <x v="1"/>
    <s v="Blue"/>
    <s v="Manual"/>
    <n v="5"/>
    <n v="5"/>
    <x v="0"/>
    <n v="8"/>
    <n v="2017"/>
    <n v="7700"/>
    <n v="56883"/>
    <n v="150"/>
    <d v="2017-07-10T00:00:00"/>
    <s v="Un Sold"/>
    <d v="1970-01-01T00:00:00"/>
    <n v="6830"/>
    <n v="0"/>
    <n v="0"/>
    <x v="22"/>
    <n v="4"/>
    <n v="0"/>
    <s v="Excellent"/>
  </r>
  <r>
    <s v="OTK23G"/>
    <s v="Automart"/>
    <s v="Utah"/>
    <s v="Creta"/>
    <x v="1"/>
    <x v="1"/>
    <s v="Black"/>
    <s v="Automatic"/>
    <n v="5"/>
    <n v="5"/>
    <x v="2"/>
    <n v="1"/>
    <n v="2024"/>
    <n v="7500"/>
    <n v="4004"/>
    <n v="113"/>
    <d v="2019-11-29T00:00:00"/>
    <s v="Un Sold"/>
    <d v="1970-01-01T00:00:00"/>
    <n v="5538"/>
    <n v="0"/>
    <n v="0"/>
    <x v="1"/>
    <n v="3"/>
    <n v="0"/>
    <s v="Good"/>
  </r>
  <r>
    <s v="BKEMWE"/>
    <s v="Marchi"/>
    <s v="Columbus"/>
    <s v="Hilux"/>
    <x v="0"/>
    <x v="4"/>
    <s v="Blue"/>
    <s v="Manual"/>
    <n v="4"/>
    <n v="2"/>
    <x v="3"/>
    <n v="3"/>
    <n v="2022"/>
    <n v="7300"/>
    <n v="68445"/>
    <n v="200"/>
    <d v="2016-09-03T00:00:00"/>
    <s v="Un Sold"/>
    <d v="1970-01-01T00:00:00"/>
    <n v="5817"/>
    <n v="0"/>
    <n v="0"/>
    <x v="26"/>
    <n v="5"/>
    <n v="0"/>
    <s v="Excellent"/>
  </r>
  <r>
    <s v="0H1N5E"/>
    <s v="Carmix"/>
    <s v="Texas"/>
    <s v="Fortuner"/>
    <x v="0"/>
    <x v="0"/>
    <s v="Blue"/>
    <s v="Automatic"/>
    <n v="8"/>
    <n v="5"/>
    <x v="3"/>
    <n v="4"/>
    <n v="2021"/>
    <n v="7900"/>
    <n v="20730"/>
    <n v="200"/>
    <d v="2021-06-20T00:00:00"/>
    <s v="Un Sold"/>
    <d v="1970-01-01T00:00:00"/>
    <n v="7016"/>
    <n v="0"/>
    <n v="0"/>
    <x v="13"/>
    <n v="5"/>
    <n v="0"/>
    <s v="Good"/>
  </r>
  <r>
    <s v="8I72PO"/>
    <s v="Cars24"/>
    <s v="New York"/>
    <s v="i20"/>
    <x v="1"/>
    <x v="1"/>
    <s v="Red"/>
    <s v="Automatic"/>
    <n v="4"/>
    <n v="5"/>
    <x v="0"/>
    <n v="9"/>
    <n v="2016"/>
    <n v="7800"/>
    <n v="93395"/>
    <n v="120"/>
    <d v="2017-01-31T00:00:00"/>
    <s v="Un Sold"/>
    <d v="1970-01-01T00:00:00"/>
    <n v="6962"/>
    <n v="0"/>
    <n v="0"/>
    <x v="6"/>
    <n v="2"/>
    <n v="0"/>
    <s v="Good"/>
  </r>
  <r>
    <s v="TNHAZN"/>
    <s v="Marchi"/>
    <s v="Detroit"/>
    <s v="Plato"/>
    <x v="3"/>
    <x v="2"/>
    <s v="Blue"/>
    <s v="Automatic"/>
    <n v="2"/>
    <n v="2"/>
    <x v="0"/>
    <n v="3"/>
    <n v="2022"/>
    <n v="9700"/>
    <n v="5618"/>
    <n v="250"/>
    <d v="2016-02-22T00:00:00"/>
    <s v="Un Sold"/>
    <d v="1970-01-01T00:00:00"/>
    <n v="8246"/>
    <n v="0"/>
    <n v="0"/>
    <x v="18"/>
    <n v="3"/>
    <n v="0"/>
    <s v="Excellent"/>
  </r>
  <r>
    <s v="MIPT93"/>
    <s v="Oto"/>
    <s v="Columbus"/>
    <s v="Kags"/>
    <x v="6"/>
    <x v="0"/>
    <s v="Red"/>
    <s v="Automatic"/>
    <n v="7"/>
    <n v="5"/>
    <x v="2"/>
    <n v="6"/>
    <n v="2019"/>
    <n v="9500"/>
    <n v="39166"/>
    <n v="175"/>
    <d v="2016-07-24T00:00:00"/>
    <s v="Un Sold"/>
    <d v="1970-01-01T00:00:00"/>
    <n v="7932"/>
    <n v="0"/>
    <n v="0"/>
    <x v="19"/>
    <n v="3"/>
    <n v="0"/>
    <s v="Poor"/>
  </r>
  <r>
    <s v="TKQ0RZ"/>
    <s v="Skipper"/>
    <s v="Tennessee"/>
    <s v="Hilux"/>
    <x v="0"/>
    <x v="4"/>
    <s v="Gray"/>
    <s v="Manual"/>
    <n v="4"/>
    <n v="2"/>
    <x v="1"/>
    <n v="3"/>
    <n v="2022"/>
    <n v="7200"/>
    <n v="33208"/>
    <n v="200"/>
    <d v="2019-12-01T00:00:00"/>
    <s v="Sold"/>
    <d v="2024-07-16T00:00:00"/>
    <n v="5793"/>
    <n v="7120"/>
    <n v="23"/>
    <x v="5"/>
    <n v="3"/>
    <n v="265"/>
    <s v="Excellent"/>
  </r>
  <r>
    <s v="29P4P0"/>
    <s v="Ahg"/>
    <s v="North Carolina"/>
    <s v="Yodha"/>
    <x v="5"/>
    <x v="4"/>
    <s v="Gray"/>
    <s v="Automatic"/>
    <n v="3"/>
    <n v="2"/>
    <x v="3"/>
    <n v="6"/>
    <n v="2019"/>
    <n v="7600"/>
    <n v="38568"/>
    <n v="100"/>
    <d v="2023-10-03T00:00:00"/>
    <s v="Un Sold"/>
    <d v="1970-01-01T00:00:00"/>
    <n v="6674"/>
    <n v="0"/>
    <n v="0"/>
    <x v="12"/>
    <n v="3"/>
    <n v="0"/>
    <s v="Good"/>
  </r>
  <r>
    <s v="CV34NV"/>
    <s v="Olx"/>
    <s v="Tucson"/>
    <s v="Creta"/>
    <x v="1"/>
    <x v="1"/>
    <s v="Gray"/>
    <s v="Automatic"/>
    <n v="5"/>
    <n v="5"/>
    <x v="1"/>
    <n v="1"/>
    <n v="2024"/>
    <n v="6000"/>
    <n v="64089"/>
    <n v="113"/>
    <d v="2019-04-02T00:00:00"/>
    <s v="Sold"/>
    <d v="2024-10-17T00:00:00"/>
    <n v="4932"/>
    <n v="3948"/>
    <n v="-20"/>
    <x v="12"/>
    <n v="3"/>
    <n v="0"/>
    <s v="Excellent"/>
  </r>
  <r>
    <s v="57YMZL"/>
    <s v="APE"/>
    <s v="Philadelphia"/>
    <s v="Kags"/>
    <x v="6"/>
    <x v="0"/>
    <s v="Blue"/>
    <s v="Automatic"/>
    <n v="7"/>
    <n v="5"/>
    <x v="0"/>
    <n v="7"/>
    <n v="2018"/>
    <n v="9100"/>
    <n v="47114"/>
    <n v="175"/>
    <d v="2018-07-14T00:00:00"/>
    <s v="Un Sold"/>
    <d v="1970-01-01T00:00:00"/>
    <n v="8194"/>
    <n v="0"/>
    <n v="0"/>
    <x v="11"/>
    <n v="4"/>
    <n v="0"/>
    <s v="Excellent"/>
  </r>
  <r>
    <s v="YND1RR"/>
    <s v="Kamkar"/>
    <s v="Florida"/>
    <s v="Scorpio"/>
    <x v="2"/>
    <x v="0"/>
    <s v="Black"/>
    <s v="Automatic"/>
    <n v="5"/>
    <n v="5"/>
    <x v="3"/>
    <n v="8"/>
    <n v="2017"/>
    <n v="8300"/>
    <n v="55789"/>
    <n v="120"/>
    <d v="2015-12-31T00:00:00"/>
    <s v="Sold"/>
    <d v="2019-08-27T00:00:00"/>
    <n v="6830"/>
    <n v="6919"/>
    <n v="1"/>
    <x v="16"/>
    <n v="1"/>
    <n v="18"/>
    <s v="Average"/>
  </r>
  <r>
    <s v="PTV8R0"/>
    <s v="Carsome"/>
    <s v="Texas"/>
    <s v="Yodha"/>
    <x v="5"/>
    <x v="4"/>
    <s v="Black"/>
    <s v="Automatic"/>
    <n v="3"/>
    <n v="2"/>
    <x v="0"/>
    <n v="6"/>
    <n v="2019"/>
    <n v="8500"/>
    <n v="34776"/>
    <n v="100"/>
    <d v="2024-07-15T00:00:00"/>
    <s v="Un Sold"/>
    <d v="1970-01-01T00:00:00"/>
    <n v="6849"/>
    <n v="0"/>
    <n v="0"/>
    <x v="19"/>
    <n v="1"/>
    <n v="0"/>
    <s v="Average"/>
  </r>
  <r>
    <s v="90L1K2"/>
    <s v="Cars24"/>
    <s v="Chicago"/>
    <s v="Etriga"/>
    <x v="4"/>
    <x v="1"/>
    <s v="Red"/>
    <s v="Automatic"/>
    <n v="4"/>
    <n v="5"/>
    <x v="3"/>
    <n v="10"/>
    <n v="2015"/>
    <n v="7000"/>
    <n v="82053"/>
    <n v="103"/>
    <d v="2016-11-01T00:00:00"/>
    <s v="Un Sold"/>
    <d v="1970-01-01T00:00:00"/>
    <n v="6150"/>
    <n v="0"/>
    <n v="0"/>
    <x v="23"/>
    <n v="2"/>
    <n v="0"/>
    <s v="Poor"/>
  </r>
  <r>
    <s v="427HAD"/>
    <s v="Carmudi"/>
    <s v="Chicago"/>
    <s v="Kags"/>
    <x v="6"/>
    <x v="0"/>
    <s v="Blue"/>
    <s v="Automatic"/>
    <n v="7"/>
    <n v="5"/>
    <x v="1"/>
    <n v="3"/>
    <n v="2022"/>
    <n v="7700"/>
    <n v="49222"/>
    <n v="175"/>
    <d v="2022-12-08T00:00:00"/>
    <s v="Un Sold"/>
    <d v="1970-01-01T00:00:00"/>
    <n v="7179"/>
    <n v="0"/>
    <n v="0"/>
    <x v="22"/>
    <n v="4"/>
    <n v="0"/>
    <s v="Good"/>
  </r>
  <r>
    <s v="D93E7T"/>
    <s v="Carousell"/>
    <s v="Madison"/>
    <s v="Swift"/>
    <x v="4"/>
    <x v="3"/>
    <s v="Blue"/>
    <s v="Automatic"/>
    <n v="5"/>
    <n v="4"/>
    <x v="2"/>
    <n v="1"/>
    <n v="2024"/>
    <n v="8000"/>
    <n v="95294"/>
    <n v="115"/>
    <d v="2019-03-04T00:00:00"/>
    <s v="Un Sold"/>
    <d v="1970-01-01T00:00:00"/>
    <n v="6092"/>
    <n v="0"/>
    <n v="0"/>
    <x v="7"/>
    <n v="5"/>
    <n v="0"/>
    <s v="Excellent"/>
  </r>
  <r>
    <s v="KE9UVJ"/>
    <s v="Carro"/>
    <s v="Detroit"/>
    <s v="Yodha"/>
    <x v="5"/>
    <x v="4"/>
    <s v="Blue"/>
    <s v="Manual"/>
    <n v="3"/>
    <n v="2"/>
    <x v="3"/>
    <n v="4"/>
    <n v="2021"/>
    <n v="7400"/>
    <n v="41480"/>
    <n v="100"/>
    <d v="2020-02-18T00:00:00"/>
    <s v="Un Sold"/>
    <d v="1970-01-01T00:00:00"/>
    <n v="6143"/>
    <n v="0"/>
    <n v="0"/>
    <x v="10"/>
    <n v="4"/>
    <n v="0"/>
    <s v="Excellent"/>
  </r>
  <r>
    <s v="KWRP6N"/>
    <s v="Carro"/>
    <s v="Texas"/>
    <s v="Scorpio"/>
    <x v="2"/>
    <x v="0"/>
    <s v="Gray"/>
    <s v="Manual"/>
    <n v="5"/>
    <n v="5"/>
    <x v="1"/>
    <n v="6"/>
    <n v="2019"/>
    <n v="8000"/>
    <n v="5546"/>
    <n v="120"/>
    <d v="2023-12-14T00:00:00"/>
    <s v="Un Sold"/>
    <d v="1970-01-01T00:00:00"/>
    <n v="7475"/>
    <n v="0"/>
    <n v="0"/>
    <x v="3"/>
    <n v="4"/>
    <n v="0"/>
    <s v="Good"/>
  </r>
  <r>
    <s v="2ZK59K"/>
    <s v="APE"/>
    <s v="North Carolina"/>
    <s v="Creta"/>
    <x v="1"/>
    <x v="1"/>
    <s v="Blue"/>
    <s v="Manual"/>
    <n v="5"/>
    <n v="5"/>
    <x v="1"/>
    <n v="1"/>
    <n v="2024"/>
    <n v="6000"/>
    <n v="16763"/>
    <n v="113"/>
    <d v="2018-09-04T00:00:00"/>
    <s v="Un Sold"/>
    <d v="1970-01-01T00:00:00"/>
    <n v="5162"/>
    <n v="0"/>
    <n v="0"/>
    <x v="15"/>
    <n v="5"/>
    <n v="0"/>
    <s v="Good"/>
  </r>
  <r>
    <s v="9SINJA"/>
    <s v="Marchi"/>
    <s v="Texas"/>
    <s v="Kags"/>
    <x v="6"/>
    <x v="0"/>
    <s v="Gray"/>
    <s v="Automatic"/>
    <n v="7"/>
    <n v="5"/>
    <x v="1"/>
    <n v="2"/>
    <n v="2023"/>
    <n v="7600"/>
    <n v="40941"/>
    <n v="175"/>
    <d v="2016-01-27T00:00:00"/>
    <s v="Un Sold"/>
    <d v="1970-01-01T00:00:00"/>
    <n v="5724"/>
    <n v="0"/>
    <n v="0"/>
    <x v="23"/>
    <n v="2"/>
    <n v="0"/>
    <s v="Good"/>
  </r>
  <r>
    <s v="U6WHHK"/>
    <s v="Carmix"/>
    <s v="Madison"/>
    <s v="Etriga"/>
    <x v="4"/>
    <x v="1"/>
    <s v="Red"/>
    <s v="Manual"/>
    <n v="4"/>
    <n v="5"/>
    <x v="2"/>
    <n v="3"/>
    <n v="2022"/>
    <n v="7700"/>
    <n v="12067"/>
    <n v="103"/>
    <d v="2022-10-21T00:00:00"/>
    <s v="Un Sold"/>
    <d v="1970-01-01T00:00:00"/>
    <n v="6183"/>
    <n v="0"/>
    <n v="0"/>
    <x v="1"/>
    <n v="2"/>
    <n v="0"/>
    <s v="Good"/>
  </r>
  <r>
    <s v="MMBP7C"/>
    <s v="Marchi"/>
    <s v="Tennessee"/>
    <s v="Seltos"/>
    <x v="7"/>
    <x v="1"/>
    <s v="Red"/>
    <s v="Manual"/>
    <n v="5"/>
    <n v="5"/>
    <x v="1"/>
    <n v="7"/>
    <n v="2018"/>
    <n v="6600"/>
    <n v="11035"/>
    <n v="150"/>
    <d v="2017-03-12T00:00:00"/>
    <s v="Sold"/>
    <d v="2021-01-17T00:00:00"/>
    <n v="5174"/>
    <n v="4301"/>
    <n v="-17"/>
    <x v="20"/>
    <n v="3"/>
    <n v="0"/>
    <s v="Good"/>
  </r>
  <r>
    <s v="XDKFLZ"/>
    <s v="APE"/>
    <s v="Chicago"/>
    <s v="Creta"/>
    <x v="1"/>
    <x v="1"/>
    <s v="Red"/>
    <s v="Automatic"/>
    <n v="5"/>
    <n v="5"/>
    <x v="0"/>
    <n v="5"/>
    <n v="2020"/>
    <n v="7400"/>
    <n v="29891"/>
    <n v="113"/>
    <d v="2016-05-24T00:00:00"/>
    <s v="Un Sold"/>
    <d v="1970-01-01T00:00:00"/>
    <n v="6151"/>
    <n v="0"/>
    <n v="0"/>
    <x v="9"/>
    <n v="3"/>
    <n v="0"/>
    <s v="Average"/>
  </r>
  <r>
    <s v="W8ACYJ"/>
    <s v="Carousell"/>
    <s v="Florida"/>
    <s v="Kags"/>
    <x v="6"/>
    <x v="0"/>
    <s v="Blue"/>
    <s v="Manual"/>
    <n v="7"/>
    <n v="5"/>
    <x v="0"/>
    <n v="4"/>
    <n v="2021"/>
    <n v="8800"/>
    <n v="67669"/>
    <n v="175"/>
    <d v="2020-01-30T00:00:00"/>
    <s v="Un Sold"/>
    <d v="1970-01-01T00:00:00"/>
    <n v="7738"/>
    <n v="0"/>
    <n v="0"/>
    <x v="16"/>
    <n v="4"/>
    <n v="0"/>
    <s v="Good"/>
  </r>
  <r>
    <s v="STNP4Z"/>
    <s v="Motor"/>
    <s v="Utah"/>
    <s v="Yodha"/>
    <x v="5"/>
    <x v="4"/>
    <s v="Red"/>
    <s v="Automatic"/>
    <n v="3"/>
    <n v="2"/>
    <x v="3"/>
    <n v="4"/>
    <n v="2021"/>
    <n v="7400"/>
    <n v="94361"/>
    <n v="100"/>
    <d v="2021-07-04T00:00:00"/>
    <s v="Un Sold"/>
    <d v="1970-01-01T00:00:00"/>
    <n v="5876"/>
    <n v="0"/>
    <n v="0"/>
    <x v="17"/>
    <n v="1"/>
    <n v="0"/>
    <s v="Good"/>
  </r>
  <r>
    <s v="E43N7M"/>
    <s v="Carousell"/>
    <s v="California"/>
    <s v="Seltos"/>
    <x v="7"/>
    <x v="1"/>
    <s v="Red"/>
    <s v="Manual"/>
    <n v="5"/>
    <n v="5"/>
    <x v="0"/>
    <n v="5"/>
    <n v="2020"/>
    <n v="7400"/>
    <n v="38927"/>
    <n v="150"/>
    <d v="2015-09-10T00:00:00"/>
    <s v="Sold"/>
    <d v="2015-12-18T00:00:00"/>
    <n v="5483"/>
    <n v="5798"/>
    <n v="6"/>
    <x v="3"/>
    <n v="1"/>
    <n v="63"/>
    <s v="Good"/>
  </r>
  <r>
    <s v="GJO9A3"/>
    <s v="Oto"/>
    <s v="Detroit"/>
    <s v="Scorpio"/>
    <x v="2"/>
    <x v="0"/>
    <s v="Gray"/>
    <s v="Automatic"/>
    <n v="5"/>
    <n v="5"/>
    <x v="2"/>
    <n v="7"/>
    <n v="2018"/>
    <n v="9600"/>
    <n v="2260"/>
    <n v="120"/>
    <d v="2018-05-08T00:00:00"/>
    <s v="Un Sold"/>
    <d v="1970-01-01T00:00:00"/>
    <n v="7854"/>
    <n v="0"/>
    <n v="0"/>
    <x v="12"/>
    <n v="2"/>
    <n v="0"/>
    <s v="Excellent"/>
  </r>
  <r>
    <s v="6W41K0"/>
    <s v="Ahg"/>
    <s v="Portland"/>
    <s v="Dzire"/>
    <x v="4"/>
    <x v="3"/>
    <s v="White"/>
    <s v="Manual"/>
    <n v="5"/>
    <n v="5"/>
    <x v="0"/>
    <n v="5"/>
    <n v="2020"/>
    <n v="7900"/>
    <n v="35855"/>
    <n v="100"/>
    <d v="2023-07-18T00:00:00"/>
    <s v="Un Sold"/>
    <d v="1970-01-01T00:00:00"/>
    <n v="6540"/>
    <n v="0"/>
    <n v="0"/>
    <x v="1"/>
    <n v="3"/>
    <n v="0"/>
    <s v="Excellent"/>
  </r>
  <r>
    <s v="YNYZRW"/>
    <s v="Marchi"/>
    <s v="North Carolina"/>
    <s v="Fortuner"/>
    <x v="0"/>
    <x v="0"/>
    <s v="Red"/>
    <s v="Manual"/>
    <n v="8"/>
    <n v="5"/>
    <x v="0"/>
    <n v="5"/>
    <n v="2020"/>
    <n v="8900"/>
    <n v="6951"/>
    <n v="200"/>
    <d v="2019-04-16T00:00:00"/>
    <s v="Sold"/>
    <d v="2023-10-10T00:00:00"/>
    <n v="7137"/>
    <n v="6007"/>
    <n v="-16"/>
    <x v="12"/>
    <n v="1"/>
    <n v="0"/>
    <s v="Excellent"/>
  </r>
  <r>
    <s v="UONBO1"/>
    <s v="Cars24"/>
    <s v="North Carolina"/>
    <s v="Plato"/>
    <x v="3"/>
    <x v="2"/>
    <s v="Gray"/>
    <s v="Automatic"/>
    <n v="2"/>
    <n v="2"/>
    <x v="1"/>
    <n v="6"/>
    <n v="2019"/>
    <n v="9000"/>
    <n v="64766"/>
    <n v="250"/>
    <d v="2019-09-15T00:00:00"/>
    <s v="Un Sold"/>
    <d v="1970-01-01T00:00:00"/>
    <n v="8081"/>
    <n v="0"/>
    <n v="0"/>
    <x v="7"/>
    <n v="3"/>
    <n v="0"/>
    <s v="Average"/>
  </r>
  <r>
    <s v="8MQR7P"/>
    <s v="Cars24"/>
    <s v="Oklahoma"/>
    <s v="Kags"/>
    <x v="6"/>
    <x v="0"/>
    <s v="Red"/>
    <s v="Manual"/>
    <n v="7"/>
    <n v="5"/>
    <x v="1"/>
    <n v="2"/>
    <n v="2023"/>
    <n v="7600"/>
    <n v="25634"/>
    <n v="175"/>
    <d v="2016-04-10T00:00:00"/>
    <s v="Un Sold"/>
    <d v="1970-01-01T00:00:00"/>
    <n v="6512"/>
    <n v="0"/>
    <n v="0"/>
    <x v="18"/>
    <n v="1"/>
    <n v="0"/>
    <s v="Excellent"/>
  </r>
  <r>
    <s v="HI2JVV"/>
    <s v="Nufor"/>
    <s v="Tennessee"/>
    <s v="Scorpio"/>
    <x v="2"/>
    <x v="0"/>
    <s v="White"/>
    <s v="Manual"/>
    <n v="5"/>
    <n v="5"/>
    <x v="3"/>
    <n v="6"/>
    <n v="2019"/>
    <n v="8100"/>
    <n v="13715"/>
    <n v="120"/>
    <d v="2020-02-14T00:00:00"/>
    <s v="Un Sold"/>
    <d v="1970-01-01T00:00:00"/>
    <n v="7208"/>
    <n v="0"/>
    <n v="0"/>
    <x v="6"/>
    <n v="5"/>
    <n v="0"/>
    <s v="Good"/>
  </r>
  <r>
    <s v="5TJ1CK"/>
    <s v="Automart"/>
    <s v="California"/>
    <s v="Dzire"/>
    <x v="4"/>
    <x v="3"/>
    <s v="Black"/>
    <s v="Automatic"/>
    <n v="5"/>
    <n v="5"/>
    <x v="2"/>
    <n v="9"/>
    <n v="2016"/>
    <n v="8800"/>
    <n v="11570"/>
    <n v="100"/>
    <d v="2023-08-16T00:00:00"/>
    <s v="Un Sold"/>
    <d v="1970-01-01T00:00:00"/>
    <n v="8041"/>
    <n v="0"/>
    <n v="0"/>
    <x v="19"/>
    <n v="1"/>
    <n v="0"/>
    <s v="Excellent"/>
  </r>
  <r>
    <s v="UBE75W"/>
    <s v="Kamkar"/>
    <s v="Portland"/>
    <s v="Kags"/>
    <x v="6"/>
    <x v="0"/>
    <s v="Red"/>
    <s v="Manual"/>
    <n v="7"/>
    <n v="5"/>
    <x v="0"/>
    <n v="1"/>
    <n v="2024"/>
    <n v="8500"/>
    <n v="11131"/>
    <n v="175"/>
    <d v="2018-08-15T00:00:00"/>
    <s v="Un Sold"/>
    <d v="1970-01-01T00:00:00"/>
    <n v="6558"/>
    <n v="0"/>
    <n v="0"/>
    <x v="19"/>
    <n v="4"/>
    <n v="0"/>
    <s v="Good"/>
  </r>
  <r>
    <s v="QEUUPV"/>
    <s v="Carmudi"/>
    <s v="Philadelphia"/>
    <s v="Etriga"/>
    <x v="4"/>
    <x v="1"/>
    <s v="Black"/>
    <s v="Automatic"/>
    <n v="4"/>
    <n v="5"/>
    <x v="1"/>
    <n v="8"/>
    <n v="2017"/>
    <n v="6700"/>
    <n v="15584"/>
    <n v="103"/>
    <d v="2024-08-26T00:00:00"/>
    <s v="Sold"/>
    <d v="2024-04-09T00:00:00"/>
    <n v="5295"/>
    <n v="5485"/>
    <n v="4"/>
    <x v="26"/>
    <n v="4"/>
    <n v="38"/>
    <s v="Average"/>
  </r>
  <r>
    <s v="7M9H98"/>
    <s v="Olx"/>
    <s v="Texas"/>
    <s v="Thar"/>
    <x v="2"/>
    <x v="0"/>
    <s v="Black"/>
    <s v="Automatic"/>
    <n v="5"/>
    <n v="3"/>
    <x v="1"/>
    <n v="10"/>
    <n v="2015"/>
    <n v="8400"/>
    <n v="66481"/>
    <n v="130"/>
    <d v="2016-06-04T00:00:00"/>
    <s v="Un Sold"/>
    <d v="1970-01-01T00:00:00"/>
    <n v="6543"/>
    <n v="0"/>
    <n v="0"/>
    <x v="2"/>
    <n v="3"/>
    <n v="0"/>
    <s v="Poor"/>
  </r>
  <r>
    <s v="LLMU2A"/>
    <s v="Ahg"/>
    <s v="Texas"/>
    <s v="Dzire"/>
    <x v="4"/>
    <x v="3"/>
    <s v="Red"/>
    <s v="Automatic"/>
    <n v="5"/>
    <n v="5"/>
    <x v="1"/>
    <n v="6"/>
    <n v="2019"/>
    <n v="7000"/>
    <n v="61139"/>
    <n v="100"/>
    <d v="2020-07-09T00:00:00"/>
    <s v="Sold"/>
    <d v="2022-03-14T00:00:00"/>
    <n v="6191"/>
    <n v="6376"/>
    <n v="3"/>
    <x v="14"/>
    <n v="2"/>
    <n v="37"/>
    <s v="Average"/>
  </r>
  <r>
    <s v="DIO1AY"/>
    <s v="Carmudi"/>
    <s v="Columbus"/>
    <s v="i20"/>
    <x v="1"/>
    <x v="1"/>
    <s v="Gray"/>
    <s v="Manual"/>
    <n v="4"/>
    <n v="5"/>
    <x v="3"/>
    <n v="3"/>
    <n v="2022"/>
    <n v="6300"/>
    <n v="58357"/>
    <n v="120"/>
    <d v="2015-09-26T00:00:00"/>
    <s v="Un Sold"/>
    <d v="1970-01-01T00:00:00"/>
    <n v="5727"/>
    <n v="0"/>
    <n v="0"/>
    <x v="25"/>
    <n v="3"/>
    <n v="0"/>
    <s v="Good"/>
  </r>
  <r>
    <s v="YAF6CZ"/>
    <s v="Carsome"/>
    <s v="San Jose"/>
    <s v="Plato"/>
    <x v="3"/>
    <x v="2"/>
    <s v="Gray"/>
    <s v="Automatic"/>
    <n v="2"/>
    <n v="2"/>
    <x v="3"/>
    <n v="6"/>
    <n v="2019"/>
    <n v="9100"/>
    <n v="90613"/>
    <n v="250"/>
    <d v="2021-07-31T00:00:00"/>
    <s v="Un Sold"/>
    <d v="1970-01-01T00:00:00"/>
    <n v="7689"/>
    <n v="0"/>
    <n v="0"/>
    <x v="25"/>
    <n v="5"/>
    <n v="0"/>
    <s v="Average"/>
  </r>
  <r>
    <s v="SQKB7R"/>
    <s v="APE"/>
    <s v="Texas"/>
    <s v="Kags"/>
    <x v="6"/>
    <x v="0"/>
    <s v="Gray"/>
    <s v="Manual"/>
    <n v="7"/>
    <n v="5"/>
    <x v="3"/>
    <n v="1"/>
    <n v="2024"/>
    <n v="7600"/>
    <n v="21671"/>
    <n v="175"/>
    <d v="2017-07-09T00:00:00"/>
    <s v="Un Sold"/>
    <d v="1970-01-01T00:00:00"/>
    <n v="6173"/>
    <n v="0"/>
    <n v="0"/>
    <x v="21"/>
    <n v="4"/>
    <n v="0"/>
    <s v="Excellent"/>
  </r>
  <r>
    <s v="MH306D"/>
    <s v="Oto"/>
    <s v="Tucson"/>
    <s v="Scorpio"/>
    <x v="2"/>
    <x v="0"/>
    <s v="Red"/>
    <s v="Manual"/>
    <n v="5"/>
    <n v="5"/>
    <x v="2"/>
    <n v="1"/>
    <n v="2024"/>
    <n v="9000"/>
    <n v="62101"/>
    <n v="120"/>
    <d v="2019-02-09T00:00:00"/>
    <s v="Un Sold"/>
    <d v="1970-01-01T00:00:00"/>
    <n v="7202"/>
    <n v="0"/>
    <n v="0"/>
    <x v="10"/>
    <n v="3"/>
    <n v="0"/>
    <s v="Average"/>
  </r>
  <r>
    <s v="17RY00"/>
    <s v="Nufor"/>
    <s v="Detroit"/>
    <s v="Kags"/>
    <x v="6"/>
    <x v="0"/>
    <s v="Blue"/>
    <s v="Automatic"/>
    <n v="7"/>
    <n v="5"/>
    <x v="3"/>
    <n v="5"/>
    <n v="2020"/>
    <n v="8000"/>
    <n v="38856"/>
    <n v="175"/>
    <d v="2023-06-17T00:00:00"/>
    <s v="Un Sold"/>
    <d v="1970-01-01T00:00:00"/>
    <n v="6807"/>
    <n v="0"/>
    <n v="0"/>
    <x v="2"/>
    <n v="4"/>
    <n v="0"/>
    <s v="Good"/>
  </r>
  <r>
    <s v="KARF2X"/>
    <s v="Ahg"/>
    <s v="Tennessee"/>
    <s v="Dzire"/>
    <x v="4"/>
    <x v="3"/>
    <s v="White"/>
    <s v="Manual"/>
    <n v="5"/>
    <n v="5"/>
    <x v="2"/>
    <n v="10"/>
    <n v="2015"/>
    <n v="8900"/>
    <n v="11398"/>
    <n v="100"/>
    <d v="2015-12-05T00:00:00"/>
    <s v="Un Sold"/>
    <d v="1970-01-01T00:00:00"/>
    <n v="7131"/>
    <n v="0"/>
    <n v="0"/>
    <x v="6"/>
    <n v="3"/>
    <n v="0"/>
    <s v="Poor"/>
  </r>
  <r>
    <s v="NK93MK"/>
    <s v="APE"/>
    <s v="New York"/>
    <s v="Yodha"/>
    <x v="5"/>
    <x v="4"/>
    <s v="Black"/>
    <s v="Automatic"/>
    <n v="3"/>
    <n v="2"/>
    <x v="1"/>
    <n v="10"/>
    <n v="2015"/>
    <n v="7900"/>
    <n v="7753"/>
    <n v="100"/>
    <d v="2023-08-04T00:00:00"/>
    <s v="Un Sold"/>
    <d v="1970-01-01T00:00:00"/>
    <n v="6204"/>
    <n v="0"/>
    <n v="0"/>
    <x v="1"/>
    <n v="2"/>
    <n v="0"/>
    <s v="Good"/>
  </r>
  <r>
    <s v="VF7ZL3"/>
    <s v="Carmix"/>
    <s v="Chicago"/>
    <s v="Swift"/>
    <x v="4"/>
    <x v="3"/>
    <s v="Blue"/>
    <s v="Automatic"/>
    <n v="5"/>
    <n v="4"/>
    <x v="0"/>
    <n v="7"/>
    <n v="2018"/>
    <n v="8100"/>
    <n v="48112"/>
    <n v="115"/>
    <d v="2021-01-24T00:00:00"/>
    <s v="Un Sold"/>
    <d v="1970-01-01T00:00:00"/>
    <n v="7309"/>
    <n v="0"/>
    <n v="0"/>
    <x v="2"/>
    <n v="5"/>
    <n v="0"/>
    <s v="Poor"/>
  </r>
  <r>
    <s v="ONQLSR"/>
    <s v="Marchi"/>
    <s v="Columbus"/>
    <s v="Thar"/>
    <x v="2"/>
    <x v="0"/>
    <s v="Red"/>
    <s v="Automatic"/>
    <n v="5"/>
    <n v="3"/>
    <x v="3"/>
    <n v="10"/>
    <n v="2015"/>
    <n v="8500"/>
    <n v="67951"/>
    <n v="130"/>
    <d v="2018-01-04T00:00:00"/>
    <s v="Un Sold"/>
    <d v="1970-01-01T00:00:00"/>
    <n v="7660"/>
    <n v="0"/>
    <n v="0"/>
    <x v="23"/>
    <n v="3"/>
    <n v="0"/>
    <s v="Excellent"/>
  </r>
  <r>
    <s v="SRP04F"/>
    <s v="Sobri"/>
    <s v="Tucson"/>
    <s v="Scorpio"/>
    <x v="2"/>
    <x v="0"/>
    <s v="Red"/>
    <s v="Automatic"/>
    <n v="5"/>
    <n v="5"/>
    <x v="3"/>
    <n v="5"/>
    <n v="2020"/>
    <n v="8000"/>
    <n v="19172"/>
    <n v="120"/>
    <d v="2019-07-07T00:00:00"/>
    <s v="Un Sold"/>
    <d v="1970-01-01T00:00:00"/>
    <n v="7287"/>
    <n v="0"/>
    <n v="0"/>
    <x v="5"/>
    <n v="5"/>
    <n v="0"/>
    <s v="Excellent"/>
  </r>
  <r>
    <s v="9FA09A"/>
    <s v="Oto"/>
    <s v="North Carolina"/>
    <s v="Kags"/>
    <x v="6"/>
    <x v="0"/>
    <s v="Red"/>
    <s v="Automatic"/>
    <n v="7"/>
    <n v="5"/>
    <x v="1"/>
    <n v="7"/>
    <n v="2018"/>
    <n v="8100"/>
    <n v="2557"/>
    <n v="175"/>
    <d v="2017-09-29T00:00:00"/>
    <s v="Un Sold"/>
    <d v="1970-01-01T00:00:00"/>
    <n v="7495"/>
    <n v="0"/>
    <n v="0"/>
    <x v="4"/>
    <n v="3"/>
    <n v="0"/>
    <s v="Excellent"/>
  </r>
  <r>
    <s v="2H8BI5"/>
    <s v="Oto"/>
    <s v="New York"/>
    <s v="Thar"/>
    <x v="2"/>
    <x v="0"/>
    <s v="Black"/>
    <s v="Automatic"/>
    <n v="5"/>
    <n v="3"/>
    <x v="2"/>
    <n v="5"/>
    <n v="2020"/>
    <n v="9400"/>
    <n v="56648"/>
    <n v="130"/>
    <d v="2018-07-15T00:00:00"/>
    <s v="Sold"/>
    <d v="2022-08-01T00:00:00"/>
    <n v="7584"/>
    <n v="7493"/>
    <n v="-1"/>
    <x v="0"/>
    <n v="1"/>
    <n v="0"/>
    <s v="Average"/>
  </r>
  <r>
    <s v="ZSZDRI"/>
    <s v="Olx"/>
    <s v="Florida"/>
    <s v="Kags"/>
    <x v="6"/>
    <x v="0"/>
    <s v="Red"/>
    <s v="Automatic"/>
    <n v="7"/>
    <n v="5"/>
    <x v="3"/>
    <n v="1"/>
    <n v="2024"/>
    <n v="7600"/>
    <n v="20367"/>
    <n v="175"/>
    <d v="2019-09-27T00:00:00"/>
    <s v="Sold"/>
    <d v="2021-03-09T00:00:00"/>
    <n v="6289"/>
    <n v="7666"/>
    <n v="22"/>
    <x v="1"/>
    <n v="5"/>
    <n v="275"/>
    <s v="Excellent"/>
  </r>
  <r>
    <s v="O084VB"/>
    <s v="Carmix"/>
    <s v="Tucson"/>
    <s v="Plato"/>
    <x v="3"/>
    <x v="2"/>
    <s v="Black"/>
    <s v="Automatic"/>
    <n v="2"/>
    <n v="2"/>
    <x v="2"/>
    <n v="8"/>
    <n v="2017"/>
    <n v="10700"/>
    <n v="80349"/>
    <n v="250"/>
    <d v="2018-06-21T00:00:00"/>
    <s v="Un Sold"/>
    <d v="1970-01-01T00:00:00"/>
    <n v="9328"/>
    <n v="0"/>
    <n v="0"/>
    <x v="1"/>
    <n v="5"/>
    <n v="0"/>
    <s v="Average"/>
  </r>
  <r>
    <s v="Y2H5YX"/>
    <s v="Zupps"/>
    <s v="Tennessee"/>
    <s v="Fortuner"/>
    <x v="0"/>
    <x v="0"/>
    <s v="White"/>
    <s v="Automatic"/>
    <n v="8"/>
    <n v="5"/>
    <x v="3"/>
    <n v="5"/>
    <n v="2020"/>
    <n v="8000"/>
    <n v="36180"/>
    <n v="200"/>
    <d v="2020-04-10T00:00:00"/>
    <s v="Sold"/>
    <d v="2022-06-15T00:00:00"/>
    <n v="7067"/>
    <n v="8123"/>
    <n v="15"/>
    <x v="18"/>
    <n v="2"/>
    <n v="211"/>
    <s v="Good"/>
  </r>
  <r>
    <s v="695M0T"/>
    <s v="Trust"/>
    <s v="North Carolina"/>
    <s v="Etriga"/>
    <x v="4"/>
    <x v="1"/>
    <s v="Black"/>
    <s v="Manual"/>
    <n v="4"/>
    <n v="5"/>
    <x v="2"/>
    <n v="7"/>
    <n v="2018"/>
    <n v="8100"/>
    <n v="21809"/>
    <n v="103"/>
    <d v="2020-11-22T00:00:00"/>
    <s v="Un Sold"/>
    <d v="1970-01-01T00:00:00"/>
    <n v="6179"/>
    <n v="0"/>
    <n v="0"/>
    <x v="2"/>
    <n v="2"/>
    <n v="0"/>
    <s v="Excellent"/>
  </r>
  <r>
    <s v="T7WV4S"/>
    <s v="Cars24"/>
    <s v="Denver"/>
    <s v="Fortuner"/>
    <x v="0"/>
    <x v="0"/>
    <s v="White"/>
    <s v="Manual"/>
    <n v="8"/>
    <n v="5"/>
    <x v="2"/>
    <n v="2"/>
    <n v="2023"/>
    <n v="9100"/>
    <n v="66912"/>
    <n v="200"/>
    <d v="2023-06-03T00:00:00"/>
    <s v="Un Sold"/>
    <d v="1970-01-01T00:00:00"/>
    <n v="7584"/>
    <n v="0"/>
    <n v="0"/>
    <x v="14"/>
    <n v="3"/>
    <n v="0"/>
    <s v="Good"/>
  </r>
  <r>
    <s v="P8RE0Q"/>
    <s v="Motor"/>
    <s v="Columbus"/>
    <s v="Thar"/>
    <x v="2"/>
    <x v="0"/>
    <s v="Gray"/>
    <s v="Manual"/>
    <n v="5"/>
    <n v="3"/>
    <x v="1"/>
    <n v="2"/>
    <n v="2023"/>
    <n v="7600"/>
    <n v="24750"/>
    <n v="130"/>
    <d v="2019-06-15T00:00:00"/>
    <s v="Un Sold"/>
    <d v="1970-01-01T00:00:00"/>
    <n v="6356"/>
    <n v="0"/>
    <n v="0"/>
    <x v="23"/>
    <n v="3"/>
    <n v="0"/>
    <s v="Good"/>
  </r>
  <r>
    <s v="SPLR78"/>
    <s v="Sobri"/>
    <s v="Florida"/>
    <s v="Thar"/>
    <x v="2"/>
    <x v="0"/>
    <s v="White"/>
    <s v="Automatic"/>
    <n v="5"/>
    <n v="3"/>
    <x v="2"/>
    <n v="6"/>
    <n v="2019"/>
    <n v="9500"/>
    <n v="26957"/>
    <n v="130"/>
    <d v="2022-12-29T00:00:00"/>
    <s v="Un Sold"/>
    <d v="1970-01-01T00:00:00"/>
    <n v="8660"/>
    <n v="0"/>
    <n v="0"/>
    <x v="6"/>
    <n v="3"/>
    <n v="0"/>
    <s v="Average"/>
  </r>
  <r>
    <s v="UW6T3W"/>
    <s v="Carmix"/>
    <s v="North Carolina"/>
    <s v="Etriga"/>
    <x v="4"/>
    <x v="1"/>
    <s v="White"/>
    <s v="Manual"/>
    <n v="4"/>
    <n v="5"/>
    <x v="3"/>
    <n v="8"/>
    <n v="2017"/>
    <n v="6800"/>
    <n v="63995"/>
    <n v="103"/>
    <d v="2016-01-27T00:00:00"/>
    <s v="Un Sold"/>
    <d v="1970-01-01T00:00:00"/>
    <n v="4911"/>
    <n v="0"/>
    <n v="0"/>
    <x v="9"/>
    <n v="5"/>
    <n v="0"/>
    <s v="Average"/>
  </r>
  <r>
    <s v="S4K2QO"/>
    <s v="Oto"/>
    <s v="Madison"/>
    <s v="Kags"/>
    <x v="6"/>
    <x v="0"/>
    <s v="Gray"/>
    <s v="Automatic"/>
    <n v="7"/>
    <n v="5"/>
    <x v="1"/>
    <n v="2"/>
    <n v="2023"/>
    <n v="7600"/>
    <n v="45312"/>
    <n v="175"/>
    <d v="2018-11-02T00:00:00"/>
    <s v="Un Sold"/>
    <d v="1970-01-01T00:00:00"/>
    <n v="6797"/>
    <n v="0"/>
    <n v="0"/>
    <x v="19"/>
    <n v="5"/>
    <n v="0"/>
    <s v="Excellent"/>
  </r>
  <r>
    <s v="H1HK05"/>
    <s v="Skipper"/>
    <s v="Philadelphia"/>
    <s v="Etriga"/>
    <x v="4"/>
    <x v="1"/>
    <s v="Blue"/>
    <s v="Automatic"/>
    <n v="4"/>
    <n v="5"/>
    <x v="3"/>
    <n v="5"/>
    <n v="2020"/>
    <n v="6500"/>
    <n v="66833"/>
    <n v="103"/>
    <d v="2017-07-15T00:00:00"/>
    <s v="Sold"/>
    <d v="2017-06-17T00:00:00"/>
    <n v="5450"/>
    <n v="6109"/>
    <n v="12"/>
    <x v="2"/>
    <n v="1"/>
    <n v="132"/>
    <s v="Excellent"/>
  </r>
  <r>
    <s v="L4HUT7"/>
    <s v="Carmudi"/>
    <s v="Texas"/>
    <s v="Hilux"/>
    <x v="0"/>
    <x v="4"/>
    <s v="Red"/>
    <s v="Automatic"/>
    <n v="4"/>
    <n v="2"/>
    <x v="2"/>
    <n v="3"/>
    <n v="2022"/>
    <n v="8700"/>
    <n v="90815"/>
    <n v="200"/>
    <d v="2020-12-19T00:00:00"/>
    <s v="Un Sold"/>
    <d v="1970-01-01T00:00:00"/>
    <n v="7177"/>
    <n v="0"/>
    <n v="0"/>
    <x v="12"/>
    <n v="5"/>
    <n v="0"/>
    <s v="Excellent"/>
  </r>
  <r>
    <s v="JZCC86"/>
    <s v="Sobri"/>
    <s v="Utah"/>
    <s v="Hilux"/>
    <x v="0"/>
    <x v="4"/>
    <s v="Black"/>
    <s v="Automatic"/>
    <n v="4"/>
    <n v="2"/>
    <x v="2"/>
    <n v="3"/>
    <n v="2022"/>
    <n v="8700"/>
    <n v="16261"/>
    <n v="200"/>
    <d v="2017-10-22T00:00:00"/>
    <s v="Sold"/>
    <d v="2022-05-09T00:00:00"/>
    <n v="8099"/>
    <n v="8778"/>
    <n v="8"/>
    <x v="21"/>
    <n v="1"/>
    <n v="136"/>
    <s v="Excellent"/>
  </r>
  <r>
    <s v="FX8488"/>
    <s v="APE"/>
    <s v="Oklahoma"/>
    <s v="Yodha"/>
    <x v="5"/>
    <x v="4"/>
    <s v="Gray"/>
    <s v="Automatic"/>
    <n v="3"/>
    <n v="2"/>
    <x v="2"/>
    <n v="8"/>
    <n v="2017"/>
    <n v="9200"/>
    <n v="57849"/>
    <n v="100"/>
    <d v="2017-12-01T00:00:00"/>
    <s v="Sold"/>
    <d v="2021-06-11T00:00:00"/>
    <n v="8416"/>
    <n v="7412"/>
    <n v="-12"/>
    <x v="26"/>
    <n v="2"/>
    <n v="0"/>
    <s v="Average"/>
  </r>
  <r>
    <s v="OTH42G"/>
    <s v="Carousell"/>
    <s v="New York"/>
    <s v="i20"/>
    <x v="1"/>
    <x v="1"/>
    <s v="White"/>
    <s v="Manual"/>
    <n v="4"/>
    <n v="5"/>
    <x v="3"/>
    <n v="2"/>
    <n v="2023"/>
    <n v="6200"/>
    <n v="40634"/>
    <n v="120"/>
    <d v="2017-08-06T00:00:00"/>
    <s v="Un Sold"/>
    <d v="1970-01-01T00:00:00"/>
    <n v="5291"/>
    <n v="0"/>
    <n v="0"/>
    <x v="24"/>
    <n v="2"/>
    <n v="0"/>
    <s v="Excellent"/>
  </r>
  <r>
    <s v="BOF1DN"/>
    <s v="Zupps"/>
    <s v="Oklahoma"/>
    <s v="i20"/>
    <x v="1"/>
    <x v="1"/>
    <s v="Blue"/>
    <s v="Automatic"/>
    <n v="4"/>
    <n v="5"/>
    <x v="2"/>
    <n v="9"/>
    <n v="2016"/>
    <n v="8300"/>
    <n v="12954"/>
    <n v="120"/>
    <d v="2020-07-05T00:00:00"/>
    <s v="Un Sold"/>
    <d v="1970-01-01T00:00:00"/>
    <n v="6609"/>
    <n v="0"/>
    <n v="0"/>
    <x v="2"/>
    <n v="2"/>
    <n v="0"/>
    <s v="Average"/>
  </r>
  <r>
    <s v="U7DLXC"/>
    <s v="Nufor"/>
    <s v="North Carolina"/>
    <s v="Fortuner"/>
    <x v="0"/>
    <x v="0"/>
    <s v="Gray"/>
    <s v="Manual"/>
    <n v="8"/>
    <n v="5"/>
    <x v="2"/>
    <n v="7"/>
    <n v="2018"/>
    <n v="9600"/>
    <n v="9365"/>
    <n v="200"/>
    <d v="2023-05-14T00:00:00"/>
    <s v="Un Sold"/>
    <d v="1970-01-01T00:00:00"/>
    <n v="8147"/>
    <n v="0"/>
    <n v="0"/>
    <x v="18"/>
    <n v="1"/>
    <n v="0"/>
    <s v="Good"/>
  </r>
  <r>
    <s v="PYFLC3"/>
    <s v="Motor"/>
    <s v="Tucson"/>
    <s v="Yodha"/>
    <x v="5"/>
    <x v="4"/>
    <s v="Black"/>
    <s v="Automatic"/>
    <n v="3"/>
    <n v="2"/>
    <x v="3"/>
    <n v="6"/>
    <n v="2019"/>
    <n v="7600"/>
    <n v="79070"/>
    <n v="100"/>
    <d v="2017-04-19T00:00:00"/>
    <s v="Un Sold"/>
    <d v="1970-01-01T00:00:00"/>
    <n v="6686"/>
    <n v="0"/>
    <n v="0"/>
    <x v="20"/>
    <n v="1"/>
    <n v="0"/>
    <s v="Excellent"/>
  </r>
  <r>
    <s v="MDGDI5"/>
    <s v="Carousell"/>
    <s v="North Carolina"/>
    <s v="Swift"/>
    <x v="4"/>
    <x v="3"/>
    <s v="Black"/>
    <s v="Automatic"/>
    <n v="5"/>
    <n v="4"/>
    <x v="1"/>
    <n v="10"/>
    <n v="2015"/>
    <n v="7400"/>
    <n v="7687"/>
    <n v="115"/>
    <d v="2024-08-25T00:00:00"/>
    <s v="Un Sold"/>
    <d v="1970-01-01T00:00:00"/>
    <n v="6333"/>
    <n v="0"/>
    <n v="0"/>
    <x v="12"/>
    <n v="3"/>
    <n v="0"/>
    <s v="Average"/>
  </r>
  <r>
    <s v="FXMQLK"/>
    <s v="Carousell"/>
    <s v="Philadelphia"/>
    <s v="Thar"/>
    <x v="2"/>
    <x v="0"/>
    <s v="White"/>
    <s v="Manual"/>
    <n v="5"/>
    <n v="3"/>
    <x v="2"/>
    <n v="5"/>
    <n v="2020"/>
    <n v="9400"/>
    <n v="87055"/>
    <n v="130"/>
    <d v="2021-08-19T00:00:00"/>
    <s v="Un Sold"/>
    <d v="1970-01-01T00:00:00"/>
    <n v="8818"/>
    <n v="0"/>
    <n v="0"/>
    <x v="3"/>
    <n v="2"/>
    <n v="0"/>
    <s v="Good"/>
  </r>
  <r>
    <s v="ZVF87T"/>
    <s v="Knox"/>
    <s v="Tennessee"/>
    <s v="Fortuner"/>
    <x v="0"/>
    <x v="0"/>
    <s v="Blue"/>
    <s v="Manual"/>
    <n v="8"/>
    <n v="5"/>
    <x v="3"/>
    <n v="9"/>
    <n v="2016"/>
    <n v="8400"/>
    <n v="47482"/>
    <n v="200"/>
    <d v="2020-08-08T00:00:00"/>
    <s v="Un Sold"/>
    <d v="1970-01-01T00:00:00"/>
    <n v="6964"/>
    <n v="0"/>
    <n v="0"/>
    <x v="22"/>
    <n v="2"/>
    <n v="0"/>
    <s v="Average"/>
  </r>
  <r>
    <s v="PW3WNE"/>
    <s v="Trust"/>
    <s v="Columbus"/>
    <s v="Creta"/>
    <x v="1"/>
    <x v="1"/>
    <s v="White"/>
    <s v="Manual"/>
    <n v="5"/>
    <n v="5"/>
    <x v="1"/>
    <n v="3"/>
    <n v="2022"/>
    <n v="6200"/>
    <n v="28161"/>
    <n v="113"/>
    <d v="2018-10-13T00:00:00"/>
    <s v="Un Sold"/>
    <d v="1970-01-01T00:00:00"/>
    <n v="4854"/>
    <n v="0"/>
    <n v="0"/>
    <x v="0"/>
    <n v="3"/>
    <n v="0"/>
    <s v="Average"/>
  </r>
  <r>
    <s v="34V17T"/>
    <s v="Knox"/>
    <s v="Denver"/>
    <s v="Kags"/>
    <x v="6"/>
    <x v="0"/>
    <s v="Gray"/>
    <s v="Manual"/>
    <n v="7"/>
    <n v="5"/>
    <x v="3"/>
    <n v="5"/>
    <n v="2020"/>
    <n v="8000"/>
    <n v="39766"/>
    <n v="175"/>
    <d v="2016-01-23T00:00:00"/>
    <s v="Un Sold"/>
    <d v="1970-01-01T00:00:00"/>
    <n v="6613"/>
    <n v="0"/>
    <n v="0"/>
    <x v="21"/>
    <n v="5"/>
    <n v="0"/>
    <s v="Good"/>
  </r>
  <r>
    <s v="IB9ZW7"/>
    <s v="Carsome"/>
    <s v="Chicago"/>
    <s v="Scorpio"/>
    <x v="2"/>
    <x v="0"/>
    <s v="Gray"/>
    <s v="Automatic"/>
    <n v="5"/>
    <n v="5"/>
    <x v="0"/>
    <n v="8"/>
    <n v="2017"/>
    <n v="9200"/>
    <n v="37992"/>
    <n v="120"/>
    <d v="2019-01-17T00:00:00"/>
    <s v="Un Sold"/>
    <d v="1970-01-01T00:00:00"/>
    <n v="7538"/>
    <n v="0"/>
    <n v="0"/>
    <x v="10"/>
    <n v="1"/>
    <n v="0"/>
    <s v="Excellent"/>
  </r>
  <r>
    <s v="XJ6YCV"/>
    <s v="Nufor"/>
    <s v="Oklahoma"/>
    <s v="Dzire"/>
    <x v="4"/>
    <x v="3"/>
    <s v="Red"/>
    <s v="Manual"/>
    <n v="5"/>
    <n v="5"/>
    <x v="1"/>
    <n v="6"/>
    <n v="2019"/>
    <n v="7000"/>
    <n v="3057"/>
    <n v="100"/>
    <d v="2022-10-18T00:00:00"/>
    <s v="Un Sold"/>
    <d v="1970-01-01T00:00:00"/>
    <n v="5725"/>
    <n v="0"/>
    <n v="0"/>
    <x v="7"/>
    <n v="2"/>
    <n v="0"/>
    <s v="Good"/>
  </r>
  <r>
    <s v="CHC5WS"/>
    <s v="APE"/>
    <s v="Columbus"/>
    <s v="Swift"/>
    <x v="4"/>
    <x v="3"/>
    <s v="Red"/>
    <s v="Automatic"/>
    <n v="5"/>
    <n v="4"/>
    <x v="0"/>
    <n v="7"/>
    <n v="2018"/>
    <n v="8100"/>
    <n v="15114"/>
    <n v="115"/>
    <d v="2023-01-09T00:00:00"/>
    <s v="Un Sold"/>
    <d v="1970-01-01T00:00:00"/>
    <n v="6693"/>
    <n v="0"/>
    <n v="0"/>
    <x v="2"/>
    <n v="3"/>
    <n v="0"/>
    <s v="Poor"/>
  </r>
  <r>
    <s v="4MNZ9F"/>
    <s v="Sobri"/>
    <s v="Tennessee"/>
    <s v="Plato"/>
    <x v="3"/>
    <x v="2"/>
    <s v="Red"/>
    <s v="Automatic"/>
    <n v="2"/>
    <n v="2"/>
    <x v="1"/>
    <n v="1"/>
    <n v="2024"/>
    <n v="8500"/>
    <n v="28932"/>
    <n v="250"/>
    <d v="2023-07-02T00:00:00"/>
    <s v="Un Sold"/>
    <d v="1970-01-01T00:00:00"/>
    <n v="6820"/>
    <n v="0"/>
    <n v="0"/>
    <x v="17"/>
    <n v="5"/>
    <n v="0"/>
    <s v="Excellent"/>
  </r>
  <r>
    <s v="9ZANOP"/>
    <s v="Sobri"/>
    <s v="Columbus"/>
    <s v="Fortuner"/>
    <x v="0"/>
    <x v="0"/>
    <s v="Blue"/>
    <s v="Manual"/>
    <n v="8"/>
    <n v="5"/>
    <x v="0"/>
    <n v="8"/>
    <n v="2017"/>
    <n v="9200"/>
    <n v="29106"/>
    <n v="200"/>
    <d v="2022-03-03T00:00:00"/>
    <s v="Sold"/>
    <d v="2023-01-26T00:00:00"/>
    <n v="7968"/>
    <n v="8178"/>
    <n v="3"/>
    <x v="17"/>
    <n v="5"/>
    <n v="42"/>
    <s v="Good"/>
  </r>
  <r>
    <s v="OBLQ3A"/>
    <s v="Carousell"/>
    <s v="Florida"/>
    <s v="Etriga"/>
    <x v="4"/>
    <x v="1"/>
    <s v="Blue"/>
    <s v="Manual"/>
    <n v="4"/>
    <n v="5"/>
    <x v="3"/>
    <n v="10"/>
    <n v="2015"/>
    <n v="7000"/>
    <n v="17580"/>
    <n v="103"/>
    <d v="2018-04-17T00:00:00"/>
    <s v="Un Sold"/>
    <d v="1970-01-01T00:00:00"/>
    <n v="5646"/>
    <n v="0"/>
    <n v="0"/>
    <x v="13"/>
    <n v="5"/>
    <n v="0"/>
    <s v="Good"/>
  </r>
  <r>
    <s v="M808OQ"/>
    <s v="Knox"/>
    <s v="Detroit"/>
    <s v="Plato"/>
    <x v="3"/>
    <x v="2"/>
    <s v="Red"/>
    <s v="Manual"/>
    <n v="2"/>
    <n v="2"/>
    <x v="3"/>
    <n v="7"/>
    <n v="2018"/>
    <n v="9200"/>
    <n v="87745"/>
    <n v="250"/>
    <d v="2017-03-18T00:00:00"/>
    <s v="Sold"/>
    <d v="2024-02-02T00:00:00"/>
    <n v="7890"/>
    <n v="6944"/>
    <n v="-12"/>
    <x v="1"/>
    <n v="3"/>
    <n v="0"/>
    <s v="Excellent"/>
  </r>
  <r>
    <s v="BLANYL"/>
    <s v="Carousell"/>
    <s v="San Jose"/>
    <s v="Hilux"/>
    <x v="0"/>
    <x v="4"/>
    <s v="Gray"/>
    <s v="Manual"/>
    <n v="4"/>
    <n v="2"/>
    <x v="3"/>
    <n v="8"/>
    <n v="2017"/>
    <n v="7800"/>
    <n v="26534"/>
    <n v="200"/>
    <d v="2021-08-15T00:00:00"/>
    <s v="Un Sold"/>
    <d v="1970-01-01T00:00:00"/>
    <n v="6048"/>
    <n v="0"/>
    <n v="0"/>
    <x v="11"/>
    <n v="1"/>
    <n v="0"/>
    <s v="Excellent"/>
  </r>
  <r>
    <s v="P51IC4"/>
    <s v="Carsome"/>
    <s v="Madison"/>
    <s v="Hilux"/>
    <x v="0"/>
    <x v="4"/>
    <s v="White"/>
    <s v="Manual"/>
    <n v="4"/>
    <n v="2"/>
    <x v="3"/>
    <n v="6"/>
    <n v="2019"/>
    <n v="7600"/>
    <n v="2098"/>
    <n v="200"/>
    <d v="2018-09-24T00:00:00"/>
    <s v="Sold"/>
    <d v="2018-12-25T00:00:00"/>
    <n v="6358"/>
    <n v="7640"/>
    <n v="20"/>
    <x v="6"/>
    <n v="1"/>
    <n v="256"/>
    <s v="Average"/>
  </r>
  <r>
    <s v="0LNJUV"/>
    <s v="Carmix"/>
    <s v="Columbus"/>
    <s v="Seltos"/>
    <x v="7"/>
    <x v="1"/>
    <s v="Red"/>
    <s v="Automatic"/>
    <n v="5"/>
    <n v="5"/>
    <x v="1"/>
    <n v="4"/>
    <n v="2021"/>
    <n v="6300"/>
    <n v="27900"/>
    <n v="150"/>
    <d v="2017-06-21T00:00:00"/>
    <s v="Un Sold"/>
    <d v="1970-01-01T00:00:00"/>
    <n v="4538"/>
    <n v="0"/>
    <n v="0"/>
    <x v="0"/>
    <n v="4"/>
    <n v="0"/>
    <s v="Excellent"/>
  </r>
  <r>
    <s v="MRXHVA"/>
    <s v="Automart"/>
    <s v="Tennessee"/>
    <s v="Seltos"/>
    <x v="7"/>
    <x v="1"/>
    <s v="Gray"/>
    <s v="Automatic"/>
    <n v="5"/>
    <n v="5"/>
    <x v="2"/>
    <n v="5"/>
    <n v="2020"/>
    <n v="7900"/>
    <n v="15605"/>
    <n v="150"/>
    <d v="2020-12-04T00:00:00"/>
    <s v="Un Sold"/>
    <d v="1970-01-01T00:00:00"/>
    <n v="6502"/>
    <n v="0"/>
    <n v="0"/>
    <x v="8"/>
    <n v="5"/>
    <n v="0"/>
    <s v="Poor"/>
  </r>
  <r>
    <s v="N7MKZM"/>
    <s v="Marchi"/>
    <s v="Tucson"/>
    <s v="i20"/>
    <x v="1"/>
    <x v="1"/>
    <s v="Blue"/>
    <s v="Manual"/>
    <n v="4"/>
    <n v="5"/>
    <x v="3"/>
    <n v="6"/>
    <n v="2019"/>
    <n v="6600"/>
    <n v="95531"/>
    <n v="120"/>
    <d v="2023-05-11T00:00:00"/>
    <s v="Sold"/>
    <d v="2024-10-08T00:00:00"/>
    <n v="5181"/>
    <n v="3978"/>
    <n v="-23"/>
    <x v="16"/>
    <n v="5"/>
    <n v="0"/>
    <s v="Excellent"/>
  </r>
  <r>
    <s v="6V3CFN"/>
    <s v="Motor"/>
    <s v="Florida"/>
    <s v="Scorpio"/>
    <x v="2"/>
    <x v="0"/>
    <s v="Red"/>
    <s v="Automatic"/>
    <n v="5"/>
    <n v="5"/>
    <x v="2"/>
    <n v="3"/>
    <n v="2022"/>
    <n v="9200"/>
    <n v="85949"/>
    <n v="120"/>
    <d v="2024-06-05T00:00:00"/>
    <s v="Un Sold"/>
    <d v="1970-01-01T00:00:00"/>
    <n v="7699"/>
    <n v="0"/>
    <n v="0"/>
    <x v="2"/>
    <n v="3"/>
    <n v="0"/>
    <s v="Excellent"/>
  </r>
  <r>
    <s v="57Y7LX"/>
    <s v="Zupps"/>
    <s v="Madison"/>
    <s v="Dzire"/>
    <x v="4"/>
    <x v="3"/>
    <s v="Black"/>
    <s v="Automatic"/>
    <n v="5"/>
    <n v="5"/>
    <x v="2"/>
    <n v="4"/>
    <n v="2021"/>
    <n v="8300"/>
    <n v="19378"/>
    <n v="100"/>
    <d v="2023-02-17T00:00:00"/>
    <s v="Sold"/>
    <d v="2024-06-02T00:00:00"/>
    <n v="7363"/>
    <n v="6648"/>
    <n v="-10"/>
    <x v="4"/>
    <n v="3"/>
    <n v="0"/>
    <s v="Average"/>
  </r>
  <r>
    <s v="DLGH6S"/>
    <s v="Carsome"/>
    <s v="Detroit"/>
    <s v="Creta"/>
    <x v="1"/>
    <x v="1"/>
    <s v="Red"/>
    <s v="Automatic"/>
    <n v="5"/>
    <n v="5"/>
    <x v="0"/>
    <n v="10"/>
    <n v="2015"/>
    <n v="7900"/>
    <n v="62048"/>
    <n v="113"/>
    <d v="2019-06-24T00:00:00"/>
    <s v="Un Sold"/>
    <d v="1970-01-01T00:00:00"/>
    <n v="7280"/>
    <n v="0"/>
    <n v="0"/>
    <x v="23"/>
    <n v="3"/>
    <n v="0"/>
    <s v="Excellent"/>
  </r>
  <r>
    <s v="X33VPY"/>
    <s v="Carousell"/>
    <s v="Portland"/>
    <s v="Scorpio"/>
    <x v="2"/>
    <x v="0"/>
    <s v="Gray"/>
    <s v="Manual"/>
    <n v="5"/>
    <n v="5"/>
    <x v="3"/>
    <n v="6"/>
    <n v="2019"/>
    <n v="8100"/>
    <n v="41665"/>
    <n v="120"/>
    <d v="2017-07-20T00:00:00"/>
    <s v="Un Sold"/>
    <d v="1970-01-01T00:00:00"/>
    <n v="7357"/>
    <n v="0"/>
    <n v="0"/>
    <x v="24"/>
    <n v="4"/>
    <n v="0"/>
    <s v="Good"/>
  </r>
  <r>
    <s v="6TVCCZ"/>
    <s v="Trust"/>
    <s v="Madison"/>
    <s v="Creta"/>
    <x v="1"/>
    <x v="1"/>
    <s v="Gray"/>
    <s v="Manual"/>
    <n v="5"/>
    <n v="5"/>
    <x v="3"/>
    <n v="10"/>
    <n v="2015"/>
    <n v="7000"/>
    <n v="55201"/>
    <n v="113"/>
    <d v="2018-02-12T00:00:00"/>
    <s v="Un Sold"/>
    <d v="1970-01-01T00:00:00"/>
    <n v="5683"/>
    <n v="0"/>
    <n v="0"/>
    <x v="3"/>
    <n v="2"/>
    <n v="0"/>
    <s v="Average"/>
  </r>
  <r>
    <s v="S9PWH5"/>
    <s v="Carmudi"/>
    <s v="California"/>
    <s v="Etriga"/>
    <x v="4"/>
    <x v="1"/>
    <s v="Red"/>
    <s v="Manual"/>
    <n v="4"/>
    <n v="5"/>
    <x v="1"/>
    <n v="4"/>
    <n v="2021"/>
    <n v="6300"/>
    <n v="47201"/>
    <n v="103"/>
    <d v="2021-10-29T00:00:00"/>
    <s v="Sold"/>
    <d v="2023-06-12T00:00:00"/>
    <n v="5338"/>
    <n v="4934"/>
    <n v="-8"/>
    <x v="3"/>
    <n v="5"/>
    <n v="0"/>
    <s v="Excellent"/>
  </r>
  <r>
    <s v="HIUSS5"/>
    <s v="Trust"/>
    <s v="Detroit"/>
    <s v="Swift"/>
    <x v="4"/>
    <x v="3"/>
    <s v="Gray"/>
    <s v="Manual"/>
    <n v="5"/>
    <n v="4"/>
    <x v="1"/>
    <n v="2"/>
    <n v="2023"/>
    <n v="6600"/>
    <n v="74237"/>
    <n v="115"/>
    <d v="2020-09-11T00:00:00"/>
    <s v="Un Sold"/>
    <d v="1970-01-01T00:00:00"/>
    <n v="5378"/>
    <n v="0"/>
    <n v="0"/>
    <x v="15"/>
    <n v="3"/>
    <n v="0"/>
    <s v="Excellent"/>
  </r>
  <r>
    <s v="TKU61J"/>
    <s v="Trust"/>
    <s v="Tennessee"/>
    <s v="Hilux"/>
    <x v="0"/>
    <x v="4"/>
    <s v="Red"/>
    <s v="Automatic"/>
    <n v="4"/>
    <n v="2"/>
    <x v="0"/>
    <n v="1"/>
    <n v="2024"/>
    <n v="8000"/>
    <n v="57988"/>
    <n v="200"/>
    <d v="2021-12-23T00:00:00"/>
    <s v="Un Sold"/>
    <d v="1970-01-01T00:00:00"/>
    <n v="6649"/>
    <n v="0"/>
    <n v="0"/>
    <x v="13"/>
    <n v="4"/>
    <n v="0"/>
    <s v="Good"/>
  </r>
  <r>
    <s v="CPBIPP"/>
    <s v="Sobri"/>
    <s v="Tennessee"/>
    <s v="Seltos"/>
    <x v="7"/>
    <x v="1"/>
    <s v="Black"/>
    <s v="Manual"/>
    <n v="5"/>
    <n v="5"/>
    <x v="3"/>
    <n v="9"/>
    <n v="2016"/>
    <n v="6900"/>
    <n v="24469"/>
    <n v="150"/>
    <d v="2023-02-12T00:00:00"/>
    <s v="Un Sold"/>
    <d v="1970-01-01T00:00:00"/>
    <n v="5965"/>
    <n v="0"/>
    <n v="0"/>
    <x v="7"/>
    <n v="4"/>
    <n v="0"/>
    <s v="Poor"/>
  </r>
  <r>
    <s v="E9RM7X"/>
    <s v="Kamkar"/>
    <s v="California"/>
    <s v="Fortuner"/>
    <x v="0"/>
    <x v="0"/>
    <s v="White"/>
    <s v="Manual"/>
    <n v="8"/>
    <n v="5"/>
    <x v="3"/>
    <n v="6"/>
    <n v="2019"/>
    <n v="8100"/>
    <n v="21955"/>
    <n v="200"/>
    <d v="2024-10-30T00:00:00"/>
    <s v="Un Sold"/>
    <d v="1970-01-01T00:00:00"/>
    <n v="6889"/>
    <n v="0"/>
    <n v="0"/>
    <x v="9"/>
    <n v="3"/>
    <n v="0"/>
    <s v="Average"/>
  </r>
  <r>
    <s v="GZM9GK"/>
    <s v="Zupps"/>
    <s v="Utah"/>
    <s v="Plato"/>
    <x v="3"/>
    <x v="2"/>
    <s v="Red"/>
    <s v="Manual"/>
    <n v="2"/>
    <n v="2"/>
    <x v="3"/>
    <n v="2"/>
    <n v="2023"/>
    <n v="8700"/>
    <n v="84730"/>
    <n v="250"/>
    <d v="2023-06-08T00:00:00"/>
    <s v="Un Sold"/>
    <d v="1970-01-01T00:00:00"/>
    <n v="7816"/>
    <n v="0"/>
    <n v="0"/>
    <x v="2"/>
    <n v="4"/>
    <n v="0"/>
    <s v="Excellent"/>
  </r>
  <r>
    <s v="AGFJ9Q"/>
    <s v="Skipper"/>
    <s v="Texas"/>
    <s v="Seltos"/>
    <x v="7"/>
    <x v="1"/>
    <s v="Gray"/>
    <s v="Automatic"/>
    <n v="5"/>
    <n v="5"/>
    <x v="3"/>
    <n v="2"/>
    <n v="2023"/>
    <n v="6200"/>
    <n v="27973"/>
    <n v="150"/>
    <d v="2022-01-23T00:00:00"/>
    <s v="Sold"/>
    <d v="2022-04-16T00:00:00"/>
    <n v="5171"/>
    <n v="5652"/>
    <n v="9"/>
    <x v="17"/>
    <n v="2"/>
    <n v="96"/>
    <s v="Good"/>
  </r>
  <r>
    <s v="J0QKS0"/>
    <s v="Carmudi"/>
    <s v="Tennessee"/>
    <s v="Dzire"/>
    <x v="4"/>
    <x v="3"/>
    <s v="Black"/>
    <s v="Automatic"/>
    <n v="5"/>
    <n v="5"/>
    <x v="3"/>
    <n v="4"/>
    <n v="2021"/>
    <n v="6900"/>
    <n v="31884"/>
    <n v="100"/>
    <d v="2021-12-26T00:00:00"/>
    <s v="Un Sold"/>
    <d v="1970-01-01T00:00:00"/>
    <n v="6118"/>
    <n v="0"/>
    <n v="0"/>
    <x v="10"/>
    <n v="1"/>
    <n v="0"/>
    <s v="Good"/>
  </r>
  <r>
    <s v="QTSQL0"/>
    <s v="Olx"/>
    <s v="Texas"/>
    <s v="Kags"/>
    <x v="6"/>
    <x v="0"/>
    <s v="White"/>
    <s v="Automatic"/>
    <n v="7"/>
    <n v="5"/>
    <x v="3"/>
    <n v="2"/>
    <n v="2023"/>
    <n v="7700"/>
    <n v="96806"/>
    <n v="175"/>
    <d v="2018-06-17T00:00:00"/>
    <s v="Sold"/>
    <d v="2018-11-07T00:00:00"/>
    <n v="6261"/>
    <n v="7140"/>
    <n v="14"/>
    <x v="21"/>
    <n v="5"/>
    <n v="176"/>
    <s v="Good"/>
  </r>
  <r>
    <s v="WE3Q11"/>
    <s v="Skipper"/>
    <s v="Texas"/>
    <s v="Seltos"/>
    <x v="7"/>
    <x v="1"/>
    <s v="Blue"/>
    <s v="Automatic"/>
    <n v="5"/>
    <n v="5"/>
    <x v="0"/>
    <n v="3"/>
    <n v="2022"/>
    <n v="7200"/>
    <n v="63990"/>
    <n v="150"/>
    <d v="2015-03-02T00:00:00"/>
    <s v="Sold"/>
    <d v="2018-07-08T00:00:00"/>
    <n v="5919"/>
    <n v="5747"/>
    <n v="-3"/>
    <x v="2"/>
    <n v="2"/>
    <n v="0"/>
    <s v="Excellent"/>
  </r>
  <r>
    <s v="5EQHY5"/>
    <s v="Cars24"/>
    <s v="New York"/>
    <s v="Swift"/>
    <x v="4"/>
    <x v="3"/>
    <s v="Gray"/>
    <s v="Automatic"/>
    <n v="5"/>
    <n v="4"/>
    <x v="1"/>
    <n v="3"/>
    <n v="2022"/>
    <n v="6700"/>
    <n v="48315"/>
    <n v="115"/>
    <d v="2016-03-16T00:00:00"/>
    <s v="Sold"/>
    <d v="2023-12-25T00:00:00"/>
    <n v="5083"/>
    <n v="4533"/>
    <n v="-11"/>
    <x v="4"/>
    <n v="4"/>
    <n v="0"/>
    <s v="Excellent"/>
  </r>
  <r>
    <s v="DUM2H7"/>
    <s v="Olx"/>
    <s v="Texas"/>
    <s v="Creta"/>
    <x v="1"/>
    <x v="1"/>
    <s v="Black"/>
    <s v="Manual"/>
    <n v="5"/>
    <n v="5"/>
    <x v="2"/>
    <n v="2"/>
    <n v="2023"/>
    <n v="7600"/>
    <n v="85749"/>
    <n v="113"/>
    <d v="2018-10-16T00:00:00"/>
    <s v="Un Sold"/>
    <d v="1970-01-01T00:00:00"/>
    <n v="5707"/>
    <n v="0"/>
    <n v="0"/>
    <x v="18"/>
    <n v="4"/>
    <n v="0"/>
    <s v="Poor"/>
  </r>
  <r>
    <s v="S4RFV1"/>
    <s v="Carousell"/>
    <s v="San Jose"/>
    <s v="Creta"/>
    <x v="1"/>
    <x v="1"/>
    <s v="Blue"/>
    <s v="Automatic"/>
    <n v="5"/>
    <n v="5"/>
    <x v="2"/>
    <n v="8"/>
    <n v="2017"/>
    <n v="8200"/>
    <n v="34914"/>
    <n v="113"/>
    <d v="2017-06-08T00:00:00"/>
    <s v="Un Sold"/>
    <d v="1970-01-01T00:00:00"/>
    <n v="7119"/>
    <n v="0"/>
    <n v="0"/>
    <x v="16"/>
    <n v="1"/>
    <n v="0"/>
    <s v="Excellent"/>
  </r>
  <r>
    <s v="L6CE8A"/>
    <s v="Carousell"/>
    <s v="Florida"/>
    <s v="Plato"/>
    <x v="3"/>
    <x v="2"/>
    <s v="Gray"/>
    <s v="Manual"/>
    <n v="2"/>
    <n v="2"/>
    <x v="1"/>
    <n v="1"/>
    <n v="2024"/>
    <n v="8500"/>
    <n v="4183"/>
    <n v="250"/>
    <d v="2018-11-11T00:00:00"/>
    <s v="Sold"/>
    <d v="2021-09-26T00:00:00"/>
    <n v="7743"/>
    <n v="7815"/>
    <n v="1"/>
    <x v="6"/>
    <n v="4"/>
    <n v="14"/>
    <s v="Average"/>
  </r>
  <r>
    <s v="CHDY2Q"/>
    <s v="Nufor"/>
    <s v="Tucson"/>
    <s v="Kags"/>
    <x v="6"/>
    <x v="0"/>
    <s v="Gray"/>
    <s v="Manual"/>
    <n v="7"/>
    <n v="5"/>
    <x v="0"/>
    <n v="10"/>
    <n v="2015"/>
    <n v="9400"/>
    <n v="92881"/>
    <n v="175"/>
    <d v="2022-03-10T00:00:00"/>
    <s v="Sold"/>
    <d v="2022-04-21T00:00:00"/>
    <n v="7866"/>
    <n v="8146"/>
    <n v="4"/>
    <x v="21"/>
    <n v="5"/>
    <n v="56"/>
    <s v="Average"/>
  </r>
  <r>
    <s v="6UQMIQ"/>
    <s v="Oto"/>
    <s v="Tucson"/>
    <s v="Fortuner"/>
    <x v="0"/>
    <x v="0"/>
    <s v="Black"/>
    <s v="Manual"/>
    <n v="8"/>
    <n v="5"/>
    <x v="1"/>
    <n v="4"/>
    <n v="2021"/>
    <n v="7800"/>
    <n v="2024"/>
    <n v="200"/>
    <d v="2019-11-16T00:00:00"/>
    <s v="Sold"/>
    <d v="2020-09-24T00:00:00"/>
    <n v="7249"/>
    <n v="6017"/>
    <n v="-17"/>
    <x v="8"/>
    <n v="4"/>
    <n v="0"/>
    <s v="Good"/>
  </r>
  <r>
    <s v="D6Q272"/>
    <s v="Oto"/>
    <s v="Tucson"/>
    <s v="i20"/>
    <x v="1"/>
    <x v="1"/>
    <s v="Black"/>
    <s v="Manual"/>
    <n v="4"/>
    <n v="5"/>
    <x v="1"/>
    <n v="8"/>
    <n v="2017"/>
    <n v="6700"/>
    <n v="33001"/>
    <n v="120"/>
    <d v="2022-11-30T00:00:00"/>
    <s v="Sold"/>
    <d v="2023-03-14T00:00:00"/>
    <n v="5036"/>
    <n v="6187"/>
    <n v="23"/>
    <x v="5"/>
    <n v="5"/>
    <n v="230"/>
    <s v="Average"/>
  </r>
  <r>
    <s v="S92T9Q"/>
    <s v="Motor"/>
    <s v="Oklahoma"/>
    <s v="Scorpio"/>
    <x v="2"/>
    <x v="0"/>
    <s v="Black"/>
    <s v="Manual"/>
    <n v="5"/>
    <n v="5"/>
    <x v="2"/>
    <n v="6"/>
    <n v="2019"/>
    <n v="9500"/>
    <n v="38380"/>
    <n v="120"/>
    <d v="2018-01-08T00:00:00"/>
    <s v="Un Sold"/>
    <d v="1970-01-01T00:00:00"/>
    <n v="7874"/>
    <n v="0"/>
    <n v="0"/>
    <x v="22"/>
    <n v="2"/>
    <n v="0"/>
    <s v="Good"/>
  </r>
  <r>
    <s v="A6BU9W"/>
    <s v="Marchi"/>
    <s v="Oklahoma"/>
    <s v="Kags"/>
    <x v="6"/>
    <x v="0"/>
    <s v="Red"/>
    <s v="Manual"/>
    <n v="7"/>
    <n v="5"/>
    <x v="0"/>
    <n v="1"/>
    <n v="2024"/>
    <n v="8500"/>
    <n v="11365"/>
    <n v="175"/>
    <d v="2023-07-23T00:00:00"/>
    <s v="Sold"/>
    <d v="2023-03-05T00:00:00"/>
    <n v="7414"/>
    <n v="8018"/>
    <n v="8"/>
    <x v="7"/>
    <n v="5"/>
    <n v="121"/>
    <s v="Excellent"/>
  </r>
  <r>
    <s v="2BZN89"/>
    <s v="Carmudi"/>
    <s v="Denver"/>
    <s v="Seltos"/>
    <x v="7"/>
    <x v="1"/>
    <s v="Gray"/>
    <s v="Manual"/>
    <n v="5"/>
    <n v="5"/>
    <x v="1"/>
    <n v="5"/>
    <n v="2020"/>
    <n v="6400"/>
    <n v="19137"/>
    <n v="150"/>
    <d v="2018-01-02T00:00:00"/>
    <s v="Un Sold"/>
    <d v="1970-01-01T00:00:00"/>
    <n v="5810"/>
    <n v="0"/>
    <n v="0"/>
    <x v="4"/>
    <n v="5"/>
    <n v="0"/>
    <s v="Excellent"/>
  </r>
  <r>
    <s v="V2L907"/>
    <s v="Nufor"/>
    <s v="Philadelphia"/>
    <s v="Etriga"/>
    <x v="4"/>
    <x v="1"/>
    <s v="Gray"/>
    <s v="Automatic"/>
    <n v="4"/>
    <n v="5"/>
    <x v="2"/>
    <n v="3"/>
    <n v="2022"/>
    <n v="7700"/>
    <n v="23575"/>
    <n v="103"/>
    <d v="2024-02-21T00:00:00"/>
    <s v="Un Sold"/>
    <d v="1970-01-01T00:00:00"/>
    <n v="7005"/>
    <n v="0"/>
    <n v="0"/>
    <x v="17"/>
    <n v="5"/>
    <n v="0"/>
    <s v="Excellent"/>
  </r>
  <r>
    <s v="Z3UK5R"/>
    <s v="Ahg"/>
    <s v="New York"/>
    <s v="Hilux"/>
    <x v="0"/>
    <x v="4"/>
    <s v="Black"/>
    <s v="Automatic"/>
    <n v="4"/>
    <n v="2"/>
    <x v="0"/>
    <n v="7"/>
    <n v="2018"/>
    <n v="8600"/>
    <n v="40691"/>
    <n v="200"/>
    <d v="2024-04-20T00:00:00"/>
    <s v="Un Sold"/>
    <d v="1970-01-01T00:00:00"/>
    <n v="7673"/>
    <n v="0"/>
    <n v="0"/>
    <x v="16"/>
    <n v="4"/>
    <n v="0"/>
    <s v="Average"/>
  </r>
  <r>
    <s v="LBQZMA"/>
    <s v="Automart"/>
    <s v="Texas"/>
    <s v="Plato"/>
    <x v="3"/>
    <x v="2"/>
    <s v="Blue"/>
    <s v="Automatic"/>
    <n v="2"/>
    <n v="2"/>
    <x v="0"/>
    <n v="5"/>
    <n v="2020"/>
    <n v="9900"/>
    <n v="55128"/>
    <n v="250"/>
    <d v="2016-06-03T00:00:00"/>
    <s v="Un Sold"/>
    <d v="1970-01-01T00:00:00"/>
    <n v="8244"/>
    <n v="0"/>
    <n v="0"/>
    <x v="12"/>
    <n v="5"/>
    <n v="0"/>
    <s v="Good"/>
  </r>
  <r>
    <s v="NQW5TS"/>
    <s v="APE"/>
    <s v="Denver"/>
    <s v="Fortuner"/>
    <x v="0"/>
    <x v="0"/>
    <s v="Blue"/>
    <s v="Automatic"/>
    <n v="8"/>
    <n v="5"/>
    <x v="3"/>
    <n v="10"/>
    <n v="2015"/>
    <n v="8500"/>
    <n v="19637"/>
    <n v="200"/>
    <d v="2023-01-13T00:00:00"/>
    <s v="Un Sold"/>
    <d v="1970-01-01T00:00:00"/>
    <n v="7241"/>
    <n v="0"/>
    <n v="0"/>
    <x v="9"/>
    <n v="5"/>
    <n v="0"/>
    <s v="Average"/>
  </r>
  <r>
    <s v="GV8K1N"/>
    <s v="Carmudi"/>
    <s v="Denver"/>
    <s v="Yodha"/>
    <x v="5"/>
    <x v="4"/>
    <s v="Blue"/>
    <s v="Automatic"/>
    <n v="3"/>
    <n v="2"/>
    <x v="1"/>
    <n v="1"/>
    <n v="2024"/>
    <n v="7000"/>
    <n v="77278"/>
    <n v="100"/>
    <d v="2016-04-24T00:00:00"/>
    <s v="Sold"/>
    <d v="2018-11-20T00:00:00"/>
    <n v="6249"/>
    <n v="5252"/>
    <n v="-16"/>
    <x v="3"/>
    <n v="3"/>
    <n v="0"/>
    <s v="Good"/>
  </r>
  <r>
    <s v="44J2S3"/>
    <s v="Carmix"/>
    <s v="Texas"/>
    <s v="Scorpio"/>
    <x v="2"/>
    <x v="0"/>
    <s v="Gray"/>
    <s v="Manual"/>
    <n v="5"/>
    <n v="5"/>
    <x v="3"/>
    <n v="7"/>
    <n v="2018"/>
    <n v="8200"/>
    <n v="14799"/>
    <n v="120"/>
    <d v="2018-11-06T00:00:00"/>
    <s v="Un Sold"/>
    <d v="1970-01-01T00:00:00"/>
    <n v="7246"/>
    <n v="0"/>
    <n v="0"/>
    <x v="8"/>
    <n v="4"/>
    <n v="0"/>
    <s v="Excellent"/>
  </r>
  <r>
    <s v="2U5XAD"/>
    <s v="Automart"/>
    <s v="Tucson"/>
    <s v="Fortuner"/>
    <x v="0"/>
    <x v="0"/>
    <s v="White"/>
    <s v="Manual"/>
    <n v="8"/>
    <n v="5"/>
    <x v="2"/>
    <n v="10"/>
    <n v="2015"/>
    <n v="9900"/>
    <n v="96166"/>
    <n v="200"/>
    <d v="2016-12-07T00:00:00"/>
    <s v="Sold"/>
    <d v="2022-08-11T00:00:00"/>
    <n v="8960"/>
    <n v="10479"/>
    <n v="17"/>
    <x v="23"/>
    <n v="2"/>
    <n v="304"/>
    <s v="Average"/>
  </r>
  <r>
    <s v="E9C7GL"/>
    <s v="Marchi"/>
    <s v="North Carolina"/>
    <s v="Plato"/>
    <x v="3"/>
    <x v="2"/>
    <s v="Black"/>
    <s v="Manual"/>
    <n v="2"/>
    <n v="2"/>
    <x v="0"/>
    <n v="9"/>
    <n v="2016"/>
    <n v="10300"/>
    <n v="5259"/>
    <n v="250"/>
    <d v="2024-10-18T00:00:00"/>
    <s v="Un Sold"/>
    <d v="1970-01-01T00:00:00"/>
    <n v="9066"/>
    <n v="0"/>
    <n v="0"/>
    <x v="6"/>
    <n v="4"/>
    <n v="0"/>
    <s v="Average"/>
  </r>
  <r>
    <s v="D22F35"/>
    <s v="APE"/>
    <s v="Tennessee"/>
    <s v="Plato"/>
    <x v="3"/>
    <x v="2"/>
    <s v="Blue"/>
    <s v="Manual"/>
    <n v="2"/>
    <n v="2"/>
    <x v="2"/>
    <n v="2"/>
    <n v="2023"/>
    <n v="10100"/>
    <n v="18935"/>
    <n v="250"/>
    <d v="2019-12-30T00:00:00"/>
    <s v="Sold"/>
    <d v="2022-07-18T00:00:00"/>
    <n v="9398"/>
    <n v="9977"/>
    <n v="6"/>
    <x v="5"/>
    <n v="3"/>
    <n v="116"/>
    <s v="Good"/>
  </r>
  <r>
    <s v="5PDGSC"/>
    <s v="Knox"/>
    <s v="Texas"/>
    <s v="Yodha"/>
    <x v="5"/>
    <x v="4"/>
    <s v="White"/>
    <s v="Manual"/>
    <n v="3"/>
    <n v="2"/>
    <x v="0"/>
    <n v="1"/>
    <n v="2024"/>
    <n v="8000"/>
    <n v="90895"/>
    <n v="100"/>
    <d v="2016-12-31T00:00:00"/>
    <s v="Sold"/>
    <d v="2018-04-20T00:00:00"/>
    <n v="6622"/>
    <n v="5764"/>
    <n v="-13"/>
    <x v="18"/>
    <n v="2"/>
    <n v="0"/>
    <s v="Excellent"/>
  </r>
  <r>
    <s v="V4SO41"/>
    <s v="Carmix"/>
    <s v="San Jose"/>
    <s v="Etriga"/>
    <x v="4"/>
    <x v="1"/>
    <s v="Red"/>
    <s v="Automatic"/>
    <n v="4"/>
    <n v="5"/>
    <x v="1"/>
    <n v="5"/>
    <n v="2020"/>
    <n v="6400"/>
    <n v="15547"/>
    <n v="103"/>
    <d v="2024-05-02T00:00:00"/>
    <s v="Un Sold"/>
    <d v="1970-01-01T00:00:00"/>
    <n v="4909"/>
    <n v="0"/>
    <n v="0"/>
    <x v="18"/>
    <n v="5"/>
    <n v="0"/>
    <s v="Excellent"/>
  </r>
  <r>
    <s v="YVWGYA"/>
    <s v="Skipper"/>
    <s v="Utah"/>
    <s v="i20"/>
    <x v="1"/>
    <x v="1"/>
    <s v="Black"/>
    <s v="Automatic"/>
    <n v="4"/>
    <n v="5"/>
    <x v="0"/>
    <n v="4"/>
    <n v="2021"/>
    <n v="7300"/>
    <n v="47032"/>
    <n v="120"/>
    <d v="2016-08-06T00:00:00"/>
    <s v="Un Sold"/>
    <d v="1970-01-01T00:00:00"/>
    <n v="5354"/>
    <n v="0"/>
    <n v="0"/>
    <x v="19"/>
    <n v="5"/>
    <n v="0"/>
    <s v="Good"/>
  </r>
  <r>
    <s v="4DOT0B"/>
    <s v="Trivett"/>
    <s v="Chicago"/>
    <s v="Yodha"/>
    <x v="5"/>
    <x v="4"/>
    <s v="Blue"/>
    <s v="Automatic"/>
    <n v="3"/>
    <n v="2"/>
    <x v="3"/>
    <n v="3"/>
    <n v="2022"/>
    <n v="7300"/>
    <n v="59134"/>
    <n v="100"/>
    <d v="2018-10-20T00:00:00"/>
    <s v="Un Sold"/>
    <d v="1970-01-01T00:00:00"/>
    <n v="6759"/>
    <n v="0"/>
    <n v="0"/>
    <x v="19"/>
    <n v="3"/>
    <n v="0"/>
    <s v="Excellent"/>
  </r>
  <r>
    <s v="A6DLO0"/>
    <s v="Carousell"/>
    <s v="Tucson"/>
    <s v="Plato"/>
    <x v="3"/>
    <x v="2"/>
    <s v="Red"/>
    <s v="Automatic"/>
    <n v="2"/>
    <n v="2"/>
    <x v="1"/>
    <n v="1"/>
    <n v="2024"/>
    <n v="8500"/>
    <n v="1023"/>
    <n v="250"/>
    <d v="2015-01-24T00:00:00"/>
    <s v="Un Sold"/>
    <d v="1970-01-01T00:00:00"/>
    <n v="7706"/>
    <n v="0"/>
    <n v="0"/>
    <x v="23"/>
    <n v="2"/>
    <n v="0"/>
    <s v="Excellent"/>
  </r>
  <r>
    <s v="2MEWH1"/>
    <s v="Carmudi"/>
    <s v="Oklahoma"/>
    <s v="Scorpio"/>
    <x v="2"/>
    <x v="0"/>
    <s v="Blue"/>
    <s v="Manual"/>
    <n v="5"/>
    <n v="5"/>
    <x v="3"/>
    <n v="5"/>
    <n v="2020"/>
    <n v="8000"/>
    <n v="5379"/>
    <n v="120"/>
    <d v="2020-03-16T00:00:00"/>
    <s v="Un Sold"/>
    <d v="1970-01-01T00:00:00"/>
    <n v="6360"/>
    <n v="0"/>
    <n v="0"/>
    <x v="11"/>
    <n v="5"/>
    <n v="0"/>
    <s v="Excellent"/>
  </r>
  <r>
    <s v="ZKAAHB"/>
    <s v="Trivett"/>
    <s v="Oklahoma"/>
    <s v="Etriga"/>
    <x v="4"/>
    <x v="1"/>
    <s v="Gray"/>
    <s v="Manual"/>
    <n v="4"/>
    <n v="5"/>
    <x v="2"/>
    <n v="8"/>
    <n v="2017"/>
    <n v="8200"/>
    <n v="93029"/>
    <n v="103"/>
    <d v="2022-03-12T00:00:00"/>
    <s v="Un Sold"/>
    <d v="1970-01-01T00:00:00"/>
    <n v="6683"/>
    <n v="0"/>
    <n v="0"/>
    <x v="26"/>
    <n v="5"/>
    <n v="0"/>
    <s v="Excellent"/>
  </r>
  <r>
    <s v="AE8JXC"/>
    <s v="Zupps"/>
    <s v="Madison"/>
    <s v="Thar"/>
    <x v="2"/>
    <x v="0"/>
    <s v="Red"/>
    <s v="Automatic"/>
    <n v="5"/>
    <n v="3"/>
    <x v="2"/>
    <n v="3"/>
    <n v="2022"/>
    <n v="9200"/>
    <n v="53520"/>
    <n v="130"/>
    <d v="2017-08-16T00:00:00"/>
    <s v="Un Sold"/>
    <d v="1970-01-01T00:00:00"/>
    <n v="7470"/>
    <n v="0"/>
    <n v="0"/>
    <x v="24"/>
    <n v="5"/>
    <n v="0"/>
    <s v="Good"/>
  </r>
  <r>
    <s v="VDFI3U"/>
    <s v="Skipper"/>
    <s v="North Carolina"/>
    <s v="Yodha"/>
    <x v="5"/>
    <x v="4"/>
    <s v="Black"/>
    <s v="Manual"/>
    <n v="3"/>
    <n v="2"/>
    <x v="0"/>
    <n v="9"/>
    <n v="2016"/>
    <n v="8800"/>
    <n v="95001"/>
    <n v="100"/>
    <d v="2022-05-30T00:00:00"/>
    <s v="Sold"/>
    <d v="2022-06-12T00:00:00"/>
    <n v="6849"/>
    <n v="7724"/>
    <n v="13"/>
    <x v="15"/>
    <n v="5"/>
    <n v="175"/>
    <s v="Excellent"/>
  </r>
  <r>
    <s v="YC5QTQ"/>
    <s v="Trust"/>
    <s v="Detroit"/>
    <s v="Yodha"/>
    <x v="5"/>
    <x v="4"/>
    <s v="Black"/>
    <s v="Manual"/>
    <n v="3"/>
    <n v="2"/>
    <x v="0"/>
    <n v="7"/>
    <n v="2018"/>
    <n v="8600"/>
    <n v="40913"/>
    <n v="100"/>
    <d v="2018-10-17T00:00:00"/>
    <s v="Un Sold"/>
    <d v="1970-01-01T00:00:00"/>
    <n v="7523"/>
    <n v="0"/>
    <n v="0"/>
    <x v="11"/>
    <n v="2"/>
    <n v="0"/>
    <s v="Good"/>
  </r>
  <r>
    <s v="8Z3H5H"/>
    <s v="Kamkar"/>
    <s v="Tucson"/>
    <s v="Kags"/>
    <x v="6"/>
    <x v="0"/>
    <s v="Blue"/>
    <s v="Automatic"/>
    <n v="7"/>
    <n v="5"/>
    <x v="1"/>
    <n v="4"/>
    <n v="2021"/>
    <n v="7800"/>
    <n v="64006"/>
    <n v="175"/>
    <d v="2016-08-31T00:00:00"/>
    <s v="Sold"/>
    <d v="2024-03-17T00:00:00"/>
    <n v="6546"/>
    <n v="5617"/>
    <n v="-14"/>
    <x v="4"/>
    <n v="2"/>
    <n v="0"/>
    <s v="Excellent"/>
  </r>
  <r>
    <s v="WWZD3P"/>
    <s v="Trust"/>
    <s v="North Carolina"/>
    <s v="i20"/>
    <x v="1"/>
    <x v="1"/>
    <s v="Blue"/>
    <s v="Manual"/>
    <n v="4"/>
    <n v="5"/>
    <x v="2"/>
    <n v="5"/>
    <n v="2020"/>
    <n v="7900"/>
    <n v="27328"/>
    <n v="120"/>
    <d v="2022-02-06T00:00:00"/>
    <s v="Un Sold"/>
    <d v="1970-01-01T00:00:00"/>
    <n v="6230"/>
    <n v="0"/>
    <n v="0"/>
    <x v="7"/>
    <n v="2"/>
    <n v="0"/>
    <s v="Good"/>
  </r>
  <r>
    <s v="HPMCB2"/>
    <s v="Cars24"/>
    <s v="Florida"/>
    <s v="Scorpio"/>
    <x v="2"/>
    <x v="0"/>
    <s v="Red"/>
    <s v="Manual"/>
    <n v="5"/>
    <n v="5"/>
    <x v="0"/>
    <n v="3"/>
    <n v="2022"/>
    <n v="8700"/>
    <n v="74613"/>
    <n v="120"/>
    <d v="2022-01-04T00:00:00"/>
    <s v="Un Sold"/>
    <d v="1970-01-01T00:00:00"/>
    <n v="7721"/>
    <n v="0"/>
    <n v="0"/>
    <x v="17"/>
    <n v="5"/>
    <n v="0"/>
    <s v="Average"/>
  </r>
  <r>
    <s v="MS76GU"/>
    <s v="Trivett"/>
    <s v="Tennessee"/>
    <s v="Fortuner"/>
    <x v="0"/>
    <x v="0"/>
    <s v="White"/>
    <s v="Automatic"/>
    <n v="8"/>
    <n v="5"/>
    <x v="0"/>
    <n v="8"/>
    <n v="2017"/>
    <n v="9200"/>
    <n v="67930"/>
    <n v="200"/>
    <d v="2024-02-07T00:00:00"/>
    <s v="Sold"/>
    <d v="2024-05-11T00:00:00"/>
    <n v="8156"/>
    <n v="8680"/>
    <n v="6"/>
    <x v="5"/>
    <n v="4"/>
    <n v="105"/>
    <s v="Excellent"/>
  </r>
  <r>
    <s v="XO7UP9"/>
    <s v="Marchi"/>
    <s v="New York"/>
    <s v="Etriga"/>
    <x v="4"/>
    <x v="1"/>
    <s v="Blue"/>
    <s v="Automatic"/>
    <n v="4"/>
    <n v="5"/>
    <x v="3"/>
    <n v="2"/>
    <n v="2023"/>
    <n v="6200"/>
    <n v="37477"/>
    <n v="103"/>
    <d v="2017-05-29T00:00:00"/>
    <s v="Sold"/>
    <d v="2020-06-23T00:00:00"/>
    <n v="4290"/>
    <n v="5721"/>
    <n v="33"/>
    <x v="0"/>
    <n v="1"/>
    <n v="286"/>
    <s v="Excellent"/>
  </r>
  <r>
    <s v="SIBWL5"/>
    <s v="Carsome"/>
    <s v="North Carolina"/>
    <s v="Scorpio"/>
    <x v="2"/>
    <x v="0"/>
    <s v="Red"/>
    <s v="Automatic"/>
    <n v="5"/>
    <n v="5"/>
    <x v="0"/>
    <n v="1"/>
    <n v="2024"/>
    <n v="8500"/>
    <n v="95809"/>
    <n v="120"/>
    <d v="2015-01-12T00:00:00"/>
    <s v="Un Sold"/>
    <d v="1970-01-01T00:00:00"/>
    <n v="7081"/>
    <n v="0"/>
    <n v="0"/>
    <x v="1"/>
    <n v="5"/>
    <n v="0"/>
    <s v="Excellent"/>
  </r>
  <r>
    <s v="3KJI3U"/>
    <s v="Nufor"/>
    <s v="Utah"/>
    <s v="Plato"/>
    <x v="3"/>
    <x v="2"/>
    <s v="Red"/>
    <s v="Manual"/>
    <n v="2"/>
    <n v="2"/>
    <x v="3"/>
    <n v="5"/>
    <n v="2020"/>
    <n v="9000"/>
    <n v="78136"/>
    <n v="250"/>
    <d v="2016-05-28T00:00:00"/>
    <s v="Un Sold"/>
    <d v="1970-01-01T00:00:00"/>
    <n v="7501"/>
    <n v="0"/>
    <n v="0"/>
    <x v="17"/>
    <n v="2"/>
    <n v="0"/>
    <s v="Excellent"/>
  </r>
  <r>
    <s v="728F4Q"/>
    <s v="Oto"/>
    <s v="Denver"/>
    <s v="Dzire"/>
    <x v="4"/>
    <x v="3"/>
    <s v="Black"/>
    <s v="Manual"/>
    <n v="5"/>
    <n v="5"/>
    <x v="2"/>
    <n v="5"/>
    <n v="2020"/>
    <n v="8400"/>
    <n v="1021"/>
    <n v="100"/>
    <d v="2021-10-19T00:00:00"/>
    <s v="Un Sold"/>
    <d v="1970-01-01T00:00:00"/>
    <n v="6634"/>
    <n v="0"/>
    <n v="0"/>
    <x v="19"/>
    <n v="4"/>
    <n v="0"/>
    <s v="Poor"/>
  </r>
  <r>
    <s v="5916MB"/>
    <s v="Cars24"/>
    <s v="Florida"/>
    <s v="Etriga"/>
    <x v="4"/>
    <x v="1"/>
    <s v="Black"/>
    <s v="Manual"/>
    <n v="4"/>
    <n v="5"/>
    <x v="2"/>
    <n v="10"/>
    <n v="2015"/>
    <n v="8400"/>
    <n v="96976"/>
    <n v="103"/>
    <d v="2022-03-16T00:00:00"/>
    <s v="Un Sold"/>
    <d v="1970-01-01T00:00:00"/>
    <n v="7532"/>
    <n v="0"/>
    <n v="0"/>
    <x v="23"/>
    <n v="4"/>
    <n v="0"/>
    <s v="Excellent"/>
  </r>
  <r>
    <s v="0N3B8Q"/>
    <s v="Kamkar"/>
    <s v="New York"/>
    <s v="Scorpio"/>
    <x v="2"/>
    <x v="0"/>
    <s v="Red"/>
    <s v="Automatic"/>
    <n v="5"/>
    <n v="5"/>
    <x v="3"/>
    <n v="7"/>
    <n v="2018"/>
    <n v="8200"/>
    <n v="25368"/>
    <n v="120"/>
    <d v="2019-12-07T00:00:00"/>
    <s v="Un Sold"/>
    <d v="1970-01-01T00:00:00"/>
    <n v="7047"/>
    <n v="0"/>
    <n v="0"/>
    <x v="17"/>
    <n v="4"/>
    <n v="0"/>
    <s v="Good"/>
  </r>
  <r>
    <s v="312G82"/>
    <s v="Carousell"/>
    <s v="Columbus"/>
    <s v="Dzire"/>
    <x v="4"/>
    <x v="3"/>
    <s v="Blue"/>
    <s v="Automatic"/>
    <n v="5"/>
    <n v="5"/>
    <x v="3"/>
    <n v="6"/>
    <n v="2019"/>
    <n v="7100"/>
    <n v="23037"/>
    <n v="100"/>
    <d v="2023-06-12T00:00:00"/>
    <s v="Un Sold"/>
    <d v="1970-01-01T00:00:00"/>
    <n v="5929"/>
    <n v="0"/>
    <n v="0"/>
    <x v="10"/>
    <n v="5"/>
    <n v="0"/>
    <s v="Excellent"/>
  </r>
  <r>
    <s v="2LVDIZ"/>
    <s v="Sobri"/>
    <s v="Tucson"/>
    <s v="Scorpio"/>
    <x v="2"/>
    <x v="0"/>
    <s v="Black"/>
    <s v="Automatic"/>
    <n v="5"/>
    <n v="5"/>
    <x v="1"/>
    <n v="3"/>
    <n v="2022"/>
    <n v="7700"/>
    <n v="60051"/>
    <n v="120"/>
    <d v="2019-10-10T00:00:00"/>
    <s v="Un Sold"/>
    <d v="1970-01-01T00:00:00"/>
    <n v="6821"/>
    <n v="0"/>
    <n v="0"/>
    <x v="8"/>
    <n v="1"/>
    <n v="0"/>
    <s v="Excellent"/>
  </r>
  <r>
    <s v="OS9K3V"/>
    <s v="Carmix"/>
    <s v="Portland"/>
    <s v="Scorpio"/>
    <x v="2"/>
    <x v="0"/>
    <s v="Black"/>
    <s v="Manual"/>
    <n v="5"/>
    <n v="5"/>
    <x v="3"/>
    <n v="7"/>
    <n v="2018"/>
    <n v="8200"/>
    <n v="76515"/>
    <n v="120"/>
    <d v="2024-11-14T00:00:00"/>
    <s v="Un Sold"/>
    <d v="1970-01-01T00:00:00"/>
    <n v="6666"/>
    <n v="0"/>
    <n v="0"/>
    <x v="18"/>
    <n v="4"/>
    <n v="0"/>
    <s v="Good"/>
  </r>
  <r>
    <s v="TG4HOL"/>
    <s v="Olx"/>
    <s v="North Carolina"/>
    <s v="Fortuner"/>
    <x v="0"/>
    <x v="0"/>
    <s v="Red"/>
    <s v="Manual"/>
    <n v="8"/>
    <n v="5"/>
    <x v="3"/>
    <n v="8"/>
    <n v="2017"/>
    <n v="8300"/>
    <n v="56755"/>
    <n v="200"/>
    <d v="2021-11-27T00:00:00"/>
    <s v="Un Sold"/>
    <d v="1970-01-01T00:00:00"/>
    <n v="6372"/>
    <n v="0"/>
    <n v="0"/>
    <x v="23"/>
    <n v="3"/>
    <n v="0"/>
    <s v="Average"/>
  </r>
  <r>
    <s v="35JN9C"/>
    <s v="Oto"/>
    <s v="Detroit"/>
    <s v="Scorpio"/>
    <x v="2"/>
    <x v="0"/>
    <s v="White"/>
    <s v="Automatic"/>
    <n v="5"/>
    <n v="5"/>
    <x v="1"/>
    <n v="10"/>
    <n v="2015"/>
    <n v="8400"/>
    <n v="28619"/>
    <n v="120"/>
    <d v="2022-12-01T00:00:00"/>
    <s v="Un Sold"/>
    <d v="1970-01-01T00:00:00"/>
    <n v="7400"/>
    <n v="0"/>
    <n v="0"/>
    <x v="4"/>
    <n v="3"/>
    <n v="0"/>
    <s v="Excellent"/>
  </r>
  <r>
    <s v="PWTVZ2"/>
    <s v="Nufor"/>
    <s v="North Carolina"/>
    <s v="Yodha"/>
    <x v="5"/>
    <x v="4"/>
    <s v="Red"/>
    <s v="Manual"/>
    <n v="3"/>
    <n v="2"/>
    <x v="0"/>
    <n v="1"/>
    <n v="2024"/>
    <n v="8000"/>
    <n v="9609"/>
    <n v="100"/>
    <d v="2023-02-14T00:00:00"/>
    <s v="Un Sold"/>
    <d v="1970-01-01T00:00:00"/>
    <n v="6542"/>
    <n v="0"/>
    <n v="0"/>
    <x v="25"/>
    <n v="3"/>
    <n v="0"/>
    <s v="Excellent"/>
  </r>
  <r>
    <s v="GKDUF8"/>
    <s v="Ahg"/>
    <s v="North Carolina"/>
    <s v="Seltos"/>
    <x v="7"/>
    <x v="1"/>
    <s v="Blue"/>
    <s v="Manual"/>
    <n v="5"/>
    <n v="5"/>
    <x v="0"/>
    <n v="6"/>
    <n v="2019"/>
    <n v="7500"/>
    <n v="62839"/>
    <n v="150"/>
    <d v="2016-06-16T00:00:00"/>
    <s v="Un Sold"/>
    <d v="1970-01-01T00:00:00"/>
    <n v="6617"/>
    <n v="0"/>
    <n v="0"/>
    <x v="22"/>
    <n v="2"/>
    <n v="0"/>
    <s v="Excellent"/>
  </r>
  <r>
    <s v="NORBQ3"/>
    <s v="Skipper"/>
    <s v="Tennessee"/>
    <s v="Plato"/>
    <x v="3"/>
    <x v="2"/>
    <s v="Blue"/>
    <s v="Manual"/>
    <n v="2"/>
    <n v="2"/>
    <x v="2"/>
    <n v="7"/>
    <n v="2018"/>
    <n v="10600"/>
    <n v="69865"/>
    <n v="250"/>
    <d v="2018-05-27T00:00:00"/>
    <s v="Un Sold"/>
    <d v="1970-01-01T00:00:00"/>
    <n v="8746"/>
    <n v="0"/>
    <n v="0"/>
    <x v="19"/>
    <n v="4"/>
    <n v="0"/>
    <s v="Excellent"/>
  </r>
  <r>
    <s v="BTUO3I"/>
    <s v="Skipper"/>
    <s v="Utah"/>
    <s v="Creta"/>
    <x v="1"/>
    <x v="1"/>
    <s v="Blue"/>
    <s v="Manual"/>
    <n v="5"/>
    <n v="5"/>
    <x v="0"/>
    <n v="6"/>
    <n v="2019"/>
    <n v="7500"/>
    <n v="61771"/>
    <n v="113"/>
    <d v="2019-01-01T00:00:00"/>
    <s v="Un Sold"/>
    <d v="1970-01-01T00:00:00"/>
    <n v="5782"/>
    <n v="0"/>
    <n v="0"/>
    <x v="11"/>
    <n v="4"/>
    <n v="0"/>
    <s v="Good"/>
  </r>
  <r>
    <s v="Z587FP"/>
    <s v="Carmix"/>
    <s v="Chicago"/>
    <s v="Scorpio"/>
    <x v="2"/>
    <x v="0"/>
    <s v="Black"/>
    <s v="Automatic"/>
    <n v="5"/>
    <n v="5"/>
    <x v="1"/>
    <n v="10"/>
    <n v="2015"/>
    <n v="8400"/>
    <n v="34760"/>
    <n v="120"/>
    <d v="2018-11-25T00:00:00"/>
    <s v="Un Sold"/>
    <d v="1970-01-01T00:00:00"/>
    <n v="6472"/>
    <n v="0"/>
    <n v="0"/>
    <x v="24"/>
    <n v="5"/>
    <n v="0"/>
    <s v="Good"/>
  </r>
  <r>
    <s v="9J79FZ"/>
    <s v="Carro"/>
    <s v="North Carolina"/>
    <s v="Creta"/>
    <x v="1"/>
    <x v="1"/>
    <s v="White"/>
    <s v="Automatic"/>
    <n v="5"/>
    <n v="5"/>
    <x v="1"/>
    <n v="6"/>
    <n v="2019"/>
    <n v="6500"/>
    <n v="35933"/>
    <n v="113"/>
    <d v="2015-04-03T00:00:00"/>
    <s v="Sold"/>
    <d v="2024-12-25T00:00:00"/>
    <n v="5168"/>
    <n v="5861"/>
    <n v="13"/>
    <x v="10"/>
    <n v="4"/>
    <n v="139"/>
    <s v="Average"/>
  </r>
  <r>
    <s v="DL2IEF"/>
    <s v="Ahg"/>
    <s v="Chicago"/>
    <s v="Yodha"/>
    <x v="5"/>
    <x v="4"/>
    <s v="Blue"/>
    <s v="Manual"/>
    <n v="3"/>
    <n v="2"/>
    <x v="3"/>
    <n v="4"/>
    <n v="2021"/>
    <n v="7400"/>
    <n v="51635"/>
    <n v="100"/>
    <d v="2022-09-21T00:00:00"/>
    <s v="Un Sold"/>
    <d v="1970-01-01T00:00:00"/>
    <n v="5572"/>
    <n v="0"/>
    <n v="0"/>
    <x v="1"/>
    <n v="1"/>
    <n v="0"/>
    <s v="Excellent"/>
  </r>
  <r>
    <s v="GGV9YK"/>
    <s v="Cars24"/>
    <s v="Chicago"/>
    <s v="Creta"/>
    <x v="1"/>
    <x v="1"/>
    <s v="Black"/>
    <s v="Manual"/>
    <n v="5"/>
    <n v="5"/>
    <x v="1"/>
    <n v="3"/>
    <n v="2022"/>
    <n v="6200"/>
    <n v="86725"/>
    <n v="113"/>
    <d v="2016-01-21T00:00:00"/>
    <s v="Un Sold"/>
    <d v="1970-01-01T00:00:00"/>
    <n v="4318"/>
    <n v="0"/>
    <n v="0"/>
    <x v="21"/>
    <n v="2"/>
    <n v="0"/>
    <s v="Poor"/>
  </r>
  <r>
    <s v="ZPXA3D"/>
    <s v="Carro"/>
    <s v="San Jose"/>
    <s v="Yodha"/>
    <x v="5"/>
    <x v="4"/>
    <s v="Gray"/>
    <s v="Manual"/>
    <n v="3"/>
    <n v="2"/>
    <x v="1"/>
    <n v="7"/>
    <n v="2018"/>
    <n v="7600"/>
    <n v="40692"/>
    <n v="100"/>
    <d v="2016-10-08T00:00:00"/>
    <s v="Un Sold"/>
    <d v="1970-01-01T00:00:00"/>
    <n v="6940"/>
    <n v="0"/>
    <n v="0"/>
    <x v="0"/>
    <n v="1"/>
    <n v="0"/>
    <s v="Good"/>
  </r>
  <r>
    <s v="OI0GGK"/>
    <s v="Oto"/>
    <s v="Utah"/>
    <s v="Yodha"/>
    <x v="5"/>
    <x v="4"/>
    <s v="Black"/>
    <s v="Manual"/>
    <n v="3"/>
    <n v="2"/>
    <x v="0"/>
    <n v="7"/>
    <n v="2018"/>
    <n v="8600"/>
    <n v="68581"/>
    <n v="100"/>
    <d v="2021-06-25T00:00:00"/>
    <s v="Sold"/>
    <d v="2024-06-02T00:00:00"/>
    <n v="7247"/>
    <n v="6777"/>
    <n v="-6"/>
    <x v="21"/>
    <n v="1"/>
    <n v="0"/>
    <s v="Excellent"/>
  </r>
  <r>
    <s v="ZMNNPY"/>
    <s v="Trivett"/>
    <s v="California"/>
    <s v="Kags"/>
    <x v="6"/>
    <x v="0"/>
    <s v="Blue"/>
    <s v="Manual"/>
    <n v="7"/>
    <n v="5"/>
    <x v="2"/>
    <n v="5"/>
    <n v="2020"/>
    <n v="9400"/>
    <n v="65670"/>
    <n v="175"/>
    <d v="2019-10-11T00:00:00"/>
    <s v="Un Sold"/>
    <d v="1970-01-01T00:00:00"/>
    <n v="8169"/>
    <n v="0"/>
    <n v="0"/>
    <x v="24"/>
    <n v="2"/>
    <n v="0"/>
    <s v="Good"/>
  </r>
  <r>
    <s v="HHRD8L"/>
    <s v="Marchi"/>
    <s v="New York"/>
    <s v="Scorpio"/>
    <x v="2"/>
    <x v="0"/>
    <s v="Blue"/>
    <s v="Manual"/>
    <n v="5"/>
    <n v="5"/>
    <x v="2"/>
    <n v="3"/>
    <n v="2022"/>
    <n v="9200"/>
    <n v="51329"/>
    <n v="120"/>
    <d v="2018-08-23T00:00:00"/>
    <s v="Un Sold"/>
    <d v="1970-01-01T00:00:00"/>
    <n v="8272"/>
    <n v="0"/>
    <n v="0"/>
    <x v="25"/>
    <n v="5"/>
    <n v="0"/>
    <s v="Good"/>
  </r>
  <r>
    <s v="2XE56H"/>
    <s v="Cars24"/>
    <s v="Columbus"/>
    <s v="Kags"/>
    <x v="6"/>
    <x v="0"/>
    <s v="Red"/>
    <s v="Manual"/>
    <n v="7"/>
    <n v="5"/>
    <x v="2"/>
    <n v="9"/>
    <n v="2016"/>
    <n v="9800"/>
    <n v="59412"/>
    <n v="175"/>
    <d v="2018-09-06T00:00:00"/>
    <s v="Sold"/>
    <d v="2018-04-13T00:00:00"/>
    <n v="8137"/>
    <n v="9342"/>
    <n v="15"/>
    <x v="16"/>
    <n v="1"/>
    <n v="241"/>
    <s v="Good"/>
  </r>
  <r>
    <s v="LN5EZ3"/>
    <s v="Carmix"/>
    <s v="New York"/>
    <s v="Plato"/>
    <x v="3"/>
    <x v="2"/>
    <s v="Blue"/>
    <s v="Manual"/>
    <n v="2"/>
    <n v="2"/>
    <x v="1"/>
    <n v="4"/>
    <n v="2021"/>
    <n v="8800"/>
    <n v="11130"/>
    <n v="250"/>
    <d v="2019-10-17T00:00:00"/>
    <s v="Un Sold"/>
    <d v="1970-01-01T00:00:00"/>
    <n v="6865"/>
    <n v="0"/>
    <n v="0"/>
    <x v="18"/>
    <n v="4"/>
    <n v="0"/>
    <s v="Excellent"/>
  </r>
  <r>
    <s v="TC30C1"/>
    <s v="Motor"/>
    <s v="San Jose"/>
    <s v="Plato"/>
    <x v="3"/>
    <x v="2"/>
    <s v="Red"/>
    <s v="Automatic"/>
    <n v="2"/>
    <n v="2"/>
    <x v="1"/>
    <n v="1"/>
    <n v="2024"/>
    <n v="8500"/>
    <n v="53063"/>
    <n v="250"/>
    <d v="2016-03-14T00:00:00"/>
    <s v="Sold"/>
    <d v="2018-10-08T00:00:00"/>
    <n v="7259"/>
    <n v="6936"/>
    <n v="-4"/>
    <x v="26"/>
    <n v="1"/>
    <n v="0"/>
    <s v="Excellent"/>
  </r>
  <r>
    <s v="B8Y9FY"/>
    <s v="Ahg"/>
    <s v="Texas"/>
    <s v="Fortuner"/>
    <x v="0"/>
    <x v="0"/>
    <s v="Gray"/>
    <s v="Manual"/>
    <n v="8"/>
    <n v="5"/>
    <x v="2"/>
    <n v="1"/>
    <n v="2024"/>
    <n v="9000"/>
    <n v="13530"/>
    <n v="200"/>
    <d v="2019-01-27T00:00:00"/>
    <s v="Sold"/>
    <d v="2022-06-14T00:00:00"/>
    <n v="8182"/>
    <n v="9241"/>
    <n v="13"/>
    <x v="2"/>
    <n v="3"/>
    <n v="212"/>
    <s v="Excellent"/>
  </r>
  <r>
    <s v="7YNI01"/>
    <s v="Carro"/>
    <s v="Denver"/>
    <s v="Scorpio"/>
    <x v="2"/>
    <x v="0"/>
    <s v="Blue"/>
    <s v="Manual"/>
    <n v="5"/>
    <n v="5"/>
    <x v="0"/>
    <n v="1"/>
    <n v="2024"/>
    <n v="8500"/>
    <n v="43612"/>
    <n v="120"/>
    <d v="2016-12-18T00:00:00"/>
    <s v="Un Sold"/>
    <d v="1970-01-01T00:00:00"/>
    <n v="7916"/>
    <n v="0"/>
    <n v="0"/>
    <x v="24"/>
    <n v="1"/>
    <n v="0"/>
    <s v="Good"/>
  </r>
  <r>
    <s v="7WGINB"/>
    <s v="Carmudi"/>
    <s v="North Carolina"/>
    <s v="i20"/>
    <x v="1"/>
    <x v="1"/>
    <s v="Red"/>
    <s v="Automatic"/>
    <n v="4"/>
    <n v="5"/>
    <x v="1"/>
    <n v="7"/>
    <n v="2018"/>
    <n v="6600"/>
    <n v="55947"/>
    <n v="120"/>
    <d v="2024-02-11T00:00:00"/>
    <s v="Un Sold"/>
    <d v="1970-01-01T00:00:00"/>
    <n v="5825"/>
    <n v="0"/>
    <n v="0"/>
    <x v="6"/>
    <n v="4"/>
    <n v="0"/>
    <s v="Average"/>
  </r>
  <r>
    <s v="2DICRK"/>
    <s v="Trivett"/>
    <s v="Columbus"/>
    <s v="Fortuner"/>
    <x v="0"/>
    <x v="0"/>
    <s v="Gray"/>
    <s v="Manual"/>
    <n v="8"/>
    <n v="5"/>
    <x v="3"/>
    <n v="10"/>
    <n v="2015"/>
    <n v="8500"/>
    <n v="58440"/>
    <n v="200"/>
    <d v="2017-09-16T00:00:00"/>
    <s v="Un Sold"/>
    <d v="1970-01-01T00:00:00"/>
    <n v="6954"/>
    <n v="0"/>
    <n v="0"/>
    <x v="10"/>
    <n v="4"/>
    <n v="0"/>
    <s v="Average"/>
  </r>
  <r>
    <s v="X324S3"/>
    <s v="Carmudi"/>
    <s v="San Jose"/>
    <s v="Kags"/>
    <x v="6"/>
    <x v="0"/>
    <s v="Blue"/>
    <s v="Manual"/>
    <n v="7"/>
    <n v="5"/>
    <x v="2"/>
    <n v="2"/>
    <n v="2023"/>
    <n v="9100"/>
    <n v="53494"/>
    <n v="175"/>
    <d v="2018-11-04T00:00:00"/>
    <s v="Un Sold"/>
    <d v="1970-01-01T00:00:00"/>
    <n v="7763"/>
    <n v="0"/>
    <n v="0"/>
    <x v="5"/>
    <n v="2"/>
    <n v="0"/>
    <s v="Good"/>
  </r>
  <r>
    <s v="X738IU"/>
    <s v="Trust"/>
    <s v="Tucson"/>
    <s v="Dzire"/>
    <x v="4"/>
    <x v="3"/>
    <s v="Black"/>
    <s v="Automatic"/>
    <n v="5"/>
    <n v="5"/>
    <x v="2"/>
    <n v="6"/>
    <n v="2019"/>
    <n v="8500"/>
    <n v="56416"/>
    <n v="100"/>
    <d v="2021-04-10T00:00:00"/>
    <s v="Un Sold"/>
    <d v="1970-01-01T00:00:00"/>
    <n v="6797"/>
    <n v="0"/>
    <n v="0"/>
    <x v="4"/>
    <n v="5"/>
    <n v="0"/>
    <s v="Excellent"/>
  </r>
  <r>
    <s v="8NIHYG"/>
    <s v="Carousell"/>
    <s v="Texas"/>
    <s v="i20"/>
    <x v="1"/>
    <x v="1"/>
    <s v="Blue"/>
    <s v="Manual"/>
    <n v="4"/>
    <n v="5"/>
    <x v="0"/>
    <n v="6"/>
    <n v="2019"/>
    <n v="7500"/>
    <n v="47650"/>
    <n v="120"/>
    <d v="2021-08-02T00:00:00"/>
    <s v="Un Sold"/>
    <d v="1970-01-01T00:00:00"/>
    <n v="5723"/>
    <n v="0"/>
    <n v="0"/>
    <x v="20"/>
    <n v="3"/>
    <n v="0"/>
    <s v="Excellent"/>
  </r>
  <r>
    <s v="7NBSPZ"/>
    <s v="Olx"/>
    <s v="Utah"/>
    <s v="Scorpio"/>
    <x v="2"/>
    <x v="0"/>
    <s v="White"/>
    <s v="Manual"/>
    <n v="5"/>
    <n v="5"/>
    <x v="0"/>
    <n v="9"/>
    <n v="2016"/>
    <n v="9300"/>
    <n v="36001"/>
    <n v="120"/>
    <d v="2015-11-24T00:00:00"/>
    <s v="Un Sold"/>
    <d v="1970-01-01T00:00:00"/>
    <n v="7854"/>
    <n v="0"/>
    <n v="0"/>
    <x v="3"/>
    <n v="4"/>
    <n v="0"/>
    <s v="Good"/>
  </r>
  <r>
    <s v="6KNCKR"/>
    <s v="Motor"/>
    <s v="New York"/>
    <s v="Dzire"/>
    <x v="4"/>
    <x v="3"/>
    <s v="Black"/>
    <s v="Automatic"/>
    <n v="5"/>
    <n v="5"/>
    <x v="1"/>
    <n v="2"/>
    <n v="2023"/>
    <n v="6600"/>
    <n v="28740"/>
    <n v="100"/>
    <d v="2019-12-28T00:00:00"/>
    <s v="Sold"/>
    <d v="2022-07-06T00:00:00"/>
    <n v="4837"/>
    <n v="6004"/>
    <n v="24"/>
    <x v="14"/>
    <n v="3"/>
    <n v="233"/>
    <s v="Excellent"/>
  </r>
  <r>
    <s v="2WGUTT"/>
    <s v="Olx"/>
    <s v="North Carolina"/>
    <s v="Kags"/>
    <x v="6"/>
    <x v="0"/>
    <s v="Red"/>
    <s v="Manual"/>
    <n v="7"/>
    <n v="5"/>
    <x v="2"/>
    <n v="5"/>
    <n v="2020"/>
    <n v="9400"/>
    <n v="27422"/>
    <n v="175"/>
    <d v="2016-05-12T00:00:00"/>
    <s v="Sold"/>
    <d v="2017-07-04T00:00:00"/>
    <n v="8112"/>
    <n v="7195"/>
    <n v="-11"/>
    <x v="3"/>
    <n v="3"/>
    <n v="0"/>
    <s v="Good"/>
  </r>
  <r>
    <s v="X0B6ZA"/>
    <s v="APE"/>
    <s v="San Jose"/>
    <s v="Scorpio"/>
    <x v="2"/>
    <x v="0"/>
    <s v="Red"/>
    <s v="Automatic"/>
    <n v="5"/>
    <n v="5"/>
    <x v="2"/>
    <n v="3"/>
    <n v="2022"/>
    <n v="9200"/>
    <n v="52641"/>
    <n v="120"/>
    <d v="2015-04-08T00:00:00"/>
    <s v="Sold"/>
    <d v="2023-01-26T00:00:00"/>
    <n v="8645"/>
    <n v="8498"/>
    <n v="-2"/>
    <x v="12"/>
    <n v="4"/>
    <n v="0"/>
    <s v="Average"/>
  </r>
  <r>
    <s v="1N165Q"/>
    <s v="Marchi"/>
    <s v="Portland"/>
    <s v="Plato"/>
    <x v="3"/>
    <x v="2"/>
    <s v="White"/>
    <s v="Automatic"/>
    <n v="2"/>
    <n v="2"/>
    <x v="2"/>
    <n v="9"/>
    <n v="2016"/>
    <n v="10800"/>
    <n v="70458"/>
    <n v="250"/>
    <d v="2021-08-21T00:00:00"/>
    <s v="Un Sold"/>
    <d v="1970-01-01T00:00:00"/>
    <n v="9352"/>
    <n v="0"/>
    <n v="0"/>
    <x v="11"/>
    <n v="2"/>
    <n v="0"/>
    <s v="Good"/>
  </r>
  <r>
    <s v="SHOS8T"/>
    <s v="Carousell"/>
    <s v="Tucson"/>
    <s v="Scorpio"/>
    <x v="2"/>
    <x v="0"/>
    <s v="Black"/>
    <s v="Automatic"/>
    <n v="5"/>
    <n v="5"/>
    <x v="2"/>
    <n v="10"/>
    <n v="2015"/>
    <n v="9900"/>
    <n v="47462"/>
    <n v="120"/>
    <d v="2022-08-16T00:00:00"/>
    <s v="Un Sold"/>
    <d v="1970-01-01T00:00:00"/>
    <n v="9268"/>
    <n v="0"/>
    <n v="0"/>
    <x v="0"/>
    <n v="5"/>
    <n v="0"/>
    <s v="Excellent"/>
  </r>
  <r>
    <s v="9P56NA"/>
    <s v="Skipper"/>
    <s v="Detroit"/>
    <s v="Yodha"/>
    <x v="5"/>
    <x v="4"/>
    <s v="Blue"/>
    <s v="Automatic"/>
    <n v="3"/>
    <n v="2"/>
    <x v="0"/>
    <n v="2"/>
    <n v="2023"/>
    <n v="8100"/>
    <n v="21314"/>
    <n v="100"/>
    <d v="2023-08-20T00:00:00"/>
    <s v="Un Sold"/>
    <d v="1970-01-01T00:00:00"/>
    <n v="6156"/>
    <n v="0"/>
    <n v="0"/>
    <x v="19"/>
    <n v="3"/>
    <n v="0"/>
    <s v="Excellent"/>
  </r>
  <r>
    <s v="HSPL2D"/>
    <s v="Carmix"/>
    <s v="Tucson"/>
    <s v="Scorpio"/>
    <x v="2"/>
    <x v="0"/>
    <s v="White"/>
    <s v="Automatic"/>
    <n v="5"/>
    <n v="5"/>
    <x v="2"/>
    <n v="7"/>
    <n v="2018"/>
    <n v="9600"/>
    <n v="7602"/>
    <n v="120"/>
    <d v="2017-01-09T00:00:00"/>
    <s v="Un Sold"/>
    <d v="1970-01-01T00:00:00"/>
    <n v="8205"/>
    <n v="0"/>
    <n v="0"/>
    <x v="21"/>
    <n v="2"/>
    <n v="0"/>
    <s v="Excellent"/>
  </r>
  <r>
    <s v="TDUP6O"/>
    <s v="Kamkar"/>
    <s v="Tennessee"/>
    <s v="Yodha"/>
    <x v="5"/>
    <x v="4"/>
    <s v="White"/>
    <s v="Manual"/>
    <n v="3"/>
    <n v="2"/>
    <x v="3"/>
    <n v="8"/>
    <n v="2017"/>
    <n v="7800"/>
    <n v="7014"/>
    <n v="100"/>
    <d v="2022-10-12T00:00:00"/>
    <s v="Un Sold"/>
    <d v="1970-01-01T00:00:00"/>
    <n v="5972"/>
    <n v="0"/>
    <n v="0"/>
    <x v="20"/>
    <n v="5"/>
    <n v="0"/>
    <s v="Excellent"/>
  </r>
  <r>
    <s v="XZDYRT"/>
    <s v="Sobri"/>
    <s v="Tennessee"/>
    <s v="Thar"/>
    <x v="2"/>
    <x v="0"/>
    <s v="Blue"/>
    <s v="Manual"/>
    <n v="5"/>
    <n v="3"/>
    <x v="1"/>
    <n v="5"/>
    <n v="2020"/>
    <n v="7900"/>
    <n v="49422"/>
    <n v="130"/>
    <d v="2020-08-25T00:00:00"/>
    <s v="Un Sold"/>
    <d v="1970-01-01T00:00:00"/>
    <n v="6583"/>
    <n v="0"/>
    <n v="0"/>
    <x v="14"/>
    <n v="2"/>
    <n v="0"/>
    <s v="Average"/>
  </r>
  <r>
    <s v="JRSV2J"/>
    <s v="Sobri"/>
    <s v="Florida"/>
    <s v="Fortuner"/>
    <x v="0"/>
    <x v="0"/>
    <s v="Red"/>
    <s v="Automatic"/>
    <n v="8"/>
    <n v="5"/>
    <x v="1"/>
    <n v="3"/>
    <n v="2022"/>
    <n v="7700"/>
    <n v="7223"/>
    <n v="200"/>
    <d v="2017-03-20T00:00:00"/>
    <s v="Un Sold"/>
    <d v="1970-01-01T00:00:00"/>
    <n v="6482"/>
    <n v="0"/>
    <n v="0"/>
    <x v="22"/>
    <n v="1"/>
    <n v="0"/>
    <s v="Good"/>
  </r>
  <r>
    <s v="9LORQH"/>
    <s v="Olx"/>
    <s v="California"/>
    <s v="Thar"/>
    <x v="2"/>
    <x v="0"/>
    <s v="Gray"/>
    <s v="Manual"/>
    <n v="5"/>
    <n v="3"/>
    <x v="3"/>
    <n v="2"/>
    <n v="2023"/>
    <n v="7700"/>
    <n v="72661"/>
    <n v="130"/>
    <d v="2020-01-29T00:00:00"/>
    <s v="Un Sold"/>
    <d v="1970-01-01T00:00:00"/>
    <n v="6322"/>
    <n v="0"/>
    <n v="0"/>
    <x v="16"/>
    <n v="4"/>
    <n v="0"/>
    <s v="Excellent"/>
  </r>
  <r>
    <s v="U41R6V"/>
    <s v="Nufor"/>
    <s v="Utah"/>
    <s v="Creta"/>
    <x v="1"/>
    <x v="1"/>
    <s v="Blue"/>
    <s v="Automatic"/>
    <n v="5"/>
    <n v="5"/>
    <x v="2"/>
    <n v="1"/>
    <n v="2024"/>
    <n v="7500"/>
    <n v="50678"/>
    <n v="113"/>
    <d v="2015-10-23T00:00:00"/>
    <s v="Un Sold"/>
    <d v="1970-01-01T00:00:00"/>
    <n v="5879"/>
    <n v="0"/>
    <n v="0"/>
    <x v="4"/>
    <n v="4"/>
    <n v="0"/>
    <s v="Good"/>
  </r>
  <r>
    <s v="2DQSK3"/>
    <s v="Nufor"/>
    <s v="North Carolina"/>
    <s v="Yodha"/>
    <x v="5"/>
    <x v="4"/>
    <s v="Blue"/>
    <s v="Manual"/>
    <n v="3"/>
    <n v="2"/>
    <x v="2"/>
    <n v="2"/>
    <n v="2023"/>
    <n v="8600"/>
    <n v="36431"/>
    <n v="100"/>
    <d v="2015-05-08T00:00:00"/>
    <s v="Un Sold"/>
    <d v="1970-01-01T00:00:00"/>
    <n v="6603"/>
    <n v="0"/>
    <n v="0"/>
    <x v="1"/>
    <n v="5"/>
    <n v="0"/>
    <s v="Excellent"/>
  </r>
  <r>
    <s v="FRUNJT"/>
    <s v="APE"/>
    <s v="Portland"/>
    <s v="Hilux"/>
    <x v="0"/>
    <x v="4"/>
    <s v="Red"/>
    <s v="Manual"/>
    <n v="4"/>
    <n v="2"/>
    <x v="0"/>
    <n v="9"/>
    <n v="2016"/>
    <n v="8800"/>
    <n v="78667"/>
    <n v="200"/>
    <d v="2023-08-21T00:00:00"/>
    <s v="Un Sold"/>
    <d v="1970-01-01T00:00:00"/>
    <n v="7838"/>
    <n v="0"/>
    <n v="0"/>
    <x v="15"/>
    <n v="4"/>
    <n v="0"/>
    <s v="Poor"/>
  </r>
  <r>
    <s v="V7DT50"/>
    <s v="Carmudi"/>
    <s v="Tucson"/>
    <s v="Thar"/>
    <x v="2"/>
    <x v="0"/>
    <s v="Gray"/>
    <s v="Automatic"/>
    <n v="5"/>
    <n v="3"/>
    <x v="0"/>
    <n v="8"/>
    <n v="2017"/>
    <n v="9200"/>
    <n v="45852"/>
    <n v="130"/>
    <d v="2019-10-15T00:00:00"/>
    <s v="Un Sold"/>
    <d v="1970-01-01T00:00:00"/>
    <n v="7786"/>
    <n v="0"/>
    <n v="0"/>
    <x v="14"/>
    <n v="4"/>
    <n v="0"/>
    <s v="Average"/>
  </r>
  <r>
    <s v="V67GX9"/>
    <s v="Carmudi"/>
    <s v="Tennessee"/>
    <s v="Scorpio"/>
    <x v="2"/>
    <x v="0"/>
    <s v="Blue"/>
    <s v="Manual"/>
    <n v="5"/>
    <n v="5"/>
    <x v="1"/>
    <n v="3"/>
    <n v="2022"/>
    <n v="7700"/>
    <n v="59463"/>
    <n v="120"/>
    <d v="2019-06-15T00:00:00"/>
    <s v="Un Sold"/>
    <d v="1970-01-01T00:00:00"/>
    <n v="6846"/>
    <n v="0"/>
    <n v="0"/>
    <x v="22"/>
    <n v="3"/>
    <n v="0"/>
    <s v="Excellent"/>
  </r>
  <r>
    <s v="610RDR"/>
    <s v="Skipper"/>
    <s v="Columbus"/>
    <s v="Thar"/>
    <x v="2"/>
    <x v="0"/>
    <s v="Red"/>
    <s v="Manual"/>
    <n v="5"/>
    <n v="3"/>
    <x v="1"/>
    <n v="7"/>
    <n v="2018"/>
    <n v="8100"/>
    <n v="96729"/>
    <n v="130"/>
    <d v="2017-10-09T00:00:00"/>
    <s v="Un Sold"/>
    <d v="1970-01-01T00:00:00"/>
    <n v="6844"/>
    <n v="0"/>
    <n v="0"/>
    <x v="14"/>
    <n v="4"/>
    <n v="0"/>
    <s v="Good"/>
  </r>
  <r>
    <s v="O2LSSI"/>
    <s v="Nufor"/>
    <s v="Columbus"/>
    <s v="Plato"/>
    <x v="3"/>
    <x v="2"/>
    <s v="Black"/>
    <s v="Automatic"/>
    <n v="2"/>
    <n v="2"/>
    <x v="1"/>
    <n v="2"/>
    <n v="2023"/>
    <n v="8600"/>
    <n v="18853"/>
    <n v="250"/>
    <d v="2024-04-16T00:00:00"/>
    <s v="Un Sold"/>
    <d v="1970-01-01T00:00:00"/>
    <n v="6788"/>
    <n v="0"/>
    <n v="0"/>
    <x v="21"/>
    <n v="1"/>
    <n v="0"/>
    <s v="Average"/>
  </r>
  <r>
    <s v="W7HV54"/>
    <s v="Nufor"/>
    <s v="Detroit"/>
    <s v="Yodha"/>
    <x v="5"/>
    <x v="4"/>
    <s v="Black"/>
    <s v="Automatic"/>
    <n v="3"/>
    <n v="2"/>
    <x v="2"/>
    <n v="1"/>
    <n v="2024"/>
    <n v="8500"/>
    <n v="78372"/>
    <n v="100"/>
    <d v="2021-11-09T00:00:00"/>
    <s v="Un Sold"/>
    <d v="1970-01-01T00:00:00"/>
    <n v="6755"/>
    <n v="0"/>
    <n v="0"/>
    <x v="21"/>
    <n v="1"/>
    <n v="0"/>
    <s v="Average"/>
  </r>
  <r>
    <s v="MX1ADG"/>
    <s v="Marchi"/>
    <s v="North Carolina"/>
    <s v="Creta"/>
    <x v="1"/>
    <x v="1"/>
    <s v="Black"/>
    <s v="Automatic"/>
    <n v="5"/>
    <n v="5"/>
    <x v="0"/>
    <n v="5"/>
    <n v="2020"/>
    <n v="7400"/>
    <n v="42587"/>
    <n v="113"/>
    <d v="2015-05-12T00:00:00"/>
    <s v="Sold"/>
    <d v="2017-12-23T00:00:00"/>
    <n v="6743"/>
    <n v="6386"/>
    <n v="-5"/>
    <x v="12"/>
    <n v="3"/>
    <n v="0"/>
    <s v="Average"/>
  </r>
  <r>
    <s v="L7XVHS"/>
    <s v="APE"/>
    <s v="Chicago"/>
    <s v="i20"/>
    <x v="1"/>
    <x v="1"/>
    <s v="Red"/>
    <s v="Automatic"/>
    <n v="4"/>
    <n v="5"/>
    <x v="0"/>
    <n v="2"/>
    <n v="2023"/>
    <n v="7100"/>
    <n v="70240"/>
    <n v="120"/>
    <d v="2024-05-05T00:00:00"/>
    <s v="Un Sold"/>
    <d v="1970-01-01T00:00:00"/>
    <n v="6084"/>
    <n v="0"/>
    <n v="0"/>
    <x v="11"/>
    <n v="1"/>
    <n v="0"/>
    <s v="Good"/>
  </r>
  <r>
    <s v="XZJCB4"/>
    <s v="Carsome"/>
    <s v="North Carolina"/>
    <s v="Seltos"/>
    <x v="7"/>
    <x v="1"/>
    <s v="Gray"/>
    <s v="Automatic"/>
    <n v="5"/>
    <n v="5"/>
    <x v="3"/>
    <n v="4"/>
    <n v="2021"/>
    <n v="6400"/>
    <n v="50604"/>
    <n v="150"/>
    <d v="2015-09-25T00:00:00"/>
    <s v="Un Sold"/>
    <d v="1970-01-01T00:00:00"/>
    <n v="4988"/>
    <n v="0"/>
    <n v="0"/>
    <x v="7"/>
    <n v="3"/>
    <n v="0"/>
    <s v="Excellent"/>
  </r>
  <r>
    <s v="GKUJJI"/>
    <s v="Trust"/>
    <s v="Oklahoma"/>
    <s v="Fortuner"/>
    <x v="0"/>
    <x v="0"/>
    <s v="Blue"/>
    <s v="Manual"/>
    <n v="8"/>
    <n v="5"/>
    <x v="2"/>
    <n v="2"/>
    <n v="2023"/>
    <n v="9100"/>
    <n v="62932"/>
    <n v="200"/>
    <d v="2022-04-20T00:00:00"/>
    <s v="Un Sold"/>
    <d v="1970-01-01T00:00:00"/>
    <n v="8490"/>
    <n v="0"/>
    <n v="0"/>
    <x v="13"/>
    <n v="2"/>
    <n v="0"/>
    <s v="Good"/>
  </r>
  <r>
    <s v="FUITAC"/>
    <s v="Knox"/>
    <s v="San Jose"/>
    <s v="Seltos"/>
    <x v="7"/>
    <x v="1"/>
    <s v="Red"/>
    <s v="Automatic"/>
    <n v="5"/>
    <n v="5"/>
    <x v="2"/>
    <n v="8"/>
    <n v="2017"/>
    <n v="8200"/>
    <n v="65993"/>
    <n v="150"/>
    <d v="2019-09-18T00:00:00"/>
    <s v="Un Sold"/>
    <d v="1970-01-01T00:00:00"/>
    <n v="7192"/>
    <n v="0"/>
    <n v="0"/>
    <x v="21"/>
    <n v="5"/>
    <n v="0"/>
    <s v="Average"/>
  </r>
  <r>
    <s v="K0CQS4"/>
    <s v="Carro"/>
    <s v="New York"/>
    <s v="Dzire"/>
    <x v="4"/>
    <x v="3"/>
    <s v="Red"/>
    <s v="Manual"/>
    <n v="5"/>
    <n v="5"/>
    <x v="1"/>
    <n v="7"/>
    <n v="2018"/>
    <n v="7100"/>
    <n v="35831"/>
    <n v="100"/>
    <d v="2023-06-02T00:00:00"/>
    <s v="Sold"/>
    <d v="2024-05-12T00:00:00"/>
    <n v="5352"/>
    <n v="4312"/>
    <n v="-19"/>
    <x v="19"/>
    <n v="3"/>
    <n v="0"/>
    <s v="Good"/>
  </r>
  <r>
    <s v="59HPC6"/>
    <s v="Zupps"/>
    <s v="Philadelphia"/>
    <s v="Yodha"/>
    <x v="5"/>
    <x v="4"/>
    <s v="Red"/>
    <s v="Automatic"/>
    <n v="3"/>
    <n v="2"/>
    <x v="2"/>
    <n v="4"/>
    <n v="2021"/>
    <n v="8800"/>
    <n v="84933"/>
    <n v="100"/>
    <d v="2023-12-18T00:00:00"/>
    <s v="Un Sold"/>
    <d v="1970-01-01T00:00:00"/>
    <n v="7692"/>
    <n v="0"/>
    <n v="0"/>
    <x v="0"/>
    <n v="5"/>
    <n v="0"/>
    <s v="Poor"/>
  </r>
  <r>
    <s v="UPN8SI"/>
    <s v="Carsome"/>
    <s v="Utah"/>
    <s v="Scorpio"/>
    <x v="2"/>
    <x v="0"/>
    <s v="White"/>
    <s v="Manual"/>
    <n v="5"/>
    <n v="5"/>
    <x v="2"/>
    <n v="6"/>
    <n v="2019"/>
    <n v="9500"/>
    <n v="5185"/>
    <n v="120"/>
    <d v="2015-07-08T00:00:00"/>
    <s v="Un Sold"/>
    <d v="1970-01-01T00:00:00"/>
    <n v="8423"/>
    <n v="0"/>
    <n v="0"/>
    <x v="15"/>
    <n v="1"/>
    <n v="0"/>
    <s v="Poor"/>
  </r>
  <r>
    <s v="N6YQT7"/>
    <s v="Kamkar"/>
    <s v="Utah"/>
    <s v="Fortuner"/>
    <x v="0"/>
    <x v="0"/>
    <s v="Gray"/>
    <s v="Manual"/>
    <n v="8"/>
    <n v="5"/>
    <x v="3"/>
    <n v="7"/>
    <n v="2018"/>
    <n v="8200"/>
    <n v="44909"/>
    <n v="200"/>
    <d v="2020-02-04T00:00:00"/>
    <s v="Sold"/>
    <d v="2022-08-20T00:00:00"/>
    <n v="7323"/>
    <n v="6648"/>
    <n v="-9"/>
    <x v="11"/>
    <n v="1"/>
    <n v="0"/>
    <s v="Average"/>
  </r>
  <r>
    <s v="RBV64T"/>
    <s v="Marchi"/>
    <s v="Denver"/>
    <s v="Thar"/>
    <x v="2"/>
    <x v="0"/>
    <s v="Red"/>
    <s v="Automatic"/>
    <n v="5"/>
    <n v="3"/>
    <x v="1"/>
    <n v="1"/>
    <n v="2024"/>
    <n v="7500"/>
    <n v="6252"/>
    <n v="130"/>
    <d v="2016-05-14T00:00:00"/>
    <s v="Sold"/>
    <d v="2018-11-27T00:00:00"/>
    <n v="6585"/>
    <n v="7155"/>
    <n v="9"/>
    <x v="14"/>
    <n v="5"/>
    <n v="114"/>
    <s v="Poor"/>
  </r>
  <r>
    <s v="S69Q2E"/>
    <s v="Cars24"/>
    <s v="Tucson"/>
    <s v="Etriga"/>
    <x v="4"/>
    <x v="1"/>
    <s v="Gray"/>
    <s v="Automatic"/>
    <n v="4"/>
    <n v="5"/>
    <x v="1"/>
    <n v="4"/>
    <n v="2021"/>
    <n v="6300"/>
    <n v="8564"/>
    <n v="103"/>
    <d v="2017-11-21T00:00:00"/>
    <s v="Un Sold"/>
    <d v="1970-01-01T00:00:00"/>
    <n v="4813"/>
    <n v="0"/>
    <n v="0"/>
    <x v="17"/>
    <n v="1"/>
    <n v="0"/>
    <s v="Excellent"/>
  </r>
  <r>
    <s v="K4ZL7S"/>
    <s v="Marchi"/>
    <s v="Philadelphia"/>
    <s v="Swift"/>
    <x v="4"/>
    <x v="3"/>
    <s v="Black"/>
    <s v="Automatic"/>
    <n v="5"/>
    <n v="4"/>
    <x v="0"/>
    <n v="9"/>
    <n v="2016"/>
    <n v="8300"/>
    <n v="19366"/>
    <n v="115"/>
    <d v="2024-08-03T00:00:00"/>
    <s v="Un Sold"/>
    <d v="1970-01-01T00:00:00"/>
    <n v="7134"/>
    <n v="0"/>
    <n v="0"/>
    <x v="25"/>
    <n v="5"/>
    <n v="0"/>
    <s v="Poor"/>
  </r>
  <r>
    <s v="M7N40J"/>
    <s v="Skipper"/>
    <s v="Columbus"/>
    <s v="Scorpio"/>
    <x v="2"/>
    <x v="0"/>
    <s v="White"/>
    <s v="Manual"/>
    <n v="5"/>
    <n v="5"/>
    <x v="3"/>
    <n v="4"/>
    <n v="2021"/>
    <n v="7900"/>
    <n v="58765"/>
    <n v="120"/>
    <d v="2018-08-05T00:00:00"/>
    <s v="Sold"/>
    <d v="2024-12-13T00:00:00"/>
    <n v="7083"/>
    <n v="7350"/>
    <n v="4"/>
    <x v="13"/>
    <n v="5"/>
    <n v="53"/>
    <s v="Average"/>
  </r>
  <r>
    <s v="UC4P3V"/>
    <s v="Motor"/>
    <s v="New York"/>
    <s v="Seltos"/>
    <x v="7"/>
    <x v="1"/>
    <s v="Blue"/>
    <s v="Automatic"/>
    <n v="5"/>
    <n v="5"/>
    <x v="1"/>
    <n v="9"/>
    <n v="2016"/>
    <n v="6800"/>
    <n v="26157"/>
    <n v="150"/>
    <d v="2017-05-22T00:00:00"/>
    <s v="Un Sold"/>
    <d v="1970-01-01T00:00:00"/>
    <n v="5114"/>
    <n v="0"/>
    <n v="0"/>
    <x v="15"/>
    <n v="3"/>
    <n v="0"/>
    <s v="Excellent"/>
  </r>
  <r>
    <s v="5PFZHX"/>
    <s v="Nufor"/>
    <s v="Philadelphia"/>
    <s v="Creta"/>
    <x v="1"/>
    <x v="1"/>
    <s v="White"/>
    <s v="Manual"/>
    <n v="5"/>
    <n v="5"/>
    <x v="2"/>
    <n v="5"/>
    <n v="2020"/>
    <n v="7900"/>
    <n v="7818"/>
    <n v="113"/>
    <d v="2022-01-24T00:00:00"/>
    <s v="Un Sold"/>
    <d v="1970-01-01T00:00:00"/>
    <n v="6629"/>
    <n v="0"/>
    <n v="0"/>
    <x v="21"/>
    <n v="1"/>
    <n v="0"/>
    <s v="Average"/>
  </r>
  <r>
    <s v="T9C71J"/>
    <s v="Zupps"/>
    <s v="Tennessee"/>
    <s v="Kags"/>
    <x v="6"/>
    <x v="0"/>
    <s v="White"/>
    <s v="Automatic"/>
    <n v="7"/>
    <n v="5"/>
    <x v="1"/>
    <n v="4"/>
    <n v="2021"/>
    <n v="7800"/>
    <n v="67245"/>
    <n v="175"/>
    <d v="2017-08-14T00:00:00"/>
    <s v="Un Sold"/>
    <d v="1970-01-01T00:00:00"/>
    <n v="6941"/>
    <n v="0"/>
    <n v="0"/>
    <x v="26"/>
    <n v="4"/>
    <n v="0"/>
    <s v="Average"/>
  </r>
  <r>
    <s v="WWJ7R0"/>
    <s v="Cars24"/>
    <s v="Portland"/>
    <s v="Plato"/>
    <x v="3"/>
    <x v="2"/>
    <s v="Red"/>
    <s v="Manual"/>
    <n v="2"/>
    <n v="2"/>
    <x v="1"/>
    <n v="8"/>
    <n v="2017"/>
    <n v="9200"/>
    <n v="23144"/>
    <n v="250"/>
    <d v="2019-08-14T00:00:00"/>
    <s v="Un Sold"/>
    <d v="1970-01-01T00:00:00"/>
    <n v="7885"/>
    <n v="0"/>
    <n v="0"/>
    <x v="23"/>
    <n v="2"/>
    <n v="0"/>
    <s v="Good"/>
  </r>
  <r>
    <s v="HDOWH5"/>
    <s v="Skipper"/>
    <s v="Detroit"/>
    <s v="Fortuner"/>
    <x v="0"/>
    <x v="0"/>
    <s v="Red"/>
    <s v="Automatic"/>
    <n v="8"/>
    <n v="5"/>
    <x v="0"/>
    <n v="1"/>
    <n v="2024"/>
    <n v="8500"/>
    <n v="62645"/>
    <n v="200"/>
    <d v="2018-09-23T00:00:00"/>
    <s v="Un Sold"/>
    <d v="1970-01-01T00:00:00"/>
    <n v="7760"/>
    <n v="0"/>
    <n v="0"/>
    <x v="12"/>
    <n v="3"/>
    <n v="0"/>
    <s v="Average"/>
  </r>
  <r>
    <s v="L3B87V"/>
    <s v="Carousell"/>
    <s v="Utah"/>
    <s v="Plato"/>
    <x v="3"/>
    <x v="2"/>
    <s v="Blue"/>
    <s v="Manual"/>
    <n v="2"/>
    <n v="2"/>
    <x v="3"/>
    <n v="3"/>
    <n v="2022"/>
    <n v="8800"/>
    <n v="22798"/>
    <n v="250"/>
    <d v="2016-05-11T00:00:00"/>
    <s v="Sold"/>
    <d v="2019-11-23T00:00:00"/>
    <n v="6992"/>
    <n v="8275"/>
    <n v="18"/>
    <x v="24"/>
    <n v="2"/>
    <n v="257"/>
    <s v="Average"/>
  </r>
  <r>
    <s v="UKFVHU"/>
    <s v="Marchi"/>
    <s v="Detroit"/>
    <s v="Plato"/>
    <x v="3"/>
    <x v="2"/>
    <s v="Black"/>
    <s v="Automatic"/>
    <n v="2"/>
    <n v="2"/>
    <x v="1"/>
    <n v="3"/>
    <n v="2022"/>
    <n v="8700"/>
    <n v="16317"/>
    <n v="250"/>
    <d v="2015-10-14T00:00:00"/>
    <s v="Un Sold"/>
    <d v="1970-01-01T00:00:00"/>
    <n v="6816"/>
    <n v="0"/>
    <n v="0"/>
    <x v="8"/>
    <n v="2"/>
    <n v="0"/>
    <s v="Excellent"/>
  </r>
  <r>
    <s v="YAJCTZ"/>
    <s v="Skipper"/>
    <s v="Portland"/>
    <s v="Yodha"/>
    <x v="5"/>
    <x v="4"/>
    <s v="Black"/>
    <s v="Automatic"/>
    <n v="3"/>
    <n v="2"/>
    <x v="0"/>
    <n v="9"/>
    <n v="2016"/>
    <n v="8800"/>
    <n v="67317"/>
    <n v="100"/>
    <d v="2016-06-14T00:00:00"/>
    <s v="Un Sold"/>
    <d v="1970-01-01T00:00:00"/>
    <n v="7157"/>
    <n v="0"/>
    <n v="0"/>
    <x v="5"/>
    <n v="4"/>
    <n v="0"/>
    <s v="Poor"/>
  </r>
  <r>
    <s v="W17AZB"/>
    <s v="Carmix"/>
    <s v="Denver"/>
    <s v="Hilux"/>
    <x v="0"/>
    <x v="4"/>
    <s v="Black"/>
    <s v="Automatic"/>
    <n v="4"/>
    <n v="2"/>
    <x v="3"/>
    <n v="5"/>
    <n v="2020"/>
    <n v="7500"/>
    <n v="12356"/>
    <n v="200"/>
    <d v="2017-12-20T00:00:00"/>
    <s v="Un Sold"/>
    <d v="1970-01-01T00:00:00"/>
    <n v="5566"/>
    <n v="0"/>
    <n v="0"/>
    <x v="5"/>
    <n v="2"/>
    <n v="0"/>
    <s v="Excellent"/>
  </r>
  <r>
    <s v="CYCA7L"/>
    <s v="Zupps"/>
    <s v="New York"/>
    <s v="Hilux"/>
    <x v="0"/>
    <x v="4"/>
    <s v="Red"/>
    <s v="Automatic"/>
    <n v="4"/>
    <n v="2"/>
    <x v="0"/>
    <n v="7"/>
    <n v="2018"/>
    <n v="8600"/>
    <n v="5606"/>
    <n v="200"/>
    <d v="2020-06-10T00:00:00"/>
    <s v="Un Sold"/>
    <d v="1970-01-01T00:00:00"/>
    <n v="7918"/>
    <n v="0"/>
    <n v="0"/>
    <x v="3"/>
    <n v="5"/>
    <n v="0"/>
    <s v="Good"/>
  </r>
  <r>
    <s v="7QY1TO"/>
    <s v="Carro"/>
    <s v="Florida"/>
    <s v="Hilux"/>
    <x v="0"/>
    <x v="4"/>
    <s v="Gray"/>
    <s v="Automatic"/>
    <n v="4"/>
    <n v="2"/>
    <x v="2"/>
    <n v="1"/>
    <n v="2024"/>
    <n v="8500"/>
    <n v="51991"/>
    <n v="200"/>
    <d v="2018-01-22T00:00:00"/>
    <s v="Un Sold"/>
    <d v="1970-01-01T00:00:00"/>
    <n v="6699"/>
    <n v="0"/>
    <n v="0"/>
    <x v="23"/>
    <n v="3"/>
    <n v="0"/>
    <s v="Good"/>
  </r>
  <r>
    <s v="HABS8Q"/>
    <s v="Oto"/>
    <s v="Florida"/>
    <s v="Thar"/>
    <x v="2"/>
    <x v="0"/>
    <s v="Black"/>
    <s v="Manual"/>
    <n v="5"/>
    <n v="3"/>
    <x v="1"/>
    <n v="7"/>
    <n v="2018"/>
    <n v="8100"/>
    <n v="13759"/>
    <n v="130"/>
    <d v="2022-05-17T00:00:00"/>
    <s v="Sold"/>
    <d v="2022-03-28T00:00:00"/>
    <n v="7343"/>
    <n v="8684"/>
    <n v="18"/>
    <x v="8"/>
    <n v="4"/>
    <n v="268"/>
    <s v="Good"/>
  </r>
  <r>
    <s v="RBHCHY"/>
    <s v="Marchi"/>
    <s v="Texas"/>
    <s v="Plato"/>
    <x v="3"/>
    <x v="2"/>
    <s v="Red"/>
    <s v="Manual"/>
    <n v="2"/>
    <n v="2"/>
    <x v="3"/>
    <n v="9"/>
    <n v="2016"/>
    <n v="9400"/>
    <n v="58603"/>
    <n v="250"/>
    <d v="2018-09-19T00:00:00"/>
    <s v="Sold"/>
    <d v="2021-10-31T00:00:00"/>
    <n v="8867"/>
    <n v="8540"/>
    <n v="-4"/>
    <x v="6"/>
    <n v="2"/>
    <n v="0"/>
    <s v="Excellent"/>
  </r>
  <r>
    <s v="M7F00T"/>
    <s v="Carmix"/>
    <s v="Tennessee"/>
    <s v="Swift"/>
    <x v="4"/>
    <x v="3"/>
    <s v="Gray"/>
    <s v="Automatic"/>
    <n v="5"/>
    <n v="4"/>
    <x v="2"/>
    <n v="2"/>
    <n v="2023"/>
    <n v="8100"/>
    <n v="1834"/>
    <n v="115"/>
    <d v="2020-10-18T00:00:00"/>
    <s v="Un Sold"/>
    <d v="1970-01-01T00:00:00"/>
    <n v="6358"/>
    <n v="0"/>
    <n v="0"/>
    <x v="1"/>
    <n v="2"/>
    <n v="0"/>
    <s v="Good"/>
  </r>
  <r>
    <s v="K0T2KG"/>
    <s v="Oto"/>
    <s v="North Carolina"/>
    <s v="Creta"/>
    <x v="1"/>
    <x v="1"/>
    <s v="White"/>
    <s v="Automatic"/>
    <n v="5"/>
    <n v="5"/>
    <x v="2"/>
    <n v="2"/>
    <n v="2023"/>
    <n v="7600"/>
    <n v="8898"/>
    <n v="113"/>
    <d v="2015-01-11T00:00:00"/>
    <s v="Un Sold"/>
    <d v="1970-01-01T00:00:00"/>
    <n v="6813"/>
    <n v="0"/>
    <n v="0"/>
    <x v="7"/>
    <n v="3"/>
    <n v="0"/>
    <s v="Good"/>
  </r>
  <r>
    <s v="SC5K81"/>
    <s v="Ahg"/>
    <s v="Portland"/>
    <s v="Fortuner"/>
    <x v="0"/>
    <x v="0"/>
    <s v="Red"/>
    <s v="Manual"/>
    <n v="8"/>
    <n v="5"/>
    <x v="1"/>
    <n v="6"/>
    <n v="2019"/>
    <n v="8000"/>
    <n v="51375"/>
    <n v="200"/>
    <d v="2024-04-13T00:00:00"/>
    <s v="Un Sold"/>
    <d v="1970-01-01T00:00:00"/>
    <n v="7341"/>
    <n v="0"/>
    <n v="0"/>
    <x v="15"/>
    <n v="2"/>
    <n v="0"/>
    <s v="Average"/>
  </r>
  <r>
    <s v="6B49OT"/>
    <s v="Knox"/>
    <s v="Florida"/>
    <s v="Kags"/>
    <x v="6"/>
    <x v="0"/>
    <s v="Blue"/>
    <s v="Manual"/>
    <n v="7"/>
    <n v="5"/>
    <x v="1"/>
    <n v="4"/>
    <n v="2021"/>
    <n v="7800"/>
    <n v="60759"/>
    <n v="175"/>
    <d v="2019-05-02T00:00:00"/>
    <s v="Un Sold"/>
    <d v="1970-01-01T00:00:00"/>
    <n v="6871"/>
    <n v="0"/>
    <n v="0"/>
    <x v="1"/>
    <n v="4"/>
    <n v="0"/>
    <s v="Excellent"/>
  </r>
  <r>
    <s v="A9UBR8"/>
    <s v="Carro"/>
    <s v="San Jose"/>
    <s v="Yodha"/>
    <x v="5"/>
    <x v="4"/>
    <s v="Black"/>
    <s v="Manual"/>
    <n v="3"/>
    <n v="2"/>
    <x v="3"/>
    <n v="4"/>
    <n v="2021"/>
    <n v="7400"/>
    <n v="20260"/>
    <n v="100"/>
    <d v="2018-09-18T00:00:00"/>
    <s v="Un Sold"/>
    <d v="1970-01-01T00:00:00"/>
    <n v="6333"/>
    <n v="0"/>
    <n v="0"/>
    <x v="7"/>
    <n v="4"/>
    <n v="0"/>
    <s v="Excellent"/>
  </r>
  <r>
    <s v="NOAMRB"/>
    <s v="Carmudi"/>
    <s v="Utah"/>
    <s v="Dzire"/>
    <x v="4"/>
    <x v="3"/>
    <s v="Black"/>
    <s v="Automatic"/>
    <n v="5"/>
    <n v="5"/>
    <x v="1"/>
    <n v="4"/>
    <n v="2021"/>
    <n v="6800"/>
    <n v="52334"/>
    <n v="100"/>
    <d v="2020-09-25T00:00:00"/>
    <s v="Un Sold"/>
    <d v="1970-01-01T00:00:00"/>
    <n v="5807"/>
    <n v="0"/>
    <n v="0"/>
    <x v="21"/>
    <n v="3"/>
    <n v="0"/>
    <s v="Good"/>
  </r>
  <r>
    <s v="LZQYAF"/>
    <s v="Trivett"/>
    <s v="Detroit"/>
    <s v="Swift"/>
    <x v="4"/>
    <x v="3"/>
    <s v="White"/>
    <s v="Automatic"/>
    <n v="5"/>
    <n v="4"/>
    <x v="0"/>
    <n v="4"/>
    <n v="2021"/>
    <n v="7800"/>
    <n v="36132"/>
    <n v="115"/>
    <d v="2023-04-28T00:00:00"/>
    <s v="Un Sold"/>
    <d v="1970-01-01T00:00:00"/>
    <n v="7081"/>
    <n v="0"/>
    <n v="0"/>
    <x v="21"/>
    <n v="1"/>
    <n v="0"/>
    <s v="Excellent"/>
  </r>
  <r>
    <s v="1BAFLY"/>
    <s v="Knox"/>
    <s v="Tennessee"/>
    <s v="Fortuner"/>
    <x v="0"/>
    <x v="0"/>
    <s v="Blue"/>
    <s v="Automatic"/>
    <n v="8"/>
    <n v="5"/>
    <x v="2"/>
    <n v="6"/>
    <n v="2019"/>
    <n v="9500"/>
    <n v="10387"/>
    <n v="200"/>
    <d v="2022-05-02T00:00:00"/>
    <s v="Sold"/>
    <d v="2023-12-14T00:00:00"/>
    <n v="8336"/>
    <n v="8601"/>
    <n v="3"/>
    <x v="5"/>
    <n v="4"/>
    <n v="53"/>
    <s v="Excellent"/>
  </r>
  <r>
    <s v="FZI1QY"/>
    <s v="Sobri"/>
    <s v="Detroit"/>
    <s v="Swift"/>
    <x v="4"/>
    <x v="3"/>
    <s v="Blue"/>
    <s v="Manual"/>
    <n v="5"/>
    <n v="4"/>
    <x v="0"/>
    <n v="9"/>
    <n v="2016"/>
    <n v="8300"/>
    <n v="9683"/>
    <n v="115"/>
    <d v="2016-03-11T00:00:00"/>
    <s v="Un Sold"/>
    <d v="1970-01-01T00:00:00"/>
    <n v="7486"/>
    <n v="0"/>
    <n v="0"/>
    <x v="0"/>
    <n v="5"/>
    <n v="0"/>
    <s v="Poor"/>
  </r>
  <r>
    <s v="YY629B"/>
    <s v="Automart"/>
    <s v="Portland"/>
    <s v="Seltos"/>
    <x v="7"/>
    <x v="1"/>
    <s v="Red"/>
    <s v="Automatic"/>
    <n v="5"/>
    <n v="5"/>
    <x v="1"/>
    <n v="6"/>
    <n v="2019"/>
    <n v="6500"/>
    <n v="89615"/>
    <n v="150"/>
    <d v="2021-03-27T00:00:00"/>
    <s v="Un Sold"/>
    <d v="1970-01-01T00:00:00"/>
    <n v="5823"/>
    <n v="0"/>
    <n v="0"/>
    <x v="24"/>
    <n v="2"/>
    <n v="0"/>
    <s v="Good"/>
  </r>
  <r>
    <s v="HDXU4C"/>
    <s v="Skipper"/>
    <s v="Florida"/>
    <s v="Fortuner"/>
    <x v="0"/>
    <x v="0"/>
    <s v="Gray"/>
    <s v="Automatic"/>
    <n v="8"/>
    <n v="5"/>
    <x v="1"/>
    <n v="6"/>
    <n v="2019"/>
    <n v="8000"/>
    <n v="62531"/>
    <n v="200"/>
    <d v="2021-03-20T00:00:00"/>
    <s v="Un Sold"/>
    <d v="1970-01-01T00:00:00"/>
    <n v="6810"/>
    <n v="0"/>
    <n v="0"/>
    <x v="22"/>
    <n v="1"/>
    <n v="0"/>
    <s v="Average"/>
  </r>
  <r>
    <s v="AUXPGW"/>
    <s v="Cars24"/>
    <s v="Columbus"/>
    <s v="Scorpio"/>
    <x v="2"/>
    <x v="0"/>
    <s v="Black"/>
    <s v="Manual"/>
    <n v="5"/>
    <n v="5"/>
    <x v="3"/>
    <n v="6"/>
    <n v="2019"/>
    <n v="8100"/>
    <n v="93467"/>
    <n v="120"/>
    <d v="2019-05-28T00:00:00"/>
    <s v="Un Sold"/>
    <d v="1970-01-01T00:00:00"/>
    <n v="6283"/>
    <n v="0"/>
    <n v="0"/>
    <x v="12"/>
    <n v="4"/>
    <n v="0"/>
    <s v="Average"/>
  </r>
  <r>
    <s v="9E9MIX"/>
    <s v="Marchi"/>
    <s v="Tennessee"/>
    <s v="Hilux"/>
    <x v="0"/>
    <x v="4"/>
    <s v="Blue"/>
    <s v="Manual"/>
    <n v="4"/>
    <n v="2"/>
    <x v="2"/>
    <n v="5"/>
    <n v="2020"/>
    <n v="8900"/>
    <n v="78291"/>
    <n v="200"/>
    <d v="2024-03-27T00:00:00"/>
    <s v="Sold"/>
    <d v="2024-06-28T00:00:00"/>
    <n v="8154"/>
    <n v="8467"/>
    <n v="4"/>
    <x v="13"/>
    <n v="2"/>
    <n v="63"/>
    <s v="Excellent"/>
  </r>
  <r>
    <s v="ZW064R"/>
    <s v="Olx"/>
    <s v="Chicago"/>
    <s v="Yodha"/>
    <x v="5"/>
    <x v="4"/>
    <s v="Blue"/>
    <s v="Automatic"/>
    <n v="3"/>
    <n v="2"/>
    <x v="1"/>
    <n v="7"/>
    <n v="2018"/>
    <n v="7600"/>
    <n v="61359"/>
    <n v="100"/>
    <d v="2017-06-22T00:00:00"/>
    <s v="Un Sold"/>
    <d v="1970-01-01T00:00:00"/>
    <n v="6967"/>
    <n v="0"/>
    <n v="0"/>
    <x v="14"/>
    <n v="5"/>
    <n v="0"/>
    <s v="Average"/>
  </r>
  <r>
    <s v="56BE98"/>
    <s v="Knox"/>
    <s v="Chicago"/>
    <s v="Seltos"/>
    <x v="7"/>
    <x v="1"/>
    <s v="Red"/>
    <s v="Manual"/>
    <n v="5"/>
    <n v="5"/>
    <x v="2"/>
    <n v="4"/>
    <n v="2021"/>
    <n v="7800"/>
    <n v="18556"/>
    <n v="150"/>
    <d v="2022-08-14T00:00:00"/>
    <s v="Un Sold"/>
    <d v="1970-01-01T00:00:00"/>
    <n v="6326"/>
    <n v="0"/>
    <n v="0"/>
    <x v="3"/>
    <n v="1"/>
    <n v="0"/>
    <s v="Excellent"/>
  </r>
  <r>
    <s v="0S4UNU"/>
    <s v="Knox"/>
    <s v="Detroit"/>
    <s v="Etriga"/>
    <x v="4"/>
    <x v="1"/>
    <s v="Black"/>
    <s v="Automatic"/>
    <n v="4"/>
    <n v="5"/>
    <x v="1"/>
    <n v="7"/>
    <n v="2018"/>
    <n v="6600"/>
    <n v="67625"/>
    <n v="103"/>
    <d v="2017-09-10T00:00:00"/>
    <s v="Un Sold"/>
    <d v="1970-01-01T00:00:00"/>
    <n v="4677"/>
    <n v="0"/>
    <n v="0"/>
    <x v="12"/>
    <n v="1"/>
    <n v="0"/>
    <s v="Poor"/>
  </r>
  <r>
    <s v="7WNOZK"/>
    <s v="Trivett"/>
    <s v="Denver"/>
    <s v="Seltos"/>
    <x v="7"/>
    <x v="1"/>
    <s v="Red"/>
    <s v="Manual"/>
    <n v="5"/>
    <n v="5"/>
    <x v="2"/>
    <n v="5"/>
    <n v="2020"/>
    <n v="7900"/>
    <n v="36755"/>
    <n v="150"/>
    <d v="2021-03-16T00:00:00"/>
    <s v="Sold"/>
    <d v="2023-01-17T00:00:00"/>
    <n v="6550"/>
    <n v="7401"/>
    <n v="13"/>
    <x v="8"/>
    <n v="3"/>
    <n v="170"/>
    <s v="Good"/>
  </r>
  <r>
    <s v="48PTZ7"/>
    <s v="Trust"/>
    <s v="Utah"/>
    <s v="Kags"/>
    <x v="6"/>
    <x v="0"/>
    <s v="Black"/>
    <s v="Manual"/>
    <n v="7"/>
    <n v="5"/>
    <x v="3"/>
    <n v="2"/>
    <n v="2023"/>
    <n v="7700"/>
    <n v="66429"/>
    <n v="175"/>
    <d v="2018-05-09T00:00:00"/>
    <s v="Un Sold"/>
    <d v="1970-01-01T00:00:00"/>
    <n v="6782"/>
    <n v="0"/>
    <n v="0"/>
    <x v="6"/>
    <n v="3"/>
    <n v="0"/>
    <s v="Poor"/>
  </r>
  <r>
    <s v="SKL8FX"/>
    <s v="Marchi"/>
    <s v="San Jose"/>
    <s v="i20"/>
    <x v="1"/>
    <x v="1"/>
    <s v="Red"/>
    <s v="Manual"/>
    <n v="4"/>
    <n v="5"/>
    <x v="1"/>
    <n v="7"/>
    <n v="2018"/>
    <n v="6600"/>
    <n v="56722"/>
    <n v="120"/>
    <d v="2023-04-20T00:00:00"/>
    <s v="Un Sold"/>
    <d v="1970-01-01T00:00:00"/>
    <n v="5117"/>
    <n v="0"/>
    <n v="0"/>
    <x v="18"/>
    <n v="3"/>
    <n v="0"/>
    <s v="Good"/>
  </r>
  <r>
    <s v="N5227A"/>
    <s v="Ahg"/>
    <s v="Philadelphia"/>
    <s v="Swift"/>
    <x v="4"/>
    <x v="3"/>
    <s v="Black"/>
    <s v="Automatic"/>
    <n v="5"/>
    <n v="4"/>
    <x v="0"/>
    <n v="7"/>
    <n v="2018"/>
    <n v="8100"/>
    <n v="41950"/>
    <n v="115"/>
    <d v="2020-07-19T00:00:00"/>
    <s v="Un Sold"/>
    <d v="1970-01-01T00:00:00"/>
    <n v="7573"/>
    <n v="0"/>
    <n v="0"/>
    <x v="22"/>
    <n v="3"/>
    <n v="0"/>
    <s v="Average"/>
  </r>
  <r>
    <s v="GRK42N"/>
    <s v="Trust"/>
    <s v="New York"/>
    <s v="Yodha"/>
    <x v="5"/>
    <x v="4"/>
    <s v="Black"/>
    <s v="Automatic"/>
    <n v="3"/>
    <n v="2"/>
    <x v="0"/>
    <n v="9"/>
    <n v="2016"/>
    <n v="8800"/>
    <n v="23436"/>
    <n v="100"/>
    <d v="2021-04-28T00:00:00"/>
    <s v="Un Sold"/>
    <d v="1970-01-01T00:00:00"/>
    <n v="7679"/>
    <n v="0"/>
    <n v="0"/>
    <x v="19"/>
    <n v="1"/>
    <n v="0"/>
    <s v="Excellent"/>
  </r>
  <r>
    <s v="HFUW57"/>
    <s v="Motor"/>
    <s v="Philadelphia"/>
    <s v="Thar"/>
    <x v="2"/>
    <x v="0"/>
    <s v="White"/>
    <s v="Manual"/>
    <n v="5"/>
    <n v="3"/>
    <x v="2"/>
    <n v="3"/>
    <n v="2022"/>
    <n v="9200"/>
    <n v="17279"/>
    <n v="130"/>
    <d v="2023-06-01T00:00:00"/>
    <s v="Un Sold"/>
    <d v="1970-01-01T00:00:00"/>
    <n v="7824"/>
    <n v="0"/>
    <n v="0"/>
    <x v="1"/>
    <n v="1"/>
    <n v="0"/>
    <s v="Excellent"/>
  </r>
  <r>
    <s v="VFIYEX"/>
    <s v="Cars24"/>
    <s v="Tennessee"/>
    <s v="Swift"/>
    <x v="4"/>
    <x v="3"/>
    <s v="Blue"/>
    <s v="Manual"/>
    <n v="5"/>
    <n v="4"/>
    <x v="2"/>
    <n v="4"/>
    <n v="2021"/>
    <n v="8300"/>
    <n v="33260"/>
    <n v="115"/>
    <d v="2016-10-19T00:00:00"/>
    <s v="Sold"/>
    <d v="2017-08-18T00:00:00"/>
    <n v="6886"/>
    <n v="7015"/>
    <n v="2"/>
    <x v="25"/>
    <n v="2"/>
    <n v="26"/>
    <s v="Good"/>
  </r>
  <r>
    <s v="527IYF"/>
    <s v="APE"/>
    <s v="Chicago"/>
    <s v="Thar"/>
    <x v="2"/>
    <x v="0"/>
    <s v="Blue"/>
    <s v="Manual"/>
    <n v="5"/>
    <n v="3"/>
    <x v="2"/>
    <n v="2"/>
    <n v="2023"/>
    <n v="9100"/>
    <n v="57697"/>
    <n v="130"/>
    <d v="2019-05-25T00:00:00"/>
    <s v="Un Sold"/>
    <d v="1970-01-01T00:00:00"/>
    <n v="7524"/>
    <n v="0"/>
    <n v="0"/>
    <x v="8"/>
    <n v="4"/>
    <n v="0"/>
    <s v="Good"/>
  </r>
  <r>
    <s v="T2VLTX"/>
    <s v="Carmudi"/>
    <s v="Tennessee"/>
    <s v="i20"/>
    <x v="1"/>
    <x v="1"/>
    <s v="Black"/>
    <s v="Manual"/>
    <n v="4"/>
    <n v="5"/>
    <x v="2"/>
    <n v="3"/>
    <n v="2022"/>
    <n v="7700"/>
    <n v="34704"/>
    <n v="120"/>
    <d v="2023-11-11T00:00:00"/>
    <s v="Un Sold"/>
    <d v="1970-01-01T00:00:00"/>
    <n v="6162"/>
    <n v="0"/>
    <n v="0"/>
    <x v="21"/>
    <n v="1"/>
    <n v="0"/>
    <s v="Excellent"/>
  </r>
  <r>
    <s v="G05UPH"/>
    <s v="Ahg"/>
    <s v="Detroit"/>
    <s v="Dzire"/>
    <x v="4"/>
    <x v="3"/>
    <s v="Gray"/>
    <s v="Manual"/>
    <n v="5"/>
    <n v="5"/>
    <x v="3"/>
    <n v="3"/>
    <n v="2022"/>
    <n v="6800"/>
    <n v="69563"/>
    <n v="100"/>
    <d v="2022-09-06T00:00:00"/>
    <s v="Un Sold"/>
    <d v="1970-01-01T00:00:00"/>
    <n v="4836"/>
    <n v="0"/>
    <n v="0"/>
    <x v="12"/>
    <n v="2"/>
    <n v="0"/>
    <s v="Excellent"/>
  </r>
  <r>
    <s v="RUBXUA"/>
    <s v="APE"/>
    <s v="California"/>
    <s v="Kags"/>
    <x v="6"/>
    <x v="0"/>
    <s v="Red"/>
    <s v="Manual"/>
    <n v="7"/>
    <n v="5"/>
    <x v="1"/>
    <n v="3"/>
    <n v="2022"/>
    <n v="7700"/>
    <n v="62662"/>
    <n v="175"/>
    <d v="2015-04-28T00:00:00"/>
    <s v="Sold"/>
    <d v="2017-01-03T00:00:00"/>
    <n v="6566"/>
    <n v="5623"/>
    <n v="-14"/>
    <x v="12"/>
    <n v="2"/>
    <n v="0"/>
    <s v="Average"/>
  </r>
  <r>
    <s v="QMJC1S"/>
    <s v="Marchi"/>
    <s v="Texas"/>
    <s v="Creta"/>
    <x v="1"/>
    <x v="1"/>
    <s v="Blue"/>
    <s v="Manual"/>
    <n v="5"/>
    <n v="5"/>
    <x v="0"/>
    <n v="4"/>
    <n v="2021"/>
    <n v="7300"/>
    <n v="36567"/>
    <n v="113"/>
    <d v="2020-02-06T00:00:00"/>
    <s v="Un Sold"/>
    <d v="1970-01-01T00:00:00"/>
    <n v="6439"/>
    <n v="0"/>
    <n v="0"/>
    <x v="25"/>
    <n v="2"/>
    <n v="0"/>
    <s v="Good"/>
  </r>
  <r>
    <s v="RWZUA8"/>
    <s v="Carmix"/>
    <s v="Denver"/>
    <s v="Yodha"/>
    <x v="5"/>
    <x v="4"/>
    <s v="Red"/>
    <s v="Manual"/>
    <n v="3"/>
    <n v="2"/>
    <x v="2"/>
    <n v="2"/>
    <n v="2023"/>
    <n v="8600"/>
    <n v="18534"/>
    <n v="100"/>
    <d v="2023-12-02T00:00:00"/>
    <s v="Un Sold"/>
    <d v="1970-01-01T00:00:00"/>
    <n v="7866"/>
    <n v="0"/>
    <n v="0"/>
    <x v="4"/>
    <n v="1"/>
    <n v="0"/>
    <s v="Excellent"/>
  </r>
  <r>
    <s v="OLRFAN"/>
    <s v="APE"/>
    <s v="Texas"/>
    <s v="Swift"/>
    <x v="4"/>
    <x v="3"/>
    <s v="Gray"/>
    <s v="Manual"/>
    <n v="5"/>
    <n v="4"/>
    <x v="3"/>
    <n v="3"/>
    <n v="2022"/>
    <n v="6800"/>
    <n v="66081"/>
    <n v="115"/>
    <d v="2020-07-28T00:00:00"/>
    <s v="Un Sold"/>
    <d v="1970-01-01T00:00:00"/>
    <n v="5310"/>
    <n v="0"/>
    <n v="0"/>
    <x v="11"/>
    <n v="5"/>
    <n v="0"/>
    <s v="Average"/>
  </r>
  <r>
    <s v="851SC0"/>
    <s v="Automart"/>
    <s v="North Carolina"/>
    <s v="Thar"/>
    <x v="2"/>
    <x v="0"/>
    <s v="Blue"/>
    <s v="Automatic"/>
    <n v="5"/>
    <n v="3"/>
    <x v="2"/>
    <n v="4"/>
    <n v="2021"/>
    <n v="9300"/>
    <n v="46776"/>
    <n v="130"/>
    <d v="2022-09-25T00:00:00"/>
    <s v="Sold"/>
    <d v="2024-04-25T00:00:00"/>
    <n v="7376"/>
    <n v="6831"/>
    <n v="-7"/>
    <x v="25"/>
    <n v="5"/>
    <n v="0"/>
    <s v="Excellent"/>
  </r>
  <r>
    <s v="VFPN88"/>
    <s v="Zupps"/>
    <s v="Florida"/>
    <s v="Dzire"/>
    <x v="4"/>
    <x v="3"/>
    <s v="Blue"/>
    <s v="Automatic"/>
    <n v="5"/>
    <n v="5"/>
    <x v="3"/>
    <n v="7"/>
    <n v="2018"/>
    <n v="7200"/>
    <n v="77505"/>
    <n v="100"/>
    <d v="2015-12-09T00:00:00"/>
    <s v="Un Sold"/>
    <d v="1970-01-01T00:00:00"/>
    <n v="6112"/>
    <n v="0"/>
    <n v="0"/>
    <x v="13"/>
    <n v="5"/>
    <n v="0"/>
    <s v="Excellent"/>
  </r>
  <r>
    <s v="QLQ0KT"/>
    <s v="Carmix"/>
    <s v="Denver"/>
    <s v="Seltos"/>
    <x v="7"/>
    <x v="1"/>
    <s v="Gray"/>
    <s v="Automatic"/>
    <n v="5"/>
    <n v="5"/>
    <x v="1"/>
    <n v="2"/>
    <n v="2023"/>
    <n v="6100"/>
    <n v="10084"/>
    <n v="150"/>
    <d v="2022-10-04T00:00:00"/>
    <s v="Sold"/>
    <d v="2022-06-15T00:00:00"/>
    <n v="4906"/>
    <n v="5091"/>
    <n v="4"/>
    <x v="13"/>
    <n v="4"/>
    <n v="37"/>
    <s v="Excellent"/>
  </r>
  <r>
    <s v="Q5FRYU"/>
    <s v="Olx"/>
    <s v="Columbus"/>
    <s v="Seltos"/>
    <x v="7"/>
    <x v="1"/>
    <s v="Black"/>
    <s v="Manual"/>
    <n v="5"/>
    <n v="5"/>
    <x v="1"/>
    <n v="4"/>
    <n v="2021"/>
    <n v="6300"/>
    <n v="29523"/>
    <n v="150"/>
    <d v="2017-10-17T00:00:00"/>
    <s v="Un Sold"/>
    <d v="1970-01-01T00:00:00"/>
    <n v="5714"/>
    <n v="0"/>
    <n v="0"/>
    <x v="5"/>
    <n v="5"/>
    <n v="0"/>
    <s v="Excellent"/>
  </r>
  <r>
    <s v="38S1GL"/>
    <s v="Motor"/>
    <s v="New York"/>
    <s v="i20"/>
    <x v="1"/>
    <x v="1"/>
    <s v="Gray"/>
    <s v="Automatic"/>
    <n v="4"/>
    <n v="5"/>
    <x v="3"/>
    <n v="10"/>
    <n v="2015"/>
    <n v="7000"/>
    <n v="12695"/>
    <n v="120"/>
    <d v="2019-09-12T00:00:00"/>
    <s v="Un Sold"/>
    <d v="1970-01-01T00:00:00"/>
    <n v="6485"/>
    <n v="0"/>
    <n v="0"/>
    <x v="24"/>
    <n v="5"/>
    <n v="0"/>
    <s v="Excellent"/>
  </r>
  <r>
    <s v="6A2H6O"/>
    <s v="Ahg"/>
    <s v="Philadelphia"/>
    <s v="Scorpio"/>
    <x v="2"/>
    <x v="0"/>
    <s v="Blue"/>
    <s v="Manual"/>
    <n v="5"/>
    <n v="5"/>
    <x v="0"/>
    <n v="4"/>
    <n v="2021"/>
    <n v="8800"/>
    <n v="8416"/>
    <n v="120"/>
    <d v="2021-07-29T00:00:00"/>
    <s v="Un Sold"/>
    <d v="1970-01-01T00:00:00"/>
    <n v="8151"/>
    <n v="0"/>
    <n v="0"/>
    <x v="23"/>
    <n v="5"/>
    <n v="0"/>
    <s v="Excellent"/>
  </r>
  <r>
    <s v="VKMY5U"/>
    <s v="Marchi"/>
    <s v="Tucson"/>
    <s v="Creta"/>
    <x v="1"/>
    <x v="1"/>
    <s v="Blue"/>
    <s v="Manual"/>
    <n v="5"/>
    <n v="5"/>
    <x v="0"/>
    <n v="7"/>
    <n v="2018"/>
    <n v="7600"/>
    <n v="44391"/>
    <n v="113"/>
    <d v="2020-04-05T00:00:00"/>
    <s v="Sold"/>
    <d v="2021-10-25T00:00:00"/>
    <n v="6302"/>
    <n v="7666"/>
    <n v="22"/>
    <x v="4"/>
    <n v="5"/>
    <n v="273"/>
    <s v="Good"/>
  </r>
  <r>
    <s v="BGPSGW"/>
    <s v="Oto"/>
    <s v="San Jose"/>
    <s v="Etriga"/>
    <x v="4"/>
    <x v="1"/>
    <s v="Blue"/>
    <s v="Automatic"/>
    <n v="4"/>
    <n v="5"/>
    <x v="0"/>
    <n v="5"/>
    <n v="2020"/>
    <n v="7400"/>
    <n v="40188"/>
    <n v="103"/>
    <d v="2016-04-01T00:00:00"/>
    <s v="Un Sold"/>
    <d v="1970-01-01T00:00:00"/>
    <n v="6289"/>
    <n v="0"/>
    <n v="0"/>
    <x v="25"/>
    <n v="1"/>
    <n v="0"/>
    <s v="Excellent"/>
  </r>
  <r>
    <s v="7KV1QJ"/>
    <s v="Skipper"/>
    <s v="California"/>
    <s v="i20"/>
    <x v="1"/>
    <x v="1"/>
    <s v="White"/>
    <s v="Manual"/>
    <n v="4"/>
    <n v="5"/>
    <x v="3"/>
    <n v="8"/>
    <n v="2017"/>
    <n v="6800"/>
    <n v="99983"/>
    <n v="120"/>
    <d v="2015-10-16T00:00:00"/>
    <s v="Un Sold"/>
    <d v="1970-01-01T00:00:00"/>
    <n v="5992"/>
    <n v="0"/>
    <n v="0"/>
    <x v="12"/>
    <n v="5"/>
    <n v="0"/>
    <s v="Good"/>
  </r>
  <r>
    <s v="VN47TB"/>
    <s v="Sobri"/>
    <s v="Tennessee"/>
    <s v="Etriga"/>
    <x v="4"/>
    <x v="1"/>
    <s v="Gray"/>
    <s v="Manual"/>
    <n v="4"/>
    <n v="5"/>
    <x v="1"/>
    <n v="9"/>
    <n v="2016"/>
    <n v="6800"/>
    <n v="19022"/>
    <n v="103"/>
    <d v="2023-01-20T00:00:00"/>
    <s v="Un Sold"/>
    <d v="1970-01-01T00:00:00"/>
    <n v="5182"/>
    <n v="0"/>
    <n v="0"/>
    <x v="18"/>
    <n v="1"/>
    <n v="0"/>
    <s v="Good"/>
  </r>
  <r>
    <s v="OZYI7Y"/>
    <s v="Carsome"/>
    <s v="Detroit"/>
    <s v="Fortuner"/>
    <x v="0"/>
    <x v="0"/>
    <s v="Blue"/>
    <s v="Manual"/>
    <n v="8"/>
    <n v="5"/>
    <x v="0"/>
    <n v="7"/>
    <n v="2018"/>
    <n v="9100"/>
    <n v="58602"/>
    <n v="200"/>
    <d v="2017-01-10T00:00:00"/>
    <s v="Sold"/>
    <d v="2023-02-09T00:00:00"/>
    <n v="8322"/>
    <n v="8275"/>
    <n v="-1"/>
    <x v="15"/>
    <n v="3"/>
    <n v="0"/>
    <s v="Excellent"/>
  </r>
  <r>
    <s v="4T9Z5T"/>
    <s v="Trust"/>
    <s v="New York"/>
    <s v="Yodha"/>
    <x v="5"/>
    <x v="4"/>
    <s v="White"/>
    <s v="Automatic"/>
    <n v="3"/>
    <n v="2"/>
    <x v="3"/>
    <n v="3"/>
    <n v="2022"/>
    <n v="7300"/>
    <n v="42340"/>
    <n v="100"/>
    <d v="2017-06-09T00:00:00"/>
    <s v="Un Sold"/>
    <d v="1970-01-01T00:00:00"/>
    <n v="5724"/>
    <n v="0"/>
    <n v="0"/>
    <x v="0"/>
    <n v="2"/>
    <n v="0"/>
    <s v="Excellent"/>
  </r>
  <r>
    <s v="HNIZVE"/>
    <s v="Oto"/>
    <s v="Philadelphia"/>
    <s v="Kags"/>
    <x v="6"/>
    <x v="0"/>
    <s v="Red"/>
    <s v="Manual"/>
    <n v="7"/>
    <n v="5"/>
    <x v="3"/>
    <n v="5"/>
    <n v="2020"/>
    <n v="8000"/>
    <n v="36565"/>
    <n v="175"/>
    <d v="2018-07-09T00:00:00"/>
    <s v="Un Sold"/>
    <d v="1970-01-01T00:00:00"/>
    <n v="6487"/>
    <n v="0"/>
    <n v="0"/>
    <x v="10"/>
    <n v="2"/>
    <n v="0"/>
    <s v="Good"/>
  </r>
  <r>
    <s v="T37X0P"/>
    <s v="Knox"/>
    <s v="North Carolina"/>
    <s v="Fortuner"/>
    <x v="0"/>
    <x v="0"/>
    <s v="Gray"/>
    <s v="Automatic"/>
    <n v="8"/>
    <n v="5"/>
    <x v="0"/>
    <n v="4"/>
    <n v="2021"/>
    <n v="8800"/>
    <n v="27702"/>
    <n v="200"/>
    <d v="2021-05-17T00:00:00"/>
    <s v="Sold"/>
    <d v="2022-10-24T00:00:00"/>
    <n v="7989"/>
    <n v="9421"/>
    <n v="18"/>
    <x v="4"/>
    <n v="2"/>
    <n v="286"/>
    <s v="Average"/>
  </r>
  <r>
    <s v="XR374B"/>
    <s v="Automart"/>
    <s v="Philadelphia"/>
    <s v="Hilux"/>
    <x v="0"/>
    <x v="4"/>
    <s v="Gray"/>
    <s v="Automatic"/>
    <n v="4"/>
    <n v="2"/>
    <x v="3"/>
    <n v="9"/>
    <n v="2016"/>
    <n v="7900"/>
    <n v="21991"/>
    <n v="200"/>
    <d v="2016-03-29T00:00:00"/>
    <s v="Sold"/>
    <d v="2020-04-10T00:00:00"/>
    <n v="6495"/>
    <n v="7424"/>
    <n v="14"/>
    <x v="0"/>
    <n v="1"/>
    <n v="186"/>
    <s v="Average"/>
  </r>
  <r>
    <s v="OFJ9ID"/>
    <s v="Trivett"/>
    <s v="Utah"/>
    <s v="Hilux"/>
    <x v="0"/>
    <x v="4"/>
    <s v="Blue"/>
    <s v="Manual"/>
    <n v="4"/>
    <n v="2"/>
    <x v="0"/>
    <n v="5"/>
    <n v="2020"/>
    <n v="8400"/>
    <n v="3181"/>
    <n v="200"/>
    <d v="2023-08-25T00:00:00"/>
    <s v="Sold"/>
    <d v="2024-05-06T00:00:00"/>
    <n v="7194"/>
    <n v="6867"/>
    <n v="-5"/>
    <x v="23"/>
    <n v="3"/>
    <n v="0"/>
    <s v="Poor"/>
  </r>
  <r>
    <s v="DDO4G1"/>
    <s v="Carsome"/>
    <s v="Tennessee"/>
    <s v="Creta"/>
    <x v="1"/>
    <x v="1"/>
    <s v="Blue"/>
    <s v="Manual"/>
    <n v="5"/>
    <n v="5"/>
    <x v="2"/>
    <n v="10"/>
    <n v="2015"/>
    <n v="8400"/>
    <n v="93416"/>
    <n v="113"/>
    <d v="2018-10-15T00:00:00"/>
    <s v="Un Sold"/>
    <d v="1970-01-01T00:00:00"/>
    <n v="6408"/>
    <n v="0"/>
    <n v="0"/>
    <x v="22"/>
    <n v="1"/>
    <n v="0"/>
    <s v="Excellent"/>
  </r>
  <r>
    <s v="XD9J3G"/>
    <s v="Carmudi"/>
    <s v="Denver"/>
    <s v="Thar"/>
    <x v="2"/>
    <x v="0"/>
    <s v="White"/>
    <s v="Automatic"/>
    <n v="5"/>
    <n v="3"/>
    <x v="3"/>
    <n v="8"/>
    <n v="2017"/>
    <n v="8300"/>
    <n v="47025"/>
    <n v="130"/>
    <d v="2020-04-03T00:00:00"/>
    <s v="Un Sold"/>
    <d v="1970-01-01T00:00:00"/>
    <n v="6409"/>
    <n v="0"/>
    <n v="0"/>
    <x v="21"/>
    <n v="3"/>
    <n v="0"/>
    <s v="Average"/>
  </r>
  <r>
    <s v="TLYUA3"/>
    <s v="Carro"/>
    <s v="New York"/>
    <s v="Swift"/>
    <x v="4"/>
    <x v="3"/>
    <s v="Red"/>
    <s v="Manual"/>
    <n v="5"/>
    <n v="4"/>
    <x v="0"/>
    <n v="5"/>
    <n v="2020"/>
    <n v="7900"/>
    <n v="53159"/>
    <n v="115"/>
    <d v="2015-12-01T00:00:00"/>
    <s v="Un Sold"/>
    <d v="1970-01-01T00:00:00"/>
    <n v="6219"/>
    <n v="0"/>
    <n v="0"/>
    <x v="11"/>
    <n v="3"/>
    <n v="0"/>
    <s v="Poor"/>
  </r>
  <r>
    <s v="P2N1IB"/>
    <s v="Carousell"/>
    <s v="California"/>
    <s v="Thar"/>
    <x v="2"/>
    <x v="0"/>
    <s v="Blue"/>
    <s v="Manual"/>
    <n v="5"/>
    <n v="3"/>
    <x v="2"/>
    <n v="2"/>
    <n v="2023"/>
    <n v="9100"/>
    <n v="42501"/>
    <n v="130"/>
    <d v="2024-01-04T00:00:00"/>
    <s v="Un Sold"/>
    <d v="1970-01-01T00:00:00"/>
    <n v="8347"/>
    <n v="0"/>
    <n v="0"/>
    <x v="0"/>
    <n v="4"/>
    <n v="0"/>
    <s v="Good"/>
  </r>
  <r>
    <s v="PMMVEB"/>
    <s v="Carsome"/>
    <s v="New York"/>
    <s v="Fortuner"/>
    <x v="0"/>
    <x v="0"/>
    <s v="Blue"/>
    <s v="Automatic"/>
    <n v="8"/>
    <n v="5"/>
    <x v="3"/>
    <n v="10"/>
    <n v="2015"/>
    <n v="8500"/>
    <n v="96081"/>
    <n v="200"/>
    <d v="2022-03-03T00:00:00"/>
    <s v="Sold"/>
    <d v="2022-07-03T00:00:00"/>
    <n v="6610"/>
    <n v="6551"/>
    <n v="-1"/>
    <x v="13"/>
    <n v="1"/>
    <n v="0"/>
    <s v="Excellent"/>
  </r>
  <r>
    <s v="IWLGUF"/>
    <s v="Carousell"/>
    <s v="New York"/>
    <s v="Hilux"/>
    <x v="0"/>
    <x v="4"/>
    <s v="White"/>
    <s v="Automatic"/>
    <n v="4"/>
    <n v="2"/>
    <x v="0"/>
    <n v="5"/>
    <n v="2020"/>
    <n v="8400"/>
    <n v="2572"/>
    <n v="200"/>
    <d v="2015-01-18T00:00:00"/>
    <s v="Sold"/>
    <d v="2018-01-26T00:00:00"/>
    <n v="7140"/>
    <n v="8317"/>
    <n v="16"/>
    <x v="16"/>
    <n v="1"/>
    <n v="235"/>
    <s v="Good"/>
  </r>
  <r>
    <s v="K86P8E"/>
    <s v="Carousell"/>
    <s v="Chicago"/>
    <s v="Creta"/>
    <x v="1"/>
    <x v="1"/>
    <s v="Black"/>
    <s v="Automatic"/>
    <n v="5"/>
    <n v="5"/>
    <x v="0"/>
    <n v="2"/>
    <n v="2023"/>
    <n v="7100"/>
    <n v="57159"/>
    <n v="113"/>
    <d v="2015-07-24T00:00:00"/>
    <s v="Sold"/>
    <d v="2024-02-01T00:00:00"/>
    <n v="5914"/>
    <n v="7231"/>
    <n v="22"/>
    <x v="24"/>
    <n v="2"/>
    <n v="263"/>
    <s v="Excellent"/>
  </r>
  <r>
    <s v="1WJKTY"/>
    <s v="Motor"/>
    <s v="San Jose"/>
    <s v="i20"/>
    <x v="1"/>
    <x v="1"/>
    <s v="Black"/>
    <s v="Manual"/>
    <n v="4"/>
    <n v="5"/>
    <x v="2"/>
    <n v="2"/>
    <n v="2023"/>
    <n v="7600"/>
    <n v="99242"/>
    <n v="120"/>
    <d v="2020-08-15T00:00:00"/>
    <s v="Un Sold"/>
    <d v="1970-01-01T00:00:00"/>
    <n v="6649"/>
    <n v="0"/>
    <n v="0"/>
    <x v="4"/>
    <n v="5"/>
    <n v="0"/>
    <s v="Excellent"/>
  </r>
  <r>
    <s v="NUN9O5"/>
    <s v="Automart"/>
    <s v="California"/>
    <s v="Swift"/>
    <x v="4"/>
    <x v="3"/>
    <s v="Black"/>
    <s v="Automatic"/>
    <n v="5"/>
    <n v="4"/>
    <x v="2"/>
    <n v="10"/>
    <n v="2015"/>
    <n v="8900"/>
    <n v="14141"/>
    <n v="115"/>
    <d v="2020-05-30T00:00:00"/>
    <s v="Sold"/>
    <d v="2020-09-14T00:00:00"/>
    <n v="7111"/>
    <n v="6861"/>
    <n v="-4"/>
    <x v="20"/>
    <n v="3"/>
    <n v="0"/>
    <s v="Good"/>
  </r>
  <r>
    <s v="9YB5QN"/>
    <s v="Oto"/>
    <s v="Tucson"/>
    <s v="Hilux"/>
    <x v="0"/>
    <x v="4"/>
    <s v="Red"/>
    <s v="Automatic"/>
    <n v="4"/>
    <n v="2"/>
    <x v="1"/>
    <n v="2"/>
    <n v="2023"/>
    <n v="7100"/>
    <n v="28958"/>
    <n v="200"/>
    <d v="2018-11-13T00:00:00"/>
    <s v="Sold"/>
    <d v="2019-03-07T00:00:00"/>
    <n v="6539"/>
    <n v="5746"/>
    <n v="-12"/>
    <x v="0"/>
    <n v="5"/>
    <n v="0"/>
    <s v="Excellent"/>
  </r>
  <r>
    <s v="C6Z0EM"/>
    <s v="Carro"/>
    <s v="Chicago"/>
    <s v="Hilux"/>
    <x v="0"/>
    <x v="4"/>
    <s v="Blue"/>
    <s v="Automatic"/>
    <n v="4"/>
    <n v="2"/>
    <x v="2"/>
    <n v="9"/>
    <n v="2016"/>
    <n v="9300"/>
    <n v="8595"/>
    <n v="200"/>
    <d v="2017-03-08T00:00:00"/>
    <s v="Un Sold"/>
    <d v="1970-01-01T00:00:00"/>
    <n v="8389"/>
    <n v="0"/>
    <n v="0"/>
    <x v="11"/>
    <n v="1"/>
    <n v="0"/>
    <s v="Excellent"/>
  </r>
  <r>
    <s v="CUEJSR"/>
    <s v="Marchi"/>
    <s v="Philadelphia"/>
    <s v="Thar"/>
    <x v="2"/>
    <x v="0"/>
    <s v="Blue"/>
    <s v="Manual"/>
    <n v="5"/>
    <n v="3"/>
    <x v="3"/>
    <n v="10"/>
    <n v="2015"/>
    <n v="8500"/>
    <n v="58945"/>
    <n v="130"/>
    <d v="2016-02-11T00:00:00"/>
    <s v="Un Sold"/>
    <d v="1970-01-01T00:00:00"/>
    <n v="7612"/>
    <n v="0"/>
    <n v="0"/>
    <x v="7"/>
    <n v="4"/>
    <n v="0"/>
    <s v="Average"/>
  </r>
  <r>
    <s v="H6XVA6"/>
    <s v="Trivett"/>
    <s v="Texas"/>
    <s v="Thar"/>
    <x v="2"/>
    <x v="0"/>
    <s v="Blue"/>
    <s v="Automatic"/>
    <n v="5"/>
    <n v="3"/>
    <x v="1"/>
    <n v="10"/>
    <n v="2015"/>
    <n v="8400"/>
    <n v="5564"/>
    <n v="130"/>
    <d v="2024-05-22T00:00:00"/>
    <s v="Un Sold"/>
    <d v="1970-01-01T00:00:00"/>
    <n v="7626"/>
    <n v="0"/>
    <n v="0"/>
    <x v="8"/>
    <n v="2"/>
    <n v="0"/>
    <s v="Average"/>
  </r>
  <r>
    <s v="QWETR5"/>
    <s v="Knox"/>
    <s v="Utah"/>
    <s v="Etriga"/>
    <x v="4"/>
    <x v="1"/>
    <s v="Red"/>
    <s v="Automatic"/>
    <n v="4"/>
    <n v="5"/>
    <x v="2"/>
    <n v="10"/>
    <n v="2015"/>
    <n v="8400"/>
    <n v="40030"/>
    <n v="103"/>
    <d v="2015-02-04T00:00:00"/>
    <s v="Un Sold"/>
    <d v="1970-01-01T00:00:00"/>
    <n v="7437"/>
    <n v="0"/>
    <n v="0"/>
    <x v="10"/>
    <n v="3"/>
    <n v="0"/>
    <s v="Excellent"/>
  </r>
  <r>
    <s v="PEA2NY"/>
    <s v="Automart"/>
    <s v="Utah"/>
    <s v="Kags"/>
    <x v="6"/>
    <x v="0"/>
    <s v="Blue"/>
    <s v="Automatic"/>
    <n v="7"/>
    <n v="5"/>
    <x v="3"/>
    <n v="9"/>
    <n v="2016"/>
    <n v="8400"/>
    <n v="15492"/>
    <n v="175"/>
    <d v="2019-09-01T00:00:00"/>
    <s v="Un Sold"/>
    <d v="1970-01-01T00:00:00"/>
    <n v="6487"/>
    <n v="0"/>
    <n v="0"/>
    <x v="20"/>
    <n v="1"/>
    <n v="0"/>
    <s v="Excellent"/>
  </r>
  <r>
    <s v="O2DCF8"/>
    <s v="Cars24"/>
    <s v="California"/>
    <s v="Dzire"/>
    <x v="4"/>
    <x v="3"/>
    <s v="White"/>
    <s v="Automatic"/>
    <n v="5"/>
    <n v="5"/>
    <x v="0"/>
    <n v="1"/>
    <n v="2024"/>
    <n v="7500"/>
    <n v="24340"/>
    <n v="100"/>
    <d v="2021-01-01T00:00:00"/>
    <s v="Un Sold"/>
    <d v="1970-01-01T00:00:00"/>
    <n v="5952"/>
    <n v="0"/>
    <n v="0"/>
    <x v="16"/>
    <n v="1"/>
    <n v="0"/>
    <s v="Good"/>
  </r>
  <r>
    <s v="MRLKTT"/>
    <s v="Motor"/>
    <s v="Tennessee"/>
    <s v="Yodha"/>
    <x v="5"/>
    <x v="4"/>
    <s v="Black"/>
    <s v="Automatic"/>
    <n v="3"/>
    <n v="2"/>
    <x v="3"/>
    <n v="1"/>
    <n v="2024"/>
    <n v="7100"/>
    <n v="46133"/>
    <n v="100"/>
    <d v="2019-05-09T00:00:00"/>
    <s v="Un Sold"/>
    <d v="1970-01-01T00:00:00"/>
    <n v="5515"/>
    <n v="0"/>
    <n v="0"/>
    <x v="17"/>
    <n v="5"/>
    <n v="0"/>
    <s v="Good"/>
  </r>
  <r>
    <s v="ZGAHGA"/>
    <s v="Automart"/>
    <s v="Texas"/>
    <s v="Hilux"/>
    <x v="0"/>
    <x v="4"/>
    <s v="White"/>
    <s v="Automatic"/>
    <n v="4"/>
    <n v="2"/>
    <x v="2"/>
    <n v="8"/>
    <n v="2017"/>
    <n v="9200"/>
    <n v="25264"/>
    <n v="200"/>
    <d v="2018-09-03T00:00:00"/>
    <s v="Un Sold"/>
    <d v="1970-01-01T00:00:00"/>
    <n v="7924"/>
    <n v="0"/>
    <n v="0"/>
    <x v="22"/>
    <n v="5"/>
    <n v="0"/>
    <s v="Excellent"/>
  </r>
  <r>
    <s v="DHW035"/>
    <s v="Carousell"/>
    <s v="Tucson"/>
    <s v="Seltos"/>
    <x v="7"/>
    <x v="1"/>
    <s v="Blue"/>
    <s v="Manual"/>
    <n v="5"/>
    <n v="5"/>
    <x v="2"/>
    <n v="8"/>
    <n v="2017"/>
    <n v="8200"/>
    <n v="8891"/>
    <n v="150"/>
    <d v="2024-07-19T00:00:00"/>
    <s v="Un Sold"/>
    <d v="1970-01-01T00:00:00"/>
    <n v="7020"/>
    <n v="0"/>
    <n v="0"/>
    <x v="22"/>
    <n v="5"/>
    <n v="0"/>
    <s v="Excellent"/>
  </r>
  <r>
    <s v="9S3436"/>
    <s v="Carousell"/>
    <s v="San Jose"/>
    <s v="Dzire"/>
    <x v="4"/>
    <x v="3"/>
    <s v="White"/>
    <s v="Manual"/>
    <n v="5"/>
    <n v="5"/>
    <x v="3"/>
    <n v="3"/>
    <n v="2022"/>
    <n v="6800"/>
    <n v="12095"/>
    <n v="100"/>
    <d v="2022-08-02T00:00:00"/>
    <s v="Un Sold"/>
    <d v="1970-01-01T00:00:00"/>
    <n v="6049"/>
    <n v="0"/>
    <n v="0"/>
    <x v="14"/>
    <n v="4"/>
    <n v="0"/>
    <s v="Average"/>
  </r>
  <r>
    <s v="HYPU8I"/>
    <s v="Skipper"/>
    <s v="Texas"/>
    <s v="Thar"/>
    <x v="2"/>
    <x v="0"/>
    <s v="Black"/>
    <s v="Manual"/>
    <n v="5"/>
    <n v="3"/>
    <x v="1"/>
    <n v="3"/>
    <n v="2022"/>
    <n v="7700"/>
    <n v="30647"/>
    <n v="130"/>
    <d v="2019-01-12T00:00:00"/>
    <s v="Un Sold"/>
    <d v="1970-01-01T00:00:00"/>
    <n v="6016"/>
    <n v="0"/>
    <n v="0"/>
    <x v="1"/>
    <n v="4"/>
    <n v="0"/>
    <s v="Excellent"/>
  </r>
  <r>
    <s v="Z99UJ4"/>
    <s v="Carsome"/>
    <s v="Denver"/>
    <s v="Kags"/>
    <x v="6"/>
    <x v="0"/>
    <s v="Red"/>
    <s v="Automatic"/>
    <n v="7"/>
    <n v="5"/>
    <x v="0"/>
    <n v="7"/>
    <n v="2018"/>
    <n v="9100"/>
    <n v="45096"/>
    <n v="175"/>
    <d v="2019-11-05T00:00:00"/>
    <s v="Un Sold"/>
    <d v="1970-01-01T00:00:00"/>
    <n v="7163"/>
    <n v="0"/>
    <n v="0"/>
    <x v="18"/>
    <n v="2"/>
    <n v="0"/>
    <s v="Excellent"/>
  </r>
  <r>
    <s v="5UZYL4"/>
    <s v="Carro"/>
    <s v="Columbus"/>
    <s v="i20"/>
    <x v="1"/>
    <x v="1"/>
    <s v="White"/>
    <s v="Automatic"/>
    <n v="4"/>
    <n v="5"/>
    <x v="3"/>
    <n v="7"/>
    <n v="2018"/>
    <n v="6700"/>
    <n v="29167"/>
    <n v="120"/>
    <d v="2018-10-01T00:00:00"/>
    <s v="Un Sold"/>
    <d v="1970-01-01T00:00:00"/>
    <n v="4838"/>
    <n v="0"/>
    <n v="0"/>
    <x v="24"/>
    <n v="2"/>
    <n v="0"/>
    <s v="Excellent"/>
  </r>
  <r>
    <s v="M01QM2"/>
    <s v="Ahg"/>
    <s v="Tucson"/>
    <s v="Creta"/>
    <x v="1"/>
    <x v="1"/>
    <s v="Black"/>
    <s v="Manual"/>
    <n v="5"/>
    <n v="5"/>
    <x v="2"/>
    <n v="2"/>
    <n v="2023"/>
    <n v="7600"/>
    <n v="87726"/>
    <n v="113"/>
    <d v="2019-05-28T00:00:00"/>
    <s v="Un Sold"/>
    <d v="1970-01-01T00:00:00"/>
    <n v="6529"/>
    <n v="0"/>
    <n v="0"/>
    <x v="18"/>
    <n v="1"/>
    <n v="0"/>
    <s v="Excellent"/>
  </r>
  <r>
    <s v="4HNCJO"/>
    <s v="Oto"/>
    <s v="Madison"/>
    <s v="Creta"/>
    <x v="1"/>
    <x v="1"/>
    <s v="Black"/>
    <s v="Automatic"/>
    <n v="5"/>
    <n v="5"/>
    <x v="0"/>
    <n v="1"/>
    <n v="2024"/>
    <n v="7000"/>
    <n v="52787"/>
    <n v="113"/>
    <d v="2023-02-03T00:00:00"/>
    <s v="Sold"/>
    <d v="2024-05-01T00:00:00"/>
    <n v="6134"/>
    <n v="5933"/>
    <n v="-3"/>
    <x v="10"/>
    <n v="2"/>
    <n v="0"/>
    <s v="Excellent"/>
  </r>
  <r>
    <s v="I4DDOU"/>
    <s v="APE"/>
    <s v="Tucson"/>
    <s v="Etriga"/>
    <x v="4"/>
    <x v="1"/>
    <s v="Blue"/>
    <s v="Automatic"/>
    <n v="4"/>
    <n v="5"/>
    <x v="2"/>
    <n v="7"/>
    <n v="2018"/>
    <n v="8100"/>
    <n v="94491"/>
    <n v="103"/>
    <d v="2022-03-22T00:00:00"/>
    <s v="Un Sold"/>
    <d v="1970-01-01T00:00:00"/>
    <n v="7249"/>
    <n v="0"/>
    <n v="0"/>
    <x v="9"/>
    <n v="1"/>
    <n v="0"/>
    <s v="Average"/>
  </r>
  <r>
    <s v="5Z64RL"/>
    <s v="Sobri"/>
    <s v="New York"/>
    <s v="Etriga"/>
    <x v="4"/>
    <x v="1"/>
    <s v="Red"/>
    <s v="Manual"/>
    <n v="4"/>
    <n v="5"/>
    <x v="0"/>
    <n v="2"/>
    <n v="2023"/>
    <n v="7100"/>
    <n v="6963"/>
    <n v="103"/>
    <d v="2015-09-08T00:00:00"/>
    <s v="Un Sold"/>
    <d v="1970-01-01T00:00:00"/>
    <n v="5308"/>
    <n v="0"/>
    <n v="0"/>
    <x v="18"/>
    <n v="2"/>
    <n v="0"/>
    <s v="Good"/>
  </r>
  <r>
    <s v="8MYX23"/>
    <s v="APE"/>
    <s v="North Carolina"/>
    <s v="Kags"/>
    <x v="6"/>
    <x v="0"/>
    <s v="Black"/>
    <s v="Manual"/>
    <n v="7"/>
    <n v="5"/>
    <x v="3"/>
    <n v="3"/>
    <n v="2022"/>
    <n v="7800"/>
    <n v="26067"/>
    <n v="175"/>
    <d v="2021-08-31T00:00:00"/>
    <s v="Un Sold"/>
    <d v="1970-01-01T00:00:00"/>
    <n v="5831"/>
    <n v="0"/>
    <n v="0"/>
    <x v="5"/>
    <n v="4"/>
    <n v="0"/>
    <s v="Average"/>
  </r>
  <r>
    <s v="O7UNGI"/>
    <s v="Carousell"/>
    <s v="California"/>
    <s v="Dzire"/>
    <x v="4"/>
    <x v="3"/>
    <s v="Red"/>
    <s v="Manual"/>
    <n v="5"/>
    <n v="5"/>
    <x v="1"/>
    <n v="8"/>
    <n v="2017"/>
    <n v="7200"/>
    <n v="69801"/>
    <n v="100"/>
    <d v="2017-05-11T00:00:00"/>
    <s v="Un Sold"/>
    <d v="1970-01-01T00:00:00"/>
    <n v="6441"/>
    <n v="0"/>
    <n v="0"/>
    <x v="15"/>
    <n v="1"/>
    <n v="0"/>
    <s v="Excellent"/>
  </r>
  <r>
    <s v="W3TIRE"/>
    <s v="Zupps"/>
    <s v="North Carolina"/>
    <s v="Etriga"/>
    <x v="4"/>
    <x v="1"/>
    <s v="White"/>
    <s v="Manual"/>
    <n v="4"/>
    <n v="5"/>
    <x v="2"/>
    <n v="3"/>
    <n v="2022"/>
    <n v="7700"/>
    <n v="93447"/>
    <n v="103"/>
    <d v="2021-11-15T00:00:00"/>
    <s v="Un Sold"/>
    <d v="1970-01-01T00:00:00"/>
    <n v="7018"/>
    <n v="0"/>
    <n v="0"/>
    <x v="2"/>
    <n v="4"/>
    <n v="0"/>
    <s v="Excellent"/>
  </r>
  <r>
    <s v="2V5Q1E"/>
    <s v="Cars24"/>
    <s v="Tucson"/>
    <s v="Fortuner"/>
    <x v="0"/>
    <x v="0"/>
    <s v="Blue"/>
    <s v="Automatic"/>
    <n v="8"/>
    <n v="5"/>
    <x v="3"/>
    <n v="7"/>
    <n v="2018"/>
    <n v="8200"/>
    <n v="89095"/>
    <n v="200"/>
    <d v="2016-09-05T00:00:00"/>
    <s v="Un Sold"/>
    <d v="1970-01-01T00:00:00"/>
    <n v="6990"/>
    <n v="0"/>
    <n v="0"/>
    <x v="6"/>
    <n v="2"/>
    <n v="0"/>
    <s v="Average"/>
  </r>
  <r>
    <s v="RDH185"/>
    <s v="Knox"/>
    <s v="Tucson"/>
    <s v="Dzire"/>
    <x v="4"/>
    <x v="3"/>
    <s v="Gray"/>
    <s v="Automatic"/>
    <n v="5"/>
    <n v="5"/>
    <x v="2"/>
    <n v="8"/>
    <n v="2017"/>
    <n v="8700"/>
    <n v="62206"/>
    <n v="100"/>
    <d v="2023-10-08T00:00:00"/>
    <s v="Un Sold"/>
    <d v="1970-01-01T00:00:00"/>
    <n v="7415"/>
    <n v="0"/>
    <n v="0"/>
    <x v="2"/>
    <n v="2"/>
    <n v="0"/>
    <s v="Excellent"/>
  </r>
  <r>
    <s v="OHBU5F"/>
    <s v="Carousell"/>
    <s v="Madison"/>
    <s v="Fortuner"/>
    <x v="0"/>
    <x v="0"/>
    <s v="Blue"/>
    <s v="Manual"/>
    <n v="8"/>
    <n v="5"/>
    <x v="1"/>
    <n v="10"/>
    <n v="2015"/>
    <n v="8400"/>
    <n v="66646"/>
    <n v="200"/>
    <d v="2022-01-06T00:00:00"/>
    <s v="Un Sold"/>
    <d v="1970-01-01T00:00:00"/>
    <n v="6520"/>
    <n v="0"/>
    <n v="0"/>
    <x v="4"/>
    <n v="5"/>
    <n v="0"/>
    <s v="Poor"/>
  </r>
  <r>
    <s v="GXKGE5"/>
    <s v="Skipper"/>
    <s v="San Jose"/>
    <s v="i20"/>
    <x v="1"/>
    <x v="1"/>
    <s v="Blue"/>
    <s v="Manual"/>
    <n v="4"/>
    <n v="5"/>
    <x v="1"/>
    <n v="5"/>
    <n v="2020"/>
    <n v="6400"/>
    <n v="6069"/>
    <n v="120"/>
    <d v="2024-06-26T00:00:00"/>
    <s v="Un Sold"/>
    <d v="1970-01-01T00:00:00"/>
    <n v="5862"/>
    <n v="0"/>
    <n v="0"/>
    <x v="3"/>
    <n v="3"/>
    <n v="0"/>
    <s v="Excellent"/>
  </r>
  <r>
    <s v="936CDG"/>
    <s v="APE"/>
    <s v="Utah"/>
    <s v="Scorpio"/>
    <x v="2"/>
    <x v="0"/>
    <s v="White"/>
    <s v="Automatic"/>
    <n v="5"/>
    <n v="5"/>
    <x v="2"/>
    <n v="3"/>
    <n v="2022"/>
    <n v="9200"/>
    <n v="7338"/>
    <n v="120"/>
    <d v="2017-04-05T00:00:00"/>
    <s v="Un Sold"/>
    <d v="1970-01-01T00:00:00"/>
    <n v="8186"/>
    <n v="0"/>
    <n v="0"/>
    <x v="25"/>
    <n v="5"/>
    <n v="0"/>
    <s v="Excellent"/>
  </r>
  <r>
    <s v="3QYWU4"/>
    <s v="Olx"/>
    <s v="Oklahoma"/>
    <s v="Seltos"/>
    <x v="7"/>
    <x v="1"/>
    <s v="Black"/>
    <s v="Manual"/>
    <n v="5"/>
    <n v="5"/>
    <x v="2"/>
    <n v="4"/>
    <n v="2021"/>
    <n v="7800"/>
    <n v="85771"/>
    <n v="150"/>
    <d v="2017-12-07T00:00:00"/>
    <s v="Sold"/>
    <d v="2019-06-03T00:00:00"/>
    <n v="6025"/>
    <n v="5173"/>
    <n v="-14"/>
    <x v="14"/>
    <n v="4"/>
    <n v="0"/>
    <s v="Good"/>
  </r>
  <r>
    <s v="X5CNG7"/>
    <s v="Skipper"/>
    <s v="Detroit"/>
    <s v="Etriga"/>
    <x v="4"/>
    <x v="1"/>
    <s v="Gray"/>
    <s v="Automatic"/>
    <n v="4"/>
    <n v="5"/>
    <x v="0"/>
    <n v="6"/>
    <n v="2019"/>
    <n v="7500"/>
    <n v="57450"/>
    <n v="103"/>
    <d v="2017-11-19T00:00:00"/>
    <s v="Un Sold"/>
    <d v="1970-01-01T00:00:00"/>
    <n v="6647"/>
    <n v="0"/>
    <n v="0"/>
    <x v="26"/>
    <n v="3"/>
    <n v="0"/>
    <s v="Good"/>
  </r>
  <r>
    <s v="N62366"/>
    <s v="Ahg"/>
    <s v="California"/>
    <s v="Thar"/>
    <x v="2"/>
    <x v="0"/>
    <s v="White"/>
    <s v="Manual"/>
    <n v="5"/>
    <n v="3"/>
    <x v="2"/>
    <n v="3"/>
    <n v="2022"/>
    <n v="9200"/>
    <n v="86078"/>
    <n v="130"/>
    <d v="2024-02-15T00:00:00"/>
    <s v="Un Sold"/>
    <d v="1970-01-01T00:00:00"/>
    <n v="7438"/>
    <n v="0"/>
    <n v="0"/>
    <x v="3"/>
    <n v="5"/>
    <n v="0"/>
    <s v="Good"/>
  </r>
  <r>
    <s v="R96VSH"/>
    <s v="Carro"/>
    <s v="Chicago"/>
    <s v="Swift"/>
    <x v="4"/>
    <x v="3"/>
    <s v="White"/>
    <s v="Automatic"/>
    <n v="5"/>
    <n v="4"/>
    <x v="0"/>
    <n v="6"/>
    <n v="2019"/>
    <n v="8000"/>
    <n v="61726"/>
    <n v="115"/>
    <d v="2020-11-28T00:00:00"/>
    <s v="Un Sold"/>
    <d v="1970-01-01T00:00:00"/>
    <n v="7454"/>
    <n v="0"/>
    <n v="0"/>
    <x v="2"/>
    <n v="4"/>
    <n v="0"/>
    <s v="Good"/>
  </r>
  <r>
    <s v="B3DVKF"/>
    <s v="Carousell"/>
    <s v="Detroit"/>
    <s v="Plato"/>
    <x v="3"/>
    <x v="2"/>
    <s v="White"/>
    <s v="Automatic"/>
    <n v="2"/>
    <n v="2"/>
    <x v="3"/>
    <n v="9"/>
    <n v="2016"/>
    <n v="9400"/>
    <n v="61810"/>
    <n v="250"/>
    <d v="2017-03-31T00:00:00"/>
    <s v="Un Sold"/>
    <d v="1970-01-01T00:00:00"/>
    <n v="8689"/>
    <n v="0"/>
    <n v="0"/>
    <x v="8"/>
    <n v="1"/>
    <n v="0"/>
    <s v="Excellent"/>
  </r>
  <r>
    <s v="RNV8KU"/>
    <s v="Motor"/>
    <s v="Florida"/>
    <s v="Swift"/>
    <x v="4"/>
    <x v="3"/>
    <s v="White"/>
    <s v="Manual"/>
    <n v="5"/>
    <n v="4"/>
    <x v="1"/>
    <n v="9"/>
    <n v="2016"/>
    <n v="7300"/>
    <n v="9317"/>
    <n v="115"/>
    <d v="2017-10-23T00:00:00"/>
    <s v="Un Sold"/>
    <d v="1970-01-01T00:00:00"/>
    <n v="6047"/>
    <n v="0"/>
    <n v="0"/>
    <x v="16"/>
    <n v="2"/>
    <n v="0"/>
    <s v="Excellent"/>
  </r>
  <r>
    <s v="9ZDULM"/>
    <s v="Carro"/>
    <s v="Chicago"/>
    <s v="Etriga"/>
    <x v="4"/>
    <x v="1"/>
    <s v="Blue"/>
    <s v="Automatic"/>
    <n v="4"/>
    <n v="5"/>
    <x v="0"/>
    <n v="2"/>
    <n v="2023"/>
    <n v="7100"/>
    <n v="84834"/>
    <n v="103"/>
    <d v="2021-05-11T00:00:00"/>
    <s v="Un Sold"/>
    <d v="1970-01-01T00:00:00"/>
    <n v="6036"/>
    <n v="0"/>
    <n v="0"/>
    <x v="23"/>
    <n v="4"/>
    <n v="0"/>
    <s v="Average"/>
  </r>
  <r>
    <s v="D6Q3FJ"/>
    <s v="Kamkar"/>
    <s v="Oklahoma"/>
    <s v="i20"/>
    <x v="1"/>
    <x v="1"/>
    <s v="Black"/>
    <s v="Automatic"/>
    <n v="4"/>
    <n v="5"/>
    <x v="3"/>
    <n v="5"/>
    <n v="2020"/>
    <n v="6500"/>
    <n v="96639"/>
    <n v="120"/>
    <d v="2023-08-19T00:00:00"/>
    <s v="Un Sold"/>
    <d v="1970-01-01T00:00:00"/>
    <n v="5554"/>
    <n v="0"/>
    <n v="0"/>
    <x v="8"/>
    <n v="1"/>
    <n v="0"/>
    <s v="Excellent"/>
  </r>
  <r>
    <s v="AW32SK"/>
    <s v="APE"/>
    <s v="Tucson"/>
    <s v="Kags"/>
    <x v="6"/>
    <x v="0"/>
    <s v="Black"/>
    <s v="Automatic"/>
    <n v="7"/>
    <n v="5"/>
    <x v="2"/>
    <n v="3"/>
    <n v="2022"/>
    <n v="9200"/>
    <n v="66283"/>
    <n v="175"/>
    <d v="2024-05-11T00:00:00"/>
    <s v="Un Sold"/>
    <d v="1970-01-01T00:00:00"/>
    <n v="7945"/>
    <n v="0"/>
    <n v="0"/>
    <x v="12"/>
    <n v="3"/>
    <n v="0"/>
    <s v="Excellent"/>
  </r>
  <r>
    <s v="G1JLN1"/>
    <s v="Carsome"/>
    <s v="Oklahoma"/>
    <s v="Fortuner"/>
    <x v="0"/>
    <x v="0"/>
    <s v="Red"/>
    <s v="Manual"/>
    <n v="8"/>
    <n v="5"/>
    <x v="0"/>
    <n v="8"/>
    <n v="2017"/>
    <n v="9200"/>
    <n v="69823"/>
    <n v="200"/>
    <d v="2021-06-10T00:00:00"/>
    <s v="Un Sold"/>
    <d v="1970-01-01T00:00:00"/>
    <n v="7501"/>
    <n v="0"/>
    <n v="0"/>
    <x v="16"/>
    <n v="3"/>
    <n v="0"/>
    <s v="Average"/>
  </r>
  <r>
    <s v="K9TO96"/>
    <s v="APE"/>
    <s v="Denver"/>
    <s v="Etriga"/>
    <x v="4"/>
    <x v="1"/>
    <s v="Blue"/>
    <s v="Manual"/>
    <n v="4"/>
    <n v="5"/>
    <x v="1"/>
    <n v="7"/>
    <n v="2018"/>
    <n v="6600"/>
    <n v="45140"/>
    <n v="103"/>
    <d v="2022-07-13T00:00:00"/>
    <s v="Un Sold"/>
    <d v="1970-01-01T00:00:00"/>
    <n v="5562"/>
    <n v="0"/>
    <n v="0"/>
    <x v="21"/>
    <n v="3"/>
    <n v="0"/>
    <s v="Good"/>
  </r>
  <r>
    <s v="BJ6BME"/>
    <s v="Skipper"/>
    <s v="Chicago"/>
    <s v="Kags"/>
    <x v="6"/>
    <x v="0"/>
    <s v="White"/>
    <s v="Automatic"/>
    <n v="7"/>
    <n v="5"/>
    <x v="3"/>
    <n v="5"/>
    <n v="2020"/>
    <n v="8000"/>
    <n v="75578"/>
    <n v="175"/>
    <d v="2020-06-12T00:00:00"/>
    <s v="Un Sold"/>
    <d v="1970-01-01T00:00:00"/>
    <n v="6265"/>
    <n v="0"/>
    <n v="0"/>
    <x v="24"/>
    <n v="2"/>
    <n v="0"/>
    <s v="Average"/>
  </r>
  <r>
    <s v="T1PEJQ"/>
    <s v="Carmix"/>
    <s v="Florida"/>
    <s v="Dzire"/>
    <x v="4"/>
    <x v="3"/>
    <s v="Blue"/>
    <s v="Manual"/>
    <n v="5"/>
    <n v="5"/>
    <x v="1"/>
    <n v="3"/>
    <n v="2022"/>
    <n v="6700"/>
    <n v="39032"/>
    <n v="100"/>
    <d v="2017-11-05T00:00:00"/>
    <s v="Un Sold"/>
    <d v="1970-01-01T00:00:00"/>
    <n v="6195"/>
    <n v="0"/>
    <n v="0"/>
    <x v="20"/>
    <n v="4"/>
    <n v="0"/>
    <s v="Good"/>
  </r>
  <r>
    <s v="Y3EQK8"/>
    <s v="Nufor"/>
    <s v="Tucson"/>
    <s v="Yodha"/>
    <x v="5"/>
    <x v="4"/>
    <s v="Black"/>
    <s v="Automatic"/>
    <n v="3"/>
    <n v="2"/>
    <x v="3"/>
    <n v="7"/>
    <n v="2018"/>
    <n v="7700"/>
    <n v="22480"/>
    <n v="100"/>
    <d v="2021-01-10T00:00:00"/>
    <s v="Un Sold"/>
    <d v="1970-01-01T00:00:00"/>
    <n v="6857"/>
    <n v="0"/>
    <n v="0"/>
    <x v="26"/>
    <n v="4"/>
    <n v="0"/>
    <s v="Average"/>
  </r>
  <r>
    <s v="KLVR68"/>
    <s v="Oto"/>
    <s v="San Jose"/>
    <s v="Etriga"/>
    <x v="4"/>
    <x v="1"/>
    <s v="Black"/>
    <s v="Manual"/>
    <n v="4"/>
    <n v="5"/>
    <x v="0"/>
    <n v="2"/>
    <n v="2023"/>
    <n v="7100"/>
    <n v="39380"/>
    <n v="103"/>
    <d v="2021-02-21T00:00:00"/>
    <s v="Un Sold"/>
    <d v="1970-01-01T00:00:00"/>
    <n v="5497"/>
    <n v="0"/>
    <n v="0"/>
    <x v="19"/>
    <n v="4"/>
    <n v="0"/>
    <s v="Excellent"/>
  </r>
  <r>
    <s v="D40M0D"/>
    <s v="Zupps"/>
    <s v="San Jose"/>
    <s v="Plato"/>
    <x v="3"/>
    <x v="2"/>
    <s v="Black"/>
    <s v="Manual"/>
    <n v="2"/>
    <n v="2"/>
    <x v="0"/>
    <n v="5"/>
    <n v="2020"/>
    <n v="9900"/>
    <n v="47621"/>
    <n v="250"/>
    <d v="2023-01-30T00:00:00"/>
    <s v="Un Sold"/>
    <d v="1970-01-01T00:00:00"/>
    <n v="8582"/>
    <n v="0"/>
    <n v="0"/>
    <x v="26"/>
    <n v="1"/>
    <n v="0"/>
    <s v="Excellent"/>
  </r>
  <r>
    <s v="KQGC25"/>
    <s v="Ahg"/>
    <s v="Denver"/>
    <s v="Scorpio"/>
    <x v="2"/>
    <x v="0"/>
    <s v="Red"/>
    <s v="Automatic"/>
    <n v="5"/>
    <n v="5"/>
    <x v="2"/>
    <n v="10"/>
    <n v="2015"/>
    <n v="9900"/>
    <n v="12198"/>
    <n v="120"/>
    <d v="2023-09-19T00:00:00"/>
    <s v="Un Sold"/>
    <d v="1970-01-01T00:00:00"/>
    <n v="8921"/>
    <n v="0"/>
    <n v="0"/>
    <x v="19"/>
    <n v="1"/>
    <n v="0"/>
    <s v="Good"/>
  </r>
  <r>
    <s v="4BCGS1"/>
    <s v="APE"/>
    <s v="Florida"/>
    <s v="Swift"/>
    <x v="4"/>
    <x v="3"/>
    <s v="Black"/>
    <s v="Automatic"/>
    <n v="5"/>
    <n v="4"/>
    <x v="1"/>
    <n v="2"/>
    <n v="2023"/>
    <n v="6600"/>
    <n v="27995"/>
    <n v="115"/>
    <d v="2024-11-05T00:00:00"/>
    <s v="Un Sold"/>
    <d v="1970-01-01T00:00:00"/>
    <n v="5926"/>
    <n v="0"/>
    <n v="0"/>
    <x v="25"/>
    <n v="1"/>
    <n v="0"/>
    <s v="Good"/>
  </r>
  <r>
    <s v="TM2WR0"/>
    <s v="Nufor"/>
    <s v="Tennessee"/>
    <s v="Plato"/>
    <x v="3"/>
    <x v="2"/>
    <s v="Gray"/>
    <s v="Automatic"/>
    <n v="2"/>
    <n v="2"/>
    <x v="3"/>
    <n v="5"/>
    <n v="2020"/>
    <n v="9000"/>
    <n v="80107"/>
    <n v="250"/>
    <d v="2024-03-11T00:00:00"/>
    <s v="Un Sold"/>
    <d v="1970-01-01T00:00:00"/>
    <n v="7111"/>
    <n v="0"/>
    <n v="0"/>
    <x v="23"/>
    <n v="5"/>
    <n v="0"/>
    <s v="Good"/>
  </r>
  <r>
    <s v="D5A58P"/>
    <s v="Carmudi"/>
    <s v="Columbus"/>
    <s v="i20"/>
    <x v="1"/>
    <x v="1"/>
    <s v="Gray"/>
    <s v="Manual"/>
    <n v="4"/>
    <n v="5"/>
    <x v="3"/>
    <n v="9"/>
    <n v="2016"/>
    <n v="6900"/>
    <n v="90050"/>
    <n v="120"/>
    <d v="2018-03-23T00:00:00"/>
    <s v="Sold"/>
    <d v="2023-09-25T00:00:00"/>
    <n v="6179"/>
    <n v="6693"/>
    <n v="8"/>
    <x v="20"/>
    <n v="4"/>
    <n v="103"/>
    <s v="Excellent"/>
  </r>
  <r>
    <s v="SOKXSQ"/>
    <s v="Automart"/>
    <s v="Utah"/>
    <s v="Swift"/>
    <x v="4"/>
    <x v="3"/>
    <s v="Blue"/>
    <s v="Manual"/>
    <n v="5"/>
    <n v="4"/>
    <x v="2"/>
    <n v="8"/>
    <n v="2017"/>
    <n v="8700"/>
    <n v="22404"/>
    <n v="115"/>
    <d v="2019-04-15T00:00:00"/>
    <s v="Un Sold"/>
    <d v="1970-01-01T00:00:00"/>
    <n v="6776"/>
    <n v="0"/>
    <n v="0"/>
    <x v="16"/>
    <n v="4"/>
    <n v="0"/>
    <s v="Good"/>
  </r>
  <r>
    <s v="J2CPVT"/>
    <s v="Automart"/>
    <s v="North Carolina"/>
    <s v="Dzire"/>
    <x v="4"/>
    <x v="3"/>
    <s v="Red"/>
    <s v="Automatic"/>
    <n v="5"/>
    <n v="5"/>
    <x v="1"/>
    <n v="4"/>
    <n v="2021"/>
    <n v="6800"/>
    <n v="68075"/>
    <n v="100"/>
    <d v="2016-03-16T00:00:00"/>
    <s v="Un Sold"/>
    <d v="1970-01-01T00:00:00"/>
    <n v="5588"/>
    <n v="0"/>
    <n v="0"/>
    <x v="7"/>
    <n v="1"/>
    <n v="0"/>
    <s v="Excellent"/>
  </r>
  <r>
    <s v="X11SGA"/>
    <s v="Carmix"/>
    <s v="Denver"/>
    <s v="Plato"/>
    <x v="3"/>
    <x v="2"/>
    <s v="Blue"/>
    <s v="Manual"/>
    <n v="2"/>
    <n v="2"/>
    <x v="3"/>
    <n v="10"/>
    <n v="2015"/>
    <n v="9500"/>
    <n v="93968"/>
    <n v="250"/>
    <d v="2017-09-20T00:00:00"/>
    <s v="Un Sold"/>
    <d v="1970-01-01T00:00:00"/>
    <n v="8621"/>
    <n v="0"/>
    <n v="0"/>
    <x v="10"/>
    <n v="2"/>
    <n v="0"/>
    <s v="Excellent"/>
  </r>
  <r>
    <s v="ODUAKP"/>
    <s v="Knox"/>
    <s v="Oklahoma"/>
    <s v="Fortuner"/>
    <x v="0"/>
    <x v="0"/>
    <s v="Blue"/>
    <s v="Automatic"/>
    <n v="8"/>
    <n v="5"/>
    <x v="1"/>
    <n v="4"/>
    <n v="2021"/>
    <n v="7800"/>
    <n v="57952"/>
    <n v="200"/>
    <d v="2020-07-17T00:00:00"/>
    <s v="Un Sold"/>
    <d v="1970-01-01T00:00:00"/>
    <n v="7082"/>
    <n v="0"/>
    <n v="0"/>
    <x v="0"/>
    <n v="1"/>
    <n v="0"/>
    <s v="Excellent"/>
  </r>
  <r>
    <s v="XOKS1Z"/>
    <s v="Carousell"/>
    <s v="Chicago"/>
    <s v="Swift"/>
    <x v="4"/>
    <x v="3"/>
    <s v="White"/>
    <s v="Manual"/>
    <n v="5"/>
    <n v="4"/>
    <x v="1"/>
    <n v="1"/>
    <n v="2024"/>
    <n v="6500"/>
    <n v="26003"/>
    <n v="115"/>
    <d v="2018-10-28T00:00:00"/>
    <s v="Un Sold"/>
    <d v="1970-01-01T00:00:00"/>
    <n v="5116"/>
    <n v="0"/>
    <n v="0"/>
    <x v="9"/>
    <n v="5"/>
    <n v="0"/>
    <s v="Poor"/>
  </r>
  <r>
    <s v="DND8CK"/>
    <s v="APE"/>
    <s v="North Carolina"/>
    <s v="Etriga"/>
    <x v="4"/>
    <x v="1"/>
    <s v="Gray"/>
    <s v="Manual"/>
    <n v="4"/>
    <n v="5"/>
    <x v="0"/>
    <n v="4"/>
    <n v="2021"/>
    <n v="7300"/>
    <n v="39371"/>
    <n v="103"/>
    <d v="2016-09-12T00:00:00"/>
    <s v="Sold"/>
    <d v="2017-10-29T00:00:00"/>
    <n v="6132"/>
    <n v="5425"/>
    <n v="-12"/>
    <x v="14"/>
    <n v="2"/>
    <n v="0"/>
    <s v="Excellent"/>
  </r>
  <r>
    <s v="U9TW3D"/>
    <s v="Trivett"/>
    <s v="Chicago"/>
    <s v="Creta"/>
    <x v="1"/>
    <x v="1"/>
    <s v="Gray"/>
    <s v="Manual"/>
    <n v="5"/>
    <n v="5"/>
    <x v="3"/>
    <n v="4"/>
    <n v="2021"/>
    <n v="6400"/>
    <n v="31707"/>
    <n v="113"/>
    <d v="2022-02-20T00:00:00"/>
    <s v="Un Sold"/>
    <d v="1970-01-01T00:00:00"/>
    <n v="5480"/>
    <n v="0"/>
    <n v="0"/>
    <x v="21"/>
    <n v="1"/>
    <n v="0"/>
    <s v="Average"/>
  </r>
  <r>
    <s v="LHQP84"/>
    <s v="Trivett"/>
    <s v="North Carolina"/>
    <s v="i20"/>
    <x v="1"/>
    <x v="1"/>
    <s v="Red"/>
    <s v="Manual"/>
    <n v="4"/>
    <n v="5"/>
    <x v="0"/>
    <n v="7"/>
    <n v="2018"/>
    <n v="7600"/>
    <n v="55919"/>
    <n v="120"/>
    <d v="2024-03-18T00:00:00"/>
    <s v="Un Sold"/>
    <d v="1970-01-01T00:00:00"/>
    <n v="6906"/>
    <n v="0"/>
    <n v="0"/>
    <x v="8"/>
    <n v="5"/>
    <n v="0"/>
    <s v="Average"/>
  </r>
  <r>
    <s v="1QD9WY"/>
    <s v="Zupps"/>
    <s v="New York"/>
    <s v="Dzire"/>
    <x v="4"/>
    <x v="3"/>
    <s v="Blue"/>
    <s v="Manual"/>
    <n v="5"/>
    <n v="5"/>
    <x v="0"/>
    <n v="10"/>
    <n v="2015"/>
    <n v="8400"/>
    <n v="86847"/>
    <n v="100"/>
    <d v="2021-10-27T00:00:00"/>
    <s v="Un Sold"/>
    <d v="1970-01-01T00:00:00"/>
    <n v="6843"/>
    <n v="0"/>
    <n v="0"/>
    <x v="6"/>
    <n v="4"/>
    <n v="0"/>
    <s v="Excellent"/>
  </r>
  <r>
    <s v="DQF96K"/>
    <s v="Marchi"/>
    <s v="Madison"/>
    <s v="Scorpio"/>
    <x v="2"/>
    <x v="0"/>
    <s v="Red"/>
    <s v="Automatic"/>
    <n v="5"/>
    <n v="5"/>
    <x v="2"/>
    <n v="4"/>
    <n v="2021"/>
    <n v="9300"/>
    <n v="50173"/>
    <n v="120"/>
    <d v="2019-07-18T00:00:00"/>
    <s v="Un Sold"/>
    <d v="1970-01-01T00:00:00"/>
    <n v="8001"/>
    <n v="0"/>
    <n v="0"/>
    <x v="6"/>
    <n v="5"/>
    <n v="0"/>
    <s v="Excellent"/>
  </r>
  <r>
    <s v="IOJYOH"/>
    <s v="Oto"/>
    <s v="North Carolina"/>
    <s v="Creta"/>
    <x v="1"/>
    <x v="1"/>
    <s v="Red"/>
    <s v="Automatic"/>
    <n v="5"/>
    <n v="5"/>
    <x v="0"/>
    <n v="4"/>
    <n v="2021"/>
    <n v="7300"/>
    <n v="8125"/>
    <n v="113"/>
    <d v="2022-10-23T00:00:00"/>
    <s v="Un Sold"/>
    <d v="1970-01-01T00:00:00"/>
    <n v="6540"/>
    <n v="0"/>
    <n v="0"/>
    <x v="20"/>
    <n v="3"/>
    <n v="0"/>
    <s v="Poor"/>
  </r>
  <r>
    <s v="RQQKI9"/>
    <s v="Zupps"/>
    <s v="Columbus"/>
    <s v="Thar"/>
    <x v="2"/>
    <x v="0"/>
    <s v="Red"/>
    <s v="Manual"/>
    <n v="5"/>
    <n v="3"/>
    <x v="3"/>
    <n v="2"/>
    <n v="2023"/>
    <n v="7700"/>
    <n v="24243"/>
    <n v="130"/>
    <d v="2015-07-11T00:00:00"/>
    <s v="Un Sold"/>
    <d v="1970-01-01T00:00:00"/>
    <n v="7183"/>
    <n v="0"/>
    <n v="0"/>
    <x v="3"/>
    <n v="3"/>
    <n v="0"/>
    <s v="Average"/>
  </r>
  <r>
    <s v="QT8YBW"/>
    <s v="Knox"/>
    <s v="Detroit"/>
    <s v="i20"/>
    <x v="1"/>
    <x v="1"/>
    <s v="Blue"/>
    <s v="Manual"/>
    <n v="4"/>
    <n v="5"/>
    <x v="0"/>
    <n v="7"/>
    <n v="2018"/>
    <n v="7600"/>
    <n v="1566"/>
    <n v="120"/>
    <d v="2023-01-17T00:00:00"/>
    <s v="Un Sold"/>
    <d v="1970-01-01T00:00:00"/>
    <n v="6395"/>
    <n v="0"/>
    <n v="0"/>
    <x v="26"/>
    <n v="1"/>
    <n v="0"/>
    <s v="Excellent"/>
  </r>
  <r>
    <s v="3D8TSH"/>
    <s v="Knox"/>
    <s v="Oklahoma"/>
    <s v="Swift"/>
    <x v="4"/>
    <x v="3"/>
    <s v="Gray"/>
    <s v="Manual"/>
    <n v="5"/>
    <n v="4"/>
    <x v="3"/>
    <n v="9"/>
    <n v="2016"/>
    <n v="7400"/>
    <n v="30713"/>
    <n v="115"/>
    <d v="2018-09-20T00:00:00"/>
    <s v="Un Sold"/>
    <d v="1970-01-01T00:00:00"/>
    <n v="6883"/>
    <n v="0"/>
    <n v="0"/>
    <x v="12"/>
    <n v="2"/>
    <n v="0"/>
    <s v="Average"/>
  </r>
  <r>
    <s v="IOPMUE"/>
    <s v="Marchi"/>
    <s v="New York"/>
    <s v="Kags"/>
    <x v="6"/>
    <x v="0"/>
    <s v="Red"/>
    <s v="Automatic"/>
    <n v="7"/>
    <n v="5"/>
    <x v="1"/>
    <n v="1"/>
    <n v="2024"/>
    <n v="7500"/>
    <n v="28808"/>
    <n v="175"/>
    <d v="2015-12-19T00:00:00"/>
    <s v="Sold"/>
    <d v="2023-03-18T00:00:00"/>
    <n v="6757"/>
    <n v="5618"/>
    <n v="-17"/>
    <x v="2"/>
    <n v="3"/>
    <n v="0"/>
    <s v="Excellent"/>
  </r>
  <r>
    <s v="M9JJ5X"/>
    <s v="Knox"/>
    <s v="North Carolina"/>
    <s v="Kags"/>
    <x v="6"/>
    <x v="0"/>
    <s v="Black"/>
    <s v="Manual"/>
    <n v="7"/>
    <n v="5"/>
    <x v="1"/>
    <n v="8"/>
    <n v="2017"/>
    <n v="8200"/>
    <n v="64961"/>
    <n v="175"/>
    <d v="2024-03-19T00:00:00"/>
    <s v="Un Sold"/>
    <d v="1970-01-01T00:00:00"/>
    <n v="7282"/>
    <n v="0"/>
    <n v="0"/>
    <x v="21"/>
    <n v="1"/>
    <n v="0"/>
    <s v="Average"/>
  </r>
  <r>
    <s v="XYMIPC"/>
    <s v="Zupps"/>
    <s v="Chicago"/>
    <s v="Thar"/>
    <x v="2"/>
    <x v="0"/>
    <s v="Black"/>
    <s v="Automatic"/>
    <n v="5"/>
    <n v="3"/>
    <x v="1"/>
    <n v="8"/>
    <n v="2017"/>
    <n v="8200"/>
    <n v="44239"/>
    <n v="130"/>
    <d v="2015-09-28T00:00:00"/>
    <s v="Un Sold"/>
    <d v="1970-01-01T00:00:00"/>
    <n v="7163"/>
    <n v="0"/>
    <n v="0"/>
    <x v="25"/>
    <n v="3"/>
    <n v="0"/>
    <s v="Excellent"/>
  </r>
  <r>
    <s v="FWIDU6"/>
    <s v="Nufor"/>
    <s v="Portland"/>
    <s v="Seltos"/>
    <x v="7"/>
    <x v="1"/>
    <s v="Gray"/>
    <s v="Automatic"/>
    <n v="5"/>
    <n v="5"/>
    <x v="0"/>
    <n v="4"/>
    <n v="2021"/>
    <n v="7300"/>
    <n v="19884"/>
    <n v="150"/>
    <d v="2016-02-25T00:00:00"/>
    <s v="Un Sold"/>
    <d v="1970-01-01T00:00:00"/>
    <n v="6161"/>
    <n v="0"/>
    <n v="0"/>
    <x v="19"/>
    <n v="2"/>
    <n v="0"/>
    <s v="Good"/>
  </r>
  <r>
    <s v="597E8F"/>
    <s v="Carmudi"/>
    <s v="California"/>
    <s v="Yodha"/>
    <x v="5"/>
    <x v="4"/>
    <s v="Black"/>
    <s v="Manual"/>
    <n v="3"/>
    <n v="2"/>
    <x v="1"/>
    <n v="6"/>
    <n v="2019"/>
    <n v="7500"/>
    <n v="84032"/>
    <n v="100"/>
    <d v="2021-05-12T00:00:00"/>
    <s v="Un Sold"/>
    <d v="1970-01-01T00:00:00"/>
    <n v="6076"/>
    <n v="0"/>
    <n v="0"/>
    <x v="26"/>
    <n v="3"/>
    <n v="0"/>
    <s v="Good"/>
  </r>
  <r>
    <s v="573E4I"/>
    <s v="Carmudi"/>
    <s v="Philadelphia"/>
    <s v="Creta"/>
    <x v="1"/>
    <x v="1"/>
    <s v="Blue"/>
    <s v="Automatic"/>
    <n v="5"/>
    <n v="5"/>
    <x v="1"/>
    <n v="10"/>
    <n v="2015"/>
    <n v="6900"/>
    <n v="3154"/>
    <n v="113"/>
    <d v="2015-05-17T00:00:00"/>
    <s v="Un Sold"/>
    <d v="1970-01-01T00:00:00"/>
    <n v="5919"/>
    <n v="0"/>
    <n v="0"/>
    <x v="18"/>
    <n v="4"/>
    <n v="0"/>
    <s v="Good"/>
  </r>
  <r>
    <s v="QVFQA4"/>
    <s v="Carmudi"/>
    <s v="California"/>
    <s v="Swift"/>
    <x v="4"/>
    <x v="3"/>
    <s v="Gray"/>
    <s v="Manual"/>
    <n v="5"/>
    <n v="4"/>
    <x v="2"/>
    <n v="10"/>
    <n v="2015"/>
    <n v="8900"/>
    <n v="2071"/>
    <n v="115"/>
    <d v="2023-09-29T00:00:00"/>
    <s v="Un Sold"/>
    <d v="1970-01-01T00:00:00"/>
    <n v="7322"/>
    <n v="0"/>
    <n v="0"/>
    <x v="9"/>
    <n v="3"/>
    <n v="0"/>
    <s v="Good"/>
  </r>
  <r>
    <s v="7RLRRA"/>
    <s v="Cars24"/>
    <s v="Madison"/>
    <s v="Fortuner"/>
    <x v="0"/>
    <x v="0"/>
    <s v="White"/>
    <s v="Automatic"/>
    <n v="8"/>
    <n v="5"/>
    <x v="2"/>
    <n v="8"/>
    <n v="2017"/>
    <n v="9700"/>
    <n v="55005"/>
    <n v="200"/>
    <d v="2015-03-29T00:00:00"/>
    <s v="Un Sold"/>
    <d v="1970-01-01T00:00:00"/>
    <n v="8228"/>
    <n v="0"/>
    <n v="0"/>
    <x v="10"/>
    <n v="3"/>
    <n v="0"/>
    <s v="Good"/>
  </r>
  <r>
    <s v="N5MKE7"/>
    <s v="Automart"/>
    <s v="Chicago"/>
    <s v="Plato"/>
    <x v="3"/>
    <x v="2"/>
    <s v="Black"/>
    <s v="Manual"/>
    <n v="2"/>
    <n v="2"/>
    <x v="3"/>
    <n v="7"/>
    <n v="2018"/>
    <n v="9200"/>
    <n v="57204"/>
    <n v="250"/>
    <d v="2019-08-30T00:00:00"/>
    <s v="Un Sold"/>
    <d v="1970-01-01T00:00:00"/>
    <n v="8445"/>
    <n v="0"/>
    <n v="0"/>
    <x v="10"/>
    <n v="2"/>
    <n v="0"/>
    <s v="Good"/>
  </r>
  <r>
    <s v="4QLZ38"/>
    <s v="Trust"/>
    <s v="Columbus"/>
    <s v="Scorpio"/>
    <x v="2"/>
    <x v="0"/>
    <s v="Red"/>
    <s v="Manual"/>
    <n v="5"/>
    <n v="5"/>
    <x v="2"/>
    <n v="2"/>
    <n v="2023"/>
    <n v="9100"/>
    <n v="12769"/>
    <n v="120"/>
    <d v="2024-09-19T00:00:00"/>
    <s v="Un Sold"/>
    <d v="1970-01-01T00:00:00"/>
    <n v="8258"/>
    <n v="0"/>
    <n v="0"/>
    <x v="26"/>
    <n v="3"/>
    <n v="0"/>
    <s v="Excellent"/>
  </r>
  <r>
    <s v="QODCQA"/>
    <s v="Knox"/>
    <s v="Tennessee"/>
    <s v="Scorpio"/>
    <x v="2"/>
    <x v="0"/>
    <s v="Red"/>
    <s v="Manual"/>
    <n v="5"/>
    <n v="5"/>
    <x v="0"/>
    <n v="10"/>
    <n v="2015"/>
    <n v="9400"/>
    <n v="44171"/>
    <n v="120"/>
    <d v="2016-07-15T00:00:00"/>
    <s v="Un Sold"/>
    <d v="1970-01-01T00:00:00"/>
    <n v="8543"/>
    <n v="0"/>
    <n v="0"/>
    <x v="15"/>
    <n v="1"/>
    <n v="0"/>
    <s v="Poor"/>
  </r>
  <r>
    <s v="KVYQS7"/>
    <s v="Carro"/>
    <s v="Philadelphia"/>
    <s v="Seltos"/>
    <x v="7"/>
    <x v="1"/>
    <s v="Red"/>
    <s v="Manual"/>
    <n v="5"/>
    <n v="5"/>
    <x v="1"/>
    <n v="8"/>
    <n v="2017"/>
    <n v="6700"/>
    <n v="79952"/>
    <n v="150"/>
    <d v="2023-11-09T00:00:00"/>
    <s v="Un Sold"/>
    <d v="1970-01-01T00:00:00"/>
    <n v="5210"/>
    <n v="0"/>
    <n v="0"/>
    <x v="25"/>
    <n v="5"/>
    <n v="0"/>
    <s v="Poor"/>
  </r>
  <r>
    <s v="MJ8H7R"/>
    <s v="Knox"/>
    <s v="Madison"/>
    <s v="Creta"/>
    <x v="1"/>
    <x v="1"/>
    <s v="Blue"/>
    <s v="Automatic"/>
    <n v="5"/>
    <n v="5"/>
    <x v="3"/>
    <n v="1"/>
    <n v="2024"/>
    <n v="6100"/>
    <n v="19853"/>
    <n v="113"/>
    <d v="2016-05-12T00:00:00"/>
    <s v="Sold"/>
    <d v="2022-01-18T00:00:00"/>
    <n v="5083"/>
    <n v="5784"/>
    <n v="14"/>
    <x v="8"/>
    <n v="2"/>
    <n v="140"/>
    <s v="Good"/>
  </r>
  <r>
    <s v="XTWEY0"/>
    <s v="Cars24"/>
    <s v="Denver"/>
    <s v="Fortuner"/>
    <x v="0"/>
    <x v="0"/>
    <s v="White"/>
    <s v="Automatic"/>
    <n v="8"/>
    <n v="5"/>
    <x v="3"/>
    <n v="4"/>
    <n v="2021"/>
    <n v="7900"/>
    <n v="95970"/>
    <n v="200"/>
    <d v="2017-06-22T00:00:00"/>
    <s v="Un Sold"/>
    <d v="1970-01-01T00:00:00"/>
    <n v="6376"/>
    <n v="0"/>
    <n v="0"/>
    <x v="18"/>
    <n v="5"/>
    <n v="0"/>
    <s v="Poor"/>
  </r>
  <r>
    <s v="CLRDW2"/>
    <s v="Oto"/>
    <s v="San Jose"/>
    <s v="Etriga"/>
    <x v="4"/>
    <x v="1"/>
    <s v="Blue"/>
    <s v="Automatic"/>
    <n v="4"/>
    <n v="5"/>
    <x v="3"/>
    <n v="5"/>
    <n v="2020"/>
    <n v="6500"/>
    <n v="33120"/>
    <n v="103"/>
    <d v="2016-05-25T00:00:00"/>
    <s v="Un Sold"/>
    <d v="1970-01-01T00:00:00"/>
    <n v="5324"/>
    <n v="0"/>
    <n v="0"/>
    <x v="10"/>
    <n v="1"/>
    <n v="0"/>
    <s v="Good"/>
  </r>
  <r>
    <s v="6OKAV7"/>
    <s v="Cars24"/>
    <s v="Oklahoma"/>
    <s v="Scorpio"/>
    <x v="2"/>
    <x v="0"/>
    <s v="Red"/>
    <s v="Automatic"/>
    <n v="5"/>
    <n v="5"/>
    <x v="1"/>
    <n v="8"/>
    <n v="2017"/>
    <n v="8200"/>
    <n v="63204"/>
    <n v="120"/>
    <d v="2015-03-10T00:00:00"/>
    <s v="Un Sold"/>
    <d v="1970-01-01T00:00:00"/>
    <n v="6329"/>
    <n v="0"/>
    <n v="0"/>
    <x v="1"/>
    <n v="5"/>
    <n v="0"/>
    <s v="Average"/>
  </r>
  <r>
    <s v="0XIO7Z"/>
    <s v="Cars24"/>
    <s v="Oklahoma"/>
    <s v="Etriga"/>
    <x v="4"/>
    <x v="1"/>
    <s v="Red"/>
    <s v="Automatic"/>
    <n v="4"/>
    <n v="5"/>
    <x v="3"/>
    <n v="5"/>
    <n v="2020"/>
    <n v="6500"/>
    <n v="74849"/>
    <n v="103"/>
    <d v="2022-05-22T00:00:00"/>
    <s v="Sold"/>
    <d v="2024-05-18T00:00:00"/>
    <n v="4817"/>
    <n v="5603"/>
    <n v="16"/>
    <x v="10"/>
    <n v="2"/>
    <n v="157"/>
    <s v="Poor"/>
  </r>
  <r>
    <s v="OEOXJE"/>
    <s v="Oto"/>
    <s v="Denver"/>
    <s v="Seltos"/>
    <x v="7"/>
    <x v="1"/>
    <s v="Blue"/>
    <s v="Manual"/>
    <n v="5"/>
    <n v="5"/>
    <x v="0"/>
    <n v="7"/>
    <n v="2018"/>
    <n v="7600"/>
    <n v="49291"/>
    <n v="150"/>
    <d v="2023-03-28T00:00:00"/>
    <s v="Sold"/>
    <d v="2023-06-12T00:00:00"/>
    <n v="5680"/>
    <n v="5936"/>
    <n v="5"/>
    <x v="22"/>
    <n v="1"/>
    <n v="51"/>
    <s v="Excellent"/>
  </r>
  <r>
    <s v="8PKCEG"/>
    <s v="Marchi"/>
    <s v="California"/>
    <s v="Yodha"/>
    <x v="5"/>
    <x v="4"/>
    <s v="Black"/>
    <s v="Automatic"/>
    <n v="3"/>
    <n v="2"/>
    <x v="0"/>
    <n v="4"/>
    <n v="2021"/>
    <n v="8300"/>
    <n v="43411"/>
    <n v="100"/>
    <d v="2020-10-07T00:00:00"/>
    <s v="Un Sold"/>
    <d v="1970-01-01T00:00:00"/>
    <n v="6932"/>
    <n v="0"/>
    <n v="0"/>
    <x v="24"/>
    <n v="3"/>
    <n v="0"/>
    <s v="Good"/>
  </r>
  <r>
    <s v="40TU2L"/>
    <s v="Olx"/>
    <s v="Philadelphia"/>
    <s v="Hilux"/>
    <x v="0"/>
    <x v="4"/>
    <s v="Blue"/>
    <s v="Manual"/>
    <n v="4"/>
    <n v="2"/>
    <x v="1"/>
    <n v="6"/>
    <n v="2019"/>
    <n v="7500"/>
    <n v="54323"/>
    <n v="200"/>
    <d v="2017-07-11T00:00:00"/>
    <s v="Un Sold"/>
    <d v="1970-01-01T00:00:00"/>
    <n v="6119"/>
    <n v="0"/>
    <n v="0"/>
    <x v="8"/>
    <n v="4"/>
    <n v="0"/>
    <s v="Average"/>
  </r>
  <r>
    <s v="ACAN3B"/>
    <s v="Olx"/>
    <s v="New York"/>
    <s v="i20"/>
    <x v="1"/>
    <x v="1"/>
    <s v="Black"/>
    <s v="Automatic"/>
    <n v="4"/>
    <n v="5"/>
    <x v="3"/>
    <n v="4"/>
    <n v="2021"/>
    <n v="6400"/>
    <n v="12642"/>
    <n v="120"/>
    <d v="2021-12-24T00:00:00"/>
    <s v="Sold"/>
    <d v="2022-09-19T00:00:00"/>
    <n v="5460"/>
    <n v="6214"/>
    <n v="14"/>
    <x v="19"/>
    <n v="1"/>
    <n v="151"/>
    <s v="Excellent"/>
  </r>
  <r>
    <s v="PT2PRW"/>
    <s v="Trust"/>
    <s v="Chicago"/>
    <s v="i20"/>
    <x v="1"/>
    <x v="1"/>
    <s v="Blue"/>
    <s v="Manual"/>
    <n v="4"/>
    <n v="5"/>
    <x v="3"/>
    <n v="3"/>
    <n v="2022"/>
    <n v="6300"/>
    <n v="90285"/>
    <n v="120"/>
    <d v="2017-08-08T00:00:00"/>
    <s v="Un Sold"/>
    <d v="1970-01-01T00:00:00"/>
    <n v="4778"/>
    <n v="0"/>
    <n v="0"/>
    <x v="7"/>
    <n v="1"/>
    <n v="0"/>
    <s v="Good"/>
  </r>
  <r>
    <s v="PE8TFN"/>
    <s v="Trivett"/>
    <s v="Utah"/>
    <s v="Yodha"/>
    <x v="5"/>
    <x v="4"/>
    <s v="Black"/>
    <s v="Automatic"/>
    <n v="3"/>
    <n v="2"/>
    <x v="1"/>
    <n v="9"/>
    <n v="2016"/>
    <n v="7800"/>
    <n v="13639"/>
    <n v="100"/>
    <d v="2015-12-22T00:00:00"/>
    <s v="Un Sold"/>
    <d v="1970-01-01T00:00:00"/>
    <n v="6089"/>
    <n v="0"/>
    <n v="0"/>
    <x v="2"/>
    <n v="3"/>
    <n v="0"/>
    <s v="Poor"/>
  </r>
  <r>
    <s v="YPBN3X"/>
    <s v="Trust"/>
    <s v="Tucson"/>
    <s v="Plato"/>
    <x v="3"/>
    <x v="2"/>
    <s v="Black"/>
    <s v="Automatic"/>
    <n v="2"/>
    <n v="2"/>
    <x v="2"/>
    <n v="4"/>
    <n v="2021"/>
    <n v="10300"/>
    <n v="43295"/>
    <n v="250"/>
    <d v="2015-06-22T00:00:00"/>
    <s v="Un Sold"/>
    <d v="1970-01-01T00:00:00"/>
    <n v="8851"/>
    <n v="0"/>
    <n v="0"/>
    <x v="8"/>
    <n v="4"/>
    <n v="0"/>
    <s v="Poor"/>
  </r>
  <r>
    <s v="6QMJ4I"/>
    <s v="Carro"/>
    <s v="Florida"/>
    <s v="Thar"/>
    <x v="2"/>
    <x v="0"/>
    <s v="Black"/>
    <s v="Automatic"/>
    <n v="5"/>
    <n v="3"/>
    <x v="2"/>
    <n v="7"/>
    <n v="2018"/>
    <n v="9600"/>
    <n v="60857"/>
    <n v="130"/>
    <d v="2021-06-21T00:00:00"/>
    <s v="Un Sold"/>
    <d v="1970-01-01T00:00:00"/>
    <n v="8769"/>
    <n v="0"/>
    <n v="0"/>
    <x v="13"/>
    <n v="5"/>
    <n v="0"/>
    <s v="Good"/>
  </r>
  <r>
    <s v="ZH1PZ8"/>
    <s v="Automart"/>
    <s v="North Carolina"/>
    <s v="Dzire"/>
    <x v="4"/>
    <x v="3"/>
    <s v="Gray"/>
    <s v="Manual"/>
    <n v="5"/>
    <n v="5"/>
    <x v="3"/>
    <n v="8"/>
    <n v="2017"/>
    <n v="7300"/>
    <n v="63360"/>
    <n v="100"/>
    <d v="2016-10-25T00:00:00"/>
    <s v="Un Sold"/>
    <d v="1970-01-01T00:00:00"/>
    <n v="5891"/>
    <n v="0"/>
    <n v="0"/>
    <x v="21"/>
    <n v="5"/>
    <n v="0"/>
    <s v="Poor"/>
  </r>
  <r>
    <s v="QQ00XQ"/>
    <s v="Carmix"/>
    <s v="Texas"/>
    <s v="Scorpio"/>
    <x v="2"/>
    <x v="0"/>
    <s v="Black"/>
    <s v="Manual"/>
    <n v="5"/>
    <n v="5"/>
    <x v="1"/>
    <n v="2"/>
    <n v="2023"/>
    <n v="7600"/>
    <n v="5098"/>
    <n v="120"/>
    <d v="2022-12-14T00:00:00"/>
    <s v="Un Sold"/>
    <d v="1970-01-01T00:00:00"/>
    <n v="6011"/>
    <n v="0"/>
    <n v="0"/>
    <x v="12"/>
    <n v="5"/>
    <n v="0"/>
    <s v="Excellent"/>
  </r>
  <r>
    <s v="R7LGHQ"/>
    <s v="Carsome"/>
    <s v="Columbus"/>
    <s v="Swift"/>
    <x v="4"/>
    <x v="3"/>
    <s v="Black"/>
    <s v="Manual"/>
    <n v="5"/>
    <n v="4"/>
    <x v="1"/>
    <n v="4"/>
    <n v="2021"/>
    <n v="6800"/>
    <n v="13685"/>
    <n v="115"/>
    <d v="2021-02-12T00:00:00"/>
    <s v="Un Sold"/>
    <d v="1970-01-01T00:00:00"/>
    <n v="6067"/>
    <n v="0"/>
    <n v="0"/>
    <x v="2"/>
    <n v="2"/>
    <n v="0"/>
    <s v="Excellent"/>
  </r>
  <r>
    <s v="DFDPUW"/>
    <s v="Trivett"/>
    <s v="Portland"/>
    <s v="Etriga"/>
    <x v="4"/>
    <x v="1"/>
    <s v="Red"/>
    <s v="Manual"/>
    <n v="4"/>
    <n v="5"/>
    <x v="1"/>
    <n v="1"/>
    <n v="2024"/>
    <n v="6000"/>
    <n v="2311"/>
    <n v="103"/>
    <d v="2022-12-28T00:00:00"/>
    <s v="Un Sold"/>
    <d v="1970-01-01T00:00:00"/>
    <n v="4031"/>
    <n v="0"/>
    <n v="0"/>
    <x v="9"/>
    <n v="1"/>
    <n v="0"/>
    <s v="Good"/>
  </r>
  <r>
    <s v="XGGXO6"/>
    <s v="Motor"/>
    <s v="Texas"/>
    <s v="Thar"/>
    <x v="2"/>
    <x v="0"/>
    <s v="White"/>
    <s v="Manual"/>
    <n v="5"/>
    <n v="3"/>
    <x v="3"/>
    <n v="5"/>
    <n v="2020"/>
    <n v="8000"/>
    <n v="57679"/>
    <n v="130"/>
    <d v="2021-04-06T00:00:00"/>
    <s v="Un Sold"/>
    <d v="1970-01-01T00:00:00"/>
    <n v="6381"/>
    <n v="0"/>
    <n v="0"/>
    <x v="9"/>
    <n v="1"/>
    <n v="0"/>
    <s v="Average"/>
  </r>
  <r>
    <s v="0GZ9KP"/>
    <s v="Ahg"/>
    <s v="Chicago"/>
    <s v="Etriga"/>
    <x v="4"/>
    <x v="1"/>
    <s v="Red"/>
    <s v="Manual"/>
    <n v="4"/>
    <n v="5"/>
    <x v="1"/>
    <n v="8"/>
    <n v="2017"/>
    <n v="6700"/>
    <n v="2288"/>
    <n v="103"/>
    <d v="2020-04-06T00:00:00"/>
    <s v="Sold"/>
    <d v="2022-12-12T00:00:00"/>
    <n v="5936"/>
    <n v="6296"/>
    <n v="6"/>
    <x v="23"/>
    <n v="4"/>
    <n v="72"/>
    <s v="Good"/>
  </r>
  <r>
    <s v="25N4EF"/>
    <s v="Cars24"/>
    <s v="Denver"/>
    <s v="Swift"/>
    <x v="4"/>
    <x v="3"/>
    <s v="Blue"/>
    <s v="Manual"/>
    <n v="5"/>
    <n v="4"/>
    <x v="1"/>
    <n v="2"/>
    <n v="2023"/>
    <n v="6600"/>
    <n v="55365"/>
    <n v="115"/>
    <d v="2023-11-02T00:00:00"/>
    <s v="Sold"/>
    <d v="2023-08-17T00:00:00"/>
    <n v="5623"/>
    <n v="6838"/>
    <n v="22"/>
    <x v="17"/>
    <n v="1"/>
    <n v="243"/>
    <s v="Excellent"/>
  </r>
  <r>
    <s v="BK0PD8"/>
    <s v="Nufor"/>
    <s v="Chicago"/>
    <s v="Swift"/>
    <x v="4"/>
    <x v="3"/>
    <s v="Red"/>
    <s v="Automatic"/>
    <n v="5"/>
    <n v="4"/>
    <x v="0"/>
    <n v="4"/>
    <n v="2021"/>
    <n v="7800"/>
    <n v="56071"/>
    <n v="115"/>
    <d v="2021-12-20T00:00:00"/>
    <s v="Un Sold"/>
    <d v="1970-01-01T00:00:00"/>
    <n v="6914"/>
    <n v="0"/>
    <n v="0"/>
    <x v="2"/>
    <n v="1"/>
    <n v="0"/>
    <s v="Good"/>
  </r>
  <r>
    <s v="470AZL"/>
    <s v="Carmudi"/>
    <s v="Denver"/>
    <s v="Scorpio"/>
    <x v="2"/>
    <x v="0"/>
    <s v="Black"/>
    <s v="Automatic"/>
    <n v="5"/>
    <n v="5"/>
    <x v="0"/>
    <n v="3"/>
    <n v="2022"/>
    <n v="8700"/>
    <n v="21268"/>
    <n v="120"/>
    <d v="2017-09-09T00:00:00"/>
    <s v="Un Sold"/>
    <d v="1970-01-01T00:00:00"/>
    <n v="6967"/>
    <n v="0"/>
    <n v="0"/>
    <x v="11"/>
    <n v="1"/>
    <n v="0"/>
    <s v="Excellent"/>
  </r>
  <r>
    <s v="8CTK61"/>
    <s v="Knox"/>
    <s v="Madison"/>
    <s v="Swift"/>
    <x v="4"/>
    <x v="3"/>
    <s v="Gray"/>
    <s v="Automatic"/>
    <n v="5"/>
    <n v="4"/>
    <x v="0"/>
    <n v="10"/>
    <n v="2015"/>
    <n v="8400"/>
    <n v="37468"/>
    <n v="115"/>
    <d v="2017-04-05T00:00:00"/>
    <s v="Un Sold"/>
    <d v="1970-01-01T00:00:00"/>
    <n v="7111"/>
    <n v="0"/>
    <n v="0"/>
    <x v="7"/>
    <n v="1"/>
    <n v="0"/>
    <s v="Excellent"/>
  </r>
  <r>
    <s v="J3FJPS"/>
    <s v="Trivett"/>
    <s v="Philadelphia"/>
    <s v="Dzire"/>
    <x v="4"/>
    <x v="3"/>
    <s v="Black"/>
    <s v="Manual"/>
    <n v="5"/>
    <n v="5"/>
    <x v="3"/>
    <n v="4"/>
    <n v="2021"/>
    <n v="6900"/>
    <n v="11207"/>
    <n v="100"/>
    <d v="2017-10-19T00:00:00"/>
    <s v="Sold"/>
    <d v="2024-12-25T00:00:00"/>
    <n v="4985"/>
    <n v="6474"/>
    <n v="30"/>
    <x v="11"/>
    <n v="4"/>
    <n v="298"/>
    <s v="Good"/>
  </r>
  <r>
    <s v="FHGYSM"/>
    <s v="Oto"/>
    <s v="Portland"/>
    <s v="Seltos"/>
    <x v="7"/>
    <x v="1"/>
    <s v="Gray"/>
    <s v="Manual"/>
    <n v="5"/>
    <n v="5"/>
    <x v="1"/>
    <n v="8"/>
    <n v="2017"/>
    <n v="6700"/>
    <n v="58022"/>
    <n v="150"/>
    <d v="2021-09-14T00:00:00"/>
    <s v="Un Sold"/>
    <d v="1970-01-01T00:00:00"/>
    <n v="4902"/>
    <n v="0"/>
    <n v="0"/>
    <x v="26"/>
    <n v="2"/>
    <n v="0"/>
    <s v="Excellent"/>
  </r>
  <r>
    <s v="RK4ZGN"/>
    <s v="Carmix"/>
    <s v="San Jose"/>
    <s v="Swift"/>
    <x v="4"/>
    <x v="3"/>
    <s v="White"/>
    <s v="Automatic"/>
    <n v="5"/>
    <n v="4"/>
    <x v="1"/>
    <n v="8"/>
    <n v="2017"/>
    <n v="7200"/>
    <n v="21691"/>
    <n v="115"/>
    <d v="2023-09-17T00:00:00"/>
    <s v="Un Sold"/>
    <d v="1970-01-01T00:00:00"/>
    <n v="5252"/>
    <n v="0"/>
    <n v="0"/>
    <x v="16"/>
    <n v="5"/>
    <n v="0"/>
    <s v="Average"/>
  </r>
  <r>
    <s v="GV1JV7"/>
    <s v="Sobri"/>
    <s v="Detroit"/>
    <s v="Kags"/>
    <x v="6"/>
    <x v="0"/>
    <s v="Black"/>
    <s v="Automatic"/>
    <n v="7"/>
    <n v="5"/>
    <x v="3"/>
    <n v="9"/>
    <n v="2016"/>
    <n v="8400"/>
    <n v="27531"/>
    <n v="175"/>
    <d v="2021-10-05T00:00:00"/>
    <s v="Un Sold"/>
    <d v="1970-01-01T00:00:00"/>
    <n v="7718"/>
    <n v="0"/>
    <n v="0"/>
    <x v="24"/>
    <n v="5"/>
    <n v="0"/>
    <s v="Good"/>
  </r>
  <r>
    <s v="EEHVV2"/>
    <s v="Carsome"/>
    <s v="Detroit"/>
    <s v="Swift"/>
    <x v="4"/>
    <x v="3"/>
    <s v="Red"/>
    <s v="Manual"/>
    <n v="5"/>
    <n v="4"/>
    <x v="3"/>
    <n v="1"/>
    <n v="2024"/>
    <n v="6600"/>
    <n v="46574"/>
    <n v="115"/>
    <d v="2019-01-04T00:00:00"/>
    <s v="Sold"/>
    <d v="2022-07-11T00:00:00"/>
    <n v="5094"/>
    <n v="4626"/>
    <n v="-9"/>
    <x v="9"/>
    <n v="3"/>
    <n v="0"/>
    <s v="Average"/>
  </r>
  <r>
    <s v="VS8H59"/>
    <s v="Zupps"/>
    <s v="San Jose"/>
    <s v="Fortuner"/>
    <x v="0"/>
    <x v="0"/>
    <s v="Blue"/>
    <s v="Manual"/>
    <n v="8"/>
    <n v="5"/>
    <x v="2"/>
    <n v="3"/>
    <n v="2022"/>
    <n v="9200"/>
    <n v="4176"/>
    <n v="200"/>
    <d v="2018-03-26T00:00:00"/>
    <s v="Sold"/>
    <d v="2018-11-16T00:00:00"/>
    <n v="7927"/>
    <n v="8053"/>
    <n v="2"/>
    <x v="13"/>
    <n v="5"/>
    <n v="25"/>
    <s v="Average"/>
  </r>
  <r>
    <s v="7AYVYW"/>
    <s v="APE"/>
    <s v="Oklahoma"/>
    <s v="Scorpio"/>
    <x v="2"/>
    <x v="0"/>
    <s v="Red"/>
    <s v="Automatic"/>
    <n v="5"/>
    <n v="5"/>
    <x v="1"/>
    <n v="4"/>
    <n v="2021"/>
    <n v="7800"/>
    <n v="90530"/>
    <n v="120"/>
    <d v="2024-07-05T00:00:00"/>
    <s v="Un Sold"/>
    <d v="1970-01-01T00:00:00"/>
    <n v="5836"/>
    <n v="0"/>
    <n v="0"/>
    <x v="15"/>
    <n v="1"/>
    <n v="0"/>
    <s v="Excellent"/>
  </r>
  <r>
    <s v="MY0PK2"/>
    <s v="Carmix"/>
    <s v="Tennessee"/>
    <s v="Plato"/>
    <x v="3"/>
    <x v="2"/>
    <s v="Black"/>
    <s v="Automatic"/>
    <n v="2"/>
    <n v="2"/>
    <x v="0"/>
    <n v="2"/>
    <n v="2023"/>
    <n v="9600"/>
    <n v="22698"/>
    <n v="250"/>
    <d v="2020-04-14T00:00:00"/>
    <s v="Sold"/>
    <d v="2024-09-08T00:00:00"/>
    <n v="8145"/>
    <n v="7295"/>
    <n v="-10"/>
    <x v="5"/>
    <n v="5"/>
    <n v="0"/>
    <s v="Excellent"/>
  </r>
  <r>
    <s v="LGLDFS"/>
    <s v="Zupps"/>
    <s v="Denver"/>
    <s v="Yodha"/>
    <x v="5"/>
    <x v="4"/>
    <s v="White"/>
    <s v="Automatic"/>
    <n v="3"/>
    <n v="2"/>
    <x v="2"/>
    <n v="6"/>
    <n v="2019"/>
    <n v="9000"/>
    <n v="21022"/>
    <n v="100"/>
    <d v="2024-12-06T00:00:00"/>
    <s v="Un Sold"/>
    <d v="1970-01-01T00:00:00"/>
    <n v="8468"/>
    <n v="0"/>
    <n v="0"/>
    <x v="14"/>
    <n v="1"/>
    <n v="0"/>
    <s v="Good"/>
  </r>
  <r>
    <s v="STVJYH"/>
    <s v="Motor"/>
    <s v="Philadelphia"/>
    <s v="Seltos"/>
    <x v="7"/>
    <x v="1"/>
    <s v="Black"/>
    <s v="Manual"/>
    <n v="5"/>
    <n v="5"/>
    <x v="3"/>
    <n v="2"/>
    <n v="2023"/>
    <n v="6200"/>
    <n v="58131"/>
    <n v="150"/>
    <d v="2016-12-18T00:00:00"/>
    <s v="Un Sold"/>
    <d v="1970-01-01T00:00:00"/>
    <n v="4515"/>
    <n v="0"/>
    <n v="0"/>
    <x v="22"/>
    <n v="5"/>
    <n v="0"/>
    <s v="Excellent"/>
  </r>
  <r>
    <s v="Q4G2LZ"/>
    <s v="Skipper"/>
    <s v="North Carolina"/>
    <s v="Hilux"/>
    <x v="0"/>
    <x v="4"/>
    <s v="Black"/>
    <s v="Manual"/>
    <n v="4"/>
    <n v="2"/>
    <x v="2"/>
    <n v="8"/>
    <n v="2017"/>
    <n v="9200"/>
    <n v="63465"/>
    <n v="200"/>
    <d v="2021-11-21T00:00:00"/>
    <s v="Un Sold"/>
    <d v="1970-01-01T00:00:00"/>
    <n v="7505"/>
    <n v="0"/>
    <n v="0"/>
    <x v="13"/>
    <n v="1"/>
    <n v="0"/>
    <s v="Good"/>
  </r>
  <r>
    <s v="9ZXUGZ"/>
    <s v="Skipper"/>
    <s v="Portland"/>
    <s v="Swift"/>
    <x v="4"/>
    <x v="3"/>
    <s v="White"/>
    <s v="Automatic"/>
    <n v="5"/>
    <n v="4"/>
    <x v="1"/>
    <n v="6"/>
    <n v="2019"/>
    <n v="7000"/>
    <n v="51015"/>
    <n v="115"/>
    <d v="2017-07-27T00:00:00"/>
    <s v="Un Sold"/>
    <d v="1970-01-01T00:00:00"/>
    <n v="6141"/>
    <n v="0"/>
    <n v="0"/>
    <x v="1"/>
    <n v="3"/>
    <n v="0"/>
    <s v="Poor"/>
  </r>
  <r>
    <s v="U5AODP"/>
    <s v="Carmudi"/>
    <s v="Chicago"/>
    <s v="Kags"/>
    <x v="6"/>
    <x v="0"/>
    <s v="Black"/>
    <s v="Automatic"/>
    <n v="7"/>
    <n v="5"/>
    <x v="1"/>
    <n v="10"/>
    <n v="2015"/>
    <n v="8400"/>
    <n v="55533"/>
    <n v="175"/>
    <d v="2017-05-04T00:00:00"/>
    <s v="Sold"/>
    <d v="2020-01-20T00:00:00"/>
    <n v="6424"/>
    <n v="5678"/>
    <n v="-12"/>
    <x v="9"/>
    <n v="4"/>
    <n v="0"/>
    <s v="Good"/>
  </r>
  <r>
    <s v="KA341I"/>
    <s v="Carmix"/>
    <s v="Utah"/>
    <s v="Etriga"/>
    <x v="4"/>
    <x v="1"/>
    <s v="Red"/>
    <s v="Automatic"/>
    <n v="4"/>
    <n v="5"/>
    <x v="0"/>
    <n v="5"/>
    <n v="2020"/>
    <n v="7400"/>
    <n v="44896"/>
    <n v="103"/>
    <d v="2017-01-20T00:00:00"/>
    <s v="Un Sold"/>
    <d v="1970-01-01T00:00:00"/>
    <n v="6198"/>
    <n v="0"/>
    <n v="0"/>
    <x v="1"/>
    <n v="2"/>
    <n v="0"/>
    <s v="Good"/>
  </r>
  <r>
    <s v="MW0SS6"/>
    <s v="Ahg"/>
    <s v="Denver"/>
    <s v="Dzire"/>
    <x v="4"/>
    <x v="3"/>
    <s v="Red"/>
    <s v="Automatic"/>
    <n v="5"/>
    <n v="5"/>
    <x v="2"/>
    <n v="8"/>
    <n v="2017"/>
    <n v="8700"/>
    <n v="11106"/>
    <n v="100"/>
    <d v="2018-04-21T00:00:00"/>
    <s v="Un Sold"/>
    <d v="1970-01-01T00:00:00"/>
    <n v="7497"/>
    <n v="0"/>
    <n v="0"/>
    <x v="17"/>
    <n v="1"/>
    <n v="0"/>
    <s v="Excellent"/>
  </r>
  <r>
    <s v="6YCHOT"/>
    <s v="Trivett"/>
    <s v="North Carolina"/>
    <s v="Creta"/>
    <x v="1"/>
    <x v="1"/>
    <s v="Gray"/>
    <s v="Manual"/>
    <n v="5"/>
    <n v="5"/>
    <x v="2"/>
    <n v="1"/>
    <n v="2024"/>
    <n v="7500"/>
    <n v="3298"/>
    <n v="113"/>
    <d v="2022-02-25T00:00:00"/>
    <s v="Un Sold"/>
    <d v="1970-01-01T00:00:00"/>
    <n v="6849"/>
    <n v="0"/>
    <n v="0"/>
    <x v="8"/>
    <n v="1"/>
    <n v="0"/>
    <s v="Good"/>
  </r>
  <r>
    <s v="NSDU1R"/>
    <s v="Carsome"/>
    <s v="San Jose"/>
    <s v="Scorpio"/>
    <x v="2"/>
    <x v="0"/>
    <s v="Red"/>
    <s v="Manual"/>
    <n v="5"/>
    <n v="5"/>
    <x v="1"/>
    <n v="3"/>
    <n v="2022"/>
    <n v="7700"/>
    <n v="50828"/>
    <n v="120"/>
    <d v="2015-07-14T00:00:00"/>
    <s v="Un Sold"/>
    <d v="1970-01-01T00:00:00"/>
    <n v="6718"/>
    <n v="0"/>
    <n v="0"/>
    <x v="6"/>
    <n v="3"/>
    <n v="0"/>
    <s v="Good"/>
  </r>
  <r>
    <s v="YPZE0Y"/>
    <s v="Marchi"/>
    <s v="Utah"/>
    <s v="Plato"/>
    <x v="3"/>
    <x v="2"/>
    <s v="Gray"/>
    <s v="Automatic"/>
    <n v="2"/>
    <n v="2"/>
    <x v="1"/>
    <n v="10"/>
    <n v="2015"/>
    <n v="9400"/>
    <n v="63336"/>
    <n v="250"/>
    <d v="2022-08-29T00:00:00"/>
    <s v="Un Sold"/>
    <d v="1970-01-01T00:00:00"/>
    <n v="8055"/>
    <n v="0"/>
    <n v="0"/>
    <x v="23"/>
    <n v="2"/>
    <n v="0"/>
    <s v="Good"/>
  </r>
  <r>
    <s v="J0Z8SF"/>
    <s v="Trivett"/>
    <s v="Tucson"/>
    <s v="Seltos"/>
    <x v="7"/>
    <x v="1"/>
    <s v="White"/>
    <s v="Automatic"/>
    <n v="5"/>
    <n v="5"/>
    <x v="1"/>
    <n v="7"/>
    <n v="2018"/>
    <n v="6600"/>
    <n v="39313"/>
    <n v="150"/>
    <d v="2023-08-03T00:00:00"/>
    <s v="Un Sold"/>
    <d v="1970-01-01T00:00:00"/>
    <n v="5179"/>
    <n v="0"/>
    <n v="0"/>
    <x v="4"/>
    <n v="3"/>
    <n v="0"/>
    <s v="Excellent"/>
  </r>
  <r>
    <s v="MASHWG"/>
    <s v="Knox"/>
    <s v="Philadelphia"/>
    <s v="Yodha"/>
    <x v="5"/>
    <x v="4"/>
    <s v="Black"/>
    <s v="Automatic"/>
    <n v="3"/>
    <n v="2"/>
    <x v="3"/>
    <n v="9"/>
    <n v="2016"/>
    <n v="7900"/>
    <n v="26142"/>
    <n v="100"/>
    <d v="2021-04-02T00:00:00"/>
    <s v="Un Sold"/>
    <d v="1970-01-01T00:00:00"/>
    <n v="5929"/>
    <n v="0"/>
    <n v="0"/>
    <x v="25"/>
    <n v="3"/>
    <n v="0"/>
    <s v="Excellent"/>
  </r>
  <r>
    <s v="7W6R8W"/>
    <s v="Ahg"/>
    <s v="California"/>
    <s v="Hilux"/>
    <x v="0"/>
    <x v="4"/>
    <s v="Gray"/>
    <s v="Manual"/>
    <n v="4"/>
    <n v="2"/>
    <x v="0"/>
    <n v="1"/>
    <n v="2024"/>
    <n v="8000"/>
    <n v="78096"/>
    <n v="200"/>
    <d v="2019-09-13T00:00:00"/>
    <s v="Un Sold"/>
    <d v="1970-01-01T00:00:00"/>
    <n v="7459"/>
    <n v="0"/>
    <n v="0"/>
    <x v="23"/>
    <n v="5"/>
    <n v="0"/>
    <s v="Excellent"/>
  </r>
  <r>
    <s v="2VTYGG"/>
    <s v="Zupps"/>
    <s v="Denver"/>
    <s v="Swift"/>
    <x v="4"/>
    <x v="3"/>
    <s v="White"/>
    <s v="Manual"/>
    <n v="5"/>
    <n v="4"/>
    <x v="0"/>
    <n v="10"/>
    <n v="2015"/>
    <n v="8400"/>
    <n v="16922"/>
    <n v="115"/>
    <d v="2024-02-27T00:00:00"/>
    <s v="Un Sold"/>
    <d v="1970-01-01T00:00:00"/>
    <n v="6924"/>
    <n v="0"/>
    <n v="0"/>
    <x v="22"/>
    <n v="3"/>
    <n v="0"/>
    <s v="Average"/>
  </r>
  <r>
    <s v="VU3T6E"/>
    <s v="Carro"/>
    <s v="Philadelphia"/>
    <s v="Thar"/>
    <x v="2"/>
    <x v="0"/>
    <s v="Gray"/>
    <s v="Manual"/>
    <n v="5"/>
    <n v="3"/>
    <x v="3"/>
    <n v="2"/>
    <n v="2023"/>
    <n v="7700"/>
    <n v="72354"/>
    <n v="130"/>
    <d v="2018-12-22T00:00:00"/>
    <s v="Un Sold"/>
    <d v="1970-01-01T00:00:00"/>
    <n v="6102"/>
    <n v="0"/>
    <n v="0"/>
    <x v="25"/>
    <n v="5"/>
    <n v="0"/>
    <s v="Poor"/>
  </r>
  <r>
    <s v="45GIO0"/>
    <s v="Ahg"/>
    <s v="North Carolina"/>
    <s v="Seltos"/>
    <x v="7"/>
    <x v="1"/>
    <s v="White"/>
    <s v="Automatic"/>
    <n v="5"/>
    <n v="5"/>
    <x v="1"/>
    <n v="6"/>
    <n v="2019"/>
    <n v="6500"/>
    <n v="9252"/>
    <n v="150"/>
    <d v="2024-02-22T00:00:00"/>
    <s v="Un Sold"/>
    <d v="1970-01-01T00:00:00"/>
    <n v="4673"/>
    <n v="0"/>
    <n v="0"/>
    <x v="21"/>
    <n v="4"/>
    <n v="0"/>
    <s v="Poor"/>
  </r>
  <r>
    <s v="XYH2G6"/>
    <s v="Carmudi"/>
    <s v="Chicago"/>
    <s v="Creta"/>
    <x v="1"/>
    <x v="1"/>
    <s v="Red"/>
    <s v="Manual"/>
    <n v="5"/>
    <n v="5"/>
    <x v="3"/>
    <n v="9"/>
    <n v="2016"/>
    <n v="6900"/>
    <n v="12631"/>
    <n v="113"/>
    <d v="2021-11-19T00:00:00"/>
    <s v="Un Sold"/>
    <d v="1970-01-01T00:00:00"/>
    <n v="5154"/>
    <n v="0"/>
    <n v="0"/>
    <x v="10"/>
    <n v="4"/>
    <n v="0"/>
    <s v="Good"/>
  </r>
  <r>
    <s v="SIKRK6"/>
    <s v="Kamkar"/>
    <s v="Texas"/>
    <s v="Scorpio"/>
    <x v="2"/>
    <x v="0"/>
    <s v="White"/>
    <s v="Automatic"/>
    <n v="5"/>
    <n v="5"/>
    <x v="2"/>
    <n v="1"/>
    <n v="2024"/>
    <n v="9000"/>
    <n v="2239"/>
    <n v="120"/>
    <d v="2023-08-31T00:00:00"/>
    <s v="Un Sold"/>
    <d v="1970-01-01T00:00:00"/>
    <n v="7702"/>
    <n v="0"/>
    <n v="0"/>
    <x v="23"/>
    <n v="3"/>
    <n v="0"/>
    <s v="Average"/>
  </r>
  <r>
    <s v="A2LAEY"/>
    <s v="Automart"/>
    <s v="Oklahoma"/>
    <s v="Seltos"/>
    <x v="7"/>
    <x v="1"/>
    <s v="Blue"/>
    <s v="Automatic"/>
    <n v="5"/>
    <n v="5"/>
    <x v="1"/>
    <n v="3"/>
    <n v="2022"/>
    <n v="6200"/>
    <n v="1069"/>
    <n v="150"/>
    <d v="2024-09-29T00:00:00"/>
    <s v="Un Sold"/>
    <d v="1970-01-01T00:00:00"/>
    <n v="5564"/>
    <n v="0"/>
    <n v="0"/>
    <x v="4"/>
    <n v="4"/>
    <n v="0"/>
    <s v="Excellent"/>
  </r>
  <r>
    <s v="XNVB8T"/>
    <s v="Automart"/>
    <s v="Madison"/>
    <s v="Creta"/>
    <x v="1"/>
    <x v="1"/>
    <s v="Red"/>
    <s v="Manual"/>
    <n v="5"/>
    <n v="5"/>
    <x v="2"/>
    <n v="1"/>
    <n v="2024"/>
    <n v="7500"/>
    <n v="5306"/>
    <n v="113"/>
    <d v="2016-05-19T00:00:00"/>
    <s v="Un Sold"/>
    <d v="1970-01-01T00:00:00"/>
    <n v="6473"/>
    <n v="0"/>
    <n v="0"/>
    <x v="2"/>
    <n v="2"/>
    <n v="0"/>
    <s v="Good"/>
  </r>
  <r>
    <s v="TIWKVR"/>
    <s v="Kamkar"/>
    <s v="Portland"/>
    <s v="Fortuner"/>
    <x v="0"/>
    <x v="0"/>
    <s v="Red"/>
    <s v="Manual"/>
    <n v="8"/>
    <n v="5"/>
    <x v="0"/>
    <n v="8"/>
    <n v="2017"/>
    <n v="9200"/>
    <n v="57181"/>
    <n v="200"/>
    <d v="2022-09-28T00:00:00"/>
    <s v="Un Sold"/>
    <d v="1970-01-01T00:00:00"/>
    <n v="7605"/>
    <n v="0"/>
    <n v="0"/>
    <x v="3"/>
    <n v="2"/>
    <n v="0"/>
    <s v="Good"/>
  </r>
  <r>
    <s v="5T5SWL"/>
    <s v="Olx"/>
    <s v="North Carolina"/>
    <s v="Thar"/>
    <x v="2"/>
    <x v="0"/>
    <s v="Gray"/>
    <s v="Manual"/>
    <n v="5"/>
    <n v="3"/>
    <x v="1"/>
    <n v="9"/>
    <n v="2016"/>
    <n v="8300"/>
    <n v="10614"/>
    <n v="130"/>
    <d v="2022-08-18T00:00:00"/>
    <s v="Un Sold"/>
    <d v="1970-01-01T00:00:00"/>
    <n v="7525"/>
    <n v="0"/>
    <n v="0"/>
    <x v="2"/>
    <n v="4"/>
    <n v="0"/>
    <s v="Excellent"/>
  </r>
  <r>
    <s v="Z25CMS"/>
    <s v="Carro"/>
    <s v="Florida"/>
    <s v="Dzire"/>
    <x v="4"/>
    <x v="3"/>
    <s v="Blue"/>
    <s v="Manual"/>
    <n v="5"/>
    <n v="5"/>
    <x v="0"/>
    <n v="1"/>
    <n v="2024"/>
    <n v="7500"/>
    <n v="56492"/>
    <n v="100"/>
    <d v="2023-10-26T00:00:00"/>
    <s v="Sold"/>
    <d v="2024-02-16T00:00:00"/>
    <n v="6422"/>
    <n v="5310"/>
    <n v="-17"/>
    <x v="3"/>
    <n v="2"/>
    <n v="0"/>
    <s v="Poor"/>
  </r>
  <r>
    <s v="KSH1LQ"/>
    <s v="Trust"/>
    <s v="Portland"/>
    <s v="Hilux"/>
    <x v="0"/>
    <x v="4"/>
    <s v="Blue"/>
    <s v="Manual"/>
    <n v="4"/>
    <n v="2"/>
    <x v="2"/>
    <n v="2"/>
    <n v="2023"/>
    <n v="8600"/>
    <n v="47038"/>
    <n v="200"/>
    <d v="2018-01-28T00:00:00"/>
    <s v="Un Sold"/>
    <d v="1970-01-01T00:00:00"/>
    <n v="7636"/>
    <n v="0"/>
    <n v="0"/>
    <x v="26"/>
    <n v="5"/>
    <n v="0"/>
    <s v="Excellent"/>
  </r>
  <r>
    <s v="80J5ML"/>
    <s v="Automart"/>
    <s v="Detroit"/>
    <s v="Dzire"/>
    <x v="4"/>
    <x v="3"/>
    <s v="Blue"/>
    <s v="Manual"/>
    <n v="5"/>
    <n v="5"/>
    <x v="0"/>
    <n v="9"/>
    <n v="2016"/>
    <n v="8300"/>
    <n v="84007"/>
    <n v="100"/>
    <d v="2021-10-10T00:00:00"/>
    <s v="Un Sold"/>
    <d v="1970-01-01T00:00:00"/>
    <n v="6917"/>
    <n v="0"/>
    <n v="0"/>
    <x v="25"/>
    <n v="4"/>
    <n v="0"/>
    <s v="Good"/>
  </r>
  <r>
    <s v="TVA1EX"/>
    <s v="Skipper"/>
    <s v="Florida"/>
    <s v="Etriga"/>
    <x v="4"/>
    <x v="1"/>
    <s v="Red"/>
    <s v="Automatic"/>
    <n v="4"/>
    <n v="5"/>
    <x v="2"/>
    <n v="2"/>
    <n v="2023"/>
    <n v="7600"/>
    <n v="62126"/>
    <n v="103"/>
    <d v="2015-08-02T00:00:00"/>
    <s v="Un Sold"/>
    <d v="1970-01-01T00:00:00"/>
    <n v="6501"/>
    <n v="0"/>
    <n v="0"/>
    <x v="26"/>
    <n v="2"/>
    <n v="0"/>
    <s v="Good"/>
  </r>
  <r>
    <s v="IMM35F"/>
    <s v="Zupps"/>
    <s v="Denver"/>
    <s v="i20"/>
    <x v="1"/>
    <x v="1"/>
    <s v="Gray"/>
    <s v="Manual"/>
    <n v="4"/>
    <n v="5"/>
    <x v="3"/>
    <n v="4"/>
    <n v="2021"/>
    <n v="6400"/>
    <n v="56508"/>
    <n v="120"/>
    <d v="2020-02-03T00:00:00"/>
    <s v="Un Sold"/>
    <d v="1970-01-01T00:00:00"/>
    <n v="4793"/>
    <n v="0"/>
    <n v="0"/>
    <x v="6"/>
    <n v="4"/>
    <n v="0"/>
    <s v="Excellent"/>
  </r>
  <r>
    <s v="QH7U72"/>
    <s v="Ahg"/>
    <s v="Philadelphia"/>
    <s v="Swift"/>
    <x v="4"/>
    <x v="3"/>
    <s v="Gray"/>
    <s v="Automatic"/>
    <n v="5"/>
    <n v="4"/>
    <x v="1"/>
    <n v="7"/>
    <n v="2018"/>
    <n v="7100"/>
    <n v="57246"/>
    <n v="115"/>
    <d v="2015-05-27T00:00:00"/>
    <s v="Un Sold"/>
    <d v="1970-01-01T00:00:00"/>
    <n v="5928"/>
    <n v="0"/>
    <n v="0"/>
    <x v="18"/>
    <n v="4"/>
    <n v="0"/>
    <s v="Excellent"/>
  </r>
  <r>
    <s v="JZNJE4"/>
    <s v="Oto"/>
    <s v="Madison"/>
    <s v="Hilux"/>
    <x v="0"/>
    <x v="4"/>
    <s v="Red"/>
    <s v="Manual"/>
    <n v="4"/>
    <n v="2"/>
    <x v="1"/>
    <n v="7"/>
    <n v="2018"/>
    <n v="7600"/>
    <n v="15418"/>
    <n v="200"/>
    <d v="2015-11-07T00:00:00"/>
    <s v="Un Sold"/>
    <d v="1970-01-01T00:00:00"/>
    <n v="6023"/>
    <n v="0"/>
    <n v="0"/>
    <x v="19"/>
    <n v="2"/>
    <n v="0"/>
    <s v="Excellent"/>
  </r>
  <r>
    <s v="4WIK51"/>
    <s v="APE"/>
    <s v="Philadelphia"/>
    <s v="Scorpio"/>
    <x v="2"/>
    <x v="0"/>
    <s v="Red"/>
    <s v="Automatic"/>
    <n v="5"/>
    <n v="5"/>
    <x v="0"/>
    <n v="6"/>
    <n v="2019"/>
    <n v="9000"/>
    <n v="68744"/>
    <n v="120"/>
    <d v="2022-08-15T00:00:00"/>
    <s v="Un Sold"/>
    <d v="1970-01-01T00:00:00"/>
    <n v="7302"/>
    <n v="0"/>
    <n v="0"/>
    <x v="14"/>
    <n v="5"/>
    <n v="0"/>
    <s v="Excellent"/>
  </r>
  <r>
    <s v="DH7AWS"/>
    <s v="Carousell"/>
    <s v="Philadelphia"/>
    <s v="Fortuner"/>
    <x v="0"/>
    <x v="0"/>
    <s v="White"/>
    <s v="Manual"/>
    <n v="8"/>
    <n v="5"/>
    <x v="0"/>
    <n v="3"/>
    <n v="2022"/>
    <n v="8700"/>
    <n v="46825"/>
    <n v="200"/>
    <d v="2022-12-06T00:00:00"/>
    <s v="Un Sold"/>
    <d v="1970-01-01T00:00:00"/>
    <n v="7398"/>
    <n v="0"/>
    <n v="0"/>
    <x v="0"/>
    <n v="2"/>
    <n v="0"/>
    <s v="Good"/>
  </r>
  <r>
    <s v="X1PLBY"/>
    <s v="Carmix"/>
    <s v="San Jose"/>
    <s v="Swift"/>
    <x v="4"/>
    <x v="3"/>
    <s v="White"/>
    <s v="Automatic"/>
    <n v="5"/>
    <n v="4"/>
    <x v="1"/>
    <n v="2"/>
    <n v="2023"/>
    <n v="6600"/>
    <n v="61223"/>
    <n v="115"/>
    <d v="2018-04-14T00:00:00"/>
    <s v="Un Sold"/>
    <d v="1970-01-01T00:00:00"/>
    <n v="4870"/>
    <n v="0"/>
    <n v="0"/>
    <x v="8"/>
    <n v="5"/>
    <n v="0"/>
    <s v="Average"/>
  </r>
  <r>
    <s v="HJLBIL"/>
    <s v="Zupps"/>
    <s v="Detroit"/>
    <s v="Creta"/>
    <x v="1"/>
    <x v="1"/>
    <s v="Black"/>
    <s v="Manual"/>
    <n v="5"/>
    <n v="5"/>
    <x v="1"/>
    <n v="10"/>
    <n v="2015"/>
    <n v="6900"/>
    <n v="17197"/>
    <n v="113"/>
    <d v="2015-09-14T00:00:00"/>
    <s v="Sold"/>
    <d v="2021-04-08T00:00:00"/>
    <n v="5235"/>
    <n v="4921"/>
    <n v="-6"/>
    <x v="3"/>
    <n v="5"/>
    <n v="0"/>
    <s v="Good"/>
  </r>
  <r>
    <s v="7R85RJ"/>
    <s v="APE"/>
    <s v="Florida"/>
    <s v="Yodha"/>
    <x v="5"/>
    <x v="4"/>
    <s v="White"/>
    <s v="Manual"/>
    <n v="3"/>
    <n v="2"/>
    <x v="1"/>
    <n v="1"/>
    <n v="2024"/>
    <n v="7000"/>
    <n v="43846"/>
    <n v="100"/>
    <d v="2017-01-05T00:00:00"/>
    <s v="Un Sold"/>
    <d v="1970-01-01T00:00:00"/>
    <n v="5355"/>
    <n v="0"/>
    <n v="0"/>
    <x v="11"/>
    <n v="4"/>
    <n v="0"/>
    <s v="Poor"/>
  </r>
  <r>
    <s v="I2K0D3"/>
    <s v="Ahg"/>
    <s v="Detroit"/>
    <s v="Seltos"/>
    <x v="7"/>
    <x v="1"/>
    <s v="Red"/>
    <s v="Automatic"/>
    <n v="5"/>
    <n v="5"/>
    <x v="2"/>
    <n v="7"/>
    <n v="2018"/>
    <n v="8100"/>
    <n v="24971"/>
    <n v="150"/>
    <d v="2019-09-21T00:00:00"/>
    <s v="Un Sold"/>
    <d v="1970-01-01T00:00:00"/>
    <n v="6826"/>
    <n v="0"/>
    <n v="0"/>
    <x v="20"/>
    <n v="2"/>
    <n v="0"/>
    <s v="Good"/>
  </r>
  <r>
    <s v="YZOTGD"/>
    <s v="Marchi"/>
    <s v="Florida"/>
    <s v="Yodha"/>
    <x v="5"/>
    <x v="4"/>
    <s v="Red"/>
    <s v="Automatic"/>
    <n v="3"/>
    <n v="2"/>
    <x v="3"/>
    <n v="5"/>
    <n v="2020"/>
    <n v="7500"/>
    <n v="61923"/>
    <n v="100"/>
    <d v="2023-12-18T00:00:00"/>
    <s v="Un Sold"/>
    <d v="1970-01-01T00:00:00"/>
    <n v="6826"/>
    <n v="0"/>
    <n v="0"/>
    <x v="17"/>
    <n v="4"/>
    <n v="0"/>
    <s v="Poor"/>
  </r>
  <r>
    <s v="5YA1XZ"/>
    <s v="Motor"/>
    <s v="New York"/>
    <s v="i20"/>
    <x v="1"/>
    <x v="1"/>
    <s v="Blue"/>
    <s v="Manual"/>
    <n v="4"/>
    <n v="5"/>
    <x v="2"/>
    <n v="5"/>
    <n v="2020"/>
    <n v="7900"/>
    <n v="64234"/>
    <n v="120"/>
    <d v="2016-11-14T00:00:00"/>
    <s v="Un Sold"/>
    <d v="1970-01-01T00:00:00"/>
    <n v="6859"/>
    <n v="0"/>
    <n v="0"/>
    <x v="17"/>
    <n v="4"/>
    <n v="0"/>
    <s v="Average"/>
  </r>
  <r>
    <s v="X823BY"/>
    <s v="Marchi"/>
    <s v="San Jose"/>
    <s v="Fortuner"/>
    <x v="0"/>
    <x v="0"/>
    <s v="Red"/>
    <s v="Manual"/>
    <n v="8"/>
    <n v="5"/>
    <x v="0"/>
    <n v="5"/>
    <n v="2020"/>
    <n v="8900"/>
    <n v="8232"/>
    <n v="200"/>
    <d v="2024-02-25T00:00:00"/>
    <s v="Sold"/>
    <d v="2024-12-25T00:00:00"/>
    <n v="7717"/>
    <n v="7170"/>
    <n v="-7"/>
    <x v="4"/>
    <n v="4"/>
    <n v="0"/>
    <s v="Average"/>
  </r>
  <r>
    <s v="FOFEFL"/>
    <s v="Carmudi"/>
    <s v="Tucson"/>
    <s v="i20"/>
    <x v="1"/>
    <x v="1"/>
    <s v="Black"/>
    <s v="Manual"/>
    <n v="4"/>
    <n v="5"/>
    <x v="2"/>
    <n v="6"/>
    <n v="2019"/>
    <n v="8000"/>
    <n v="10302"/>
    <n v="120"/>
    <d v="2019-03-18T00:00:00"/>
    <s v="Un Sold"/>
    <d v="1970-01-01T00:00:00"/>
    <n v="6006"/>
    <n v="0"/>
    <n v="0"/>
    <x v="9"/>
    <n v="4"/>
    <n v="0"/>
    <s v="Excellent"/>
  </r>
  <r>
    <s v="FCWHBH"/>
    <s v="Skipper"/>
    <s v="Denver"/>
    <s v="i20"/>
    <x v="1"/>
    <x v="1"/>
    <s v="Red"/>
    <s v="Manual"/>
    <n v="4"/>
    <n v="5"/>
    <x v="1"/>
    <n v="10"/>
    <n v="2015"/>
    <n v="6900"/>
    <n v="70713"/>
    <n v="120"/>
    <d v="2019-09-24T00:00:00"/>
    <s v="Sold"/>
    <d v="2021-09-06T00:00:00"/>
    <n v="6010"/>
    <n v="4805"/>
    <n v="-20"/>
    <x v="22"/>
    <n v="5"/>
    <n v="0"/>
    <s v="Excellent"/>
  </r>
  <r>
    <s v="BWL0NM"/>
    <s v="Marchi"/>
    <s v="North Carolina"/>
    <s v="Etriga"/>
    <x v="4"/>
    <x v="1"/>
    <s v="Red"/>
    <s v="Automatic"/>
    <n v="4"/>
    <n v="5"/>
    <x v="1"/>
    <n v="2"/>
    <n v="2023"/>
    <n v="6100"/>
    <n v="76601"/>
    <n v="103"/>
    <d v="2015-06-02T00:00:00"/>
    <s v="Un Sold"/>
    <d v="1970-01-01T00:00:00"/>
    <n v="4859"/>
    <n v="0"/>
    <n v="0"/>
    <x v="11"/>
    <n v="1"/>
    <n v="0"/>
    <s v="Average"/>
  </r>
  <r>
    <s v="QH0R2J"/>
    <s v="Marchi"/>
    <s v="California"/>
    <s v="Thar"/>
    <x v="2"/>
    <x v="0"/>
    <s v="Gray"/>
    <s v="Manual"/>
    <n v="5"/>
    <n v="3"/>
    <x v="2"/>
    <n v="9"/>
    <n v="2016"/>
    <n v="9800"/>
    <n v="74234"/>
    <n v="130"/>
    <d v="2020-08-23T00:00:00"/>
    <s v="Un Sold"/>
    <d v="1970-01-01T00:00:00"/>
    <n v="8414"/>
    <n v="0"/>
    <n v="0"/>
    <x v="23"/>
    <n v="1"/>
    <n v="0"/>
    <s v="Excellent"/>
  </r>
  <r>
    <s v="W762YL"/>
    <s v="Carro"/>
    <s v="Philadelphia"/>
    <s v="i20"/>
    <x v="1"/>
    <x v="1"/>
    <s v="Blue"/>
    <s v="Manual"/>
    <n v="4"/>
    <n v="5"/>
    <x v="3"/>
    <n v="4"/>
    <n v="2021"/>
    <n v="6400"/>
    <n v="74354"/>
    <n v="120"/>
    <d v="2015-08-02T00:00:00"/>
    <s v="Sold"/>
    <d v="2020-05-03T00:00:00"/>
    <n v="4522"/>
    <n v="5776"/>
    <n v="28"/>
    <x v="3"/>
    <n v="3"/>
    <n v="251"/>
    <s v="Good"/>
  </r>
  <r>
    <s v="S50XFD"/>
    <s v="Automart"/>
    <s v="Tennessee"/>
    <s v="Plato"/>
    <x v="3"/>
    <x v="2"/>
    <s v="Black"/>
    <s v="Manual"/>
    <n v="2"/>
    <n v="2"/>
    <x v="2"/>
    <n v="1"/>
    <n v="2024"/>
    <n v="10000"/>
    <n v="21405"/>
    <n v="250"/>
    <d v="2015-07-27T00:00:00"/>
    <s v="Un Sold"/>
    <d v="1970-01-01T00:00:00"/>
    <n v="8890"/>
    <n v="0"/>
    <n v="0"/>
    <x v="12"/>
    <n v="1"/>
    <n v="0"/>
    <s v="Average"/>
  </r>
  <r>
    <s v="WMLEF4"/>
    <s v="Nufor"/>
    <s v="Chicago"/>
    <s v="Hilux"/>
    <x v="0"/>
    <x v="4"/>
    <s v="White"/>
    <s v="Automatic"/>
    <n v="4"/>
    <n v="2"/>
    <x v="3"/>
    <n v="5"/>
    <n v="2020"/>
    <n v="7500"/>
    <n v="26405"/>
    <n v="200"/>
    <d v="2017-04-10T00:00:00"/>
    <s v="Un Sold"/>
    <d v="1970-01-01T00:00:00"/>
    <n v="5556"/>
    <n v="0"/>
    <n v="0"/>
    <x v="12"/>
    <n v="4"/>
    <n v="0"/>
    <s v="Excellent"/>
  </r>
  <r>
    <s v="GB1PU1"/>
    <s v="Carsome"/>
    <s v="Philadelphia"/>
    <s v="Scorpio"/>
    <x v="2"/>
    <x v="0"/>
    <s v="White"/>
    <s v="Manual"/>
    <n v="5"/>
    <n v="5"/>
    <x v="3"/>
    <n v="5"/>
    <n v="2020"/>
    <n v="8000"/>
    <n v="42764"/>
    <n v="120"/>
    <d v="2016-11-02T00:00:00"/>
    <s v="Un Sold"/>
    <d v="1970-01-01T00:00:00"/>
    <n v="6559"/>
    <n v="0"/>
    <n v="0"/>
    <x v="13"/>
    <n v="2"/>
    <n v="0"/>
    <s v="Good"/>
  </r>
  <r>
    <s v="B3VOB1"/>
    <s v="Kamkar"/>
    <s v="Detroit"/>
    <s v="Kags"/>
    <x v="6"/>
    <x v="0"/>
    <s v="White"/>
    <s v="Manual"/>
    <n v="7"/>
    <n v="5"/>
    <x v="3"/>
    <n v="3"/>
    <n v="2022"/>
    <n v="7800"/>
    <n v="72950"/>
    <n v="175"/>
    <d v="2022-08-27T00:00:00"/>
    <s v="Sold"/>
    <d v="2023-01-31T00:00:00"/>
    <n v="6901"/>
    <n v="7377"/>
    <n v="7"/>
    <x v="19"/>
    <n v="2"/>
    <n v="95"/>
    <s v="Good"/>
  </r>
  <r>
    <s v="L87PL4"/>
    <s v="APE"/>
    <s v="Oklahoma"/>
    <s v="Plato"/>
    <x v="3"/>
    <x v="2"/>
    <s v="Red"/>
    <s v="Manual"/>
    <n v="2"/>
    <n v="2"/>
    <x v="1"/>
    <n v="4"/>
    <n v="2021"/>
    <n v="8800"/>
    <n v="59256"/>
    <n v="250"/>
    <d v="2019-10-25T00:00:00"/>
    <s v="Un Sold"/>
    <d v="1970-01-01T00:00:00"/>
    <n v="8040"/>
    <n v="0"/>
    <n v="0"/>
    <x v="13"/>
    <n v="2"/>
    <n v="0"/>
    <s v="Good"/>
  </r>
  <r>
    <s v="YEST5T"/>
    <s v="Olx"/>
    <s v="Oklahoma"/>
    <s v="Swift"/>
    <x v="4"/>
    <x v="3"/>
    <s v="Gray"/>
    <s v="Automatic"/>
    <n v="5"/>
    <n v="4"/>
    <x v="1"/>
    <n v="10"/>
    <n v="2015"/>
    <n v="7400"/>
    <n v="57638"/>
    <n v="115"/>
    <d v="2017-05-28T00:00:00"/>
    <s v="Un Sold"/>
    <d v="1970-01-01T00:00:00"/>
    <n v="5689"/>
    <n v="0"/>
    <n v="0"/>
    <x v="19"/>
    <n v="3"/>
    <n v="0"/>
    <s v="Good"/>
  </r>
  <r>
    <s v="6AD5PH"/>
    <s v="Automart"/>
    <s v="Florida"/>
    <s v="Swift"/>
    <x v="4"/>
    <x v="3"/>
    <s v="White"/>
    <s v="Manual"/>
    <n v="5"/>
    <n v="4"/>
    <x v="2"/>
    <n v="4"/>
    <n v="2021"/>
    <n v="8300"/>
    <n v="12606"/>
    <n v="115"/>
    <d v="2022-07-08T00:00:00"/>
    <s v="Un Sold"/>
    <d v="1970-01-01T00:00:00"/>
    <n v="7053"/>
    <n v="0"/>
    <n v="0"/>
    <x v="13"/>
    <n v="3"/>
    <n v="0"/>
    <s v="Excellent"/>
  </r>
  <r>
    <s v="L4RBHO"/>
    <s v="Marchi"/>
    <s v="Denver"/>
    <s v="Seltos"/>
    <x v="7"/>
    <x v="1"/>
    <s v="Black"/>
    <s v="Manual"/>
    <n v="5"/>
    <n v="5"/>
    <x v="3"/>
    <n v="10"/>
    <n v="2015"/>
    <n v="7000"/>
    <n v="40174"/>
    <n v="150"/>
    <d v="2016-05-24T00:00:00"/>
    <s v="Un Sold"/>
    <d v="1970-01-01T00:00:00"/>
    <n v="5919"/>
    <n v="0"/>
    <n v="0"/>
    <x v="24"/>
    <n v="5"/>
    <n v="0"/>
    <s v="Excellent"/>
  </r>
  <r>
    <s v="9QD9YU"/>
    <s v="Trivett"/>
    <s v="North Carolina"/>
    <s v="Dzire"/>
    <x v="4"/>
    <x v="3"/>
    <s v="Gray"/>
    <s v="Manual"/>
    <n v="5"/>
    <n v="5"/>
    <x v="0"/>
    <n v="7"/>
    <n v="2018"/>
    <n v="8100"/>
    <n v="70787"/>
    <n v="100"/>
    <d v="2020-06-13T00:00:00"/>
    <s v="Sold"/>
    <d v="2022-11-17T00:00:00"/>
    <n v="6193"/>
    <n v="7394"/>
    <n v="19"/>
    <x v="2"/>
    <n v="1"/>
    <n v="240"/>
    <s v="Good"/>
  </r>
  <r>
    <s v="VF2TF2"/>
    <s v="Olx"/>
    <s v="North Carolina"/>
    <s v="i20"/>
    <x v="1"/>
    <x v="1"/>
    <s v="Blue"/>
    <s v="Automatic"/>
    <n v="4"/>
    <n v="5"/>
    <x v="1"/>
    <n v="6"/>
    <n v="2019"/>
    <n v="6500"/>
    <n v="88616"/>
    <n v="120"/>
    <d v="2022-05-20T00:00:00"/>
    <s v="Un Sold"/>
    <d v="1970-01-01T00:00:00"/>
    <n v="4544"/>
    <n v="0"/>
    <n v="0"/>
    <x v="20"/>
    <n v="1"/>
    <n v="0"/>
    <s v="Excellent"/>
  </r>
  <r>
    <s v="A2XZIK"/>
    <s v="Sobri"/>
    <s v="Texas"/>
    <s v="Etriga"/>
    <x v="4"/>
    <x v="1"/>
    <s v="Blue"/>
    <s v="Automatic"/>
    <n v="4"/>
    <n v="5"/>
    <x v="1"/>
    <n v="4"/>
    <n v="2021"/>
    <n v="6300"/>
    <n v="33885"/>
    <n v="103"/>
    <d v="2018-12-25T00:00:00"/>
    <s v="Un Sold"/>
    <d v="1970-01-01T00:00:00"/>
    <n v="5531"/>
    <n v="0"/>
    <n v="0"/>
    <x v="21"/>
    <n v="5"/>
    <n v="0"/>
    <s v="Good"/>
  </r>
  <r>
    <s v="I5L1WO"/>
    <s v="Sobri"/>
    <s v="Tennessee"/>
    <s v="Plato"/>
    <x v="3"/>
    <x v="2"/>
    <s v="Red"/>
    <s v="Manual"/>
    <n v="2"/>
    <n v="2"/>
    <x v="0"/>
    <n v="10"/>
    <n v="2015"/>
    <n v="10400"/>
    <n v="11569"/>
    <n v="250"/>
    <d v="2019-04-02T00:00:00"/>
    <s v="Un Sold"/>
    <d v="1970-01-01T00:00:00"/>
    <n v="9423"/>
    <n v="0"/>
    <n v="0"/>
    <x v="7"/>
    <n v="5"/>
    <n v="0"/>
    <s v="Good"/>
  </r>
  <r>
    <s v="TIEY3N"/>
    <s v="Carmudi"/>
    <s v="Detroit"/>
    <s v="Fortuner"/>
    <x v="0"/>
    <x v="0"/>
    <s v="Black"/>
    <s v="Manual"/>
    <n v="8"/>
    <n v="5"/>
    <x v="3"/>
    <n v="6"/>
    <n v="2019"/>
    <n v="8100"/>
    <n v="92690"/>
    <n v="200"/>
    <d v="2015-08-08T00:00:00"/>
    <s v="Un Sold"/>
    <d v="1970-01-01T00:00:00"/>
    <n v="6471"/>
    <n v="0"/>
    <n v="0"/>
    <x v="24"/>
    <n v="1"/>
    <n v="0"/>
    <s v="Excellent"/>
  </r>
  <r>
    <s v="NFTCS1"/>
    <s v="Skipper"/>
    <s v="San Jose"/>
    <s v="i20"/>
    <x v="1"/>
    <x v="1"/>
    <s v="Blue"/>
    <s v="Manual"/>
    <n v="4"/>
    <n v="5"/>
    <x v="2"/>
    <n v="2"/>
    <n v="2023"/>
    <n v="7600"/>
    <n v="18281"/>
    <n v="120"/>
    <d v="2022-03-18T00:00:00"/>
    <s v="Sold"/>
    <d v="2023-03-21T00:00:00"/>
    <n v="6015"/>
    <n v="6872"/>
    <n v="14"/>
    <x v="3"/>
    <n v="5"/>
    <n v="171"/>
    <s v="Good"/>
  </r>
  <r>
    <s v="GWEKY1"/>
    <s v="Cars24"/>
    <s v="Tennessee"/>
    <s v="Swift"/>
    <x v="4"/>
    <x v="3"/>
    <s v="Black"/>
    <s v="Manual"/>
    <n v="5"/>
    <n v="4"/>
    <x v="0"/>
    <n v="1"/>
    <n v="2024"/>
    <n v="7500"/>
    <n v="90141"/>
    <n v="115"/>
    <d v="2019-02-28T00:00:00"/>
    <s v="Sold"/>
    <d v="2022-03-29T00:00:00"/>
    <n v="5578"/>
    <n v="5716"/>
    <n v="2"/>
    <x v="14"/>
    <n v="4"/>
    <n v="28"/>
    <s v="Good"/>
  </r>
  <r>
    <s v="4XB6GM"/>
    <s v="Knox"/>
    <s v="California"/>
    <s v="Plato"/>
    <x v="3"/>
    <x v="2"/>
    <s v="Black"/>
    <s v="Manual"/>
    <n v="2"/>
    <n v="2"/>
    <x v="1"/>
    <n v="2"/>
    <n v="2023"/>
    <n v="8600"/>
    <n v="35452"/>
    <n v="250"/>
    <d v="2024-01-02T00:00:00"/>
    <s v="Un Sold"/>
    <d v="1970-01-01T00:00:00"/>
    <n v="7651"/>
    <n v="0"/>
    <n v="0"/>
    <x v="22"/>
    <n v="1"/>
    <n v="0"/>
    <s v="Excellent"/>
  </r>
  <r>
    <s v="QKI8H6"/>
    <s v="Cars24"/>
    <s v="Denver"/>
    <s v="Fortuner"/>
    <x v="0"/>
    <x v="0"/>
    <s v="Black"/>
    <s v="Automatic"/>
    <n v="8"/>
    <n v="5"/>
    <x v="1"/>
    <n v="9"/>
    <n v="2016"/>
    <n v="8300"/>
    <n v="48085"/>
    <n v="200"/>
    <d v="2017-06-04T00:00:00"/>
    <s v="Un Sold"/>
    <d v="1970-01-01T00:00:00"/>
    <n v="7729"/>
    <n v="0"/>
    <n v="0"/>
    <x v="21"/>
    <n v="2"/>
    <n v="0"/>
    <s v="Excellent"/>
  </r>
  <r>
    <s v="H40DEQ"/>
    <s v="Cars24"/>
    <s v="California"/>
    <s v="Fortuner"/>
    <x v="0"/>
    <x v="0"/>
    <s v="White"/>
    <s v="Manual"/>
    <n v="8"/>
    <n v="5"/>
    <x v="3"/>
    <n v="8"/>
    <n v="2017"/>
    <n v="8300"/>
    <n v="2589"/>
    <n v="200"/>
    <d v="2015-03-02T00:00:00"/>
    <s v="Un Sold"/>
    <d v="1970-01-01T00:00:00"/>
    <n v="7446"/>
    <n v="0"/>
    <n v="0"/>
    <x v="21"/>
    <n v="5"/>
    <n v="0"/>
    <s v="Poor"/>
  </r>
  <r>
    <s v="59ZYP0"/>
    <s v="Automart"/>
    <s v="Portland"/>
    <s v="Plato"/>
    <x v="3"/>
    <x v="2"/>
    <s v="White"/>
    <s v="Manual"/>
    <n v="2"/>
    <n v="2"/>
    <x v="2"/>
    <n v="3"/>
    <n v="2022"/>
    <n v="10200"/>
    <n v="97032"/>
    <n v="250"/>
    <d v="2020-12-05T00:00:00"/>
    <s v="Sold"/>
    <d v="2024-11-19T00:00:00"/>
    <n v="9620"/>
    <n v="8802"/>
    <n v="-9"/>
    <x v="14"/>
    <n v="4"/>
    <n v="0"/>
    <s v="Excellent"/>
  </r>
  <r>
    <s v="EB699J"/>
    <s v="Kamkar"/>
    <s v="California"/>
    <s v="Yodha"/>
    <x v="5"/>
    <x v="4"/>
    <s v="Gray"/>
    <s v="Automatic"/>
    <n v="3"/>
    <n v="2"/>
    <x v="0"/>
    <n v="2"/>
    <n v="2023"/>
    <n v="8100"/>
    <n v="15045"/>
    <n v="100"/>
    <d v="2021-11-29T00:00:00"/>
    <s v="Un Sold"/>
    <d v="1970-01-01T00:00:00"/>
    <n v="6266"/>
    <n v="0"/>
    <n v="0"/>
    <x v="12"/>
    <n v="1"/>
    <n v="0"/>
    <s v="Good"/>
  </r>
  <r>
    <s v="6DWU4V"/>
    <s v="Olx"/>
    <s v="Madison"/>
    <s v="Yodha"/>
    <x v="5"/>
    <x v="4"/>
    <s v="Black"/>
    <s v="Manual"/>
    <n v="3"/>
    <n v="2"/>
    <x v="2"/>
    <n v="6"/>
    <n v="2019"/>
    <n v="9000"/>
    <n v="34167"/>
    <n v="100"/>
    <d v="2016-04-25T00:00:00"/>
    <s v="Un Sold"/>
    <d v="1970-01-01T00:00:00"/>
    <n v="7210"/>
    <n v="0"/>
    <n v="0"/>
    <x v="26"/>
    <n v="1"/>
    <n v="0"/>
    <s v="Poor"/>
  </r>
  <r>
    <s v="2HQPB3"/>
    <s v="Motor"/>
    <s v="North Carolina"/>
    <s v="Creta"/>
    <x v="1"/>
    <x v="1"/>
    <s v="Black"/>
    <s v="Automatic"/>
    <n v="5"/>
    <n v="5"/>
    <x v="0"/>
    <n v="3"/>
    <n v="2022"/>
    <n v="7200"/>
    <n v="86264"/>
    <n v="113"/>
    <d v="2015-12-04T00:00:00"/>
    <s v="Sold"/>
    <d v="2016-02-29T00:00:00"/>
    <n v="5627"/>
    <n v="5921"/>
    <n v="5"/>
    <x v="22"/>
    <n v="1"/>
    <n v="59"/>
    <s v="Excellent"/>
  </r>
  <r>
    <s v="WEPHVX"/>
    <s v="Marchi"/>
    <s v="San Jose"/>
    <s v="Plato"/>
    <x v="3"/>
    <x v="2"/>
    <s v="Black"/>
    <s v="Automatic"/>
    <n v="2"/>
    <n v="2"/>
    <x v="0"/>
    <n v="6"/>
    <n v="2019"/>
    <n v="10000"/>
    <n v="32777"/>
    <n v="250"/>
    <d v="2019-12-05T00:00:00"/>
    <s v="Un Sold"/>
    <d v="1970-01-01T00:00:00"/>
    <n v="8512"/>
    <n v="0"/>
    <n v="0"/>
    <x v="9"/>
    <n v="5"/>
    <n v="0"/>
    <s v="Poor"/>
  </r>
  <r>
    <s v="4SZW3P"/>
    <s v="Carmix"/>
    <s v="Texas"/>
    <s v="i20"/>
    <x v="1"/>
    <x v="1"/>
    <s v="Gray"/>
    <s v="Manual"/>
    <n v="4"/>
    <n v="5"/>
    <x v="2"/>
    <n v="2"/>
    <n v="2023"/>
    <n v="7600"/>
    <n v="21289"/>
    <n v="120"/>
    <d v="2019-01-10T00:00:00"/>
    <s v="Un Sold"/>
    <d v="1970-01-01T00:00:00"/>
    <n v="6908"/>
    <n v="0"/>
    <n v="0"/>
    <x v="17"/>
    <n v="3"/>
    <n v="0"/>
    <s v="Average"/>
  </r>
  <r>
    <s v="QO2KKX"/>
    <s v="Trivett"/>
    <s v="North Carolina"/>
    <s v="Thar"/>
    <x v="2"/>
    <x v="0"/>
    <s v="Gray"/>
    <s v="Manual"/>
    <n v="5"/>
    <n v="3"/>
    <x v="2"/>
    <n v="3"/>
    <n v="2022"/>
    <n v="9200"/>
    <n v="63141"/>
    <n v="130"/>
    <d v="2016-02-06T00:00:00"/>
    <s v="Un Sold"/>
    <d v="1970-01-01T00:00:00"/>
    <n v="7729"/>
    <n v="0"/>
    <n v="0"/>
    <x v="13"/>
    <n v="5"/>
    <n v="0"/>
    <s v="Average"/>
  </r>
  <r>
    <s v="KLIPIV"/>
    <s v="Ahg"/>
    <s v="North Carolina"/>
    <s v="Scorpio"/>
    <x v="2"/>
    <x v="0"/>
    <s v="White"/>
    <s v="Automatic"/>
    <n v="5"/>
    <n v="5"/>
    <x v="1"/>
    <n v="3"/>
    <n v="2022"/>
    <n v="7700"/>
    <n v="8061"/>
    <n v="120"/>
    <d v="2020-02-27T00:00:00"/>
    <s v="Un Sold"/>
    <d v="1970-01-01T00:00:00"/>
    <n v="6310"/>
    <n v="0"/>
    <n v="0"/>
    <x v="25"/>
    <n v="1"/>
    <n v="0"/>
    <s v="Good"/>
  </r>
  <r>
    <s v="23K31V"/>
    <s v="Kamkar"/>
    <s v="Texas"/>
    <s v="Thar"/>
    <x v="2"/>
    <x v="0"/>
    <s v="Black"/>
    <s v="Automatic"/>
    <n v="5"/>
    <n v="3"/>
    <x v="3"/>
    <n v="2"/>
    <n v="2023"/>
    <n v="7700"/>
    <n v="43116"/>
    <n v="130"/>
    <d v="2018-07-21T00:00:00"/>
    <s v="Un Sold"/>
    <d v="1970-01-01T00:00:00"/>
    <n v="7018"/>
    <n v="0"/>
    <n v="0"/>
    <x v="26"/>
    <n v="2"/>
    <n v="0"/>
    <s v="Good"/>
  </r>
  <r>
    <s v="U6M61Z"/>
    <s v="Nufor"/>
    <s v="Tucson"/>
    <s v="i20"/>
    <x v="1"/>
    <x v="1"/>
    <s v="Blue"/>
    <s v="Manual"/>
    <n v="4"/>
    <n v="5"/>
    <x v="2"/>
    <n v="9"/>
    <n v="2016"/>
    <n v="8300"/>
    <n v="16901"/>
    <n v="120"/>
    <d v="2019-04-16T00:00:00"/>
    <s v="Un Sold"/>
    <d v="1970-01-01T00:00:00"/>
    <n v="6328"/>
    <n v="0"/>
    <n v="0"/>
    <x v="0"/>
    <n v="5"/>
    <n v="0"/>
    <s v="Excellent"/>
  </r>
  <r>
    <s v="DTU4DM"/>
    <s v="Carmudi"/>
    <s v="Tennessee"/>
    <s v="Scorpio"/>
    <x v="2"/>
    <x v="0"/>
    <s v="Black"/>
    <s v="Automatic"/>
    <n v="5"/>
    <n v="5"/>
    <x v="2"/>
    <n v="1"/>
    <n v="2024"/>
    <n v="9000"/>
    <n v="67604"/>
    <n v="120"/>
    <d v="2016-01-03T00:00:00"/>
    <s v="Sold"/>
    <d v="2023-08-01T00:00:00"/>
    <n v="7674"/>
    <n v="8600"/>
    <n v="12"/>
    <x v="5"/>
    <n v="4"/>
    <n v="185"/>
    <s v="Average"/>
  </r>
  <r>
    <s v="RBSV7N"/>
    <s v="APE"/>
    <s v="North Carolina"/>
    <s v="Hilux"/>
    <x v="0"/>
    <x v="4"/>
    <s v="Black"/>
    <s v="Automatic"/>
    <n v="4"/>
    <n v="2"/>
    <x v="0"/>
    <n v="6"/>
    <n v="2019"/>
    <n v="8500"/>
    <n v="54367"/>
    <n v="200"/>
    <d v="2015-08-05T00:00:00"/>
    <s v="Un Sold"/>
    <d v="1970-01-01T00:00:00"/>
    <n v="7365"/>
    <n v="0"/>
    <n v="0"/>
    <x v="20"/>
    <n v="2"/>
    <n v="0"/>
    <s v="Excellent"/>
  </r>
  <r>
    <s v="QHOHVG"/>
    <s v="Trivett"/>
    <s v="Florida"/>
    <s v="Yodha"/>
    <x v="5"/>
    <x v="4"/>
    <s v="Gray"/>
    <s v="Manual"/>
    <n v="3"/>
    <n v="2"/>
    <x v="0"/>
    <n v="8"/>
    <n v="2017"/>
    <n v="8700"/>
    <n v="71652"/>
    <n v="100"/>
    <d v="2022-12-05T00:00:00"/>
    <s v="Un Sold"/>
    <d v="1970-01-01T00:00:00"/>
    <n v="7678"/>
    <n v="0"/>
    <n v="0"/>
    <x v="17"/>
    <n v="4"/>
    <n v="0"/>
    <s v="Excellent"/>
  </r>
  <r>
    <s v="VEEF49"/>
    <s v="Marchi"/>
    <s v="New York"/>
    <s v="Kags"/>
    <x v="6"/>
    <x v="0"/>
    <s v="Red"/>
    <s v="Manual"/>
    <n v="7"/>
    <n v="5"/>
    <x v="3"/>
    <n v="10"/>
    <n v="2015"/>
    <n v="8500"/>
    <n v="61792"/>
    <n v="175"/>
    <d v="2016-06-19T00:00:00"/>
    <s v="Un Sold"/>
    <d v="1970-01-01T00:00:00"/>
    <n v="7734"/>
    <n v="0"/>
    <n v="0"/>
    <x v="5"/>
    <n v="5"/>
    <n v="0"/>
    <s v="Good"/>
  </r>
  <r>
    <s v="KRDCJ3"/>
    <s v="Skipper"/>
    <s v="Utah"/>
    <s v="i20"/>
    <x v="1"/>
    <x v="1"/>
    <s v="Red"/>
    <s v="Automatic"/>
    <n v="4"/>
    <n v="5"/>
    <x v="1"/>
    <n v="7"/>
    <n v="2018"/>
    <n v="6600"/>
    <n v="24618"/>
    <n v="120"/>
    <d v="2020-01-04T00:00:00"/>
    <s v="Sold"/>
    <d v="2023-03-11T00:00:00"/>
    <n v="5776"/>
    <n v="6821"/>
    <n v="18"/>
    <x v="5"/>
    <n v="4"/>
    <n v="209"/>
    <s v="Poor"/>
  </r>
  <r>
    <s v="CDE0YJ"/>
    <s v="Trust"/>
    <s v="Columbus"/>
    <s v="i20"/>
    <x v="1"/>
    <x v="1"/>
    <s v="Red"/>
    <s v="Automatic"/>
    <n v="4"/>
    <n v="5"/>
    <x v="0"/>
    <n v="1"/>
    <n v="2024"/>
    <n v="7000"/>
    <n v="87756"/>
    <n v="120"/>
    <d v="2020-09-10T00:00:00"/>
    <s v="Un Sold"/>
    <d v="1970-01-01T00:00:00"/>
    <n v="6409"/>
    <n v="0"/>
    <n v="0"/>
    <x v="2"/>
    <n v="2"/>
    <n v="0"/>
    <s v="Good"/>
  </r>
  <r>
    <s v="JKGMBC"/>
    <s v="Carmix"/>
    <s v="Oklahoma"/>
    <s v="Thar"/>
    <x v="2"/>
    <x v="0"/>
    <s v="Black"/>
    <s v="Manual"/>
    <n v="5"/>
    <n v="3"/>
    <x v="1"/>
    <n v="1"/>
    <n v="2024"/>
    <n v="7500"/>
    <n v="86806"/>
    <n v="130"/>
    <d v="2020-06-02T00:00:00"/>
    <s v="Un Sold"/>
    <d v="1970-01-01T00:00:00"/>
    <n v="5522"/>
    <n v="0"/>
    <n v="0"/>
    <x v="19"/>
    <n v="4"/>
    <n v="0"/>
    <s v="Average"/>
  </r>
  <r>
    <s v="DQOGI5"/>
    <s v="Carsome"/>
    <s v="Detroit"/>
    <s v="Kags"/>
    <x v="6"/>
    <x v="0"/>
    <s v="Black"/>
    <s v="Manual"/>
    <n v="7"/>
    <n v="5"/>
    <x v="1"/>
    <n v="10"/>
    <n v="2015"/>
    <n v="8400"/>
    <n v="4776"/>
    <n v="175"/>
    <d v="2017-06-15T00:00:00"/>
    <s v="Sold"/>
    <d v="2020-09-11T00:00:00"/>
    <n v="7537"/>
    <n v="6606"/>
    <n v="-12"/>
    <x v="17"/>
    <n v="2"/>
    <n v="0"/>
    <s v="Good"/>
  </r>
  <r>
    <s v="G584YI"/>
    <s v="Motor"/>
    <s v="Detroit"/>
    <s v="Etriga"/>
    <x v="4"/>
    <x v="1"/>
    <s v="Blue"/>
    <s v="Automatic"/>
    <n v="4"/>
    <n v="5"/>
    <x v="0"/>
    <n v="8"/>
    <n v="2017"/>
    <n v="7700"/>
    <n v="97716"/>
    <n v="103"/>
    <d v="2017-09-14T00:00:00"/>
    <s v="Un Sold"/>
    <d v="1970-01-01T00:00:00"/>
    <n v="6242"/>
    <n v="0"/>
    <n v="0"/>
    <x v="4"/>
    <n v="4"/>
    <n v="0"/>
    <s v="Poor"/>
  </r>
  <r>
    <s v="BV72WX"/>
    <s v="APE"/>
    <s v="Columbus"/>
    <s v="Kags"/>
    <x v="6"/>
    <x v="0"/>
    <s v="Red"/>
    <s v="Automatic"/>
    <n v="7"/>
    <n v="5"/>
    <x v="2"/>
    <n v="4"/>
    <n v="2021"/>
    <n v="9300"/>
    <n v="48097"/>
    <n v="175"/>
    <d v="2023-06-25T00:00:00"/>
    <s v="Un Sold"/>
    <d v="1970-01-01T00:00:00"/>
    <n v="7714"/>
    <n v="0"/>
    <n v="0"/>
    <x v="8"/>
    <n v="4"/>
    <n v="0"/>
    <s v="Excellent"/>
  </r>
  <r>
    <s v="6ZUH8V"/>
    <s v="Skipper"/>
    <s v="North Carolina"/>
    <s v="Plato"/>
    <x v="3"/>
    <x v="2"/>
    <s v="Red"/>
    <s v="Automatic"/>
    <n v="2"/>
    <n v="2"/>
    <x v="0"/>
    <n v="2"/>
    <n v="2023"/>
    <n v="9600"/>
    <n v="1372"/>
    <n v="250"/>
    <d v="2017-09-07T00:00:00"/>
    <s v="Sold"/>
    <d v="2022-07-01T00:00:00"/>
    <n v="7960"/>
    <n v="7309"/>
    <n v="-8"/>
    <x v="15"/>
    <n v="2"/>
    <n v="0"/>
    <s v="Good"/>
  </r>
  <r>
    <s v="HK71FH"/>
    <s v="Carro"/>
    <s v="Columbus"/>
    <s v="Creta"/>
    <x v="1"/>
    <x v="1"/>
    <s v="Black"/>
    <s v="Automatic"/>
    <n v="5"/>
    <n v="5"/>
    <x v="1"/>
    <n v="9"/>
    <n v="2016"/>
    <n v="6800"/>
    <n v="71763"/>
    <n v="113"/>
    <d v="2020-04-13T00:00:00"/>
    <s v="Un Sold"/>
    <d v="1970-01-01T00:00:00"/>
    <n v="4805"/>
    <n v="0"/>
    <n v="0"/>
    <x v="0"/>
    <n v="3"/>
    <n v="0"/>
    <s v="Good"/>
  </r>
  <r>
    <s v="OOHUI7"/>
    <s v="Ahg"/>
    <s v="Detroit"/>
    <s v="Seltos"/>
    <x v="7"/>
    <x v="1"/>
    <s v="Red"/>
    <s v="Automatic"/>
    <n v="5"/>
    <n v="5"/>
    <x v="2"/>
    <n v="2"/>
    <n v="2023"/>
    <n v="7600"/>
    <n v="76341"/>
    <n v="150"/>
    <d v="2023-10-13T00:00:00"/>
    <s v="Un Sold"/>
    <d v="1970-01-01T00:00:00"/>
    <n v="6567"/>
    <n v="0"/>
    <n v="0"/>
    <x v="13"/>
    <n v="5"/>
    <n v="0"/>
    <s v="Good"/>
  </r>
  <r>
    <s v="JWZLZQ"/>
    <s v="Automart"/>
    <s v="North Carolina"/>
    <s v="Kags"/>
    <x v="6"/>
    <x v="0"/>
    <s v="Red"/>
    <s v="Manual"/>
    <n v="7"/>
    <n v="5"/>
    <x v="1"/>
    <n v="6"/>
    <n v="2019"/>
    <n v="8000"/>
    <n v="39272"/>
    <n v="175"/>
    <d v="2023-01-22T00:00:00"/>
    <s v="Un Sold"/>
    <d v="1970-01-01T00:00:00"/>
    <n v="6111"/>
    <n v="0"/>
    <n v="0"/>
    <x v="25"/>
    <n v="3"/>
    <n v="0"/>
    <s v="Poor"/>
  </r>
  <r>
    <s v="QJ5C1S"/>
    <s v="Knox"/>
    <s v="Utah"/>
    <s v="Fortuner"/>
    <x v="0"/>
    <x v="0"/>
    <s v="Black"/>
    <s v="Automatic"/>
    <n v="8"/>
    <n v="5"/>
    <x v="2"/>
    <n v="9"/>
    <n v="2016"/>
    <n v="9800"/>
    <n v="90920"/>
    <n v="200"/>
    <d v="2016-10-27T00:00:00"/>
    <s v="Un Sold"/>
    <d v="1970-01-01T00:00:00"/>
    <n v="8348"/>
    <n v="0"/>
    <n v="0"/>
    <x v="19"/>
    <n v="3"/>
    <n v="0"/>
    <s v="Poor"/>
  </r>
  <r>
    <s v="ZXSXGD"/>
    <s v="Zupps"/>
    <s v="North Carolina"/>
    <s v="Yodha"/>
    <x v="5"/>
    <x v="4"/>
    <s v="White"/>
    <s v="Manual"/>
    <n v="3"/>
    <n v="2"/>
    <x v="3"/>
    <n v="1"/>
    <n v="2024"/>
    <n v="7100"/>
    <n v="21741"/>
    <n v="100"/>
    <d v="2019-07-31T00:00:00"/>
    <s v="Sold"/>
    <d v="2019-03-22T00:00:00"/>
    <n v="5982"/>
    <n v="5479"/>
    <n v="-8"/>
    <x v="6"/>
    <n v="3"/>
    <n v="0"/>
    <s v="Good"/>
  </r>
  <r>
    <s v="UCN44Y"/>
    <s v="Trivett"/>
    <s v="Detroit"/>
    <s v="Seltos"/>
    <x v="7"/>
    <x v="1"/>
    <s v="Red"/>
    <s v="Manual"/>
    <n v="5"/>
    <n v="5"/>
    <x v="1"/>
    <n v="1"/>
    <n v="2024"/>
    <n v="6000"/>
    <n v="24074"/>
    <n v="150"/>
    <d v="2016-09-23T00:00:00"/>
    <s v="Un Sold"/>
    <d v="1970-01-01T00:00:00"/>
    <n v="4534"/>
    <n v="0"/>
    <n v="0"/>
    <x v="22"/>
    <n v="4"/>
    <n v="0"/>
    <s v="Excellent"/>
  </r>
  <r>
    <s v="VBA6OT"/>
    <s v="Carro"/>
    <s v="Columbus"/>
    <s v="Hilux"/>
    <x v="0"/>
    <x v="4"/>
    <s v="Black"/>
    <s v="Automatic"/>
    <n v="4"/>
    <n v="2"/>
    <x v="0"/>
    <n v="8"/>
    <n v="2017"/>
    <n v="8700"/>
    <n v="54877"/>
    <n v="200"/>
    <d v="2021-11-19T00:00:00"/>
    <s v="Un Sold"/>
    <d v="1970-01-01T00:00:00"/>
    <n v="7935"/>
    <n v="0"/>
    <n v="0"/>
    <x v="15"/>
    <n v="5"/>
    <n v="0"/>
    <s v="Good"/>
  </r>
  <r>
    <s v="FV1SRE"/>
    <s v="Carmudi"/>
    <s v="Detroit"/>
    <s v="Scorpio"/>
    <x v="2"/>
    <x v="0"/>
    <s v="Blue"/>
    <s v="Automatic"/>
    <n v="5"/>
    <n v="5"/>
    <x v="1"/>
    <n v="8"/>
    <n v="2017"/>
    <n v="8200"/>
    <n v="44305"/>
    <n v="120"/>
    <d v="2018-04-12T00:00:00"/>
    <s v="Un Sold"/>
    <d v="1970-01-01T00:00:00"/>
    <n v="7462"/>
    <n v="0"/>
    <n v="0"/>
    <x v="7"/>
    <n v="5"/>
    <n v="0"/>
    <s v="Good"/>
  </r>
  <r>
    <s v="VT8TI3"/>
    <s v="Sobri"/>
    <s v="Tucson"/>
    <s v="i20"/>
    <x v="1"/>
    <x v="1"/>
    <s v="Black"/>
    <s v="Manual"/>
    <n v="4"/>
    <n v="5"/>
    <x v="0"/>
    <n v="1"/>
    <n v="2024"/>
    <n v="7000"/>
    <n v="34340"/>
    <n v="120"/>
    <d v="2024-10-29T00:00:00"/>
    <s v="Sold"/>
    <d v="2024-08-16T00:00:00"/>
    <n v="6250"/>
    <n v="6503"/>
    <n v="4"/>
    <x v="13"/>
    <n v="3"/>
    <n v="51"/>
    <s v="Excellent"/>
  </r>
  <r>
    <s v="QJQTCP"/>
    <s v="Knox"/>
    <s v="North Carolina"/>
    <s v="Kags"/>
    <x v="6"/>
    <x v="0"/>
    <s v="Red"/>
    <s v="Automatic"/>
    <n v="7"/>
    <n v="5"/>
    <x v="3"/>
    <n v="5"/>
    <n v="2020"/>
    <n v="8000"/>
    <n v="15159"/>
    <n v="175"/>
    <d v="2022-09-26T00:00:00"/>
    <s v="Un Sold"/>
    <d v="1970-01-01T00:00:00"/>
    <n v="6174"/>
    <n v="0"/>
    <n v="0"/>
    <x v="14"/>
    <n v="2"/>
    <n v="0"/>
    <s v="Excellent"/>
  </r>
  <r>
    <s v="8BIU5Z"/>
    <s v="Carsome"/>
    <s v="Detroit"/>
    <s v="Kags"/>
    <x v="6"/>
    <x v="0"/>
    <s v="White"/>
    <s v="Automatic"/>
    <n v="7"/>
    <n v="5"/>
    <x v="3"/>
    <n v="10"/>
    <n v="2015"/>
    <n v="8500"/>
    <n v="24262"/>
    <n v="175"/>
    <d v="2021-04-08T00:00:00"/>
    <s v="Un Sold"/>
    <d v="1970-01-01T00:00:00"/>
    <n v="7389"/>
    <n v="0"/>
    <n v="0"/>
    <x v="6"/>
    <n v="2"/>
    <n v="0"/>
    <s v="Average"/>
  </r>
  <r>
    <s v="9SSKM7"/>
    <s v="Carro"/>
    <s v="Oklahoma"/>
    <s v="i20"/>
    <x v="1"/>
    <x v="1"/>
    <s v="Black"/>
    <s v="Manual"/>
    <n v="4"/>
    <n v="5"/>
    <x v="2"/>
    <n v="6"/>
    <n v="2019"/>
    <n v="8000"/>
    <n v="99299"/>
    <n v="120"/>
    <d v="2020-01-06T00:00:00"/>
    <s v="Sold"/>
    <d v="2022-09-12T00:00:00"/>
    <n v="6040"/>
    <n v="7169"/>
    <n v="19"/>
    <x v="11"/>
    <n v="2"/>
    <n v="226"/>
    <s v="Excellent"/>
  </r>
  <r>
    <s v="5R5VK8"/>
    <s v="Carro"/>
    <s v="North Carolina"/>
    <s v="Yodha"/>
    <x v="5"/>
    <x v="4"/>
    <s v="Red"/>
    <s v="Automatic"/>
    <n v="3"/>
    <n v="2"/>
    <x v="2"/>
    <n v="10"/>
    <n v="2015"/>
    <n v="9400"/>
    <n v="51204"/>
    <n v="100"/>
    <d v="2023-12-01T00:00:00"/>
    <s v="Sold"/>
    <d v="2024-07-27T00:00:00"/>
    <n v="8563"/>
    <n v="9163"/>
    <n v="7"/>
    <x v="8"/>
    <n v="3"/>
    <n v="120"/>
    <s v="Excellent"/>
  </r>
  <r>
    <s v="R4FW34"/>
    <s v="Carmix"/>
    <s v="Utah"/>
    <s v="Etriga"/>
    <x v="4"/>
    <x v="1"/>
    <s v="Black"/>
    <s v="Automatic"/>
    <n v="4"/>
    <n v="5"/>
    <x v="0"/>
    <n v="8"/>
    <n v="2017"/>
    <n v="7700"/>
    <n v="59277"/>
    <n v="103"/>
    <d v="2019-12-05T00:00:00"/>
    <s v="Un Sold"/>
    <d v="1970-01-01T00:00:00"/>
    <n v="7104"/>
    <n v="0"/>
    <n v="0"/>
    <x v="7"/>
    <n v="5"/>
    <n v="0"/>
    <s v="Excellent"/>
  </r>
  <r>
    <s v="1BFFVH"/>
    <s v="Skipper"/>
    <s v="Philadelphia"/>
    <s v="Swift"/>
    <x v="4"/>
    <x v="3"/>
    <s v="Blue"/>
    <s v="Automatic"/>
    <n v="5"/>
    <n v="4"/>
    <x v="2"/>
    <n v="2"/>
    <n v="2023"/>
    <n v="8100"/>
    <n v="40843"/>
    <n v="115"/>
    <d v="2015-02-24T00:00:00"/>
    <s v="Sold"/>
    <d v="2023-05-29T00:00:00"/>
    <n v="7435"/>
    <n v="7441"/>
    <n v="0"/>
    <x v="11"/>
    <n v="1"/>
    <n v="1"/>
    <s v="Excellent"/>
  </r>
  <r>
    <s v="WBPZ8R"/>
    <s v="Nufor"/>
    <s v="Texas"/>
    <s v="Creta"/>
    <x v="1"/>
    <x v="1"/>
    <s v="Red"/>
    <s v="Automatic"/>
    <n v="5"/>
    <n v="5"/>
    <x v="2"/>
    <n v="4"/>
    <n v="2021"/>
    <n v="7800"/>
    <n v="86473"/>
    <n v="113"/>
    <d v="2017-02-03T00:00:00"/>
    <s v="Sold"/>
    <d v="2023-05-24T00:00:00"/>
    <n v="6894"/>
    <n v="8155"/>
    <n v="18"/>
    <x v="1"/>
    <n v="5"/>
    <n v="252"/>
    <s v="Excellent"/>
  </r>
  <r>
    <s v="HM4ZAC"/>
    <s v="Carousell"/>
    <s v="Texas"/>
    <s v="Kags"/>
    <x v="6"/>
    <x v="0"/>
    <s v="Blue"/>
    <s v="Automatic"/>
    <n v="7"/>
    <n v="5"/>
    <x v="3"/>
    <n v="8"/>
    <n v="2017"/>
    <n v="8300"/>
    <n v="98685"/>
    <n v="175"/>
    <d v="2018-09-07T00:00:00"/>
    <s v="Un Sold"/>
    <d v="1970-01-01T00:00:00"/>
    <n v="6688"/>
    <n v="0"/>
    <n v="0"/>
    <x v="7"/>
    <n v="4"/>
    <n v="0"/>
    <s v="Excellent"/>
  </r>
  <r>
    <s v="KQF3CR"/>
    <s v="Carmudi"/>
    <s v="Oklahoma"/>
    <s v="Etriga"/>
    <x v="4"/>
    <x v="1"/>
    <s v="Black"/>
    <s v="Manual"/>
    <n v="4"/>
    <n v="5"/>
    <x v="0"/>
    <n v="8"/>
    <n v="2017"/>
    <n v="7700"/>
    <n v="29035"/>
    <n v="103"/>
    <d v="2018-09-14T00:00:00"/>
    <s v="Un Sold"/>
    <d v="1970-01-01T00:00:00"/>
    <n v="6065"/>
    <n v="0"/>
    <n v="0"/>
    <x v="24"/>
    <n v="3"/>
    <n v="0"/>
    <s v="Excellent"/>
  </r>
  <r>
    <s v="0B1YBH"/>
    <s v="Olx"/>
    <s v="Texas"/>
    <s v="Etriga"/>
    <x v="4"/>
    <x v="1"/>
    <s v="Gray"/>
    <s v="Automatic"/>
    <n v="4"/>
    <n v="5"/>
    <x v="1"/>
    <n v="5"/>
    <n v="2020"/>
    <n v="6400"/>
    <n v="72316"/>
    <n v="103"/>
    <d v="2020-12-31T00:00:00"/>
    <s v="Un Sold"/>
    <d v="1970-01-01T00:00:00"/>
    <n v="5405"/>
    <n v="0"/>
    <n v="0"/>
    <x v="17"/>
    <n v="4"/>
    <n v="0"/>
    <s v="Good"/>
  </r>
  <r>
    <s v="0YVL81"/>
    <s v="Motor"/>
    <s v="Denver"/>
    <s v="Yodha"/>
    <x v="5"/>
    <x v="4"/>
    <s v="Black"/>
    <s v="Automatic"/>
    <n v="3"/>
    <n v="2"/>
    <x v="1"/>
    <n v="8"/>
    <n v="2017"/>
    <n v="7700"/>
    <n v="51099"/>
    <n v="100"/>
    <d v="2023-11-28T00:00:00"/>
    <s v="Un Sold"/>
    <d v="1970-01-01T00:00:00"/>
    <n v="5754"/>
    <n v="0"/>
    <n v="0"/>
    <x v="13"/>
    <n v="4"/>
    <n v="0"/>
    <s v="Poor"/>
  </r>
  <r>
    <s v="Z7YN0T"/>
    <s v="APE"/>
    <s v="Chicago"/>
    <s v="Kags"/>
    <x v="6"/>
    <x v="0"/>
    <s v="Red"/>
    <s v="Automatic"/>
    <n v="7"/>
    <n v="5"/>
    <x v="0"/>
    <n v="6"/>
    <n v="2019"/>
    <n v="9000"/>
    <n v="49853"/>
    <n v="175"/>
    <d v="2022-07-04T00:00:00"/>
    <s v="Un Sold"/>
    <d v="1970-01-01T00:00:00"/>
    <n v="7364"/>
    <n v="0"/>
    <n v="0"/>
    <x v="20"/>
    <n v="4"/>
    <n v="0"/>
    <s v="Average"/>
  </r>
  <r>
    <s v="TSZH63"/>
    <s v="Motor"/>
    <s v="New York"/>
    <s v="Thar"/>
    <x v="2"/>
    <x v="0"/>
    <s v="Black"/>
    <s v="Automatic"/>
    <n v="5"/>
    <n v="3"/>
    <x v="2"/>
    <n v="10"/>
    <n v="2015"/>
    <n v="9900"/>
    <n v="12032"/>
    <n v="130"/>
    <d v="2024-12-19T00:00:00"/>
    <s v="Un Sold"/>
    <d v="1970-01-01T00:00:00"/>
    <n v="8416"/>
    <n v="0"/>
    <n v="0"/>
    <x v="10"/>
    <n v="5"/>
    <n v="0"/>
    <s v="Average"/>
  </r>
  <r>
    <s v="XE7XVK"/>
    <s v="Kamkar"/>
    <s v="Tennessee"/>
    <s v="Yodha"/>
    <x v="5"/>
    <x v="4"/>
    <s v="Black"/>
    <s v="Automatic"/>
    <n v="3"/>
    <n v="2"/>
    <x v="0"/>
    <n v="9"/>
    <n v="2016"/>
    <n v="8800"/>
    <n v="83174"/>
    <n v="100"/>
    <d v="2018-08-28T00:00:00"/>
    <s v="Un Sold"/>
    <d v="1970-01-01T00:00:00"/>
    <n v="7654"/>
    <n v="0"/>
    <n v="0"/>
    <x v="18"/>
    <n v="3"/>
    <n v="0"/>
    <s v="Good"/>
  </r>
  <r>
    <s v="3SP797"/>
    <s v="Nufor"/>
    <s v="Chicago"/>
    <s v="Yodha"/>
    <x v="5"/>
    <x v="4"/>
    <s v="Gray"/>
    <s v="Manual"/>
    <n v="3"/>
    <n v="2"/>
    <x v="2"/>
    <n v="9"/>
    <n v="2016"/>
    <n v="9300"/>
    <n v="18215"/>
    <n v="100"/>
    <d v="2018-10-15T00:00:00"/>
    <s v="Un Sold"/>
    <d v="1970-01-01T00:00:00"/>
    <n v="8353"/>
    <n v="0"/>
    <n v="0"/>
    <x v="12"/>
    <n v="4"/>
    <n v="0"/>
    <s v="Excellent"/>
  </r>
  <r>
    <s v="VUSR47"/>
    <s v="Cars24"/>
    <s v="Portland"/>
    <s v="Dzire"/>
    <x v="4"/>
    <x v="3"/>
    <s v="Black"/>
    <s v="Manual"/>
    <n v="5"/>
    <n v="5"/>
    <x v="3"/>
    <n v="10"/>
    <n v="2015"/>
    <n v="7500"/>
    <n v="3456"/>
    <n v="100"/>
    <d v="2019-12-02T00:00:00"/>
    <s v="Un Sold"/>
    <d v="1970-01-01T00:00:00"/>
    <n v="5764"/>
    <n v="0"/>
    <n v="0"/>
    <x v="21"/>
    <n v="4"/>
    <n v="0"/>
    <s v="Average"/>
  </r>
  <r>
    <s v="ANNGUF"/>
    <s v="Carro"/>
    <s v="Madison"/>
    <s v="Swift"/>
    <x v="4"/>
    <x v="3"/>
    <s v="Gray"/>
    <s v="Manual"/>
    <n v="5"/>
    <n v="4"/>
    <x v="3"/>
    <n v="6"/>
    <n v="2019"/>
    <n v="7100"/>
    <n v="17574"/>
    <n v="115"/>
    <d v="2023-06-25T00:00:00"/>
    <s v="Sold"/>
    <d v="2023-04-29T00:00:00"/>
    <n v="5913"/>
    <n v="5015"/>
    <n v="-15"/>
    <x v="9"/>
    <n v="2"/>
    <n v="0"/>
    <s v="Good"/>
  </r>
  <r>
    <s v="PHKV7W"/>
    <s v="Carousell"/>
    <s v="North Carolina"/>
    <s v="Plato"/>
    <x v="3"/>
    <x v="2"/>
    <s v="Black"/>
    <s v="Manual"/>
    <n v="2"/>
    <n v="2"/>
    <x v="1"/>
    <n v="8"/>
    <n v="2017"/>
    <n v="9200"/>
    <n v="18917"/>
    <n v="250"/>
    <d v="2024-06-05T00:00:00"/>
    <s v="Un Sold"/>
    <d v="1970-01-01T00:00:00"/>
    <n v="8657"/>
    <n v="0"/>
    <n v="0"/>
    <x v="11"/>
    <n v="1"/>
    <n v="0"/>
    <s v="Excellent"/>
  </r>
  <r>
    <s v="GRBHCS"/>
    <s v="Sobri"/>
    <s v="California"/>
    <s v="Dzire"/>
    <x v="4"/>
    <x v="3"/>
    <s v="Gray"/>
    <s v="Manual"/>
    <n v="5"/>
    <n v="5"/>
    <x v="0"/>
    <n v="9"/>
    <n v="2016"/>
    <n v="8300"/>
    <n v="2643"/>
    <n v="100"/>
    <d v="2023-09-07T00:00:00"/>
    <s v="Sold"/>
    <d v="2023-05-27T00:00:00"/>
    <n v="7726"/>
    <n v="6576"/>
    <n v="-15"/>
    <x v="9"/>
    <n v="5"/>
    <n v="0"/>
    <s v="Good"/>
  </r>
  <r>
    <s v="NU6KI5"/>
    <s v="Ahg"/>
    <s v="Detroit"/>
    <s v="Scorpio"/>
    <x v="2"/>
    <x v="0"/>
    <s v="Red"/>
    <s v="Automatic"/>
    <n v="5"/>
    <n v="5"/>
    <x v="0"/>
    <n v="1"/>
    <n v="2024"/>
    <n v="8500"/>
    <n v="61488"/>
    <n v="120"/>
    <d v="2017-12-13T00:00:00"/>
    <s v="Un Sold"/>
    <d v="1970-01-01T00:00:00"/>
    <n v="7321"/>
    <n v="0"/>
    <n v="0"/>
    <x v="9"/>
    <n v="4"/>
    <n v="0"/>
    <s v="Good"/>
  </r>
  <r>
    <s v="C847J0"/>
    <s v="Kamkar"/>
    <s v="Philadelphia"/>
    <s v="i20"/>
    <x v="1"/>
    <x v="1"/>
    <s v="Black"/>
    <s v="Automatic"/>
    <n v="4"/>
    <n v="5"/>
    <x v="0"/>
    <n v="4"/>
    <n v="2021"/>
    <n v="7300"/>
    <n v="1203"/>
    <n v="120"/>
    <d v="2024-09-02T00:00:00"/>
    <s v="Un Sold"/>
    <d v="1970-01-01T00:00:00"/>
    <n v="5882"/>
    <n v="0"/>
    <n v="0"/>
    <x v="12"/>
    <n v="3"/>
    <n v="0"/>
    <s v="Average"/>
  </r>
  <r>
    <s v="KW3L21"/>
    <s v="Carro"/>
    <s v="North Carolina"/>
    <s v="i20"/>
    <x v="1"/>
    <x v="1"/>
    <s v="White"/>
    <s v="Manual"/>
    <n v="4"/>
    <n v="5"/>
    <x v="3"/>
    <n v="4"/>
    <n v="2021"/>
    <n v="6400"/>
    <n v="13714"/>
    <n v="120"/>
    <d v="2022-09-13T00:00:00"/>
    <s v="Un Sold"/>
    <d v="1970-01-01T00:00:00"/>
    <n v="5724"/>
    <n v="0"/>
    <n v="0"/>
    <x v="15"/>
    <n v="4"/>
    <n v="0"/>
    <s v="Good"/>
  </r>
  <r>
    <s v="01Q3PX"/>
    <s v="Kamkar"/>
    <s v="California"/>
    <s v="i20"/>
    <x v="1"/>
    <x v="1"/>
    <s v="Gray"/>
    <s v="Automatic"/>
    <n v="4"/>
    <n v="5"/>
    <x v="2"/>
    <n v="4"/>
    <n v="2021"/>
    <n v="7800"/>
    <n v="69289"/>
    <n v="120"/>
    <d v="2019-11-26T00:00:00"/>
    <s v="Un Sold"/>
    <d v="1970-01-01T00:00:00"/>
    <n v="6746"/>
    <n v="0"/>
    <n v="0"/>
    <x v="26"/>
    <n v="3"/>
    <n v="0"/>
    <s v="Excellent"/>
  </r>
  <r>
    <s v="SRYFWM"/>
    <s v="Kamkar"/>
    <s v="New York"/>
    <s v="Scorpio"/>
    <x v="2"/>
    <x v="0"/>
    <s v="Black"/>
    <s v="Manual"/>
    <n v="5"/>
    <n v="5"/>
    <x v="3"/>
    <n v="10"/>
    <n v="2015"/>
    <n v="8500"/>
    <n v="19934"/>
    <n v="120"/>
    <d v="2016-10-04T00:00:00"/>
    <s v="Un Sold"/>
    <d v="1970-01-01T00:00:00"/>
    <n v="7010"/>
    <n v="0"/>
    <n v="0"/>
    <x v="15"/>
    <n v="1"/>
    <n v="0"/>
    <s v="Average"/>
  </r>
  <r>
    <s v="GA60B7"/>
    <s v="Skipper"/>
    <s v="Columbus"/>
    <s v="Thar"/>
    <x v="2"/>
    <x v="0"/>
    <s v="Red"/>
    <s v="Automatic"/>
    <n v="5"/>
    <n v="3"/>
    <x v="1"/>
    <n v="5"/>
    <n v="2020"/>
    <n v="7900"/>
    <n v="95736"/>
    <n v="130"/>
    <d v="2023-09-11T00:00:00"/>
    <s v="Un Sold"/>
    <d v="1970-01-01T00:00:00"/>
    <n v="6049"/>
    <n v="0"/>
    <n v="0"/>
    <x v="0"/>
    <n v="2"/>
    <n v="0"/>
    <s v="Average"/>
  </r>
  <r>
    <s v="IPECQT"/>
    <s v="Knox"/>
    <s v="Denver"/>
    <s v="Scorpio"/>
    <x v="2"/>
    <x v="0"/>
    <s v="White"/>
    <s v="Automatic"/>
    <n v="5"/>
    <n v="5"/>
    <x v="2"/>
    <n v="2"/>
    <n v="2023"/>
    <n v="9100"/>
    <n v="42258"/>
    <n v="120"/>
    <d v="2019-07-30T00:00:00"/>
    <s v="Un Sold"/>
    <d v="1970-01-01T00:00:00"/>
    <n v="7950"/>
    <n v="0"/>
    <n v="0"/>
    <x v="7"/>
    <n v="1"/>
    <n v="0"/>
    <s v="Excellent"/>
  </r>
  <r>
    <s v="SPVLFL"/>
    <s v="Carsome"/>
    <s v="San Jose"/>
    <s v="Plato"/>
    <x v="3"/>
    <x v="2"/>
    <s v="Gray"/>
    <s v="Manual"/>
    <n v="2"/>
    <n v="2"/>
    <x v="3"/>
    <n v="9"/>
    <n v="2016"/>
    <n v="9400"/>
    <n v="95151"/>
    <n v="250"/>
    <d v="2024-07-26T00:00:00"/>
    <s v="Un Sold"/>
    <d v="1970-01-01T00:00:00"/>
    <n v="8158"/>
    <n v="0"/>
    <n v="0"/>
    <x v="1"/>
    <n v="3"/>
    <n v="0"/>
    <s v="Poor"/>
  </r>
  <r>
    <s v="MMHH9W"/>
    <s v="Skipper"/>
    <s v="Utah"/>
    <s v="Plato"/>
    <x v="3"/>
    <x v="2"/>
    <s v="Black"/>
    <s v="Automatic"/>
    <n v="2"/>
    <n v="2"/>
    <x v="1"/>
    <n v="5"/>
    <n v="2020"/>
    <n v="8900"/>
    <n v="52640"/>
    <n v="250"/>
    <d v="2017-01-14T00:00:00"/>
    <s v="Un Sold"/>
    <d v="1970-01-01T00:00:00"/>
    <n v="8273"/>
    <n v="0"/>
    <n v="0"/>
    <x v="10"/>
    <n v="5"/>
    <n v="0"/>
    <s v="Excellent"/>
  </r>
  <r>
    <s v="076Q2X"/>
    <s v="Carmix"/>
    <s v="New York"/>
    <s v="Dzire"/>
    <x v="4"/>
    <x v="3"/>
    <s v="Gray"/>
    <s v="Automatic"/>
    <n v="5"/>
    <n v="5"/>
    <x v="3"/>
    <n v="1"/>
    <n v="2024"/>
    <n v="6600"/>
    <n v="12651"/>
    <n v="100"/>
    <d v="2016-03-24T00:00:00"/>
    <s v="Sold"/>
    <d v="2016-09-07T00:00:00"/>
    <n v="4745"/>
    <n v="5287"/>
    <n v="11"/>
    <x v="11"/>
    <n v="1"/>
    <n v="108"/>
    <s v="Average"/>
  </r>
  <r>
    <s v="B2E5LU"/>
    <s v="Skipper"/>
    <s v="New York"/>
    <s v="Seltos"/>
    <x v="7"/>
    <x v="1"/>
    <s v="Blue"/>
    <s v="Manual"/>
    <n v="5"/>
    <n v="5"/>
    <x v="1"/>
    <n v="6"/>
    <n v="2019"/>
    <n v="6500"/>
    <n v="63179"/>
    <n v="150"/>
    <d v="2022-02-23T00:00:00"/>
    <s v="Un Sold"/>
    <d v="1970-01-01T00:00:00"/>
    <n v="4507"/>
    <n v="0"/>
    <n v="0"/>
    <x v="20"/>
    <n v="2"/>
    <n v="0"/>
    <s v="Average"/>
  </r>
  <r>
    <s v="QWXXMK"/>
    <s v="Knox"/>
    <s v="New York"/>
    <s v="Dzire"/>
    <x v="4"/>
    <x v="3"/>
    <s v="Black"/>
    <s v="Manual"/>
    <n v="5"/>
    <n v="5"/>
    <x v="0"/>
    <n v="6"/>
    <n v="2019"/>
    <n v="8000"/>
    <n v="63569"/>
    <n v="100"/>
    <d v="2017-08-15T00:00:00"/>
    <s v="Un Sold"/>
    <d v="1970-01-01T00:00:00"/>
    <n v="6177"/>
    <n v="0"/>
    <n v="0"/>
    <x v="5"/>
    <n v="3"/>
    <n v="0"/>
    <s v="Excellent"/>
  </r>
  <r>
    <s v="7UVPDW"/>
    <s v="Carousell"/>
    <s v="San Jose"/>
    <s v="Etriga"/>
    <x v="4"/>
    <x v="1"/>
    <s v="Gray"/>
    <s v="Automatic"/>
    <n v="4"/>
    <n v="5"/>
    <x v="0"/>
    <n v="9"/>
    <n v="2016"/>
    <n v="7800"/>
    <n v="25836"/>
    <n v="103"/>
    <d v="2024-01-05T00:00:00"/>
    <s v="Un Sold"/>
    <d v="1970-01-01T00:00:00"/>
    <n v="6483"/>
    <n v="0"/>
    <n v="0"/>
    <x v="2"/>
    <n v="3"/>
    <n v="0"/>
    <s v="Excellent"/>
  </r>
  <r>
    <s v="3KPH7G"/>
    <s v="Nufor"/>
    <s v="Texas"/>
    <s v="Creta"/>
    <x v="1"/>
    <x v="1"/>
    <s v="Red"/>
    <s v="Manual"/>
    <n v="5"/>
    <n v="5"/>
    <x v="0"/>
    <n v="10"/>
    <n v="2015"/>
    <n v="7900"/>
    <n v="24285"/>
    <n v="113"/>
    <d v="2019-11-29T00:00:00"/>
    <s v="Un Sold"/>
    <d v="1970-01-01T00:00:00"/>
    <n v="6012"/>
    <n v="0"/>
    <n v="0"/>
    <x v="19"/>
    <n v="4"/>
    <n v="0"/>
    <s v="Excellent"/>
  </r>
  <r>
    <s v="HUHKSQ"/>
    <s v="Trust"/>
    <s v="New York"/>
    <s v="Kags"/>
    <x v="6"/>
    <x v="0"/>
    <s v="Gray"/>
    <s v="Manual"/>
    <n v="7"/>
    <n v="5"/>
    <x v="0"/>
    <n v="7"/>
    <n v="2018"/>
    <n v="9100"/>
    <n v="38919"/>
    <n v="175"/>
    <d v="2017-10-23T00:00:00"/>
    <s v="Sold"/>
    <d v="2019-09-07T00:00:00"/>
    <n v="8115"/>
    <n v="7593"/>
    <n v="-6"/>
    <x v="3"/>
    <n v="3"/>
    <n v="0"/>
    <s v="Average"/>
  </r>
  <r>
    <s v="YPEELA"/>
    <s v="Carmix"/>
    <s v="Philadelphia"/>
    <s v="Swift"/>
    <x v="4"/>
    <x v="3"/>
    <s v="Gray"/>
    <s v="Manual"/>
    <n v="5"/>
    <n v="4"/>
    <x v="3"/>
    <n v="1"/>
    <n v="2024"/>
    <n v="6600"/>
    <n v="63887"/>
    <n v="115"/>
    <d v="2019-09-19T00:00:00"/>
    <s v="Un Sold"/>
    <d v="1970-01-01T00:00:00"/>
    <n v="5589"/>
    <n v="0"/>
    <n v="0"/>
    <x v="24"/>
    <n v="5"/>
    <n v="0"/>
    <s v="Excellent"/>
  </r>
  <r>
    <s v="P44I6I"/>
    <s v="Carmudi"/>
    <s v="San Jose"/>
    <s v="Swift"/>
    <x v="4"/>
    <x v="3"/>
    <s v="Black"/>
    <s v="Manual"/>
    <n v="5"/>
    <n v="4"/>
    <x v="2"/>
    <n v="5"/>
    <n v="2020"/>
    <n v="8400"/>
    <n v="47736"/>
    <n v="115"/>
    <d v="2019-10-18T00:00:00"/>
    <s v="Sold"/>
    <d v="2019-05-16T00:00:00"/>
    <n v="7369"/>
    <n v="7166"/>
    <n v="-3"/>
    <x v="0"/>
    <n v="4"/>
    <n v="0"/>
    <s v="Excellent"/>
  </r>
  <r>
    <s v="9CWUK0"/>
    <s v="Oto"/>
    <s v="California"/>
    <s v="Creta"/>
    <x v="1"/>
    <x v="1"/>
    <s v="White"/>
    <s v="Manual"/>
    <n v="5"/>
    <n v="5"/>
    <x v="3"/>
    <n v="7"/>
    <n v="2018"/>
    <n v="6700"/>
    <n v="89687"/>
    <n v="113"/>
    <d v="2024-11-07T00:00:00"/>
    <s v="Un Sold"/>
    <d v="1970-01-01T00:00:00"/>
    <n v="5778"/>
    <n v="0"/>
    <n v="0"/>
    <x v="8"/>
    <n v="1"/>
    <n v="0"/>
    <s v="Excellent"/>
  </r>
  <r>
    <s v="1MWPM2"/>
    <s v="Marchi"/>
    <s v="New York"/>
    <s v="Thar"/>
    <x v="2"/>
    <x v="0"/>
    <s v="Red"/>
    <s v="Manual"/>
    <n v="5"/>
    <n v="3"/>
    <x v="1"/>
    <n v="1"/>
    <n v="2024"/>
    <n v="7500"/>
    <n v="99216"/>
    <n v="130"/>
    <d v="2016-09-23T00:00:00"/>
    <s v="Un Sold"/>
    <d v="1970-01-01T00:00:00"/>
    <n v="6612"/>
    <n v="0"/>
    <n v="0"/>
    <x v="18"/>
    <n v="5"/>
    <n v="0"/>
    <s v="Average"/>
  </r>
  <r>
    <s v="V4QXOR"/>
    <s v="Carmudi"/>
    <s v="North Carolina"/>
    <s v="Swift"/>
    <x v="4"/>
    <x v="3"/>
    <s v="Gray"/>
    <s v="Automatic"/>
    <n v="5"/>
    <n v="4"/>
    <x v="3"/>
    <n v="6"/>
    <n v="2019"/>
    <n v="7100"/>
    <n v="63872"/>
    <n v="115"/>
    <d v="2016-10-27T00:00:00"/>
    <s v="Un Sold"/>
    <d v="1970-01-01T00:00:00"/>
    <n v="5954"/>
    <n v="0"/>
    <n v="0"/>
    <x v="18"/>
    <n v="2"/>
    <n v="0"/>
    <s v="Excellent"/>
  </r>
  <r>
    <s v="6XMX8O"/>
    <s v="Olx"/>
    <s v="New York"/>
    <s v="Thar"/>
    <x v="2"/>
    <x v="0"/>
    <s v="Black"/>
    <s v="Automatic"/>
    <n v="5"/>
    <n v="3"/>
    <x v="3"/>
    <n v="6"/>
    <n v="2019"/>
    <n v="8100"/>
    <n v="78679"/>
    <n v="130"/>
    <d v="2020-08-07T00:00:00"/>
    <s v="Un Sold"/>
    <d v="1970-01-01T00:00:00"/>
    <n v="6465"/>
    <n v="0"/>
    <n v="0"/>
    <x v="15"/>
    <n v="3"/>
    <n v="0"/>
    <s v="Average"/>
  </r>
  <r>
    <s v="65ZGOQ"/>
    <s v="Oto"/>
    <s v="Detroit"/>
    <s v="Dzire"/>
    <x v="4"/>
    <x v="3"/>
    <s v="Black"/>
    <s v="Manual"/>
    <n v="5"/>
    <n v="5"/>
    <x v="2"/>
    <n v="5"/>
    <n v="2020"/>
    <n v="8400"/>
    <n v="54801"/>
    <n v="100"/>
    <d v="2016-04-12T00:00:00"/>
    <s v="Un Sold"/>
    <d v="1970-01-01T00:00:00"/>
    <n v="7802"/>
    <n v="0"/>
    <n v="0"/>
    <x v="8"/>
    <n v="5"/>
    <n v="0"/>
    <s v="Average"/>
  </r>
  <r>
    <s v="B2G57Q"/>
    <s v="Oto"/>
    <s v="Columbus"/>
    <s v="Etriga"/>
    <x v="4"/>
    <x v="1"/>
    <s v="White"/>
    <s v="Automatic"/>
    <n v="4"/>
    <n v="5"/>
    <x v="3"/>
    <n v="4"/>
    <n v="2021"/>
    <n v="6400"/>
    <n v="70534"/>
    <n v="103"/>
    <d v="2015-09-26T00:00:00"/>
    <s v="Un Sold"/>
    <d v="1970-01-01T00:00:00"/>
    <n v="5440"/>
    <n v="0"/>
    <n v="0"/>
    <x v="24"/>
    <n v="1"/>
    <n v="0"/>
    <s v="Excellent"/>
  </r>
  <r>
    <s v="03S0OB"/>
    <s v="Trivett"/>
    <s v="Texas"/>
    <s v="Etriga"/>
    <x v="4"/>
    <x v="1"/>
    <s v="Blue"/>
    <s v="Automatic"/>
    <n v="4"/>
    <n v="5"/>
    <x v="1"/>
    <n v="7"/>
    <n v="2018"/>
    <n v="6600"/>
    <n v="34798"/>
    <n v="103"/>
    <d v="2023-02-06T00:00:00"/>
    <s v="Un Sold"/>
    <d v="1970-01-01T00:00:00"/>
    <n v="5327"/>
    <n v="0"/>
    <n v="0"/>
    <x v="9"/>
    <n v="2"/>
    <n v="0"/>
    <s v="Excellent"/>
  </r>
  <r>
    <s v="J6BCY5"/>
    <s v="Knox"/>
    <s v="Denver"/>
    <s v="Hilux"/>
    <x v="0"/>
    <x v="4"/>
    <s v="Blue"/>
    <s v="Automatic"/>
    <n v="4"/>
    <n v="2"/>
    <x v="2"/>
    <n v="5"/>
    <n v="2020"/>
    <n v="8900"/>
    <n v="11358"/>
    <n v="200"/>
    <d v="2017-11-20T00:00:00"/>
    <s v="Un Sold"/>
    <d v="1970-01-01T00:00:00"/>
    <n v="7009"/>
    <n v="0"/>
    <n v="0"/>
    <x v="3"/>
    <n v="2"/>
    <n v="0"/>
    <s v="Excellent"/>
  </r>
  <r>
    <s v="ZGIS1P"/>
    <s v="Carmix"/>
    <s v="Texas"/>
    <s v="Seltos"/>
    <x v="7"/>
    <x v="1"/>
    <s v="Blue"/>
    <s v="Automatic"/>
    <n v="5"/>
    <n v="5"/>
    <x v="3"/>
    <n v="4"/>
    <n v="2021"/>
    <n v="6400"/>
    <n v="70826"/>
    <n v="150"/>
    <d v="2015-05-31T00:00:00"/>
    <s v="Un Sold"/>
    <d v="1970-01-01T00:00:00"/>
    <n v="5858"/>
    <n v="0"/>
    <n v="0"/>
    <x v="16"/>
    <n v="2"/>
    <n v="0"/>
    <s v="Excellent"/>
  </r>
  <r>
    <s v="BJTYZZ"/>
    <s v="Automart"/>
    <s v="Detroit"/>
    <s v="Dzire"/>
    <x v="4"/>
    <x v="3"/>
    <s v="Red"/>
    <s v="Automatic"/>
    <n v="5"/>
    <n v="5"/>
    <x v="0"/>
    <n v="6"/>
    <n v="2019"/>
    <n v="8000"/>
    <n v="93769"/>
    <n v="100"/>
    <d v="2015-04-22T00:00:00"/>
    <s v="Sold"/>
    <d v="2022-05-08T00:00:00"/>
    <n v="7140"/>
    <n v="7994"/>
    <n v="12"/>
    <x v="26"/>
    <n v="3"/>
    <n v="171"/>
    <s v="Poor"/>
  </r>
  <r>
    <s v="WCAKWU"/>
    <s v="Carousell"/>
    <s v="Madison"/>
    <s v="i20"/>
    <x v="1"/>
    <x v="1"/>
    <s v="Gray"/>
    <s v="Automatic"/>
    <n v="4"/>
    <n v="5"/>
    <x v="0"/>
    <n v="2"/>
    <n v="2023"/>
    <n v="7100"/>
    <n v="5344"/>
    <n v="120"/>
    <d v="2024-08-12T00:00:00"/>
    <s v="Un Sold"/>
    <d v="1970-01-01T00:00:00"/>
    <n v="5425"/>
    <n v="0"/>
    <n v="0"/>
    <x v="23"/>
    <n v="4"/>
    <n v="0"/>
    <s v="Good"/>
  </r>
  <r>
    <s v="EJYY53"/>
    <s v="Trust"/>
    <s v="San Jose"/>
    <s v="Creta"/>
    <x v="1"/>
    <x v="1"/>
    <s v="Red"/>
    <s v="Manual"/>
    <n v="5"/>
    <n v="5"/>
    <x v="2"/>
    <n v="3"/>
    <n v="2022"/>
    <n v="7700"/>
    <n v="15397"/>
    <n v="113"/>
    <d v="2017-03-08T00:00:00"/>
    <s v="Un Sold"/>
    <d v="1970-01-01T00:00:00"/>
    <n v="6784"/>
    <n v="0"/>
    <n v="0"/>
    <x v="21"/>
    <n v="2"/>
    <n v="0"/>
    <s v="Excellent"/>
  </r>
  <r>
    <s v="AEBL0Z"/>
    <s v="Kamkar"/>
    <s v="Portland"/>
    <s v="i20"/>
    <x v="1"/>
    <x v="1"/>
    <s v="Blue"/>
    <s v="Automatic"/>
    <n v="4"/>
    <n v="5"/>
    <x v="1"/>
    <n v="8"/>
    <n v="2017"/>
    <n v="6700"/>
    <n v="26219"/>
    <n v="120"/>
    <d v="2021-02-04T00:00:00"/>
    <s v="Sold"/>
    <d v="2023-02-18T00:00:00"/>
    <n v="4774"/>
    <n v="6104"/>
    <n v="28"/>
    <x v="4"/>
    <n v="1"/>
    <n v="266"/>
    <s v="Average"/>
  </r>
  <r>
    <s v="RL1946"/>
    <s v="Zupps"/>
    <s v="Tucson"/>
    <s v="Fortuner"/>
    <x v="0"/>
    <x v="0"/>
    <s v="Blue"/>
    <s v="Manual"/>
    <n v="8"/>
    <n v="5"/>
    <x v="1"/>
    <n v="3"/>
    <n v="2022"/>
    <n v="7700"/>
    <n v="28641"/>
    <n v="200"/>
    <d v="2022-09-05T00:00:00"/>
    <s v="Un Sold"/>
    <d v="1970-01-01T00:00:00"/>
    <n v="6510"/>
    <n v="0"/>
    <n v="0"/>
    <x v="0"/>
    <n v="4"/>
    <n v="0"/>
    <s v="Good"/>
  </r>
  <r>
    <s v="IJPGWL"/>
    <s v="Knox"/>
    <s v="North Carolina"/>
    <s v="Etriga"/>
    <x v="4"/>
    <x v="1"/>
    <s v="Red"/>
    <s v="Manual"/>
    <n v="4"/>
    <n v="5"/>
    <x v="0"/>
    <n v="9"/>
    <n v="2016"/>
    <n v="7800"/>
    <n v="54609"/>
    <n v="103"/>
    <d v="2017-08-29T00:00:00"/>
    <s v="Un Sold"/>
    <d v="1970-01-01T00:00:00"/>
    <n v="6116"/>
    <n v="0"/>
    <n v="0"/>
    <x v="2"/>
    <n v="2"/>
    <n v="0"/>
    <s v="Excellent"/>
  </r>
  <r>
    <s v="8HIV14"/>
    <s v="APE"/>
    <s v="Denver"/>
    <s v="Thar"/>
    <x v="2"/>
    <x v="0"/>
    <s v="Red"/>
    <s v="Automatic"/>
    <n v="5"/>
    <n v="3"/>
    <x v="1"/>
    <n v="10"/>
    <n v="2015"/>
    <n v="8400"/>
    <n v="7439"/>
    <n v="130"/>
    <d v="2019-01-25T00:00:00"/>
    <s v="Un Sold"/>
    <d v="1970-01-01T00:00:00"/>
    <n v="6957"/>
    <n v="0"/>
    <n v="0"/>
    <x v="3"/>
    <n v="4"/>
    <n v="0"/>
    <s v="Average"/>
  </r>
  <r>
    <s v="ER2MEZ"/>
    <s v="Marchi"/>
    <s v="San Jose"/>
    <s v="Plato"/>
    <x v="3"/>
    <x v="2"/>
    <s v="Black"/>
    <s v="Automatic"/>
    <n v="2"/>
    <n v="2"/>
    <x v="3"/>
    <n v="9"/>
    <n v="2016"/>
    <n v="9400"/>
    <n v="15501"/>
    <n v="250"/>
    <d v="2015-02-18T00:00:00"/>
    <s v="Un Sold"/>
    <d v="1970-01-01T00:00:00"/>
    <n v="8060"/>
    <n v="0"/>
    <n v="0"/>
    <x v="21"/>
    <n v="2"/>
    <n v="0"/>
    <s v="Excellent"/>
  </r>
  <r>
    <s v="6SZI2O"/>
    <s v="APE"/>
    <s v="Texas"/>
    <s v="Swift"/>
    <x v="4"/>
    <x v="3"/>
    <s v="Red"/>
    <s v="Manual"/>
    <n v="5"/>
    <n v="4"/>
    <x v="0"/>
    <n v="7"/>
    <n v="2018"/>
    <n v="8100"/>
    <n v="51706"/>
    <n v="115"/>
    <d v="2020-09-21T00:00:00"/>
    <s v="Un Sold"/>
    <d v="1970-01-01T00:00:00"/>
    <n v="6948"/>
    <n v="0"/>
    <n v="0"/>
    <x v="23"/>
    <n v="3"/>
    <n v="0"/>
    <s v="Good"/>
  </r>
  <r>
    <s v="C8549Y"/>
    <s v="Oto"/>
    <s v="Chicago"/>
    <s v="Swift"/>
    <x v="4"/>
    <x v="3"/>
    <s v="Blue"/>
    <s v="Automatic"/>
    <n v="5"/>
    <n v="4"/>
    <x v="3"/>
    <n v="3"/>
    <n v="2022"/>
    <n v="6800"/>
    <n v="73154"/>
    <n v="115"/>
    <d v="2024-03-07T00:00:00"/>
    <s v="Un Sold"/>
    <d v="1970-01-01T00:00:00"/>
    <n v="6212"/>
    <n v="0"/>
    <n v="0"/>
    <x v="25"/>
    <n v="5"/>
    <n v="0"/>
    <s v="Good"/>
  </r>
  <r>
    <s v="2LCJYT"/>
    <s v="Oto"/>
    <s v="Madison"/>
    <s v="Hilux"/>
    <x v="0"/>
    <x v="4"/>
    <s v="Blue"/>
    <s v="Manual"/>
    <n v="4"/>
    <n v="2"/>
    <x v="3"/>
    <n v="10"/>
    <n v="2015"/>
    <n v="8000"/>
    <n v="32099"/>
    <n v="200"/>
    <d v="2015-03-19T00:00:00"/>
    <s v="Un Sold"/>
    <d v="1970-01-01T00:00:00"/>
    <n v="6163"/>
    <n v="0"/>
    <n v="0"/>
    <x v="12"/>
    <n v="1"/>
    <n v="0"/>
    <s v="Good"/>
  </r>
  <r>
    <s v="K3LI3P"/>
    <s v="Cars24"/>
    <s v="North Carolina"/>
    <s v="Yodha"/>
    <x v="5"/>
    <x v="4"/>
    <s v="Black"/>
    <s v="Automatic"/>
    <n v="3"/>
    <n v="2"/>
    <x v="2"/>
    <n v="1"/>
    <n v="2024"/>
    <n v="8500"/>
    <n v="3473"/>
    <n v="100"/>
    <d v="2022-01-07T00:00:00"/>
    <s v="Sold"/>
    <d v="2024-09-12T00:00:00"/>
    <n v="7477"/>
    <n v="7462"/>
    <n v="0"/>
    <x v="17"/>
    <n v="5"/>
    <n v="0"/>
    <s v="Good"/>
  </r>
  <r>
    <s v="KHOBQL"/>
    <s v="Carsome"/>
    <s v="Florida"/>
    <s v="Kags"/>
    <x v="6"/>
    <x v="0"/>
    <s v="White"/>
    <s v="Automatic"/>
    <n v="7"/>
    <n v="5"/>
    <x v="1"/>
    <n v="10"/>
    <n v="2015"/>
    <n v="8400"/>
    <n v="3794"/>
    <n v="175"/>
    <d v="2022-05-27T00:00:00"/>
    <s v="Un Sold"/>
    <d v="1970-01-01T00:00:00"/>
    <n v="6554"/>
    <n v="0"/>
    <n v="0"/>
    <x v="14"/>
    <n v="4"/>
    <n v="0"/>
    <s v="Poor"/>
  </r>
  <r>
    <s v="BQ1P87"/>
    <s v="Marchi"/>
    <s v="New York"/>
    <s v="Etriga"/>
    <x v="4"/>
    <x v="1"/>
    <s v="Blue"/>
    <s v="Manual"/>
    <n v="4"/>
    <n v="5"/>
    <x v="2"/>
    <n v="6"/>
    <n v="2019"/>
    <n v="8000"/>
    <n v="21414"/>
    <n v="103"/>
    <d v="2021-06-22T00:00:00"/>
    <s v="Sold"/>
    <d v="2024-07-25T00:00:00"/>
    <n v="6239"/>
    <n v="7768"/>
    <n v="25"/>
    <x v="13"/>
    <n v="4"/>
    <n v="306"/>
    <s v="Poor"/>
  </r>
  <r>
    <s v="TK6FGI"/>
    <s v="Olx"/>
    <s v="Utah"/>
    <s v="Creta"/>
    <x v="1"/>
    <x v="1"/>
    <s v="Black"/>
    <s v="Manual"/>
    <n v="5"/>
    <n v="5"/>
    <x v="0"/>
    <n v="9"/>
    <n v="2016"/>
    <n v="7800"/>
    <n v="15891"/>
    <n v="113"/>
    <d v="2015-12-09T00:00:00"/>
    <s v="Un Sold"/>
    <d v="1970-01-01T00:00:00"/>
    <n v="5905"/>
    <n v="0"/>
    <n v="0"/>
    <x v="16"/>
    <n v="1"/>
    <n v="0"/>
    <s v="Good"/>
  </r>
  <r>
    <s v="4D9D7D"/>
    <s v="Zupps"/>
    <s v="North Carolina"/>
    <s v="Scorpio"/>
    <x v="2"/>
    <x v="0"/>
    <s v="Black"/>
    <s v="Automatic"/>
    <n v="5"/>
    <n v="5"/>
    <x v="2"/>
    <n v="1"/>
    <n v="2024"/>
    <n v="9000"/>
    <n v="68351"/>
    <n v="120"/>
    <d v="2015-01-18T00:00:00"/>
    <s v="Un Sold"/>
    <d v="1970-01-01T00:00:00"/>
    <n v="7442"/>
    <n v="0"/>
    <n v="0"/>
    <x v="25"/>
    <n v="3"/>
    <n v="0"/>
    <s v="Poor"/>
  </r>
  <r>
    <s v="B3G2OZ"/>
    <s v="Trivett"/>
    <s v="Utah"/>
    <s v="i20"/>
    <x v="1"/>
    <x v="1"/>
    <s v="White"/>
    <s v="Automatic"/>
    <n v="4"/>
    <n v="5"/>
    <x v="1"/>
    <n v="10"/>
    <n v="2015"/>
    <n v="6900"/>
    <n v="64868"/>
    <n v="120"/>
    <d v="2016-07-15T00:00:00"/>
    <s v="Un Sold"/>
    <d v="1970-01-01T00:00:00"/>
    <n v="5415"/>
    <n v="0"/>
    <n v="0"/>
    <x v="23"/>
    <n v="4"/>
    <n v="0"/>
    <s v="Excellent"/>
  </r>
  <r>
    <s v="B6Y9TX"/>
    <s v="Automart"/>
    <s v="Denver"/>
    <s v="Seltos"/>
    <x v="7"/>
    <x v="1"/>
    <s v="Black"/>
    <s v="Automatic"/>
    <n v="5"/>
    <n v="5"/>
    <x v="3"/>
    <n v="1"/>
    <n v="2024"/>
    <n v="6100"/>
    <n v="7814"/>
    <n v="150"/>
    <d v="2018-12-10T00:00:00"/>
    <s v="Un Sold"/>
    <d v="1970-01-01T00:00:00"/>
    <n v="4887"/>
    <n v="0"/>
    <n v="0"/>
    <x v="8"/>
    <n v="4"/>
    <n v="0"/>
    <s v="Good"/>
  </r>
  <r>
    <s v="4XR83Z"/>
    <s v="Knox"/>
    <s v="Oklahoma"/>
    <s v="Thar"/>
    <x v="2"/>
    <x v="0"/>
    <s v="Gray"/>
    <s v="Automatic"/>
    <n v="5"/>
    <n v="3"/>
    <x v="2"/>
    <n v="2"/>
    <n v="2023"/>
    <n v="9100"/>
    <n v="22320"/>
    <n v="130"/>
    <d v="2021-02-01T00:00:00"/>
    <s v="Un Sold"/>
    <d v="1970-01-01T00:00:00"/>
    <n v="7464"/>
    <n v="0"/>
    <n v="0"/>
    <x v="1"/>
    <n v="2"/>
    <n v="0"/>
    <s v="Excellent"/>
  </r>
  <r>
    <s v="8ZAUY2"/>
    <s v="Oto"/>
    <s v="Detroit"/>
    <s v="i20"/>
    <x v="1"/>
    <x v="1"/>
    <s v="Black"/>
    <s v="Automatic"/>
    <n v="4"/>
    <n v="5"/>
    <x v="3"/>
    <n v="4"/>
    <n v="2021"/>
    <n v="6400"/>
    <n v="36509"/>
    <n v="120"/>
    <d v="2017-02-20T00:00:00"/>
    <s v="Un Sold"/>
    <d v="1970-01-01T00:00:00"/>
    <n v="5274"/>
    <n v="0"/>
    <n v="0"/>
    <x v="25"/>
    <n v="2"/>
    <n v="0"/>
    <s v="Good"/>
  </r>
  <r>
    <s v="UG470V"/>
    <s v="Carro"/>
    <s v="Columbus"/>
    <s v="Scorpio"/>
    <x v="2"/>
    <x v="0"/>
    <s v="Gray"/>
    <s v="Manual"/>
    <n v="5"/>
    <n v="5"/>
    <x v="0"/>
    <n v="7"/>
    <n v="2018"/>
    <n v="9100"/>
    <n v="55419"/>
    <n v="120"/>
    <d v="2018-01-07T00:00:00"/>
    <s v="Un Sold"/>
    <d v="1970-01-01T00:00:00"/>
    <n v="7754"/>
    <n v="0"/>
    <n v="0"/>
    <x v="12"/>
    <n v="3"/>
    <n v="0"/>
    <s v="Poor"/>
  </r>
  <r>
    <s v="3BQQS9"/>
    <s v="Marchi"/>
    <s v="Tennessee"/>
    <s v="i20"/>
    <x v="1"/>
    <x v="1"/>
    <s v="Red"/>
    <s v="Automatic"/>
    <n v="4"/>
    <n v="5"/>
    <x v="0"/>
    <n v="1"/>
    <n v="2024"/>
    <n v="7000"/>
    <n v="11250"/>
    <n v="120"/>
    <d v="2015-02-18T00:00:00"/>
    <s v="Sold"/>
    <d v="2016-07-17T00:00:00"/>
    <n v="5387"/>
    <n v="5827"/>
    <n v="8"/>
    <x v="15"/>
    <n v="5"/>
    <n v="88"/>
    <s v="Excellent"/>
  </r>
  <r>
    <s v="L51RSV"/>
    <s v="Carmix"/>
    <s v="Columbus"/>
    <s v="Plato"/>
    <x v="3"/>
    <x v="2"/>
    <s v="Blue"/>
    <s v="Automatic"/>
    <n v="2"/>
    <n v="2"/>
    <x v="2"/>
    <n v="5"/>
    <n v="2020"/>
    <n v="10400"/>
    <n v="66347"/>
    <n v="250"/>
    <d v="2024-05-08T00:00:00"/>
    <s v="Sold"/>
    <d v="2024-10-06T00:00:00"/>
    <n v="9244"/>
    <n v="9950"/>
    <n v="8"/>
    <x v="11"/>
    <n v="3"/>
    <n v="141"/>
    <s v="Excellent"/>
  </r>
  <r>
    <s v="BDSRHJ"/>
    <s v="Trivett"/>
    <s v="Florida"/>
    <s v="Plato"/>
    <x v="3"/>
    <x v="2"/>
    <s v="Blue"/>
    <s v="Manual"/>
    <n v="2"/>
    <n v="2"/>
    <x v="3"/>
    <n v="6"/>
    <n v="2019"/>
    <n v="9100"/>
    <n v="6025"/>
    <n v="250"/>
    <d v="2021-10-10T00:00:00"/>
    <s v="Un Sold"/>
    <d v="1970-01-01T00:00:00"/>
    <n v="8040"/>
    <n v="0"/>
    <n v="0"/>
    <x v="1"/>
    <n v="4"/>
    <n v="0"/>
    <s v="Excellent"/>
  </r>
  <r>
    <s v="9JFH3B"/>
    <s v="Sobri"/>
    <s v="Columbus"/>
    <s v="Thar"/>
    <x v="2"/>
    <x v="0"/>
    <s v="Blue"/>
    <s v="Manual"/>
    <n v="5"/>
    <n v="3"/>
    <x v="3"/>
    <n v="4"/>
    <n v="2021"/>
    <n v="7900"/>
    <n v="93129"/>
    <n v="130"/>
    <d v="2019-07-16T00:00:00"/>
    <s v="Un Sold"/>
    <d v="1970-01-01T00:00:00"/>
    <n v="6232"/>
    <n v="0"/>
    <n v="0"/>
    <x v="21"/>
    <n v="5"/>
    <n v="0"/>
    <s v="Excellent"/>
  </r>
  <r>
    <s v="OQ24W3"/>
    <s v="Kamkar"/>
    <s v="Oklahoma"/>
    <s v="Plato"/>
    <x v="3"/>
    <x v="2"/>
    <s v="Black"/>
    <s v="Automatic"/>
    <n v="2"/>
    <n v="2"/>
    <x v="3"/>
    <n v="5"/>
    <n v="2020"/>
    <n v="9000"/>
    <n v="12035"/>
    <n v="250"/>
    <d v="2019-05-21T00:00:00"/>
    <s v="Un Sold"/>
    <d v="1970-01-01T00:00:00"/>
    <n v="8302"/>
    <n v="0"/>
    <n v="0"/>
    <x v="3"/>
    <n v="1"/>
    <n v="0"/>
    <s v="Good"/>
  </r>
  <r>
    <s v="HP3UXF"/>
    <s v="Sobri"/>
    <s v="Tennessee"/>
    <s v="Creta"/>
    <x v="1"/>
    <x v="1"/>
    <s v="Blue"/>
    <s v="Automatic"/>
    <n v="5"/>
    <n v="5"/>
    <x v="1"/>
    <n v="10"/>
    <n v="2015"/>
    <n v="6900"/>
    <n v="57445"/>
    <n v="113"/>
    <d v="2023-09-02T00:00:00"/>
    <s v="Un Sold"/>
    <d v="1970-01-01T00:00:00"/>
    <n v="5607"/>
    <n v="0"/>
    <n v="0"/>
    <x v="19"/>
    <n v="2"/>
    <n v="0"/>
    <s v="Average"/>
  </r>
  <r>
    <s v="V20RJX"/>
    <s v="Kamkar"/>
    <s v="Texas"/>
    <s v="i20"/>
    <x v="1"/>
    <x v="1"/>
    <s v="Black"/>
    <s v="Manual"/>
    <n v="4"/>
    <n v="5"/>
    <x v="1"/>
    <n v="7"/>
    <n v="2018"/>
    <n v="6600"/>
    <n v="6979"/>
    <n v="120"/>
    <d v="2015-04-22T00:00:00"/>
    <s v="Un Sold"/>
    <d v="1970-01-01T00:00:00"/>
    <n v="5982"/>
    <n v="0"/>
    <n v="0"/>
    <x v="20"/>
    <n v="3"/>
    <n v="0"/>
    <s v="Excellent"/>
  </r>
  <r>
    <s v="B86MCE"/>
    <s v="Kamkar"/>
    <s v="Denver"/>
    <s v="Etriga"/>
    <x v="4"/>
    <x v="1"/>
    <s v="Black"/>
    <s v="Automatic"/>
    <n v="4"/>
    <n v="5"/>
    <x v="3"/>
    <n v="4"/>
    <n v="2021"/>
    <n v="6400"/>
    <n v="52229"/>
    <n v="103"/>
    <d v="2022-02-24T00:00:00"/>
    <s v="Un Sold"/>
    <d v="1970-01-01T00:00:00"/>
    <n v="4621"/>
    <n v="0"/>
    <n v="0"/>
    <x v="26"/>
    <n v="4"/>
    <n v="0"/>
    <s v="Good"/>
  </r>
  <r>
    <s v="CJEM0E"/>
    <s v="Cars24"/>
    <s v="Madison"/>
    <s v="Kags"/>
    <x v="6"/>
    <x v="0"/>
    <s v="Red"/>
    <s v="Automatic"/>
    <n v="7"/>
    <n v="5"/>
    <x v="1"/>
    <n v="2"/>
    <n v="2023"/>
    <n v="7600"/>
    <n v="33564"/>
    <n v="175"/>
    <d v="2016-03-08T00:00:00"/>
    <s v="Un Sold"/>
    <d v="1970-01-01T00:00:00"/>
    <n v="6998"/>
    <n v="0"/>
    <n v="0"/>
    <x v="17"/>
    <n v="5"/>
    <n v="0"/>
    <s v="Poor"/>
  </r>
  <r>
    <s v="HI9UMN"/>
    <s v="Automart"/>
    <s v="North Carolina"/>
    <s v="Yodha"/>
    <x v="5"/>
    <x v="4"/>
    <s v="Black"/>
    <s v="Manual"/>
    <n v="3"/>
    <n v="2"/>
    <x v="0"/>
    <n v="6"/>
    <n v="2019"/>
    <n v="8500"/>
    <n v="3148"/>
    <n v="100"/>
    <d v="2021-10-26T00:00:00"/>
    <s v="Un Sold"/>
    <d v="1970-01-01T00:00:00"/>
    <n v="6839"/>
    <n v="0"/>
    <n v="0"/>
    <x v="12"/>
    <n v="5"/>
    <n v="0"/>
    <s v="Average"/>
  </r>
  <r>
    <s v="5I2NLY"/>
    <s v="Carmudi"/>
    <s v="Denver"/>
    <s v="Kags"/>
    <x v="6"/>
    <x v="0"/>
    <s v="Blue"/>
    <s v="Manual"/>
    <n v="7"/>
    <n v="5"/>
    <x v="1"/>
    <n v="4"/>
    <n v="2021"/>
    <n v="7800"/>
    <n v="45418"/>
    <n v="175"/>
    <d v="2017-09-08T00:00:00"/>
    <s v="Un Sold"/>
    <d v="1970-01-01T00:00:00"/>
    <n v="5920"/>
    <n v="0"/>
    <n v="0"/>
    <x v="14"/>
    <n v="4"/>
    <n v="0"/>
    <s v="Average"/>
  </r>
  <r>
    <s v="BOCHPR"/>
    <s v="Knox"/>
    <s v="Chicago"/>
    <s v="Fortuner"/>
    <x v="0"/>
    <x v="0"/>
    <s v="Blue"/>
    <s v="Automatic"/>
    <n v="8"/>
    <n v="5"/>
    <x v="0"/>
    <n v="1"/>
    <n v="2024"/>
    <n v="8500"/>
    <n v="96661"/>
    <n v="200"/>
    <d v="2016-09-24T00:00:00"/>
    <s v="Un Sold"/>
    <d v="1970-01-01T00:00:00"/>
    <n v="7383"/>
    <n v="0"/>
    <n v="0"/>
    <x v="10"/>
    <n v="5"/>
    <n v="0"/>
    <s v="Good"/>
  </r>
  <r>
    <s v="CMUMC8"/>
    <s v="Carro"/>
    <s v="Denver"/>
    <s v="Scorpio"/>
    <x v="2"/>
    <x v="0"/>
    <s v="Red"/>
    <s v="Automatic"/>
    <n v="5"/>
    <n v="5"/>
    <x v="2"/>
    <n v="7"/>
    <n v="2018"/>
    <n v="9600"/>
    <n v="9768"/>
    <n v="120"/>
    <d v="2015-02-03T00:00:00"/>
    <s v="Un Sold"/>
    <d v="1970-01-01T00:00:00"/>
    <n v="8167"/>
    <n v="0"/>
    <n v="0"/>
    <x v="26"/>
    <n v="4"/>
    <n v="0"/>
    <s v="Excellent"/>
  </r>
  <r>
    <s v="CBND6G"/>
    <s v="Cars24"/>
    <s v="North Carolina"/>
    <s v="Dzire"/>
    <x v="4"/>
    <x v="3"/>
    <s v="Gray"/>
    <s v="Automatic"/>
    <n v="5"/>
    <n v="5"/>
    <x v="1"/>
    <n v="4"/>
    <n v="2021"/>
    <n v="6800"/>
    <n v="22912"/>
    <n v="100"/>
    <d v="2022-04-04T00:00:00"/>
    <s v="Sold"/>
    <d v="2023-08-12T00:00:00"/>
    <n v="4994"/>
    <n v="5609"/>
    <n v="12"/>
    <x v="5"/>
    <n v="1"/>
    <n v="123"/>
    <s v="Good"/>
  </r>
  <r>
    <s v="RXP1DI"/>
    <s v="Trust"/>
    <s v="California"/>
    <s v="Hilux"/>
    <x v="0"/>
    <x v="4"/>
    <s v="Red"/>
    <s v="Manual"/>
    <n v="4"/>
    <n v="2"/>
    <x v="0"/>
    <n v="7"/>
    <n v="2018"/>
    <n v="8600"/>
    <n v="66074"/>
    <n v="200"/>
    <d v="2020-05-31T00:00:00"/>
    <s v="Un Sold"/>
    <d v="1970-01-01T00:00:00"/>
    <n v="7438"/>
    <n v="0"/>
    <n v="0"/>
    <x v="26"/>
    <n v="3"/>
    <n v="0"/>
    <s v="Good"/>
  </r>
  <r>
    <s v="W4KYBO"/>
    <s v="Carmudi"/>
    <s v="North Carolina"/>
    <s v="Kags"/>
    <x v="6"/>
    <x v="0"/>
    <s v="Red"/>
    <s v="Automatic"/>
    <n v="7"/>
    <n v="5"/>
    <x v="0"/>
    <n v="6"/>
    <n v="2019"/>
    <n v="9000"/>
    <n v="80480"/>
    <n v="175"/>
    <d v="2022-02-20T00:00:00"/>
    <s v="Sold"/>
    <d v="2023-07-07T00:00:00"/>
    <n v="7149"/>
    <n v="7368"/>
    <n v="3"/>
    <x v="25"/>
    <n v="2"/>
    <n v="44"/>
    <s v="Poor"/>
  </r>
  <r>
    <s v="TNEWN0"/>
    <s v="Marchi"/>
    <s v="North Carolina"/>
    <s v="Dzire"/>
    <x v="4"/>
    <x v="3"/>
    <s v="Red"/>
    <s v="Manual"/>
    <n v="5"/>
    <n v="5"/>
    <x v="3"/>
    <n v="6"/>
    <n v="2019"/>
    <n v="7100"/>
    <n v="60936"/>
    <n v="100"/>
    <d v="2024-10-26T00:00:00"/>
    <s v="Un Sold"/>
    <d v="1970-01-01T00:00:00"/>
    <n v="5457"/>
    <n v="0"/>
    <n v="0"/>
    <x v="10"/>
    <n v="1"/>
    <n v="0"/>
    <s v="Average"/>
  </r>
  <r>
    <s v="XUTDRT"/>
    <s v="Trivett"/>
    <s v="North Carolina"/>
    <s v="Fortuner"/>
    <x v="0"/>
    <x v="0"/>
    <s v="Black"/>
    <s v="Manual"/>
    <n v="8"/>
    <n v="5"/>
    <x v="1"/>
    <n v="9"/>
    <n v="2016"/>
    <n v="8300"/>
    <n v="99331"/>
    <n v="200"/>
    <d v="2016-06-01T00:00:00"/>
    <s v="Un Sold"/>
    <d v="1970-01-01T00:00:00"/>
    <n v="6623"/>
    <n v="0"/>
    <n v="0"/>
    <x v="23"/>
    <n v="2"/>
    <n v="0"/>
    <s v="Excellent"/>
  </r>
  <r>
    <s v="XSKO7I"/>
    <s v="Cars24"/>
    <s v="Detroit"/>
    <s v="Dzire"/>
    <x v="4"/>
    <x v="3"/>
    <s v="Red"/>
    <s v="Automatic"/>
    <n v="5"/>
    <n v="5"/>
    <x v="0"/>
    <n v="7"/>
    <n v="2018"/>
    <n v="8100"/>
    <n v="62273"/>
    <n v="100"/>
    <d v="2015-06-11T00:00:00"/>
    <s v="Sold"/>
    <d v="2020-12-07T00:00:00"/>
    <n v="6894"/>
    <n v="7524"/>
    <n v="9"/>
    <x v="10"/>
    <n v="3"/>
    <n v="126"/>
    <s v="Poor"/>
  </r>
  <r>
    <s v="SJ7OOL"/>
    <s v="Automart"/>
    <s v="North Carolina"/>
    <s v="Swift"/>
    <x v="4"/>
    <x v="3"/>
    <s v="Black"/>
    <s v="Automatic"/>
    <n v="5"/>
    <n v="4"/>
    <x v="3"/>
    <n v="5"/>
    <n v="2020"/>
    <n v="7000"/>
    <n v="44884"/>
    <n v="115"/>
    <d v="2021-07-20T00:00:00"/>
    <s v="Un Sold"/>
    <d v="1970-01-01T00:00:00"/>
    <n v="5498"/>
    <n v="0"/>
    <n v="0"/>
    <x v="1"/>
    <n v="3"/>
    <n v="0"/>
    <s v="Good"/>
  </r>
  <r>
    <s v="PT8Z5I"/>
    <s v="Zupps"/>
    <s v="Denver"/>
    <s v="Etriga"/>
    <x v="4"/>
    <x v="1"/>
    <s v="Black"/>
    <s v="Manual"/>
    <n v="4"/>
    <n v="5"/>
    <x v="2"/>
    <n v="1"/>
    <n v="2024"/>
    <n v="7500"/>
    <n v="19357"/>
    <n v="103"/>
    <d v="2018-09-13T00:00:00"/>
    <s v="Sold"/>
    <d v="2019-08-17T00:00:00"/>
    <n v="6616"/>
    <n v="6228"/>
    <n v="-6"/>
    <x v="19"/>
    <n v="1"/>
    <n v="0"/>
    <s v="Excellent"/>
  </r>
  <r>
    <s v="856S0I"/>
    <s v="Skipper"/>
    <s v="Detroit"/>
    <s v="Creta"/>
    <x v="1"/>
    <x v="1"/>
    <s v="Blue"/>
    <s v="Manual"/>
    <n v="5"/>
    <n v="5"/>
    <x v="1"/>
    <n v="9"/>
    <n v="2016"/>
    <n v="6800"/>
    <n v="70030"/>
    <n v="113"/>
    <d v="2017-10-14T00:00:00"/>
    <s v="Sold"/>
    <d v="2022-03-20T00:00:00"/>
    <n v="5013"/>
    <n v="4478"/>
    <n v="-11"/>
    <x v="11"/>
    <n v="3"/>
    <n v="0"/>
    <s v="Good"/>
  </r>
  <r>
    <s v="E17FHR"/>
    <s v="Zupps"/>
    <s v="New York"/>
    <s v="Creta"/>
    <x v="1"/>
    <x v="1"/>
    <s v="Black"/>
    <s v="Automatic"/>
    <n v="5"/>
    <n v="5"/>
    <x v="2"/>
    <n v="3"/>
    <n v="2022"/>
    <n v="7700"/>
    <n v="95974"/>
    <n v="113"/>
    <d v="2024-08-27T00:00:00"/>
    <s v="Sold"/>
    <d v="2024-07-03T00:00:00"/>
    <n v="5739"/>
    <n v="6514"/>
    <n v="14"/>
    <x v="21"/>
    <n v="3"/>
    <n v="155"/>
    <s v="Average"/>
  </r>
  <r>
    <s v="ZUCWVS"/>
    <s v="Trust"/>
    <s v="Denver"/>
    <s v="Scorpio"/>
    <x v="2"/>
    <x v="0"/>
    <s v="Black"/>
    <s v="Manual"/>
    <n v="5"/>
    <n v="5"/>
    <x v="3"/>
    <n v="7"/>
    <n v="2018"/>
    <n v="8200"/>
    <n v="99629"/>
    <n v="120"/>
    <d v="2020-04-07T00:00:00"/>
    <s v="Sold"/>
    <d v="2021-03-05T00:00:00"/>
    <n v="6286"/>
    <n v="5576"/>
    <n v="-11"/>
    <x v="26"/>
    <n v="2"/>
    <n v="0"/>
    <s v="Excellent"/>
  </r>
  <r>
    <s v="RPCL57"/>
    <s v="Skipper"/>
    <s v="Columbus"/>
    <s v="i20"/>
    <x v="1"/>
    <x v="1"/>
    <s v="Blue"/>
    <s v="Automatic"/>
    <n v="4"/>
    <n v="5"/>
    <x v="2"/>
    <n v="6"/>
    <n v="2019"/>
    <n v="8000"/>
    <n v="2355"/>
    <n v="120"/>
    <d v="2022-06-01T00:00:00"/>
    <s v="Un Sold"/>
    <d v="1970-01-01T00:00:00"/>
    <n v="6718"/>
    <n v="0"/>
    <n v="0"/>
    <x v="2"/>
    <n v="4"/>
    <n v="0"/>
    <s v="Excellent"/>
  </r>
  <r>
    <s v="LYLJ4G"/>
    <s v="Nufor"/>
    <s v="Florida"/>
    <s v="Seltos"/>
    <x v="7"/>
    <x v="1"/>
    <s v="White"/>
    <s v="Manual"/>
    <n v="5"/>
    <n v="5"/>
    <x v="1"/>
    <n v="7"/>
    <n v="2018"/>
    <n v="6600"/>
    <n v="92915"/>
    <n v="150"/>
    <d v="2022-02-27T00:00:00"/>
    <s v="Un Sold"/>
    <d v="1970-01-01T00:00:00"/>
    <n v="5439"/>
    <n v="0"/>
    <n v="0"/>
    <x v="19"/>
    <n v="5"/>
    <n v="0"/>
    <s v="Excellent"/>
  </r>
  <r>
    <s v="5BKP1V"/>
    <s v="Oto"/>
    <s v="North Carolina"/>
    <s v="Thar"/>
    <x v="2"/>
    <x v="0"/>
    <s v="Blue"/>
    <s v="Manual"/>
    <n v="5"/>
    <n v="3"/>
    <x v="1"/>
    <n v="3"/>
    <n v="2022"/>
    <n v="7700"/>
    <n v="85361"/>
    <n v="130"/>
    <d v="2016-11-16T00:00:00"/>
    <s v="Sold"/>
    <d v="2024-06-12T00:00:00"/>
    <n v="6816"/>
    <n v="6997"/>
    <n v="3"/>
    <x v="22"/>
    <n v="2"/>
    <n v="36"/>
    <s v="Excellent"/>
  </r>
  <r>
    <s v="N9AWUS"/>
    <s v="Carmix"/>
    <s v="North Carolina"/>
    <s v="Etriga"/>
    <x v="4"/>
    <x v="1"/>
    <s v="Gray"/>
    <s v="Manual"/>
    <n v="4"/>
    <n v="5"/>
    <x v="3"/>
    <n v="8"/>
    <n v="2017"/>
    <n v="6800"/>
    <n v="30483"/>
    <n v="103"/>
    <d v="2016-03-27T00:00:00"/>
    <s v="Un Sold"/>
    <d v="1970-01-01T00:00:00"/>
    <n v="5343"/>
    <n v="0"/>
    <n v="0"/>
    <x v="9"/>
    <n v="4"/>
    <n v="0"/>
    <s v="Good"/>
  </r>
  <r>
    <s v="IZTA7W"/>
    <s v="Carsome"/>
    <s v="Denver"/>
    <s v="i20"/>
    <x v="1"/>
    <x v="1"/>
    <s v="White"/>
    <s v="Manual"/>
    <n v="4"/>
    <n v="5"/>
    <x v="3"/>
    <n v="5"/>
    <n v="2020"/>
    <n v="6500"/>
    <n v="34893"/>
    <n v="120"/>
    <d v="2021-10-30T00:00:00"/>
    <s v="Un Sold"/>
    <d v="1970-01-01T00:00:00"/>
    <n v="5005"/>
    <n v="0"/>
    <n v="0"/>
    <x v="19"/>
    <n v="4"/>
    <n v="0"/>
    <s v="Average"/>
  </r>
  <r>
    <s v="USAGEX"/>
    <s v="Knox"/>
    <s v="Madison"/>
    <s v="Thar"/>
    <x v="2"/>
    <x v="0"/>
    <s v="Blue"/>
    <s v="Automatic"/>
    <n v="5"/>
    <n v="3"/>
    <x v="1"/>
    <n v="2"/>
    <n v="2023"/>
    <n v="7600"/>
    <n v="73769"/>
    <n v="130"/>
    <d v="2021-10-30T00:00:00"/>
    <s v="Un Sold"/>
    <d v="1970-01-01T00:00:00"/>
    <n v="6644"/>
    <n v="0"/>
    <n v="0"/>
    <x v="7"/>
    <n v="5"/>
    <n v="0"/>
    <s v="Good"/>
  </r>
  <r>
    <s v="T8JXI1"/>
    <s v="Carsome"/>
    <s v="Oklahoma"/>
    <s v="i20"/>
    <x v="1"/>
    <x v="1"/>
    <s v="Blue"/>
    <s v="Automatic"/>
    <n v="4"/>
    <n v="5"/>
    <x v="3"/>
    <n v="7"/>
    <n v="2018"/>
    <n v="6700"/>
    <n v="60249"/>
    <n v="120"/>
    <d v="2018-06-12T00:00:00"/>
    <s v="Un Sold"/>
    <d v="1970-01-01T00:00:00"/>
    <n v="5713"/>
    <n v="0"/>
    <n v="0"/>
    <x v="23"/>
    <n v="1"/>
    <n v="0"/>
    <s v="Excellent"/>
  </r>
  <r>
    <s v="ZGN0NQ"/>
    <s v="Kamkar"/>
    <s v="Utah"/>
    <s v="Kags"/>
    <x v="6"/>
    <x v="0"/>
    <s v="Red"/>
    <s v="Automatic"/>
    <n v="7"/>
    <n v="5"/>
    <x v="2"/>
    <n v="7"/>
    <n v="2018"/>
    <n v="9600"/>
    <n v="5635"/>
    <n v="175"/>
    <d v="2018-06-21T00:00:00"/>
    <s v="Un Sold"/>
    <d v="1970-01-01T00:00:00"/>
    <n v="9091"/>
    <n v="0"/>
    <n v="0"/>
    <x v="9"/>
    <n v="5"/>
    <n v="0"/>
    <s v="Good"/>
  </r>
  <r>
    <s v="KWZMD0"/>
    <s v="Automart"/>
    <s v="North Carolina"/>
    <s v="Seltos"/>
    <x v="7"/>
    <x v="1"/>
    <s v="Black"/>
    <s v="Automatic"/>
    <n v="5"/>
    <n v="5"/>
    <x v="1"/>
    <n v="2"/>
    <n v="2023"/>
    <n v="6100"/>
    <n v="37328"/>
    <n v="150"/>
    <d v="2018-01-15T00:00:00"/>
    <s v="Un Sold"/>
    <d v="1970-01-01T00:00:00"/>
    <n v="5116"/>
    <n v="0"/>
    <n v="0"/>
    <x v="24"/>
    <n v="4"/>
    <n v="0"/>
    <s v="Excellent"/>
  </r>
  <r>
    <s v="S5F49Y"/>
    <s v="Ahg"/>
    <s v="California"/>
    <s v="Creta"/>
    <x v="1"/>
    <x v="1"/>
    <s v="Blue"/>
    <s v="Automatic"/>
    <n v="5"/>
    <n v="5"/>
    <x v="2"/>
    <n v="4"/>
    <n v="2021"/>
    <n v="7800"/>
    <n v="54174"/>
    <n v="113"/>
    <d v="2024-07-27T00:00:00"/>
    <s v="Un Sold"/>
    <d v="1970-01-01T00:00:00"/>
    <n v="6197"/>
    <n v="0"/>
    <n v="0"/>
    <x v="6"/>
    <n v="4"/>
    <n v="0"/>
    <s v="Good"/>
  </r>
  <r>
    <s v="KC0B81"/>
    <s v="Zupps"/>
    <s v="Madison"/>
    <s v="Thar"/>
    <x v="2"/>
    <x v="0"/>
    <s v="Black"/>
    <s v="Manual"/>
    <n v="5"/>
    <n v="3"/>
    <x v="1"/>
    <n v="5"/>
    <n v="2020"/>
    <n v="7900"/>
    <n v="79409"/>
    <n v="130"/>
    <d v="2015-08-09T00:00:00"/>
    <s v="Un Sold"/>
    <d v="1970-01-01T00:00:00"/>
    <n v="6529"/>
    <n v="0"/>
    <n v="0"/>
    <x v="20"/>
    <n v="1"/>
    <n v="0"/>
    <s v="Good"/>
  </r>
  <r>
    <s v="K4S089"/>
    <s v="Skipper"/>
    <s v="Oklahoma"/>
    <s v="Plato"/>
    <x v="3"/>
    <x v="2"/>
    <s v="Gray"/>
    <s v="Automatic"/>
    <n v="2"/>
    <n v="2"/>
    <x v="2"/>
    <n v="9"/>
    <n v="2016"/>
    <n v="10800"/>
    <n v="10451"/>
    <n v="250"/>
    <d v="2023-05-18T00:00:00"/>
    <s v="Un Sold"/>
    <d v="1970-01-01T00:00:00"/>
    <n v="8971"/>
    <n v="0"/>
    <n v="0"/>
    <x v="1"/>
    <n v="1"/>
    <n v="0"/>
    <s v="Good"/>
  </r>
  <r>
    <s v="8ETW9N"/>
    <s v="Skipper"/>
    <s v="Portland"/>
    <s v="Creta"/>
    <x v="1"/>
    <x v="1"/>
    <s v="Gray"/>
    <s v="Automatic"/>
    <n v="5"/>
    <n v="5"/>
    <x v="3"/>
    <n v="9"/>
    <n v="2016"/>
    <n v="6900"/>
    <n v="68910"/>
    <n v="113"/>
    <d v="2021-02-10T00:00:00"/>
    <s v="Un Sold"/>
    <d v="1970-01-01T00:00:00"/>
    <n v="5283"/>
    <n v="0"/>
    <n v="0"/>
    <x v="3"/>
    <n v="5"/>
    <n v="0"/>
    <s v="Average"/>
  </r>
  <r>
    <s v="KD3UGM"/>
    <s v="Carmix"/>
    <s v="Utah"/>
    <s v="i20"/>
    <x v="1"/>
    <x v="1"/>
    <s v="Gray"/>
    <s v="Manual"/>
    <n v="4"/>
    <n v="5"/>
    <x v="1"/>
    <n v="10"/>
    <n v="2015"/>
    <n v="6900"/>
    <n v="82700"/>
    <n v="120"/>
    <d v="2024-05-26T00:00:00"/>
    <s v="Un Sold"/>
    <d v="1970-01-01T00:00:00"/>
    <n v="5597"/>
    <n v="0"/>
    <n v="0"/>
    <x v="14"/>
    <n v="3"/>
    <n v="0"/>
    <s v="Average"/>
  </r>
  <r>
    <s v="8VERJU"/>
    <s v="Motor"/>
    <s v="Madison"/>
    <s v="Kags"/>
    <x v="6"/>
    <x v="0"/>
    <s v="Red"/>
    <s v="Automatic"/>
    <n v="7"/>
    <n v="5"/>
    <x v="0"/>
    <n v="6"/>
    <n v="2019"/>
    <n v="9000"/>
    <n v="70999"/>
    <n v="175"/>
    <d v="2021-10-03T00:00:00"/>
    <s v="Sold"/>
    <d v="2024-08-07T00:00:00"/>
    <n v="7271"/>
    <n v="6666"/>
    <n v="-8"/>
    <x v="20"/>
    <n v="3"/>
    <n v="0"/>
    <s v="Excellent"/>
  </r>
  <r>
    <s v="SG5TLI"/>
    <s v="Trivett"/>
    <s v="San Jose"/>
    <s v="Seltos"/>
    <x v="7"/>
    <x v="1"/>
    <s v="Red"/>
    <s v="Automatic"/>
    <n v="5"/>
    <n v="5"/>
    <x v="3"/>
    <n v="9"/>
    <n v="2016"/>
    <n v="6900"/>
    <n v="69751"/>
    <n v="150"/>
    <d v="2018-11-24T00:00:00"/>
    <s v="Un Sold"/>
    <d v="1970-01-01T00:00:00"/>
    <n v="5572"/>
    <n v="0"/>
    <n v="0"/>
    <x v="2"/>
    <n v="5"/>
    <n v="0"/>
    <s v="Good"/>
  </r>
  <r>
    <s v="AHSGAO"/>
    <s v="Nufor"/>
    <s v="Chicago"/>
    <s v="Yodha"/>
    <x v="5"/>
    <x v="4"/>
    <s v="Black"/>
    <s v="Manual"/>
    <n v="3"/>
    <n v="2"/>
    <x v="0"/>
    <n v="9"/>
    <n v="2016"/>
    <n v="8800"/>
    <n v="75857"/>
    <n v="100"/>
    <d v="2015-07-26T00:00:00"/>
    <s v="Un Sold"/>
    <d v="1970-01-01T00:00:00"/>
    <n v="7197"/>
    <n v="0"/>
    <n v="0"/>
    <x v="21"/>
    <n v="2"/>
    <n v="0"/>
    <s v="Average"/>
  </r>
  <r>
    <s v="AQXLQR"/>
    <s v="Oto"/>
    <s v="North Carolina"/>
    <s v="Swift"/>
    <x v="4"/>
    <x v="3"/>
    <s v="White"/>
    <s v="Automatic"/>
    <n v="5"/>
    <n v="4"/>
    <x v="2"/>
    <n v="6"/>
    <n v="2019"/>
    <n v="8500"/>
    <n v="23628"/>
    <n v="115"/>
    <d v="2020-03-09T00:00:00"/>
    <s v="Un Sold"/>
    <d v="1970-01-01T00:00:00"/>
    <n v="6502"/>
    <n v="0"/>
    <n v="0"/>
    <x v="16"/>
    <n v="2"/>
    <n v="0"/>
    <s v="Excellent"/>
  </r>
  <r>
    <s v="JIK9ZP"/>
    <s v="Zupps"/>
    <s v="Oklahoma"/>
    <s v="Etriga"/>
    <x v="4"/>
    <x v="1"/>
    <s v="Blue"/>
    <s v="Manual"/>
    <n v="4"/>
    <n v="5"/>
    <x v="0"/>
    <n v="9"/>
    <n v="2016"/>
    <n v="7800"/>
    <n v="88354"/>
    <n v="103"/>
    <d v="2016-08-04T00:00:00"/>
    <s v="Sold"/>
    <d v="2023-08-27T00:00:00"/>
    <n v="5934"/>
    <n v="4915"/>
    <n v="-17"/>
    <x v="11"/>
    <n v="1"/>
    <n v="0"/>
    <s v="Excellent"/>
  </r>
  <r>
    <s v="6FRKG1"/>
    <s v="Cars24"/>
    <s v="Madison"/>
    <s v="Dzire"/>
    <x v="4"/>
    <x v="3"/>
    <s v="White"/>
    <s v="Automatic"/>
    <n v="5"/>
    <n v="5"/>
    <x v="3"/>
    <n v="6"/>
    <n v="2019"/>
    <n v="7100"/>
    <n v="64058"/>
    <n v="100"/>
    <d v="2016-05-05T00:00:00"/>
    <s v="Un Sold"/>
    <d v="1970-01-01T00:00:00"/>
    <n v="6008"/>
    <n v="0"/>
    <n v="0"/>
    <x v="4"/>
    <n v="3"/>
    <n v="0"/>
    <s v="Average"/>
  </r>
  <r>
    <s v="SX4ZA4"/>
    <s v="Ahg"/>
    <s v="San Jose"/>
    <s v="Plato"/>
    <x v="3"/>
    <x v="2"/>
    <s v="White"/>
    <s v="Automatic"/>
    <n v="2"/>
    <n v="2"/>
    <x v="1"/>
    <n v="8"/>
    <n v="2017"/>
    <n v="9200"/>
    <n v="6551"/>
    <n v="250"/>
    <d v="2015-05-15T00:00:00"/>
    <s v="Sold"/>
    <d v="2017-07-23T00:00:00"/>
    <n v="8576"/>
    <n v="8433"/>
    <n v="-2"/>
    <x v="11"/>
    <n v="2"/>
    <n v="0"/>
    <s v="Excellent"/>
  </r>
  <r>
    <s v="05G2WX"/>
    <s v="Kamkar"/>
    <s v="Florida"/>
    <s v="Thar"/>
    <x v="2"/>
    <x v="0"/>
    <s v="Blue"/>
    <s v="Manual"/>
    <n v="5"/>
    <n v="3"/>
    <x v="1"/>
    <n v="3"/>
    <n v="2022"/>
    <n v="7700"/>
    <n v="94342"/>
    <n v="130"/>
    <d v="2019-06-14T00:00:00"/>
    <s v="Un Sold"/>
    <d v="1970-01-01T00:00:00"/>
    <n v="5734"/>
    <n v="0"/>
    <n v="0"/>
    <x v="9"/>
    <n v="5"/>
    <n v="0"/>
    <s v="Excellent"/>
  </r>
  <r>
    <s v="1O94AT"/>
    <s v="Trivett"/>
    <s v="Denver"/>
    <s v="Thar"/>
    <x v="2"/>
    <x v="0"/>
    <s v="Gray"/>
    <s v="Automatic"/>
    <n v="5"/>
    <n v="3"/>
    <x v="0"/>
    <n v="4"/>
    <n v="2021"/>
    <n v="8800"/>
    <n v="14682"/>
    <n v="130"/>
    <d v="2021-06-20T00:00:00"/>
    <s v="Un Sold"/>
    <d v="1970-01-01T00:00:00"/>
    <n v="7188"/>
    <n v="0"/>
    <n v="0"/>
    <x v="25"/>
    <n v="3"/>
    <n v="0"/>
    <s v="Excellent"/>
  </r>
  <r>
    <s v="O3J14M"/>
    <s v="Ahg"/>
    <s v="North Carolina"/>
    <s v="Thar"/>
    <x v="2"/>
    <x v="0"/>
    <s v="Red"/>
    <s v="Manual"/>
    <n v="5"/>
    <n v="3"/>
    <x v="1"/>
    <n v="10"/>
    <n v="2015"/>
    <n v="8400"/>
    <n v="69746"/>
    <n v="130"/>
    <d v="2020-04-01T00:00:00"/>
    <s v="Sold"/>
    <d v="2022-06-08T00:00:00"/>
    <n v="7757"/>
    <n v="9212"/>
    <n v="19"/>
    <x v="19"/>
    <n v="4"/>
    <n v="291"/>
    <s v="Good"/>
  </r>
  <r>
    <s v="DF6J9E"/>
    <s v="Oto"/>
    <s v="Tennessee"/>
    <s v="Hilux"/>
    <x v="0"/>
    <x v="4"/>
    <s v="Red"/>
    <s v="Manual"/>
    <n v="4"/>
    <n v="2"/>
    <x v="2"/>
    <n v="6"/>
    <n v="2019"/>
    <n v="9000"/>
    <n v="78922"/>
    <n v="200"/>
    <d v="2023-10-08T00:00:00"/>
    <s v="Un Sold"/>
    <d v="1970-01-01T00:00:00"/>
    <n v="8148"/>
    <n v="0"/>
    <n v="0"/>
    <x v="16"/>
    <n v="5"/>
    <n v="0"/>
    <s v="Good"/>
  </r>
  <r>
    <s v="LOBARC"/>
    <s v="Oto"/>
    <s v="Philadelphia"/>
    <s v="Plato"/>
    <x v="3"/>
    <x v="2"/>
    <s v="Red"/>
    <s v="Automatic"/>
    <n v="2"/>
    <n v="2"/>
    <x v="1"/>
    <n v="1"/>
    <n v="2024"/>
    <n v="8500"/>
    <n v="17071"/>
    <n v="250"/>
    <d v="2020-10-13T00:00:00"/>
    <s v="Un Sold"/>
    <d v="1970-01-01T00:00:00"/>
    <n v="7031"/>
    <n v="0"/>
    <n v="0"/>
    <x v="21"/>
    <n v="5"/>
    <n v="0"/>
    <s v="Good"/>
  </r>
  <r>
    <s v="QSODK8"/>
    <s v="Trivett"/>
    <s v="Tucson"/>
    <s v="Thar"/>
    <x v="2"/>
    <x v="0"/>
    <s v="Black"/>
    <s v="Automatic"/>
    <n v="5"/>
    <n v="3"/>
    <x v="2"/>
    <n v="4"/>
    <n v="2021"/>
    <n v="9300"/>
    <n v="62902"/>
    <n v="130"/>
    <d v="2018-08-23T00:00:00"/>
    <s v="Un Sold"/>
    <d v="1970-01-01T00:00:00"/>
    <n v="7848"/>
    <n v="0"/>
    <n v="0"/>
    <x v="5"/>
    <n v="1"/>
    <n v="0"/>
    <s v="Good"/>
  </r>
  <r>
    <s v="I10LBP"/>
    <s v="Knox"/>
    <s v="Denver"/>
    <s v="Fortuner"/>
    <x v="0"/>
    <x v="0"/>
    <s v="Gray"/>
    <s v="Automatic"/>
    <n v="8"/>
    <n v="5"/>
    <x v="0"/>
    <n v="6"/>
    <n v="2019"/>
    <n v="9000"/>
    <n v="21836"/>
    <n v="200"/>
    <d v="2015-09-04T00:00:00"/>
    <s v="Un Sold"/>
    <d v="1970-01-01T00:00:00"/>
    <n v="7433"/>
    <n v="0"/>
    <n v="0"/>
    <x v="17"/>
    <n v="4"/>
    <n v="0"/>
    <s v="Poor"/>
  </r>
  <r>
    <s v="SY3UBP"/>
    <s v="Kamkar"/>
    <s v="New York"/>
    <s v="Yodha"/>
    <x v="5"/>
    <x v="4"/>
    <s v="Gray"/>
    <s v="Automatic"/>
    <n v="3"/>
    <n v="2"/>
    <x v="0"/>
    <n v="7"/>
    <n v="2018"/>
    <n v="8600"/>
    <n v="17524"/>
    <n v="100"/>
    <d v="2022-08-04T00:00:00"/>
    <s v="Un Sold"/>
    <d v="1970-01-01T00:00:00"/>
    <n v="6777"/>
    <n v="0"/>
    <n v="0"/>
    <x v="11"/>
    <n v="5"/>
    <n v="0"/>
    <s v="Average"/>
  </r>
  <r>
    <s v="EZBYFE"/>
    <s v="Olx"/>
    <s v="San Jose"/>
    <s v="Scorpio"/>
    <x v="2"/>
    <x v="0"/>
    <s v="Red"/>
    <s v="Manual"/>
    <n v="5"/>
    <n v="5"/>
    <x v="3"/>
    <n v="2"/>
    <n v="2023"/>
    <n v="7700"/>
    <n v="40835"/>
    <n v="120"/>
    <d v="2022-09-28T00:00:00"/>
    <s v="Un Sold"/>
    <d v="1970-01-01T00:00:00"/>
    <n v="6315"/>
    <n v="0"/>
    <n v="0"/>
    <x v="16"/>
    <n v="1"/>
    <n v="0"/>
    <s v="Excellent"/>
  </r>
  <r>
    <s v="RMCLDZ"/>
    <s v="Kamkar"/>
    <s v="San Jose"/>
    <s v="Thar"/>
    <x v="2"/>
    <x v="0"/>
    <s v="Black"/>
    <s v="Automatic"/>
    <n v="5"/>
    <n v="3"/>
    <x v="3"/>
    <n v="6"/>
    <n v="2019"/>
    <n v="8100"/>
    <n v="12364"/>
    <n v="130"/>
    <d v="2021-09-15T00:00:00"/>
    <s v="Un Sold"/>
    <d v="1970-01-01T00:00:00"/>
    <n v="7405"/>
    <n v="0"/>
    <n v="0"/>
    <x v="0"/>
    <n v="3"/>
    <n v="0"/>
    <s v="Excellent"/>
  </r>
  <r>
    <s v="TZQORJ"/>
    <s v="Carmudi"/>
    <s v="Chicago"/>
    <s v="Creta"/>
    <x v="1"/>
    <x v="1"/>
    <s v="Gray"/>
    <s v="Automatic"/>
    <n v="5"/>
    <n v="5"/>
    <x v="3"/>
    <n v="5"/>
    <n v="2020"/>
    <n v="6500"/>
    <n v="45386"/>
    <n v="113"/>
    <d v="2022-01-24T00:00:00"/>
    <s v="Un Sold"/>
    <d v="1970-01-01T00:00:00"/>
    <n v="5381"/>
    <n v="0"/>
    <n v="0"/>
    <x v="6"/>
    <n v="1"/>
    <n v="0"/>
    <s v="Average"/>
  </r>
  <r>
    <s v="9NBFO5"/>
    <s v="Carsome"/>
    <s v="Chicago"/>
    <s v="Creta"/>
    <x v="1"/>
    <x v="1"/>
    <s v="Gray"/>
    <s v="Manual"/>
    <n v="5"/>
    <n v="5"/>
    <x v="2"/>
    <n v="2"/>
    <n v="2023"/>
    <n v="7600"/>
    <n v="5394"/>
    <n v="113"/>
    <d v="2022-04-11T00:00:00"/>
    <s v="Un Sold"/>
    <d v="1970-01-01T00:00:00"/>
    <n v="6777"/>
    <n v="0"/>
    <n v="0"/>
    <x v="12"/>
    <n v="4"/>
    <n v="0"/>
    <s v="Average"/>
  </r>
  <r>
    <s v="NPOQ3V"/>
    <s v="Motor"/>
    <s v="San Jose"/>
    <s v="Thar"/>
    <x v="2"/>
    <x v="0"/>
    <s v="Gray"/>
    <s v="Automatic"/>
    <n v="5"/>
    <n v="3"/>
    <x v="0"/>
    <n v="7"/>
    <n v="2018"/>
    <n v="9100"/>
    <n v="21308"/>
    <n v="130"/>
    <d v="2019-08-25T00:00:00"/>
    <s v="Un Sold"/>
    <d v="1970-01-01T00:00:00"/>
    <n v="7669"/>
    <n v="0"/>
    <n v="0"/>
    <x v="18"/>
    <n v="5"/>
    <n v="0"/>
    <s v="Excellent"/>
  </r>
  <r>
    <s v="PPP4CH"/>
    <s v="Carousell"/>
    <s v="New York"/>
    <s v="Seltos"/>
    <x v="7"/>
    <x v="1"/>
    <s v="Black"/>
    <s v="Automatic"/>
    <n v="5"/>
    <n v="5"/>
    <x v="2"/>
    <n v="6"/>
    <n v="2019"/>
    <n v="8000"/>
    <n v="6350"/>
    <n v="150"/>
    <d v="2017-05-02T00:00:00"/>
    <s v="Un Sold"/>
    <d v="1970-01-01T00:00:00"/>
    <n v="6082"/>
    <n v="0"/>
    <n v="0"/>
    <x v="11"/>
    <n v="3"/>
    <n v="0"/>
    <s v="Average"/>
  </r>
  <r>
    <s v="ZMLLY2"/>
    <s v="Sobri"/>
    <s v="New York"/>
    <s v="Scorpio"/>
    <x v="2"/>
    <x v="0"/>
    <s v="Red"/>
    <s v="Manual"/>
    <n v="5"/>
    <n v="5"/>
    <x v="1"/>
    <n v="7"/>
    <n v="2018"/>
    <n v="8100"/>
    <n v="11645"/>
    <n v="120"/>
    <d v="2016-06-22T00:00:00"/>
    <s v="Un Sold"/>
    <d v="1970-01-01T00:00:00"/>
    <n v="6229"/>
    <n v="0"/>
    <n v="0"/>
    <x v="15"/>
    <n v="5"/>
    <n v="0"/>
    <s v="Average"/>
  </r>
  <r>
    <s v="ZISIJ2"/>
    <s v="Skipper"/>
    <s v="San Jose"/>
    <s v="Hilux"/>
    <x v="0"/>
    <x v="4"/>
    <s v="Red"/>
    <s v="Manual"/>
    <n v="4"/>
    <n v="2"/>
    <x v="1"/>
    <n v="6"/>
    <n v="2019"/>
    <n v="7500"/>
    <n v="8308"/>
    <n v="200"/>
    <d v="2020-05-12T00:00:00"/>
    <s v="Sold"/>
    <d v="2023-11-20T00:00:00"/>
    <n v="6833"/>
    <n v="6934"/>
    <n v="1"/>
    <x v="26"/>
    <n v="1"/>
    <n v="20"/>
    <s v="Average"/>
  </r>
  <r>
    <s v="V0FT1D"/>
    <s v="Carsome"/>
    <s v="Chicago"/>
    <s v="Plato"/>
    <x v="3"/>
    <x v="2"/>
    <s v="Gray"/>
    <s v="Automatic"/>
    <n v="2"/>
    <n v="2"/>
    <x v="0"/>
    <n v="7"/>
    <n v="2018"/>
    <n v="10100"/>
    <n v="22328"/>
    <n v="250"/>
    <d v="2019-11-24T00:00:00"/>
    <s v="Un Sold"/>
    <d v="1970-01-01T00:00:00"/>
    <n v="9078"/>
    <n v="0"/>
    <n v="0"/>
    <x v="23"/>
    <n v="4"/>
    <n v="0"/>
    <s v="Excellent"/>
  </r>
  <r>
    <s v="WBSDF2"/>
    <s v="Motor"/>
    <s v="North Carolina"/>
    <s v="Scorpio"/>
    <x v="2"/>
    <x v="0"/>
    <s v="Black"/>
    <s v="Manual"/>
    <n v="5"/>
    <n v="5"/>
    <x v="0"/>
    <n v="9"/>
    <n v="2016"/>
    <n v="9300"/>
    <n v="48136"/>
    <n v="120"/>
    <d v="2020-06-10T00:00:00"/>
    <s v="Un Sold"/>
    <d v="1970-01-01T00:00:00"/>
    <n v="8510"/>
    <n v="0"/>
    <n v="0"/>
    <x v="17"/>
    <n v="4"/>
    <n v="0"/>
    <s v="Excellent"/>
  </r>
  <r>
    <s v="HPQUL1"/>
    <s v="Trust"/>
    <s v="San Jose"/>
    <s v="Dzire"/>
    <x v="4"/>
    <x v="3"/>
    <s v="Red"/>
    <s v="Manual"/>
    <n v="5"/>
    <n v="5"/>
    <x v="1"/>
    <n v="9"/>
    <n v="2016"/>
    <n v="7300"/>
    <n v="70505"/>
    <n v="100"/>
    <d v="2022-01-30T00:00:00"/>
    <s v="Un Sold"/>
    <d v="1970-01-01T00:00:00"/>
    <n v="6354"/>
    <n v="0"/>
    <n v="0"/>
    <x v="15"/>
    <n v="1"/>
    <n v="0"/>
    <s v="Excellent"/>
  </r>
  <r>
    <s v="TYDGUO"/>
    <s v="Kamkar"/>
    <s v="Florida"/>
    <s v="Hilux"/>
    <x v="0"/>
    <x v="4"/>
    <s v="Gray"/>
    <s v="Manual"/>
    <n v="4"/>
    <n v="2"/>
    <x v="2"/>
    <n v="4"/>
    <n v="2021"/>
    <n v="8800"/>
    <n v="29740"/>
    <n v="200"/>
    <d v="2022-03-19T00:00:00"/>
    <s v="Un Sold"/>
    <d v="1970-01-01T00:00:00"/>
    <n v="7919"/>
    <n v="0"/>
    <n v="0"/>
    <x v="22"/>
    <n v="4"/>
    <n v="0"/>
    <s v="Good"/>
  </r>
  <r>
    <s v="76NBNM"/>
    <s v="Olx"/>
    <s v="San Jose"/>
    <s v="Yodha"/>
    <x v="5"/>
    <x v="4"/>
    <s v="Gray"/>
    <s v="Manual"/>
    <n v="3"/>
    <n v="2"/>
    <x v="1"/>
    <n v="5"/>
    <n v="2020"/>
    <n v="7400"/>
    <n v="5747"/>
    <n v="100"/>
    <d v="2023-02-20T00:00:00"/>
    <s v="Sold"/>
    <d v="2023-05-18T00:00:00"/>
    <n v="6259"/>
    <n v="5034"/>
    <n v="-20"/>
    <x v="22"/>
    <n v="5"/>
    <n v="0"/>
    <s v="Excellent"/>
  </r>
  <r>
    <s v="XAL9H4"/>
    <s v="Trust"/>
    <s v="North Carolina"/>
    <s v="Seltos"/>
    <x v="7"/>
    <x v="1"/>
    <s v="Gray"/>
    <s v="Automatic"/>
    <n v="5"/>
    <n v="5"/>
    <x v="2"/>
    <n v="6"/>
    <n v="2019"/>
    <n v="8000"/>
    <n v="34099"/>
    <n v="150"/>
    <d v="2017-06-03T00:00:00"/>
    <s v="Un Sold"/>
    <d v="1970-01-01T00:00:00"/>
    <n v="7054"/>
    <n v="0"/>
    <n v="0"/>
    <x v="22"/>
    <n v="2"/>
    <n v="0"/>
    <s v="Excellent"/>
  </r>
  <r>
    <s v="JBWARC"/>
    <s v="Ahg"/>
    <s v="Philadelphia"/>
    <s v="Thar"/>
    <x v="2"/>
    <x v="0"/>
    <s v="White"/>
    <s v="Manual"/>
    <n v="5"/>
    <n v="3"/>
    <x v="3"/>
    <n v="10"/>
    <n v="2015"/>
    <n v="8500"/>
    <n v="42025"/>
    <n v="130"/>
    <d v="2015-07-22T00:00:00"/>
    <s v="Un Sold"/>
    <d v="1970-01-01T00:00:00"/>
    <n v="7005"/>
    <n v="0"/>
    <n v="0"/>
    <x v="11"/>
    <n v="2"/>
    <n v="0"/>
    <s v="Good"/>
  </r>
  <r>
    <s v="T4VYHN"/>
    <s v="Cars24"/>
    <s v="Denver"/>
    <s v="i20"/>
    <x v="1"/>
    <x v="1"/>
    <s v="Red"/>
    <s v="Manual"/>
    <n v="4"/>
    <n v="5"/>
    <x v="3"/>
    <n v="9"/>
    <n v="2016"/>
    <n v="6900"/>
    <n v="46345"/>
    <n v="120"/>
    <d v="2021-01-26T00:00:00"/>
    <s v="Un Sold"/>
    <d v="1970-01-01T00:00:00"/>
    <n v="5984"/>
    <n v="0"/>
    <n v="0"/>
    <x v="13"/>
    <n v="3"/>
    <n v="0"/>
    <s v="Excellent"/>
  </r>
  <r>
    <s v="NWCYCZ"/>
    <s v="Carsome"/>
    <s v="Columbus"/>
    <s v="Kags"/>
    <x v="6"/>
    <x v="0"/>
    <s v="Red"/>
    <s v="Manual"/>
    <n v="7"/>
    <n v="5"/>
    <x v="3"/>
    <n v="10"/>
    <n v="2015"/>
    <n v="8500"/>
    <n v="17533"/>
    <n v="175"/>
    <d v="2016-02-05T00:00:00"/>
    <s v="Un Sold"/>
    <d v="1970-01-01T00:00:00"/>
    <n v="7879"/>
    <n v="0"/>
    <n v="0"/>
    <x v="10"/>
    <n v="5"/>
    <n v="0"/>
    <s v="Average"/>
  </r>
  <r>
    <s v="FDXHZL"/>
    <s v="Marchi"/>
    <s v="Portland"/>
    <s v="Creta"/>
    <x v="1"/>
    <x v="1"/>
    <s v="Black"/>
    <s v="Manual"/>
    <n v="5"/>
    <n v="5"/>
    <x v="3"/>
    <n v="6"/>
    <n v="2019"/>
    <n v="6600"/>
    <n v="12461"/>
    <n v="113"/>
    <d v="2024-04-19T00:00:00"/>
    <s v="Un Sold"/>
    <d v="1970-01-01T00:00:00"/>
    <n v="6003"/>
    <n v="0"/>
    <n v="0"/>
    <x v="10"/>
    <n v="2"/>
    <n v="0"/>
    <s v="Good"/>
  </r>
  <r>
    <s v="VJ1OE4"/>
    <s v="Knox"/>
    <s v="San Jose"/>
    <s v="Dzire"/>
    <x v="4"/>
    <x v="3"/>
    <s v="Blue"/>
    <s v="Manual"/>
    <n v="5"/>
    <n v="5"/>
    <x v="3"/>
    <n v="6"/>
    <n v="2019"/>
    <n v="7100"/>
    <n v="99444"/>
    <n v="100"/>
    <d v="2023-10-22T00:00:00"/>
    <s v="Un Sold"/>
    <d v="1970-01-01T00:00:00"/>
    <n v="5933"/>
    <n v="0"/>
    <n v="0"/>
    <x v="21"/>
    <n v="3"/>
    <n v="0"/>
    <s v="Excellent"/>
  </r>
  <r>
    <s v="V0DLSM"/>
    <s v="Carro"/>
    <s v="California"/>
    <s v="Seltos"/>
    <x v="7"/>
    <x v="1"/>
    <s v="Black"/>
    <s v="Manual"/>
    <n v="5"/>
    <n v="5"/>
    <x v="3"/>
    <n v="3"/>
    <n v="2022"/>
    <n v="6300"/>
    <n v="6638"/>
    <n v="150"/>
    <d v="2020-08-08T00:00:00"/>
    <s v="Un Sold"/>
    <d v="1970-01-01T00:00:00"/>
    <n v="5697"/>
    <n v="0"/>
    <n v="0"/>
    <x v="22"/>
    <n v="1"/>
    <n v="0"/>
    <s v="Good"/>
  </r>
  <r>
    <s v="MU0041"/>
    <s v="Nufor"/>
    <s v="Portland"/>
    <s v="i20"/>
    <x v="1"/>
    <x v="1"/>
    <s v="Black"/>
    <s v="Manual"/>
    <n v="4"/>
    <n v="5"/>
    <x v="2"/>
    <n v="1"/>
    <n v="2024"/>
    <n v="7500"/>
    <n v="57936"/>
    <n v="120"/>
    <d v="2017-06-10T00:00:00"/>
    <s v="Un Sold"/>
    <d v="1970-01-01T00:00:00"/>
    <n v="6795"/>
    <n v="0"/>
    <n v="0"/>
    <x v="12"/>
    <n v="4"/>
    <n v="0"/>
    <s v="Average"/>
  </r>
  <r>
    <s v="212B6T"/>
    <s v="Carsome"/>
    <s v="Utah"/>
    <s v="Thar"/>
    <x v="2"/>
    <x v="0"/>
    <s v="White"/>
    <s v="Manual"/>
    <n v="5"/>
    <n v="3"/>
    <x v="3"/>
    <n v="7"/>
    <n v="2018"/>
    <n v="8200"/>
    <n v="83894"/>
    <n v="130"/>
    <d v="2024-03-10T00:00:00"/>
    <s v="Un Sold"/>
    <d v="1970-01-01T00:00:00"/>
    <n v="7429"/>
    <n v="0"/>
    <n v="0"/>
    <x v="19"/>
    <n v="5"/>
    <n v="0"/>
    <s v="Poor"/>
  </r>
  <r>
    <s v="TCR9SB"/>
    <s v="Motor"/>
    <s v="Denver"/>
    <s v="i20"/>
    <x v="1"/>
    <x v="1"/>
    <s v="Black"/>
    <s v="Manual"/>
    <n v="4"/>
    <n v="5"/>
    <x v="2"/>
    <n v="9"/>
    <n v="2016"/>
    <n v="8300"/>
    <n v="58507"/>
    <n v="120"/>
    <d v="2023-10-29T00:00:00"/>
    <s v="Un Sold"/>
    <d v="1970-01-01T00:00:00"/>
    <n v="6364"/>
    <n v="0"/>
    <n v="0"/>
    <x v="2"/>
    <n v="1"/>
    <n v="0"/>
    <s v="Average"/>
  </r>
  <r>
    <s v="3VFM9R"/>
    <s v="Ahg"/>
    <s v="Florida"/>
    <s v="Swift"/>
    <x v="4"/>
    <x v="3"/>
    <s v="White"/>
    <s v="Automatic"/>
    <n v="5"/>
    <n v="4"/>
    <x v="3"/>
    <n v="3"/>
    <n v="2022"/>
    <n v="6800"/>
    <n v="38584"/>
    <n v="115"/>
    <d v="2015-03-23T00:00:00"/>
    <s v="Un Sold"/>
    <d v="1970-01-01T00:00:00"/>
    <n v="5334"/>
    <n v="0"/>
    <n v="0"/>
    <x v="10"/>
    <n v="5"/>
    <n v="0"/>
    <s v="Excellent"/>
  </r>
  <r>
    <s v="BVZXXF"/>
    <s v="Nufor"/>
    <s v="Philadelphia"/>
    <s v="Seltos"/>
    <x v="7"/>
    <x v="1"/>
    <s v="Gray"/>
    <s v="Manual"/>
    <n v="5"/>
    <n v="5"/>
    <x v="2"/>
    <n v="5"/>
    <n v="2020"/>
    <n v="7900"/>
    <n v="59638"/>
    <n v="150"/>
    <d v="2022-06-20T00:00:00"/>
    <s v="Un Sold"/>
    <d v="1970-01-01T00:00:00"/>
    <n v="6134"/>
    <n v="0"/>
    <n v="0"/>
    <x v="26"/>
    <n v="5"/>
    <n v="0"/>
    <s v="Average"/>
  </r>
  <r>
    <s v="S1TQ72"/>
    <s v="Automart"/>
    <s v="California"/>
    <s v="Fortuner"/>
    <x v="0"/>
    <x v="0"/>
    <s v="Black"/>
    <s v="Automatic"/>
    <n v="8"/>
    <n v="5"/>
    <x v="2"/>
    <n v="7"/>
    <n v="2018"/>
    <n v="9600"/>
    <n v="72904"/>
    <n v="200"/>
    <d v="2016-09-01T00:00:00"/>
    <s v="Un Sold"/>
    <d v="1970-01-01T00:00:00"/>
    <n v="8257"/>
    <n v="0"/>
    <n v="0"/>
    <x v="5"/>
    <n v="5"/>
    <n v="0"/>
    <s v="Average"/>
  </r>
  <r>
    <s v="FRBSWM"/>
    <s v="Skipper"/>
    <s v="Utah"/>
    <s v="Hilux"/>
    <x v="0"/>
    <x v="4"/>
    <s v="Blue"/>
    <s v="Automatic"/>
    <n v="4"/>
    <n v="2"/>
    <x v="3"/>
    <n v="2"/>
    <n v="2023"/>
    <n v="7200"/>
    <n v="76774"/>
    <n v="200"/>
    <d v="2018-10-14T00:00:00"/>
    <s v="Un Sold"/>
    <d v="1970-01-01T00:00:00"/>
    <n v="5259"/>
    <n v="0"/>
    <n v="0"/>
    <x v="9"/>
    <n v="5"/>
    <n v="0"/>
    <s v="Excellent"/>
  </r>
  <r>
    <s v="M7ZYFX"/>
    <s v="Olx"/>
    <s v="Florida"/>
    <s v="Fortuner"/>
    <x v="0"/>
    <x v="0"/>
    <s v="Gray"/>
    <s v="Manual"/>
    <n v="8"/>
    <n v="5"/>
    <x v="3"/>
    <n v="6"/>
    <n v="2019"/>
    <n v="8100"/>
    <n v="44034"/>
    <n v="200"/>
    <d v="2022-02-07T00:00:00"/>
    <s v="Un Sold"/>
    <d v="1970-01-01T00:00:00"/>
    <n v="6678"/>
    <n v="0"/>
    <n v="0"/>
    <x v="5"/>
    <n v="2"/>
    <n v="0"/>
    <s v="Poor"/>
  </r>
  <r>
    <s v="Q7QAL3"/>
    <s v="Motor"/>
    <s v="Columbus"/>
    <s v="Dzire"/>
    <x v="4"/>
    <x v="3"/>
    <s v="Red"/>
    <s v="Automatic"/>
    <n v="5"/>
    <n v="5"/>
    <x v="1"/>
    <n v="6"/>
    <n v="2019"/>
    <n v="7000"/>
    <n v="70296"/>
    <n v="100"/>
    <d v="2015-12-06T00:00:00"/>
    <s v="Un Sold"/>
    <d v="1970-01-01T00:00:00"/>
    <n v="5834"/>
    <n v="0"/>
    <n v="0"/>
    <x v="4"/>
    <n v="5"/>
    <n v="0"/>
    <s v="Excellent"/>
  </r>
  <r>
    <s v="21LZIK"/>
    <s v="Nufor"/>
    <s v="Detroit"/>
    <s v="Dzire"/>
    <x v="4"/>
    <x v="3"/>
    <s v="Red"/>
    <s v="Manual"/>
    <n v="5"/>
    <n v="5"/>
    <x v="2"/>
    <n v="8"/>
    <n v="2017"/>
    <n v="8700"/>
    <n v="92473"/>
    <n v="100"/>
    <d v="2020-02-28T00:00:00"/>
    <s v="Un Sold"/>
    <d v="1970-01-01T00:00:00"/>
    <n v="7850"/>
    <n v="0"/>
    <n v="0"/>
    <x v="21"/>
    <n v="1"/>
    <n v="0"/>
    <s v="Average"/>
  </r>
  <r>
    <s v="G2S5OZ"/>
    <s v="Olx"/>
    <s v="Tucson"/>
    <s v="Creta"/>
    <x v="1"/>
    <x v="1"/>
    <s v="Black"/>
    <s v="Manual"/>
    <n v="5"/>
    <n v="5"/>
    <x v="3"/>
    <n v="9"/>
    <n v="2016"/>
    <n v="6900"/>
    <n v="35463"/>
    <n v="113"/>
    <d v="2016-02-29T00:00:00"/>
    <s v="Un Sold"/>
    <d v="1970-01-01T00:00:00"/>
    <n v="6199"/>
    <n v="0"/>
    <n v="0"/>
    <x v="5"/>
    <n v="5"/>
    <n v="0"/>
    <s v="Average"/>
  </r>
  <r>
    <s v="6GN5HJ"/>
    <s v="Olx"/>
    <s v="Utah"/>
    <s v="Seltos"/>
    <x v="7"/>
    <x v="1"/>
    <s v="Black"/>
    <s v="Automatic"/>
    <n v="5"/>
    <n v="5"/>
    <x v="1"/>
    <n v="1"/>
    <n v="2024"/>
    <n v="6000"/>
    <n v="57675"/>
    <n v="150"/>
    <d v="2017-03-17T00:00:00"/>
    <s v="Un Sold"/>
    <d v="1970-01-01T00:00:00"/>
    <n v="4481"/>
    <n v="0"/>
    <n v="0"/>
    <x v="24"/>
    <n v="5"/>
    <n v="0"/>
    <s v="Excellent"/>
  </r>
  <r>
    <s v="6QSGU8"/>
    <s v="Marchi"/>
    <s v="Philadelphia"/>
    <s v="Swift"/>
    <x v="4"/>
    <x v="3"/>
    <s v="Red"/>
    <s v="Manual"/>
    <n v="5"/>
    <n v="4"/>
    <x v="1"/>
    <n v="10"/>
    <n v="2015"/>
    <n v="7400"/>
    <n v="18780"/>
    <n v="115"/>
    <d v="2019-08-30T00:00:00"/>
    <s v="Sold"/>
    <d v="2021-05-08T00:00:00"/>
    <n v="5727"/>
    <n v="5188"/>
    <n v="-9"/>
    <x v="4"/>
    <n v="3"/>
    <n v="0"/>
    <s v="Good"/>
  </r>
  <r>
    <s v="KER14K"/>
    <s v="Carsome"/>
    <s v="Detroit"/>
    <s v="Fortuner"/>
    <x v="0"/>
    <x v="0"/>
    <s v="Red"/>
    <s v="Manual"/>
    <n v="8"/>
    <n v="5"/>
    <x v="0"/>
    <n v="3"/>
    <n v="2022"/>
    <n v="8700"/>
    <n v="40992"/>
    <n v="200"/>
    <d v="2019-12-08T00:00:00"/>
    <s v="Un Sold"/>
    <d v="1970-01-01T00:00:00"/>
    <n v="6801"/>
    <n v="0"/>
    <n v="0"/>
    <x v="7"/>
    <n v="5"/>
    <n v="0"/>
    <s v="Excellent"/>
  </r>
  <r>
    <s v="8Q0J3E"/>
    <s v="Automart"/>
    <s v="North Carolina"/>
    <s v="Hilux"/>
    <x v="0"/>
    <x v="4"/>
    <s v="Red"/>
    <s v="Manual"/>
    <n v="4"/>
    <n v="2"/>
    <x v="0"/>
    <n v="3"/>
    <n v="2022"/>
    <n v="8200"/>
    <n v="69035"/>
    <n v="200"/>
    <d v="2017-02-08T00:00:00"/>
    <s v="Sold"/>
    <d v="2020-07-29T00:00:00"/>
    <n v="7069"/>
    <n v="7004"/>
    <n v="-1"/>
    <x v="19"/>
    <n v="5"/>
    <n v="0"/>
    <s v="Good"/>
  </r>
  <r>
    <s v="DDX8VM"/>
    <s v="Oto"/>
    <s v="Denver"/>
    <s v="Creta"/>
    <x v="1"/>
    <x v="1"/>
    <s v="Red"/>
    <s v="Manual"/>
    <n v="5"/>
    <n v="5"/>
    <x v="3"/>
    <n v="1"/>
    <n v="2024"/>
    <n v="6100"/>
    <n v="60657"/>
    <n v="113"/>
    <d v="2018-08-27T00:00:00"/>
    <s v="Un Sold"/>
    <d v="1970-01-01T00:00:00"/>
    <n v="4510"/>
    <n v="0"/>
    <n v="0"/>
    <x v="19"/>
    <n v="2"/>
    <n v="0"/>
    <s v="Poor"/>
  </r>
  <r>
    <s v="07FFZR"/>
    <s v="Trivett"/>
    <s v="North Carolina"/>
    <s v="i20"/>
    <x v="1"/>
    <x v="1"/>
    <s v="Red"/>
    <s v="Manual"/>
    <n v="4"/>
    <n v="5"/>
    <x v="0"/>
    <n v="3"/>
    <n v="2022"/>
    <n v="7200"/>
    <n v="91006"/>
    <n v="120"/>
    <d v="2016-02-15T00:00:00"/>
    <s v="Un Sold"/>
    <d v="1970-01-01T00:00:00"/>
    <n v="5317"/>
    <n v="0"/>
    <n v="0"/>
    <x v="11"/>
    <n v="1"/>
    <n v="0"/>
    <s v="Excellent"/>
  </r>
  <r>
    <s v="SR1J8P"/>
    <s v="Marchi"/>
    <s v="California"/>
    <s v="Thar"/>
    <x v="2"/>
    <x v="0"/>
    <s v="Blue"/>
    <s v="Manual"/>
    <n v="5"/>
    <n v="3"/>
    <x v="1"/>
    <n v="2"/>
    <n v="2023"/>
    <n v="7600"/>
    <n v="43470"/>
    <n v="130"/>
    <d v="2017-12-04T00:00:00"/>
    <s v="Sold"/>
    <d v="2022-04-21T00:00:00"/>
    <n v="6332"/>
    <n v="7397"/>
    <n v="17"/>
    <x v="19"/>
    <n v="3"/>
    <n v="213"/>
    <s v="Poor"/>
  </r>
  <r>
    <s v="TE8L8C"/>
    <s v="Carousell"/>
    <s v="California"/>
    <s v="Plato"/>
    <x v="3"/>
    <x v="2"/>
    <s v="Blue"/>
    <s v="Automatic"/>
    <n v="2"/>
    <n v="2"/>
    <x v="2"/>
    <n v="8"/>
    <n v="2017"/>
    <n v="10700"/>
    <n v="56339"/>
    <n v="250"/>
    <d v="2015-10-31T00:00:00"/>
    <s v="Sold"/>
    <d v="2022-12-20T00:00:00"/>
    <n v="9891"/>
    <n v="9449"/>
    <n v="-4"/>
    <x v="6"/>
    <n v="4"/>
    <n v="0"/>
    <s v="Excellent"/>
  </r>
  <r>
    <s v="716MLM"/>
    <s v="Skipper"/>
    <s v="Madison"/>
    <s v="Seltos"/>
    <x v="7"/>
    <x v="1"/>
    <s v="Blue"/>
    <s v="Manual"/>
    <n v="5"/>
    <n v="5"/>
    <x v="1"/>
    <n v="2"/>
    <n v="2023"/>
    <n v="6100"/>
    <n v="33185"/>
    <n v="150"/>
    <d v="2017-05-09T00:00:00"/>
    <s v="Sold"/>
    <d v="2022-05-08T00:00:00"/>
    <n v="5050"/>
    <n v="5289"/>
    <n v="5"/>
    <x v="25"/>
    <n v="2"/>
    <n v="48"/>
    <s v="Good"/>
  </r>
  <r>
    <s v="JKROK2"/>
    <s v="Olx"/>
    <s v="New York"/>
    <s v="Creta"/>
    <x v="1"/>
    <x v="1"/>
    <s v="Gray"/>
    <s v="Manual"/>
    <n v="5"/>
    <n v="5"/>
    <x v="0"/>
    <n v="7"/>
    <n v="2018"/>
    <n v="7600"/>
    <n v="13571"/>
    <n v="113"/>
    <d v="2015-02-01T00:00:00"/>
    <s v="Un Sold"/>
    <d v="1970-01-01T00:00:00"/>
    <n v="6068"/>
    <n v="0"/>
    <n v="0"/>
    <x v="14"/>
    <n v="5"/>
    <n v="0"/>
    <s v="Good"/>
  </r>
  <r>
    <s v="88PPIA"/>
    <s v="Sobri"/>
    <s v="Florida"/>
    <s v="Kags"/>
    <x v="6"/>
    <x v="0"/>
    <s v="Blue"/>
    <s v="Automatic"/>
    <n v="7"/>
    <n v="5"/>
    <x v="0"/>
    <n v="4"/>
    <n v="2021"/>
    <n v="8800"/>
    <n v="20838"/>
    <n v="175"/>
    <d v="2016-11-28T00:00:00"/>
    <s v="Sold"/>
    <d v="2019-06-27T00:00:00"/>
    <n v="8279"/>
    <n v="9731"/>
    <n v="18"/>
    <x v="20"/>
    <n v="4"/>
    <n v="290"/>
    <s v="Excellent"/>
  </r>
  <r>
    <s v="LRPCWD"/>
    <s v="Knox"/>
    <s v="Denver"/>
    <s v="Hilux"/>
    <x v="0"/>
    <x v="4"/>
    <s v="Red"/>
    <s v="Manual"/>
    <n v="4"/>
    <n v="2"/>
    <x v="1"/>
    <n v="1"/>
    <n v="2024"/>
    <n v="7000"/>
    <n v="19637"/>
    <n v="200"/>
    <d v="2019-03-06T00:00:00"/>
    <s v="Sold"/>
    <d v="2020-08-17T00:00:00"/>
    <n v="5138"/>
    <n v="4532"/>
    <n v="-12"/>
    <x v="2"/>
    <n v="2"/>
    <n v="0"/>
    <s v="Excellent"/>
  </r>
  <r>
    <s v="7SRF6P"/>
    <s v="Carmudi"/>
    <s v="New York"/>
    <s v="Scorpio"/>
    <x v="2"/>
    <x v="0"/>
    <s v="Blue"/>
    <s v="Automatic"/>
    <n v="5"/>
    <n v="5"/>
    <x v="0"/>
    <n v="5"/>
    <n v="2020"/>
    <n v="8900"/>
    <n v="64104"/>
    <n v="120"/>
    <d v="2021-11-17T00:00:00"/>
    <s v="Un Sold"/>
    <d v="1970-01-01T00:00:00"/>
    <n v="7911"/>
    <n v="0"/>
    <n v="0"/>
    <x v="23"/>
    <n v="2"/>
    <n v="0"/>
    <s v="Excellent"/>
  </r>
  <r>
    <s v="S1DEM5"/>
    <s v="Carmudi"/>
    <s v="Denver"/>
    <s v="Yodha"/>
    <x v="5"/>
    <x v="4"/>
    <s v="Red"/>
    <s v="Manual"/>
    <n v="3"/>
    <n v="2"/>
    <x v="2"/>
    <n v="4"/>
    <n v="2021"/>
    <n v="8800"/>
    <n v="61980"/>
    <n v="100"/>
    <d v="2023-09-26T00:00:00"/>
    <s v="Un Sold"/>
    <d v="1970-01-01T00:00:00"/>
    <n v="7522"/>
    <n v="0"/>
    <n v="0"/>
    <x v="25"/>
    <n v="5"/>
    <n v="0"/>
    <s v="Excellent"/>
  </r>
  <r>
    <s v="GT09CX"/>
    <s v="Motor"/>
    <s v="Utah"/>
    <s v="Yodha"/>
    <x v="5"/>
    <x v="4"/>
    <s v="Blue"/>
    <s v="Manual"/>
    <n v="3"/>
    <n v="2"/>
    <x v="0"/>
    <n v="4"/>
    <n v="2021"/>
    <n v="8300"/>
    <n v="27625"/>
    <n v="100"/>
    <d v="2023-08-13T00:00:00"/>
    <s v="Un Sold"/>
    <d v="1970-01-01T00:00:00"/>
    <n v="6583"/>
    <n v="0"/>
    <n v="0"/>
    <x v="17"/>
    <n v="5"/>
    <n v="0"/>
    <s v="Excellent"/>
  </r>
  <r>
    <s v="NVSPJD"/>
    <s v="Skipper"/>
    <s v="Denver"/>
    <s v="Plato"/>
    <x v="3"/>
    <x v="2"/>
    <s v="Gray"/>
    <s v="Automatic"/>
    <n v="2"/>
    <n v="2"/>
    <x v="2"/>
    <n v="6"/>
    <n v="2019"/>
    <n v="10500"/>
    <n v="62334"/>
    <n v="250"/>
    <d v="2016-11-26T00:00:00"/>
    <s v="Sold"/>
    <d v="2020-07-29T00:00:00"/>
    <n v="9880"/>
    <n v="9071"/>
    <n v="-8"/>
    <x v="7"/>
    <n v="5"/>
    <n v="0"/>
    <s v="Excellent"/>
  </r>
  <r>
    <s v="GD2T2J"/>
    <s v="Ahg"/>
    <s v="Columbus"/>
    <s v="i20"/>
    <x v="1"/>
    <x v="1"/>
    <s v="Red"/>
    <s v="Manual"/>
    <n v="4"/>
    <n v="5"/>
    <x v="1"/>
    <n v="10"/>
    <n v="2015"/>
    <n v="6900"/>
    <n v="44244"/>
    <n v="120"/>
    <d v="2020-04-29T00:00:00"/>
    <s v="Un Sold"/>
    <d v="1970-01-01T00:00:00"/>
    <n v="5856"/>
    <n v="0"/>
    <n v="0"/>
    <x v="24"/>
    <n v="2"/>
    <n v="0"/>
    <s v="Average"/>
  </r>
  <r>
    <s v="TZR7W2"/>
    <s v="Trust"/>
    <s v="Utah"/>
    <s v="i20"/>
    <x v="1"/>
    <x v="1"/>
    <s v="Black"/>
    <s v="Manual"/>
    <n v="4"/>
    <n v="5"/>
    <x v="2"/>
    <n v="7"/>
    <n v="2018"/>
    <n v="8100"/>
    <n v="15576"/>
    <n v="120"/>
    <d v="2017-03-18T00:00:00"/>
    <s v="Un Sold"/>
    <d v="1970-01-01T00:00:00"/>
    <n v="6131"/>
    <n v="0"/>
    <n v="0"/>
    <x v="26"/>
    <n v="1"/>
    <n v="0"/>
    <s v="Average"/>
  </r>
  <r>
    <s v="SSYKWF"/>
    <s v="Ahg"/>
    <s v="Oklahoma"/>
    <s v="Etriga"/>
    <x v="4"/>
    <x v="1"/>
    <s v="Blue"/>
    <s v="Automatic"/>
    <n v="4"/>
    <n v="5"/>
    <x v="0"/>
    <n v="4"/>
    <n v="2021"/>
    <n v="7300"/>
    <n v="47704"/>
    <n v="103"/>
    <d v="2022-01-12T00:00:00"/>
    <s v="Sold"/>
    <d v="2022-03-27T00:00:00"/>
    <n v="6485"/>
    <n v="6897"/>
    <n v="6"/>
    <x v="15"/>
    <n v="2"/>
    <n v="82"/>
    <s v="Average"/>
  </r>
  <r>
    <s v="S95BVZ"/>
    <s v="Olx"/>
    <s v="California"/>
    <s v="Dzire"/>
    <x v="4"/>
    <x v="3"/>
    <s v="White"/>
    <s v="Automatic"/>
    <n v="5"/>
    <n v="5"/>
    <x v="3"/>
    <n v="10"/>
    <n v="2015"/>
    <n v="7500"/>
    <n v="94147"/>
    <n v="100"/>
    <d v="2022-03-21T00:00:00"/>
    <s v="Un Sold"/>
    <d v="1970-01-01T00:00:00"/>
    <n v="5926"/>
    <n v="0"/>
    <n v="0"/>
    <x v="24"/>
    <n v="5"/>
    <n v="0"/>
    <s v="Good"/>
  </r>
  <r>
    <s v="Q5M2DU"/>
    <s v="Marchi"/>
    <s v="Chicago"/>
    <s v="i20"/>
    <x v="1"/>
    <x v="1"/>
    <s v="Red"/>
    <s v="Manual"/>
    <n v="4"/>
    <n v="5"/>
    <x v="2"/>
    <n v="1"/>
    <n v="2024"/>
    <n v="7500"/>
    <n v="50950"/>
    <n v="120"/>
    <d v="2017-12-10T00:00:00"/>
    <s v="Un Sold"/>
    <d v="1970-01-01T00:00:00"/>
    <n v="6264"/>
    <n v="0"/>
    <n v="0"/>
    <x v="20"/>
    <n v="4"/>
    <n v="0"/>
    <s v="Poor"/>
  </r>
  <r>
    <s v="PVWBFZ"/>
    <s v="Skipper"/>
    <s v="Texas"/>
    <s v="Thar"/>
    <x v="2"/>
    <x v="0"/>
    <s v="Blue"/>
    <s v="Manual"/>
    <n v="5"/>
    <n v="3"/>
    <x v="3"/>
    <n v="1"/>
    <n v="2024"/>
    <n v="7600"/>
    <n v="11289"/>
    <n v="130"/>
    <d v="2017-04-30T00:00:00"/>
    <s v="Sold"/>
    <d v="2017-08-27T00:00:00"/>
    <n v="7048"/>
    <n v="7335"/>
    <n v="4"/>
    <x v="14"/>
    <n v="2"/>
    <n v="57"/>
    <s v="Average"/>
  </r>
  <r>
    <s v="L4019O"/>
    <s v="Marchi"/>
    <s v="Texas"/>
    <s v="Fortuner"/>
    <x v="0"/>
    <x v="0"/>
    <s v="Black"/>
    <s v="Automatic"/>
    <n v="8"/>
    <n v="5"/>
    <x v="2"/>
    <n v="9"/>
    <n v="2016"/>
    <n v="9800"/>
    <n v="6700"/>
    <n v="200"/>
    <d v="2022-06-07T00:00:00"/>
    <s v="Sold"/>
    <d v="2022-09-17T00:00:00"/>
    <n v="9104"/>
    <n v="8507"/>
    <n v="-7"/>
    <x v="2"/>
    <n v="3"/>
    <n v="0"/>
    <s v="Excellent"/>
  </r>
  <r>
    <s v="51P1PY"/>
    <s v="Sobri"/>
    <s v="Oklahoma"/>
    <s v="Etriga"/>
    <x v="4"/>
    <x v="1"/>
    <s v="Black"/>
    <s v="Automatic"/>
    <n v="4"/>
    <n v="5"/>
    <x v="1"/>
    <n v="5"/>
    <n v="2020"/>
    <n v="6400"/>
    <n v="35045"/>
    <n v="103"/>
    <d v="2024-03-02T00:00:00"/>
    <s v="Un Sold"/>
    <d v="1970-01-01T00:00:00"/>
    <n v="5419"/>
    <n v="0"/>
    <n v="0"/>
    <x v="26"/>
    <n v="1"/>
    <n v="0"/>
    <s v="Good"/>
  </r>
  <r>
    <s v="ZJZ2Z8"/>
    <s v="Carsome"/>
    <s v="Chicago"/>
    <s v="Plato"/>
    <x v="3"/>
    <x v="2"/>
    <s v="Black"/>
    <s v="Automatic"/>
    <n v="2"/>
    <n v="2"/>
    <x v="1"/>
    <n v="5"/>
    <n v="2020"/>
    <n v="8900"/>
    <n v="27860"/>
    <n v="250"/>
    <d v="2024-09-14T00:00:00"/>
    <s v="Sold"/>
    <d v="2024-11-26T00:00:00"/>
    <n v="8240"/>
    <n v="7041"/>
    <n v="-15"/>
    <x v="19"/>
    <n v="3"/>
    <n v="0"/>
    <s v="Average"/>
  </r>
  <r>
    <s v="36MMU6"/>
    <s v="Carmudi"/>
    <s v="Columbus"/>
    <s v="Etriga"/>
    <x v="4"/>
    <x v="1"/>
    <s v="Blue"/>
    <s v="Automatic"/>
    <n v="4"/>
    <n v="5"/>
    <x v="0"/>
    <n v="1"/>
    <n v="2024"/>
    <n v="7000"/>
    <n v="29402"/>
    <n v="103"/>
    <d v="2016-04-06T00:00:00"/>
    <s v="Un Sold"/>
    <d v="1970-01-01T00:00:00"/>
    <n v="6157"/>
    <n v="0"/>
    <n v="0"/>
    <x v="15"/>
    <n v="1"/>
    <n v="0"/>
    <s v="Excellent"/>
  </r>
  <r>
    <s v="O466UP"/>
    <s v="Carmix"/>
    <s v="New York"/>
    <s v="Fortuner"/>
    <x v="0"/>
    <x v="0"/>
    <s v="Red"/>
    <s v="Manual"/>
    <n v="8"/>
    <n v="5"/>
    <x v="3"/>
    <n v="10"/>
    <n v="2015"/>
    <n v="8500"/>
    <n v="20461"/>
    <n v="200"/>
    <d v="2016-07-23T00:00:00"/>
    <s v="Un Sold"/>
    <d v="1970-01-01T00:00:00"/>
    <n v="7982"/>
    <n v="0"/>
    <n v="0"/>
    <x v="4"/>
    <n v="2"/>
    <n v="0"/>
    <s v="Excellent"/>
  </r>
  <r>
    <s v="AV0JFG"/>
    <s v="Carsome"/>
    <s v="San Jose"/>
    <s v="Scorpio"/>
    <x v="2"/>
    <x v="0"/>
    <s v="Black"/>
    <s v="Automatic"/>
    <n v="5"/>
    <n v="5"/>
    <x v="1"/>
    <n v="3"/>
    <n v="2022"/>
    <n v="7700"/>
    <n v="67703"/>
    <n v="120"/>
    <d v="2017-10-17T00:00:00"/>
    <s v="Un Sold"/>
    <d v="1970-01-01T00:00:00"/>
    <n v="7123"/>
    <n v="0"/>
    <n v="0"/>
    <x v="1"/>
    <n v="3"/>
    <n v="0"/>
    <s v="Excellent"/>
  </r>
  <r>
    <s v="A570RC"/>
    <s v="Ahg"/>
    <s v="North Carolina"/>
    <s v="Dzire"/>
    <x v="4"/>
    <x v="3"/>
    <s v="Blue"/>
    <s v="Manual"/>
    <n v="5"/>
    <n v="5"/>
    <x v="2"/>
    <n v="9"/>
    <n v="2016"/>
    <n v="8800"/>
    <n v="41837"/>
    <n v="100"/>
    <d v="2020-09-20T00:00:00"/>
    <s v="Sold"/>
    <d v="2024-06-07T00:00:00"/>
    <n v="7742"/>
    <n v="8536"/>
    <n v="10"/>
    <x v="23"/>
    <n v="2"/>
    <n v="159"/>
    <s v="Excellent"/>
  </r>
  <r>
    <s v="V3KJOJ"/>
    <s v="Trivett"/>
    <s v="Columbus"/>
    <s v="Thar"/>
    <x v="2"/>
    <x v="0"/>
    <s v="Red"/>
    <s v="Automatic"/>
    <n v="5"/>
    <n v="3"/>
    <x v="0"/>
    <n v="4"/>
    <n v="2021"/>
    <n v="8800"/>
    <n v="45910"/>
    <n v="130"/>
    <d v="2024-06-10T00:00:00"/>
    <s v="Sold"/>
    <d v="2024-07-29T00:00:00"/>
    <n v="8156"/>
    <n v="8159"/>
    <n v="0"/>
    <x v="4"/>
    <n v="3"/>
    <n v="1"/>
    <s v="Good"/>
  </r>
  <r>
    <s v="K8LDOS"/>
    <s v="Skipper"/>
    <s v="New York"/>
    <s v="Plato"/>
    <x v="3"/>
    <x v="2"/>
    <s v="Red"/>
    <s v="Manual"/>
    <n v="2"/>
    <n v="2"/>
    <x v="0"/>
    <n v="9"/>
    <n v="2016"/>
    <n v="10300"/>
    <n v="10300"/>
    <n v="250"/>
    <d v="2016-11-24T00:00:00"/>
    <s v="Un Sold"/>
    <d v="1970-01-01T00:00:00"/>
    <n v="9518"/>
    <n v="0"/>
    <n v="0"/>
    <x v="10"/>
    <n v="4"/>
    <n v="0"/>
    <s v="Excellent"/>
  </r>
  <r>
    <s v="CYO8TE"/>
    <s v="Carmix"/>
    <s v="Chicago"/>
    <s v="Hilux"/>
    <x v="0"/>
    <x v="4"/>
    <s v="White"/>
    <s v="Automatic"/>
    <n v="4"/>
    <n v="2"/>
    <x v="1"/>
    <n v="10"/>
    <n v="2015"/>
    <n v="7900"/>
    <n v="16001"/>
    <n v="200"/>
    <d v="2018-03-26T00:00:00"/>
    <s v="Un Sold"/>
    <d v="1970-01-01T00:00:00"/>
    <n v="6657"/>
    <n v="0"/>
    <n v="0"/>
    <x v="24"/>
    <n v="4"/>
    <n v="0"/>
    <s v="Excellent"/>
  </r>
  <r>
    <s v="VD6YAA"/>
    <s v="Skipper"/>
    <s v="Philadelphia"/>
    <s v="Hilux"/>
    <x v="0"/>
    <x v="4"/>
    <s v="Black"/>
    <s v="Manual"/>
    <n v="4"/>
    <n v="2"/>
    <x v="3"/>
    <n v="7"/>
    <n v="2018"/>
    <n v="7700"/>
    <n v="60191"/>
    <n v="200"/>
    <d v="2020-07-31T00:00:00"/>
    <s v="Sold"/>
    <d v="2021-03-21T00:00:00"/>
    <n v="6617"/>
    <n v="7141"/>
    <n v="8"/>
    <x v="0"/>
    <n v="3"/>
    <n v="105"/>
    <s v="Poor"/>
  </r>
  <r>
    <s v="HJ2DB4"/>
    <s v="Automart"/>
    <s v="Tennessee"/>
    <s v="Hilux"/>
    <x v="0"/>
    <x v="4"/>
    <s v="Gray"/>
    <s v="Automatic"/>
    <n v="4"/>
    <n v="2"/>
    <x v="2"/>
    <n v="3"/>
    <n v="2022"/>
    <n v="8700"/>
    <n v="4987"/>
    <n v="200"/>
    <d v="2018-01-23T00:00:00"/>
    <s v="Un Sold"/>
    <d v="1970-01-01T00:00:00"/>
    <n v="8113"/>
    <n v="0"/>
    <n v="0"/>
    <x v="24"/>
    <n v="1"/>
    <n v="0"/>
    <s v="Average"/>
  </r>
  <r>
    <s v="O1X6MZ"/>
    <s v="Motor"/>
    <s v="California"/>
    <s v="Seltos"/>
    <x v="7"/>
    <x v="1"/>
    <s v="White"/>
    <s v="Manual"/>
    <n v="5"/>
    <n v="5"/>
    <x v="1"/>
    <n v="2"/>
    <n v="2023"/>
    <n v="6100"/>
    <n v="91568"/>
    <n v="150"/>
    <d v="2023-11-24T00:00:00"/>
    <s v="Un Sold"/>
    <d v="1970-01-01T00:00:00"/>
    <n v="4532"/>
    <n v="0"/>
    <n v="0"/>
    <x v="6"/>
    <n v="4"/>
    <n v="0"/>
    <s v="Poor"/>
  </r>
  <r>
    <s v="YK3YXV"/>
    <s v="Zupps"/>
    <s v="Utah"/>
    <s v="Plato"/>
    <x v="3"/>
    <x v="2"/>
    <s v="Blue"/>
    <s v="Manual"/>
    <n v="2"/>
    <n v="2"/>
    <x v="1"/>
    <n v="8"/>
    <n v="2017"/>
    <n v="9200"/>
    <n v="60007"/>
    <n v="250"/>
    <d v="2023-08-18T00:00:00"/>
    <s v="Un Sold"/>
    <d v="1970-01-01T00:00:00"/>
    <n v="8381"/>
    <n v="0"/>
    <n v="0"/>
    <x v="11"/>
    <n v="4"/>
    <n v="0"/>
    <s v="Average"/>
  </r>
  <r>
    <s v="ITUYNF"/>
    <s v="Motor"/>
    <s v="Chicago"/>
    <s v="Scorpio"/>
    <x v="2"/>
    <x v="0"/>
    <s v="Black"/>
    <s v="Automatic"/>
    <n v="5"/>
    <n v="5"/>
    <x v="1"/>
    <n v="5"/>
    <n v="2020"/>
    <n v="7900"/>
    <n v="23343"/>
    <n v="120"/>
    <d v="2023-10-01T00:00:00"/>
    <s v="Sold"/>
    <d v="2023-08-25T00:00:00"/>
    <n v="6710"/>
    <n v="6079"/>
    <n v="-9"/>
    <x v="23"/>
    <n v="3"/>
    <n v="0"/>
    <s v="Excellent"/>
  </r>
  <r>
    <s v="4G3BGF"/>
    <s v="Carousell"/>
    <s v="Utah"/>
    <s v="Fortuner"/>
    <x v="0"/>
    <x v="0"/>
    <s v="White"/>
    <s v="Automatic"/>
    <n v="8"/>
    <n v="5"/>
    <x v="2"/>
    <n v="10"/>
    <n v="2015"/>
    <n v="9900"/>
    <n v="12043"/>
    <n v="200"/>
    <d v="2018-09-17T00:00:00"/>
    <s v="Un Sold"/>
    <d v="1970-01-01T00:00:00"/>
    <n v="8099"/>
    <n v="0"/>
    <n v="0"/>
    <x v="5"/>
    <n v="2"/>
    <n v="0"/>
    <s v="Excellent"/>
  </r>
  <r>
    <s v="SDXNWB"/>
    <s v="Oto"/>
    <s v="Tucson"/>
    <s v="Swift"/>
    <x v="4"/>
    <x v="3"/>
    <s v="Blue"/>
    <s v="Manual"/>
    <n v="5"/>
    <n v="4"/>
    <x v="1"/>
    <n v="10"/>
    <n v="2015"/>
    <n v="7400"/>
    <n v="8991"/>
    <n v="115"/>
    <d v="2017-02-16T00:00:00"/>
    <s v="Un Sold"/>
    <d v="1970-01-01T00:00:00"/>
    <n v="6666"/>
    <n v="0"/>
    <n v="0"/>
    <x v="18"/>
    <n v="2"/>
    <n v="0"/>
    <s v="Good"/>
  </r>
  <r>
    <s v="AG5PT2"/>
    <s v="Carmix"/>
    <s v="Florida"/>
    <s v="Plato"/>
    <x v="3"/>
    <x v="2"/>
    <s v="White"/>
    <s v="Manual"/>
    <n v="2"/>
    <n v="2"/>
    <x v="1"/>
    <n v="3"/>
    <n v="2022"/>
    <n v="8700"/>
    <n v="26445"/>
    <n v="250"/>
    <d v="2023-05-05T00:00:00"/>
    <s v="Sold"/>
    <d v="2023-04-30T00:00:00"/>
    <n v="6740"/>
    <n v="7933"/>
    <n v="18"/>
    <x v="18"/>
    <n v="3"/>
    <n v="239"/>
    <s v="Excellent"/>
  </r>
  <r>
    <s v="0CZ09K"/>
    <s v="Ahg"/>
    <s v="California"/>
    <s v="Scorpio"/>
    <x v="2"/>
    <x v="0"/>
    <s v="Black"/>
    <s v="Automatic"/>
    <n v="5"/>
    <n v="5"/>
    <x v="0"/>
    <n v="10"/>
    <n v="2015"/>
    <n v="9400"/>
    <n v="77877"/>
    <n v="120"/>
    <d v="2018-08-18T00:00:00"/>
    <s v="Un Sold"/>
    <d v="1970-01-01T00:00:00"/>
    <n v="8864"/>
    <n v="0"/>
    <n v="0"/>
    <x v="18"/>
    <n v="1"/>
    <n v="0"/>
    <s v="Excellent"/>
  </r>
  <r>
    <s v="RDX2NR"/>
    <s v="Trivett"/>
    <s v="Texas"/>
    <s v="i20"/>
    <x v="1"/>
    <x v="1"/>
    <s v="Black"/>
    <s v="Automatic"/>
    <n v="4"/>
    <n v="5"/>
    <x v="3"/>
    <n v="8"/>
    <n v="2017"/>
    <n v="6800"/>
    <n v="61337"/>
    <n v="120"/>
    <d v="2019-12-21T00:00:00"/>
    <s v="Un Sold"/>
    <d v="1970-01-01T00:00:00"/>
    <n v="5243"/>
    <n v="0"/>
    <n v="0"/>
    <x v="22"/>
    <n v="1"/>
    <n v="0"/>
    <s v="Excellent"/>
  </r>
  <r>
    <s v="9F05MA"/>
    <s v="Motor"/>
    <s v="Tucson"/>
    <s v="Creta"/>
    <x v="1"/>
    <x v="1"/>
    <s v="Blue"/>
    <s v="Automatic"/>
    <n v="5"/>
    <n v="5"/>
    <x v="1"/>
    <n v="10"/>
    <n v="2015"/>
    <n v="6900"/>
    <n v="89785"/>
    <n v="113"/>
    <d v="2024-05-07T00:00:00"/>
    <s v="Un Sold"/>
    <d v="1970-01-01T00:00:00"/>
    <n v="6144"/>
    <n v="0"/>
    <n v="0"/>
    <x v="13"/>
    <n v="2"/>
    <n v="0"/>
    <s v="Excellent"/>
  </r>
  <r>
    <s v="YMCGE1"/>
    <s v="Sobri"/>
    <s v="Oklahoma"/>
    <s v="Scorpio"/>
    <x v="2"/>
    <x v="0"/>
    <s v="Red"/>
    <s v="Manual"/>
    <n v="5"/>
    <n v="5"/>
    <x v="2"/>
    <n v="8"/>
    <n v="2017"/>
    <n v="9700"/>
    <n v="70020"/>
    <n v="120"/>
    <d v="2023-02-09T00:00:00"/>
    <s v="Un Sold"/>
    <d v="1970-01-01T00:00:00"/>
    <n v="8845"/>
    <n v="0"/>
    <n v="0"/>
    <x v="25"/>
    <n v="1"/>
    <n v="0"/>
    <s v="Poor"/>
  </r>
  <r>
    <s v="VJMHWD"/>
    <s v="Knox"/>
    <s v="Utah"/>
    <s v="Scorpio"/>
    <x v="2"/>
    <x v="0"/>
    <s v="Blue"/>
    <s v="Manual"/>
    <n v="5"/>
    <n v="5"/>
    <x v="3"/>
    <n v="4"/>
    <n v="2021"/>
    <n v="7900"/>
    <n v="71441"/>
    <n v="120"/>
    <d v="2021-05-20T00:00:00"/>
    <s v="Sold"/>
    <d v="2023-07-06T00:00:00"/>
    <n v="6892"/>
    <n v="7899"/>
    <n v="15"/>
    <x v="4"/>
    <n v="2"/>
    <n v="201"/>
    <s v="Excellent"/>
  </r>
  <r>
    <s v="FDEITL"/>
    <s v="Skipper"/>
    <s v="Denver"/>
    <s v="Yodha"/>
    <x v="5"/>
    <x v="4"/>
    <s v="White"/>
    <s v="Manual"/>
    <n v="3"/>
    <n v="2"/>
    <x v="1"/>
    <n v="2"/>
    <n v="2023"/>
    <n v="7100"/>
    <n v="65591"/>
    <n v="100"/>
    <d v="2022-06-12T00:00:00"/>
    <s v="Un Sold"/>
    <d v="1970-01-01T00:00:00"/>
    <n v="6489"/>
    <n v="0"/>
    <n v="0"/>
    <x v="11"/>
    <n v="1"/>
    <n v="0"/>
    <s v="Excellent"/>
  </r>
  <r>
    <s v="XNB1AB"/>
    <s v="Zupps"/>
    <s v="Detroit"/>
    <s v="Plato"/>
    <x v="3"/>
    <x v="2"/>
    <s v="Red"/>
    <s v="Automatic"/>
    <n v="2"/>
    <n v="2"/>
    <x v="1"/>
    <n v="1"/>
    <n v="2024"/>
    <n v="8500"/>
    <n v="60214"/>
    <n v="250"/>
    <d v="2023-02-03T00:00:00"/>
    <s v="Un Sold"/>
    <d v="1970-01-01T00:00:00"/>
    <n v="7613"/>
    <n v="0"/>
    <n v="0"/>
    <x v="5"/>
    <n v="5"/>
    <n v="0"/>
    <s v="Good"/>
  </r>
  <r>
    <s v="A6V2CK"/>
    <s v="Skipper"/>
    <s v="Detroit"/>
    <s v="Etriga"/>
    <x v="4"/>
    <x v="1"/>
    <s v="Red"/>
    <s v="Automatic"/>
    <n v="4"/>
    <n v="5"/>
    <x v="3"/>
    <n v="3"/>
    <n v="2022"/>
    <n v="6300"/>
    <n v="25787"/>
    <n v="103"/>
    <d v="2018-08-06T00:00:00"/>
    <s v="Un Sold"/>
    <d v="1970-01-01T00:00:00"/>
    <n v="5502"/>
    <n v="0"/>
    <n v="0"/>
    <x v="17"/>
    <n v="4"/>
    <n v="0"/>
    <s v="Excellent"/>
  </r>
  <r>
    <s v="QAQLXZ"/>
    <s v="Zupps"/>
    <s v="Detroit"/>
    <s v="Swift"/>
    <x v="4"/>
    <x v="3"/>
    <s v="Gray"/>
    <s v="Automatic"/>
    <n v="5"/>
    <n v="4"/>
    <x v="0"/>
    <n v="10"/>
    <n v="2015"/>
    <n v="8400"/>
    <n v="42564"/>
    <n v="115"/>
    <d v="2019-05-24T00:00:00"/>
    <s v="Un Sold"/>
    <d v="1970-01-01T00:00:00"/>
    <n v="7171"/>
    <n v="0"/>
    <n v="0"/>
    <x v="6"/>
    <n v="3"/>
    <n v="0"/>
    <s v="Good"/>
  </r>
  <r>
    <s v="A0AEFL"/>
    <s v="APE"/>
    <s v="Florida"/>
    <s v="Scorpio"/>
    <x v="2"/>
    <x v="0"/>
    <s v="Blue"/>
    <s v="Automatic"/>
    <n v="5"/>
    <n v="5"/>
    <x v="1"/>
    <n v="7"/>
    <n v="2018"/>
    <n v="8100"/>
    <n v="27616"/>
    <n v="120"/>
    <d v="2024-08-23T00:00:00"/>
    <s v="Un Sold"/>
    <d v="1970-01-01T00:00:00"/>
    <n v="7516"/>
    <n v="0"/>
    <n v="0"/>
    <x v="2"/>
    <n v="3"/>
    <n v="0"/>
    <s v="Average"/>
  </r>
  <r>
    <s v="VNIXPX"/>
    <s v="Oto"/>
    <s v="Tucson"/>
    <s v="Scorpio"/>
    <x v="2"/>
    <x v="0"/>
    <s v="White"/>
    <s v="Automatic"/>
    <n v="5"/>
    <n v="5"/>
    <x v="3"/>
    <n v="6"/>
    <n v="2019"/>
    <n v="8100"/>
    <n v="11754"/>
    <n v="120"/>
    <d v="2024-11-25T00:00:00"/>
    <s v="Sold"/>
    <d v="2025-02-02T00:00:00"/>
    <n v="7554"/>
    <n v="8000"/>
    <n v="6"/>
    <x v="16"/>
    <n v="5"/>
    <n v="89"/>
    <s v="Excellent"/>
  </r>
  <r>
    <s v="0WZZEZ"/>
    <s v="Ahg"/>
    <s v="Denver"/>
    <s v="Kags"/>
    <x v="6"/>
    <x v="0"/>
    <s v="Gray"/>
    <s v="Manual"/>
    <n v="7"/>
    <n v="5"/>
    <x v="0"/>
    <n v="2"/>
    <n v="2023"/>
    <n v="8600"/>
    <n v="9212"/>
    <n v="175"/>
    <d v="2017-08-20T00:00:00"/>
    <s v="Un Sold"/>
    <d v="1970-01-01T00:00:00"/>
    <n v="7800"/>
    <n v="0"/>
    <n v="0"/>
    <x v="19"/>
    <n v="3"/>
    <n v="0"/>
    <s v="Poor"/>
  </r>
  <r>
    <s v="PG9DFI"/>
    <s v="Cars24"/>
    <s v="North Carolina"/>
    <s v="Scorpio"/>
    <x v="2"/>
    <x v="0"/>
    <s v="Red"/>
    <s v="Automatic"/>
    <n v="5"/>
    <n v="5"/>
    <x v="1"/>
    <n v="4"/>
    <n v="2021"/>
    <n v="7800"/>
    <n v="31234"/>
    <n v="120"/>
    <d v="2021-08-17T00:00:00"/>
    <s v="Un Sold"/>
    <d v="1970-01-01T00:00:00"/>
    <n v="5931"/>
    <n v="0"/>
    <n v="0"/>
    <x v="11"/>
    <n v="2"/>
    <n v="0"/>
    <s v="Excellent"/>
  </r>
  <r>
    <s v="E74ZMZ"/>
    <s v="Carousell"/>
    <s v="California"/>
    <s v="Kags"/>
    <x v="6"/>
    <x v="0"/>
    <s v="Red"/>
    <s v="Manual"/>
    <n v="7"/>
    <n v="5"/>
    <x v="2"/>
    <n v="1"/>
    <n v="2024"/>
    <n v="9000"/>
    <n v="7191"/>
    <n v="175"/>
    <d v="2021-01-03T00:00:00"/>
    <s v="Un Sold"/>
    <d v="1970-01-01T00:00:00"/>
    <n v="7547"/>
    <n v="0"/>
    <n v="0"/>
    <x v="25"/>
    <n v="4"/>
    <n v="0"/>
    <s v="Average"/>
  </r>
  <r>
    <s v="MGS4MZ"/>
    <s v="Cars24"/>
    <s v="Chicago"/>
    <s v="Dzire"/>
    <x v="4"/>
    <x v="3"/>
    <s v="Red"/>
    <s v="Automatic"/>
    <n v="5"/>
    <n v="5"/>
    <x v="1"/>
    <n v="5"/>
    <n v="2020"/>
    <n v="6900"/>
    <n v="18879"/>
    <n v="100"/>
    <d v="2021-10-20T00:00:00"/>
    <s v="Un Sold"/>
    <d v="1970-01-01T00:00:00"/>
    <n v="5393"/>
    <n v="0"/>
    <n v="0"/>
    <x v="22"/>
    <n v="5"/>
    <n v="0"/>
    <s v="Excellent"/>
  </r>
  <r>
    <s v="35E8QI"/>
    <s v="Carousell"/>
    <s v="Columbus"/>
    <s v="Swift"/>
    <x v="4"/>
    <x v="3"/>
    <s v="Gray"/>
    <s v="Automatic"/>
    <n v="5"/>
    <n v="4"/>
    <x v="2"/>
    <n v="5"/>
    <n v="2020"/>
    <n v="8400"/>
    <n v="71259"/>
    <n v="115"/>
    <d v="2024-07-31T00:00:00"/>
    <s v="Un Sold"/>
    <d v="1970-01-01T00:00:00"/>
    <n v="6704"/>
    <n v="0"/>
    <n v="0"/>
    <x v="11"/>
    <n v="5"/>
    <n v="0"/>
    <s v="Good"/>
  </r>
  <r>
    <s v="B1XGP1"/>
    <s v="Sobri"/>
    <s v="Florida"/>
    <s v="Fortuner"/>
    <x v="0"/>
    <x v="0"/>
    <s v="Red"/>
    <s v="Automatic"/>
    <n v="8"/>
    <n v="5"/>
    <x v="2"/>
    <n v="3"/>
    <n v="2022"/>
    <n v="9200"/>
    <n v="5812"/>
    <n v="200"/>
    <d v="2016-06-08T00:00:00"/>
    <s v="Un Sold"/>
    <d v="1970-01-01T00:00:00"/>
    <n v="7606"/>
    <n v="0"/>
    <n v="0"/>
    <x v="14"/>
    <n v="5"/>
    <n v="0"/>
    <s v="Average"/>
  </r>
  <r>
    <s v="BLDXUE"/>
    <s v="Carro"/>
    <s v="Tennessee"/>
    <s v="Fortuner"/>
    <x v="0"/>
    <x v="0"/>
    <s v="Black"/>
    <s v="Manual"/>
    <n v="8"/>
    <n v="5"/>
    <x v="0"/>
    <n v="4"/>
    <n v="2021"/>
    <n v="8800"/>
    <n v="55712"/>
    <n v="200"/>
    <d v="2017-05-28T00:00:00"/>
    <s v="Un Sold"/>
    <d v="1970-01-01T00:00:00"/>
    <n v="7585"/>
    <n v="0"/>
    <n v="0"/>
    <x v="3"/>
    <n v="4"/>
    <n v="0"/>
    <s v="Poor"/>
  </r>
  <r>
    <s v="RGNZ96"/>
    <s v="Carro"/>
    <s v="Texas"/>
    <s v="Hilux"/>
    <x v="0"/>
    <x v="4"/>
    <s v="White"/>
    <s v="Automatic"/>
    <n v="4"/>
    <n v="2"/>
    <x v="2"/>
    <n v="5"/>
    <n v="2020"/>
    <n v="8900"/>
    <n v="45453"/>
    <n v="200"/>
    <d v="2019-11-01T00:00:00"/>
    <s v="Sold"/>
    <d v="2021-04-12T00:00:00"/>
    <n v="8130"/>
    <n v="8129"/>
    <n v="0"/>
    <x v="7"/>
    <n v="4"/>
    <n v="0"/>
    <s v="Excellent"/>
  </r>
  <r>
    <s v="200F5M"/>
    <s v="Marchi"/>
    <s v="Florida"/>
    <s v="Plato"/>
    <x v="3"/>
    <x v="2"/>
    <s v="Red"/>
    <s v="Automatic"/>
    <n v="2"/>
    <n v="2"/>
    <x v="0"/>
    <n v="3"/>
    <n v="2022"/>
    <n v="9700"/>
    <n v="22637"/>
    <n v="250"/>
    <d v="2024-03-24T00:00:00"/>
    <s v="Un Sold"/>
    <d v="1970-01-01T00:00:00"/>
    <n v="8828"/>
    <n v="0"/>
    <n v="0"/>
    <x v="4"/>
    <n v="3"/>
    <n v="0"/>
    <s v="Average"/>
  </r>
  <r>
    <s v="HEHRLD"/>
    <s v="Cars24"/>
    <s v="Tennessee"/>
    <s v="i20"/>
    <x v="1"/>
    <x v="1"/>
    <s v="Blue"/>
    <s v="Manual"/>
    <n v="4"/>
    <n v="5"/>
    <x v="3"/>
    <n v="7"/>
    <n v="2018"/>
    <n v="6700"/>
    <n v="52672"/>
    <n v="120"/>
    <d v="2018-03-23T00:00:00"/>
    <s v="Un Sold"/>
    <d v="1970-01-01T00:00:00"/>
    <n v="5867"/>
    <n v="0"/>
    <n v="0"/>
    <x v="3"/>
    <n v="5"/>
    <n v="0"/>
    <s v="Good"/>
  </r>
  <r>
    <s v="LZA61X"/>
    <s v="Trust"/>
    <s v="Philadelphia"/>
    <s v="Kags"/>
    <x v="6"/>
    <x v="0"/>
    <s v="Black"/>
    <s v="Manual"/>
    <n v="7"/>
    <n v="5"/>
    <x v="3"/>
    <n v="2"/>
    <n v="2023"/>
    <n v="7700"/>
    <n v="60423"/>
    <n v="175"/>
    <d v="2018-06-03T00:00:00"/>
    <s v="Un Sold"/>
    <d v="1970-01-01T00:00:00"/>
    <n v="6376"/>
    <n v="0"/>
    <n v="0"/>
    <x v="5"/>
    <n v="1"/>
    <n v="0"/>
    <s v="Average"/>
  </r>
  <r>
    <s v="959UJH"/>
    <s v="Olx"/>
    <s v="Chicago"/>
    <s v="Seltos"/>
    <x v="7"/>
    <x v="1"/>
    <s v="Red"/>
    <s v="Automatic"/>
    <n v="5"/>
    <n v="5"/>
    <x v="1"/>
    <n v="5"/>
    <n v="2020"/>
    <n v="6400"/>
    <n v="1123"/>
    <n v="150"/>
    <d v="2019-04-06T00:00:00"/>
    <s v="Un Sold"/>
    <d v="1970-01-01T00:00:00"/>
    <n v="5585"/>
    <n v="0"/>
    <n v="0"/>
    <x v="16"/>
    <n v="1"/>
    <n v="0"/>
    <s v="Good"/>
  </r>
  <r>
    <s v="O0FMCN"/>
    <s v="Nufor"/>
    <s v="Oklahoma"/>
    <s v="i20"/>
    <x v="1"/>
    <x v="1"/>
    <s v="Blue"/>
    <s v="Automatic"/>
    <n v="4"/>
    <n v="5"/>
    <x v="1"/>
    <n v="8"/>
    <n v="2017"/>
    <n v="6700"/>
    <n v="45421"/>
    <n v="120"/>
    <d v="2024-05-27T00:00:00"/>
    <s v="Un Sold"/>
    <d v="1970-01-01T00:00:00"/>
    <n v="5763"/>
    <n v="0"/>
    <n v="0"/>
    <x v="25"/>
    <n v="1"/>
    <n v="0"/>
    <s v="Good"/>
  </r>
  <r>
    <s v="5YI8QE"/>
    <s v="Carro"/>
    <s v="California"/>
    <s v="Seltos"/>
    <x v="7"/>
    <x v="1"/>
    <s v="Blue"/>
    <s v="Automatic"/>
    <n v="5"/>
    <n v="5"/>
    <x v="3"/>
    <n v="3"/>
    <n v="2022"/>
    <n v="6300"/>
    <n v="14417"/>
    <n v="150"/>
    <d v="2017-05-28T00:00:00"/>
    <s v="Sold"/>
    <d v="2019-01-26T00:00:00"/>
    <n v="5286"/>
    <n v="5607"/>
    <n v="6"/>
    <x v="24"/>
    <n v="3"/>
    <n v="64"/>
    <s v="Good"/>
  </r>
  <r>
    <s v="XDKAWB"/>
    <s v="Oto"/>
    <s v="Chicago"/>
    <s v="Hilux"/>
    <x v="0"/>
    <x v="4"/>
    <s v="Blue"/>
    <s v="Automatic"/>
    <n v="4"/>
    <n v="2"/>
    <x v="1"/>
    <n v="1"/>
    <n v="2024"/>
    <n v="7000"/>
    <n v="38426"/>
    <n v="200"/>
    <d v="2019-11-07T00:00:00"/>
    <s v="Sold"/>
    <d v="2024-06-01T00:00:00"/>
    <n v="5567"/>
    <n v="4726"/>
    <n v="-15"/>
    <x v="15"/>
    <n v="2"/>
    <n v="0"/>
    <s v="Excellent"/>
  </r>
  <r>
    <s v="FHI3BW"/>
    <s v="Trivett"/>
    <s v="New York"/>
    <s v="Creta"/>
    <x v="1"/>
    <x v="1"/>
    <s v="Blue"/>
    <s v="Automatic"/>
    <n v="5"/>
    <n v="5"/>
    <x v="0"/>
    <n v="9"/>
    <n v="2016"/>
    <n v="7800"/>
    <n v="24397"/>
    <n v="113"/>
    <d v="2024-07-01T00:00:00"/>
    <s v="Sold"/>
    <d v="2024-09-09T00:00:00"/>
    <n v="6510"/>
    <n v="7703"/>
    <n v="18"/>
    <x v="24"/>
    <n v="3"/>
    <n v="239"/>
    <s v="Excellent"/>
  </r>
  <r>
    <s v="5TWIVX"/>
    <s v="Automart"/>
    <s v="San Jose"/>
    <s v="Scorpio"/>
    <x v="2"/>
    <x v="0"/>
    <s v="Blue"/>
    <s v="Automatic"/>
    <n v="5"/>
    <n v="5"/>
    <x v="2"/>
    <n v="8"/>
    <n v="2017"/>
    <n v="9700"/>
    <n v="57595"/>
    <n v="120"/>
    <d v="2021-05-26T00:00:00"/>
    <s v="Un Sold"/>
    <d v="1970-01-01T00:00:00"/>
    <n v="8190"/>
    <n v="0"/>
    <n v="0"/>
    <x v="17"/>
    <n v="1"/>
    <n v="0"/>
    <s v="Good"/>
  </r>
  <r>
    <s v="Y21DE0"/>
    <s v="Nufor"/>
    <s v="Chicago"/>
    <s v="Yodha"/>
    <x v="5"/>
    <x v="4"/>
    <s v="White"/>
    <s v="Manual"/>
    <n v="3"/>
    <n v="2"/>
    <x v="3"/>
    <n v="5"/>
    <n v="2020"/>
    <n v="7500"/>
    <n v="39681"/>
    <n v="100"/>
    <d v="2018-01-04T00:00:00"/>
    <s v="Un Sold"/>
    <d v="1970-01-01T00:00:00"/>
    <n v="6284"/>
    <n v="0"/>
    <n v="0"/>
    <x v="21"/>
    <n v="2"/>
    <n v="0"/>
    <s v="Good"/>
  </r>
  <r>
    <s v="2PAFZT"/>
    <s v="Kamkar"/>
    <s v="San Jose"/>
    <s v="Fortuner"/>
    <x v="0"/>
    <x v="0"/>
    <s v="Blue"/>
    <s v="Manual"/>
    <n v="8"/>
    <n v="5"/>
    <x v="2"/>
    <n v="4"/>
    <n v="2021"/>
    <n v="9300"/>
    <n v="62675"/>
    <n v="200"/>
    <d v="2015-06-21T00:00:00"/>
    <s v="Un Sold"/>
    <d v="1970-01-01T00:00:00"/>
    <n v="7408"/>
    <n v="0"/>
    <n v="0"/>
    <x v="10"/>
    <n v="2"/>
    <n v="0"/>
    <s v="Good"/>
  </r>
  <r>
    <s v="CR8DWG"/>
    <s v="Kamkar"/>
    <s v="Oklahoma"/>
    <s v="Yodha"/>
    <x v="5"/>
    <x v="4"/>
    <s v="Blue"/>
    <s v="Automatic"/>
    <n v="3"/>
    <n v="2"/>
    <x v="0"/>
    <n v="7"/>
    <n v="2018"/>
    <n v="8600"/>
    <n v="21231"/>
    <n v="100"/>
    <d v="2016-05-01T00:00:00"/>
    <s v="Un Sold"/>
    <d v="1970-01-01T00:00:00"/>
    <n v="6613"/>
    <n v="0"/>
    <n v="0"/>
    <x v="17"/>
    <n v="5"/>
    <n v="0"/>
    <s v="Poor"/>
  </r>
  <r>
    <s v="1EUY6H"/>
    <s v="APE"/>
    <s v="Detroit"/>
    <s v="Etriga"/>
    <x v="4"/>
    <x v="1"/>
    <s v="Red"/>
    <s v="Manual"/>
    <n v="4"/>
    <n v="5"/>
    <x v="0"/>
    <n v="2"/>
    <n v="2023"/>
    <n v="7100"/>
    <n v="49288"/>
    <n v="103"/>
    <d v="2020-04-21T00:00:00"/>
    <s v="Un Sold"/>
    <d v="1970-01-01T00:00:00"/>
    <n v="6505"/>
    <n v="0"/>
    <n v="0"/>
    <x v="0"/>
    <n v="3"/>
    <n v="0"/>
    <s v="Poor"/>
  </r>
  <r>
    <s v="49C6H9"/>
    <s v="Kamkar"/>
    <s v="Tucson"/>
    <s v="Kags"/>
    <x v="6"/>
    <x v="0"/>
    <s v="Gray"/>
    <s v="Manual"/>
    <n v="7"/>
    <n v="5"/>
    <x v="3"/>
    <n v="4"/>
    <n v="2021"/>
    <n v="7900"/>
    <n v="71181"/>
    <n v="175"/>
    <d v="2024-09-21T00:00:00"/>
    <s v="Un Sold"/>
    <d v="1970-01-01T00:00:00"/>
    <n v="6181"/>
    <n v="0"/>
    <n v="0"/>
    <x v="11"/>
    <n v="4"/>
    <n v="0"/>
    <s v="Poor"/>
  </r>
  <r>
    <s v="GCC3MN"/>
    <s v="Automart"/>
    <s v="North Carolina"/>
    <s v="Thar"/>
    <x v="2"/>
    <x v="0"/>
    <s v="Gray"/>
    <s v="Manual"/>
    <n v="5"/>
    <n v="3"/>
    <x v="1"/>
    <n v="4"/>
    <n v="2021"/>
    <n v="7800"/>
    <n v="3707"/>
    <n v="130"/>
    <d v="2020-10-02T00:00:00"/>
    <s v="Un Sold"/>
    <d v="1970-01-01T00:00:00"/>
    <n v="6503"/>
    <n v="0"/>
    <n v="0"/>
    <x v="21"/>
    <n v="2"/>
    <n v="0"/>
    <s v="Excellent"/>
  </r>
  <r>
    <s v="HULIGE"/>
    <s v="APE"/>
    <s v="North Carolina"/>
    <s v="Dzire"/>
    <x v="4"/>
    <x v="3"/>
    <s v="Blue"/>
    <s v="Automatic"/>
    <n v="5"/>
    <n v="5"/>
    <x v="3"/>
    <n v="1"/>
    <n v="2024"/>
    <n v="6600"/>
    <n v="72938"/>
    <n v="100"/>
    <d v="2017-05-02T00:00:00"/>
    <s v="Sold"/>
    <d v="2021-07-03T00:00:00"/>
    <n v="5948"/>
    <n v="6282"/>
    <n v="6"/>
    <x v="5"/>
    <n v="3"/>
    <n v="67"/>
    <s v="Poor"/>
  </r>
  <r>
    <s v="8EA3OH"/>
    <s v="Skipper"/>
    <s v="Columbus"/>
    <s v="Yodha"/>
    <x v="5"/>
    <x v="4"/>
    <s v="Blue"/>
    <s v="Automatic"/>
    <n v="3"/>
    <n v="2"/>
    <x v="2"/>
    <n v="1"/>
    <n v="2024"/>
    <n v="8500"/>
    <n v="38946"/>
    <n v="100"/>
    <d v="2015-11-18T00:00:00"/>
    <s v="Sold"/>
    <d v="2018-09-29T00:00:00"/>
    <n v="7384"/>
    <n v="8220"/>
    <n v="11"/>
    <x v="26"/>
    <n v="1"/>
    <n v="167"/>
    <s v="Good"/>
  </r>
  <r>
    <s v="1GF4IK"/>
    <s v="Carousell"/>
    <s v="Madison"/>
    <s v="Plato"/>
    <x v="3"/>
    <x v="2"/>
    <s v="Red"/>
    <s v="Automatic"/>
    <n v="2"/>
    <n v="2"/>
    <x v="3"/>
    <n v="3"/>
    <n v="2022"/>
    <n v="8800"/>
    <n v="64972"/>
    <n v="250"/>
    <d v="2017-09-20T00:00:00"/>
    <s v="Un Sold"/>
    <d v="1970-01-01T00:00:00"/>
    <n v="7305"/>
    <n v="0"/>
    <n v="0"/>
    <x v="1"/>
    <n v="4"/>
    <n v="0"/>
    <s v="Poor"/>
  </r>
  <r>
    <s v="P5OYZ4"/>
    <s v="Motor"/>
    <s v="North Carolina"/>
    <s v="i20"/>
    <x v="1"/>
    <x v="1"/>
    <s v="White"/>
    <s v="Automatic"/>
    <n v="4"/>
    <n v="5"/>
    <x v="1"/>
    <n v="2"/>
    <n v="2023"/>
    <n v="6100"/>
    <n v="7501"/>
    <n v="120"/>
    <d v="2019-07-16T00:00:00"/>
    <s v="Un Sold"/>
    <d v="1970-01-01T00:00:00"/>
    <n v="5362"/>
    <n v="0"/>
    <n v="0"/>
    <x v="25"/>
    <n v="2"/>
    <n v="0"/>
    <s v="Good"/>
  </r>
  <r>
    <s v="ZKW4S9"/>
    <s v="Trust"/>
    <s v="North Carolina"/>
    <s v="Fortuner"/>
    <x v="0"/>
    <x v="0"/>
    <s v="Gray"/>
    <s v="Manual"/>
    <n v="8"/>
    <n v="5"/>
    <x v="0"/>
    <n v="8"/>
    <n v="2017"/>
    <n v="9200"/>
    <n v="29092"/>
    <n v="200"/>
    <d v="2023-05-10T00:00:00"/>
    <s v="Un Sold"/>
    <d v="1970-01-01T00:00:00"/>
    <n v="7887"/>
    <n v="0"/>
    <n v="0"/>
    <x v="18"/>
    <n v="5"/>
    <n v="0"/>
    <s v="Excellent"/>
  </r>
  <r>
    <s v="7VQQQ9"/>
    <s v="Carmix"/>
    <s v="New York"/>
    <s v="Plato"/>
    <x v="3"/>
    <x v="2"/>
    <s v="Blue"/>
    <s v="Automatic"/>
    <n v="2"/>
    <n v="2"/>
    <x v="1"/>
    <n v="1"/>
    <n v="2024"/>
    <n v="8500"/>
    <n v="16461"/>
    <n v="250"/>
    <d v="2023-10-19T00:00:00"/>
    <s v="Un Sold"/>
    <d v="1970-01-01T00:00:00"/>
    <n v="6901"/>
    <n v="0"/>
    <n v="0"/>
    <x v="14"/>
    <n v="1"/>
    <n v="0"/>
    <s v="Good"/>
  </r>
  <r>
    <s v="LT25IE"/>
    <s v="Carousell"/>
    <s v="Detroit"/>
    <s v="i20"/>
    <x v="1"/>
    <x v="1"/>
    <s v="Black"/>
    <s v="Automatic"/>
    <n v="4"/>
    <n v="5"/>
    <x v="0"/>
    <n v="7"/>
    <n v="2018"/>
    <n v="7600"/>
    <n v="32373"/>
    <n v="120"/>
    <d v="2022-12-02T00:00:00"/>
    <s v="Un Sold"/>
    <d v="1970-01-01T00:00:00"/>
    <n v="6330"/>
    <n v="0"/>
    <n v="0"/>
    <x v="20"/>
    <n v="5"/>
    <n v="0"/>
    <s v="Average"/>
  </r>
  <r>
    <s v="AD44S5"/>
    <s v="Cars24"/>
    <s v="Columbus"/>
    <s v="i20"/>
    <x v="1"/>
    <x v="1"/>
    <s v="Black"/>
    <s v="Manual"/>
    <n v="4"/>
    <n v="5"/>
    <x v="2"/>
    <n v="4"/>
    <n v="2021"/>
    <n v="7800"/>
    <n v="52017"/>
    <n v="120"/>
    <d v="2018-01-03T00:00:00"/>
    <s v="Sold"/>
    <d v="2019-12-22T00:00:00"/>
    <n v="6913"/>
    <n v="6213"/>
    <n v="-10"/>
    <x v="17"/>
    <n v="1"/>
    <n v="0"/>
    <s v="Good"/>
  </r>
  <r>
    <s v="PJAA9O"/>
    <s v="Skipper"/>
    <s v="New York"/>
    <s v="Thar"/>
    <x v="2"/>
    <x v="0"/>
    <s v="Red"/>
    <s v="Manual"/>
    <n v="5"/>
    <n v="3"/>
    <x v="1"/>
    <n v="1"/>
    <n v="2024"/>
    <n v="7500"/>
    <n v="23343"/>
    <n v="130"/>
    <d v="2016-09-20T00:00:00"/>
    <s v="Sold"/>
    <d v="2016-05-04T00:00:00"/>
    <n v="6525"/>
    <n v="6527"/>
    <n v="0"/>
    <x v="26"/>
    <n v="2"/>
    <n v="0"/>
    <s v="Poor"/>
  </r>
  <r>
    <s v="ZXCL6T"/>
    <s v="Motor"/>
    <s v="Denver"/>
    <s v="Scorpio"/>
    <x v="2"/>
    <x v="0"/>
    <s v="White"/>
    <s v="Manual"/>
    <n v="5"/>
    <n v="5"/>
    <x v="2"/>
    <n v="10"/>
    <n v="2015"/>
    <n v="9900"/>
    <n v="25350"/>
    <n v="120"/>
    <d v="2020-10-30T00:00:00"/>
    <s v="Un Sold"/>
    <d v="1970-01-01T00:00:00"/>
    <n v="8716"/>
    <n v="0"/>
    <n v="0"/>
    <x v="1"/>
    <n v="4"/>
    <n v="0"/>
    <s v="Good"/>
  </r>
  <r>
    <s v="OHHSYR"/>
    <s v="Trivett"/>
    <s v="Columbus"/>
    <s v="Creta"/>
    <x v="1"/>
    <x v="1"/>
    <s v="White"/>
    <s v="Automatic"/>
    <n v="5"/>
    <n v="5"/>
    <x v="0"/>
    <n v="4"/>
    <n v="2021"/>
    <n v="7300"/>
    <n v="40469"/>
    <n v="113"/>
    <d v="2015-01-14T00:00:00"/>
    <s v="Un Sold"/>
    <d v="1970-01-01T00:00:00"/>
    <n v="6064"/>
    <n v="0"/>
    <n v="0"/>
    <x v="1"/>
    <n v="3"/>
    <n v="0"/>
    <s v="Good"/>
  </r>
  <r>
    <s v="FQOZ1X"/>
    <s v="Zupps"/>
    <s v="Texas"/>
    <s v="Hilux"/>
    <x v="0"/>
    <x v="4"/>
    <s v="Red"/>
    <s v="Automatic"/>
    <n v="4"/>
    <n v="2"/>
    <x v="0"/>
    <n v="7"/>
    <n v="2018"/>
    <n v="8600"/>
    <n v="69177"/>
    <n v="200"/>
    <d v="2024-09-28T00:00:00"/>
    <s v="Un Sold"/>
    <d v="1970-01-01T00:00:00"/>
    <n v="6635"/>
    <n v="0"/>
    <n v="0"/>
    <x v="19"/>
    <n v="1"/>
    <n v="0"/>
    <s v="Good"/>
  </r>
  <r>
    <s v="QSBOX3"/>
    <s v="Carsome"/>
    <s v="Denver"/>
    <s v="Etriga"/>
    <x v="4"/>
    <x v="1"/>
    <s v="Red"/>
    <s v="Automatic"/>
    <n v="4"/>
    <n v="5"/>
    <x v="2"/>
    <n v="1"/>
    <n v="2024"/>
    <n v="7500"/>
    <n v="61183"/>
    <n v="103"/>
    <d v="2019-02-16T00:00:00"/>
    <s v="Un Sold"/>
    <d v="1970-01-01T00:00:00"/>
    <n v="5874"/>
    <n v="0"/>
    <n v="0"/>
    <x v="23"/>
    <n v="4"/>
    <n v="0"/>
    <s v="Excellent"/>
  </r>
  <r>
    <s v="7HO4X6"/>
    <s v="Trust"/>
    <s v="North Carolina"/>
    <s v="Seltos"/>
    <x v="7"/>
    <x v="1"/>
    <s v="Gray"/>
    <s v="Automatic"/>
    <n v="5"/>
    <n v="5"/>
    <x v="1"/>
    <n v="1"/>
    <n v="2024"/>
    <n v="6000"/>
    <n v="23842"/>
    <n v="150"/>
    <d v="2020-06-10T00:00:00"/>
    <s v="Un Sold"/>
    <d v="1970-01-01T00:00:00"/>
    <n v="4878"/>
    <n v="0"/>
    <n v="0"/>
    <x v="12"/>
    <n v="2"/>
    <n v="0"/>
    <s v="Good"/>
  </r>
  <r>
    <s v="X83OZZ"/>
    <s v="Carsome"/>
    <s v="Florida"/>
    <s v="Swift"/>
    <x v="4"/>
    <x v="3"/>
    <s v="Gray"/>
    <s v="Manual"/>
    <n v="5"/>
    <n v="4"/>
    <x v="3"/>
    <n v="6"/>
    <n v="2019"/>
    <n v="7100"/>
    <n v="68986"/>
    <n v="115"/>
    <d v="2017-04-11T00:00:00"/>
    <s v="Sold"/>
    <d v="2023-07-15T00:00:00"/>
    <n v="5100"/>
    <n v="6583"/>
    <n v="29"/>
    <x v="4"/>
    <n v="2"/>
    <n v="297"/>
    <s v="Average"/>
  </r>
  <r>
    <s v="7D1BSB"/>
    <s v="Ahg"/>
    <s v="Detroit"/>
    <s v="Plato"/>
    <x v="3"/>
    <x v="2"/>
    <s v="Gray"/>
    <s v="Manual"/>
    <n v="2"/>
    <n v="2"/>
    <x v="0"/>
    <n v="2"/>
    <n v="2023"/>
    <n v="9600"/>
    <n v="45444"/>
    <n v="250"/>
    <d v="2020-01-12T00:00:00"/>
    <s v="Un Sold"/>
    <d v="1970-01-01T00:00:00"/>
    <n v="7642"/>
    <n v="0"/>
    <n v="0"/>
    <x v="11"/>
    <n v="1"/>
    <n v="0"/>
    <s v="Poor"/>
  </r>
  <r>
    <s v="Y1A6AJ"/>
    <s v="Automart"/>
    <s v="Portland"/>
    <s v="Thar"/>
    <x v="2"/>
    <x v="0"/>
    <s v="Gray"/>
    <s v="Manual"/>
    <n v="5"/>
    <n v="3"/>
    <x v="0"/>
    <n v="9"/>
    <n v="2016"/>
    <n v="9300"/>
    <n v="59883"/>
    <n v="130"/>
    <d v="2024-08-03T00:00:00"/>
    <s v="Un Sold"/>
    <d v="1970-01-01T00:00:00"/>
    <n v="7924"/>
    <n v="0"/>
    <n v="0"/>
    <x v="21"/>
    <n v="4"/>
    <n v="0"/>
    <s v="Average"/>
  </r>
  <r>
    <s v="TJHVZ8"/>
    <s v="Nufor"/>
    <s v="Detroit"/>
    <s v="Etriga"/>
    <x v="4"/>
    <x v="1"/>
    <s v="Gray"/>
    <s v="Manual"/>
    <n v="4"/>
    <n v="5"/>
    <x v="1"/>
    <n v="5"/>
    <n v="2020"/>
    <n v="6400"/>
    <n v="78373"/>
    <n v="103"/>
    <d v="2019-10-29T00:00:00"/>
    <s v="Un Sold"/>
    <d v="1970-01-01T00:00:00"/>
    <n v="4721"/>
    <n v="0"/>
    <n v="0"/>
    <x v="22"/>
    <n v="1"/>
    <n v="0"/>
    <s v="Excellent"/>
  </r>
  <r>
    <s v="PNQT0Y"/>
    <s v="Sobri"/>
    <s v="San Jose"/>
    <s v="Plato"/>
    <x v="3"/>
    <x v="2"/>
    <s v="Red"/>
    <s v="Manual"/>
    <n v="2"/>
    <n v="2"/>
    <x v="3"/>
    <n v="1"/>
    <n v="2024"/>
    <n v="8600"/>
    <n v="90997"/>
    <n v="250"/>
    <d v="2021-09-20T00:00:00"/>
    <s v="Sold"/>
    <d v="2024-03-23T00:00:00"/>
    <n v="7454"/>
    <n v="7859"/>
    <n v="5"/>
    <x v="7"/>
    <n v="2"/>
    <n v="81"/>
    <s v="Excellent"/>
  </r>
  <r>
    <s v="ELH28U"/>
    <s v="Motor"/>
    <s v="Tennessee"/>
    <s v="Yodha"/>
    <x v="5"/>
    <x v="4"/>
    <s v="Black"/>
    <s v="Automatic"/>
    <n v="3"/>
    <n v="2"/>
    <x v="3"/>
    <n v="4"/>
    <n v="2021"/>
    <n v="7400"/>
    <n v="72246"/>
    <n v="100"/>
    <d v="2015-02-24T00:00:00"/>
    <s v="Un Sold"/>
    <d v="1970-01-01T00:00:00"/>
    <n v="5861"/>
    <n v="0"/>
    <n v="0"/>
    <x v="11"/>
    <n v="3"/>
    <n v="0"/>
    <s v="Poor"/>
  </r>
  <r>
    <s v="DXLVI2"/>
    <s v="Carmudi"/>
    <s v="New York"/>
    <s v="Creta"/>
    <x v="1"/>
    <x v="1"/>
    <s v="Red"/>
    <s v="Manual"/>
    <n v="5"/>
    <n v="5"/>
    <x v="0"/>
    <n v="4"/>
    <n v="2021"/>
    <n v="7300"/>
    <n v="2248"/>
    <n v="113"/>
    <d v="2015-05-06T00:00:00"/>
    <s v="Un Sold"/>
    <d v="1970-01-01T00:00:00"/>
    <n v="5849"/>
    <n v="0"/>
    <n v="0"/>
    <x v="16"/>
    <n v="1"/>
    <n v="0"/>
    <s v="Excellent"/>
  </r>
  <r>
    <s v="UJC368"/>
    <s v="Zupps"/>
    <s v="Florida"/>
    <s v="Seltos"/>
    <x v="7"/>
    <x v="1"/>
    <s v="Blue"/>
    <s v="Manual"/>
    <n v="5"/>
    <n v="5"/>
    <x v="3"/>
    <n v="6"/>
    <n v="2019"/>
    <n v="6600"/>
    <n v="39717"/>
    <n v="150"/>
    <d v="2018-07-22T00:00:00"/>
    <s v="Un Sold"/>
    <d v="1970-01-01T00:00:00"/>
    <n v="5044"/>
    <n v="0"/>
    <n v="0"/>
    <x v="13"/>
    <n v="3"/>
    <n v="0"/>
    <s v="Excellent"/>
  </r>
  <r>
    <s v="NKWEHR"/>
    <s v="APE"/>
    <s v="Tennessee"/>
    <s v="Yodha"/>
    <x v="5"/>
    <x v="4"/>
    <s v="Blue"/>
    <s v="Automatic"/>
    <n v="3"/>
    <n v="2"/>
    <x v="3"/>
    <n v="6"/>
    <n v="2019"/>
    <n v="7600"/>
    <n v="8355"/>
    <n v="100"/>
    <d v="2016-12-05T00:00:00"/>
    <s v="Sold"/>
    <d v="2024-01-10T00:00:00"/>
    <n v="5817"/>
    <n v="7352"/>
    <n v="26"/>
    <x v="17"/>
    <n v="1"/>
    <n v="307"/>
    <s v="Poor"/>
  </r>
  <r>
    <s v="8VD891"/>
    <s v="Carmix"/>
    <s v="Texas"/>
    <s v="Swift"/>
    <x v="4"/>
    <x v="3"/>
    <s v="White"/>
    <s v="Automatic"/>
    <n v="5"/>
    <n v="4"/>
    <x v="3"/>
    <n v="7"/>
    <n v="2018"/>
    <n v="7200"/>
    <n v="1966"/>
    <n v="115"/>
    <d v="2020-12-22T00:00:00"/>
    <s v="Un Sold"/>
    <d v="1970-01-01T00:00:00"/>
    <n v="6447"/>
    <n v="0"/>
    <n v="0"/>
    <x v="5"/>
    <n v="5"/>
    <n v="0"/>
    <s v="Poor"/>
  </r>
  <r>
    <s v="XVAVYY"/>
    <s v="Carmix"/>
    <s v="Chicago"/>
    <s v="Scorpio"/>
    <x v="2"/>
    <x v="0"/>
    <s v="Blue"/>
    <s v="Automatic"/>
    <n v="5"/>
    <n v="5"/>
    <x v="2"/>
    <n v="2"/>
    <n v="2023"/>
    <n v="9100"/>
    <n v="52828"/>
    <n v="120"/>
    <d v="2016-01-24T00:00:00"/>
    <s v="Un Sold"/>
    <d v="1970-01-01T00:00:00"/>
    <n v="8453"/>
    <n v="0"/>
    <n v="0"/>
    <x v="6"/>
    <n v="3"/>
    <n v="0"/>
    <s v="Good"/>
  </r>
  <r>
    <s v="4P44QB"/>
    <s v="Marchi"/>
    <s v="New York"/>
    <s v="Plato"/>
    <x v="3"/>
    <x v="2"/>
    <s v="Black"/>
    <s v="Automatic"/>
    <n v="2"/>
    <n v="2"/>
    <x v="3"/>
    <n v="7"/>
    <n v="2018"/>
    <n v="9200"/>
    <n v="7147"/>
    <n v="250"/>
    <d v="2017-05-18T00:00:00"/>
    <s v="Un Sold"/>
    <d v="1970-01-01T00:00:00"/>
    <n v="8544"/>
    <n v="0"/>
    <n v="0"/>
    <x v="16"/>
    <n v="1"/>
    <n v="0"/>
    <s v="Excellent"/>
  </r>
  <r>
    <s v="II40A0"/>
    <s v="Ahg"/>
    <s v="Detroit"/>
    <s v="Thar"/>
    <x v="2"/>
    <x v="0"/>
    <s v="White"/>
    <s v="Manual"/>
    <n v="5"/>
    <n v="3"/>
    <x v="1"/>
    <n v="2"/>
    <n v="2023"/>
    <n v="7600"/>
    <n v="9763"/>
    <n v="130"/>
    <d v="2017-02-20T00:00:00"/>
    <s v="Un Sold"/>
    <d v="1970-01-01T00:00:00"/>
    <n v="5693"/>
    <n v="0"/>
    <n v="0"/>
    <x v="2"/>
    <n v="4"/>
    <n v="0"/>
    <s v="Poor"/>
  </r>
  <r>
    <s v="42BF7M"/>
    <s v="Zupps"/>
    <s v="North Carolina"/>
    <s v="Dzire"/>
    <x v="4"/>
    <x v="3"/>
    <s v="Gray"/>
    <s v="Manual"/>
    <n v="5"/>
    <n v="5"/>
    <x v="1"/>
    <n v="5"/>
    <n v="2020"/>
    <n v="6900"/>
    <n v="88231"/>
    <n v="100"/>
    <d v="2020-10-14T00:00:00"/>
    <s v="Un Sold"/>
    <d v="1970-01-01T00:00:00"/>
    <n v="5795"/>
    <n v="0"/>
    <n v="0"/>
    <x v="18"/>
    <n v="5"/>
    <n v="0"/>
    <s v="Good"/>
  </r>
  <r>
    <s v="8G0CCC"/>
    <s v="Knox"/>
    <s v="Texas"/>
    <s v="Creta"/>
    <x v="1"/>
    <x v="1"/>
    <s v="Black"/>
    <s v="Automatic"/>
    <n v="5"/>
    <n v="5"/>
    <x v="3"/>
    <n v="4"/>
    <n v="2021"/>
    <n v="6400"/>
    <n v="5648"/>
    <n v="113"/>
    <d v="2017-11-15T00:00:00"/>
    <s v="Un Sold"/>
    <d v="1970-01-01T00:00:00"/>
    <n v="5568"/>
    <n v="0"/>
    <n v="0"/>
    <x v="9"/>
    <n v="2"/>
    <n v="0"/>
    <s v="Good"/>
  </r>
  <r>
    <s v="HS484B"/>
    <s v="Carsome"/>
    <s v="Texas"/>
    <s v="Scorpio"/>
    <x v="2"/>
    <x v="0"/>
    <s v="Gray"/>
    <s v="Manual"/>
    <n v="5"/>
    <n v="5"/>
    <x v="0"/>
    <n v="3"/>
    <n v="2022"/>
    <n v="8700"/>
    <n v="23250"/>
    <n v="120"/>
    <d v="2023-04-16T00:00:00"/>
    <s v="Un Sold"/>
    <d v="1970-01-01T00:00:00"/>
    <n v="7737"/>
    <n v="0"/>
    <n v="0"/>
    <x v="20"/>
    <n v="2"/>
    <n v="0"/>
    <s v="Excellent"/>
  </r>
  <r>
    <s v="WRCP3N"/>
    <s v="Marchi"/>
    <s v="Detroit"/>
    <s v="Yodha"/>
    <x v="5"/>
    <x v="4"/>
    <s v="White"/>
    <s v="Automatic"/>
    <n v="3"/>
    <n v="2"/>
    <x v="2"/>
    <n v="4"/>
    <n v="2021"/>
    <n v="8800"/>
    <n v="7430"/>
    <n v="100"/>
    <d v="2018-11-18T00:00:00"/>
    <s v="Un Sold"/>
    <d v="1970-01-01T00:00:00"/>
    <n v="7697"/>
    <n v="0"/>
    <n v="0"/>
    <x v="15"/>
    <n v="2"/>
    <n v="0"/>
    <s v="Average"/>
  </r>
  <r>
    <s v="LORXZS"/>
    <s v="Carsome"/>
    <s v="Tennessee"/>
    <s v="Creta"/>
    <x v="1"/>
    <x v="1"/>
    <s v="Red"/>
    <s v="Automatic"/>
    <n v="5"/>
    <n v="5"/>
    <x v="0"/>
    <n v="8"/>
    <n v="2017"/>
    <n v="7700"/>
    <n v="17187"/>
    <n v="113"/>
    <d v="2019-07-26T00:00:00"/>
    <s v="Un Sold"/>
    <d v="1970-01-01T00:00:00"/>
    <n v="5986"/>
    <n v="0"/>
    <n v="0"/>
    <x v="25"/>
    <n v="1"/>
    <n v="0"/>
    <s v="Good"/>
  </r>
  <r>
    <s v="7FGE79"/>
    <s v="Carmix"/>
    <s v="North Carolina"/>
    <s v="Seltos"/>
    <x v="7"/>
    <x v="1"/>
    <s v="White"/>
    <s v="Manual"/>
    <n v="5"/>
    <n v="5"/>
    <x v="3"/>
    <n v="4"/>
    <n v="2021"/>
    <n v="6400"/>
    <n v="99557"/>
    <n v="150"/>
    <d v="2020-02-15T00:00:00"/>
    <s v="Un Sold"/>
    <d v="1970-01-01T00:00:00"/>
    <n v="5794"/>
    <n v="0"/>
    <n v="0"/>
    <x v="5"/>
    <n v="5"/>
    <n v="0"/>
    <s v="Excellent"/>
  </r>
  <r>
    <s v="HQ06IG"/>
    <s v="Sobri"/>
    <s v="Madison"/>
    <s v="Scorpio"/>
    <x v="2"/>
    <x v="0"/>
    <s v="Gray"/>
    <s v="Automatic"/>
    <n v="5"/>
    <n v="5"/>
    <x v="0"/>
    <n v="9"/>
    <n v="2016"/>
    <n v="9300"/>
    <n v="31722"/>
    <n v="120"/>
    <d v="2024-07-31T00:00:00"/>
    <s v="Un Sold"/>
    <d v="1970-01-01T00:00:00"/>
    <n v="8608"/>
    <n v="0"/>
    <n v="0"/>
    <x v="5"/>
    <n v="4"/>
    <n v="0"/>
    <s v="Excellent"/>
  </r>
  <r>
    <s v="P34AT0"/>
    <s v="Trivett"/>
    <s v="New York"/>
    <s v="Hilux"/>
    <x v="0"/>
    <x v="4"/>
    <s v="Blue"/>
    <s v="Manual"/>
    <n v="4"/>
    <n v="2"/>
    <x v="3"/>
    <n v="8"/>
    <n v="2017"/>
    <n v="7800"/>
    <n v="62517"/>
    <n v="200"/>
    <d v="2021-08-30T00:00:00"/>
    <s v="Sold"/>
    <d v="2022-12-25T00:00:00"/>
    <n v="6525"/>
    <n v="5907"/>
    <n v="-9"/>
    <x v="5"/>
    <n v="1"/>
    <n v="0"/>
    <s v="Excellent"/>
  </r>
  <r>
    <s v="W4NFSO"/>
    <s v="Trivett"/>
    <s v="Oklahoma"/>
    <s v="i20"/>
    <x v="1"/>
    <x v="1"/>
    <s v="Red"/>
    <s v="Manual"/>
    <n v="4"/>
    <n v="5"/>
    <x v="1"/>
    <n v="5"/>
    <n v="2020"/>
    <n v="6400"/>
    <n v="47291"/>
    <n v="120"/>
    <d v="2015-07-20T00:00:00"/>
    <s v="Un Sold"/>
    <d v="1970-01-01T00:00:00"/>
    <n v="4844"/>
    <n v="0"/>
    <n v="0"/>
    <x v="2"/>
    <n v="1"/>
    <n v="0"/>
    <s v="Average"/>
  </r>
  <r>
    <s v="52VW2P"/>
    <s v="APE"/>
    <s v="San Jose"/>
    <s v="Fortuner"/>
    <x v="0"/>
    <x v="0"/>
    <s v="Red"/>
    <s v="Automatic"/>
    <n v="8"/>
    <n v="5"/>
    <x v="3"/>
    <n v="10"/>
    <n v="2015"/>
    <n v="8500"/>
    <n v="63733"/>
    <n v="200"/>
    <d v="2023-04-20T00:00:00"/>
    <s v="Sold"/>
    <d v="2024-08-04T00:00:00"/>
    <n v="7498"/>
    <n v="8588"/>
    <n v="15"/>
    <x v="5"/>
    <n v="2"/>
    <n v="218"/>
    <s v="Good"/>
  </r>
  <r>
    <s v="0B7D1K"/>
    <s v="Knox"/>
    <s v="Texas"/>
    <s v="Thar"/>
    <x v="2"/>
    <x v="0"/>
    <s v="Blue"/>
    <s v="Manual"/>
    <n v="5"/>
    <n v="3"/>
    <x v="0"/>
    <n v="7"/>
    <n v="2018"/>
    <n v="9100"/>
    <n v="89665"/>
    <n v="130"/>
    <d v="2019-08-12T00:00:00"/>
    <s v="Un Sold"/>
    <d v="1970-01-01T00:00:00"/>
    <n v="8009"/>
    <n v="0"/>
    <n v="0"/>
    <x v="7"/>
    <n v="5"/>
    <n v="0"/>
    <s v="Average"/>
  </r>
  <r>
    <s v="EILFDE"/>
    <s v="Cars24"/>
    <s v="North Carolina"/>
    <s v="Yodha"/>
    <x v="5"/>
    <x v="4"/>
    <s v="Gray"/>
    <s v="Automatic"/>
    <n v="3"/>
    <n v="2"/>
    <x v="1"/>
    <n v="9"/>
    <n v="2016"/>
    <n v="7800"/>
    <n v="56703"/>
    <n v="100"/>
    <d v="2016-03-07T00:00:00"/>
    <s v="Un Sold"/>
    <d v="1970-01-01T00:00:00"/>
    <n v="6100"/>
    <n v="0"/>
    <n v="0"/>
    <x v="12"/>
    <n v="3"/>
    <n v="0"/>
    <s v="Poor"/>
  </r>
  <r>
    <s v="ICBFEU"/>
    <s v="Motor"/>
    <s v="California"/>
    <s v="Dzire"/>
    <x v="4"/>
    <x v="3"/>
    <s v="Black"/>
    <s v="Manual"/>
    <n v="5"/>
    <n v="5"/>
    <x v="2"/>
    <n v="2"/>
    <n v="2023"/>
    <n v="8100"/>
    <n v="25032"/>
    <n v="100"/>
    <d v="2024-04-20T00:00:00"/>
    <s v="Un Sold"/>
    <d v="1970-01-01T00:00:00"/>
    <n v="6332"/>
    <n v="0"/>
    <n v="0"/>
    <x v="0"/>
    <n v="2"/>
    <n v="0"/>
    <s v="Poor"/>
  </r>
  <r>
    <s v="O8UORT"/>
    <s v="Automart"/>
    <s v="Philadelphia"/>
    <s v="Seltos"/>
    <x v="7"/>
    <x v="1"/>
    <s v="Red"/>
    <s v="Automatic"/>
    <n v="5"/>
    <n v="5"/>
    <x v="1"/>
    <n v="4"/>
    <n v="2021"/>
    <n v="6300"/>
    <n v="17654"/>
    <n v="150"/>
    <d v="2015-09-25T00:00:00"/>
    <s v="Sold"/>
    <d v="2019-09-19T00:00:00"/>
    <n v="5618"/>
    <n v="6101"/>
    <n v="9"/>
    <x v="26"/>
    <n v="4"/>
    <n v="97"/>
    <s v="Excellent"/>
  </r>
  <r>
    <s v="LFB0A3"/>
    <s v="Zupps"/>
    <s v="Tennessee"/>
    <s v="Plato"/>
    <x v="3"/>
    <x v="2"/>
    <s v="Black"/>
    <s v="Automatic"/>
    <n v="2"/>
    <n v="2"/>
    <x v="2"/>
    <n v="10"/>
    <n v="2015"/>
    <n v="10900"/>
    <n v="74332"/>
    <n v="250"/>
    <d v="2017-01-16T00:00:00"/>
    <s v="Sold"/>
    <d v="2022-07-07T00:00:00"/>
    <n v="9418"/>
    <n v="9595"/>
    <n v="2"/>
    <x v="23"/>
    <n v="3"/>
    <n v="35"/>
    <s v="Good"/>
  </r>
  <r>
    <s v="TS3U8R"/>
    <s v="Carousell"/>
    <s v="California"/>
    <s v="Etriga"/>
    <x v="4"/>
    <x v="1"/>
    <s v="Blue"/>
    <s v="Manual"/>
    <n v="4"/>
    <n v="5"/>
    <x v="1"/>
    <n v="3"/>
    <n v="2022"/>
    <n v="6200"/>
    <n v="77048"/>
    <n v="103"/>
    <d v="2023-04-03T00:00:00"/>
    <s v="Sold"/>
    <d v="2023-05-22T00:00:00"/>
    <n v="5239"/>
    <n v="6727"/>
    <n v="28"/>
    <x v="18"/>
    <n v="2"/>
    <n v="298"/>
    <s v="Average"/>
  </r>
  <r>
    <s v="Z4LKSP"/>
    <s v="Oto"/>
    <s v="Tucson"/>
    <s v="Creta"/>
    <x v="1"/>
    <x v="1"/>
    <s v="Red"/>
    <s v="Manual"/>
    <n v="5"/>
    <n v="5"/>
    <x v="3"/>
    <n v="1"/>
    <n v="2024"/>
    <n v="6100"/>
    <n v="27204"/>
    <n v="113"/>
    <d v="2019-03-03T00:00:00"/>
    <s v="Un Sold"/>
    <d v="1970-01-01T00:00:00"/>
    <n v="4544"/>
    <n v="0"/>
    <n v="0"/>
    <x v="5"/>
    <n v="1"/>
    <n v="0"/>
    <s v="Good"/>
  </r>
  <r>
    <s v="KDL0RX"/>
    <s v="Ahg"/>
    <s v="Chicago"/>
    <s v="Swift"/>
    <x v="4"/>
    <x v="3"/>
    <s v="Black"/>
    <s v="Manual"/>
    <n v="5"/>
    <n v="4"/>
    <x v="0"/>
    <n v="7"/>
    <n v="2018"/>
    <n v="8100"/>
    <n v="58587"/>
    <n v="115"/>
    <d v="2015-08-27T00:00:00"/>
    <s v="Un Sold"/>
    <d v="1970-01-01T00:00:00"/>
    <n v="6865"/>
    <n v="0"/>
    <n v="0"/>
    <x v="5"/>
    <n v="3"/>
    <n v="0"/>
    <s v="Good"/>
  </r>
  <r>
    <s v="MIJVY2"/>
    <s v="Marchi"/>
    <s v="Columbus"/>
    <s v="Seltos"/>
    <x v="7"/>
    <x v="1"/>
    <s v="Blue"/>
    <s v="Manual"/>
    <n v="5"/>
    <n v="5"/>
    <x v="2"/>
    <n v="6"/>
    <n v="2019"/>
    <n v="8000"/>
    <n v="78255"/>
    <n v="150"/>
    <d v="2019-12-20T00:00:00"/>
    <s v="Sold"/>
    <d v="2020-10-23T00:00:00"/>
    <n v="6199"/>
    <n v="7311"/>
    <n v="18"/>
    <x v="16"/>
    <n v="1"/>
    <n v="222"/>
    <s v="Excellent"/>
  </r>
  <r>
    <s v="BPNUSE"/>
    <s v="APE"/>
    <s v="Tucson"/>
    <s v="Thar"/>
    <x v="2"/>
    <x v="0"/>
    <s v="Gray"/>
    <s v="Automatic"/>
    <n v="5"/>
    <n v="3"/>
    <x v="2"/>
    <n v="5"/>
    <n v="2020"/>
    <n v="9400"/>
    <n v="2423"/>
    <n v="130"/>
    <d v="2019-04-23T00:00:00"/>
    <s v="Un Sold"/>
    <d v="1970-01-01T00:00:00"/>
    <n v="8117"/>
    <n v="0"/>
    <n v="0"/>
    <x v="20"/>
    <n v="2"/>
    <n v="0"/>
    <s v="Excellent"/>
  </r>
  <r>
    <s v="2L7875"/>
    <s v="APE"/>
    <s v="Detroit"/>
    <s v="Thar"/>
    <x v="2"/>
    <x v="0"/>
    <s v="Blue"/>
    <s v="Automatic"/>
    <n v="5"/>
    <n v="3"/>
    <x v="2"/>
    <n v="9"/>
    <n v="2016"/>
    <n v="9800"/>
    <n v="73719"/>
    <n v="130"/>
    <d v="2022-12-01T00:00:00"/>
    <s v="Un Sold"/>
    <d v="1970-01-01T00:00:00"/>
    <n v="7966"/>
    <n v="0"/>
    <n v="0"/>
    <x v="9"/>
    <n v="5"/>
    <n v="0"/>
    <s v="Average"/>
  </r>
  <r>
    <s v="SB3QQ5"/>
    <s v="Knox"/>
    <s v="San Jose"/>
    <s v="Yodha"/>
    <x v="5"/>
    <x v="4"/>
    <s v="Red"/>
    <s v="Automatic"/>
    <n v="3"/>
    <n v="2"/>
    <x v="1"/>
    <n v="4"/>
    <n v="2021"/>
    <n v="7300"/>
    <n v="27538"/>
    <n v="100"/>
    <d v="2023-02-06T00:00:00"/>
    <s v="Un Sold"/>
    <d v="1970-01-01T00:00:00"/>
    <n v="6239"/>
    <n v="0"/>
    <n v="0"/>
    <x v="23"/>
    <n v="4"/>
    <n v="0"/>
    <s v="Average"/>
  </r>
  <r>
    <s v="5E2Z2D"/>
    <s v="Carmudi"/>
    <s v="Tucson"/>
    <s v="i20"/>
    <x v="1"/>
    <x v="1"/>
    <s v="White"/>
    <s v="Manual"/>
    <n v="4"/>
    <n v="5"/>
    <x v="2"/>
    <n v="3"/>
    <n v="2022"/>
    <n v="7700"/>
    <n v="80688"/>
    <n v="120"/>
    <d v="2021-05-19T00:00:00"/>
    <s v="Un Sold"/>
    <d v="1970-01-01T00:00:00"/>
    <n v="6324"/>
    <n v="0"/>
    <n v="0"/>
    <x v="4"/>
    <n v="3"/>
    <n v="0"/>
    <s v="Excellent"/>
  </r>
  <r>
    <s v="LJRLPP"/>
    <s v="Carousell"/>
    <s v="Denver"/>
    <s v="Thar"/>
    <x v="2"/>
    <x v="0"/>
    <s v="Red"/>
    <s v="Manual"/>
    <n v="5"/>
    <n v="3"/>
    <x v="2"/>
    <n v="10"/>
    <n v="2015"/>
    <n v="9900"/>
    <n v="84047"/>
    <n v="130"/>
    <d v="2024-11-20T00:00:00"/>
    <s v="Un Sold"/>
    <d v="1970-01-01T00:00:00"/>
    <n v="8083"/>
    <n v="0"/>
    <n v="0"/>
    <x v="22"/>
    <n v="5"/>
    <n v="0"/>
    <s v="Excellent"/>
  </r>
  <r>
    <s v="A0WE38"/>
    <s v="Motor"/>
    <s v="Madison"/>
    <s v="Creta"/>
    <x v="1"/>
    <x v="1"/>
    <s v="White"/>
    <s v="Manual"/>
    <n v="5"/>
    <n v="5"/>
    <x v="0"/>
    <n v="8"/>
    <n v="2017"/>
    <n v="7700"/>
    <n v="66636"/>
    <n v="113"/>
    <d v="2022-05-12T00:00:00"/>
    <s v="Un Sold"/>
    <d v="1970-01-01T00:00:00"/>
    <n v="6145"/>
    <n v="0"/>
    <n v="0"/>
    <x v="23"/>
    <n v="5"/>
    <n v="0"/>
    <s v="Good"/>
  </r>
  <r>
    <s v="J92KWS"/>
    <s v="Carro"/>
    <s v="Madison"/>
    <s v="Creta"/>
    <x v="1"/>
    <x v="1"/>
    <s v="Black"/>
    <s v="Automatic"/>
    <n v="5"/>
    <n v="5"/>
    <x v="1"/>
    <n v="2"/>
    <n v="2023"/>
    <n v="6100"/>
    <n v="8841"/>
    <n v="113"/>
    <d v="2017-03-30T00:00:00"/>
    <s v="Sold"/>
    <d v="2023-05-17T00:00:00"/>
    <n v="5390"/>
    <n v="4171"/>
    <n v="-23"/>
    <x v="9"/>
    <n v="5"/>
    <n v="0"/>
    <s v="Good"/>
  </r>
  <r>
    <s v="OTNVLD"/>
    <s v="Carmix"/>
    <s v="Philadelphia"/>
    <s v="Swift"/>
    <x v="4"/>
    <x v="3"/>
    <s v="White"/>
    <s v="Automatic"/>
    <n v="5"/>
    <n v="4"/>
    <x v="1"/>
    <n v="1"/>
    <n v="2024"/>
    <n v="6500"/>
    <n v="87092"/>
    <n v="115"/>
    <d v="2016-12-01T00:00:00"/>
    <s v="Sold"/>
    <d v="2021-12-21T00:00:00"/>
    <n v="4587"/>
    <n v="3561"/>
    <n v="-22"/>
    <x v="10"/>
    <n v="2"/>
    <n v="0"/>
    <s v="Excellent"/>
  </r>
  <r>
    <s v="8D4KGA"/>
    <s v="Marchi"/>
    <s v="Philadelphia"/>
    <s v="Etriga"/>
    <x v="4"/>
    <x v="1"/>
    <s v="Black"/>
    <s v="Automatic"/>
    <n v="4"/>
    <n v="5"/>
    <x v="3"/>
    <n v="9"/>
    <n v="2016"/>
    <n v="6900"/>
    <n v="20214"/>
    <n v="103"/>
    <d v="2021-02-28T00:00:00"/>
    <s v="Un Sold"/>
    <d v="1970-01-01T00:00:00"/>
    <n v="5291"/>
    <n v="0"/>
    <n v="0"/>
    <x v="6"/>
    <n v="3"/>
    <n v="0"/>
    <s v="Good"/>
  </r>
  <r>
    <s v="HO0SVU"/>
    <s v="Olx"/>
    <s v="Oklahoma"/>
    <s v="Fortuner"/>
    <x v="0"/>
    <x v="0"/>
    <s v="Gray"/>
    <s v="Automatic"/>
    <n v="8"/>
    <n v="5"/>
    <x v="2"/>
    <n v="3"/>
    <n v="2022"/>
    <n v="9200"/>
    <n v="53121"/>
    <n v="200"/>
    <d v="2017-10-14T00:00:00"/>
    <s v="Sold"/>
    <d v="2020-05-24T00:00:00"/>
    <n v="8147"/>
    <n v="7453"/>
    <n v="-9"/>
    <x v="25"/>
    <n v="4"/>
    <n v="0"/>
    <s v="Excellent"/>
  </r>
  <r>
    <s v="YVILLU"/>
    <s v="Skipper"/>
    <s v="Denver"/>
    <s v="Seltos"/>
    <x v="7"/>
    <x v="1"/>
    <s v="Red"/>
    <s v="Automatic"/>
    <n v="5"/>
    <n v="5"/>
    <x v="2"/>
    <n v="10"/>
    <n v="2015"/>
    <n v="8400"/>
    <n v="50360"/>
    <n v="150"/>
    <d v="2018-02-26T00:00:00"/>
    <s v="Sold"/>
    <d v="2019-01-29T00:00:00"/>
    <n v="6796"/>
    <n v="6171"/>
    <n v="-9"/>
    <x v="4"/>
    <n v="4"/>
    <n v="0"/>
    <s v="Average"/>
  </r>
  <r>
    <s v="KOU1R3"/>
    <s v="Knox"/>
    <s v="North Carolina"/>
    <s v="Thar"/>
    <x v="2"/>
    <x v="0"/>
    <s v="Red"/>
    <s v="Manual"/>
    <n v="5"/>
    <n v="3"/>
    <x v="0"/>
    <n v="8"/>
    <n v="2017"/>
    <n v="9200"/>
    <n v="28059"/>
    <n v="130"/>
    <d v="2018-12-26T00:00:00"/>
    <s v="Un Sold"/>
    <d v="1970-01-01T00:00:00"/>
    <n v="8271"/>
    <n v="0"/>
    <n v="0"/>
    <x v="14"/>
    <n v="2"/>
    <n v="0"/>
    <s v="Average"/>
  </r>
  <r>
    <s v="HEYCGP"/>
    <s v="Marchi"/>
    <s v="Denver"/>
    <s v="Dzire"/>
    <x v="4"/>
    <x v="3"/>
    <s v="White"/>
    <s v="Automatic"/>
    <n v="5"/>
    <n v="5"/>
    <x v="3"/>
    <n v="6"/>
    <n v="2019"/>
    <n v="7100"/>
    <n v="26599"/>
    <n v="100"/>
    <d v="2021-04-21T00:00:00"/>
    <s v="Un Sold"/>
    <d v="1970-01-01T00:00:00"/>
    <n v="6060"/>
    <n v="0"/>
    <n v="0"/>
    <x v="16"/>
    <n v="5"/>
    <n v="0"/>
    <s v="Average"/>
  </r>
  <r>
    <s v="5TF1SI"/>
    <s v="Carsome"/>
    <s v="North Carolina"/>
    <s v="Hilux"/>
    <x v="0"/>
    <x v="4"/>
    <s v="Black"/>
    <s v="Manual"/>
    <n v="4"/>
    <n v="2"/>
    <x v="3"/>
    <n v="6"/>
    <n v="2019"/>
    <n v="7600"/>
    <n v="65426"/>
    <n v="200"/>
    <d v="2016-09-21T00:00:00"/>
    <s v="Un Sold"/>
    <d v="1970-01-01T00:00:00"/>
    <n v="5679"/>
    <n v="0"/>
    <n v="0"/>
    <x v="8"/>
    <n v="5"/>
    <n v="0"/>
    <s v="Excellent"/>
  </r>
  <r>
    <s v="6H67Y8"/>
    <s v="Carousell"/>
    <s v="Tucson"/>
    <s v="Plato"/>
    <x v="3"/>
    <x v="2"/>
    <s v="White"/>
    <s v="Automatic"/>
    <n v="2"/>
    <n v="2"/>
    <x v="1"/>
    <n v="9"/>
    <n v="2016"/>
    <n v="9300"/>
    <n v="57745"/>
    <n v="250"/>
    <d v="2017-03-03T00:00:00"/>
    <s v="Sold"/>
    <d v="2020-07-06T00:00:00"/>
    <n v="8183"/>
    <n v="8723"/>
    <n v="7"/>
    <x v="25"/>
    <n v="2"/>
    <n v="108"/>
    <s v="Excellent"/>
  </r>
  <r>
    <s v="W6D1S2"/>
    <s v="Automart"/>
    <s v="North Carolina"/>
    <s v="i20"/>
    <x v="1"/>
    <x v="1"/>
    <s v="Blue"/>
    <s v="Manual"/>
    <n v="4"/>
    <n v="5"/>
    <x v="2"/>
    <n v="5"/>
    <n v="2020"/>
    <n v="7900"/>
    <n v="40879"/>
    <n v="120"/>
    <d v="2024-10-16T00:00:00"/>
    <s v="Un Sold"/>
    <d v="1970-01-01T00:00:00"/>
    <n v="6159"/>
    <n v="0"/>
    <n v="0"/>
    <x v="17"/>
    <n v="2"/>
    <n v="0"/>
    <s v="Good"/>
  </r>
  <r>
    <s v="ICXEHZ"/>
    <s v="Carro"/>
    <s v="Oklahoma"/>
    <s v="Fortuner"/>
    <x v="0"/>
    <x v="0"/>
    <s v="Black"/>
    <s v="Automatic"/>
    <n v="8"/>
    <n v="5"/>
    <x v="1"/>
    <n v="3"/>
    <n v="2022"/>
    <n v="7700"/>
    <n v="25100"/>
    <n v="200"/>
    <d v="2024-06-11T00:00:00"/>
    <s v="Un Sold"/>
    <d v="1970-01-01T00:00:00"/>
    <n v="5802"/>
    <n v="0"/>
    <n v="0"/>
    <x v="13"/>
    <n v="3"/>
    <n v="0"/>
    <s v="Average"/>
  </r>
  <r>
    <s v="XND1AQ"/>
    <s v="Motor"/>
    <s v="Florida"/>
    <s v="Thar"/>
    <x v="2"/>
    <x v="0"/>
    <s v="Blue"/>
    <s v="Manual"/>
    <n v="5"/>
    <n v="3"/>
    <x v="1"/>
    <n v="2"/>
    <n v="2023"/>
    <n v="7600"/>
    <n v="75374"/>
    <n v="130"/>
    <d v="2024-05-07T00:00:00"/>
    <s v="Un Sold"/>
    <d v="1970-01-01T00:00:00"/>
    <n v="6033"/>
    <n v="0"/>
    <n v="0"/>
    <x v="20"/>
    <n v="4"/>
    <n v="0"/>
    <s v="Good"/>
  </r>
  <r>
    <s v="89XRJL"/>
    <s v="Marchi"/>
    <s v="Utah"/>
    <s v="Yodha"/>
    <x v="5"/>
    <x v="4"/>
    <s v="Blue"/>
    <s v="Manual"/>
    <n v="3"/>
    <n v="2"/>
    <x v="3"/>
    <n v="2"/>
    <n v="2023"/>
    <n v="7200"/>
    <n v="20984"/>
    <n v="100"/>
    <d v="2021-08-18T00:00:00"/>
    <s v="Sold"/>
    <d v="2022-02-11T00:00:00"/>
    <n v="6098"/>
    <n v="5992"/>
    <n v="-2"/>
    <x v="9"/>
    <n v="5"/>
    <n v="0"/>
    <s v="Excellent"/>
  </r>
  <r>
    <s v="MYSR64"/>
    <s v="Zupps"/>
    <s v="Texas"/>
    <s v="Plato"/>
    <x v="3"/>
    <x v="2"/>
    <s v="Black"/>
    <s v="Automatic"/>
    <n v="2"/>
    <n v="2"/>
    <x v="2"/>
    <n v="2"/>
    <n v="2023"/>
    <n v="10100"/>
    <n v="55792"/>
    <n v="250"/>
    <d v="2021-10-25T00:00:00"/>
    <s v="Un Sold"/>
    <d v="1970-01-01T00:00:00"/>
    <n v="9270"/>
    <n v="0"/>
    <n v="0"/>
    <x v="23"/>
    <n v="5"/>
    <n v="0"/>
    <s v="Excellent"/>
  </r>
  <r>
    <s v="GMA9D8"/>
    <s v="Ahg"/>
    <s v="Oklahoma"/>
    <s v="Creta"/>
    <x v="1"/>
    <x v="1"/>
    <s v="Black"/>
    <s v="Automatic"/>
    <n v="5"/>
    <n v="5"/>
    <x v="0"/>
    <n v="6"/>
    <n v="2019"/>
    <n v="7500"/>
    <n v="71303"/>
    <n v="113"/>
    <d v="2017-01-17T00:00:00"/>
    <s v="Un Sold"/>
    <d v="1970-01-01T00:00:00"/>
    <n v="6850"/>
    <n v="0"/>
    <n v="0"/>
    <x v="25"/>
    <n v="5"/>
    <n v="0"/>
    <s v="Excellent"/>
  </r>
  <r>
    <s v="P29WX9"/>
    <s v="Carro"/>
    <s v="Portland"/>
    <s v="Dzire"/>
    <x v="4"/>
    <x v="3"/>
    <s v="Red"/>
    <s v="Manual"/>
    <n v="5"/>
    <n v="5"/>
    <x v="1"/>
    <n v="3"/>
    <n v="2022"/>
    <n v="6700"/>
    <n v="62571"/>
    <n v="100"/>
    <d v="2020-08-05T00:00:00"/>
    <s v="Un Sold"/>
    <d v="1970-01-01T00:00:00"/>
    <n v="6197"/>
    <n v="0"/>
    <n v="0"/>
    <x v="7"/>
    <n v="1"/>
    <n v="0"/>
    <s v="Good"/>
  </r>
  <r>
    <s v="ECUH4Z"/>
    <s v="Ahg"/>
    <s v="North Carolina"/>
    <s v="Swift"/>
    <x v="4"/>
    <x v="3"/>
    <s v="Red"/>
    <s v="Automatic"/>
    <n v="5"/>
    <n v="4"/>
    <x v="2"/>
    <n v="6"/>
    <n v="2019"/>
    <n v="8500"/>
    <n v="9887"/>
    <n v="115"/>
    <d v="2024-10-22T00:00:00"/>
    <s v="Un Sold"/>
    <d v="1970-01-01T00:00:00"/>
    <n v="7042"/>
    <n v="0"/>
    <n v="0"/>
    <x v="10"/>
    <n v="4"/>
    <n v="0"/>
    <s v="Excellent"/>
  </r>
  <r>
    <s v="J5GJFD"/>
    <s v="Knox"/>
    <s v="Detroit"/>
    <s v="Dzire"/>
    <x v="4"/>
    <x v="3"/>
    <s v="Red"/>
    <s v="Automatic"/>
    <n v="5"/>
    <n v="5"/>
    <x v="2"/>
    <n v="9"/>
    <n v="2016"/>
    <n v="8800"/>
    <n v="93350"/>
    <n v="100"/>
    <d v="2023-11-27T00:00:00"/>
    <s v="Un Sold"/>
    <d v="1970-01-01T00:00:00"/>
    <n v="7086"/>
    <n v="0"/>
    <n v="0"/>
    <x v="21"/>
    <n v="2"/>
    <n v="0"/>
    <s v="Poor"/>
  </r>
  <r>
    <s v="HS79DQ"/>
    <s v="Motor"/>
    <s v="Philadelphia"/>
    <s v="Scorpio"/>
    <x v="2"/>
    <x v="0"/>
    <s v="Black"/>
    <s v="Manual"/>
    <n v="5"/>
    <n v="5"/>
    <x v="2"/>
    <n v="3"/>
    <n v="2022"/>
    <n v="9200"/>
    <n v="40885"/>
    <n v="120"/>
    <d v="2023-05-08T00:00:00"/>
    <s v="Sold"/>
    <d v="2023-04-19T00:00:00"/>
    <n v="7725"/>
    <n v="7572"/>
    <n v="-2"/>
    <x v="7"/>
    <n v="5"/>
    <n v="0"/>
    <s v="Excellent"/>
  </r>
  <r>
    <s v="SZK792"/>
    <s v="Carmix"/>
    <s v="Madison"/>
    <s v="Fortuner"/>
    <x v="0"/>
    <x v="0"/>
    <s v="Black"/>
    <s v="Manual"/>
    <n v="8"/>
    <n v="5"/>
    <x v="0"/>
    <n v="2"/>
    <n v="2023"/>
    <n v="8600"/>
    <n v="43363"/>
    <n v="200"/>
    <d v="2016-08-01T00:00:00"/>
    <s v="Sold"/>
    <d v="2016-10-06T00:00:00"/>
    <n v="7253"/>
    <n v="6059"/>
    <n v="-16"/>
    <x v="18"/>
    <n v="2"/>
    <n v="0"/>
    <s v="Good"/>
  </r>
  <r>
    <s v="C5RMSY"/>
    <s v="Cars24"/>
    <s v="North Carolina"/>
    <s v="Seltos"/>
    <x v="7"/>
    <x v="1"/>
    <s v="Black"/>
    <s v="Manual"/>
    <n v="5"/>
    <n v="5"/>
    <x v="2"/>
    <n v="1"/>
    <n v="2024"/>
    <n v="7500"/>
    <n v="59702"/>
    <n v="150"/>
    <d v="2021-11-11T00:00:00"/>
    <s v="Un Sold"/>
    <d v="1970-01-01T00:00:00"/>
    <n v="6618"/>
    <n v="0"/>
    <n v="0"/>
    <x v="0"/>
    <n v="1"/>
    <n v="0"/>
    <s v="Excellent"/>
  </r>
  <r>
    <s v="2ADH2R"/>
    <s v="Trust"/>
    <s v="North Carolina"/>
    <s v="Etriga"/>
    <x v="4"/>
    <x v="1"/>
    <s v="Blue"/>
    <s v="Manual"/>
    <n v="4"/>
    <n v="5"/>
    <x v="3"/>
    <n v="8"/>
    <n v="2017"/>
    <n v="6800"/>
    <n v="30360"/>
    <n v="103"/>
    <d v="2022-11-30T00:00:00"/>
    <s v="Un Sold"/>
    <d v="1970-01-01T00:00:00"/>
    <n v="5309"/>
    <n v="0"/>
    <n v="0"/>
    <x v="24"/>
    <n v="3"/>
    <n v="0"/>
    <s v="Poor"/>
  </r>
  <r>
    <s v="GTFP9X"/>
    <s v="Skipper"/>
    <s v="Tucson"/>
    <s v="Etriga"/>
    <x v="4"/>
    <x v="1"/>
    <s v="Red"/>
    <s v="Manual"/>
    <n v="4"/>
    <n v="5"/>
    <x v="0"/>
    <n v="9"/>
    <n v="2016"/>
    <n v="7800"/>
    <n v="27182"/>
    <n v="103"/>
    <d v="2018-10-15T00:00:00"/>
    <s v="Un Sold"/>
    <d v="1970-01-01T00:00:00"/>
    <n v="6847"/>
    <n v="0"/>
    <n v="0"/>
    <x v="19"/>
    <n v="1"/>
    <n v="0"/>
    <s v="Good"/>
  </r>
  <r>
    <s v="VTG97J"/>
    <s v="Trivett"/>
    <s v="Texas"/>
    <s v="Dzire"/>
    <x v="4"/>
    <x v="3"/>
    <s v="Blue"/>
    <s v="Manual"/>
    <n v="5"/>
    <n v="5"/>
    <x v="3"/>
    <n v="5"/>
    <n v="2020"/>
    <n v="7000"/>
    <n v="69703"/>
    <n v="100"/>
    <d v="2021-02-02T00:00:00"/>
    <s v="Un Sold"/>
    <d v="1970-01-01T00:00:00"/>
    <n v="5247"/>
    <n v="0"/>
    <n v="0"/>
    <x v="18"/>
    <n v="1"/>
    <n v="0"/>
    <s v="Excellent"/>
  </r>
  <r>
    <s v="XMS3JA"/>
    <s v="APE"/>
    <s v="Tucson"/>
    <s v="Swift"/>
    <x v="4"/>
    <x v="3"/>
    <s v="White"/>
    <s v="Automatic"/>
    <n v="5"/>
    <n v="4"/>
    <x v="2"/>
    <n v="7"/>
    <n v="2018"/>
    <n v="8600"/>
    <n v="91984"/>
    <n v="115"/>
    <d v="2019-03-03T00:00:00"/>
    <s v="Un Sold"/>
    <d v="1970-01-01T00:00:00"/>
    <n v="7086"/>
    <n v="0"/>
    <n v="0"/>
    <x v="5"/>
    <n v="2"/>
    <n v="0"/>
    <s v="Average"/>
  </r>
  <r>
    <s v="641FSE"/>
    <s v="Kamkar"/>
    <s v="Oklahoma"/>
    <s v="Kags"/>
    <x v="6"/>
    <x v="0"/>
    <s v="Black"/>
    <s v="Manual"/>
    <n v="7"/>
    <n v="5"/>
    <x v="2"/>
    <n v="3"/>
    <n v="2022"/>
    <n v="9200"/>
    <n v="8558"/>
    <n v="175"/>
    <d v="2023-02-07T00:00:00"/>
    <s v="Un Sold"/>
    <d v="1970-01-01T00:00:00"/>
    <n v="8157"/>
    <n v="0"/>
    <n v="0"/>
    <x v="21"/>
    <n v="4"/>
    <n v="0"/>
    <s v="Average"/>
  </r>
  <r>
    <s v="6PXHC3"/>
    <s v="Trust"/>
    <s v="Tennessee"/>
    <s v="i20"/>
    <x v="1"/>
    <x v="1"/>
    <s v="White"/>
    <s v="Manual"/>
    <n v="4"/>
    <n v="5"/>
    <x v="2"/>
    <n v="4"/>
    <n v="2021"/>
    <n v="7800"/>
    <n v="98954"/>
    <n v="120"/>
    <d v="2015-08-09T00:00:00"/>
    <s v="Un Sold"/>
    <d v="1970-01-01T00:00:00"/>
    <n v="7239"/>
    <n v="0"/>
    <n v="0"/>
    <x v="22"/>
    <n v="4"/>
    <n v="0"/>
    <s v="Good"/>
  </r>
  <r>
    <s v="NKEYA1"/>
    <s v="Carmix"/>
    <s v="California"/>
    <s v="Etriga"/>
    <x v="4"/>
    <x v="1"/>
    <s v="White"/>
    <s v="Automatic"/>
    <n v="4"/>
    <n v="5"/>
    <x v="3"/>
    <n v="5"/>
    <n v="2020"/>
    <n v="6500"/>
    <n v="24644"/>
    <n v="103"/>
    <d v="2021-10-04T00:00:00"/>
    <s v="Un Sold"/>
    <d v="1970-01-01T00:00:00"/>
    <n v="4723"/>
    <n v="0"/>
    <n v="0"/>
    <x v="12"/>
    <n v="4"/>
    <n v="0"/>
    <s v="Average"/>
  </r>
  <r>
    <s v="RDNE6X"/>
    <s v="Motor"/>
    <s v="Oklahoma"/>
    <s v="Thar"/>
    <x v="2"/>
    <x v="0"/>
    <s v="Gray"/>
    <s v="Automatic"/>
    <n v="5"/>
    <n v="3"/>
    <x v="0"/>
    <n v="7"/>
    <n v="2018"/>
    <n v="9100"/>
    <n v="19020"/>
    <n v="130"/>
    <d v="2017-04-16T00:00:00"/>
    <s v="Sold"/>
    <d v="2018-02-28T00:00:00"/>
    <n v="7763"/>
    <n v="8458"/>
    <n v="9"/>
    <x v="19"/>
    <n v="3"/>
    <n v="139"/>
    <s v="Excellent"/>
  </r>
  <r>
    <s v="R25I7H"/>
    <s v="Olx"/>
    <s v="Portland"/>
    <s v="Fortuner"/>
    <x v="0"/>
    <x v="0"/>
    <s v="White"/>
    <s v="Manual"/>
    <n v="8"/>
    <n v="5"/>
    <x v="1"/>
    <n v="7"/>
    <n v="2018"/>
    <n v="8100"/>
    <n v="71930"/>
    <n v="200"/>
    <d v="2024-01-12T00:00:00"/>
    <s v="Un Sold"/>
    <d v="1970-01-01T00:00:00"/>
    <n v="7354"/>
    <n v="0"/>
    <n v="0"/>
    <x v="11"/>
    <n v="4"/>
    <n v="0"/>
    <s v="Excellent"/>
  </r>
  <r>
    <s v="48FINB"/>
    <s v="Carmix"/>
    <s v="North Carolina"/>
    <s v="Seltos"/>
    <x v="7"/>
    <x v="1"/>
    <s v="Black"/>
    <s v="Manual"/>
    <n v="5"/>
    <n v="5"/>
    <x v="1"/>
    <n v="5"/>
    <n v="2020"/>
    <n v="6400"/>
    <n v="58807"/>
    <n v="150"/>
    <d v="2015-07-13T00:00:00"/>
    <s v="Un Sold"/>
    <d v="1970-01-01T00:00:00"/>
    <n v="4731"/>
    <n v="0"/>
    <n v="0"/>
    <x v="24"/>
    <n v="1"/>
    <n v="0"/>
    <s v="Good"/>
  </r>
  <r>
    <s v="P8H2DB"/>
    <s v="Sobri"/>
    <s v="Oklahoma"/>
    <s v="Yodha"/>
    <x v="5"/>
    <x v="4"/>
    <s v="Red"/>
    <s v="Automatic"/>
    <n v="3"/>
    <n v="2"/>
    <x v="0"/>
    <n v="5"/>
    <n v="2020"/>
    <n v="8400"/>
    <n v="69992"/>
    <n v="100"/>
    <d v="2019-03-31T00:00:00"/>
    <s v="Un Sold"/>
    <d v="1970-01-01T00:00:00"/>
    <n v="7611"/>
    <n v="0"/>
    <n v="0"/>
    <x v="20"/>
    <n v="3"/>
    <n v="0"/>
    <s v="Average"/>
  </r>
  <r>
    <s v="9JGLGS"/>
    <s v="Zupps"/>
    <s v="San Jose"/>
    <s v="Hilux"/>
    <x v="0"/>
    <x v="4"/>
    <s v="Black"/>
    <s v="Manual"/>
    <n v="4"/>
    <n v="2"/>
    <x v="1"/>
    <n v="7"/>
    <n v="2018"/>
    <n v="7600"/>
    <n v="99064"/>
    <n v="200"/>
    <d v="2019-02-17T00:00:00"/>
    <s v="Sold"/>
    <d v="2024-05-23T00:00:00"/>
    <n v="6984"/>
    <n v="8199"/>
    <n v="17"/>
    <x v="12"/>
    <n v="5"/>
    <n v="243"/>
    <s v="Good"/>
  </r>
  <r>
    <s v="KRJ79J"/>
    <s v="Motor"/>
    <s v="Tucson"/>
    <s v="Yodha"/>
    <x v="5"/>
    <x v="4"/>
    <s v="Red"/>
    <s v="Automatic"/>
    <n v="3"/>
    <n v="2"/>
    <x v="3"/>
    <n v="9"/>
    <n v="2016"/>
    <n v="7900"/>
    <n v="4334"/>
    <n v="100"/>
    <d v="2022-03-06T00:00:00"/>
    <s v="Sold"/>
    <d v="2024-01-16T00:00:00"/>
    <n v="6154"/>
    <n v="7690"/>
    <n v="25"/>
    <x v="4"/>
    <n v="4"/>
    <n v="307"/>
    <s v="Poor"/>
  </r>
  <r>
    <s v="QUGWYD"/>
    <s v="Nufor"/>
    <s v="New York"/>
    <s v="Scorpio"/>
    <x v="2"/>
    <x v="0"/>
    <s v="Gray"/>
    <s v="Automatic"/>
    <n v="5"/>
    <n v="5"/>
    <x v="3"/>
    <n v="9"/>
    <n v="2016"/>
    <n v="8400"/>
    <n v="88936"/>
    <n v="120"/>
    <d v="2015-12-13T00:00:00"/>
    <s v="Sold"/>
    <d v="2023-04-28T00:00:00"/>
    <n v="7203"/>
    <n v="7650"/>
    <n v="6"/>
    <x v="24"/>
    <n v="2"/>
    <n v="89"/>
    <s v="Average"/>
  </r>
  <r>
    <s v="7YD16I"/>
    <s v="Carro"/>
    <s v="Tennessee"/>
    <s v="Seltos"/>
    <x v="7"/>
    <x v="1"/>
    <s v="White"/>
    <s v="Manual"/>
    <n v="5"/>
    <n v="5"/>
    <x v="0"/>
    <n v="4"/>
    <n v="2021"/>
    <n v="7300"/>
    <n v="33489"/>
    <n v="150"/>
    <d v="2023-11-21T00:00:00"/>
    <s v="Un Sold"/>
    <d v="1970-01-01T00:00:00"/>
    <n v="5393"/>
    <n v="0"/>
    <n v="0"/>
    <x v="24"/>
    <n v="1"/>
    <n v="0"/>
    <s v="Good"/>
  </r>
  <r>
    <s v="GLIMH0"/>
    <s v="Carousell"/>
    <s v="North Carolina"/>
    <s v="Swift"/>
    <x v="4"/>
    <x v="3"/>
    <s v="Gray"/>
    <s v="Automatic"/>
    <n v="5"/>
    <n v="4"/>
    <x v="1"/>
    <n v="7"/>
    <n v="2018"/>
    <n v="7100"/>
    <n v="6059"/>
    <n v="115"/>
    <d v="2015-11-12T00:00:00"/>
    <s v="Un Sold"/>
    <d v="1970-01-01T00:00:00"/>
    <n v="6330"/>
    <n v="0"/>
    <n v="0"/>
    <x v="14"/>
    <n v="4"/>
    <n v="0"/>
    <s v="Excellent"/>
  </r>
  <r>
    <s v="3PES0O"/>
    <s v="Nufor"/>
    <s v="North Carolina"/>
    <s v="Swift"/>
    <x v="4"/>
    <x v="3"/>
    <s v="Black"/>
    <s v="Automatic"/>
    <n v="5"/>
    <n v="4"/>
    <x v="0"/>
    <n v="9"/>
    <n v="2016"/>
    <n v="8300"/>
    <n v="72913"/>
    <n v="115"/>
    <d v="2021-03-29T00:00:00"/>
    <s v="Un Sold"/>
    <d v="1970-01-01T00:00:00"/>
    <n v="7293"/>
    <n v="0"/>
    <n v="0"/>
    <x v="21"/>
    <n v="5"/>
    <n v="0"/>
    <s v="Good"/>
  </r>
  <r>
    <s v="18HIHF"/>
    <s v="Trust"/>
    <s v="North Carolina"/>
    <s v="i20"/>
    <x v="1"/>
    <x v="1"/>
    <s v="Blue"/>
    <s v="Automatic"/>
    <n v="4"/>
    <n v="5"/>
    <x v="2"/>
    <n v="5"/>
    <n v="2020"/>
    <n v="7900"/>
    <n v="74291"/>
    <n v="120"/>
    <d v="2015-01-30T00:00:00"/>
    <s v="Sold"/>
    <d v="2015-10-12T00:00:00"/>
    <n v="6748"/>
    <n v="6012"/>
    <n v="-11"/>
    <x v="19"/>
    <n v="5"/>
    <n v="0"/>
    <s v="Excellent"/>
  </r>
  <r>
    <s v="HN77LW"/>
    <s v="Marchi"/>
    <s v="Denver"/>
    <s v="Etriga"/>
    <x v="4"/>
    <x v="1"/>
    <s v="Black"/>
    <s v="Automatic"/>
    <n v="4"/>
    <n v="5"/>
    <x v="1"/>
    <n v="5"/>
    <n v="2020"/>
    <n v="6400"/>
    <n v="69512"/>
    <n v="103"/>
    <d v="2017-05-14T00:00:00"/>
    <s v="Sold"/>
    <d v="2023-09-29T00:00:00"/>
    <n v="4841"/>
    <n v="5488"/>
    <n v="13"/>
    <x v="25"/>
    <n v="4"/>
    <n v="129"/>
    <s v="Excellent"/>
  </r>
  <r>
    <s v="OT3EOW"/>
    <s v="Trivett"/>
    <s v="North Carolina"/>
    <s v="Swift"/>
    <x v="4"/>
    <x v="3"/>
    <s v="White"/>
    <s v="Automatic"/>
    <n v="5"/>
    <n v="4"/>
    <x v="3"/>
    <n v="9"/>
    <n v="2016"/>
    <n v="7400"/>
    <n v="74992"/>
    <n v="115"/>
    <d v="2016-08-17T00:00:00"/>
    <s v="Un Sold"/>
    <d v="1970-01-01T00:00:00"/>
    <n v="5518"/>
    <n v="0"/>
    <n v="0"/>
    <x v="14"/>
    <n v="1"/>
    <n v="0"/>
    <s v="Good"/>
  </r>
  <r>
    <s v="C2GSY2"/>
    <s v="Zupps"/>
    <s v="Utah"/>
    <s v="Dzire"/>
    <x v="4"/>
    <x v="3"/>
    <s v="Red"/>
    <s v="Manual"/>
    <n v="5"/>
    <n v="5"/>
    <x v="1"/>
    <n v="4"/>
    <n v="2021"/>
    <n v="6800"/>
    <n v="35555"/>
    <n v="100"/>
    <d v="2020-07-20T00:00:00"/>
    <s v="Un Sold"/>
    <d v="1970-01-01T00:00:00"/>
    <n v="5164"/>
    <n v="0"/>
    <n v="0"/>
    <x v="17"/>
    <n v="4"/>
    <n v="0"/>
    <s v="Excellent"/>
  </r>
  <r>
    <s v="3RYVLM"/>
    <s v="Skipper"/>
    <s v="Denver"/>
    <s v="Plato"/>
    <x v="3"/>
    <x v="2"/>
    <s v="Blue"/>
    <s v="Manual"/>
    <n v="2"/>
    <n v="2"/>
    <x v="0"/>
    <n v="1"/>
    <n v="2024"/>
    <n v="9500"/>
    <n v="41106"/>
    <n v="250"/>
    <d v="2020-01-09T00:00:00"/>
    <s v="Un Sold"/>
    <d v="1970-01-01T00:00:00"/>
    <n v="8703"/>
    <n v="0"/>
    <n v="0"/>
    <x v="16"/>
    <n v="3"/>
    <n v="0"/>
    <s v="Excellent"/>
  </r>
  <r>
    <s v="HBCLYY"/>
    <s v="Olx"/>
    <s v="Tennessee"/>
    <s v="Hilux"/>
    <x v="0"/>
    <x v="4"/>
    <s v="Red"/>
    <s v="Automatic"/>
    <n v="4"/>
    <n v="2"/>
    <x v="1"/>
    <n v="4"/>
    <n v="2021"/>
    <n v="7300"/>
    <n v="36611"/>
    <n v="200"/>
    <d v="2015-09-26T00:00:00"/>
    <s v="Un Sold"/>
    <d v="1970-01-01T00:00:00"/>
    <n v="6163"/>
    <n v="0"/>
    <n v="0"/>
    <x v="9"/>
    <n v="5"/>
    <n v="0"/>
    <s v="Excellent"/>
  </r>
  <r>
    <s v="KLORJ7"/>
    <s v="Carmudi"/>
    <s v="Texas"/>
    <s v="Kags"/>
    <x v="6"/>
    <x v="0"/>
    <s v="Blue"/>
    <s v="Automatic"/>
    <n v="7"/>
    <n v="5"/>
    <x v="0"/>
    <n v="1"/>
    <n v="2024"/>
    <n v="8500"/>
    <n v="12336"/>
    <n v="175"/>
    <d v="2015-05-18T00:00:00"/>
    <s v="Un Sold"/>
    <d v="1970-01-01T00:00:00"/>
    <n v="7531"/>
    <n v="0"/>
    <n v="0"/>
    <x v="9"/>
    <n v="4"/>
    <n v="0"/>
    <s v="Excellent"/>
  </r>
  <r>
    <s v="RMCNJX"/>
    <s v="Olx"/>
    <s v="Tennessee"/>
    <s v="Thar"/>
    <x v="2"/>
    <x v="0"/>
    <s v="White"/>
    <s v="Automatic"/>
    <n v="5"/>
    <n v="3"/>
    <x v="1"/>
    <n v="5"/>
    <n v="2020"/>
    <n v="7900"/>
    <n v="61052"/>
    <n v="130"/>
    <d v="2016-10-22T00:00:00"/>
    <s v="Un Sold"/>
    <d v="1970-01-01T00:00:00"/>
    <n v="6908"/>
    <n v="0"/>
    <n v="0"/>
    <x v="8"/>
    <n v="1"/>
    <n v="0"/>
    <s v="Good"/>
  </r>
  <r>
    <s v="6NLG0C"/>
    <s v="Carmix"/>
    <s v="California"/>
    <s v="i20"/>
    <x v="1"/>
    <x v="1"/>
    <s v="Blue"/>
    <s v="Manual"/>
    <n v="4"/>
    <n v="5"/>
    <x v="0"/>
    <n v="9"/>
    <n v="2016"/>
    <n v="7800"/>
    <n v="98890"/>
    <n v="120"/>
    <d v="2020-07-26T00:00:00"/>
    <s v="Sold"/>
    <d v="2022-07-08T00:00:00"/>
    <n v="6114"/>
    <n v="7641"/>
    <n v="25"/>
    <x v="0"/>
    <n v="4"/>
    <n v="305"/>
    <s v="Good"/>
  </r>
  <r>
    <s v="6N7I7O"/>
    <s v="Skipper"/>
    <s v="Tennessee"/>
    <s v="Thar"/>
    <x v="2"/>
    <x v="0"/>
    <s v="Red"/>
    <s v="Manual"/>
    <n v="5"/>
    <n v="3"/>
    <x v="1"/>
    <n v="7"/>
    <n v="2018"/>
    <n v="8100"/>
    <n v="47946"/>
    <n v="130"/>
    <d v="2015-08-31T00:00:00"/>
    <s v="Un Sold"/>
    <d v="1970-01-01T00:00:00"/>
    <n v="7418"/>
    <n v="0"/>
    <n v="0"/>
    <x v="9"/>
    <n v="3"/>
    <n v="0"/>
    <s v="Excellent"/>
  </r>
  <r>
    <s v="B912DC"/>
    <s v="Knox"/>
    <s v="Columbus"/>
    <s v="Yodha"/>
    <x v="5"/>
    <x v="4"/>
    <s v="White"/>
    <s v="Automatic"/>
    <n v="3"/>
    <n v="2"/>
    <x v="1"/>
    <n v="8"/>
    <n v="2017"/>
    <n v="7700"/>
    <n v="96794"/>
    <n v="100"/>
    <d v="2018-07-25T00:00:00"/>
    <s v="Un Sold"/>
    <d v="1970-01-01T00:00:00"/>
    <n v="6016"/>
    <n v="0"/>
    <n v="0"/>
    <x v="1"/>
    <n v="4"/>
    <n v="0"/>
    <s v="Poor"/>
  </r>
  <r>
    <s v="2Q2NUK"/>
    <s v="Zupps"/>
    <s v="North Carolina"/>
    <s v="Fortuner"/>
    <x v="0"/>
    <x v="0"/>
    <s v="Red"/>
    <s v="Manual"/>
    <n v="8"/>
    <n v="5"/>
    <x v="1"/>
    <n v="5"/>
    <n v="2020"/>
    <n v="7900"/>
    <n v="10807"/>
    <n v="200"/>
    <d v="2023-08-06T00:00:00"/>
    <s v="Un Sold"/>
    <d v="1970-01-01T00:00:00"/>
    <n v="6220"/>
    <n v="0"/>
    <n v="0"/>
    <x v="6"/>
    <n v="3"/>
    <n v="0"/>
    <s v="Good"/>
  </r>
  <r>
    <s v="4Y6R7Z"/>
    <s v="Carro"/>
    <s v="Chicago"/>
    <s v="Scorpio"/>
    <x v="2"/>
    <x v="0"/>
    <s v="Blue"/>
    <s v="Manual"/>
    <n v="5"/>
    <n v="5"/>
    <x v="3"/>
    <n v="5"/>
    <n v="2020"/>
    <n v="8000"/>
    <n v="41116"/>
    <n v="120"/>
    <d v="2022-06-05T00:00:00"/>
    <s v="Un Sold"/>
    <d v="1970-01-01T00:00:00"/>
    <n v="6687"/>
    <n v="0"/>
    <n v="0"/>
    <x v="23"/>
    <n v="5"/>
    <n v="0"/>
    <s v="Good"/>
  </r>
  <r>
    <s v="8KWAM6"/>
    <s v="Carsome"/>
    <s v="Tennessee"/>
    <s v="Thar"/>
    <x v="2"/>
    <x v="0"/>
    <s v="Black"/>
    <s v="Manual"/>
    <n v="5"/>
    <n v="3"/>
    <x v="2"/>
    <n v="5"/>
    <n v="2020"/>
    <n v="9400"/>
    <n v="76782"/>
    <n v="130"/>
    <d v="2017-06-17T00:00:00"/>
    <s v="Un Sold"/>
    <d v="1970-01-01T00:00:00"/>
    <n v="8624"/>
    <n v="0"/>
    <n v="0"/>
    <x v="23"/>
    <n v="3"/>
    <n v="0"/>
    <s v="Excellent"/>
  </r>
  <r>
    <s v="CNGBKQ"/>
    <s v="Skipper"/>
    <s v="North Carolina"/>
    <s v="Seltos"/>
    <x v="7"/>
    <x v="1"/>
    <s v="Gray"/>
    <s v="Manual"/>
    <n v="5"/>
    <n v="5"/>
    <x v="2"/>
    <n v="1"/>
    <n v="2024"/>
    <n v="7500"/>
    <n v="35793"/>
    <n v="150"/>
    <d v="2016-04-26T00:00:00"/>
    <s v="Sold"/>
    <d v="2020-05-01T00:00:00"/>
    <n v="5801"/>
    <n v="6073"/>
    <n v="5"/>
    <x v="3"/>
    <n v="3"/>
    <n v="54"/>
    <s v="Good"/>
  </r>
  <r>
    <s v="B3IFPF"/>
    <s v="Zupps"/>
    <s v="Tucson"/>
    <s v="Scorpio"/>
    <x v="2"/>
    <x v="0"/>
    <s v="Red"/>
    <s v="Manual"/>
    <n v="5"/>
    <n v="5"/>
    <x v="3"/>
    <n v="4"/>
    <n v="2021"/>
    <n v="7900"/>
    <n v="55976"/>
    <n v="120"/>
    <d v="2021-05-18T00:00:00"/>
    <s v="Un Sold"/>
    <d v="1970-01-01T00:00:00"/>
    <n v="6460"/>
    <n v="0"/>
    <n v="0"/>
    <x v="13"/>
    <n v="2"/>
    <n v="0"/>
    <s v="Good"/>
  </r>
  <r>
    <s v="2850FW"/>
    <s v="Skipper"/>
    <s v="Florida"/>
    <s v="Yodha"/>
    <x v="5"/>
    <x v="4"/>
    <s v="Gray"/>
    <s v="Manual"/>
    <n v="3"/>
    <n v="2"/>
    <x v="3"/>
    <n v="3"/>
    <n v="2022"/>
    <n v="7300"/>
    <n v="46833"/>
    <n v="100"/>
    <d v="2015-04-03T00:00:00"/>
    <s v="Un Sold"/>
    <d v="1970-01-01T00:00:00"/>
    <n v="5407"/>
    <n v="0"/>
    <n v="0"/>
    <x v="26"/>
    <n v="3"/>
    <n v="0"/>
    <s v="Excellent"/>
  </r>
  <r>
    <s v="IDJSPP"/>
    <s v="Cars24"/>
    <s v="New York"/>
    <s v="Kags"/>
    <x v="6"/>
    <x v="0"/>
    <s v="Red"/>
    <s v="Manual"/>
    <n v="7"/>
    <n v="5"/>
    <x v="3"/>
    <n v="7"/>
    <n v="2018"/>
    <n v="8200"/>
    <n v="39937"/>
    <n v="175"/>
    <d v="2023-01-20T00:00:00"/>
    <s v="Sold"/>
    <d v="2023-09-06T00:00:00"/>
    <n v="6468"/>
    <n v="6112"/>
    <n v="-6"/>
    <x v="6"/>
    <n v="5"/>
    <n v="0"/>
    <s v="Excellent"/>
  </r>
  <r>
    <s v="VH2181"/>
    <s v="Carmudi"/>
    <s v="Chicago"/>
    <s v="Creta"/>
    <x v="1"/>
    <x v="1"/>
    <s v="Blue"/>
    <s v="Manual"/>
    <n v="5"/>
    <n v="5"/>
    <x v="0"/>
    <n v="9"/>
    <n v="2016"/>
    <n v="7800"/>
    <n v="46002"/>
    <n v="113"/>
    <d v="2019-02-15T00:00:00"/>
    <s v="Un Sold"/>
    <d v="1970-01-01T00:00:00"/>
    <n v="6977"/>
    <n v="0"/>
    <n v="0"/>
    <x v="14"/>
    <n v="4"/>
    <n v="0"/>
    <s v="Poor"/>
  </r>
  <r>
    <s v="M24WIX"/>
    <s v="Kamkar"/>
    <s v="New York"/>
    <s v="Swift"/>
    <x v="4"/>
    <x v="3"/>
    <s v="Red"/>
    <s v="Manual"/>
    <n v="5"/>
    <n v="4"/>
    <x v="0"/>
    <n v="10"/>
    <n v="2015"/>
    <n v="8400"/>
    <n v="52756"/>
    <n v="115"/>
    <d v="2024-06-05T00:00:00"/>
    <s v="Un Sold"/>
    <d v="1970-01-01T00:00:00"/>
    <n v="7883"/>
    <n v="0"/>
    <n v="0"/>
    <x v="5"/>
    <n v="3"/>
    <n v="0"/>
    <s v="Excellent"/>
  </r>
  <r>
    <s v="IQZJIA"/>
    <s v="Knox"/>
    <s v="Tennessee"/>
    <s v="Dzire"/>
    <x v="4"/>
    <x v="3"/>
    <s v="Blue"/>
    <s v="Manual"/>
    <n v="5"/>
    <n v="5"/>
    <x v="3"/>
    <n v="10"/>
    <n v="2015"/>
    <n v="7500"/>
    <n v="25249"/>
    <n v="100"/>
    <d v="2019-03-05T00:00:00"/>
    <s v="Un Sold"/>
    <d v="1970-01-01T00:00:00"/>
    <n v="5587"/>
    <n v="0"/>
    <n v="0"/>
    <x v="11"/>
    <n v="3"/>
    <n v="0"/>
    <s v="Average"/>
  </r>
  <r>
    <s v="7JMQRS"/>
    <s v="Cars24"/>
    <s v="Madison"/>
    <s v="Swift"/>
    <x v="4"/>
    <x v="3"/>
    <s v="Black"/>
    <s v="Automatic"/>
    <n v="5"/>
    <n v="4"/>
    <x v="3"/>
    <n v="4"/>
    <n v="2021"/>
    <n v="6900"/>
    <n v="19805"/>
    <n v="115"/>
    <d v="2018-09-14T00:00:00"/>
    <s v="Un Sold"/>
    <d v="1970-01-01T00:00:00"/>
    <n v="6305"/>
    <n v="0"/>
    <n v="0"/>
    <x v="26"/>
    <n v="1"/>
    <n v="0"/>
    <s v="Average"/>
  </r>
  <r>
    <s v="E2WJVI"/>
    <s v="Ahg"/>
    <s v="Philadelphia"/>
    <s v="Thar"/>
    <x v="2"/>
    <x v="0"/>
    <s v="Black"/>
    <s v="Automatic"/>
    <n v="5"/>
    <n v="3"/>
    <x v="3"/>
    <n v="8"/>
    <n v="2017"/>
    <n v="8300"/>
    <n v="21365"/>
    <n v="130"/>
    <d v="2017-11-04T00:00:00"/>
    <s v="Sold"/>
    <d v="2023-09-02T00:00:00"/>
    <n v="7067"/>
    <n v="8070"/>
    <n v="14"/>
    <x v="11"/>
    <n v="3"/>
    <n v="201"/>
    <s v="Poor"/>
  </r>
  <r>
    <s v="4AVUKR"/>
    <s v="Zupps"/>
    <s v="Detroit"/>
    <s v="Plato"/>
    <x v="3"/>
    <x v="2"/>
    <s v="Blue"/>
    <s v="Manual"/>
    <n v="2"/>
    <n v="2"/>
    <x v="0"/>
    <n v="5"/>
    <n v="2020"/>
    <n v="9900"/>
    <n v="59153"/>
    <n v="250"/>
    <d v="2024-10-09T00:00:00"/>
    <s v="Un Sold"/>
    <d v="1970-01-01T00:00:00"/>
    <n v="8095"/>
    <n v="0"/>
    <n v="0"/>
    <x v="14"/>
    <n v="4"/>
    <n v="0"/>
    <s v="Good"/>
  </r>
  <r>
    <s v="592BJD"/>
    <s v="Carsome"/>
    <s v="North Carolina"/>
    <s v="Creta"/>
    <x v="1"/>
    <x v="1"/>
    <s v="Black"/>
    <s v="Manual"/>
    <n v="5"/>
    <n v="5"/>
    <x v="1"/>
    <n v="3"/>
    <n v="2022"/>
    <n v="6200"/>
    <n v="30138"/>
    <n v="113"/>
    <d v="2024-06-05T00:00:00"/>
    <s v="Sold"/>
    <d v="2024-12-06T00:00:00"/>
    <n v="5634"/>
    <n v="4429"/>
    <n v="-21"/>
    <x v="19"/>
    <n v="2"/>
    <n v="0"/>
    <s v="Good"/>
  </r>
  <r>
    <s v="APJTMG"/>
    <s v="APE"/>
    <s v="Philadelphia"/>
    <s v="Thar"/>
    <x v="2"/>
    <x v="0"/>
    <s v="White"/>
    <s v="Automatic"/>
    <n v="5"/>
    <n v="3"/>
    <x v="2"/>
    <n v="4"/>
    <n v="2021"/>
    <n v="9300"/>
    <n v="40607"/>
    <n v="130"/>
    <d v="2021-08-12T00:00:00"/>
    <s v="Sold"/>
    <d v="2021-11-23T00:00:00"/>
    <n v="7358"/>
    <n v="8309"/>
    <n v="13"/>
    <x v="12"/>
    <n v="1"/>
    <n v="190"/>
    <s v="Good"/>
  </r>
  <r>
    <s v="08ORDO"/>
    <s v="Knox"/>
    <s v="California"/>
    <s v="i20"/>
    <x v="1"/>
    <x v="1"/>
    <s v="Black"/>
    <s v="Manual"/>
    <n v="4"/>
    <n v="5"/>
    <x v="0"/>
    <n v="1"/>
    <n v="2024"/>
    <n v="7000"/>
    <n v="90632"/>
    <n v="120"/>
    <d v="2016-04-03T00:00:00"/>
    <s v="Un Sold"/>
    <d v="1970-01-01T00:00:00"/>
    <n v="5825"/>
    <n v="0"/>
    <n v="0"/>
    <x v="22"/>
    <n v="2"/>
    <n v="0"/>
    <s v="Good"/>
  </r>
  <r>
    <s v="CEHJWK"/>
    <s v="Kamkar"/>
    <s v="Madison"/>
    <s v="Seltos"/>
    <x v="7"/>
    <x v="1"/>
    <s v="Black"/>
    <s v="Manual"/>
    <n v="5"/>
    <n v="5"/>
    <x v="3"/>
    <n v="1"/>
    <n v="2024"/>
    <n v="6100"/>
    <n v="53805"/>
    <n v="150"/>
    <d v="2015-06-14T00:00:00"/>
    <s v="Un Sold"/>
    <d v="1970-01-01T00:00:00"/>
    <n v="5379"/>
    <n v="0"/>
    <n v="0"/>
    <x v="3"/>
    <n v="4"/>
    <n v="0"/>
    <s v="Excellent"/>
  </r>
  <r>
    <s v="1MB5GL"/>
    <s v="Carro"/>
    <s v="California"/>
    <s v="i20"/>
    <x v="1"/>
    <x v="1"/>
    <s v="Blue"/>
    <s v="Automatic"/>
    <n v="4"/>
    <n v="5"/>
    <x v="1"/>
    <n v="1"/>
    <n v="2024"/>
    <n v="6000"/>
    <n v="74787"/>
    <n v="120"/>
    <d v="2016-02-19T00:00:00"/>
    <s v="Un Sold"/>
    <d v="1970-01-01T00:00:00"/>
    <n v="5011"/>
    <n v="0"/>
    <n v="0"/>
    <x v="26"/>
    <n v="4"/>
    <n v="0"/>
    <s v="Excellent"/>
  </r>
  <r>
    <s v="5DR0EB"/>
    <s v="Carsome"/>
    <s v="Columbus"/>
    <s v="Plato"/>
    <x v="3"/>
    <x v="2"/>
    <s v="White"/>
    <s v="Manual"/>
    <n v="2"/>
    <n v="2"/>
    <x v="0"/>
    <n v="2"/>
    <n v="2023"/>
    <n v="9600"/>
    <n v="74916"/>
    <n v="250"/>
    <d v="2016-12-27T00:00:00"/>
    <s v="Un Sold"/>
    <d v="1970-01-01T00:00:00"/>
    <n v="8716"/>
    <n v="0"/>
    <n v="0"/>
    <x v="2"/>
    <n v="5"/>
    <n v="0"/>
    <s v="Good"/>
  </r>
  <r>
    <s v="U0LVSN"/>
    <s v="Zupps"/>
    <s v="Denver"/>
    <s v="Yodha"/>
    <x v="5"/>
    <x v="4"/>
    <s v="Red"/>
    <s v="Automatic"/>
    <n v="3"/>
    <n v="2"/>
    <x v="3"/>
    <n v="3"/>
    <n v="2022"/>
    <n v="7300"/>
    <n v="51979"/>
    <n v="100"/>
    <d v="2019-11-04T00:00:00"/>
    <s v="Un Sold"/>
    <d v="1970-01-01T00:00:00"/>
    <n v="5621"/>
    <n v="0"/>
    <n v="0"/>
    <x v="25"/>
    <n v="3"/>
    <n v="0"/>
    <s v="Average"/>
  </r>
  <r>
    <s v="7N2UGQ"/>
    <s v="Cars24"/>
    <s v="California"/>
    <s v="Etriga"/>
    <x v="4"/>
    <x v="1"/>
    <s v="Blue"/>
    <s v="Automatic"/>
    <n v="4"/>
    <n v="5"/>
    <x v="0"/>
    <n v="3"/>
    <n v="2022"/>
    <n v="7200"/>
    <n v="91258"/>
    <n v="103"/>
    <d v="2020-04-15T00:00:00"/>
    <s v="Un Sold"/>
    <d v="1970-01-01T00:00:00"/>
    <n v="6054"/>
    <n v="0"/>
    <n v="0"/>
    <x v="13"/>
    <n v="1"/>
    <n v="0"/>
    <s v="Excellent"/>
  </r>
  <r>
    <s v="M3XDD2"/>
    <s v="Automart"/>
    <s v="Chicago"/>
    <s v="Fortuner"/>
    <x v="0"/>
    <x v="0"/>
    <s v="Red"/>
    <s v="Automatic"/>
    <n v="8"/>
    <n v="5"/>
    <x v="1"/>
    <n v="2"/>
    <n v="2023"/>
    <n v="7600"/>
    <n v="87678"/>
    <n v="200"/>
    <d v="2015-07-02T00:00:00"/>
    <s v="Un Sold"/>
    <d v="1970-01-01T00:00:00"/>
    <n v="6110"/>
    <n v="0"/>
    <n v="0"/>
    <x v="19"/>
    <n v="3"/>
    <n v="0"/>
    <s v="Poor"/>
  </r>
  <r>
    <s v="CP90II"/>
    <s v="Zupps"/>
    <s v="Madison"/>
    <s v="i20"/>
    <x v="1"/>
    <x v="1"/>
    <s v="Blue"/>
    <s v="Automatic"/>
    <n v="4"/>
    <n v="5"/>
    <x v="0"/>
    <n v="4"/>
    <n v="2021"/>
    <n v="7300"/>
    <n v="39885"/>
    <n v="120"/>
    <d v="2017-11-21T00:00:00"/>
    <s v="Un Sold"/>
    <d v="1970-01-01T00:00:00"/>
    <n v="5939"/>
    <n v="0"/>
    <n v="0"/>
    <x v="5"/>
    <n v="4"/>
    <n v="0"/>
    <s v="Excellent"/>
  </r>
  <r>
    <s v="OBSG32"/>
    <s v="Kamkar"/>
    <s v="Tennessee"/>
    <s v="Hilux"/>
    <x v="0"/>
    <x v="4"/>
    <s v="Gray"/>
    <s v="Manual"/>
    <n v="4"/>
    <n v="2"/>
    <x v="2"/>
    <n v="7"/>
    <n v="2018"/>
    <n v="9100"/>
    <n v="23436"/>
    <n v="200"/>
    <d v="2023-03-24T00:00:00"/>
    <s v="Sold"/>
    <d v="2024-08-12T00:00:00"/>
    <n v="8595"/>
    <n v="7449"/>
    <n v="-13"/>
    <x v="21"/>
    <n v="1"/>
    <n v="0"/>
    <s v="Good"/>
  </r>
  <r>
    <s v="DB8QOD"/>
    <s v="Oto"/>
    <s v="Florida"/>
    <s v="Kags"/>
    <x v="6"/>
    <x v="0"/>
    <s v="White"/>
    <s v="Manual"/>
    <n v="7"/>
    <n v="5"/>
    <x v="3"/>
    <n v="10"/>
    <n v="2015"/>
    <n v="8500"/>
    <n v="15182"/>
    <n v="175"/>
    <d v="2015-05-06T00:00:00"/>
    <s v="Sold"/>
    <d v="2024-03-14T00:00:00"/>
    <n v="7901"/>
    <n v="8460"/>
    <n v="7"/>
    <x v="14"/>
    <n v="5"/>
    <n v="112"/>
    <s v="Poor"/>
  </r>
  <r>
    <s v="RNLBB6"/>
    <s v="Zupps"/>
    <s v="Denver"/>
    <s v="Scorpio"/>
    <x v="2"/>
    <x v="0"/>
    <s v="Gray"/>
    <s v="Automatic"/>
    <n v="5"/>
    <n v="5"/>
    <x v="0"/>
    <n v="8"/>
    <n v="2017"/>
    <n v="9200"/>
    <n v="29839"/>
    <n v="120"/>
    <d v="2017-12-02T00:00:00"/>
    <s v="Un Sold"/>
    <d v="1970-01-01T00:00:00"/>
    <n v="7211"/>
    <n v="0"/>
    <n v="0"/>
    <x v="1"/>
    <n v="5"/>
    <n v="0"/>
    <s v="Poor"/>
  </r>
  <r>
    <s v="0IUW3U"/>
    <s v="Cars24"/>
    <s v="San Jose"/>
    <s v="Creta"/>
    <x v="1"/>
    <x v="1"/>
    <s v="Red"/>
    <s v="Manual"/>
    <n v="5"/>
    <n v="5"/>
    <x v="1"/>
    <n v="2"/>
    <n v="2023"/>
    <n v="6100"/>
    <n v="49845"/>
    <n v="113"/>
    <d v="2015-05-28T00:00:00"/>
    <s v="Un Sold"/>
    <d v="1970-01-01T00:00:00"/>
    <n v="5527"/>
    <n v="0"/>
    <n v="0"/>
    <x v="12"/>
    <n v="3"/>
    <n v="0"/>
    <s v="Poor"/>
  </r>
  <r>
    <s v="96HUVE"/>
    <s v="Oto"/>
    <s v="Chicago"/>
    <s v="Dzire"/>
    <x v="4"/>
    <x v="3"/>
    <s v="Red"/>
    <s v="Manual"/>
    <n v="5"/>
    <n v="5"/>
    <x v="1"/>
    <n v="6"/>
    <n v="2019"/>
    <n v="7000"/>
    <n v="41508"/>
    <n v="100"/>
    <d v="2024-02-18T00:00:00"/>
    <s v="Un Sold"/>
    <d v="1970-01-01T00:00:00"/>
    <n v="6081"/>
    <n v="0"/>
    <n v="0"/>
    <x v="11"/>
    <n v="5"/>
    <n v="0"/>
    <s v="Average"/>
  </r>
  <r>
    <s v="I49YP5"/>
    <s v="Ahg"/>
    <s v="Madison"/>
    <s v="Hilux"/>
    <x v="0"/>
    <x v="4"/>
    <s v="Black"/>
    <s v="Automatic"/>
    <n v="4"/>
    <n v="2"/>
    <x v="2"/>
    <n v="5"/>
    <n v="2020"/>
    <n v="8900"/>
    <n v="96010"/>
    <n v="200"/>
    <d v="2020-04-10T00:00:00"/>
    <s v="Un Sold"/>
    <d v="1970-01-01T00:00:00"/>
    <n v="7594"/>
    <n v="0"/>
    <n v="0"/>
    <x v="19"/>
    <n v="5"/>
    <n v="0"/>
    <s v="Excellent"/>
  </r>
  <r>
    <s v="TUN18Z"/>
    <s v="Trivett"/>
    <s v="Philadelphia"/>
    <s v="Dzire"/>
    <x v="4"/>
    <x v="3"/>
    <s v="Gray"/>
    <s v="Manual"/>
    <n v="5"/>
    <n v="5"/>
    <x v="1"/>
    <n v="5"/>
    <n v="2020"/>
    <n v="6900"/>
    <n v="36106"/>
    <n v="100"/>
    <d v="2017-06-05T00:00:00"/>
    <s v="Sold"/>
    <d v="2022-10-24T00:00:00"/>
    <n v="5293"/>
    <n v="4284"/>
    <n v="-19"/>
    <x v="9"/>
    <n v="4"/>
    <n v="0"/>
    <s v="Average"/>
  </r>
  <r>
    <s v="UB4KUQ"/>
    <s v="Trust"/>
    <s v="Tennessee"/>
    <s v="Fortuner"/>
    <x v="0"/>
    <x v="0"/>
    <s v="White"/>
    <s v="Automatic"/>
    <n v="8"/>
    <n v="5"/>
    <x v="0"/>
    <n v="10"/>
    <n v="2015"/>
    <n v="9400"/>
    <n v="96864"/>
    <n v="200"/>
    <d v="2021-01-11T00:00:00"/>
    <s v="Un Sold"/>
    <d v="1970-01-01T00:00:00"/>
    <n v="8836"/>
    <n v="0"/>
    <n v="0"/>
    <x v="24"/>
    <n v="3"/>
    <n v="0"/>
    <s v="Average"/>
  </r>
  <r>
    <s v="VDEGL0"/>
    <s v="Carsome"/>
    <s v="Madison"/>
    <s v="Hilux"/>
    <x v="0"/>
    <x v="4"/>
    <s v="Gray"/>
    <s v="Manual"/>
    <n v="4"/>
    <n v="2"/>
    <x v="2"/>
    <n v="10"/>
    <n v="2015"/>
    <n v="9400"/>
    <n v="79254"/>
    <n v="200"/>
    <d v="2020-08-15T00:00:00"/>
    <s v="Un Sold"/>
    <d v="1970-01-01T00:00:00"/>
    <n v="7714"/>
    <n v="0"/>
    <n v="0"/>
    <x v="23"/>
    <n v="5"/>
    <n v="0"/>
    <s v="Excellent"/>
  </r>
  <r>
    <s v="XCWZ8V"/>
    <s v="Oto"/>
    <s v="Portland"/>
    <s v="Kags"/>
    <x v="6"/>
    <x v="0"/>
    <s v="Red"/>
    <s v="Automatic"/>
    <n v="7"/>
    <n v="5"/>
    <x v="2"/>
    <n v="4"/>
    <n v="2021"/>
    <n v="9300"/>
    <n v="22121"/>
    <n v="175"/>
    <d v="2020-12-12T00:00:00"/>
    <s v="Sold"/>
    <d v="2024-03-21T00:00:00"/>
    <n v="8160"/>
    <n v="6961"/>
    <n v="-15"/>
    <x v="24"/>
    <n v="1"/>
    <n v="0"/>
    <s v="Excellent"/>
  </r>
  <r>
    <s v="QEGHQH"/>
    <s v="Carsome"/>
    <s v="Detroit"/>
    <s v="Thar"/>
    <x v="2"/>
    <x v="0"/>
    <s v="Black"/>
    <s v="Automatic"/>
    <n v="5"/>
    <n v="3"/>
    <x v="1"/>
    <n v="8"/>
    <n v="2017"/>
    <n v="8200"/>
    <n v="41232"/>
    <n v="130"/>
    <d v="2015-04-09T00:00:00"/>
    <s v="Un Sold"/>
    <d v="1970-01-01T00:00:00"/>
    <n v="7545"/>
    <n v="0"/>
    <n v="0"/>
    <x v="24"/>
    <n v="3"/>
    <n v="0"/>
    <s v="Excellent"/>
  </r>
  <r>
    <s v="F02B1T"/>
    <s v="Carro"/>
    <s v="Columbus"/>
    <s v="Seltos"/>
    <x v="7"/>
    <x v="1"/>
    <s v="Blue"/>
    <s v="Manual"/>
    <n v="5"/>
    <n v="5"/>
    <x v="1"/>
    <n v="10"/>
    <n v="2015"/>
    <n v="6900"/>
    <n v="70369"/>
    <n v="150"/>
    <d v="2024-08-20T00:00:00"/>
    <s v="Un Sold"/>
    <d v="1970-01-01T00:00:00"/>
    <n v="6006"/>
    <n v="0"/>
    <n v="0"/>
    <x v="6"/>
    <n v="3"/>
    <n v="0"/>
    <s v="Excellent"/>
  </r>
  <r>
    <s v="ICPVNQ"/>
    <s v="Skipper"/>
    <s v="Denver"/>
    <s v="Kags"/>
    <x v="6"/>
    <x v="0"/>
    <s v="Gray"/>
    <s v="Manual"/>
    <n v="7"/>
    <n v="5"/>
    <x v="0"/>
    <n v="8"/>
    <n v="2017"/>
    <n v="9200"/>
    <n v="66734"/>
    <n v="175"/>
    <d v="2016-03-16T00:00:00"/>
    <s v="Un Sold"/>
    <d v="1970-01-01T00:00:00"/>
    <n v="7473"/>
    <n v="0"/>
    <n v="0"/>
    <x v="8"/>
    <n v="5"/>
    <n v="0"/>
    <s v="Average"/>
  </r>
  <r>
    <s v="6EIWI5"/>
    <s v="Kamkar"/>
    <s v="Columbus"/>
    <s v="i20"/>
    <x v="1"/>
    <x v="1"/>
    <s v="Gray"/>
    <s v="Automatic"/>
    <n v="4"/>
    <n v="5"/>
    <x v="1"/>
    <n v="7"/>
    <n v="2018"/>
    <n v="6600"/>
    <n v="65940"/>
    <n v="120"/>
    <d v="2016-12-21T00:00:00"/>
    <s v="Sold"/>
    <d v="2016-05-25T00:00:00"/>
    <n v="5355"/>
    <n v="6516"/>
    <n v="22"/>
    <x v="7"/>
    <n v="2"/>
    <n v="232"/>
    <s v="Excellent"/>
  </r>
  <r>
    <s v="O41PAW"/>
    <s v="Carousell"/>
    <s v="Portland"/>
    <s v="Thar"/>
    <x v="2"/>
    <x v="0"/>
    <s v="White"/>
    <s v="Automatic"/>
    <n v="5"/>
    <n v="3"/>
    <x v="1"/>
    <n v="3"/>
    <n v="2022"/>
    <n v="7700"/>
    <n v="55128"/>
    <n v="130"/>
    <d v="2016-10-03T00:00:00"/>
    <s v="Un Sold"/>
    <d v="1970-01-01T00:00:00"/>
    <n v="6498"/>
    <n v="0"/>
    <n v="0"/>
    <x v="23"/>
    <n v="4"/>
    <n v="0"/>
    <s v="Excellent"/>
  </r>
  <r>
    <s v="T7VQFN"/>
    <s v="Trivett"/>
    <s v="San Jose"/>
    <s v="Thar"/>
    <x v="2"/>
    <x v="0"/>
    <s v="Blue"/>
    <s v="Manual"/>
    <n v="5"/>
    <n v="3"/>
    <x v="3"/>
    <n v="2"/>
    <n v="2023"/>
    <n v="7700"/>
    <n v="25872"/>
    <n v="130"/>
    <d v="2021-02-05T00:00:00"/>
    <s v="Un Sold"/>
    <d v="1970-01-01T00:00:00"/>
    <n v="6267"/>
    <n v="0"/>
    <n v="0"/>
    <x v="8"/>
    <n v="3"/>
    <n v="0"/>
    <s v="Good"/>
  </r>
  <r>
    <s v="95QQJL"/>
    <s v="Oto"/>
    <s v="Florida"/>
    <s v="Swift"/>
    <x v="4"/>
    <x v="3"/>
    <s v="Black"/>
    <s v="Automatic"/>
    <n v="5"/>
    <n v="4"/>
    <x v="1"/>
    <n v="6"/>
    <n v="2019"/>
    <n v="7000"/>
    <n v="56054"/>
    <n v="115"/>
    <d v="2020-12-03T00:00:00"/>
    <s v="Un Sold"/>
    <d v="1970-01-01T00:00:00"/>
    <n v="6106"/>
    <n v="0"/>
    <n v="0"/>
    <x v="17"/>
    <n v="4"/>
    <n v="0"/>
    <s v="Poor"/>
  </r>
  <r>
    <s v="S9AOWP"/>
    <s v="Kamkar"/>
    <s v="Denver"/>
    <s v="Kags"/>
    <x v="6"/>
    <x v="0"/>
    <s v="Black"/>
    <s v="Manual"/>
    <n v="7"/>
    <n v="5"/>
    <x v="0"/>
    <n v="7"/>
    <n v="2018"/>
    <n v="9100"/>
    <n v="59078"/>
    <n v="175"/>
    <d v="2017-12-02T00:00:00"/>
    <s v="Sold"/>
    <d v="2017-10-14T00:00:00"/>
    <n v="8198"/>
    <n v="8033"/>
    <n v="-2"/>
    <x v="18"/>
    <n v="3"/>
    <n v="0"/>
    <s v="Average"/>
  </r>
  <r>
    <s v="BN5WE7"/>
    <s v="Trust"/>
    <s v="Texas"/>
    <s v="Hilux"/>
    <x v="0"/>
    <x v="4"/>
    <s v="Red"/>
    <s v="Manual"/>
    <n v="4"/>
    <n v="2"/>
    <x v="1"/>
    <n v="1"/>
    <n v="2024"/>
    <n v="7000"/>
    <n v="78765"/>
    <n v="200"/>
    <d v="2022-04-01T00:00:00"/>
    <s v="Un Sold"/>
    <d v="1970-01-01T00:00:00"/>
    <n v="5106"/>
    <n v="0"/>
    <n v="0"/>
    <x v="16"/>
    <n v="1"/>
    <n v="0"/>
    <s v="Good"/>
  </r>
  <r>
    <s v="HNJWJ5"/>
    <s v="Motor"/>
    <s v="Detroit"/>
    <s v="Kags"/>
    <x v="6"/>
    <x v="0"/>
    <s v="Blue"/>
    <s v="Automatic"/>
    <n v="7"/>
    <n v="5"/>
    <x v="3"/>
    <n v="3"/>
    <n v="2022"/>
    <n v="7800"/>
    <n v="30504"/>
    <n v="175"/>
    <d v="2021-05-30T00:00:00"/>
    <s v="Sold"/>
    <d v="2022-10-01T00:00:00"/>
    <n v="6357"/>
    <n v="5511"/>
    <n v="-13"/>
    <x v="0"/>
    <n v="1"/>
    <n v="0"/>
    <s v="Average"/>
  </r>
  <r>
    <s v="2EUOWB"/>
    <s v="Carmix"/>
    <s v="Denver"/>
    <s v="Yodha"/>
    <x v="5"/>
    <x v="4"/>
    <s v="Blue"/>
    <s v="Automatic"/>
    <n v="3"/>
    <n v="2"/>
    <x v="1"/>
    <n v="2"/>
    <n v="2023"/>
    <n v="7100"/>
    <n v="50962"/>
    <n v="100"/>
    <d v="2016-04-13T00:00:00"/>
    <s v="Un Sold"/>
    <d v="1970-01-01T00:00:00"/>
    <n v="6104"/>
    <n v="0"/>
    <n v="0"/>
    <x v="14"/>
    <n v="4"/>
    <n v="0"/>
    <s v="Excellent"/>
  </r>
  <r>
    <s v="57SW4S"/>
    <s v="Olx"/>
    <s v="Philadelphia"/>
    <s v="Etriga"/>
    <x v="4"/>
    <x v="1"/>
    <s v="Red"/>
    <s v="Automatic"/>
    <n v="4"/>
    <n v="5"/>
    <x v="3"/>
    <n v="7"/>
    <n v="2018"/>
    <n v="6700"/>
    <n v="46073"/>
    <n v="103"/>
    <d v="2023-01-10T00:00:00"/>
    <s v="Sold"/>
    <d v="2024-05-14T00:00:00"/>
    <n v="5269"/>
    <n v="6381"/>
    <n v="21"/>
    <x v="16"/>
    <n v="2"/>
    <n v="222"/>
    <s v="Good"/>
  </r>
  <r>
    <s v="7UYZPC"/>
    <s v="Skipper"/>
    <s v="Texas"/>
    <s v="Etriga"/>
    <x v="4"/>
    <x v="1"/>
    <s v="Red"/>
    <s v="Manual"/>
    <n v="4"/>
    <n v="5"/>
    <x v="3"/>
    <n v="4"/>
    <n v="2021"/>
    <n v="6400"/>
    <n v="57988"/>
    <n v="103"/>
    <d v="2016-12-22T00:00:00"/>
    <s v="Un Sold"/>
    <d v="1970-01-01T00:00:00"/>
    <n v="4829"/>
    <n v="0"/>
    <n v="0"/>
    <x v="14"/>
    <n v="4"/>
    <n v="0"/>
    <s v="Average"/>
  </r>
  <r>
    <s v="OY4CEF"/>
    <s v="Carmix"/>
    <s v="North Carolina"/>
    <s v="Seltos"/>
    <x v="7"/>
    <x v="1"/>
    <s v="Black"/>
    <s v="Automatic"/>
    <n v="5"/>
    <n v="5"/>
    <x v="3"/>
    <n v="8"/>
    <n v="2017"/>
    <n v="6800"/>
    <n v="31539"/>
    <n v="150"/>
    <d v="2016-07-20T00:00:00"/>
    <s v="Un Sold"/>
    <d v="1970-01-01T00:00:00"/>
    <n v="6053"/>
    <n v="0"/>
    <n v="0"/>
    <x v="25"/>
    <n v="4"/>
    <n v="0"/>
    <s v="Excellent"/>
  </r>
  <r>
    <s v="9X0SNA"/>
    <s v="Oto"/>
    <s v="North Carolina"/>
    <s v="Dzire"/>
    <x v="4"/>
    <x v="3"/>
    <s v="Gray"/>
    <s v="Manual"/>
    <n v="5"/>
    <n v="5"/>
    <x v="0"/>
    <n v="3"/>
    <n v="2022"/>
    <n v="7700"/>
    <n v="13337"/>
    <n v="100"/>
    <d v="2018-09-06T00:00:00"/>
    <s v="Un Sold"/>
    <d v="1970-01-01T00:00:00"/>
    <n v="7115"/>
    <n v="0"/>
    <n v="0"/>
    <x v="25"/>
    <n v="5"/>
    <n v="0"/>
    <s v="Excellent"/>
  </r>
  <r>
    <s v="PTMLR8"/>
    <s v="Oto"/>
    <s v="North Carolina"/>
    <s v="Plato"/>
    <x v="3"/>
    <x v="2"/>
    <s v="Red"/>
    <s v="Manual"/>
    <n v="2"/>
    <n v="2"/>
    <x v="3"/>
    <n v="6"/>
    <n v="2019"/>
    <n v="9100"/>
    <n v="60096"/>
    <n v="250"/>
    <d v="2016-03-21T00:00:00"/>
    <s v="Un Sold"/>
    <d v="1970-01-01T00:00:00"/>
    <n v="8350"/>
    <n v="0"/>
    <n v="0"/>
    <x v="11"/>
    <n v="5"/>
    <n v="0"/>
    <s v="Average"/>
  </r>
  <r>
    <s v="GBB328"/>
    <s v="Carousell"/>
    <s v="Texas"/>
    <s v="Creta"/>
    <x v="1"/>
    <x v="1"/>
    <s v="White"/>
    <s v="Manual"/>
    <n v="5"/>
    <n v="5"/>
    <x v="0"/>
    <n v="10"/>
    <n v="2015"/>
    <n v="7900"/>
    <n v="72340"/>
    <n v="113"/>
    <d v="2018-04-28T00:00:00"/>
    <s v="Un Sold"/>
    <d v="1970-01-01T00:00:00"/>
    <n v="6041"/>
    <n v="0"/>
    <n v="0"/>
    <x v="10"/>
    <n v="5"/>
    <n v="0"/>
    <s v="Excellent"/>
  </r>
  <r>
    <s v="HPMG2Y"/>
    <s v="Zupps"/>
    <s v="California"/>
    <s v="Plato"/>
    <x v="3"/>
    <x v="2"/>
    <s v="Gray"/>
    <s v="Manual"/>
    <n v="2"/>
    <n v="2"/>
    <x v="0"/>
    <n v="2"/>
    <n v="2023"/>
    <n v="9600"/>
    <n v="38059"/>
    <n v="250"/>
    <d v="2018-01-23T00:00:00"/>
    <s v="Un Sold"/>
    <d v="1970-01-01T00:00:00"/>
    <n v="8688"/>
    <n v="0"/>
    <n v="0"/>
    <x v="6"/>
    <n v="1"/>
    <n v="0"/>
    <s v="Good"/>
  </r>
  <r>
    <s v="MJE7NC"/>
    <s v="Sobri"/>
    <s v="Tennessee"/>
    <s v="Yodha"/>
    <x v="5"/>
    <x v="4"/>
    <s v="Black"/>
    <s v="Manual"/>
    <n v="3"/>
    <n v="2"/>
    <x v="2"/>
    <n v="1"/>
    <n v="2024"/>
    <n v="8500"/>
    <n v="51004"/>
    <n v="100"/>
    <d v="2016-04-13T00:00:00"/>
    <s v="Sold"/>
    <d v="2019-10-17T00:00:00"/>
    <n v="6849"/>
    <n v="7352"/>
    <n v="7"/>
    <x v="8"/>
    <n v="4"/>
    <n v="101"/>
    <s v="Average"/>
  </r>
  <r>
    <s v="RX6HOF"/>
    <s v="Carmudi"/>
    <s v="Columbus"/>
    <s v="Plato"/>
    <x v="3"/>
    <x v="2"/>
    <s v="Red"/>
    <s v="Manual"/>
    <n v="2"/>
    <n v="2"/>
    <x v="1"/>
    <n v="10"/>
    <n v="2015"/>
    <n v="9400"/>
    <n v="56294"/>
    <n v="250"/>
    <d v="2016-07-25T00:00:00"/>
    <s v="Sold"/>
    <d v="2017-10-03T00:00:00"/>
    <n v="7570"/>
    <n v="7573"/>
    <n v="0"/>
    <x v="17"/>
    <n v="2"/>
    <n v="1"/>
    <s v="Good"/>
  </r>
  <r>
    <s v="1695K8"/>
    <s v="APE"/>
    <s v="Columbus"/>
    <s v="Scorpio"/>
    <x v="2"/>
    <x v="0"/>
    <s v="Blue"/>
    <s v="Automatic"/>
    <n v="5"/>
    <n v="5"/>
    <x v="1"/>
    <n v="6"/>
    <n v="2019"/>
    <n v="8000"/>
    <n v="34875"/>
    <n v="120"/>
    <d v="2024-01-12T00:00:00"/>
    <s v="Un Sold"/>
    <d v="1970-01-01T00:00:00"/>
    <n v="6999"/>
    <n v="0"/>
    <n v="0"/>
    <x v="11"/>
    <n v="5"/>
    <n v="0"/>
    <s v="Poor"/>
  </r>
  <r>
    <s v="WOYGZD"/>
    <s v="Carmix"/>
    <s v="Philadelphia"/>
    <s v="Scorpio"/>
    <x v="2"/>
    <x v="0"/>
    <s v="Gray"/>
    <s v="Manual"/>
    <n v="5"/>
    <n v="5"/>
    <x v="0"/>
    <n v="6"/>
    <n v="2019"/>
    <n v="9000"/>
    <n v="15330"/>
    <n v="120"/>
    <d v="2017-03-23T00:00:00"/>
    <s v="Un Sold"/>
    <d v="1970-01-01T00:00:00"/>
    <n v="8493"/>
    <n v="0"/>
    <n v="0"/>
    <x v="6"/>
    <n v="2"/>
    <n v="0"/>
    <s v="Poor"/>
  </r>
  <r>
    <s v="DK553H"/>
    <s v="APE"/>
    <s v="California"/>
    <s v="Scorpio"/>
    <x v="2"/>
    <x v="0"/>
    <s v="Blue"/>
    <s v="Automatic"/>
    <n v="5"/>
    <n v="5"/>
    <x v="2"/>
    <n v="8"/>
    <n v="2017"/>
    <n v="9700"/>
    <n v="20417"/>
    <n v="120"/>
    <d v="2022-12-29T00:00:00"/>
    <s v="Un Sold"/>
    <d v="1970-01-01T00:00:00"/>
    <n v="8327"/>
    <n v="0"/>
    <n v="0"/>
    <x v="22"/>
    <n v="5"/>
    <n v="0"/>
    <s v="Excellent"/>
  </r>
  <r>
    <s v="LEI9R5"/>
    <s v="Carsome"/>
    <s v="Columbus"/>
    <s v="Kags"/>
    <x v="6"/>
    <x v="0"/>
    <s v="Blue"/>
    <s v="Manual"/>
    <n v="7"/>
    <n v="5"/>
    <x v="0"/>
    <n v="6"/>
    <n v="2019"/>
    <n v="9000"/>
    <n v="96739"/>
    <n v="175"/>
    <d v="2016-02-13T00:00:00"/>
    <s v="Un Sold"/>
    <d v="1970-01-01T00:00:00"/>
    <n v="7744"/>
    <n v="0"/>
    <n v="0"/>
    <x v="6"/>
    <n v="3"/>
    <n v="0"/>
    <s v="Average"/>
  </r>
  <r>
    <s v="F86I11"/>
    <s v="Marchi"/>
    <s v="Detroit"/>
    <s v="Hilux"/>
    <x v="0"/>
    <x v="4"/>
    <s v="Blue"/>
    <s v="Manual"/>
    <n v="4"/>
    <n v="2"/>
    <x v="0"/>
    <n v="7"/>
    <n v="2018"/>
    <n v="8600"/>
    <n v="60537"/>
    <n v="200"/>
    <d v="2022-09-23T00:00:00"/>
    <s v="Sold"/>
    <d v="2023-10-25T00:00:00"/>
    <n v="8059"/>
    <n v="9381"/>
    <n v="16"/>
    <x v="2"/>
    <n v="4"/>
    <n v="264"/>
    <s v="Good"/>
  </r>
  <r>
    <s v="336D9T"/>
    <s v="Marchi"/>
    <s v="Columbus"/>
    <s v="Swift"/>
    <x v="4"/>
    <x v="3"/>
    <s v="Black"/>
    <s v="Automatic"/>
    <n v="5"/>
    <n v="4"/>
    <x v="2"/>
    <n v="2"/>
    <n v="2023"/>
    <n v="8100"/>
    <n v="13500"/>
    <n v="115"/>
    <d v="2018-07-14T00:00:00"/>
    <s v="Un Sold"/>
    <d v="1970-01-01T00:00:00"/>
    <n v="7067"/>
    <n v="0"/>
    <n v="0"/>
    <x v="1"/>
    <n v="1"/>
    <n v="0"/>
    <s v="Good"/>
  </r>
  <r>
    <s v="5VN90W"/>
    <s v="Carsome"/>
    <s v="Portland"/>
    <s v="Seltos"/>
    <x v="7"/>
    <x v="1"/>
    <s v="Gray"/>
    <s v="Automatic"/>
    <n v="5"/>
    <n v="5"/>
    <x v="3"/>
    <n v="4"/>
    <n v="2021"/>
    <n v="6400"/>
    <n v="28090"/>
    <n v="150"/>
    <d v="2019-01-06T00:00:00"/>
    <s v="Un Sold"/>
    <d v="1970-01-01T00:00:00"/>
    <n v="5815"/>
    <n v="0"/>
    <n v="0"/>
    <x v="13"/>
    <n v="2"/>
    <n v="0"/>
    <s v="Excellent"/>
  </r>
  <r>
    <s v="MKMWLA"/>
    <s v="Skipper"/>
    <s v="Madison"/>
    <s v="i20"/>
    <x v="1"/>
    <x v="1"/>
    <s v="Blue"/>
    <s v="Manual"/>
    <n v="4"/>
    <n v="5"/>
    <x v="3"/>
    <n v="3"/>
    <n v="2022"/>
    <n v="6300"/>
    <n v="11589"/>
    <n v="120"/>
    <d v="2019-03-23T00:00:00"/>
    <s v="Un Sold"/>
    <d v="1970-01-01T00:00:00"/>
    <n v="4482"/>
    <n v="0"/>
    <n v="0"/>
    <x v="20"/>
    <n v="1"/>
    <n v="0"/>
    <s v="Excellent"/>
  </r>
  <r>
    <s v="9FQON1"/>
    <s v="Knox"/>
    <s v="Utah"/>
    <s v="Fortuner"/>
    <x v="0"/>
    <x v="0"/>
    <s v="Blue"/>
    <s v="Manual"/>
    <n v="8"/>
    <n v="5"/>
    <x v="0"/>
    <n v="6"/>
    <n v="2019"/>
    <n v="9000"/>
    <n v="50155"/>
    <n v="200"/>
    <d v="2017-06-08T00:00:00"/>
    <s v="Un Sold"/>
    <d v="1970-01-01T00:00:00"/>
    <n v="7346"/>
    <n v="0"/>
    <n v="0"/>
    <x v="23"/>
    <n v="4"/>
    <n v="0"/>
    <s v="Good"/>
  </r>
  <r>
    <s v="A4SYNX"/>
    <s v="Carsome"/>
    <s v="Tucson"/>
    <s v="Swift"/>
    <x v="4"/>
    <x v="3"/>
    <s v="Red"/>
    <s v="Manual"/>
    <n v="5"/>
    <n v="4"/>
    <x v="0"/>
    <n v="4"/>
    <n v="2021"/>
    <n v="7800"/>
    <n v="37278"/>
    <n v="115"/>
    <d v="2015-03-17T00:00:00"/>
    <s v="Un Sold"/>
    <d v="1970-01-01T00:00:00"/>
    <n v="6461"/>
    <n v="0"/>
    <n v="0"/>
    <x v="20"/>
    <n v="5"/>
    <n v="0"/>
    <s v="Good"/>
  </r>
  <r>
    <s v="25O45X"/>
    <s v="Carmudi"/>
    <s v="North Carolina"/>
    <s v="Seltos"/>
    <x v="7"/>
    <x v="1"/>
    <s v="Gray"/>
    <s v="Automatic"/>
    <n v="5"/>
    <n v="5"/>
    <x v="2"/>
    <n v="2"/>
    <n v="2023"/>
    <n v="7600"/>
    <n v="14034"/>
    <n v="150"/>
    <d v="2020-07-23T00:00:00"/>
    <s v="Un Sold"/>
    <d v="1970-01-01T00:00:00"/>
    <n v="6914"/>
    <n v="0"/>
    <n v="0"/>
    <x v="9"/>
    <n v="2"/>
    <n v="0"/>
    <s v="Excellent"/>
  </r>
  <r>
    <s v="54TTOG"/>
    <s v="Olx"/>
    <s v="California"/>
    <s v="Scorpio"/>
    <x v="2"/>
    <x v="0"/>
    <s v="Blue"/>
    <s v="Manual"/>
    <n v="5"/>
    <n v="5"/>
    <x v="0"/>
    <n v="7"/>
    <n v="2018"/>
    <n v="9100"/>
    <n v="85359"/>
    <n v="120"/>
    <d v="2019-12-08T00:00:00"/>
    <s v="Un Sold"/>
    <d v="1970-01-01T00:00:00"/>
    <n v="8174"/>
    <n v="0"/>
    <n v="0"/>
    <x v="10"/>
    <n v="2"/>
    <n v="0"/>
    <s v="Good"/>
  </r>
  <r>
    <s v="40PCBN"/>
    <s v="Cars24"/>
    <s v="Chicago"/>
    <s v="Creta"/>
    <x v="1"/>
    <x v="1"/>
    <s v="Black"/>
    <s v="Manual"/>
    <n v="5"/>
    <n v="5"/>
    <x v="0"/>
    <n v="4"/>
    <n v="2021"/>
    <n v="7300"/>
    <n v="66716"/>
    <n v="113"/>
    <d v="2019-01-12T00:00:00"/>
    <s v="Sold"/>
    <d v="2023-10-05T00:00:00"/>
    <n v="5807"/>
    <n v="6458"/>
    <n v="11"/>
    <x v="18"/>
    <n v="4"/>
    <n v="130"/>
    <s v="Excellent"/>
  </r>
  <r>
    <s v="4J9XK3"/>
    <s v="Carousell"/>
    <s v="California"/>
    <s v="Kags"/>
    <x v="6"/>
    <x v="0"/>
    <s v="Blue"/>
    <s v="Automatic"/>
    <n v="7"/>
    <n v="5"/>
    <x v="1"/>
    <n v="8"/>
    <n v="2017"/>
    <n v="8200"/>
    <n v="35599"/>
    <n v="175"/>
    <d v="2023-08-19T00:00:00"/>
    <s v="Un Sold"/>
    <d v="1970-01-01T00:00:00"/>
    <n v="6500"/>
    <n v="0"/>
    <n v="0"/>
    <x v="6"/>
    <n v="4"/>
    <n v="0"/>
    <s v="Excellent"/>
  </r>
  <r>
    <s v="PEWYR5"/>
    <s v="APE"/>
    <s v="North Carolina"/>
    <s v="Plato"/>
    <x v="3"/>
    <x v="2"/>
    <s v="Gray"/>
    <s v="Manual"/>
    <n v="2"/>
    <n v="2"/>
    <x v="3"/>
    <n v="9"/>
    <n v="2016"/>
    <n v="9400"/>
    <n v="32586"/>
    <n v="250"/>
    <d v="2015-01-28T00:00:00"/>
    <s v="Un Sold"/>
    <d v="1970-01-01T00:00:00"/>
    <n v="8441"/>
    <n v="0"/>
    <n v="0"/>
    <x v="0"/>
    <n v="4"/>
    <n v="0"/>
    <s v="Excellent"/>
  </r>
  <r>
    <s v="GJMPVD"/>
    <s v="Kamkar"/>
    <s v="North Carolina"/>
    <s v="Fortuner"/>
    <x v="0"/>
    <x v="0"/>
    <s v="Gray"/>
    <s v="Automatic"/>
    <n v="8"/>
    <n v="5"/>
    <x v="0"/>
    <n v="1"/>
    <n v="2024"/>
    <n v="8500"/>
    <n v="74698"/>
    <n v="200"/>
    <d v="2023-06-16T00:00:00"/>
    <s v="Un Sold"/>
    <d v="1970-01-01T00:00:00"/>
    <n v="7000"/>
    <n v="0"/>
    <n v="0"/>
    <x v="18"/>
    <n v="2"/>
    <n v="0"/>
    <s v="Average"/>
  </r>
  <r>
    <s v="9XYFKX"/>
    <s v="Cars24"/>
    <s v="North Carolina"/>
    <s v="Thar"/>
    <x v="2"/>
    <x v="0"/>
    <s v="Black"/>
    <s v="Manual"/>
    <n v="5"/>
    <n v="3"/>
    <x v="0"/>
    <n v="9"/>
    <n v="2016"/>
    <n v="9300"/>
    <n v="55089"/>
    <n v="130"/>
    <d v="2018-06-01T00:00:00"/>
    <s v="Un Sold"/>
    <d v="1970-01-01T00:00:00"/>
    <n v="7301"/>
    <n v="0"/>
    <n v="0"/>
    <x v="18"/>
    <n v="4"/>
    <n v="0"/>
    <s v="Good"/>
  </r>
  <r>
    <s v="SPC6FF"/>
    <s v="Carmix"/>
    <s v="Florida"/>
    <s v="Seltos"/>
    <x v="7"/>
    <x v="1"/>
    <s v="Red"/>
    <s v="Manual"/>
    <n v="5"/>
    <n v="5"/>
    <x v="3"/>
    <n v="9"/>
    <n v="2016"/>
    <n v="6900"/>
    <n v="66340"/>
    <n v="150"/>
    <d v="2018-03-24T00:00:00"/>
    <s v="Un Sold"/>
    <d v="1970-01-01T00:00:00"/>
    <n v="4945"/>
    <n v="0"/>
    <n v="0"/>
    <x v="12"/>
    <n v="4"/>
    <n v="0"/>
    <s v="Good"/>
  </r>
  <r>
    <s v="Q29BIX"/>
    <s v="Cars24"/>
    <s v="New York"/>
    <s v="Yodha"/>
    <x v="5"/>
    <x v="4"/>
    <s v="Gray"/>
    <s v="Manual"/>
    <n v="3"/>
    <n v="2"/>
    <x v="1"/>
    <n v="9"/>
    <n v="2016"/>
    <n v="7800"/>
    <n v="65249"/>
    <n v="100"/>
    <d v="2022-02-06T00:00:00"/>
    <s v="Un Sold"/>
    <d v="1970-01-01T00:00:00"/>
    <n v="6101"/>
    <n v="0"/>
    <n v="0"/>
    <x v="4"/>
    <n v="3"/>
    <n v="0"/>
    <s v="Excellent"/>
  </r>
  <r>
    <s v="ZTBKTY"/>
    <s v="Marchi"/>
    <s v="Madison"/>
    <s v="Dzire"/>
    <x v="4"/>
    <x v="3"/>
    <s v="White"/>
    <s v="Automatic"/>
    <n v="5"/>
    <n v="5"/>
    <x v="1"/>
    <n v="6"/>
    <n v="2019"/>
    <n v="7000"/>
    <n v="26790"/>
    <n v="100"/>
    <d v="2020-02-19T00:00:00"/>
    <s v="Un Sold"/>
    <d v="1970-01-01T00:00:00"/>
    <n v="5334"/>
    <n v="0"/>
    <n v="0"/>
    <x v="22"/>
    <n v="2"/>
    <n v="0"/>
    <s v="Excellent"/>
  </r>
  <r>
    <s v="FA0OPF"/>
    <s v="Marchi"/>
    <s v="Detroit"/>
    <s v="Yodha"/>
    <x v="5"/>
    <x v="4"/>
    <s v="Red"/>
    <s v="Automatic"/>
    <n v="3"/>
    <n v="2"/>
    <x v="2"/>
    <n v="8"/>
    <n v="2017"/>
    <n v="9200"/>
    <n v="99087"/>
    <n v="100"/>
    <d v="2017-06-12T00:00:00"/>
    <s v="Un Sold"/>
    <d v="1970-01-01T00:00:00"/>
    <n v="7829"/>
    <n v="0"/>
    <n v="0"/>
    <x v="7"/>
    <n v="5"/>
    <n v="0"/>
    <s v="Good"/>
  </r>
  <r>
    <s v="3PV0O2"/>
    <s v="Oto"/>
    <s v="North Carolina"/>
    <s v="Seltos"/>
    <x v="7"/>
    <x v="1"/>
    <s v="Blue"/>
    <s v="Automatic"/>
    <n v="5"/>
    <n v="5"/>
    <x v="3"/>
    <n v="3"/>
    <n v="2022"/>
    <n v="6300"/>
    <n v="89840"/>
    <n v="150"/>
    <d v="2020-10-27T00:00:00"/>
    <s v="Un Sold"/>
    <d v="1970-01-01T00:00:00"/>
    <n v="5276"/>
    <n v="0"/>
    <n v="0"/>
    <x v="23"/>
    <n v="1"/>
    <n v="0"/>
    <s v="Excellent"/>
  </r>
  <r>
    <s v="8AX51W"/>
    <s v="Carsome"/>
    <s v="Madison"/>
    <s v="Kags"/>
    <x v="6"/>
    <x v="0"/>
    <s v="Black"/>
    <s v="Automatic"/>
    <n v="7"/>
    <n v="5"/>
    <x v="1"/>
    <n v="7"/>
    <n v="2018"/>
    <n v="8100"/>
    <n v="78836"/>
    <n v="175"/>
    <d v="2023-04-19T00:00:00"/>
    <s v="Un Sold"/>
    <d v="1970-01-01T00:00:00"/>
    <n v="7296"/>
    <n v="0"/>
    <n v="0"/>
    <x v="3"/>
    <n v="3"/>
    <n v="0"/>
    <s v="Average"/>
  </r>
  <r>
    <s v="9BKM85"/>
    <s v="Zupps"/>
    <s v="Oklahoma"/>
    <s v="Etriga"/>
    <x v="4"/>
    <x v="1"/>
    <s v="Red"/>
    <s v="Manual"/>
    <n v="4"/>
    <n v="5"/>
    <x v="2"/>
    <n v="9"/>
    <n v="2016"/>
    <n v="8300"/>
    <n v="72179"/>
    <n v="103"/>
    <d v="2019-10-03T00:00:00"/>
    <s v="Un Sold"/>
    <d v="1970-01-01T00:00:00"/>
    <n v="7698"/>
    <n v="0"/>
    <n v="0"/>
    <x v="11"/>
    <n v="1"/>
    <n v="0"/>
    <s v="Good"/>
  </r>
  <r>
    <s v="FQE691"/>
    <s v="Carro"/>
    <s v="Texas"/>
    <s v="Seltos"/>
    <x v="7"/>
    <x v="1"/>
    <s v="Gray"/>
    <s v="Automatic"/>
    <n v="5"/>
    <n v="5"/>
    <x v="1"/>
    <n v="4"/>
    <n v="2021"/>
    <n v="6300"/>
    <n v="24697"/>
    <n v="150"/>
    <d v="2020-07-07T00:00:00"/>
    <s v="Un Sold"/>
    <d v="1970-01-01T00:00:00"/>
    <n v="4775"/>
    <n v="0"/>
    <n v="0"/>
    <x v="23"/>
    <n v="4"/>
    <n v="0"/>
    <s v="Good"/>
  </r>
  <r>
    <s v="OUQCMH"/>
    <s v="Automart"/>
    <s v="Detroit"/>
    <s v="i20"/>
    <x v="1"/>
    <x v="1"/>
    <s v="Black"/>
    <s v="Automatic"/>
    <n v="4"/>
    <n v="5"/>
    <x v="1"/>
    <n v="3"/>
    <n v="2022"/>
    <n v="6200"/>
    <n v="38093"/>
    <n v="120"/>
    <d v="2017-07-18T00:00:00"/>
    <s v="Un Sold"/>
    <d v="1970-01-01T00:00:00"/>
    <n v="5036"/>
    <n v="0"/>
    <n v="0"/>
    <x v="11"/>
    <n v="4"/>
    <n v="0"/>
    <s v="Excellent"/>
  </r>
  <r>
    <s v="A8H7SK"/>
    <s v="Kamkar"/>
    <s v="Oklahoma"/>
    <s v="Creta"/>
    <x v="1"/>
    <x v="1"/>
    <s v="White"/>
    <s v="Manual"/>
    <n v="5"/>
    <n v="5"/>
    <x v="2"/>
    <n v="6"/>
    <n v="2019"/>
    <n v="8000"/>
    <n v="64354"/>
    <n v="113"/>
    <d v="2020-10-14T00:00:00"/>
    <s v="Un Sold"/>
    <d v="1970-01-01T00:00:00"/>
    <n v="7405"/>
    <n v="0"/>
    <n v="0"/>
    <x v="22"/>
    <n v="5"/>
    <n v="0"/>
    <s v="Excellent"/>
  </r>
  <r>
    <s v="VI0W36"/>
    <s v="Carmudi"/>
    <s v="Madison"/>
    <s v="Creta"/>
    <x v="1"/>
    <x v="1"/>
    <s v="Blue"/>
    <s v="Manual"/>
    <n v="5"/>
    <n v="5"/>
    <x v="2"/>
    <n v="1"/>
    <n v="2024"/>
    <n v="7500"/>
    <n v="22621"/>
    <n v="113"/>
    <d v="2022-11-28T00:00:00"/>
    <s v="Un Sold"/>
    <d v="1970-01-01T00:00:00"/>
    <n v="6987"/>
    <n v="0"/>
    <n v="0"/>
    <x v="6"/>
    <n v="3"/>
    <n v="0"/>
    <s v="Excellent"/>
  </r>
  <r>
    <s v="B9HGSA"/>
    <s v="Knox"/>
    <s v="Utah"/>
    <s v="Scorpio"/>
    <x v="2"/>
    <x v="0"/>
    <s v="Black"/>
    <s v="Automatic"/>
    <n v="5"/>
    <n v="5"/>
    <x v="0"/>
    <n v="5"/>
    <n v="2020"/>
    <n v="8900"/>
    <n v="12097"/>
    <n v="120"/>
    <d v="2017-09-20T00:00:00"/>
    <s v="Un Sold"/>
    <d v="1970-01-01T00:00:00"/>
    <n v="7934"/>
    <n v="0"/>
    <n v="0"/>
    <x v="8"/>
    <n v="5"/>
    <n v="0"/>
    <s v="Good"/>
  </r>
  <r>
    <s v="3KJG7D"/>
    <s v="Ahg"/>
    <s v="California"/>
    <s v="Creta"/>
    <x v="1"/>
    <x v="1"/>
    <s v="Red"/>
    <s v="Automatic"/>
    <n v="5"/>
    <n v="5"/>
    <x v="3"/>
    <n v="1"/>
    <n v="2024"/>
    <n v="6100"/>
    <n v="52798"/>
    <n v="113"/>
    <d v="2022-07-24T00:00:00"/>
    <s v="Un Sold"/>
    <d v="1970-01-01T00:00:00"/>
    <n v="5557"/>
    <n v="0"/>
    <n v="0"/>
    <x v="10"/>
    <n v="1"/>
    <n v="0"/>
    <s v="Excellent"/>
  </r>
  <r>
    <s v="RVA3K1"/>
    <s v="Nufor"/>
    <s v="Texas"/>
    <s v="Yodha"/>
    <x v="5"/>
    <x v="4"/>
    <s v="White"/>
    <s v="Manual"/>
    <n v="3"/>
    <n v="2"/>
    <x v="3"/>
    <n v="4"/>
    <n v="2021"/>
    <n v="7400"/>
    <n v="72806"/>
    <n v="100"/>
    <d v="2021-09-02T00:00:00"/>
    <s v="Un Sold"/>
    <d v="1970-01-01T00:00:00"/>
    <n v="6095"/>
    <n v="0"/>
    <n v="0"/>
    <x v="7"/>
    <n v="1"/>
    <n v="0"/>
    <s v="Good"/>
  </r>
  <r>
    <s v="G0G1A6"/>
    <s v="Marchi"/>
    <s v="North Carolina"/>
    <s v="Plato"/>
    <x v="3"/>
    <x v="2"/>
    <s v="Gray"/>
    <s v="Manual"/>
    <n v="2"/>
    <n v="2"/>
    <x v="2"/>
    <n v="8"/>
    <n v="2017"/>
    <n v="10700"/>
    <n v="91474"/>
    <n v="250"/>
    <d v="2018-06-27T00:00:00"/>
    <s v="Un Sold"/>
    <d v="1970-01-01T00:00:00"/>
    <n v="10153"/>
    <n v="0"/>
    <n v="0"/>
    <x v="20"/>
    <n v="2"/>
    <n v="0"/>
    <s v="Poor"/>
  </r>
  <r>
    <s v="O1S1DR"/>
    <s v="Automart"/>
    <s v="Tucson"/>
    <s v="Scorpio"/>
    <x v="2"/>
    <x v="0"/>
    <s v="Blue"/>
    <s v="Automatic"/>
    <n v="5"/>
    <n v="5"/>
    <x v="0"/>
    <n v="4"/>
    <n v="2021"/>
    <n v="8800"/>
    <n v="65692"/>
    <n v="120"/>
    <d v="2021-10-23T00:00:00"/>
    <s v="Un Sold"/>
    <d v="1970-01-01T00:00:00"/>
    <n v="7221"/>
    <n v="0"/>
    <n v="0"/>
    <x v="0"/>
    <n v="2"/>
    <n v="0"/>
    <s v="Excellent"/>
  </r>
  <r>
    <s v="2NX0KF"/>
    <s v="Skipper"/>
    <s v="Detroit"/>
    <s v="Dzire"/>
    <x v="4"/>
    <x v="3"/>
    <s v="White"/>
    <s v="Manual"/>
    <n v="5"/>
    <n v="5"/>
    <x v="3"/>
    <n v="10"/>
    <n v="2015"/>
    <n v="7500"/>
    <n v="89383"/>
    <n v="100"/>
    <d v="2021-04-19T00:00:00"/>
    <s v="Un Sold"/>
    <d v="1970-01-01T00:00:00"/>
    <n v="6806"/>
    <n v="0"/>
    <n v="0"/>
    <x v="6"/>
    <n v="1"/>
    <n v="0"/>
    <s v="Good"/>
  </r>
  <r>
    <s v="7IJKVR"/>
    <s v="Trust"/>
    <s v="North Carolina"/>
    <s v="Yodha"/>
    <x v="5"/>
    <x v="4"/>
    <s v="White"/>
    <s v="Manual"/>
    <n v="3"/>
    <n v="2"/>
    <x v="1"/>
    <n v="4"/>
    <n v="2021"/>
    <n v="7300"/>
    <n v="4542"/>
    <n v="100"/>
    <d v="2015-11-06T00:00:00"/>
    <s v="Sold"/>
    <d v="2021-03-03T00:00:00"/>
    <n v="6597"/>
    <n v="7328"/>
    <n v="11"/>
    <x v="19"/>
    <n v="3"/>
    <n v="146"/>
    <s v="Good"/>
  </r>
  <r>
    <s v="OGAT6B"/>
    <s v="Nufor"/>
    <s v="Utah"/>
    <s v="Hilux"/>
    <x v="0"/>
    <x v="4"/>
    <s v="Gray"/>
    <s v="Automatic"/>
    <n v="4"/>
    <n v="2"/>
    <x v="1"/>
    <n v="6"/>
    <n v="2019"/>
    <n v="7500"/>
    <n v="64497"/>
    <n v="200"/>
    <d v="2021-06-01T00:00:00"/>
    <s v="Un Sold"/>
    <d v="1970-01-01T00:00:00"/>
    <n v="6933"/>
    <n v="0"/>
    <n v="0"/>
    <x v="10"/>
    <n v="5"/>
    <n v="0"/>
    <s v="Good"/>
  </r>
  <r>
    <s v="SP4K2K"/>
    <s v="Sobri"/>
    <s v="Detroit"/>
    <s v="Swift"/>
    <x v="4"/>
    <x v="3"/>
    <s v="Red"/>
    <s v="Automatic"/>
    <n v="5"/>
    <n v="4"/>
    <x v="2"/>
    <n v="1"/>
    <n v="2024"/>
    <n v="8000"/>
    <n v="49451"/>
    <n v="115"/>
    <d v="2023-03-13T00:00:00"/>
    <s v="Un Sold"/>
    <d v="1970-01-01T00:00:00"/>
    <n v="6619"/>
    <n v="0"/>
    <n v="0"/>
    <x v="11"/>
    <n v="2"/>
    <n v="0"/>
    <s v="Excellent"/>
  </r>
  <r>
    <s v="DP2MFB"/>
    <s v="Skipper"/>
    <s v="San Jose"/>
    <s v="Scorpio"/>
    <x v="2"/>
    <x v="0"/>
    <s v="White"/>
    <s v="Automatic"/>
    <n v="5"/>
    <n v="5"/>
    <x v="2"/>
    <n v="7"/>
    <n v="2018"/>
    <n v="9600"/>
    <n v="37144"/>
    <n v="120"/>
    <d v="2015-03-27T00:00:00"/>
    <s v="Un Sold"/>
    <d v="1970-01-01T00:00:00"/>
    <n v="8850"/>
    <n v="0"/>
    <n v="0"/>
    <x v="19"/>
    <n v="2"/>
    <n v="0"/>
    <s v="Excellent"/>
  </r>
  <r>
    <s v="8JWQZ5"/>
    <s v="Trust"/>
    <s v="Chicago"/>
    <s v="Etriga"/>
    <x v="4"/>
    <x v="1"/>
    <s v="Red"/>
    <s v="Manual"/>
    <n v="4"/>
    <n v="5"/>
    <x v="3"/>
    <n v="9"/>
    <n v="2016"/>
    <n v="6900"/>
    <n v="16038"/>
    <n v="103"/>
    <d v="2020-09-01T00:00:00"/>
    <s v="Un Sold"/>
    <d v="1970-01-01T00:00:00"/>
    <n v="5765"/>
    <n v="0"/>
    <n v="0"/>
    <x v="16"/>
    <n v="2"/>
    <n v="0"/>
    <s v="Excellent"/>
  </r>
  <r>
    <s v="FZMZKD"/>
    <s v="Carro"/>
    <s v="North Carolina"/>
    <s v="Kags"/>
    <x v="6"/>
    <x v="0"/>
    <s v="Blue"/>
    <s v="Automatic"/>
    <n v="7"/>
    <n v="5"/>
    <x v="1"/>
    <n v="2"/>
    <n v="2023"/>
    <n v="7600"/>
    <n v="62273"/>
    <n v="175"/>
    <d v="2023-11-02T00:00:00"/>
    <s v="Sold"/>
    <d v="2024-02-21T00:00:00"/>
    <n v="6192"/>
    <n v="6401"/>
    <n v="3"/>
    <x v="1"/>
    <n v="4"/>
    <n v="42"/>
    <s v="Good"/>
  </r>
  <r>
    <s v="6XU3T1"/>
    <s v="Carousell"/>
    <s v="North Carolina"/>
    <s v="Hilux"/>
    <x v="0"/>
    <x v="4"/>
    <s v="Black"/>
    <s v="Manual"/>
    <n v="4"/>
    <n v="2"/>
    <x v="0"/>
    <n v="2"/>
    <n v="2023"/>
    <n v="8100"/>
    <n v="11755"/>
    <n v="200"/>
    <d v="2020-05-10T00:00:00"/>
    <s v="Sold"/>
    <d v="2023-05-02T00:00:00"/>
    <n v="7138"/>
    <n v="6125"/>
    <n v="-14"/>
    <x v="18"/>
    <n v="1"/>
    <n v="0"/>
    <s v="Good"/>
  </r>
  <r>
    <s v="ENH3PX"/>
    <s v="Carsome"/>
    <s v="New York"/>
    <s v="Scorpio"/>
    <x v="2"/>
    <x v="0"/>
    <s v="Blue"/>
    <s v="Automatic"/>
    <n v="5"/>
    <n v="5"/>
    <x v="2"/>
    <n v="2"/>
    <n v="2023"/>
    <n v="9100"/>
    <n v="43185"/>
    <n v="120"/>
    <d v="2020-01-31T00:00:00"/>
    <s v="Un Sold"/>
    <d v="1970-01-01T00:00:00"/>
    <n v="8217"/>
    <n v="0"/>
    <n v="0"/>
    <x v="15"/>
    <n v="4"/>
    <n v="0"/>
    <s v="Average"/>
  </r>
  <r>
    <s v="WITZ9R"/>
    <s v="Zupps"/>
    <s v="Philadelphia"/>
    <s v="Kags"/>
    <x v="6"/>
    <x v="0"/>
    <s v="Blue"/>
    <s v="Automatic"/>
    <n v="7"/>
    <n v="5"/>
    <x v="3"/>
    <n v="3"/>
    <n v="2022"/>
    <n v="7800"/>
    <n v="18843"/>
    <n v="175"/>
    <d v="2023-02-10T00:00:00"/>
    <s v="Sold"/>
    <d v="2024-04-28T00:00:00"/>
    <n v="6951"/>
    <n v="8076"/>
    <n v="16"/>
    <x v="9"/>
    <n v="5"/>
    <n v="225"/>
    <s v="Good"/>
  </r>
  <r>
    <s v="6HPL9C"/>
    <s v="Olx"/>
    <s v="Detroit"/>
    <s v="i20"/>
    <x v="1"/>
    <x v="1"/>
    <s v="Red"/>
    <s v="Manual"/>
    <n v="4"/>
    <n v="5"/>
    <x v="2"/>
    <n v="5"/>
    <n v="2020"/>
    <n v="7900"/>
    <n v="59449"/>
    <n v="120"/>
    <d v="2019-07-07T00:00:00"/>
    <s v="Un Sold"/>
    <d v="1970-01-01T00:00:00"/>
    <n v="5938"/>
    <n v="0"/>
    <n v="0"/>
    <x v="3"/>
    <n v="4"/>
    <n v="0"/>
    <s v="Excellent"/>
  </r>
  <r>
    <s v="HQZGYV"/>
    <s v="Kamkar"/>
    <s v="Utah"/>
    <s v="Swift"/>
    <x v="4"/>
    <x v="3"/>
    <s v="Blue"/>
    <s v="Automatic"/>
    <n v="5"/>
    <n v="4"/>
    <x v="0"/>
    <n v="6"/>
    <n v="2019"/>
    <n v="8000"/>
    <n v="21570"/>
    <n v="115"/>
    <d v="2024-10-27T00:00:00"/>
    <s v="Un Sold"/>
    <d v="1970-01-01T00:00:00"/>
    <n v="7294"/>
    <n v="0"/>
    <n v="0"/>
    <x v="7"/>
    <n v="1"/>
    <n v="0"/>
    <s v="Good"/>
  </r>
  <r>
    <s v="Q5JWEF"/>
    <s v="Carro"/>
    <s v="Columbus"/>
    <s v="Creta"/>
    <x v="1"/>
    <x v="1"/>
    <s v="Gray"/>
    <s v="Manual"/>
    <n v="5"/>
    <n v="5"/>
    <x v="1"/>
    <n v="4"/>
    <n v="2021"/>
    <n v="6300"/>
    <n v="54134"/>
    <n v="113"/>
    <d v="2017-05-08T00:00:00"/>
    <s v="Sold"/>
    <d v="2018-12-16T00:00:00"/>
    <n v="4723"/>
    <n v="4843"/>
    <n v="3"/>
    <x v="7"/>
    <n v="5"/>
    <n v="24"/>
    <s v="Excellent"/>
  </r>
  <r>
    <s v="WGT8Y3"/>
    <s v="Cars24"/>
    <s v="Madison"/>
    <s v="Dzire"/>
    <x v="4"/>
    <x v="3"/>
    <s v="Black"/>
    <s v="Automatic"/>
    <n v="5"/>
    <n v="5"/>
    <x v="2"/>
    <n v="4"/>
    <n v="2021"/>
    <n v="8300"/>
    <n v="5064"/>
    <n v="100"/>
    <d v="2021-02-24T00:00:00"/>
    <s v="Sold"/>
    <d v="2024-12-28T00:00:00"/>
    <n v="7322"/>
    <n v="6650"/>
    <n v="-9"/>
    <x v="13"/>
    <n v="5"/>
    <n v="0"/>
    <s v="Average"/>
  </r>
  <r>
    <s v="EQA722"/>
    <s v="Zupps"/>
    <s v="Oklahoma"/>
    <s v="Etriga"/>
    <x v="4"/>
    <x v="1"/>
    <s v="Red"/>
    <s v="Automatic"/>
    <n v="4"/>
    <n v="5"/>
    <x v="2"/>
    <n v="6"/>
    <n v="2019"/>
    <n v="8000"/>
    <n v="60705"/>
    <n v="103"/>
    <d v="2016-01-24T00:00:00"/>
    <s v="Un Sold"/>
    <d v="1970-01-01T00:00:00"/>
    <n v="7292"/>
    <n v="0"/>
    <n v="0"/>
    <x v="8"/>
    <n v="4"/>
    <n v="0"/>
    <s v="Excellent"/>
  </r>
  <r>
    <s v="AOGKTX"/>
    <s v="Carousell"/>
    <s v="Philadelphia"/>
    <s v="Plato"/>
    <x v="3"/>
    <x v="2"/>
    <s v="Blue"/>
    <s v="Automatic"/>
    <n v="2"/>
    <n v="2"/>
    <x v="1"/>
    <n v="2"/>
    <n v="2023"/>
    <n v="8600"/>
    <n v="78951"/>
    <n v="250"/>
    <d v="2017-01-03T00:00:00"/>
    <s v="Un Sold"/>
    <d v="1970-01-01T00:00:00"/>
    <n v="7274"/>
    <n v="0"/>
    <n v="0"/>
    <x v="23"/>
    <n v="4"/>
    <n v="0"/>
    <s v="Excellent"/>
  </r>
  <r>
    <s v="7ANVT0"/>
    <s v="Carousell"/>
    <s v="San Jose"/>
    <s v="Hilux"/>
    <x v="0"/>
    <x v="4"/>
    <s v="Red"/>
    <s v="Automatic"/>
    <n v="4"/>
    <n v="2"/>
    <x v="2"/>
    <n v="1"/>
    <n v="2024"/>
    <n v="8500"/>
    <n v="10423"/>
    <n v="200"/>
    <d v="2020-06-25T00:00:00"/>
    <s v="Un Sold"/>
    <d v="1970-01-01T00:00:00"/>
    <n v="7948"/>
    <n v="0"/>
    <n v="0"/>
    <x v="10"/>
    <n v="4"/>
    <n v="0"/>
    <s v="Excellent"/>
  </r>
  <r>
    <s v="QJFZDH"/>
    <s v="Nufor"/>
    <s v="Florida"/>
    <s v="Kags"/>
    <x v="6"/>
    <x v="0"/>
    <s v="Gray"/>
    <s v="Manual"/>
    <n v="7"/>
    <n v="5"/>
    <x v="3"/>
    <n v="4"/>
    <n v="2021"/>
    <n v="7900"/>
    <n v="63800"/>
    <n v="175"/>
    <d v="2015-09-23T00:00:00"/>
    <s v="Sold"/>
    <d v="2018-02-26T00:00:00"/>
    <n v="6360"/>
    <n v="6285"/>
    <n v="-1"/>
    <x v="7"/>
    <n v="4"/>
    <n v="0"/>
    <s v="Average"/>
  </r>
  <r>
    <s v="GNWR5P"/>
    <s v="Ahg"/>
    <s v="Denver"/>
    <s v="Thar"/>
    <x v="2"/>
    <x v="0"/>
    <s v="Black"/>
    <s v="Manual"/>
    <n v="5"/>
    <n v="3"/>
    <x v="0"/>
    <n v="4"/>
    <n v="2021"/>
    <n v="8800"/>
    <n v="66559"/>
    <n v="130"/>
    <d v="2020-08-26T00:00:00"/>
    <s v="Un Sold"/>
    <d v="1970-01-01T00:00:00"/>
    <n v="6979"/>
    <n v="0"/>
    <n v="0"/>
    <x v="26"/>
    <n v="3"/>
    <n v="0"/>
    <s v="Good"/>
  </r>
  <r>
    <s v="ASJZP0"/>
    <s v="Oto"/>
    <s v="Columbus"/>
    <s v="Thar"/>
    <x v="2"/>
    <x v="0"/>
    <s v="Black"/>
    <s v="Automatic"/>
    <n v="5"/>
    <n v="3"/>
    <x v="2"/>
    <n v="3"/>
    <n v="2022"/>
    <n v="9200"/>
    <n v="70294"/>
    <n v="130"/>
    <d v="2017-10-10T00:00:00"/>
    <s v="Un Sold"/>
    <d v="1970-01-01T00:00:00"/>
    <n v="7340"/>
    <n v="0"/>
    <n v="0"/>
    <x v="8"/>
    <n v="2"/>
    <n v="0"/>
    <s v="Excellent"/>
  </r>
  <r>
    <s v="JIVLH5"/>
    <s v="Sobri"/>
    <s v="Columbus"/>
    <s v="i20"/>
    <x v="1"/>
    <x v="1"/>
    <s v="White"/>
    <s v="Manual"/>
    <n v="4"/>
    <n v="5"/>
    <x v="2"/>
    <n v="8"/>
    <n v="2017"/>
    <n v="8200"/>
    <n v="25886"/>
    <n v="120"/>
    <d v="2015-04-06T00:00:00"/>
    <s v="Un Sold"/>
    <d v="1970-01-01T00:00:00"/>
    <n v="7689"/>
    <n v="0"/>
    <n v="0"/>
    <x v="25"/>
    <n v="1"/>
    <n v="0"/>
    <s v="Excellent"/>
  </r>
  <r>
    <s v="97SSC9"/>
    <s v="Motor"/>
    <s v="Tucson"/>
    <s v="Yodha"/>
    <x v="5"/>
    <x v="4"/>
    <s v="Red"/>
    <s v="Manual"/>
    <n v="3"/>
    <n v="2"/>
    <x v="1"/>
    <n v="9"/>
    <n v="2016"/>
    <n v="7800"/>
    <n v="83792"/>
    <n v="100"/>
    <d v="2024-05-18T00:00:00"/>
    <s v="Un Sold"/>
    <d v="1970-01-01T00:00:00"/>
    <n v="6415"/>
    <n v="0"/>
    <n v="0"/>
    <x v="15"/>
    <n v="4"/>
    <n v="0"/>
    <s v="Average"/>
  </r>
  <r>
    <s v="DVAQPB"/>
    <s v="Carsome"/>
    <s v="Chicago"/>
    <s v="Kags"/>
    <x v="6"/>
    <x v="0"/>
    <s v="Red"/>
    <s v="Manual"/>
    <n v="7"/>
    <n v="5"/>
    <x v="0"/>
    <n v="6"/>
    <n v="2019"/>
    <n v="9000"/>
    <n v="61945"/>
    <n v="175"/>
    <d v="2017-11-07T00:00:00"/>
    <s v="Un Sold"/>
    <d v="1970-01-01T00:00:00"/>
    <n v="7463"/>
    <n v="0"/>
    <n v="0"/>
    <x v="25"/>
    <n v="5"/>
    <n v="0"/>
    <s v="Average"/>
  </r>
  <r>
    <s v="VWS20P"/>
    <s v="Nufor"/>
    <s v="Utah"/>
    <s v="Fortuner"/>
    <x v="0"/>
    <x v="0"/>
    <s v="Red"/>
    <s v="Automatic"/>
    <n v="8"/>
    <n v="5"/>
    <x v="1"/>
    <n v="8"/>
    <n v="2017"/>
    <n v="8200"/>
    <n v="58027"/>
    <n v="200"/>
    <d v="2019-07-06T00:00:00"/>
    <s v="Sold"/>
    <d v="2023-09-13T00:00:00"/>
    <n v="6762"/>
    <n v="7461"/>
    <n v="10"/>
    <x v="15"/>
    <n v="2"/>
    <n v="140"/>
    <s v="Excellent"/>
  </r>
  <r>
    <s v="610THI"/>
    <s v="Carousell"/>
    <s v="Detroit"/>
    <s v="Etriga"/>
    <x v="4"/>
    <x v="1"/>
    <s v="Blue"/>
    <s v="Automatic"/>
    <n v="4"/>
    <n v="5"/>
    <x v="1"/>
    <n v="1"/>
    <n v="2024"/>
    <n v="6000"/>
    <n v="37790"/>
    <n v="103"/>
    <d v="2017-08-02T00:00:00"/>
    <s v="Un Sold"/>
    <d v="1970-01-01T00:00:00"/>
    <n v="5281"/>
    <n v="0"/>
    <n v="0"/>
    <x v="25"/>
    <n v="4"/>
    <n v="0"/>
    <s v="Excellent"/>
  </r>
  <r>
    <s v="UZHTZN"/>
    <s v="Oto"/>
    <s v="North Carolina"/>
    <s v="Plato"/>
    <x v="3"/>
    <x v="2"/>
    <s v="Black"/>
    <s v="Manual"/>
    <n v="2"/>
    <n v="2"/>
    <x v="2"/>
    <n v="5"/>
    <n v="2020"/>
    <n v="10400"/>
    <n v="27095"/>
    <n v="250"/>
    <d v="2015-04-26T00:00:00"/>
    <s v="Un Sold"/>
    <d v="1970-01-01T00:00:00"/>
    <n v="9879"/>
    <n v="0"/>
    <n v="0"/>
    <x v="18"/>
    <n v="1"/>
    <n v="0"/>
    <s v="Good"/>
  </r>
  <r>
    <s v="F4QYLO"/>
    <s v="Sobri"/>
    <s v="Portland"/>
    <s v="Etriga"/>
    <x v="4"/>
    <x v="1"/>
    <s v="Gray"/>
    <s v="Manual"/>
    <n v="4"/>
    <n v="5"/>
    <x v="2"/>
    <n v="7"/>
    <n v="2018"/>
    <n v="8100"/>
    <n v="70359"/>
    <n v="103"/>
    <d v="2021-08-01T00:00:00"/>
    <s v="Sold"/>
    <d v="2023-03-13T00:00:00"/>
    <n v="6116"/>
    <n v="7425"/>
    <n v="21"/>
    <x v="7"/>
    <n v="1"/>
    <n v="262"/>
    <s v="Poor"/>
  </r>
  <r>
    <s v="60QG73"/>
    <s v="Carsome"/>
    <s v="Oklahoma"/>
    <s v="Swift"/>
    <x v="4"/>
    <x v="3"/>
    <s v="White"/>
    <s v="Automatic"/>
    <n v="5"/>
    <n v="4"/>
    <x v="0"/>
    <n v="8"/>
    <n v="2017"/>
    <n v="8200"/>
    <n v="27904"/>
    <n v="115"/>
    <d v="2024-10-07T00:00:00"/>
    <s v="Sold"/>
    <d v="2024-12-10T00:00:00"/>
    <n v="7576"/>
    <n v="9040"/>
    <n v="19"/>
    <x v="23"/>
    <n v="5"/>
    <n v="293"/>
    <s v="Good"/>
  </r>
  <r>
    <s v="80VWK3"/>
    <s v="APE"/>
    <s v="Tucson"/>
    <s v="Kags"/>
    <x v="6"/>
    <x v="0"/>
    <s v="Black"/>
    <s v="Automatic"/>
    <n v="7"/>
    <n v="5"/>
    <x v="2"/>
    <n v="8"/>
    <n v="2017"/>
    <n v="9700"/>
    <n v="12155"/>
    <n v="175"/>
    <d v="2015-12-14T00:00:00"/>
    <s v="Un Sold"/>
    <d v="1970-01-01T00:00:00"/>
    <n v="8794"/>
    <n v="0"/>
    <n v="0"/>
    <x v="13"/>
    <n v="4"/>
    <n v="0"/>
    <s v="Good"/>
  </r>
  <r>
    <s v="JJ74VP"/>
    <s v="Zupps"/>
    <s v="San Jose"/>
    <s v="Seltos"/>
    <x v="7"/>
    <x v="1"/>
    <s v="Black"/>
    <s v="Manual"/>
    <n v="5"/>
    <n v="5"/>
    <x v="0"/>
    <n v="8"/>
    <n v="2017"/>
    <n v="7700"/>
    <n v="69919"/>
    <n v="150"/>
    <d v="2018-04-30T00:00:00"/>
    <s v="Sold"/>
    <d v="2021-06-11T00:00:00"/>
    <n v="5898"/>
    <n v="4730"/>
    <n v="-20"/>
    <x v="6"/>
    <n v="1"/>
    <n v="0"/>
    <s v="Good"/>
  </r>
  <r>
    <s v="KZKKD4"/>
    <s v="Sobri"/>
    <s v="Madison"/>
    <s v="Creta"/>
    <x v="1"/>
    <x v="1"/>
    <s v="Red"/>
    <s v="Automatic"/>
    <n v="5"/>
    <n v="5"/>
    <x v="2"/>
    <n v="9"/>
    <n v="2016"/>
    <n v="8300"/>
    <n v="55433"/>
    <n v="113"/>
    <d v="2023-01-03T00:00:00"/>
    <s v="Sold"/>
    <d v="2023-08-26T00:00:00"/>
    <n v="6912"/>
    <n v="7426"/>
    <n v="7"/>
    <x v="13"/>
    <n v="1"/>
    <n v="103"/>
    <s v="Good"/>
  </r>
  <r>
    <s v="1C8T3J"/>
    <s v="Cars24"/>
    <s v="San Jose"/>
    <s v="Swift"/>
    <x v="4"/>
    <x v="3"/>
    <s v="Gray"/>
    <s v="Manual"/>
    <n v="5"/>
    <n v="4"/>
    <x v="2"/>
    <n v="4"/>
    <n v="2021"/>
    <n v="8300"/>
    <n v="39267"/>
    <n v="115"/>
    <d v="2017-03-02T00:00:00"/>
    <s v="Un Sold"/>
    <d v="1970-01-01T00:00:00"/>
    <n v="6560"/>
    <n v="0"/>
    <n v="0"/>
    <x v="18"/>
    <n v="2"/>
    <n v="0"/>
    <s v="Excellent"/>
  </r>
  <r>
    <s v="MFDJOA"/>
    <s v="Skipper"/>
    <s v="Philadelphia"/>
    <s v="Scorpio"/>
    <x v="2"/>
    <x v="0"/>
    <s v="Black"/>
    <s v="Automatic"/>
    <n v="5"/>
    <n v="5"/>
    <x v="3"/>
    <n v="5"/>
    <n v="2020"/>
    <n v="8000"/>
    <n v="21320"/>
    <n v="120"/>
    <d v="2017-09-29T00:00:00"/>
    <s v="Un Sold"/>
    <d v="1970-01-01T00:00:00"/>
    <n v="6035"/>
    <n v="0"/>
    <n v="0"/>
    <x v="26"/>
    <n v="2"/>
    <n v="0"/>
    <s v="Good"/>
  </r>
  <r>
    <s v="CHRQ25"/>
    <s v="Motor"/>
    <s v="New York"/>
    <s v="Thar"/>
    <x v="2"/>
    <x v="0"/>
    <s v="Gray"/>
    <s v="Manual"/>
    <n v="5"/>
    <n v="3"/>
    <x v="2"/>
    <n v="9"/>
    <n v="2016"/>
    <n v="9800"/>
    <n v="8928"/>
    <n v="130"/>
    <d v="2017-03-09T00:00:00"/>
    <s v="Un Sold"/>
    <d v="1970-01-01T00:00:00"/>
    <n v="8653"/>
    <n v="0"/>
    <n v="0"/>
    <x v="6"/>
    <n v="2"/>
    <n v="0"/>
    <s v="Excellent"/>
  </r>
  <r>
    <s v="GKNR13"/>
    <s v="Nufor"/>
    <s v="New York"/>
    <s v="Thar"/>
    <x v="2"/>
    <x v="0"/>
    <s v="Blue"/>
    <s v="Automatic"/>
    <n v="5"/>
    <n v="3"/>
    <x v="1"/>
    <n v="4"/>
    <n v="2021"/>
    <n v="7800"/>
    <n v="58614"/>
    <n v="130"/>
    <d v="2019-10-27T00:00:00"/>
    <s v="Un Sold"/>
    <d v="1970-01-01T00:00:00"/>
    <n v="6854"/>
    <n v="0"/>
    <n v="0"/>
    <x v="12"/>
    <n v="1"/>
    <n v="0"/>
    <s v="Good"/>
  </r>
  <r>
    <s v="7R37OG"/>
    <s v="Skipper"/>
    <s v="Tennessee"/>
    <s v="Seltos"/>
    <x v="7"/>
    <x v="1"/>
    <s v="Red"/>
    <s v="Automatic"/>
    <n v="5"/>
    <n v="5"/>
    <x v="2"/>
    <n v="5"/>
    <n v="2020"/>
    <n v="7900"/>
    <n v="16893"/>
    <n v="150"/>
    <d v="2024-12-25T00:00:00"/>
    <s v="Un Sold"/>
    <d v="1970-01-01T00:00:00"/>
    <n v="6661"/>
    <n v="0"/>
    <n v="0"/>
    <x v="4"/>
    <n v="2"/>
    <n v="0"/>
    <s v="Excellent"/>
  </r>
  <r>
    <s v="324FZZ"/>
    <s v="Ahg"/>
    <s v="Tennessee"/>
    <s v="Etriga"/>
    <x v="4"/>
    <x v="1"/>
    <s v="Black"/>
    <s v="Manual"/>
    <n v="4"/>
    <n v="5"/>
    <x v="3"/>
    <n v="7"/>
    <n v="2018"/>
    <n v="6700"/>
    <n v="13492"/>
    <n v="103"/>
    <d v="2024-06-29T00:00:00"/>
    <s v="Un Sold"/>
    <d v="1970-01-01T00:00:00"/>
    <n v="6136"/>
    <n v="0"/>
    <n v="0"/>
    <x v="1"/>
    <n v="2"/>
    <n v="0"/>
    <s v="Excellent"/>
  </r>
  <r>
    <s v="6SXRPL"/>
    <s v="Motor"/>
    <s v="California"/>
    <s v="Kags"/>
    <x v="6"/>
    <x v="0"/>
    <s v="Blue"/>
    <s v="Manual"/>
    <n v="7"/>
    <n v="5"/>
    <x v="1"/>
    <n v="9"/>
    <n v="2016"/>
    <n v="8300"/>
    <n v="31091"/>
    <n v="175"/>
    <d v="2021-11-07T00:00:00"/>
    <s v="Un Sold"/>
    <d v="1970-01-01T00:00:00"/>
    <n v="6358"/>
    <n v="0"/>
    <n v="0"/>
    <x v="26"/>
    <n v="4"/>
    <n v="0"/>
    <s v="Excellent"/>
  </r>
  <r>
    <s v="AOB81W"/>
    <s v="Skipper"/>
    <s v="California"/>
    <s v="Plato"/>
    <x v="3"/>
    <x v="2"/>
    <s v="White"/>
    <s v="Automatic"/>
    <n v="2"/>
    <n v="2"/>
    <x v="3"/>
    <n v="4"/>
    <n v="2021"/>
    <n v="8900"/>
    <n v="80658"/>
    <n v="250"/>
    <d v="2019-02-05T00:00:00"/>
    <s v="Un Sold"/>
    <d v="1970-01-01T00:00:00"/>
    <n v="7199"/>
    <n v="0"/>
    <n v="0"/>
    <x v="3"/>
    <n v="4"/>
    <n v="0"/>
    <s v="Excellent"/>
  </r>
  <r>
    <s v="8QEEHG"/>
    <s v="Motor"/>
    <s v="Philadelphia"/>
    <s v="Dzire"/>
    <x v="4"/>
    <x v="3"/>
    <s v="Red"/>
    <s v="Automatic"/>
    <n v="5"/>
    <n v="5"/>
    <x v="3"/>
    <n v="4"/>
    <n v="2021"/>
    <n v="6900"/>
    <n v="13600"/>
    <n v="100"/>
    <d v="2017-06-21T00:00:00"/>
    <s v="Sold"/>
    <d v="2024-09-20T00:00:00"/>
    <n v="5725"/>
    <n v="4918"/>
    <n v="-14"/>
    <x v="21"/>
    <n v="4"/>
    <n v="0"/>
    <s v="Excellent"/>
  </r>
  <r>
    <s v="GKSUP9"/>
    <s v="Carmix"/>
    <s v="Tennessee"/>
    <s v="Swift"/>
    <x v="4"/>
    <x v="3"/>
    <s v="Blue"/>
    <s v="Automatic"/>
    <n v="5"/>
    <n v="4"/>
    <x v="3"/>
    <n v="2"/>
    <n v="2023"/>
    <n v="6700"/>
    <n v="2569"/>
    <n v="115"/>
    <d v="2020-04-18T00:00:00"/>
    <s v="Un Sold"/>
    <d v="1970-01-01T00:00:00"/>
    <n v="6068"/>
    <n v="0"/>
    <n v="0"/>
    <x v="14"/>
    <n v="3"/>
    <n v="0"/>
    <s v="Good"/>
  </r>
  <r>
    <s v="SDRCRU"/>
    <s v="Skipper"/>
    <s v="Detroit"/>
    <s v="Plato"/>
    <x v="3"/>
    <x v="2"/>
    <s v="Blue"/>
    <s v="Automatic"/>
    <n v="2"/>
    <n v="2"/>
    <x v="0"/>
    <n v="4"/>
    <n v="2021"/>
    <n v="9800"/>
    <n v="50059"/>
    <n v="250"/>
    <d v="2021-06-26T00:00:00"/>
    <s v="Un Sold"/>
    <d v="1970-01-01T00:00:00"/>
    <n v="8560"/>
    <n v="0"/>
    <n v="0"/>
    <x v="20"/>
    <n v="4"/>
    <n v="0"/>
    <s v="Excellent"/>
  </r>
  <r>
    <s v="1O1KU6"/>
    <s v="Cars24"/>
    <s v="Detroit"/>
    <s v="Dzire"/>
    <x v="4"/>
    <x v="3"/>
    <s v="Blue"/>
    <s v="Automatic"/>
    <n v="5"/>
    <n v="5"/>
    <x v="1"/>
    <n v="8"/>
    <n v="2017"/>
    <n v="7200"/>
    <n v="6788"/>
    <n v="100"/>
    <d v="2018-01-21T00:00:00"/>
    <s v="Un Sold"/>
    <d v="1970-01-01T00:00:00"/>
    <n v="5780"/>
    <n v="0"/>
    <n v="0"/>
    <x v="25"/>
    <n v="1"/>
    <n v="0"/>
    <s v="Good"/>
  </r>
  <r>
    <s v="VCZBZU"/>
    <s v="APE"/>
    <s v="Tennessee"/>
    <s v="i20"/>
    <x v="1"/>
    <x v="1"/>
    <s v="Blue"/>
    <s v="Manual"/>
    <n v="4"/>
    <n v="5"/>
    <x v="1"/>
    <n v="6"/>
    <n v="2019"/>
    <n v="6500"/>
    <n v="8904"/>
    <n v="120"/>
    <d v="2016-03-07T00:00:00"/>
    <s v="Sold"/>
    <d v="2017-11-22T00:00:00"/>
    <n v="5567"/>
    <n v="6035"/>
    <n v="8"/>
    <x v="0"/>
    <n v="4"/>
    <n v="94"/>
    <s v="Average"/>
  </r>
  <r>
    <s v="DYR6IN"/>
    <s v="Sobri"/>
    <s v="Florida"/>
    <s v="Seltos"/>
    <x v="7"/>
    <x v="1"/>
    <s v="White"/>
    <s v="Automatic"/>
    <n v="5"/>
    <n v="5"/>
    <x v="0"/>
    <n v="8"/>
    <n v="2017"/>
    <n v="7700"/>
    <n v="31234"/>
    <n v="150"/>
    <d v="2019-11-20T00:00:00"/>
    <s v="Un Sold"/>
    <d v="1970-01-01T00:00:00"/>
    <n v="6817"/>
    <n v="0"/>
    <n v="0"/>
    <x v="9"/>
    <n v="4"/>
    <n v="0"/>
    <s v="Good"/>
  </r>
  <r>
    <s v="IQSY9W"/>
    <s v="Olx"/>
    <s v="Columbus"/>
    <s v="Thar"/>
    <x v="2"/>
    <x v="0"/>
    <s v="Gray"/>
    <s v="Manual"/>
    <n v="5"/>
    <n v="3"/>
    <x v="2"/>
    <n v="4"/>
    <n v="2021"/>
    <n v="9300"/>
    <n v="13283"/>
    <n v="130"/>
    <d v="2015-02-27T00:00:00"/>
    <s v="Sold"/>
    <d v="2018-09-04T00:00:00"/>
    <n v="8539"/>
    <n v="7674"/>
    <n v="-10"/>
    <x v="6"/>
    <n v="2"/>
    <n v="0"/>
    <s v="Average"/>
  </r>
  <r>
    <s v="3CX3WC"/>
    <s v="Carro"/>
    <s v="California"/>
    <s v="Etriga"/>
    <x v="4"/>
    <x v="1"/>
    <s v="Blue"/>
    <s v="Manual"/>
    <n v="4"/>
    <n v="5"/>
    <x v="2"/>
    <n v="6"/>
    <n v="2019"/>
    <n v="8000"/>
    <n v="65917"/>
    <n v="103"/>
    <d v="2016-09-17T00:00:00"/>
    <s v="Un Sold"/>
    <d v="1970-01-01T00:00:00"/>
    <n v="6863"/>
    <n v="0"/>
    <n v="0"/>
    <x v="11"/>
    <n v="2"/>
    <n v="0"/>
    <s v="Average"/>
  </r>
  <r>
    <s v="BP2IO3"/>
    <s v="Sobri"/>
    <s v="Denver"/>
    <s v="Seltos"/>
    <x v="7"/>
    <x v="1"/>
    <s v="White"/>
    <s v="Manual"/>
    <n v="5"/>
    <n v="5"/>
    <x v="1"/>
    <n v="5"/>
    <n v="2020"/>
    <n v="6400"/>
    <n v="89235"/>
    <n v="150"/>
    <d v="2017-06-20T00:00:00"/>
    <s v="Sold"/>
    <d v="2017-05-21T00:00:00"/>
    <n v="5606"/>
    <n v="6480"/>
    <n v="16"/>
    <x v="16"/>
    <n v="4"/>
    <n v="175"/>
    <s v="Excellent"/>
  </r>
  <r>
    <s v="SZFKHG"/>
    <s v="Motor"/>
    <s v="San Jose"/>
    <s v="Plato"/>
    <x v="3"/>
    <x v="2"/>
    <s v="Blue"/>
    <s v="Automatic"/>
    <n v="2"/>
    <n v="2"/>
    <x v="3"/>
    <n v="5"/>
    <n v="2020"/>
    <n v="9000"/>
    <n v="83556"/>
    <n v="250"/>
    <d v="2015-07-15T00:00:00"/>
    <s v="Sold"/>
    <d v="2017-01-18T00:00:00"/>
    <n v="8237"/>
    <n v="9430"/>
    <n v="14"/>
    <x v="26"/>
    <n v="4"/>
    <n v="239"/>
    <s v="Average"/>
  </r>
  <r>
    <s v="9Z3MF6"/>
    <s v="Motor"/>
    <s v="North Carolina"/>
    <s v="Seltos"/>
    <x v="7"/>
    <x v="1"/>
    <s v="Red"/>
    <s v="Automatic"/>
    <n v="5"/>
    <n v="5"/>
    <x v="1"/>
    <n v="4"/>
    <n v="2021"/>
    <n v="6300"/>
    <n v="16626"/>
    <n v="150"/>
    <d v="2019-07-13T00:00:00"/>
    <s v="Un Sold"/>
    <d v="1970-01-01T00:00:00"/>
    <n v="5310"/>
    <n v="0"/>
    <n v="0"/>
    <x v="10"/>
    <n v="2"/>
    <n v="0"/>
    <s v="Average"/>
  </r>
  <r>
    <s v="JDKPLT"/>
    <s v="Carmix"/>
    <s v="North Carolina"/>
    <s v="i20"/>
    <x v="1"/>
    <x v="1"/>
    <s v="Blue"/>
    <s v="Manual"/>
    <n v="4"/>
    <n v="5"/>
    <x v="2"/>
    <n v="4"/>
    <n v="2021"/>
    <n v="7800"/>
    <n v="56417"/>
    <n v="120"/>
    <d v="2019-08-25T00:00:00"/>
    <s v="Sold"/>
    <d v="2024-06-04T00:00:00"/>
    <n v="5821"/>
    <n v="4779"/>
    <n v="-18"/>
    <x v="17"/>
    <n v="2"/>
    <n v="0"/>
    <s v="Good"/>
  </r>
  <r>
    <s v="A08PZ2"/>
    <s v="Sobri"/>
    <s v="Detroit"/>
    <s v="Creta"/>
    <x v="1"/>
    <x v="1"/>
    <s v="Red"/>
    <s v="Automatic"/>
    <n v="5"/>
    <n v="5"/>
    <x v="1"/>
    <n v="7"/>
    <n v="2018"/>
    <n v="6600"/>
    <n v="25858"/>
    <n v="113"/>
    <d v="2016-06-19T00:00:00"/>
    <s v="Sold"/>
    <d v="2018-10-29T00:00:00"/>
    <n v="4718"/>
    <n v="3718"/>
    <n v="-21"/>
    <x v="26"/>
    <n v="5"/>
    <n v="0"/>
    <s v="Good"/>
  </r>
  <r>
    <s v="F30KW9"/>
    <s v="Marchi"/>
    <s v="Utah"/>
    <s v="Swift"/>
    <x v="4"/>
    <x v="3"/>
    <s v="Gray"/>
    <s v="Manual"/>
    <n v="5"/>
    <n v="4"/>
    <x v="0"/>
    <n v="9"/>
    <n v="2016"/>
    <n v="8300"/>
    <n v="23462"/>
    <n v="115"/>
    <d v="2020-03-29T00:00:00"/>
    <s v="Un Sold"/>
    <d v="1970-01-01T00:00:00"/>
    <n v="6631"/>
    <n v="0"/>
    <n v="0"/>
    <x v="26"/>
    <n v="2"/>
    <n v="0"/>
    <s v="Excellent"/>
  </r>
  <r>
    <s v="7AIY2R"/>
    <s v="Carsome"/>
    <s v="Portland"/>
    <s v="Seltos"/>
    <x v="7"/>
    <x v="1"/>
    <s v="Black"/>
    <s v="Manual"/>
    <n v="5"/>
    <n v="5"/>
    <x v="3"/>
    <n v="8"/>
    <n v="2017"/>
    <n v="6800"/>
    <n v="99237"/>
    <n v="150"/>
    <d v="2021-10-14T00:00:00"/>
    <s v="Sold"/>
    <d v="2022-05-07T00:00:00"/>
    <n v="5392"/>
    <n v="5704"/>
    <n v="6"/>
    <x v="12"/>
    <n v="3"/>
    <n v="62"/>
    <s v="Poor"/>
  </r>
  <r>
    <s v="50WN3N"/>
    <s v="Automart"/>
    <s v="Columbus"/>
    <s v="Swift"/>
    <x v="4"/>
    <x v="3"/>
    <s v="White"/>
    <s v="Manual"/>
    <n v="5"/>
    <n v="4"/>
    <x v="1"/>
    <n v="5"/>
    <n v="2020"/>
    <n v="6900"/>
    <n v="28981"/>
    <n v="115"/>
    <d v="2023-03-07T00:00:00"/>
    <s v="Un Sold"/>
    <d v="1970-01-01T00:00:00"/>
    <n v="5523"/>
    <n v="0"/>
    <n v="0"/>
    <x v="13"/>
    <n v="3"/>
    <n v="0"/>
    <s v="Good"/>
  </r>
  <r>
    <s v="TVMESJ"/>
    <s v="Carro"/>
    <s v="San Jose"/>
    <s v="Dzire"/>
    <x v="4"/>
    <x v="3"/>
    <s v="Gray"/>
    <s v="Manual"/>
    <n v="5"/>
    <n v="5"/>
    <x v="2"/>
    <n v="10"/>
    <n v="2015"/>
    <n v="8900"/>
    <n v="27060"/>
    <n v="100"/>
    <d v="2015-05-23T00:00:00"/>
    <s v="Sold"/>
    <d v="2019-03-08T00:00:00"/>
    <n v="7103"/>
    <n v="7546"/>
    <n v="6"/>
    <x v="5"/>
    <n v="4"/>
    <n v="89"/>
    <s v="Good"/>
  </r>
  <r>
    <s v="8LL3S5"/>
    <s v="Sobri"/>
    <s v="Texas"/>
    <s v="Swift"/>
    <x v="4"/>
    <x v="3"/>
    <s v="Black"/>
    <s v="Manual"/>
    <n v="5"/>
    <n v="4"/>
    <x v="2"/>
    <n v="10"/>
    <n v="2015"/>
    <n v="8900"/>
    <n v="21530"/>
    <n v="115"/>
    <d v="2022-02-05T00:00:00"/>
    <s v="Un Sold"/>
    <d v="1970-01-01T00:00:00"/>
    <n v="7201"/>
    <n v="0"/>
    <n v="0"/>
    <x v="2"/>
    <n v="5"/>
    <n v="0"/>
    <s v="Good"/>
  </r>
  <r>
    <s v="EXLM76"/>
    <s v="Carsome"/>
    <s v="Texas"/>
    <s v="i20"/>
    <x v="1"/>
    <x v="1"/>
    <s v="Black"/>
    <s v="Manual"/>
    <n v="4"/>
    <n v="5"/>
    <x v="1"/>
    <n v="9"/>
    <n v="2016"/>
    <n v="6800"/>
    <n v="42543"/>
    <n v="120"/>
    <d v="2024-11-29T00:00:00"/>
    <s v="Un Sold"/>
    <d v="1970-01-01T00:00:00"/>
    <n v="5542"/>
    <n v="0"/>
    <n v="0"/>
    <x v="3"/>
    <n v="1"/>
    <n v="0"/>
    <s v="Excellent"/>
  </r>
  <r>
    <s v="7NGVXN"/>
    <s v="Carousell"/>
    <s v="Tennessee"/>
    <s v="Thar"/>
    <x v="2"/>
    <x v="0"/>
    <s v="Gray"/>
    <s v="Automatic"/>
    <n v="5"/>
    <n v="3"/>
    <x v="0"/>
    <n v="1"/>
    <n v="2024"/>
    <n v="8500"/>
    <n v="40563"/>
    <n v="130"/>
    <d v="2015-08-29T00:00:00"/>
    <s v="Un Sold"/>
    <d v="1970-01-01T00:00:00"/>
    <n v="7529"/>
    <n v="0"/>
    <n v="0"/>
    <x v="26"/>
    <n v="1"/>
    <n v="0"/>
    <s v="Poor"/>
  </r>
  <r>
    <s v="8UQYO5"/>
    <s v="APE"/>
    <s v="North Carolina"/>
    <s v="Kags"/>
    <x v="6"/>
    <x v="0"/>
    <s v="Black"/>
    <s v="Manual"/>
    <n v="7"/>
    <n v="5"/>
    <x v="3"/>
    <n v="3"/>
    <n v="2022"/>
    <n v="7800"/>
    <n v="4804"/>
    <n v="175"/>
    <d v="2021-10-01T00:00:00"/>
    <s v="Un Sold"/>
    <d v="1970-01-01T00:00:00"/>
    <n v="6043"/>
    <n v="0"/>
    <n v="0"/>
    <x v="7"/>
    <n v="5"/>
    <n v="0"/>
    <s v="Good"/>
  </r>
  <r>
    <s v="B039CH"/>
    <s v="Nufor"/>
    <s v="Tucson"/>
    <s v="Dzire"/>
    <x v="4"/>
    <x v="3"/>
    <s v="White"/>
    <s v="Manual"/>
    <n v="5"/>
    <n v="5"/>
    <x v="1"/>
    <n v="8"/>
    <n v="2017"/>
    <n v="7200"/>
    <n v="21211"/>
    <n v="100"/>
    <d v="2015-11-26T00:00:00"/>
    <s v="Un Sold"/>
    <d v="1970-01-01T00:00:00"/>
    <n v="5698"/>
    <n v="0"/>
    <n v="0"/>
    <x v="5"/>
    <n v="1"/>
    <n v="0"/>
    <s v="Average"/>
  </r>
  <r>
    <s v="8DFDZQ"/>
    <s v="Nufor"/>
    <s v="California"/>
    <s v="Swift"/>
    <x v="4"/>
    <x v="3"/>
    <s v="Blue"/>
    <s v="Automatic"/>
    <n v="5"/>
    <n v="4"/>
    <x v="2"/>
    <n v="3"/>
    <n v="2022"/>
    <n v="8200"/>
    <n v="23800"/>
    <n v="115"/>
    <d v="2015-06-19T00:00:00"/>
    <s v="Un Sold"/>
    <d v="1970-01-01T00:00:00"/>
    <n v="7215"/>
    <n v="0"/>
    <n v="0"/>
    <x v="16"/>
    <n v="1"/>
    <n v="0"/>
    <s v="Average"/>
  </r>
  <r>
    <s v="NBP9GH"/>
    <s v="Carro"/>
    <s v="New York"/>
    <s v="Fortuner"/>
    <x v="0"/>
    <x v="0"/>
    <s v="Black"/>
    <s v="Automatic"/>
    <n v="8"/>
    <n v="5"/>
    <x v="2"/>
    <n v="9"/>
    <n v="2016"/>
    <n v="9800"/>
    <n v="40709"/>
    <n v="200"/>
    <d v="2018-03-31T00:00:00"/>
    <s v="Un Sold"/>
    <d v="1970-01-01T00:00:00"/>
    <n v="9118"/>
    <n v="0"/>
    <n v="0"/>
    <x v="26"/>
    <n v="3"/>
    <n v="0"/>
    <s v="Good"/>
  </r>
  <r>
    <s v="39STQ5"/>
    <s v="Cars24"/>
    <s v="Texas"/>
    <s v="Thar"/>
    <x v="2"/>
    <x v="0"/>
    <s v="Blue"/>
    <s v="Automatic"/>
    <n v="5"/>
    <n v="3"/>
    <x v="3"/>
    <n v="3"/>
    <n v="2022"/>
    <n v="7800"/>
    <n v="70046"/>
    <n v="130"/>
    <d v="2024-12-20T00:00:00"/>
    <s v="Un Sold"/>
    <d v="1970-01-01T00:00:00"/>
    <n v="6968"/>
    <n v="0"/>
    <n v="0"/>
    <x v="11"/>
    <n v="1"/>
    <n v="0"/>
    <s v="Average"/>
  </r>
  <r>
    <s v="EGYATP"/>
    <s v="Carousell"/>
    <s v="Utah"/>
    <s v="Seltos"/>
    <x v="7"/>
    <x v="1"/>
    <s v="Gray"/>
    <s v="Manual"/>
    <n v="5"/>
    <n v="5"/>
    <x v="0"/>
    <n v="8"/>
    <n v="2017"/>
    <n v="7700"/>
    <n v="63476"/>
    <n v="150"/>
    <d v="2023-03-02T00:00:00"/>
    <s v="Un Sold"/>
    <d v="1970-01-01T00:00:00"/>
    <n v="6878"/>
    <n v="0"/>
    <n v="0"/>
    <x v="13"/>
    <n v="5"/>
    <n v="0"/>
    <s v="Excellent"/>
  </r>
  <r>
    <s v="Z653I1"/>
    <s v="Carsome"/>
    <s v="Detroit"/>
    <s v="Plato"/>
    <x v="3"/>
    <x v="2"/>
    <s v="Blue"/>
    <s v="Manual"/>
    <n v="2"/>
    <n v="2"/>
    <x v="0"/>
    <n v="3"/>
    <n v="2022"/>
    <n v="9700"/>
    <n v="62293"/>
    <n v="250"/>
    <d v="2020-11-06T00:00:00"/>
    <s v="Un Sold"/>
    <d v="1970-01-01T00:00:00"/>
    <n v="8643"/>
    <n v="0"/>
    <n v="0"/>
    <x v="13"/>
    <n v="1"/>
    <n v="0"/>
    <s v="Excellent"/>
  </r>
  <r>
    <s v="M75HAF"/>
    <s v="Nufor"/>
    <s v="Portland"/>
    <s v="Thar"/>
    <x v="2"/>
    <x v="0"/>
    <s v="Black"/>
    <s v="Manual"/>
    <n v="5"/>
    <n v="3"/>
    <x v="0"/>
    <n v="9"/>
    <n v="2016"/>
    <n v="9300"/>
    <n v="86502"/>
    <n v="130"/>
    <d v="2022-11-11T00:00:00"/>
    <s v="Un Sold"/>
    <d v="1970-01-01T00:00:00"/>
    <n v="7911"/>
    <n v="0"/>
    <n v="0"/>
    <x v="10"/>
    <n v="5"/>
    <n v="0"/>
    <s v="Good"/>
  </r>
  <r>
    <s v="7I544W"/>
    <s v="Cars24"/>
    <s v="Philadelphia"/>
    <s v="Scorpio"/>
    <x v="2"/>
    <x v="0"/>
    <s v="Blue"/>
    <s v="Manual"/>
    <n v="5"/>
    <n v="5"/>
    <x v="1"/>
    <n v="6"/>
    <n v="2019"/>
    <n v="8000"/>
    <n v="56591"/>
    <n v="120"/>
    <d v="2024-12-20T00:00:00"/>
    <s v="Un Sold"/>
    <d v="1970-01-01T00:00:00"/>
    <n v="6470"/>
    <n v="0"/>
    <n v="0"/>
    <x v="0"/>
    <n v="4"/>
    <n v="0"/>
    <s v="Good"/>
  </r>
  <r>
    <s v="HGG3GW"/>
    <s v="Nufor"/>
    <s v="Florida"/>
    <s v="Creta"/>
    <x v="1"/>
    <x v="1"/>
    <s v="Red"/>
    <s v="Automatic"/>
    <n v="5"/>
    <n v="5"/>
    <x v="2"/>
    <n v="3"/>
    <n v="2022"/>
    <n v="7700"/>
    <n v="48748"/>
    <n v="113"/>
    <d v="2023-09-24T00:00:00"/>
    <s v="Un Sold"/>
    <d v="1970-01-01T00:00:00"/>
    <n v="5844"/>
    <n v="0"/>
    <n v="0"/>
    <x v="0"/>
    <n v="1"/>
    <n v="0"/>
    <s v="Good"/>
  </r>
  <r>
    <s v="J4GGD2"/>
    <s v="Skipper"/>
    <s v="North Carolina"/>
    <s v="Hilux"/>
    <x v="0"/>
    <x v="4"/>
    <s v="Gray"/>
    <s v="Automatic"/>
    <n v="4"/>
    <n v="2"/>
    <x v="0"/>
    <n v="10"/>
    <n v="2015"/>
    <n v="8900"/>
    <n v="69533"/>
    <n v="200"/>
    <d v="2020-09-03T00:00:00"/>
    <s v="Sold"/>
    <d v="2020-04-25T00:00:00"/>
    <n v="7866"/>
    <n v="7061"/>
    <n v="-10"/>
    <x v="14"/>
    <n v="1"/>
    <n v="0"/>
    <s v="Average"/>
  </r>
  <r>
    <s v="HNYA52"/>
    <s v="Sobri"/>
    <s v="Utah"/>
    <s v="Dzire"/>
    <x v="4"/>
    <x v="3"/>
    <s v="Red"/>
    <s v="Manual"/>
    <n v="5"/>
    <n v="5"/>
    <x v="3"/>
    <n v="3"/>
    <n v="2022"/>
    <n v="6800"/>
    <n v="50935"/>
    <n v="100"/>
    <d v="2023-04-21T00:00:00"/>
    <s v="Un Sold"/>
    <d v="1970-01-01T00:00:00"/>
    <n v="5051"/>
    <n v="0"/>
    <n v="0"/>
    <x v="12"/>
    <n v="5"/>
    <n v="0"/>
    <s v="Good"/>
  </r>
  <r>
    <s v="MRRHLJ"/>
    <s v="Knox"/>
    <s v="Chicago"/>
    <s v="Plato"/>
    <x v="3"/>
    <x v="2"/>
    <s v="Black"/>
    <s v="Automatic"/>
    <n v="2"/>
    <n v="2"/>
    <x v="1"/>
    <n v="4"/>
    <n v="2021"/>
    <n v="8800"/>
    <n v="31125"/>
    <n v="250"/>
    <d v="2020-03-07T00:00:00"/>
    <s v="Un Sold"/>
    <d v="1970-01-01T00:00:00"/>
    <n v="6953"/>
    <n v="0"/>
    <n v="0"/>
    <x v="26"/>
    <n v="3"/>
    <n v="0"/>
    <s v="Excellent"/>
  </r>
  <r>
    <s v="QNQHZU"/>
    <s v="Trivett"/>
    <s v="New York"/>
    <s v="Etriga"/>
    <x v="4"/>
    <x v="1"/>
    <s v="White"/>
    <s v="Manual"/>
    <n v="4"/>
    <n v="5"/>
    <x v="0"/>
    <n v="3"/>
    <n v="2022"/>
    <n v="7200"/>
    <n v="15633"/>
    <n v="103"/>
    <d v="2020-10-04T00:00:00"/>
    <s v="Sold"/>
    <d v="2024-10-02T00:00:00"/>
    <n v="5515"/>
    <n v="4443"/>
    <n v="-19"/>
    <x v="11"/>
    <n v="2"/>
    <n v="0"/>
    <s v="Excellent"/>
  </r>
  <r>
    <s v="LTSS1N"/>
    <s v="Skipper"/>
    <s v="Texas"/>
    <s v="Seltos"/>
    <x v="7"/>
    <x v="1"/>
    <s v="Gray"/>
    <s v="Manual"/>
    <n v="5"/>
    <n v="5"/>
    <x v="3"/>
    <n v="3"/>
    <n v="2022"/>
    <n v="6300"/>
    <n v="68331"/>
    <n v="150"/>
    <d v="2019-08-23T00:00:00"/>
    <s v="Un Sold"/>
    <d v="1970-01-01T00:00:00"/>
    <n v="4607"/>
    <n v="0"/>
    <n v="0"/>
    <x v="21"/>
    <n v="2"/>
    <n v="0"/>
    <s v="Good"/>
  </r>
  <r>
    <s v="VXYBCF"/>
    <s v="Cars24"/>
    <s v="San Jose"/>
    <s v="Scorpio"/>
    <x v="2"/>
    <x v="0"/>
    <s v="Red"/>
    <s v="Manual"/>
    <n v="5"/>
    <n v="5"/>
    <x v="1"/>
    <n v="3"/>
    <n v="2022"/>
    <n v="7700"/>
    <n v="30127"/>
    <n v="120"/>
    <d v="2021-12-08T00:00:00"/>
    <s v="Un Sold"/>
    <d v="1970-01-01T00:00:00"/>
    <n v="5925"/>
    <n v="0"/>
    <n v="0"/>
    <x v="2"/>
    <n v="1"/>
    <n v="0"/>
    <s v="Average"/>
  </r>
  <r>
    <s v="MNXV0V"/>
    <s v="Skipper"/>
    <s v="Texas"/>
    <s v="Swift"/>
    <x v="4"/>
    <x v="3"/>
    <s v="Black"/>
    <s v="Automatic"/>
    <n v="5"/>
    <n v="4"/>
    <x v="0"/>
    <n v="8"/>
    <n v="2017"/>
    <n v="8200"/>
    <n v="96353"/>
    <n v="115"/>
    <d v="2015-05-10T00:00:00"/>
    <s v="Un Sold"/>
    <d v="1970-01-01T00:00:00"/>
    <n v="7467"/>
    <n v="0"/>
    <n v="0"/>
    <x v="18"/>
    <n v="2"/>
    <n v="0"/>
    <s v="Good"/>
  </r>
  <r>
    <s v="O3DJBJ"/>
    <s v="Zupps"/>
    <s v="San Jose"/>
    <s v="Thar"/>
    <x v="2"/>
    <x v="0"/>
    <s v="White"/>
    <s v="Manual"/>
    <n v="5"/>
    <n v="3"/>
    <x v="1"/>
    <n v="2"/>
    <n v="2023"/>
    <n v="7600"/>
    <n v="80552"/>
    <n v="130"/>
    <d v="2023-06-06T00:00:00"/>
    <s v="Un Sold"/>
    <d v="1970-01-01T00:00:00"/>
    <n v="7072"/>
    <n v="0"/>
    <n v="0"/>
    <x v="18"/>
    <n v="4"/>
    <n v="0"/>
    <s v="Average"/>
  </r>
  <r>
    <s v="3JELQA"/>
    <s v="Zupps"/>
    <s v="Portland"/>
    <s v="i20"/>
    <x v="1"/>
    <x v="1"/>
    <s v="Black"/>
    <s v="Automatic"/>
    <n v="4"/>
    <n v="5"/>
    <x v="3"/>
    <n v="4"/>
    <n v="2021"/>
    <n v="6400"/>
    <n v="73930"/>
    <n v="120"/>
    <d v="2015-09-22T00:00:00"/>
    <s v="Sold"/>
    <d v="2017-06-26T00:00:00"/>
    <n v="5392"/>
    <n v="6481"/>
    <n v="20"/>
    <x v="7"/>
    <n v="5"/>
    <n v="218"/>
    <s v="Good"/>
  </r>
  <r>
    <s v="4TDO66"/>
    <s v="APE"/>
    <s v="Tennessee"/>
    <s v="i20"/>
    <x v="1"/>
    <x v="1"/>
    <s v="Red"/>
    <s v="Automatic"/>
    <n v="4"/>
    <n v="5"/>
    <x v="3"/>
    <n v="3"/>
    <n v="2022"/>
    <n v="6300"/>
    <n v="37088"/>
    <n v="120"/>
    <d v="2023-09-05T00:00:00"/>
    <s v="Sold"/>
    <d v="2024-08-18T00:00:00"/>
    <n v="5106"/>
    <n v="6005"/>
    <n v="18"/>
    <x v="6"/>
    <n v="3"/>
    <n v="180"/>
    <s v="Good"/>
  </r>
  <r>
    <s v="JBVS06"/>
    <s v="Trust"/>
    <s v="Denver"/>
    <s v="Thar"/>
    <x v="2"/>
    <x v="0"/>
    <s v="White"/>
    <s v="Manual"/>
    <n v="5"/>
    <n v="3"/>
    <x v="1"/>
    <n v="7"/>
    <n v="2018"/>
    <n v="8100"/>
    <n v="33346"/>
    <n v="130"/>
    <d v="2024-05-13T00:00:00"/>
    <s v="Un Sold"/>
    <d v="1970-01-01T00:00:00"/>
    <n v="7011"/>
    <n v="0"/>
    <n v="0"/>
    <x v="17"/>
    <n v="2"/>
    <n v="0"/>
    <s v="Good"/>
  </r>
  <r>
    <s v="5NHRFN"/>
    <s v="Carro"/>
    <s v="Utah"/>
    <s v="Thar"/>
    <x v="2"/>
    <x v="0"/>
    <s v="Blue"/>
    <s v="Manual"/>
    <n v="5"/>
    <n v="3"/>
    <x v="1"/>
    <n v="7"/>
    <n v="2018"/>
    <n v="8100"/>
    <n v="96930"/>
    <n v="130"/>
    <d v="2022-03-30T00:00:00"/>
    <s v="Un Sold"/>
    <d v="1970-01-01T00:00:00"/>
    <n v="6774"/>
    <n v="0"/>
    <n v="0"/>
    <x v="15"/>
    <n v="3"/>
    <n v="0"/>
    <s v="Good"/>
  </r>
  <r>
    <s v="PJP66G"/>
    <s v="Zupps"/>
    <s v="Florida"/>
    <s v="Creta"/>
    <x v="1"/>
    <x v="1"/>
    <s v="White"/>
    <s v="Automatic"/>
    <n v="5"/>
    <n v="5"/>
    <x v="1"/>
    <n v="5"/>
    <n v="2020"/>
    <n v="6400"/>
    <n v="15583"/>
    <n v="113"/>
    <d v="2023-03-25T00:00:00"/>
    <s v="Sold"/>
    <d v="2024-06-03T00:00:00"/>
    <n v="5164"/>
    <n v="5532"/>
    <n v="7"/>
    <x v="15"/>
    <n v="3"/>
    <n v="74"/>
    <s v="Excellent"/>
  </r>
  <r>
    <s v="EJPSNI"/>
    <s v="Zupps"/>
    <s v="Texas"/>
    <s v="Swift"/>
    <x v="4"/>
    <x v="3"/>
    <s v="Red"/>
    <s v="Manual"/>
    <n v="5"/>
    <n v="4"/>
    <x v="0"/>
    <n v="10"/>
    <n v="2015"/>
    <n v="8400"/>
    <n v="64550"/>
    <n v="115"/>
    <d v="2015-08-24T00:00:00"/>
    <s v="Sold"/>
    <d v="2024-11-28T00:00:00"/>
    <n v="6781"/>
    <n v="6065"/>
    <n v="-11"/>
    <x v="4"/>
    <n v="3"/>
    <n v="0"/>
    <s v="Good"/>
  </r>
  <r>
    <s v="3WE8FI"/>
    <s v="Sobri"/>
    <s v="Utah"/>
    <s v="Yodha"/>
    <x v="5"/>
    <x v="4"/>
    <s v="Gray"/>
    <s v="Manual"/>
    <n v="3"/>
    <n v="2"/>
    <x v="1"/>
    <n v="5"/>
    <n v="2020"/>
    <n v="7400"/>
    <n v="62496"/>
    <n v="100"/>
    <d v="2022-11-19T00:00:00"/>
    <s v="Un Sold"/>
    <d v="1970-01-01T00:00:00"/>
    <n v="5715"/>
    <n v="0"/>
    <n v="0"/>
    <x v="1"/>
    <n v="4"/>
    <n v="0"/>
    <s v="Good"/>
  </r>
  <r>
    <s v="FOT615"/>
    <s v="Ahg"/>
    <s v="North Carolina"/>
    <s v="Hilux"/>
    <x v="0"/>
    <x v="4"/>
    <s v="Black"/>
    <s v="Manual"/>
    <n v="4"/>
    <n v="2"/>
    <x v="2"/>
    <n v="9"/>
    <n v="2016"/>
    <n v="9300"/>
    <n v="56002"/>
    <n v="200"/>
    <d v="2015-12-21T00:00:00"/>
    <s v="Un Sold"/>
    <d v="1970-01-01T00:00:00"/>
    <n v="7795"/>
    <n v="0"/>
    <n v="0"/>
    <x v="23"/>
    <n v="4"/>
    <n v="0"/>
    <s v="Good"/>
  </r>
  <r>
    <s v="ATPPID"/>
    <s v="Ahg"/>
    <s v="Detroit"/>
    <s v="Kags"/>
    <x v="6"/>
    <x v="0"/>
    <s v="White"/>
    <s v="Manual"/>
    <n v="7"/>
    <n v="5"/>
    <x v="0"/>
    <n v="2"/>
    <n v="2023"/>
    <n v="8600"/>
    <n v="72170"/>
    <n v="175"/>
    <d v="2015-04-28T00:00:00"/>
    <s v="Un Sold"/>
    <d v="1970-01-01T00:00:00"/>
    <n v="7131"/>
    <n v="0"/>
    <n v="0"/>
    <x v="19"/>
    <n v="4"/>
    <n v="0"/>
    <s v="Excellent"/>
  </r>
  <r>
    <s v="I6LGIS"/>
    <s v="Motor"/>
    <s v="North Carolina"/>
    <s v="Swift"/>
    <x v="4"/>
    <x v="3"/>
    <s v="Red"/>
    <s v="Automatic"/>
    <n v="5"/>
    <n v="4"/>
    <x v="2"/>
    <n v="6"/>
    <n v="2019"/>
    <n v="8500"/>
    <n v="98177"/>
    <n v="115"/>
    <d v="2017-01-16T00:00:00"/>
    <s v="Un Sold"/>
    <d v="1970-01-01T00:00:00"/>
    <n v="6517"/>
    <n v="0"/>
    <n v="0"/>
    <x v="10"/>
    <n v="2"/>
    <n v="0"/>
    <s v="Excellent"/>
  </r>
  <r>
    <s v="D6P18I"/>
    <s v="Oto"/>
    <s v="Texas"/>
    <s v="Fortuner"/>
    <x v="0"/>
    <x v="0"/>
    <s v="Gray"/>
    <s v="Manual"/>
    <n v="8"/>
    <n v="5"/>
    <x v="2"/>
    <n v="10"/>
    <n v="2015"/>
    <n v="9900"/>
    <n v="56223"/>
    <n v="200"/>
    <d v="2019-08-02T00:00:00"/>
    <s v="Sold"/>
    <d v="2019-12-09T00:00:00"/>
    <n v="8324"/>
    <n v="9536"/>
    <n v="15"/>
    <x v="7"/>
    <n v="3"/>
    <n v="242"/>
    <s v="Good"/>
  </r>
  <r>
    <s v="8CVM4B"/>
    <s v="Trivett"/>
    <s v="North Carolina"/>
    <s v="Kags"/>
    <x v="6"/>
    <x v="0"/>
    <s v="Black"/>
    <s v="Manual"/>
    <n v="7"/>
    <n v="5"/>
    <x v="0"/>
    <n v="3"/>
    <n v="2022"/>
    <n v="8700"/>
    <n v="59346"/>
    <n v="175"/>
    <d v="2016-09-05T00:00:00"/>
    <s v="Un Sold"/>
    <d v="1970-01-01T00:00:00"/>
    <n v="7115"/>
    <n v="0"/>
    <n v="0"/>
    <x v="8"/>
    <n v="3"/>
    <n v="0"/>
    <s v="Excellent"/>
  </r>
  <r>
    <s v="0BAAZ7"/>
    <s v="Motor"/>
    <s v="North Carolina"/>
    <s v="Fortuner"/>
    <x v="0"/>
    <x v="0"/>
    <s v="Black"/>
    <s v="Automatic"/>
    <n v="8"/>
    <n v="5"/>
    <x v="2"/>
    <n v="2"/>
    <n v="2023"/>
    <n v="9100"/>
    <n v="62109"/>
    <n v="200"/>
    <d v="2015-12-26T00:00:00"/>
    <s v="Un Sold"/>
    <d v="1970-01-01T00:00:00"/>
    <n v="7497"/>
    <n v="0"/>
    <n v="0"/>
    <x v="16"/>
    <n v="4"/>
    <n v="0"/>
    <s v="Average"/>
  </r>
  <r>
    <s v="B964V3"/>
    <s v="Kamkar"/>
    <s v="Chicago"/>
    <s v="Yodha"/>
    <x v="5"/>
    <x v="4"/>
    <s v="Blue"/>
    <s v="Automatic"/>
    <n v="3"/>
    <n v="2"/>
    <x v="1"/>
    <n v="8"/>
    <n v="2017"/>
    <n v="7700"/>
    <n v="90149"/>
    <n v="100"/>
    <d v="2024-04-13T00:00:00"/>
    <s v="Un Sold"/>
    <d v="1970-01-01T00:00:00"/>
    <n v="6780"/>
    <n v="0"/>
    <n v="0"/>
    <x v="4"/>
    <n v="3"/>
    <n v="0"/>
    <s v="Excellent"/>
  </r>
  <r>
    <s v="ORYDN6"/>
    <s v="Cars24"/>
    <s v="Texas"/>
    <s v="Fortuner"/>
    <x v="0"/>
    <x v="0"/>
    <s v="Red"/>
    <s v="Automatic"/>
    <n v="8"/>
    <n v="5"/>
    <x v="3"/>
    <n v="9"/>
    <n v="2016"/>
    <n v="8400"/>
    <n v="13684"/>
    <n v="200"/>
    <d v="2015-03-18T00:00:00"/>
    <s v="Un Sold"/>
    <d v="1970-01-01T00:00:00"/>
    <n v="7608"/>
    <n v="0"/>
    <n v="0"/>
    <x v="7"/>
    <n v="5"/>
    <n v="0"/>
    <s v="Poor"/>
  </r>
  <r>
    <s v="07OXV8"/>
    <s v="Trivett"/>
    <s v="Philadelphia"/>
    <s v="Seltos"/>
    <x v="7"/>
    <x v="1"/>
    <s v="Red"/>
    <s v="Manual"/>
    <n v="5"/>
    <n v="5"/>
    <x v="0"/>
    <n v="6"/>
    <n v="2019"/>
    <n v="7500"/>
    <n v="37346"/>
    <n v="150"/>
    <d v="2017-04-28T00:00:00"/>
    <s v="Sold"/>
    <d v="2024-10-14T00:00:00"/>
    <n v="5575"/>
    <n v="4882"/>
    <n v="-12"/>
    <x v="1"/>
    <n v="4"/>
    <n v="0"/>
    <s v="Good"/>
  </r>
  <r>
    <s v="DX1U27"/>
    <s v="Oto"/>
    <s v="North Carolina"/>
    <s v="Creta"/>
    <x v="1"/>
    <x v="1"/>
    <s v="Red"/>
    <s v="Automatic"/>
    <n v="5"/>
    <n v="5"/>
    <x v="3"/>
    <n v="9"/>
    <n v="2016"/>
    <n v="6900"/>
    <n v="35457"/>
    <n v="113"/>
    <d v="2016-11-29T00:00:00"/>
    <s v="Un Sold"/>
    <d v="1970-01-01T00:00:00"/>
    <n v="6246"/>
    <n v="0"/>
    <n v="0"/>
    <x v="9"/>
    <n v="4"/>
    <n v="0"/>
    <s v="Excellent"/>
  </r>
  <r>
    <s v="FGTDYO"/>
    <s v="Carousell"/>
    <s v="North Carolina"/>
    <s v="Etriga"/>
    <x v="4"/>
    <x v="1"/>
    <s v="Red"/>
    <s v="Automatic"/>
    <n v="4"/>
    <n v="5"/>
    <x v="3"/>
    <n v="2"/>
    <n v="2023"/>
    <n v="6200"/>
    <n v="40014"/>
    <n v="103"/>
    <d v="2019-05-23T00:00:00"/>
    <s v="Un Sold"/>
    <d v="1970-01-01T00:00:00"/>
    <n v="5320"/>
    <n v="0"/>
    <n v="0"/>
    <x v="11"/>
    <n v="3"/>
    <n v="0"/>
    <s v="Average"/>
  </r>
  <r>
    <s v="T0FQG6"/>
    <s v="Kamkar"/>
    <s v="Florida"/>
    <s v="Kags"/>
    <x v="6"/>
    <x v="0"/>
    <s v="Red"/>
    <s v="Automatic"/>
    <n v="7"/>
    <n v="5"/>
    <x v="1"/>
    <n v="1"/>
    <n v="2024"/>
    <n v="7500"/>
    <n v="25604"/>
    <n v="175"/>
    <d v="2023-01-30T00:00:00"/>
    <s v="Un Sold"/>
    <d v="1970-01-01T00:00:00"/>
    <n v="5975"/>
    <n v="0"/>
    <n v="0"/>
    <x v="7"/>
    <n v="5"/>
    <n v="0"/>
    <s v="Average"/>
  </r>
  <r>
    <s v="5NY5WH"/>
    <s v="Cars24"/>
    <s v="Madison"/>
    <s v="Plato"/>
    <x v="3"/>
    <x v="2"/>
    <s v="Black"/>
    <s v="Manual"/>
    <n v="2"/>
    <n v="2"/>
    <x v="1"/>
    <n v="4"/>
    <n v="2021"/>
    <n v="8800"/>
    <n v="23244"/>
    <n v="250"/>
    <d v="2019-10-10T00:00:00"/>
    <s v="Un Sold"/>
    <d v="1970-01-01T00:00:00"/>
    <n v="7709"/>
    <n v="0"/>
    <n v="0"/>
    <x v="16"/>
    <n v="2"/>
    <n v="0"/>
    <s v="Poor"/>
  </r>
  <r>
    <s v="4Y5LQL"/>
    <s v="Oto"/>
    <s v="Columbus"/>
    <s v="Dzire"/>
    <x v="4"/>
    <x v="3"/>
    <s v="Gray"/>
    <s v="Manual"/>
    <n v="5"/>
    <n v="5"/>
    <x v="3"/>
    <n v="1"/>
    <n v="2024"/>
    <n v="6600"/>
    <n v="1688"/>
    <n v="100"/>
    <d v="2016-01-12T00:00:00"/>
    <s v="Un Sold"/>
    <d v="1970-01-01T00:00:00"/>
    <n v="4739"/>
    <n v="0"/>
    <n v="0"/>
    <x v="6"/>
    <n v="3"/>
    <n v="0"/>
    <s v="Good"/>
  </r>
  <r>
    <s v="10YNSX"/>
    <s v="APE"/>
    <s v="Portland"/>
    <s v="Creta"/>
    <x v="1"/>
    <x v="1"/>
    <s v="Red"/>
    <s v="Manual"/>
    <n v="5"/>
    <n v="5"/>
    <x v="2"/>
    <n v="2"/>
    <n v="2023"/>
    <n v="7600"/>
    <n v="97842"/>
    <n v="113"/>
    <d v="2022-02-03T00:00:00"/>
    <s v="Un Sold"/>
    <d v="1970-01-01T00:00:00"/>
    <n v="6110"/>
    <n v="0"/>
    <n v="0"/>
    <x v="20"/>
    <n v="1"/>
    <n v="0"/>
    <s v="Average"/>
  </r>
  <r>
    <s v="6CMSHA"/>
    <s v="Nufor"/>
    <s v="Tennessee"/>
    <s v="Thar"/>
    <x v="2"/>
    <x v="0"/>
    <s v="White"/>
    <s v="Automatic"/>
    <n v="5"/>
    <n v="3"/>
    <x v="0"/>
    <n v="6"/>
    <n v="2019"/>
    <n v="9000"/>
    <n v="29792"/>
    <n v="130"/>
    <d v="2020-03-11T00:00:00"/>
    <s v="Un Sold"/>
    <d v="1970-01-01T00:00:00"/>
    <n v="7724"/>
    <n v="0"/>
    <n v="0"/>
    <x v="23"/>
    <n v="3"/>
    <n v="0"/>
    <s v="Excellent"/>
  </r>
  <r>
    <s v="KARH9K"/>
    <s v="Skipper"/>
    <s v="San Jose"/>
    <s v="Seltos"/>
    <x v="7"/>
    <x v="1"/>
    <s v="Blue"/>
    <s v="Automatic"/>
    <n v="5"/>
    <n v="5"/>
    <x v="3"/>
    <n v="10"/>
    <n v="2015"/>
    <n v="7000"/>
    <n v="74575"/>
    <n v="150"/>
    <d v="2022-09-11T00:00:00"/>
    <s v="Sold"/>
    <d v="2022-11-18T00:00:00"/>
    <n v="6493"/>
    <n v="7534"/>
    <n v="16"/>
    <x v="24"/>
    <n v="1"/>
    <n v="208"/>
    <s v="Excellent"/>
  </r>
  <r>
    <s v="DAZJJ1"/>
    <s v="Oto"/>
    <s v="New York"/>
    <s v="Scorpio"/>
    <x v="2"/>
    <x v="0"/>
    <s v="Black"/>
    <s v="Manual"/>
    <n v="5"/>
    <n v="5"/>
    <x v="3"/>
    <n v="10"/>
    <n v="2015"/>
    <n v="8500"/>
    <n v="6127"/>
    <n v="120"/>
    <d v="2019-05-05T00:00:00"/>
    <s v="Un Sold"/>
    <d v="1970-01-01T00:00:00"/>
    <n v="7888"/>
    <n v="0"/>
    <n v="0"/>
    <x v="5"/>
    <n v="5"/>
    <n v="0"/>
    <s v="Good"/>
  </r>
  <r>
    <s v="AFXAZZ"/>
    <s v="Automart"/>
    <s v="Oklahoma"/>
    <s v="Scorpio"/>
    <x v="2"/>
    <x v="0"/>
    <s v="Red"/>
    <s v="Manual"/>
    <n v="5"/>
    <n v="5"/>
    <x v="0"/>
    <n v="8"/>
    <n v="2017"/>
    <n v="9200"/>
    <n v="4025"/>
    <n v="120"/>
    <d v="2021-03-02T00:00:00"/>
    <s v="Un Sold"/>
    <d v="1970-01-01T00:00:00"/>
    <n v="8371"/>
    <n v="0"/>
    <n v="0"/>
    <x v="25"/>
    <n v="5"/>
    <n v="0"/>
    <s v="Average"/>
  </r>
  <r>
    <s v="HF76BW"/>
    <s v="Zupps"/>
    <s v="Portland"/>
    <s v="Thar"/>
    <x v="2"/>
    <x v="0"/>
    <s v="Black"/>
    <s v="Manual"/>
    <n v="5"/>
    <n v="3"/>
    <x v="0"/>
    <n v="6"/>
    <n v="2019"/>
    <n v="9000"/>
    <n v="26552"/>
    <n v="130"/>
    <d v="2015-09-30T00:00:00"/>
    <s v="Un Sold"/>
    <d v="1970-01-01T00:00:00"/>
    <n v="7347"/>
    <n v="0"/>
    <n v="0"/>
    <x v="7"/>
    <n v="5"/>
    <n v="0"/>
    <s v="Excellent"/>
  </r>
  <r>
    <s v="MNRALF"/>
    <s v="Carmix"/>
    <s v="North Carolina"/>
    <s v="i20"/>
    <x v="1"/>
    <x v="1"/>
    <s v="Blue"/>
    <s v="Automatic"/>
    <n v="4"/>
    <n v="5"/>
    <x v="3"/>
    <n v="8"/>
    <n v="2017"/>
    <n v="6800"/>
    <n v="93616"/>
    <n v="120"/>
    <d v="2020-08-01T00:00:00"/>
    <s v="Un Sold"/>
    <d v="1970-01-01T00:00:00"/>
    <n v="5686"/>
    <n v="0"/>
    <n v="0"/>
    <x v="4"/>
    <n v="5"/>
    <n v="0"/>
    <s v="Excellent"/>
  </r>
  <r>
    <s v="NUMSZD"/>
    <s v="Carmix"/>
    <s v="Philadelphia"/>
    <s v="i20"/>
    <x v="1"/>
    <x v="1"/>
    <s v="Red"/>
    <s v="Manual"/>
    <n v="4"/>
    <n v="5"/>
    <x v="2"/>
    <n v="5"/>
    <n v="2020"/>
    <n v="7900"/>
    <n v="42741"/>
    <n v="120"/>
    <d v="2020-03-09T00:00:00"/>
    <s v="Un Sold"/>
    <d v="1970-01-01T00:00:00"/>
    <n v="6308"/>
    <n v="0"/>
    <n v="0"/>
    <x v="13"/>
    <n v="3"/>
    <n v="0"/>
    <s v="Excellent"/>
  </r>
  <r>
    <s v="HSUI20"/>
    <s v="Olx"/>
    <s v="San Jose"/>
    <s v="Thar"/>
    <x v="2"/>
    <x v="0"/>
    <s v="Red"/>
    <s v="Automatic"/>
    <n v="5"/>
    <n v="3"/>
    <x v="1"/>
    <n v="8"/>
    <n v="2017"/>
    <n v="8200"/>
    <n v="19071"/>
    <n v="130"/>
    <d v="2022-04-10T00:00:00"/>
    <s v="Sold"/>
    <d v="2023-01-25T00:00:00"/>
    <n v="7042"/>
    <n v="7480"/>
    <n v="6"/>
    <x v="17"/>
    <n v="1"/>
    <n v="88"/>
    <s v="Good"/>
  </r>
  <r>
    <s v="KVU5OM"/>
    <s v="Sobri"/>
    <s v="Texas"/>
    <s v="Thar"/>
    <x v="2"/>
    <x v="0"/>
    <s v="Black"/>
    <s v="Automatic"/>
    <n v="5"/>
    <n v="3"/>
    <x v="1"/>
    <n v="10"/>
    <n v="2015"/>
    <n v="8400"/>
    <n v="16688"/>
    <n v="130"/>
    <d v="2024-08-16T00:00:00"/>
    <s v="Un Sold"/>
    <d v="1970-01-01T00:00:00"/>
    <n v="6666"/>
    <n v="0"/>
    <n v="0"/>
    <x v="6"/>
    <n v="4"/>
    <n v="0"/>
    <s v="Excellent"/>
  </r>
  <r>
    <s v="YYAFHT"/>
    <s v="Carsome"/>
    <s v="San Jose"/>
    <s v="Plato"/>
    <x v="3"/>
    <x v="2"/>
    <s v="Red"/>
    <s v="Manual"/>
    <n v="2"/>
    <n v="2"/>
    <x v="3"/>
    <n v="2"/>
    <n v="2023"/>
    <n v="8700"/>
    <n v="22171"/>
    <n v="250"/>
    <d v="2020-12-04T00:00:00"/>
    <s v="Un Sold"/>
    <d v="1970-01-01T00:00:00"/>
    <n v="8126"/>
    <n v="0"/>
    <n v="0"/>
    <x v="25"/>
    <n v="3"/>
    <n v="0"/>
    <s v="Average"/>
  </r>
  <r>
    <s v="4KO7SY"/>
    <s v="Skipper"/>
    <s v="Philadelphia"/>
    <s v="Seltos"/>
    <x v="7"/>
    <x v="1"/>
    <s v="Black"/>
    <s v="Automatic"/>
    <n v="5"/>
    <n v="5"/>
    <x v="3"/>
    <n v="3"/>
    <n v="2022"/>
    <n v="6300"/>
    <n v="36584"/>
    <n v="150"/>
    <d v="2021-08-13T00:00:00"/>
    <s v="Un Sold"/>
    <d v="1970-01-01T00:00:00"/>
    <n v="4701"/>
    <n v="0"/>
    <n v="0"/>
    <x v="2"/>
    <n v="3"/>
    <n v="0"/>
    <s v="Poor"/>
  </r>
  <r>
    <s v="43XVUR"/>
    <s v="Carousell"/>
    <s v="Portland"/>
    <s v="Kags"/>
    <x v="6"/>
    <x v="0"/>
    <s v="Blue"/>
    <s v="Automatic"/>
    <n v="7"/>
    <n v="5"/>
    <x v="0"/>
    <n v="6"/>
    <n v="2019"/>
    <n v="9000"/>
    <n v="49017"/>
    <n v="175"/>
    <d v="2015-05-14T00:00:00"/>
    <s v="Un Sold"/>
    <d v="1970-01-01T00:00:00"/>
    <n v="7054"/>
    <n v="0"/>
    <n v="0"/>
    <x v="0"/>
    <n v="4"/>
    <n v="0"/>
    <s v="Excellent"/>
  </r>
  <r>
    <s v="9HLTZL"/>
    <s v="Skipper"/>
    <s v="California"/>
    <s v="Etriga"/>
    <x v="4"/>
    <x v="1"/>
    <s v="Black"/>
    <s v="Manual"/>
    <n v="4"/>
    <n v="5"/>
    <x v="0"/>
    <n v="7"/>
    <n v="2018"/>
    <n v="7600"/>
    <n v="22326"/>
    <n v="103"/>
    <d v="2015-05-31T00:00:00"/>
    <s v="Un Sold"/>
    <d v="1970-01-01T00:00:00"/>
    <n v="6399"/>
    <n v="0"/>
    <n v="0"/>
    <x v="19"/>
    <n v="4"/>
    <n v="0"/>
    <s v="Good"/>
  </r>
  <r>
    <s v="ND3YLV"/>
    <s v="Ahg"/>
    <s v="Portland"/>
    <s v="Creta"/>
    <x v="1"/>
    <x v="1"/>
    <s v="White"/>
    <s v="Automatic"/>
    <n v="5"/>
    <n v="5"/>
    <x v="0"/>
    <n v="1"/>
    <n v="2024"/>
    <n v="7000"/>
    <n v="67602"/>
    <n v="113"/>
    <d v="2016-09-09T00:00:00"/>
    <s v="Un Sold"/>
    <d v="1970-01-01T00:00:00"/>
    <n v="6282"/>
    <n v="0"/>
    <n v="0"/>
    <x v="15"/>
    <n v="4"/>
    <n v="0"/>
    <s v="Excellent"/>
  </r>
  <r>
    <s v="8ZYTHM"/>
    <s v="Oto"/>
    <s v="Detroit"/>
    <s v="Fortuner"/>
    <x v="0"/>
    <x v="0"/>
    <s v="Blue"/>
    <s v="Automatic"/>
    <n v="8"/>
    <n v="5"/>
    <x v="3"/>
    <n v="10"/>
    <n v="2015"/>
    <n v="8500"/>
    <n v="50867"/>
    <n v="200"/>
    <d v="2015-05-12T00:00:00"/>
    <s v="Un Sold"/>
    <d v="1970-01-01T00:00:00"/>
    <n v="7836"/>
    <n v="0"/>
    <n v="0"/>
    <x v="7"/>
    <n v="3"/>
    <n v="0"/>
    <s v="Excellent"/>
  </r>
  <r>
    <s v="TFVXJ4"/>
    <s v="Carmudi"/>
    <s v="San Jose"/>
    <s v="Fortuner"/>
    <x v="0"/>
    <x v="0"/>
    <s v="Red"/>
    <s v="Manual"/>
    <n v="8"/>
    <n v="5"/>
    <x v="1"/>
    <n v="7"/>
    <n v="2018"/>
    <n v="8100"/>
    <n v="30038"/>
    <n v="200"/>
    <d v="2018-04-25T00:00:00"/>
    <s v="Sold"/>
    <d v="2020-07-28T00:00:00"/>
    <n v="7506"/>
    <n v="7955"/>
    <n v="6"/>
    <x v="0"/>
    <n v="1"/>
    <n v="90"/>
    <s v="Excellent"/>
  </r>
  <r>
    <s v="OMUBAH"/>
    <s v="Carmix"/>
    <s v="Chicago"/>
    <s v="Fortuner"/>
    <x v="0"/>
    <x v="0"/>
    <s v="White"/>
    <s v="Automatic"/>
    <n v="8"/>
    <n v="5"/>
    <x v="3"/>
    <n v="2"/>
    <n v="2023"/>
    <n v="7700"/>
    <n v="20514"/>
    <n v="200"/>
    <d v="2016-07-18T00:00:00"/>
    <s v="Un Sold"/>
    <d v="1970-01-01T00:00:00"/>
    <n v="6206"/>
    <n v="0"/>
    <n v="0"/>
    <x v="23"/>
    <n v="5"/>
    <n v="0"/>
    <s v="Good"/>
  </r>
  <r>
    <s v="T6DWGV"/>
    <s v="Sobri"/>
    <s v="Florida"/>
    <s v="Plato"/>
    <x v="3"/>
    <x v="2"/>
    <s v="Gray"/>
    <s v="Automatic"/>
    <n v="2"/>
    <n v="2"/>
    <x v="1"/>
    <n v="7"/>
    <n v="2018"/>
    <n v="9100"/>
    <n v="47751"/>
    <n v="250"/>
    <d v="2016-07-10T00:00:00"/>
    <s v="Un Sold"/>
    <d v="1970-01-01T00:00:00"/>
    <n v="8389"/>
    <n v="0"/>
    <n v="0"/>
    <x v="20"/>
    <n v="4"/>
    <n v="0"/>
    <s v="Average"/>
  </r>
  <r>
    <s v="3A0431"/>
    <s v="APE"/>
    <s v="Chicago"/>
    <s v="Dzire"/>
    <x v="4"/>
    <x v="3"/>
    <s v="Gray"/>
    <s v="Automatic"/>
    <n v="5"/>
    <n v="5"/>
    <x v="1"/>
    <n v="3"/>
    <n v="2022"/>
    <n v="6700"/>
    <n v="63972"/>
    <n v="100"/>
    <d v="2021-05-24T00:00:00"/>
    <s v="Un Sold"/>
    <d v="1970-01-01T00:00:00"/>
    <n v="5474"/>
    <n v="0"/>
    <n v="0"/>
    <x v="12"/>
    <n v="2"/>
    <n v="0"/>
    <s v="Poor"/>
  </r>
  <r>
    <s v="ABJ17E"/>
    <s v="Motor"/>
    <s v="Tucson"/>
    <s v="Seltos"/>
    <x v="7"/>
    <x v="1"/>
    <s v="Gray"/>
    <s v="Manual"/>
    <n v="5"/>
    <n v="5"/>
    <x v="0"/>
    <n v="8"/>
    <n v="2017"/>
    <n v="7700"/>
    <n v="54626"/>
    <n v="150"/>
    <d v="2024-06-23T00:00:00"/>
    <s v="Un Sold"/>
    <d v="1970-01-01T00:00:00"/>
    <n v="6279"/>
    <n v="0"/>
    <n v="0"/>
    <x v="15"/>
    <n v="2"/>
    <n v="0"/>
    <s v="Poor"/>
  </r>
  <r>
    <s v="4DIDTT"/>
    <s v="Sobri"/>
    <s v="Portland"/>
    <s v="Hilux"/>
    <x v="0"/>
    <x v="4"/>
    <s v="White"/>
    <s v="Manual"/>
    <n v="4"/>
    <n v="2"/>
    <x v="1"/>
    <n v="2"/>
    <n v="2023"/>
    <n v="7100"/>
    <n v="5718"/>
    <n v="200"/>
    <d v="2023-01-31T00:00:00"/>
    <s v="Sold"/>
    <d v="2023-04-24T00:00:00"/>
    <n v="5832"/>
    <n v="5364"/>
    <n v="-8"/>
    <x v="15"/>
    <n v="5"/>
    <n v="0"/>
    <s v="Excellent"/>
  </r>
  <r>
    <s v="YUI8QB"/>
    <s v="Trivett"/>
    <s v="Tennessee"/>
    <s v="Fortuner"/>
    <x v="0"/>
    <x v="0"/>
    <s v="Black"/>
    <s v="Automatic"/>
    <n v="8"/>
    <n v="5"/>
    <x v="1"/>
    <n v="7"/>
    <n v="2018"/>
    <n v="8100"/>
    <n v="21675"/>
    <n v="200"/>
    <d v="2023-06-15T00:00:00"/>
    <s v="Un Sold"/>
    <d v="1970-01-01T00:00:00"/>
    <n v="6101"/>
    <n v="0"/>
    <n v="0"/>
    <x v="0"/>
    <n v="5"/>
    <n v="0"/>
    <s v="Average"/>
  </r>
  <r>
    <s v="AY6RNB"/>
    <s v="Knox"/>
    <s v="San Jose"/>
    <s v="Yodha"/>
    <x v="5"/>
    <x v="4"/>
    <s v="White"/>
    <s v="Automatic"/>
    <n v="3"/>
    <n v="2"/>
    <x v="0"/>
    <n v="1"/>
    <n v="2024"/>
    <n v="8000"/>
    <n v="55059"/>
    <n v="100"/>
    <d v="2018-02-06T00:00:00"/>
    <s v="Un Sold"/>
    <d v="1970-01-01T00:00:00"/>
    <n v="7342"/>
    <n v="0"/>
    <n v="0"/>
    <x v="16"/>
    <n v="4"/>
    <n v="0"/>
    <s v="Average"/>
  </r>
  <r>
    <s v="JV9WUV"/>
    <s v="Carmudi"/>
    <s v="New York"/>
    <s v="Fortuner"/>
    <x v="0"/>
    <x v="0"/>
    <s v="Gray"/>
    <s v="Manual"/>
    <n v="8"/>
    <n v="5"/>
    <x v="0"/>
    <n v="9"/>
    <n v="2016"/>
    <n v="9300"/>
    <n v="52528"/>
    <n v="200"/>
    <d v="2020-02-27T00:00:00"/>
    <s v="Un Sold"/>
    <d v="1970-01-01T00:00:00"/>
    <n v="8057"/>
    <n v="0"/>
    <n v="0"/>
    <x v="3"/>
    <n v="3"/>
    <n v="0"/>
    <s v="Poor"/>
  </r>
  <r>
    <s v="GCI66E"/>
    <s v="APE"/>
    <s v="Florida"/>
    <s v="Dzire"/>
    <x v="4"/>
    <x v="3"/>
    <s v="Blue"/>
    <s v="Automatic"/>
    <n v="5"/>
    <n v="5"/>
    <x v="1"/>
    <n v="6"/>
    <n v="2019"/>
    <n v="7000"/>
    <n v="5726"/>
    <n v="100"/>
    <d v="2018-01-14T00:00:00"/>
    <s v="Sold"/>
    <d v="2018-04-07T00:00:00"/>
    <n v="5873"/>
    <n v="6728"/>
    <n v="15"/>
    <x v="23"/>
    <n v="4"/>
    <n v="171"/>
    <s v="Excellent"/>
  </r>
  <r>
    <s v="2SVPQP"/>
    <s v="Marchi"/>
    <s v="Detroit"/>
    <s v="Yodha"/>
    <x v="5"/>
    <x v="4"/>
    <s v="Red"/>
    <s v="Manual"/>
    <n v="3"/>
    <n v="2"/>
    <x v="3"/>
    <n v="9"/>
    <n v="2016"/>
    <n v="7900"/>
    <n v="46566"/>
    <n v="100"/>
    <d v="2023-09-25T00:00:00"/>
    <s v="Un Sold"/>
    <d v="1970-01-01T00:00:00"/>
    <n v="6518"/>
    <n v="0"/>
    <n v="0"/>
    <x v="11"/>
    <n v="4"/>
    <n v="0"/>
    <s v="Excellent"/>
  </r>
  <r>
    <s v="E2WYQQ"/>
    <s v="Carsome"/>
    <s v="Utah"/>
    <s v="Dzire"/>
    <x v="4"/>
    <x v="3"/>
    <s v="Gray"/>
    <s v="Manual"/>
    <n v="5"/>
    <n v="5"/>
    <x v="3"/>
    <n v="5"/>
    <n v="2020"/>
    <n v="7000"/>
    <n v="27231"/>
    <n v="100"/>
    <d v="2021-07-30T00:00:00"/>
    <s v="Sold"/>
    <d v="2022-05-07T00:00:00"/>
    <n v="5237"/>
    <n v="5443"/>
    <n v="4"/>
    <x v="8"/>
    <n v="5"/>
    <n v="41"/>
    <s v="Excellent"/>
  </r>
  <r>
    <s v="AWLI16"/>
    <s v="Nufor"/>
    <s v="Detroit"/>
    <s v="Thar"/>
    <x v="2"/>
    <x v="0"/>
    <s v="Red"/>
    <s v="Automatic"/>
    <n v="5"/>
    <n v="3"/>
    <x v="1"/>
    <n v="7"/>
    <n v="2018"/>
    <n v="8100"/>
    <n v="61214"/>
    <n v="130"/>
    <d v="2016-11-06T00:00:00"/>
    <s v="Un Sold"/>
    <d v="1970-01-01T00:00:00"/>
    <n v="7093"/>
    <n v="0"/>
    <n v="0"/>
    <x v="1"/>
    <n v="4"/>
    <n v="0"/>
    <s v="Good"/>
  </r>
  <r>
    <s v="KMNR2S"/>
    <s v="Carousell"/>
    <s v="Madison"/>
    <s v="Fortuner"/>
    <x v="0"/>
    <x v="0"/>
    <s v="Black"/>
    <s v="Automatic"/>
    <n v="8"/>
    <n v="5"/>
    <x v="1"/>
    <n v="2"/>
    <n v="2023"/>
    <n v="7600"/>
    <n v="44280"/>
    <n v="200"/>
    <d v="2015-03-19T00:00:00"/>
    <s v="Un Sold"/>
    <d v="1970-01-01T00:00:00"/>
    <n v="5843"/>
    <n v="0"/>
    <n v="0"/>
    <x v="0"/>
    <n v="2"/>
    <n v="0"/>
    <s v="Poor"/>
  </r>
  <r>
    <s v="YA6CUE"/>
    <s v="Trivett"/>
    <s v="Denver"/>
    <s v="Etriga"/>
    <x v="4"/>
    <x v="1"/>
    <s v="Blue"/>
    <s v="Automatic"/>
    <n v="4"/>
    <n v="5"/>
    <x v="3"/>
    <n v="7"/>
    <n v="2018"/>
    <n v="6700"/>
    <n v="43058"/>
    <n v="103"/>
    <d v="2016-07-29T00:00:00"/>
    <s v="Un Sold"/>
    <d v="1970-01-01T00:00:00"/>
    <n v="5259"/>
    <n v="0"/>
    <n v="0"/>
    <x v="14"/>
    <n v="4"/>
    <n v="0"/>
    <s v="Good"/>
  </r>
  <r>
    <s v="567IBB"/>
    <s v="Ahg"/>
    <s v="North Carolina"/>
    <s v="Plato"/>
    <x v="3"/>
    <x v="2"/>
    <s v="White"/>
    <s v="Manual"/>
    <n v="2"/>
    <n v="2"/>
    <x v="2"/>
    <n v="9"/>
    <n v="2016"/>
    <n v="10800"/>
    <n v="41047"/>
    <n v="250"/>
    <d v="2017-05-11T00:00:00"/>
    <s v="Un Sold"/>
    <d v="1970-01-01T00:00:00"/>
    <n v="9478"/>
    <n v="0"/>
    <n v="0"/>
    <x v="11"/>
    <n v="2"/>
    <n v="0"/>
    <s v="Excellent"/>
  </r>
  <r>
    <s v="R822Q8"/>
    <s v="Cars24"/>
    <s v="Columbus"/>
    <s v="Creta"/>
    <x v="1"/>
    <x v="1"/>
    <s v="Blue"/>
    <s v="Automatic"/>
    <n v="5"/>
    <n v="5"/>
    <x v="3"/>
    <n v="2"/>
    <n v="2023"/>
    <n v="6200"/>
    <n v="51316"/>
    <n v="113"/>
    <d v="2022-07-04T00:00:00"/>
    <s v="Un Sold"/>
    <d v="1970-01-01T00:00:00"/>
    <n v="4219"/>
    <n v="0"/>
    <n v="0"/>
    <x v="16"/>
    <n v="4"/>
    <n v="0"/>
    <s v="Excellent"/>
  </r>
  <r>
    <s v="AQ73ZX"/>
    <s v="Skipper"/>
    <s v="Chicago"/>
    <s v="Dzire"/>
    <x v="4"/>
    <x v="3"/>
    <s v="Black"/>
    <s v="Manual"/>
    <n v="5"/>
    <n v="5"/>
    <x v="3"/>
    <n v="7"/>
    <n v="2018"/>
    <n v="7200"/>
    <n v="34578"/>
    <n v="100"/>
    <d v="2024-01-27T00:00:00"/>
    <s v="Un Sold"/>
    <d v="1970-01-01T00:00:00"/>
    <n v="5361"/>
    <n v="0"/>
    <n v="0"/>
    <x v="10"/>
    <n v="2"/>
    <n v="0"/>
    <s v="Good"/>
  </r>
  <r>
    <s v="YBVNA6"/>
    <s v="Sobri"/>
    <s v="Chicago"/>
    <s v="Creta"/>
    <x v="1"/>
    <x v="1"/>
    <s v="Red"/>
    <s v="Manual"/>
    <n v="5"/>
    <n v="5"/>
    <x v="3"/>
    <n v="7"/>
    <n v="2018"/>
    <n v="6700"/>
    <n v="1539"/>
    <n v="113"/>
    <d v="2016-11-07T00:00:00"/>
    <s v="Sold"/>
    <d v="2023-06-07T00:00:00"/>
    <n v="6195"/>
    <n v="7624"/>
    <n v="23"/>
    <x v="11"/>
    <n v="1"/>
    <n v="286"/>
    <s v="Excellent"/>
  </r>
  <r>
    <s v="WDJUSV"/>
    <s v="Carro"/>
    <s v="Detroit"/>
    <s v="Hilux"/>
    <x v="0"/>
    <x v="4"/>
    <s v="Black"/>
    <s v="Automatic"/>
    <n v="4"/>
    <n v="2"/>
    <x v="2"/>
    <n v="4"/>
    <n v="2021"/>
    <n v="8800"/>
    <n v="57046"/>
    <n v="200"/>
    <d v="2022-06-25T00:00:00"/>
    <s v="Un Sold"/>
    <d v="1970-01-01T00:00:00"/>
    <n v="7461"/>
    <n v="0"/>
    <n v="0"/>
    <x v="8"/>
    <n v="4"/>
    <n v="0"/>
    <s v="Excellent"/>
  </r>
  <r>
    <s v="6IP84B"/>
    <s v="Knox"/>
    <s v="Detroit"/>
    <s v="Yodha"/>
    <x v="5"/>
    <x v="4"/>
    <s v="Red"/>
    <s v="Automatic"/>
    <n v="3"/>
    <n v="2"/>
    <x v="0"/>
    <n v="7"/>
    <n v="2018"/>
    <n v="8600"/>
    <n v="64777"/>
    <n v="100"/>
    <d v="2018-05-06T00:00:00"/>
    <s v="Un Sold"/>
    <d v="1970-01-01T00:00:00"/>
    <n v="7560"/>
    <n v="0"/>
    <n v="0"/>
    <x v="14"/>
    <n v="1"/>
    <n v="0"/>
    <s v="Average"/>
  </r>
  <r>
    <s v="1KDMCC"/>
    <s v="Automart"/>
    <s v="Detroit"/>
    <s v="Hilux"/>
    <x v="0"/>
    <x v="4"/>
    <s v="Gray"/>
    <s v="Manual"/>
    <n v="4"/>
    <n v="2"/>
    <x v="3"/>
    <n v="7"/>
    <n v="2018"/>
    <n v="7700"/>
    <n v="15634"/>
    <n v="200"/>
    <d v="2016-09-24T00:00:00"/>
    <s v="Sold"/>
    <d v="2018-08-23T00:00:00"/>
    <n v="6711"/>
    <n v="8100"/>
    <n v="21"/>
    <x v="18"/>
    <n v="2"/>
    <n v="278"/>
    <s v="Excellent"/>
  </r>
  <r>
    <s v="8CU95L"/>
    <s v="Carro"/>
    <s v="Portland"/>
    <s v="Hilux"/>
    <x v="0"/>
    <x v="4"/>
    <s v="Blue"/>
    <s v="Manual"/>
    <n v="4"/>
    <n v="2"/>
    <x v="3"/>
    <n v="7"/>
    <n v="2018"/>
    <n v="7700"/>
    <n v="11278"/>
    <n v="200"/>
    <d v="2016-05-05T00:00:00"/>
    <s v="Un Sold"/>
    <d v="1970-01-01T00:00:00"/>
    <n v="6400"/>
    <n v="0"/>
    <n v="0"/>
    <x v="4"/>
    <n v="5"/>
    <n v="0"/>
    <s v="Good"/>
  </r>
  <r>
    <s v="80Z8LI"/>
    <s v="Trust"/>
    <s v="Oklahoma"/>
    <s v="Creta"/>
    <x v="1"/>
    <x v="1"/>
    <s v="Gray"/>
    <s v="Automatic"/>
    <n v="5"/>
    <n v="5"/>
    <x v="3"/>
    <n v="9"/>
    <n v="2016"/>
    <n v="6900"/>
    <n v="23435"/>
    <n v="113"/>
    <d v="2018-11-10T00:00:00"/>
    <s v="Sold"/>
    <d v="2018-04-22T00:00:00"/>
    <n v="5814"/>
    <n v="4598"/>
    <n v="-21"/>
    <x v="0"/>
    <n v="4"/>
    <n v="0"/>
    <s v="Poor"/>
  </r>
  <r>
    <s v="SXV8QH"/>
    <s v="Oto"/>
    <s v="Columbus"/>
    <s v="Etriga"/>
    <x v="4"/>
    <x v="1"/>
    <s v="Red"/>
    <s v="Manual"/>
    <n v="4"/>
    <n v="5"/>
    <x v="3"/>
    <n v="7"/>
    <n v="2018"/>
    <n v="6700"/>
    <n v="25126"/>
    <n v="103"/>
    <d v="2020-10-23T00:00:00"/>
    <s v="Un Sold"/>
    <d v="1970-01-01T00:00:00"/>
    <n v="4716"/>
    <n v="0"/>
    <n v="0"/>
    <x v="8"/>
    <n v="1"/>
    <n v="0"/>
    <s v="Excellent"/>
  </r>
  <r>
    <s v="AS625N"/>
    <s v="Automart"/>
    <s v="North Carolina"/>
    <s v="Dzire"/>
    <x v="4"/>
    <x v="3"/>
    <s v="Red"/>
    <s v="Manual"/>
    <n v="5"/>
    <n v="5"/>
    <x v="3"/>
    <n v="3"/>
    <n v="2022"/>
    <n v="6800"/>
    <n v="60780"/>
    <n v="100"/>
    <d v="2020-07-11T00:00:00"/>
    <s v="Un Sold"/>
    <d v="1970-01-01T00:00:00"/>
    <n v="5365"/>
    <n v="0"/>
    <n v="0"/>
    <x v="2"/>
    <n v="5"/>
    <n v="0"/>
    <s v="Excellent"/>
  </r>
  <r>
    <s v="LAZVSA"/>
    <s v="APE"/>
    <s v="Portland"/>
    <s v="Fortuner"/>
    <x v="0"/>
    <x v="0"/>
    <s v="Red"/>
    <s v="Automatic"/>
    <n v="8"/>
    <n v="5"/>
    <x v="2"/>
    <n v="10"/>
    <n v="2015"/>
    <n v="9900"/>
    <n v="70509"/>
    <n v="200"/>
    <d v="2021-02-04T00:00:00"/>
    <s v="Un Sold"/>
    <d v="1970-01-01T00:00:00"/>
    <n v="8363"/>
    <n v="0"/>
    <n v="0"/>
    <x v="26"/>
    <n v="5"/>
    <n v="0"/>
    <s v="Good"/>
  </r>
  <r>
    <s v="YR7HX6"/>
    <s v="Trust"/>
    <s v="Denver"/>
    <s v="Hilux"/>
    <x v="0"/>
    <x v="4"/>
    <s v="White"/>
    <s v="Automatic"/>
    <n v="4"/>
    <n v="2"/>
    <x v="2"/>
    <n v="5"/>
    <n v="2020"/>
    <n v="8900"/>
    <n v="74040"/>
    <n v="200"/>
    <d v="2015-01-26T00:00:00"/>
    <s v="Sold"/>
    <d v="2020-09-04T00:00:00"/>
    <n v="8232"/>
    <n v="7239"/>
    <n v="-12"/>
    <x v="12"/>
    <n v="3"/>
    <n v="0"/>
    <s v="Excellent"/>
  </r>
  <r>
    <s v="T22D0W"/>
    <s v="Cars24"/>
    <s v="Philadelphia"/>
    <s v="Etriga"/>
    <x v="4"/>
    <x v="1"/>
    <s v="White"/>
    <s v="Automatic"/>
    <n v="4"/>
    <n v="5"/>
    <x v="3"/>
    <n v="5"/>
    <n v="2020"/>
    <n v="6500"/>
    <n v="59127"/>
    <n v="103"/>
    <d v="2018-10-19T00:00:00"/>
    <s v="Sold"/>
    <d v="2022-08-26T00:00:00"/>
    <n v="4904"/>
    <n v="5709"/>
    <n v="16"/>
    <x v="23"/>
    <n v="3"/>
    <n v="161"/>
    <s v="Average"/>
  </r>
  <r>
    <s v="J2110X"/>
    <s v="Automart"/>
    <s v="Denver"/>
    <s v="Hilux"/>
    <x v="0"/>
    <x v="4"/>
    <s v="Red"/>
    <s v="Automatic"/>
    <n v="4"/>
    <n v="2"/>
    <x v="2"/>
    <n v="7"/>
    <n v="2018"/>
    <n v="9100"/>
    <n v="43522"/>
    <n v="200"/>
    <d v="2023-09-14T00:00:00"/>
    <s v="Sold"/>
    <d v="2024-05-14T00:00:00"/>
    <n v="8224"/>
    <n v="9024"/>
    <n v="10"/>
    <x v="16"/>
    <n v="3"/>
    <n v="160"/>
    <s v="Excellent"/>
  </r>
  <r>
    <s v="5UE97P"/>
    <s v="Carousell"/>
    <s v="Tennessee"/>
    <s v="Dzire"/>
    <x v="4"/>
    <x v="3"/>
    <s v="White"/>
    <s v="Manual"/>
    <n v="5"/>
    <n v="5"/>
    <x v="2"/>
    <n v="5"/>
    <n v="2020"/>
    <n v="8400"/>
    <n v="81804"/>
    <n v="100"/>
    <d v="2021-12-22T00:00:00"/>
    <s v="Un Sold"/>
    <d v="1970-01-01T00:00:00"/>
    <n v="7002"/>
    <n v="0"/>
    <n v="0"/>
    <x v="7"/>
    <n v="1"/>
    <n v="0"/>
    <s v="Excellent"/>
  </r>
  <r>
    <s v="WQ21NN"/>
    <s v="Motor"/>
    <s v="Tucson"/>
    <s v="Seltos"/>
    <x v="7"/>
    <x v="1"/>
    <s v="White"/>
    <s v="Automatic"/>
    <n v="5"/>
    <n v="5"/>
    <x v="0"/>
    <n v="2"/>
    <n v="2023"/>
    <n v="7100"/>
    <n v="16844"/>
    <n v="150"/>
    <d v="2018-10-19T00:00:00"/>
    <s v="Sold"/>
    <d v="2021-12-16T00:00:00"/>
    <n v="6292"/>
    <n v="5600"/>
    <n v="-11"/>
    <x v="15"/>
    <n v="3"/>
    <n v="0"/>
    <s v="Excellent"/>
  </r>
  <r>
    <s v="0J5559"/>
    <s v="Nufor"/>
    <s v="Texas"/>
    <s v="Seltos"/>
    <x v="7"/>
    <x v="1"/>
    <s v="White"/>
    <s v="Automatic"/>
    <n v="5"/>
    <n v="5"/>
    <x v="2"/>
    <n v="2"/>
    <n v="2023"/>
    <n v="7600"/>
    <n v="96125"/>
    <n v="150"/>
    <d v="2021-01-17T00:00:00"/>
    <s v="Un Sold"/>
    <d v="1970-01-01T00:00:00"/>
    <n v="6389"/>
    <n v="0"/>
    <n v="0"/>
    <x v="26"/>
    <n v="3"/>
    <n v="0"/>
    <s v="Good"/>
  </r>
  <r>
    <s v="8UGN3I"/>
    <s v="Carsome"/>
    <s v="Chicago"/>
    <s v="Plato"/>
    <x v="3"/>
    <x v="2"/>
    <s v="Black"/>
    <s v="Automatic"/>
    <n v="2"/>
    <n v="2"/>
    <x v="1"/>
    <n v="6"/>
    <n v="2019"/>
    <n v="9000"/>
    <n v="78953"/>
    <n v="250"/>
    <d v="2024-02-13T00:00:00"/>
    <s v="Un Sold"/>
    <d v="1970-01-01T00:00:00"/>
    <n v="7013"/>
    <n v="0"/>
    <n v="0"/>
    <x v="0"/>
    <n v="3"/>
    <n v="0"/>
    <s v="Good"/>
  </r>
  <r>
    <s v="HM4J2H"/>
    <s v="Carmudi"/>
    <s v="Madison"/>
    <s v="Fortuner"/>
    <x v="0"/>
    <x v="0"/>
    <s v="Gray"/>
    <s v="Automatic"/>
    <n v="8"/>
    <n v="5"/>
    <x v="3"/>
    <n v="2"/>
    <n v="2023"/>
    <n v="7700"/>
    <n v="68974"/>
    <n v="200"/>
    <d v="2021-10-23T00:00:00"/>
    <s v="Un Sold"/>
    <d v="1970-01-01T00:00:00"/>
    <n v="7171"/>
    <n v="0"/>
    <n v="0"/>
    <x v="15"/>
    <n v="3"/>
    <n v="0"/>
    <s v="Excellent"/>
  </r>
  <r>
    <s v="ZB2G9F"/>
    <s v="Sobri"/>
    <s v="Detroit"/>
    <s v="Yodha"/>
    <x v="5"/>
    <x v="4"/>
    <s v="Black"/>
    <s v="Automatic"/>
    <n v="3"/>
    <n v="2"/>
    <x v="1"/>
    <n v="2"/>
    <n v="2023"/>
    <n v="7100"/>
    <n v="45219"/>
    <n v="100"/>
    <d v="2023-04-17T00:00:00"/>
    <s v="Sold"/>
    <d v="2024-09-28T00:00:00"/>
    <n v="6477"/>
    <n v="5956"/>
    <n v="-8"/>
    <x v="21"/>
    <n v="5"/>
    <n v="0"/>
    <s v="Excellent"/>
  </r>
  <r>
    <s v="0TB73X"/>
    <s v="Trust"/>
    <s v="Chicago"/>
    <s v="Etriga"/>
    <x v="4"/>
    <x v="1"/>
    <s v="White"/>
    <s v="Automatic"/>
    <n v="4"/>
    <n v="5"/>
    <x v="0"/>
    <n v="8"/>
    <n v="2017"/>
    <n v="7700"/>
    <n v="85923"/>
    <n v="103"/>
    <d v="2020-08-23T00:00:00"/>
    <s v="Un Sold"/>
    <d v="1970-01-01T00:00:00"/>
    <n v="5996"/>
    <n v="0"/>
    <n v="0"/>
    <x v="3"/>
    <n v="1"/>
    <n v="0"/>
    <s v="Excellent"/>
  </r>
  <r>
    <s v="KWXDIJ"/>
    <s v="Carsome"/>
    <s v="Detroit"/>
    <s v="i20"/>
    <x v="1"/>
    <x v="1"/>
    <s v="Gray"/>
    <s v="Manual"/>
    <n v="4"/>
    <n v="5"/>
    <x v="1"/>
    <n v="5"/>
    <n v="2020"/>
    <n v="6400"/>
    <n v="53326"/>
    <n v="120"/>
    <d v="2021-06-09T00:00:00"/>
    <s v="Un Sold"/>
    <d v="1970-01-01T00:00:00"/>
    <n v="5127"/>
    <n v="0"/>
    <n v="0"/>
    <x v="17"/>
    <n v="1"/>
    <n v="0"/>
    <s v="Excellent"/>
  </r>
  <r>
    <s v="APYYNF"/>
    <s v="Carsome"/>
    <s v="Tennessee"/>
    <s v="Thar"/>
    <x v="2"/>
    <x v="0"/>
    <s v="Black"/>
    <s v="Manual"/>
    <n v="5"/>
    <n v="3"/>
    <x v="0"/>
    <n v="7"/>
    <n v="2018"/>
    <n v="9100"/>
    <n v="48697"/>
    <n v="130"/>
    <d v="2021-08-01T00:00:00"/>
    <s v="Un Sold"/>
    <d v="1970-01-01T00:00:00"/>
    <n v="7940"/>
    <n v="0"/>
    <n v="0"/>
    <x v="0"/>
    <n v="5"/>
    <n v="0"/>
    <s v="Excellent"/>
  </r>
  <r>
    <s v="IJEQHH"/>
    <s v="Carmix"/>
    <s v="Florida"/>
    <s v="Fortuner"/>
    <x v="0"/>
    <x v="0"/>
    <s v="White"/>
    <s v="Manual"/>
    <n v="8"/>
    <n v="5"/>
    <x v="0"/>
    <n v="8"/>
    <n v="2017"/>
    <n v="9200"/>
    <n v="31514"/>
    <n v="200"/>
    <d v="2024-10-12T00:00:00"/>
    <s v="Sold"/>
    <d v="2025-01-14T00:00:00"/>
    <n v="7270"/>
    <n v="6432"/>
    <n v="-12"/>
    <x v="26"/>
    <n v="4"/>
    <n v="0"/>
    <s v="Good"/>
  </r>
  <r>
    <s v="Q6NKNC"/>
    <s v="Sobri"/>
    <s v="Tucson"/>
    <s v="Etriga"/>
    <x v="4"/>
    <x v="1"/>
    <s v="Black"/>
    <s v="Manual"/>
    <n v="4"/>
    <n v="5"/>
    <x v="3"/>
    <n v="7"/>
    <n v="2018"/>
    <n v="6700"/>
    <n v="94738"/>
    <n v="103"/>
    <d v="2023-09-10T00:00:00"/>
    <s v="Un Sold"/>
    <d v="1970-01-01T00:00:00"/>
    <n v="5926"/>
    <n v="0"/>
    <n v="0"/>
    <x v="7"/>
    <n v="1"/>
    <n v="0"/>
    <s v="Excellent"/>
  </r>
  <r>
    <s v="E4SP6Q"/>
    <s v="Motor"/>
    <s v="Philadelphia"/>
    <s v="Seltos"/>
    <x v="7"/>
    <x v="1"/>
    <s v="Black"/>
    <s v="Automatic"/>
    <n v="5"/>
    <n v="5"/>
    <x v="2"/>
    <n v="1"/>
    <n v="2024"/>
    <n v="7500"/>
    <n v="62312"/>
    <n v="150"/>
    <d v="2023-04-20T00:00:00"/>
    <s v="Un Sold"/>
    <d v="1970-01-01T00:00:00"/>
    <n v="5542"/>
    <n v="0"/>
    <n v="0"/>
    <x v="14"/>
    <n v="4"/>
    <n v="0"/>
    <s v="Excellent"/>
  </r>
  <r>
    <s v="GNEGJ7"/>
    <s v="Marchi"/>
    <s v="Oklahoma"/>
    <s v="Creta"/>
    <x v="1"/>
    <x v="1"/>
    <s v="Blue"/>
    <s v="Automatic"/>
    <n v="5"/>
    <n v="5"/>
    <x v="3"/>
    <n v="6"/>
    <n v="2019"/>
    <n v="6600"/>
    <n v="50888"/>
    <n v="113"/>
    <d v="2022-04-05T00:00:00"/>
    <s v="Sold"/>
    <d v="2024-08-23T00:00:00"/>
    <n v="5962"/>
    <n v="5738"/>
    <n v="-4"/>
    <x v="2"/>
    <n v="5"/>
    <n v="0"/>
    <s v="Poor"/>
  </r>
  <r>
    <s v="ACGAH0"/>
    <s v="Kamkar"/>
    <s v="Denver"/>
    <s v="Thar"/>
    <x v="2"/>
    <x v="0"/>
    <s v="Gray"/>
    <s v="Automatic"/>
    <n v="5"/>
    <n v="3"/>
    <x v="0"/>
    <n v="9"/>
    <n v="2016"/>
    <n v="9300"/>
    <n v="5288"/>
    <n v="130"/>
    <d v="2024-05-08T00:00:00"/>
    <s v="Sold"/>
    <d v="2024-12-18T00:00:00"/>
    <n v="7989"/>
    <n v="8483"/>
    <n v="6"/>
    <x v="16"/>
    <n v="2"/>
    <n v="99"/>
    <s v="Excellent"/>
  </r>
  <r>
    <s v="B45CX6"/>
    <s v="Trust"/>
    <s v="Chicago"/>
    <s v="Etriga"/>
    <x v="4"/>
    <x v="1"/>
    <s v="Black"/>
    <s v="Manual"/>
    <n v="4"/>
    <n v="5"/>
    <x v="3"/>
    <n v="10"/>
    <n v="2015"/>
    <n v="7000"/>
    <n v="68137"/>
    <n v="103"/>
    <d v="2015-10-14T00:00:00"/>
    <s v="Sold"/>
    <d v="2020-04-29T00:00:00"/>
    <n v="6057"/>
    <n v="7063"/>
    <n v="17"/>
    <x v="6"/>
    <n v="1"/>
    <n v="201"/>
    <s v="Excellent"/>
  </r>
  <r>
    <s v="5MY4G8"/>
    <s v="Carousell"/>
    <s v="Chicago"/>
    <s v="Seltos"/>
    <x v="7"/>
    <x v="1"/>
    <s v="Red"/>
    <s v="Manual"/>
    <n v="5"/>
    <n v="5"/>
    <x v="0"/>
    <n v="1"/>
    <n v="2024"/>
    <n v="7000"/>
    <n v="47741"/>
    <n v="150"/>
    <d v="2022-03-02T00:00:00"/>
    <s v="Un Sold"/>
    <d v="1970-01-01T00:00:00"/>
    <n v="5971"/>
    <n v="0"/>
    <n v="0"/>
    <x v="26"/>
    <n v="1"/>
    <n v="0"/>
    <s v="Good"/>
  </r>
  <r>
    <s v="HH3OAY"/>
    <s v="APE"/>
    <s v="New York"/>
    <s v="i20"/>
    <x v="1"/>
    <x v="1"/>
    <s v="Gray"/>
    <s v="Automatic"/>
    <n v="4"/>
    <n v="5"/>
    <x v="0"/>
    <n v="6"/>
    <n v="2019"/>
    <n v="7500"/>
    <n v="67464"/>
    <n v="120"/>
    <d v="2023-12-15T00:00:00"/>
    <s v="Un Sold"/>
    <d v="1970-01-01T00:00:00"/>
    <n v="6508"/>
    <n v="0"/>
    <n v="0"/>
    <x v="22"/>
    <n v="5"/>
    <n v="0"/>
    <s v="Excellent"/>
  </r>
  <r>
    <s v="ECZ5O5"/>
    <s v="Carro"/>
    <s v="San Jose"/>
    <s v="Creta"/>
    <x v="1"/>
    <x v="1"/>
    <s v="Blue"/>
    <s v="Manual"/>
    <n v="5"/>
    <n v="5"/>
    <x v="1"/>
    <n v="2"/>
    <n v="2023"/>
    <n v="6100"/>
    <n v="41820"/>
    <n v="113"/>
    <d v="2016-09-18T00:00:00"/>
    <s v="Un Sold"/>
    <d v="1970-01-01T00:00:00"/>
    <n v="5566"/>
    <n v="0"/>
    <n v="0"/>
    <x v="6"/>
    <n v="3"/>
    <n v="0"/>
    <s v="Good"/>
  </r>
  <r>
    <s v="0FM50X"/>
    <s v="Skipper"/>
    <s v="San Jose"/>
    <s v="Hilux"/>
    <x v="0"/>
    <x v="4"/>
    <s v="White"/>
    <s v="Automatic"/>
    <n v="4"/>
    <n v="2"/>
    <x v="2"/>
    <n v="1"/>
    <n v="2024"/>
    <n v="8500"/>
    <n v="67903"/>
    <n v="200"/>
    <d v="2024-04-09T00:00:00"/>
    <s v="Un Sold"/>
    <d v="1970-01-01T00:00:00"/>
    <n v="7277"/>
    <n v="0"/>
    <n v="0"/>
    <x v="4"/>
    <n v="4"/>
    <n v="0"/>
    <s v="Poor"/>
  </r>
  <r>
    <s v="9KJ7Z2"/>
    <s v="Nufor"/>
    <s v="North Carolina"/>
    <s v="Fortuner"/>
    <x v="0"/>
    <x v="0"/>
    <s v="Red"/>
    <s v="Automatic"/>
    <n v="8"/>
    <n v="5"/>
    <x v="0"/>
    <n v="10"/>
    <n v="2015"/>
    <n v="9400"/>
    <n v="55655"/>
    <n v="200"/>
    <d v="2021-12-11T00:00:00"/>
    <s v="Un Sold"/>
    <d v="1970-01-01T00:00:00"/>
    <n v="7723"/>
    <n v="0"/>
    <n v="0"/>
    <x v="5"/>
    <n v="4"/>
    <n v="0"/>
    <s v="Good"/>
  </r>
  <r>
    <s v="8AZWOW"/>
    <s v="Oto"/>
    <s v="Tennessee"/>
    <s v="Yodha"/>
    <x v="5"/>
    <x v="4"/>
    <s v="Gray"/>
    <s v="Manual"/>
    <n v="3"/>
    <n v="2"/>
    <x v="0"/>
    <n v="1"/>
    <n v="2024"/>
    <n v="8000"/>
    <n v="53429"/>
    <n v="100"/>
    <d v="2015-06-21T00:00:00"/>
    <s v="Un Sold"/>
    <d v="1970-01-01T00:00:00"/>
    <n v="6139"/>
    <n v="0"/>
    <n v="0"/>
    <x v="16"/>
    <n v="4"/>
    <n v="0"/>
    <s v="Good"/>
  </r>
  <r>
    <s v="6J6KUM"/>
    <s v="Carro"/>
    <s v="North Carolina"/>
    <s v="Creta"/>
    <x v="1"/>
    <x v="1"/>
    <s v="Blue"/>
    <s v="Automatic"/>
    <n v="5"/>
    <n v="5"/>
    <x v="1"/>
    <n v="7"/>
    <n v="2018"/>
    <n v="6600"/>
    <n v="37307"/>
    <n v="113"/>
    <d v="2022-05-03T00:00:00"/>
    <s v="Un Sold"/>
    <d v="1970-01-01T00:00:00"/>
    <n v="4922"/>
    <n v="0"/>
    <n v="0"/>
    <x v="11"/>
    <n v="5"/>
    <n v="0"/>
    <s v="Excellent"/>
  </r>
  <r>
    <s v="6UJSY4"/>
    <s v="Knox"/>
    <s v="Chicago"/>
    <s v="Etriga"/>
    <x v="4"/>
    <x v="1"/>
    <s v="White"/>
    <s v="Automatic"/>
    <n v="4"/>
    <n v="5"/>
    <x v="0"/>
    <n v="3"/>
    <n v="2022"/>
    <n v="7200"/>
    <n v="19576"/>
    <n v="103"/>
    <d v="2018-05-11T00:00:00"/>
    <s v="Un Sold"/>
    <d v="1970-01-01T00:00:00"/>
    <n v="6525"/>
    <n v="0"/>
    <n v="0"/>
    <x v="16"/>
    <n v="2"/>
    <n v="0"/>
    <s v="Excellent"/>
  </r>
  <r>
    <s v="3ZOTT6"/>
    <s v="Nufor"/>
    <s v="Oklahoma"/>
    <s v="i20"/>
    <x v="1"/>
    <x v="1"/>
    <s v="Black"/>
    <s v="Automatic"/>
    <n v="4"/>
    <n v="5"/>
    <x v="3"/>
    <n v="6"/>
    <n v="2019"/>
    <n v="6600"/>
    <n v="11839"/>
    <n v="120"/>
    <d v="2016-12-27T00:00:00"/>
    <s v="Un Sold"/>
    <d v="1970-01-01T00:00:00"/>
    <n v="6026"/>
    <n v="0"/>
    <n v="0"/>
    <x v="18"/>
    <n v="1"/>
    <n v="0"/>
    <s v="Excellent"/>
  </r>
  <r>
    <s v="OKOOOX"/>
    <s v="APE"/>
    <s v="New York"/>
    <s v="Seltos"/>
    <x v="7"/>
    <x v="1"/>
    <s v="White"/>
    <s v="Automatic"/>
    <n v="5"/>
    <n v="5"/>
    <x v="0"/>
    <n v="10"/>
    <n v="2015"/>
    <n v="7900"/>
    <n v="34198"/>
    <n v="150"/>
    <d v="2015-04-15T00:00:00"/>
    <s v="Un Sold"/>
    <d v="1970-01-01T00:00:00"/>
    <n v="6458"/>
    <n v="0"/>
    <n v="0"/>
    <x v="17"/>
    <n v="2"/>
    <n v="0"/>
    <s v="Average"/>
  </r>
  <r>
    <s v="SN9I6E"/>
    <s v="Nufor"/>
    <s v="Portland"/>
    <s v="Etriga"/>
    <x v="4"/>
    <x v="1"/>
    <s v="Gray"/>
    <s v="Automatic"/>
    <n v="4"/>
    <n v="5"/>
    <x v="3"/>
    <n v="9"/>
    <n v="2016"/>
    <n v="6900"/>
    <n v="80313"/>
    <n v="103"/>
    <d v="2016-12-22T00:00:00"/>
    <s v="Sold"/>
    <d v="2017-03-26T00:00:00"/>
    <n v="6283"/>
    <n v="6222"/>
    <n v="-1"/>
    <x v="11"/>
    <n v="4"/>
    <n v="0"/>
    <s v="Excellent"/>
  </r>
  <r>
    <s v="RV0R85"/>
    <s v="Ahg"/>
    <s v="Florida"/>
    <s v="Etriga"/>
    <x v="4"/>
    <x v="1"/>
    <s v="Red"/>
    <s v="Manual"/>
    <n v="4"/>
    <n v="5"/>
    <x v="2"/>
    <n v="9"/>
    <n v="2016"/>
    <n v="8300"/>
    <n v="79580"/>
    <n v="103"/>
    <d v="2017-10-14T00:00:00"/>
    <s v="Un Sold"/>
    <d v="1970-01-01T00:00:00"/>
    <n v="7383"/>
    <n v="0"/>
    <n v="0"/>
    <x v="17"/>
    <n v="5"/>
    <n v="0"/>
    <s v="Good"/>
  </r>
  <r>
    <s v="F9874Q"/>
    <s v="Carro"/>
    <s v="Portland"/>
    <s v="Dzire"/>
    <x v="4"/>
    <x v="3"/>
    <s v="Black"/>
    <s v="Automatic"/>
    <n v="5"/>
    <n v="5"/>
    <x v="0"/>
    <n v="2"/>
    <n v="2023"/>
    <n v="7600"/>
    <n v="39426"/>
    <n v="100"/>
    <d v="2016-06-09T00:00:00"/>
    <s v="Un Sold"/>
    <d v="1970-01-01T00:00:00"/>
    <n v="6560"/>
    <n v="0"/>
    <n v="0"/>
    <x v="18"/>
    <n v="2"/>
    <n v="0"/>
    <s v="Excellent"/>
  </r>
  <r>
    <s v="P31XRS"/>
    <s v="Skipper"/>
    <s v="Florida"/>
    <s v="Plato"/>
    <x v="3"/>
    <x v="2"/>
    <s v="White"/>
    <s v="Automatic"/>
    <n v="2"/>
    <n v="2"/>
    <x v="0"/>
    <n v="5"/>
    <n v="2020"/>
    <n v="9900"/>
    <n v="41822"/>
    <n v="250"/>
    <d v="2016-05-26T00:00:00"/>
    <s v="Un Sold"/>
    <d v="1970-01-01T00:00:00"/>
    <n v="8439"/>
    <n v="0"/>
    <n v="0"/>
    <x v="6"/>
    <n v="5"/>
    <n v="0"/>
    <s v="Average"/>
  </r>
  <r>
    <s v="1OJM93"/>
    <s v="Automart"/>
    <s v="North Carolina"/>
    <s v="Dzire"/>
    <x v="4"/>
    <x v="3"/>
    <s v="Blue"/>
    <s v="Automatic"/>
    <n v="5"/>
    <n v="5"/>
    <x v="0"/>
    <n v="2"/>
    <n v="2023"/>
    <n v="7600"/>
    <n v="16890"/>
    <n v="100"/>
    <d v="2016-01-21T00:00:00"/>
    <s v="Sold"/>
    <d v="2024-08-24T00:00:00"/>
    <n v="6687"/>
    <n v="7949"/>
    <n v="19"/>
    <x v="12"/>
    <n v="1"/>
    <n v="252"/>
    <s v="Excellent"/>
  </r>
  <r>
    <s v="MS0SRR"/>
    <s v="Marchi"/>
    <s v="Utah"/>
    <s v="Thar"/>
    <x v="2"/>
    <x v="0"/>
    <s v="White"/>
    <s v="Manual"/>
    <n v="5"/>
    <n v="3"/>
    <x v="1"/>
    <n v="6"/>
    <n v="2019"/>
    <n v="8000"/>
    <n v="74915"/>
    <n v="130"/>
    <d v="2020-11-01T00:00:00"/>
    <s v="Un Sold"/>
    <d v="1970-01-01T00:00:00"/>
    <n v="6509"/>
    <n v="0"/>
    <n v="0"/>
    <x v="23"/>
    <n v="5"/>
    <n v="0"/>
    <s v="Excellent"/>
  </r>
  <r>
    <s v="OIEC0D"/>
    <s v="Carmix"/>
    <s v="North Carolina"/>
    <s v="Dzire"/>
    <x v="4"/>
    <x v="3"/>
    <s v="White"/>
    <s v="Automatic"/>
    <n v="5"/>
    <n v="5"/>
    <x v="0"/>
    <n v="6"/>
    <n v="2019"/>
    <n v="8000"/>
    <n v="68656"/>
    <n v="100"/>
    <d v="2016-11-07T00:00:00"/>
    <s v="Un Sold"/>
    <d v="1970-01-01T00:00:00"/>
    <n v="6595"/>
    <n v="0"/>
    <n v="0"/>
    <x v="25"/>
    <n v="1"/>
    <n v="0"/>
    <s v="Good"/>
  </r>
  <r>
    <s v="ALAFG0"/>
    <s v="Automart"/>
    <s v="Chicago"/>
    <s v="Fortuner"/>
    <x v="0"/>
    <x v="0"/>
    <s v="Black"/>
    <s v="Manual"/>
    <n v="8"/>
    <n v="5"/>
    <x v="1"/>
    <n v="10"/>
    <n v="2015"/>
    <n v="8400"/>
    <n v="3410"/>
    <n v="200"/>
    <d v="2020-11-05T00:00:00"/>
    <s v="Un Sold"/>
    <d v="1970-01-01T00:00:00"/>
    <n v="7340"/>
    <n v="0"/>
    <n v="0"/>
    <x v="9"/>
    <n v="2"/>
    <n v="0"/>
    <s v="Excellent"/>
  </r>
  <r>
    <s v="1W2YEM"/>
    <s v="Carro"/>
    <s v="Chicago"/>
    <s v="Fortuner"/>
    <x v="0"/>
    <x v="0"/>
    <s v="Black"/>
    <s v="Manual"/>
    <n v="8"/>
    <n v="5"/>
    <x v="3"/>
    <n v="3"/>
    <n v="2022"/>
    <n v="7800"/>
    <n v="52203"/>
    <n v="200"/>
    <d v="2017-07-24T00:00:00"/>
    <s v="Sold"/>
    <d v="2021-11-13T00:00:00"/>
    <n v="7018"/>
    <n v="8480"/>
    <n v="21"/>
    <x v="15"/>
    <n v="3"/>
    <n v="292"/>
    <s v="Excellent"/>
  </r>
  <r>
    <s v="QCSPWB"/>
    <s v="Nufor"/>
    <s v="Chicago"/>
    <s v="Scorpio"/>
    <x v="2"/>
    <x v="0"/>
    <s v="White"/>
    <s v="Manual"/>
    <n v="5"/>
    <n v="5"/>
    <x v="0"/>
    <n v="3"/>
    <n v="2022"/>
    <n v="8700"/>
    <n v="33675"/>
    <n v="120"/>
    <d v="2023-05-10T00:00:00"/>
    <s v="Sold"/>
    <d v="2023-06-29T00:00:00"/>
    <n v="7215"/>
    <n v="6881"/>
    <n v="-5"/>
    <x v="1"/>
    <n v="1"/>
    <n v="0"/>
    <s v="Excellent"/>
  </r>
  <r>
    <s v="7CKQCK"/>
    <s v="Marchi"/>
    <s v="Tennessee"/>
    <s v="Seltos"/>
    <x v="7"/>
    <x v="1"/>
    <s v="Red"/>
    <s v="Manual"/>
    <n v="5"/>
    <n v="5"/>
    <x v="2"/>
    <n v="2"/>
    <n v="2023"/>
    <n v="7600"/>
    <n v="8379"/>
    <n v="150"/>
    <d v="2021-06-04T00:00:00"/>
    <s v="Un Sold"/>
    <d v="1970-01-01T00:00:00"/>
    <n v="6605"/>
    <n v="0"/>
    <n v="0"/>
    <x v="11"/>
    <n v="4"/>
    <n v="0"/>
    <s v="Good"/>
  </r>
  <r>
    <s v="NYREUQ"/>
    <s v="Carousell"/>
    <s v="Detroit"/>
    <s v="Swift"/>
    <x v="4"/>
    <x v="3"/>
    <s v="Black"/>
    <s v="Automatic"/>
    <n v="5"/>
    <n v="4"/>
    <x v="3"/>
    <n v="7"/>
    <n v="2018"/>
    <n v="7200"/>
    <n v="45389"/>
    <n v="115"/>
    <d v="2020-03-12T00:00:00"/>
    <s v="Un Sold"/>
    <d v="1970-01-01T00:00:00"/>
    <n v="5282"/>
    <n v="0"/>
    <n v="0"/>
    <x v="15"/>
    <n v="4"/>
    <n v="0"/>
    <s v="Average"/>
  </r>
  <r>
    <s v="NYB9DQ"/>
    <s v="Zupps"/>
    <s v="Madison"/>
    <s v="Yodha"/>
    <x v="5"/>
    <x v="4"/>
    <s v="Gray"/>
    <s v="Automatic"/>
    <n v="3"/>
    <n v="2"/>
    <x v="3"/>
    <n v="9"/>
    <n v="2016"/>
    <n v="7900"/>
    <n v="4962"/>
    <n v="100"/>
    <d v="2018-11-03T00:00:00"/>
    <s v="Un Sold"/>
    <d v="1970-01-01T00:00:00"/>
    <n v="6279"/>
    <n v="0"/>
    <n v="0"/>
    <x v="1"/>
    <n v="3"/>
    <n v="0"/>
    <s v="Average"/>
  </r>
  <r>
    <s v="2M0RPJ"/>
    <s v="Nufor"/>
    <s v="Columbus"/>
    <s v="Creta"/>
    <x v="1"/>
    <x v="1"/>
    <s v="White"/>
    <s v="Automatic"/>
    <n v="5"/>
    <n v="5"/>
    <x v="0"/>
    <n v="7"/>
    <n v="2018"/>
    <n v="7600"/>
    <n v="42078"/>
    <n v="113"/>
    <d v="2022-12-13T00:00:00"/>
    <s v="Un Sold"/>
    <d v="1970-01-01T00:00:00"/>
    <n v="6258"/>
    <n v="0"/>
    <n v="0"/>
    <x v="12"/>
    <n v="2"/>
    <n v="0"/>
    <s v="Average"/>
  </r>
  <r>
    <s v="S3OD5Q"/>
    <s v="Sobri"/>
    <s v="Florida"/>
    <s v="Hilux"/>
    <x v="0"/>
    <x v="4"/>
    <s v="Gray"/>
    <s v="Automatic"/>
    <n v="4"/>
    <n v="2"/>
    <x v="0"/>
    <n v="5"/>
    <n v="2020"/>
    <n v="8400"/>
    <n v="73835"/>
    <n v="200"/>
    <d v="2021-08-09T00:00:00"/>
    <s v="Sold"/>
    <d v="2023-05-02T00:00:00"/>
    <n v="7408"/>
    <n v="6267"/>
    <n v="-15"/>
    <x v="7"/>
    <n v="5"/>
    <n v="0"/>
    <s v="Average"/>
  </r>
  <r>
    <s v="LDM905"/>
    <s v="Automart"/>
    <s v="Tennessee"/>
    <s v="Fortuner"/>
    <x v="0"/>
    <x v="0"/>
    <s v="Black"/>
    <s v="Automatic"/>
    <n v="8"/>
    <n v="5"/>
    <x v="0"/>
    <n v="8"/>
    <n v="2017"/>
    <n v="9200"/>
    <n v="48577"/>
    <n v="200"/>
    <d v="2015-07-04T00:00:00"/>
    <s v="Un Sold"/>
    <d v="1970-01-01T00:00:00"/>
    <n v="8547"/>
    <n v="0"/>
    <n v="0"/>
    <x v="22"/>
    <n v="2"/>
    <n v="0"/>
    <s v="Excellent"/>
  </r>
  <r>
    <s v="TMC2HC"/>
    <s v="Oto"/>
    <s v="Florida"/>
    <s v="Fortuner"/>
    <x v="0"/>
    <x v="0"/>
    <s v="Red"/>
    <s v="Automatic"/>
    <n v="8"/>
    <n v="5"/>
    <x v="3"/>
    <n v="7"/>
    <n v="2018"/>
    <n v="8200"/>
    <n v="28834"/>
    <n v="200"/>
    <d v="2018-03-22T00:00:00"/>
    <s v="Un Sold"/>
    <d v="1970-01-01T00:00:00"/>
    <n v="6904"/>
    <n v="0"/>
    <n v="0"/>
    <x v="8"/>
    <n v="5"/>
    <n v="0"/>
    <s v="Excellent"/>
  </r>
  <r>
    <s v="4T26K1"/>
    <s v="Nufor"/>
    <s v="North Carolina"/>
    <s v="Fortuner"/>
    <x v="0"/>
    <x v="0"/>
    <s v="Red"/>
    <s v="Automatic"/>
    <n v="8"/>
    <n v="5"/>
    <x v="0"/>
    <n v="6"/>
    <n v="2019"/>
    <n v="9000"/>
    <n v="78409"/>
    <n v="200"/>
    <d v="2023-05-09T00:00:00"/>
    <s v="Sold"/>
    <d v="2023-12-12T00:00:00"/>
    <n v="7253"/>
    <n v="7399"/>
    <n v="2"/>
    <x v="15"/>
    <n v="5"/>
    <n v="29"/>
    <s v="Excellent"/>
  </r>
  <r>
    <s v="YDKODX"/>
    <s v="Knox"/>
    <s v="Denver"/>
    <s v="Kags"/>
    <x v="6"/>
    <x v="0"/>
    <s v="Black"/>
    <s v="Automatic"/>
    <n v="7"/>
    <n v="5"/>
    <x v="2"/>
    <n v="6"/>
    <n v="2019"/>
    <n v="9500"/>
    <n v="52469"/>
    <n v="175"/>
    <d v="2021-05-29T00:00:00"/>
    <s v="Sold"/>
    <d v="2024-08-02T00:00:00"/>
    <n v="7810"/>
    <n v="8357"/>
    <n v="7"/>
    <x v="22"/>
    <n v="3"/>
    <n v="109"/>
    <s v="Excellent"/>
  </r>
  <r>
    <s v="830DKF"/>
    <s v="Zupps"/>
    <s v="Tennessee"/>
    <s v="Kags"/>
    <x v="6"/>
    <x v="0"/>
    <s v="Black"/>
    <s v="Manual"/>
    <n v="7"/>
    <n v="5"/>
    <x v="0"/>
    <n v="1"/>
    <n v="2024"/>
    <n v="8500"/>
    <n v="86048"/>
    <n v="175"/>
    <d v="2021-11-12T00:00:00"/>
    <s v="Un Sold"/>
    <d v="1970-01-01T00:00:00"/>
    <n v="6996"/>
    <n v="0"/>
    <n v="0"/>
    <x v="7"/>
    <n v="2"/>
    <n v="0"/>
    <s v="Excellent"/>
  </r>
  <r>
    <s v="B7WJQX"/>
    <s v="Skipper"/>
    <s v="Detroit"/>
    <s v="Fortuner"/>
    <x v="0"/>
    <x v="0"/>
    <s v="Blue"/>
    <s v="Automatic"/>
    <n v="8"/>
    <n v="5"/>
    <x v="1"/>
    <n v="8"/>
    <n v="2017"/>
    <n v="8200"/>
    <n v="14151"/>
    <n v="200"/>
    <d v="2016-06-12T00:00:00"/>
    <s v="Un Sold"/>
    <d v="1970-01-01T00:00:00"/>
    <n v="6493"/>
    <n v="0"/>
    <n v="0"/>
    <x v="6"/>
    <n v="5"/>
    <n v="0"/>
    <s v="Average"/>
  </r>
  <r>
    <s v="TQ5JA8"/>
    <s v="Automart"/>
    <s v="Philadelphia"/>
    <s v="Swift"/>
    <x v="4"/>
    <x v="3"/>
    <s v="Red"/>
    <s v="Manual"/>
    <n v="5"/>
    <n v="4"/>
    <x v="1"/>
    <n v="8"/>
    <n v="2017"/>
    <n v="7200"/>
    <n v="25866"/>
    <n v="115"/>
    <d v="2023-12-31T00:00:00"/>
    <s v="Un Sold"/>
    <d v="1970-01-01T00:00:00"/>
    <n v="5334"/>
    <n v="0"/>
    <n v="0"/>
    <x v="12"/>
    <n v="4"/>
    <n v="0"/>
    <s v="Good"/>
  </r>
  <r>
    <s v="16TGJL"/>
    <s v="Knox"/>
    <s v="Detroit"/>
    <s v="Dzire"/>
    <x v="4"/>
    <x v="3"/>
    <s v="Blue"/>
    <s v="Automatic"/>
    <n v="5"/>
    <n v="5"/>
    <x v="3"/>
    <n v="6"/>
    <n v="2019"/>
    <n v="7100"/>
    <n v="6356"/>
    <n v="100"/>
    <d v="2016-11-18T00:00:00"/>
    <s v="Un Sold"/>
    <d v="1970-01-01T00:00:00"/>
    <n v="5412"/>
    <n v="0"/>
    <n v="0"/>
    <x v="17"/>
    <n v="5"/>
    <n v="0"/>
    <s v="Good"/>
  </r>
  <r>
    <s v="YW01JR"/>
    <s v="Kamkar"/>
    <s v="Philadelphia"/>
    <s v="Creta"/>
    <x v="1"/>
    <x v="1"/>
    <s v="Blue"/>
    <s v="Automatic"/>
    <n v="5"/>
    <n v="5"/>
    <x v="2"/>
    <n v="3"/>
    <n v="2022"/>
    <n v="7700"/>
    <n v="25151"/>
    <n v="113"/>
    <d v="2020-06-26T00:00:00"/>
    <s v="Sold"/>
    <d v="2020-05-25T00:00:00"/>
    <n v="6782"/>
    <n v="6041"/>
    <n v="-11"/>
    <x v="9"/>
    <n v="3"/>
    <n v="0"/>
    <s v="Poor"/>
  </r>
  <r>
    <s v="MELPIP"/>
    <s v="Trivett"/>
    <s v="Denver"/>
    <s v="Hilux"/>
    <x v="0"/>
    <x v="4"/>
    <s v="White"/>
    <s v="Manual"/>
    <n v="4"/>
    <n v="2"/>
    <x v="0"/>
    <n v="10"/>
    <n v="2015"/>
    <n v="8900"/>
    <n v="53064"/>
    <n v="200"/>
    <d v="2018-12-16T00:00:00"/>
    <s v="Un Sold"/>
    <d v="1970-01-01T00:00:00"/>
    <n v="8215"/>
    <n v="0"/>
    <n v="0"/>
    <x v="17"/>
    <n v="2"/>
    <n v="0"/>
    <s v="Good"/>
  </r>
  <r>
    <s v="8TDQIZ"/>
    <s v="Carmudi"/>
    <s v="San Jose"/>
    <s v="Etriga"/>
    <x v="4"/>
    <x v="1"/>
    <s v="Red"/>
    <s v="Automatic"/>
    <n v="4"/>
    <n v="5"/>
    <x v="2"/>
    <n v="3"/>
    <n v="2022"/>
    <n v="7700"/>
    <n v="78794"/>
    <n v="103"/>
    <d v="2020-09-30T00:00:00"/>
    <s v="Un Sold"/>
    <d v="1970-01-01T00:00:00"/>
    <n v="5930"/>
    <n v="0"/>
    <n v="0"/>
    <x v="5"/>
    <n v="3"/>
    <n v="0"/>
    <s v="Excellent"/>
  </r>
  <r>
    <s v="0MNUHP"/>
    <s v="Nufor"/>
    <s v="Philadelphia"/>
    <s v="Scorpio"/>
    <x v="2"/>
    <x v="0"/>
    <s v="Red"/>
    <s v="Automatic"/>
    <n v="5"/>
    <n v="5"/>
    <x v="2"/>
    <n v="7"/>
    <n v="2018"/>
    <n v="9600"/>
    <n v="6229"/>
    <n v="120"/>
    <d v="2017-12-19T00:00:00"/>
    <s v="Un Sold"/>
    <d v="1970-01-01T00:00:00"/>
    <n v="8346"/>
    <n v="0"/>
    <n v="0"/>
    <x v="3"/>
    <n v="1"/>
    <n v="0"/>
    <s v="Average"/>
  </r>
  <r>
    <s v="0HUERT"/>
    <s v="Sobri"/>
    <s v="California"/>
    <s v="Yodha"/>
    <x v="5"/>
    <x v="4"/>
    <s v="Gray"/>
    <s v="Manual"/>
    <n v="3"/>
    <n v="2"/>
    <x v="0"/>
    <n v="1"/>
    <n v="2024"/>
    <n v="8000"/>
    <n v="43953"/>
    <n v="100"/>
    <d v="2015-06-21T00:00:00"/>
    <s v="Un Sold"/>
    <d v="1970-01-01T00:00:00"/>
    <n v="6202"/>
    <n v="0"/>
    <n v="0"/>
    <x v="2"/>
    <n v="2"/>
    <n v="0"/>
    <s v="Good"/>
  </r>
  <r>
    <s v="VBXQ4V"/>
    <s v="Skipper"/>
    <s v="California"/>
    <s v="Kags"/>
    <x v="6"/>
    <x v="0"/>
    <s v="Black"/>
    <s v="Automatic"/>
    <n v="7"/>
    <n v="5"/>
    <x v="0"/>
    <n v="8"/>
    <n v="2017"/>
    <n v="9200"/>
    <n v="60781"/>
    <n v="175"/>
    <d v="2019-03-13T00:00:00"/>
    <s v="Un Sold"/>
    <d v="1970-01-01T00:00:00"/>
    <n v="8609"/>
    <n v="0"/>
    <n v="0"/>
    <x v="3"/>
    <n v="3"/>
    <n v="0"/>
    <s v="Excellent"/>
  </r>
  <r>
    <s v="TZEDAD"/>
    <s v="Kamkar"/>
    <s v="New York"/>
    <s v="Dzire"/>
    <x v="4"/>
    <x v="3"/>
    <s v="White"/>
    <s v="Manual"/>
    <n v="5"/>
    <n v="5"/>
    <x v="0"/>
    <n v="5"/>
    <n v="2020"/>
    <n v="7900"/>
    <n v="37646"/>
    <n v="100"/>
    <d v="2016-07-01T00:00:00"/>
    <s v="Un Sold"/>
    <d v="1970-01-01T00:00:00"/>
    <n v="5901"/>
    <n v="0"/>
    <n v="0"/>
    <x v="18"/>
    <n v="4"/>
    <n v="0"/>
    <s v="Average"/>
  </r>
  <r>
    <s v="9T0E3T"/>
    <s v="Olx"/>
    <s v="Tucson"/>
    <s v="Plato"/>
    <x v="3"/>
    <x v="2"/>
    <s v="Gray"/>
    <s v="Automatic"/>
    <n v="2"/>
    <n v="2"/>
    <x v="0"/>
    <n v="4"/>
    <n v="2021"/>
    <n v="9800"/>
    <n v="61390"/>
    <n v="250"/>
    <d v="2022-03-02T00:00:00"/>
    <s v="Un Sold"/>
    <d v="1970-01-01T00:00:00"/>
    <n v="7868"/>
    <n v="0"/>
    <n v="0"/>
    <x v="13"/>
    <n v="2"/>
    <n v="0"/>
    <s v="Good"/>
  </r>
  <r>
    <s v="528F81"/>
    <s v="Marchi"/>
    <s v="Denver"/>
    <s v="Yodha"/>
    <x v="5"/>
    <x v="4"/>
    <s v="Gray"/>
    <s v="Automatic"/>
    <n v="3"/>
    <n v="2"/>
    <x v="0"/>
    <n v="4"/>
    <n v="2021"/>
    <n v="8300"/>
    <n v="61581"/>
    <n v="100"/>
    <d v="2017-03-25T00:00:00"/>
    <s v="Sold"/>
    <d v="2022-07-20T00:00:00"/>
    <n v="7071"/>
    <n v="5894"/>
    <n v="-17"/>
    <x v="3"/>
    <n v="4"/>
    <n v="0"/>
    <s v="Good"/>
  </r>
  <r>
    <s v="MA608U"/>
    <s v="Knox"/>
    <s v="New York"/>
    <s v="Fortuner"/>
    <x v="0"/>
    <x v="0"/>
    <s v="Blue"/>
    <s v="Manual"/>
    <n v="8"/>
    <n v="5"/>
    <x v="1"/>
    <n v="6"/>
    <n v="2019"/>
    <n v="8000"/>
    <n v="4460"/>
    <n v="200"/>
    <d v="2016-11-13T00:00:00"/>
    <s v="Sold"/>
    <d v="2020-02-14T00:00:00"/>
    <n v="7397"/>
    <n v="8208"/>
    <n v="11"/>
    <x v="0"/>
    <n v="4"/>
    <n v="162"/>
    <s v="Excellent"/>
  </r>
  <r>
    <s v="JIWRQ1"/>
    <s v="Carsome"/>
    <s v="San Jose"/>
    <s v="Seltos"/>
    <x v="7"/>
    <x v="1"/>
    <s v="Red"/>
    <s v="Manual"/>
    <n v="5"/>
    <n v="5"/>
    <x v="1"/>
    <n v="9"/>
    <n v="2016"/>
    <n v="6800"/>
    <n v="98596"/>
    <n v="150"/>
    <d v="2021-07-31T00:00:00"/>
    <s v="Un Sold"/>
    <d v="1970-01-01T00:00:00"/>
    <n v="5273"/>
    <n v="0"/>
    <n v="0"/>
    <x v="13"/>
    <n v="2"/>
    <n v="0"/>
    <s v="Excellent"/>
  </r>
  <r>
    <s v="25NF4L"/>
    <s v="Zupps"/>
    <s v="Florida"/>
    <s v="i20"/>
    <x v="1"/>
    <x v="1"/>
    <s v="Red"/>
    <s v="Manual"/>
    <n v="4"/>
    <n v="5"/>
    <x v="1"/>
    <n v="9"/>
    <n v="2016"/>
    <n v="6800"/>
    <n v="29541"/>
    <n v="120"/>
    <d v="2019-03-23T00:00:00"/>
    <s v="Un Sold"/>
    <d v="1970-01-01T00:00:00"/>
    <n v="5620"/>
    <n v="0"/>
    <n v="0"/>
    <x v="2"/>
    <n v="5"/>
    <n v="0"/>
    <s v="Excellent"/>
  </r>
  <r>
    <s v="PEJ70Q"/>
    <s v="APE"/>
    <s v="Oklahoma"/>
    <s v="Yodha"/>
    <x v="5"/>
    <x v="4"/>
    <s v="White"/>
    <s v="Automatic"/>
    <n v="3"/>
    <n v="2"/>
    <x v="2"/>
    <n v="3"/>
    <n v="2022"/>
    <n v="8700"/>
    <n v="44756"/>
    <n v="100"/>
    <d v="2017-12-19T00:00:00"/>
    <s v="Un Sold"/>
    <d v="1970-01-01T00:00:00"/>
    <n v="8156"/>
    <n v="0"/>
    <n v="0"/>
    <x v="0"/>
    <n v="4"/>
    <n v="0"/>
    <s v="Average"/>
  </r>
  <r>
    <s v="U1A11Q"/>
    <s v="Nufor"/>
    <s v="Denver"/>
    <s v="Swift"/>
    <x v="4"/>
    <x v="3"/>
    <s v="Red"/>
    <s v="Automatic"/>
    <n v="5"/>
    <n v="4"/>
    <x v="1"/>
    <n v="4"/>
    <n v="2021"/>
    <n v="6800"/>
    <n v="33444"/>
    <n v="115"/>
    <d v="2017-07-19T00:00:00"/>
    <s v="Un Sold"/>
    <d v="1970-01-01T00:00:00"/>
    <n v="5729"/>
    <n v="0"/>
    <n v="0"/>
    <x v="2"/>
    <n v="4"/>
    <n v="0"/>
    <s v="Good"/>
  </r>
  <r>
    <s v="RO7O2D"/>
    <s v="Carousell"/>
    <s v="New York"/>
    <s v="Dzire"/>
    <x v="4"/>
    <x v="3"/>
    <s v="Blue"/>
    <s v="Manual"/>
    <n v="5"/>
    <n v="5"/>
    <x v="1"/>
    <n v="4"/>
    <n v="2021"/>
    <n v="6800"/>
    <n v="76836"/>
    <n v="100"/>
    <d v="2021-10-06T00:00:00"/>
    <s v="Un Sold"/>
    <d v="1970-01-01T00:00:00"/>
    <n v="5660"/>
    <n v="0"/>
    <n v="0"/>
    <x v="11"/>
    <n v="2"/>
    <n v="0"/>
    <s v="Average"/>
  </r>
  <r>
    <s v="BZLYSZ"/>
    <s v="Olx"/>
    <s v="Tennessee"/>
    <s v="i20"/>
    <x v="1"/>
    <x v="1"/>
    <s v="Gray"/>
    <s v="Manual"/>
    <n v="4"/>
    <n v="5"/>
    <x v="0"/>
    <n v="3"/>
    <n v="2022"/>
    <n v="7200"/>
    <n v="46602"/>
    <n v="120"/>
    <d v="2021-06-10T00:00:00"/>
    <s v="Sold"/>
    <d v="2022-07-05T00:00:00"/>
    <n v="6586"/>
    <n v="7809"/>
    <n v="19"/>
    <x v="11"/>
    <n v="4"/>
    <n v="245"/>
    <s v="Average"/>
  </r>
  <r>
    <s v="BIIZLE"/>
    <s v="Marchi"/>
    <s v="New York"/>
    <s v="Thar"/>
    <x v="2"/>
    <x v="0"/>
    <s v="Blue"/>
    <s v="Automatic"/>
    <n v="5"/>
    <n v="3"/>
    <x v="3"/>
    <n v="5"/>
    <n v="2020"/>
    <n v="8000"/>
    <n v="53714"/>
    <n v="130"/>
    <d v="2019-09-23T00:00:00"/>
    <s v="Sold"/>
    <d v="2021-06-04T00:00:00"/>
    <n v="7176"/>
    <n v="6600"/>
    <n v="-8"/>
    <x v="22"/>
    <n v="4"/>
    <n v="0"/>
    <s v="Excellent"/>
  </r>
  <r>
    <s v="4YIGPL"/>
    <s v="Carousell"/>
    <s v="Denver"/>
    <s v="Seltos"/>
    <x v="7"/>
    <x v="1"/>
    <s v="White"/>
    <s v="Manual"/>
    <n v="5"/>
    <n v="5"/>
    <x v="2"/>
    <n v="10"/>
    <n v="2015"/>
    <n v="8400"/>
    <n v="25771"/>
    <n v="150"/>
    <d v="2020-11-30T00:00:00"/>
    <s v="Un Sold"/>
    <d v="1970-01-01T00:00:00"/>
    <n v="7688"/>
    <n v="0"/>
    <n v="0"/>
    <x v="16"/>
    <n v="2"/>
    <n v="0"/>
    <s v="Excellent"/>
  </r>
  <r>
    <s v="R9Q04W"/>
    <s v="Sobri"/>
    <s v="Tucson"/>
    <s v="Plato"/>
    <x v="3"/>
    <x v="2"/>
    <s v="Blue"/>
    <s v="Automatic"/>
    <n v="2"/>
    <n v="2"/>
    <x v="3"/>
    <n v="1"/>
    <n v="2024"/>
    <n v="8600"/>
    <n v="68976"/>
    <n v="250"/>
    <d v="2017-12-01T00:00:00"/>
    <s v="Un Sold"/>
    <d v="1970-01-01T00:00:00"/>
    <n v="7287"/>
    <n v="0"/>
    <n v="0"/>
    <x v="5"/>
    <n v="2"/>
    <n v="0"/>
    <s v="Excellent"/>
  </r>
  <r>
    <s v="XA00RR"/>
    <s v="Kamkar"/>
    <s v="Madison"/>
    <s v="i20"/>
    <x v="1"/>
    <x v="1"/>
    <s v="Blue"/>
    <s v="Automatic"/>
    <n v="4"/>
    <n v="5"/>
    <x v="3"/>
    <n v="7"/>
    <n v="2018"/>
    <n v="6700"/>
    <n v="64165"/>
    <n v="120"/>
    <d v="2022-11-10T00:00:00"/>
    <s v="Un Sold"/>
    <d v="1970-01-01T00:00:00"/>
    <n v="4954"/>
    <n v="0"/>
    <n v="0"/>
    <x v="23"/>
    <n v="4"/>
    <n v="0"/>
    <s v="Average"/>
  </r>
  <r>
    <s v="ZY0Y10"/>
    <s v="Nufor"/>
    <s v="Texas"/>
    <s v="Plato"/>
    <x v="3"/>
    <x v="2"/>
    <s v="Red"/>
    <s v="Automatic"/>
    <n v="2"/>
    <n v="2"/>
    <x v="3"/>
    <n v="7"/>
    <n v="2018"/>
    <n v="9200"/>
    <n v="39107"/>
    <n v="250"/>
    <d v="2023-07-06T00:00:00"/>
    <s v="Un Sold"/>
    <d v="1970-01-01T00:00:00"/>
    <n v="7574"/>
    <n v="0"/>
    <n v="0"/>
    <x v="16"/>
    <n v="5"/>
    <n v="0"/>
    <s v="Good"/>
  </r>
  <r>
    <s v="TWY4NC"/>
    <s v="Carro"/>
    <s v="North Carolina"/>
    <s v="Dzire"/>
    <x v="4"/>
    <x v="3"/>
    <s v="White"/>
    <s v="Automatic"/>
    <n v="5"/>
    <n v="5"/>
    <x v="1"/>
    <n v="3"/>
    <n v="2022"/>
    <n v="6700"/>
    <n v="94042"/>
    <n v="100"/>
    <d v="2016-06-17T00:00:00"/>
    <s v="Sold"/>
    <d v="2023-02-05T00:00:00"/>
    <n v="5774"/>
    <n v="5229"/>
    <n v="-9"/>
    <x v="16"/>
    <n v="4"/>
    <n v="0"/>
    <s v="Good"/>
  </r>
  <r>
    <s v="KD716R"/>
    <s v="Carmudi"/>
    <s v="San Jose"/>
    <s v="Etriga"/>
    <x v="4"/>
    <x v="1"/>
    <s v="Blue"/>
    <s v="Manual"/>
    <n v="4"/>
    <n v="5"/>
    <x v="0"/>
    <n v="8"/>
    <n v="2017"/>
    <n v="7700"/>
    <n v="37162"/>
    <n v="103"/>
    <d v="2020-07-18T00:00:00"/>
    <s v="Un Sold"/>
    <d v="1970-01-01T00:00:00"/>
    <n v="6952"/>
    <n v="0"/>
    <n v="0"/>
    <x v="10"/>
    <n v="1"/>
    <n v="0"/>
    <s v="Good"/>
  </r>
  <r>
    <s v="XCUC1Z"/>
    <s v="Marchi"/>
    <s v="Chicago"/>
    <s v="Dzire"/>
    <x v="4"/>
    <x v="3"/>
    <s v="White"/>
    <s v="Automatic"/>
    <n v="5"/>
    <n v="5"/>
    <x v="3"/>
    <n v="7"/>
    <n v="2018"/>
    <n v="7200"/>
    <n v="12239"/>
    <n v="100"/>
    <d v="2016-02-06T00:00:00"/>
    <s v="Un Sold"/>
    <d v="1970-01-01T00:00:00"/>
    <n v="6096"/>
    <n v="0"/>
    <n v="0"/>
    <x v="24"/>
    <n v="4"/>
    <n v="0"/>
    <s v="Excellent"/>
  </r>
  <r>
    <s v="DB15UJ"/>
    <s v="Carousell"/>
    <s v="North Carolina"/>
    <s v="Dzire"/>
    <x v="4"/>
    <x v="3"/>
    <s v="Gray"/>
    <s v="Automatic"/>
    <n v="5"/>
    <n v="5"/>
    <x v="1"/>
    <n v="8"/>
    <n v="2017"/>
    <n v="7200"/>
    <n v="2801"/>
    <n v="100"/>
    <d v="2024-11-22T00:00:00"/>
    <s v="Sold"/>
    <d v="2024-09-05T00:00:00"/>
    <n v="6674"/>
    <n v="5521"/>
    <n v="-17"/>
    <x v="0"/>
    <n v="3"/>
    <n v="0"/>
    <s v="Good"/>
  </r>
  <r>
    <s v="DIT7G7"/>
    <s v="Carsome"/>
    <s v="Tennessee"/>
    <s v="Yodha"/>
    <x v="5"/>
    <x v="4"/>
    <s v="Blue"/>
    <s v="Manual"/>
    <n v="3"/>
    <n v="2"/>
    <x v="2"/>
    <n v="6"/>
    <n v="2019"/>
    <n v="9000"/>
    <n v="36426"/>
    <n v="100"/>
    <d v="2021-09-02T00:00:00"/>
    <s v="Un Sold"/>
    <d v="1970-01-01T00:00:00"/>
    <n v="7372"/>
    <n v="0"/>
    <n v="0"/>
    <x v="16"/>
    <n v="3"/>
    <n v="0"/>
    <s v="Average"/>
  </r>
  <r>
    <s v="ZJJ0KL"/>
    <s v="Carousell"/>
    <s v="Oklahoma"/>
    <s v="Swift"/>
    <x v="4"/>
    <x v="3"/>
    <s v="White"/>
    <s v="Manual"/>
    <n v="5"/>
    <n v="4"/>
    <x v="0"/>
    <n v="7"/>
    <n v="2018"/>
    <n v="8100"/>
    <n v="66278"/>
    <n v="115"/>
    <d v="2018-11-05T00:00:00"/>
    <s v="Un Sold"/>
    <d v="1970-01-01T00:00:00"/>
    <n v="6918"/>
    <n v="0"/>
    <n v="0"/>
    <x v="4"/>
    <n v="2"/>
    <n v="0"/>
    <s v="Excellent"/>
  </r>
  <r>
    <s v="UUN6MU"/>
    <s v="Cars24"/>
    <s v="San Jose"/>
    <s v="Yodha"/>
    <x v="5"/>
    <x v="4"/>
    <s v="Blue"/>
    <s v="Automatic"/>
    <n v="3"/>
    <n v="2"/>
    <x v="3"/>
    <n v="10"/>
    <n v="2015"/>
    <n v="8000"/>
    <n v="3499"/>
    <n v="100"/>
    <d v="2024-02-24T00:00:00"/>
    <s v="Sold"/>
    <d v="2024-03-16T00:00:00"/>
    <n v="6421"/>
    <n v="7440"/>
    <n v="16"/>
    <x v="25"/>
    <n v="2"/>
    <n v="204"/>
    <s v="Average"/>
  </r>
  <r>
    <s v="QFAQOW"/>
    <s v="Sobri"/>
    <s v="North Carolina"/>
    <s v="Etriga"/>
    <x v="4"/>
    <x v="1"/>
    <s v="White"/>
    <s v="Manual"/>
    <n v="4"/>
    <n v="5"/>
    <x v="1"/>
    <n v="7"/>
    <n v="2018"/>
    <n v="6600"/>
    <n v="54626"/>
    <n v="103"/>
    <d v="2016-10-25T00:00:00"/>
    <s v="Un Sold"/>
    <d v="1970-01-01T00:00:00"/>
    <n v="5971"/>
    <n v="0"/>
    <n v="0"/>
    <x v="14"/>
    <n v="1"/>
    <n v="0"/>
    <s v="Poor"/>
  </r>
  <r>
    <s v="V9CUI9"/>
    <s v="Zupps"/>
    <s v="Denver"/>
    <s v="Plato"/>
    <x v="3"/>
    <x v="2"/>
    <s v="Red"/>
    <s v="Manual"/>
    <n v="2"/>
    <n v="2"/>
    <x v="2"/>
    <n v="4"/>
    <n v="2021"/>
    <n v="10300"/>
    <n v="1216"/>
    <n v="250"/>
    <d v="2023-09-21T00:00:00"/>
    <s v="Un Sold"/>
    <d v="1970-01-01T00:00:00"/>
    <n v="9119"/>
    <n v="0"/>
    <n v="0"/>
    <x v="12"/>
    <n v="1"/>
    <n v="0"/>
    <s v="Average"/>
  </r>
  <r>
    <s v="UQ8T0W"/>
    <s v="Trivett"/>
    <s v="Texas"/>
    <s v="Dzire"/>
    <x v="4"/>
    <x v="3"/>
    <s v="Red"/>
    <s v="Automatic"/>
    <n v="5"/>
    <n v="5"/>
    <x v="0"/>
    <n v="5"/>
    <n v="2020"/>
    <n v="7900"/>
    <n v="45871"/>
    <n v="100"/>
    <d v="2018-02-10T00:00:00"/>
    <s v="Un Sold"/>
    <d v="1970-01-01T00:00:00"/>
    <n v="7111"/>
    <n v="0"/>
    <n v="0"/>
    <x v="3"/>
    <n v="4"/>
    <n v="0"/>
    <s v="Average"/>
  </r>
  <r>
    <s v="XBAJ5J"/>
    <s v="Ahg"/>
    <s v="Columbus"/>
    <s v="Etriga"/>
    <x v="4"/>
    <x v="1"/>
    <s v="Red"/>
    <s v="Manual"/>
    <n v="4"/>
    <n v="5"/>
    <x v="1"/>
    <n v="8"/>
    <n v="2017"/>
    <n v="6700"/>
    <n v="26198"/>
    <n v="103"/>
    <d v="2017-05-14T00:00:00"/>
    <s v="Un Sold"/>
    <d v="1970-01-01T00:00:00"/>
    <n v="5300"/>
    <n v="0"/>
    <n v="0"/>
    <x v="9"/>
    <n v="1"/>
    <n v="0"/>
    <s v="Good"/>
  </r>
  <r>
    <s v="ODQ2GG"/>
    <s v="Motor"/>
    <s v="Detroit"/>
    <s v="Swift"/>
    <x v="4"/>
    <x v="3"/>
    <s v="Gray"/>
    <s v="Automatic"/>
    <n v="5"/>
    <n v="4"/>
    <x v="3"/>
    <n v="4"/>
    <n v="2021"/>
    <n v="6900"/>
    <n v="99057"/>
    <n v="115"/>
    <d v="2020-09-22T00:00:00"/>
    <s v="Un Sold"/>
    <d v="1970-01-01T00:00:00"/>
    <n v="5496"/>
    <n v="0"/>
    <n v="0"/>
    <x v="3"/>
    <n v="1"/>
    <n v="0"/>
    <s v="Poor"/>
  </r>
  <r>
    <s v="3OFT1B"/>
    <s v="Carmudi"/>
    <s v="Madison"/>
    <s v="Yodha"/>
    <x v="5"/>
    <x v="4"/>
    <s v="White"/>
    <s v="Automatic"/>
    <n v="3"/>
    <n v="2"/>
    <x v="0"/>
    <n v="7"/>
    <n v="2018"/>
    <n v="8600"/>
    <n v="85879"/>
    <n v="100"/>
    <d v="2019-01-13T00:00:00"/>
    <s v="Un Sold"/>
    <d v="1970-01-01T00:00:00"/>
    <n v="7899"/>
    <n v="0"/>
    <n v="0"/>
    <x v="14"/>
    <n v="1"/>
    <n v="0"/>
    <s v="Excellent"/>
  </r>
  <r>
    <s v="XTWU8M"/>
    <s v="Automart"/>
    <s v="Florida"/>
    <s v="Plato"/>
    <x v="3"/>
    <x v="2"/>
    <s v="White"/>
    <s v="Automatic"/>
    <n v="2"/>
    <n v="2"/>
    <x v="0"/>
    <n v="1"/>
    <n v="2024"/>
    <n v="9500"/>
    <n v="2533"/>
    <n v="250"/>
    <d v="2019-11-26T00:00:00"/>
    <s v="Un Sold"/>
    <d v="1970-01-01T00:00:00"/>
    <n v="7995"/>
    <n v="0"/>
    <n v="0"/>
    <x v="6"/>
    <n v="4"/>
    <n v="0"/>
    <s v="Excellent"/>
  </r>
  <r>
    <s v="1FG85B"/>
    <s v="Carmix"/>
    <s v="Tucson"/>
    <s v="Dzire"/>
    <x v="4"/>
    <x v="3"/>
    <s v="Black"/>
    <s v="Manual"/>
    <n v="5"/>
    <n v="5"/>
    <x v="2"/>
    <n v="9"/>
    <n v="2016"/>
    <n v="8800"/>
    <n v="56798"/>
    <n v="100"/>
    <d v="2024-09-08T00:00:00"/>
    <s v="Un Sold"/>
    <d v="1970-01-01T00:00:00"/>
    <n v="7342"/>
    <n v="0"/>
    <n v="0"/>
    <x v="26"/>
    <n v="1"/>
    <n v="0"/>
    <s v="Good"/>
  </r>
  <r>
    <s v="VMYBFP"/>
    <s v="Carousell"/>
    <s v="Tucson"/>
    <s v="Etriga"/>
    <x v="4"/>
    <x v="1"/>
    <s v="Red"/>
    <s v="Manual"/>
    <n v="4"/>
    <n v="5"/>
    <x v="2"/>
    <n v="3"/>
    <n v="2022"/>
    <n v="7700"/>
    <n v="35584"/>
    <n v="103"/>
    <d v="2017-03-28T00:00:00"/>
    <s v="Un Sold"/>
    <d v="1970-01-01T00:00:00"/>
    <n v="6728"/>
    <n v="0"/>
    <n v="0"/>
    <x v="14"/>
    <n v="5"/>
    <n v="0"/>
    <s v="Good"/>
  </r>
  <r>
    <s v="49STUU"/>
    <s v="Zupps"/>
    <s v="North Carolina"/>
    <s v="Hilux"/>
    <x v="0"/>
    <x v="4"/>
    <s v="Blue"/>
    <s v="Automatic"/>
    <n v="4"/>
    <n v="2"/>
    <x v="2"/>
    <n v="3"/>
    <n v="2022"/>
    <n v="8700"/>
    <n v="36986"/>
    <n v="200"/>
    <d v="2019-06-07T00:00:00"/>
    <s v="Un Sold"/>
    <d v="1970-01-01T00:00:00"/>
    <n v="7587"/>
    <n v="0"/>
    <n v="0"/>
    <x v="1"/>
    <n v="2"/>
    <n v="0"/>
    <s v="Good"/>
  </r>
  <r>
    <s v="UTFYXC"/>
    <s v="Zupps"/>
    <s v="Portland"/>
    <s v="Dzire"/>
    <x v="4"/>
    <x v="3"/>
    <s v="Blue"/>
    <s v="Manual"/>
    <n v="5"/>
    <n v="5"/>
    <x v="3"/>
    <n v="6"/>
    <n v="2019"/>
    <n v="7100"/>
    <n v="21891"/>
    <n v="100"/>
    <d v="2022-03-24T00:00:00"/>
    <s v="Un Sold"/>
    <d v="1970-01-01T00:00:00"/>
    <n v="6338"/>
    <n v="0"/>
    <n v="0"/>
    <x v="10"/>
    <n v="4"/>
    <n v="0"/>
    <s v="Excellent"/>
  </r>
  <r>
    <s v="QLTOTK"/>
    <s v="Zupps"/>
    <s v="Tucson"/>
    <s v="Seltos"/>
    <x v="7"/>
    <x v="1"/>
    <s v="Gray"/>
    <s v="Manual"/>
    <n v="5"/>
    <n v="5"/>
    <x v="2"/>
    <n v="1"/>
    <n v="2024"/>
    <n v="7500"/>
    <n v="77052"/>
    <n v="150"/>
    <d v="2023-06-12T00:00:00"/>
    <s v="Un Sold"/>
    <d v="1970-01-01T00:00:00"/>
    <n v="6484"/>
    <n v="0"/>
    <n v="0"/>
    <x v="20"/>
    <n v="1"/>
    <n v="0"/>
    <s v="Excellent"/>
  </r>
  <r>
    <s v="DO5ANI"/>
    <s v="Oto"/>
    <s v="Chicago"/>
    <s v="Fortuner"/>
    <x v="0"/>
    <x v="0"/>
    <s v="Black"/>
    <s v="Automatic"/>
    <n v="8"/>
    <n v="5"/>
    <x v="0"/>
    <n v="8"/>
    <n v="2017"/>
    <n v="9200"/>
    <n v="14039"/>
    <n v="200"/>
    <d v="2015-11-15T00:00:00"/>
    <s v="Un Sold"/>
    <d v="1970-01-01T00:00:00"/>
    <n v="8608"/>
    <n v="0"/>
    <n v="0"/>
    <x v="18"/>
    <n v="1"/>
    <n v="0"/>
    <s v="Good"/>
  </r>
  <r>
    <s v="4O3E29"/>
    <s v="Cars24"/>
    <s v="Tucson"/>
    <s v="Creta"/>
    <x v="1"/>
    <x v="1"/>
    <s v="Black"/>
    <s v="Automatic"/>
    <n v="5"/>
    <n v="5"/>
    <x v="2"/>
    <n v="3"/>
    <n v="2022"/>
    <n v="7700"/>
    <n v="82346"/>
    <n v="113"/>
    <d v="2020-11-09T00:00:00"/>
    <s v="Sold"/>
    <d v="2021-05-10T00:00:00"/>
    <n v="6860"/>
    <n v="6902"/>
    <n v="1"/>
    <x v="20"/>
    <n v="3"/>
    <n v="8"/>
    <s v="Excellent"/>
  </r>
  <r>
    <s v="3TDRQP"/>
    <s v="Carro"/>
    <s v="Tucson"/>
    <s v="i20"/>
    <x v="1"/>
    <x v="1"/>
    <s v="Red"/>
    <s v="Automatic"/>
    <n v="4"/>
    <n v="5"/>
    <x v="2"/>
    <n v="7"/>
    <n v="2018"/>
    <n v="8100"/>
    <n v="82050"/>
    <n v="120"/>
    <d v="2018-07-02T00:00:00"/>
    <s v="Un Sold"/>
    <d v="1970-01-01T00:00:00"/>
    <n v="6503"/>
    <n v="0"/>
    <n v="0"/>
    <x v="2"/>
    <n v="2"/>
    <n v="0"/>
    <s v="Good"/>
  </r>
  <r>
    <s v="J4Q0C6"/>
    <s v="Nufor"/>
    <s v="Chicago"/>
    <s v="Creta"/>
    <x v="1"/>
    <x v="1"/>
    <s v="Gray"/>
    <s v="Automatic"/>
    <n v="5"/>
    <n v="5"/>
    <x v="0"/>
    <n v="6"/>
    <n v="2019"/>
    <n v="7500"/>
    <n v="21864"/>
    <n v="113"/>
    <d v="2024-06-16T00:00:00"/>
    <s v="Sold"/>
    <d v="2024-09-19T00:00:00"/>
    <n v="6836"/>
    <n v="7246"/>
    <n v="6"/>
    <x v="18"/>
    <n v="5"/>
    <n v="82"/>
    <s v="Average"/>
  </r>
  <r>
    <s v="599H3H"/>
    <s v="APE"/>
    <s v="New York"/>
    <s v="Hilux"/>
    <x v="0"/>
    <x v="4"/>
    <s v="Red"/>
    <s v="Manual"/>
    <n v="4"/>
    <n v="2"/>
    <x v="1"/>
    <n v="3"/>
    <n v="2022"/>
    <n v="7200"/>
    <n v="74392"/>
    <n v="200"/>
    <d v="2021-04-11T00:00:00"/>
    <s v="Un Sold"/>
    <d v="1970-01-01T00:00:00"/>
    <n v="6465"/>
    <n v="0"/>
    <n v="0"/>
    <x v="1"/>
    <n v="1"/>
    <n v="0"/>
    <s v="Average"/>
  </r>
  <r>
    <s v="T7F0IA"/>
    <s v="Automart"/>
    <s v="San Jose"/>
    <s v="Dzire"/>
    <x v="4"/>
    <x v="3"/>
    <s v="Blue"/>
    <s v="Manual"/>
    <n v="5"/>
    <n v="5"/>
    <x v="1"/>
    <n v="2"/>
    <n v="2023"/>
    <n v="6600"/>
    <n v="29127"/>
    <n v="100"/>
    <d v="2024-01-02T00:00:00"/>
    <s v="Un Sold"/>
    <d v="1970-01-01T00:00:00"/>
    <n v="5400"/>
    <n v="0"/>
    <n v="0"/>
    <x v="17"/>
    <n v="3"/>
    <n v="0"/>
    <s v="Excellent"/>
  </r>
  <r>
    <s v="ZB92X4"/>
    <s v="Automart"/>
    <s v="Madison"/>
    <s v="Hilux"/>
    <x v="0"/>
    <x v="4"/>
    <s v="Blue"/>
    <s v="Automatic"/>
    <n v="4"/>
    <n v="2"/>
    <x v="2"/>
    <n v="7"/>
    <n v="2018"/>
    <n v="9100"/>
    <n v="81458"/>
    <n v="200"/>
    <d v="2017-11-01T00:00:00"/>
    <s v="Un Sold"/>
    <d v="1970-01-01T00:00:00"/>
    <n v="7511"/>
    <n v="0"/>
    <n v="0"/>
    <x v="11"/>
    <n v="3"/>
    <n v="0"/>
    <s v="Average"/>
  </r>
  <r>
    <s v="5O28G0"/>
    <s v="Carmix"/>
    <s v="Portland"/>
    <s v="Etriga"/>
    <x v="4"/>
    <x v="1"/>
    <s v="Gray"/>
    <s v="Automatic"/>
    <n v="4"/>
    <n v="5"/>
    <x v="2"/>
    <n v="2"/>
    <n v="2023"/>
    <n v="7600"/>
    <n v="55193"/>
    <n v="103"/>
    <d v="2019-09-06T00:00:00"/>
    <s v="Un Sold"/>
    <d v="1970-01-01T00:00:00"/>
    <n v="6819"/>
    <n v="0"/>
    <n v="0"/>
    <x v="2"/>
    <n v="5"/>
    <n v="0"/>
    <s v="Excellent"/>
  </r>
  <r>
    <s v="PJN85M"/>
    <s v="Oto"/>
    <s v="North Carolina"/>
    <s v="Yodha"/>
    <x v="5"/>
    <x v="4"/>
    <s v="Gray"/>
    <s v="Automatic"/>
    <n v="3"/>
    <n v="2"/>
    <x v="1"/>
    <n v="6"/>
    <n v="2019"/>
    <n v="7500"/>
    <n v="58157"/>
    <n v="100"/>
    <d v="2018-06-25T00:00:00"/>
    <s v="Sold"/>
    <d v="2020-10-28T00:00:00"/>
    <n v="6106"/>
    <n v="5350"/>
    <n v="-12"/>
    <x v="10"/>
    <n v="5"/>
    <n v="0"/>
    <s v="Good"/>
  </r>
  <r>
    <s v="VE0I5T"/>
    <s v="Automart"/>
    <s v="Philadelphia"/>
    <s v="Scorpio"/>
    <x v="2"/>
    <x v="0"/>
    <s v="Gray"/>
    <s v="Manual"/>
    <n v="5"/>
    <n v="5"/>
    <x v="3"/>
    <n v="3"/>
    <n v="2022"/>
    <n v="7800"/>
    <n v="18221"/>
    <n v="120"/>
    <d v="2020-10-15T00:00:00"/>
    <s v="Un Sold"/>
    <d v="1970-01-01T00:00:00"/>
    <n v="6383"/>
    <n v="0"/>
    <n v="0"/>
    <x v="9"/>
    <n v="4"/>
    <n v="0"/>
    <s v="Average"/>
  </r>
  <r>
    <s v="10XLIK"/>
    <s v="Carmudi"/>
    <s v="Texas"/>
    <s v="Dzire"/>
    <x v="4"/>
    <x v="3"/>
    <s v="Black"/>
    <s v="Automatic"/>
    <n v="5"/>
    <n v="5"/>
    <x v="2"/>
    <n v="1"/>
    <n v="2024"/>
    <n v="8000"/>
    <n v="30148"/>
    <n v="100"/>
    <d v="2021-08-26T00:00:00"/>
    <s v="Un Sold"/>
    <d v="1970-01-01T00:00:00"/>
    <n v="7184"/>
    <n v="0"/>
    <n v="0"/>
    <x v="24"/>
    <n v="1"/>
    <n v="0"/>
    <s v="Good"/>
  </r>
  <r>
    <s v="DGSTCQ"/>
    <s v="Carro"/>
    <s v="Oklahoma"/>
    <s v="Thar"/>
    <x v="2"/>
    <x v="0"/>
    <s v="Red"/>
    <s v="Manual"/>
    <n v="5"/>
    <n v="3"/>
    <x v="2"/>
    <n v="4"/>
    <n v="2021"/>
    <n v="9300"/>
    <n v="86948"/>
    <n v="130"/>
    <d v="2019-11-29T00:00:00"/>
    <s v="Un Sold"/>
    <d v="1970-01-01T00:00:00"/>
    <n v="8285"/>
    <n v="0"/>
    <n v="0"/>
    <x v="23"/>
    <n v="3"/>
    <n v="0"/>
    <s v="Excellent"/>
  </r>
  <r>
    <s v="69UQK4"/>
    <s v="Skipper"/>
    <s v="Utah"/>
    <s v="Kags"/>
    <x v="6"/>
    <x v="0"/>
    <s v="Blue"/>
    <s v="Automatic"/>
    <n v="7"/>
    <n v="5"/>
    <x v="2"/>
    <n v="8"/>
    <n v="2017"/>
    <n v="9700"/>
    <n v="32621"/>
    <n v="175"/>
    <d v="2022-08-03T00:00:00"/>
    <s v="Un Sold"/>
    <d v="1970-01-01T00:00:00"/>
    <n v="8038"/>
    <n v="0"/>
    <n v="0"/>
    <x v="21"/>
    <n v="2"/>
    <n v="0"/>
    <s v="Good"/>
  </r>
  <r>
    <s v="N96M8E"/>
    <s v="Ahg"/>
    <s v="New York"/>
    <s v="Kags"/>
    <x v="6"/>
    <x v="0"/>
    <s v="Blue"/>
    <s v="Automatic"/>
    <n v="7"/>
    <n v="5"/>
    <x v="3"/>
    <n v="5"/>
    <n v="2020"/>
    <n v="8000"/>
    <n v="17195"/>
    <n v="175"/>
    <d v="2024-09-19T00:00:00"/>
    <s v="Un Sold"/>
    <d v="1970-01-01T00:00:00"/>
    <n v="6150"/>
    <n v="0"/>
    <n v="0"/>
    <x v="3"/>
    <n v="2"/>
    <n v="0"/>
    <s v="Poor"/>
  </r>
  <r>
    <s v="SJDZIE"/>
    <s v="Sobri"/>
    <s v="Denver"/>
    <s v="Plato"/>
    <x v="3"/>
    <x v="2"/>
    <s v="Red"/>
    <s v="Automatic"/>
    <n v="2"/>
    <n v="2"/>
    <x v="0"/>
    <n v="10"/>
    <n v="2015"/>
    <n v="10400"/>
    <n v="37885"/>
    <n v="250"/>
    <d v="2023-01-12T00:00:00"/>
    <s v="Un Sold"/>
    <d v="1970-01-01T00:00:00"/>
    <n v="9881"/>
    <n v="0"/>
    <n v="0"/>
    <x v="19"/>
    <n v="3"/>
    <n v="0"/>
    <s v="Good"/>
  </r>
  <r>
    <s v="P5BU3G"/>
    <s v="Oto"/>
    <s v="Columbus"/>
    <s v="Swift"/>
    <x v="4"/>
    <x v="3"/>
    <s v="White"/>
    <s v="Manual"/>
    <n v="5"/>
    <n v="4"/>
    <x v="3"/>
    <n v="4"/>
    <n v="2021"/>
    <n v="6900"/>
    <n v="90318"/>
    <n v="115"/>
    <d v="2021-11-10T00:00:00"/>
    <s v="Sold"/>
    <d v="2021-05-16T00:00:00"/>
    <n v="5406"/>
    <n v="4192"/>
    <n v="-22"/>
    <x v="13"/>
    <n v="2"/>
    <n v="0"/>
    <s v="Excellent"/>
  </r>
  <r>
    <s v="HD1T10"/>
    <s v="Knox"/>
    <s v="Tucson"/>
    <s v="Thar"/>
    <x v="2"/>
    <x v="0"/>
    <s v="Blue"/>
    <s v="Automatic"/>
    <n v="5"/>
    <n v="3"/>
    <x v="2"/>
    <n v="4"/>
    <n v="2021"/>
    <n v="9300"/>
    <n v="36671"/>
    <n v="130"/>
    <d v="2023-07-29T00:00:00"/>
    <s v="Un Sold"/>
    <d v="1970-01-01T00:00:00"/>
    <n v="8312"/>
    <n v="0"/>
    <n v="0"/>
    <x v="3"/>
    <n v="1"/>
    <n v="0"/>
    <s v="Good"/>
  </r>
  <r>
    <s v="UCT6E2"/>
    <s v="Carmix"/>
    <s v="Chicago"/>
    <s v="Creta"/>
    <x v="1"/>
    <x v="1"/>
    <s v="White"/>
    <s v="Manual"/>
    <n v="5"/>
    <n v="5"/>
    <x v="3"/>
    <n v="3"/>
    <n v="2022"/>
    <n v="6300"/>
    <n v="64060"/>
    <n v="113"/>
    <d v="2019-11-18T00:00:00"/>
    <s v="Sold"/>
    <d v="2021-04-20T00:00:00"/>
    <n v="4565"/>
    <n v="5094"/>
    <n v="12"/>
    <x v="16"/>
    <n v="1"/>
    <n v="106"/>
    <s v="Good"/>
  </r>
  <r>
    <s v="ANDHO1"/>
    <s v="Nufor"/>
    <s v="Chicago"/>
    <s v="Kags"/>
    <x v="6"/>
    <x v="0"/>
    <s v="Black"/>
    <s v="Automatic"/>
    <n v="7"/>
    <n v="5"/>
    <x v="3"/>
    <n v="3"/>
    <n v="2022"/>
    <n v="7800"/>
    <n v="39905"/>
    <n v="175"/>
    <d v="2015-02-11T00:00:00"/>
    <s v="Un Sold"/>
    <d v="1970-01-01T00:00:00"/>
    <n v="6879"/>
    <n v="0"/>
    <n v="0"/>
    <x v="24"/>
    <n v="2"/>
    <n v="0"/>
    <s v="Average"/>
  </r>
  <r>
    <s v="UGESN3"/>
    <s v="Carmix"/>
    <s v="Tennessee"/>
    <s v="Etriga"/>
    <x v="4"/>
    <x v="1"/>
    <s v="Gray"/>
    <s v="Automatic"/>
    <n v="4"/>
    <n v="5"/>
    <x v="3"/>
    <n v="3"/>
    <n v="2022"/>
    <n v="6300"/>
    <n v="41350"/>
    <n v="103"/>
    <d v="2020-12-24T00:00:00"/>
    <s v="Sold"/>
    <d v="2020-04-04T00:00:00"/>
    <n v="5034"/>
    <n v="5036"/>
    <n v="0"/>
    <x v="10"/>
    <n v="5"/>
    <n v="0"/>
    <s v="Poor"/>
  </r>
  <r>
    <s v="4AHW8K"/>
    <s v="Zupps"/>
    <s v="North Carolina"/>
    <s v="Kags"/>
    <x v="6"/>
    <x v="0"/>
    <s v="Blue"/>
    <s v="Manual"/>
    <n v="7"/>
    <n v="5"/>
    <x v="3"/>
    <n v="9"/>
    <n v="2016"/>
    <n v="8400"/>
    <n v="77053"/>
    <n v="175"/>
    <d v="2022-12-30T00:00:00"/>
    <s v="Un Sold"/>
    <d v="1970-01-01T00:00:00"/>
    <n v="7247"/>
    <n v="0"/>
    <n v="0"/>
    <x v="13"/>
    <n v="2"/>
    <n v="0"/>
    <s v="Average"/>
  </r>
  <r>
    <s v="2L6D05"/>
    <s v="Trust"/>
    <s v="Utah"/>
    <s v="Etriga"/>
    <x v="4"/>
    <x v="1"/>
    <s v="Gray"/>
    <s v="Automatic"/>
    <n v="4"/>
    <n v="5"/>
    <x v="0"/>
    <n v="3"/>
    <n v="2022"/>
    <n v="7200"/>
    <n v="56223"/>
    <n v="103"/>
    <d v="2023-05-19T00:00:00"/>
    <s v="Un Sold"/>
    <d v="1970-01-01T00:00:00"/>
    <n v="6321"/>
    <n v="0"/>
    <n v="0"/>
    <x v="21"/>
    <n v="1"/>
    <n v="0"/>
    <s v="Excellent"/>
  </r>
  <r>
    <s v="GLBFML"/>
    <s v="Trivett"/>
    <s v="Florida"/>
    <s v="Dzire"/>
    <x v="4"/>
    <x v="3"/>
    <s v="Blue"/>
    <s v="Manual"/>
    <n v="5"/>
    <n v="5"/>
    <x v="1"/>
    <n v="9"/>
    <n v="2016"/>
    <n v="7300"/>
    <n v="46601"/>
    <n v="100"/>
    <d v="2017-10-26T00:00:00"/>
    <s v="Sold"/>
    <d v="2019-08-20T00:00:00"/>
    <n v="5567"/>
    <n v="5386"/>
    <n v="-3"/>
    <x v="23"/>
    <n v="1"/>
    <n v="0"/>
    <s v="Poor"/>
  </r>
  <r>
    <s v="0IU1VU"/>
    <s v="Carousell"/>
    <s v="Texas"/>
    <s v="Fortuner"/>
    <x v="0"/>
    <x v="0"/>
    <s v="Gray"/>
    <s v="Manual"/>
    <n v="8"/>
    <n v="5"/>
    <x v="3"/>
    <n v="6"/>
    <n v="2019"/>
    <n v="8100"/>
    <n v="96483"/>
    <n v="200"/>
    <d v="2015-03-28T00:00:00"/>
    <s v="Un Sold"/>
    <d v="1970-01-01T00:00:00"/>
    <n v="6360"/>
    <n v="0"/>
    <n v="0"/>
    <x v="21"/>
    <n v="3"/>
    <n v="0"/>
    <s v="Good"/>
  </r>
  <r>
    <s v="O4WY5U"/>
    <s v="Knox"/>
    <s v="Portland"/>
    <s v="Thar"/>
    <x v="2"/>
    <x v="0"/>
    <s v="Red"/>
    <s v="Manual"/>
    <n v="5"/>
    <n v="3"/>
    <x v="2"/>
    <n v="2"/>
    <n v="2023"/>
    <n v="9100"/>
    <n v="24821"/>
    <n v="130"/>
    <d v="2019-11-12T00:00:00"/>
    <s v="Sold"/>
    <d v="2024-09-01T00:00:00"/>
    <n v="7332"/>
    <n v="6859"/>
    <n v="-6"/>
    <x v="12"/>
    <n v="4"/>
    <n v="0"/>
    <s v="Poor"/>
  </r>
  <r>
    <s v="P6O2KV"/>
    <s v="Carsome"/>
    <s v="New York"/>
    <s v="Thar"/>
    <x v="2"/>
    <x v="0"/>
    <s v="Red"/>
    <s v="Manual"/>
    <n v="5"/>
    <n v="3"/>
    <x v="1"/>
    <n v="7"/>
    <n v="2018"/>
    <n v="8100"/>
    <n v="33888"/>
    <n v="130"/>
    <d v="2023-01-09T00:00:00"/>
    <s v="Sold"/>
    <d v="2023-03-17T00:00:00"/>
    <n v="6658"/>
    <n v="7958"/>
    <n v="20"/>
    <x v="14"/>
    <n v="2"/>
    <n v="260"/>
    <s v="Excellent"/>
  </r>
  <r>
    <s v="NFVVAT"/>
    <s v="Cars24"/>
    <s v="California"/>
    <s v="Scorpio"/>
    <x v="2"/>
    <x v="0"/>
    <s v="Blue"/>
    <s v="Automatic"/>
    <n v="5"/>
    <n v="5"/>
    <x v="0"/>
    <n v="2"/>
    <n v="2023"/>
    <n v="8600"/>
    <n v="2341"/>
    <n v="120"/>
    <d v="2024-08-05T00:00:00"/>
    <s v="Un Sold"/>
    <d v="1970-01-01T00:00:00"/>
    <n v="6677"/>
    <n v="0"/>
    <n v="0"/>
    <x v="10"/>
    <n v="5"/>
    <n v="0"/>
    <s v="Excellent"/>
  </r>
  <r>
    <s v="O21ZJZ"/>
    <s v="Trust"/>
    <s v="Portland"/>
    <s v="Scorpio"/>
    <x v="2"/>
    <x v="0"/>
    <s v="Red"/>
    <s v="Automatic"/>
    <n v="5"/>
    <n v="5"/>
    <x v="1"/>
    <n v="1"/>
    <n v="2024"/>
    <n v="7500"/>
    <n v="61439"/>
    <n v="120"/>
    <d v="2019-11-16T00:00:00"/>
    <s v="Un Sold"/>
    <d v="1970-01-01T00:00:00"/>
    <n v="6364"/>
    <n v="0"/>
    <n v="0"/>
    <x v="17"/>
    <n v="3"/>
    <n v="0"/>
    <s v="Excellent"/>
  </r>
  <r>
    <s v="X3A9U8"/>
    <s v="Oto"/>
    <s v="Columbus"/>
    <s v="Creta"/>
    <x v="1"/>
    <x v="1"/>
    <s v="Blue"/>
    <s v="Manual"/>
    <n v="5"/>
    <n v="5"/>
    <x v="1"/>
    <n v="4"/>
    <n v="2021"/>
    <n v="6300"/>
    <n v="34555"/>
    <n v="113"/>
    <d v="2021-04-13T00:00:00"/>
    <s v="Un Sold"/>
    <d v="1970-01-01T00:00:00"/>
    <n v="5310"/>
    <n v="0"/>
    <n v="0"/>
    <x v="10"/>
    <n v="4"/>
    <n v="0"/>
    <s v="Excellent"/>
  </r>
  <r>
    <s v="LPZQOD"/>
    <s v="Cars24"/>
    <s v="North Carolina"/>
    <s v="Creta"/>
    <x v="1"/>
    <x v="1"/>
    <s v="Red"/>
    <s v="Automatic"/>
    <n v="5"/>
    <n v="5"/>
    <x v="3"/>
    <n v="3"/>
    <n v="2022"/>
    <n v="6300"/>
    <n v="24299"/>
    <n v="113"/>
    <d v="2022-10-03T00:00:00"/>
    <s v="Un Sold"/>
    <d v="1970-01-01T00:00:00"/>
    <n v="5265"/>
    <n v="0"/>
    <n v="0"/>
    <x v="14"/>
    <n v="1"/>
    <n v="0"/>
    <s v="Excellent"/>
  </r>
  <r>
    <s v="95PQKI"/>
    <s v="Carmix"/>
    <s v="Detroit"/>
    <s v="Plato"/>
    <x v="3"/>
    <x v="2"/>
    <s v="Red"/>
    <s v="Automatic"/>
    <n v="2"/>
    <n v="2"/>
    <x v="3"/>
    <n v="1"/>
    <n v="2024"/>
    <n v="8600"/>
    <n v="92493"/>
    <n v="250"/>
    <d v="2017-01-24T00:00:00"/>
    <s v="Un Sold"/>
    <d v="1970-01-01T00:00:00"/>
    <n v="7078"/>
    <n v="0"/>
    <n v="0"/>
    <x v="13"/>
    <n v="1"/>
    <n v="0"/>
    <s v="Poor"/>
  </r>
  <r>
    <s v="XXUDJS"/>
    <s v="Oto"/>
    <s v="North Carolina"/>
    <s v="Etriga"/>
    <x v="4"/>
    <x v="1"/>
    <s v="Gray"/>
    <s v="Manual"/>
    <n v="4"/>
    <n v="5"/>
    <x v="2"/>
    <n v="10"/>
    <n v="2015"/>
    <n v="8400"/>
    <n v="44047"/>
    <n v="103"/>
    <d v="2022-09-14T00:00:00"/>
    <s v="Un Sold"/>
    <d v="1970-01-01T00:00:00"/>
    <n v="7235"/>
    <n v="0"/>
    <n v="0"/>
    <x v="0"/>
    <n v="1"/>
    <n v="0"/>
    <s v="Good"/>
  </r>
  <r>
    <s v="07Q4AI"/>
    <s v="APE"/>
    <s v="Chicago"/>
    <s v="Swift"/>
    <x v="4"/>
    <x v="3"/>
    <s v="Gray"/>
    <s v="Automatic"/>
    <n v="5"/>
    <n v="4"/>
    <x v="0"/>
    <n v="3"/>
    <n v="2022"/>
    <n v="7700"/>
    <n v="58141"/>
    <n v="115"/>
    <d v="2015-07-22T00:00:00"/>
    <s v="Un Sold"/>
    <d v="1970-01-01T00:00:00"/>
    <n v="6685"/>
    <n v="0"/>
    <n v="0"/>
    <x v="10"/>
    <n v="2"/>
    <n v="0"/>
    <s v="Excellent"/>
  </r>
  <r>
    <s v="UN737C"/>
    <s v="Knox"/>
    <s v="North Carolina"/>
    <s v="Seltos"/>
    <x v="7"/>
    <x v="1"/>
    <s v="White"/>
    <s v="Automatic"/>
    <n v="5"/>
    <n v="5"/>
    <x v="3"/>
    <n v="1"/>
    <n v="2024"/>
    <n v="6100"/>
    <n v="63021"/>
    <n v="150"/>
    <d v="2015-02-27T00:00:00"/>
    <s v="Un Sold"/>
    <d v="1970-01-01T00:00:00"/>
    <n v="5033"/>
    <n v="0"/>
    <n v="0"/>
    <x v="18"/>
    <n v="1"/>
    <n v="0"/>
    <s v="Average"/>
  </r>
  <r>
    <s v="8UV0OL"/>
    <s v="Zupps"/>
    <s v="New York"/>
    <s v="Thar"/>
    <x v="2"/>
    <x v="0"/>
    <s v="Red"/>
    <s v="Automatic"/>
    <n v="5"/>
    <n v="3"/>
    <x v="2"/>
    <n v="9"/>
    <n v="2016"/>
    <n v="9800"/>
    <n v="26717"/>
    <n v="130"/>
    <d v="2023-04-23T00:00:00"/>
    <s v="Un Sold"/>
    <d v="1970-01-01T00:00:00"/>
    <n v="7969"/>
    <n v="0"/>
    <n v="0"/>
    <x v="23"/>
    <n v="2"/>
    <n v="0"/>
    <s v="Poor"/>
  </r>
  <r>
    <s v="VNKJWN"/>
    <s v="Ahg"/>
    <s v="Florida"/>
    <s v="Swift"/>
    <x v="4"/>
    <x v="3"/>
    <s v="Black"/>
    <s v="Automatic"/>
    <n v="5"/>
    <n v="4"/>
    <x v="1"/>
    <n v="9"/>
    <n v="2016"/>
    <n v="7300"/>
    <n v="57643"/>
    <n v="115"/>
    <d v="2019-08-26T00:00:00"/>
    <s v="Sold"/>
    <d v="2021-01-03T00:00:00"/>
    <n v="5356"/>
    <n v="5221"/>
    <n v="-3"/>
    <x v="13"/>
    <n v="4"/>
    <n v="0"/>
    <s v="Average"/>
  </r>
  <r>
    <s v="OF9AGT"/>
    <s v="Skipper"/>
    <s v="Texas"/>
    <s v="Scorpio"/>
    <x v="2"/>
    <x v="0"/>
    <s v="Gray"/>
    <s v="Automatic"/>
    <n v="5"/>
    <n v="5"/>
    <x v="1"/>
    <n v="4"/>
    <n v="2021"/>
    <n v="7800"/>
    <n v="25451"/>
    <n v="120"/>
    <d v="2022-06-05T00:00:00"/>
    <s v="Un Sold"/>
    <d v="1970-01-01T00:00:00"/>
    <n v="6850"/>
    <n v="0"/>
    <n v="0"/>
    <x v="23"/>
    <n v="3"/>
    <n v="0"/>
    <s v="Excellent"/>
  </r>
  <r>
    <s v="KZS418"/>
    <s v="Carmudi"/>
    <s v="Portland"/>
    <s v="Thar"/>
    <x v="2"/>
    <x v="0"/>
    <s v="Red"/>
    <s v="Automatic"/>
    <n v="5"/>
    <n v="3"/>
    <x v="1"/>
    <n v="5"/>
    <n v="2020"/>
    <n v="7900"/>
    <n v="67213"/>
    <n v="130"/>
    <d v="2015-03-18T00:00:00"/>
    <s v="Un Sold"/>
    <d v="1970-01-01T00:00:00"/>
    <n v="6428"/>
    <n v="0"/>
    <n v="0"/>
    <x v="24"/>
    <n v="3"/>
    <n v="0"/>
    <s v="Average"/>
  </r>
  <r>
    <s v="EC7I40"/>
    <s v="Carmix"/>
    <s v="Chicago"/>
    <s v="Hilux"/>
    <x v="0"/>
    <x v="4"/>
    <s v="Red"/>
    <s v="Manual"/>
    <n v="4"/>
    <n v="2"/>
    <x v="2"/>
    <n v="6"/>
    <n v="2019"/>
    <n v="9000"/>
    <n v="14662"/>
    <n v="200"/>
    <d v="2024-02-28T00:00:00"/>
    <s v="Un Sold"/>
    <d v="1970-01-01T00:00:00"/>
    <n v="7853"/>
    <n v="0"/>
    <n v="0"/>
    <x v="0"/>
    <n v="5"/>
    <n v="0"/>
    <s v="Good"/>
  </r>
  <r>
    <s v="CQ3LYD"/>
    <s v="Sobri"/>
    <s v="Columbus"/>
    <s v="Swift"/>
    <x v="4"/>
    <x v="3"/>
    <s v="Blue"/>
    <s v="Automatic"/>
    <n v="5"/>
    <n v="4"/>
    <x v="2"/>
    <n v="5"/>
    <n v="2020"/>
    <n v="8400"/>
    <n v="23139"/>
    <n v="115"/>
    <d v="2019-01-30T00:00:00"/>
    <s v="Un Sold"/>
    <d v="1970-01-01T00:00:00"/>
    <n v="7756"/>
    <n v="0"/>
    <n v="0"/>
    <x v="25"/>
    <n v="5"/>
    <n v="0"/>
    <s v="Good"/>
  </r>
  <r>
    <s v="5FOTY8"/>
    <s v="Skipper"/>
    <s v="Columbus"/>
    <s v="Hilux"/>
    <x v="0"/>
    <x v="4"/>
    <s v="Black"/>
    <s v="Automatic"/>
    <n v="4"/>
    <n v="2"/>
    <x v="3"/>
    <n v="8"/>
    <n v="2017"/>
    <n v="7800"/>
    <n v="30968"/>
    <n v="200"/>
    <d v="2020-05-03T00:00:00"/>
    <s v="Un Sold"/>
    <d v="1970-01-01T00:00:00"/>
    <n v="6166"/>
    <n v="0"/>
    <n v="0"/>
    <x v="26"/>
    <n v="2"/>
    <n v="0"/>
    <s v="Good"/>
  </r>
  <r>
    <s v="Z0BA7N"/>
    <s v="Oto"/>
    <s v="Madison"/>
    <s v="Seltos"/>
    <x v="7"/>
    <x v="1"/>
    <s v="Gray"/>
    <s v="Automatic"/>
    <n v="5"/>
    <n v="5"/>
    <x v="2"/>
    <n v="8"/>
    <n v="2017"/>
    <n v="8200"/>
    <n v="19998"/>
    <n v="150"/>
    <d v="2023-08-13T00:00:00"/>
    <s v="Sold"/>
    <d v="2024-09-10T00:00:00"/>
    <n v="6593"/>
    <n v="7921"/>
    <n v="20"/>
    <x v="22"/>
    <n v="1"/>
    <n v="266"/>
    <s v="Good"/>
  </r>
  <r>
    <s v="YI8PI3"/>
    <s v="Kamkar"/>
    <s v="Columbus"/>
    <s v="Dzire"/>
    <x v="4"/>
    <x v="3"/>
    <s v="Black"/>
    <s v="Automatic"/>
    <n v="5"/>
    <n v="5"/>
    <x v="1"/>
    <n v="6"/>
    <n v="2019"/>
    <n v="7000"/>
    <n v="72568"/>
    <n v="100"/>
    <d v="2023-05-21T00:00:00"/>
    <s v="Un Sold"/>
    <d v="1970-01-01T00:00:00"/>
    <n v="5058"/>
    <n v="0"/>
    <n v="0"/>
    <x v="5"/>
    <n v="2"/>
    <n v="0"/>
    <s v="Excellent"/>
  </r>
  <r>
    <s v="JJZFSA"/>
    <s v="Olx"/>
    <s v="Columbus"/>
    <s v="Dzire"/>
    <x v="4"/>
    <x v="3"/>
    <s v="Blue"/>
    <s v="Automatic"/>
    <n v="5"/>
    <n v="5"/>
    <x v="0"/>
    <n v="8"/>
    <n v="2017"/>
    <n v="8200"/>
    <n v="21119"/>
    <n v="100"/>
    <d v="2020-01-14T00:00:00"/>
    <s v="Un Sold"/>
    <d v="1970-01-01T00:00:00"/>
    <n v="6742"/>
    <n v="0"/>
    <n v="0"/>
    <x v="24"/>
    <n v="1"/>
    <n v="0"/>
    <s v="Good"/>
  </r>
  <r>
    <s v="34X51B"/>
    <s v="Trust"/>
    <s v="Denver"/>
    <s v="Etriga"/>
    <x v="4"/>
    <x v="1"/>
    <s v="Red"/>
    <s v="Manual"/>
    <n v="4"/>
    <n v="5"/>
    <x v="3"/>
    <n v="10"/>
    <n v="2015"/>
    <n v="7000"/>
    <n v="24690"/>
    <n v="103"/>
    <d v="2015-04-29T00:00:00"/>
    <s v="Un Sold"/>
    <d v="1970-01-01T00:00:00"/>
    <n v="5231"/>
    <n v="0"/>
    <n v="0"/>
    <x v="7"/>
    <n v="2"/>
    <n v="0"/>
    <s v="Excellent"/>
  </r>
  <r>
    <s v="MHN5BI"/>
    <s v="Knox"/>
    <s v="Florida"/>
    <s v="Hilux"/>
    <x v="0"/>
    <x v="4"/>
    <s v="White"/>
    <s v="Automatic"/>
    <n v="4"/>
    <n v="2"/>
    <x v="0"/>
    <n v="1"/>
    <n v="2024"/>
    <n v="8000"/>
    <n v="67708"/>
    <n v="200"/>
    <d v="2018-01-11T00:00:00"/>
    <s v="Un Sold"/>
    <d v="1970-01-01T00:00:00"/>
    <n v="7215"/>
    <n v="0"/>
    <n v="0"/>
    <x v="25"/>
    <n v="3"/>
    <n v="0"/>
    <s v="Average"/>
  </r>
  <r>
    <s v="YZ82W6"/>
    <s v="Kamkar"/>
    <s v="San Jose"/>
    <s v="Etriga"/>
    <x v="4"/>
    <x v="1"/>
    <s v="Red"/>
    <s v="Manual"/>
    <n v="4"/>
    <n v="5"/>
    <x v="3"/>
    <n v="6"/>
    <n v="2019"/>
    <n v="6600"/>
    <n v="82518"/>
    <n v="103"/>
    <d v="2017-10-17T00:00:00"/>
    <s v="Un Sold"/>
    <d v="1970-01-01T00:00:00"/>
    <n v="5869"/>
    <n v="0"/>
    <n v="0"/>
    <x v="26"/>
    <n v="4"/>
    <n v="0"/>
    <s v="Average"/>
  </r>
  <r>
    <s v="EGTU0O"/>
    <s v="Sobri"/>
    <s v="California"/>
    <s v="Scorpio"/>
    <x v="2"/>
    <x v="0"/>
    <s v="White"/>
    <s v="Automatic"/>
    <n v="5"/>
    <n v="5"/>
    <x v="3"/>
    <n v="6"/>
    <n v="2019"/>
    <n v="8100"/>
    <n v="56521"/>
    <n v="120"/>
    <d v="2019-03-02T00:00:00"/>
    <s v="Sold"/>
    <d v="2021-11-23T00:00:00"/>
    <n v="6978"/>
    <n v="6069"/>
    <n v="-13"/>
    <x v="9"/>
    <n v="4"/>
    <n v="0"/>
    <s v="Average"/>
  </r>
  <r>
    <s v="LNOTQW"/>
    <s v="Marchi"/>
    <s v="Portland"/>
    <s v="Plato"/>
    <x v="3"/>
    <x v="2"/>
    <s v="Black"/>
    <s v="Manual"/>
    <n v="2"/>
    <n v="2"/>
    <x v="1"/>
    <n v="8"/>
    <n v="2017"/>
    <n v="9200"/>
    <n v="35635"/>
    <n v="250"/>
    <d v="2020-10-31T00:00:00"/>
    <s v="Un Sold"/>
    <d v="1970-01-01T00:00:00"/>
    <n v="8624"/>
    <n v="0"/>
    <n v="0"/>
    <x v="6"/>
    <n v="4"/>
    <n v="0"/>
    <s v="Excellent"/>
  </r>
  <r>
    <s v="LMA313"/>
    <s v="Carsome"/>
    <s v="Detroit"/>
    <s v="i20"/>
    <x v="1"/>
    <x v="1"/>
    <s v="Red"/>
    <s v="Automatic"/>
    <n v="4"/>
    <n v="5"/>
    <x v="3"/>
    <n v="3"/>
    <n v="2022"/>
    <n v="6300"/>
    <n v="46764"/>
    <n v="120"/>
    <d v="2018-07-22T00:00:00"/>
    <s v="Un Sold"/>
    <d v="1970-01-01T00:00:00"/>
    <n v="4790"/>
    <n v="0"/>
    <n v="0"/>
    <x v="9"/>
    <n v="2"/>
    <n v="0"/>
    <s v="Excellent"/>
  </r>
  <r>
    <s v="UODGQ1"/>
    <s v="Cars24"/>
    <s v="Texas"/>
    <s v="Yodha"/>
    <x v="5"/>
    <x v="4"/>
    <s v="Blue"/>
    <s v="Manual"/>
    <n v="3"/>
    <n v="2"/>
    <x v="2"/>
    <n v="3"/>
    <n v="2022"/>
    <n v="8700"/>
    <n v="45945"/>
    <n v="100"/>
    <d v="2020-07-16T00:00:00"/>
    <s v="Un Sold"/>
    <d v="1970-01-01T00:00:00"/>
    <n v="7984"/>
    <n v="0"/>
    <n v="0"/>
    <x v="7"/>
    <n v="1"/>
    <n v="0"/>
    <s v="Excellent"/>
  </r>
  <r>
    <s v="ACR67L"/>
    <s v="Zupps"/>
    <s v="Philadelphia"/>
    <s v="Etriga"/>
    <x v="4"/>
    <x v="1"/>
    <s v="Red"/>
    <s v="Manual"/>
    <n v="4"/>
    <n v="5"/>
    <x v="1"/>
    <n v="9"/>
    <n v="2016"/>
    <n v="6800"/>
    <n v="33700"/>
    <n v="103"/>
    <d v="2021-02-21T00:00:00"/>
    <s v="Un Sold"/>
    <d v="1970-01-01T00:00:00"/>
    <n v="5708"/>
    <n v="0"/>
    <n v="0"/>
    <x v="14"/>
    <n v="4"/>
    <n v="0"/>
    <s v="Good"/>
  </r>
  <r>
    <s v="H8XF7R"/>
    <s v="Oto"/>
    <s v="Tennessee"/>
    <s v="Swift"/>
    <x v="4"/>
    <x v="3"/>
    <s v="Black"/>
    <s v="Automatic"/>
    <n v="5"/>
    <n v="4"/>
    <x v="3"/>
    <n v="6"/>
    <n v="2019"/>
    <n v="7100"/>
    <n v="51570"/>
    <n v="115"/>
    <d v="2021-08-23T00:00:00"/>
    <s v="Un Sold"/>
    <d v="1970-01-01T00:00:00"/>
    <n v="5301"/>
    <n v="0"/>
    <n v="0"/>
    <x v="7"/>
    <n v="3"/>
    <n v="0"/>
    <s v="Excellent"/>
  </r>
  <r>
    <s v="65STSC"/>
    <s v="Oto"/>
    <s v="Philadelphia"/>
    <s v="Seltos"/>
    <x v="7"/>
    <x v="1"/>
    <s v="Black"/>
    <s v="Manual"/>
    <n v="5"/>
    <n v="5"/>
    <x v="1"/>
    <n v="6"/>
    <n v="2019"/>
    <n v="6500"/>
    <n v="3600"/>
    <n v="150"/>
    <d v="2017-11-30T00:00:00"/>
    <s v="Un Sold"/>
    <d v="1970-01-01T00:00:00"/>
    <n v="5353"/>
    <n v="0"/>
    <n v="0"/>
    <x v="11"/>
    <n v="4"/>
    <n v="0"/>
    <s v="Average"/>
  </r>
  <r>
    <s v="4A5A6E"/>
    <s v="Ahg"/>
    <s v="Oklahoma"/>
    <s v="Yodha"/>
    <x v="5"/>
    <x v="4"/>
    <s v="Gray"/>
    <s v="Manual"/>
    <n v="3"/>
    <n v="2"/>
    <x v="0"/>
    <n v="8"/>
    <n v="2017"/>
    <n v="8700"/>
    <n v="26400"/>
    <n v="100"/>
    <d v="2020-11-21T00:00:00"/>
    <s v="Un Sold"/>
    <d v="1970-01-01T00:00:00"/>
    <n v="7589"/>
    <n v="0"/>
    <n v="0"/>
    <x v="15"/>
    <n v="4"/>
    <n v="0"/>
    <s v="Good"/>
  </r>
  <r>
    <s v="7RTP1K"/>
    <s v="Motor"/>
    <s v="Texas"/>
    <s v="Dzire"/>
    <x v="4"/>
    <x v="3"/>
    <s v="White"/>
    <s v="Automatic"/>
    <n v="5"/>
    <n v="5"/>
    <x v="1"/>
    <n v="5"/>
    <n v="2020"/>
    <n v="6900"/>
    <n v="30280"/>
    <n v="100"/>
    <d v="2019-10-25T00:00:00"/>
    <s v="Un Sold"/>
    <d v="1970-01-01T00:00:00"/>
    <n v="4945"/>
    <n v="0"/>
    <n v="0"/>
    <x v="10"/>
    <n v="3"/>
    <n v="0"/>
    <s v="Good"/>
  </r>
  <r>
    <s v="9TIK1R"/>
    <s v="Carmudi"/>
    <s v="North Carolina"/>
    <s v="Scorpio"/>
    <x v="2"/>
    <x v="0"/>
    <s v="White"/>
    <s v="Automatic"/>
    <n v="5"/>
    <n v="5"/>
    <x v="1"/>
    <n v="4"/>
    <n v="2021"/>
    <n v="7800"/>
    <n v="70427"/>
    <n v="120"/>
    <d v="2018-06-29T00:00:00"/>
    <s v="Un Sold"/>
    <d v="1970-01-01T00:00:00"/>
    <n v="7233"/>
    <n v="0"/>
    <n v="0"/>
    <x v="14"/>
    <n v="3"/>
    <n v="0"/>
    <s v="Excellent"/>
  </r>
  <r>
    <s v="5O0LE6"/>
    <s v="Oto"/>
    <s v="New York"/>
    <s v="Fortuner"/>
    <x v="0"/>
    <x v="0"/>
    <s v="Red"/>
    <s v="Manual"/>
    <n v="8"/>
    <n v="5"/>
    <x v="1"/>
    <n v="5"/>
    <n v="2020"/>
    <n v="7900"/>
    <n v="41145"/>
    <n v="200"/>
    <d v="2020-05-18T00:00:00"/>
    <s v="Un Sold"/>
    <d v="1970-01-01T00:00:00"/>
    <n v="7075"/>
    <n v="0"/>
    <n v="0"/>
    <x v="17"/>
    <n v="5"/>
    <n v="0"/>
    <s v="Average"/>
  </r>
  <r>
    <s v="2DR8AV"/>
    <s v="Trust"/>
    <s v="San Jose"/>
    <s v="Etriga"/>
    <x v="4"/>
    <x v="1"/>
    <s v="Black"/>
    <s v="Manual"/>
    <n v="4"/>
    <n v="5"/>
    <x v="0"/>
    <n v="2"/>
    <n v="2023"/>
    <n v="7100"/>
    <n v="50248"/>
    <n v="103"/>
    <d v="2022-02-28T00:00:00"/>
    <s v="Sold"/>
    <d v="2023-09-14T00:00:00"/>
    <n v="6472"/>
    <n v="7450"/>
    <n v="15"/>
    <x v="0"/>
    <n v="5"/>
    <n v="196"/>
    <s v="Excellent"/>
  </r>
  <r>
    <s v="3YK93Y"/>
    <s v="Olx"/>
    <s v="Chicago"/>
    <s v="i20"/>
    <x v="1"/>
    <x v="1"/>
    <s v="Red"/>
    <s v="Automatic"/>
    <n v="4"/>
    <n v="5"/>
    <x v="0"/>
    <n v="2"/>
    <n v="2023"/>
    <n v="7100"/>
    <n v="36729"/>
    <n v="120"/>
    <d v="2024-06-01T00:00:00"/>
    <s v="Un Sold"/>
    <d v="1970-01-01T00:00:00"/>
    <n v="6207"/>
    <n v="0"/>
    <n v="0"/>
    <x v="19"/>
    <n v="4"/>
    <n v="0"/>
    <s v="Good"/>
  </r>
  <r>
    <s v="RVGFIK"/>
    <s v="Trivett"/>
    <s v="Detroit"/>
    <s v="Scorpio"/>
    <x v="2"/>
    <x v="0"/>
    <s v="Black"/>
    <s v="Manual"/>
    <n v="5"/>
    <n v="5"/>
    <x v="3"/>
    <n v="1"/>
    <n v="2024"/>
    <n v="7600"/>
    <n v="36809"/>
    <n v="120"/>
    <d v="2024-08-18T00:00:00"/>
    <s v="Un Sold"/>
    <d v="1970-01-01T00:00:00"/>
    <n v="5649"/>
    <n v="0"/>
    <n v="0"/>
    <x v="24"/>
    <n v="1"/>
    <n v="0"/>
    <s v="Good"/>
  </r>
  <r>
    <s v="6UPOSJ"/>
    <s v="Carsome"/>
    <s v="Portland"/>
    <s v="Fortuner"/>
    <x v="0"/>
    <x v="0"/>
    <s v="Red"/>
    <s v="Automatic"/>
    <n v="8"/>
    <n v="5"/>
    <x v="3"/>
    <n v="1"/>
    <n v="2024"/>
    <n v="7600"/>
    <n v="56303"/>
    <n v="200"/>
    <d v="2018-09-29T00:00:00"/>
    <s v="Sold"/>
    <d v="2021-06-05T00:00:00"/>
    <n v="6477"/>
    <n v="6741"/>
    <n v="4"/>
    <x v="12"/>
    <n v="5"/>
    <n v="53"/>
    <s v="Excellent"/>
  </r>
  <r>
    <s v="IINKB2"/>
    <s v="Zupps"/>
    <s v="California"/>
    <s v="Etriga"/>
    <x v="4"/>
    <x v="1"/>
    <s v="Blue"/>
    <s v="Manual"/>
    <n v="4"/>
    <n v="5"/>
    <x v="0"/>
    <n v="9"/>
    <n v="2016"/>
    <n v="7800"/>
    <n v="62298"/>
    <n v="103"/>
    <d v="2015-04-27T00:00:00"/>
    <s v="Un Sold"/>
    <d v="1970-01-01T00:00:00"/>
    <n v="6104"/>
    <n v="0"/>
    <n v="0"/>
    <x v="0"/>
    <n v="3"/>
    <n v="0"/>
    <s v="Excellent"/>
  </r>
  <r>
    <s v="5PRFNE"/>
    <s v="Carmix"/>
    <s v="Florida"/>
    <s v="Plato"/>
    <x v="3"/>
    <x v="2"/>
    <s v="White"/>
    <s v="Manual"/>
    <n v="2"/>
    <n v="2"/>
    <x v="1"/>
    <n v="10"/>
    <n v="2015"/>
    <n v="9400"/>
    <n v="71464"/>
    <n v="250"/>
    <d v="2020-11-19T00:00:00"/>
    <s v="Un Sold"/>
    <d v="1970-01-01T00:00:00"/>
    <n v="8381"/>
    <n v="0"/>
    <n v="0"/>
    <x v="12"/>
    <n v="4"/>
    <n v="0"/>
    <s v="Excellent"/>
  </r>
  <r>
    <s v="A8V99G"/>
    <s v="Automart"/>
    <s v="Madison"/>
    <s v="i20"/>
    <x v="1"/>
    <x v="1"/>
    <s v="White"/>
    <s v="Automatic"/>
    <n v="4"/>
    <n v="5"/>
    <x v="2"/>
    <n v="10"/>
    <n v="2015"/>
    <n v="8400"/>
    <n v="5899"/>
    <n v="120"/>
    <d v="2015-07-09T00:00:00"/>
    <s v="Un Sold"/>
    <d v="1970-01-01T00:00:00"/>
    <n v="7864"/>
    <n v="0"/>
    <n v="0"/>
    <x v="25"/>
    <n v="5"/>
    <n v="0"/>
    <s v="Excellent"/>
  </r>
  <r>
    <s v="ZF1QIQ"/>
    <s v="Carmix"/>
    <s v="Madison"/>
    <s v="Seltos"/>
    <x v="7"/>
    <x v="1"/>
    <s v="Red"/>
    <s v="Automatic"/>
    <n v="5"/>
    <n v="5"/>
    <x v="3"/>
    <n v="2"/>
    <n v="2023"/>
    <n v="6200"/>
    <n v="67072"/>
    <n v="150"/>
    <d v="2015-04-09T00:00:00"/>
    <s v="Un Sold"/>
    <d v="1970-01-01T00:00:00"/>
    <n v="5527"/>
    <n v="0"/>
    <n v="0"/>
    <x v="19"/>
    <n v="5"/>
    <n v="0"/>
    <s v="Average"/>
  </r>
  <r>
    <s v="L6Z429"/>
    <s v="Skipper"/>
    <s v="North Carolina"/>
    <s v="Seltos"/>
    <x v="7"/>
    <x v="1"/>
    <s v="Gray"/>
    <s v="Automatic"/>
    <n v="5"/>
    <n v="5"/>
    <x v="1"/>
    <n v="2"/>
    <n v="2023"/>
    <n v="6100"/>
    <n v="63472"/>
    <n v="150"/>
    <d v="2017-04-24T00:00:00"/>
    <s v="Un Sold"/>
    <d v="1970-01-01T00:00:00"/>
    <n v="4337"/>
    <n v="0"/>
    <n v="0"/>
    <x v="0"/>
    <n v="4"/>
    <n v="0"/>
    <s v="Excellent"/>
  </r>
  <r>
    <s v="SLI94I"/>
    <s v="Knox"/>
    <s v="New York"/>
    <s v="Creta"/>
    <x v="1"/>
    <x v="1"/>
    <s v="Gray"/>
    <s v="Manual"/>
    <n v="5"/>
    <n v="5"/>
    <x v="2"/>
    <n v="1"/>
    <n v="2024"/>
    <n v="7500"/>
    <n v="47579"/>
    <n v="113"/>
    <d v="2024-06-25T00:00:00"/>
    <s v="Un Sold"/>
    <d v="1970-01-01T00:00:00"/>
    <n v="6130"/>
    <n v="0"/>
    <n v="0"/>
    <x v="19"/>
    <n v="2"/>
    <n v="0"/>
    <s v="Excellent"/>
  </r>
  <r>
    <s v="5GIIVQ"/>
    <s v="Nufor"/>
    <s v="North Carolina"/>
    <s v="i20"/>
    <x v="1"/>
    <x v="1"/>
    <s v="Blue"/>
    <s v="Manual"/>
    <n v="4"/>
    <n v="5"/>
    <x v="0"/>
    <n v="5"/>
    <n v="2020"/>
    <n v="7400"/>
    <n v="42947"/>
    <n v="120"/>
    <d v="2023-08-24T00:00:00"/>
    <s v="Un Sold"/>
    <d v="1970-01-01T00:00:00"/>
    <n v="5593"/>
    <n v="0"/>
    <n v="0"/>
    <x v="4"/>
    <n v="3"/>
    <n v="0"/>
    <s v="Good"/>
  </r>
  <r>
    <s v="JBHSRU"/>
    <s v="Cars24"/>
    <s v="Madison"/>
    <s v="Scorpio"/>
    <x v="2"/>
    <x v="0"/>
    <s v="Red"/>
    <s v="Manual"/>
    <n v="5"/>
    <n v="5"/>
    <x v="1"/>
    <n v="1"/>
    <n v="2024"/>
    <n v="7500"/>
    <n v="67143"/>
    <n v="120"/>
    <d v="2016-01-01T00:00:00"/>
    <s v="Un Sold"/>
    <d v="1970-01-01T00:00:00"/>
    <n v="5713"/>
    <n v="0"/>
    <n v="0"/>
    <x v="17"/>
    <n v="3"/>
    <n v="0"/>
    <s v="Good"/>
  </r>
  <r>
    <s v="SJQK2Q"/>
    <s v="Trust"/>
    <s v="Denver"/>
    <s v="Dzire"/>
    <x v="4"/>
    <x v="3"/>
    <s v="Blue"/>
    <s v="Automatic"/>
    <n v="5"/>
    <n v="5"/>
    <x v="3"/>
    <n v="3"/>
    <n v="2022"/>
    <n v="6800"/>
    <n v="60205"/>
    <n v="100"/>
    <d v="2023-05-17T00:00:00"/>
    <s v="Un Sold"/>
    <d v="1970-01-01T00:00:00"/>
    <n v="4850"/>
    <n v="0"/>
    <n v="0"/>
    <x v="10"/>
    <n v="2"/>
    <n v="0"/>
    <s v="Good"/>
  </r>
  <r>
    <s v="MDSNQ3"/>
    <s v="Nufor"/>
    <s v="Tennessee"/>
    <s v="Yodha"/>
    <x v="5"/>
    <x v="4"/>
    <s v="White"/>
    <s v="Manual"/>
    <n v="3"/>
    <n v="2"/>
    <x v="1"/>
    <n v="2"/>
    <n v="2023"/>
    <n v="7100"/>
    <n v="73827"/>
    <n v="100"/>
    <d v="2021-02-17T00:00:00"/>
    <s v="Un Sold"/>
    <d v="1970-01-01T00:00:00"/>
    <n v="5612"/>
    <n v="0"/>
    <n v="0"/>
    <x v="20"/>
    <n v="4"/>
    <n v="0"/>
    <s v="Poor"/>
  </r>
  <r>
    <s v="6D1C95"/>
    <s v="APE"/>
    <s v="Florida"/>
    <s v="Thar"/>
    <x v="2"/>
    <x v="0"/>
    <s v="Red"/>
    <s v="Automatic"/>
    <n v="5"/>
    <n v="3"/>
    <x v="3"/>
    <n v="7"/>
    <n v="2018"/>
    <n v="8200"/>
    <n v="29582"/>
    <n v="130"/>
    <d v="2016-04-11T00:00:00"/>
    <s v="Un Sold"/>
    <d v="1970-01-01T00:00:00"/>
    <n v="6220"/>
    <n v="0"/>
    <n v="0"/>
    <x v="3"/>
    <n v="1"/>
    <n v="0"/>
    <s v="Good"/>
  </r>
  <r>
    <s v="XR8JH4"/>
    <s v="Cars24"/>
    <s v="Texas"/>
    <s v="Seltos"/>
    <x v="7"/>
    <x v="1"/>
    <s v="Black"/>
    <s v="Automatic"/>
    <n v="5"/>
    <n v="5"/>
    <x v="1"/>
    <n v="8"/>
    <n v="2017"/>
    <n v="6700"/>
    <n v="78370"/>
    <n v="150"/>
    <d v="2016-11-20T00:00:00"/>
    <s v="Sold"/>
    <d v="2022-06-22T00:00:00"/>
    <n v="5273"/>
    <n v="4919"/>
    <n v="-7"/>
    <x v="0"/>
    <n v="3"/>
    <n v="0"/>
    <s v="Average"/>
  </r>
  <r>
    <s v="BWL7WL"/>
    <s v="Carro"/>
    <s v="Texas"/>
    <s v="Fortuner"/>
    <x v="0"/>
    <x v="0"/>
    <s v="Black"/>
    <s v="Automatic"/>
    <n v="8"/>
    <n v="5"/>
    <x v="2"/>
    <n v="5"/>
    <n v="2020"/>
    <n v="9400"/>
    <n v="43628"/>
    <n v="200"/>
    <d v="2017-09-08T00:00:00"/>
    <s v="Un Sold"/>
    <d v="1970-01-01T00:00:00"/>
    <n v="7950"/>
    <n v="0"/>
    <n v="0"/>
    <x v="18"/>
    <n v="4"/>
    <n v="0"/>
    <s v="Average"/>
  </r>
  <r>
    <s v="0T6AIR"/>
    <s v="Kamkar"/>
    <s v="Chicago"/>
    <s v="Swift"/>
    <x v="4"/>
    <x v="3"/>
    <s v="Gray"/>
    <s v="Manual"/>
    <n v="5"/>
    <n v="4"/>
    <x v="0"/>
    <n v="5"/>
    <n v="2020"/>
    <n v="7900"/>
    <n v="66336"/>
    <n v="115"/>
    <d v="2016-07-19T00:00:00"/>
    <s v="Sold"/>
    <d v="2018-01-06T00:00:00"/>
    <n v="6177"/>
    <n v="4972"/>
    <n v="-20"/>
    <x v="14"/>
    <n v="3"/>
    <n v="0"/>
    <s v="Good"/>
  </r>
  <r>
    <s v="NHCUXL"/>
    <s v="Knox"/>
    <s v="Chicago"/>
    <s v="Etriga"/>
    <x v="4"/>
    <x v="1"/>
    <s v="White"/>
    <s v="Manual"/>
    <n v="4"/>
    <n v="5"/>
    <x v="3"/>
    <n v="8"/>
    <n v="2017"/>
    <n v="6800"/>
    <n v="43722"/>
    <n v="103"/>
    <d v="2015-11-07T00:00:00"/>
    <s v="Un Sold"/>
    <d v="1970-01-01T00:00:00"/>
    <n v="5085"/>
    <n v="0"/>
    <n v="0"/>
    <x v="3"/>
    <n v="5"/>
    <n v="0"/>
    <s v="Excellent"/>
  </r>
  <r>
    <s v="HX338R"/>
    <s v="Nufor"/>
    <s v="Tennessee"/>
    <s v="Creta"/>
    <x v="1"/>
    <x v="1"/>
    <s v="White"/>
    <s v="Automatic"/>
    <n v="5"/>
    <n v="5"/>
    <x v="0"/>
    <n v="4"/>
    <n v="2021"/>
    <n v="7300"/>
    <n v="64150"/>
    <n v="113"/>
    <d v="2021-11-17T00:00:00"/>
    <s v="Un Sold"/>
    <d v="1970-01-01T00:00:00"/>
    <n v="5915"/>
    <n v="0"/>
    <n v="0"/>
    <x v="21"/>
    <n v="2"/>
    <n v="0"/>
    <s v="Good"/>
  </r>
  <r>
    <s v="JZXLPV"/>
    <s v="Oto"/>
    <s v="Denver"/>
    <s v="Creta"/>
    <x v="1"/>
    <x v="1"/>
    <s v="Blue"/>
    <s v="Automatic"/>
    <n v="5"/>
    <n v="5"/>
    <x v="2"/>
    <n v="9"/>
    <n v="2016"/>
    <n v="8300"/>
    <n v="60096"/>
    <n v="113"/>
    <d v="2017-05-18T00:00:00"/>
    <s v="Un Sold"/>
    <d v="1970-01-01T00:00:00"/>
    <n v="7216"/>
    <n v="0"/>
    <n v="0"/>
    <x v="11"/>
    <n v="1"/>
    <n v="0"/>
    <s v="Poor"/>
  </r>
  <r>
    <s v="PWWWLO"/>
    <s v="Marchi"/>
    <s v="North Carolina"/>
    <s v="Kags"/>
    <x v="6"/>
    <x v="0"/>
    <s v="Gray"/>
    <s v="Manual"/>
    <n v="7"/>
    <n v="5"/>
    <x v="1"/>
    <n v="4"/>
    <n v="2021"/>
    <n v="7800"/>
    <n v="34402"/>
    <n v="175"/>
    <d v="2023-09-12T00:00:00"/>
    <s v="Sold"/>
    <d v="2023-10-18T00:00:00"/>
    <n v="6690"/>
    <n v="7777"/>
    <n v="16"/>
    <x v="13"/>
    <n v="4"/>
    <n v="217"/>
    <s v="Good"/>
  </r>
  <r>
    <s v="TCK4IO"/>
    <s v="Cars24"/>
    <s v="North Carolina"/>
    <s v="Dzire"/>
    <x v="4"/>
    <x v="3"/>
    <s v="Red"/>
    <s v="Manual"/>
    <n v="5"/>
    <n v="5"/>
    <x v="2"/>
    <n v="5"/>
    <n v="2020"/>
    <n v="8400"/>
    <n v="25314"/>
    <n v="100"/>
    <d v="2020-09-06T00:00:00"/>
    <s v="Un Sold"/>
    <d v="1970-01-01T00:00:00"/>
    <n v="7766"/>
    <n v="0"/>
    <n v="0"/>
    <x v="14"/>
    <n v="5"/>
    <n v="0"/>
    <s v="Excellent"/>
  </r>
  <r>
    <s v="I86VBR"/>
    <s v="Kamkar"/>
    <s v="Denver"/>
    <s v="Fortuner"/>
    <x v="0"/>
    <x v="0"/>
    <s v="White"/>
    <s v="Automatic"/>
    <n v="8"/>
    <n v="5"/>
    <x v="1"/>
    <n v="4"/>
    <n v="2021"/>
    <n v="7800"/>
    <n v="3081"/>
    <n v="200"/>
    <d v="2015-11-01T00:00:00"/>
    <s v="Sold"/>
    <d v="2017-10-07T00:00:00"/>
    <n v="6321"/>
    <n v="6016"/>
    <n v="-5"/>
    <x v="14"/>
    <n v="4"/>
    <n v="0"/>
    <s v="Excellent"/>
  </r>
  <r>
    <s v="8XQWSP"/>
    <s v="Olx"/>
    <s v="Texas"/>
    <s v="Scorpio"/>
    <x v="2"/>
    <x v="0"/>
    <s v="Blue"/>
    <s v="Automatic"/>
    <n v="5"/>
    <n v="5"/>
    <x v="2"/>
    <n v="5"/>
    <n v="2020"/>
    <n v="9400"/>
    <n v="94055"/>
    <n v="120"/>
    <d v="2017-12-05T00:00:00"/>
    <s v="Sold"/>
    <d v="2023-10-29T00:00:00"/>
    <n v="8199"/>
    <n v="9113"/>
    <n v="11"/>
    <x v="20"/>
    <n v="1"/>
    <n v="183"/>
    <s v="Average"/>
  </r>
  <r>
    <s v="E6NA35"/>
    <s v="Automart"/>
    <s v="North Carolina"/>
    <s v="Seltos"/>
    <x v="7"/>
    <x v="1"/>
    <s v="Blue"/>
    <s v="Manual"/>
    <n v="5"/>
    <n v="5"/>
    <x v="3"/>
    <n v="3"/>
    <n v="2022"/>
    <n v="6300"/>
    <n v="93933"/>
    <n v="150"/>
    <d v="2017-12-27T00:00:00"/>
    <s v="Un Sold"/>
    <d v="1970-01-01T00:00:00"/>
    <n v="5275"/>
    <n v="0"/>
    <n v="0"/>
    <x v="23"/>
    <n v="3"/>
    <n v="0"/>
    <s v="Average"/>
  </r>
  <r>
    <s v="0JXATD"/>
    <s v="Cars24"/>
    <s v="Denver"/>
    <s v="Swift"/>
    <x v="4"/>
    <x v="3"/>
    <s v="White"/>
    <s v="Manual"/>
    <n v="5"/>
    <n v="4"/>
    <x v="0"/>
    <n v="7"/>
    <n v="2018"/>
    <n v="8100"/>
    <n v="7479"/>
    <n v="115"/>
    <d v="2015-02-03T00:00:00"/>
    <s v="Un Sold"/>
    <d v="1970-01-01T00:00:00"/>
    <n v="6903"/>
    <n v="0"/>
    <n v="0"/>
    <x v="3"/>
    <n v="3"/>
    <n v="0"/>
    <s v="Average"/>
  </r>
  <r>
    <s v="96D328"/>
    <s v="Nufor"/>
    <s v="Madison"/>
    <s v="Thar"/>
    <x v="2"/>
    <x v="0"/>
    <s v="Red"/>
    <s v="Automatic"/>
    <n v="5"/>
    <n v="3"/>
    <x v="2"/>
    <n v="2"/>
    <n v="2023"/>
    <n v="9100"/>
    <n v="74145"/>
    <n v="130"/>
    <d v="2017-02-28T00:00:00"/>
    <s v="Un Sold"/>
    <d v="1970-01-01T00:00:00"/>
    <n v="8220"/>
    <n v="0"/>
    <n v="0"/>
    <x v="26"/>
    <n v="3"/>
    <n v="0"/>
    <s v="Excellent"/>
  </r>
  <r>
    <s v="G82EDD"/>
    <s v="Trivett"/>
    <s v="Utah"/>
    <s v="Swift"/>
    <x v="4"/>
    <x v="3"/>
    <s v="Black"/>
    <s v="Automatic"/>
    <n v="5"/>
    <n v="4"/>
    <x v="1"/>
    <n v="6"/>
    <n v="2019"/>
    <n v="7000"/>
    <n v="57616"/>
    <n v="115"/>
    <d v="2015-09-01T00:00:00"/>
    <s v="Un Sold"/>
    <d v="1970-01-01T00:00:00"/>
    <n v="6141"/>
    <n v="0"/>
    <n v="0"/>
    <x v="25"/>
    <n v="2"/>
    <n v="0"/>
    <s v="Excellent"/>
  </r>
  <r>
    <s v="RP70PQ"/>
    <s v="Motor"/>
    <s v="Oklahoma"/>
    <s v="Plato"/>
    <x v="3"/>
    <x v="2"/>
    <s v="Black"/>
    <s v="Automatic"/>
    <n v="2"/>
    <n v="2"/>
    <x v="0"/>
    <n v="2"/>
    <n v="2023"/>
    <n v="9600"/>
    <n v="73894"/>
    <n v="250"/>
    <d v="2021-02-27T00:00:00"/>
    <s v="Un Sold"/>
    <d v="1970-01-01T00:00:00"/>
    <n v="7752"/>
    <n v="0"/>
    <n v="0"/>
    <x v="24"/>
    <n v="1"/>
    <n v="0"/>
    <s v="Good"/>
  </r>
  <r>
    <s v="KKXJXJ"/>
    <s v="Nufor"/>
    <s v="Portland"/>
    <s v="Swift"/>
    <x v="4"/>
    <x v="3"/>
    <s v="Black"/>
    <s v="Manual"/>
    <n v="5"/>
    <n v="4"/>
    <x v="3"/>
    <n v="9"/>
    <n v="2016"/>
    <n v="7400"/>
    <n v="71900"/>
    <n v="115"/>
    <d v="2018-11-21T00:00:00"/>
    <s v="Un Sold"/>
    <d v="1970-01-01T00:00:00"/>
    <n v="5689"/>
    <n v="0"/>
    <n v="0"/>
    <x v="18"/>
    <n v="2"/>
    <n v="0"/>
    <s v="Excellent"/>
  </r>
  <r>
    <s v="TORV9T"/>
    <s v="Nufor"/>
    <s v="Utah"/>
    <s v="Yodha"/>
    <x v="5"/>
    <x v="4"/>
    <s v="Black"/>
    <s v="Manual"/>
    <n v="3"/>
    <n v="2"/>
    <x v="3"/>
    <n v="4"/>
    <n v="2021"/>
    <n v="7400"/>
    <n v="18395"/>
    <n v="100"/>
    <d v="2016-03-23T00:00:00"/>
    <s v="Un Sold"/>
    <d v="1970-01-01T00:00:00"/>
    <n v="5825"/>
    <n v="0"/>
    <n v="0"/>
    <x v="4"/>
    <n v="5"/>
    <n v="0"/>
    <s v="Poor"/>
  </r>
  <r>
    <s v="RG89RA"/>
    <s v="Trust"/>
    <s v="Oklahoma"/>
    <s v="Yodha"/>
    <x v="5"/>
    <x v="4"/>
    <s v="White"/>
    <s v="Manual"/>
    <n v="3"/>
    <n v="2"/>
    <x v="1"/>
    <n v="5"/>
    <n v="2020"/>
    <n v="7400"/>
    <n v="68563"/>
    <n v="100"/>
    <d v="2019-11-06T00:00:00"/>
    <s v="Un Sold"/>
    <d v="1970-01-01T00:00:00"/>
    <n v="5634"/>
    <n v="0"/>
    <n v="0"/>
    <x v="9"/>
    <n v="1"/>
    <n v="0"/>
    <s v="Average"/>
  </r>
  <r>
    <s v="2GB6G0"/>
    <s v="Cars24"/>
    <s v="Columbus"/>
    <s v="Kags"/>
    <x v="6"/>
    <x v="0"/>
    <s v="Gray"/>
    <s v="Automatic"/>
    <n v="7"/>
    <n v="5"/>
    <x v="0"/>
    <n v="6"/>
    <n v="2019"/>
    <n v="9000"/>
    <n v="27863"/>
    <n v="175"/>
    <d v="2018-06-18T00:00:00"/>
    <s v="Un Sold"/>
    <d v="1970-01-01T00:00:00"/>
    <n v="8286"/>
    <n v="0"/>
    <n v="0"/>
    <x v="8"/>
    <n v="1"/>
    <n v="0"/>
    <s v="Excellent"/>
  </r>
  <r>
    <s v="MM7PCM"/>
    <s v="Carmix"/>
    <s v="Denver"/>
    <s v="Kags"/>
    <x v="6"/>
    <x v="0"/>
    <s v="Black"/>
    <s v="Automatic"/>
    <n v="7"/>
    <n v="5"/>
    <x v="2"/>
    <n v="7"/>
    <n v="2018"/>
    <n v="9600"/>
    <n v="13985"/>
    <n v="175"/>
    <d v="2022-07-08T00:00:00"/>
    <s v="Sold"/>
    <d v="2024-08-27T00:00:00"/>
    <n v="8649"/>
    <n v="8162"/>
    <n v="-6"/>
    <x v="24"/>
    <n v="2"/>
    <n v="0"/>
    <s v="Good"/>
  </r>
  <r>
    <s v="7NLYAU"/>
    <s v="Carsome"/>
    <s v="Detroit"/>
    <s v="Hilux"/>
    <x v="0"/>
    <x v="4"/>
    <s v="Black"/>
    <s v="Manual"/>
    <n v="4"/>
    <n v="2"/>
    <x v="3"/>
    <n v="10"/>
    <n v="2015"/>
    <n v="8000"/>
    <n v="26194"/>
    <n v="200"/>
    <d v="2020-07-31T00:00:00"/>
    <s v="Un Sold"/>
    <d v="1970-01-01T00:00:00"/>
    <n v="7439"/>
    <n v="0"/>
    <n v="0"/>
    <x v="16"/>
    <n v="1"/>
    <n v="0"/>
    <s v="Good"/>
  </r>
  <r>
    <s v="CK1RL8"/>
    <s v="Carmix"/>
    <s v="New York"/>
    <s v="Scorpio"/>
    <x v="2"/>
    <x v="0"/>
    <s v="Red"/>
    <s v="Automatic"/>
    <n v="5"/>
    <n v="5"/>
    <x v="3"/>
    <n v="3"/>
    <n v="2022"/>
    <n v="7800"/>
    <n v="50618"/>
    <n v="120"/>
    <d v="2017-01-07T00:00:00"/>
    <s v="Un Sold"/>
    <d v="1970-01-01T00:00:00"/>
    <n v="6594"/>
    <n v="0"/>
    <n v="0"/>
    <x v="14"/>
    <n v="3"/>
    <n v="0"/>
    <s v="Excellent"/>
  </r>
  <r>
    <s v="T4MIY1"/>
    <s v="Trivett"/>
    <s v="Philadelphia"/>
    <s v="Dzire"/>
    <x v="4"/>
    <x v="3"/>
    <s v="Red"/>
    <s v="Manual"/>
    <n v="5"/>
    <n v="5"/>
    <x v="3"/>
    <n v="4"/>
    <n v="2021"/>
    <n v="6900"/>
    <n v="23273"/>
    <n v="100"/>
    <d v="2019-10-24T00:00:00"/>
    <s v="Sold"/>
    <d v="2020-07-31T00:00:00"/>
    <n v="5248"/>
    <n v="6428"/>
    <n v="22"/>
    <x v="8"/>
    <n v="4"/>
    <n v="236"/>
    <s v="Excellent"/>
  </r>
  <r>
    <s v="UPBABS"/>
    <s v="Automart"/>
    <s v="Tennessee"/>
    <s v="Swift"/>
    <x v="4"/>
    <x v="3"/>
    <s v="Gray"/>
    <s v="Manual"/>
    <n v="5"/>
    <n v="4"/>
    <x v="2"/>
    <n v="8"/>
    <n v="2017"/>
    <n v="8700"/>
    <n v="73086"/>
    <n v="115"/>
    <d v="2019-12-31T00:00:00"/>
    <s v="Sold"/>
    <d v="2023-09-20T00:00:00"/>
    <n v="8175"/>
    <n v="7109"/>
    <n v="-13"/>
    <x v="13"/>
    <n v="1"/>
    <n v="0"/>
    <s v="Average"/>
  </r>
  <r>
    <s v="KNFJLQ"/>
    <s v="Carousell"/>
    <s v="Philadelphia"/>
    <s v="Kags"/>
    <x v="6"/>
    <x v="0"/>
    <s v="Black"/>
    <s v="Automatic"/>
    <n v="7"/>
    <n v="5"/>
    <x v="0"/>
    <n v="7"/>
    <n v="2018"/>
    <n v="9100"/>
    <n v="50684"/>
    <n v="175"/>
    <d v="2022-06-05T00:00:00"/>
    <s v="Un Sold"/>
    <d v="1970-01-01T00:00:00"/>
    <n v="7205"/>
    <n v="0"/>
    <n v="0"/>
    <x v="19"/>
    <n v="5"/>
    <n v="0"/>
    <s v="Good"/>
  </r>
  <r>
    <s v="Y1SUPM"/>
    <s v="Kamkar"/>
    <s v="North Carolina"/>
    <s v="Yodha"/>
    <x v="5"/>
    <x v="4"/>
    <s v="Red"/>
    <s v="Manual"/>
    <n v="3"/>
    <n v="2"/>
    <x v="1"/>
    <n v="4"/>
    <n v="2021"/>
    <n v="7300"/>
    <n v="82399"/>
    <n v="100"/>
    <d v="2016-08-02T00:00:00"/>
    <s v="Un Sold"/>
    <d v="1970-01-01T00:00:00"/>
    <n v="5912"/>
    <n v="0"/>
    <n v="0"/>
    <x v="22"/>
    <n v="3"/>
    <n v="0"/>
    <s v="Excellent"/>
  </r>
  <r>
    <s v="OAH0QN"/>
    <s v="Automart"/>
    <s v="Oklahoma"/>
    <s v="Thar"/>
    <x v="2"/>
    <x v="0"/>
    <s v="Gray"/>
    <s v="Automatic"/>
    <n v="5"/>
    <n v="3"/>
    <x v="0"/>
    <n v="10"/>
    <n v="2015"/>
    <n v="9400"/>
    <n v="24609"/>
    <n v="130"/>
    <d v="2021-01-30T00:00:00"/>
    <s v="Un Sold"/>
    <d v="1970-01-01T00:00:00"/>
    <n v="8568"/>
    <n v="0"/>
    <n v="0"/>
    <x v="21"/>
    <n v="3"/>
    <n v="0"/>
    <s v="Average"/>
  </r>
  <r>
    <s v="6KD57U"/>
    <s v="Zupps"/>
    <s v="Tucson"/>
    <s v="Kags"/>
    <x v="6"/>
    <x v="0"/>
    <s v="White"/>
    <s v="Manual"/>
    <n v="7"/>
    <n v="5"/>
    <x v="3"/>
    <n v="3"/>
    <n v="2022"/>
    <n v="7800"/>
    <n v="47655"/>
    <n v="175"/>
    <d v="2023-09-14T00:00:00"/>
    <s v="Un Sold"/>
    <d v="1970-01-01T00:00:00"/>
    <n v="6313"/>
    <n v="0"/>
    <n v="0"/>
    <x v="16"/>
    <n v="2"/>
    <n v="0"/>
    <s v="Excellent"/>
  </r>
  <r>
    <s v="TMB76V"/>
    <s v="APE"/>
    <s v="Denver"/>
    <s v="Creta"/>
    <x v="1"/>
    <x v="1"/>
    <s v="Gray"/>
    <s v="Manual"/>
    <n v="5"/>
    <n v="5"/>
    <x v="0"/>
    <n v="4"/>
    <n v="2021"/>
    <n v="7300"/>
    <n v="33965"/>
    <n v="113"/>
    <d v="2022-11-05T00:00:00"/>
    <s v="Un Sold"/>
    <d v="1970-01-01T00:00:00"/>
    <n v="6577"/>
    <n v="0"/>
    <n v="0"/>
    <x v="14"/>
    <n v="1"/>
    <n v="0"/>
    <s v="Good"/>
  </r>
  <r>
    <s v="XGDFTJ"/>
    <s v="APE"/>
    <s v="Texas"/>
    <s v="Creta"/>
    <x v="1"/>
    <x v="1"/>
    <s v="Red"/>
    <s v="Automatic"/>
    <n v="5"/>
    <n v="5"/>
    <x v="0"/>
    <n v="2"/>
    <n v="2023"/>
    <n v="7100"/>
    <n v="61040"/>
    <n v="113"/>
    <d v="2016-05-24T00:00:00"/>
    <s v="Un Sold"/>
    <d v="1970-01-01T00:00:00"/>
    <n v="5250"/>
    <n v="0"/>
    <n v="0"/>
    <x v="23"/>
    <n v="3"/>
    <n v="0"/>
    <s v="Excellent"/>
  </r>
  <r>
    <s v="XX597H"/>
    <s v="Olx"/>
    <s v="North Carolina"/>
    <s v="Creta"/>
    <x v="1"/>
    <x v="1"/>
    <s v="Red"/>
    <s v="Automatic"/>
    <n v="5"/>
    <n v="5"/>
    <x v="3"/>
    <n v="2"/>
    <n v="2023"/>
    <n v="6200"/>
    <n v="19079"/>
    <n v="113"/>
    <d v="2022-04-05T00:00:00"/>
    <s v="Sold"/>
    <d v="2022-06-21T00:00:00"/>
    <n v="5012"/>
    <n v="5115"/>
    <n v="2"/>
    <x v="23"/>
    <n v="5"/>
    <n v="21"/>
    <s v="Good"/>
  </r>
  <r>
    <s v="8ODDZ9"/>
    <s v="Knox"/>
    <s v="North Carolina"/>
    <s v="Scorpio"/>
    <x v="2"/>
    <x v="0"/>
    <s v="Blue"/>
    <s v="Automatic"/>
    <n v="5"/>
    <n v="5"/>
    <x v="3"/>
    <n v="1"/>
    <n v="2024"/>
    <n v="7600"/>
    <n v="14222"/>
    <n v="120"/>
    <d v="2015-06-19T00:00:00"/>
    <s v="Un Sold"/>
    <d v="1970-01-01T00:00:00"/>
    <n v="5721"/>
    <n v="0"/>
    <n v="0"/>
    <x v="2"/>
    <n v="4"/>
    <n v="0"/>
    <s v="Good"/>
  </r>
  <r>
    <s v="OJPDUL"/>
    <s v="Marchi"/>
    <s v="Philadelphia"/>
    <s v="Hilux"/>
    <x v="0"/>
    <x v="4"/>
    <s v="Red"/>
    <s v="Automatic"/>
    <n v="4"/>
    <n v="2"/>
    <x v="3"/>
    <n v="4"/>
    <n v="2021"/>
    <n v="7400"/>
    <n v="23221"/>
    <n v="200"/>
    <d v="2020-10-01T00:00:00"/>
    <s v="Un Sold"/>
    <d v="1970-01-01T00:00:00"/>
    <n v="6575"/>
    <n v="0"/>
    <n v="0"/>
    <x v="18"/>
    <n v="4"/>
    <n v="0"/>
    <s v="Excellent"/>
  </r>
  <r>
    <s v="1EW8TJ"/>
    <s v="Oto"/>
    <s v="Oklahoma"/>
    <s v="Hilux"/>
    <x v="0"/>
    <x v="4"/>
    <s v="Black"/>
    <s v="Automatic"/>
    <n v="4"/>
    <n v="2"/>
    <x v="2"/>
    <n v="2"/>
    <n v="2023"/>
    <n v="8600"/>
    <n v="3048"/>
    <n v="200"/>
    <d v="2022-06-27T00:00:00"/>
    <s v="Un Sold"/>
    <d v="1970-01-01T00:00:00"/>
    <n v="6859"/>
    <n v="0"/>
    <n v="0"/>
    <x v="26"/>
    <n v="3"/>
    <n v="0"/>
    <s v="Excellent"/>
  </r>
  <r>
    <s v="VNA2F0"/>
    <s v="Sobri"/>
    <s v="Texas"/>
    <s v="Etriga"/>
    <x v="4"/>
    <x v="1"/>
    <s v="White"/>
    <s v="Automatic"/>
    <n v="4"/>
    <n v="5"/>
    <x v="1"/>
    <n v="9"/>
    <n v="2016"/>
    <n v="6800"/>
    <n v="73493"/>
    <n v="103"/>
    <d v="2021-11-25T00:00:00"/>
    <s v="Un Sold"/>
    <d v="1970-01-01T00:00:00"/>
    <n v="4886"/>
    <n v="0"/>
    <n v="0"/>
    <x v="13"/>
    <n v="4"/>
    <n v="0"/>
    <s v="Excellent"/>
  </r>
  <r>
    <s v="5DLP2X"/>
    <s v="Skipper"/>
    <s v="North Carolina"/>
    <s v="Thar"/>
    <x v="2"/>
    <x v="0"/>
    <s v="Red"/>
    <s v="Manual"/>
    <n v="5"/>
    <n v="3"/>
    <x v="3"/>
    <n v="1"/>
    <n v="2024"/>
    <n v="7600"/>
    <n v="59988"/>
    <n v="130"/>
    <d v="2024-09-29T00:00:00"/>
    <s v="Un Sold"/>
    <d v="1970-01-01T00:00:00"/>
    <n v="6186"/>
    <n v="0"/>
    <n v="0"/>
    <x v="19"/>
    <n v="3"/>
    <n v="0"/>
    <s v="Good"/>
  </r>
  <r>
    <s v="KGOHJH"/>
    <s v="Skipper"/>
    <s v="Florida"/>
    <s v="Swift"/>
    <x v="4"/>
    <x v="3"/>
    <s v="Blue"/>
    <s v="Automatic"/>
    <n v="5"/>
    <n v="4"/>
    <x v="3"/>
    <n v="5"/>
    <n v="2020"/>
    <n v="7000"/>
    <n v="14793"/>
    <n v="115"/>
    <d v="2021-02-16T00:00:00"/>
    <s v="Un Sold"/>
    <d v="1970-01-01T00:00:00"/>
    <n v="6300"/>
    <n v="0"/>
    <n v="0"/>
    <x v="25"/>
    <n v="2"/>
    <n v="0"/>
    <s v="Excellent"/>
  </r>
  <r>
    <s v="TQJ6W8"/>
    <s v="Cars24"/>
    <s v="North Carolina"/>
    <s v="Creta"/>
    <x v="1"/>
    <x v="1"/>
    <s v="White"/>
    <s v="Manual"/>
    <n v="5"/>
    <n v="5"/>
    <x v="0"/>
    <n v="4"/>
    <n v="2021"/>
    <n v="7300"/>
    <n v="57724"/>
    <n v="113"/>
    <d v="2016-03-24T00:00:00"/>
    <s v="Un Sold"/>
    <d v="1970-01-01T00:00:00"/>
    <n v="6363"/>
    <n v="0"/>
    <n v="0"/>
    <x v="22"/>
    <n v="3"/>
    <n v="0"/>
    <s v="Good"/>
  </r>
  <r>
    <s v="4YCOBP"/>
    <s v="Carousell"/>
    <s v="North Carolina"/>
    <s v="Hilux"/>
    <x v="0"/>
    <x v="4"/>
    <s v="Gray"/>
    <s v="Manual"/>
    <n v="4"/>
    <n v="2"/>
    <x v="0"/>
    <n v="7"/>
    <n v="2018"/>
    <n v="8600"/>
    <n v="37106"/>
    <n v="200"/>
    <d v="2016-10-18T00:00:00"/>
    <s v="Un Sold"/>
    <d v="1970-01-01T00:00:00"/>
    <n v="7625"/>
    <n v="0"/>
    <n v="0"/>
    <x v="3"/>
    <n v="5"/>
    <n v="0"/>
    <s v="Average"/>
  </r>
  <r>
    <s v="X7607C"/>
    <s v="APE"/>
    <s v="Utah"/>
    <s v="i20"/>
    <x v="1"/>
    <x v="1"/>
    <s v="Red"/>
    <s v="Manual"/>
    <n v="4"/>
    <n v="5"/>
    <x v="2"/>
    <n v="9"/>
    <n v="2016"/>
    <n v="8300"/>
    <n v="50337"/>
    <n v="120"/>
    <d v="2024-11-27T00:00:00"/>
    <s v="Un Sold"/>
    <d v="1970-01-01T00:00:00"/>
    <n v="7551"/>
    <n v="0"/>
    <n v="0"/>
    <x v="18"/>
    <n v="5"/>
    <n v="0"/>
    <s v="Excellent"/>
  </r>
  <r>
    <s v="TS1I6H"/>
    <s v="Motor"/>
    <s v="Denver"/>
    <s v="i20"/>
    <x v="1"/>
    <x v="1"/>
    <s v="White"/>
    <s v="Manual"/>
    <n v="4"/>
    <n v="5"/>
    <x v="0"/>
    <n v="5"/>
    <n v="2020"/>
    <n v="7400"/>
    <n v="57897"/>
    <n v="120"/>
    <d v="2015-07-15T00:00:00"/>
    <s v="Un Sold"/>
    <d v="1970-01-01T00:00:00"/>
    <n v="6116"/>
    <n v="0"/>
    <n v="0"/>
    <x v="24"/>
    <n v="3"/>
    <n v="0"/>
    <s v="Excellent"/>
  </r>
  <r>
    <s v="11RUJJ"/>
    <s v="Carro"/>
    <s v="Florida"/>
    <s v="Dzire"/>
    <x v="4"/>
    <x v="3"/>
    <s v="Black"/>
    <s v="Automatic"/>
    <n v="5"/>
    <n v="5"/>
    <x v="1"/>
    <n v="5"/>
    <n v="2020"/>
    <n v="6900"/>
    <n v="31526"/>
    <n v="100"/>
    <d v="2016-06-03T00:00:00"/>
    <s v="Sold"/>
    <d v="2023-01-08T00:00:00"/>
    <n v="6269"/>
    <n v="6520"/>
    <n v="4"/>
    <x v="8"/>
    <n v="4"/>
    <n v="50"/>
    <s v="Average"/>
  </r>
  <r>
    <s v="J4LFPH"/>
    <s v="Marchi"/>
    <s v="Portland"/>
    <s v="Thar"/>
    <x v="2"/>
    <x v="0"/>
    <s v="Gray"/>
    <s v="Manual"/>
    <n v="5"/>
    <n v="3"/>
    <x v="1"/>
    <n v="10"/>
    <n v="2015"/>
    <n v="8400"/>
    <n v="98130"/>
    <n v="130"/>
    <d v="2018-08-05T00:00:00"/>
    <s v="Un Sold"/>
    <d v="1970-01-01T00:00:00"/>
    <n v="6855"/>
    <n v="0"/>
    <n v="0"/>
    <x v="3"/>
    <n v="2"/>
    <n v="0"/>
    <s v="Average"/>
  </r>
  <r>
    <s v="I9FQYY"/>
    <s v="Oto"/>
    <s v="Philadelphia"/>
    <s v="Yodha"/>
    <x v="5"/>
    <x v="4"/>
    <s v="Red"/>
    <s v="Automatic"/>
    <n v="3"/>
    <n v="2"/>
    <x v="1"/>
    <n v="3"/>
    <n v="2022"/>
    <n v="7200"/>
    <n v="99683"/>
    <n v="100"/>
    <d v="2016-07-11T00:00:00"/>
    <s v="Sold"/>
    <d v="2020-03-16T00:00:00"/>
    <n v="6494"/>
    <n v="6728"/>
    <n v="4"/>
    <x v="8"/>
    <n v="2"/>
    <n v="47"/>
    <s v="Excellent"/>
  </r>
  <r>
    <s v="1O5FU7"/>
    <s v="Carousell"/>
    <s v="San Jose"/>
    <s v="Scorpio"/>
    <x v="2"/>
    <x v="0"/>
    <s v="Black"/>
    <s v="Automatic"/>
    <n v="5"/>
    <n v="5"/>
    <x v="3"/>
    <n v="3"/>
    <n v="2022"/>
    <n v="7800"/>
    <n v="59699"/>
    <n v="120"/>
    <d v="2023-06-19T00:00:00"/>
    <s v="Sold"/>
    <d v="2024-08-11T00:00:00"/>
    <n v="6679"/>
    <n v="6505"/>
    <n v="-3"/>
    <x v="0"/>
    <n v="1"/>
    <n v="0"/>
    <s v="Excellent"/>
  </r>
  <r>
    <s v="N59IHU"/>
    <s v="Marchi"/>
    <s v="Chicago"/>
    <s v="Kags"/>
    <x v="6"/>
    <x v="0"/>
    <s v="Blue"/>
    <s v="Automatic"/>
    <n v="7"/>
    <n v="5"/>
    <x v="3"/>
    <n v="3"/>
    <n v="2022"/>
    <n v="7800"/>
    <n v="3079"/>
    <n v="175"/>
    <d v="2020-04-05T00:00:00"/>
    <s v="Un Sold"/>
    <d v="1970-01-01T00:00:00"/>
    <n v="6724"/>
    <n v="0"/>
    <n v="0"/>
    <x v="15"/>
    <n v="3"/>
    <n v="0"/>
    <s v="Poor"/>
  </r>
  <r>
    <s v="271JGP"/>
    <s v="Trivett"/>
    <s v="Columbus"/>
    <s v="i20"/>
    <x v="1"/>
    <x v="1"/>
    <s v="Blue"/>
    <s v="Automatic"/>
    <n v="4"/>
    <n v="5"/>
    <x v="1"/>
    <n v="8"/>
    <n v="2017"/>
    <n v="6700"/>
    <n v="33304"/>
    <n v="120"/>
    <d v="2017-07-14T00:00:00"/>
    <s v="Un Sold"/>
    <d v="1970-01-01T00:00:00"/>
    <n v="5964"/>
    <n v="0"/>
    <n v="0"/>
    <x v="1"/>
    <n v="1"/>
    <n v="0"/>
    <s v="Good"/>
  </r>
  <r>
    <s v="R4OIFL"/>
    <s v="Carro"/>
    <s v="Chicago"/>
    <s v="Yodha"/>
    <x v="5"/>
    <x v="4"/>
    <s v="Blue"/>
    <s v="Automatic"/>
    <n v="3"/>
    <n v="2"/>
    <x v="1"/>
    <n v="7"/>
    <n v="2018"/>
    <n v="7600"/>
    <n v="2605"/>
    <n v="100"/>
    <d v="2024-08-26T00:00:00"/>
    <s v="Un Sold"/>
    <d v="1970-01-01T00:00:00"/>
    <n v="6067"/>
    <n v="0"/>
    <n v="0"/>
    <x v="17"/>
    <n v="2"/>
    <n v="0"/>
    <s v="Good"/>
  </r>
  <r>
    <s v="YBKQD2"/>
    <s v="Knox"/>
    <s v="Tennessee"/>
    <s v="Dzire"/>
    <x v="4"/>
    <x v="3"/>
    <s v="Red"/>
    <s v="Automatic"/>
    <n v="5"/>
    <n v="5"/>
    <x v="3"/>
    <n v="9"/>
    <n v="2016"/>
    <n v="7400"/>
    <n v="64386"/>
    <n v="100"/>
    <d v="2023-03-08T00:00:00"/>
    <s v="Un Sold"/>
    <d v="1970-01-01T00:00:00"/>
    <n v="6865"/>
    <n v="0"/>
    <n v="0"/>
    <x v="26"/>
    <n v="5"/>
    <n v="0"/>
    <s v="Average"/>
  </r>
  <r>
    <s v="GHOMNM"/>
    <s v="Cars24"/>
    <s v="Columbus"/>
    <s v="Dzire"/>
    <x v="4"/>
    <x v="3"/>
    <s v="Blue"/>
    <s v="Automatic"/>
    <n v="5"/>
    <n v="5"/>
    <x v="3"/>
    <n v="1"/>
    <n v="2024"/>
    <n v="6600"/>
    <n v="78432"/>
    <n v="100"/>
    <d v="2015-01-25T00:00:00"/>
    <s v="Un Sold"/>
    <d v="1970-01-01T00:00:00"/>
    <n v="4648"/>
    <n v="0"/>
    <n v="0"/>
    <x v="26"/>
    <n v="1"/>
    <n v="0"/>
    <s v="Good"/>
  </r>
  <r>
    <s v="OMFH37"/>
    <s v="Carmix"/>
    <s v="Utah"/>
    <s v="Hilux"/>
    <x v="0"/>
    <x v="4"/>
    <s v="Blue"/>
    <s v="Automatic"/>
    <n v="4"/>
    <n v="2"/>
    <x v="1"/>
    <n v="4"/>
    <n v="2021"/>
    <n v="7300"/>
    <n v="4106"/>
    <n v="200"/>
    <d v="2017-08-12T00:00:00"/>
    <s v="Sold"/>
    <d v="2020-12-10T00:00:00"/>
    <n v="6059"/>
    <n v="6727"/>
    <n v="11"/>
    <x v="1"/>
    <n v="1"/>
    <n v="134"/>
    <s v="Average"/>
  </r>
  <r>
    <s v="185OZ6"/>
    <s v="APE"/>
    <s v="New York"/>
    <s v="Creta"/>
    <x v="1"/>
    <x v="1"/>
    <s v="Gray"/>
    <s v="Automatic"/>
    <n v="5"/>
    <n v="5"/>
    <x v="1"/>
    <n v="7"/>
    <n v="2018"/>
    <n v="6600"/>
    <n v="47979"/>
    <n v="113"/>
    <d v="2018-01-10T00:00:00"/>
    <s v="Un Sold"/>
    <d v="1970-01-01T00:00:00"/>
    <n v="5659"/>
    <n v="0"/>
    <n v="0"/>
    <x v="15"/>
    <n v="1"/>
    <n v="0"/>
    <s v="Good"/>
  </r>
  <r>
    <s v="HSLYNA"/>
    <s v="Automart"/>
    <s v="Denver"/>
    <s v="i20"/>
    <x v="1"/>
    <x v="1"/>
    <s v="Gray"/>
    <s v="Automatic"/>
    <n v="4"/>
    <n v="5"/>
    <x v="2"/>
    <n v="8"/>
    <n v="2017"/>
    <n v="8200"/>
    <n v="46133"/>
    <n v="120"/>
    <d v="2020-02-20T00:00:00"/>
    <s v="Sold"/>
    <d v="2022-06-16T00:00:00"/>
    <n v="6981"/>
    <n v="6457"/>
    <n v="-8"/>
    <x v="18"/>
    <n v="5"/>
    <n v="0"/>
    <s v="Excellent"/>
  </r>
  <r>
    <s v="KGRHL1"/>
    <s v="Carmudi"/>
    <s v="Oklahoma"/>
    <s v="Plato"/>
    <x v="3"/>
    <x v="2"/>
    <s v="Gray"/>
    <s v="Automatic"/>
    <n v="2"/>
    <n v="2"/>
    <x v="1"/>
    <n v="7"/>
    <n v="2018"/>
    <n v="9100"/>
    <n v="54549"/>
    <n v="250"/>
    <d v="2024-03-04T00:00:00"/>
    <s v="Un Sold"/>
    <d v="1970-01-01T00:00:00"/>
    <n v="7751"/>
    <n v="0"/>
    <n v="0"/>
    <x v="5"/>
    <n v="4"/>
    <n v="0"/>
    <s v="Good"/>
  </r>
  <r>
    <s v="8IF0CO"/>
    <s v="Knox"/>
    <s v="San Jose"/>
    <s v="Thar"/>
    <x v="2"/>
    <x v="0"/>
    <s v="Black"/>
    <s v="Automatic"/>
    <n v="5"/>
    <n v="3"/>
    <x v="1"/>
    <n v="3"/>
    <n v="2022"/>
    <n v="7700"/>
    <n v="60860"/>
    <n v="130"/>
    <d v="2024-11-30T00:00:00"/>
    <s v="Un Sold"/>
    <d v="1970-01-01T00:00:00"/>
    <n v="7157"/>
    <n v="0"/>
    <n v="0"/>
    <x v="12"/>
    <n v="2"/>
    <n v="0"/>
    <s v="Average"/>
  </r>
  <r>
    <s v="U9FSX3"/>
    <s v="Kamkar"/>
    <s v="Denver"/>
    <s v="Etriga"/>
    <x v="4"/>
    <x v="1"/>
    <s v="Blue"/>
    <s v="Automatic"/>
    <n v="4"/>
    <n v="5"/>
    <x v="2"/>
    <n v="8"/>
    <n v="2017"/>
    <n v="8200"/>
    <n v="31449"/>
    <n v="103"/>
    <d v="2019-07-08T00:00:00"/>
    <s v="Un Sold"/>
    <d v="1970-01-01T00:00:00"/>
    <n v="7216"/>
    <n v="0"/>
    <n v="0"/>
    <x v="19"/>
    <n v="1"/>
    <n v="0"/>
    <s v="Good"/>
  </r>
  <r>
    <s v="UPMVZN"/>
    <s v="Marchi"/>
    <s v="Denver"/>
    <s v="Seltos"/>
    <x v="7"/>
    <x v="1"/>
    <s v="Blue"/>
    <s v="Automatic"/>
    <n v="5"/>
    <n v="5"/>
    <x v="0"/>
    <n v="7"/>
    <n v="2018"/>
    <n v="7600"/>
    <n v="62215"/>
    <n v="150"/>
    <d v="2020-09-09T00:00:00"/>
    <s v="Un Sold"/>
    <d v="1970-01-01T00:00:00"/>
    <n v="6092"/>
    <n v="0"/>
    <n v="0"/>
    <x v="18"/>
    <n v="3"/>
    <n v="0"/>
    <s v="Excellent"/>
  </r>
  <r>
    <s v="TJK6QK"/>
    <s v="Kamkar"/>
    <s v="Columbus"/>
    <s v="Etriga"/>
    <x v="4"/>
    <x v="1"/>
    <s v="Red"/>
    <s v="Manual"/>
    <n v="4"/>
    <n v="5"/>
    <x v="0"/>
    <n v="3"/>
    <n v="2022"/>
    <n v="7200"/>
    <n v="70519"/>
    <n v="103"/>
    <d v="2022-08-25T00:00:00"/>
    <s v="Un Sold"/>
    <d v="1970-01-01T00:00:00"/>
    <n v="6623"/>
    <n v="0"/>
    <n v="0"/>
    <x v="0"/>
    <n v="4"/>
    <n v="0"/>
    <s v="Excellent"/>
  </r>
  <r>
    <s v="L6ZFN7"/>
    <s v="Knox"/>
    <s v="San Jose"/>
    <s v="Dzire"/>
    <x v="4"/>
    <x v="3"/>
    <s v="Red"/>
    <s v="Manual"/>
    <n v="5"/>
    <n v="5"/>
    <x v="0"/>
    <n v="4"/>
    <n v="2021"/>
    <n v="7800"/>
    <n v="89128"/>
    <n v="100"/>
    <d v="2016-06-02T00:00:00"/>
    <s v="Un Sold"/>
    <d v="1970-01-01T00:00:00"/>
    <n v="6291"/>
    <n v="0"/>
    <n v="0"/>
    <x v="18"/>
    <n v="3"/>
    <n v="0"/>
    <s v="Excellent"/>
  </r>
  <r>
    <s v="IJVPS6"/>
    <s v="Nufor"/>
    <s v="Denver"/>
    <s v="Dzire"/>
    <x v="4"/>
    <x v="3"/>
    <s v="Black"/>
    <s v="Automatic"/>
    <n v="5"/>
    <n v="5"/>
    <x v="0"/>
    <n v="4"/>
    <n v="2021"/>
    <n v="7800"/>
    <n v="63381"/>
    <n v="100"/>
    <d v="2019-08-18T00:00:00"/>
    <s v="Un Sold"/>
    <d v="1970-01-01T00:00:00"/>
    <n v="6091"/>
    <n v="0"/>
    <n v="0"/>
    <x v="17"/>
    <n v="3"/>
    <n v="0"/>
    <s v="Poor"/>
  </r>
  <r>
    <s v="65XM3F"/>
    <s v="Carsome"/>
    <s v="Columbus"/>
    <s v="Fortuner"/>
    <x v="0"/>
    <x v="0"/>
    <s v="Red"/>
    <s v="Manual"/>
    <n v="8"/>
    <n v="5"/>
    <x v="0"/>
    <n v="10"/>
    <n v="2015"/>
    <n v="9400"/>
    <n v="38621"/>
    <n v="200"/>
    <d v="2018-09-05T00:00:00"/>
    <s v="Sold"/>
    <d v="2023-08-15T00:00:00"/>
    <n v="7960"/>
    <n v="7764"/>
    <n v="-2"/>
    <x v="16"/>
    <n v="4"/>
    <n v="0"/>
    <s v="Excellent"/>
  </r>
  <r>
    <s v="4FYFB3"/>
    <s v="Automart"/>
    <s v="Denver"/>
    <s v="Fortuner"/>
    <x v="0"/>
    <x v="0"/>
    <s v="Red"/>
    <s v="Automatic"/>
    <n v="8"/>
    <n v="5"/>
    <x v="0"/>
    <n v="2"/>
    <n v="2023"/>
    <n v="8600"/>
    <n v="85626"/>
    <n v="200"/>
    <d v="2024-05-04T00:00:00"/>
    <s v="Un Sold"/>
    <d v="1970-01-01T00:00:00"/>
    <n v="7115"/>
    <n v="0"/>
    <n v="0"/>
    <x v="15"/>
    <n v="2"/>
    <n v="0"/>
    <s v="Excellent"/>
  </r>
  <r>
    <s v="2FQ7HW"/>
    <s v="Cars24"/>
    <s v="San Jose"/>
    <s v="i20"/>
    <x v="1"/>
    <x v="1"/>
    <s v="Gray"/>
    <s v="Manual"/>
    <n v="4"/>
    <n v="5"/>
    <x v="2"/>
    <n v="8"/>
    <n v="2017"/>
    <n v="8200"/>
    <n v="35234"/>
    <n v="120"/>
    <d v="2020-07-11T00:00:00"/>
    <s v="Un Sold"/>
    <d v="1970-01-01T00:00:00"/>
    <n v="6622"/>
    <n v="0"/>
    <n v="0"/>
    <x v="20"/>
    <n v="4"/>
    <n v="0"/>
    <s v="Excellent"/>
  </r>
  <r>
    <s v="Q3Q2L5"/>
    <s v="Knox"/>
    <s v="Detroit"/>
    <s v="Etriga"/>
    <x v="4"/>
    <x v="1"/>
    <s v="Black"/>
    <s v="Automatic"/>
    <n v="4"/>
    <n v="5"/>
    <x v="0"/>
    <n v="4"/>
    <n v="2021"/>
    <n v="7300"/>
    <n v="67039"/>
    <n v="103"/>
    <d v="2016-09-28T00:00:00"/>
    <s v="Un Sold"/>
    <d v="1970-01-01T00:00:00"/>
    <n v="5356"/>
    <n v="0"/>
    <n v="0"/>
    <x v="7"/>
    <n v="1"/>
    <n v="0"/>
    <s v="Excellent"/>
  </r>
  <r>
    <s v="CNI8X7"/>
    <s v="Cars24"/>
    <s v="North Carolina"/>
    <s v="Dzire"/>
    <x v="4"/>
    <x v="3"/>
    <s v="Gray"/>
    <s v="Automatic"/>
    <n v="5"/>
    <n v="5"/>
    <x v="1"/>
    <n v="10"/>
    <n v="2015"/>
    <n v="7400"/>
    <n v="21310"/>
    <n v="100"/>
    <d v="2016-07-10T00:00:00"/>
    <s v="Sold"/>
    <d v="2017-11-28T00:00:00"/>
    <n v="5820"/>
    <n v="6010"/>
    <n v="3"/>
    <x v="12"/>
    <n v="3"/>
    <n v="38"/>
    <s v="Good"/>
  </r>
  <r>
    <s v="3R40YG"/>
    <s v="Automart"/>
    <s v="Tucson"/>
    <s v="Kags"/>
    <x v="6"/>
    <x v="0"/>
    <s v="Blue"/>
    <s v="Manual"/>
    <n v="7"/>
    <n v="5"/>
    <x v="1"/>
    <n v="6"/>
    <n v="2019"/>
    <n v="8000"/>
    <n v="10474"/>
    <n v="175"/>
    <d v="2024-11-22T00:00:00"/>
    <s v="Sold"/>
    <d v="2024-04-09T00:00:00"/>
    <n v="6620"/>
    <n v="7591"/>
    <n v="15"/>
    <x v="5"/>
    <n v="4"/>
    <n v="194"/>
    <s v="Poor"/>
  </r>
  <r>
    <s v="Q8HV7C"/>
    <s v="Zupps"/>
    <s v="Detroit"/>
    <s v="Plato"/>
    <x v="3"/>
    <x v="2"/>
    <s v="Black"/>
    <s v="Manual"/>
    <n v="2"/>
    <n v="2"/>
    <x v="1"/>
    <n v="4"/>
    <n v="2021"/>
    <n v="8800"/>
    <n v="20893"/>
    <n v="250"/>
    <d v="2024-10-16T00:00:00"/>
    <s v="Un Sold"/>
    <d v="1970-01-01T00:00:00"/>
    <n v="7018"/>
    <n v="0"/>
    <n v="0"/>
    <x v="20"/>
    <n v="2"/>
    <n v="0"/>
    <s v="Excellent"/>
  </r>
  <r>
    <s v="W6BUEA"/>
    <s v="Ahg"/>
    <s v="New York"/>
    <s v="Etriga"/>
    <x v="4"/>
    <x v="1"/>
    <s v="White"/>
    <s v="Automatic"/>
    <n v="4"/>
    <n v="5"/>
    <x v="2"/>
    <n v="5"/>
    <n v="2020"/>
    <n v="7900"/>
    <n v="13277"/>
    <n v="103"/>
    <d v="2015-07-08T00:00:00"/>
    <s v="Un Sold"/>
    <d v="1970-01-01T00:00:00"/>
    <n v="7381"/>
    <n v="0"/>
    <n v="0"/>
    <x v="16"/>
    <n v="3"/>
    <n v="0"/>
    <s v="Poor"/>
  </r>
  <r>
    <s v="K5KEL3"/>
    <s v="Skipper"/>
    <s v="Portland"/>
    <s v="Plato"/>
    <x v="3"/>
    <x v="2"/>
    <s v="Black"/>
    <s v="Automatic"/>
    <n v="2"/>
    <n v="2"/>
    <x v="2"/>
    <n v="9"/>
    <n v="2016"/>
    <n v="10800"/>
    <n v="49380"/>
    <n v="250"/>
    <d v="2019-08-04T00:00:00"/>
    <s v="Un Sold"/>
    <d v="1970-01-01T00:00:00"/>
    <n v="9504"/>
    <n v="0"/>
    <n v="0"/>
    <x v="7"/>
    <n v="2"/>
    <n v="0"/>
    <s v="Excellent"/>
  </r>
  <r>
    <s v="L9FXTF"/>
    <s v="Carro"/>
    <s v="Portland"/>
    <s v="Dzire"/>
    <x v="4"/>
    <x v="3"/>
    <s v="Blue"/>
    <s v="Manual"/>
    <n v="5"/>
    <n v="5"/>
    <x v="2"/>
    <n v="1"/>
    <n v="2024"/>
    <n v="8000"/>
    <n v="42143"/>
    <n v="100"/>
    <d v="2016-05-11T00:00:00"/>
    <s v="Un Sold"/>
    <d v="1970-01-01T00:00:00"/>
    <n v="7331"/>
    <n v="0"/>
    <n v="0"/>
    <x v="17"/>
    <n v="2"/>
    <n v="0"/>
    <s v="Excellent"/>
  </r>
  <r>
    <s v="C6HQ33"/>
    <s v="Marchi"/>
    <s v="North Carolina"/>
    <s v="Yodha"/>
    <x v="5"/>
    <x v="4"/>
    <s v="White"/>
    <s v="Automatic"/>
    <n v="3"/>
    <n v="2"/>
    <x v="2"/>
    <n v="2"/>
    <n v="2023"/>
    <n v="8600"/>
    <n v="99416"/>
    <n v="100"/>
    <d v="2023-02-27T00:00:00"/>
    <s v="Sold"/>
    <d v="2024-12-07T00:00:00"/>
    <n v="6946"/>
    <n v="5853"/>
    <n v="-16"/>
    <x v="9"/>
    <n v="2"/>
    <n v="0"/>
    <s v="Excellent"/>
  </r>
  <r>
    <s v="7Q3OQ6"/>
    <s v="Motor"/>
    <s v="Chicago"/>
    <s v="Swift"/>
    <x v="4"/>
    <x v="3"/>
    <s v="Black"/>
    <s v="Manual"/>
    <n v="5"/>
    <n v="4"/>
    <x v="1"/>
    <n v="5"/>
    <n v="2020"/>
    <n v="6900"/>
    <n v="35828"/>
    <n v="115"/>
    <d v="2022-09-08T00:00:00"/>
    <s v="Un Sold"/>
    <d v="1970-01-01T00:00:00"/>
    <n v="5999"/>
    <n v="0"/>
    <n v="0"/>
    <x v="26"/>
    <n v="1"/>
    <n v="0"/>
    <s v="Excellent"/>
  </r>
  <r>
    <s v="DE0OS9"/>
    <s v="Oto"/>
    <s v="New York"/>
    <s v="Creta"/>
    <x v="1"/>
    <x v="1"/>
    <s v="Black"/>
    <s v="Automatic"/>
    <n v="5"/>
    <n v="5"/>
    <x v="2"/>
    <n v="7"/>
    <n v="2018"/>
    <n v="8100"/>
    <n v="84979"/>
    <n v="113"/>
    <d v="2015-10-03T00:00:00"/>
    <s v="Un Sold"/>
    <d v="1970-01-01T00:00:00"/>
    <n v="6472"/>
    <n v="0"/>
    <n v="0"/>
    <x v="7"/>
    <n v="1"/>
    <n v="0"/>
    <s v="Good"/>
  </r>
  <r>
    <s v="T2G5UF"/>
    <s v="Kamkar"/>
    <s v="Florida"/>
    <s v="Plato"/>
    <x v="3"/>
    <x v="2"/>
    <s v="Gray"/>
    <s v="Manual"/>
    <n v="2"/>
    <n v="2"/>
    <x v="0"/>
    <n v="5"/>
    <n v="2020"/>
    <n v="9900"/>
    <n v="66153"/>
    <n v="250"/>
    <d v="2020-05-26T00:00:00"/>
    <s v="Un Sold"/>
    <d v="1970-01-01T00:00:00"/>
    <n v="8574"/>
    <n v="0"/>
    <n v="0"/>
    <x v="15"/>
    <n v="5"/>
    <n v="0"/>
    <s v="Excellent"/>
  </r>
  <r>
    <s v="XYRQL6"/>
    <s v="Carousell"/>
    <s v="Madison"/>
    <s v="Hilux"/>
    <x v="0"/>
    <x v="4"/>
    <s v="Black"/>
    <s v="Manual"/>
    <n v="4"/>
    <n v="2"/>
    <x v="0"/>
    <n v="5"/>
    <n v="2020"/>
    <n v="8400"/>
    <n v="80405"/>
    <n v="200"/>
    <d v="2015-12-23T00:00:00"/>
    <s v="Un Sold"/>
    <d v="1970-01-01T00:00:00"/>
    <n v="7304"/>
    <n v="0"/>
    <n v="0"/>
    <x v="5"/>
    <n v="1"/>
    <n v="0"/>
    <s v="Poor"/>
  </r>
  <r>
    <s v="V7GX2X"/>
    <s v="APE"/>
    <s v="California"/>
    <s v="i20"/>
    <x v="1"/>
    <x v="1"/>
    <s v="White"/>
    <s v="Manual"/>
    <n v="4"/>
    <n v="5"/>
    <x v="0"/>
    <n v="2"/>
    <n v="2023"/>
    <n v="7100"/>
    <n v="12495"/>
    <n v="120"/>
    <d v="2017-03-17T00:00:00"/>
    <s v="Un Sold"/>
    <d v="1970-01-01T00:00:00"/>
    <n v="6156"/>
    <n v="0"/>
    <n v="0"/>
    <x v="18"/>
    <n v="2"/>
    <n v="0"/>
    <s v="Average"/>
  </r>
  <r>
    <s v="1H3N47"/>
    <s v="Marchi"/>
    <s v="Florida"/>
    <s v="Etriga"/>
    <x v="4"/>
    <x v="1"/>
    <s v="Blue"/>
    <s v="Manual"/>
    <n v="4"/>
    <n v="5"/>
    <x v="0"/>
    <n v="6"/>
    <n v="2019"/>
    <n v="7500"/>
    <n v="95899"/>
    <n v="103"/>
    <d v="2022-07-11T00:00:00"/>
    <s v="Un Sold"/>
    <d v="1970-01-01T00:00:00"/>
    <n v="6244"/>
    <n v="0"/>
    <n v="0"/>
    <x v="3"/>
    <n v="3"/>
    <n v="0"/>
    <s v="Good"/>
  </r>
  <r>
    <s v="EJC8G4"/>
    <s v="Carousell"/>
    <s v="Portland"/>
    <s v="Swift"/>
    <x v="4"/>
    <x v="3"/>
    <s v="Gray"/>
    <s v="Automatic"/>
    <n v="5"/>
    <n v="4"/>
    <x v="0"/>
    <n v="6"/>
    <n v="2019"/>
    <n v="8000"/>
    <n v="3873"/>
    <n v="115"/>
    <d v="2022-12-03T00:00:00"/>
    <s v="Un Sold"/>
    <d v="1970-01-01T00:00:00"/>
    <n v="7486"/>
    <n v="0"/>
    <n v="0"/>
    <x v="19"/>
    <n v="1"/>
    <n v="0"/>
    <s v="Excellent"/>
  </r>
  <r>
    <s v="69EAYA"/>
    <s v="Motor"/>
    <s v="North Carolina"/>
    <s v="Scorpio"/>
    <x v="2"/>
    <x v="0"/>
    <s v="Gray"/>
    <s v="Manual"/>
    <n v="5"/>
    <n v="5"/>
    <x v="2"/>
    <n v="7"/>
    <n v="2018"/>
    <n v="9600"/>
    <n v="74865"/>
    <n v="120"/>
    <d v="2017-01-30T00:00:00"/>
    <s v="Sold"/>
    <d v="2022-01-30T00:00:00"/>
    <n v="8704"/>
    <n v="9212"/>
    <n v="6"/>
    <x v="17"/>
    <n v="4"/>
    <n v="102"/>
    <s v="Average"/>
  </r>
  <r>
    <s v="YUHZMH"/>
    <s v="Zupps"/>
    <s v="Florida"/>
    <s v="Etriga"/>
    <x v="4"/>
    <x v="1"/>
    <s v="Black"/>
    <s v="Automatic"/>
    <n v="4"/>
    <n v="5"/>
    <x v="3"/>
    <n v="8"/>
    <n v="2017"/>
    <n v="6800"/>
    <n v="1814"/>
    <n v="103"/>
    <d v="2019-05-17T00:00:00"/>
    <s v="Un Sold"/>
    <d v="1970-01-01T00:00:00"/>
    <n v="5814"/>
    <n v="0"/>
    <n v="0"/>
    <x v="8"/>
    <n v="1"/>
    <n v="0"/>
    <s v="Average"/>
  </r>
  <r>
    <s v="FZR9Y9"/>
    <s v="Zupps"/>
    <s v="New York"/>
    <s v="i20"/>
    <x v="1"/>
    <x v="1"/>
    <s v="Gray"/>
    <s v="Manual"/>
    <n v="4"/>
    <n v="5"/>
    <x v="3"/>
    <n v="6"/>
    <n v="2019"/>
    <n v="6600"/>
    <n v="52464"/>
    <n v="120"/>
    <d v="2019-05-29T00:00:00"/>
    <s v="Un Sold"/>
    <d v="1970-01-01T00:00:00"/>
    <n v="5052"/>
    <n v="0"/>
    <n v="0"/>
    <x v="8"/>
    <n v="4"/>
    <n v="0"/>
    <s v="Good"/>
  </r>
  <r>
    <s v="P1PWLM"/>
    <s v="Carmix"/>
    <s v="Madison"/>
    <s v="Dzire"/>
    <x v="4"/>
    <x v="3"/>
    <s v="Red"/>
    <s v="Manual"/>
    <n v="5"/>
    <n v="5"/>
    <x v="2"/>
    <n v="7"/>
    <n v="2018"/>
    <n v="8600"/>
    <n v="74324"/>
    <n v="100"/>
    <d v="2020-04-16T00:00:00"/>
    <s v="Un Sold"/>
    <d v="1970-01-01T00:00:00"/>
    <n v="7180"/>
    <n v="0"/>
    <n v="0"/>
    <x v="21"/>
    <n v="3"/>
    <n v="0"/>
    <s v="Excellent"/>
  </r>
  <r>
    <s v="V8OE26"/>
    <s v="Zupps"/>
    <s v="North Carolina"/>
    <s v="Swift"/>
    <x v="4"/>
    <x v="3"/>
    <s v="Black"/>
    <s v="Automatic"/>
    <n v="5"/>
    <n v="4"/>
    <x v="3"/>
    <n v="2"/>
    <n v="2023"/>
    <n v="6700"/>
    <n v="53730"/>
    <n v="115"/>
    <d v="2022-06-27T00:00:00"/>
    <s v="Un Sold"/>
    <d v="1970-01-01T00:00:00"/>
    <n v="4825"/>
    <n v="0"/>
    <n v="0"/>
    <x v="2"/>
    <n v="4"/>
    <n v="0"/>
    <s v="Good"/>
  </r>
  <r>
    <s v="C57BCN"/>
    <s v="Trivett"/>
    <s v="Florida"/>
    <s v="Scorpio"/>
    <x v="2"/>
    <x v="0"/>
    <s v="Gray"/>
    <s v="Automatic"/>
    <n v="5"/>
    <n v="5"/>
    <x v="3"/>
    <n v="7"/>
    <n v="2018"/>
    <n v="8200"/>
    <n v="18827"/>
    <n v="120"/>
    <d v="2019-02-13T00:00:00"/>
    <s v="Un Sold"/>
    <d v="1970-01-01T00:00:00"/>
    <n v="7466"/>
    <n v="0"/>
    <n v="0"/>
    <x v="9"/>
    <n v="5"/>
    <n v="0"/>
    <s v="Excellent"/>
  </r>
  <r>
    <s v="W9RRXC"/>
    <s v="Knox"/>
    <s v="Tennessee"/>
    <s v="Dzire"/>
    <x v="4"/>
    <x v="3"/>
    <s v="Gray"/>
    <s v="Automatic"/>
    <n v="5"/>
    <n v="5"/>
    <x v="0"/>
    <n v="4"/>
    <n v="2021"/>
    <n v="7800"/>
    <n v="74001"/>
    <n v="100"/>
    <d v="2024-03-28T00:00:00"/>
    <s v="Un Sold"/>
    <d v="1970-01-01T00:00:00"/>
    <n v="6304"/>
    <n v="0"/>
    <n v="0"/>
    <x v="11"/>
    <n v="1"/>
    <n v="0"/>
    <s v="Average"/>
  </r>
  <r>
    <s v="X54Q25"/>
    <s v="Trust"/>
    <s v="Utah"/>
    <s v="Kags"/>
    <x v="6"/>
    <x v="0"/>
    <s v="Black"/>
    <s v="Manual"/>
    <n v="7"/>
    <n v="5"/>
    <x v="2"/>
    <n v="10"/>
    <n v="2015"/>
    <n v="9900"/>
    <n v="55220"/>
    <n v="175"/>
    <d v="2017-11-23T00:00:00"/>
    <s v="Sold"/>
    <d v="2019-08-26T00:00:00"/>
    <n v="8742"/>
    <n v="9284"/>
    <n v="6"/>
    <x v="17"/>
    <n v="1"/>
    <n v="108"/>
    <s v="Excellent"/>
  </r>
  <r>
    <s v="7DT3L3"/>
    <s v="Carousell"/>
    <s v="Philadelphia"/>
    <s v="Fortuner"/>
    <x v="0"/>
    <x v="0"/>
    <s v="Blue"/>
    <s v="Automatic"/>
    <n v="8"/>
    <n v="5"/>
    <x v="1"/>
    <n v="8"/>
    <n v="2017"/>
    <n v="8200"/>
    <n v="45557"/>
    <n v="200"/>
    <d v="2023-12-09T00:00:00"/>
    <s v="Un Sold"/>
    <d v="1970-01-01T00:00:00"/>
    <n v="6251"/>
    <n v="0"/>
    <n v="0"/>
    <x v="20"/>
    <n v="1"/>
    <n v="0"/>
    <s v="Excellent"/>
  </r>
  <r>
    <s v="BUCWIG"/>
    <s v="Motor"/>
    <s v="Texas"/>
    <s v="Thar"/>
    <x v="2"/>
    <x v="0"/>
    <s v="White"/>
    <s v="Automatic"/>
    <n v="5"/>
    <n v="3"/>
    <x v="3"/>
    <n v="5"/>
    <n v="2020"/>
    <n v="8000"/>
    <n v="35721"/>
    <n v="130"/>
    <d v="2016-08-30T00:00:00"/>
    <s v="Un Sold"/>
    <d v="1970-01-01T00:00:00"/>
    <n v="7320"/>
    <n v="0"/>
    <n v="0"/>
    <x v="25"/>
    <n v="3"/>
    <n v="0"/>
    <s v="Poor"/>
  </r>
  <r>
    <s v="61XJQH"/>
    <s v="Trust"/>
    <s v="Chicago"/>
    <s v="Dzire"/>
    <x v="4"/>
    <x v="3"/>
    <s v="Gray"/>
    <s v="Manual"/>
    <n v="5"/>
    <n v="5"/>
    <x v="3"/>
    <n v="5"/>
    <n v="2020"/>
    <n v="7000"/>
    <n v="71992"/>
    <n v="100"/>
    <d v="2024-10-17T00:00:00"/>
    <s v="Sold"/>
    <d v="2024-12-12T00:00:00"/>
    <n v="6208"/>
    <n v="5234"/>
    <n v="-16"/>
    <x v="6"/>
    <n v="2"/>
    <n v="0"/>
    <s v="Excellent"/>
  </r>
  <r>
    <s v="Y0RK73"/>
    <s v="Sobri"/>
    <s v="Portland"/>
    <s v="Yodha"/>
    <x v="5"/>
    <x v="4"/>
    <s v="Gray"/>
    <s v="Manual"/>
    <n v="3"/>
    <n v="2"/>
    <x v="2"/>
    <n v="1"/>
    <n v="2024"/>
    <n v="8500"/>
    <n v="13714"/>
    <n v="100"/>
    <d v="2022-10-15T00:00:00"/>
    <s v="Un Sold"/>
    <d v="1970-01-01T00:00:00"/>
    <n v="7174"/>
    <n v="0"/>
    <n v="0"/>
    <x v="0"/>
    <n v="2"/>
    <n v="0"/>
    <s v="Average"/>
  </r>
  <r>
    <s v="GKKS2B"/>
    <s v="Sobri"/>
    <s v="Utah"/>
    <s v="Swift"/>
    <x v="4"/>
    <x v="3"/>
    <s v="Black"/>
    <s v="Manual"/>
    <n v="5"/>
    <n v="4"/>
    <x v="2"/>
    <n v="7"/>
    <n v="2018"/>
    <n v="8600"/>
    <n v="2526"/>
    <n v="115"/>
    <d v="2019-06-11T00:00:00"/>
    <s v="Sold"/>
    <d v="2022-12-04T00:00:00"/>
    <n v="6982"/>
    <n v="5815"/>
    <n v="-17"/>
    <x v="17"/>
    <n v="4"/>
    <n v="0"/>
    <s v="Excellent"/>
  </r>
  <r>
    <s v="7JYE3A"/>
    <s v="Cars24"/>
    <s v="Chicago"/>
    <s v="Yodha"/>
    <x v="5"/>
    <x v="4"/>
    <s v="Gray"/>
    <s v="Manual"/>
    <n v="3"/>
    <n v="2"/>
    <x v="3"/>
    <n v="2"/>
    <n v="2023"/>
    <n v="7200"/>
    <n v="22203"/>
    <n v="100"/>
    <d v="2022-03-15T00:00:00"/>
    <s v="Sold"/>
    <d v="2022-07-28T00:00:00"/>
    <n v="5277"/>
    <n v="4645"/>
    <n v="-12"/>
    <x v="15"/>
    <n v="4"/>
    <n v="0"/>
    <s v="Good"/>
  </r>
  <r>
    <s v="8KH3JH"/>
    <s v="Sobri"/>
    <s v="Oklahoma"/>
    <s v="Dzire"/>
    <x v="4"/>
    <x v="3"/>
    <s v="Black"/>
    <s v="Manual"/>
    <n v="5"/>
    <n v="5"/>
    <x v="0"/>
    <n v="3"/>
    <n v="2022"/>
    <n v="7700"/>
    <n v="65812"/>
    <n v="100"/>
    <d v="2020-06-04T00:00:00"/>
    <s v="Un Sold"/>
    <d v="1970-01-01T00:00:00"/>
    <n v="6784"/>
    <n v="0"/>
    <n v="0"/>
    <x v="24"/>
    <n v="3"/>
    <n v="0"/>
    <s v="Excellent"/>
  </r>
  <r>
    <s v="AUEDVX"/>
    <s v="Carro"/>
    <s v="Oklahoma"/>
    <s v="Fortuner"/>
    <x v="0"/>
    <x v="0"/>
    <s v="White"/>
    <s v="Manual"/>
    <n v="8"/>
    <n v="5"/>
    <x v="2"/>
    <n v="7"/>
    <n v="2018"/>
    <n v="9600"/>
    <n v="18233"/>
    <n v="200"/>
    <d v="2018-09-20T00:00:00"/>
    <s v="Sold"/>
    <d v="2020-06-11T00:00:00"/>
    <n v="8835"/>
    <n v="9621"/>
    <n v="9"/>
    <x v="10"/>
    <n v="2"/>
    <n v="157"/>
    <s v="Poor"/>
  </r>
  <r>
    <s v="BT0RTQ"/>
    <s v="Nufor"/>
    <s v="San Jose"/>
    <s v="Scorpio"/>
    <x v="2"/>
    <x v="0"/>
    <s v="Black"/>
    <s v="Manual"/>
    <n v="5"/>
    <n v="5"/>
    <x v="2"/>
    <n v="3"/>
    <n v="2022"/>
    <n v="9200"/>
    <n v="55061"/>
    <n v="120"/>
    <d v="2023-04-04T00:00:00"/>
    <s v="Un Sold"/>
    <d v="1970-01-01T00:00:00"/>
    <n v="7449"/>
    <n v="0"/>
    <n v="0"/>
    <x v="2"/>
    <n v="3"/>
    <n v="0"/>
    <s v="Excellent"/>
  </r>
  <r>
    <s v="OC6Q67"/>
    <s v="Carmudi"/>
    <s v="Portland"/>
    <s v="Kags"/>
    <x v="6"/>
    <x v="0"/>
    <s v="Blue"/>
    <s v="Manual"/>
    <n v="7"/>
    <n v="5"/>
    <x v="0"/>
    <n v="7"/>
    <n v="2018"/>
    <n v="9100"/>
    <n v="59922"/>
    <n v="175"/>
    <d v="2017-07-01T00:00:00"/>
    <s v="Sold"/>
    <d v="2018-09-17T00:00:00"/>
    <n v="7676"/>
    <n v="7386"/>
    <n v="-4"/>
    <x v="25"/>
    <n v="3"/>
    <n v="0"/>
    <s v="Good"/>
  </r>
  <r>
    <s v="8BWU9M"/>
    <s v="Motor"/>
    <s v="Chicago"/>
    <s v="Plato"/>
    <x v="3"/>
    <x v="2"/>
    <s v="Red"/>
    <s v="Automatic"/>
    <n v="2"/>
    <n v="2"/>
    <x v="0"/>
    <n v="4"/>
    <n v="2021"/>
    <n v="9800"/>
    <n v="96094"/>
    <n v="250"/>
    <d v="2023-08-18T00:00:00"/>
    <s v="Un Sold"/>
    <d v="1970-01-01T00:00:00"/>
    <n v="8412"/>
    <n v="0"/>
    <n v="0"/>
    <x v="13"/>
    <n v="5"/>
    <n v="0"/>
    <s v="Excellent"/>
  </r>
  <r>
    <s v="6ZRGM8"/>
    <s v="Cars24"/>
    <s v="North Carolina"/>
    <s v="Etriga"/>
    <x v="4"/>
    <x v="1"/>
    <s v="Blue"/>
    <s v="Automatic"/>
    <n v="4"/>
    <n v="5"/>
    <x v="3"/>
    <n v="1"/>
    <n v="2024"/>
    <n v="6100"/>
    <n v="73816"/>
    <n v="103"/>
    <d v="2015-06-13T00:00:00"/>
    <s v="Un Sold"/>
    <d v="1970-01-01T00:00:00"/>
    <n v="4626"/>
    <n v="0"/>
    <n v="0"/>
    <x v="1"/>
    <n v="4"/>
    <n v="0"/>
    <s v="Average"/>
  </r>
  <r>
    <s v="0GRSKN"/>
    <s v="Olx"/>
    <s v="Texas"/>
    <s v="Thar"/>
    <x v="2"/>
    <x v="0"/>
    <s v="White"/>
    <s v="Manual"/>
    <n v="5"/>
    <n v="3"/>
    <x v="2"/>
    <n v="4"/>
    <n v="2021"/>
    <n v="9300"/>
    <n v="1354"/>
    <n v="130"/>
    <d v="2015-10-16T00:00:00"/>
    <s v="Un Sold"/>
    <d v="1970-01-01T00:00:00"/>
    <n v="8449"/>
    <n v="0"/>
    <n v="0"/>
    <x v="3"/>
    <n v="3"/>
    <n v="0"/>
    <s v="Poor"/>
  </r>
  <r>
    <s v="33XJ38"/>
    <s v="Skipper"/>
    <s v="Detroit"/>
    <s v="Plato"/>
    <x v="3"/>
    <x v="2"/>
    <s v="Blue"/>
    <s v="Automatic"/>
    <n v="2"/>
    <n v="2"/>
    <x v="2"/>
    <n v="10"/>
    <n v="2015"/>
    <n v="10900"/>
    <n v="24047"/>
    <n v="250"/>
    <d v="2016-12-31T00:00:00"/>
    <s v="Un Sold"/>
    <d v="1970-01-01T00:00:00"/>
    <n v="10380"/>
    <n v="0"/>
    <n v="0"/>
    <x v="1"/>
    <n v="4"/>
    <n v="0"/>
    <s v="Average"/>
  </r>
  <r>
    <s v="CBPVVW"/>
    <s v="Carousell"/>
    <s v="Tennessee"/>
    <s v="i20"/>
    <x v="1"/>
    <x v="1"/>
    <s v="Black"/>
    <s v="Automatic"/>
    <n v="4"/>
    <n v="5"/>
    <x v="1"/>
    <n v="5"/>
    <n v="2020"/>
    <n v="6400"/>
    <n v="4111"/>
    <n v="120"/>
    <d v="2017-12-28T00:00:00"/>
    <s v="Un Sold"/>
    <d v="1970-01-01T00:00:00"/>
    <n v="5436"/>
    <n v="0"/>
    <n v="0"/>
    <x v="23"/>
    <n v="1"/>
    <n v="0"/>
    <s v="Average"/>
  </r>
  <r>
    <s v="5BB7IN"/>
    <s v="Trivett"/>
    <s v="Philadelphia"/>
    <s v="Yodha"/>
    <x v="5"/>
    <x v="4"/>
    <s v="Blue"/>
    <s v="Automatic"/>
    <n v="3"/>
    <n v="2"/>
    <x v="3"/>
    <n v="10"/>
    <n v="2015"/>
    <n v="8000"/>
    <n v="55934"/>
    <n v="100"/>
    <d v="2017-10-13T00:00:00"/>
    <s v="Un Sold"/>
    <d v="1970-01-01T00:00:00"/>
    <n v="6976"/>
    <n v="0"/>
    <n v="0"/>
    <x v="7"/>
    <n v="5"/>
    <n v="0"/>
    <s v="Average"/>
  </r>
  <r>
    <s v="M1S72U"/>
    <s v="Carmudi"/>
    <s v="San Jose"/>
    <s v="Yodha"/>
    <x v="5"/>
    <x v="4"/>
    <s v="Gray"/>
    <s v="Manual"/>
    <n v="3"/>
    <n v="2"/>
    <x v="3"/>
    <n v="5"/>
    <n v="2020"/>
    <n v="7500"/>
    <n v="29670"/>
    <n v="100"/>
    <d v="2017-03-07T00:00:00"/>
    <s v="Un Sold"/>
    <d v="1970-01-01T00:00:00"/>
    <n v="5600"/>
    <n v="0"/>
    <n v="0"/>
    <x v="9"/>
    <n v="5"/>
    <n v="0"/>
    <s v="Excellent"/>
  </r>
  <r>
    <s v="V9R7QY"/>
    <s v="Marchi"/>
    <s v="Tennessee"/>
    <s v="Seltos"/>
    <x v="7"/>
    <x v="1"/>
    <s v="Blue"/>
    <s v="Automatic"/>
    <n v="5"/>
    <n v="5"/>
    <x v="2"/>
    <n v="4"/>
    <n v="2021"/>
    <n v="7800"/>
    <n v="61844"/>
    <n v="150"/>
    <d v="2021-05-23T00:00:00"/>
    <s v="Un Sold"/>
    <d v="1970-01-01T00:00:00"/>
    <n v="6606"/>
    <n v="0"/>
    <n v="0"/>
    <x v="18"/>
    <n v="4"/>
    <n v="0"/>
    <s v="Excellent"/>
  </r>
  <r>
    <s v="AGFQGF"/>
    <s v="Nufor"/>
    <s v="Madison"/>
    <s v="Seltos"/>
    <x v="7"/>
    <x v="1"/>
    <s v="Red"/>
    <s v="Manual"/>
    <n v="5"/>
    <n v="5"/>
    <x v="1"/>
    <n v="10"/>
    <n v="2015"/>
    <n v="6900"/>
    <n v="18283"/>
    <n v="150"/>
    <d v="2015-06-02T00:00:00"/>
    <s v="Un Sold"/>
    <d v="1970-01-01T00:00:00"/>
    <n v="6068"/>
    <n v="0"/>
    <n v="0"/>
    <x v="19"/>
    <n v="1"/>
    <n v="0"/>
    <s v="Poor"/>
  </r>
  <r>
    <s v="T5WVMM"/>
    <s v="Marchi"/>
    <s v="Philadelphia"/>
    <s v="Seltos"/>
    <x v="7"/>
    <x v="1"/>
    <s v="Red"/>
    <s v="Manual"/>
    <n v="5"/>
    <n v="5"/>
    <x v="3"/>
    <n v="9"/>
    <n v="2016"/>
    <n v="6900"/>
    <n v="50969"/>
    <n v="150"/>
    <d v="2022-07-12T00:00:00"/>
    <s v="Un Sold"/>
    <d v="1970-01-01T00:00:00"/>
    <n v="5323"/>
    <n v="0"/>
    <n v="0"/>
    <x v="26"/>
    <n v="5"/>
    <n v="0"/>
    <s v="Average"/>
  </r>
  <r>
    <s v="WVDTOC"/>
    <s v="Cars24"/>
    <s v="Texas"/>
    <s v="Hilux"/>
    <x v="0"/>
    <x v="4"/>
    <s v="Red"/>
    <s v="Automatic"/>
    <n v="4"/>
    <n v="2"/>
    <x v="1"/>
    <n v="8"/>
    <n v="2017"/>
    <n v="7700"/>
    <n v="60639"/>
    <n v="200"/>
    <d v="2017-11-11T00:00:00"/>
    <s v="Un Sold"/>
    <d v="1970-01-01T00:00:00"/>
    <n v="6647"/>
    <n v="0"/>
    <n v="0"/>
    <x v="5"/>
    <n v="5"/>
    <n v="0"/>
    <s v="Average"/>
  </r>
  <r>
    <s v="V869FB"/>
    <s v="Cars24"/>
    <s v="California"/>
    <s v="Hilux"/>
    <x v="0"/>
    <x v="4"/>
    <s v="Gray"/>
    <s v="Automatic"/>
    <n v="4"/>
    <n v="2"/>
    <x v="1"/>
    <n v="10"/>
    <n v="2015"/>
    <n v="7900"/>
    <n v="5541"/>
    <n v="200"/>
    <d v="2017-07-04T00:00:00"/>
    <s v="Un Sold"/>
    <d v="1970-01-01T00:00:00"/>
    <n v="6554"/>
    <n v="0"/>
    <n v="0"/>
    <x v="14"/>
    <n v="5"/>
    <n v="0"/>
    <s v="Excellent"/>
  </r>
  <r>
    <s v="7969GV"/>
    <s v="Nufor"/>
    <s v="New York"/>
    <s v="Dzire"/>
    <x v="4"/>
    <x v="3"/>
    <s v="White"/>
    <s v="Manual"/>
    <n v="5"/>
    <n v="5"/>
    <x v="3"/>
    <n v="4"/>
    <n v="2021"/>
    <n v="6900"/>
    <n v="10817"/>
    <n v="100"/>
    <d v="2017-08-19T00:00:00"/>
    <s v="Un Sold"/>
    <d v="1970-01-01T00:00:00"/>
    <n v="6284"/>
    <n v="0"/>
    <n v="0"/>
    <x v="1"/>
    <n v="5"/>
    <n v="0"/>
    <s v="Excellent"/>
  </r>
  <r>
    <s v="T2HKBN"/>
    <s v="Ahg"/>
    <s v="San Jose"/>
    <s v="i20"/>
    <x v="1"/>
    <x v="1"/>
    <s v="Blue"/>
    <s v="Automatic"/>
    <n v="4"/>
    <n v="5"/>
    <x v="1"/>
    <n v="1"/>
    <n v="2024"/>
    <n v="6000"/>
    <n v="69733"/>
    <n v="120"/>
    <d v="2017-01-18T00:00:00"/>
    <s v="Un Sold"/>
    <d v="1970-01-01T00:00:00"/>
    <n v="5215"/>
    <n v="0"/>
    <n v="0"/>
    <x v="20"/>
    <n v="2"/>
    <n v="0"/>
    <s v="Excellent"/>
  </r>
  <r>
    <s v="IZR8IX"/>
    <s v="Sobri"/>
    <s v="Florida"/>
    <s v="Hilux"/>
    <x v="0"/>
    <x v="4"/>
    <s v="Black"/>
    <s v="Automatic"/>
    <n v="4"/>
    <n v="2"/>
    <x v="1"/>
    <n v="4"/>
    <n v="2021"/>
    <n v="7300"/>
    <n v="18844"/>
    <n v="200"/>
    <d v="2024-06-06T00:00:00"/>
    <s v="Un Sold"/>
    <d v="1970-01-01T00:00:00"/>
    <n v="6367"/>
    <n v="0"/>
    <n v="0"/>
    <x v="25"/>
    <n v="1"/>
    <n v="0"/>
    <s v="Poor"/>
  </r>
  <r>
    <s v="BZQ0AT"/>
    <s v="Carmix"/>
    <s v="Utah"/>
    <s v="Swift"/>
    <x v="4"/>
    <x v="3"/>
    <s v="Black"/>
    <s v="Automatic"/>
    <n v="5"/>
    <n v="4"/>
    <x v="1"/>
    <n v="9"/>
    <n v="2016"/>
    <n v="7300"/>
    <n v="39156"/>
    <n v="115"/>
    <d v="2016-10-21T00:00:00"/>
    <s v="Un Sold"/>
    <d v="1970-01-01T00:00:00"/>
    <n v="5372"/>
    <n v="0"/>
    <n v="0"/>
    <x v="23"/>
    <n v="1"/>
    <n v="0"/>
    <s v="Excellent"/>
  </r>
  <r>
    <s v="VPB3UN"/>
    <s v="APE"/>
    <s v="Tennessee"/>
    <s v="Thar"/>
    <x v="2"/>
    <x v="0"/>
    <s v="Blue"/>
    <s v="Manual"/>
    <n v="5"/>
    <n v="3"/>
    <x v="3"/>
    <n v="4"/>
    <n v="2021"/>
    <n v="7900"/>
    <n v="37548"/>
    <n v="130"/>
    <d v="2024-01-27T00:00:00"/>
    <s v="Sold"/>
    <d v="2024-03-02T00:00:00"/>
    <n v="6368"/>
    <n v="5742"/>
    <n v="-10"/>
    <x v="25"/>
    <n v="1"/>
    <n v="0"/>
    <s v="Excellent"/>
  </r>
  <r>
    <s v="K8QX6D"/>
    <s v="Carousell"/>
    <s v="San Jose"/>
    <s v="Yodha"/>
    <x v="5"/>
    <x v="4"/>
    <s v="Gray"/>
    <s v="Manual"/>
    <n v="3"/>
    <n v="2"/>
    <x v="0"/>
    <n v="5"/>
    <n v="2020"/>
    <n v="8400"/>
    <n v="85063"/>
    <n v="100"/>
    <d v="2019-07-18T00:00:00"/>
    <s v="Un Sold"/>
    <d v="1970-01-01T00:00:00"/>
    <n v="7881"/>
    <n v="0"/>
    <n v="0"/>
    <x v="16"/>
    <n v="3"/>
    <n v="0"/>
    <s v="Poor"/>
  </r>
  <r>
    <s v="YENGTY"/>
    <s v="APE"/>
    <s v="Utah"/>
    <s v="i20"/>
    <x v="1"/>
    <x v="1"/>
    <s v="Gray"/>
    <s v="Automatic"/>
    <n v="4"/>
    <n v="5"/>
    <x v="2"/>
    <n v="5"/>
    <n v="2020"/>
    <n v="7900"/>
    <n v="9982"/>
    <n v="120"/>
    <d v="2015-10-06T00:00:00"/>
    <s v="Un Sold"/>
    <d v="1970-01-01T00:00:00"/>
    <n v="7299"/>
    <n v="0"/>
    <n v="0"/>
    <x v="19"/>
    <n v="2"/>
    <n v="0"/>
    <s v="Average"/>
  </r>
  <r>
    <s v="P4QM5Y"/>
    <s v="Motor"/>
    <s v="Detroit"/>
    <s v="Scorpio"/>
    <x v="2"/>
    <x v="0"/>
    <s v="Black"/>
    <s v="Automatic"/>
    <n v="5"/>
    <n v="5"/>
    <x v="2"/>
    <n v="7"/>
    <n v="2018"/>
    <n v="9600"/>
    <n v="54706"/>
    <n v="120"/>
    <d v="2022-05-11T00:00:00"/>
    <s v="Un Sold"/>
    <d v="1970-01-01T00:00:00"/>
    <n v="8302"/>
    <n v="0"/>
    <n v="0"/>
    <x v="18"/>
    <n v="5"/>
    <n v="0"/>
    <s v="Good"/>
  </r>
  <r>
    <s v="SWA1W6"/>
    <s v="Carmix"/>
    <s v="Chicago"/>
    <s v="Scorpio"/>
    <x v="2"/>
    <x v="0"/>
    <s v="Blue"/>
    <s v="Manual"/>
    <n v="5"/>
    <n v="5"/>
    <x v="3"/>
    <n v="9"/>
    <n v="2016"/>
    <n v="8400"/>
    <n v="13872"/>
    <n v="120"/>
    <d v="2016-01-03T00:00:00"/>
    <s v="Un Sold"/>
    <d v="1970-01-01T00:00:00"/>
    <n v="6878"/>
    <n v="0"/>
    <n v="0"/>
    <x v="20"/>
    <n v="2"/>
    <n v="0"/>
    <s v="Excellent"/>
  </r>
  <r>
    <s v="WS3PDO"/>
    <s v="Marchi"/>
    <s v="San Jose"/>
    <s v="Scorpio"/>
    <x v="2"/>
    <x v="0"/>
    <s v="Red"/>
    <s v="Manual"/>
    <n v="5"/>
    <n v="5"/>
    <x v="2"/>
    <n v="4"/>
    <n v="2021"/>
    <n v="9300"/>
    <n v="13697"/>
    <n v="120"/>
    <d v="2019-09-15T00:00:00"/>
    <s v="Un Sold"/>
    <d v="1970-01-01T00:00:00"/>
    <n v="7734"/>
    <n v="0"/>
    <n v="0"/>
    <x v="15"/>
    <n v="2"/>
    <n v="0"/>
    <s v="Excellent"/>
  </r>
  <r>
    <s v="Z9E86H"/>
    <s v="Trust"/>
    <s v="Philadelphia"/>
    <s v="Plato"/>
    <x v="3"/>
    <x v="2"/>
    <s v="Blue"/>
    <s v="Automatic"/>
    <n v="2"/>
    <n v="2"/>
    <x v="2"/>
    <n v="3"/>
    <n v="2022"/>
    <n v="10200"/>
    <n v="91559"/>
    <n v="250"/>
    <d v="2021-02-12T00:00:00"/>
    <s v="Un Sold"/>
    <d v="1970-01-01T00:00:00"/>
    <n v="8438"/>
    <n v="0"/>
    <n v="0"/>
    <x v="23"/>
    <n v="4"/>
    <n v="0"/>
    <s v="Excellent"/>
  </r>
  <r>
    <s v="CQRT5I"/>
    <s v="Zupps"/>
    <s v="Philadelphia"/>
    <s v="Dzire"/>
    <x v="4"/>
    <x v="3"/>
    <s v="Red"/>
    <s v="Automatic"/>
    <n v="5"/>
    <n v="5"/>
    <x v="0"/>
    <n v="2"/>
    <n v="2023"/>
    <n v="7600"/>
    <n v="60511"/>
    <n v="100"/>
    <d v="2022-07-10T00:00:00"/>
    <s v="Sold"/>
    <d v="2024-11-28T00:00:00"/>
    <n v="5623"/>
    <n v="5562"/>
    <n v="-1"/>
    <x v="0"/>
    <n v="4"/>
    <n v="0"/>
    <s v="Excellent"/>
  </r>
  <r>
    <s v="4J78P3"/>
    <s v="Trivett"/>
    <s v="North Carolina"/>
    <s v="Seltos"/>
    <x v="7"/>
    <x v="1"/>
    <s v="Blue"/>
    <s v="Automatic"/>
    <n v="5"/>
    <n v="5"/>
    <x v="1"/>
    <n v="7"/>
    <n v="2018"/>
    <n v="6600"/>
    <n v="47224"/>
    <n v="150"/>
    <d v="2020-08-26T00:00:00"/>
    <s v="Un Sold"/>
    <d v="1970-01-01T00:00:00"/>
    <n v="5803"/>
    <n v="0"/>
    <n v="0"/>
    <x v="13"/>
    <n v="1"/>
    <n v="0"/>
    <s v="Excellent"/>
  </r>
  <r>
    <s v="X2FQOL"/>
    <s v="Motor"/>
    <s v="North Carolina"/>
    <s v="Yodha"/>
    <x v="5"/>
    <x v="4"/>
    <s v="Blue"/>
    <s v="Manual"/>
    <n v="3"/>
    <n v="2"/>
    <x v="1"/>
    <n v="7"/>
    <n v="2018"/>
    <n v="7600"/>
    <n v="58861"/>
    <n v="100"/>
    <d v="2024-07-15T00:00:00"/>
    <s v="Sold"/>
    <d v="2024-09-28T00:00:00"/>
    <n v="6292"/>
    <n v="5992"/>
    <n v="-5"/>
    <x v="1"/>
    <n v="5"/>
    <n v="0"/>
    <s v="Good"/>
  </r>
  <r>
    <s v="ZW0626"/>
    <s v="Carsome"/>
    <s v="North Carolina"/>
    <s v="Dzire"/>
    <x v="4"/>
    <x v="3"/>
    <s v="Red"/>
    <s v="Manual"/>
    <n v="5"/>
    <n v="5"/>
    <x v="0"/>
    <n v="3"/>
    <n v="2022"/>
    <n v="7700"/>
    <n v="39469"/>
    <n v="100"/>
    <d v="2019-11-18T00:00:00"/>
    <s v="Sold"/>
    <d v="2019-04-03T00:00:00"/>
    <n v="7156"/>
    <n v="7124"/>
    <n v="0"/>
    <x v="6"/>
    <n v="2"/>
    <n v="0"/>
    <s v="Excellent"/>
  </r>
  <r>
    <s v="HNVK7W"/>
    <s v="Kamkar"/>
    <s v="Tucson"/>
    <s v="Thar"/>
    <x v="2"/>
    <x v="0"/>
    <s v="White"/>
    <s v="Automatic"/>
    <n v="5"/>
    <n v="3"/>
    <x v="1"/>
    <n v="10"/>
    <n v="2015"/>
    <n v="8400"/>
    <n v="56936"/>
    <n v="130"/>
    <d v="2023-10-19T00:00:00"/>
    <s v="Un Sold"/>
    <d v="1970-01-01T00:00:00"/>
    <n v="6924"/>
    <n v="0"/>
    <n v="0"/>
    <x v="7"/>
    <n v="4"/>
    <n v="0"/>
    <s v="Excellent"/>
  </r>
  <r>
    <s v="S33MCC"/>
    <s v="Knox"/>
    <s v="Denver"/>
    <s v="Dzire"/>
    <x v="4"/>
    <x v="3"/>
    <s v="White"/>
    <s v="Automatic"/>
    <n v="5"/>
    <n v="5"/>
    <x v="0"/>
    <n v="5"/>
    <n v="2020"/>
    <n v="7900"/>
    <n v="97991"/>
    <n v="100"/>
    <d v="2016-03-30T00:00:00"/>
    <s v="Un Sold"/>
    <d v="1970-01-01T00:00:00"/>
    <n v="7355"/>
    <n v="0"/>
    <n v="0"/>
    <x v="7"/>
    <n v="4"/>
    <n v="0"/>
    <s v="Good"/>
  </r>
  <r>
    <s v="Q2194B"/>
    <s v="Skipper"/>
    <s v="California"/>
    <s v="Scorpio"/>
    <x v="2"/>
    <x v="0"/>
    <s v="Black"/>
    <s v="Automatic"/>
    <n v="5"/>
    <n v="5"/>
    <x v="2"/>
    <n v="1"/>
    <n v="2024"/>
    <n v="9000"/>
    <n v="9487"/>
    <n v="120"/>
    <d v="2018-12-14T00:00:00"/>
    <s v="Sold"/>
    <d v="2023-01-29T00:00:00"/>
    <n v="8270"/>
    <n v="9428"/>
    <n v="14"/>
    <x v="18"/>
    <n v="5"/>
    <n v="232"/>
    <s v="Poor"/>
  </r>
  <r>
    <s v="WPKJMC"/>
    <s v="Trust"/>
    <s v="Columbus"/>
    <s v="Yodha"/>
    <x v="5"/>
    <x v="4"/>
    <s v="Red"/>
    <s v="Automatic"/>
    <n v="3"/>
    <n v="2"/>
    <x v="3"/>
    <n v="7"/>
    <n v="2018"/>
    <n v="7700"/>
    <n v="16091"/>
    <n v="100"/>
    <d v="2015-11-16T00:00:00"/>
    <s v="Sold"/>
    <d v="2019-08-15T00:00:00"/>
    <n v="6742"/>
    <n v="7288"/>
    <n v="8"/>
    <x v="24"/>
    <n v="2"/>
    <n v="109"/>
    <s v="Excellent"/>
  </r>
  <r>
    <s v="NRW528"/>
    <s v="Marchi"/>
    <s v="Philadelphia"/>
    <s v="Swift"/>
    <x v="4"/>
    <x v="3"/>
    <s v="Blue"/>
    <s v="Manual"/>
    <n v="5"/>
    <n v="4"/>
    <x v="0"/>
    <n v="1"/>
    <n v="2024"/>
    <n v="7500"/>
    <n v="56064"/>
    <n v="115"/>
    <d v="2018-01-25T00:00:00"/>
    <s v="Un Sold"/>
    <d v="1970-01-01T00:00:00"/>
    <n v="6671"/>
    <n v="0"/>
    <n v="0"/>
    <x v="16"/>
    <n v="4"/>
    <n v="0"/>
    <s v="Excellent"/>
  </r>
  <r>
    <s v="TYSSZL"/>
    <s v="Knox"/>
    <s v="Tennessee"/>
    <s v="Thar"/>
    <x v="2"/>
    <x v="0"/>
    <s v="Red"/>
    <s v="Manual"/>
    <n v="5"/>
    <n v="3"/>
    <x v="3"/>
    <n v="3"/>
    <n v="2022"/>
    <n v="7800"/>
    <n v="8254"/>
    <n v="130"/>
    <d v="2023-06-17T00:00:00"/>
    <s v="Sold"/>
    <d v="2023-03-27T00:00:00"/>
    <n v="6340"/>
    <n v="6464"/>
    <n v="2"/>
    <x v="15"/>
    <n v="5"/>
    <n v="25"/>
    <s v="Excellent"/>
  </r>
  <r>
    <s v="0UJO1O"/>
    <s v="Sobri"/>
    <s v="San Jose"/>
    <s v="Seltos"/>
    <x v="7"/>
    <x v="1"/>
    <s v="Red"/>
    <s v="Automatic"/>
    <n v="5"/>
    <n v="5"/>
    <x v="0"/>
    <n v="7"/>
    <n v="2018"/>
    <n v="7600"/>
    <n v="40045"/>
    <n v="150"/>
    <d v="2021-04-11T00:00:00"/>
    <s v="Un Sold"/>
    <d v="1970-01-01T00:00:00"/>
    <n v="6669"/>
    <n v="0"/>
    <n v="0"/>
    <x v="16"/>
    <n v="3"/>
    <n v="0"/>
    <s v="Good"/>
  </r>
  <r>
    <s v="XTX61Y"/>
    <s v="Sobri"/>
    <s v="Madison"/>
    <s v="Kags"/>
    <x v="6"/>
    <x v="0"/>
    <s v="Red"/>
    <s v="Automatic"/>
    <n v="7"/>
    <n v="5"/>
    <x v="1"/>
    <n v="3"/>
    <n v="2022"/>
    <n v="7700"/>
    <n v="39980"/>
    <n v="175"/>
    <d v="2024-12-30T00:00:00"/>
    <s v="Un Sold"/>
    <d v="1970-01-01T00:00:00"/>
    <n v="5791"/>
    <n v="0"/>
    <n v="0"/>
    <x v="12"/>
    <n v="3"/>
    <n v="0"/>
    <s v="Average"/>
  </r>
  <r>
    <s v="98NG54"/>
    <s v="Kamkar"/>
    <s v="North Carolina"/>
    <s v="Creta"/>
    <x v="1"/>
    <x v="1"/>
    <s v="Black"/>
    <s v="Manual"/>
    <n v="5"/>
    <n v="5"/>
    <x v="1"/>
    <n v="10"/>
    <n v="2015"/>
    <n v="6900"/>
    <n v="4327"/>
    <n v="113"/>
    <d v="2024-01-04T00:00:00"/>
    <s v="Un Sold"/>
    <d v="1970-01-01T00:00:00"/>
    <n v="6114"/>
    <n v="0"/>
    <n v="0"/>
    <x v="2"/>
    <n v="4"/>
    <n v="0"/>
    <s v="Poor"/>
  </r>
  <r>
    <s v="XL0C9P"/>
    <s v="Trivett"/>
    <s v="Utah"/>
    <s v="Creta"/>
    <x v="1"/>
    <x v="1"/>
    <s v="Black"/>
    <s v="Manual"/>
    <n v="5"/>
    <n v="5"/>
    <x v="2"/>
    <n v="3"/>
    <n v="2022"/>
    <n v="7700"/>
    <n v="58141"/>
    <n v="113"/>
    <d v="2015-04-04T00:00:00"/>
    <s v="Un Sold"/>
    <d v="1970-01-01T00:00:00"/>
    <n v="6561"/>
    <n v="0"/>
    <n v="0"/>
    <x v="17"/>
    <n v="1"/>
    <n v="0"/>
    <s v="Excellent"/>
  </r>
  <r>
    <s v="OT4TGE"/>
    <s v="Trust"/>
    <s v="Detroit"/>
    <s v="Scorpio"/>
    <x v="2"/>
    <x v="0"/>
    <s v="Blue"/>
    <s v="Automatic"/>
    <n v="5"/>
    <n v="5"/>
    <x v="2"/>
    <n v="6"/>
    <n v="2019"/>
    <n v="9500"/>
    <n v="12306"/>
    <n v="120"/>
    <d v="2015-10-08T00:00:00"/>
    <s v="Un Sold"/>
    <d v="1970-01-01T00:00:00"/>
    <n v="8747"/>
    <n v="0"/>
    <n v="0"/>
    <x v="15"/>
    <n v="3"/>
    <n v="0"/>
    <s v="Good"/>
  </r>
  <r>
    <s v="N15OWA"/>
    <s v="Carmix"/>
    <s v="North Carolina"/>
    <s v="Dzire"/>
    <x v="4"/>
    <x v="3"/>
    <s v="Blue"/>
    <s v="Manual"/>
    <n v="5"/>
    <n v="5"/>
    <x v="2"/>
    <n v="4"/>
    <n v="2021"/>
    <n v="8300"/>
    <n v="4923"/>
    <n v="100"/>
    <d v="2021-02-04T00:00:00"/>
    <s v="Sold"/>
    <d v="2021-04-21T00:00:00"/>
    <n v="6318"/>
    <n v="7408"/>
    <n v="17"/>
    <x v="16"/>
    <n v="4"/>
    <n v="218"/>
    <s v="Excellent"/>
  </r>
  <r>
    <s v="GJVC3M"/>
    <s v="Trivett"/>
    <s v="San Jose"/>
    <s v="Seltos"/>
    <x v="7"/>
    <x v="1"/>
    <s v="Black"/>
    <s v="Manual"/>
    <n v="5"/>
    <n v="5"/>
    <x v="1"/>
    <n v="8"/>
    <n v="2017"/>
    <n v="6700"/>
    <n v="22533"/>
    <n v="150"/>
    <d v="2020-07-14T00:00:00"/>
    <s v="Un Sold"/>
    <d v="1970-01-01T00:00:00"/>
    <n v="5747"/>
    <n v="0"/>
    <n v="0"/>
    <x v="15"/>
    <n v="1"/>
    <n v="0"/>
    <s v="Excellent"/>
  </r>
  <r>
    <s v="3TNRHD"/>
    <s v="Skipper"/>
    <s v="Denver"/>
    <s v="Dzire"/>
    <x v="4"/>
    <x v="3"/>
    <s v="Blue"/>
    <s v="Manual"/>
    <n v="5"/>
    <n v="5"/>
    <x v="2"/>
    <n v="4"/>
    <n v="2021"/>
    <n v="8300"/>
    <n v="87275"/>
    <n v="100"/>
    <d v="2017-08-04T00:00:00"/>
    <s v="Un Sold"/>
    <d v="1970-01-01T00:00:00"/>
    <n v="7299"/>
    <n v="0"/>
    <n v="0"/>
    <x v="21"/>
    <n v="4"/>
    <n v="0"/>
    <s v="Poor"/>
  </r>
  <r>
    <s v="N98NVC"/>
    <s v="Nufor"/>
    <s v="Detroit"/>
    <s v="Thar"/>
    <x v="2"/>
    <x v="0"/>
    <s v="White"/>
    <s v="Automatic"/>
    <n v="5"/>
    <n v="3"/>
    <x v="3"/>
    <n v="1"/>
    <n v="2024"/>
    <n v="7600"/>
    <n v="38069"/>
    <n v="130"/>
    <d v="2018-08-23T00:00:00"/>
    <s v="Un Sold"/>
    <d v="1970-01-01T00:00:00"/>
    <n v="6605"/>
    <n v="0"/>
    <n v="0"/>
    <x v="21"/>
    <n v="3"/>
    <n v="0"/>
    <s v="Excellent"/>
  </r>
  <r>
    <s v="RWBD4S"/>
    <s v="Knox"/>
    <s v="Detroit"/>
    <s v="Kags"/>
    <x v="6"/>
    <x v="0"/>
    <s v="Red"/>
    <s v="Manual"/>
    <n v="7"/>
    <n v="5"/>
    <x v="1"/>
    <n v="5"/>
    <n v="2020"/>
    <n v="7900"/>
    <n v="20967"/>
    <n v="175"/>
    <d v="2018-01-16T00:00:00"/>
    <s v="Sold"/>
    <d v="2024-07-01T00:00:00"/>
    <n v="6225"/>
    <n v="7197"/>
    <n v="16"/>
    <x v="17"/>
    <n v="2"/>
    <n v="194"/>
    <s v="Good"/>
  </r>
  <r>
    <s v="NHCYWJ"/>
    <s v="Trivett"/>
    <s v="North Carolina"/>
    <s v="Plato"/>
    <x v="3"/>
    <x v="2"/>
    <s v="Red"/>
    <s v="Manual"/>
    <n v="2"/>
    <n v="2"/>
    <x v="0"/>
    <n v="2"/>
    <n v="2023"/>
    <n v="9600"/>
    <n v="88717"/>
    <n v="250"/>
    <d v="2020-07-06T00:00:00"/>
    <s v="Un Sold"/>
    <d v="1970-01-01T00:00:00"/>
    <n v="9056"/>
    <n v="0"/>
    <n v="0"/>
    <x v="13"/>
    <n v="1"/>
    <n v="0"/>
    <s v="Average"/>
  </r>
  <r>
    <s v="RX4G7Q"/>
    <s v="Trust"/>
    <s v="Detroit"/>
    <s v="Kags"/>
    <x v="6"/>
    <x v="0"/>
    <s v="Red"/>
    <s v="Manual"/>
    <n v="7"/>
    <n v="5"/>
    <x v="3"/>
    <n v="2"/>
    <n v="2023"/>
    <n v="7700"/>
    <n v="45575"/>
    <n v="175"/>
    <d v="2016-06-24T00:00:00"/>
    <s v="Un Sold"/>
    <d v="1970-01-01T00:00:00"/>
    <n v="5917"/>
    <n v="0"/>
    <n v="0"/>
    <x v="4"/>
    <n v="2"/>
    <n v="0"/>
    <s v="Poor"/>
  </r>
  <r>
    <s v="HFSIRI"/>
    <s v="Carro"/>
    <s v="Philadelphia"/>
    <s v="Seltos"/>
    <x v="7"/>
    <x v="1"/>
    <s v="White"/>
    <s v="Automatic"/>
    <n v="5"/>
    <n v="5"/>
    <x v="0"/>
    <n v="4"/>
    <n v="2021"/>
    <n v="7300"/>
    <n v="48147"/>
    <n v="150"/>
    <d v="2024-08-04T00:00:00"/>
    <s v="Sold"/>
    <d v="2024-12-15T00:00:00"/>
    <n v="6257"/>
    <n v="6732"/>
    <n v="8"/>
    <x v="19"/>
    <n v="4"/>
    <n v="95"/>
    <s v="Excellent"/>
  </r>
  <r>
    <s v="PE9FVN"/>
    <s v="Marchi"/>
    <s v="Chicago"/>
    <s v="Seltos"/>
    <x v="7"/>
    <x v="1"/>
    <s v="Black"/>
    <s v="Manual"/>
    <n v="5"/>
    <n v="5"/>
    <x v="0"/>
    <n v="3"/>
    <n v="2022"/>
    <n v="7200"/>
    <n v="70035"/>
    <n v="150"/>
    <d v="2024-12-16T00:00:00"/>
    <s v="Un Sold"/>
    <d v="1970-01-01T00:00:00"/>
    <n v="5931"/>
    <n v="0"/>
    <n v="0"/>
    <x v="25"/>
    <n v="1"/>
    <n v="0"/>
    <s v="Average"/>
  </r>
  <r>
    <s v="HLG6L3"/>
    <s v="Trust"/>
    <s v="Detroit"/>
    <s v="Seltos"/>
    <x v="7"/>
    <x v="1"/>
    <s v="Black"/>
    <s v="Manual"/>
    <n v="5"/>
    <n v="5"/>
    <x v="2"/>
    <n v="6"/>
    <n v="2019"/>
    <n v="8000"/>
    <n v="14540"/>
    <n v="150"/>
    <d v="2021-07-14T00:00:00"/>
    <s v="Un Sold"/>
    <d v="1970-01-01T00:00:00"/>
    <n v="7087"/>
    <n v="0"/>
    <n v="0"/>
    <x v="6"/>
    <n v="3"/>
    <n v="0"/>
    <s v="Good"/>
  </r>
  <r>
    <s v="19PTAD"/>
    <s v="Olx"/>
    <s v="Detroit"/>
    <s v="Etriga"/>
    <x v="4"/>
    <x v="1"/>
    <s v="Gray"/>
    <s v="Manual"/>
    <n v="4"/>
    <n v="5"/>
    <x v="2"/>
    <n v="7"/>
    <n v="2018"/>
    <n v="8100"/>
    <n v="98135"/>
    <n v="103"/>
    <d v="2023-01-18T00:00:00"/>
    <s v="Un Sold"/>
    <d v="1970-01-01T00:00:00"/>
    <n v="7249"/>
    <n v="0"/>
    <n v="0"/>
    <x v="12"/>
    <n v="4"/>
    <n v="0"/>
    <s v="Excellent"/>
  </r>
  <r>
    <s v="VZC1A4"/>
    <s v="Carro"/>
    <s v="Detroit"/>
    <s v="Seltos"/>
    <x v="7"/>
    <x v="1"/>
    <s v="Red"/>
    <s v="Automatic"/>
    <n v="5"/>
    <n v="5"/>
    <x v="3"/>
    <n v="4"/>
    <n v="2021"/>
    <n v="6400"/>
    <n v="5388"/>
    <n v="150"/>
    <d v="2022-11-30T00:00:00"/>
    <s v="Un Sold"/>
    <d v="1970-01-01T00:00:00"/>
    <n v="5045"/>
    <n v="0"/>
    <n v="0"/>
    <x v="12"/>
    <n v="5"/>
    <n v="0"/>
    <s v="Good"/>
  </r>
  <r>
    <s v="SKUKVJ"/>
    <s v="Marchi"/>
    <s v="Tucson"/>
    <s v="Fortuner"/>
    <x v="0"/>
    <x v="0"/>
    <s v="Gray"/>
    <s v="Manual"/>
    <n v="8"/>
    <n v="5"/>
    <x v="3"/>
    <n v="7"/>
    <n v="2018"/>
    <n v="8200"/>
    <n v="64635"/>
    <n v="200"/>
    <d v="2017-07-05T00:00:00"/>
    <s v="Un Sold"/>
    <d v="1970-01-01T00:00:00"/>
    <n v="7202"/>
    <n v="0"/>
    <n v="0"/>
    <x v="12"/>
    <n v="2"/>
    <n v="0"/>
    <s v="Good"/>
  </r>
  <r>
    <s v="ECYQBQ"/>
    <s v="Ahg"/>
    <s v="Oklahoma"/>
    <s v="i20"/>
    <x v="1"/>
    <x v="1"/>
    <s v="Red"/>
    <s v="Automatic"/>
    <n v="4"/>
    <n v="5"/>
    <x v="0"/>
    <n v="6"/>
    <n v="2019"/>
    <n v="7500"/>
    <n v="80368"/>
    <n v="120"/>
    <d v="2016-06-01T00:00:00"/>
    <s v="Un Sold"/>
    <d v="1970-01-01T00:00:00"/>
    <n v="6195"/>
    <n v="0"/>
    <n v="0"/>
    <x v="2"/>
    <n v="1"/>
    <n v="0"/>
    <s v="Excellent"/>
  </r>
  <r>
    <s v="WMXYZF"/>
    <s v="Cars24"/>
    <s v="Tucson"/>
    <s v="i20"/>
    <x v="1"/>
    <x v="1"/>
    <s v="Blue"/>
    <s v="Automatic"/>
    <n v="4"/>
    <n v="5"/>
    <x v="0"/>
    <n v="6"/>
    <n v="2019"/>
    <n v="7500"/>
    <n v="38821"/>
    <n v="120"/>
    <d v="2024-12-16T00:00:00"/>
    <s v="Un Sold"/>
    <d v="1970-01-01T00:00:00"/>
    <n v="6390"/>
    <n v="0"/>
    <n v="0"/>
    <x v="0"/>
    <n v="4"/>
    <n v="0"/>
    <s v="Good"/>
  </r>
  <r>
    <s v="AUERNE"/>
    <s v="Carousell"/>
    <s v="Philadelphia"/>
    <s v="Plato"/>
    <x v="3"/>
    <x v="2"/>
    <s v="Black"/>
    <s v="Automatic"/>
    <n v="2"/>
    <n v="2"/>
    <x v="1"/>
    <n v="7"/>
    <n v="2018"/>
    <n v="9100"/>
    <n v="47852"/>
    <n v="250"/>
    <d v="2024-01-16T00:00:00"/>
    <s v="Un Sold"/>
    <d v="1970-01-01T00:00:00"/>
    <n v="7242"/>
    <n v="0"/>
    <n v="0"/>
    <x v="19"/>
    <n v="5"/>
    <n v="0"/>
    <s v="Average"/>
  </r>
  <r>
    <s v="KCFE0X"/>
    <s v="Olx"/>
    <s v="North Carolina"/>
    <s v="Etriga"/>
    <x v="4"/>
    <x v="1"/>
    <s v="Gray"/>
    <s v="Automatic"/>
    <n v="4"/>
    <n v="5"/>
    <x v="0"/>
    <n v="10"/>
    <n v="2015"/>
    <n v="7900"/>
    <n v="71611"/>
    <n v="103"/>
    <d v="2018-04-05T00:00:00"/>
    <s v="Un Sold"/>
    <d v="1970-01-01T00:00:00"/>
    <n v="6254"/>
    <n v="0"/>
    <n v="0"/>
    <x v="0"/>
    <n v="1"/>
    <n v="0"/>
    <s v="Average"/>
  </r>
  <r>
    <s v="DA5H5S"/>
    <s v="APE"/>
    <s v="Philadelphia"/>
    <s v="Creta"/>
    <x v="1"/>
    <x v="1"/>
    <s v="Red"/>
    <s v="Automatic"/>
    <n v="5"/>
    <n v="5"/>
    <x v="0"/>
    <n v="7"/>
    <n v="2018"/>
    <n v="7600"/>
    <n v="16082"/>
    <n v="113"/>
    <d v="2022-08-23T00:00:00"/>
    <s v="Un Sold"/>
    <d v="1970-01-01T00:00:00"/>
    <n v="6028"/>
    <n v="0"/>
    <n v="0"/>
    <x v="17"/>
    <n v="5"/>
    <n v="0"/>
    <s v="Excellent"/>
  </r>
  <r>
    <s v="R5RXN1"/>
    <s v="Trivett"/>
    <s v="Tennessee"/>
    <s v="Thar"/>
    <x v="2"/>
    <x v="0"/>
    <s v="Red"/>
    <s v="Manual"/>
    <n v="5"/>
    <n v="3"/>
    <x v="3"/>
    <n v="2"/>
    <n v="2023"/>
    <n v="7700"/>
    <n v="69832"/>
    <n v="130"/>
    <d v="2016-09-14T00:00:00"/>
    <s v="Un Sold"/>
    <d v="1970-01-01T00:00:00"/>
    <n v="6614"/>
    <n v="0"/>
    <n v="0"/>
    <x v="6"/>
    <n v="5"/>
    <n v="0"/>
    <s v="Average"/>
  </r>
  <r>
    <s v="X81AOD"/>
    <s v="Cars24"/>
    <s v="Oklahoma"/>
    <s v="Scorpio"/>
    <x v="2"/>
    <x v="0"/>
    <s v="Gray"/>
    <s v="Manual"/>
    <n v="5"/>
    <n v="5"/>
    <x v="1"/>
    <n v="9"/>
    <n v="2016"/>
    <n v="8300"/>
    <n v="19756"/>
    <n v="120"/>
    <d v="2016-02-19T00:00:00"/>
    <s v="Un Sold"/>
    <d v="1970-01-01T00:00:00"/>
    <n v="6711"/>
    <n v="0"/>
    <n v="0"/>
    <x v="14"/>
    <n v="5"/>
    <n v="0"/>
    <s v="Excellent"/>
  </r>
  <r>
    <s v="S8KGUH"/>
    <s v="APE"/>
    <s v="North Carolina"/>
    <s v="Creta"/>
    <x v="1"/>
    <x v="1"/>
    <s v="Red"/>
    <s v="Automatic"/>
    <n v="5"/>
    <n v="5"/>
    <x v="0"/>
    <n v="8"/>
    <n v="2017"/>
    <n v="7700"/>
    <n v="41466"/>
    <n v="113"/>
    <d v="2021-07-08T00:00:00"/>
    <s v="Un Sold"/>
    <d v="1970-01-01T00:00:00"/>
    <n v="6417"/>
    <n v="0"/>
    <n v="0"/>
    <x v="7"/>
    <n v="2"/>
    <n v="0"/>
    <s v="Poor"/>
  </r>
  <r>
    <s v="YFIM6R"/>
    <s v="Trust"/>
    <s v="Philadelphia"/>
    <s v="Kags"/>
    <x v="6"/>
    <x v="0"/>
    <s v="White"/>
    <s v="Automatic"/>
    <n v="7"/>
    <n v="5"/>
    <x v="2"/>
    <n v="10"/>
    <n v="2015"/>
    <n v="9900"/>
    <n v="33890"/>
    <n v="175"/>
    <d v="2022-03-02T00:00:00"/>
    <s v="Un Sold"/>
    <d v="1970-01-01T00:00:00"/>
    <n v="8042"/>
    <n v="0"/>
    <n v="0"/>
    <x v="15"/>
    <n v="1"/>
    <n v="0"/>
    <s v="Excellent"/>
  </r>
  <r>
    <s v="2P0ZLR"/>
    <s v="Carousell"/>
    <s v="California"/>
    <s v="Etriga"/>
    <x v="4"/>
    <x v="1"/>
    <s v="White"/>
    <s v="Automatic"/>
    <n v="4"/>
    <n v="5"/>
    <x v="2"/>
    <n v="10"/>
    <n v="2015"/>
    <n v="8400"/>
    <n v="31542"/>
    <n v="103"/>
    <d v="2023-09-09T00:00:00"/>
    <s v="Un Sold"/>
    <d v="1970-01-01T00:00:00"/>
    <n v="7106"/>
    <n v="0"/>
    <n v="0"/>
    <x v="15"/>
    <n v="5"/>
    <n v="0"/>
    <s v="Good"/>
  </r>
  <r>
    <s v="MS1XZW"/>
    <s v="Zupps"/>
    <s v="Detroit"/>
    <s v="Etriga"/>
    <x v="4"/>
    <x v="1"/>
    <s v="Black"/>
    <s v="Automatic"/>
    <n v="4"/>
    <n v="5"/>
    <x v="2"/>
    <n v="4"/>
    <n v="2021"/>
    <n v="7800"/>
    <n v="58624"/>
    <n v="103"/>
    <d v="2018-12-05T00:00:00"/>
    <s v="Un Sold"/>
    <d v="1970-01-01T00:00:00"/>
    <n v="6130"/>
    <n v="0"/>
    <n v="0"/>
    <x v="21"/>
    <n v="3"/>
    <n v="0"/>
    <s v="Average"/>
  </r>
  <r>
    <s v="JQTR58"/>
    <s v="Carsome"/>
    <s v="Utah"/>
    <s v="Thar"/>
    <x v="2"/>
    <x v="0"/>
    <s v="Red"/>
    <s v="Manual"/>
    <n v="5"/>
    <n v="3"/>
    <x v="2"/>
    <n v="3"/>
    <n v="2022"/>
    <n v="9200"/>
    <n v="93126"/>
    <n v="130"/>
    <d v="2024-03-25T00:00:00"/>
    <s v="Un Sold"/>
    <d v="1970-01-01T00:00:00"/>
    <n v="8626"/>
    <n v="0"/>
    <n v="0"/>
    <x v="26"/>
    <n v="4"/>
    <n v="0"/>
    <s v="Excellent"/>
  </r>
  <r>
    <s v="F06UWS"/>
    <s v="Skipper"/>
    <s v="Texas"/>
    <s v="Scorpio"/>
    <x v="2"/>
    <x v="0"/>
    <s v="Red"/>
    <s v="Automatic"/>
    <n v="5"/>
    <n v="5"/>
    <x v="3"/>
    <n v="7"/>
    <n v="2018"/>
    <n v="8200"/>
    <n v="2137"/>
    <n v="120"/>
    <d v="2021-06-08T00:00:00"/>
    <s v="Un Sold"/>
    <d v="1970-01-01T00:00:00"/>
    <n v="7296"/>
    <n v="0"/>
    <n v="0"/>
    <x v="7"/>
    <n v="1"/>
    <n v="0"/>
    <s v="Excellent"/>
  </r>
  <r>
    <s v="IJPVHV"/>
    <s v="Carmix"/>
    <s v="Oklahoma"/>
    <s v="Thar"/>
    <x v="2"/>
    <x v="0"/>
    <s v="Gray"/>
    <s v="Manual"/>
    <n v="5"/>
    <n v="3"/>
    <x v="3"/>
    <n v="4"/>
    <n v="2021"/>
    <n v="7900"/>
    <n v="21877"/>
    <n v="130"/>
    <d v="2023-05-25T00:00:00"/>
    <s v="Sold"/>
    <d v="2023-05-25T00:00:00"/>
    <n v="6058"/>
    <n v="6855"/>
    <n v="13"/>
    <x v="9"/>
    <n v="4"/>
    <n v="159"/>
    <s v="Average"/>
  </r>
  <r>
    <s v="EW75FQ"/>
    <s v="Trivett"/>
    <s v="Texas"/>
    <s v="Thar"/>
    <x v="2"/>
    <x v="0"/>
    <s v="Black"/>
    <s v="Automatic"/>
    <n v="5"/>
    <n v="3"/>
    <x v="0"/>
    <n v="2"/>
    <n v="2023"/>
    <n v="8600"/>
    <n v="7641"/>
    <n v="130"/>
    <d v="2016-09-20T00:00:00"/>
    <s v="Un Sold"/>
    <d v="1970-01-01T00:00:00"/>
    <n v="6660"/>
    <n v="0"/>
    <n v="0"/>
    <x v="14"/>
    <n v="2"/>
    <n v="0"/>
    <s v="Poor"/>
  </r>
  <r>
    <s v="D06VET"/>
    <s v="Ahg"/>
    <s v="Madison"/>
    <s v="i20"/>
    <x v="1"/>
    <x v="1"/>
    <s v="Blue"/>
    <s v="Automatic"/>
    <n v="4"/>
    <n v="5"/>
    <x v="0"/>
    <n v="1"/>
    <n v="2024"/>
    <n v="7000"/>
    <n v="89224"/>
    <n v="120"/>
    <d v="2023-04-24T00:00:00"/>
    <s v="Un Sold"/>
    <d v="1970-01-01T00:00:00"/>
    <n v="5376"/>
    <n v="0"/>
    <n v="0"/>
    <x v="20"/>
    <n v="4"/>
    <n v="0"/>
    <s v="Good"/>
  </r>
  <r>
    <s v="AMKC5G"/>
    <s v="Skipper"/>
    <s v="Utah"/>
    <s v="Swift"/>
    <x v="4"/>
    <x v="3"/>
    <s v="Blue"/>
    <s v="Automatic"/>
    <n v="5"/>
    <n v="4"/>
    <x v="3"/>
    <n v="10"/>
    <n v="2015"/>
    <n v="7500"/>
    <n v="34643"/>
    <n v="115"/>
    <d v="2019-09-18T00:00:00"/>
    <s v="Un Sold"/>
    <d v="1970-01-01T00:00:00"/>
    <n v="6591"/>
    <n v="0"/>
    <n v="0"/>
    <x v="17"/>
    <n v="4"/>
    <n v="0"/>
    <s v="Good"/>
  </r>
  <r>
    <s v="VKUTLU"/>
    <s v="Carro"/>
    <s v="North Carolina"/>
    <s v="Yodha"/>
    <x v="5"/>
    <x v="4"/>
    <s v="Red"/>
    <s v="Manual"/>
    <n v="3"/>
    <n v="2"/>
    <x v="2"/>
    <n v="5"/>
    <n v="2020"/>
    <n v="8900"/>
    <n v="18882"/>
    <n v="100"/>
    <d v="2023-12-28T00:00:00"/>
    <s v="Un Sold"/>
    <d v="1970-01-01T00:00:00"/>
    <n v="7069"/>
    <n v="0"/>
    <n v="0"/>
    <x v="23"/>
    <n v="1"/>
    <n v="0"/>
    <s v="Good"/>
  </r>
  <r>
    <s v="RGR6CD"/>
    <s v="Carousell"/>
    <s v="North Carolina"/>
    <s v="Seltos"/>
    <x v="7"/>
    <x v="1"/>
    <s v="Blue"/>
    <s v="Automatic"/>
    <n v="5"/>
    <n v="5"/>
    <x v="3"/>
    <n v="8"/>
    <n v="2017"/>
    <n v="6800"/>
    <n v="39411"/>
    <n v="150"/>
    <d v="2016-06-13T00:00:00"/>
    <s v="Un Sold"/>
    <d v="1970-01-01T00:00:00"/>
    <n v="5700"/>
    <n v="0"/>
    <n v="0"/>
    <x v="24"/>
    <n v="4"/>
    <n v="0"/>
    <s v="Excellent"/>
  </r>
  <r>
    <s v="WDTUMT"/>
    <s v="Kamkar"/>
    <s v="Tucson"/>
    <s v="Fortuner"/>
    <x v="0"/>
    <x v="0"/>
    <s v="Blue"/>
    <s v="Manual"/>
    <n v="8"/>
    <n v="5"/>
    <x v="2"/>
    <n v="4"/>
    <n v="2021"/>
    <n v="9300"/>
    <n v="47099"/>
    <n v="200"/>
    <d v="2015-06-13T00:00:00"/>
    <s v="Sold"/>
    <d v="2021-03-19T00:00:00"/>
    <n v="7577"/>
    <n v="8193"/>
    <n v="8"/>
    <x v="5"/>
    <n v="1"/>
    <n v="123"/>
    <s v="Excellent"/>
  </r>
  <r>
    <s v="5URY1I"/>
    <s v="Nufor"/>
    <s v="Portland"/>
    <s v="Thar"/>
    <x v="2"/>
    <x v="0"/>
    <s v="White"/>
    <s v="Automatic"/>
    <n v="5"/>
    <n v="3"/>
    <x v="1"/>
    <n v="1"/>
    <n v="2024"/>
    <n v="7500"/>
    <n v="69169"/>
    <n v="130"/>
    <d v="2023-07-25T00:00:00"/>
    <s v="Un Sold"/>
    <d v="1970-01-01T00:00:00"/>
    <n v="5506"/>
    <n v="0"/>
    <n v="0"/>
    <x v="17"/>
    <n v="2"/>
    <n v="0"/>
    <s v="Good"/>
  </r>
  <r>
    <s v="Q756PB"/>
    <s v="Carousell"/>
    <s v="Columbus"/>
    <s v="Swift"/>
    <x v="4"/>
    <x v="3"/>
    <s v="Gray"/>
    <s v="Manual"/>
    <n v="5"/>
    <n v="4"/>
    <x v="3"/>
    <n v="2"/>
    <n v="2023"/>
    <n v="6700"/>
    <n v="45618"/>
    <n v="115"/>
    <d v="2022-06-29T00:00:00"/>
    <s v="Sold"/>
    <d v="2023-03-18T00:00:00"/>
    <n v="5863"/>
    <n v="7235"/>
    <n v="23"/>
    <x v="23"/>
    <n v="5"/>
    <n v="274"/>
    <s v="Good"/>
  </r>
  <r>
    <s v="JDLWS5"/>
    <s v="Marchi"/>
    <s v="North Carolina"/>
    <s v="Plato"/>
    <x v="3"/>
    <x v="2"/>
    <s v="Black"/>
    <s v="Manual"/>
    <n v="2"/>
    <n v="2"/>
    <x v="3"/>
    <n v="9"/>
    <n v="2016"/>
    <n v="9400"/>
    <n v="98096"/>
    <n v="250"/>
    <d v="2019-06-02T00:00:00"/>
    <s v="Un Sold"/>
    <d v="1970-01-01T00:00:00"/>
    <n v="8776"/>
    <n v="0"/>
    <n v="0"/>
    <x v="10"/>
    <n v="1"/>
    <n v="0"/>
    <s v="Poor"/>
  </r>
  <r>
    <s v="KB5VVA"/>
    <s v="Skipper"/>
    <s v="Texas"/>
    <s v="i20"/>
    <x v="1"/>
    <x v="1"/>
    <s v="Red"/>
    <s v="Automatic"/>
    <n v="4"/>
    <n v="5"/>
    <x v="3"/>
    <n v="2"/>
    <n v="2023"/>
    <n v="6200"/>
    <n v="78341"/>
    <n v="120"/>
    <d v="2021-03-05T00:00:00"/>
    <s v="Un Sold"/>
    <d v="1970-01-01T00:00:00"/>
    <n v="5149"/>
    <n v="0"/>
    <n v="0"/>
    <x v="12"/>
    <n v="1"/>
    <n v="0"/>
    <s v="Average"/>
  </r>
  <r>
    <s v="82FY08"/>
    <s v="Carmix"/>
    <s v="North Carolina"/>
    <s v="Scorpio"/>
    <x v="2"/>
    <x v="0"/>
    <s v="Black"/>
    <s v="Automatic"/>
    <n v="5"/>
    <n v="5"/>
    <x v="2"/>
    <n v="1"/>
    <n v="2024"/>
    <n v="9000"/>
    <n v="65149"/>
    <n v="120"/>
    <d v="2015-02-15T00:00:00"/>
    <s v="Un Sold"/>
    <d v="1970-01-01T00:00:00"/>
    <n v="7357"/>
    <n v="0"/>
    <n v="0"/>
    <x v="25"/>
    <n v="2"/>
    <n v="0"/>
    <s v="Excellent"/>
  </r>
  <r>
    <s v="H49LKG"/>
    <s v="Carmudi"/>
    <s v="Denver"/>
    <s v="Creta"/>
    <x v="1"/>
    <x v="1"/>
    <s v="Blue"/>
    <s v="Manual"/>
    <n v="5"/>
    <n v="5"/>
    <x v="1"/>
    <n v="3"/>
    <n v="2022"/>
    <n v="6200"/>
    <n v="75576"/>
    <n v="113"/>
    <d v="2017-08-26T00:00:00"/>
    <s v="Un Sold"/>
    <d v="1970-01-01T00:00:00"/>
    <n v="5553"/>
    <n v="0"/>
    <n v="0"/>
    <x v="11"/>
    <n v="5"/>
    <n v="0"/>
    <s v="Excellent"/>
  </r>
  <r>
    <s v="3HXK62"/>
    <s v="Sobri"/>
    <s v="Columbus"/>
    <s v="Hilux"/>
    <x v="0"/>
    <x v="4"/>
    <s v="Black"/>
    <s v="Manual"/>
    <n v="4"/>
    <n v="2"/>
    <x v="1"/>
    <n v="2"/>
    <n v="2023"/>
    <n v="7100"/>
    <n v="66057"/>
    <n v="200"/>
    <d v="2017-09-07T00:00:00"/>
    <s v="Un Sold"/>
    <d v="1970-01-01T00:00:00"/>
    <n v="5628"/>
    <n v="0"/>
    <n v="0"/>
    <x v="10"/>
    <n v="3"/>
    <n v="0"/>
    <s v="Excellent"/>
  </r>
  <r>
    <s v="WYI17B"/>
    <s v="Marchi"/>
    <s v="New York"/>
    <s v="Thar"/>
    <x v="2"/>
    <x v="0"/>
    <s v="Black"/>
    <s v="Automatic"/>
    <n v="5"/>
    <n v="3"/>
    <x v="3"/>
    <n v="8"/>
    <n v="2017"/>
    <n v="8300"/>
    <n v="50317"/>
    <n v="130"/>
    <d v="2021-08-19T00:00:00"/>
    <s v="Un Sold"/>
    <d v="1970-01-01T00:00:00"/>
    <n v="6549"/>
    <n v="0"/>
    <n v="0"/>
    <x v="2"/>
    <n v="3"/>
    <n v="0"/>
    <s v="Excellent"/>
  </r>
  <r>
    <s v="0DMKS6"/>
    <s v="APE"/>
    <s v="Utah"/>
    <s v="Etriga"/>
    <x v="4"/>
    <x v="1"/>
    <s v="Black"/>
    <s v="Manual"/>
    <n v="4"/>
    <n v="5"/>
    <x v="0"/>
    <n v="4"/>
    <n v="2021"/>
    <n v="7300"/>
    <n v="8415"/>
    <n v="103"/>
    <d v="2016-02-01T00:00:00"/>
    <s v="Un Sold"/>
    <d v="1970-01-01T00:00:00"/>
    <n v="5604"/>
    <n v="0"/>
    <n v="0"/>
    <x v="10"/>
    <n v="4"/>
    <n v="0"/>
    <s v="Excellent"/>
  </r>
  <r>
    <s v="HOPSKU"/>
    <s v="Motor"/>
    <s v="Philadelphia"/>
    <s v="Swift"/>
    <x v="4"/>
    <x v="3"/>
    <s v="Blue"/>
    <s v="Automatic"/>
    <n v="5"/>
    <n v="4"/>
    <x v="3"/>
    <n v="2"/>
    <n v="2023"/>
    <n v="6700"/>
    <n v="51525"/>
    <n v="115"/>
    <d v="2016-01-28T00:00:00"/>
    <s v="Sold"/>
    <d v="2019-09-08T00:00:00"/>
    <n v="4865"/>
    <n v="4920"/>
    <n v="1"/>
    <x v="6"/>
    <n v="4"/>
    <n v="11"/>
    <s v="Good"/>
  </r>
  <r>
    <s v="V7EJJ9"/>
    <s v="APE"/>
    <s v="North Carolina"/>
    <s v="Creta"/>
    <x v="1"/>
    <x v="1"/>
    <s v="Gray"/>
    <s v="Manual"/>
    <n v="5"/>
    <n v="5"/>
    <x v="0"/>
    <n v="8"/>
    <n v="2017"/>
    <n v="7700"/>
    <n v="9335"/>
    <n v="113"/>
    <d v="2024-03-02T00:00:00"/>
    <s v="Sold"/>
    <d v="2024-11-01T00:00:00"/>
    <n v="6598"/>
    <n v="5754"/>
    <n v="-13"/>
    <x v="9"/>
    <n v="1"/>
    <n v="0"/>
    <s v="Good"/>
  </r>
  <r>
    <s v="CY0P3E"/>
    <s v="Knox"/>
    <s v="Columbus"/>
    <s v="Fortuner"/>
    <x v="0"/>
    <x v="0"/>
    <s v="Black"/>
    <s v="Manual"/>
    <n v="8"/>
    <n v="5"/>
    <x v="0"/>
    <n v="5"/>
    <n v="2020"/>
    <n v="8900"/>
    <n v="91502"/>
    <n v="200"/>
    <d v="2019-01-03T00:00:00"/>
    <s v="Sold"/>
    <d v="2019-05-20T00:00:00"/>
    <n v="7802"/>
    <n v="9141"/>
    <n v="17"/>
    <x v="13"/>
    <n v="5"/>
    <n v="268"/>
    <s v="Excellent"/>
  </r>
  <r>
    <s v="JCNUYD"/>
    <s v="Olx"/>
    <s v="Tucson"/>
    <s v="Kags"/>
    <x v="6"/>
    <x v="0"/>
    <s v="Blue"/>
    <s v="Manual"/>
    <n v="7"/>
    <n v="5"/>
    <x v="1"/>
    <n v="9"/>
    <n v="2016"/>
    <n v="8300"/>
    <n v="22926"/>
    <n v="175"/>
    <d v="2024-03-26T00:00:00"/>
    <s v="Un Sold"/>
    <d v="1970-01-01T00:00:00"/>
    <n v="6846"/>
    <n v="0"/>
    <n v="0"/>
    <x v="9"/>
    <n v="5"/>
    <n v="0"/>
    <s v="Average"/>
  </r>
  <r>
    <s v="DIVHDG"/>
    <s v="Carmudi"/>
    <s v="California"/>
    <s v="Creta"/>
    <x v="1"/>
    <x v="1"/>
    <s v="White"/>
    <s v="Automatic"/>
    <n v="5"/>
    <n v="5"/>
    <x v="3"/>
    <n v="9"/>
    <n v="2016"/>
    <n v="6900"/>
    <n v="47842"/>
    <n v="113"/>
    <d v="2018-04-25T00:00:00"/>
    <s v="Un Sold"/>
    <d v="1970-01-01T00:00:00"/>
    <n v="6179"/>
    <n v="0"/>
    <n v="0"/>
    <x v="16"/>
    <n v="1"/>
    <n v="0"/>
    <s v="Average"/>
  </r>
  <r>
    <s v="AAAI1J"/>
    <s v="Knox"/>
    <s v="California"/>
    <s v="Swift"/>
    <x v="4"/>
    <x v="3"/>
    <s v="Blue"/>
    <s v="Manual"/>
    <n v="5"/>
    <n v="4"/>
    <x v="1"/>
    <n v="2"/>
    <n v="2023"/>
    <n v="6600"/>
    <n v="51606"/>
    <n v="115"/>
    <d v="2020-07-02T00:00:00"/>
    <s v="Un Sold"/>
    <d v="1970-01-01T00:00:00"/>
    <n v="5408"/>
    <n v="0"/>
    <n v="0"/>
    <x v="9"/>
    <n v="3"/>
    <n v="0"/>
    <s v="Excellent"/>
  </r>
  <r>
    <s v="BM0P95"/>
    <s v="Ahg"/>
    <s v="California"/>
    <s v="Swift"/>
    <x v="4"/>
    <x v="3"/>
    <s v="Gray"/>
    <s v="Automatic"/>
    <n v="5"/>
    <n v="4"/>
    <x v="0"/>
    <n v="7"/>
    <n v="2018"/>
    <n v="8100"/>
    <n v="14931"/>
    <n v="115"/>
    <d v="2019-10-13T00:00:00"/>
    <s v="Un Sold"/>
    <d v="1970-01-01T00:00:00"/>
    <n v="6741"/>
    <n v="0"/>
    <n v="0"/>
    <x v="26"/>
    <n v="1"/>
    <n v="0"/>
    <s v="Good"/>
  </r>
  <r>
    <s v="1CINAT"/>
    <s v="Zupps"/>
    <s v="North Carolina"/>
    <s v="Hilux"/>
    <x v="0"/>
    <x v="4"/>
    <s v="Blue"/>
    <s v="Automatic"/>
    <n v="4"/>
    <n v="2"/>
    <x v="1"/>
    <n v="4"/>
    <n v="2021"/>
    <n v="7300"/>
    <n v="18953"/>
    <n v="200"/>
    <d v="2023-10-15T00:00:00"/>
    <s v="Un Sold"/>
    <d v="1970-01-01T00:00:00"/>
    <n v="5632"/>
    <n v="0"/>
    <n v="0"/>
    <x v="14"/>
    <n v="5"/>
    <n v="0"/>
    <s v="Good"/>
  </r>
  <r>
    <s v="QF39DZ"/>
    <s v="Sobri"/>
    <s v="Texas"/>
    <s v="Kags"/>
    <x v="6"/>
    <x v="0"/>
    <s v="Black"/>
    <s v="Automatic"/>
    <n v="7"/>
    <n v="5"/>
    <x v="1"/>
    <n v="6"/>
    <n v="2019"/>
    <n v="8000"/>
    <n v="49890"/>
    <n v="175"/>
    <d v="2020-07-11T00:00:00"/>
    <s v="Sold"/>
    <d v="2020-09-11T00:00:00"/>
    <n v="7444"/>
    <n v="8865"/>
    <n v="19"/>
    <x v="5"/>
    <n v="4"/>
    <n v="284"/>
    <s v="Good"/>
  </r>
  <r>
    <s v="Z9G57E"/>
    <s v="Sobri"/>
    <s v="California"/>
    <s v="Hilux"/>
    <x v="0"/>
    <x v="4"/>
    <s v="Black"/>
    <s v="Manual"/>
    <n v="4"/>
    <n v="2"/>
    <x v="0"/>
    <n v="10"/>
    <n v="2015"/>
    <n v="8900"/>
    <n v="39977"/>
    <n v="200"/>
    <d v="2016-12-26T00:00:00"/>
    <s v="Un Sold"/>
    <d v="1970-01-01T00:00:00"/>
    <n v="8285"/>
    <n v="0"/>
    <n v="0"/>
    <x v="16"/>
    <n v="5"/>
    <n v="0"/>
    <s v="Excellent"/>
  </r>
  <r>
    <s v="9T86CK"/>
    <s v="Nufor"/>
    <s v="Detroit"/>
    <s v="Thar"/>
    <x v="2"/>
    <x v="0"/>
    <s v="Gray"/>
    <s v="Automatic"/>
    <n v="5"/>
    <n v="3"/>
    <x v="2"/>
    <n v="7"/>
    <n v="2018"/>
    <n v="9600"/>
    <n v="40589"/>
    <n v="130"/>
    <d v="2018-06-04T00:00:00"/>
    <s v="Un Sold"/>
    <d v="1970-01-01T00:00:00"/>
    <n v="8251"/>
    <n v="0"/>
    <n v="0"/>
    <x v="6"/>
    <n v="5"/>
    <n v="0"/>
    <s v="Excellent"/>
  </r>
  <r>
    <s v="JLG3FR"/>
    <s v="Knox"/>
    <s v="Utah"/>
    <s v="Plato"/>
    <x v="3"/>
    <x v="2"/>
    <s v="Gray"/>
    <s v="Automatic"/>
    <n v="2"/>
    <n v="2"/>
    <x v="2"/>
    <n v="7"/>
    <n v="2018"/>
    <n v="10600"/>
    <n v="65127"/>
    <n v="250"/>
    <d v="2024-04-03T00:00:00"/>
    <s v="Un Sold"/>
    <d v="1970-01-01T00:00:00"/>
    <n v="9761"/>
    <n v="0"/>
    <n v="0"/>
    <x v="21"/>
    <n v="3"/>
    <n v="0"/>
    <s v="Good"/>
  </r>
  <r>
    <s v="83NTTI"/>
    <s v="Marchi"/>
    <s v="Portland"/>
    <s v="Scorpio"/>
    <x v="2"/>
    <x v="0"/>
    <s v="Black"/>
    <s v="Manual"/>
    <n v="5"/>
    <n v="5"/>
    <x v="0"/>
    <n v="4"/>
    <n v="2021"/>
    <n v="8800"/>
    <n v="21139"/>
    <n v="120"/>
    <d v="2023-12-15T00:00:00"/>
    <s v="Un Sold"/>
    <d v="1970-01-01T00:00:00"/>
    <n v="7778"/>
    <n v="0"/>
    <n v="0"/>
    <x v="23"/>
    <n v="5"/>
    <n v="0"/>
    <s v="Excellent"/>
  </r>
  <r>
    <s v="IRN2L8"/>
    <s v="Skipper"/>
    <s v="Utah"/>
    <s v="Hilux"/>
    <x v="0"/>
    <x v="4"/>
    <s v="Red"/>
    <s v="Automatic"/>
    <n v="4"/>
    <n v="2"/>
    <x v="1"/>
    <n v="3"/>
    <n v="2022"/>
    <n v="7200"/>
    <n v="43418"/>
    <n v="200"/>
    <d v="2024-11-10T00:00:00"/>
    <s v="Un Sold"/>
    <d v="1970-01-01T00:00:00"/>
    <n v="6516"/>
    <n v="0"/>
    <n v="0"/>
    <x v="21"/>
    <n v="3"/>
    <n v="0"/>
    <s v="Average"/>
  </r>
  <r>
    <s v="CPY17G"/>
    <s v="Carsome"/>
    <s v="Texas"/>
    <s v="Hilux"/>
    <x v="0"/>
    <x v="4"/>
    <s v="Blue"/>
    <s v="Automatic"/>
    <n v="4"/>
    <n v="2"/>
    <x v="2"/>
    <n v="1"/>
    <n v="2024"/>
    <n v="8500"/>
    <n v="62896"/>
    <n v="200"/>
    <d v="2020-02-08T00:00:00"/>
    <s v="Sold"/>
    <d v="2020-06-22T00:00:00"/>
    <n v="7087"/>
    <n v="7337"/>
    <n v="4"/>
    <x v="19"/>
    <n v="4"/>
    <n v="50"/>
    <s v="Poor"/>
  </r>
  <r>
    <s v="2T8BKJ"/>
    <s v="Olx"/>
    <s v="Denver"/>
    <s v="Kags"/>
    <x v="6"/>
    <x v="0"/>
    <s v="Gray"/>
    <s v="Manual"/>
    <n v="7"/>
    <n v="5"/>
    <x v="2"/>
    <n v="6"/>
    <n v="2019"/>
    <n v="9500"/>
    <n v="98439"/>
    <n v="175"/>
    <d v="2024-04-30T00:00:00"/>
    <s v="Un Sold"/>
    <d v="1970-01-01T00:00:00"/>
    <n v="7737"/>
    <n v="0"/>
    <n v="0"/>
    <x v="26"/>
    <n v="3"/>
    <n v="0"/>
    <s v="Excellent"/>
  </r>
  <r>
    <s v="F5H0KL"/>
    <s v="Zupps"/>
    <s v="Texas"/>
    <s v="Thar"/>
    <x v="2"/>
    <x v="0"/>
    <s v="Red"/>
    <s v="Automatic"/>
    <n v="5"/>
    <n v="3"/>
    <x v="1"/>
    <n v="6"/>
    <n v="2019"/>
    <n v="8000"/>
    <n v="43317"/>
    <n v="130"/>
    <d v="2016-06-24T00:00:00"/>
    <s v="Un Sold"/>
    <d v="1970-01-01T00:00:00"/>
    <n v="7004"/>
    <n v="0"/>
    <n v="0"/>
    <x v="10"/>
    <n v="4"/>
    <n v="0"/>
    <s v="Excellent"/>
  </r>
  <r>
    <s v="JGD25M"/>
    <s v="Knox"/>
    <s v="Philadelphia"/>
    <s v="i20"/>
    <x v="1"/>
    <x v="1"/>
    <s v="Black"/>
    <s v="Automatic"/>
    <n v="4"/>
    <n v="5"/>
    <x v="3"/>
    <n v="1"/>
    <n v="2024"/>
    <n v="6100"/>
    <n v="16275"/>
    <n v="120"/>
    <d v="2024-07-08T00:00:00"/>
    <s v="Un Sold"/>
    <d v="1970-01-01T00:00:00"/>
    <n v="5018"/>
    <n v="0"/>
    <n v="0"/>
    <x v="9"/>
    <n v="1"/>
    <n v="0"/>
    <s v="Excellent"/>
  </r>
  <r>
    <s v="AOK436"/>
    <s v="Carro"/>
    <s v="Florida"/>
    <s v="Swift"/>
    <x v="4"/>
    <x v="3"/>
    <s v="Red"/>
    <s v="Manual"/>
    <n v="5"/>
    <n v="4"/>
    <x v="3"/>
    <n v="4"/>
    <n v="2021"/>
    <n v="6900"/>
    <n v="18208"/>
    <n v="115"/>
    <d v="2018-10-21T00:00:00"/>
    <s v="Un Sold"/>
    <d v="1970-01-01T00:00:00"/>
    <n v="5062"/>
    <n v="0"/>
    <n v="0"/>
    <x v="7"/>
    <n v="5"/>
    <n v="0"/>
    <s v="Average"/>
  </r>
  <r>
    <s v="CCV15Q"/>
    <s v="Kamkar"/>
    <s v="Oklahoma"/>
    <s v="Creta"/>
    <x v="1"/>
    <x v="1"/>
    <s v="Red"/>
    <s v="Automatic"/>
    <n v="5"/>
    <n v="5"/>
    <x v="2"/>
    <n v="4"/>
    <n v="2021"/>
    <n v="7800"/>
    <n v="36954"/>
    <n v="113"/>
    <d v="2024-07-21T00:00:00"/>
    <s v="Sold"/>
    <d v="2024-03-08T00:00:00"/>
    <n v="7011"/>
    <n v="7174"/>
    <n v="2"/>
    <x v="26"/>
    <n v="1"/>
    <n v="33"/>
    <s v="Good"/>
  </r>
  <r>
    <s v="6A6KVM"/>
    <s v="Marchi"/>
    <s v="California"/>
    <s v="Swift"/>
    <x v="4"/>
    <x v="3"/>
    <s v="Red"/>
    <s v="Automatic"/>
    <n v="5"/>
    <n v="4"/>
    <x v="0"/>
    <n v="2"/>
    <n v="2023"/>
    <n v="7600"/>
    <n v="7169"/>
    <n v="115"/>
    <d v="2015-11-26T00:00:00"/>
    <s v="Un Sold"/>
    <d v="1970-01-01T00:00:00"/>
    <n v="5789"/>
    <n v="0"/>
    <n v="0"/>
    <x v="5"/>
    <n v="1"/>
    <n v="0"/>
    <s v="Good"/>
  </r>
  <r>
    <s v="PW0DD8"/>
    <s v="Zupps"/>
    <s v="Chicago"/>
    <s v="Scorpio"/>
    <x v="2"/>
    <x v="0"/>
    <s v="Black"/>
    <s v="Manual"/>
    <n v="5"/>
    <n v="5"/>
    <x v="3"/>
    <n v="3"/>
    <n v="2022"/>
    <n v="7800"/>
    <n v="94344"/>
    <n v="120"/>
    <d v="2021-09-04T00:00:00"/>
    <s v="Un Sold"/>
    <d v="1970-01-01T00:00:00"/>
    <n v="7057"/>
    <n v="0"/>
    <n v="0"/>
    <x v="19"/>
    <n v="3"/>
    <n v="0"/>
    <s v="Good"/>
  </r>
  <r>
    <s v="TME4ZY"/>
    <s v="Trust"/>
    <s v="North Carolina"/>
    <s v="Hilux"/>
    <x v="0"/>
    <x v="4"/>
    <s v="Red"/>
    <s v="Automatic"/>
    <n v="4"/>
    <n v="2"/>
    <x v="2"/>
    <n v="9"/>
    <n v="2016"/>
    <n v="9300"/>
    <n v="23185"/>
    <n v="200"/>
    <d v="2020-06-03T00:00:00"/>
    <s v="Un Sold"/>
    <d v="1970-01-01T00:00:00"/>
    <n v="7921"/>
    <n v="0"/>
    <n v="0"/>
    <x v="17"/>
    <n v="2"/>
    <n v="0"/>
    <s v="Average"/>
  </r>
  <r>
    <s v="194B4G"/>
    <s v="Carro"/>
    <s v="California"/>
    <s v="Kags"/>
    <x v="6"/>
    <x v="0"/>
    <s v="Red"/>
    <s v="Automatic"/>
    <n v="7"/>
    <n v="5"/>
    <x v="0"/>
    <n v="3"/>
    <n v="2022"/>
    <n v="8700"/>
    <n v="37592"/>
    <n v="175"/>
    <d v="2020-09-30T00:00:00"/>
    <s v="Un Sold"/>
    <d v="1970-01-01T00:00:00"/>
    <n v="7435"/>
    <n v="0"/>
    <n v="0"/>
    <x v="15"/>
    <n v="4"/>
    <n v="0"/>
    <s v="Excellent"/>
  </r>
  <r>
    <s v="BLN6L3"/>
    <s v="Oto"/>
    <s v="California"/>
    <s v="Fortuner"/>
    <x v="0"/>
    <x v="0"/>
    <s v="Blue"/>
    <s v="Automatic"/>
    <n v="8"/>
    <n v="5"/>
    <x v="1"/>
    <n v="1"/>
    <n v="2024"/>
    <n v="7500"/>
    <n v="47079"/>
    <n v="200"/>
    <d v="2020-03-03T00:00:00"/>
    <s v="Sold"/>
    <d v="2022-03-03T00:00:00"/>
    <n v="6513"/>
    <n v="7350"/>
    <n v="13"/>
    <x v="2"/>
    <n v="3"/>
    <n v="167"/>
    <s v="Excellent"/>
  </r>
  <r>
    <s v="TQKTCB"/>
    <s v="Zupps"/>
    <s v="Philadelphia"/>
    <s v="Hilux"/>
    <x v="0"/>
    <x v="4"/>
    <s v="Red"/>
    <s v="Manual"/>
    <n v="4"/>
    <n v="2"/>
    <x v="0"/>
    <n v="5"/>
    <n v="2020"/>
    <n v="8400"/>
    <n v="38727"/>
    <n v="200"/>
    <d v="2023-06-28T00:00:00"/>
    <s v="Un Sold"/>
    <d v="1970-01-01T00:00:00"/>
    <n v="6518"/>
    <n v="0"/>
    <n v="0"/>
    <x v="10"/>
    <n v="2"/>
    <n v="0"/>
    <s v="Excellent"/>
  </r>
  <r>
    <s v="UMHBEH"/>
    <s v="Carousell"/>
    <s v="Madison"/>
    <s v="Creta"/>
    <x v="1"/>
    <x v="1"/>
    <s v="Black"/>
    <s v="Manual"/>
    <n v="5"/>
    <n v="5"/>
    <x v="2"/>
    <n v="3"/>
    <n v="2022"/>
    <n v="7700"/>
    <n v="24113"/>
    <n v="113"/>
    <d v="2017-09-06T00:00:00"/>
    <s v="Un Sold"/>
    <d v="1970-01-01T00:00:00"/>
    <n v="6953"/>
    <n v="0"/>
    <n v="0"/>
    <x v="5"/>
    <n v="2"/>
    <n v="0"/>
    <s v="Poor"/>
  </r>
  <r>
    <s v="ZRKMDZ"/>
    <s v="Kamkar"/>
    <s v="Oklahoma"/>
    <s v="Seltos"/>
    <x v="7"/>
    <x v="1"/>
    <s v="Black"/>
    <s v="Automatic"/>
    <n v="5"/>
    <n v="5"/>
    <x v="0"/>
    <n v="1"/>
    <n v="2024"/>
    <n v="7000"/>
    <n v="36918"/>
    <n v="150"/>
    <d v="2017-04-02T00:00:00"/>
    <s v="Sold"/>
    <d v="2019-09-02T00:00:00"/>
    <n v="6349"/>
    <n v="6240"/>
    <n v="-2"/>
    <x v="3"/>
    <n v="4"/>
    <n v="0"/>
    <s v="Average"/>
  </r>
  <r>
    <s v="8HXNDF"/>
    <s v="Trust"/>
    <s v="Oklahoma"/>
    <s v="Dzire"/>
    <x v="4"/>
    <x v="3"/>
    <s v="Black"/>
    <s v="Automatic"/>
    <n v="5"/>
    <n v="5"/>
    <x v="3"/>
    <n v="2"/>
    <n v="2023"/>
    <n v="6700"/>
    <n v="60466"/>
    <n v="100"/>
    <d v="2023-05-05T00:00:00"/>
    <s v="Un Sold"/>
    <d v="1970-01-01T00:00:00"/>
    <n v="5371"/>
    <n v="0"/>
    <n v="0"/>
    <x v="19"/>
    <n v="2"/>
    <n v="0"/>
    <s v="Excellent"/>
  </r>
  <r>
    <s v="0A3X3V"/>
    <s v="APE"/>
    <s v="Tucson"/>
    <s v="Yodha"/>
    <x v="5"/>
    <x v="4"/>
    <s v="Red"/>
    <s v="Automatic"/>
    <n v="3"/>
    <n v="2"/>
    <x v="2"/>
    <n v="6"/>
    <n v="2019"/>
    <n v="9000"/>
    <n v="22615"/>
    <n v="100"/>
    <d v="2018-09-14T00:00:00"/>
    <s v="Un Sold"/>
    <d v="1970-01-01T00:00:00"/>
    <n v="7154"/>
    <n v="0"/>
    <n v="0"/>
    <x v="25"/>
    <n v="3"/>
    <n v="0"/>
    <s v="Excellent"/>
  </r>
  <r>
    <s v="IO8I5W"/>
    <s v="Trust"/>
    <s v="Tucson"/>
    <s v="i20"/>
    <x v="1"/>
    <x v="1"/>
    <s v="Blue"/>
    <s v="Automatic"/>
    <n v="4"/>
    <n v="5"/>
    <x v="1"/>
    <n v="4"/>
    <n v="2021"/>
    <n v="6300"/>
    <n v="88517"/>
    <n v="120"/>
    <d v="2017-02-04T00:00:00"/>
    <s v="Un Sold"/>
    <d v="1970-01-01T00:00:00"/>
    <n v="5589"/>
    <n v="0"/>
    <n v="0"/>
    <x v="3"/>
    <n v="5"/>
    <n v="0"/>
    <s v="Excellent"/>
  </r>
  <r>
    <s v="7E3YAO"/>
    <s v="Carousell"/>
    <s v="Philadelphia"/>
    <s v="Hilux"/>
    <x v="0"/>
    <x v="4"/>
    <s v="Blue"/>
    <s v="Manual"/>
    <n v="4"/>
    <n v="2"/>
    <x v="3"/>
    <n v="1"/>
    <n v="2024"/>
    <n v="7100"/>
    <n v="33073"/>
    <n v="200"/>
    <d v="2017-04-02T00:00:00"/>
    <s v="Un Sold"/>
    <d v="1970-01-01T00:00:00"/>
    <n v="5477"/>
    <n v="0"/>
    <n v="0"/>
    <x v="5"/>
    <n v="5"/>
    <n v="0"/>
    <s v="Excellent"/>
  </r>
  <r>
    <s v="LWU0Y8"/>
    <s v="Olx"/>
    <s v="Oklahoma"/>
    <s v="Yodha"/>
    <x v="5"/>
    <x v="4"/>
    <s v="Blue"/>
    <s v="Automatic"/>
    <n v="3"/>
    <n v="2"/>
    <x v="0"/>
    <n v="3"/>
    <n v="2022"/>
    <n v="8200"/>
    <n v="22521"/>
    <n v="100"/>
    <d v="2023-05-04T00:00:00"/>
    <s v="Un Sold"/>
    <d v="1970-01-01T00:00:00"/>
    <n v="7009"/>
    <n v="0"/>
    <n v="0"/>
    <x v="13"/>
    <n v="3"/>
    <n v="0"/>
    <s v="Excellent"/>
  </r>
  <r>
    <s v="V7ZFV1"/>
    <s v="Trust"/>
    <s v="Tennessee"/>
    <s v="Plato"/>
    <x v="3"/>
    <x v="2"/>
    <s v="White"/>
    <s v="Automatic"/>
    <n v="2"/>
    <n v="2"/>
    <x v="0"/>
    <n v="4"/>
    <n v="2021"/>
    <n v="9800"/>
    <n v="16152"/>
    <n v="250"/>
    <d v="2023-12-16T00:00:00"/>
    <s v="Un Sold"/>
    <d v="1970-01-01T00:00:00"/>
    <n v="8852"/>
    <n v="0"/>
    <n v="0"/>
    <x v="14"/>
    <n v="4"/>
    <n v="0"/>
    <s v="Excellent"/>
  </r>
  <r>
    <s v="XTD407"/>
    <s v="Kamkar"/>
    <s v="Oklahoma"/>
    <s v="Kags"/>
    <x v="6"/>
    <x v="0"/>
    <s v="Red"/>
    <s v="Manual"/>
    <n v="7"/>
    <n v="5"/>
    <x v="0"/>
    <n v="10"/>
    <n v="2015"/>
    <n v="9400"/>
    <n v="61006"/>
    <n v="175"/>
    <d v="2020-09-10T00:00:00"/>
    <s v="Un Sold"/>
    <d v="1970-01-01T00:00:00"/>
    <n v="7642"/>
    <n v="0"/>
    <n v="0"/>
    <x v="18"/>
    <n v="1"/>
    <n v="0"/>
    <s v="Excellent"/>
  </r>
  <r>
    <s v="PM9E3A"/>
    <s v="Olx"/>
    <s v="Portland"/>
    <s v="Scorpio"/>
    <x v="2"/>
    <x v="0"/>
    <s v="Blue"/>
    <s v="Automatic"/>
    <n v="5"/>
    <n v="5"/>
    <x v="2"/>
    <n v="5"/>
    <n v="2020"/>
    <n v="9400"/>
    <n v="7513"/>
    <n v="120"/>
    <d v="2017-05-25T00:00:00"/>
    <s v="Un Sold"/>
    <d v="1970-01-01T00:00:00"/>
    <n v="8825"/>
    <n v="0"/>
    <n v="0"/>
    <x v="18"/>
    <n v="1"/>
    <n v="0"/>
    <s v="Good"/>
  </r>
  <r>
    <s v="2808KC"/>
    <s v="Nufor"/>
    <s v="California"/>
    <s v="Thar"/>
    <x v="2"/>
    <x v="0"/>
    <s v="Black"/>
    <s v="Automatic"/>
    <n v="5"/>
    <n v="3"/>
    <x v="0"/>
    <n v="10"/>
    <n v="2015"/>
    <n v="9400"/>
    <n v="66012"/>
    <n v="130"/>
    <d v="2016-09-07T00:00:00"/>
    <s v="Un Sold"/>
    <d v="1970-01-01T00:00:00"/>
    <n v="7821"/>
    <n v="0"/>
    <n v="0"/>
    <x v="0"/>
    <n v="3"/>
    <n v="0"/>
    <s v="Good"/>
  </r>
  <r>
    <s v="93YXNA"/>
    <s v="Knox"/>
    <s v="Chicago"/>
    <s v="Kags"/>
    <x v="6"/>
    <x v="0"/>
    <s v="Black"/>
    <s v="Manual"/>
    <n v="7"/>
    <n v="5"/>
    <x v="2"/>
    <n v="2"/>
    <n v="2023"/>
    <n v="9100"/>
    <n v="80849"/>
    <n v="175"/>
    <d v="2020-09-26T00:00:00"/>
    <s v="Sold"/>
    <d v="2023-08-16T00:00:00"/>
    <n v="8410"/>
    <n v="7526"/>
    <n v="-11"/>
    <x v="22"/>
    <n v="1"/>
    <n v="0"/>
    <s v="Good"/>
  </r>
  <r>
    <s v="PBCC82"/>
    <s v="Automart"/>
    <s v="Columbus"/>
    <s v="Yodha"/>
    <x v="5"/>
    <x v="4"/>
    <s v="White"/>
    <s v="Automatic"/>
    <n v="3"/>
    <n v="2"/>
    <x v="3"/>
    <n v="2"/>
    <n v="2023"/>
    <n v="7200"/>
    <n v="42212"/>
    <n v="100"/>
    <d v="2017-10-09T00:00:00"/>
    <s v="Un Sold"/>
    <d v="1970-01-01T00:00:00"/>
    <n v="6425"/>
    <n v="0"/>
    <n v="0"/>
    <x v="1"/>
    <n v="2"/>
    <n v="0"/>
    <s v="Good"/>
  </r>
  <r>
    <s v="ZODZTW"/>
    <s v="Carmix"/>
    <s v="Chicago"/>
    <s v="Fortuner"/>
    <x v="0"/>
    <x v="0"/>
    <s v="White"/>
    <s v="Manual"/>
    <n v="8"/>
    <n v="5"/>
    <x v="0"/>
    <n v="5"/>
    <n v="2020"/>
    <n v="8900"/>
    <n v="23966"/>
    <n v="200"/>
    <d v="2022-06-16T00:00:00"/>
    <s v="Un Sold"/>
    <d v="1970-01-01T00:00:00"/>
    <n v="7263"/>
    <n v="0"/>
    <n v="0"/>
    <x v="14"/>
    <n v="3"/>
    <n v="0"/>
    <s v="Good"/>
  </r>
  <r>
    <s v="EFFEVY"/>
    <s v="Carsome"/>
    <s v="North Carolina"/>
    <s v="Scorpio"/>
    <x v="2"/>
    <x v="0"/>
    <s v="White"/>
    <s v="Automatic"/>
    <n v="5"/>
    <n v="5"/>
    <x v="3"/>
    <n v="4"/>
    <n v="2021"/>
    <n v="7900"/>
    <n v="85252"/>
    <n v="120"/>
    <d v="2021-12-01T00:00:00"/>
    <s v="Un Sold"/>
    <d v="1970-01-01T00:00:00"/>
    <n v="6659"/>
    <n v="0"/>
    <n v="0"/>
    <x v="22"/>
    <n v="3"/>
    <n v="0"/>
    <s v="Excellent"/>
  </r>
  <r>
    <s v="LMKDJP"/>
    <s v="Kamkar"/>
    <s v="Florida"/>
    <s v="i20"/>
    <x v="1"/>
    <x v="1"/>
    <s v="White"/>
    <s v="Manual"/>
    <n v="4"/>
    <n v="5"/>
    <x v="3"/>
    <n v="2"/>
    <n v="2023"/>
    <n v="6200"/>
    <n v="26258"/>
    <n v="120"/>
    <d v="2019-10-17T00:00:00"/>
    <s v="Un Sold"/>
    <d v="1970-01-01T00:00:00"/>
    <n v="4432"/>
    <n v="0"/>
    <n v="0"/>
    <x v="2"/>
    <n v="4"/>
    <n v="0"/>
    <s v="Excellent"/>
  </r>
  <r>
    <s v="NORTOJ"/>
    <s v="Trust"/>
    <s v="Detroit"/>
    <s v="Creta"/>
    <x v="1"/>
    <x v="1"/>
    <s v="White"/>
    <s v="Automatic"/>
    <n v="5"/>
    <n v="5"/>
    <x v="2"/>
    <n v="8"/>
    <n v="2017"/>
    <n v="8200"/>
    <n v="59254"/>
    <n v="113"/>
    <d v="2019-09-09T00:00:00"/>
    <s v="Un Sold"/>
    <d v="1970-01-01T00:00:00"/>
    <n v="6695"/>
    <n v="0"/>
    <n v="0"/>
    <x v="21"/>
    <n v="5"/>
    <n v="0"/>
    <s v="Good"/>
  </r>
  <r>
    <s v="GGP148"/>
    <s v="Carmudi"/>
    <s v="Madison"/>
    <s v="Thar"/>
    <x v="2"/>
    <x v="0"/>
    <s v="Blue"/>
    <s v="Manual"/>
    <n v="5"/>
    <n v="3"/>
    <x v="2"/>
    <n v="9"/>
    <n v="2016"/>
    <n v="9800"/>
    <n v="6630"/>
    <n v="130"/>
    <d v="2021-01-29T00:00:00"/>
    <s v="Un Sold"/>
    <d v="1970-01-01T00:00:00"/>
    <n v="8332"/>
    <n v="0"/>
    <n v="0"/>
    <x v="21"/>
    <n v="1"/>
    <n v="0"/>
    <s v="Excellent"/>
  </r>
  <r>
    <s v="Q39XQ0"/>
    <s v="APE"/>
    <s v="New York"/>
    <s v="Kags"/>
    <x v="6"/>
    <x v="0"/>
    <s v="Gray"/>
    <s v="Automatic"/>
    <n v="7"/>
    <n v="5"/>
    <x v="0"/>
    <n v="2"/>
    <n v="2023"/>
    <n v="8600"/>
    <n v="97354"/>
    <n v="175"/>
    <d v="2018-03-12T00:00:00"/>
    <s v="Un Sold"/>
    <d v="1970-01-01T00:00:00"/>
    <n v="6885"/>
    <n v="0"/>
    <n v="0"/>
    <x v="13"/>
    <n v="2"/>
    <n v="0"/>
    <s v="Excellent"/>
  </r>
  <r>
    <s v="5370XO"/>
    <s v="Carousell"/>
    <s v="North Carolina"/>
    <s v="Scorpio"/>
    <x v="2"/>
    <x v="0"/>
    <s v="White"/>
    <s v="Automatic"/>
    <n v="5"/>
    <n v="5"/>
    <x v="3"/>
    <n v="9"/>
    <n v="2016"/>
    <n v="8400"/>
    <n v="4454"/>
    <n v="120"/>
    <d v="2018-03-05T00:00:00"/>
    <s v="Un Sold"/>
    <d v="1970-01-01T00:00:00"/>
    <n v="6445"/>
    <n v="0"/>
    <n v="0"/>
    <x v="17"/>
    <n v="4"/>
    <n v="0"/>
    <s v="Excellent"/>
  </r>
  <r>
    <s v="7UY1NG"/>
    <s v="Kamkar"/>
    <s v="Chicago"/>
    <s v="Thar"/>
    <x v="2"/>
    <x v="0"/>
    <s v="Blue"/>
    <s v="Manual"/>
    <n v="5"/>
    <n v="3"/>
    <x v="2"/>
    <n v="10"/>
    <n v="2015"/>
    <n v="9900"/>
    <n v="86041"/>
    <n v="130"/>
    <d v="2017-03-10T00:00:00"/>
    <s v="Un Sold"/>
    <d v="1970-01-01T00:00:00"/>
    <n v="8562"/>
    <n v="0"/>
    <n v="0"/>
    <x v="26"/>
    <n v="3"/>
    <n v="0"/>
    <s v="Excellent"/>
  </r>
  <r>
    <s v="Q47Z51"/>
    <s v="Carmix"/>
    <s v="North Carolina"/>
    <s v="Seltos"/>
    <x v="7"/>
    <x v="1"/>
    <s v="White"/>
    <s v="Manual"/>
    <n v="5"/>
    <n v="5"/>
    <x v="2"/>
    <n v="1"/>
    <n v="2024"/>
    <n v="7500"/>
    <n v="51836"/>
    <n v="150"/>
    <d v="2023-12-09T00:00:00"/>
    <s v="Un Sold"/>
    <d v="1970-01-01T00:00:00"/>
    <n v="6144"/>
    <n v="0"/>
    <n v="0"/>
    <x v="18"/>
    <n v="4"/>
    <n v="0"/>
    <s v="Excellent"/>
  </r>
  <r>
    <s v="WYQYKA"/>
    <s v="Carsome"/>
    <s v="Tucson"/>
    <s v="Scorpio"/>
    <x v="2"/>
    <x v="0"/>
    <s v="Blue"/>
    <s v="Manual"/>
    <n v="5"/>
    <n v="5"/>
    <x v="0"/>
    <n v="9"/>
    <n v="2016"/>
    <n v="9300"/>
    <n v="67263"/>
    <n v="120"/>
    <d v="2022-05-23T00:00:00"/>
    <s v="Un Sold"/>
    <d v="1970-01-01T00:00:00"/>
    <n v="7452"/>
    <n v="0"/>
    <n v="0"/>
    <x v="16"/>
    <n v="1"/>
    <n v="0"/>
    <s v="Excellent"/>
  </r>
  <r>
    <s v="DELYLT"/>
    <s v="Carmudi"/>
    <s v="North Carolina"/>
    <s v="Scorpio"/>
    <x v="2"/>
    <x v="0"/>
    <s v="Blue"/>
    <s v="Manual"/>
    <n v="5"/>
    <n v="5"/>
    <x v="0"/>
    <n v="2"/>
    <n v="2023"/>
    <n v="8600"/>
    <n v="50592"/>
    <n v="120"/>
    <d v="2019-12-17T00:00:00"/>
    <s v="Sold"/>
    <d v="2023-07-01T00:00:00"/>
    <n v="7049"/>
    <n v="6988"/>
    <n v="-1"/>
    <x v="24"/>
    <n v="5"/>
    <n v="0"/>
    <s v="Excellent"/>
  </r>
  <r>
    <s v="PDV1M6"/>
    <s v="Sobri"/>
    <s v="Portland"/>
    <s v="Yodha"/>
    <x v="5"/>
    <x v="4"/>
    <s v="Gray"/>
    <s v="Manual"/>
    <n v="3"/>
    <n v="2"/>
    <x v="1"/>
    <n v="2"/>
    <n v="2023"/>
    <n v="7100"/>
    <n v="49142"/>
    <n v="100"/>
    <d v="2022-01-10T00:00:00"/>
    <s v="Un Sold"/>
    <d v="1970-01-01T00:00:00"/>
    <n v="5626"/>
    <n v="0"/>
    <n v="0"/>
    <x v="25"/>
    <n v="3"/>
    <n v="0"/>
    <s v="Good"/>
  </r>
  <r>
    <s v="EDR3PJ"/>
    <s v="Trivett"/>
    <s v="New York"/>
    <s v="i20"/>
    <x v="1"/>
    <x v="1"/>
    <s v="Blue"/>
    <s v="Automatic"/>
    <n v="4"/>
    <n v="5"/>
    <x v="3"/>
    <n v="2"/>
    <n v="2023"/>
    <n v="6200"/>
    <n v="39921"/>
    <n v="120"/>
    <d v="2024-08-26T00:00:00"/>
    <s v="Un Sold"/>
    <d v="1970-01-01T00:00:00"/>
    <n v="5581"/>
    <n v="0"/>
    <n v="0"/>
    <x v="6"/>
    <n v="4"/>
    <n v="0"/>
    <s v="Poor"/>
  </r>
  <r>
    <s v="A6JYS2"/>
    <s v="Carmudi"/>
    <s v="Oklahoma"/>
    <s v="Scorpio"/>
    <x v="2"/>
    <x v="0"/>
    <s v="Red"/>
    <s v="Manual"/>
    <n v="5"/>
    <n v="5"/>
    <x v="3"/>
    <n v="1"/>
    <n v="2024"/>
    <n v="7600"/>
    <n v="93871"/>
    <n v="120"/>
    <d v="2020-01-08T00:00:00"/>
    <s v="Un Sold"/>
    <d v="1970-01-01T00:00:00"/>
    <n v="5852"/>
    <n v="0"/>
    <n v="0"/>
    <x v="4"/>
    <n v="2"/>
    <n v="0"/>
    <s v="Average"/>
  </r>
  <r>
    <s v="N2SE80"/>
    <s v="Sobri"/>
    <s v="Utah"/>
    <s v="Plato"/>
    <x v="3"/>
    <x v="2"/>
    <s v="Black"/>
    <s v="Automatic"/>
    <n v="2"/>
    <n v="2"/>
    <x v="0"/>
    <n v="7"/>
    <n v="2018"/>
    <n v="10100"/>
    <n v="83130"/>
    <n v="250"/>
    <d v="2016-04-26T00:00:00"/>
    <s v="Un Sold"/>
    <d v="1970-01-01T00:00:00"/>
    <n v="9559"/>
    <n v="0"/>
    <n v="0"/>
    <x v="5"/>
    <n v="3"/>
    <n v="0"/>
    <s v="Good"/>
  </r>
  <r>
    <s v="0QM36L"/>
    <s v="Carousell"/>
    <s v="Utah"/>
    <s v="Seltos"/>
    <x v="7"/>
    <x v="1"/>
    <s v="Red"/>
    <s v="Automatic"/>
    <n v="5"/>
    <n v="5"/>
    <x v="3"/>
    <n v="6"/>
    <n v="2019"/>
    <n v="6600"/>
    <n v="89199"/>
    <n v="150"/>
    <d v="2022-05-08T00:00:00"/>
    <s v="Un Sold"/>
    <d v="1970-01-01T00:00:00"/>
    <n v="5185"/>
    <n v="0"/>
    <n v="0"/>
    <x v="4"/>
    <n v="1"/>
    <n v="0"/>
    <s v="Good"/>
  </r>
  <r>
    <s v="4JTV48"/>
    <s v="Sobri"/>
    <s v="Tennessee"/>
    <s v="Scorpio"/>
    <x v="2"/>
    <x v="0"/>
    <s v="Black"/>
    <s v="Manual"/>
    <n v="5"/>
    <n v="5"/>
    <x v="2"/>
    <n v="4"/>
    <n v="2021"/>
    <n v="9300"/>
    <n v="19541"/>
    <n v="120"/>
    <d v="2020-07-21T00:00:00"/>
    <s v="Un Sold"/>
    <d v="1970-01-01T00:00:00"/>
    <n v="8596"/>
    <n v="0"/>
    <n v="0"/>
    <x v="25"/>
    <n v="2"/>
    <n v="0"/>
    <s v="Average"/>
  </r>
  <r>
    <s v="QMUUNS"/>
    <s v="APE"/>
    <s v="Tucson"/>
    <s v="Etriga"/>
    <x v="4"/>
    <x v="1"/>
    <s v="Blue"/>
    <s v="Manual"/>
    <n v="4"/>
    <n v="5"/>
    <x v="0"/>
    <n v="3"/>
    <n v="2022"/>
    <n v="7200"/>
    <n v="6228"/>
    <n v="103"/>
    <d v="2019-06-07T00:00:00"/>
    <s v="Un Sold"/>
    <d v="1970-01-01T00:00:00"/>
    <n v="6405"/>
    <n v="0"/>
    <n v="0"/>
    <x v="12"/>
    <n v="4"/>
    <n v="0"/>
    <s v="Excellent"/>
  </r>
  <r>
    <s v="ONIRQ6"/>
    <s v="Zupps"/>
    <s v="Oklahoma"/>
    <s v="Thar"/>
    <x v="2"/>
    <x v="0"/>
    <s v="Gray"/>
    <s v="Automatic"/>
    <n v="5"/>
    <n v="3"/>
    <x v="0"/>
    <n v="7"/>
    <n v="2018"/>
    <n v="9100"/>
    <n v="45482"/>
    <n v="130"/>
    <d v="2023-10-07T00:00:00"/>
    <s v="Un Sold"/>
    <d v="1970-01-01T00:00:00"/>
    <n v="8561"/>
    <n v="0"/>
    <n v="0"/>
    <x v="26"/>
    <n v="5"/>
    <n v="0"/>
    <s v="Excellent"/>
  </r>
  <r>
    <s v="01QR9O"/>
    <s v="APE"/>
    <s v="San Jose"/>
    <s v="Kags"/>
    <x v="6"/>
    <x v="0"/>
    <s v="Gray"/>
    <s v="Manual"/>
    <n v="7"/>
    <n v="5"/>
    <x v="3"/>
    <n v="4"/>
    <n v="2021"/>
    <n v="7900"/>
    <n v="49607"/>
    <n v="175"/>
    <d v="2015-09-19T00:00:00"/>
    <s v="Un Sold"/>
    <d v="1970-01-01T00:00:00"/>
    <n v="7140"/>
    <n v="0"/>
    <n v="0"/>
    <x v="9"/>
    <n v="4"/>
    <n v="0"/>
    <s v="Excellent"/>
  </r>
  <r>
    <s v="PW2RGL"/>
    <s v="Trivett"/>
    <s v="Tennessee"/>
    <s v="Etriga"/>
    <x v="4"/>
    <x v="1"/>
    <s v="White"/>
    <s v="Manual"/>
    <n v="4"/>
    <n v="5"/>
    <x v="0"/>
    <n v="2"/>
    <n v="2023"/>
    <n v="7100"/>
    <n v="44879"/>
    <n v="103"/>
    <d v="2019-03-04T00:00:00"/>
    <s v="Un Sold"/>
    <d v="1970-01-01T00:00:00"/>
    <n v="5203"/>
    <n v="0"/>
    <n v="0"/>
    <x v="11"/>
    <n v="4"/>
    <n v="0"/>
    <s v="Excellent"/>
  </r>
  <r>
    <s v="GRU7BD"/>
    <s v="Olx"/>
    <s v="San Jose"/>
    <s v="Hilux"/>
    <x v="0"/>
    <x v="4"/>
    <s v="Blue"/>
    <s v="Manual"/>
    <n v="4"/>
    <n v="2"/>
    <x v="2"/>
    <n v="9"/>
    <n v="2016"/>
    <n v="9300"/>
    <n v="5551"/>
    <n v="200"/>
    <d v="2019-07-26T00:00:00"/>
    <s v="Un Sold"/>
    <d v="1970-01-01T00:00:00"/>
    <n v="7655"/>
    <n v="0"/>
    <n v="0"/>
    <x v="2"/>
    <n v="5"/>
    <n v="0"/>
    <s v="Average"/>
  </r>
  <r>
    <s v="PPSEAX"/>
    <s v="Knox"/>
    <s v="California"/>
    <s v="Plato"/>
    <x v="3"/>
    <x v="2"/>
    <s v="Black"/>
    <s v="Automatic"/>
    <n v="2"/>
    <n v="2"/>
    <x v="0"/>
    <n v="6"/>
    <n v="2019"/>
    <n v="10000"/>
    <n v="17470"/>
    <n v="250"/>
    <d v="2021-11-21T00:00:00"/>
    <s v="Un Sold"/>
    <d v="1970-01-01T00:00:00"/>
    <n v="8794"/>
    <n v="0"/>
    <n v="0"/>
    <x v="16"/>
    <n v="2"/>
    <n v="0"/>
    <s v="Excellent"/>
  </r>
  <r>
    <s v="XNBU26"/>
    <s v="Carmix"/>
    <s v="Columbus"/>
    <s v="Creta"/>
    <x v="1"/>
    <x v="1"/>
    <s v="Black"/>
    <s v="Automatic"/>
    <n v="5"/>
    <n v="5"/>
    <x v="0"/>
    <n v="7"/>
    <n v="2018"/>
    <n v="7600"/>
    <n v="74527"/>
    <n v="113"/>
    <d v="2022-02-17T00:00:00"/>
    <s v="Un Sold"/>
    <d v="1970-01-01T00:00:00"/>
    <n v="6666"/>
    <n v="0"/>
    <n v="0"/>
    <x v="2"/>
    <n v="1"/>
    <n v="0"/>
    <s v="Excellent"/>
  </r>
  <r>
    <s v="RF7ULO"/>
    <s v="Carmix"/>
    <s v="Oklahoma"/>
    <s v="Seltos"/>
    <x v="7"/>
    <x v="1"/>
    <s v="Gray"/>
    <s v="Manual"/>
    <n v="5"/>
    <n v="5"/>
    <x v="2"/>
    <n v="3"/>
    <n v="2022"/>
    <n v="7700"/>
    <n v="59100"/>
    <n v="150"/>
    <d v="2024-12-22T00:00:00"/>
    <s v="Un Sold"/>
    <d v="1970-01-01T00:00:00"/>
    <n v="6893"/>
    <n v="0"/>
    <n v="0"/>
    <x v="10"/>
    <n v="2"/>
    <n v="0"/>
    <s v="Excellent"/>
  </r>
  <r>
    <s v="6CLI6J"/>
    <s v="Trivett"/>
    <s v="Portland"/>
    <s v="Plato"/>
    <x v="3"/>
    <x v="2"/>
    <s v="Black"/>
    <s v="Manual"/>
    <n v="2"/>
    <n v="2"/>
    <x v="0"/>
    <n v="2"/>
    <n v="2023"/>
    <n v="9600"/>
    <n v="37862"/>
    <n v="250"/>
    <d v="2020-10-26T00:00:00"/>
    <s v="Un Sold"/>
    <d v="1970-01-01T00:00:00"/>
    <n v="8416"/>
    <n v="0"/>
    <n v="0"/>
    <x v="13"/>
    <n v="1"/>
    <n v="0"/>
    <s v="Poor"/>
  </r>
  <r>
    <s v="HU0VYR"/>
    <s v="Ahg"/>
    <s v="Columbus"/>
    <s v="Hilux"/>
    <x v="0"/>
    <x v="4"/>
    <s v="Gray"/>
    <s v="Automatic"/>
    <n v="4"/>
    <n v="2"/>
    <x v="0"/>
    <n v="3"/>
    <n v="2022"/>
    <n v="8200"/>
    <n v="26563"/>
    <n v="200"/>
    <d v="2015-11-13T00:00:00"/>
    <s v="Un Sold"/>
    <d v="1970-01-01T00:00:00"/>
    <n v="6363"/>
    <n v="0"/>
    <n v="0"/>
    <x v="21"/>
    <n v="3"/>
    <n v="0"/>
    <s v="Excellent"/>
  </r>
  <r>
    <s v="0B8SK1"/>
    <s v="Carousell"/>
    <s v="Utah"/>
    <s v="i20"/>
    <x v="1"/>
    <x v="1"/>
    <s v="Blue"/>
    <s v="Automatic"/>
    <n v="4"/>
    <n v="5"/>
    <x v="2"/>
    <n v="1"/>
    <n v="2024"/>
    <n v="7500"/>
    <n v="75984"/>
    <n v="120"/>
    <d v="2015-06-01T00:00:00"/>
    <s v="Sold"/>
    <d v="2024-09-23T00:00:00"/>
    <n v="6575"/>
    <n v="6619"/>
    <n v="1"/>
    <x v="5"/>
    <n v="1"/>
    <n v="9"/>
    <s v="Good"/>
  </r>
  <r>
    <s v="PC9C13"/>
    <s v="Skipper"/>
    <s v="Columbus"/>
    <s v="Kags"/>
    <x v="6"/>
    <x v="0"/>
    <s v="Red"/>
    <s v="Automatic"/>
    <n v="7"/>
    <n v="5"/>
    <x v="3"/>
    <n v="9"/>
    <n v="2016"/>
    <n v="8400"/>
    <n v="63675"/>
    <n v="175"/>
    <d v="2018-09-18T00:00:00"/>
    <s v="Un Sold"/>
    <d v="1970-01-01T00:00:00"/>
    <n v="7203"/>
    <n v="0"/>
    <n v="0"/>
    <x v="1"/>
    <n v="1"/>
    <n v="0"/>
    <s v="Excellent"/>
  </r>
  <r>
    <s v="ST85LU"/>
    <s v="Ahg"/>
    <s v="Columbus"/>
    <s v="Thar"/>
    <x v="2"/>
    <x v="0"/>
    <s v="Red"/>
    <s v="Automatic"/>
    <n v="5"/>
    <n v="3"/>
    <x v="2"/>
    <n v="10"/>
    <n v="2015"/>
    <n v="9900"/>
    <n v="55908"/>
    <n v="130"/>
    <d v="2017-09-27T00:00:00"/>
    <s v="Un Sold"/>
    <d v="1970-01-01T00:00:00"/>
    <n v="8125"/>
    <n v="0"/>
    <n v="0"/>
    <x v="12"/>
    <n v="2"/>
    <n v="0"/>
    <s v="Excellent"/>
  </r>
  <r>
    <s v="AND258"/>
    <s v="Carmudi"/>
    <s v="Denver"/>
    <s v="Seltos"/>
    <x v="7"/>
    <x v="1"/>
    <s v="Black"/>
    <s v="Manual"/>
    <n v="5"/>
    <n v="5"/>
    <x v="3"/>
    <n v="8"/>
    <n v="2017"/>
    <n v="6800"/>
    <n v="15781"/>
    <n v="150"/>
    <d v="2022-10-10T00:00:00"/>
    <s v="Un Sold"/>
    <d v="1970-01-01T00:00:00"/>
    <n v="5888"/>
    <n v="0"/>
    <n v="0"/>
    <x v="5"/>
    <n v="4"/>
    <n v="0"/>
    <s v="Average"/>
  </r>
  <r>
    <s v="D7YZTA"/>
    <s v="Cars24"/>
    <s v="Columbus"/>
    <s v="Scorpio"/>
    <x v="2"/>
    <x v="0"/>
    <s v="Red"/>
    <s v="Automatic"/>
    <n v="5"/>
    <n v="5"/>
    <x v="1"/>
    <n v="4"/>
    <n v="2021"/>
    <n v="7800"/>
    <n v="4145"/>
    <n v="120"/>
    <d v="2022-02-09T00:00:00"/>
    <s v="Un Sold"/>
    <d v="1970-01-01T00:00:00"/>
    <n v="7020"/>
    <n v="0"/>
    <n v="0"/>
    <x v="22"/>
    <n v="2"/>
    <n v="0"/>
    <s v="Good"/>
  </r>
  <r>
    <s v="VNNXI0"/>
    <s v="Trust"/>
    <s v="Detroit"/>
    <s v="Hilux"/>
    <x v="0"/>
    <x v="4"/>
    <s v="Blue"/>
    <s v="Automatic"/>
    <n v="4"/>
    <n v="2"/>
    <x v="3"/>
    <n v="5"/>
    <n v="2020"/>
    <n v="7500"/>
    <n v="60396"/>
    <n v="200"/>
    <d v="2020-10-21T00:00:00"/>
    <s v="Sold"/>
    <d v="2022-06-09T00:00:00"/>
    <n v="6953"/>
    <n v="7826"/>
    <n v="13"/>
    <x v="15"/>
    <n v="2"/>
    <n v="175"/>
    <s v="Excellent"/>
  </r>
  <r>
    <s v="GIULSU"/>
    <s v="Olx"/>
    <s v="Utah"/>
    <s v="Fortuner"/>
    <x v="0"/>
    <x v="0"/>
    <s v="Red"/>
    <s v="Automatic"/>
    <n v="8"/>
    <n v="5"/>
    <x v="2"/>
    <n v="9"/>
    <n v="2016"/>
    <n v="9800"/>
    <n v="27443"/>
    <n v="200"/>
    <d v="2017-10-18T00:00:00"/>
    <s v="Un Sold"/>
    <d v="1970-01-01T00:00:00"/>
    <n v="8714"/>
    <n v="0"/>
    <n v="0"/>
    <x v="22"/>
    <n v="4"/>
    <n v="0"/>
    <s v="Average"/>
  </r>
  <r>
    <s v="6J8UTX"/>
    <s v="Kamkar"/>
    <s v="Detroit"/>
    <s v="Kags"/>
    <x v="6"/>
    <x v="0"/>
    <s v="Blue"/>
    <s v="Manual"/>
    <n v="7"/>
    <n v="5"/>
    <x v="3"/>
    <n v="4"/>
    <n v="2021"/>
    <n v="7900"/>
    <n v="74253"/>
    <n v="175"/>
    <d v="2021-01-06T00:00:00"/>
    <s v="Un Sold"/>
    <d v="1970-01-01T00:00:00"/>
    <n v="6460"/>
    <n v="0"/>
    <n v="0"/>
    <x v="15"/>
    <n v="1"/>
    <n v="0"/>
    <s v="Poor"/>
  </r>
  <r>
    <s v="0SO5FK"/>
    <s v="Trivett"/>
    <s v="Denver"/>
    <s v="Dzire"/>
    <x v="4"/>
    <x v="3"/>
    <s v="White"/>
    <s v="Automatic"/>
    <n v="5"/>
    <n v="5"/>
    <x v="0"/>
    <n v="10"/>
    <n v="2015"/>
    <n v="8400"/>
    <n v="36685"/>
    <n v="100"/>
    <d v="2020-05-22T00:00:00"/>
    <s v="Un Sold"/>
    <d v="1970-01-01T00:00:00"/>
    <n v="6708"/>
    <n v="0"/>
    <n v="0"/>
    <x v="5"/>
    <n v="3"/>
    <n v="0"/>
    <s v="Poor"/>
  </r>
  <r>
    <s v="OWET9B"/>
    <s v="Automart"/>
    <s v="Denver"/>
    <s v="Fortuner"/>
    <x v="0"/>
    <x v="0"/>
    <s v="Blue"/>
    <s v="Automatic"/>
    <n v="8"/>
    <n v="5"/>
    <x v="2"/>
    <n v="8"/>
    <n v="2017"/>
    <n v="9700"/>
    <n v="72272"/>
    <n v="200"/>
    <d v="2015-11-26T00:00:00"/>
    <s v="Un Sold"/>
    <d v="1970-01-01T00:00:00"/>
    <n v="8619"/>
    <n v="0"/>
    <n v="0"/>
    <x v="11"/>
    <n v="5"/>
    <n v="0"/>
    <s v="Good"/>
  </r>
  <r>
    <s v="T3S16K"/>
    <s v="Zupps"/>
    <s v="Columbus"/>
    <s v="Scorpio"/>
    <x v="2"/>
    <x v="0"/>
    <s v="Black"/>
    <s v="Automatic"/>
    <n v="5"/>
    <n v="5"/>
    <x v="2"/>
    <n v="3"/>
    <n v="2022"/>
    <n v="9200"/>
    <n v="29825"/>
    <n v="120"/>
    <d v="2017-08-01T00:00:00"/>
    <s v="Un Sold"/>
    <d v="1970-01-01T00:00:00"/>
    <n v="7367"/>
    <n v="0"/>
    <n v="0"/>
    <x v="19"/>
    <n v="3"/>
    <n v="0"/>
    <s v="Good"/>
  </r>
  <r>
    <s v="RH3GL6"/>
    <s v="Carmudi"/>
    <s v="Oklahoma"/>
    <s v="Seltos"/>
    <x v="7"/>
    <x v="1"/>
    <s v="Red"/>
    <s v="Manual"/>
    <n v="5"/>
    <n v="5"/>
    <x v="3"/>
    <n v="1"/>
    <n v="2024"/>
    <n v="6100"/>
    <n v="9537"/>
    <n v="150"/>
    <d v="2016-10-15T00:00:00"/>
    <s v="Un Sold"/>
    <d v="1970-01-01T00:00:00"/>
    <n v="4296"/>
    <n v="0"/>
    <n v="0"/>
    <x v="9"/>
    <n v="4"/>
    <n v="0"/>
    <s v="Excellent"/>
  </r>
  <r>
    <s v="0LMUCO"/>
    <s v="Skipper"/>
    <s v="Philadelphia"/>
    <s v="Yodha"/>
    <x v="5"/>
    <x v="4"/>
    <s v="Gray"/>
    <s v="Manual"/>
    <n v="3"/>
    <n v="2"/>
    <x v="0"/>
    <n v="9"/>
    <n v="2016"/>
    <n v="8800"/>
    <n v="72889"/>
    <n v="100"/>
    <d v="2016-07-27T00:00:00"/>
    <s v="Un Sold"/>
    <d v="1970-01-01T00:00:00"/>
    <n v="7267"/>
    <n v="0"/>
    <n v="0"/>
    <x v="18"/>
    <n v="5"/>
    <n v="0"/>
    <s v="Excellent"/>
  </r>
  <r>
    <s v="MX8SQU"/>
    <s v="Carmudi"/>
    <s v="San Jose"/>
    <s v="Swift"/>
    <x v="4"/>
    <x v="3"/>
    <s v="Black"/>
    <s v="Automatic"/>
    <n v="5"/>
    <n v="4"/>
    <x v="1"/>
    <n v="7"/>
    <n v="2018"/>
    <n v="7100"/>
    <n v="48641"/>
    <n v="115"/>
    <d v="2017-05-09T00:00:00"/>
    <s v="Un Sold"/>
    <d v="1970-01-01T00:00:00"/>
    <n v="5231"/>
    <n v="0"/>
    <n v="0"/>
    <x v="25"/>
    <n v="1"/>
    <n v="0"/>
    <s v="Excellent"/>
  </r>
  <r>
    <s v="GMTZ4B"/>
    <s v="Trivett"/>
    <s v="Columbus"/>
    <s v="Yodha"/>
    <x v="5"/>
    <x v="4"/>
    <s v="Blue"/>
    <s v="Manual"/>
    <n v="3"/>
    <n v="2"/>
    <x v="3"/>
    <n v="7"/>
    <n v="2018"/>
    <n v="7700"/>
    <n v="97288"/>
    <n v="100"/>
    <d v="2020-04-04T00:00:00"/>
    <s v="Un Sold"/>
    <d v="1970-01-01T00:00:00"/>
    <n v="6096"/>
    <n v="0"/>
    <n v="0"/>
    <x v="16"/>
    <n v="5"/>
    <n v="0"/>
    <s v="Good"/>
  </r>
  <r>
    <s v="S9IPAP"/>
    <s v="Knox"/>
    <s v="Chicago"/>
    <s v="Dzire"/>
    <x v="4"/>
    <x v="3"/>
    <s v="Gray"/>
    <s v="Automatic"/>
    <n v="5"/>
    <n v="5"/>
    <x v="2"/>
    <n v="9"/>
    <n v="2016"/>
    <n v="8800"/>
    <n v="38229"/>
    <n v="100"/>
    <d v="2018-03-31T00:00:00"/>
    <s v="Un Sold"/>
    <d v="1970-01-01T00:00:00"/>
    <n v="7878"/>
    <n v="0"/>
    <n v="0"/>
    <x v="26"/>
    <n v="5"/>
    <n v="0"/>
    <s v="Average"/>
  </r>
  <r>
    <s v="V5W70S"/>
    <s v="Nufor"/>
    <s v="Madison"/>
    <s v="i20"/>
    <x v="1"/>
    <x v="1"/>
    <s v="Gray"/>
    <s v="Automatic"/>
    <n v="4"/>
    <n v="5"/>
    <x v="0"/>
    <n v="6"/>
    <n v="2019"/>
    <n v="7500"/>
    <n v="65330"/>
    <n v="120"/>
    <d v="2020-03-29T00:00:00"/>
    <s v="Un Sold"/>
    <d v="1970-01-01T00:00:00"/>
    <n v="6291"/>
    <n v="0"/>
    <n v="0"/>
    <x v="5"/>
    <n v="5"/>
    <n v="0"/>
    <s v="Average"/>
  </r>
  <r>
    <s v="U442DY"/>
    <s v="Carsome"/>
    <s v="New York"/>
    <s v="Thar"/>
    <x v="2"/>
    <x v="0"/>
    <s v="Black"/>
    <s v="Manual"/>
    <n v="5"/>
    <n v="3"/>
    <x v="0"/>
    <n v="6"/>
    <n v="2019"/>
    <n v="9000"/>
    <n v="68380"/>
    <n v="130"/>
    <d v="2023-11-29T00:00:00"/>
    <s v="Un Sold"/>
    <d v="1970-01-01T00:00:00"/>
    <n v="7143"/>
    <n v="0"/>
    <n v="0"/>
    <x v="17"/>
    <n v="5"/>
    <n v="0"/>
    <s v="Good"/>
  </r>
  <r>
    <s v="3T4ZR7"/>
    <s v="Carro"/>
    <s v="Columbus"/>
    <s v="Hilux"/>
    <x v="0"/>
    <x v="4"/>
    <s v="Black"/>
    <s v="Manual"/>
    <n v="4"/>
    <n v="2"/>
    <x v="1"/>
    <n v="10"/>
    <n v="2015"/>
    <n v="7900"/>
    <n v="36998"/>
    <n v="200"/>
    <d v="2020-07-19T00:00:00"/>
    <s v="Un Sold"/>
    <d v="1970-01-01T00:00:00"/>
    <n v="6708"/>
    <n v="0"/>
    <n v="0"/>
    <x v="24"/>
    <n v="1"/>
    <n v="0"/>
    <s v="Excellent"/>
  </r>
  <r>
    <s v="OA75LB"/>
    <s v="Carsome"/>
    <s v="Tennessee"/>
    <s v="Plato"/>
    <x v="3"/>
    <x v="2"/>
    <s v="Blue"/>
    <s v="Manual"/>
    <n v="2"/>
    <n v="2"/>
    <x v="0"/>
    <n v="2"/>
    <n v="2023"/>
    <n v="9600"/>
    <n v="60381"/>
    <n v="250"/>
    <d v="2024-04-29T00:00:00"/>
    <s v="Un Sold"/>
    <d v="1970-01-01T00:00:00"/>
    <n v="8882"/>
    <n v="0"/>
    <n v="0"/>
    <x v="12"/>
    <n v="4"/>
    <n v="0"/>
    <s v="Good"/>
  </r>
  <r>
    <s v="IA33XS"/>
    <s v="Carsome"/>
    <s v="Texas"/>
    <s v="Etriga"/>
    <x v="4"/>
    <x v="1"/>
    <s v="Blue"/>
    <s v="Automatic"/>
    <n v="4"/>
    <n v="5"/>
    <x v="1"/>
    <n v="3"/>
    <n v="2022"/>
    <n v="6200"/>
    <n v="87129"/>
    <n v="103"/>
    <d v="2018-02-02T00:00:00"/>
    <s v="Un Sold"/>
    <d v="1970-01-01T00:00:00"/>
    <n v="5329"/>
    <n v="0"/>
    <n v="0"/>
    <x v="11"/>
    <n v="3"/>
    <n v="0"/>
    <s v="Excellent"/>
  </r>
  <r>
    <s v="FOCGQ3"/>
    <s v="Trivett"/>
    <s v="Chicago"/>
    <s v="i20"/>
    <x v="1"/>
    <x v="1"/>
    <s v="Black"/>
    <s v="Automatic"/>
    <n v="4"/>
    <n v="5"/>
    <x v="0"/>
    <n v="5"/>
    <n v="2020"/>
    <n v="7400"/>
    <n v="89814"/>
    <n v="120"/>
    <d v="2016-07-11T00:00:00"/>
    <s v="Un Sold"/>
    <d v="1970-01-01T00:00:00"/>
    <n v="5714"/>
    <n v="0"/>
    <n v="0"/>
    <x v="3"/>
    <n v="2"/>
    <n v="0"/>
    <s v="Excellent"/>
  </r>
  <r>
    <s v="JYQWDP"/>
    <s v="Carousell"/>
    <s v="San Jose"/>
    <s v="Thar"/>
    <x v="2"/>
    <x v="0"/>
    <s v="Gray"/>
    <s v="Manual"/>
    <n v="5"/>
    <n v="3"/>
    <x v="3"/>
    <n v="2"/>
    <n v="2023"/>
    <n v="7700"/>
    <n v="90971"/>
    <n v="130"/>
    <d v="2020-11-06T00:00:00"/>
    <s v="Un Sold"/>
    <d v="1970-01-01T00:00:00"/>
    <n v="6670"/>
    <n v="0"/>
    <n v="0"/>
    <x v="20"/>
    <n v="3"/>
    <n v="0"/>
    <s v="Good"/>
  </r>
  <r>
    <s v="REPQ2Y"/>
    <s v="Trust"/>
    <s v="Utah"/>
    <s v="Swift"/>
    <x v="4"/>
    <x v="3"/>
    <s v="Black"/>
    <s v="Automatic"/>
    <n v="5"/>
    <n v="4"/>
    <x v="1"/>
    <n v="5"/>
    <n v="2020"/>
    <n v="6900"/>
    <n v="50626"/>
    <n v="115"/>
    <d v="2021-01-03T00:00:00"/>
    <s v="Un Sold"/>
    <d v="1970-01-01T00:00:00"/>
    <n v="5866"/>
    <n v="0"/>
    <n v="0"/>
    <x v="18"/>
    <n v="4"/>
    <n v="0"/>
    <s v="Poor"/>
  </r>
  <r>
    <s v="5Z2EVC"/>
    <s v="Marchi"/>
    <s v="Texas"/>
    <s v="Kags"/>
    <x v="6"/>
    <x v="0"/>
    <s v="Red"/>
    <s v="Automatic"/>
    <n v="7"/>
    <n v="5"/>
    <x v="1"/>
    <n v="10"/>
    <n v="2015"/>
    <n v="8400"/>
    <n v="68050"/>
    <n v="175"/>
    <d v="2018-08-06T00:00:00"/>
    <s v="Sold"/>
    <d v="2022-11-09T00:00:00"/>
    <n v="7221"/>
    <n v="6361"/>
    <n v="-12"/>
    <x v="20"/>
    <n v="2"/>
    <n v="0"/>
    <s v="Average"/>
  </r>
  <r>
    <s v="QVXJXU"/>
    <s v="Nufor"/>
    <s v="California"/>
    <s v="Creta"/>
    <x v="1"/>
    <x v="1"/>
    <s v="Gray"/>
    <s v="Automatic"/>
    <n v="5"/>
    <n v="5"/>
    <x v="0"/>
    <n v="9"/>
    <n v="2016"/>
    <n v="7800"/>
    <n v="92143"/>
    <n v="113"/>
    <d v="2023-11-18T00:00:00"/>
    <s v="Sold"/>
    <d v="2023-12-02T00:00:00"/>
    <n v="6649"/>
    <n v="7238"/>
    <n v="9"/>
    <x v="10"/>
    <n v="2"/>
    <n v="118"/>
    <s v="Excellent"/>
  </r>
  <r>
    <s v="GHTWSD"/>
    <s v="APE"/>
    <s v="Tucson"/>
    <s v="Dzire"/>
    <x v="4"/>
    <x v="3"/>
    <s v="Red"/>
    <s v="Manual"/>
    <n v="5"/>
    <n v="5"/>
    <x v="3"/>
    <n v="5"/>
    <n v="2020"/>
    <n v="7000"/>
    <n v="21419"/>
    <n v="100"/>
    <d v="2023-09-05T00:00:00"/>
    <s v="Un Sold"/>
    <d v="1970-01-01T00:00:00"/>
    <n v="5165"/>
    <n v="0"/>
    <n v="0"/>
    <x v="0"/>
    <n v="3"/>
    <n v="0"/>
    <s v="Excellent"/>
  </r>
  <r>
    <s v="T80XY2"/>
    <s v="Oto"/>
    <s v="Utah"/>
    <s v="Swift"/>
    <x v="4"/>
    <x v="3"/>
    <s v="Blue"/>
    <s v="Manual"/>
    <n v="5"/>
    <n v="4"/>
    <x v="0"/>
    <n v="2"/>
    <n v="2023"/>
    <n v="7600"/>
    <n v="47902"/>
    <n v="115"/>
    <d v="2015-02-24T00:00:00"/>
    <s v="Un Sold"/>
    <d v="1970-01-01T00:00:00"/>
    <n v="6883"/>
    <n v="0"/>
    <n v="0"/>
    <x v="14"/>
    <n v="4"/>
    <n v="0"/>
    <s v="Excellent"/>
  </r>
  <r>
    <s v="XB69S4"/>
    <s v="Carsome"/>
    <s v="Florida"/>
    <s v="Hilux"/>
    <x v="0"/>
    <x v="4"/>
    <s v="Red"/>
    <s v="Automatic"/>
    <n v="4"/>
    <n v="2"/>
    <x v="2"/>
    <n v="9"/>
    <n v="2016"/>
    <n v="9300"/>
    <n v="14461"/>
    <n v="200"/>
    <d v="2022-10-29T00:00:00"/>
    <s v="Un Sold"/>
    <d v="1970-01-01T00:00:00"/>
    <n v="7411"/>
    <n v="0"/>
    <n v="0"/>
    <x v="16"/>
    <n v="4"/>
    <n v="0"/>
    <s v="Average"/>
  </r>
  <r>
    <s v="NJCQ18"/>
    <s v="Nufor"/>
    <s v="Columbus"/>
    <s v="Thar"/>
    <x v="2"/>
    <x v="0"/>
    <s v="Black"/>
    <s v="Automatic"/>
    <n v="5"/>
    <n v="3"/>
    <x v="0"/>
    <n v="3"/>
    <n v="2022"/>
    <n v="8700"/>
    <n v="61160"/>
    <n v="130"/>
    <d v="2015-06-02T00:00:00"/>
    <s v="Un Sold"/>
    <d v="1970-01-01T00:00:00"/>
    <n v="7721"/>
    <n v="0"/>
    <n v="0"/>
    <x v="3"/>
    <n v="4"/>
    <n v="0"/>
    <s v="Average"/>
  </r>
  <r>
    <s v="LL8UGK"/>
    <s v="Carsome"/>
    <s v="Tennessee"/>
    <s v="Kags"/>
    <x v="6"/>
    <x v="0"/>
    <s v="Blue"/>
    <s v="Automatic"/>
    <n v="7"/>
    <n v="5"/>
    <x v="3"/>
    <n v="4"/>
    <n v="2021"/>
    <n v="7900"/>
    <n v="24509"/>
    <n v="175"/>
    <d v="2022-04-23T00:00:00"/>
    <s v="Un Sold"/>
    <d v="1970-01-01T00:00:00"/>
    <n v="6522"/>
    <n v="0"/>
    <n v="0"/>
    <x v="16"/>
    <n v="3"/>
    <n v="0"/>
    <s v="Excellent"/>
  </r>
  <r>
    <s v="GBTXNH"/>
    <s v="Kamkar"/>
    <s v="Philadelphia"/>
    <s v="Creta"/>
    <x v="1"/>
    <x v="1"/>
    <s v="Blue"/>
    <s v="Manual"/>
    <n v="5"/>
    <n v="5"/>
    <x v="1"/>
    <n v="6"/>
    <n v="2019"/>
    <n v="6500"/>
    <n v="30957"/>
    <n v="113"/>
    <d v="2021-03-29T00:00:00"/>
    <s v="Un Sold"/>
    <d v="1970-01-01T00:00:00"/>
    <n v="5490"/>
    <n v="0"/>
    <n v="0"/>
    <x v="2"/>
    <n v="5"/>
    <n v="0"/>
    <s v="Average"/>
  </r>
  <r>
    <s v="2FWQQD"/>
    <s v="Nufor"/>
    <s v="Tennessee"/>
    <s v="Fortuner"/>
    <x v="0"/>
    <x v="0"/>
    <s v="Blue"/>
    <s v="Manual"/>
    <n v="8"/>
    <n v="5"/>
    <x v="3"/>
    <n v="9"/>
    <n v="2016"/>
    <n v="8400"/>
    <n v="74960"/>
    <n v="200"/>
    <d v="2021-03-07T00:00:00"/>
    <s v="Sold"/>
    <d v="2024-04-30T00:00:00"/>
    <n v="7058"/>
    <n v="7444"/>
    <n v="5"/>
    <x v="19"/>
    <n v="1"/>
    <n v="77"/>
    <s v="Good"/>
  </r>
  <r>
    <s v="8VUJY5"/>
    <s v="Trivett"/>
    <s v="North Carolina"/>
    <s v="Yodha"/>
    <x v="5"/>
    <x v="4"/>
    <s v="Red"/>
    <s v="Automatic"/>
    <n v="3"/>
    <n v="2"/>
    <x v="0"/>
    <n v="10"/>
    <n v="2015"/>
    <n v="8900"/>
    <n v="37312"/>
    <n v="100"/>
    <d v="2021-02-28T00:00:00"/>
    <s v="Sold"/>
    <d v="2022-02-12T00:00:00"/>
    <n v="8263"/>
    <n v="8793"/>
    <n v="6"/>
    <x v="7"/>
    <n v="1"/>
    <n v="106"/>
    <s v="Good"/>
  </r>
  <r>
    <s v="34QMWN"/>
    <s v="Olx"/>
    <s v="Texas"/>
    <s v="Hilux"/>
    <x v="0"/>
    <x v="4"/>
    <s v="Red"/>
    <s v="Automatic"/>
    <n v="4"/>
    <n v="2"/>
    <x v="1"/>
    <n v="2"/>
    <n v="2023"/>
    <n v="7100"/>
    <n v="96922"/>
    <n v="200"/>
    <d v="2019-12-15T00:00:00"/>
    <s v="Un Sold"/>
    <d v="1970-01-01T00:00:00"/>
    <n v="5364"/>
    <n v="0"/>
    <n v="0"/>
    <x v="7"/>
    <n v="4"/>
    <n v="0"/>
    <s v="Excellent"/>
  </r>
  <r>
    <s v="HM1N0R"/>
    <s v="Trivett"/>
    <s v="Tennessee"/>
    <s v="Etriga"/>
    <x v="4"/>
    <x v="1"/>
    <s v="Gray"/>
    <s v="Manual"/>
    <n v="4"/>
    <n v="5"/>
    <x v="0"/>
    <n v="6"/>
    <n v="2019"/>
    <n v="7500"/>
    <n v="10999"/>
    <n v="103"/>
    <d v="2020-12-20T00:00:00"/>
    <s v="Un Sold"/>
    <d v="1970-01-01T00:00:00"/>
    <n v="6804"/>
    <n v="0"/>
    <n v="0"/>
    <x v="1"/>
    <n v="5"/>
    <n v="0"/>
    <s v="Good"/>
  </r>
  <r>
    <s v="20QGDI"/>
    <s v="Olx"/>
    <s v="Oklahoma"/>
    <s v="Kags"/>
    <x v="6"/>
    <x v="0"/>
    <s v="Blue"/>
    <s v="Automatic"/>
    <n v="7"/>
    <n v="5"/>
    <x v="0"/>
    <n v="2"/>
    <n v="2023"/>
    <n v="8600"/>
    <n v="63363"/>
    <n v="175"/>
    <d v="2017-03-16T00:00:00"/>
    <s v="Un Sold"/>
    <d v="1970-01-01T00:00:00"/>
    <n v="7826"/>
    <n v="0"/>
    <n v="0"/>
    <x v="8"/>
    <n v="4"/>
    <n v="0"/>
    <s v="Average"/>
  </r>
  <r>
    <s v="XW12Y4"/>
    <s v="Oto"/>
    <s v="Portland"/>
    <s v="Dzire"/>
    <x v="4"/>
    <x v="3"/>
    <s v="White"/>
    <s v="Automatic"/>
    <n v="5"/>
    <n v="5"/>
    <x v="3"/>
    <n v="4"/>
    <n v="2021"/>
    <n v="6900"/>
    <n v="24107"/>
    <n v="100"/>
    <d v="2015-12-03T00:00:00"/>
    <s v="Sold"/>
    <d v="2023-06-03T00:00:00"/>
    <n v="5649"/>
    <n v="4741"/>
    <n v="-16"/>
    <x v="7"/>
    <n v="2"/>
    <n v="0"/>
    <s v="Poor"/>
  </r>
  <r>
    <s v="AJBZ84"/>
    <s v="Carousell"/>
    <s v="Oklahoma"/>
    <s v="Swift"/>
    <x v="4"/>
    <x v="3"/>
    <s v="Black"/>
    <s v="Automatic"/>
    <n v="5"/>
    <n v="4"/>
    <x v="1"/>
    <n v="10"/>
    <n v="2015"/>
    <n v="7400"/>
    <n v="56891"/>
    <n v="115"/>
    <d v="2022-01-24T00:00:00"/>
    <s v="Un Sold"/>
    <d v="1970-01-01T00:00:00"/>
    <n v="5988"/>
    <n v="0"/>
    <n v="0"/>
    <x v="23"/>
    <n v="4"/>
    <n v="0"/>
    <s v="Excellent"/>
  </r>
  <r>
    <s v="VGTZ7X"/>
    <s v="Skipper"/>
    <s v="Madison"/>
    <s v="Hilux"/>
    <x v="0"/>
    <x v="4"/>
    <s v="Black"/>
    <s v="Manual"/>
    <n v="4"/>
    <n v="2"/>
    <x v="3"/>
    <n v="10"/>
    <n v="2015"/>
    <n v="8000"/>
    <n v="60500"/>
    <n v="200"/>
    <d v="2023-12-17T00:00:00"/>
    <s v="Un Sold"/>
    <d v="1970-01-01T00:00:00"/>
    <n v="7132"/>
    <n v="0"/>
    <n v="0"/>
    <x v="9"/>
    <n v="3"/>
    <n v="0"/>
    <s v="Excellent"/>
  </r>
  <r>
    <s v="IGEDNM"/>
    <s v="Knox"/>
    <s v="Tennessee"/>
    <s v="Seltos"/>
    <x v="7"/>
    <x v="1"/>
    <s v="Red"/>
    <s v="Manual"/>
    <n v="5"/>
    <n v="5"/>
    <x v="1"/>
    <n v="7"/>
    <n v="2018"/>
    <n v="6600"/>
    <n v="92753"/>
    <n v="150"/>
    <d v="2020-09-17T00:00:00"/>
    <s v="Un Sold"/>
    <d v="1970-01-01T00:00:00"/>
    <n v="6041"/>
    <n v="0"/>
    <n v="0"/>
    <x v="22"/>
    <n v="1"/>
    <n v="0"/>
    <s v="Poor"/>
  </r>
  <r>
    <s v="7MKMK0"/>
    <s v="Olx"/>
    <s v="San Jose"/>
    <s v="Creta"/>
    <x v="1"/>
    <x v="1"/>
    <s v="Black"/>
    <s v="Automatic"/>
    <n v="5"/>
    <n v="5"/>
    <x v="2"/>
    <n v="6"/>
    <n v="2019"/>
    <n v="8000"/>
    <n v="7536"/>
    <n v="113"/>
    <d v="2023-06-15T00:00:00"/>
    <s v="Sold"/>
    <d v="2023-07-09T00:00:00"/>
    <n v="6952"/>
    <n v="8308"/>
    <n v="20"/>
    <x v="7"/>
    <n v="4"/>
    <n v="271"/>
    <s v="Excellent"/>
  </r>
  <r>
    <s v="MZEYY3"/>
    <s v="Trivett"/>
    <s v="Tucson"/>
    <s v="Yodha"/>
    <x v="5"/>
    <x v="4"/>
    <s v="Blue"/>
    <s v="Manual"/>
    <n v="3"/>
    <n v="2"/>
    <x v="1"/>
    <n v="3"/>
    <n v="2022"/>
    <n v="7200"/>
    <n v="23854"/>
    <n v="100"/>
    <d v="2017-09-12T00:00:00"/>
    <s v="Sold"/>
    <d v="2017-05-06T00:00:00"/>
    <n v="6375"/>
    <n v="5225"/>
    <n v="-18"/>
    <x v="23"/>
    <n v="3"/>
    <n v="0"/>
    <s v="Excellent"/>
  </r>
  <r>
    <s v="456P1E"/>
    <s v="Kamkar"/>
    <s v="San Jose"/>
    <s v="Fortuner"/>
    <x v="0"/>
    <x v="0"/>
    <s v="Blue"/>
    <s v="Manual"/>
    <n v="8"/>
    <n v="5"/>
    <x v="3"/>
    <n v="10"/>
    <n v="2015"/>
    <n v="8500"/>
    <n v="56990"/>
    <n v="200"/>
    <d v="2023-06-04T00:00:00"/>
    <s v="Un Sold"/>
    <d v="1970-01-01T00:00:00"/>
    <n v="7013"/>
    <n v="0"/>
    <n v="0"/>
    <x v="23"/>
    <n v="4"/>
    <n v="0"/>
    <s v="Excellent"/>
  </r>
  <r>
    <s v="DKIAG4"/>
    <s v="Trivett"/>
    <s v="Florida"/>
    <s v="Etriga"/>
    <x v="4"/>
    <x v="1"/>
    <s v="Blue"/>
    <s v="Manual"/>
    <n v="4"/>
    <n v="5"/>
    <x v="1"/>
    <n v="6"/>
    <n v="2019"/>
    <n v="6500"/>
    <n v="67227"/>
    <n v="103"/>
    <d v="2022-03-01T00:00:00"/>
    <s v="Sold"/>
    <d v="2023-08-09T00:00:00"/>
    <n v="4673"/>
    <n v="4535"/>
    <n v="-3"/>
    <x v="22"/>
    <n v="2"/>
    <n v="0"/>
    <s v="Good"/>
  </r>
  <r>
    <s v="YY9ST8"/>
    <s v="Zupps"/>
    <s v="Oklahoma"/>
    <s v="Plato"/>
    <x v="3"/>
    <x v="2"/>
    <s v="Gray"/>
    <s v="Automatic"/>
    <n v="2"/>
    <n v="2"/>
    <x v="3"/>
    <n v="5"/>
    <n v="2020"/>
    <n v="9000"/>
    <n v="63627"/>
    <n v="250"/>
    <d v="2016-07-25T00:00:00"/>
    <s v="Un Sold"/>
    <d v="1970-01-01T00:00:00"/>
    <n v="7766"/>
    <n v="0"/>
    <n v="0"/>
    <x v="21"/>
    <n v="3"/>
    <n v="0"/>
    <s v="Good"/>
  </r>
  <r>
    <s v="5QNNYH"/>
    <s v="Motor"/>
    <s v="Columbus"/>
    <s v="Hilux"/>
    <x v="0"/>
    <x v="4"/>
    <s v="Black"/>
    <s v="Automatic"/>
    <n v="4"/>
    <n v="2"/>
    <x v="2"/>
    <n v="10"/>
    <n v="2015"/>
    <n v="9400"/>
    <n v="63469"/>
    <n v="200"/>
    <d v="2022-08-08T00:00:00"/>
    <s v="Un Sold"/>
    <d v="1970-01-01T00:00:00"/>
    <n v="8088"/>
    <n v="0"/>
    <n v="0"/>
    <x v="20"/>
    <n v="5"/>
    <n v="0"/>
    <s v="Poor"/>
  </r>
  <r>
    <s v="4UVM6W"/>
    <s v="Carousell"/>
    <s v="Tucson"/>
    <s v="Swift"/>
    <x v="4"/>
    <x v="3"/>
    <s v="Blue"/>
    <s v="Manual"/>
    <n v="5"/>
    <n v="4"/>
    <x v="0"/>
    <n v="6"/>
    <n v="2019"/>
    <n v="8000"/>
    <n v="20360"/>
    <n v="115"/>
    <d v="2018-07-24T00:00:00"/>
    <s v="Sold"/>
    <d v="2019-12-18T00:00:00"/>
    <n v="6774"/>
    <n v="5579"/>
    <n v="-18"/>
    <x v="5"/>
    <n v="5"/>
    <n v="0"/>
    <s v="Good"/>
  </r>
  <r>
    <s v="4RA9M2"/>
    <s v="Zupps"/>
    <s v="Chicago"/>
    <s v="Thar"/>
    <x v="2"/>
    <x v="0"/>
    <s v="Black"/>
    <s v="Manual"/>
    <n v="5"/>
    <n v="3"/>
    <x v="3"/>
    <n v="10"/>
    <n v="2015"/>
    <n v="8500"/>
    <n v="17019"/>
    <n v="130"/>
    <d v="2016-02-25T00:00:00"/>
    <s v="Sold"/>
    <d v="2022-04-19T00:00:00"/>
    <n v="6511"/>
    <n v="5703"/>
    <n v="-12"/>
    <x v="10"/>
    <n v="5"/>
    <n v="0"/>
    <s v="Average"/>
  </r>
  <r>
    <s v="2PAJYV"/>
    <s v="Marchi"/>
    <s v="Texas"/>
    <s v="Swift"/>
    <x v="4"/>
    <x v="3"/>
    <s v="Blue"/>
    <s v="Automatic"/>
    <n v="5"/>
    <n v="4"/>
    <x v="0"/>
    <n v="1"/>
    <n v="2024"/>
    <n v="7500"/>
    <n v="80859"/>
    <n v="115"/>
    <d v="2024-01-10T00:00:00"/>
    <s v="Un Sold"/>
    <d v="1970-01-01T00:00:00"/>
    <n v="6643"/>
    <n v="0"/>
    <n v="0"/>
    <x v="11"/>
    <n v="1"/>
    <n v="0"/>
    <s v="Excellent"/>
  </r>
  <r>
    <s v="VYGHVQ"/>
    <s v="Carro"/>
    <s v="Tucson"/>
    <s v="Hilux"/>
    <x v="0"/>
    <x v="4"/>
    <s v="Black"/>
    <s v="Manual"/>
    <n v="4"/>
    <n v="2"/>
    <x v="1"/>
    <n v="2"/>
    <n v="2023"/>
    <n v="7100"/>
    <n v="80229"/>
    <n v="200"/>
    <d v="2019-09-25T00:00:00"/>
    <s v="Un Sold"/>
    <d v="1970-01-01T00:00:00"/>
    <n v="5135"/>
    <n v="0"/>
    <n v="0"/>
    <x v="3"/>
    <n v="3"/>
    <n v="0"/>
    <s v="Good"/>
  </r>
  <r>
    <s v="ZXO2UY"/>
    <s v="Ahg"/>
    <s v="Chicago"/>
    <s v="Fortuner"/>
    <x v="0"/>
    <x v="0"/>
    <s v="Gray"/>
    <s v="Automatic"/>
    <n v="8"/>
    <n v="5"/>
    <x v="3"/>
    <n v="5"/>
    <n v="2020"/>
    <n v="8000"/>
    <n v="94533"/>
    <n v="200"/>
    <d v="2016-07-28T00:00:00"/>
    <s v="Un Sold"/>
    <d v="1970-01-01T00:00:00"/>
    <n v="6065"/>
    <n v="0"/>
    <n v="0"/>
    <x v="9"/>
    <n v="5"/>
    <n v="0"/>
    <s v="Poor"/>
  </r>
  <r>
    <s v="62MZXD"/>
    <s v="Cars24"/>
    <s v="Denver"/>
    <s v="i20"/>
    <x v="1"/>
    <x v="1"/>
    <s v="Blue"/>
    <s v="Manual"/>
    <n v="4"/>
    <n v="5"/>
    <x v="0"/>
    <n v="9"/>
    <n v="2016"/>
    <n v="7800"/>
    <n v="53671"/>
    <n v="120"/>
    <d v="2024-04-24T00:00:00"/>
    <s v="Un Sold"/>
    <d v="1970-01-01T00:00:00"/>
    <n v="5885"/>
    <n v="0"/>
    <n v="0"/>
    <x v="1"/>
    <n v="1"/>
    <n v="0"/>
    <s v="Good"/>
  </r>
  <r>
    <s v="R7CT6J"/>
    <s v="Cars24"/>
    <s v="Chicago"/>
    <s v="Kags"/>
    <x v="6"/>
    <x v="0"/>
    <s v="White"/>
    <s v="Automatic"/>
    <n v="7"/>
    <n v="5"/>
    <x v="1"/>
    <n v="6"/>
    <n v="2019"/>
    <n v="8000"/>
    <n v="61307"/>
    <n v="175"/>
    <d v="2015-08-18T00:00:00"/>
    <s v="Un Sold"/>
    <d v="1970-01-01T00:00:00"/>
    <n v="7399"/>
    <n v="0"/>
    <n v="0"/>
    <x v="25"/>
    <n v="1"/>
    <n v="0"/>
    <s v="Good"/>
  </r>
  <r>
    <s v="9F5IYD"/>
    <s v="Oto"/>
    <s v="Philadelphia"/>
    <s v="Seltos"/>
    <x v="7"/>
    <x v="1"/>
    <s v="Gray"/>
    <s v="Automatic"/>
    <n v="5"/>
    <n v="5"/>
    <x v="2"/>
    <n v="9"/>
    <n v="2016"/>
    <n v="8300"/>
    <n v="12069"/>
    <n v="150"/>
    <d v="2020-02-04T00:00:00"/>
    <s v="Sold"/>
    <d v="2023-11-24T00:00:00"/>
    <n v="7002"/>
    <n v="7838"/>
    <n v="12"/>
    <x v="8"/>
    <n v="5"/>
    <n v="167"/>
    <s v="Excellent"/>
  </r>
  <r>
    <s v="0DP10Z"/>
    <s v="Knox"/>
    <s v="Texas"/>
    <s v="Scorpio"/>
    <x v="2"/>
    <x v="0"/>
    <s v="Blue"/>
    <s v="Manual"/>
    <n v="5"/>
    <n v="5"/>
    <x v="2"/>
    <n v="4"/>
    <n v="2021"/>
    <n v="9300"/>
    <n v="50736"/>
    <n v="120"/>
    <d v="2020-02-26T00:00:00"/>
    <s v="Sold"/>
    <d v="2020-06-24T00:00:00"/>
    <n v="7864"/>
    <n v="6830"/>
    <n v="-13"/>
    <x v="24"/>
    <n v="4"/>
    <n v="0"/>
    <s v="Excellent"/>
  </r>
  <r>
    <s v="SVMV0L"/>
    <s v="Carmix"/>
    <s v="Tennessee"/>
    <s v="Plato"/>
    <x v="3"/>
    <x v="2"/>
    <s v="Blue"/>
    <s v="Automatic"/>
    <n v="2"/>
    <n v="2"/>
    <x v="0"/>
    <n v="9"/>
    <n v="2016"/>
    <n v="10300"/>
    <n v="1100"/>
    <n v="250"/>
    <d v="2020-02-20T00:00:00"/>
    <s v="Un Sold"/>
    <d v="1970-01-01T00:00:00"/>
    <n v="9638"/>
    <n v="0"/>
    <n v="0"/>
    <x v="25"/>
    <n v="4"/>
    <n v="0"/>
    <s v="Good"/>
  </r>
  <r>
    <s v="PRBEMG"/>
    <s v="Cars24"/>
    <s v="Denver"/>
    <s v="Creta"/>
    <x v="1"/>
    <x v="1"/>
    <s v="White"/>
    <s v="Automatic"/>
    <n v="5"/>
    <n v="5"/>
    <x v="1"/>
    <n v="6"/>
    <n v="2019"/>
    <n v="6500"/>
    <n v="85214"/>
    <n v="113"/>
    <d v="2021-12-24T00:00:00"/>
    <s v="Un Sold"/>
    <d v="1970-01-01T00:00:00"/>
    <n v="4718"/>
    <n v="0"/>
    <n v="0"/>
    <x v="5"/>
    <n v="5"/>
    <n v="0"/>
    <s v="Good"/>
  </r>
  <r>
    <s v="7BNW2G"/>
    <s v="Trust"/>
    <s v="Chicago"/>
    <s v="Hilux"/>
    <x v="0"/>
    <x v="4"/>
    <s v="Red"/>
    <s v="Manual"/>
    <n v="4"/>
    <n v="2"/>
    <x v="3"/>
    <n v="8"/>
    <n v="2017"/>
    <n v="7800"/>
    <n v="43375"/>
    <n v="200"/>
    <d v="2023-10-14T00:00:00"/>
    <s v="Un Sold"/>
    <d v="1970-01-01T00:00:00"/>
    <n v="6563"/>
    <n v="0"/>
    <n v="0"/>
    <x v="23"/>
    <n v="3"/>
    <n v="0"/>
    <s v="Excellent"/>
  </r>
  <r>
    <s v="N6872Z"/>
    <s v="Nufor"/>
    <s v="Tennessee"/>
    <s v="Yodha"/>
    <x v="5"/>
    <x v="4"/>
    <s v="Blue"/>
    <s v="Manual"/>
    <n v="3"/>
    <n v="2"/>
    <x v="0"/>
    <n v="8"/>
    <n v="2017"/>
    <n v="8700"/>
    <n v="49958"/>
    <n v="100"/>
    <d v="2016-03-11T00:00:00"/>
    <s v="Un Sold"/>
    <d v="1970-01-01T00:00:00"/>
    <n v="8090"/>
    <n v="0"/>
    <n v="0"/>
    <x v="26"/>
    <n v="1"/>
    <n v="0"/>
    <s v="Average"/>
  </r>
  <r>
    <s v="NWNNV3"/>
    <s v="Marchi"/>
    <s v="Utah"/>
    <s v="Dzire"/>
    <x v="4"/>
    <x v="3"/>
    <s v="Black"/>
    <s v="Manual"/>
    <n v="5"/>
    <n v="5"/>
    <x v="3"/>
    <n v="8"/>
    <n v="2017"/>
    <n v="7300"/>
    <n v="33662"/>
    <n v="100"/>
    <d v="2016-12-01T00:00:00"/>
    <s v="Un Sold"/>
    <d v="1970-01-01T00:00:00"/>
    <n v="6576"/>
    <n v="0"/>
    <n v="0"/>
    <x v="4"/>
    <n v="1"/>
    <n v="0"/>
    <s v="Good"/>
  </r>
  <r>
    <s v="TS7OXV"/>
    <s v="Cars24"/>
    <s v="Columbus"/>
    <s v="Seltos"/>
    <x v="7"/>
    <x v="1"/>
    <s v="Blue"/>
    <s v="Automatic"/>
    <n v="5"/>
    <n v="5"/>
    <x v="1"/>
    <n v="7"/>
    <n v="2018"/>
    <n v="6600"/>
    <n v="61745"/>
    <n v="150"/>
    <d v="2019-05-26T00:00:00"/>
    <s v="Un Sold"/>
    <d v="1970-01-01T00:00:00"/>
    <n v="4966"/>
    <n v="0"/>
    <n v="0"/>
    <x v="10"/>
    <n v="4"/>
    <n v="0"/>
    <s v="Excellent"/>
  </r>
  <r>
    <s v="GGUQO4"/>
    <s v="Marchi"/>
    <s v="North Carolina"/>
    <s v="Scorpio"/>
    <x v="2"/>
    <x v="0"/>
    <s v="Red"/>
    <s v="Automatic"/>
    <n v="5"/>
    <n v="5"/>
    <x v="2"/>
    <n v="5"/>
    <n v="2020"/>
    <n v="9400"/>
    <n v="65944"/>
    <n v="120"/>
    <d v="2019-11-05T00:00:00"/>
    <s v="Sold"/>
    <d v="2021-07-18T00:00:00"/>
    <n v="8742"/>
    <n v="8385"/>
    <n v="-4"/>
    <x v="3"/>
    <n v="3"/>
    <n v="0"/>
    <s v="Good"/>
  </r>
  <r>
    <s v="GV6A4W"/>
    <s v="Marchi"/>
    <s v="Philadelphia"/>
    <s v="i20"/>
    <x v="1"/>
    <x v="1"/>
    <s v="Red"/>
    <s v="Manual"/>
    <n v="4"/>
    <n v="5"/>
    <x v="2"/>
    <n v="9"/>
    <n v="2016"/>
    <n v="8300"/>
    <n v="66024"/>
    <n v="120"/>
    <d v="2015-05-30T00:00:00"/>
    <s v="Un Sold"/>
    <d v="1970-01-01T00:00:00"/>
    <n v="7712"/>
    <n v="0"/>
    <n v="0"/>
    <x v="23"/>
    <n v="2"/>
    <n v="0"/>
    <s v="Good"/>
  </r>
  <r>
    <s v="OPJ4LG"/>
    <s v="Marchi"/>
    <s v="Tennessee"/>
    <s v="Kags"/>
    <x v="6"/>
    <x v="0"/>
    <s v="Gray"/>
    <s v="Manual"/>
    <n v="7"/>
    <n v="5"/>
    <x v="0"/>
    <n v="5"/>
    <n v="2020"/>
    <n v="8900"/>
    <n v="73164"/>
    <n v="175"/>
    <d v="2019-05-12T00:00:00"/>
    <s v="Sold"/>
    <d v="2020-03-24T00:00:00"/>
    <n v="7932"/>
    <n v="7447"/>
    <n v="-6"/>
    <x v="19"/>
    <n v="1"/>
    <n v="0"/>
    <s v="Excellent"/>
  </r>
  <r>
    <s v="3CAPH3"/>
    <s v="Nufor"/>
    <s v="Utah"/>
    <s v="Swift"/>
    <x v="4"/>
    <x v="3"/>
    <s v="Black"/>
    <s v="Manual"/>
    <n v="5"/>
    <n v="4"/>
    <x v="2"/>
    <n v="5"/>
    <n v="2020"/>
    <n v="8400"/>
    <n v="90016"/>
    <n v="115"/>
    <d v="2024-03-20T00:00:00"/>
    <s v="Un Sold"/>
    <d v="1970-01-01T00:00:00"/>
    <n v="7520"/>
    <n v="0"/>
    <n v="0"/>
    <x v="3"/>
    <n v="1"/>
    <n v="0"/>
    <s v="Good"/>
  </r>
  <r>
    <s v="LNBXPH"/>
    <s v="Carousell"/>
    <s v="Tennessee"/>
    <s v="Thar"/>
    <x v="2"/>
    <x v="0"/>
    <s v="Black"/>
    <s v="Automatic"/>
    <n v="5"/>
    <n v="3"/>
    <x v="3"/>
    <n v="8"/>
    <n v="2017"/>
    <n v="8300"/>
    <n v="70465"/>
    <n v="130"/>
    <d v="2020-05-01T00:00:00"/>
    <s v="Un Sold"/>
    <d v="1970-01-01T00:00:00"/>
    <n v="6395"/>
    <n v="0"/>
    <n v="0"/>
    <x v="12"/>
    <n v="5"/>
    <n v="0"/>
    <s v="Excellent"/>
  </r>
  <r>
    <s v="AB0TMZ"/>
    <s v="Ahg"/>
    <s v="Utah"/>
    <s v="Seltos"/>
    <x v="7"/>
    <x v="1"/>
    <s v="White"/>
    <s v="Manual"/>
    <n v="5"/>
    <n v="5"/>
    <x v="2"/>
    <n v="6"/>
    <n v="2019"/>
    <n v="8000"/>
    <n v="30548"/>
    <n v="150"/>
    <d v="2024-01-01T00:00:00"/>
    <s v="Un Sold"/>
    <d v="1970-01-01T00:00:00"/>
    <n v="7004"/>
    <n v="0"/>
    <n v="0"/>
    <x v="25"/>
    <n v="4"/>
    <n v="0"/>
    <s v="Average"/>
  </r>
  <r>
    <s v="OU1AGL"/>
    <s v="Carmudi"/>
    <s v="Tennessee"/>
    <s v="Dzire"/>
    <x v="4"/>
    <x v="3"/>
    <s v="Blue"/>
    <s v="Manual"/>
    <n v="5"/>
    <n v="5"/>
    <x v="0"/>
    <n v="2"/>
    <n v="2023"/>
    <n v="7600"/>
    <n v="49566"/>
    <n v="100"/>
    <d v="2021-03-08T00:00:00"/>
    <s v="Un Sold"/>
    <d v="1970-01-01T00:00:00"/>
    <n v="5709"/>
    <n v="0"/>
    <n v="0"/>
    <x v="15"/>
    <n v="1"/>
    <n v="0"/>
    <s v="Excellent"/>
  </r>
  <r>
    <s v="Y9QW76"/>
    <s v="Ahg"/>
    <s v="Philadelphia"/>
    <s v="Etriga"/>
    <x v="4"/>
    <x v="1"/>
    <s v="White"/>
    <s v="Automatic"/>
    <n v="4"/>
    <n v="5"/>
    <x v="0"/>
    <n v="8"/>
    <n v="2017"/>
    <n v="7700"/>
    <n v="20712"/>
    <n v="103"/>
    <d v="2020-05-22T00:00:00"/>
    <s v="Un Sold"/>
    <d v="1970-01-01T00:00:00"/>
    <n v="6455"/>
    <n v="0"/>
    <n v="0"/>
    <x v="26"/>
    <n v="5"/>
    <n v="0"/>
    <s v="Excellent"/>
  </r>
  <r>
    <s v="KONH4V"/>
    <s v="APE"/>
    <s v="Tucson"/>
    <s v="Seltos"/>
    <x v="7"/>
    <x v="1"/>
    <s v="Black"/>
    <s v="Manual"/>
    <n v="5"/>
    <n v="5"/>
    <x v="1"/>
    <n v="2"/>
    <n v="2023"/>
    <n v="6100"/>
    <n v="61961"/>
    <n v="150"/>
    <d v="2019-12-10T00:00:00"/>
    <s v="Un Sold"/>
    <d v="1970-01-01T00:00:00"/>
    <n v="4716"/>
    <n v="0"/>
    <n v="0"/>
    <x v="13"/>
    <n v="3"/>
    <n v="0"/>
    <s v="Average"/>
  </r>
  <r>
    <s v="20VVWF"/>
    <s v="Carro"/>
    <s v="Denver"/>
    <s v="Yodha"/>
    <x v="5"/>
    <x v="4"/>
    <s v="Red"/>
    <s v="Automatic"/>
    <n v="3"/>
    <n v="2"/>
    <x v="2"/>
    <n v="7"/>
    <n v="2018"/>
    <n v="9100"/>
    <n v="57894"/>
    <n v="100"/>
    <d v="2021-05-01T00:00:00"/>
    <s v="Un Sold"/>
    <d v="1970-01-01T00:00:00"/>
    <n v="7921"/>
    <n v="0"/>
    <n v="0"/>
    <x v="19"/>
    <n v="1"/>
    <n v="0"/>
    <s v="Good"/>
  </r>
  <r>
    <s v="MRBQP0"/>
    <s v="Trust"/>
    <s v="Denver"/>
    <s v="Creta"/>
    <x v="1"/>
    <x v="1"/>
    <s v="Black"/>
    <s v="Manual"/>
    <n v="5"/>
    <n v="5"/>
    <x v="0"/>
    <n v="8"/>
    <n v="2017"/>
    <n v="7700"/>
    <n v="12842"/>
    <n v="113"/>
    <d v="2023-10-23T00:00:00"/>
    <s v="Un Sold"/>
    <d v="1970-01-01T00:00:00"/>
    <n v="6650"/>
    <n v="0"/>
    <n v="0"/>
    <x v="26"/>
    <n v="2"/>
    <n v="0"/>
    <s v="Good"/>
  </r>
  <r>
    <s v="3RNA3Z"/>
    <s v="Knox"/>
    <s v="Detroit"/>
    <s v="Swift"/>
    <x v="4"/>
    <x v="3"/>
    <s v="Black"/>
    <s v="Manual"/>
    <n v="5"/>
    <n v="4"/>
    <x v="2"/>
    <n v="8"/>
    <n v="2017"/>
    <n v="8700"/>
    <n v="23747"/>
    <n v="115"/>
    <d v="2021-10-01T00:00:00"/>
    <s v="Un Sold"/>
    <d v="1970-01-01T00:00:00"/>
    <n v="7096"/>
    <n v="0"/>
    <n v="0"/>
    <x v="23"/>
    <n v="4"/>
    <n v="0"/>
    <s v="Good"/>
  </r>
  <r>
    <s v="Y621WV"/>
    <s v="Nufor"/>
    <s v="North Carolina"/>
    <s v="Kags"/>
    <x v="6"/>
    <x v="0"/>
    <s v="Black"/>
    <s v="Automatic"/>
    <n v="7"/>
    <n v="5"/>
    <x v="1"/>
    <n v="10"/>
    <n v="2015"/>
    <n v="8400"/>
    <n v="82104"/>
    <n v="175"/>
    <d v="2018-04-21T00:00:00"/>
    <s v="Sold"/>
    <d v="2021-05-22T00:00:00"/>
    <n v="7121"/>
    <n v="7919"/>
    <n v="11"/>
    <x v="19"/>
    <n v="3"/>
    <n v="160"/>
    <s v="Average"/>
  </r>
  <r>
    <s v="IQIWE7"/>
    <s v="Nufor"/>
    <s v="San Jose"/>
    <s v="Scorpio"/>
    <x v="2"/>
    <x v="0"/>
    <s v="Gray"/>
    <s v="Automatic"/>
    <n v="5"/>
    <n v="5"/>
    <x v="1"/>
    <n v="8"/>
    <n v="2017"/>
    <n v="8200"/>
    <n v="18833"/>
    <n v="120"/>
    <d v="2016-11-17T00:00:00"/>
    <s v="Un Sold"/>
    <d v="1970-01-01T00:00:00"/>
    <n v="6940"/>
    <n v="0"/>
    <n v="0"/>
    <x v="14"/>
    <n v="5"/>
    <n v="0"/>
    <s v="Good"/>
  </r>
  <r>
    <s v="54UG1E"/>
    <s v="Zupps"/>
    <s v="Detroit"/>
    <s v="Kags"/>
    <x v="6"/>
    <x v="0"/>
    <s v="Black"/>
    <s v="Manual"/>
    <n v="7"/>
    <n v="5"/>
    <x v="2"/>
    <n v="3"/>
    <n v="2022"/>
    <n v="9200"/>
    <n v="31268"/>
    <n v="175"/>
    <d v="2015-10-02T00:00:00"/>
    <s v="Un Sold"/>
    <d v="1970-01-01T00:00:00"/>
    <n v="8592"/>
    <n v="0"/>
    <n v="0"/>
    <x v="22"/>
    <n v="3"/>
    <n v="0"/>
    <s v="Average"/>
  </r>
  <r>
    <s v="U1SSKN"/>
    <s v="Carsome"/>
    <s v="Oklahoma"/>
    <s v="Thar"/>
    <x v="2"/>
    <x v="0"/>
    <s v="Red"/>
    <s v="Manual"/>
    <n v="5"/>
    <n v="3"/>
    <x v="2"/>
    <n v="7"/>
    <n v="2018"/>
    <n v="9600"/>
    <n v="94346"/>
    <n v="130"/>
    <d v="2015-09-09T00:00:00"/>
    <s v="Un Sold"/>
    <d v="1970-01-01T00:00:00"/>
    <n v="8034"/>
    <n v="0"/>
    <n v="0"/>
    <x v="12"/>
    <n v="5"/>
    <n v="0"/>
    <s v="Average"/>
  </r>
  <r>
    <s v="ILSDFZ"/>
    <s v="Trivett"/>
    <s v="Oklahoma"/>
    <s v="Creta"/>
    <x v="1"/>
    <x v="1"/>
    <s v="Blue"/>
    <s v="Automatic"/>
    <n v="5"/>
    <n v="5"/>
    <x v="2"/>
    <n v="1"/>
    <n v="2024"/>
    <n v="7500"/>
    <n v="68077"/>
    <n v="113"/>
    <d v="2019-07-17T00:00:00"/>
    <s v="Un Sold"/>
    <d v="1970-01-01T00:00:00"/>
    <n v="5853"/>
    <n v="0"/>
    <n v="0"/>
    <x v="14"/>
    <n v="2"/>
    <n v="0"/>
    <s v="Excellent"/>
  </r>
  <r>
    <s v="M57KA8"/>
    <s v="Zupps"/>
    <s v="Denver"/>
    <s v="Etriga"/>
    <x v="4"/>
    <x v="1"/>
    <s v="Blue"/>
    <s v="Automatic"/>
    <n v="4"/>
    <n v="5"/>
    <x v="0"/>
    <n v="7"/>
    <n v="2018"/>
    <n v="7600"/>
    <n v="57969"/>
    <n v="103"/>
    <d v="2018-09-06T00:00:00"/>
    <s v="Un Sold"/>
    <d v="1970-01-01T00:00:00"/>
    <n v="5698"/>
    <n v="0"/>
    <n v="0"/>
    <x v="19"/>
    <n v="1"/>
    <n v="0"/>
    <s v="Good"/>
  </r>
  <r>
    <s v="PR2FCG"/>
    <s v="Cars24"/>
    <s v="Florida"/>
    <s v="Creta"/>
    <x v="1"/>
    <x v="1"/>
    <s v="Gray"/>
    <s v="Manual"/>
    <n v="5"/>
    <n v="5"/>
    <x v="3"/>
    <n v="3"/>
    <n v="2022"/>
    <n v="6300"/>
    <n v="18276"/>
    <n v="113"/>
    <d v="2020-09-13T00:00:00"/>
    <s v="Un Sold"/>
    <d v="1970-01-01T00:00:00"/>
    <n v="5676"/>
    <n v="0"/>
    <n v="0"/>
    <x v="7"/>
    <n v="5"/>
    <n v="0"/>
    <s v="Excellent"/>
  </r>
  <r>
    <s v="I48JE7"/>
    <s v="Marchi"/>
    <s v="Chicago"/>
    <s v="Kags"/>
    <x v="6"/>
    <x v="0"/>
    <s v="Red"/>
    <s v="Manual"/>
    <n v="7"/>
    <n v="5"/>
    <x v="1"/>
    <n v="2"/>
    <n v="2023"/>
    <n v="7600"/>
    <n v="38347"/>
    <n v="175"/>
    <d v="2016-09-14T00:00:00"/>
    <s v="Un Sold"/>
    <d v="1970-01-01T00:00:00"/>
    <n v="6147"/>
    <n v="0"/>
    <n v="0"/>
    <x v="10"/>
    <n v="4"/>
    <n v="0"/>
    <s v="Good"/>
  </r>
  <r>
    <s v="QF1GAM"/>
    <s v="Cars24"/>
    <s v="Denver"/>
    <s v="Swift"/>
    <x v="4"/>
    <x v="3"/>
    <s v="Gray"/>
    <s v="Automatic"/>
    <n v="5"/>
    <n v="4"/>
    <x v="3"/>
    <n v="2"/>
    <n v="2023"/>
    <n v="6700"/>
    <n v="83617"/>
    <n v="115"/>
    <d v="2016-02-06T00:00:00"/>
    <s v="Un Sold"/>
    <d v="1970-01-01T00:00:00"/>
    <n v="5545"/>
    <n v="0"/>
    <n v="0"/>
    <x v="2"/>
    <n v="3"/>
    <n v="0"/>
    <s v="Good"/>
  </r>
  <r>
    <s v="KJECOO"/>
    <s v="Nufor"/>
    <s v="North Carolina"/>
    <s v="Dzire"/>
    <x v="4"/>
    <x v="3"/>
    <s v="Blue"/>
    <s v="Automatic"/>
    <n v="5"/>
    <n v="5"/>
    <x v="1"/>
    <n v="1"/>
    <n v="2024"/>
    <n v="6500"/>
    <n v="13247"/>
    <n v="100"/>
    <d v="2021-05-17T00:00:00"/>
    <s v="Un Sold"/>
    <d v="1970-01-01T00:00:00"/>
    <n v="5190"/>
    <n v="0"/>
    <n v="0"/>
    <x v="11"/>
    <n v="2"/>
    <n v="0"/>
    <s v="Good"/>
  </r>
  <r>
    <s v="U91DA3"/>
    <s v="Nufor"/>
    <s v="Tennessee"/>
    <s v="i20"/>
    <x v="1"/>
    <x v="1"/>
    <s v="White"/>
    <s v="Manual"/>
    <n v="4"/>
    <n v="5"/>
    <x v="3"/>
    <n v="2"/>
    <n v="2023"/>
    <n v="6200"/>
    <n v="21511"/>
    <n v="120"/>
    <d v="2022-12-15T00:00:00"/>
    <s v="Sold"/>
    <d v="2023-03-21T00:00:00"/>
    <n v="5495"/>
    <n v="6027"/>
    <n v="10"/>
    <x v="18"/>
    <n v="5"/>
    <n v="106"/>
    <s v="Excellent"/>
  </r>
  <r>
    <s v="38EXOZ"/>
    <s v="Automart"/>
    <s v="Madison"/>
    <s v="Dzire"/>
    <x v="4"/>
    <x v="3"/>
    <s v="White"/>
    <s v="Automatic"/>
    <n v="5"/>
    <n v="5"/>
    <x v="2"/>
    <n v="4"/>
    <n v="2021"/>
    <n v="8300"/>
    <n v="36041"/>
    <n v="100"/>
    <d v="2021-06-25T00:00:00"/>
    <s v="Un Sold"/>
    <d v="1970-01-01T00:00:00"/>
    <n v="7330"/>
    <n v="0"/>
    <n v="0"/>
    <x v="15"/>
    <n v="1"/>
    <n v="0"/>
    <s v="Excellent"/>
  </r>
  <r>
    <s v="620UD0"/>
    <s v="Carmix"/>
    <s v="Chicago"/>
    <s v="Hilux"/>
    <x v="0"/>
    <x v="4"/>
    <s v="Blue"/>
    <s v="Automatic"/>
    <n v="4"/>
    <n v="2"/>
    <x v="2"/>
    <n v="4"/>
    <n v="2021"/>
    <n v="8800"/>
    <n v="26601"/>
    <n v="200"/>
    <d v="2019-09-21T00:00:00"/>
    <s v="Un Sold"/>
    <d v="1970-01-01T00:00:00"/>
    <n v="7921"/>
    <n v="0"/>
    <n v="0"/>
    <x v="0"/>
    <n v="2"/>
    <n v="0"/>
    <s v="Excellent"/>
  </r>
  <r>
    <s v="L5COVR"/>
    <s v="Ahg"/>
    <s v="California"/>
    <s v="Creta"/>
    <x v="1"/>
    <x v="1"/>
    <s v="Black"/>
    <s v="Automatic"/>
    <n v="5"/>
    <n v="5"/>
    <x v="0"/>
    <n v="7"/>
    <n v="2018"/>
    <n v="7600"/>
    <n v="84268"/>
    <n v="113"/>
    <d v="2024-03-13T00:00:00"/>
    <s v="Sold"/>
    <d v="2024-04-09T00:00:00"/>
    <n v="5891"/>
    <n v="6199"/>
    <n v="5"/>
    <x v="16"/>
    <n v="4"/>
    <n v="62"/>
    <s v="Poor"/>
  </r>
  <r>
    <s v="GHOQST"/>
    <s v="Knox"/>
    <s v="Philadelphia"/>
    <s v="Thar"/>
    <x v="2"/>
    <x v="0"/>
    <s v="Blue"/>
    <s v="Automatic"/>
    <n v="5"/>
    <n v="3"/>
    <x v="3"/>
    <n v="8"/>
    <n v="2017"/>
    <n v="8300"/>
    <n v="38439"/>
    <n v="130"/>
    <d v="2020-08-19T00:00:00"/>
    <s v="Un Sold"/>
    <d v="1970-01-01T00:00:00"/>
    <n v="7269"/>
    <n v="0"/>
    <n v="0"/>
    <x v="4"/>
    <n v="5"/>
    <n v="0"/>
    <s v="Excellent"/>
  </r>
  <r>
    <s v="92DEOT"/>
    <s v="Oto"/>
    <s v="San Jose"/>
    <s v="Swift"/>
    <x v="4"/>
    <x v="3"/>
    <s v="Red"/>
    <s v="Manual"/>
    <n v="5"/>
    <n v="4"/>
    <x v="2"/>
    <n v="6"/>
    <n v="2019"/>
    <n v="8500"/>
    <n v="31002"/>
    <n v="115"/>
    <d v="2023-06-28T00:00:00"/>
    <s v="Sold"/>
    <d v="2024-12-18T00:00:00"/>
    <n v="7579"/>
    <n v="7339"/>
    <n v="-3"/>
    <x v="15"/>
    <n v="1"/>
    <n v="0"/>
    <s v="Average"/>
  </r>
  <r>
    <s v="HZW5YK"/>
    <s v="Cars24"/>
    <s v="Texas"/>
    <s v="Thar"/>
    <x v="2"/>
    <x v="0"/>
    <s v="Red"/>
    <s v="Manual"/>
    <n v="5"/>
    <n v="3"/>
    <x v="3"/>
    <n v="6"/>
    <n v="2019"/>
    <n v="8100"/>
    <n v="92430"/>
    <n v="130"/>
    <d v="2022-10-10T00:00:00"/>
    <s v="Un Sold"/>
    <d v="1970-01-01T00:00:00"/>
    <n v="6355"/>
    <n v="0"/>
    <n v="0"/>
    <x v="0"/>
    <n v="4"/>
    <n v="0"/>
    <s v="Excellent"/>
  </r>
  <r>
    <s v="UNX367"/>
    <s v="Carmix"/>
    <s v="Tennessee"/>
    <s v="Creta"/>
    <x v="1"/>
    <x v="1"/>
    <s v="Black"/>
    <s v="Automatic"/>
    <n v="5"/>
    <n v="5"/>
    <x v="3"/>
    <n v="9"/>
    <n v="2016"/>
    <n v="6900"/>
    <n v="78630"/>
    <n v="113"/>
    <d v="2019-10-06T00:00:00"/>
    <s v="Un Sold"/>
    <d v="1970-01-01T00:00:00"/>
    <n v="6089"/>
    <n v="0"/>
    <n v="0"/>
    <x v="14"/>
    <n v="4"/>
    <n v="0"/>
    <s v="Excellent"/>
  </r>
  <r>
    <s v="RYZS0T"/>
    <s v="APE"/>
    <s v="Philadelphia"/>
    <s v="Hilux"/>
    <x v="0"/>
    <x v="4"/>
    <s v="Black"/>
    <s v="Manual"/>
    <n v="4"/>
    <n v="2"/>
    <x v="1"/>
    <n v="1"/>
    <n v="2024"/>
    <n v="7000"/>
    <n v="75217"/>
    <n v="200"/>
    <d v="2022-03-10T00:00:00"/>
    <s v="Un Sold"/>
    <d v="1970-01-01T00:00:00"/>
    <n v="5709"/>
    <n v="0"/>
    <n v="0"/>
    <x v="10"/>
    <n v="2"/>
    <n v="0"/>
    <s v="Excellent"/>
  </r>
  <r>
    <s v="QLFYIY"/>
    <s v="Ahg"/>
    <s v="Detroit"/>
    <s v="i20"/>
    <x v="1"/>
    <x v="1"/>
    <s v="Gray"/>
    <s v="Automatic"/>
    <n v="4"/>
    <n v="5"/>
    <x v="2"/>
    <n v="6"/>
    <n v="2019"/>
    <n v="8000"/>
    <n v="55702"/>
    <n v="120"/>
    <d v="2022-10-03T00:00:00"/>
    <s v="Un Sold"/>
    <d v="1970-01-01T00:00:00"/>
    <n v="7345"/>
    <n v="0"/>
    <n v="0"/>
    <x v="6"/>
    <n v="4"/>
    <n v="0"/>
    <s v="Good"/>
  </r>
  <r>
    <s v="YWH5GL"/>
    <s v="Carmudi"/>
    <s v="Tucson"/>
    <s v="Kags"/>
    <x v="6"/>
    <x v="0"/>
    <s v="Red"/>
    <s v="Automatic"/>
    <n v="7"/>
    <n v="5"/>
    <x v="3"/>
    <n v="2"/>
    <n v="2023"/>
    <n v="7700"/>
    <n v="71796"/>
    <n v="175"/>
    <d v="2016-12-23T00:00:00"/>
    <s v="Un Sold"/>
    <d v="1970-01-01T00:00:00"/>
    <n v="6125"/>
    <n v="0"/>
    <n v="0"/>
    <x v="24"/>
    <n v="3"/>
    <n v="0"/>
    <s v="Excellent"/>
  </r>
  <r>
    <s v="LMU5TF"/>
    <s v="Carmudi"/>
    <s v="Chicago"/>
    <s v="Etriga"/>
    <x v="4"/>
    <x v="1"/>
    <s v="White"/>
    <s v="Manual"/>
    <n v="4"/>
    <n v="5"/>
    <x v="1"/>
    <n v="6"/>
    <n v="2019"/>
    <n v="6500"/>
    <n v="15568"/>
    <n v="103"/>
    <d v="2016-09-09T00:00:00"/>
    <s v="Sold"/>
    <d v="2016-12-03T00:00:00"/>
    <n v="5411"/>
    <n v="5521"/>
    <n v="2"/>
    <x v="24"/>
    <n v="4"/>
    <n v="22"/>
    <s v="Average"/>
  </r>
  <r>
    <s v="TNVFLN"/>
    <s v="Sobri"/>
    <s v="Denver"/>
    <s v="Etriga"/>
    <x v="4"/>
    <x v="1"/>
    <s v="Black"/>
    <s v="Manual"/>
    <n v="4"/>
    <n v="5"/>
    <x v="3"/>
    <n v="3"/>
    <n v="2022"/>
    <n v="6300"/>
    <n v="59505"/>
    <n v="103"/>
    <d v="2016-07-29T00:00:00"/>
    <s v="Un Sold"/>
    <d v="1970-01-01T00:00:00"/>
    <n v="5165"/>
    <n v="0"/>
    <n v="0"/>
    <x v="0"/>
    <n v="2"/>
    <n v="0"/>
    <s v="Good"/>
  </r>
  <r>
    <s v="JTS6T4"/>
    <s v="Carousell"/>
    <s v="Detroit"/>
    <s v="Plato"/>
    <x v="3"/>
    <x v="2"/>
    <s v="White"/>
    <s v="Manual"/>
    <n v="2"/>
    <n v="2"/>
    <x v="2"/>
    <n v="4"/>
    <n v="2021"/>
    <n v="10300"/>
    <n v="13430"/>
    <n v="250"/>
    <d v="2021-12-19T00:00:00"/>
    <s v="Un Sold"/>
    <d v="1970-01-01T00:00:00"/>
    <n v="8627"/>
    <n v="0"/>
    <n v="0"/>
    <x v="3"/>
    <n v="1"/>
    <n v="0"/>
    <s v="Good"/>
  </r>
  <r>
    <s v="7BWNQ0"/>
    <s v="Nufor"/>
    <s v="Chicago"/>
    <s v="Fortuner"/>
    <x v="0"/>
    <x v="0"/>
    <s v="Red"/>
    <s v="Manual"/>
    <n v="8"/>
    <n v="5"/>
    <x v="0"/>
    <n v="9"/>
    <n v="2016"/>
    <n v="9300"/>
    <n v="74313"/>
    <n v="200"/>
    <d v="2021-01-25T00:00:00"/>
    <s v="Sold"/>
    <d v="2024-03-28T00:00:00"/>
    <n v="8133"/>
    <n v="7306"/>
    <n v="-10"/>
    <x v="9"/>
    <n v="4"/>
    <n v="0"/>
    <s v="Good"/>
  </r>
  <r>
    <s v="QCETJ6"/>
    <s v="Automart"/>
    <s v="Detroit"/>
    <s v="Plato"/>
    <x v="3"/>
    <x v="2"/>
    <s v="Red"/>
    <s v="Manual"/>
    <n v="2"/>
    <n v="2"/>
    <x v="0"/>
    <n v="1"/>
    <n v="2024"/>
    <n v="9500"/>
    <n v="9144"/>
    <n v="250"/>
    <d v="2021-06-04T00:00:00"/>
    <s v="Un Sold"/>
    <d v="1970-01-01T00:00:00"/>
    <n v="8254"/>
    <n v="0"/>
    <n v="0"/>
    <x v="2"/>
    <n v="2"/>
    <n v="0"/>
    <s v="Good"/>
  </r>
  <r>
    <s v="80ATAD"/>
    <s v="Sobri"/>
    <s v="Tennessee"/>
    <s v="Hilux"/>
    <x v="0"/>
    <x v="4"/>
    <s v="Black"/>
    <s v="Manual"/>
    <n v="4"/>
    <n v="2"/>
    <x v="0"/>
    <n v="9"/>
    <n v="2016"/>
    <n v="8800"/>
    <n v="8659"/>
    <n v="200"/>
    <d v="2021-11-01T00:00:00"/>
    <s v="Sold"/>
    <d v="2023-02-04T00:00:00"/>
    <n v="8140"/>
    <n v="8932"/>
    <n v="10"/>
    <x v="14"/>
    <n v="4"/>
    <n v="158"/>
    <s v="Good"/>
  </r>
  <r>
    <s v="4DZUR5"/>
    <s v="Skipper"/>
    <s v="Columbus"/>
    <s v="Scorpio"/>
    <x v="2"/>
    <x v="0"/>
    <s v="Red"/>
    <s v="Automatic"/>
    <n v="5"/>
    <n v="5"/>
    <x v="0"/>
    <n v="9"/>
    <n v="2016"/>
    <n v="9300"/>
    <n v="52876"/>
    <n v="120"/>
    <d v="2024-10-01T00:00:00"/>
    <s v="Un Sold"/>
    <d v="1970-01-01T00:00:00"/>
    <n v="7714"/>
    <n v="0"/>
    <n v="0"/>
    <x v="26"/>
    <n v="1"/>
    <n v="0"/>
    <s v="Average"/>
  </r>
  <r>
    <s v="48RABN"/>
    <s v="Automart"/>
    <s v="Tennessee"/>
    <s v="Creta"/>
    <x v="1"/>
    <x v="1"/>
    <s v="Blue"/>
    <s v="Manual"/>
    <n v="5"/>
    <n v="5"/>
    <x v="1"/>
    <n v="10"/>
    <n v="2015"/>
    <n v="6900"/>
    <n v="30252"/>
    <n v="113"/>
    <d v="2023-06-18T00:00:00"/>
    <s v="Sold"/>
    <d v="2024-08-28T00:00:00"/>
    <n v="6198"/>
    <n v="6477"/>
    <n v="5"/>
    <x v="4"/>
    <n v="3"/>
    <n v="56"/>
    <s v="Good"/>
  </r>
  <r>
    <s v="NZ1EX1"/>
    <s v="Kamkar"/>
    <s v="New York"/>
    <s v="Yodha"/>
    <x v="5"/>
    <x v="4"/>
    <s v="Black"/>
    <s v="Manual"/>
    <n v="3"/>
    <n v="2"/>
    <x v="0"/>
    <n v="10"/>
    <n v="2015"/>
    <n v="8900"/>
    <n v="38473"/>
    <n v="100"/>
    <d v="2017-12-18T00:00:00"/>
    <s v="Un Sold"/>
    <d v="1970-01-01T00:00:00"/>
    <n v="7313"/>
    <n v="0"/>
    <n v="0"/>
    <x v="16"/>
    <n v="3"/>
    <n v="0"/>
    <s v="Excellent"/>
  </r>
  <r>
    <s v="RDLT16"/>
    <s v="Carmudi"/>
    <s v="Chicago"/>
    <s v="Creta"/>
    <x v="1"/>
    <x v="1"/>
    <s v="Gray"/>
    <s v="Automatic"/>
    <n v="5"/>
    <n v="5"/>
    <x v="0"/>
    <n v="7"/>
    <n v="2018"/>
    <n v="7600"/>
    <n v="52612"/>
    <n v="113"/>
    <d v="2015-03-12T00:00:00"/>
    <s v="Un Sold"/>
    <d v="1970-01-01T00:00:00"/>
    <n v="6331"/>
    <n v="0"/>
    <n v="0"/>
    <x v="6"/>
    <n v="2"/>
    <n v="0"/>
    <s v="Excellent"/>
  </r>
  <r>
    <s v="ADMDDE"/>
    <s v="Olx"/>
    <s v="Utah"/>
    <s v="Plato"/>
    <x v="3"/>
    <x v="2"/>
    <s v="White"/>
    <s v="Automatic"/>
    <n v="2"/>
    <n v="2"/>
    <x v="2"/>
    <n v="8"/>
    <n v="2017"/>
    <n v="10700"/>
    <n v="57740"/>
    <n v="250"/>
    <d v="2018-04-20T00:00:00"/>
    <s v="Sold"/>
    <d v="2023-07-14T00:00:00"/>
    <n v="10024"/>
    <n v="11075"/>
    <n v="10"/>
    <x v="9"/>
    <n v="4"/>
    <n v="210"/>
    <s v="Average"/>
  </r>
  <r>
    <s v="QMUPBP"/>
    <s v="Sobri"/>
    <s v="North Carolina"/>
    <s v="Thar"/>
    <x v="2"/>
    <x v="0"/>
    <s v="Red"/>
    <s v="Automatic"/>
    <n v="5"/>
    <n v="3"/>
    <x v="2"/>
    <n v="6"/>
    <n v="2019"/>
    <n v="9500"/>
    <n v="72962"/>
    <n v="130"/>
    <d v="2021-04-29T00:00:00"/>
    <s v="Un Sold"/>
    <d v="1970-01-01T00:00:00"/>
    <n v="8928"/>
    <n v="0"/>
    <n v="0"/>
    <x v="15"/>
    <n v="3"/>
    <n v="0"/>
    <s v="Average"/>
  </r>
  <r>
    <s v="N1R4Z4"/>
    <s v="Automart"/>
    <s v="Chicago"/>
    <s v="Yodha"/>
    <x v="5"/>
    <x v="4"/>
    <s v="Red"/>
    <s v="Automatic"/>
    <n v="3"/>
    <n v="2"/>
    <x v="0"/>
    <n v="2"/>
    <n v="2023"/>
    <n v="8100"/>
    <n v="85482"/>
    <n v="100"/>
    <d v="2016-08-28T00:00:00"/>
    <s v="Sold"/>
    <d v="2024-04-05T00:00:00"/>
    <n v="6807"/>
    <n v="6255"/>
    <n v="-8"/>
    <x v="2"/>
    <n v="2"/>
    <n v="0"/>
    <s v="Good"/>
  </r>
  <r>
    <s v="191EYS"/>
    <s v="Kamkar"/>
    <s v="Portland"/>
    <s v="Dzire"/>
    <x v="4"/>
    <x v="3"/>
    <s v="Blue"/>
    <s v="Manual"/>
    <n v="5"/>
    <n v="5"/>
    <x v="3"/>
    <n v="4"/>
    <n v="2021"/>
    <n v="6900"/>
    <n v="31573"/>
    <n v="100"/>
    <d v="2023-01-28T00:00:00"/>
    <s v="Un Sold"/>
    <d v="1970-01-01T00:00:00"/>
    <n v="5663"/>
    <n v="0"/>
    <n v="0"/>
    <x v="4"/>
    <n v="3"/>
    <n v="0"/>
    <s v="Good"/>
  </r>
  <r>
    <s v="XVDUJT"/>
    <s v="Carsome"/>
    <s v="Tennessee"/>
    <s v="Swift"/>
    <x v="4"/>
    <x v="3"/>
    <s v="Red"/>
    <s v="Automatic"/>
    <n v="5"/>
    <n v="4"/>
    <x v="2"/>
    <n v="3"/>
    <n v="2022"/>
    <n v="8200"/>
    <n v="24185"/>
    <n v="115"/>
    <d v="2023-09-30T00:00:00"/>
    <s v="Un Sold"/>
    <d v="1970-01-01T00:00:00"/>
    <n v="6972"/>
    <n v="0"/>
    <n v="0"/>
    <x v="20"/>
    <n v="2"/>
    <n v="0"/>
    <s v="Poor"/>
  </r>
  <r>
    <s v="H75284"/>
    <s v="Carousell"/>
    <s v="North Carolina"/>
    <s v="i20"/>
    <x v="1"/>
    <x v="1"/>
    <s v="Black"/>
    <s v="Automatic"/>
    <n v="4"/>
    <n v="5"/>
    <x v="3"/>
    <n v="10"/>
    <n v="2015"/>
    <n v="7000"/>
    <n v="41748"/>
    <n v="120"/>
    <d v="2023-03-06T00:00:00"/>
    <s v="Un Sold"/>
    <d v="1970-01-01T00:00:00"/>
    <n v="5006"/>
    <n v="0"/>
    <n v="0"/>
    <x v="22"/>
    <n v="2"/>
    <n v="0"/>
    <s v="Good"/>
  </r>
  <r>
    <s v="L17LE6"/>
    <s v="Carmix"/>
    <s v="California"/>
    <s v="i20"/>
    <x v="1"/>
    <x v="1"/>
    <s v="Red"/>
    <s v="Automatic"/>
    <n v="4"/>
    <n v="5"/>
    <x v="2"/>
    <n v="7"/>
    <n v="2018"/>
    <n v="8100"/>
    <n v="7353"/>
    <n v="120"/>
    <d v="2021-11-02T00:00:00"/>
    <s v="Un Sold"/>
    <d v="1970-01-01T00:00:00"/>
    <n v="7535"/>
    <n v="0"/>
    <n v="0"/>
    <x v="19"/>
    <n v="3"/>
    <n v="0"/>
    <s v="Good"/>
  </r>
  <r>
    <s v="V2XBJ6"/>
    <s v="Nufor"/>
    <s v="Madison"/>
    <s v="Creta"/>
    <x v="1"/>
    <x v="1"/>
    <s v="Black"/>
    <s v="Automatic"/>
    <n v="5"/>
    <n v="5"/>
    <x v="0"/>
    <n v="6"/>
    <n v="2019"/>
    <n v="7500"/>
    <n v="63003"/>
    <n v="113"/>
    <d v="2020-05-13T00:00:00"/>
    <s v="Un Sold"/>
    <d v="1970-01-01T00:00:00"/>
    <n v="6744"/>
    <n v="0"/>
    <n v="0"/>
    <x v="0"/>
    <n v="4"/>
    <n v="0"/>
    <s v="Average"/>
  </r>
  <r>
    <s v="YXQQPT"/>
    <s v="Skipper"/>
    <s v="North Carolina"/>
    <s v="Etriga"/>
    <x v="4"/>
    <x v="1"/>
    <s v="Black"/>
    <s v="Manual"/>
    <n v="4"/>
    <n v="5"/>
    <x v="1"/>
    <n v="5"/>
    <n v="2020"/>
    <n v="6400"/>
    <n v="32755"/>
    <n v="103"/>
    <d v="2019-03-25T00:00:00"/>
    <s v="Un Sold"/>
    <d v="1970-01-01T00:00:00"/>
    <n v="5128"/>
    <n v="0"/>
    <n v="0"/>
    <x v="3"/>
    <n v="4"/>
    <n v="0"/>
    <s v="Good"/>
  </r>
  <r>
    <s v="O66AOL"/>
    <s v="Nufor"/>
    <s v="Portland"/>
    <s v="Creta"/>
    <x v="1"/>
    <x v="1"/>
    <s v="Red"/>
    <s v="Manual"/>
    <n v="5"/>
    <n v="5"/>
    <x v="0"/>
    <n v="5"/>
    <n v="2020"/>
    <n v="7400"/>
    <n v="76626"/>
    <n v="113"/>
    <d v="2017-01-12T00:00:00"/>
    <s v="Un Sold"/>
    <d v="1970-01-01T00:00:00"/>
    <n v="5552"/>
    <n v="0"/>
    <n v="0"/>
    <x v="2"/>
    <n v="2"/>
    <n v="0"/>
    <s v="Excellent"/>
  </r>
  <r>
    <s v="RTK53H"/>
    <s v="Carmudi"/>
    <s v="Madison"/>
    <s v="Swift"/>
    <x v="4"/>
    <x v="3"/>
    <s v="Red"/>
    <s v="Manual"/>
    <n v="5"/>
    <n v="4"/>
    <x v="1"/>
    <n v="10"/>
    <n v="2015"/>
    <n v="7400"/>
    <n v="42172"/>
    <n v="115"/>
    <d v="2018-10-27T00:00:00"/>
    <s v="Un Sold"/>
    <d v="1970-01-01T00:00:00"/>
    <n v="6137"/>
    <n v="0"/>
    <n v="0"/>
    <x v="22"/>
    <n v="1"/>
    <n v="0"/>
    <s v="Excellent"/>
  </r>
  <r>
    <s v="U4S0JO"/>
    <s v="Trust"/>
    <s v="California"/>
    <s v="Kags"/>
    <x v="6"/>
    <x v="0"/>
    <s v="Red"/>
    <s v="Automatic"/>
    <n v="7"/>
    <n v="5"/>
    <x v="3"/>
    <n v="7"/>
    <n v="2018"/>
    <n v="8200"/>
    <n v="34195"/>
    <n v="175"/>
    <d v="2016-02-13T00:00:00"/>
    <s v="Un Sold"/>
    <d v="1970-01-01T00:00:00"/>
    <n v="6599"/>
    <n v="0"/>
    <n v="0"/>
    <x v="12"/>
    <n v="5"/>
    <n v="0"/>
    <s v="Poor"/>
  </r>
  <r>
    <s v="P80JW1"/>
    <s v="Oto"/>
    <s v="Tucson"/>
    <s v="Scorpio"/>
    <x v="2"/>
    <x v="0"/>
    <s v="Red"/>
    <s v="Automatic"/>
    <n v="5"/>
    <n v="5"/>
    <x v="2"/>
    <n v="9"/>
    <n v="2016"/>
    <n v="9800"/>
    <n v="72320"/>
    <n v="120"/>
    <d v="2019-03-08T00:00:00"/>
    <s v="Un Sold"/>
    <d v="1970-01-01T00:00:00"/>
    <n v="9040"/>
    <n v="0"/>
    <n v="0"/>
    <x v="4"/>
    <n v="1"/>
    <n v="0"/>
    <s v="Good"/>
  </r>
  <r>
    <s v="5KK3QN"/>
    <s v="Trivett"/>
    <s v="Detroit"/>
    <s v="i20"/>
    <x v="1"/>
    <x v="1"/>
    <s v="Blue"/>
    <s v="Automatic"/>
    <n v="4"/>
    <n v="5"/>
    <x v="3"/>
    <n v="8"/>
    <n v="2017"/>
    <n v="6800"/>
    <n v="52705"/>
    <n v="120"/>
    <d v="2018-01-01T00:00:00"/>
    <s v="Un Sold"/>
    <d v="1970-01-01T00:00:00"/>
    <n v="5453"/>
    <n v="0"/>
    <n v="0"/>
    <x v="4"/>
    <n v="3"/>
    <n v="0"/>
    <s v="Good"/>
  </r>
  <r>
    <s v="S3VQKR"/>
    <s v="Skipper"/>
    <s v="Tennessee"/>
    <s v="Hilux"/>
    <x v="0"/>
    <x v="4"/>
    <s v="Blue"/>
    <s v="Manual"/>
    <n v="4"/>
    <n v="2"/>
    <x v="1"/>
    <n v="6"/>
    <n v="2019"/>
    <n v="7500"/>
    <n v="11705"/>
    <n v="200"/>
    <d v="2018-04-23T00:00:00"/>
    <s v="Sold"/>
    <d v="2022-06-18T00:00:00"/>
    <n v="6182"/>
    <n v="5842"/>
    <n v="-5"/>
    <x v="11"/>
    <n v="1"/>
    <n v="0"/>
    <s v="Excellent"/>
  </r>
  <r>
    <s v="MOLILV"/>
    <s v="Olx"/>
    <s v="Madison"/>
    <s v="Fortuner"/>
    <x v="0"/>
    <x v="0"/>
    <s v="Blue"/>
    <s v="Automatic"/>
    <n v="8"/>
    <n v="5"/>
    <x v="3"/>
    <n v="9"/>
    <n v="2016"/>
    <n v="8400"/>
    <n v="87695"/>
    <n v="200"/>
    <d v="2024-03-14T00:00:00"/>
    <s v="Sold"/>
    <d v="2024-03-14T00:00:00"/>
    <n v="7660"/>
    <n v="8973"/>
    <n v="17"/>
    <x v="18"/>
    <n v="5"/>
    <n v="263"/>
    <s v="Excellent"/>
  </r>
  <r>
    <s v="04AQNG"/>
    <s v="Skipper"/>
    <s v="Denver"/>
    <s v="Fortuner"/>
    <x v="0"/>
    <x v="0"/>
    <s v="Black"/>
    <s v="Automatic"/>
    <n v="8"/>
    <n v="5"/>
    <x v="0"/>
    <n v="1"/>
    <n v="2024"/>
    <n v="8500"/>
    <n v="71483"/>
    <n v="200"/>
    <d v="2015-03-27T00:00:00"/>
    <s v="Un Sold"/>
    <d v="1970-01-01T00:00:00"/>
    <n v="7096"/>
    <n v="0"/>
    <n v="0"/>
    <x v="7"/>
    <n v="4"/>
    <n v="0"/>
    <s v="Average"/>
  </r>
  <r>
    <s v="84151O"/>
    <s v="Trivett"/>
    <s v="Detroit"/>
    <s v="Dzire"/>
    <x v="4"/>
    <x v="3"/>
    <s v="Black"/>
    <s v="Automatic"/>
    <n v="5"/>
    <n v="5"/>
    <x v="2"/>
    <n v="8"/>
    <n v="2017"/>
    <n v="8700"/>
    <n v="24290"/>
    <n v="100"/>
    <d v="2024-06-18T00:00:00"/>
    <s v="Un Sold"/>
    <d v="1970-01-01T00:00:00"/>
    <n v="6852"/>
    <n v="0"/>
    <n v="0"/>
    <x v="2"/>
    <n v="3"/>
    <n v="0"/>
    <s v="Excellent"/>
  </r>
  <r>
    <s v="5BV7OH"/>
    <s v="Skipper"/>
    <s v="California"/>
    <s v="Hilux"/>
    <x v="0"/>
    <x v="4"/>
    <s v="White"/>
    <s v="Manual"/>
    <n v="4"/>
    <n v="2"/>
    <x v="2"/>
    <n v="8"/>
    <n v="2017"/>
    <n v="9200"/>
    <n v="68730"/>
    <n v="200"/>
    <d v="2024-08-09T00:00:00"/>
    <s v="Un Sold"/>
    <d v="1970-01-01T00:00:00"/>
    <n v="7554"/>
    <n v="0"/>
    <n v="0"/>
    <x v="7"/>
    <n v="2"/>
    <n v="0"/>
    <s v="Good"/>
  </r>
  <r>
    <s v="I8UC22"/>
    <s v="Cars24"/>
    <s v="North Carolina"/>
    <s v="Swift"/>
    <x v="4"/>
    <x v="3"/>
    <s v="Gray"/>
    <s v="Automatic"/>
    <n v="5"/>
    <n v="4"/>
    <x v="3"/>
    <n v="10"/>
    <n v="2015"/>
    <n v="7500"/>
    <n v="44396"/>
    <n v="115"/>
    <d v="2017-01-08T00:00:00"/>
    <s v="Un Sold"/>
    <d v="1970-01-01T00:00:00"/>
    <n v="6260"/>
    <n v="0"/>
    <n v="0"/>
    <x v="24"/>
    <n v="1"/>
    <n v="0"/>
    <s v="Excellent"/>
  </r>
  <r>
    <s v="CW73YC"/>
    <s v="Carmudi"/>
    <s v="San Jose"/>
    <s v="Swift"/>
    <x v="4"/>
    <x v="3"/>
    <s v="Gray"/>
    <s v="Automatic"/>
    <n v="5"/>
    <n v="4"/>
    <x v="2"/>
    <n v="8"/>
    <n v="2017"/>
    <n v="8700"/>
    <n v="90486"/>
    <n v="115"/>
    <d v="2020-05-13T00:00:00"/>
    <s v="Un Sold"/>
    <d v="1970-01-01T00:00:00"/>
    <n v="7654"/>
    <n v="0"/>
    <n v="0"/>
    <x v="7"/>
    <n v="2"/>
    <n v="0"/>
    <s v="Good"/>
  </r>
  <r>
    <s v="PWZK1X"/>
    <s v="Trivett"/>
    <s v="Detroit"/>
    <s v="Yodha"/>
    <x v="5"/>
    <x v="4"/>
    <s v="Red"/>
    <s v="Automatic"/>
    <n v="3"/>
    <n v="2"/>
    <x v="3"/>
    <n v="6"/>
    <n v="2019"/>
    <n v="7600"/>
    <n v="11360"/>
    <n v="100"/>
    <d v="2015-03-01T00:00:00"/>
    <s v="Un Sold"/>
    <d v="1970-01-01T00:00:00"/>
    <n v="5603"/>
    <n v="0"/>
    <n v="0"/>
    <x v="24"/>
    <n v="3"/>
    <n v="0"/>
    <s v="Excellent"/>
  </r>
  <r>
    <s v="F50YRP"/>
    <s v="Knox"/>
    <s v="Florida"/>
    <s v="Dzire"/>
    <x v="4"/>
    <x v="3"/>
    <s v="Blue"/>
    <s v="Manual"/>
    <n v="5"/>
    <n v="5"/>
    <x v="1"/>
    <n v="9"/>
    <n v="2016"/>
    <n v="7300"/>
    <n v="37664"/>
    <n v="100"/>
    <d v="2017-12-15T00:00:00"/>
    <s v="Un Sold"/>
    <d v="1970-01-01T00:00:00"/>
    <n v="5974"/>
    <n v="0"/>
    <n v="0"/>
    <x v="15"/>
    <n v="4"/>
    <n v="0"/>
    <s v="Good"/>
  </r>
  <r>
    <s v="77DB0Y"/>
    <s v="Sobri"/>
    <s v="Tennessee"/>
    <s v="Swift"/>
    <x v="4"/>
    <x v="3"/>
    <s v="Red"/>
    <s v="Manual"/>
    <n v="5"/>
    <n v="4"/>
    <x v="2"/>
    <n v="2"/>
    <n v="2023"/>
    <n v="8100"/>
    <n v="96632"/>
    <n v="115"/>
    <d v="2020-12-26T00:00:00"/>
    <s v="Un Sold"/>
    <d v="1970-01-01T00:00:00"/>
    <n v="6444"/>
    <n v="0"/>
    <n v="0"/>
    <x v="0"/>
    <n v="4"/>
    <n v="0"/>
    <s v="Excellent"/>
  </r>
  <r>
    <s v="4MRFUQ"/>
    <s v="Olx"/>
    <s v="Florida"/>
    <s v="Thar"/>
    <x v="2"/>
    <x v="0"/>
    <s v="Black"/>
    <s v="Automatic"/>
    <n v="5"/>
    <n v="3"/>
    <x v="2"/>
    <n v="6"/>
    <n v="2019"/>
    <n v="9500"/>
    <n v="90680"/>
    <n v="130"/>
    <d v="2017-09-09T00:00:00"/>
    <s v="Un Sold"/>
    <d v="1970-01-01T00:00:00"/>
    <n v="8013"/>
    <n v="0"/>
    <n v="0"/>
    <x v="2"/>
    <n v="4"/>
    <n v="0"/>
    <s v="Excellent"/>
  </r>
  <r>
    <s v="1CUYEC"/>
    <s v="Cars24"/>
    <s v="Tucson"/>
    <s v="Etriga"/>
    <x v="4"/>
    <x v="1"/>
    <s v="Red"/>
    <s v="Automatic"/>
    <n v="4"/>
    <n v="5"/>
    <x v="2"/>
    <n v="9"/>
    <n v="2016"/>
    <n v="8300"/>
    <n v="11910"/>
    <n v="103"/>
    <d v="2020-04-21T00:00:00"/>
    <s v="Un Sold"/>
    <d v="1970-01-01T00:00:00"/>
    <n v="6773"/>
    <n v="0"/>
    <n v="0"/>
    <x v="5"/>
    <n v="2"/>
    <n v="0"/>
    <s v="Poor"/>
  </r>
  <r>
    <s v="JXO4KR"/>
    <s v="Marchi"/>
    <s v="Tucson"/>
    <s v="i20"/>
    <x v="1"/>
    <x v="1"/>
    <s v="Red"/>
    <s v="Automatic"/>
    <n v="4"/>
    <n v="5"/>
    <x v="3"/>
    <n v="5"/>
    <n v="2020"/>
    <n v="6500"/>
    <n v="58751"/>
    <n v="120"/>
    <d v="2015-01-29T00:00:00"/>
    <s v="Un Sold"/>
    <d v="1970-01-01T00:00:00"/>
    <n v="5434"/>
    <n v="0"/>
    <n v="0"/>
    <x v="5"/>
    <n v="5"/>
    <n v="0"/>
    <s v="Good"/>
  </r>
  <r>
    <s v="RF4DCI"/>
    <s v="Carsome"/>
    <s v="Florida"/>
    <s v="Yodha"/>
    <x v="5"/>
    <x v="4"/>
    <s v="Gray"/>
    <s v="Automatic"/>
    <n v="3"/>
    <n v="2"/>
    <x v="2"/>
    <n v="7"/>
    <n v="2018"/>
    <n v="9100"/>
    <n v="48656"/>
    <n v="100"/>
    <d v="2018-06-09T00:00:00"/>
    <s v="Un Sold"/>
    <d v="1970-01-01T00:00:00"/>
    <n v="7742"/>
    <n v="0"/>
    <n v="0"/>
    <x v="14"/>
    <n v="5"/>
    <n v="0"/>
    <s v="Excellent"/>
  </r>
  <r>
    <s v="FO07UG"/>
    <s v="Carro"/>
    <s v="Utah"/>
    <s v="Seltos"/>
    <x v="7"/>
    <x v="1"/>
    <s v="Blue"/>
    <s v="Automatic"/>
    <n v="5"/>
    <n v="5"/>
    <x v="1"/>
    <n v="7"/>
    <n v="2018"/>
    <n v="6600"/>
    <n v="28795"/>
    <n v="150"/>
    <d v="2020-05-04T00:00:00"/>
    <s v="Un Sold"/>
    <d v="1970-01-01T00:00:00"/>
    <n v="4846"/>
    <n v="0"/>
    <n v="0"/>
    <x v="8"/>
    <n v="3"/>
    <n v="0"/>
    <s v="Good"/>
  </r>
  <r>
    <s v="DC83ER"/>
    <s v="Skipper"/>
    <s v="Florida"/>
    <s v="Creta"/>
    <x v="1"/>
    <x v="1"/>
    <s v="White"/>
    <s v="Manual"/>
    <n v="5"/>
    <n v="5"/>
    <x v="2"/>
    <n v="6"/>
    <n v="2019"/>
    <n v="8000"/>
    <n v="47663"/>
    <n v="113"/>
    <d v="2021-10-07T00:00:00"/>
    <s v="Sold"/>
    <d v="2021-08-11T00:00:00"/>
    <n v="6128"/>
    <n v="5451"/>
    <n v="-11"/>
    <x v="17"/>
    <n v="1"/>
    <n v="0"/>
    <s v="Average"/>
  </r>
  <r>
    <s v="024U0V"/>
    <s v="Automart"/>
    <s v="Portland"/>
    <s v="Kags"/>
    <x v="6"/>
    <x v="0"/>
    <s v="White"/>
    <s v="Manual"/>
    <n v="7"/>
    <n v="5"/>
    <x v="2"/>
    <n v="4"/>
    <n v="2021"/>
    <n v="9300"/>
    <n v="38088"/>
    <n v="175"/>
    <d v="2021-03-09T00:00:00"/>
    <s v="Un Sold"/>
    <d v="1970-01-01T00:00:00"/>
    <n v="8354"/>
    <n v="0"/>
    <n v="0"/>
    <x v="21"/>
    <n v="1"/>
    <n v="0"/>
    <s v="Average"/>
  </r>
  <r>
    <s v="P4S6GL"/>
    <s v="Carmudi"/>
    <s v="Florida"/>
    <s v="Kags"/>
    <x v="6"/>
    <x v="0"/>
    <s v="Gray"/>
    <s v="Automatic"/>
    <n v="7"/>
    <n v="5"/>
    <x v="0"/>
    <n v="4"/>
    <n v="2021"/>
    <n v="8800"/>
    <n v="69488"/>
    <n v="175"/>
    <d v="2018-03-07T00:00:00"/>
    <s v="Un Sold"/>
    <d v="1970-01-01T00:00:00"/>
    <n v="7140"/>
    <n v="0"/>
    <n v="0"/>
    <x v="16"/>
    <n v="3"/>
    <n v="0"/>
    <s v="Good"/>
  </r>
  <r>
    <s v="HZ9RHD"/>
    <s v="Skipper"/>
    <s v="Utah"/>
    <s v="Fortuner"/>
    <x v="0"/>
    <x v="0"/>
    <s v="Blue"/>
    <s v="Automatic"/>
    <n v="8"/>
    <n v="5"/>
    <x v="3"/>
    <n v="6"/>
    <n v="2019"/>
    <n v="8100"/>
    <n v="22067"/>
    <n v="200"/>
    <d v="2023-04-26T00:00:00"/>
    <s v="Un Sold"/>
    <d v="1970-01-01T00:00:00"/>
    <n v="7249"/>
    <n v="0"/>
    <n v="0"/>
    <x v="9"/>
    <n v="1"/>
    <n v="0"/>
    <s v="Good"/>
  </r>
  <r>
    <s v="7VB59L"/>
    <s v="Carsome"/>
    <s v="Oklahoma"/>
    <s v="Swift"/>
    <x v="4"/>
    <x v="3"/>
    <s v="Gray"/>
    <s v="Automatic"/>
    <n v="5"/>
    <n v="4"/>
    <x v="2"/>
    <n v="9"/>
    <n v="2016"/>
    <n v="8800"/>
    <n v="99229"/>
    <n v="115"/>
    <d v="2023-09-04T00:00:00"/>
    <s v="Un Sold"/>
    <d v="1970-01-01T00:00:00"/>
    <n v="7677"/>
    <n v="0"/>
    <n v="0"/>
    <x v="18"/>
    <n v="5"/>
    <n v="0"/>
    <s v="Excellent"/>
  </r>
  <r>
    <s v="5PTSY4"/>
    <s v="Knox"/>
    <s v="Tennessee"/>
    <s v="Seltos"/>
    <x v="7"/>
    <x v="1"/>
    <s v="Black"/>
    <s v="Automatic"/>
    <n v="5"/>
    <n v="5"/>
    <x v="2"/>
    <n v="8"/>
    <n v="2017"/>
    <n v="8200"/>
    <n v="16392"/>
    <n v="150"/>
    <d v="2017-04-26T00:00:00"/>
    <s v="Un Sold"/>
    <d v="1970-01-01T00:00:00"/>
    <n v="6947"/>
    <n v="0"/>
    <n v="0"/>
    <x v="6"/>
    <n v="1"/>
    <n v="0"/>
    <s v="Excellent"/>
  </r>
  <r>
    <s v="K9WOJI"/>
    <s v="Zupps"/>
    <s v="Tennessee"/>
    <s v="Seltos"/>
    <x v="7"/>
    <x v="1"/>
    <s v="Blue"/>
    <s v="Manual"/>
    <n v="5"/>
    <n v="5"/>
    <x v="2"/>
    <n v="2"/>
    <n v="2023"/>
    <n v="7600"/>
    <n v="32804"/>
    <n v="150"/>
    <d v="2020-08-12T00:00:00"/>
    <s v="Un Sold"/>
    <d v="1970-01-01T00:00:00"/>
    <n v="6639"/>
    <n v="0"/>
    <n v="0"/>
    <x v="0"/>
    <n v="2"/>
    <n v="0"/>
    <s v="Good"/>
  </r>
  <r>
    <s v="8N2HCL"/>
    <s v="Nufor"/>
    <s v="North Carolina"/>
    <s v="Swift"/>
    <x v="4"/>
    <x v="3"/>
    <s v="Blue"/>
    <s v="Manual"/>
    <n v="5"/>
    <n v="4"/>
    <x v="2"/>
    <n v="9"/>
    <n v="2016"/>
    <n v="8800"/>
    <n v="36849"/>
    <n v="115"/>
    <d v="2015-08-31T00:00:00"/>
    <s v="Un Sold"/>
    <d v="1970-01-01T00:00:00"/>
    <n v="7508"/>
    <n v="0"/>
    <n v="0"/>
    <x v="5"/>
    <n v="3"/>
    <n v="0"/>
    <s v="Poor"/>
  </r>
  <r>
    <s v="OQVWYP"/>
    <s v="Skipper"/>
    <s v="Portland"/>
    <s v="Seltos"/>
    <x v="7"/>
    <x v="1"/>
    <s v="Blue"/>
    <s v="Automatic"/>
    <n v="5"/>
    <n v="5"/>
    <x v="1"/>
    <n v="6"/>
    <n v="2019"/>
    <n v="6500"/>
    <n v="28547"/>
    <n v="150"/>
    <d v="2018-07-23T00:00:00"/>
    <s v="Un Sold"/>
    <d v="1970-01-01T00:00:00"/>
    <n v="4659"/>
    <n v="0"/>
    <n v="0"/>
    <x v="20"/>
    <n v="1"/>
    <n v="0"/>
    <s v="Excellent"/>
  </r>
  <r>
    <s v="X88EO2"/>
    <s v="Automart"/>
    <s v="Utah"/>
    <s v="Hilux"/>
    <x v="0"/>
    <x v="4"/>
    <s v="Black"/>
    <s v="Automatic"/>
    <n v="4"/>
    <n v="2"/>
    <x v="2"/>
    <n v="2"/>
    <n v="2023"/>
    <n v="8600"/>
    <n v="8973"/>
    <n v="200"/>
    <d v="2024-08-07T00:00:00"/>
    <s v="Un Sold"/>
    <d v="1970-01-01T00:00:00"/>
    <n v="7760"/>
    <n v="0"/>
    <n v="0"/>
    <x v="26"/>
    <n v="2"/>
    <n v="0"/>
    <s v="Excellent"/>
  </r>
  <r>
    <s v="41EDG7"/>
    <s v="Oto"/>
    <s v="Tucson"/>
    <s v="Etriga"/>
    <x v="4"/>
    <x v="1"/>
    <s v="Blue"/>
    <s v="Automatic"/>
    <n v="4"/>
    <n v="5"/>
    <x v="1"/>
    <n v="10"/>
    <n v="2015"/>
    <n v="6900"/>
    <n v="8145"/>
    <n v="103"/>
    <d v="2021-10-04T00:00:00"/>
    <s v="Un Sold"/>
    <d v="1970-01-01T00:00:00"/>
    <n v="6159"/>
    <n v="0"/>
    <n v="0"/>
    <x v="20"/>
    <n v="2"/>
    <n v="0"/>
    <s v="Good"/>
  </r>
  <r>
    <s v="TM3YZU"/>
    <s v="Carousell"/>
    <s v="Tennessee"/>
    <s v="Hilux"/>
    <x v="0"/>
    <x v="4"/>
    <s v="Black"/>
    <s v="Manual"/>
    <n v="4"/>
    <n v="2"/>
    <x v="2"/>
    <n v="9"/>
    <n v="2016"/>
    <n v="9300"/>
    <n v="59934"/>
    <n v="200"/>
    <d v="2018-02-06T00:00:00"/>
    <s v="Un Sold"/>
    <d v="1970-01-01T00:00:00"/>
    <n v="8345"/>
    <n v="0"/>
    <n v="0"/>
    <x v="25"/>
    <n v="1"/>
    <n v="0"/>
    <s v="Excellent"/>
  </r>
  <r>
    <s v="65UQQZ"/>
    <s v="Carsome"/>
    <s v="Oklahoma"/>
    <s v="Scorpio"/>
    <x v="2"/>
    <x v="0"/>
    <s v="Black"/>
    <s v="Automatic"/>
    <n v="5"/>
    <n v="5"/>
    <x v="2"/>
    <n v="7"/>
    <n v="2018"/>
    <n v="9600"/>
    <n v="4075"/>
    <n v="120"/>
    <d v="2020-12-09T00:00:00"/>
    <s v="Sold"/>
    <d v="2022-02-28T00:00:00"/>
    <n v="8998"/>
    <n v="8582"/>
    <n v="-5"/>
    <x v="1"/>
    <n v="5"/>
    <n v="0"/>
    <s v="Good"/>
  </r>
  <r>
    <s v="LDVBZ5"/>
    <s v="Cars24"/>
    <s v="Philadelphia"/>
    <s v="Swift"/>
    <x v="4"/>
    <x v="3"/>
    <s v="Gray"/>
    <s v="Automatic"/>
    <n v="5"/>
    <n v="4"/>
    <x v="2"/>
    <n v="6"/>
    <n v="2019"/>
    <n v="8500"/>
    <n v="42091"/>
    <n v="115"/>
    <d v="2023-04-13T00:00:00"/>
    <s v="Un Sold"/>
    <d v="1970-01-01T00:00:00"/>
    <n v="7154"/>
    <n v="0"/>
    <n v="0"/>
    <x v="18"/>
    <n v="4"/>
    <n v="0"/>
    <s v="Good"/>
  </r>
  <r>
    <s v="EV8H3S"/>
    <s v="Ahg"/>
    <s v="Tennessee"/>
    <s v="Scorpio"/>
    <x v="2"/>
    <x v="0"/>
    <s v="Blue"/>
    <s v="Manual"/>
    <n v="5"/>
    <n v="5"/>
    <x v="3"/>
    <n v="1"/>
    <n v="2024"/>
    <n v="7600"/>
    <n v="14636"/>
    <n v="120"/>
    <d v="2017-11-19T00:00:00"/>
    <s v="Un Sold"/>
    <d v="1970-01-01T00:00:00"/>
    <n v="6471"/>
    <n v="0"/>
    <n v="0"/>
    <x v="11"/>
    <n v="3"/>
    <n v="0"/>
    <s v="Excellent"/>
  </r>
  <r>
    <s v="XH9PLN"/>
    <s v="Knox"/>
    <s v="San Jose"/>
    <s v="Dzire"/>
    <x v="4"/>
    <x v="3"/>
    <s v="White"/>
    <s v="Automatic"/>
    <n v="5"/>
    <n v="5"/>
    <x v="0"/>
    <n v="1"/>
    <n v="2024"/>
    <n v="7500"/>
    <n v="25570"/>
    <n v="100"/>
    <d v="2018-10-06T00:00:00"/>
    <s v="Un Sold"/>
    <d v="1970-01-01T00:00:00"/>
    <n v="5699"/>
    <n v="0"/>
    <n v="0"/>
    <x v="12"/>
    <n v="3"/>
    <n v="0"/>
    <s v="Good"/>
  </r>
  <r>
    <s v="29ERDZ"/>
    <s v="Carmix"/>
    <s v="Tucson"/>
    <s v="Scorpio"/>
    <x v="2"/>
    <x v="0"/>
    <s v="Black"/>
    <s v="Manual"/>
    <n v="5"/>
    <n v="5"/>
    <x v="1"/>
    <n v="2"/>
    <n v="2023"/>
    <n v="7600"/>
    <n v="20573"/>
    <n v="120"/>
    <d v="2021-04-12T00:00:00"/>
    <s v="Un Sold"/>
    <d v="1970-01-01T00:00:00"/>
    <n v="6422"/>
    <n v="0"/>
    <n v="0"/>
    <x v="16"/>
    <n v="5"/>
    <n v="0"/>
    <s v="Excellent"/>
  </r>
  <r>
    <s v="YVCDBM"/>
    <s v="Carro"/>
    <s v="Portland"/>
    <s v="Etriga"/>
    <x v="4"/>
    <x v="1"/>
    <s v="Blue"/>
    <s v="Manual"/>
    <n v="4"/>
    <n v="5"/>
    <x v="1"/>
    <n v="10"/>
    <n v="2015"/>
    <n v="6900"/>
    <n v="42609"/>
    <n v="103"/>
    <d v="2022-02-27T00:00:00"/>
    <s v="Un Sold"/>
    <d v="1970-01-01T00:00:00"/>
    <n v="5147"/>
    <n v="0"/>
    <n v="0"/>
    <x v="4"/>
    <n v="3"/>
    <n v="0"/>
    <s v="Excellent"/>
  </r>
  <r>
    <s v="O6H187"/>
    <s v="Carmudi"/>
    <s v="California"/>
    <s v="Scorpio"/>
    <x v="2"/>
    <x v="0"/>
    <s v="Blue"/>
    <s v="Automatic"/>
    <n v="5"/>
    <n v="5"/>
    <x v="1"/>
    <n v="6"/>
    <n v="2019"/>
    <n v="8000"/>
    <n v="49550"/>
    <n v="120"/>
    <d v="2020-12-15T00:00:00"/>
    <s v="Un Sold"/>
    <d v="1970-01-01T00:00:00"/>
    <n v="6900"/>
    <n v="0"/>
    <n v="0"/>
    <x v="16"/>
    <n v="1"/>
    <n v="0"/>
    <s v="Good"/>
  </r>
  <r>
    <s v="OMDMDR"/>
    <s v="Automart"/>
    <s v="Detroit"/>
    <s v="Dzire"/>
    <x v="4"/>
    <x v="3"/>
    <s v="White"/>
    <s v="Automatic"/>
    <n v="5"/>
    <n v="5"/>
    <x v="0"/>
    <n v="7"/>
    <n v="2018"/>
    <n v="8100"/>
    <n v="59659"/>
    <n v="100"/>
    <d v="2022-01-23T00:00:00"/>
    <s v="Sold"/>
    <d v="2023-03-16T00:00:00"/>
    <n v="6514"/>
    <n v="6616"/>
    <n v="2"/>
    <x v="24"/>
    <n v="1"/>
    <n v="20"/>
    <s v="Excellent"/>
  </r>
  <r>
    <s v="Q7IA15"/>
    <s v="APE"/>
    <s v="Chicago"/>
    <s v="Etriga"/>
    <x v="4"/>
    <x v="1"/>
    <s v="Gray"/>
    <s v="Manual"/>
    <n v="4"/>
    <n v="5"/>
    <x v="3"/>
    <n v="1"/>
    <n v="2024"/>
    <n v="6100"/>
    <n v="96934"/>
    <n v="103"/>
    <d v="2022-04-05T00:00:00"/>
    <s v="Sold"/>
    <d v="2024-09-05T00:00:00"/>
    <n v="5410"/>
    <n v="5202"/>
    <n v="-4"/>
    <x v="16"/>
    <n v="4"/>
    <n v="0"/>
    <s v="Average"/>
  </r>
  <r>
    <s v="QFWSKN"/>
    <s v="Skipper"/>
    <s v="San Jose"/>
    <s v="Dzire"/>
    <x v="4"/>
    <x v="3"/>
    <s v="Red"/>
    <s v="Manual"/>
    <n v="5"/>
    <n v="5"/>
    <x v="3"/>
    <n v="2"/>
    <n v="2023"/>
    <n v="6700"/>
    <n v="10789"/>
    <n v="100"/>
    <d v="2020-04-01T00:00:00"/>
    <s v="Un Sold"/>
    <d v="1970-01-01T00:00:00"/>
    <n v="4930"/>
    <n v="0"/>
    <n v="0"/>
    <x v="14"/>
    <n v="3"/>
    <n v="0"/>
    <s v="Excellent"/>
  </r>
  <r>
    <s v="HGDNR2"/>
    <s v="Trivett"/>
    <s v="Chicago"/>
    <s v="Yodha"/>
    <x v="5"/>
    <x v="4"/>
    <s v="Red"/>
    <s v="Manual"/>
    <n v="3"/>
    <n v="2"/>
    <x v="3"/>
    <n v="3"/>
    <n v="2022"/>
    <n v="7300"/>
    <n v="42795"/>
    <n v="100"/>
    <d v="2021-01-29T00:00:00"/>
    <s v="Un Sold"/>
    <d v="1970-01-01T00:00:00"/>
    <n v="6191"/>
    <n v="0"/>
    <n v="0"/>
    <x v="15"/>
    <n v="1"/>
    <n v="0"/>
    <s v="Average"/>
  </r>
  <r>
    <s v="TWW3JZ"/>
    <s v="Carro"/>
    <s v="Columbus"/>
    <s v="Dzire"/>
    <x v="4"/>
    <x v="3"/>
    <s v="Blue"/>
    <s v="Automatic"/>
    <n v="5"/>
    <n v="5"/>
    <x v="0"/>
    <n v="8"/>
    <n v="2017"/>
    <n v="8200"/>
    <n v="39195"/>
    <n v="100"/>
    <d v="2021-04-21T00:00:00"/>
    <s v="Sold"/>
    <d v="2021-08-21T00:00:00"/>
    <n v="6930"/>
    <n v="6686"/>
    <n v="-4"/>
    <x v="3"/>
    <n v="5"/>
    <n v="0"/>
    <s v="Good"/>
  </r>
  <r>
    <s v="AGF4VX"/>
    <s v="Zupps"/>
    <s v="Oklahoma"/>
    <s v="Yodha"/>
    <x v="5"/>
    <x v="4"/>
    <s v="Red"/>
    <s v="Automatic"/>
    <n v="3"/>
    <n v="2"/>
    <x v="3"/>
    <n v="3"/>
    <n v="2022"/>
    <n v="7300"/>
    <n v="36585"/>
    <n v="100"/>
    <d v="2016-05-22T00:00:00"/>
    <s v="Un Sold"/>
    <d v="1970-01-01T00:00:00"/>
    <n v="6416"/>
    <n v="0"/>
    <n v="0"/>
    <x v="18"/>
    <n v="4"/>
    <n v="0"/>
    <s v="Excellent"/>
  </r>
  <r>
    <s v="T38EYL"/>
    <s v="Carsome"/>
    <s v="Chicago"/>
    <s v="Yodha"/>
    <x v="5"/>
    <x v="4"/>
    <s v="White"/>
    <s v="Manual"/>
    <n v="3"/>
    <n v="2"/>
    <x v="1"/>
    <n v="7"/>
    <n v="2018"/>
    <n v="7600"/>
    <n v="32364"/>
    <n v="100"/>
    <d v="2023-01-23T00:00:00"/>
    <s v="Un Sold"/>
    <d v="1970-01-01T00:00:00"/>
    <n v="6145"/>
    <n v="0"/>
    <n v="0"/>
    <x v="16"/>
    <n v="3"/>
    <n v="0"/>
    <s v="Good"/>
  </r>
  <r>
    <s v="LVT9GR"/>
    <s v="Ahg"/>
    <s v="Portland"/>
    <s v="Kags"/>
    <x v="6"/>
    <x v="0"/>
    <s v="Red"/>
    <s v="Automatic"/>
    <n v="7"/>
    <n v="5"/>
    <x v="0"/>
    <n v="6"/>
    <n v="2019"/>
    <n v="9000"/>
    <n v="65197"/>
    <n v="175"/>
    <d v="2024-11-12T00:00:00"/>
    <s v="Un Sold"/>
    <d v="1970-01-01T00:00:00"/>
    <n v="8104"/>
    <n v="0"/>
    <n v="0"/>
    <x v="15"/>
    <n v="1"/>
    <n v="0"/>
    <s v="Good"/>
  </r>
  <r>
    <s v="HMXFBV"/>
    <s v="Skipper"/>
    <s v="Philadelphia"/>
    <s v="Scorpio"/>
    <x v="2"/>
    <x v="0"/>
    <s v="Gray"/>
    <s v="Manual"/>
    <n v="5"/>
    <n v="5"/>
    <x v="0"/>
    <n v="7"/>
    <n v="2018"/>
    <n v="9100"/>
    <n v="56421"/>
    <n v="120"/>
    <d v="2022-03-26T00:00:00"/>
    <s v="Un Sold"/>
    <d v="1970-01-01T00:00:00"/>
    <n v="7817"/>
    <n v="0"/>
    <n v="0"/>
    <x v="2"/>
    <n v="3"/>
    <n v="0"/>
    <s v="Excellent"/>
  </r>
  <r>
    <s v="CMGAWE"/>
    <s v="Marchi"/>
    <s v="Madison"/>
    <s v="Scorpio"/>
    <x v="2"/>
    <x v="0"/>
    <s v="Black"/>
    <s v="Automatic"/>
    <n v="5"/>
    <n v="5"/>
    <x v="0"/>
    <n v="6"/>
    <n v="2019"/>
    <n v="9000"/>
    <n v="81324"/>
    <n v="120"/>
    <d v="2015-07-16T00:00:00"/>
    <s v="Un Sold"/>
    <d v="1970-01-01T00:00:00"/>
    <n v="8314"/>
    <n v="0"/>
    <n v="0"/>
    <x v="1"/>
    <n v="1"/>
    <n v="0"/>
    <s v="Good"/>
  </r>
  <r>
    <s v="JRQ23A"/>
    <s v="Nufor"/>
    <s v="Tennessee"/>
    <s v="Swift"/>
    <x v="4"/>
    <x v="3"/>
    <s v="Black"/>
    <s v="Manual"/>
    <n v="5"/>
    <n v="4"/>
    <x v="3"/>
    <n v="2"/>
    <n v="2023"/>
    <n v="6700"/>
    <n v="43101"/>
    <n v="115"/>
    <d v="2020-04-25T00:00:00"/>
    <s v="Un Sold"/>
    <d v="1970-01-01T00:00:00"/>
    <n v="5875"/>
    <n v="0"/>
    <n v="0"/>
    <x v="24"/>
    <n v="4"/>
    <n v="0"/>
    <s v="Average"/>
  </r>
  <r>
    <s v="8RGLQJ"/>
    <s v="Zupps"/>
    <s v="Philadelphia"/>
    <s v="Yodha"/>
    <x v="5"/>
    <x v="4"/>
    <s v="White"/>
    <s v="Automatic"/>
    <n v="3"/>
    <n v="2"/>
    <x v="2"/>
    <n v="2"/>
    <n v="2023"/>
    <n v="8600"/>
    <n v="64739"/>
    <n v="100"/>
    <d v="2023-08-08T00:00:00"/>
    <s v="Un Sold"/>
    <d v="1970-01-01T00:00:00"/>
    <n v="7821"/>
    <n v="0"/>
    <n v="0"/>
    <x v="8"/>
    <n v="2"/>
    <n v="0"/>
    <s v="Excellent"/>
  </r>
  <r>
    <s v="G5J0XC"/>
    <s v="Carmix"/>
    <s v="Tucson"/>
    <s v="Scorpio"/>
    <x v="2"/>
    <x v="0"/>
    <s v="Red"/>
    <s v="Manual"/>
    <n v="5"/>
    <n v="5"/>
    <x v="2"/>
    <n v="6"/>
    <n v="2019"/>
    <n v="9500"/>
    <n v="45930"/>
    <n v="120"/>
    <d v="2016-11-07T00:00:00"/>
    <s v="Un Sold"/>
    <d v="1970-01-01T00:00:00"/>
    <n v="7948"/>
    <n v="0"/>
    <n v="0"/>
    <x v="15"/>
    <n v="5"/>
    <n v="0"/>
    <s v="Excellent"/>
  </r>
  <r>
    <s v="WLCOHC"/>
    <s v="Carmudi"/>
    <s v="Columbus"/>
    <s v="Thar"/>
    <x v="2"/>
    <x v="0"/>
    <s v="Red"/>
    <s v="Automatic"/>
    <n v="5"/>
    <n v="3"/>
    <x v="3"/>
    <n v="6"/>
    <n v="2019"/>
    <n v="8100"/>
    <n v="40459"/>
    <n v="130"/>
    <d v="2021-09-11T00:00:00"/>
    <s v="Un Sold"/>
    <d v="1970-01-01T00:00:00"/>
    <n v="6923"/>
    <n v="0"/>
    <n v="0"/>
    <x v="20"/>
    <n v="2"/>
    <n v="0"/>
    <s v="Excellent"/>
  </r>
  <r>
    <s v="WEKSNK"/>
    <s v="Ahg"/>
    <s v="Chicago"/>
    <s v="Scorpio"/>
    <x v="2"/>
    <x v="0"/>
    <s v="Black"/>
    <s v="Manual"/>
    <n v="5"/>
    <n v="5"/>
    <x v="2"/>
    <n v="10"/>
    <n v="2015"/>
    <n v="9900"/>
    <n v="40089"/>
    <n v="120"/>
    <d v="2019-01-27T00:00:00"/>
    <s v="Un Sold"/>
    <d v="1970-01-01T00:00:00"/>
    <n v="8728"/>
    <n v="0"/>
    <n v="0"/>
    <x v="16"/>
    <n v="3"/>
    <n v="0"/>
    <s v="Poor"/>
  </r>
  <r>
    <s v="OTHZU5"/>
    <s v="Automart"/>
    <s v="Utah"/>
    <s v="Plato"/>
    <x v="3"/>
    <x v="2"/>
    <s v="Gray"/>
    <s v="Manual"/>
    <n v="2"/>
    <n v="2"/>
    <x v="0"/>
    <n v="10"/>
    <n v="2015"/>
    <n v="10400"/>
    <n v="81657"/>
    <n v="250"/>
    <d v="2017-06-11T00:00:00"/>
    <s v="Sold"/>
    <d v="2018-05-09T00:00:00"/>
    <n v="9401"/>
    <n v="8278"/>
    <n v="-12"/>
    <x v="9"/>
    <n v="3"/>
    <n v="0"/>
    <s v="Average"/>
  </r>
  <r>
    <s v="F71DR4"/>
    <s v="Trivett"/>
    <s v="New York"/>
    <s v="Seltos"/>
    <x v="7"/>
    <x v="1"/>
    <s v="Black"/>
    <s v="Manual"/>
    <n v="5"/>
    <n v="5"/>
    <x v="2"/>
    <n v="1"/>
    <n v="2024"/>
    <n v="7500"/>
    <n v="38047"/>
    <n v="150"/>
    <d v="2024-05-18T00:00:00"/>
    <s v="Un Sold"/>
    <d v="1970-01-01T00:00:00"/>
    <n v="6909"/>
    <n v="0"/>
    <n v="0"/>
    <x v="14"/>
    <n v="4"/>
    <n v="0"/>
    <s v="Good"/>
  </r>
  <r>
    <s v="OGXM7H"/>
    <s v="APE"/>
    <s v="Madison"/>
    <s v="Seltos"/>
    <x v="7"/>
    <x v="1"/>
    <s v="Red"/>
    <s v="Manual"/>
    <n v="5"/>
    <n v="5"/>
    <x v="1"/>
    <n v="9"/>
    <n v="2016"/>
    <n v="6800"/>
    <n v="22449"/>
    <n v="150"/>
    <d v="2024-10-17T00:00:00"/>
    <s v="Sold"/>
    <d v="2024-12-22T00:00:00"/>
    <n v="5975"/>
    <n v="7439"/>
    <n v="25"/>
    <x v="21"/>
    <n v="3"/>
    <n v="293"/>
    <s v="Excellent"/>
  </r>
  <r>
    <s v="O5VX9P"/>
    <s v="Marchi"/>
    <s v="Columbus"/>
    <s v="Swift"/>
    <x v="4"/>
    <x v="3"/>
    <s v="Red"/>
    <s v="Manual"/>
    <n v="5"/>
    <n v="4"/>
    <x v="0"/>
    <n v="9"/>
    <n v="2016"/>
    <n v="8300"/>
    <n v="58083"/>
    <n v="115"/>
    <d v="2018-09-21T00:00:00"/>
    <s v="Un Sold"/>
    <d v="1970-01-01T00:00:00"/>
    <n v="6530"/>
    <n v="0"/>
    <n v="0"/>
    <x v="20"/>
    <n v="3"/>
    <n v="0"/>
    <s v="Poor"/>
  </r>
  <r>
    <s v="B0IXGB"/>
    <s v="Oto"/>
    <s v="Detroit"/>
    <s v="Seltos"/>
    <x v="7"/>
    <x v="1"/>
    <s v="Black"/>
    <s v="Manual"/>
    <n v="5"/>
    <n v="5"/>
    <x v="0"/>
    <n v="6"/>
    <n v="2019"/>
    <n v="7500"/>
    <n v="69259"/>
    <n v="150"/>
    <d v="2015-05-30T00:00:00"/>
    <s v="Un Sold"/>
    <d v="1970-01-01T00:00:00"/>
    <n v="6145"/>
    <n v="0"/>
    <n v="0"/>
    <x v="21"/>
    <n v="3"/>
    <n v="0"/>
    <s v="Average"/>
  </r>
  <r>
    <s v="ZOUX5L"/>
    <s v="Motor"/>
    <s v="Utah"/>
    <s v="i20"/>
    <x v="1"/>
    <x v="1"/>
    <s v="Black"/>
    <s v="Manual"/>
    <n v="4"/>
    <n v="5"/>
    <x v="0"/>
    <n v="1"/>
    <n v="2024"/>
    <n v="7000"/>
    <n v="5416"/>
    <n v="120"/>
    <d v="2023-07-09T00:00:00"/>
    <s v="Un Sold"/>
    <d v="1970-01-01T00:00:00"/>
    <n v="5590"/>
    <n v="0"/>
    <n v="0"/>
    <x v="10"/>
    <n v="1"/>
    <n v="0"/>
    <s v="Good"/>
  </r>
  <r>
    <s v="GM6NU0"/>
    <s v="Carro"/>
    <s v="Madison"/>
    <s v="Thar"/>
    <x v="2"/>
    <x v="0"/>
    <s v="Gray"/>
    <s v="Automatic"/>
    <n v="5"/>
    <n v="3"/>
    <x v="3"/>
    <n v="7"/>
    <n v="2018"/>
    <n v="8200"/>
    <n v="6566"/>
    <n v="130"/>
    <d v="2021-10-29T00:00:00"/>
    <s v="Un Sold"/>
    <d v="1970-01-01T00:00:00"/>
    <n v="6752"/>
    <n v="0"/>
    <n v="0"/>
    <x v="8"/>
    <n v="4"/>
    <n v="0"/>
    <s v="Average"/>
  </r>
  <r>
    <s v="SBF2Y8"/>
    <s v="Zupps"/>
    <s v="San Jose"/>
    <s v="Etriga"/>
    <x v="4"/>
    <x v="1"/>
    <s v="Gray"/>
    <s v="Automatic"/>
    <n v="4"/>
    <n v="5"/>
    <x v="3"/>
    <n v="10"/>
    <n v="2015"/>
    <n v="7000"/>
    <n v="98646"/>
    <n v="103"/>
    <d v="2018-10-14T00:00:00"/>
    <s v="Un Sold"/>
    <d v="1970-01-01T00:00:00"/>
    <n v="6425"/>
    <n v="0"/>
    <n v="0"/>
    <x v="12"/>
    <n v="4"/>
    <n v="0"/>
    <s v="Good"/>
  </r>
  <r>
    <s v="Q6DY29"/>
    <s v="Ahg"/>
    <s v="Utah"/>
    <s v="i20"/>
    <x v="1"/>
    <x v="1"/>
    <s v="Blue"/>
    <s v="Manual"/>
    <n v="4"/>
    <n v="5"/>
    <x v="0"/>
    <n v="1"/>
    <n v="2024"/>
    <n v="7000"/>
    <n v="60482"/>
    <n v="120"/>
    <d v="2015-11-21T00:00:00"/>
    <s v="Sold"/>
    <d v="2023-02-19T00:00:00"/>
    <n v="5441"/>
    <n v="6610"/>
    <n v="21"/>
    <x v="7"/>
    <n v="1"/>
    <n v="234"/>
    <s v="Excellent"/>
  </r>
  <r>
    <s v="FRWPHT"/>
    <s v="Olx"/>
    <s v="North Carolina"/>
    <s v="Fortuner"/>
    <x v="0"/>
    <x v="0"/>
    <s v="Red"/>
    <s v="Automatic"/>
    <n v="8"/>
    <n v="5"/>
    <x v="0"/>
    <n v="1"/>
    <n v="2024"/>
    <n v="8500"/>
    <n v="27152"/>
    <n v="200"/>
    <d v="2020-10-10T00:00:00"/>
    <s v="Un Sold"/>
    <d v="1970-01-01T00:00:00"/>
    <n v="7692"/>
    <n v="0"/>
    <n v="0"/>
    <x v="26"/>
    <n v="1"/>
    <n v="0"/>
    <s v="Good"/>
  </r>
  <r>
    <s v="GTM7HH"/>
    <s v="Sobri"/>
    <s v="North Carolina"/>
    <s v="Kags"/>
    <x v="6"/>
    <x v="0"/>
    <s v="White"/>
    <s v="Manual"/>
    <n v="7"/>
    <n v="5"/>
    <x v="1"/>
    <n v="3"/>
    <n v="2022"/>
    <n v="7700"/>
    <n v="1299"/>
    <n v="175"/>
    <d v="2021-08-18T00:00:00"/>
    <s v="Un Sold"/>
    <d v="1970-01-01T00:00:00"/>
    <n v="6058"/>
    <n v="0"/>
    <n v="0"/>
    <x v="12"/>
    <n v="5"/>
    <n v="0"/>
    <s v="Poor"/>
  </r>
  <r>
    <s v="VM96CF"/>
    <s v="Cars24"/>
    <s v="Columbus"/>
    <s v="Plato"/>
    <x v="3"/>
    <x v="2"/>
    <s v="Black"/>
    <s v="Automatic"/>
    <n v="2"/>
    <n v="2"/>
    <x v="2"/>
    <n v="9"/>
    <n v="2016"/>
    <n v="10800"/>
    <n v="77232"/>
    <n v="250"/>
    <d v="2023-03-11T00:00:00"/>
    <s v="Sold"/>
    <d v="2023-06-28T00:00:00"/>
    <n v="9058"/>
    <n v="8333"/>
    <n v="-8"/>
    <x v="24"/>
    <n v="2"/>
    <n v="0"/>
    <s v="Good"/>
  </r>
  <r>
    <s v="RD6RC3"/>
    <s v="Sobri"/>
    <s v="Columbus"/>
    <s v="Seltos"/>
    <x v="7"/>
    <x v="1"/>
    <s v="Blue"/>
    <s v="Manual"/>
    <n v="5"/>
    <n v="5"/>
    <x v="0"/>
    <n v="2"/>
    <n v="2023"/>
    <n v="7100"/>
    <n v="19617"/>
    <n v="150"/>
    <d v="2023-07-15T00:00:00"/>
    <s v="Un Sold"/>
    <d v="1970-01-01T00:00:00"/>
    <n v="5160"/>
    <n v="0"/>
    <n v="0"/>
    <x v="25"/>
    <n v="2"/>
    <n v="0"/>
    <s v="Good"/>
  </r>
  <r>
    <s v="O11M5K"/>
    <s v="Skipper"/>
    <s v="Oklahoma"/>
    <s v="Dzire"/>
    <x v="4"/>
    <x v="3"/>
    <s v="Red"/>
    <s v="Automatic"/>
    <n v="5"/>
    <n v="5"/>
    <x v="3"/>
    <n v="4"/>
    <n v="2021"/>
    <n v="6900"/>
    <n v="27409"/>
    <n v="100"/>
    <d v="2021-05-26T00:00:00"/>
    <s v="Un Sold"/>
    <d v="1970-01-01T00:00:00"/>
    <n v="4999"/>
    <n v="0"/>
    <n v="0"/>
    <x v="18"/>
    <n v="1"/>
    <n v="0"/>
    <s v="Good"/>
  </r>
  <r>
    <s v="IVQ2TZ"/>
    <s v="Olx"/>
    <s v="New York"/>
    <s v="Fortuner"/>
    <x v="0"/>
    <x v="0"/>
    <s v="Black"/>
    <s v="Automatic"/>
    <n v="8"/>
    <n v="5"/>
    <x v="0"/>
    <n v="4"/>
    <n v="2021"/>
    <n v="8800"/>
    <n v="95851"/>
    <n v="200"/>
    <d v="2022-06-28T00:00:00"/>
    <s v="Un Sold"/>
    <d v="1970-01-01T00:00:00"/>
    <n v="7708"/>
    <n v="0"/>
    <n v="0"/>
    <x v="19"/>
    <n v="1"/>
    <n v="0"/>
    <s v="Good"/>
  </r>
  <r>
    <s v="0ZN28U"/>
    <s v="Kamkar"/>
    <s v="Denver"/>
    <s v="Thar"/>
    <x v="2"/>
    <x v="0"/>
    <s v="Gray"/>
    <s v="Automatic"/>
    <n v="5"/>
    <n v="3"/>
    <x v="3"/>
    <n v="8"/>
    <n v="2017"/>
    <n v="8300"/>
    <n v="79550"/>
    <n v="130"/>
    <d v="2023-11-01T00:00:00"/>
    <s v="Sold"/>
    <d v="2023-05-01T00:00:00"/>
    <n v="6832"/>
    <n v="6777"/>
    <n v="-1"/>
    <x v="10"/>
    <n v="3"/>
    <n v="0"/>
    <s v="Good"/>
  </r>
  <r>
    <s v="SRHTJC"/>
    <s v="Trivett"/>
    <s v="Chicago"/>
    <s v="Kags"/>
    <x v="6"/>
    <x v="0"/>
    <s v="White"/>
    <s v="Automatic"/>
    <n v="7"/>
    <n v="5"/>
    <x v="3"/>
    <n v="8"/>
    <n v="2017"/>
    <n v="8300"/>
    <n v="51030"/>
    <n v="175"/>
    <d v="2021-12-12T00:00:00"/>
    <s v="Un Sold"/>
    <d v="1970-01-01T00:00:00"/>
    <n v="7494"/>
    <n v="0"/>
    <n v="0"/>
    <x v="14"/>
    <n v="5"/>
    <n v="0"/>
    <s v="Excellent"/>
  </r>
  <r>
    <s v="YFIIWG"/>
    <s v="Olx"/>
    <s v="North Carolina"/>
    <s v="Hilux"/>
    <x v="0"/>
    <x v="4"/>
    <s v="Gray"/>
    <s v="Automatic"/>
    <n v="4"/>
    <n v="2"/>
    <x v="2"/>
    <n v="8"/>
    <n v="2017"/>
    <n v="9200"/>
    <n v="87752"/>
    <n v="200"/>
    <d v="2024-08-21T00:00:00"/>
    <s v="Un Sold"/>
    <d v="1970-01-01T00:00:00"/>
    <n v="8077"/>
    <n v="0"/>
    <n v="0"/>
    <x v="10"/>
    <n v="2"/>
    <n v="0"/>
    <s v="Excellent"/>
  </r>
  <r>
    <s v="6SMUKJ"/>
    <s v="Trivett"/>
    <s v="Florida"/>
    <s v="Seltos"/>
    <x v="7"/>
    <x v="1"/>
    <s v="Blue"/>
    <s v="Manual"/>
    <n v="5"/>
    <n v="5"/>
    <x v="3"/>
    <n v="4"/>
    <n v="2021"/>
    <n v="6400"/>
    <n v="66646"/>
    <n v="150"/>
    <d v="2019-12-19T00:00:00"/>
    <s v="Un Sold"/>
    <d v="1970-01-01T00:00:00"/>
    <n v="4734"/>
    <n v="0"/>
    <n v="0"/>
    <x v="4"/>
    <n v="2"/>
    <n v="0"/>
    <s v="Excellent"/>
  </r>
  <r>
    <s v="O1XHYS"/>
    <s v="Olx"/>
    <s v="San Jose"/>
    <s v="Hilux"/>
    <x v="0"/>
    <x v="4"/>
    <s v="Blue"/>
    <s v="Automatic"/>
    <n v="4"/>
    <n v="2"/>
    <x v="2"/>
    <n v="4"/>
    <n v="2021"/>
    <n v="8800"/>
    <n v="25753"/>
    <n v="200"/>
    <d v="2021-12-17T00:00:00"/>
    <s v="Un Sold"/>
    <d v="1970-01-01T00:00:00"/>
    <n v="6918"/>
    <n v="0"/>
    <n v="0"/>
    <x v="21"/>
    <n v="2"/>
    <n v="0"/>
    <s v="Good"/>
  </r>
  <r>
    <s v="DHFEY4"/>
    <s v="Cars24"/>
    <s v="New York"/>
    <s v="Hilux"/>
    <x v="0"/>
    <x v="4"/>
    <s v="Gray"/>
    <s v="Manual"/>
    <n v="4"/>
    <n v="2"/>
    <x v="0"/>
    <n v="8"/>
    <n v="2017"/>
    <n v="8700"/>
    <n v="3083"/>
    <n v="200"/>
    <d v="2018-08-02T00:00:00"/>
    <s v="Un Sold"/>
    <d v="1970-01-01T00:00:00"/>
    <n v="8181"/>
    <n v="0"/>
    <n v="0"/>
    <x v="23"/>
    <n v="1"/>
    <n v="0"/>
    <s v="Excellent"/>
  </r>
  <r>
    <s v="UFRBW1"/>
    <s v="Marchi"/>
    <s v="Denver"/>
    <s v="Swift"/>
    <x v="4"/>
    <x v="3"/>
    <s v="Black"/>
    <s v="Automatic"/>
    <n v="5"/>
    <n v="4"/>
    <x v="3"/>
    <n v="5"/>
    <n v="2020"/>
    <n v="7000"/>
    <n v="35818"/>
    <n v="115"/>
    <d v="2015-10-18T00:00:00"/>
    <s v="Un Sold"/>
    <d v="1970-01-01T00:00:00"/>
    <n v="5461"/>
    <n v="0"/>
    <n v="0"/>
    <x v="15"/>
    <n v="5"/>
    <n v="0"/>
    <s v="Average"/>
  </r>
  <r>
    <s v="SN1SMW"/>
    <s v="Carousell"/>
    <s v="California"/>
    <s v="Fortuner"/>
    <x v="0"/>
    <x v="0"/>
    <s v="Gray"/>
    <s v="Manual"/>
    <n v="8"/>
    <n v="5"/>
    <x v="3"/>
    <n v="3"/>
    <n v="2022"/>
    <n v="7800"/>
    <n v="47557"/>
    <n v="200"/>
    <d v="2018-05-20T00:00:00"/>
    <s v="Un Sold"/>
    <d v="1970-01-01T00:00:00"/>
    <n v="7005"/>
    <n v="0"/>
    <n v="0"/>
    <x v="23"/>
    <n v="5"/>
    <n v="0"/>
    <s v="Average"/>
  </r>
  <r>
    <s v="T3YF1S"/>
    <s v="Carousell"/>
    <s v="California"/>
    <s v="Yodha"/>
    <x v="5"/>
    <x v="4"/>
    <s v="Red"/>
    <s v="Manual"/>
    <n v="3"/>
    <n v="2"/>
    <x v="3"/>
    <n v="8"/>
    <n v="2017"/>
    <n v="7800"/>
    <n v="74421"/>
    <n v="100"/>
    <d v="2023-09-20T00:00:00"/>
    <s v="Un Sold"/>
    <d v="1970-01-01T00:00:00"/>
    <n v="6481"/>
    <n v="0"/>
    <n v="0"/>
    <x v="2"/>
    <n v="3"/>
    <n v="0"/>
    <s v="Excellent"/>
  </r>
  <r>
    <s v="CI8YIV"/>
    <s v="Sobri"/>
    <s v="Texas"/>
    <s v="Dzire"/>
    <x v="4"/>
    <x v="3"/>
    <s v="White"/>
    <s v="Automatic"/>
    <n v="5"/>
    <n v="5"/>
    <x v="0"/>
    <n v="3"/>
    <n v="2022"/>
    <n v="7700"/>
    <n v="55152"/>
    <n v="100"/>
    <d v="2015-12-26T00:00:00"/>
    <s v="Un Sold"/>
    <d v="1970-01-01T00:00:00"/>
    <n v="5862"/>
    <n v="0"/>
    <n v="0"/>
    <x v="12"/>
    <n v="5"/>
    <n v="0"/>
    <s v="Excellent"/>
  </r>
  <r>
    <s v="DZ6CXA"/>
    <s v="Trivett"/>
    <s v="Detroit"/>
    <s v="Etriga"/>
    <x v="4"/>
    <x v="1"/>
    <s v="Red"/>
    <s v="Automatic"/>
    <n v="4"/>
    <n v="5"/>
    <x v="0"/>
    <n v="7"/>
    <n v="2018"/>
    <n v="7600"/>
    <n v="14404"/>
    <n v="103"/>
    <d v="2015-08-08T00:00:00"/>
    <s v="Un Sold"/>
    <d v="1970-01-01T00:00:00"/>
    <n v="6978"/>
    <n v="0"/>
    <n v="0"/>
    <x v="12"/>
    <n v="5"/>
    <n v="0"/>
    <s v="Good"/>
  </r>
  <r>
    <s v="QXB0D7"/>
    <s v="Carro"/>
    <s v="North Carolina"/>
    <s v="Creta"/>
    <x v="1"/>
    <x v="1"/>
    <s v="Gray"/>
    <s v="Manual"/>
    <n v="5"/>
    <n v="5"/>
    <x v="0"/>
    <n v="3"/>
    <n v="2022"/>
    <n v="7200"/>
    <n v="96814"/>
    <n v="113"/>
    <d v="2019-07-07T00:00:00"/>
    <s v="Un Sold"/>
    <d v="1970-01-01T00:00:00"/>
    <n v="5359"/>
    <n v="0"/>
    <n v="0"/>
    <x v="16"/>
    <n v="4"/>
    <n v="0"/>
    <s v="Good"/>
  </r>
  <r>
    <s v="5L0BO1"/>
    <s v="Trivett"/>
    <s v="Utah"/>
    <s v="Seltos"/>
    <x v="7"/>
    <x v="1"/>
    <s v="Black"/>
    <s v="Automatic"/>
    <n v="5"/>
    <n v="5"/>
    <x v="2"/>
    <n v="5"/>
    <n v="2020"/>
    <n v="7900"/>
    <n v="26186"/>
    <n v="150"/>
    <d v="2022-07-24T00:00:00"/>
    <s v="Un Sold"/>
    <d v="1970-01-01T00:00:00"/>
    <n v="7095"/>
    <n v="0"/>
    <n v="0"/>
    <x v="22"/>
    <n v="1"/>
    <n v="0"/>
    <s v="Excellent"/>
  </r>
  <r>
    <s v="RWQE71"/>
    <s v="APE"/>
    <s v="Columbus"/>
    <s v="Swift"/>
    <x v="4"/>
    <x v="3"/>
    <s v="Black"/>
    <s v="Manual"/>
    <n v="5"/>
    <n v="4"/>
    <x v="3"/>
    <n v="7"/>
    <n v="2018"/>
    <n v="7200"/>
    <n v="74116"/>
    <n v="115"/>
    <d v="2018-01-15T00:00:00"/>
    <s v="Un Sold"/>
    <d v="1970-01-01T00:00:00"/>
    <n v="6684"/>
    <n v="0"/>
    <n v="0"/>
    <x v="12"/>
    <n v="2"/>
    <n v="0"/>
    <s v="Good"/>
  </r>
  <r>
    <s v="538N2R"/>
    <s v="Carousell"/>
    <s v="Utah"/>
    <s v="Dzire"/>
    <x v="4"/>
    <x v="3"/>
    <s v="Black"/>
    <s v="Automatic"/>
    <n v="5"/>
    <n v="5"/>
    <x v="0"/>
    <n v="4"/>
    <n v="2021"/>
    <n v="7800"/>
    <n v="16580"/>
    <n v="100"/>
    <d v="2018-10-06T00:00:00"/>
    <s v="Sold"/>
    <d v="2019-04-12T00:00:00"/>
    <n v="6303"/>
    <n v="5682"/>
    <n v="-10"/>
    <x v="25"/>
    <n v="4"/>
    <n v="0"/>
    <s v="Excellent"/>
  </r>
  <r>
    <s v="2230ZT"/>
    <s v="Carmix"/>
    <s v="Detroit"/>
    <s v="Etriga"/>
    <x v="4"/>
    <x v="1"/>
    <s v="Red"/>
    <s v="Automatic"/>
    <n v="4"/>
    <n v="5"/>
    <x v="3"/>
    <n v="9"/>
    <n v="2016"/>
    <n v="6900"/>
    <n v="31017"/>
    <n v="103"/>
    <d v="2024-10-14T00:00:00"/>
    <s v="Un Sold"/>
    <d v="1970-01-01T00:00:00"/>
    <n v="5003"/>
    <n v="0"/>
    <n v="0"/>
    <x v="7"/>
    <n v="2"/>
    <n v="0"/>
    <s v="Average"/>
  </r>
  <r>
    <s v="2X03LV"/>
    <s v="Carousell"/>
    <s v="New York"/>
    <s v="Dzire"/>
    <x v="4"/>
    <x v="3"/>
    <s v="Blue"/>
    <s v="Automatic"/>
    <n v="5"/>
    <n v="5"/>
    <x v="0"/>
    <n v="1"/>
    <n v="2024"/>
    <n v="7500"/>
    <n v="1255"/>
    <n v="100"/>
    <d v="2020-09-08T00:00:00"/>
    <s v="Un Sold"/>
    <d v="1970-01-01T00:00:00"/>
    <n v="6767"/>
    <n v="0"/>
    <n v="0"/>
    <x v="2"/>
    <n v="3"/>
    <n v="0"/>
    <s v="Excellent"/>
  </r>
  <r>
    <s v="134TGR"/>
    <s v="Knox"/>
    <s v="Chicago"/>
    <s v="Etriga"/>
    <x v="4"/>
    <x v="1"/>
    <s v="Red"/>
    <s v="Automatic"/>
    <n v="4"/>
    <n v="5"/>
    <x v="0"/>
    <n v="6"/>
    <n v="2019"/>
    <n v="7500"/>
    <n v="15623"/>
    <n v="103"/>
    <d v="2019-11-02T00:00:00"/>
    <s v="Sold"/>
    <d v="2021-12-07T00:00:00"/>
    <n v="6769"/>
    <n v="8054"/>
    <n v="19"/>
    <x v="16"/>
    <n v="4"/>
    <n v="257"/>
    <s v="Good"/>
  </r>
  <r>
    <s v="JXLRKE"/>
    <s v="Cars24"/>
    <s v="California"/>
    <s v="Hilux"/>
    <x v="0"/>
    <x v="4"/>
    <s v="Black"/>
    <s v="Manual"/>
    <n v="4"/>
    <n v="2"/>
    <x v="1"/>
    <n v="10"/>
    <n v="2015"/>
    <n v="7900"/>
    <n v="56297"/>
    <n v="200"/>
    <d v="2020-06-20T00:00:00"/>
    <s v="Sold"/>
    <d v="2024-09-01T00:00:00"/>
    <n v="6745"/>
    <n v="5808"/>
    <n v="-14"/>
    <x v="1"/>
    <n v="5"/>
    <n v="0"/>
    <s v="Excellent"/>
  </r>
  <r>
    <s v="6F1GD3"/>
    <s v="Ahg"/>
    <s v="Texas"/>
    <s v="Thar"/>
    <x v="2"/>
    <x v="0"/>
    <s v="White"/>
    <s v="Automatic"/>
    <n v="5"/>
    <n v="3"/>
    <x v="0"/>
    <n v="6"/>
    <n v="2019"/>
    <n v="9000"/>
    <n v="22336"/>
    <n v="130"/>
    <d v="2020-01-07T00:00:00"/>
    <s v="Un Sold"/>
    <d v="1970-01-01T00:00:00"/>
    <n v="8224"/>
    <n v="0"/>
    <n v="0"/>
    <x v="0"/>
    <n v="1"/>
    <n v="0"/>
    <s v="Excellent"/>
  </r>
  <r>
    <s v="I682DJ"/>
    <s v="Olx"/>
    <s v="Florida"/>
    <s v="i20"/>
    <x v="1"/>
    <x v="1"/>
    <s v="Black"/>
    <s v="Automatic"/>
    <n v="4"/>
    <n v="5"/>
    <x v="0"/>
    <n v="2"/>
    <n v="2023"/>
    <n v="7100"/>
    <n v="19976"/>
    <n v="120"/>
    <d v="2016-02-14T00:00:00"/>
    <s v="Un Sold"/>
    <d v="1970-01-01T00:00:00"/>
    <n v="6167"/>
    <n v="0"/>
    <n v="0"/>
    <x v="19"/>
    <n v="4"/>
    <n v="0"/>
    <s v="Excellent"/>
  </r>
  <r>
    <s v="VRC5AQ"/>
    <s v="Carmix"/>
    <s v="San Jose"/>
    <s v="Seltos"/>
    <x v="7"/>
    <x v="1"/>
    <s v="Gray"/>
    <s v="Automatic"/>
    <n v="5"/>
    <n v="5"/>
    <x v="0"/>
    <n v="6"/>
    <n v="2019"/>
    <n v="7500"/>
    <n v="67439"/>
    <n v="150"/>
    <d v="2024-05-31T00:00:00"/>
    <s v="Un Sold"/>
    <d v="1970-01-01T00:00:00"/>
    <n v="5799"/>
    <n v="0"/>
    <n v="0"/>
    <x v="7"/>
    <n v="4"/>
    <n v="0"/>
    <s v="Good"/>
  </r>
  <r>
    <s v="XE437V"/>
    <s v="Knox"/>
    <s v="Columbus"/>
    <s v="Yodha"/>
    <x v="5"/>
    <x v="4"/>
    <s v="Blue"/>
    <s v="Manual"/>
    <n v="3"/>
    <n v="2"/>
    <x v="3"/>
    <n v="8"/>
    <n v="2017"/>
    <n v="7800"/>
    <n v="44944"/>
    <n v="100"/>
    <d v="2017-04-23T00:00:00"/>
    <s v="Un Sold"/>
    <d v="1970-01-01T00:00:00"/>
    <n v="6872"/>
    <n v="0"/>
    <n v="0"/>
    <x v="21"/>
    <n v="3"/>
    <n v="0"/>
    <s v="Good"/>
  </r>
  <r>
    <s v="44HFGC"/>
    <s v="Carsome"/>
    <s v="North Carolina"/>
    <s v="Etriga"/>
    <x v="4"/>
    <x v="1"/>
    <s v="Gray"/>
    <s v="Manual"/>
    <n v="4"/>
    <n v="5"/>
    <x v="3"/>
    <n v="1"/>
    <n v="2024"/>
    <n v="6100"/>
    <n v="2676"/>
    <n v="103"/>
    <d v="2017-01-01T00:00:00"/>
    <s v="Un Sold"/>
    <d v="1970-01-01T00:00:00"/>
    <n v="4437"/>
    <n v="0"/>
    <n v="0"/>
    <x v="20"/>
    <n v="4"/>
    <n v="0"/>
    <s v="Average"/>
  </r>
  <r>
    <s v="4VIWO1"/>
    <s v="Ahg"/>
    <s v="Madison"/>
    <s v="Creta"/>
    <x v="1"/>
    <x v="1"/>
    <s v="Red"/>
    <s v="Automatic"/>
    <n v="5"/>
    <n v="5"/>
    <x v="0"/>
    <n v="6"/>
    <n v="2019"/>
    <n v="7500"/>
    <n v="21286"/>
    <n v="113"/>
    <d v="2021-04-12T00:00:00"/>
    <s v="Un Sold"/>
    <d v="1970-01-01T00:00:00"/>
    <n v="6477"/>
    <n v="0"/>
    <n v="0"/>
    <x v="8"/>
    <n v="4"/>
    <n v="0"/>
    <s v="Good"/>
  </r>
  <r>
    <s v="RGXBEN"/>
    <s v="Automart"/>
    <s v="Portland"/>
    <s v="Thar"/>
    <x v="2"/>
    <x v="0"/>
    <s v="Blue"/>
    <s v="Automatic"/>
    <n v="5"/>
    <n v="3"/>
    <x v="3"/>
    <n v="7"/>
    <n v="2018"/>
    <n v="8200"/>
    <n v="73174"/>
    <n v="130"/>
    <d v="2016-07-06T00:00:00"/>
    <s v="Un Sold"/>
    <d v="1970-01-01T00:00:00"/>
    <n v="6556"/>
    <n v="0"/>
    <n v="0"/>
    <x v="19"/>
    <n v="4"/>
    <n v="0"/>
    <s v="Average"/>
  </r>
  <r>
    <s v="FPRQR2"/>
    <s v="Skipper"/>
    <s v="Chicago"/>
    <s v="Swift"/>
    <x v="4"/>
    <x v="3"/>
    <s v="Black"/>
    <s v="Automatic"/>
    <n v="5"/>
    <n v="4"/>
    <x v="1"/>
    <n v="6"/>
    <n v="2019"/>
    <n v="7000"/>
    <n v="54271"/>
    <n v="115"/>
    <d v="2017-08-05T00:00:00"/>
    <s v="Un Sold"/>
    <d v="1970-01-01T00:00:00"/>
    <n v="5673"/>
    <n v="0"/>
    <n v="0"/>
    <x v="18"/>
    <n v="1"/>
    <n v="0"/>
    <s v="Average"/>
  </r>
  <r>
    <s v="7H9MJA"/>
    <s v="Nufor"/>
    <s v="Chicago"/>
    <s v="Scorpio"/>
    <x v="2"/>
    <x v="0"/>
    <s v="Black"/>
    <s v="Automatic"/>
    <n v="5"/>
    <n v="5"/>
    <x v="3"/>
    <n v="9"/>
    <n v="2016"/>
    <n v="8400"/>
    <n v="2535"/>
    <n v="120"/>
    <d v="2020-07-25T00:00:00"/>
    <s v="Un Sold"/>
    <d v="1970-01-01T00:00:00"/>
    <n v="7543"/>
    <n v="0"/>
    <n v="0"/>
    <x v="22"/>
    <n v="4"/>
    <n v="0"/>
    <s v="Good"/>
  </r>
  <r>
    <s v="E7YP6O"/>
    <s v="Skipper"/>
    <s v="Columbus"/>
    <s v="Etriga"/>
    <x v="4"/>
    <x v="1"/>
    <s v="Blue"/>
    <s v="Manual"/>
    <n v="4"/>
    <n v="5"/>
    <x v="1"/>
    <n v="2"/>
    <n v="2023"/>
    <n v="6100"/>
    <n v="54253"/>
    <n v="103"/>
    <d v="2019-01-17T00:00:00"/>
    <s v="Un Sold"/>
    <d v="1970-01-01T00:00:00"/>
    <n v="4455"/>
    <n v="0"/>
    <n v="0"/>
    <x v="6"/>
    <n v="3"/>
    <n v="0"/>
    <s v="Good"/>
  </r>
  <r>
    <s v="F4N0KS"/>
    <s v="Sobri"/>
    <s v="Philadelphia"/>
    <s v="Etriga"/>
    <x v="4"/>
    <x v="1"/>
    <s v="Black"/>
    <s v="Automatic"/>
    <n v="4"/>
    <n v="5"/>
    <x v="3"/>
    <n v="10"/>
    <n v="2015"/>
    <n v="7000"/>
    <n v="65845"/>
    <n v="103"/>
    <d v="2020-06-08T00:00:00"/>
    <s v="Un Sold"/>
    <d v="1970-01-01T00:00:00"/>
    <n v="5564"/>
    <n v="0"/>
    <n v="0"/>
    <x v="19"/>
    <n v="1"/>
    <n v="0"/>
    <s v="Excellent"/>
  </r>
  <r>
    <s v="WV4S57"/>
    <s v="Motor"/>
    <s v="Detroit"/>
    <s v="Etriga"/>
    <x v="4"/>
    <x v="1"/>
    <s v="Blue"/>
    <s v="Automatic"/>
    <n v="4"/>
    <n v="5"/>
    <x v="3"/>
    <n v="6"/>
    <n v="2019"/>
    <n v="6600"/>
    <n v="39068"/>
    <n v="103"/>
    <d v="2022-05-09T00:00:00"/>
    <s v="Un Sold"/>
    <d v="1970-01-01T00:00:00"/>
    <n v="5328"/>
    <n v="0"/>
    <n v="0"/>
    <x v="1"/>
    <n v="4"/>
    <n v="0"/>
    <s v="Good"/>
  </r>
  <r>
    <s v="U3HVYG"/>
    <s v="Trivett"/>
    <s v="Portland"/>
    <s v="Fortuner"/>
    <x v="0"/>
    <x v="0"/>
    <s v="White"/>
    <s v="Automatic"/>
    <n v="8"/>
    <n v="5"/>
    <x v="0"/>
    <n v="1"/>
    <n v="2024"/>
    <n v="8500"/>
    <n v="36196"/>
    <n v="200"/>
    <d v="2024-04-06T00:00:00"/>
    <s v="Un Sold"/>
    <d v="1970-01-01T00:00:00"/>
    <n v="7890"/>
    <n v="0"/>
    <n v="0"/>
    <x v="17"/>
    <n v="3"/>
    <n v="0"/>
    <s v="Excellent"/>
  </r>
  <r>
    <s v="1P6ARH"/>
    <s v="Carsome"/>
    <s v="Denver"/>
    <s v="Plato"/>
    <x v="3"/>
    <x v="2"/>
    <s v="White"/>
    <s v="Manual"/>
    <n v="2"/>
    <n v="2"/>
    <x v="0"/>
    <n v="10"/>
    <n v="2015"/>
    <n v="10400"/>
    <n v="44912"/>
    <n v="250"/>
    <d v="2016-04-06T00:00:00"/>
    <s v="Sold"/>
    <d v="2023-11-07T00:00:00"/>
    <n v="9357"/>
    <n v="9751"/>
    <n v="4"/>
    <x v="6"/>
    <n v="1"/>
    <n v="79"/>
    <s v="Excellent"/>
  </r>
  <r>
    <s v="TM0R5E"/>
    <s v="Zupps"/>
    <s v="Florida"/>
    <s v="Swift"/>
    <x v="4"/>
    <x v="3"/>
    <s v="White"/>
    <s v="Automatic"/>
    <n v="5"/>
    <n v="4"/>
    <x v="0"/>
    <n v="4"/>
    <n v="2021"/>
    <n v="7800"/>
    <n v="1838"/>
    <n v="115"/>
    <d v="2024-04-15T00:00:00"/>
    <s v="Un Sold"/>
    <d v="1970-01-01T00:00:00"/>
    <n v="6178"/>
    <n v="0"/>
    <n v="0"/>
    <x v="18"/>
    <n v="5"/>
    <n v="0"/>
    <s v="Good"/>
  </r>
  <r>
    <s v="2I8R4E"/>
    <s v="Carro"/>
    <s v="Detroit"/>
    <s v="Scorpio"/>
    <x v="2"/>
    <x v="0"/>
    <s v="Blue"/>
    <s v="Manual"/>
    <n v="5"/>
    <n v="5"/>
    <x v="3"/>
    <n v="4"/>
    <n v="2021"/>
    <n v="7900"/>
    <n v="30155"/>
    <n v="120"/>
    <d v="2017-08-11T00:00:00"/>
    <s v="Un Sold"/>
    <d v="1970-01-01T00:00:00"/>
    <n v="6298"/>
    <n v="0"/>
    <n v="0"/>
    <x v="0"/>
    <n v="4"/>
    <n v="0"/>
    <s v="Excellent"/>
  </r>
  <r>
    <s v="CQ56V6"/>
    <s v="Marchi"/>
    <s v="Denver"/>
    <s v="Yodha"/>
    <x v="5"/>
    <x v="4"/>
    <s v="Black"/>
    <s v="Manual"/>
    <n v="3"/>
    <n v="2"/>
    <x v="3"/>
    <n v="6"/>
    <n v="2019"/>
    <n v="7600"/>
    <n v="92903"/>
    <n v="100"/>
    <d v="2015-03-20T00:00:00"/>
    <s v="Sold"/>
    <d v="2019-06-04T00:00:00"/>
    <n v="5742"/>
    <n v="4680"/>
    <n v="-18"/>
    <x v="21"/>
    <n v="2"/>
    <n v="0"/>
    <s v="Good"/>
  </r>
  <r>
    <s v="QRGNOR"/>
    <s v="Zupps"/>
    <s v="Oklahoma"/>
    <s v="Swift"/>
    <x v="4"/>
    <x v="3"/>
    <s v="Black"/>
    <s v="Automatic"/>
    <n v="5"/>
    <n v="4"/>
    <x v="1"/>
    <n v="5"/>
    <n v="2020"/>
    <n v="6900"/>
    <n v="54742"/>
    <n v="115"/>
    <d v="2018-08-25T00:00:00"/>
    <s v="Un Sold"/>
    <d v="1970-01-01T00:00:00"/>
    <n v="5450"/>
    <n v="0"/>
    <n v="0"/>
    <x v="16"/>
    <n v="2"/>
    <n v="0"/>
    <s v="Excellent"/>
  </r>
  <r>
    <s v="ZGPRG5"/>
    <s v="Zupps"/>
    <s v="Florida"/>
    <s v="Etriga"/>
    <x v="4"/>
    <x v="1"/>
    <s v="White"/>
    <s v="Automatic"/>
    <n v="4"/>
    <n v="5"/>
    <x v="3"/>
    <n v="7"/>
    <n v="2018"/>
    <n v="6700"/>
    <n v="51272"/>
    <n v="103"/>
    <d v="2016-08-11T00:00:00"/>
    <s v="Un Sold"/>
    <d v="1970-01-01T00:00:00"/>
    <n v="4892"/>
    <n v="0"/>
    <n v="0"/>
    <x v="11"/>
    <n v="1"/>
    <n v="0"/>
    <s v="Good"/>
  </r>
  <r>
    <s v="ZYY7NC"/>
    <s v="Trust"/>
    <s v="Columbus"/>
    <s v="Dzire"/>
    <x v="4"/>
    <x v="3"/>
    <s v="Blue"/>
    <s v="Automatic"/>
    <n v="5"/>
    <n v="5"/>
    <x v="2"/>
    <n v="8"/>
    <n v="2017"/>
    <n v="8700"/>
    <n v="81711"/>
    <n v="100"/>
    <d v="2021-02-22T00:00:00"/>
    <s v="Sold"/>
    <d v="2024-06-07T00:00:00"/>
    <n v="7404"/>
    <n v="8428"/>
    <n v="14"/>
    <x v="15"/>
    <n v="3"/>
    <n v="205"/>
    <s v="Average"/>
  </r>
  <r>
    <s v="LY2DGF"/>
    <s v="Carsome"/>
    <s v="Texas"/>
    <s v="Scorpio"/>
    <x v="2"/>
    <x v="0"/>
    <s v="Blue"/>
    <s v="Automatic"/>
    <n v="5"/>
    <n v="5"/>
    <x v="1"/>
    <n v="7"/>
    <n v="2018"/>
    <n v="8100"/>
    <n v="36074"/>
    <n v="120"/>
    <d v="2017-12-27T00:00:00"/>
    <s v="Un Sold"/>
    <d v="1970-01-01T00:00:00"/>
    <n v="7268"/>
    <n v="0"/>
    <n v="0"/>
    <x v="12"/>
    <n v="4"/>
    <n v="0"/>
    <s v="Good"/>
  </r>
  <r>
    <s v="I819OD"/>
    <s v="Carousell"/>
    <s v="New York"/>
    <s v="Kags"/>
    <x v="6"/>
    <x v="0"/>
    <s v="Gray"/>
    <s v="Automatic"/>
    <n v="7"/>
    <n v="5"/>
    <x v="0"/>
    <n v="6"/>
    <n v="2019"/>
    <n v="9000"/>
    <n v="59481"/>
    <n v="175"/>
    <d v="2022-12-20T00:00:00"/>
    <s v="Un Sold"/>
    <d v="1970-01-01T00:00:00"/>
    <n v="8500"/>
    <n v="0"/>
    <n v="0"/>
    <x v="0"/>
    <n v="2"/>
    <n v="0"/>
    <s v="Poor"/>
  </r>
  <r>
    <s v="UXWW1T"/>
    <s v="Trivett"/>
    <s v="California"/>
    <s v="Kags"/>
    <x v="6"/>
    <x v="0"/>
    <s v="Red"/>
    <s v="Automatic"/>
    <n v="7"/>
    <n v="5"/>
    <x v="3"/>
    <n v="2"/>
    <n v="2023"/>
    <n v="7700"/>
    <n v="40574"/>
    <n v="175"/>
    <d v="2015-10-11T00:00:00"/>
    <s v="Un Sold"/>
    <d v="1970-01-01T00:00:00"/>
    <n v="6854"/>
    <n v="0"/>
    <n v="0"/>
    <x v="12"/>
    <n v="4"/>
    <n v="0"/>
    <s v="Good"/>
  </r>
  <r>
    <s v="BIDQ07"/>
    <s v="Marchi"/>
    <s v="Utah"/>
    <s v="Kags"/>
    <x v="6"/>
    <x v="0"/>
    <s v="Blue"/>
    <s v="Automatic"/>
    <n v="7"/>
    <n v="5"/>
    <x v="2"/>
    <n v="2"/>
    <n v="2023"/>
    <n v="9100"/>
    <n v="21838"/>
    <n v="175"/>
    <d v="2020-07-15T00:00:00"/>
    <s v="Un Sold"/>
    <d v="1970-01-01T00:00:00"/>
    <n v="8190"/>
    <n v="0"/>
    <n v="0"/>
    <x v="3"/>
    <n v="5"/>
    <n v="0"/>
    <s v="Good"/>
  </r>
  <r>
    <s v="V6U728"/>
    <s v="Olx"/>
    <s v="Detroit"/>
    <s v="Kags"/>
    <x v="6"/>
    <x v="0"/>
    <s v="Red"/>
    <s v="Automatic"/>
    <n v="7"/>
    <n v="5"/>
    <x v="0"/>
    <n v="10"/>
    <n v="2015"/>
    <n v="9400"/>
    <n v="6262"/>
    <n v="175"/>
    <d v="2017-07-25T00:00:00"/>
    <s v="Un Sold"/>
    <d v="1970-01-01T00:00:00"/>
    <n v="8190"/>
    <n v="0"/>
    <n v="0"/>
    <x v="13"/>
    <n v="5"/>
    <n v="0"/>
    <s v="Average"/>
  </r>
  <r>
    <s v="FMN0ZP"/>
    <s v="Carmudi"/>
    <s v="Chicago"/>
    <s v="Etriga"/>
    <x v="4"/>
    <x v="1"/>
    <s v="Blue"/>
    <s v="Automatic"/>
    <n v="4"/>
    <n v="5"/>
    <x v="0"/>
    <n v="10"/>
    <n v="2015"/>
    <n v="7900"/>
    <n v="26419"/>
    <n v="103"/>
    <d v="2023-12-07T00:00:00"/>
    <s v="Un Sold"/>
    <d v="1970-01-01T00:00:00"/>
    <n v="6339"/>
    <n v="0"/>
    <n v="0"/>
    <x v="15"/>
    <n v="1"/>
    <n v="0"/>
    <s v="Good"/>
  </r>
  <r>
    <s v="DIQDMH"/>
    <s v="Ahg"/>
    <s v="Madison"/>
    <s v="Dzire"/>
    <x v="4"/>
    <x v="3"/>
    <s v="Blue"/>
    <s v="Automatic"/>
    <n v="5"/>
    <n v="5"/>
    <x v="3"/>
    <n v="7"/>
    <n v="2018"/>
    <n v="7200"/>
    <n v="49711"/>
    <n v="100"/>
    <d v="2017-01-10T00:00:00"/>
    <s v="Sold"/>
    <d v="2023-04-01T00:00:00"/>
    <n v="5879"/>
    <n v="5839"/>
    <n v="-1"/>
    <x v="6"/>
    <n v="2"/>
    <n v="0"/>
    <s v="Excellent"/>
  </r>
  <r>
    <s v="EH5BT4"/>
    <s v="Nufor"/>
    <s v="Florida"/>
    <s v="Thar"/>
    <x v="2"/>
    <x v="0"/>
    <s v="White"/>
    <s v="Manual"/>
    <n v="5"/>
    <n v="3"/>
    <x v="0"/>
    <n v="9"/>
    <n v="2016"/>
    <n v="9300"/>
    <n v="1394"/>
    <n v="130"/>
    <d v="2018-07-03T00:00:00"/>
    <s v="Un Sold"/>
    <d v="1970-01-01T00:00:00"/>
    <n v="7420"/>
    <n v="0"/>
    <n v="0"/>
    <x v="17"/>
    <n v="5"/>
    <n v="0"/>
    <s v="Excellent"/>
  </r>
  <r>
    <s v="JWVNFV"/>
    <s v="Zupps"/>
    <s v="Detroit"/>
    <s v="Kags"/>
    <x v="6"/>
    <x v="0"/>
    <s v="Red"/>
    <s v="Manual"/>
    <n v="7"/>
    <n v="5"/>
    <x v="0"/>
    <n v="1"/>
    <n v="2024"/>
    <n v="8500"/>
    <n v="65232"/>
    <n v="175"/>
    <d v="2018-09-15T00:00:00"/>
    <s v="Un Sold"/>
    <d v="1970-01-01T00:00:00"/>
    <n v="6894"/>
    <n v="0"/>
    <n v="0"/>
    <x v="11"/>
    <n v="4"/>
    <n v="0"/>
    <s v="Excellent"/>
  </r>
  <r>
    <s v="PLKDTF"/>
    <s v="Carmix"/>
    <s v="Portland"/>
    <s v="Scorpio"/>
    <x v="2"/>
    <x v="0"/>
    <s v="Black"/>
    <s v="Manual"/>
    <n v="5"/>
    <n v="5"/>
    <x v="0"/>
    <n v="2"/>
    <n v="2023"/>
    <n v="8600"/>
    <n v="64106"/>
    <n v="120"/>
    <d v="2018-06-30T00:00:00"/>
    <s v="Un Sold"/>
    <d v="1970-01-01T00:00:00"/>
    <n v="7179"/>
    <n v="0"/>
    <n v="0"/>
    <x v="2"/>
    <n v="1"/>
    <n v="0"/>
    <s v="Average"/>
  </r>
  <r>
    <s v="G2L37O"/>
    <s v="APE"/>
    <s v="Chicago"/>
    <s v="Swift"/>
    <x v="4"/>
    <x v="3"/>
    <s v="Black"/>
    <s v="Automatic"/>
    <n v="5"/>
    <n v="4"/>
    <x v="3"/>
    <n v="4"/>
    <n v="2021"/>
    <n v="6900"/>
    <n v="83188"/>
    <n v="115"/>
    <d v="2018-09-14T00:00:00"/>
    <s v="Un Sold"/>
    <d v="1970-01-01T00:00:00"/>
    <n v="6187"/>
    <n v="0"/>
    <n v="0"/>
    <x v="5"/>
    <n v="3"/>
    <n v="0"/>
    <s v="Excellent"/>
  </r>
  <r>
    <s v="I28QXL"/>
    <s v="Carro"/>
    <s v="Tucson"/>
    <s v="Swift"/>
    <x v="4"/>
    <x v="3"/>
    <s v="Gray"/>
    <s v="Manual"/>
    <n v="5"/>
    <n v="4"/>
    <x v="3"/>
    <n v="1"/>
    <n v="2024"/>
    <n v="6600"/>
    <n v="89707"/>
    <n v="115"/>
    <d v="2015-11-09T00:00:00"/>
    <s v="Un Sold"/>
    <d v="1970-01-01T00:00:00"/>
    <n v="4760"/>
    <n v="0"/>
    <n v="0"/>
    <x v="6"/>
    <n v="3"/>
    <n v="0"/>
    <s v="Average"/>
  </r>
  <r>
    <s v="NGE2UH"/>
    <s v="Knox"/>
    <s v="Detroit"/>
    <s v="Swift"/>
    <x v="4"/>
    <x v="3"/>
    <s v="Blue"/>
    <s v="Manual"/>
    <n v="5"/>
    <n v="4"/>
    <x v="1"/>
    <n v="2"/>
    <n v="2023"/>
    <n v="6600"/>
    <n v="23961"/>
    <n v="115"/>
    <d v="2016-05-09T00:00:00"/>
    <s v="Un Sold"/>
    <d v="1970-01-01T00:00:00"/>
    <n v="4850"/>
    <n v="0"/>
    <n v="0"/>
    <x v="1"/>
    <n v="4"/>
    <n v="0"/>
    <s v="Average"/>
  </r>
  <r>
    <s v="OL4XR3"/>
    <s v="Sobri"/>
    <s v="Florida"/>
    <s v="Scorpio"/>
    <x v="2"/>
    <x v="0"/>
    <s v="Black"/>
    <s v="Automatic"/>
    <n v="5"/>
    <n v="5"/>
    <x v="0"/>
    <n v="1"/>
    <n v="2024"/>
    <n v="8500"/>
    <n v="23421"/>
    <n v="120"/>
    <d v="2024-11-16T00:00:00"/>
    <s v="Un Sold"/>
    <d v="1970-01-01T00:00:00"/>
    <n v="6642"/>
    <n v="0"/>
    <n v="0"/>
    <x v="0"/>
    <n v="3"/>
    <n v="0"/>
    <s v="Excellent"/>
  </r>
  <r>
    <s v="O61HCI"/>
    <s v="Carsome"/>
    <s v="Texas"/>
    <s v="Dzire"/>
    <x v="4"/>
    <x v="3"/>
    <s v="White"/>
    <s v="Automatic"/>
    <n v="5"/>
    <n v="5"/>
    <x v="1"/>
    <n v="4"/>
    <n v="2021"/>
    <n v="6800"/>
    <n v="17205"/>
    <n v="100"/>
    <d v="2018-05-07T00:00:00"/>
    <s v="Sold"/>
    <d v="2023-03-31T00:00:00"/>
    <n v="4839"/>
    <n v="3663"/>
    <n v="-24"/>
    <x v="1"/>
    <n v="1"/>
    <n v="0"/>
    <s v="Excellent"/>
  </r>
  <r>
    <s v="F1USMY"/>
    <s v="Sobri"/>
    <s v="Columbus"/>
    <s v="Dzire"/>
    <x v="4"/>
    <x v="3"/>
    <s v="Blue"/>
    <s v="Manual"/>
    <n v="5"/>
    <n v="5"/>
    <x v="3"/>
    <n v="7"/>
    <n v="2018"/>
    <n v="7200"/>
    <n v="1609"/>
    <n v="100"/>
    <d v="2018-08-11T00:00:00"/>
    <s v="Sold"/>
    <d v="2021-07-28T00:00:00"/>
    <n v="6064"/>
    <n v="4944"/>
    <n v="-18"/>
    <x v="26"/>
    <n v="4"/>
    <n v="0"/>
    <s v="Good"/>
  </r>
  <r>
    <s v="EZC6WS"/>
    <s v="Cars24"/>
    <s v="Detroit"/>
    <s v="Hilux"/>
    <x v="0"/>
    <x v="4"/>
    <s v="Gray"/>
    <s v="Manual"/>
    <n v="4"/>
    <n v="2"/>
    <x v="3"/>
    <n v="6"/>
    <n v="2019"/>
    <n v="7600"/>
    <n v="19470"/>
    <n v="200"/>
    <d v="2015-06-18T00:00:00"/>
    <s v="Un Sold"/>
    <d v="1970-01-01T00:00:00"/>
    <n v="7099"/>
    <n v="0"/>
    <n v="0"/>
    <x v="7"/>
    <n v="3"/>
    <n v="0"/>
    <s v="Excellent"/>
  </r>
  <r>
    <s v="HKTEUO"/>
    <s v="Motor"/>
    <s v="San Jose"/>
    <s v="i20"/>
    <x v="1"/>
    <x v="1"/>
    <s v="Black"/>
    <s v="Automatic"/>
    <n v="4"/>
    <n v="5"/>
    <x v="2"/>
    <n v="1"/>
    <n v="2024"/>
    <n v="7500"/>
    <n v="97671"/>
    <n v="120"/>
    <d v="2018-12-21T00:00:00"/>
    <s v="Un Sold"/>
    <d v="1970-01-01T00:00:00"/>
    <n v="6724"/>
    <n v="0"/>
    <n v="0"/>
    <x v="19"/>
    <n v="1"/>
    <n v="0"/>
    <s v="Average"/>
  </r>
  <r>
    <s v="OWANVL"/>
    <s v="Trust"/>
    <s v="Oklahoma"/>
    <s v="Plato"/>
    <x v="3"/>
    <x v="2"/>
    <s v="Black"/>
    <s v="Automatic"/>
    <n v="2"/>
    <n v="2"/>
    <x v="2"/>
    <n v="7"/>
    <n v="2018"/>
    <n v="10600"/>
    <n v="98697"/>
    <n v="250"/>
    <d v="2020-10-30T00:00:00"/>
    <s v="Sold"/>
    <d v="2022-04-05T00:00:00"/>
    <n v="8636"/>
    <n v="9584"/>
    <n v="11"/>
    <x v="2"/>
    <n v="5"/>
    <n v="190"/>
    <s v="Average"/>
  </r>
  <r>
    <s v="YIDJ98"/>
    <s v="Zupps"/>
    <s v="California"/>
    <s v="Fortuner"/>
    <x v="0"/>
    <x v="0"/>
    <s v="Blue"/>
    <s v="Automatic"/>
    <n v="8"/>
    <n v="5"/>
    <x v="0"/>
    <n v="10"/>
    <n v="2015"/>
    <n v="9400"/>
    <n v="13337"/>
    <n v="200"/>
    <d v="2016-08-18T00:00:00"/>
    <s v="Un Sold"/>
    <d v="1970-01-01T00:00:00"/>
    <n v="8061"/>
    <n v="0"/>
    <n v="0"/>
    <x v="11"/>
    <n v="2"/>
    <n v="0"/>
    <s v="Good"/>
  </r>
  <r>
    <s v="5HUVV4"/>
    <s v="Carmudi"/>
    <s v="North Carolina"/>
    <s v="Hilux"/>
    <x v="0"/>
    <x v="4"/>
    <s v="Red"/>
    <s v="Automatic"/>
    <n v="4"/>
    <n v="2"/>
    <x v="0"/>
    <n v="9"/>
    <n v="2016"/>
    <n v="8800"/>
    <n v="49794"/>
    <n v="200"/>
    <d v="2023-01-22T00:00:00"/>
    <s v="Un Sold"/>
    <d v="1970-01-01T00:00:00"/>
    <n v="7310"/>
    <n v="0"/>
    <n v="0"/>
    <x v="6"/>
    <n v="1"/>
    <n v="0"/>
    <s v="Excellent"/>
  </r>
  <r>
    <s v="OJK6HP"/>
    <s v="Knox"/>
    <s v="Columbus"/>
    <s v="Thar"/>
    <x v="2"/>
    <x v="0"/>
    <s v="Black"/>
    <s v="Manual"/>
    <n v="5"/>
    <n v="3"/>
    <x v="1"/>
    <n v="1"/>
    <n v="2024"/>
    <n v="7500"/>
    <n v="85140"/>
    <n v="130"/>
    <d v="2017-04-01T00:00:00"/>
    <s v="Sold"/>
    <d v="2023-12-15T00:00:00"/>
    <n v="6834"/>
    <n v="7231"/>
    <n v="6"/>
    <x v="8"/>
    <n v="1"/>
    <n v="79"/>
    <s v="Average"/>
  </r>
  <r>
    <s v="W8RR3K"/>
    <s v="Sobri"/>
    <s v="Utah"/>
    <s v="Swift"/>
    <x v="4"/>
    <x v="3"/>
    <s v="Gray"/>
    <s v="Manual"/>
    <n v="5"/>
    <n v="4"/>
    <x v="1"/>
    <n v="9"/>
    <n v="2016"/>
    <n v="7300"/>
    <n v="83881"/>
    <n v="115"/>
    <d v="2019-08-14T00:00:00"/>
    <s v="Un Sold"/>
    <d v="1970-01-01T00:00:00"/>
    <n v="5301"/>
    <n v="0"/>
    <n v="0"/>
    <x v="26"/>
    <n v="1"/>
    <n v="0"/>
    <s v="Good"/>
  </r>
  <r>
    <s v="S1BYG6"/>
    <s v="Automart"/>
    <s v="Chicago"/>
    <s v="Seltos"/>
    <x v="7"/>
    <x v="1"/>
    <s v="Gray"/>
    <s v="Automatic"/>
    <n v="5"/>
    <n v="5"/>
    <x v="0"/>
    <n v="8"/>
    <n v="2017"/>
    <n v="7700"/>
    <n v="70637"/>
    <n v="150"/>
    <d v="2015-04-02T00:00:00"/>
    <s v="Un Sold"/>
    <d v="1970-01-01T00:00:00"/>
    <n v="6260"/>
    <n v="0"/>
    <n v="0"/>
    <x v="2"/>
    <n v="2"/>
    <n v="0"/>
    <s v="Good"/>
  </r>
  <r>
    <s v="KMWBQU"/>
    <s v="Kamkar"/>
    <s v="North Carolina"/>
    <s v="Fortuner"/>
    <x v="0"/>
    <x v="0"/>
    <s v="White"/>
    <s v="Manual"/>
    <n v="8"/>
    <n v="5"/>
    <x v="1"/>
    <n v="7"/>
    <n v="2018"/>
    <n v="8100"/>
    <n v="53059"/>
    <n v="200"/>
    <d v="2018-01-18T00:00:00"/>
    <s v="Un Sold"/>
    <d v="1970-01-01T00:00:00"/>
    <n v="6243"/>
    <n v="0"/>
    <n v="0"/>
    <x v="26"/>
    <n v="5"/>
    <n v="0"/>
    <s v="Good"/>
  </r>
  <r>
    <s v="YSUQGH"/>
    <s v="Carmudi"/>
    <s v="New York"/>
    <s v="Creta"/>
    <x v="1"/>
    <x v="1"/>
    <s v="Blue"/>
    <s v="Automatic"/>
    <n v="5"/>
    <n v="5"/>
    <x v="2"/>
    <n v="8"/>
    <n v="2017"/>
    <n v="8200"/>
    <n v="66781"/>
    <n v="113"/>
    <d v="2015-04-14T00:00:00"/>
    <s v="Un Sold"/>
    <d v="1970-01-01T00:00:00"/>
    <n v="6551"/>
    <n v="0"/>
    <n v="0"/>
    <x v="12"/>
    <n v="5"/>
    <n v="0"/>
    <s v="Good"/>
  </r>
  <r>
    <s v="KYQ35G"/>
    <s v="Trivett"/>
    <s v="Chicago"/>
    <s v="Seltos"/>
    <x v="7"/>
    <x v="1"/>
    <s v="White"/>
    <s v="Manual"/>
    <n v="5"/>
    <n v="5"/>
    <x v="2"/>
    <n v="8"/>
    <n v="2017"/>
    <n v="8200"/>
    <n v="74416"/>
    <n v="150"/>
    <d v="2018-12-20T00:00:00"/>
    <s v="Un Sold"/>
    <d v="1970-01-01T00:00:00"/>
    <n v="6957"/>
    <n v="0"/>
    <n v="0"/>
    <x v="16"/>
    <n v="5"/>
    <n v="0"/>
    <s v="Good"/>
  </r>
  <r>
    <s v="MHZGMG"/>
    <s v="Trivett"/>
    <s v="Oklahoma"/>
    <s v="Plato"/>
    <x v="3"/>
    <x v="2"/>
    <s v="Red"/>
    <s v="Manual"/>
    <n v="2"/>
    <n v="2"/>
    <x v="0"/>
    <n v="9"/>
    <n v="2016"/>
    <n v="10300"/>
    <n v="14445"/>
    <n v="250"/>
    <d v="2016-02-12T00:00:00"/>
    <s v="Sold"/>
    <d v="2020-10-30T00:00:00"/>
    <n v="9713"/>
    <n v="9537"/>
    <n v="-2"/>
    <x v="6"/>
    <n v="3"/>
    <n v="0"/>
    <s v="Average"/>
  </r>
  <r>
    <s v="7A4R55"/>
    <s v="Olx"/>
    <s v="Portland"/>
    <s v="Hilux"/>
    <x v="0"/>
    <x v="4"/>
    <s v="Blue"/>
    <s v="Automatic"/>
    <n v="4"/>
    <n v="2"/>
    <x v="2"/>
    <n v="1"/>
    <n v="2024"/>
    <n v="8500"/>
    <n v="41095"/>
    <n v="200"/>
    <d v="2019-08-23T00:00:00"/>
    <s v="Un Sold"/>
    <d v="1970-01-01T00:00:00"/>
    <n v="7320"/>
    <n v="0"/>
    <n v="0"/>
    <x v="17"/>
    <n v="1"/>
    <n v="0"/>
    <s v="Excellent"/>
  </r>
  <r>
    <s v="SVP93Z"/>
    <s v="Carro"/>
    <s v="Denver"/>
    <s v="Plato"/>
    <x v="3"/>
    <x v="2"/>
    <s v="Red"/>
    <s v="Manual"/>
    <n v="2"/>
    <n v="2"/>
    <x v="0"/>
    <n v="8"/>
    <n v="2017"/>
    <n v="10200"/>
    <n v="35342"/>
    <n v="250"/>
    <d v="2022-01-09T00:00:00"/>
    <s v="Un Sold"/>
    <d v="1970-01-01T00:00:00"/>
    <n v="8231"/>
    <n v="0"/>
    <n v="0"/>
    <x v="12"/>
    <n v="4"/>
    <n v="0"/>
    <s v="Good"/>
  </r>
  <r>
    <s v="HIE6HV"/>
    <s v="Sobri"/>
    <s v="Philadelphia"/>
    <s v="Scorpio"/>
    <x v="2"/>
    <x v="0"/>
    <s v="Gray"/>
    <s v="Automatic"/>
    <n v="5"/>
    <n v="5"/>
    <x v="0"/>
    <n v="9"/>
    <n v="2016"/>
    <n v="9300"/>
    <n v="53356"/>
    <n v="120"/>
    <d v="2022-05-15T00:00:00"/>
    <s v="Un Sold"/>
    <d v="1970-01-01T00:00:00"/>
    <n v="7612"/>
    <n v="0"/>
    <n v="0"/>
    <x v="22"/>
    <n v="2"/>
    <n v="0"/>
    <s v="Excellent"/>
  </r>
  <r>
    <s v="NRN7KW"/>
    <s v="Oto"/>
    <s v="San Jose"/>
    <s v="Plato"/>
    <x v="3"/>
    <x v="2"/>
    <s v="Blue"/>
    <s v="Manual"/>
    <n v="2"/>
    <n v="2"/>
    <x v="3"/>
    <n v="1"/>
    <n v="2024"/>
    <n v="8600"/>
    <n v="24599"/>
    <n v="250"/>
    <d v="2015-12-24T00:00:00"/>
    <s v="Un Sold"/>
    <d v="1970-01-01T00:00:00"/>
    <n v="7046"/>
    <n v="0"/>
    <n v="0"/>
    <x v="19"/>
    <n v="4"/>
    <n v="0"/>
    <s v="Good"/>
  </r>
  <r>
    <s v="GVX926"/>
    <s v="Knox"/>
    <s v="Texas"/>
    <s v="Thar"/>
    <x v="2"/>
    <x v="0"/>
    <s v="Red"/>
    <s v="Manual"/>
    <n v="5"/>
    <n v="3"/>
    <x v="0"/>
    <n v="9"/>
    <n v="2016"/>
    <n v="9300"/>
    <n v="12612"/>
    <n v="130"/>
    <d v="2018-08-28T00:00:00"/>
    <s v="Sold"/>
    <d v="2020-04-29T00:00:00"/>
    <n v="8754"/>
    <n v="9986"/>
    <n v="14"/>
    <x v="16"/>
    <n v="1"/>
    <n v="246"/>
    <s v="Excellent"/>
  </r>
  <r>
    <s v="OSOR0A"/>
    <s v="Knox"/>
    <s v="Oklahoma"/>
    <s v="Dzire"/>
    <x v="4"/>
    <x v="3"/>
    <s v="White"/>
    <s v="Automatic"/>
    <n v="5"/>
    <n v="5"/>
    <x v="3"/>
    <n v="10"/>
    <n v="2015"/>
    <n v="7500"/>
    <n v="22083"/>
    <n v="100"/>
    <d v="2017-09-09T00:00:00"/>
    <s v="Un Sold"/>
    <d v="1970-01-01T00:00:00"/>
    <n v="6700"/>
    <n v="0"/>
    <n v="0"/>
    <x v="6"/>
    <n v="1"/>
    <n v="0"/>
    <s v="Poor"/>
  </r>
  <r>
    <s v="OJFK7X"/>
    <s v="Cars24"/>
    <s v="Madison"/>
    <s v="Yodha"/>
    <x v="5"/>
    <x v="4"/>
    <s v="White"/>
    <s v="Automatic"/>
    <n v="3"/>
    <n v="2"/>
    <x v="2"/>
    <n v="10"/>
    <n v="2015"/>
    <n v="9400"/>
    <n v="22731"/>
    <n v="100"/>
    <d v="2016-03-19T00:00:00"/>
    <s v="Sold"/>
    <d v="2021-12-08T00:00:00"/>
    <n v="7486"/>
    <n v="8424"/>
    <n v="13"/>
    <x v="0"/>
    <n v="3"/>
    <n v="188"/>
    <s v="Good"/>
  </r>
  <r>
    <s v="M6ER1B"/>
    <s v="Carousell"/>
    <s v="Texas"/>
    <s v="Swift"/>
    <x v="4"/>
    <x v="3"/>
    <s v="Blue"/>
    <s v="Automatic"/>
    <n v="5"/>
    <n v="4"/>
    <x v="0"/>
    <n v="1"/>
    <n v="2024"/>
    <n v="7500"/>
    <n v="11582"/>
    <n v="115"/>
    <d v="2017-02-27T00:00:00"/>
    <s v="Un Sold"/>
    <d v="1970-01-01T00:00:00"/>
    <n v="6376"/>
    <n v="0"/>
    <n v="0"/>
    <x v="9"/>
    <n v="4"/>
    <n v="0"/>
    <s v="Excellent"/>
  </r>
  <r>
    <s v="8LVO00"/>
    <s v="Marchi"/>
    <s v="Texas"/>
    <s v="Dzire"/>
    <x v="4"/>
    <x v="3"/>
    <s v="Gray"/>
    <s v="Automatic"/>
    <n v="5"/>
    <n v="5"/>
    <x v="2"/>
    <n v="2"/>
    <n v="2023"/>
    <n v="8100"/>
    <n v="65588"/>
    <n v="100"/>
    <d v="2019-07-25T00:00:00"/>
    <s v="Un Sold"/>
    <d v="1970-01-01T00:00:00"/>
    <n v="6111"/>
    <n v="0"/>
    <n v="0"/>
    <x v="17"/>
    <n v="4"/>
    <n v="0"/>
    <s v="Excellent"/>
  </r>
  <r>
    <s v="4XBIGU"/>
    <s v="Zupps"/>
    <s v="Philadelphia"/>
    <s v="i20"/>
    <x v="1"/>
    <x v="1"/>
    <s v="Red"/>
    <s v="Manual"/>
    <n v="4"/>
    <n v="5"/>
    <x v="2"/>
    <n v="9"/>
    <n v="2016"/>
    <n v="8300"/>
    <n v="38758"/>
    <n v="120"/>
    <d v="2015-11-08T00:00:00"/>
    <s v="Un Sold"/>
    <d v="1970-01-01T00:00:00"/>
    <n v="7187"/>
    <n v="0"/>
    <n v="0"/>
    <x v="21"/>
    <n v="4"/>
    <n v="0"/>
    <s v="Good"/>
  </r>
  <r>
    <s v="JL8ND8"/>
    <s v="Knox"/>
    <s v="Tucson"/>
    <s v="Scorpio"/>
    <x v="2"/>
    <x v="0"/>
    <s v="Blue"/>
    <s v="Automatic"/>
    <n v="5"/>
    <n v="5"/>
    <x v="0"/>
    <n v="7"/>
    <n v="2018"/>
    <n v="9100"/>
    <n v="31724"/>
    <n v="120"/>
    <d v="2017-03-19T00:00:00"/>
    <s v="Sold"/>
    <d v="2020-10-06T00:00:00"/>
    <n v="8002"/>
    <n v="7681"/>
    <n v="-4"/>
    <x v="13"/>
    <n v="1"/>
    <n v="0"/>
    <s v="Good"/>
  </r>
  <r>
    <s v="6LK8Y0"/>
    <s v="APE"/>
    <s v="Denver"/>
    <s v="Scorpio"/>
    <x v="2"/>
    <x v="0"/>
    <s v="White"/>
    <s v="Manual"/>
    <n v="5"/>
    <n v="5"/>
    <x v="0"/>
    <n v="1"/>
    <n v="2024"/>
    <n v="8500"/>
    <n v="17838"/>
    <n v="120"/>
    <d v="2019-10-01T00:00:00"/>
    <s v="Un Sold"/>
    <d v="1970-01-01T00:00:00"/>
    <n v="7503"/>
    <n v="0"/>
    <n v="0"/>
    <x v="2"/>
    <n v="5"/>
    <n v="0"/>
    <s v="Good"/>
  </r>
  <r>
    <s v="YOYNP3"/>
    <s v="Trust"/>
    <s v="Tucson"/>
    <s v="Seltos"/>
    <x v="7"/>
    <x v="1"/>
    <s v="Gray"/>
    <s v="Automatic"/>
    <n v="5"/>
    <n v="5"/>
    <x v="2"/>
    <n v="9"/>
    <n v="2016"/>
    <n v="8300"/>
    <n v="52259"/>
    <n v="150"/>
    <d v="2023-07-31T00:00:00"/>
    <s v="Un Sold"/>
    <d v="1970-01-01T00:00:00"/>
    <n v="6455"/>
    <n v="0"/>
    <n v="0"/>
    <x v="17"/>
    <n v="1"/>
    <n v="0"/>
    <s v="Excellent"/>
  </r>
  <r>
    <s v="38DWN9"/>
    <s v="Oto"/>
    <s v="Tucson"/>
    <s v="Plato"/>
    <x v="3"/>
    <x v="2"/>
    <s v="Red"/>
    <s v="Manual"/>
    <n v="2"/>
    <n v="2"/>
    <x v="0"/>
    <n v="7"/>
    <n v="2018"/>
    <n v="10100"/>
    <n v="22248"/>
    <n v="250"/>
    <d v="2023-07-06T00:00:00"/>
    <s v="Un Sold"/>
    <d v="1970-01-01T00:00:00"/>
    <n v="9027"/>
    <n v="0"/>
    <n v="0"/>
    <x v="1"/>
    <n v="2"/>
    <n v="0"/>
    <s v="Excellent"/>
  </r>
  <r>
    <s v="CKA8MY"/>
    <s v="Carmix"/>
    <s v="San Jose"/>
    <s v="Creta"/>
    <x v="1"/>
    <x v="1"/>
    <s v="Black"/>
    <s v="Manual"/>
    <n v="5"/>
    <n v="5"/>
    <x v="3"/>
    <n v="4"/>
    <n v="2021"/>
    <n v="6400"/>
    <n v="45909"/>
    <n v="113"/>
    <d v="2018-09-29T00:00:00"/>
    <s v="Un Sold"/>
    <d v="1970-01-01T00:00:00"/>
    <n v="4948"/>
    <n v="0"/>
    <n v="0"/>
    <x v="4"/>
    <n v="2"/>
    <n v="0"/>
    <s v="Average"/>
  </r>
  <r>
    <s v="CW3B2I"/>
    <s v="Knox"/>
    <s v="Columbus"/>
    <s v="Scorpio"/>
    <x v="2"/>
    <x v="0"/>
    <s v="Blue"/>
    <s v="Manual"/>
    <n v="5"/>
    <n v="5"/>
    <x v="1"/>
    <n v="6"/>
    <n v="2019"/>
    <n v="8000"/>
    <n v="42873"/>
    <n v="120"/>
    <d v="2020-04-02T00:00:00"/>
    <s v="Un Sold"/>
    <d v="1970-01-01T00:00:00"/>
    <n v="7392"/>
    <n v="0"/>
    <n v="0"/>
    <x v="4"/>
    <n v="5"/>
    <n v="0"/>
    <s v="Average"/>
  </r>
  <r>
    <s v="25KL41"/>
    <s v="Skipper"/>
    <s v="New York"/>
    <s v="Creta"/>
    <x v="1"/>
    <x v="1"/>
    <s v="White"/>
    <s v="Manual"/>
    <n v="5"/>
    <n v="5"/>
    <x v="3"/>
    <n v="2"/>
    <n v="2023"/>
    <n v="6200"/>
    <n v="93523"/>
    <n v="113"/>
    <d v="2020-09-12T00:00:00"/>
    <s v="Sold"/>
    <d v="2024-09-14T00:00:00"/>
    <n v="4807"/>
    <n v="5380"/>
    <n v="12"/>
    <x v="3"/>
    <n v="1"/>
    <n v="115"/>
    <s v="Excellent"/>
  </r>
  <r>
    <s v="RNAKEO"/>
    <s v="Automart"/>
    <s v="California"/>
    <s v="Etriga"/>
    <x v="4"/>
    <x v="1"/>
    <s v="Red"/>
    <s v="Manual"/>
    <n v="4"/>
    <n v="5"/>
    <x v="1"/>
    <n v="6"/>
    <n v="2019"/>
    <n v="6500"/>
    <n v="58100"/>
    <n v="103"/>
    <d v="2019-10-30T00:00:00"/>
    <s v="Un Sold"/>
    <d v="1970-01-01T00:00:00"/>
    <n v="4634"/>
    <n v="0"/>
    <n v="0"/>
    <x v="9"/>
    <n v="4"/>
    <n v="0"/>
    <s v="Excellent"/>
  </r>
  <r>
    <s v="KWZSRO"/>
    <s v="Carsome"/>
    <s v="Columbus"/>
    <s v="Plato"/>
    <x v="3"/>
    <x v="2"/>
    <s v="White"/>
    <s v="Automatic"/>
    <n v="2"/>
    <n v="2"/>
    <x v="2"/>
    <n v="2"/>
    <n v="2023"/>
    <n v="10100"/>
    <n v="65660"/>
    <n v="250"/>
    <d v="2015-08-28T00:00:00"/>
    <s v="Un Sold"/>
    <d v="1970-01-01T00:00:00"/>
    <n v="8958"/>
    <n v="0"/>
    <n v="0"/>
    <x v="17"/>
    <n v="2"/>
    <n v="0"/>
    <s v="Poor"/>
  </r>
  <r>
    <s v="JBR58N"/>
    <s v="Zupps"/>
    <s v="Denver"/>
    <s v="Plato"/>
    <x v="3"/>
    <x v="2"/>
    <s v="Black"/>
    <s v="Manual"/>
    <n v="2"/>
    <n v="2"/>
    <x v="0"/>
    <n v="5"/>
    <n v="2020"/>
    <n v="9900"/>
    <n v="28865"/>
    <n v="250"/>
    <d v="2021-08-03T00:00:00"/>
    <s v="Sold"/>
    <d v="2021-10-20T00:00:00"/>
    <n v="8068"/>
    <n v="9292"/>
    <n v="15"/>
    <x v="0"/>
    <n v="3"/>
    <n v="245"/>
    <s v="Good"/>
  </r>
  <r>
    <s v="P1AZFS"/>
    <s v="Skipper"/>
    <s v="North Carolina"/>
    <s v="Scorpio"/>
    <x v="2"/>
    <x v="0"/>
    <s v="Blue"/>
    <s v="Manual"/>
    <n v="5"/>
    <n v="5"/>
    <x v="2"/>
    <n v="10"/>
    <n v="2015"/>
    <n v="9900"/>
    <n v="87705"/>
    <n v="120"/>
    <d v="2015-12-26T00:00:00"/>
    <s v="Sold"/>
    <d v="2023-10-09T00:00:00"/>
    <n v="9085"/>
    <n v="7942"/>
    <n v="-13"/>
    <x v="9"/>
    <n v="4"/>
    <n v="0"/>
    <s v="Excellent"/>
  </r>
  <r>
    <s v="3Y5JRT"/>
    <s v="Skipper"/>
    <s v="Tucson"/>
    <s v="Kags"/>
    <x v="6"/>
    <x v="0"/>
    <s v="White"/>
    <s v="Automatic"/>
    <n v="7"/>
    <n v="5"/>
    <x v="3"/>
    <n v="6"/>
    <n v="2019"/>
    <n v="8100"/>
    <n v="62604"/>
    <n v="175"/>
    <d v="2021-01-10T00:00:00"/>
    <s v="Un Sold"/>
    <d v="1970-01-01T00:00:00"/>
    <n v="7340"/>
    <n v="0"/>
    <n v="0"/>
    <x v="5"/>
    <n v="4"/>
    <n v="0"/>
    <s v="Poor"/>
  </r>
  <r>
    <s v="9MZKHN"/>
    <s v="APE"/>
    <s v="California"/>
    <s v="Yodha"/>
    <x v="5"/>
    <x v="4"/>
    <s v="Black"/>
    <s v="Manual"/>
    <n v="3"/>
    <n v="2"/>
    <x v="2"/>
    <n v="3"/>
    <n v="2022"/>
    <n v="8700"/>
    <n v="51374"/>
    <n v="100"/>
    <d v="2017-11-21T00:00:00"/>
    <s v="Un Sold"/>
    <d v="1970-01-01T00:00:00"/>
    <n v="6845"/>
    <n v="0"/>
    <n v="0"/>
    <x v="5"/>
    <n v="2"/>
    <n v="0"/>
    <s v="Average"/>
  </r>
  <r>
    <s v="L3VSEW"/>
    <s v="Sobri"/>
    <s v="Chicago"/>
    <s v="Plato"/>
    <x v="3"/>
    <x v="2"/>
    <s v="Red"/>
    <s v="Manual"/>
    <n v="2"/>
    <n v="2"/>
    <x v="3"/>
    <n v="7"/>
    <n v="2018"/>
    <n v="9200"/>
    <n v="84889"/>
    <n v="250"/>
    <d v="2023-09-10T00:00:00"/>
    <s v="Un Sold"/>
    <d v="1970-01-01T00:00:00"/>
    <n v="7993"/>
    <n v="0"/>
    <n v="0"/>
    <x v="2"/>
    <n v="2"/>
    <n v="0"/>
    <s v="Good"/>
  </r>
  <r>
    <s v="3DYH8Q"/>
    <s v="Carmix"/>
    <s v="Utah"/>
    <s v="Yodha"/>
    <x v="5"/>
    <x v="4"/>
    <s v="White"/>
    <s v="Manual"/>
    <n v="3"/>
    <n v="2"/>
    <x v="0"/>
    <n v="1"/>
    <n v="2024"/>
    <n v="8000"/>
    <n v="31318"/>
    <n v="100"/>
    <d v="2024-01-06T00:00:00"/>
    <s v="Un Sold"/>
    <d v="1970-01-01T00:00:00"/>
    <n v="6190"/>
    <n v="0"/>
    <n v="0"/>
    <x v="17"/>
    <n v="5"/>
    <n v="0"/>
    <s v="Average"/>
  </r>
  <r>
    <s v="495N11"/>
    <s v="Carmudi"/>
    <s v="North Carolina"/>
    <s v="Etriga"/>
    <x v="4"/>
    <x v="1"/>
    <s v="Blue"/>
    <s v="Manual"/>
    <n v="4"/>
    <n v="5"/>
    <x v="3"/>
    <n v="10"/>
    <n v="2015"/>
    <n v="7000"/>
    <n v="26098"/>
    <n v="103"/>
    <d v="2020-12-18T00:00:00"/>
    <s v="Un Sold"/>
    <d v="1970-01-01T00:00:00"/>
    <n v="5028"/>
    <n v="0"/>
    <n v="0"/>
    <x v="3"/>
    <n v="5"/>
    <n v="0"/>
    <s v="Good"/>
  </r>
  <r>
    <s v="8EI9WR"/>
    <s v="Olx"/>
    <s v="New York"/>
    <s v="Hilux"/>
    <x v="0"/>
    <x v="4"/>
    <s v="Red"/>
    <s v="Automatic"/>
    <n v="4"/>
    <n v="2"/>
    <x v="1"/>
    <n v="8"/>
    <n v="2017"/>
    <n v="7700"/>
    <n v="18693"/>
    <n v="200"/>
    <d v="2021-01-22T00:00:00"/>
    <s v="Sold"/>
    <d v="2022-07-25T00:00:00"/>
    <n v="6476"/>
    <n v="6154"/>
    <n v="-5"/>
    <x v="14"/>
    <n v="4"/>
    <n v="0"/>
    <s v="Average"/>
  </r>
  <r>
    <s v="PL06UP"/>
    <s v="Ahg"/>
    <s v="Portland"/>
    <s v="Etriga"/>
    <x v="4"/>
    <x v="1"/>
    <s v="White"/>
    <s v="Automatic"/>
    <n v="4"/>
    <n v="5"/>
    <x v="1"/>
    <n v="4"/>
    <n v="2021"/>
    <n v="6300"/>
    <n v="23173"/>
    <n v="103"/>
    <d v="2017-12-31T00:00:00"/>
    <s v="Un Sold"/>
    <d v="1970-01-01T00:00:00"/>
    <n v="5742"/>
    <n v="0"/>
    <n v="0"/>
    <x v="5"/>
    <n v="5"/>
    <n v="0"/>
    <s v="Good"/>
  </r>
  <r>
    <s v="EPA7FD"/>
    <s v="Automart"/>
    <s v="Chicago"/>
    <s v="Dzire"/>
    <x v="4"/>
    <x v="3"/>
    <s v="White"/>
    <s v="Manual"/>
    <n v="5"/>
    <n v="5"/>
    <x v="1"/>
    <n v="1"/>
    <n v="2024"/>
    <n v="6500"/>
    <n v="29238"/>
    <n v="100"/>
    <d v="2018-01-07T00:00:00"/>
    <s v="Un Sold"/>
    <d v="1970-01-01T00:00:00"/>
    <n v="4552"/>
    <n v="0"/>
    <n v="0"/>
    <x v="11"/>
    <n v="5"/>
    <n v="0"/>
    <s v="Good"/>
  </r>
  <r>
    <s v="99RY8F"/>
    <s v="Nufor"/>
    <s v="Columbus"/>
    <s v="Scorpio"/>
    <x v="2"/>
    <x v="0"/>
    <s v="Blue"/>
    <s v="Automatic"/>
    <n v="5"/>
    <n v="5"/>
    <x v="3"/>
    <n v="7"/>
    <n v="2018"/>
    <n v="8200"/>
    <n v="79504"/>
    <n v="120"/>
    <d v="2022-04-01T00:00:00"/>
    <s v="Un Sold"/>
    <d v="1970-01-01T00:00:00"/>
    <n v="6754"/>
    <n v="0"/>
    <n v="0"/>
    <x v="26"/>
    <n v="3"/>
    <n v="0"/>
    <s v="Poor"/>
  </r>
  <r>
    <s v="MQHJAQ"/>
    <s v="Zupps"/>
    <s v="Tucson"/>
    <s v="Kags"/>
    <x v="6"/>
    <x v="0"/>
    <s v="Gray"/>
    <s v="Manual"/>
    <n v="7"/>
    <n v="5"/>
    <x v="1"/>
    <n v="9"/>
    <n v="2016"/>
    <n v="8300"/>
    <n v="88296"/>
    <n v="175"/>
    <d v="2020-04-14T00:00:00"/>
    <s v="Un Sold"/>
    <d v="1970-01-01T00:00:00"/>
    <n v="6835"/>
    <n v="0"/>
    <n v="0"/>
    <x v="16"/>
    <n v="2"/>
    <n v="0"/>
    <s v="Average"/>
  </r>
  <r>
    <s v="JYJF75"/>
    <s v="Cars24"/>
    <s v="Chicago"/>
    <s v="Yodha"/>
    <x v="5"/>
    <x v="4"/>
    <s v="Gray"/>
    <s v="Manual"/>
    <n v="3"/>
    <n v="2"/>
    <x v="0"/>
    <n v="5"/>
    <n v="2020"/>
    <n v="8400"/>
    <n v="88579"/>
    <n v="100"/>
    <d v="2016-01-19T00:00:00"/>
    <s v="Un Sold"/>
    <d v="1970-01-01T00:00:00"/>
    <n v="7167"/>
    <n v="0"/>
    <n v="0"/>
    <x v="24"/>
    <n v="3"/>
    <n v="0"/>
    <s v="Excellent"/>
  </r>
  <r>
    <s v="T8VAKU"/>
    <s v="Cars24"/>
    <s v="Columbus"/>
    <s v="i20"/>
    <x v="1"/>
    <x v="1"/>
    <s v="Black"/>
    <s v="Manual"/>
    <n v="4"/>
    <n v="5"/>
    <x v="0"/>
    <n v="3"/>
    <n v="2022"/>
    <n v="7200"/>
    <n v="44831"/>
    <n v="120"/>
    <d v="2023-10-26T00:00:00"/>
    <s v="Un Sold"/>
    <d v="1970-01-01T00:00:00"/>
    <n v="6620"/>
    <n v="0"/>
    <n v="0"/>
    <x v="8"/>
    <n v="5"/>
    <n v="0"/>
    <s v="Good"/>
  </r>
  <r>
    <s v="VX388B"/>
    <s v="Carsome"/>
    <s v="Columbus"/>
    <s v="Hilux"/>
    <x v="0"/>
    <x v="4"/>
    <s v="Red"/>
    <s v="Automatic"/>
    <n v="4"/>
    <n v="2"/>
    <x v="2"/>
    <n v="2"/>
    <n v="2023"/>
    <n v="8600"/>
    <n v="48811"/>
    <n v="200"/>
    <d v="2018-12-11T00:00:00"/>
    <s v="Un Sold"/>
    <d v="1970-01-01T00:00:00"/>
    <n v="6670"/>
    <n v="0"/>
    <n v="0"/>
    <x v="21"/>
    <n v="2"/>
    <n v="0"/>
    <s v="Excellent"/>
  </r>
  <r>
    <s v="6N3Z84"/>
    <s v="Trivett"/>
    <s v="Philadelphia"/>
    <s v="Creta"/>
    <x v="1"/>
    <x v="1"/>
    <s v="White"/>
    <s v="Manual"/>
    <n v="5"/>
    <n v="5"/>
    <x v="2"/>
    <n v="10"/>
    <n v="2015"/>
    <n v="8400"/>
    <n v="42338"/>
    <n v="113"/>
    <d v="2015-09-03T00:00:00"/>
    <s v="Un Sold"/>
    <d v="1970-01-01T00:00:00"/>
    <n v="7577"/>
    <n v="0"/>
    <n v="0"/>
    <x v="13"/>
    <n v="2"/>
    <n v="0"/>
    <s v="Excellent"/>
  </r>
  <r>
    <s v="BYUNRJ"/>
    <s v="Motor"/>
    <s v="Texas"/>
    <s v="Swift"/>
    <x v="4"/>
    <x v="3"/>
    <s v="Red"/>
    <s v="Automatic"/>
    <n v="5"/>
    <n v="4"/>
    <x v="2"/>
    <n v="3"/>
    <n v="2022"/>
    <n v="8200"/>
    <n v="13531"/>
    <n v="115"/>
    <d v="2020-03-13T00:00:00"/>
    <s v="Un Sold"/>
    <d v="1970-01-01T00:00:00"/>
    <n v="6282"/>
    <n v="0"/>
    <n v="0"/>
    <x v="12"/>
    <n v="3"/>
    <n v="0"/>
    <s v="Good"/>
  </r>
  <r>
    <s v="3KYVGD"/>
    <s v="Ahg"/>
    <s v="Texas"/>
    <s v="Kags"/>
    <x v="6"/>
    <x v="0"/>
    <s v="Gray"/>
    <s v="Manual"/>
    <n v="7"/>
    <n v="5"/>
    <x v="2"/>
    <n v="5"/>
    <n v="2020"/>
    <n v="9400"/>
    <n v="70442"/>
    <n v="175"/>
    <d v="2024-03-06T00:00:00"/>
    <s v="Un Sold"/>
    <d v="1970-01-01T00:00:00"/>
    <n v="8321"/>
    <n v="0"/>
    <n v="0"/>
    <x v="10"/>
    <n v="3"/>
    <n v="0"/>
    <s v="Good"/>
  </r>
  <r>
    <s v="8LUYI0"/>
    <s v="Kamkar"/>
    <s v="Utah"/>
    <s v="Yodha"/>
    <x v="5"/>
    <x v="4"/>
    <s v="Blue"/>
    <s v="Automatic"/>
    <n v="3"/>
    <n v="2"/>
    <x v="0"/>
    <n v="9"/>
    <n v="2016"/>
    <n v="8800"/>
    <n v="51930"/>
    <n v="100"/>
    <d v="2022-05-05T00:00:00"/>
    <s v="Un Sold"/>
    <d v="1970-01-01T00:00:00"/>
    <n v="6913"/>
    <n v="0"/>
    <n v="0"/>
    <x v="6"/>
    <n v="4"/>
    <n v="0"/>
    <s v="Excellent"/>
  </r>
  <r>
    <s v="EV1J83"/>
    <s v="Trust"/>
    <s v="Utah"/>
    <s v="Etriga"/>
    <x v="4"/>
    <x v="1"/>
    <s v="Gray"/>
    <s v="Automatic"/>
    <n v="4"/>
    <n v="5"/>
    <x v="0"/>
    <n v="4"/>
    <n v="2021"/>
    <n v="7300"/>
    <n v="16747"/>
    <n v="103"/>
    <d v="2021-10-22T00:00:00"/>
    <s v="Un Sold"/>
    <d v="1970-01-01T00:00:00"/>
    <n v="6118"/>
    <n v="0"/>
    <n v="0"/>
    <x v="23"/>
    <n v="1"/>
    <n v="0"/>
    <s v="Poor"/>
  </r>
  <r>
    <s v="XVYY8M"/>
    <s v="Cars24"/>
    <s v="Detroit"/>
    <s v="Creta"/>
    <x v="1"/>
    <x v="1"/>
    <s v="Black"/>
    <s v="Manual"/>
    <n v="5"/>
    <n v="5"/>
    <x v="2"/>
    <n v="2"/>
    <n v="2023"/>
    <n v="7600"/>
    <n v="57194"/>
    <n v="113"/>
    <d v="2020-06-14T00:00:00"/>
    <s v="Un Sold"/>
    <d v="1970-01-01T00:00:00"/>
    <n v="6367"/>
    <n v="0"/>
    <n v="0"/>
    <x v="0"/>
    <n v="2"/>
    <n v="0"/>
    <s v="Excellent"/>
  </r>
  <r>
    <s v="5X37P1"/>
    <s v="Carmudi"/>
    <s v="San Jose"/>
    <s v="Thar"/>
    <x v="2"/>
    <x v="0"/>
    <s v="White"/>
    <s v="Automatic"/>
    <n v="5"/>
    <n v="3"/>
    <x v="0"/>
    <n v="2"/>
    <n v="2023"/>
    <n v="8600"/>
    <n v="35578"/>
    <n v="130"/>
    <d v="2023-11-14T00:00:00"/>
    <s v="Sold"/>
    <d v="2024-09-06T00:00:00"/>
    <n v="8052"/>
    <n v="7542"/>
    <n v="-6"/>
    <x v="19"/>
    <n v="3"/>
    <n v="0"/>
    <s v="Good"/>
  </r>
  <r>
    <s v="RV0GFS"/>
    <s v="Marchi"/>
    <s v="Oklahoma"/>
    <s v="Scorpio"/>
    <x v="2"/>
    <x v="0"/>
    <s v="Black"/>
    <s v="Manual"/>
    <n v="5"/>
    <n v="5"/>
    <x v="0"/>
    <n v="3"/>
    <n v="2022"/>
    <n v="8700"/>
    <n v="62376"/>
    <n v="120"/>
    <d v="2017-09-11T00:00:00"/>
    <s v="Un Sold"/>
    <d v="1970-01-01T00:00:00"/>
    <n v="7820"/>
    <n v="0"/>
    <n v="0"/>
    <x v="8"/>
    <n v="4"/>
    <n v="0"/>
    <s v="Good"/>
  </r>
  <r>
    <s v="PEFWAZ"/>
    <s v="Motor"/>
    <s v="Texas"/>
    <s v="Kags"/>
    <x v="6"/>
    <x v="0"/>
    <s v="Red"/>
    <s v="Automatic"/>
    <n v="7"/>
    <n v="5"/>
    <x v="0"/>
    <n v="5"/>
    <n v="2020"/>
    <n v="8900"/>
    <n v="43757"/>
    <n v="175"/>
    <d v="2020-01-17T00:00:00"/>
    <s v="Sold"/>
    <d v="2023-01-23T00:00:00"/>
    <n v="8125"/>
    <n v="8254"/>
    <n v="2"/>
    <x v="15"/>
    <n v="5"/>
    <n v="26"/>
    <s v="Good"/>
  </r>
  <r>
    <s v="X1W7YL"/>
    <s v="Carsome"/>
    <s v="Tucson"/>
    <s v="Thar"/>
    <x v="2"/>
    <x v="0"/>
    <s v="Blue"/>
    <s v="Automatic"/>
    <n v="5"/>
    <n v="3"/>
    <x v="2"/>
    <n v="7"/>
    <n v="2018"/>
    <n v="9600"/>
    <n v="21140"/>
    <n v="130"/>
    <d v="2023-10-04T00:00:00"/>
    <s v="Un Sold"/>
    <d v="1970-01-01T00:00:00"/>
    <n v="8596"/>
    <n v="0"/>
    <n v="0"/>
    <x v="19"/>
    <n v="5"/>
    <n v="0"/>
    <s v="Good"/>
  </r>
  <r>
    <s v="2SFY7V"/>
    <s v="Carro"/>
    <s v="Utah"/>
    <s v="Etriga"/>
    <x v="4"/>
    <x v="1"/>
    <s v="Gray"/>
    <s v="Manual"/>
    <n v="4"/>
    <n v="5"/>
    <x v="3"/>
    <n v="4"/>
    <n v="2021"/>
    <n v="6400"/>
    <n v="30692"/>
    <n v="103"/>
    <d v="2018-03-17T00:00:00"/>
    <s v="Un Sold"/>
    <d v="1970-01-01T00:00:00"/>
    <n v="5237"/>
    <n v="0"/>
    <n v="0"/>
    <x v="26"/>
    <n v="4"/>
    <n v="0"/>
    <s v="Average"/>
  </r>
  <r>
    <s v="REVF4I"/>
    <s v="Automart"/>
    <s v="Columbus"/>
    <s v="Plato"/>
    <x v="3"/>
    <x v="2"/>
    <s v="Gray"/>
    <s v="Automatic"/>
    <n v="2"/>
    <n v="2"/>
    <x v="1"/>
    <n v="10"/>
    <n v="2015"/>
    <n v="9400"/>
    <n v="28579"/>
    <n v="250"/>
    <d v="2019-03-25T00:00:00"/>
    <s v="Un Sold"/>
    <d v="1970-01-01T00:00:00"/>
    <n v="7817"/>
    <n v="0"/>
    <n v="0"/>
    <x v="0"/>
    <n v="2"/>
    <n v="0"/>
    <s v="Poor"/>
  </r>
  <r>
    <s v="8RJ00E"/>
    <s v="Trivett"/>
    <s v="Detroit"/>
    <s v="Seltos"/>
    <x v="7"/>
    <x v="1"/>
    <s v="Blue"/>
    <s v="Manual"/>
    <n v="5"/>
    <n v="5"/>
    <x v="2"/>
    <n v="8"/>
    <n v="2017"/>
    <n v="8200"/>
    <n v="41749"/>
    <n v="150"/>
    <d v="2018-11-14T00:00:00"/>
    <s v="Un Sold"/>
    <d v="1970-01-01T00:00:00"/>
    <n v="6427"/>
    <n v="0"/>
    <n v="0"/>
    <x v="8"/>
    <n v="2"/>
    <n v="0"/>
    <s v="Average"/>
  </r>
  <r>
    <s v="XCD8KK"/>
    <s v="Carmudi"/>
    <s v="San Jose"/>
    <s v="Seltos"/>
    <x v="7"/>
    <x v="1"/>
    <s v="Blue"/>
    <s v="Automatic"/>
    <n v="5"/>
    <n v="5"/>
    <x v="1"/>
    <n v="3"/>
    <n v="2022"/>
    <n v="6200"/>
    <n v="85403"/>
    <n v="150"/>
    <d v="2015-10-01T00:00:00"/>
    <s v="Un Sold"/>
    <d v="1970-01-01T00:00:00"/>
    <n v="4490"/>
    <n v="0"/>
    <n v="0"/>
    <x v="24"/>
    <n v="1"/>
    <n v="0"/>
    <s v="Excellent"/>
  </r>
  <r>
    <s v="UP4VRD"/>
    <s v="Marchi"/>
    <s v="Utah"/>
    <s v="Kags"/>
    <x v="6"/>
    <x v="0"/>
    <s v="Red"/>
    <s v="Automatic"/>
    <n v="7"/>
    <n v="5"/>
    <x v="1"/>
    <n v="4"/>
    <n v="2021"/>
    <n v="7800"/>
    <n v="67064"/>
    <n v="175"/>
    <d v="2022-09-20T00:00:00"/>
    <s v="Un Sold"/>
    <d v="1970-01-01T00:00:00"/>
    <n v="7171"/>
    <n v="0"/>
    <n v="0"/>
    <x v="21"/>
    <n v="4"/>
    <n v="0"/>
    <s v="Excellent"/>
  </r>
  <r>
    <s v="9GPIAX"/>
    <s v="Zupps"/>
    <s v="California"/>
    <s v="Thar"/>
    <x v="2"/>
    <x v="0"/>
    <s v="Blue"/>
    <s v="Manual"/>
    <n v="5"/>
    <n v="3"/>
    <x v="3"/>
    <n v="10"/>
    <n v="2015"/>
    <n v="8500"/>
    <n v="10191"/>
    <n v="130"/>
    <d v="2023-03-03T00:00:00"/>
    <s v="Un Sold"/>
    <d v="1970-01-01T00:00:00"/>
    <n v="7847"/>
    <n v="0"/>
    <n v="0"/>
    <x v="11"/>
    <n v="4"/>
    <n v="0"/>
    <s v="Good"/>
  </r>
  <r>
    <s v="LKC9DB"/>
    <s v="Carsome"/>
    <s v="New York"/>
    <s v="Thar"/>
    <x v="2"/>
    <x v="0"/>
    <s v="Black"/>
    <s v="Automatic"/>
    <n v="5"/>
    <n v="3"/>
    <x v="0"/>
    <n v="2"/>
    <n v="2023"/>
    <n v="8600"/>
    <n v="14692"/>
    <n v="130"/>
    <d v="2021-08-08T00:00:00"/>
    <s v="Sold"/>
    <d v="2022-01-04T00:00:00"/>
    <n v="6780"/>
    <n v="7473"/>
    <n v="10"/>
    <x v="7"/>
    <n v="2"/>
    <n v="139"/>
    <s v="Excellent"/>
  </r>
  <r>
    <s v="MP4TR0"/>
    <s v="Carsome"/>
    <s v="Detroit"/>
    <s v="Creta"/>
    <x v="1"/>
    <x v="1"/>
    <s v="Black"/>
    <s v="Automatic"/>
    <n v="5"/>
    <n v="5"/>
    <x v="2"/>
    <n v="3"/>
    <n v="2022"/>
    <n v="7700"/>
    <n v="10965"/>
    <n v="113"/>
    <d v="2016-12-17T00:00:00"/>
    <s v="Un Sold"/>
    <d v="1970-01-01T00:00:00"/>
    <n v="5700"/>
    <n v="0"/>
    <n v="0"/>
    <x v="16"/>
    <n v="1"/>
    <n v="0"/>
    <s v="Excellent"/>
  </r>
  <r>
    <s v="U5LKT3"/>
    <s v="Carousell"/>
    <s v="North Carolina"/>
    <s v="Etriga"/>
    <x v="4"/>
    <x v="1"/>
    <s v="Gray"/>
    <s v="Manual"/>
    <n v="4"/>
    <n v="5"/>
    <x v="2"/>
    <n v="4"/>
    <n v="2021"/>
    <n v="7800"/>
    <n v="37407"/>
    <n v="103"/>
    <d v="2024-10-31T00:00:00"/>
    <s v="Sold"/>
    <d v="2024-10-30T00:00:00"/>
    <n v="6840"/>
    <n v="6949"/>
    <n v="2"/>
    <x v="22"/>
    <n v="3"/>
    <n v="22"/>
    <s v="Excellent"/>
  </r>
  <r>
    <s v="V9PBY6"/>
    <s v="Trust"/>
    <s v="North Carolina"/>
    <s v="Kags"/>
    <x v="6"/>
    <x v="0"/>
    <s v="White"/>
    <s v="Automatic"/>
    <n v="7"/>
    <n v="5"/>
    <x v="0"/>
    <n v="8"/>
    <n v="2017"/>
    <n v="9200"/>
    <n v="28787"/>
    <n v="175"/>
    <d v="2024-07-19T00:00:00"/>
    <s v="Sold"/>
    <d v="2024-08-19T00:00:00"/>
    <n v="7881"/>
    <n v="7771"/>
    <n v="-1"/>
    <x v="24"/>
    <n v="4"/>
    <n v="0"/>
    <s v="Excellent"/>
  </r>
  <r>
    <s v="5EK07I"/>
    <s v="Trivett"/>
    <s v="North Carolina"/>
    <s v="Etriga"/>
    <x v="4"/>
    <x v="1"/>
    <s v="Gray"/>
    <s v="Manual"/>
    <n v="4"/>
    <n v="5"/>
    <x v="1"/>
    <n v="4"/>
    <n v="2021"/>
    <n v="6300"/>
    <n v="43575"/>
    <n v="103"/>
    <d v="2024-01-10T00:00:00"/>
    <s v="Un Sold"/>
    <d v="1970-01-01T00:00:00"/>
    <n v="4373"/>
    <n v="0"/>
    <n v="0"/>
    <x v="6"/>
    <n v="3"/>
    <n v="0"/>
    <s v="Good"/>
  </r>
  <r>
    <s v="XCTD58"/>
    <s v="Oto"/>
    <s v="Detroit"/>
    <s v="Creta"/>
    <x v="1"/>
    <x v="1"/>
    <s v="Gray"/>
    <s v="Automatic"/>
    <n v="5"/>
    <n v="5"/>
    <x v="2"/>
    <n v="10"/>
    <n v="2015"/>
    <n v="8400"/>
    <n v="27560"/>
    <n v="113"/>
    <d v="2021-03-14T00:00:00"/>
    <s v="Un Sold"/>
    <d v="1970-01-01T00:00:00"/>
    <n v="7233"/>
    <n v="0"/>
    <n v="0"/>
    <x v="13"/>
    <n v="2"/>
    <n v="0"/>
    <s v="Good"/>
  </r>
  <r>
    <s v="7LKGMF"/>
    <s v="Carmudi"/>
    <s v="Madison"/>
    <s v="Scorpio"/>
    <x v="2"/>
    <x v="0"/>
    <s v="Gray"/>
    <s v="Automatic"/>
    <n v="5"/>
    <n v="5"/>
    <x v="2"/>
    <n v="1"/>
    <n v="2024"/>
    <n v="9000"/>
    <n v="14629"/>
    <n v="120"/>
    <d v="2023-11-18T00:00:00"/>
    <s v="Un Sold"/>
    <d v="1970-01-01T00:00:00"/>
    <n v="7157"/>
    <n v="0"/>
    <n v="0"/>
    <x v="19"/>
    <n v="5"/>
    <n v="0"/>
    <s v="Poor"/>
  </r>
  <r>
    <s v="MUC6XP"/>
    <s v="Carmix"/>
    <s v="New York"/>
    <s v="Hilux"/>
    <x v="0"/>
    <x v="4"/>
    <s v="Red"/>
    <s v="Automatic"/>
    <n v="4"/>
    <n v="2"/>
    <x v="3"/>
    <n v="3"/>
    <n v="2022"/>
    <n v="7300"/>
    <n v="45574"/>
    <n v="200"/>
    <d v="2022-06-09T00:00:00"/>
    <s v="Un Sold"/>
    <d v="1970-01-01T00:00:00"/>
    <n v="6209"/>
    <n v="0"/>
    <n v="0"/>
    <x v="11"/>
    <n v="2"/>
    <n v="0"/>
    <s v="Good"/>
  </r>
  <r>
    <s v="7NNXBM"/>
    <s v="Zupps"/>
    <s v="North Carolina"/>
    <s v="Fortuner"/>
    <x v="0"/>
    <x v="0"/>
    <s v="Gray"/>
    <s v="Automatic"/>
    <n v="8"/>
    <n v="5"/>
    <x v="2"/>
    <n v="1"/>
    <n v="2024"/>
    <n v="9000"/>
    <n v="30332"/>
    <n v="200"/>
    <d v="2019-06-21T00:00:00"/>
    <s v="Un Sold"/>
    <d v="1970-01-01T00:00:00"/>
    <n v="8396"/>
    <n v="0"/>
    <n v="0"/>
    <x v="5"/>
    <n v="1"/>
    <n v="0"/>
    <s v="Good"/>
  </r>
  <r>
    <s v="SBW6X4"/>
    <s v="Motor"/>
    <s v="Madison"/>
    <s v="Hilux"/>
    <x v="0"/>
    <x v="4"/>
    <s v="Black"/>
    <s v="Manual"/>
    <n v="4"/>
    <n v="2"/>
    <x v="0"/>
    <n v="1"/>
    <n v="2024"/>
    <n v="8000"/>
    <n v="16527"/>
    <n v="200"/>
    <d v="2019-02-26T00:00:00"/>
    <s v="Sold"/>
    <d v="2019-03-14T00:00:00"/>
    <n v="7139"/>
    <n v="8619"/>
    <n v="21"/>
    <x v="17"/>
    <n v="2"/>
    <n v="296"/>
    <s v="Excellent"/>
  </r>
  <r>
    <s v="YLN6YY"/>
    <s v="Trivett"/>
    <s v="Oklahoma"/>
    <s v="Fortuner"/>
    <x v="0"/>
    <x v="0"/>
    <s v="Red"/>
    <s v="Automatic"/>
    <n v="8"/>
    <n v="5"/>
    <x v="2"/>
    <n v="10"/>
    <n v="2015"/>
    <n v="9900"/>
    <n v="5882"/>
    <n v="200"/>
    <d v="2017-07-21T00:00:00"/>
    <s v="Un Sold"/>
    <d v="1970-01-01T00:00:00"/>
    <n v="8994"/>
    <n v="0"/>
    <n v="0"/>
    <x v="12"/>
    <n v="3"/>
    <n v="0"/>
    <s v="Excellent"/>
  </r>
  <r>
    <s v="BKMVQL"/>
    <s v="Carmudi"/>
    <s v="Tucson"/>
    <s v="Swift"/>
    <x v="4"/>
    <x v="3"/>
    <s v="White"/>
    <s v="Automatic"/>
    <n v="5"/>
    <n v="4"/>
    <x v="2"/>
    <n v="2"/>
    <n v="2023"/>
    <n v="8100"/>
    <n v="38543"/>
    <n v="115"/>
    <d v="2022-08-31T00:00:00"/>
    <s v="Un Sold"/>
    <d v="1970-01-01T00:00:00"/>
    <n v="7559"/>
    <n v="0"/>
    <n v="0"/>
    <x v="23"/>
    <n v="3"/>
    <n v="0"/>
    <s v="Good"/>
  </r>
  <r>
    <s v="3W593M"/>
    <s v="Cars24"/>
    <s v="Utah"/>
    <s v="Plato"/>
    <x v="3"/>
    <x v="2"/>
    <s v="Red"/>
    <s v="Manual"/>
    <n v="2"/>
    <n v="2"/>
    <x v="2"/>
    <n v="2"/>
    <n v="2023"/>
    <n v="10100"/>
    <n v="32077"/>
    <n v="250"/>
    <d v="2024-02-15T00:00:00"/>
    <s v="Un Sold"/>
    <d v="1970-01-01T00:00:00"/>
    <n v="8712"/>
    <n v="0"/>
    <n v="0"/>
    <x v="16"/>
    <n v="1"/>
    <n v="0"/>
    <s v="Excellent"/>
  </r>
  <r>
    <s v="X6XX7E"/>
    <s v="Trust"/>
    <s v="Columbus"/>
    <s v="Scorpio"/>
    <x v="2"/>
    <x v="0"/>
    <s v="Gray"/>
    <s v="Manual"/>
    <n v="5"/>
    <n v="5"/>
    <x v="3"/>
    <n v="9"/>
    <n v="2016"/>
    <n v="8400"/>
    <n v="60452"/>
    <n v="120"/>
    <d v="2021-11-28T00:00:00"/>
    <s v="Un Sold"/>
    <d v="1970-01-01T00:00:00"/>
    <n v="7416"/>
    <n v="0"/>
    <n v="0"/>
    <x v="13"/>
    <n v="2"/>
    <n v="0"/>
    <s v="Average"/>
  </r>
  <r>
    <s v="LX1682"/>
    <s v="Oto"/>
    <s v="Texas"/>
    <s v="Dzire"/>
    <x v="4"/>
    <x v="3"/>
    <s v="Blue"/>
    <s v="Automatic"/>
    <n v="5"/>
    <n v="5"/>
    <x v="3"/>
    <n v="2"/>
    <n v="2023"/>
    <n v="6700"/>
    <n v="9327"/>
    <n v="100"/>
    <d v="2019-11-29T00:00:00"/>
    <s v="Sold"/>
    <d v="2022-07-13T00:00:00"/>
    <n v="5184"/>
    <n v="5297"/>
    <n v="2"/>
    <x v="8"/>
    <n v="2"/>
    <n v="23"/>
    <s v="Average"/>
  </r>
  <r>
    <s v="K23WL3"/>
    <s v="Olx"/>
    <s v="Chicago"/>
    <s v="i20"/>
    <x v="1"/>
    <x v="1"/>
    <s v="Blue"/>
    <s v="Automatic"/>
    <n v="4"/>
    <n v="5"/>
    <x v="0"/>
    <n v="2"/>
    <n v="2023"/>
    <n v="7100"/>
    <n v="4384"/>
    <n v="120"/>
    <d v="2021-10-29T00:00:00"/>
    <s v="Un Sold"/>
    <d v="1970-01-01T00:00:00"/>
    <n v="5327"/>
    <n v="0"/>
    <n v="0"/>
    <x v="9"/>
    <n v="2"/>
    <n v="0"/>
    <s v="Good"/>
  </r>
  <r>
    <s v="6ZIDKW"/>
    <s v="Carmix"/>
    <s v="Portland"/>
    <s v="Dzire"/>
    <x v="4"/>
    <x v="3"/>
    <s v="Blue"/>
    <s v="Manual"/>
    <n v="5"/>
    <n v="5"/>
    <x v="3"/>
    <n v="6"/>
    <n v="2019"/>
    <n v="7100"/>
    <n v="8242"/>
    <n v="100"/>
    <d v="2018-04-03T00:00:00"/>
    <s v="Un Sold"/>
    <d v="1970-01-01T00:00:00"/>
    <n v="5645"/>
    <n v="0"/>
    <n v="0"/>
    <x v="2"/>
    <n v="3"/>
    <n v="0"/>
    <s v="Excellent"/>
  </r>
  <r>
    <s v="YYFP4Q"/>
    <s v="Carro"/>
    <s v="Columbus"/>
    <s v="Hilux"/>
    <x v="0"/>
    <x v="4"/>
    <s v="Gray"/>
    <s v="Manual"/>
    <n v="4"/>
    <n v="2"/>
    <x v="1"/>
    <n v="9"/>
    <n v="2016"/>
    <n v="7800"/>
    <n v="69569"/>
    <n v="200"/>
    <d v="2022-10-01T00:00:00"/>
    <s v="Un Sold"/>
    <d v="1970-01-01T00:00:00"/>
    <n v="6285"/>
    <n v="0"/>
    <n v="0"/>
    <x v="22"/>
    <n v="2"/>
    <n v="0"/>
    <s v="Good"/>
  </r>
  <r>
    <s v="FSDKT0"/>
    <s v="Marchi"/>
    <s v="New York"/>
    <s v="Dzire"/>
    <x v="4"/>
    <x v="3"/>
    <s v="Red"/>
    <s v="Manual"/>
    <n v="5"/>
    <n v="5"/>
    <x v="1"/>
    <n v="8"/>
    <n v="2017"/>
    <n v="7200"/>
    <n v="63056"/>
    <n v="100"/>
    <d v="2018-06-07T00:00:00"/>
    <s v="Un Sold"/>
    <d v="1970-01-01T00:00:00"/>
    <n v="6407"/>
    <n v="0"/>
    <n v="0"/>
    <x v="16"/>
    <n v="3"/>
    <n v="0"/>
    <s v="Excellent"/>
  </r>
  <r>
    <s v="7Q04UJ"/>
    <s v="Oto"/>
    <s v="Columbus"/>
    <s v="Etriga"/>
    <x v="4"/>
    <x v="1"/>
    <s v="Blue"/>
    <s v="Manual"/>
    <n v="4"/>
    <n v="5"/>
    <x v="1"/>
    <n v="10"/>
    <n v="2015"/>
    <n v="6900"/>
    <n v="61275"/>
    <n v="103"/>
    <d v="2019-11-19T00:00:00"/>
    <s v="Sold"/>
    <d v="2024-06-16T00:00:00"/>
    <n v="6167"/>
    <n v="6904"/>
    <n v="12"/>
    <x v="23"/>
    <n v="2"/>
    <n v="147"/>
    <s v="Excellent"/>
  </r>
  <r>
    <s v="0QSOBB"/>
    <s v="Carsome"/>
    <s v="New York"/>
    <s v="Fortuner"/>
    <x v="0"/>
    <x v="0"/>
    <s v="Blue"/>
    <s v="Manual"/>
    <n v="8"/>
    <n v="5"/>
    <x v="1"/>
    <n v="9"/>
    <n v="2016"/>
    <n v="8300"/>
    <n v="30787"/>
    <n v="200"/>
    <d v="2021-02-01T00:00:00"/>
    <s v="Sold"/>
    <d v="2023-12-12T00:00:00"/>
    <n v="6584"/>
    <n v="5595"/>
    <n v="-15"/>
    <x v="6"/>
    <n v="2"/>
    <n v="0"/>
    <s v="Excellent"/>
  </r>
  <r>
    <s v="Q2RJT4"/>
    <s v="Trivett"/>
    <s v="California"/>
    <s v="Creta"/>
    <x v="1"/>
    <x v="1"/>
    <s v="Red"/>
    <s v="Manual"/>
    <n v="5"/>
    <n v="5"/>
    <x v="3"/>
    <n v="6"/>
    <n v="2019"/>
    <n v="6600"/>
    <n v="11099"/>
    <n v="113"/>
    <d v="2021-07-07T00:00:00"/>
    <s v="Sold"/>
    <d v="2024-10-13T00:00:00"/>
    <n v="5331"/>
    <n v="4602"/>
    <n v="-14"/>
    <x v="19"/>
    <n v="1"/>
    <n v="0"/>
    <s v="Good"/>
  </r>
  <r>
    <s v="X496LI"/>
    <s v="Sobri"/>
    <s v="Madison"/>
    <s v="Seltos"/>
    <x v="7"/>
    <x v="1"/>
    <s v="Blue"/>
    <s v="Manual"/>
    <n v="5"/>
    <n v="5"/>
    <x v="2"/>
    <n v="5"/>
    <n v="2020"/>
    <n v="7900"/>
    <n v="6164"/>
    <n v="150"/>
    <d v="2020-10-13T00:00:00"/>
    <s v="Un Sold"/>
    <d v="1970-01-01T00:00:00"/>
    <n v="6910"/>
    <n v="0"/>
    <n v="0"/>
    <x v="2"/>
    <n v="3"/>
    <n v="0"/>
    <s v="Excellent"/>
  </r>
  <r>
    <s v="G26EN7"/>
    <s v="Cars24"/>
    <s v="Philadelphia"/>
    <s v="Creta"/>
    <x v="1"/>
    <x v="1"/>
    <s v="Red"/>
    <s v="Manual"/>
    <n v="5"/>
    <n v="5"/>
    <x v="1"/>
    <n v="10"/>
    <n v="2015"/>
    <n v="6900"/>
    <n v="42107"/>
    <n v="113"/>
    <d v="2024-10-28T00:00:00"/>
    <s v="Un Sold"/>
    <d v="1970-01-01T00:00:00"/>
    <n v="5184"/>
    <n v="0"/>
    <n v="0"/>
    <x v="9"/>
    <n v="1"/>
    <n v="0"/>
    <s v="Excellent"/>
  </r>
  <r>
    <s v="UT5KRA"/>
    <s v="Knox"/>
    <s v="California"/>
    <s v="Hilux"/>
    <x v="0"/>
    <x v="4"/>
    <s v="Blue"/>
    <s v="Automatic"/>
    <n v="4"/>
    <n v="2"/>
    <x v="0"/>
    <n v="10"/>
    <n v="2015"/>
    <n v="8900"/>
    <n v="36943"/>
    <n v="200"/>
    <d v="2020-11-15T00:00:00"/>
    <s v="Un Sold"/>
    <d v="1970-01-01T00:00:00"/>
    <n v="7843"/>
    <n v="0"/>
    <n v="0"/>
    <x v="8"/>
    <n v="5"/>
    <n v="0"/>
    <s v="Average"/>
  </r>
  <r>
    <s v="K9PLN6"/>
    <s v="Cars24"/>
    <s v="North Carolina"/>
    <s v="i20"/>
    <x v="1"/>
    <x v="1"/>
    <s v="Red"/>
    <s v="Automatic"/>
    <n v="4"/>
    <n v="5"/>
    <x v="2"/>
    <n v="4"/>
    <n v="2021"/>
    <n v="7800"/>
    <n v="26516"/>
    <n v="120"/>
    <d v="2021-03-08T00:00:00"/>
    <s v="Sold"/>
    <d v="2023-06-02T00:00:00"/>
    <n v="6011"/>
    <n v="6748"/>
    <n v="12"/>
    <x v="25"/>
    <n v="2"/>
    <n v="147"/>
    <s v="Good"/>
  </r>
  <r>
    <s v="RJIRFH"/>
    <s v="Skipper"/>
    <s v="Philadelphia"/>
    <s v="Etriga"/>
    <x v="4"/>
    <x v="1"/>
    <s v="White"/>
    <s v="Automatic"/>
    <n v="4"/>
    <n v="5"/>
    <x v="2"/>
    <n v="6"/>
    <n v="2019"/>
    <n v="8000"/>
    <n v="47492"/>
    <n v="103"/>
    <d v="2019-01-04T00:00:00"/>
    <s v="Un Sold"/>
    <d v="1970-01-01T00:00:00"/>
    <n v="6011"/>
    <n v="0"/>
    <n v="0"/>
    <x v="26"/>
    <n v="2"/>
    <n v="0"/>
    <s v="Good"/>
  </r>
  <r>
    <s v="XCYCGU"/>
    <s v="Knox"/>
    <s v="Tucson"/>
    <s v="Kags"/>
    <x v="6"/>
    <x v="0"/>
    <s v="Red"/>
    <s v="Manual"/>
    <n v="7"/>
    <n v="5"/>
    <x v="2"/>
    <n v="8"/>
    <n v="2017"/>
    <n v="9700"/>
    <n v="35412"/>
    <n v="175"/>
    <d v="2022-01-07T00:00:00"/>
    <s v="Un Sold"/>
    <d v="1970-01-01T00:00:00"/>
    <n v="8418"/>
    <n v="0"/>
    <n v="0"/>
    <x v="17"/>
    <n v="1"/>
    <n v="0"/>
    <s v="Excellent"/>
  </r>
  <r>
    <s v="OI7YZI"/>
    <s v="Knox"/>
    <s v="Philadelphia"/>
    <s v="Hilux"/>
    <x v="0"/>
    <x v="4"/>
    <s v="Red"/>
    <s v="Manual"/>
    <n v="4"/>
    <n v="2"/>
    <x v="1"/>
    <n v="1"/>
    <n v="2024"/>
    <n v="7000"/>
    <n v="35801"/>
    <n v="200"/>
    <d v="2015-10-17T00:00:00"/>
    <s v="Un Sold"/>
    <d v="1970-01-01T00:00:00"/>
    <n v="5692"/>
    <n v="0"/>
    <n v="0"/>
    <x v="12"/>
    <n v="1"/>
    <n v="0"/>
    <s v="Good"/>
  </r>
  <r>
    <s v="3ES9P7"/>
    <s v="APE"/>
    <s v="Tennessee"/>
    <s v="Swift"/>
    <x v="4"/>
    <x v="3"/>
    <s v="Blue"/>
    <s v="Manual"/>
    <n v="5"/>
    <n v="4"/>
    <x v="1"/>
    <n v="4"/>
    <n v="2021"/>
    <n v="6800"/>
    <n v="35784"/>
    <n v="115"/>
    <d v="2020-09-02T00:00:00"/>
    <s v="Sold"/>
    <d v="2023-09-23T00:00:00"/>
    <n v="5684"/>
    <n v="4698"/>
    <n v="-17"/>
    <x v="4"/>
    <n v="1"/>
    <n v="0"/>
    <s v="Excellent"/>
  </r>
  <r>
    <s v="RIXPLN"/>
    <s v="Trust"/>
    <s v="Denver"/>
    <s v="Yodha"/>
    <x v="5"/>
    <x v="4"/>
    <s v="Black"/>
    <s v="Automatic"/>
    <n v="3"/>
    <n v="2"/>
    <x v="0"/>
    <n v="3"/>
    <n v="2022"/>
    <n v="8200"/>
    <n v="95856"/>
    <n v="100"/>
    <d v="2024-11-16T00:00:00"/>
    <s v="Un Sold"/>
    <d v="1970-01-01T00:00:00"/>
    <n v="7031"/>
    <n v="0"/>
    <n v="0"/>
    <x v="19"/>
    <n v="3"/>
    <n v="0"/>
    <s v="Excellent"/>
  </r>
  <r>
    <s v="W946UJ"/>
    <s v="Carro"/>
    <s v="Philadelphia"/>
    <s v="Swift"/>
    <x v="4"/>
    <x v="3"/>
    <s v="Gray"/>
    <s v="Manual"/>
    <n v="5"/>
    <n v="4"/>
    <x v="3"/>
    <n v="4"/>
    <n v="2021"/>
    <n v="6900"/>
    <n v="47026"/>
    <n v="115"/>
    <d v="2024-10-13T00:00:00"/>
    <s v="Un Sold"/>
    <d v="1970-01-01T00:00:00"/>
    <n v="5835"/>
    <n v="0"/>
    <n v="0"/>
    <x v="1"/>
    <n v="4"/>
    <n v="0"/>
    <s v="Good"/>
  </r>
  <r>
    <s v="F48456"/>
    <s v="Carro"/>
    <s v="New York"/>
    <s v="Seltos"/>
    <x v="7"/>
    <x v="1"/>
    <s v="Blue"/>
    <s v="Manual"/>
    <n v="5"/>
    <n v="5"/>
    <x v="2"/>
    <n v="4"/>
    <n v="2021"/>
    <n v="7800"/>
    <n v="54632"/>
    <n v="150"/>
    <d v="2024-01-31T00:00:00"/>
    <s v="Un Sold"/>
    <d v="1970-01-01T00:00:00"/>
    <n v="5867"/>
    <n v="0"/>
    <n v="0"/>
    <x v="15"/>
    <n v="3"/>
    <n v="0"/>
    <s v="Excellent"/>
  </r>
  <r>
    <s v="JJJVIL"/>
    <s v="Skipper"/>
    <s v="Detroit"/>
    <s v="Creta"/>
    <x v="1"/>
    <x v="1"/>
    <s v="Blue"/>
    <s v="Automatic"/>
    <n v="5"/>
    <n v="5"/>
    <x v="2"/>
    <n v="10"/>
    <n v="2015"/>
    <n v="8400"/>
    <n v="63359"/>
    <n v="113"/>
    <d v="2015-04-10T00:00:00"/>
    <s v="Un Sold"/>
    <d v="1970-01-01T00:00:00"/>
    <n v="7238"/>
    <n v="0"/>
    <n v="0"/>
    <x v="7"/>
    <n v="2"/>
    <n v="0"/>
    <s v="Excellent"/>
  </r>
  <r>
    <s v="VY0NGP"/>
    <s v="Oto"/>
    <s v="Utah"/>
    <s v="Etriga"/>
    <x v="4"/>
    <x v="1"/>
    <s v="Blue"/>
    <s v="Automatic"/>
    <n v="4"/>
    <n v="5"/>
    <x v="2"/>
    <n v="9"/>
    <n v="2016"/>
    <n v="8300"/>
    <n v="6152"/>
    <n v="103"/>
    <d v="2024-03-23T00:00:00"/>
    <s v="Sold"/>
    <d v="2024-11-05T00:00:00"/>
    <n v="6728"/>
    <n v="5834"/>
    <n v="-13"/>
    <x v="12"/>
    <n v="5"/>
    <n v="0"/>
    <s v="Average"/>
  </r>
  <r>
    <s v="E5YP8G"/>
    <s v="Kamkar"/>
    <s v="Tucson"/>
    <s v="Creta"/>
    <x v="1"/>
    <x v="1"/>
    <s v="Black"/>
    <s v="Manual"/>
    <n v="5"/>
    <n v="5"/>
    <x v="2"/>
    <n v="6"/>
    <n v="2019"/>
    <n v="8000"/>
    <n v="3445"/>
    <n v="113"/>
    <d v="2016-11-28T00:00:00"/>
    <s v="Sold"/>
    <d v="2018-03-24T00:00:00"/>
    <n v="6620"/>
    <n v="5875"/>
    <n v="-11"/>
    <x v="12"/>
    <n v="5"/>
    <n v="0"/>
    <s v="Good"/>
  </r>
  <r>
    <s v="H8ZDIU"/>
    <s v="Zupps"/>
    <s v="Columbus"/>
    <s v="Creta"/>
    <x v="1"/>
    <x v="1"/>
    <s v="Blue"/>
    <s v="Automatic"/>
    <n v="5"/>
    <n v="5"/>
    <x v="3"/>
    <n v="5"/>
    <n v="2020"/>
    <n v="6500"/>
    <n v="25730"/>
    <n v="113"/>
    <d v="2024-01-12T00:00:00"/>
    <s v="Un Sold"/>
    <d v="1970-01-01T00:00:00"/>
    <n v="5417"/>
    <n v="0"/>
    <n v="0"/>
    <x v="12"/>
    <n v="2"/>
    <n v="0"/>
    <s v="Excellent"/>
  </r>
  <r>
    <s v="GZ0PPD"/>
    <s v="Marchi"/>
    <s v="Chicago"/>
    <s v="Creta"/>
    <x v="1"/>
    <x v="1"/>
    <s v="Red"/>
    <s v="Manual"/>
    <n v="5"/>
    <n v="5"/>
    <x v="2"/>
    <n v="1"/>
    <n v="2024"/>
    <n v="7500"/>
    <n v="56884"/>
    <n v="113"/>
    <d v="2021-05-30T00:00:00"/>
    <s v="Un Sold"/>
    <d v="1970-01-01T00:00:00"/>
    <n v="5841"/>
    <n v="0"/>
    <n v="0"/>
    <x v="1"/>
    <n v="3"/>
    <n v="0"/>
    <s v="Poor"/>
  </r>
  <r>
    <s v="KVNUF6"/>
    <s v="Carro"/>
    <s v="Philadelphia"/>
    <s v="Plato"/>
    <x v="3"/>
    <x v="2"/>
    <s v="Blue"/>
    <s v="Manual"/>
    <n v="2"/>
    <n v="2"/>
    <x v="2"/>
    <n v="5"/>
    <n v="2020"/>
    <n v="10400"/>
    <n v="65454"/>
    <n v="250"/>
    <d v="2020-03-26T00:00:00"/>
    <s v="Un Sold"/>
    <d v="1970-01-01T00:00:00"/>
    <n v="8657"/>
    <n v="0"/>
    <n v="0"/>
    <x v="21"/>
    <n v="3"/>
    <n v="0"/>
    <s v="Excellent"/>
  </r>
  <r>
    <s v="UE651G"/>
    <s v="Olx"/>
    <s v="Philadelphia"/>
    <s v="Yodha"/>
    <x v="5"/>
    <x v="4"/>
    <s v="Black"/>
    <s v="Manual"/>
    <n v="3"/>
    <n v="2"/>
    <x v="1"/>
    <n v="10"/>
    <n v="2015"/>
    <n v="7900"/>
    <n v="36381"/>
    <n v="100"/>
    <d v="2018-11-25T00:00:00"/>
    <s v="Sold"/>
    <d v="2019-08-10T00:00:00"/>
    <n v="6135"/>
    <n v="7506"/>
    <n v="22"/>
    <x v="25"/>
    <n v="1"/>
    <n v="274"/>
    <s v="Average"/>
  </r>
  <r>
    <s v="26UPDV"/>
    <s v="Motor"/>
    <s v="Philadelphia"/>
    <s v="Seltos"/>
    <x v="7"/>
    <x v="1"/>
    <s v="Blue"/>
    <s v="Manual"/>
    <n v="5"/>
    <n v="5"/>
    <x v="3"/>
    <n v="10"/>
    <n v="2015"/>
    <n v="7000"/>
    <n v="69848"/>
    <n v="150"/>
    <d v="2022-05-25T00:00:00"/>
    <s v="Sold"/>
    <d v="2023-08-28T00:00:00"/>
    <n v="5817"/>
    <n v="5814"/>
    <n v="0"/>
    <x v="14"/>
    <n v="3"/>
    <n v="0"/>
    <s v="Excellent"/>
  </r>
  <r>
    <s v="BBA65G"/>
    <s v="Ahg"/>
    <s v="Florida"/>
    <s v="Scorpio"/>
    <x v="2"/>
    <x v="0"/>
    <s v="Black"/>
    <s v="Automatic"/>
    <n v="5"/>
    <n v="5"/>
    <x v="2"/>
    <n v="5"/>
    <n v="2020"/>
    <n v="9400"/>
    <n v="45831"/>
    <n v="120"/>
    <d v="2024-04-23T00:00:00"/>
    <s v="Sold"/>
    <d v="2024-04-09T00:00:00"/>
    <n v="8438"/>
    <n v="7305"/>
    <n v="-13"/>
    <x v="22"/>
    <n v="2"/>
    <n v="0"/>
    <s v="Average"/>
  </r>
  <r>
    <s v="D04G0E"/>
    <s v="Nufor"/>
    <s v="North Carolina"/>
    <s v="Seltos"/>
    <x v="7"/>
    <x v="1"/>
    <s v="Black"/>
    <s v="Automatic"/>
    <n v="5"/>
    <n v="5"/>
    <x v="2"/>
    <n v="10"/>
    <n v="2015"/>
    <n v="8400"/>
    <n v="25195"/>
    <n v="150"/>
    <d v="2017-07-04T00:00:00"/>
    <s v="Sold"/>
    <d v="2023-12-08T00:00:00"/>
    <n v="6806"/>
    <n v="5626"/>
    <n v="-17"/>
    <x v="21"/>
    <n v="4"/>
    <n v="0"/>
    <s v="Good"/>
  </r>
  <r>
    <s v="T5VD22"/>
    <s v="Cars24"/>
    <s v="Utah"/>
    <s v="Scorpio"/>
    <x v="2"/>
    <x v="0"/>
    <s v="Red"/>
    <s v="Manual"/>
    <n v="5"/>
    <n v="5"/>
    <x v="3"/>
    <n v="5"/>
    <n v="2020"/>
    <n v="8000"/>
    <n v="66953"/>
    <n v="120"/>
    <d v="2017-03-29T00:00:00"/>
    <s v="Un Sold"/>
    <d v="1970-01-01T00:00:00"/>
    <n v="6642"/>
    <n v="0"/>
    <n v="0"/>
    <x v="21"/>
    <n v="3"/>
    <n v="0"/>
    <s v="Average"/>
  </r>
  <r>
    <s v="3NY2UU"/>
    <s v="Cars24"/>
    <s v="Oklahoma"/>
    <s v="Swift"/>
    <x v="4"/>
    <x v="3"/>
    <s v="Blue"/>
    <s v="Automatic"/>
    <n v="5"/>
    <n v="4"/>
    <x v="2"/>
    <n v="3"/>
    <n v="2022"/>
    <n v="8200"/>
    <n v="10250"/>
    <n v="115"/>
    <d v="2015-07-14T00:00:00"/>
    <s v="Un Sold"/>
    <d v="1970-01-01T00:00:00"/>
    <n v="6356"/>
    <n v="0"/>
    <n v="0"/>
    <x v="7"/>
    <n v="2"/>
    <n v="0"/>
    <s v="Excellent"/>
  </r>
  <r>
    <s v="HKSLPA"/>
    <s v="Carmix"/>
    <s v="New York"/>
    <s v="Yodha"/>
    <x v="5"/>
    <x v="4"/>
    <s v="Gray"/>
    <s v="Manual"/>
    <n v="3"/>
    <n v="2"/>
    <x v="2"/>
    <n v="2"/>
    <n v="2023"/>
    <n v="8600"/>
    <n v="14554"/>
    <n v="100"/>
    <d v="2021-09-06T00:00:00"/>
    <s v="Un Sold"/>
    <d v="1970-01-01T00:00:00"/>
    <n v="7618"/>
    <n v="0"/>
    <n v="0"/>
    <x v="5"/>
    <n v="5"/>
    <n v="0"/>
    <s v="Excellent"/>
  </r>
  <r>
    <s v="3XDWO6"/>
    <s v="Oto"/>
    <s v="New York"/>
    <s v="Dzire"/>
    <x v="4"/>
    <x v="3"/>
    <s v="Blue"/>
    <s v="Manual"/>
    <n v="5"/>
    <n v="5"/>
    <x v="2"/>
    <n v="1"/>
    <n v="2024"/>
    <n v="8000"/>
    <n v="13538"/>
    <n v="100"/>
    <d v="2021-12-27T00:00:00"/>
    <s v="Un Sold"/>
    <d v="1970-01-01T00:00:00"/>
    <n v="6374"/>
    <n v="0"/>
    <n v="0"/>
    <x v="16"/>
    <n v="1"/>
    <n v="0"/>
    <s v="Good"/>
  </r>
  <r>
    <s v="EI85BY"/>
    <s v="Trust"/>
    <s v="Philadelphia"/>
    <s v="Thar"/>
    <x v="2"/>
    <x v="0"/>
    <s v="Black"/>
    <s v="Manual"/>
    <n v="5"/>
    <n v="3"/>
    <x v="0"/>
    <n v="2"/>
    <n v="2023"/>
    <n v="8600"/>
    <n v="28202"/>
    <n v="130"/>
    <d v="2023-10-13T00:00:00"/>
    <s v="Un Sold"/>
    <d v="1970-01-01T00:00:00"/>
    <n v="7986"/>
    <n v="0"/>
    <n v="0"/>
    <x v="2"/>
    <n v="1"/>
    <n v="0"/>
    <s v="Average"/>
  </r>
  <r>
    <s v="UUFKLM"/>
    <s v="Sobri"/>
    <s v="Texas"/>
    <s v="Dzire"/>
    <x v="4"/>
    <x v="3"/>
    <s v="Red"/>
    <s v="Manual"/>
    <n v="5"/>
    <n v="5"/>
    <x v="0"/>
    <n v="2"/>
    <n v="2023"/>
    <n v="7600"/>
    <n v="55599"/>
    <n v="100"/>
    <d v="2020-12-24T00:00:00"/>
    <s v="Un Sold"/>
    <d v="1970-01-01T00:00:00"/>
    <n v="6612"/>
    <n v="0"/>
    <n v="0"/>
    <x v="1"/>
    <n v="2"/>
    <n v="0"/>
    <s v="Good"/>
  </r>
  <r>
    <s v="81ZNY3"/>
    <s v="Motor"/>
    <s v="Philadelphia"/>
    <s v="Yodha"/>
    <x v="5"/>
    <x v="4"/>
    <s v="Blue"/>
    <s v="Manual"/>
    <n v="3"/>
    <n v="2"/>
    <x v="2"/>
    <n v="8"/>
    <n v="2017"/>
    <n v="9200"/>
    <n v="77724"/>
    <n v="100"/>
    <d v="2022-11-14T00:00:00"/>
    <s v="Un Sold"/>
    <d v="1970-01-01T00:00:00"/>
    <n v="8584"/>
    <n v="0"/>
    <n v="0"/>
    <x v="25"/>
    <n v="4"/>
    <n v="0"/>
    <s v="Poor"/>
  </r>
  <r>
    <s v="1ID5B9"/>
    <s v="APE"/>
    <s v="Tennessee"/>
    <s v="Dzire"/>
    <x v="4"/>
    <x v="3"/>
    <s v="Blue"/>
    <s v="Manual"/>
    <n v="5"/>
    <n v="5"/>
    <x v="2"/>
    <n v="2"/>
    <n v="2023"/>
    <n v="8100"/>
    <n v="32750"/>
    <n v="100"/>
    <d v="2021-06-05T00:00:00"/>
    <s v="Un Sold"/>
    <d v="1970-01-01T00:00:00"/>
    <n v="7231"/>
    <n v="0"/>
    <n v="0"/>
    <x v="24"/>
    <n v="2"/>
    <n v="0"/>
    <s v="Excellent"/>
  </r>
  <r>
    <s v="TYZLBI"/>
    <s v="Carro"/>
    <s v="San Jose"/>
    <s v="Kags"/>
    <x v="6"/>
    <x v="0"/>
    <s v="White"/>
    <s v="Manual"/>
    <n v="7"/>
    <n v="5"/>
    <x v="1"/>
    <n v="10"/>
    <n v="2015"/>
    <n v="8400"/>
    <n v="77543"/>
    <n v="175"/>
    <d v="2023-04-14T00:00:00"/>
    <s v="Un Sold"/>
    <d v="1970-01-01T00:00:00"/>
    <n v="7656"/>
    <n v="0"/>
    <n v="0"/>
    <x v="24"/>
    <n v="4"/>
    <n v="0"/>
    <s v="Average"/>
  </r>
  <r>
    <s v="M6IPGD"/>
    <s v="Kamkar"/>
    <s v="North Carolina"/>
    <s v="Creta"/>
    <x v="1"/>
    <x v="1"/>
    <s v="Blue"/>
    <s v="Manual"/>
    <n v="5"/>
    <n v="5"/>
    <x v="0"/>
    <n v="8"/>
    <n v="2017"/>
    <n v="7700"/>
    <n v="55550"/>
    <n v="113"/>
    <d v="2018-04-27T00:00:00"/>
    <s v="Sold"/>
    <d v="2019-03-20T00:00:00"/>
    <n v="6252"/>
    <n v="5506"/>
    <n v="-12"/>
    <x v="16"/>
    <n v="3"/>
    <n v="0"/>
    <s v="Poor"/>
  </r>
  <r>
    <s v="Y8KUKK"/>
    <s v="Ahg"/>
    <s v="Detroit"/>
    <s v="Hilux"/>
    <x v="0"/>
    <x v="4"/>
    <s v="Gray"/>
    <s v="Automatic"/>
    <n v="4"/>
    <n v="2"/>
    <x v="3"/>
    <n v="7"/>
    <n v="2018"/>
    <n v="7700"/>
    <n v="33015"/>
    <n v="200"/>
    <d v="2018-04-11T00:00:00"/>
    <s v="Un Sold"/>
    <d v="1970-01-01T00:00:00"/>
    <n v="6631"/>
    <n v="0"/>
    <n v="0"/>
    <x v="5"/>
    <n v="1"/>
    <n v="0"/>
    <s v="Excellent"/>
  </r>
  <r>
    <s v="HGOOJZ"/>
    <s v="APE"/>
    <s v="North Carolina"/>
    <s v="Hilux"/>
    <x v="0"/>
    <x v="4"/>
    <s v="Red"/>
    <s v="Automatic"/>
    <n v="4"/>
    <n v="2"/>
    <x v="0"/>
    <n v="7"/>
    <n v="2018"/>
    <n v="8600"/>
    <n v="45369"/>
    <n v="200"/>
    <d v="2021-01-07T00:00:00"/>
    <s v="Un Sold"/>
    <d v="1970-01-01T00:00:00"/>
    <n v="8026"/>
    <n v="0"/>
    <n v="0"/>
    <x v="0"/>
    <n v="1"/>
    <n v="0"/>
    <s v="Good"/>
  </r>
  <r>
    <s v="QDDQ6M"/>
    <s v="Marchi"/>
    <s v="Denver"/>
    <s v="Etriga"/>
    <x v="4"/>
    <x v="1"/>
    <s v="Red"/>
    <s v="Manual"/>
    <n v="4"/>
    <n v="5"/>
    <x v="3"/>
    <n v="3"/>
    <n v="2022"/>
    <n v="6300"/>
    <n v="5883"/>
    <n v="103"/>
    <d v="2021-06-21T00:00:00"/>
    <s v="Un Sold"/>
    <d v="1970-01-01T00:00:00"/>
    <n v="5145"/>
    <n v="0"/>
    <n v="0"/>
    <x v="23"/>
    <n v="2"/>
    <n v="0"/>
    <s v="Good"/>
  </r>
  <r>
    <s v="3WWDNP"/>
    <s v="Sobri"/>
    <s v="Tennessee"/>
    <s v="Seltos"/>
    <x v="7"/>
    <x v="1"/>
    <s v="Red"/>
    <s v="Automatic"/>
    <n v="5"/>
    <n v="5"/>
    <x v="1"/>
    <n v="3"/>
    <n v="2022"/>
    <n v="6200"/>
    <n v="54546"/>
    <n v="150"/>
    <d v="2019-03-18T00:00:00"/>
    <s v="Un Sold"/>
    <d v="1970-01-01T00:00:00"/>
    <n v="4796"/>
    <n v="0"/>
    <n v="0"/>
    <x v="2"/>
    <n v="4"/>
    <n v="0"/>
    <s v="Good"/>
  </r>
  <r>
    <s v="U87YXX"/>
    <s v="Knox"/>
    <s v="North Carolina"/>
    <s v="Scorpio"/>
    <x v="2"/>
    <x v="0"/>
    <s v="Gray"/>
    <s v="Manual"/>
    <n v="5"/>
    <n v="5"/>
    <x v="1"/>
    <n v="3"/>
    <n v="2022"/>
    <n v="7700"/>
    <n v="35930"/>
    <n v="120"/>
    <d v="2022-02-21T00:00:00"/>
    <s v="Un Sold"/>
    <d v="1970-01-01T00:00:00"/>
    <n v="6973"/>
    <n v="0"/>
    <n v="0"/>
    <x v="19"/>
    <n v="5"/>
    <n v="0"/>
    <s v="Excellent"/>
  </r>
  <r>
    <s v="ZD340Q"/>
    <s v="Nufor"/>
    <s v="Florida"/>
    <s v="Thar"/>
    <x v="2"/>
    <x v="0"/>
    <s v="Blue"/>
    <s v="Automatic"/>
    <n v="5"/>
    <n v="3"/>
    <x v="1"/>
    <n v="3"/>
    <n v="2022"/>
    <n v="7700"/>
    <n v="22177"/>
    <n v="130"/>
    <d v="2018-06-13T00:00:00"/>
    <s v="Un Sold"/>
    <d v="1970-01-01T00:00:00"/>
    <n v="6821"/>
    <n v="0"/>
    <n v="0"/>
    <x v="23"/>
    <n v="5"/>
    <n v="0"/>
    <s v="Excellent"/>
  </r>
  <r>
    <s v="KGERON"/>
    <s v="Trivett"/>
    <s v="San Jose"/>
    <s v="Yodha"/>
    <x v="5"/>
    <x v="4"/>
    <s v="Blue"/>
    <s v="Automatic"/>
    <n v="3"/>
    <n v="2"/>
    <x v="0"/>
    <n v="3"/>
    <n v="2022"/>
    <n v="8200"/>
    <n v="44925"/>
    <n v="100"/>
    <d v="2022-04-22T00:00:00"/>
    <s v="Un Sold"/>
    <d v="1970-01-01T00:00:00"/>
    <n v="6578"/>
    <n v="0"/>
    <n v="0"/>
    <x v="0"/>
    <n v="3"/>
    <n v="0"/>
    <s v="Average"/>
  </r>
  <r>
    <s v="QGX2K1"/>
    <s v="Zupps"/>
    <s v="Portland"/>
    <s v="Etriga"/>
    <x v="4"/>
    <x v="1"/>
    <s v="Blue"/>
    <s v="Manual"/>
    <n v="4"/>
    <n v="5"/>
    <x v="1"/>
    <n v="6"/>
    <n v="2019"/>
    <n v="6500"/>
    <n v="11900"/>
    <n v="103"/>
    <d v="2015-01-14T00:00:00"/>
    <s v="Un Sold"/>
    <d v="1970-01-01T00:00:00"/>
    <n v="5039"/>
    <n v="0"/>
    <n v="0"/>
    <x v="10"/>
    <n v="3"/>
    <n v="0"/>
    <s v="Excellent"/>
  </r>
  <r>
    <s v="9O6LU8"/>
    <s v="Ahg"/>
    <s v="Chicago"/>
    <s v="Swift"/>
    <x v="4"/>
    <x v="3"/>
    <s v="Gray"/>
    <s v="Manual"/>
    <n v="5"/>
    <n v="4"/>
    <x v="3"/>
    <n v="8"/>
    <n v="2017"/>
    <n v="7300"/>
    <n v="14549"/>
    <n v="115"/>
    <d v="2023-02-01T00:00:00"/>
    <s v="Un Sold"/>
    <d v="1970-01-01T00:00:00"/>
    <n v="5413"/>
    <n v="0"/>
    <n v="0"/>
    <x v="23"/>
    <n v="4"/>
    <n v="0"/>
    <s v="Average"/>
  </r>
  <r>
    <s v="69AL56"/>
    <s v="Olx"/>
    <s v="California"/>
    <s v="Etriga"/>
    <x v="4"/>
    <x v="1"/>
    <s v="Black"/>
    <s v="Manual"/>
    <n v="4"/>
    <n v="5"/>
    <x v="0"/>
    <n v="5"/>
    <n v="2020"/>
    <n v="7400"/>
    <n v="5345"/>
    <n v="103"/>
    <d v="2019-08-07T00:00:00"/>
    <s v="Un Sold"/>
    <d v="1970-01-01T00:00:00"/>
    <n v="6589"/>
    <n v="0"/>
    <n v="0"/>
    <x v="12"/>
    <n v="4"/>
    <n v="0"/>
    <s v="Good"/>
  </r>
  <r>
    <s v="BDYOK5"/>
    <s v="Carro"/>
    <s v="Portland"/>
    <s v="Etriga"/>
    <x v="4"/>
    <x v="1"/>
    <s v="Black"/>
    <s v="Manual"/>
    <n v="4"/>
    <n v="5"/>
    <x v="2"/>
    <n v="7"/>
    <n v="2018"/>
    <n v="8100"/>
    <n v="55518"/>
    <n v="103"/>
    <d v="2016-11-24T00:00:00"/>
    <s v="Un Sold"/>
    <d v="1970-01-01T00:00:00"/>
    <n v="6874"/>
    <n v="0"/>
    <n v="0"/>
    <x v="3"/>
    <n v="1"/>
    <n v="0"/>
    <s v="Excellent"/>
  </r>
  <r>
    <s v="AFMOCB"/>
    <s v="Trust"/>
    <s v="North Carolina"/>
    <s v="Yodha"/>
    <x v="5"/>
    <x v="4"/>
    <s v="Blue"/>
    <s v="Automatic"/>
    <n v="3"/>
    <n v="2"/>
    <x v="1"/>
    <n v="9"/>
    <n v="2016"/>
    <n v="7800"/>
    <n v="2323"/>
    <n v="100"/>
    <d v="2023-11-26T00:00:00"/>
    <s v="Un Sold"/>
    <d v="1970-01-01T00:00:00"/>
    <n v="6782"/>
    <n v="0"/>
    <n v="0"/>
    <x v="10"/>
    <n v="2"/>
    <n v="0"/>
    <s v="Poor"/>
  </r>
  <r>
    <s v="PQH8D1"/>
    <s v="Motor"/>
    <s v="Detroit"/>
    <s v="Dzire"/>
    <x v="4"/>
    <x v="3"/>
    <s v="Red"/>
    <s v="Automatic"/>
    <n v="5"/>
    <n v="5"/>
    <x v="3"/>
    <n v="5"/>
    <n v="2020"/>
    <n v="7000"/>
    <n v="12871"/>
    <n v="100"/>
    <d v="2019-12-26T00:00:00"/>
    <s v="Un Sold"/>
    <d v="1970-01-01T00:00:00"/>
    <n v="5296"/>
    <n v="0"/>
    <n v="0"/>
    <x v="1"/>
    <n v="5"/>
    <n v="0"/>
    <s v="Good"/>
  </r>
  <r>
    <s v="UDSZK7"/>
    <s v="Oto"/>
    <s v="Philadelphia"/>
    <s v="i20"/>
    <x v="1"/>
    <x v="1"/>
    <s v="Blue"/>
    <s v="Manual"/>
    <n v="4"/>
    <n v="5"/>
    <x v="3"/>
    <n v="1"/>
    <n v="2024"/>
    <n v="6100"/>
    <n v="24044"/>
    <n v="120"/>
    <d v="2021-03-07T00:00:00"/>
    <s v="Un Sold"/>
    <d v="1970-01-01T00:00:00"/>
    <n v="4935"/>
    <n v="0"/>
    <n v="0"/>
    <x v="0"/>
    <n v="3"/>
    <n v="0"/>
    <s v="Good"/>
  </r>
  <r>
    <s v="02CU0N"/>
    <s v="Carmudi"/>
    <s v="North Carolina"/>
    <s v="Thar"/>
    <x v="2"/>
    <x v="0"/>
    <s v="Gray"/>
    <s v="Manual"/>
    <n v="5"/>
    <n v="3"/>
    <x v="1"/>
    <n v="1"/>
    <n v="2024"/>
    <n v="7500"/>
    <n v="28248"/>
    <n v="130"/>
    <d v="2023-10-10T00:00:00"/>
    <s v="Sold"/>
    <d v="2024-09-05T00:00:00"/>
    <n v="6683"/>
    <n v="6292"/>
    <n v="-6"/>
    <x v="24"/>
    <n v="3"/>
    <n v="0"/>
    <s v="Excellent"/>
  </r>
  <r>
    <s v="JFHMEN"/>
    <s v="Nufor"/>
    <s v="Madison"/>
    <s v="Yodha"/>
    <x v="5"/>
    <x v="4"/>
    <s v="Black"/>
    <s v="Automatic"/>
    <n v="3"/>
    <n v="2"/>
    <x v="1"/>
    <n v="10"/>
    <n v="2015"/>
    <n v="7900"/>
    <n v="73354"/>
    <n v="100"/>
    <d v="2018-12-03T00:00:00"/>
    <s v="Un Sold"/>
    <d v="1970-01-01T00:00:00"/>
    <n v="7364"/>
    <n v="0"/>
    <n v="0"/>
    <x v="12"/>
    <n v="5"/>
    <n v="0"/>
    <s v="Excellent"/>
  </r>
  <r>
    <s v="9VEQUI"/>
    <s v="Automart"/>
    <s v="North Carolina"/>
    <s v="Swift"/>
    <x v="4"/>
    <x v="3"/>
    <s v="Blue"/>
    <s v="Automatic"/>
    <n v="5"/>
    <n v="4"/>
    <x v="2"/>
    <n v="1"/>
    <n v="2024"/>
    <n v="8000"/>
    <n v="13725"/>
    <n v="115"/>
    <d v="2018-09-15T00:00:00"/>
    <s v="Un Sold"/>
    <d v="1970-01-01T00:00:00"/>
    <n v="6966"/>
    <n v="0"/>
    <n v="0"/>
    <x v="0"/>
    <n v="1"/>
    <n v="0"/>
    <s v="Average"/>
  </r>
  <r>
    <s v="4HVCWB"/>
    <s v="Carmudi"/>
    <s v="Utah"/>
    <s v="Hilux"/>
    <x v="0"/>
    <x v="4"/>
    <s v="Black"/>
    <s v="Manual"/>
    <n v="4"/>
    <n v="2"/>
    <x v="2"/>
    <n v="6"/>
    <n v="2019"/>
    <n v="9000"/>
    <n v="41685"/>
    <n v="200"/>
    <d v="2015-05-15T00:00:00"/>
    <s v="Un Sold"/>
    <d v="1970-01-01T00:00:00"/>
    <n v="7196"/>
    <n v="0"/>
    <n v="0"/>
    <x v="22"/>
    <n v="3"/>
    <n v="0"/>
    <s v="Excellent"/>
  </r>
  <r>
    <s v="FRB4CQ"/>
    <s v="Marchi"/>
    <s v="Philadelphia"/>
    <s v="Hilux"/>
    <x v="0"/>
    <x v="4"/>
    <s v="Black"/>
    <s v="Automatic"/>
    <n v="4"/>
    <n v="2"/>
    <x v="1"/>
    <n v="1"/>
    <n v="2024"/>
    <n v="7000"/>
    <n v="7868"/>
    <n v="200"/>
    <d v="2022-09-08T00:00:00"/>
    <s v="Un Sold"/>
    <d v="1970-01-01T00:00:00"/>
    <n v="6064"/>
    <n v="0"/>
    <n v="0"/>
    <x v="0"/>
    <n v="3"/>
    <n v="0"/>
    <s v="Good"/>
  </r>
  <r>
    <s v="UNFLBA"/>
    <s v="Carro"/>
    <s v="San Jose"/>
    <s v="Plato"/>
    <x v="3"/>
    <x v="2"/>
    <s v="Black"/>
    <s v="Automatic"/>
    <n v="2"/>
    <n v="2"/>
    <x v="3"/>
    <n v="2"/>
    <n v="2023"/>
    <n v="8700"/>
    <n v="64894"/>
    <n v="250"/>
    <d v="2024-09-20T00:00:00"/>
    <s v="Un Sold"/>
    <d v="1970-01-01T00:00:00"/>
    <n v="7038"/>
    <n v="0"/>
    <n v="0"/>
    <x v="0"/>
    <n v="3"/>
    <n v="0"/>
    <s v="Good"/>
  </r>
  <r>
    <s v="SUV6CW"/>
    <s v="APE"/>
    <s v="Tucson"/>
    <s v="Scorpio"/>
    <x v="2"/>
    <x v="0"/>
    <s v="Blue"/>
    <s v="Manual"/>
    <n v="5"/>
    <n v="5"/>
    <x v="1"/>
    <n v="8"/>
    <n v="2017"/>
    <n v="8200"/>
    <n v="85135"/>
    <n v="120"/>
    <d v="2019-05-07T00:00:00"/>
    <s v="Un Sold"/>
    <d v="1970-01-01T00:00:00"/>
    <n v="6562"/>
    <n v="0"/>
    <n v="0"/>
    <x v="0"/>
    <n v="3"/>
    <n v="0"/>
    <s v="Excellent"/>
  </r>
  <r>
    <s v="ZIDGNE"/>
    <s v="Knox"/>
    <s v="Tucson"/>
    <s v="Thar"/>
    <x v="2"/>
    <x v="0"/>
    <s v="Red"/>
    <s v="Manual"/>
    <n v="5"/>
    <n v="3"/>
    <x v="0"/>
    <n v="8"/>
    <n v="2017"/>
    <n v="9200"/>
    <n v="21470"/>
    <n v="130"/>
    <d v="2017-07-01T00:00:00"/>
    <s v="Un Sold"/>
    <d v="1970-01-01T00:00:00"/>
    <n v="8589"/>
    <n v="0"/>
    <n v="0"/>
    <x v="1"/>
    <n v="4"/>
    <n v="0"/>
    <s v="Excellent"/>
  </r>
  <r>
    <s v="I6N1QZ"/>
    <s v="Oto"/>
    <s v="Philadelphia"/>
    <s v="Creta"/>
    <x v="1"/>
    <x v="1"/>
    <s v="Gray"/>
    <s v="Manual"/>
    <n v="5"/>
    <n v="5"/>
    <x v="1"/>
    <n v="4"/>
    <n v="2021"/>
    <n v="6300"/>
    <n v="10196"/>
    <n v="113"/>
    <d v="2018-06-08T00:00:00"/>
    <s v="Un Sold"/>
    <d v="1970-01-01T00:00:00"/>
    <n v="5526"/>
    <n v="0"/>
    <n v="0"/>
    <x v="11"/>
    <n v="3"/>
    <n v="0"/>
    <s v="Average"/>
  </r>
  <r>
    <s v="0Q82DF"/>
    <s v="Zupps"/>
    <s v="Tucson"/>
    <s v="Scorpio"/>
    <x v="2"/>
    <x v="0"/>
    <s v="Blue"/>
    <s v="Automatic"/>
    <n v="5"/>
    <n v="5"/>
    <x v="1"/>
    <n v="4"/>
    <n v="2021"/>
    <n v="7800"/>
    <n v="30189"/>
    <n v="120"/>
    <d v="2019-09-23T00:00:00"/>
    <s v="Un Sold"/>
    <d v="1970-01-01T00:00:00"/>
    <n v="6980"/>
    <n v="0"/>
    <n v="0"/>
    <x v="8"/>
    <n v="4"/>
    <n v="0"/>
    <s v="Excellent"/>
  </r>
  <r>
    <s v="AA7EIU"/>
    <s v="Carmix"/>
    <s v="Denver"/>
    <s v="Thar"/>
    <x v="2"/>
    <x v="0"/>
    <s v="Gray"/>
    <s v="Automatic"/>
    <n v="5"/>
    <n v="3"/>
    <x v="1"/>
    <n v="3"/>
    <n v="2022"/>
    <n v="7700"/>
    <n v="87309"/>
    <n v="130"/>
    <d v="2020-10-19T00:00:00"/>
    <s v="Un Sold"/>
    <d v="1970-01-01T00:00:00"/>
    <n v="6262"/>
    <n v="0"/>
    <n v="0"/>
    <x v="6"/>
    <n v="3"/>
    <n v="0"/>
    <s v="Excellent"/>
  </r>
  <r>
    <s v="WMF3K1"/>
    <s v="Trivett"/>
    <s v="Denver"/>
    <s v="i20"/>
    <x v="1"/>
    <x v="1"/>
    <s v="White"/>
    <s v="Automatic"/>
    <n v="4"/>
    <n v="5"/>
    <x v="0"/>
    <n v="8"/>
    <n v="2017"/>
    <n v="7700"/>
    <n v="67255"/>
    <n v="120"/>
    <d v="2020-08-28T00:00:00"/>
    <s v="Un Sold"/>
    <d v="1970-01-01T00:00:00"/>
    <n v="6652"/>
    <n v="0"/>
    <n v="0"/>
    <x v="5"/>
    <n v="1"/>
    <n v="0"/>
    <s v="Excellent"/>
  </r>
  <r>
    <s v="164SR6"/>
    <s v="Marchi"/>
    <s v="Chicago"/>
    <s v="Scorpio"/>
    <x v="2"/>
    <x v="0"/>
    <s v="Red"/>
    <s v="Automatic"/>
    <n v="5"/>
    <n v="5"/>
    <x v="0"/>
    <n v="4"/>
    <n v="2021"/>
    <n v="8800"/>
    <n v="22028"/>
    <n v="120"/>
    <d v="2024-05-07T00:00:00"/>
    <s v="Un Sold"/>
    <d v="1970-01-01T00:00:00"/>
    <n v="6814"/>
    <n v="0"/>
    <n v="0"/>
    <x v="1"/>
    <n v="1"/>
    <n v="0"/>
    <s v="Excellent"/>
  </r>
  <r>
    <s v="IUFPLP"/>
    <s v="APE"/>
    <s v="Tennessee"/>
    <s v="Swift"/>
    <x v="4"/>
    <x v="3"/>
    <s v="Blue"/>
    <s v="Manual"/>
    <n v="5"/>
    <n v="4"/>
    <x v="2"/>
    <n v="4"/>
    <n v="2021"/>
    <n v="8300"/>
    <n v="18532"/>
    <n v="115"/>
    <d v="2018-11-03T00:00:00"/>
    <s v="Sold"/>
    <d v="2018-08-20T00:00:00"/>
    <n v="7433"/>
    <n v="8525"/>
    <n v="15"/>
    <x v="21"/>
    <n v="3"/>
    <n v="218"/>
    <s v="Good"/>
  </r>
  <r>
    <s v="BFFLZA"/>
    <s v="Carousell"/>
    <s v="Florida"/>
    <s v="Kags"/>
    <x v="6"/>
    <x v="0"/>
    <s v="Blue"/>
    <s v="Manual"/>
    <n v="7"/>
    <n v="5"/>
    <x v="1"/>
    <n v="8"/>
    <n v="2017"/>
    <n v="8200"/>
    <n v="54863"/>
    <n v="175"/>
    <d v="2016-09-21T00:00:00"/>
    <s v="Sold"/>
    <d v="2016-12-29T00:00:00"/>
    <n v="7401"/>
    <n v="7713"/>
    <n v="4"/>
    <x v="13"/>
    <n v="4"/>
    <n v="62"/>
    <s v="Excellent"/>
  </r>
  <r>
    <s v="JANUBT"/>
    <s v="Sobri"/>
    <s v="Oklahoma"/>
    <s v="Yodha"/>
    <x v="5"/>
    <x v="4"/>
    <s v="Black"/>
    <s v="Manual"/>
    <n v="3"/>
    <n v="2"/>
    <x v="3"/>
    <n v="1"/>
    <n v="2024"/>
    <n v="7100"/>
    <n v="80800"/>
    <n v="100"/>
    <d v="2021-10-22T00:00:00"/>
    <s v="Sold"/>
    <d v="2022-01-24T00:00:00"/>
    <n v="6360"/>
    <n v="7780"/>
    <n v="22"/>
    <x v="20"/>
    <n v="2"/>
    <n v="284"/>
    <s v="Average"/>
  </r>
  <r>
    <s v="M8XDW5"/>
    <s v="Oto"/>
    <s v="Tucson"/>
    <s v="Fortuner"/>
    <x v="0"/>
    <x v="0"/>
    <s v="Red"/>
    <s v="Automatic"/>
    <n v="8"/>
    <n v="5"/>
    <x v="0"/>
    <n v="7"/>
    <n v="2018"/>
    <n v="9100"/>
    <n v="46663"/>
    <n v="200"/>
    <d v="2018-08-06T00:00:00"/>
    <s v="Un Sold"/>
    <d v="1970-01-01T00:00:00"/>
    <n v="7747"/>
    <n v="0"/>
    <n v="0"/>
    <x v="3"/>
    <n v="1"/>
    <n v="0"/>
    <s v="Average"/>
  </r>
  <r>
    <s v="A3JUVA"/>
    <s v="Zupps"/>
    <s v="Tennessee"/>
    <s v="Yodha"/>
    <x v="5"/>
    <x v="4"/>
    <s v="White"/>
    <s v="Automatic"/>
    <n v="3"/>
    <n v="2"/>
    <x v="3"/>
    <n v="6"/>
    <n v="2019"/>
    <n v="7600"/>
    <n v="52771"/>
    <n v="100"/>
    <d v="2021-08-27T00:00:00"/>
    <s v="Un Sold"/>
    <d v="1970-01-01T00:00:00"/>
    <n v="6707"/>
    <n v="0"/>
    <n v="0"/>
    <x v="0"/>
    <n v="5"/>
    <n v="0"/>
    <s v="Good"/>
  </r>
  <r>
    <s v="L3DPCC"/>
    <s v="Olx"/>
    <s v="California"/>
    <s v="Dzire"/>
    <x v="4"/>
    <x v="3"/>
    <s v="Blue"/>
    <s v="Manual"/>
    <n v="5"/>
    <n v="5"/>
    <x v="3"/>
    <n v="9"/>
    <n v="2016"/>
    <n v="7400"/>
    <n v="36055"/>
    <n v="100"/>
    <d v="2022-11-26T00:00:00"/>
    <s v="Un Sold"/>
    <d v="1970-01-01T00:00:00"/>
    <n v="6333"/>
    <n v="0"/>
    <n v="0"/>
    <x v="19"/>
    <n v="5"/>
    <n v="0"/>
    <s v="Excellent"/>
  </r>
  <r>
    <s v="SBEALF"/>
    <s v="Zupps"/>
    <s v="Florida"/>
    <s v="Yodha"/>
    <x v="5"/>
    <x v="4"/>
    <s v="Red"/>
    <s v="Automatic"/>
    <n v="3"/>
    <n v="2"/>
    <x v="0"/>
    <n v="3"/>
    <n v="2022"/>
    <n v="8200"/>
    <n v="66368"/>
    <n v="100"/>
    <d v="2018-06-03T00:00:00"/>
    <s v="Un Sold"/>
    <d v="1970-01-01T00:00:00"/>
    <n v="7350"/>
    <n v="0"/>
    <n v="0"/>
    <x v="19"/>
    <n v="3"/>
    <n v="0"/>
    <s v="Excellent"/>
  </r>
  <r>
    <s v="OQNONE"/>
    <s v="Carsome"/>
    <s v="Portland"/>
    <s v="Kags"/>
    <x v="6"/>
    <x v="0"/>
    <s v="Red"/>
    <s v="Manual"/>
    <n v="7"/>
    <n v="5"/>
    <x v="2"/>
    <n v="4"/>
    <n v="2021"/>
    <n v="9300"/>
    <n v="63340"/>
    <n v="175"/>
    <d v="2024-02-07T00:00:00"/>
    <s v="Un Sold"/>
    <d v="1970-01-01T00:00:00"/>
    <n v="8722"/>
    <n v="0"/>
    <n v="0"/>
    <x v="13"/>
    <n v="5"/>
    <n v="0"/>
    <s v="Excellent"/>
  </r>
  <r>
    <s v="1EABJ3"/>
    <s v="Olx"/>
    <s v="Utah"/>
    <s v="Creta"/>
    <x v="1"/>
    <x v="1"/>
    <s v="Black"/>
    <s v="Manual"/>
    <n v="5"/>
    <n v="5"/>
    <x v="3"/>
    <n v="8"/>
    <n v="2017"/>
    <n v="6800"/>
    <n v="59020"/>
    <n v="113"/>
    <d v="2015-08-23T00:00:00"/>
    <s v="Un Sold"/>
    <d v="1970-01-01T00:00:00"/>
    <n v="5988"/>
    <n v="0"/>
    <n v="0"/>
    <x v="19"/>
    <n v="2"/>
    <n v="0"/>
    <s v="Excellent"/>
  </r>
  <r>
    <s v="4XZA00"/>
    <s v="Olx"/>
    <s v="Texas"/>
    <s v="Creta"/>
    <x v="1"/>
    <x v="1"/>
    <s v="Blue"/>
    <s v="Automatic"/>
    <n v="5"/>
    <n v="5"/>
    <x v="0"/>
    <n v="9"/>
    <n v="2016"/>
    <n v="7800"/>
    <n v="9768"/>
    <n v="113"/>
    <d v="2023-03-16T00:00:00"/>
    <s v="Un Sold"/>
    <d v="1970-01-01T00:00:00"/>
    <n v="6396"/>
    <n v="0"/>
    <n v="0"/>
    <x v="17"/>
    <n v="4"/>
    <n v="0"/>
    <s v="Poor"/>
  </r>
  <r>
    <s v="Q88MRB"/>
    <s v="Trust"/>
    <s v="California"/>
    <s v="Dzire"/>
    <x v="4"/>
    <x v="3"/>
    <s v="Blue"/>
    <s v="Manual"/>
    <n v="5"/>
    <n v="5"/>
    <x v="0"/>
    <n v="1"/>
    <n v="2024"/>
    <n v="7500"/>
    <n v="13189"/>
    <n v="100"/>
    <d v="2024-12-15T00:00:00"/>
    <s v="Sold"/>
    <d v="2025-01-25T00:00:00"/>
    <n v="6475"/>
    <n v="6292"/>
    <n v="-3"/>
    <x v="15"/>
    <n v="3"/>
    <n v="0"/>
    <s v="Excellent"/>
  </r>
  <r>
    <s v="GJ009H"/>
    <s v="Oto"/>
    <s v="Tucson"/>
    <s v="Plato"/>
    <x v="3"/>
    <x v="2"/>
    <s v="Black"/>
    <s v="Manual"/>
    <n v="2"/>
    <n v="2"/>
    <x v="3"/>
    <n v="2"/>
    <n v="2023"/>
    <n v="8700"/>
    <n v="94175"/>
    <n v="250"/>
    <d v="2024-05-16T00:00:00"/>
    <s v="Un Sold"/>
    <d v="1970-01-01T00:00:00"/>
    <n v="7824"/>
    <n v="0"/>
    <n v="0"/>
    <x v="13"/>
    <n v="2"/>
    <n v="0"/>
    <s v="Average"/>
  </r>
  <r>
    <s v="DDYWWG"/>
    <s v="Trivett"/>
    <s v="Tucson"/>
    <s v="Plato"/>
    <x v="3"/>
    <x v="2"/>
    <s v="Red"/>
    <s v="Automatic"/>
    <n v="2"/>
    <n v="2"/>
    <x v="2"/>
    <n v="1"/>
    <n v="2024"/>
    <n v="10000"/>
    <n v="14838"/>
    <n v="250"/>
    <d v="2019-01-16T00:00:00"/>
    <s v="Sold"/>
    <d v="2021-04-26T00:00:00"/>
    <n v="8413"/>
    <n v="9800"/>
    <n v="16"/>
    <x v="15"/>
    <n v="5"/>
    <n v="277"/>
    <s v="Excellent"/>
  </r>
  <r>
    <s v="VNTK5U"/>
    <s v="Motor"/>
    <s v="Philadelphia"/>
    <s v="Seltos"/>
    <x v="7"/>
    <x v="1"/>
    <s v="White"/>
    <s v="Manual"/>
    <n v="5"/>
    <n v="5"/>
    <x v="3"/>
    <n v="3"/>
    <n v="2022"/>
    <n v="6300"/>
    <n v="4873"/>
    <n v="150"/>
    <d v="2015-05-12T00:00:00"/>
    <s v="Un Sold"/>
    <d v="1970-01-01T00:00:00"/>
    <n v="4369"/>
    <n v="0"/>
    <n v="0"/>
    <x v="25"/>
    <n v="1"/>
    <n v="0"/>
    <s v="Average"/>
  </r>
  <r>
    <s v="9XYO4R"/>
    <s v="Trivett"/>
    <s v="Columbus"/>
    <s v="Yodha"/>
    <x v="5"/>
    <x v="4"/>
    <s v="Red"/>
    <s v="Manual"/>
    <n v="3"/>
    <n v="2"/>
    <x v="3"/>
    <n v="8"/>
    <n v="2017"/>
    <n v="7800"/>
    <n v="35330"/>
    <n v="100"/>
    <d v="2022-08-03T00:00:00"/>
    <s v="Un Sold"/>
    <d v="1970-01-01T00:00:00"/>
    <n v="6894"/>
    <n v="0"/>
    <n v="0"/>
    <x v="12"/>
    <n v="3"/>
    <n v="0"/>
    <s v="Good"/>
  </r>
  <r>
    <s v="5X9GOD"/>
    <s v="Carsome"/>
    <s v="Madison"/>
    <s v="Seltos"/>
    <x v="7"/>
    <x v="1"/>
    <s v="White"/>
    <s v="Manual"/>
    <n v="5"/>
    <n v="5"/>
    <x v="3"/>
    <n v="1"/>
    <n v="2024"/>
    <n v="6100"/>
    <n v="49931"/>
    <n v="150"/>
    <d v="2017-01-31T00:00:00"/>
    <s v="Sold"/>
    <d v="2020-04-14T00:00:00"/>
    <n v="5299"/>
    <n v="5117"/>
    <n v="-3"/>
    <x v="22"/>
    <n v="2"/>
    <n v="0"/>
    <s v="Average"/>
  </r>
  <r>
    <s v="DUYDWK"/>
    <s v="Sobri"/>
    <s v="Oklahoma"/>
    <s v="i20"/>
    <x v="1"/>
    <x v="1"/>
    <s v="Red"/>
    <s v="Manual"/>
    <n v="4"/>
    <n v="5"/>
    <x v="3"/>
    <n v="5"/>
    <n v="2020"/>
    <n v="6500"/>
    <n v="75261"/>
    <n v="120"/>
    <d v="2023-07-02T00:00:00"/>
    <s v="Un Sold"/>
    <d v="1970-01-01T00:00:00"/>
    <n v="5668"/>
    <n v="0"/>
    <n v="0"/>
    <x v="16"/>
    <n v="5"/>
    <n v="0"/>
    <s v="Excellent"/>
  </r>
  <r>
    <s v="1SMWKP"/>
    <s v="Carsome"/>
    <s v="Florida"/>
    <s v="Dzire"/>
    <x v="4"/>
    <x v="3"/>
    <s v="Red"/>
    <s v="Automatic"/>
    <n v="5"/>
    <n v="5"/>
    <x v="0"/>
    <n v="1"/>
    <n v="2024"/>
    <n v="7500"/>
    <n v="19885"/>
    <n v="100"/>
    <d v="2022-03-10T00:00:00"/>
    <s v="Un Sold"/>
    <d v="1970-01-01T00:00:00"/>
    <n v="6062"/>
    <n v="0"/>
    <n v="0"/>
    <x v="15"/>
    <n v="2"/>
    <n v="0"/>
    <s v="Good"/>
  </r>
  <r>
    <s v="272WZL"/>
    <s v="Kamkar"/>
    <s v="California"/>
    <s v="Thar"/>
    <x v="2"/>
    <x v="0"/>
    <s v="Gray"/>
    <s v="Manual"/>
    <n v="5"/>
    <n v="3"/>
    <x v="3"/>
    <n v="7"/>
    <n v="2018"/>
    <n v="8200"/>
    <n v="59087"/>
    <n v="130"/>
    <d v="2022-09-05T00:00:00"/>
    <s v="Un Sold"/>
    <d v="1970-01-01T00:00:00"/>
    <n v="7680"/>
    <n v="0"/>
    <n v="0"/>
    <x v="18"/>
    <n v="1"/>
    <n v="0"/>
    <s v="Poor"/>
  </r>
  <r>
    <s v="YWSVW5"/>
    <s v="APE"/>
    <s v="North Carolina"/>
    <s v="Fortuner"/>
    <x v="0"/>
    <x v="0"/>
    <s v="Gray"/>
    <s v="Manual"/>
    <n v="8"/>
    <n v="5"/>
    <x v="0"/>
    <n v="4"/>
    <n v="2021"/>
    <n v="8800"/>
    <n v="41993"/>
    <n v="200"/>
    <d v="2020-08-30T00:00:00"/>
    <s v="Sold"/>
    <d v="2020-10-13T00:00:00"/>
    <n v="8007"/>
    <n v="9056"/>
    <n v="13"/>
    <x v="25"/>
    <n v="5"/>
    <n v="210"/>
    <s v="Excellent"/>
  </r>
  <r>
    <s v="8EZZ0D"/>
    <s v="Automart"/>
    <s v="Portland"/>
    <s v="Hilux"/>
    <x v="0"/>
    <x v="4"/>
    <s v="Black"/>
    <s v="Manual"/>
    <n v="4"/>
    <n v="2"/>
    <x v="0"/>
    <n v="9"/>
    <n v="2016"/>
    <n v="8800"/>
    <n v="43240"/>
    <n v="200"/>
    <d v="2015-01-16T00:00:00"/>
    <s v="Un Sold"/>
    <d v="1970-01-01T00:00:00"/>
    <n v="7726"/>
    <n v="0"/>
    <n v="0"/>
    <x v="17"/>
    <n v="4"/>
    <n v="0"/>
    <s v="Good"/>
  </r>
  <r>
    <s v="18VSKN"/>
    <s v="Sobri"/>
    <s v="North Carolina"/>
    <s v="Thar"/>
    <x v="2"/>
    <x v="0"/>
    <s v="Gray"/>
    <s v="Manual"/>
    <n v="5"/>
    <n v="3"/>
    <x v="2"/>
    <n v="2"/>
    <n v="2023"/>
    <n v="9100"/>
    <n v="57003"/>
    <n v="130"/>
    <d v="2017-05-23T00:00:00"/>
    <s v="Sold"/>
    <d v="2022-10-08T00:00:00"/>
    <n v="8013"/>
    <n v="8293"/>
    <n v="3"/>
    <x v="0"/>
    <n v="3"/>
    <n v="56"/>
    <s v="Excellent"/>
  </r>
  <r>
    <s v="JGVQV6"/>
    <s v="Automart"/>
    <s v="North Carolina"/>
    <s v="Plato"/>
    <x v="3"/>
    <x v="2"/>
    <s v="Red"/>
    <s v="Automatic"/>
    <n v="2"/>
    <n v="2"/>
    <x v="2"/>
    <n v="1"/>
    <n v="2024"/>
    <n v="10000"/>
    <n v="15414"/>
    <n v="250"/>
    <d v="2021-09-26T00:00:00"/>
    <s v="Un Sold"/>
    <d v="1970-01-01T00:00:00"/>
    <n v="8093"/>
    <n v="0"/>
    <n v="0"/>
    <x v="20"/>
    <n v="3"/>
    <n v="0"/>
    <s v="Excellent"/>
  </r>
  <r>
    <s v="824IS2"/>
    <s v="Olx"/>
    <s v="Tucson"/>
    <s v="i20"/>
    <x v="1"/>
    <x v="1"/>
    <s v="Red"/>
    <s v="Automatic"/>
    <n v="4"/>
    <n v="5"/>
    <x v="0"/>
    <n v="3"/>
    <n v="2022"/>
    <n v="7200"/>
    <n v="38868"/>
    <n v="120"/>
    <d v="2020-01-30T00:00:00"/>
    <s v="Un Sold"/>
    <d v="1970-01-01T00:00:00"/>
    <n v="6644"/>
    <n v="0"/>
    <n v="0"/>
    <x v="18"/>
    <n v="5"/>
    <n v="0"/>
    <s v="Average"/>
  </r>
  <r>
    <s v="H30NRQ"/>
    <s v="Carsome"/>
    <s v="Detroit"/>
    <s v="Thar"/>
    <x v="2"/>
    <x v="0"/>
    <s v="Black"/>
    <s v="Automatic"/>
    <n v="5"/>
    <n v="3"/>
    <x v="3"/>
    <n v="8"/>
    <n v="2017"/>
    <n v="8300"/>
    <n v="55212"/>
    <n v="130"/>
    <d v="2016-01-15T00:00:00"/>
    <s v="Un Sold"/>
    <d v="1970-01-01T00:00:00"/>
    <n v="7734"/>
    <n v="0"/>
    <n v="0"/>
    <x v="6"/>
    <n v="3"/>
    <n v="0"/>
    <s v="Excellent"/>
  </r>
  <r>
    <s v="5TGRTU"/>
    <s v="Carousell"/>
    <s v="Philadelphia"/>
    <s v="Dzire"/>
    <x v="4"/>
    <x v="3"/>
    <s v="Black"/>
    <s v="Manual"/>
    <n v="5"/>
    <n v="5"/>
    <x v="1"/>
    <n v="1"/>
    <n v="2024"/>
    <n v="6500"/>
    <n v="23437"/>
    <n v="100"/>
    <d v="2023-02-03T00:00:00"/>
    <s v="Un Sold"/>
    <d v="1970-01-01T00:00:00"/>
    <n v="4790"/>
    <n v="0"/>
    <n v="0"/>
    <x v="11"/>
    <n v="1"/>
    <n v="0"/>
    <s v="Good"/>
  </r>
  <r>
    <s v="VGH3CN"/>
    <s v="Carro"/>
    <s v="Utah"/>
    <s v="i20"/>
    <x v="1"/>
    <x v="1"/>
    <s v="Black"/>
    <s v="Manual"/>
    <n v="4"/>
    <n v="5"/>
    <x v="3"/>
    <n v="10"/>
    <n v="2015"/>
    <n v="7000"/>
    <n v="19126"/>
    <n v="120"/>
    <d v="2018-04-23T00:00:00"/>
    <s v="Un Sold"/>
    <d v="1970-01-01T00:00:00"/>
    <n v="5096"/>
    <n v="0"/>
    <n v="0"/>
    <x v="12"/>
    <n v="3"/>
    <n v="0"/>
    <s v="Excellent"/>
  </r>
  <r>
    <s v="3FDKG2"/>
    <s v="Olx"/>
    <s v="Columbus"/>
    <s v="Swift"/>
    <x v="4"/>
    <x v="3"/>
    <s v="Blue"/>
    <s v="Manual"/>
    <n v="5"/>
    <n v="4"/>
    <x v="2"/>
    <n v="2"/>
    <n v="2023"/>
    <n v="8100"/>
    <n v="12811"/>
    <n v="115"/>
    <d v="2022-08-27T00:00:00"/>
    <s v="Un Sold"/>
    <d v="1970-01-01T00:00:00"/>
    <n v="6301"/>
    <n v="0"/>
    <n v="0"/>
    <x v="15"/>
    <n v="2"/>
    <n v="0"/>
    <s v="Average"/>
  </r>
  <r>
    <s v="P0EJXT"/>
    <s v="Olx"/>
    <s v="North Carolina"/>
    <s v="Plato"/>
    <x v="3"/>
    <x v="2"/>
    <s v="Gray"/>
    <s v="Manual"/>
    <n v="2"/>
    <n v="2"/>
    <x v="0"/>
    <n v="1"/>
    <n v="2024"/>
    <n v="9500"/>
    <n v="74247"/>
    <n v="250"/>
    <d v="2024-01-07T00:00:00"/>
    <s v="Sold"/>
    <d v="2024-05-28T00:00:00"/>
    <n v="8594"/>
    <n v="8510"/>
    <n v="-1"/>
    <x v="16"/>
    <n v="3"/>
    <n v="0"/>
    <s v="Excellent"/>
  </r>
  <r>
    <s v="FBHNFG"/>
    <s v="Carsome"/>
    <s v="New York"/>
    <s v="Kags"/>
    <x v="6"/>
    <x v="0"/>
    <s v="Black"/>
    <s v="Manual"/>
    <n v="7"/>
    <n v="5"/>
    <x v="1"/>
    <n v="5"/>
    <n v="2020"/>
    <n v="7900"/>
    <n v="43581"/>
    <n v="175"/>
    <d v="2015-07-26T00:00:00"/>
    <s v="Un Sold"/>
    <d v="1970-01-01T00:00:00"/>
    <n v="6435"/>
    <n v="0"/>
    <n v="0"/>
    <x v="21"/>
    <n v="3"/>
    <n v="0"/>
    <s v="Excellent"/>
  </r>
  <r>
    <s v="89DFHR"/>
    <s v="Carro"/>
    <s v="Utah"/>
    <s v="Etriga"/>
    <x v="4"/>
    <x v="1"/>
    <s v="Blue"/>
    <s v="Automatic"/>
    <n v="4"/>
    <n v="5"/>
    <x v="1"/>
    <n v="7"/>
    <n v="2018"/>
    <n v="6600"/>
    <n v="27256"/>
    <n v="103"/>
    <d v="2019-11-02T00:00:00"/>
    <s v="Un Sold"/>
    <d v="1970-01-01T00:00:00"/>
    <n v="5792"/>
    <n v="0"/>
    <n v="0"/>
    <x v="1"/>
    <n v="5"/>
    <n v="0"/>
    <s v="Average"/>
  </r>
  <r>
    <s v="1M36VP"/>
    <s v="Skipper"/>
    <s v="Oklahoma"/>
    <s v="Etriga"/>
    <x v="4"/>
    <x v="1"/>
    <s v="Black"/>
    <s v="Manual"/>
    <n v="4"/>
    <n v="5"/>
    <x v="0"/>
    <n v="1"/>
    <n v="2024"/>
    <n v="7000"/>
    <n v="18238"/>
    <n v="103"/>
    <d v="2016-02-24T00:00:00"/>
    <s v="Un Sold"/>
    <d v="1970-01-01T00:00:00"/>
    <n v="6050"/>
    <n v="0"/>
    <n v="0"/>
    <x v="18"/>
    <n v="1"/>
    <n v="0"/>
    <s v="Excellent"/>
  </r>
  <r>
    <s v="IPMDQM"/>
    <s v="Carsome"/>
    <s v="Denver"/>
    <s v="i20"/>
    <x v="1"/>
    <x v="1"/>
    <s v="Gray"/>
    <s v="Manual"/>
    <n v="4"/>
    <n v="5"/>
    <x v="3"/>
    <n v="10"/>
    <n v="2015"/>
    <n v="7000"/>
    <n v="53911"/>
    <n v="120"/>
    <d v="2023-05-15T00:00:00"/>
    <s v="Un Sold"/>
    <d v="1970-01-01T00:00:00"/>
    <n v="5982"/>
    <n v="0"/>
    <n v="0"/>
    <x v="4"/>
    <n v="1"/>
    <n v="0"/>
    <s v="Average"/>
  </r>
  <r>
    <s v="QQRUQX"/>
    <s v="Carmudi"/>
    <s v="Utah"/>
    <s v="Seltos"/>
    <x v="7"/>
    <x v="1"/>
    <s v="Black"/>
    <s v="Manual"/>
    <n v="5"/>
    <n v="5"/>
    <x v="1"/>
    <n v="2"/>
    <n v="2023"/>
    <n v="6100"/>
    <n v="23551"/>
    <n v="150"/>
    <d v="2021-03-01T00:00:00"/>
    <s v="Sold"/>
    <d v="2023-11-28T00:00:00"/>
    <n v="5369"/>
    <n v="6417"/>
    <n v="20"/>
    <x v="12"/>
    <n v="1"/>
    <n v="210"/>
    <s v="Good"/>
  </r>
  <r>
    <s v="IIONFO"/>
    <s v="Carro"/>
    <s v="Denver"/>
    <s v="Hilux"/>
    <x v="0"/>
    <x v="4"/>
    <s v="White"/>
    <s v="Automatic"/>
    <n v="4"/>
    <n v="2"/>
    <x v="1"/>
    <n v="2"/>
    <n v="2023"/>
    <n v="7100"/>
    <n v="24287"/>
    <n v="200"/>
    <d v="2017-05-25T00:00:00"/>
    <s v="Un Sold"/>
    <d v="1970-01-01T00:00:00"/>
    <n v="5449"/>
    <n v="0"/>
    <n v="0"/>
    <x v="7"/>
    <n v="5"/>
    <n v="0"/>
    <s v="Good"/>
  </r>
  <r>
    <s v="I6ZBJY"/>
    <s v="Zupps"/>
    <s v="Utah"/>
    <s v="Yodha"/>
    <x v="5"/>
    <x v="4"/>
    <s v="Red"/>
    <s v="Manual"/>
    <n v="3"/>
    <n v="2"/>
    <x v="3"/>
    <n v="9"/>
    <n v="2016"/>
    <n v="7900"/>
    <n v="87737"/>
    <n v="100"/>
    <d v="2024-06-28T00:00:00"/>
    <s v="Un Sold"/>
    <d v="1970-01-01T00:00:00"/>
    <n v="6115"/>
    <n v="0"/>
    <n v="0"/>
    <x v="6"/>
    <n v="2"/>
    <n v="0"/>
    <s v="Good"/>
  </r>
  <r>
    <s v="QS16XE"/>
    <s v="Cars24"/>
    <s v="Florida"/>
    <s v="Seltos"/>
    <x v="7"/>
    <x v="1"/>
    <s v="Black"/>
    <s v="Automatic"/>
    <n v="5"/>
    <n v="5"/>
    <x v="1"/>
    <n v="1"/>
    <n v="2024"/>
    <n v="6000"/>
    <n v="44518"/>
    <n v="150"/>
    <d v="2017-04-18T00:00:00"/>
    <s v="Un Sold"/>
    <d v="1970-01-01T00:00:00"/>
    <n v="4385"/>
    <n v="0"/>
    <n v="0"/>
    <x v="5"/>
    <n v="4"/>
    <n v="0"/>
    <s v="Good"/>
  </r>
  <r>
    <s v="E9BEL0"/>
    <s v="Nufor"/>
    <s v="California"/>
    <s v="i20"/>
    <x v="1"/>
    <x v="1"/>
    <s v="Black"/>
    <s v="Manual"/>
    <n v="4"/>
    <n v="5"/>
    <x v="1"/>
    <n v="8"/>
    <n v="2017"/>
    <n v="6700"/>
    <n v="18176"/>
    <n v="120"/>
    <d v="2019-05-23T00:00:00"/>
    <s v="Sold"/>
    <d v="2022-08-06T00:00:00"/>
    <n v="4904"/>
    <n v="5128"/>
    <n v="5"/>
    <x v="0"/>
    <n v="4"/>
    <n v="45"/>
    <s v="Excellent"/>
  </r>
  <r>
    <s v="YY1QNV"/>
    <s v="Motor"/>
    <s v="Tucson"/>
    <s v="Scorpio"/>
    <x v="2"/>
    <x v="0"/>
    <s v="Gray"/>
    <s v="Automatic"/>
    <n v="5"/>
    <n v="5"/>
    <x v="3"/>
    <n v="10"/>
    <n v="2015"/>
    <n v="8500"/>
    <n v="26412"/>
    <n v="120"/>
    <d v="2018-08-30T00:00:00"/>
    <s v="Un Sold"/>
    <d v="1970-01-01T00:00:00"/>
    <n v="7414"/>
    <n v="0"/>
    <n v="0"/>
    <x v="24"/>
    <n v="1"/>
    <n v="0"/>
    <s v="Good"/>
  </r>
  <r>
    <s v="518FFW"/>
    <s v="Cars24"/>
    <s v="Chicago"/>
    <s v="Seltos"/>
    <x v="7"/>
    <x v="1"/>
    <s v="Red"/>
    <s v="Automatic"/>
    <n v="5"/>
    <n v="5"/>
    <x v="1"/>
    <n v="4"/>
    <n v="2021"/>
    <n v="6300"/>
    <n v="36173"/>
    <n v="150"/>
    <d v="2018-02-05T00:00:00"/>
    <s v="Un Sold"/>
    <d v="1970-01-01T00:00:00"/>
    <n v="4604"/>
    <n v="0"/>
    <n v="0"/>
    <x v="1"/>
    <n v="3"/>
    <n v="0"/>
    <s v="Excellent"/>
  </r>
  <r>
    <s v="Q6M394"/>
    <s v="Oto"/>
    <s v="Portland"/>
    <s v="Thar"/>
    <x v="2"/>
    <x v="0"/>
    <s v="Blue"/>
    <s v="Automatic"/>
    <n v="5"/>
    <n v="3"/>
    <x v="3"/>
    <n v="5"/>
    <n v="2020"/>
    <n v="8000"/>
    <n v="48936"/>
    <n v="130"/>
    <d v="2019-01-22T00:00:00"/>
    <s v="Sold"/>
    <d v="2019-04-18T00:00:00"/>
    <n v="6046"/>
    <n v="4956"/>
    <n v="-18"/>
    <x v="8"/>
    <n v="4"/>
    <n v="0"/>
    <s v="Excellent"/>
  </r>
  <r>
    <s v="R163SF"/>
    <s v="Olx"/>
    <s v="Oklahoma"/>
    <s v="Seltos"/>
    <x v="7"/>
    <x v="1"/>
    <s v="Red"/>
    <s v="Manual"/>
    <n v="5"/>
    <n v="5"/>
    <x v="1"/>
    <n v="6"/>
    <n v="2019"/>
    <n v="6500"/>
    <n v="71559"/>
    <n v="150"/>
    <d v="2015-02-20T00:00:00"/>
    <s v="Un Sold"/>
    <d v="1970-01-01T00:00:00"/>
    <n v="4742"/>
    <n v="0"/>
    <n v="0"/>
    <x v="16"/>
    <n v="3"/>
    <n v="0"/>
    <s v="Good"/>
  </r>
  <r>
    <s v="ODX322"/>
    <s v="Carmudi"/>
    <s v="Philadelphia"/>
    <s v="Yodha"/>
    <x v="5"/>
    <x v="4"/>
    <s v="Black"/>
    <s v="Manual"/>
    <n v="3"/>
    <n v="2"/>
    <x v="2"/>
    <n v="7"/>
    <n v="2018"/>
    <n v="9100"/>
    <n v="76115"/>
    <n v="100"/>
    <d v="2020-04-06T00:00:00"/>
    <s v="Un Sold"/>
    <d v="1970-01-01T00:00:00"/>
    <n v="7702"/>
    <n v="0"/>
    <n v="0"/>
    <x v="8"/>
    <n v="2"/>
    <n v="0"/>
    <s v="Average"/>
  </r>
  <r>
    <s v="0V1ASM"/>
    <s v="Carro"/>
    <s v="Detroit"/>
    <s v="Dzire"/>
    <x v="4"/>
    <x v="3"/>
    <s v="White"/>
    <s v="Manual"/>
    <n v="5"/>
    <n v="5"/>
    <x v="0"/>
    <n v="10"/>
    <n v="2015"/>
    <n v="8400"/>
    <n v="32953"/>
    <n v="100"/>
    <d v="2019-10-15T00:00:00"/>
    <s v="Un Sold"/>
    <d v="1970-01-01T00:00:00"/>
    <n v="7775"/>
    <n v="0"/>
    <n v="0"/>
    <x v="7"/>
    <n v="3"/>
    <n v="0"/>
    <s v="Poor"/>
  </r>
  <r>
    <s v="QTTEFO"/>
    <s v="Carmix"/>
    <s v="California"/>
    <s v="i20"/>
    <x v="1"/>
    <x v="1"/>
    <s v="Blue"/>
    <s v="Automatic"/>
    <n v="4"/>
    <n v="5"/>
    <x v="1"/>
    <n v="3"/>
    <n v="2022"/>
    <n v="6200"/>
    <n v="87209"/>
    <n v="120"/>
    <d v="2019-02-13T00:00:00"/>
    <s v="Un Sold"/>
    <d v="1970-01-01T00:00:00"/>
    <n v="4475"/>
    <n v="0"/>
    <n v="0"/>
    <x v="6"/>
    <n v="4"/>
    <n v="0"/>
    <s v="Average"/>
  </r>
  <r>
    <s v="XG68OE"/>
    <s v="Kamkar"/>
    <s v="Portland"/>
    <s v="Creta"/>
    <x v="1"/>
    <x v="1"/>
    <s v="Gray"/>
    <s v="Automatic"/>
    <n v="5"/>
    <n v="5"/>
    <x v="2"/>
    <n v="7"/>
    <n v="2018"/>
    <n v="8100"/>
    <n v="35029"/>
    <n v="113"/>
    <d v="2021-05-22T00:00:00"/>
    <s v="Un Sold"/>
    <d v="1970-01-01T00:00:00"/>
    <n v="7096"/>
    <n v="0"/>
    <n v="0"/>
    <x v="21"/>
    <n v="5"/>
    <n v="0"/>
    <s v="Average"/>
  </r>
  <r>
    <s v="QHP7EG"/>
    <s v="Trust"/>
    <s v="Tennessee"/>
    <s v="Dzire"/>
    <x v="4"/>
    <x v="3"/>
    <s v="Blue"/>
    <s v="Automatic"/>
    <n v="5"/>
    <n v="5"/>
    <x v="2"/>
    <n v="10"/>
    <n v="2015"/>
    <n v="8900"/>
    <n v="63464"/>
    <n v="100"/>
    <d v="2015-01-27T00:00:00"/>
    <s v="Un Sold"/>
    <d v="1970-01-01T00:00:00"/>
    <n v="7311"/>
    <n v="0"/>
    <n v="0"/>
    <x v="23"/>
    <n v="4"/>
    <n v="0"/>
    <s v="Good"/>
  </r>
  <r>
    <s v="XQP4SA"/>
    <s v="Trivett"/>
    <s v="Philadelphia"/>
    <s v="Yodha"/>
    <x v="5"/>
    <x v="4"/>
    <s v="Black"/>
    <s v="Automatic"/>
    <n v="3"/>
    <n v="2"/>
    <x v="3"/>
    <n v="7"/>
    <n v="2018"/>
    <n v="7700"/>
    <n v="44624"/>
    <n v="100"/>
    <d v="2017-11-02T00:00:00"/>
    <s v="Sold"/>
    <d v="2017-10-25T00:00:00"/>
    <n v="6444"/>
    <n v="7465"/>
    <n v="16"/>
    <x v="21"/>
    <n v="4"/>
    <n v="204"/>
    <s v="Good"/>
  </r>
  <r>
    <s v="VNTJ6F"/>
    <s v="Carousell"/>
    <s v="Chicago"/>
    <s v="Kags"/>
    <x v="6"/>
    <x v="0"/>
    <s v="White"/>
    <s v="Manual"/>
    <n v="7"/>
    <n v="5"/>
    <x v="0"/>
    <n v="8"/>
    <n v="2017"/>
    <n v="9200"/>
    <n v="47764"/>
    <n v="175"/>
    <d v="2018-09-27T00:00:00"/>
    <s v="Un Sold"/>
    <d v="1970-01-01T00:00:00"/>
    <n v="8205"/>
    <n v="0"/>
    <n v="0"/>
    <x v="9"/>
    <n v="2"/>
    <n v="0"/>
    <s v="Poor"/>
  </r>
  <r>
    <s v="LZLNTW"/>
    <s v="Trust"/>
    <s v="Denver"/>
    <s v="Creta"/>
    <x v="1"/>
    <x v="1"/>
    <s v="White"/>
    <s v="Manual"/>
    <n v="5"/>
    <n v="5"/>
    <x v="1"/>
    <n v="5"/>
    <n v="2020"/>
    <n v="6400"/>
    <n v="42037"/>
    <n v="113"/>
    <d v="2017-03-26T00:00:00"/>
    <s v="Un Sold"/>
    <d v="1970-01-01T00:00:00"/>
    <n v="4462"/>
    <n v="0"/>
    <n v="0"/>
    <x v="22"/>
    <n v="5"/>
    <n v="0"/>
    <s v="Average"/>
  </r>
  <r>
    <s v="F1YM0K"/>
    <s v="Motor"/>
    <s v="Columbus"/>
    <s v="Creta"/>
    <x v="1"/>
    <x v="1"/>
    <s v="Red"/>
    <s v="Manual"/>
    <n v="5"/>
    <n v="5"/>
    <x v="0"/>
    <n v="10"/>
    <n v="2015"/>
    <n v="7900"/>
    <n v="38868"/>
    <n v="113"/>
    <d v="2020-04-24T00:00:00"/>
    <s v="Sold"/>
    <d v="2022-05-15T00:00:00"/>
    <n v="6569"/>
    <n v="5843"/>
    <n v="-11"/>
    <x v="26"/>
    <n v="1"/>
    <n v="0"/>
    <s v="Average"/>
  </r>
  <r>
    <s v="J9MH30"/>
    <s v="Marchi"/>
    <s v="New York"/>
    <s v="Seltos"/>
    <x v="7"/>
    <x v="1"/>
    <s v="White"/>
    <s v="Manual"/>
    <n v="5"/>
    <n v="5"/>
    <x v="3"/>
    <n v="5"/>
    <n v="2020"/>
    <n v="6500"/>
    <n v="46786"/>
    <n v="150"/>
    <d v="2023-03-11T00:00:00"/>
    <s v="Sold"/>
    <d v="2024-03-19T00:00:00"/>
    <n v="5124"/>
    <n v="6467"/>
    <n v="26"/>
    <x v="12"/>
    <n v="4"/>
    <n v="269"/>
    <s v="Excellent"/>
  </r>
  <r>
    <s v="FPWOKB"/>
    <s v="Cars24"/>
    <s v="Florida"/>
    <s v="Hilux"/>
    <x v="0"/>
    <x v="4"/>
    <s v="Gray"/>
    <s v="Automatic"/>
    <n v="4"/>
    <n v="2"/>
    <x v="1"/>
    <n v="6"/>
    <n v="2019"/>
    <n v="7500"/>
    <n v="27508"/>
    <n v="200"/>
    <d v="2022-08-08T00:00:00"/>
    <s v="Un Sold"/>
    <d v="1970-01-01T00:00:00"/>
    <n v="6790"/>
    <n v="0"/>
    <n v="0"/>
    <x v="12"/>
    <n v="2"/>
    <n v="0"/>
    <s v="Excellent"/>
  </r>
  <r>
    <s v="V65D4A"/>
    <s v="Trust"/>
    <s v="Texas"/>
    <s v="Dzire"/>
    <x v="4"/>
    <x v="3"/>
    <s v="Red"/>
    <s v="Manual"/>
    <n v="5"/>
    <n v="5"/>
    <x v="0"/>
    <n v="7"/>
    <n v="2018"/>
    <n v="8100"/>
    <n v="28400"/>
    <n v="100"/>
    <d v="2019-11-28T00:00:00"/>
    <s v="Un Sold"/>
    <d v="1970-01-01T00:00:00"/>
    <n v="7314"/>
    <n v="0"/>
    <n v="0"/>
    <x v="20"/>
    <n v="1"/>
    <n v="0"/>
    <s v="Excellent"/>
  </r>
  <r>
    <s v="ZIID8M"/>
    <s v="Automart"/>
    <s v="California"/>
    <s v="Plato"/>
    <x v="3"/>
    <x v="2"/>
    <s v="Red"/>
    <s v="Manual"/>
    <n v="2"/>
    <n v="2"/>
    <x v="0"/>
    <n v="5"/>
    <n v="2020"/>
    <n v="9900"/>
    <n v="58360"/>
    <n v="250"/>
    <d v="2019-06-09T00:00:00"/>
    <s v="Sold"/>
    <d v="2021-03-06T00:00:00"/>
    <n v="8595"/>
    <n v="9098"/>
    <n v="6"/>
    <x v="12"/>
    <n v="4"/>
    <n v="101"/>
    <s v="Average"/>
  </r>
  <r>
    <s v="UNKNCI"/>
    <s v="Skipper"/>
    <s v="North Carolina"/>
    <s v="Fortuner"/>
    <x v="0"/>
    <x v="0"/>
    <s v="Blue"/>
    <s v="Automatic"/>
    <n v="8"/>
    <n v="5"/>
    <x v="1"/>
    <n v="10"/>
    <n v="2015"/>
    <n v="8400"/>
    <n v="66891"/>
    <n v="200"/>
    <d v="2018-06-14T00:00:00"/>
    <s v="Sold"/>
    <d v="2019-11-18T00:00:00"/>
    <n v="6955"/>
    <n v="8100"/>
    <n v="16"/>
    <x v="7"/>
    <n v="1"/>
    <n v="229"/>
    <s v="Average"/>
  </r>
  <r>
    <s v="KCR2C8"/>
    <s v="Motor"/>
    <s v="Philadelphia"/>
    <s v="Fortuner"/>
    <x v="0"/>
    <x v="0"/>
    <s v="Black"/>
    <s v="Automatic"/>
    <n v="8"/>
    <n v="5"/>
    <x v="3"/>
    <n v="4"/>
    <n v="2021"/>
    <n v="7900"/>
    <n v="16081"/>
    <n v="200"/>
    <d v="2018-06-12T00:00:00"/>
    <s v="Un Sold"/>
    <d v="1970-01-01T00:00:00"/>
    <n v="7182"/>
    <n v="0"/>
    <n v="0"/>
    <x v="7"/>
    <n v="3"/>
    <n v="0"/>
    <s v="Good"/>
  </r>
  <r>
    <s v="EKIOLU"/>
    <s v="Olx"/>
    <s v="Columbus"/>
    <s v="Seltos"/>
    <x v="7"/>
    <x v="1"/>
    <s v="Blue"/>
    <s v="Automatic"/>
    <n v="5"/>
    <n v="5"/>
    <x v="3"/>
    <n v="6"/>
    <n v="2019"/>
    <n v="6600"/>
    <n v="86817"/>
    <n v="150"/>
    <d v="2022-01-22T00:00:00"/>
    <s v="Un Sold"/>
    <d v="1970-01-01T00:00:00"/>
    <n v="4940"/>
    <n v="0"/>
    <n v="0"/>
    <x v="2"/>
    <n v="3"/>
    <n v="0"/>
    <s v="Excellent"/>
  </r>
  <r>
    <s v="LNUO5R"/>
    <s v="Ahg"/>
    <s v="Florida"/>
    <s v="Thar"/>
    <x v="2"/>
    <x v="0"/>
    <s v="Black"/>
    <s v="Manual"/>
    <n v="5"/>
    <n v="3"/>
    <x v="3"/>
    <n v="5"/>
    <n v="2020"/>
    <n v="8000"/>
    <n v="60767"/>
    <n v="130"/>
    <d v="2022-08-08T00:00:00"/>
    <s v="Un Sold"/>
    <d v="1970-01-01T00:00:00"/>
    <n v="6578"/>
    <n v="0"/>
    <n v="0"/>
    <x v="5"/>
    <n v="5"/>
    <n v="0"/>
    <s v="Average"/>
  </r>
  <r>
    <s v="QWH1V8"/>
    <s v="Cars24"/>
    <s v="Tucson"/>
    <s v="Kags"/>
    <x v="6"/>
    <x v="0"/>
    <s v="Gray"/>
    <s v="Automatic"/>
    <n v="7"/>
    <n v="5"/>
    <x v="3"/>
    <n v="4"/>
    <n v="2021"/>
    <n v="7900"/>
    <n v="18130"/>
    <n v="175"/>
    <d v="2023-02-16T00:00:00"/>
    <s v="Sold"/>
    <d v="2023-08-19T00:00:00"/>
    <n v="6263"/>
    <n v="7511"/>
    <n v="20"/>
    <x v="17"/>
    <n v="5"/>
    <n v="250"/>
    <s v="Excellent"/>
  </r>
  <r>
    <s v="P5AUFA"/>
    <s v="Zupps"/>
    <s v="San Jose"/>
    <s v="Swift"/>
    <x v="4"/>
    <x v="3"/>
    <s v="Red"/>
    <s v="Manual"/>
    <n v="5"/>
    <n v="4"/>
    <x v="1"/>
    <n v="1"/>
    <n v="2024"/>
    <n v="6500"/>
    <n v="63212"/>
    <n v="115"/>
    <d v="2019-11-12T00:00:00"/>
    <s v="Un Sold"/>
    <d v="1970-01-01T00:00:00"/>
    <n v="4771"/>
    <n v="0"/>
    <n v="0"/>
    <x v="0"/>
    <n v="4"/>
    <n v="0"/>
    <s v="Good"/>
  </r>
  <r>
    <s v="JIMFMI"/>
    <s v="Nufor"/>
    <s v="Philadelphia"/>
    <s v="Yodha"/>
    <x v="5"/>
    <x v="4"/>
    <s v="Red"/>
    <s v="Automatic"/>
    <n v="3"/>
    <n v="2"/>
    <x v="2"/>
    <n v="1"/>
    <n v="2024"/>
    <n v="8500"/>
    <n v="41952"/>
    <n v="100"/>
    <d v="2018-11-02T00:00:00"/>
    <s v="Un Sold"/>
    <d v="1970-01-01T00:00:00"/>
    <n v="7580"/>
    <n v="0"/>
    <n v="0"/>
    <x v="0"/>
    <n v="2"/>
    <n v="0"/>
    <s v="Excellent"/>
  </r>
  <r>
    <s v="0E09P3"/>
    <s v="Automart"/>
    <s v="Madison"/>
    <s v="Creta"/>
    <x v="1"/>
    <x v="1"/>
    <s v="Black"/>
    <s v="Automatic"/>
    <n v="5"/>
    <n v="5"/>
    <x v="0"/>
    <n v="6"/>
    <n v="2019"/>
    <n v="7500"/>
    <n v="50160"/>
    <n v="113"/>
    <d v="2016-05-26T00:00:00"/>
    <s v="Sold"/>
    <d v="2021-03-22T00:00:00"/>
    <n v="6983"/>
    <n v="6538"/>
    <n v="-6"/>
    <x v="16"/>
    <n v="5"/>
    <n v="0"/>
    <s v="Good"/>
  </r>
  <r>
    <s v="7VAMIN"/>
    <s v="Zupps"/>
    <s v="Detroit"/>
    <s v="Dzire"/>
    <x v="4"/>
    <x v="3"/>
    <s v="Black"/>
    <s v="Manual"/>
    <n v="5"/>
    <n v="5"/>
    <x v="3"/>
    <n v="10"/>
    <n v="2015"/>
    <n v="7500"/>
    <n v="37566"/>
    <n v="100"/>
    <d v="2019-11-01T00:00:00"/>
    <s v="Un Sold"/>
    <d v="1970-01-01T00:00:00"/>
    <n v="6955"/>
    <n v="0"/>
    <n v="0"/>
    <x v="7"/>
    <n v="5"/>
    <n v="0"/>
    <s v="Good"/>
  </r>
  <r>
    <s v="CYMZ5I"/>
    <s v="Trust"/>
    <s v="Columbus"/>
    <s v="Fortuner"/>
    <x v="0"/>
    <x v="0"/>
    <s v="Red"/>
    <s v="Automatic"/>
    <n v="8"/>
    <n v="5"/>
    <x v="2"/>
    <n v="4"/>
    <n v="2021"/>
    <n v="9300"/>
    <n v="54772"/>
    <n v="200"/>
    <d v="2015-10-20T00:00:00"/>
    <s v="Un Sold"/>
    <d v="1970-01-01T00:00:00"/>
    <n v="8112"/>
    <n v="0"/>
    <n v="0"/>
    <x v="8"/>
    <n v="1"/>
    <n v="0"/>
    <s v="Average"/>
  </r>
  <r>
    <s v="7YAWE1"/>
    <s v="Trust"/>
    <s v="Denver"/>
    <s v="Seltos"/>
    <x v="7"/>
    <x v="1"/>
    <s v="Red"/>
    <s v="Manual"/>
    <n v="5"/>
    <n v="5"/>
    <x v="3"/>
    <n v="7"/>
    <n v="2018"/>
    <n v="6700"/>
    <n v="98910"/>
    <n v="150"/>
    <d v="2024-07-02T00:00:00"/>
    <s v="Un Sold"/>
    <d v="1970-01-01T00:00:00"/>
    <n v="5108"/>
    <n v="0"/>
    <n v="0"/>
    <x v="12"/>
    <n v="2"/>
    <n v="0"/>
    <s v="Poor"/>
  </r>
  <r>
    <s v="Q9517E"/>
    <s v="Nufor"/>
    <s v="Chicago"/>
    <s v="Fortuner"/>
    <x v="0"/>
    <x v="0"/>
    <s v="Gray"/>
    <s v="Manual"/>
    <n v="8"/>
    <n v="5"/>
    <x v="0"/>
    <n v="1"/>
    <n v="2024"/>
    <n v="8500"/>
    <n v="71504"/>
    <n v="200"/>
    <d v="2016-06-11T00:00:00"/>
    <s v="Sold"/>
    <d v="2022-07-24T00:00:00"/>
    <n v="6640"/>
    <n v="7527"/>
    <n v="13"/>
    <x v="23"/>
    <n v="4"/>
    <n v="177"/>
    <s v="Average"/>
  </r>
  <r>
    <s v="4QF69U"/>
    <s v="Carousell"/>
    <s v="Madison"/>
    <s v="Seltos"/>
    <x v="7"/>
    <x v="1"/>
    <s v="Black"/>
    <s v="Manual"/>
    <n v="5"/>
    <n v="5"/>
    <x v="3"/>
    <n v="4"/>
    <n v="2021"/>
    <n v="6400"/>
    <n v="67775"/>
    <n v="150"/>
    <d v="2016-11-14T00:00:00"/>
    <s v="Sold"/>
    <d v="2024-12-26T00:00:00"/>
    <n v="4659"/>
    <n v="5727"/>
    <n v="23"/>
    <x v="18"/>
    <n v="3"/>
    <n v="214"/>
    <s v="Excellent"/>
  </r>
  <r>
    <s v="WIV9DP"/>
    <s v="Oto"/>
    <s v="North Carolina"/>
    <s v="Kags"/>
    <x v="6"/>
    <x v="0"/>
    <s v="Gray"/>
    <s v="Automatic"/>
    <n v="7"/>
    <n v="5"/>
    <x v="2"/>
    <n v="1"/>
    <n v="2024"/>
    <n v="9000"/>
    <n v="19584"/>
    <n v="175"/>
    <d v="2018-02-13T00:00:00"/>
    <s v="Un Sold"/>
    <d v="1970-01-01T00:00:00"/>
    <n v="8211"/>
    <n v="0"/>
    <n v="0"/>
    <x v="3"/>
    <n v="5"/>
    <n v="0"/>
    <s v="Average"/>
  </r>
  <r>
    <s v="6RDHLD"/>
    <s v="Knox"/>
    <s v="Oklahoma"/>
    <s v="i20"/>
    <x v="1"/>
    <x v="1"/>
    <s v="Red"/>
    <s v="Manual"/>
    <n v="4"/>
    <n v="5"/>
    <x v="1"/>
    <n v="8"/>
    <n v="2017"/>
    <n v="6700"/>
    <n v="40224"/>
    <n v="120"/>
    <d v="2015-02-18T00:00:00"/>
    <s v="Un Sold"/>
    <d v="1970-01-01T00:00:00"/>
    <n v="5088"/>
    <n v="0"/>
    <n v="0"/>
    <x v="22"/>
    <n v="5"/>
    <n v="0"/>
    <s v="Average"/>
  </r>
  <r>
    <s v="AOWA51"/>
    <s v="Marchi"/>
    <s v="Tucson"/>
    <s v="Yodha"/>
    <x v="5"/>
    <x v="4"/>
    <s v="Blue"/>
    <s v="Manual"/>
    <n v="3"/>
    <n v="2"/>
    <x v="0"/>
    <n v="5"/>
    <n v="2020"/>
    <n v="8400"/>
    <n v="50779"/>
    <n v="100"/>
    <d v="2018-11-16T00:00:00"/>
    <s v="Un Sold"/>
    <d v="1970-01-01T00:00:00"/>
    <n v="7674"/>
    <n v="0"/>
    <n v="0"/>
    <x v="2"/>
    <n v="3"/>
    <n v="0"/>
    <s v="Excellent"/>
  </r>
  <r>
    <s v="4QXA95"/>
    <s v="Automart"/>
    <s v="Madison"/>
    <s v="Thar"/>
    <x v="2"/>
    <x v="0"/>
    <s v="Gray"/>
    <s v="Automatic"/>
    <n v="5"/>
    <n v="3"/>
    <x v="2"/>
    <n v="4"/>
    <n v="2021"/>
    <n v="9300"/>
    <n v="4537"/>
    <n v="130"/>
    <d v="2020-05-21T00:00:00"/>
    <s v="Un Sold"/>
    <d v="1970-01-01T00:00:00"/>
    <n v="8051"/>
    <n v="0"/>
    <n v="0"/>
    <x v="17"/>
    <n v="3"/>
    <n v="0"/>
    <s v="Poor"/>
  </r>
  <r>
    <s v="ES1Z1Z"/>
    <s v="Kamkar"/>
    <s v="Denver"/>
    <s v="Etriga"/>
    <x v="4"/>
    <x v="1"/>
    <s v="White"/>
    <s v="Automatic"/>
    <n v="4"/>
    <n v="5"/>
    <x v="0"/>
    <n v="2"/>
    <n v="2023"/>
    <n v="7100"/>
    <n v="8889"/>
    <n v="103"/>
    <d v="2017-05-23T00:00:00"/>
    <s v="Un Sold"/>
    <d v="1970-01-01T00:00:00"/>
    <n v="5682"/>
    <n v="0"/>
    <n v="0"/>
    <x v="2"/>
    <n v="4"/>
    <n v="0"/>
    <s v="Excellent"/>
  </r>
  <r>
    <s v="W2D39C"/>
    <s v="Automart"/>
    <s v="San Jose"/>
    <s v="Thar"/>
    <x v="2"/>
    <x v="0"/>
    <s v="Black"/>
    <s v="Manual"/>
    <n v="5"/>
    <n v="3"/>
    <x v="1"/>
    <n v="1"/>
    <n v="2024"/>
    <n v="7500"/>
    <n v="65916"/>
    <n v="130"/>
    <d v="2023-06-06T00:00:00"/>
    <s v="Un Sold"/>
    <d v="1970-01-01T00:00:00"/>
    <n v="5999"/>
    <n v="0"/>
    <n v="0"/>
    <x v="24"/>
    <n v="5"/>
    <n v="0"/>
    <s v="Excellent"/>
  </r>
  <r>
    <s v="MJS2GB"/>
    <s v="Trivett"/>
    <s v="North Carolina"/>
    <s v="Fortuner"/>
    <x v="0"/>
    <x v="0"/>
    <s v="Red"/>
    <s v="Automatic"/>
    <n v="8"/>
    <n v="5"/>
    <x v="2"/>
    <n v="2"/>
    <n v="2023"/>
    <n v="9100"/>
    <n v="20351"/>
    <n v="200"/>
    <d v="2024-05-24T00:00:00"/>
    <s v="Un Sold"/>
    <d v="1970-01-01T00:00:00"/>
    <n v="7573"/>
    <n v="0"/>
    <n v="0"/>
    <x v="22"/>
    <n v="1"/>
    <n v="0"/>
    <s v="Excellent"/>
  </r>
  <r>
    <s v="AWMY0G"/>
    <s v="Nufor"/>
    <s v="North Carolina"/>
    <s v="Creta"/>
    <x v="1"/>
    <x v="1"/>
    <s v="Blue"/>
    <s v="Manual"/>
    <n v="5"/>
    <n v="5"/>
    <x v="2"/>
    <n v="5"/>
    <n v="2020"/>
    <n v="7900"/>
    <n v="69450"/>
    <n v="113"/>
    <d v="2021-10-07T00:00:00"/>
    <s v="Un Sold"/>
    <d v="1970-01-01T00:00:00"/>
    <n v="6315"/>
    <n v="0"/>
    <n v="0"/>
    <x v="18"/>
    <n v="3"/>
    <n v="0"/>
    <s v="Average"/>
  </r>
  <r>
    <s v="RK7RBO"/>
    <s v="Nufor"/>
    <s v="Detroit"/>
    <s v="Yodha"/>
    <x v="5"/>
    <x v="4"/>
    <s v="Red"/>
    <s v="Automatic"/>
    <n v="3"/>
    <n v="2"/>
    <x v="3"/>
    <n v="5"/>
    <n v="2020"/>
    <n v="7500"/>
    <n v="37469"/>
    <n v="100"/>
    <d v="2024-11-09T00:00:00"/>
    <s v="Un Sold"/>
    <d v="1970-01-01T00:00:00"/>
    <n v="6442"/>
    <n v="0"/>
    <n v="0"/>
    <x v="3"/>
    <n v="3"/>
    <n v="0"/>
    <s v="Excellent"/>
  </r>
  <r>
    <s v="FEJVJT"/>
    <s v="Carmudi"/>
    <s v="North Carolina"/>
    <s v="Yodha"/>
    <x v="5"/>
    <x v="4"/>
    <s v="Gray"/>
    <s v="Automatic"/>
    <n v="3"/>
    <n v="2"/>
    <x v="3"/>
    <n v="4"/>
    <n v="2021"/>
    <n v="7400"/>
    <n v="3403"/>
    <n v="100"/>
    <d v="2023-12-29T00:00:00"/>
    <s v="Sold"/>
    <d v="2023-12-04T00:00:00"/>
    <n v="6031"/>
    <n v="7091"/>
    <n v="18"/>
    <x v="15"/>
    <n v="3"/>
    <n v="212"/>
    <s v="Good"/>
  </r>
  <r>
    <s v="B2ZJLA"/>
    <s v="Carsome"/>
    <s v="Detroit"/>
    <s v="Thar"/>
    <x v="2"/>
    <x v="0"/>
    <s v="Red"/>
    <s v="Automatic"/>
    <n v="5"/>
    <n v="3"/>
    <x v="3"/>
    <n v="7"/>
    <n v="2018"/>
    <n v="8200"/>
    <n v="35320"/>
    <n v="130"/>
    <d v="2024-11-08T00:00:00"/>
    <s v="Un Sold"/>
    <d v="1970-01-01T00:00:00"/>
    <n v="7200"/>
    <n v="0"/>
    <n v="0"/>
    <x v="15"/>
    <n v="5"/>
    <n v="0"/>
    <s v="Excellent"/>
  </r>
  <r>
    <s v="8FNQ4B"/>
    <s v="Trivett"/>
    <s v="New York"/>
    <s v="Hilux"/>
    <x v="0"/>
    <x v="4"/>
    <s v="Red"/>
    <s v="Manual"/>
    <n v="4"/>
    <n v="2"/>
    <x v="3"/>
    <n v="10"/>
    <n v="2015"/>
    <n v="8000"/>
    <n v="22228"/>
    <n v="200"/>
    <d v="2018-08-23T00:00:00"/>
    <s v="Un Sold"/>
    <d v="1970-01-01T00:00:00"/>
    <n v="7155"/>
    <n v="0"/>
    <n v="0"/>
    <x v="11"/>
    <n v="5"/>
    <n v="0"/>
    <s v="Excellent"/>
  </r>
  <r>
    <s v="YVPEPC"/>
    <s v="Trust"/>
    <s v="Portland"/>
    <s v="Scorpio"/>
    <x v="2"/>
    <x v="0"/>
    <s v="White"/>
    <s v="Manual"/>
    <n v="5"/>
    <n v="5"/>
    <x v="1"/>
    <n v="1"/>
    <n v="2024"/>
    <n v="7500"/>
    <n v="14479"/>
    <n v="120"/>
    <d v="2023-02-05T00:00:00"/>
    <s v="Un Sold"/>
    <d v="1970-01-01T00:00:00"/>
    <n v="6728"/>
    <n v="0"/>
    <n v="0"/>
    <x v="21"/>
    <n v="5"/>
    <n v="0"/>
    <s v="Excellent"/>
  </r>
  <r>
    <s v="ACBUYV"/>
    <s v="Knox"/>
    <s v="Detroit"/>
    <s v="Seltos"/>
    <x v="7"/>
    <x v="1"/>
    <s v="Black"/>
    <s v="Automatic"/>
    <n v="5"/>
    <n v="5"/>
    <x v="2"/>
    <n v="1"/>
    <n v="2024"/>
    <n v="7500"/>
    <n v="10267"/>
    <n v="150"/>
    <d v="2021-04-30T00:00:00"/>
    <s v="Un Sold"/>
    <d v="1970-01-01T00:00:00"/>
    <n v="6043"/>
    <n v="0"/>
    <n v="0"/>
    <x v="17"/>
    <n v="5"/>
    <n v="0"/>
    <s v="Average"/>
  </r>
  <r>
    <s v="NLC5UG"/>
    <s v="Knox"/>
    <s v="Philadelphia"/>
    <s v="Scorpio"/>
    <x v="2"/>
    <x v="0"/>
    <s v="Red"/>
    <s v="Manual"/>
    <n v="5"/>
    <n v="5"/>
    <x v="1"/>
    <n v="8"/>
    <n v="2017"/>
    <n v="8200"/>
    <n v="32702"/>
    <n v="120"/>
    <d v="2021-11-09T00:00:00"/>
    <s v="Un Sold"/>
    <d v="1970-01-01T00:00:00"/>
    <n v="7048"/>
    <n v="0"/>
    <n v="0"/>
    <x v="8"/>
    <n v="2"/>
    <n v="0"/>
    <s v="Good"/>
  </r>
  <r>
    <s v="ED4MUR"/>
    <s v="Cars24"/>
    <s v="Utah"/>
    <s v="Thar"/>
    <x v="2"/>
    <x v="0"/>
    <s v="Black"/>
    <s v="Manual"/>
    <n v="5"/>
    <n v="3"/>
    <x v="1"/>
    <n v="2"/>
    <n v="2023"/>
    <n v="7600"/>
    <n v="89204"/>
    <n v="130"/>
    <d v="2024-12-25T00:00:00"/>
    <s v="Un Sold"/>
    <d v="1970-01-01T00:00:00"/>
    <n v="6344"/>
    <n v="0"/>
    <n v="0"/>
    <x v="6"/>
    <n v="3"/>
    <n v="0"/>
    <s v="Good"/>
  </r>
  <r>
    <s v="Z8VAXM"/>
    <s v="Trivett"/>
    <s v="Madison"/>
    <s v="Seltos"/>
    <x v="7"/>
    <x v="1"/>
    <s v="White"/>
    <s v="Manual"/>
    <n v="5"/>
    <n v="5"/>
    <x v="2"/>
    <n v="3"/>
    <n v="2022"/>
    <n v="7700"/>
    <n v="20695"/>
    <n v="150"/>
    <d v="2024-06-12T00:00:00"/>
    <s v="Un Sold"/>
    <d v="1970-01-01T00:00:00"/>
    <n v="6318"/>
    <n v="0"/>
    <n v="0"/>
    <x v="18"/>
    <n v="2"/>
    <n v="0"/>
    <s v="Average"/>
  </r>
  <r>
    <s v="7S3JUU"/>
    <s v="Motor"/>
    <s v="North Carolina"/>
    <s v="i20"/>
    <x v="1"/>
    <x v="1"/>
    <s v="Red"/>
    <s v="Manual"/>
    <n v="4"/>
    <n v="5"/>
    <x v="0"/>
    <n v="3"/>
    <n v="2022"/>
    <n v="7200"/>
    <n v="14272"/>
    <n v="120"/>
    <d v="2019-04-26T00:00:00"/>
    <s v="Un Sold"/>
    <d v="1970-01-01T00:00:00"/>
    <n v="5335"/>
    <n v="0"/>
    <n v="0"/>
    <x v="9"/>
    <n v="4"/>
    <n v="0"/>
    <s v="Excellent"/>
  </r>
  <r>
    <s v="I7SKCI"/>
    <s v="Carsome"/>
    <s v="Denver"/>
    <s v="i20"/>
    <x v="1"/>
    <x v="1"/>
    <s v="Black"/>
    <s v="Automatic"/>
    <n v="4"/>
    <n v="5"/>
    <x v="0"/>
    <n v="6"/>
    <n v="2019"/>
    <n v="7500"/>
    <n v="1897"/>
    <n v="120"/>
    <d v="2018-09-13T00:00:00"/>
    <s v="Un Sold"/>
    <d v="1970-01-01T00:00:00"/>
    <n v="6789"/>
    <n v="0"/>
    <n v="0"/>
    <x v="25"/>
    <n v="5"/>
    <n v="0"/>
    <s v="Excellent"/>
  </r>
  <r>
    <s v="AJESQZ"/>
    <s v="Marchi"/>
    <s v="North Carolina"/>
    <s v="Kags"/>
    <x v="6"/>
    <x v="0"/>
    <s v="Blue"/>
    <s v="Automatic"/>
    <n v="7"/>
    <n v="5"/>
    <x v="0"/>
    <n v="1"/>
    <n v="2024"/>
    <n v="8500"/>
    <n v="31928"/>
    <n v="175"/>
    <d v="2020-03-10T00:00:00"/>
    <s v="Un Sold"/>
    <d v="1970-01-01T00:00:00"/>
    <n v="6994"/>
    <n v="0"/>
    <n v="0"/>
    <x v="4"/>
    <n v="4"/>
    <n v="0"/>
    <s v="Excellent"/>
  </r>
  <r>
    <s v="9UVZKB"/>
    <s v="Trust"/>
    <s v="California"/>
    <s v="Scorpio"/>
    <x v="2"/>
    <x v="0"/>
    <s v="Red"/>
    <s v="Automatic"/>
    <n v="5"/>
    <n v="5"/>
    <x v="3"/>
    <n v="4"/>
    <n v="2021"/>
    <n v="7900"/>
    <n v="83538"/>
    <n v="120"/>
    <d v="2018-11-24T00:00:00"/>
    <s v="Un Sold"/>
    <d v="1970-01-01T00:00:00"/>
    <n v="5984"/>
    <n v="0"/>
    <n v="0"/>
    <x v="0"/>
    <n v="5"/>
    <n v="0"/>
    <s v="Excellent"/>
  </r>
  <r>
    <s v="250WO2"/>
    <s v="Sobri"/>
    <s v="Tennessee"/>
    <s v="Plato"/>
    <x v="3"/>
    <x v="2"/>
    <s v="Red"/>
    <s v="Manual"/>
    <n v="2"/>
    <n v="2"/>
    <x v="3"/>
    <n v="5"/>
    <n v="2020"/>
    <n v="9000"/>
    <n v="22459"/>
    <n v="250"/>
    <d v="2019-05-31T00:00:00"/>
    <s v="Sold"/>
    <d v="2022-08-27T00:00:00"/>
    <n v="8339"/>
    <n v="8180"/>
    <n v="-2"/>
    <x v="15"/>
    <n v="3"/>
    <n v="0"/>
    <s v="Excellent"/>
  </r>
  <r>
    <s v="2ISCY4"/>
    <s v="Olx"/>
    <s v="Oklahoma"/>
    <s v="Kags"/>
    <x v="6"/>
    <x v="0"/>
    <s v="Blue"/>
    <s v="Manual"/>
    <n v="7"/>
    <n v="5"/>
    <x v="2"/>
    <n v="5"/>
    <n v="2020"/>
    <n v="9400"/>
    <n v="73403"/>
    <n v="175"/>
    <d v="2019-08-27T00:00:00"/>
    <s v="Sold"/>
    <d v="2021-06-21T00:00:00"/>
    <n v="8555"/>
    <n v="8439"/>
    <n v="-1"/>
    <x v="8"/>
    <n v="3"/>
    <n v="0"/>
    <s v="Excellent"/>
  </r>
  <r>
    <s v="LTEL0G"/>
    <s v="Cars24"/>
    <s v="Texas"/>
    <s v="Scorpio"/>
    <x v="2"/>
    <x v="0"/>
    <s v="Blue"/>
    <s v="Automatic"/>
    <n v="5"/>
    <n v="5"/>
    <x v="2"/>
    <n v="8"/>
    <n v="2017"/>
    <n v="9700"/>
    <n v="40923"/>
    <n v="120"/>
    <d v="2021-01-12T00:00:00"/>
    <s v="Sold"/>
    <d v="2024-10-11T00:00:00"/>
    <n v="7765"/>
    <n v="8144"/>
    <n v="5"/>
    <x v="15"/>
    <n v="1"/>
    <n v="76"/>
    <s v="Good"/>
  </r>
  <r>
    <s v="EOOAWL"/>
    <s v="Ahg"/>
    <s v="Detroit"/>
    <s v="Plato"/>
    <x v="3"/>
    <x v="2"/>
    <s v="Red"/>
    <s v="Automatic"/>
    <n v="2"/>
    <n v="2"/>
    <x v="2"/>
    <n v="8"/>
    <n v="2017"/>
    <n v="10700"/>
    <n v="36702"/>
    <n v="250"/>
    <d v="2024-11-15T00:00:00"/>
    <s v="Un Sold"/>
    <d v="1970-01-01T00:00:00"/>
    <n v="9535"/>
    <n v="0"/>
    <n v="0"/>
    <x v="23"/>
    <n v="5"/>
    <n v="0"/>
    <s v="Average"/>
  </r>
  <r>
    <s v="LE9J0B"/>
    <s v="Carousell"/>
    <s v="Texas"/>
    <s v="Plato"/>
    <x v="3"/>
    <x v="2"/>
    <s v="Blue"/>
    <s v="Manual"/>
    <n v="2"/>
    <n v="2"/>
    <x v="1"/>
    <n v="2"/>
    <n v="2023"/>
    <n v="8600"/>
    <n v="56103"/>
    <n v="250"/>
    <d v="2016-12-23T00:00:00"/>
    <s v="Sold"/>
    <d v="2017-09-30T00:00:00"/>
    <n v="6744"/>
    <n v="7243"/>
    <n v="7"/>
    <x v="13"/>
    <n v="1"/>
    <n v="100"/>
    <s v="Excellent"/>
  </r>
  <r>
    <s v="HKLL9A"/>
    <s v="Carmudi"/>
    <s v="North Carolina"/>
    <s v="Etriga"/>
    <x v="4"/>
    <x v="1"/>
    <s v="Gray"/>
    <s v="Manual"/>
    <n v="4"/>
    <n v="5"/>
    <x v="3"/>
    <n v="4"/>
    <n v="2021"/>
    <n v="6400"/>
    <n v="84819"/>
    <n v="103"/>
    <d v="2020-04-07T00:00:00"/>
    <s v="Un Sold"/>
    <d v="1970-01-01T00:00:00"/>
    <n v="4534"/>
    <n v="0"/>
    <n v="0"/>
    <x v="2"/>
    <n v="2"/>
    <n v="0"/>
    <s v="Excellent"/>
  </r>
  <r>
    <s v="5AZUS2"/>
    <s v="Marchi"/>
    <s v="Madison"/>
    <s v="Hilux"/>
    <x v="0"/>
    <x v="4"/>
    <s v="Blue"/>
    <s v="Manual"/>
    <n v="4"/>
    <n v="2"/>
    <x v="3"/>
    <n v="8"/>
    <n v="2017"/>
    <n v="7800"/>
    <n v="64765"/>
    <n v="200"/>
    <d v="2016-01-20T00:00:00"/>
    <s v="Un Sold"/>
    <d v="1970-01-01T00:00:00"/>
    <n v="6981"/>
    <n v="0"/>
    <n v="0"/>
    <x v="20"/>
    <n v="5"/>
    <n v="0"/>
    <s v="Good"/>
  </r>
  <r>
    <s v="D6695J"/>
    <s v="Skipper"/>
    <s v="Florida"/>
    <s v="Scorpio"/>
    <x v="2"/>
    <x v="0"/>
    <s v="Black"/>
    <s v="Manual"/>
    <n v="5"/>
    <n v="5"/>
    <x v="1"/>
    <n v="6"/>
    <n v="2019"/>
    <n v="8000"/>
    <n v="46109"/>
    <n v="120"/>
    <d v="2018-01-19T00:00:00"/>
    <s v="Un Sold"/>
    <d v="1970-01-01T00:00:00"/>
    <n v="7245"/>
    <n v="0"/>
    <n v="0"/>
    <x v="4"/>
    <n v="4"/>
    <n v="0"/>
    <s v="Poor"/>
  </r>
  <r>
    <s v="IAH00T"/>
    <s v="Automart"/>
    <s v="Texas"/>
    <s v="Fortuner"/>
    <x v="0"/>
    <x v="0"/>
    <s v="Black"/>
    <s v="Automatic"/>
    <n v="8"/>
    <n v="5"/>
    <x v="2"/>
    <n v="9"/>
    <n v="2016"/>
    <n v="9800"/>
    <n v="76913"/>
    <n v="200"/>
    <d v="2015-06-29T00:00:00"/>
    <s v="Un Sold"/>
    <d v="1970-01-01T00:00:00"/>
    <n v="8193"/>
    <n v="0"/>
    <n v="0"/>
    <x v="3"/>
    <n v="5"/>
    <n v="0"/>
    <s v="Excellent"/>
  </r>
  <r>
    <s v="VA86RO"/>
    <s v="Knox"/>
    <s v="Detroit"/>
    <s v="Etriga"/>
    <x v="4"/>
    <x v="1"/>
    <s v="Red"/>
    <s v="Manual"/>
    <n v="4"/>
    <n v="5"/>
    <x v="2"/>
    <n v="10"/>
    <n v="2015"/>
    <n v="8400"/>
    <n v="5995"/>
    <n v="103"/>
    <d v="2019-05-24T00:00:00"/>
    <s v="Un Sold"/>
    <d v="1970-01-01T00:00:00"/>
    <n v="6938"/>
    <n v="0"/>
    <n v="0"/>
    <x v="10"/>
    <n v="2"/>
    <n v="0"/>
    <s v="Excellent"/>
  </r>
  <r>
    <s v="V1OAPD"/>
    <s v="Oto"/>
    <s v="Florida"/>
    <s v="Plato"/>
    <x v="3"/>
    <x v="2"/>
    <s v="Blue"/>
    <s v="Manual"/>
    <n v="2"/>
    <n v="2"/>
    <x v="1"/>
    <n v="5"/>
    <n v="2020"/>
    <n v="8900"/>
    <n v="28919"/>
    <n v="250"/>
    <d v="2019-08-24T00:00:00"/>
    <s v="Un Sold"/>
    <d v="1970-01-01T00:00:00"/>
    <n v="7839"/>
    <n v="0"/>
    <n v="0"/>
    <x v="1"/>
    <n v="2"/>
    <n v="0"/>
    <s v="Good"/>
  </r>
  <r>
    <s v="O73CVR"/>
    <s v="Carmix"/>
    <s v="Tucson"/>
    <s v="Yodha"/>
    <x v="5"/>
    <x v="4"/>
    <s v="Black"/>
    <s v="Manual"/>
    <n v="3"/>
    <n v="2"/>
    <x v="1"/>
    <n v="10"/>
    <n v="2015"/>
    <n v="7900"/>
    <n v="46561"/>
    <n v="100"/>
    <d v="2021-04-22T00:00:00"/>
    <s v="Sold"/>
    <d v="2023-04-13T00:00:00"/>
    <n v="7028"/>
    <n v="6621"/>
    <n v="-6"/>
    <x v="24"/>
    <n v="1"/>
    <n v="0"/>
    <s v="Excellent"/>
  </r>
  <r>
    <s v="8WN1Z7"/>
    <s v="Kamkar"/>
    <s v="Portland"/>
    <s v="Creta"/>
    <x v="1"/>
    <x v="1"/>
    <s v="Red"/>
    <s v="Manual"/>
    <n v="5"/>
    <n v="5"/>
    <x v="0"/>
    <n v="5"/>
    <n v="2020"/>
    <n v="7400"/>
    <n v="11795"/>
    <n v="113"/>
    <d v="2016-10-09T00:00:00"/>
    <s v="Sold"/>
    <d v="2024-09-07T00:00:00"/>
    <n v="5788"/>
    <n v="6431"/>
    <n v="11"/>
    <x v="18"/>
    <n v="3"/>
    <n v="129"/>
    <s v="Excellent"/>
  </r>
  <r>
    <s v="HQ01CU"/>
    <s v="Zupps"/>
    <s v="Utah"/>
    <s v="Seltos"/>
    <x v="7"/>
    <x v="1"/>
    <s v="Red"/>
    <s v="Automatic"/>
    <n v="5"/>
    <n v="5"/>
    <x v="2"/>
    <n v="6"/>
    <n v="2019"/>
    <n v="8000"/>
    <n v="55074"/>
    <n v="150"/>
    <d v="2021-02-11T00:00:00"/>
    <s v="Un Sold"/>
    <d v="1970-01-01T00:00:00"/>
    <n v="6120"/>
    <n v="0"/>
    <n v="0"/>
    <x v="16"/>
    <n v="2"/>
    <n v="0"/>
    <s v="Good"/>
  </r>
  <r>
    <s v="UP3TZA"/>
    <s v="Oto"/>
    <s v="Tucson"/>
    <s v="Yodha"/>
    <x v="5"/>
    <x v="4"/>
    <s v="Blue"/>
    <s v="Manual"/>
    <n v="3"/>
    <n v="2"/>
    <x v="2"/>
    <n v="1"/>
    <n v="2024"/>
    <n v="8500"/>
    <n v="65892"/>
    <n v="100"/>
    <d v="2017-05-12T00:00:00"/>
    <s v="Un Sold"/>
    <d v="1970-01-01T00:00:00"/>
    <n v="7598"/>
    <n v="0"/>
    <n v="0"/>
    <x v="19"/>
    <n v="3"/>
    <n v="0"/>
    <s v="Average"/>
  </r>
  <r>
    <s v="QM3GET"/>
    <s v="Carsome"/>
    <s v="Columbus"/>
    <s v="Kags"/>
    <x v="6"/>
    <x v="0"/>
    <s v="Gray"/>
    <s v="Automatic"/>
    <n v="7"/>
    <n v="5"/>
    <x v="1"/>
    <n v="3"/>
    <n v="2022"/>
    <n v="7700"/>
    <n v="28216"/>
    <n v="175"/>
    <d v="2016-02-15T00:00:00"/>
    <s v="Un Sold"/>
    <d v="1970-01-01T00:00:00"/>
    <n v="6346"/>
    <n v="0"/>
    <n v="0"/>
    <x v="0"/>
    <n v="1"/>
    <n v="0"/>
    <s v="Excellent"/>
  </r>
  <r>
    <s v="GQYLDB"/>
    <s v="Motor"/>
    <s v="Utah"/>
    <s v="Kags"/>
    <x v="6"/>
    <x v="0"/>
    <s v="Red"/>
    <s v="Manual"/>
    <n v="7"/>
    <n v="5"/>
    <x v="3"/>
    <n v="8"/>
    <n v="2017"/>
    <n v="8300"/>
    <n v="15274"/>
    <n v="175"/>
    <d v="2016-11-07T00:00:00"/>
    <s v="Sold"/>
    <d v="2024-01-08T00:00:00"/>
    <n v="7196"/>
    <n v="7190"/>
    <n v="0"/>
    <x v="7"/>
    <n v="2"/>
    <n v="0"/>
    <s v="Good"/>
  </r>
  <r>
    <s v="UILB3J"/>
    <s v="Zupps"/>
    <s v="New York"/>
    <s v="Yodha"/>
    <x v="5"/>
    <x v="4"/>
    <s v="Blue"/>
    <s v="Manual"/>
    <n v="3"/>
    <n v="2"/>
    <x v="1"/>
    <n v="9"/>
    <n v="2016"/>
    <n v="7800"/>
    <n v="63972"/>
    <n v="100"/>
    <d v="2021-09-01T00:00:00"/>
    <s v="Sold"/>
    <d v="2022-09-23T00:00:00"/>
    <n v="6914"/>
    <n v="5903"/>
    <n v="-15"/>
    <x v="6"/>
    <n v="1"/>
    <n v="0"/>
    <s v="Good"/>
  </r>
  <r>
    <s v="UYAO1Y"/>
    <s v="Marchi"/>
    <s v="Oklahoma"/>
    <s v="Thar"/>
    <x v="2"/>
    <x v="0"/>
    <s v="Blue"/>
    <s v="Automatic"/>
    <n v="5"/>
    <n v="3"/>
    <x v="2"/>
    <n v="9"/>
    <n v="2016"/>
    <n v="9800"/>
    <n v="95703"/>
    <n v="130"/>
    <d v="2022-06-25T00:00:00"/>
    <s v="Un Sold"/>
    <d v="1970-01-01T00:00:00"/>
    <n v="8718"/>
    <n v="0"/>
    <n v="0"/>
    <x v="19"/>
    <n v="2"/>
    <n v="0"/>
    <s v="Excellent"/>
  </r>
  <r>
    <s v="R1Y337"/>
    <s v="Carmix"/>
    <s v="Philadelphia"/>
    <s v="Hilux"/>
    <x v="0"/>
    <x v="4"/>
    <s v="Blue"/>
    <s v="Automatic"/>
    <n v="4"/>
    <n v="2"/>
    <x v="2"/>
    <n v="3"/>
    <n v="2022"/>
    <n v="8700"/>
    <n v="55119"/>
    <n v="200"/>
    <d v="2022-11-17T00:00:00"/>
    <s v="Un Sold"/>
    <d v="1970-01-01T00:00:00"/>
    <n v="7936"/>
    <n v="0"/>
    <n v="0"/>
    <x v="9"/>
    <n v="2"/>
    <n v="0"/>
    <s v="Good"/>
  </r>
  <r>
    <s v="AVN43U"/>
    <s v="Carro"/>
    <s v="Columbus"/>
    <s v="Plato"/>
    <x v="3"/>
    <x v="2"/>
    <s v="Blue"/>
    <s v="Manual"/>
    <n v="2"/>
    <n v="2"/>
    <x v="1"/>
    <n v="1"/>
    <n v="2024"/>
    <n v="8500"/>
    <n v="97106"/>
    <n v="250"/>
    <d v="2016-01-10T00:00:00"/>
    <s v="Un Sold"/>
    <d v="1970-01-01T00:00:00"/>
    <n v="8000"/>
    <n v="0"/>
    <n v="0"/>
    <x v="8"/>
    <n v="1"/>
    <n v="0"/>
    <s v="Excellent"/>
  </r>
  <r>
    <s v="S4Q2RD"/>
    <s v="Carmudi"/>
    <s v="New York"/>
    <s v="Creta"/>
    <x v="1"/>
    <x v="1"/>
    <s v="Red"/>
    <s v="Manual"/>
    <n v="5"/>
    <n v="5"/>
    <x v="2"/>
    <n v="3"/>
    <n v="2022"/>
    <n v="7700"/>
    <n v="5381"/>
    <n v="113"/>
    <d v="2017-12-26T00:00:00"/>
    <s v="Un Sold"/>
    <d v="1970-01-01T00:00:00"/>
    <n v="6994"/>
    <n v="0"/>
    <n v="0"/>
    <x v="8"/>
    <n v="3"/>
    <n v="0"/>
    <s v="Good"/>
  </r>
  <r>
    <s v="JC148D"/>
    <s v="Carro"/>
    <s v="San Jose"/>
    <s v="Thar"/>
    <x v="2"/>
    <x v="0"/>
    <s v="Blue"/>
    <s v="Automatic"/>
    <n v="5"/>
    <n v="3"/>
    <x v="0"/>
    <n v="7"/>
    <n v="2018"/>
    <n v="9100"/>
    <n v="73360"/>
    <n v="130"/>
    <d v="2022-03-28T00:00:00"/>
    <s v="Un Sold"/>
    <d v="1970-01-01T00:00:00"/>
    <n v="7130"/>
    <n v="0"/>
    <n v="0"/>
    <x v="13"/>
    <n v="1"/>
    <n v="0"/>
    <s v="Good"/>
  </r>
  <r>
    <s v="4SWYON"/>
    <s v="Trivett"/>
    <s v="Detroit"/>
    <s v="Yodha"/>
    <x v="5"/>
    <x v="4"/>
    <s v="Blue"/>
    <s v="Automatic"/>
    <n v="3"/>
    <n v="2"/>
    <x v="0"/>
    <n v="4"/>
    <n v="2021"/>
    <n v="8300"/>
    <n v="65177"/>
    <n v="100"/>
    <d v="2017-09-27T00:00:00"/>
    <s v="Un Sold"/>
    <d v="1970-01-01T00:00:00"/>
    <n v="6695"/>
    <n v="0"/>
    <n v="0"/>
    <x v="1"/>
    <n v="4"/>
    <n v="0"/>
    <s v="Good"/>
  </r>
  <r>
    <s v="CUA2W4"/>
    <s v="Marchi"/>
    <s v="New York"/>
    <s v="Fortuner"/>
    <x v="0"/>
    <x v="0"/>
    <s v="Black"/>
    <s v="Manual"/>
    <n v="8"/>
    <n v="5"/>
    <x v="3"/>
    <n v="5"/>
    <n v="2020"/>
    <n v="8000"/>
    <n v="64365"/>
    <n v="200"/>
    <d v="2019-06-06T00:00:00"/>
    <s v="Un Sold"/>
    <d v="1970-01-01T00:00:00"/>
    <n v="7342"/>
    <n v="0"/>
    <n v="0"/>
    <x v="21"/>
    <n v="4"/>
    <n v="0"/>
    <s v="Good"/>
  </r>
  <r>
    <s v="AMETLY"/>
    <s v="Ahg"/>
    <s v="Texas"/>
    <s v="Yodha"/>
    <x v="5"/>
    <x v="4"/>
    <s v="Black"/>
    <s v="Manual"/>
    <n v="3"/>
    <n v="2"/>
    <x v="3"/>
    <n v="9"/>
    <n v="2016"/>
    <n v="7900"/>
    <n v="44593"/>
    <n v="100"/>
    <d v="2016-11-27T00:00:00"/>
    <s v="Un Sold"/>
    <d v="1970-01-01T00:00:00"/>
    <n v="5987"/>
    <n v="0"/>
    <n v="0"/>
    <x v="14"/>
    <n v="2"/>
    <n v="0"/>
    <s v="Excellent"/>
  </r>
  <r>
    <s v="CD758Y"/>
    <s v="APE"/>
    <s v="North Carolina"/>
    <s v="Creta"/>
    <x v="1"/>
    <x v="1"/>
    <s v="Black"/>
    <s v="Automatic"/>
    <n v="5"/>
    <n v="5"/>
    <x v="3"/>
    <n v="1"/>
    <n v="2024"/>
    <n v="6100"/>
    <n v="45018"/>
    <n v="113"/>
    <d v="2020-03-13T00:00:00"/>
    <s v="Un Sold"/>
    <d v="1970-01-01T00:00:00"/>
    <n v="5208"/>
    <n v="0"/>
    <n v="0"/>
    <x v="23"/>
    <n v="5"/>
    <n v="0"/>
    <s v="Average"/>
  </r>
  <r>
    <s v="Z5HTOV"/>
    <s v="APE"/>
    <s v="Chicago"/>
    <s v="Scorpio"/>
    <x v="2"/>
    <x v="0"/>
    <s v="Blue"/>
    <s v="Manual"/>
    <n v="5"/>
    <n v="5"/>
    <x v="1"/>
    <n v="8"/>
    <n v="2017"/>
    <n v="8200"/>
    <n v="43135"/>
    <n v="120"/>
    <d v="2024-06-28T00:00:00"/>
    <s v="Un Sold"/>
    <d v="1970-01-01T00:00:00"/>
    <n v="7238"/>
    <n v="0"/>
    <n v="0"/>
    <x v="4"/>
    <n v="4"/>
    <n v="0"/>
    <s v="Good"/>
  </r>
  <r>
    <s v="F8RHNB"/>
    <s v="Oto"/>
    <s v="Philadelphia"/>
    <s v="Creta"/>
    <x v="1"/>
    <x v="1"/>
    <s v="White"/>
    <s v="Manual"/>
    <n v="5"/>
    <n v="5"/>
    <x v="2"/>
    <n v="6"/>
    <n v="2019"/>
    <n v="8000"/>
    <n v="29848"/>
    <n v="113"/>
    <d v="2021-04-01T00:00:00"/>
    <s v="Un Sold"/>
    <d v="1970-01-01T00:00:00"/>
    <n v="7151"/>
    <n v="0"/>
    <n v="0"/>
    <x v="21"/>
    <n v="2"/>
    <n v="0"/>
    <s v="Excellent"/>
  </r>
  <r>
    <s v="KGZPWZ"/>
    <s v="Olx"/>
    <s v="Utah"/>
    <s v="Kags"/>
    <x v="6"/>
    <x v="0"/>
    <s v="Red"/>
    <s v="Automatic"/>
    <n v="7"/>
    <n v="5"/>
    <x v="1"/>
    <n v="7"/>
    <n v="2018"/>
    <n v="8100"/>
    <n v="95860"/>
    <n v="175"/>
    <d v="2015-06-03T00:00:00"/>
    <s v="Sold"/>
    <d v="2019-12-12T00:00:00"/>
    <n v="6569"/>
    <n v="5343"/>
    <n v="-19"/>
    <x v="26"/>
    <n v="3"/>
    <n v="0"/>
    <s v="Poor"/>
  </r>
  <r>
    <s v="X87XWN"/>
    <s v="Trivett"/>
    <s v="North Carolina"/>
    <s v="Thar"/>
    <x v="2"/>
    <x v="0"/>
    <s v="Blue"/>
    <s v="Manual"/>
    <n v="5"/>
    <n v="3"/>
    <x v="3"/>
    <n v="3"/>
    <n v="2022"/>
    <n v="7800"/>
    <n v="55598"/>
    <n v="130"/>
    <d v="2024-01-11T00:00:00"/>
    <s v="Un Sold"/>
    <d v="1970-01-01T00:00:00"/>
    <n v="6086"/>
    <n v="0"/>
    <n v="0"/>
    <x v="1"/>
    <n v="5"/>
    <n v="0"/>
    <s v="Excellent"/>
  </r>
  <r>
    <s v="MPTDUI"/>
    <s v="Ahg"/>
    <s v="North Carolina"/>
    <s v="Yodha"/>
    <x v="5"/>
    <x v="4"/>
    <s v="Blue"/>
    <s v="Automatic"/>
    <n v="3"/>
    <n v="2"/>
    <x v="2"/>
    <n v="2"/>
    <n v="2023"/>
    <n v="8600"/>
    <n v="50838"/>
    <n v="100"/>
    <d v="2018-01-02T00:00:00"/>
    <s v="Un Sold"/>
    <d v="1970-01-01T00:00:00"/>
    <n v="7662"/>
    <n v="0"/>
    <n v="0"/>
    <x v="6"/>
    <n v="1"/>
    <n v="0"/>
    <s v="Excellent"/>
  </r>
  <r>
    <s v="X95JOH"/>
    <s v="Skipper"/>
    <s v="San Jose"/>
    <s v="Fortuner"/>
    <x v="0"/>
    <x v="0"/>
    <s v="Black"/>
    <s v="Automatic"/>
    <n v="8"/>
    <n v="5"/>
    <x v="3"/>
    <n v="1"/>
    <n v="2024"/>
    <n v="7600"/>
    <n v="98004"/>
    <n v="200"/>
    <d v="2023-02-21T00:00:00"/>
    <s v="Un Sold"/>
    <d v="1970-01-01T00:00:00"/>
    <n v="5949"/>
    <n v="0"/>
    <n v="0"/>
    <x v="6"/>
    <n v="3"/>
    <n v="0"/>
    <s v="Excellent"/>
  </r>
  <r>
    <s v="B71I4D"/>
    <s v="Marchi"/>
    <s v="Texas"/>
    <s v="Hilux"/>
    <x v="0"/>
    <x v="4"/>
    <s v="Blue"/>
    <s v="Automatic"/>
    <n v="4"/>
    <n v="2"/>
    <x v="3"/>
    <n v="6"/>
    <n v="2019"/>
    <n v="7600"/>
    <n v="26860"/>
    <n v="200"/>
    <d v="2016-08-31T00:00:00"/>
    <s v="Un Sold"/>
    <d v="1970-01-01T00:00:00"/>
    <n v="6915"/>
    <n v="0"/>
    <n v="0"/>
    <x v="9"/>
    <n v="4"/>
    <n v="0"/>
    <s v="Poor"/>
  </r>
  <r>
    <s v="TSOJAH"/>
    <s v="Kamkar"/>
    <s v="North Carolina"/>
    <s v="Seltos"/>
    <x v="7"/>
    <x v="1"/>
    <s v="White"/>
    <s v="Automatic"/>
    <n v="5"/>
    <n v="5"/>
    <x v="2"/>
    <n v="7"/>
    <n v="2018"/>
    <n v="8100"/>
    <n v="17978"/>
    <n v="150"/>
    <d v="2021-06-17T00:00:00"/>
    <s v="Un Sold"/>
    <d v="1970-01-01T00:00:00"/>
    <n v="6954"/>
    <n v="0"/>
    <n v="0"/>
    <x v="26"/>
    <n v="2"/>
    <n v="0"/>
    <s v="Good"/>
  </r>
  <r>
    <s v="9NFFVL"/>
    <s v="Cars24"/>
    <s v="Madison"/>
    <s v="Seltos"/>
    <x v="7"/>
    <x v="1"/>
    <s v="Blue"/>
    <s v="Manual"/>
    <n v="5"/>
    <n v="5"/>
    <x v="3"/>
    <n v="3"/>
    <n v="2022"/>
    <n v="6300"/>
    <n v="47669"/>
    <n v="150"/>
    <d v="2023-06-25T00:00:00"/>
    <s v="Un Sold"/>
    <d v="1970-01-01T00:00:00"/>
    <n v="4953"/>
    <n v="0"/>
    <n v="0"/>
    <x v="5"/>
    <n v="5"/>
    <n v="0"/>
    <s v="Good"/>
  </r>
  <r>
    <s v="9J565K"/>
    <s v="Zupps"/>
    <s v="Oklahoma"/>
    <s v="Thar"/>
    <x v="2"/>
    <x v="0"/>
    <s v="White"/>
    <s v="Automatic"/>
    <n v="5"/>
    <n v="3"/>
    <x v="0"/>
    <n v="9"/>
    <n v="2016"/>
    <n v="9300"/>
    <n v="4828"/>
    <n v="130"/>
    <d v="2022-05-12T00:00:00"/>
    <s v="Un Sold"/>
    <d v="1970-01-01T00:00:00"/>
    <n v="8163"/>
    <n v="0"/>
    <n v="0"/>
    <x v="13"/>
    <n v="5"/>
    <n v="0"/>
    <s v="Poor"/>
  </r>
  <r>
    <s v="MJFMH2"/>
    <s v="Carousell"/>
    <s v="Columbus"/>
    <s v="Dzire"/>
    <x v="4"/>
    <x v="3"/>
    <s v="White"/>
    <s v="Manual"/>
    <n v="5"/>
    <n v="5"/>
    <x v="2"/>
    <n v="7"/>
    <n v="2018"/>
    <n v="8600"/>
    <n v="37800"/>
    <n v="100"/>
    <d v="2017-03-17T00:00:00"/>
    <s v="Sold"/>
    <d v="2020-04-16T00:00:00"/>
    <n v="7491"/>
    <n v="8526"/>
    <n v="14"/>
    <x v="16"/>
    <n v="4"/>
    <n v="207"/>
    <s v="Excellent"/>
  </r>
  <r>
    <s v="NEG55I"/>
    <s v="Automart"/>
    <s v="Utah"/>
    <s v="Dzire"/>
    <x v="4"/>
    <x v="3"/>
    <s v="Black"/>
    <s v="Automatic"/>
    <n v="5"/>
    <n v="5"/>
    <x v="2"/>
    <n v="8"/>
    <n v="2017"/>
    <n v="8700"/>
    <n v="32555"/>
    <n v="100"/>
    <d v="2024-05-27T00:00:00"/>
    <s v="Un Sold"/>
    <d v="1970-01-01T00:00:00"/>
    <n v="7642"/>
    <n v="0"/>
    <n v="0"/>
    <x v="19"/>
    <n v="3"/>
    <n v="0"/>
    <s v="Excellent"/>
  </r>
  <r>
    <s v="E98X7T"/>
    <s v="Cars24"/>
    <s v="Columbus"/>
    <s v="Creta"/>
    <x v="1"/>
    <x v="1"/>
    <s v="Blue"/>
    <s v="Automatic"/>
    <n v="5"/>
    <n v="5"/>
    <x v="0"/>
    <n v="6"/>
    <n v="2019"/>
    <n v="7500"/>
    <n v="65149"/>
    <n v="113"/>
    <d v="2016-04-06T00:00:00"/>
    <s v="Un Sold"/>
    <d v="1970-01-01T00:00:00"/>
    <n v="6747"/>
    <n v="0"/>
    <n v="0"/>
    <x v="3"/>
    <n v="3"/>
    <n v="0"/>
    <s v="Excellent"/>
  </r>
  <r>
    <s v="5VLTAX"/>
    <s v="Ahg"/>
    <s v="Chicago"/>
    <s v="Fortuner"/>
    <x v="0"/>
    <x v="0"/>
    <s v="Red"/>
    <s v="Automatic"/>
    <n v="8"/>
    <n v="5"/>
    <x v="3"/>
    <n v="3"/>
    <n v="2022"/>
    <n v="7800"/>
    <n v="3817"/>
    <n v="200"/>
    <d v="2015-03-30T00:00:00"/>
    <s v="Un Sold"/>
    <d v="1970-01-01T00:00:00"/>
    <n v="7058"/>
    <n v="0"/>
    <n v="0"/>
    <x v="8"/>
    <n v="3"/>
    <n v="0"/>
    <s v="Excellent"/>
  </r>
  <r>
    <s v="FWPC0W"/>
    <s v="Oto"/>
    <s v="Philadelphia"/>
    <s v="Creta"/>
    <x v="1"/>
    <x v="1"/>
    <s v="Black"/>
    <s v="Manual"/>
    <n v="5"/>
    <n v="5"/>
    <x v="0"/>
    <n v="6"/>
    <n v="2019"/>
    <n v="7500"/>
    <n v="49826"/>
    <n v="113"/>
    <d v="2018-09-11T00:00:00"/>
    <s v="Un Sold"/>
    <d v="1970-01-01T00:00:00"/>
    <n v="6469"/>
    <n v="0"/>
    <n v="0"/>
    <x v="13"/>
    <n v="2"/>
    <n v="0"/>
    <s v="Excellent"/>
  </r>
  <r>
    <s v="V39TCL"/>
    <s v="Trivett"/>
    <s v="Madison"/>
    <s v="Etriga"/>
    <x v="4"/>
    <x v="1"/>
    <s v="Red"/>
    <s v="Manual"/>
    <n v="4"/>
    <n v="5"/>
    <x v="3"/>
    <n v="6"/>
    <n v="2019"/>
    <n v="6600"/>
    <n v="45438"/>
    <n v="103"/>
    <d v="2022-01-08T00:00:00"/>
    <s v="Un Sold"/>
    <d v="1970-01-01T00:00:00"/>
    <n v="4633"/>
    <n v="0"/>
    <n v="0"/>
    <x v="22"/>
    <n v="2"/>
    <n v="0"/>
    <s v="Average"/>
  </r>
  <r>
    <s v="W9Q42V"/>
    <s v="Knox"/>
    <s v="Chicago"/>
    <s v="Fortuner"/>
    <x v="0"/>
    <x v="0"/>
    <s v="Red"/>
    <s v="Manual"/>
    <n v="8"/>
    <n v="5"/>
    <x v="1"/>
    <n v="1"/>
    <n v="2024"/>
    <n v="7500"/>
    <n v="38033"/>
    <n v="200"/>
    <d v="2021-07-13T00:00:00"/>
    <s v="Un Sold"/>
    <d v="1970-01-01T00:00:00"/>
    <n v="6748"/>
    <n v="0"/>
    <n v="0"/>
    <x v="7"/>
    <n v="2"/>
    <n v="0"/>
    <s v="Excellent"/>
  </r>
  <r>
    <s v="2M4HS3"/>
    <s v="Kamkar"/>
    <s v="Portland"/>
    <s v="Swift"/>
    <x v="4"/>
    <x v="3"/>
    <s v="Gray"/>
    <s v="Automatic"/>
    <n v="5"/>
    <n v="4"/>
    <x v="0"/>
    <n v="5"/>
    <n v="2020"/>
    <n v="7900"/>
    <n v="8564"/>
    <n v="115"/>
    <d v="2018-04-03T00:00:00"/>
    <s v="Un Sold"/>
    <d v="1970-01-01T00:00:00"/>
    <n v="5935"/>
    <n v="0"/>
    <n v="0"/>
    <x v="10"/>
    <n v="2"/>
    <n v="0"/>
    <s v="Average"/>
  </r>
  <r>
    <s v="A79JYW"/>
    <s v="Carmudi"/>
    <s v="Oklahoma"/>
    <s v="Fortuner"/>
    <x v="0"/>
    <x v="0"/>
    <s v="Gray"/>
    <s v="Automatic"/>
    <n v="8"/>
    <n v="5"/>
    <x v="0"/>
    <n v="9"/>
    <n v="2016"/>
    <n v="9300"/>
    <n v="4750"/>
    <n v="200"/>
    <d v="2015-07-22T00:00:00"/>
    <s v="Un Sold"/>
    <d v="1970-01-01T00:00:00"/>
    <n v="8458"/>
    <n v="0"/>
    <n v="0"/>
    <x v="21"/>
    <n v="5"/>
    <n v="0"/>
    <s v="Average"/>
  </r>
  <r>
    <s v="559YT6"/>
    <s v="Marchi"/>
    <s v="Philadelphia"/>
    <s v="Creta"/>
    <x v="1"/>
    <x v="1"/>
    <s v="Black"/>
    <s v="Automatic"/>
    <n v="5"/>
    <n v="5"/>
    <x v="0"/>
    <n v="8"/>
    <n v="2017"/>
    <n v="7700"/>
    <n v="81757"/>
    <n v="113"/>
    <d v="2017-03-09T00:00:00"/>
    <s v="Sold"/>
    <d v="2023-03-28T00:00:00"/>
    <n v="6527"/>
    <n v="6681"/>
    <n v="2"/>
    <x v="8"/>
    <n v="4"/>
    <n v="31"/>
    <s v="Excellent"/>
  </r>
  <r>
    <s v="O74ZEE"/>
    <s v="Automart"/>
    <s v="Tennessee"/>
    <s v="i20"/>
    <x v="1"/>
    <x v="1"/>
    <s v="Black"/>
    <s v="Manual"/>
    <n v="4"/>
    <n v="5"/>
    <x v="0"/>
    <n v="3"/>
    <n v="2022"/>
    <n v="7200"/>
    <n v="55066"/>
    <n v="120"/>
    <d v="2021-03-05T00:00:00"/>
    <s v="Un Sold"/>
    <d v="1970-01-01T00:00:00"/>
    <n v="5481"/>
    <n v="0"/>
    <n v="0"/>
    <x v="7"/>
    <n v="4"/>
    <n v="0"/>
    <s v="Excellent"/>
  </r>
  <r>
    <s v="WDO923"/>
    <s v="Oto"/>
    <s v="Chicago"/>
    <s v="Hilux"/>
    <x v="0"/>
    <x v="4"/>
    <s v="White"/>
    <s v="Manual"/>
    <n v="4"/>
    <n v="2"/>
    <x v="2"/>
    <n v="1"/>
    <n v="2024"/>
    <n v="8500"/>
    <n v="7199"/>
    <n v="200"/>
    <d v="2021-09-29T00:00:00"/>
    <s v="Un Sold"/>
    <d v="1970-01-01T00:00:00"/>
    <n v="7649"/>
    <n v="0"/>
    <n v="0"/>
    <x v="3"/>
    <n v="4"/>
    <n v="0"/>
    <s v="Good"/>
  </r>
  <r>
    <s v="EAKTBM"/>
    <s v="Carmudi"/>
    <s v="Tucson"/>
    <s v="Dzire"/>
    <x v="4"/>
    <x v="3"/>
    <s v="Black"/>
    <s v="Manual"/>
    <n v="5"/>
    <n v="5"/>
    <x v="2"/>
    <n v="2"/>
    <n v="2023"/>
    <n v="8100"/>
    <n v="40729"/>
    <n v="100"/>
    <d v="2023-07-18T00:00:00"/>
    <s v="Un Sold"/>
    <d v="1970-01-01T00:00:00"/>
    <n v="7025"/>
    <n v="0"/>
    <n v="0"/>
    <x v="11"/>
    <n v="5"/>
    <n v="0"/>
    <s v="Average"/>
  </r>
  <r>
    <s v="JI36AS"/>
    <s v="Carmix"/>
    <s v="California"/>
    <s v="Swift"/>
    <x v="4"/>
    <x v="3"/>
    <s v="Red"/>
    <s v="Manual"/>
    <n v="5"/>
    <n v="4"/>
    <x v="3"/>
    <n v="5"/>
    <n v="2020"/>
    <n v="7000"/>
    <n v="80596"/>
    <n v="115"/>
    <d v="2020-11-02T00:00:00"/>
    <s v="Sold"/>
    <d v="2020-04-05T00:00:00"/>
    <n v="5894"/>
    <n v="6520"/>
    <n v="11"/>
    <x v="24"/>
    <n v="2"/>
    <n v="125"/>
    <s v="Excellent"/>
  </r>
  <r>
    <s v="YW54F5"/>
    <s v="Knox"/>
    <s v="Philadelphia"/>
    <s v="Scorpio"/>
    <x v="2"/>
    <x v="0"/>
    <s v="Red"/>
    <s v="Automatic"/>
    <n v="5"/>
    <n v="5"/>
    <x v="1"/>
    <n v="10"/>
    <n v="2015"/>
    <n v="8400"/>
    <n v="39694"/>
    <n v="120"/>
    <d v="2020-08-18T00:00:00"/>
    <s v="Un Sold"/>
    <d v="1970-01-01T00:00:00"/>
    <n v="7733"/>
    <n v="0"/>
    <n v="0"/>
    <x v="17"/>
    <n v="3"/>
    <n v="0"/>
    <s v="Excellent"/>
  </r>
  <r>
    <s v="MBMWZE"/>
    <s v="Oto"/>
    <s v="Tucson"/>
    <s v="Thar"/>
    <x v="2"/>
    <x v="0"/>
    <s v="Red"/>
    <s v="Automatic"/>
    <n v="5"/>
    <n v="3"/>
    <x v="0"/>
    <n v="6"/>
    <n v="2019"/>
    <n v="9000"/>
    <n v="41604"/>
    <n v="130"/>
    <d v="2017-02-05T00:00:00"/>
    <s v="Un Sold"/>
    <d v="1970-01-01T00:00:00"/>
    <n v="7566"/>
    <n v="0"/>
    <n v="0"/>
    <x v="13"/>
    <n v="2"/>
    <n v="0"/>
    <s v="Excellent"/>
  </r>
  <r>
    <s v="T0O0EP"/>
    <s v="Motor"/>
    <s v="Florida"/>
    <s v="Fortuner"/>
    <x v="0"/>
    <x v="0"/>
    <s v="Red"/>
    <s v="Manual"/>
    <n v="8"/>
    <n v="5"/>
    <x v="3"/>
    <n v="1"/>
    <n v="2024"/>
    <n v="7600"/>
    <n v="67253"/>
    <n v="200"/>
    <d v="2021-11-11T00:00:00"/>
    <s v="Un Sold"/>
    <d v="1970-01-01T00:00:00"/>
    <n v="6181"/>
    <n v="0"/>
    <n v="0"/>
    <x v="0"/>
    <n v="4"/>
    <n v="0"/>
    <s v="Excellent"/>
  </r>
  <r>
    <s v="3BY6Y5"/>
    <s v="Nufor"/>
    <s v="Denver"/>
    <s v="Dzire"/>
    <x v="4"/>
    <x v="3"/>
    <s v="Blue"/>
    <s v="Automatic"/>
    <n v="5"/>
    <n v="5"/>
    <x v="1"/>
    <n v="1"/>
    <n v="2024"/>
    <n v="6500"/>
    <n v="27091"/>
    <n v="100"/>
    <d v="2021-04-29T00:00:00"/>
    <s v="Un Sold"/>
    <d v="1970-01-01T00:00:00"/>
    <n v="5188"/>
    <n v="0"/>
    <n v="0"/>
    <x v="14"/>
    <n v="5"/>
    <n v="0"/>
    <s v="Excellent"/>
  </r>
  <r>
    <s v="CNGAMV"/>
    <s v="Ahg"/>
    <s v="Utah"/>
    <s v="Creta"/>
    <x v="1"/>
    <x v="1"/>
    <s v="White"/>
    <s v="Manual"/>
    <n v="5"/>
    <n v="5"/>
    <x v="0"/>
    <n v="3"/>
    <n v="2022"/>
    <n v="7200"/>
    <n v="55135"/>
    <n v="113"/>
    <d v="2018-05-19T00:00:00"/>
    <s v="Un Sold"/>
    <d v="1970-01-01T00:00:00"/>
    <n v="6595"/>
    <n v="0"/>
    <n v="0"/>
    <x v="5"/>
    <n v="1"/>
    <n v="0"/>
    <s v="Excellent"/>
  </r>
  <r>
    <s v="NGK8M1"/>
    <s v="Carousell"/>
    <s v="Philadelphia"/>
    <s v="Thar"/>
    <x v="2"/>
    <x v="0"/>
    <s v="Red"/>
    <s v="Manual"/>
    <n v="5"/>
    <n v="3"/>
    <x v="3"/>
    <n v="2"/>
    <n v="2023"/>
    <n v="7700"/>
    <n v="71460"/>
    <n v="130"/>
    <d v="2020-03-29T00:00:00"/>
    <s v="Un Sold"/>
    <d v="1970-01-01T00:00:00"/>
    <n v="6186"/>
    <n v="0"/>
    <n v="0"/>
    <x v="1"/>
    <n v="5"/>
    <n v="0"/>
    <s v="Excellent"/>
  </r>
  <r>
    <s v="VGFMJC"/>
    <s v="APE"/>
    <s v="Chicago"/>
    <s v="i20"/>
    <x v="1"/>
    <x v="1"/>
    <s v="White"/>
    <s v="Manual"/>
    <n v="4"/>
    <n v="5"/>
    <x v="1"/>
    <n v="6"/>
    <n v="2019"/>
    <n v="6500"/>
    <n v="33170"/>
    <n v="120"/>
    <d v="2016-12-29T00:00:00"/>
    <s v="Un Sold"/>
    <d v="1970-01-01T00:00:00"/>
    <n v="5050"/>
    <n v="0"/>
    <n v="0"/>
    <x v="9"/>
    <n v="1"/>
    <n v="0"/>
    <s v="Average"/>
  </r>
  <r>
    <s v="GGU7H7"/>
    <s v="Automart"/>
    <s v="Tennessee"/>
    <s v="Seltos"/>
    <x v="7"/>
    <x v="1"/>
    <s v="Gray"/>
    <s v="Manual"/>
    <n v="5"/>
    <n v="5"/>
    <x v="0"/>
    <n v="8"/>
    <n v="2017"/>
    <n v="7700"/>
    <n v="44161"/>
    <n v="150"/>
    <d v="2018-11-14T00:00:00"/>
    <s v="Un Sold"/>
    <d v="1970-01-01T00:00:00"/>
    <n v="5918"/>
    <n v="0"/>
    <n v="0"/>
    <x v="8"/>
    <n v="4"/>
    <n v="0"/>
    <s v="Average"/>
  </r>
  <r>
    <s v="QHP0MU"/>
    <s v="Cars24"/>
    <s v="San Jose"/>
    <s v="Seltos"/>
    <x v="7"/>
    <x v="1"/>
    <s v="Black"/>
    <s v="Automatic"/>
    <n v="5"/>
    <n v="5"/>
    <x v="1"/>
    <n v="4"/>
    <n v="2021"/>
    <n v="6300"/>
    <n v="12156"/>
    <n v="150"/>
    <d v="2019-01-11T00:00:00"/>
    <s v="Un Sold"/>
    <d v="1970-01-01T00:00:00"/>
    <n v="5704"/>
    <n v="0"/>
    <n v="0"/>
    <x v="9"/>
    <n v="2"/>
    <n v="0"/>
    <s v="Excellent"/>
  </r>
  <r>
    <s v="SSTVOT"/>
    <s v="Trust"/>
    <s v="North Carolina"/>
    <s v="Dzire"/>
    <x v="4"/>
    <x v="3"/>
    <s v="Blue"/>
    <s v="Manual"/>
    <n v="5"/>
    <n v="5"/>
    <x v="3"/>
    <n v="4"/>
    <n v="2021"/>
    <n v="6900"/>
    <n v="39701"/>
    <n v="100"/>
    <d v="2023-07-20T00:00:00"/>
    <s v="Un Sold"/>
    <d v="1970-01-01T00:00:00"/>
    <n v="6350"/>
    <n v="0"/>
    <n v="0"/>
    <x v="9"/>
    <n v="3"/>
    <n v="0"/>
    <s v="Excellent"/>
  </r>
  <r>
    <s v="M0FMG2"/>
    <s v="Marchi"/>
    <s v="Tennessee"/>
    <s v="Yodha"/>
    <x v="5"/>
    <x v="4"/>
    <s v="Red"/>
    <s v="Automatic"/>
    <n v="3"/>
    <n v="2"/>
    <x v="0"/>
    <n v="2"/>
    <n v="2023"/>
    <n v="8100"/>
    <n v="12992"/>
    <n v="100"/>
    <d v="2016-12-27T00:00:00"/>
    <s v="Un Sold"/>
    <d v="1970-01-01T00:00:00"/>
    <n v="6138"/>
    <n v="0"/>
    <n v="0"/>
    <x v="5"/>
    <n v="2"/>
    <n v="0"/>
    <s v="Excellent"/>
  </r>
  <r>
    <s v="95ZTED"/>
    <s v="Zupps"/>
    <s v="New York"/>
    <s v="Dzire"/>
    <x v="4"/>
    <x v="3"/>
    <s v="Red"/>
    <s v="Manual"/>
    <n v="5"/>
    <n v="5"/>
    <x v="2"/>
    <n v="1"/>
    <n v="2024"/>
    <n v="8000"/>
    <n v="63356"/>
    <n v="100"/>
    <d v="2019-05-15T00:00:00"/>
    <s v="Un Sold"/>
    <d v="1970-01-01T00:00:00"/>
    <n v="6645"/>
    <n v="0"/>
    <n v="0"/>
    <x v="6"/>
    <n v="3"/>
    <n v="0"/>
    <s v="Average"/>
  </r>
  <r>
    <s v="3SAQ7G"/>
    <s v="Automart"/>
    <s v="Texas"/>
    <s v="Thar"/>
    <x v="2"/>
    <x v="0"/>
    <s v="Red"/>
    <s v="Automatic"/>
    <n v="5"/>
    <n v="3"/>
    <x v="0"/>
    <n v="10"/>
    <n v="2015"/>
    <n v="9400"/>
    <n v="27561"/>
    <n v="130"/>
    <d v="2017-11-04T00:00:00"/>
    <s v="Un Sold"/>
    <d v="1970-01-01T00:00:00"/>
    <n v="7879"/>
    <n v="0"/>
    <n v="0"/>
    <x v="22"/>
    <n v="4"/>
    <n v="0"/>
    <s v="Excellent"/>
  </r>
  <r>
    <s v="6XS9FZ"/>
    <s v="Zupps"/>
    <s v="Florida"/>
    <s v="Thar"/>
    <x v="2"/>
    <x v="0"/>
    <s v="White"/>
    <s v="Automatic"/>
    <n v="5"/>
    <n v="3"/>
    <x v="1"/>
    <n v="5"/>
    <n v="2020"/>
    <n v="7900"/>
    <n v="6411"/>
    <n v="130"/>
    <d v="2023-01-15T00:00:00"/>
    <s v="Un Sold"/>
    <d v="1970-01-01T00:00:00"/>
    <n v="5913"/>
    <n v="0"/>
    <n v="0"/>
    <x v="4"/>
    <n v="2"/>
    <n v="0"/>
    <s v="Average"/>
  </r>
  <r>
    <s v="QOSD11"/>
    <s v="Motor"/>
    <s v="Utah"/>
    <s v="Yodha"/>
    <x v="5"/>
    <x v="4"/>
    <s v="Gray"/>
    <s v="Manual"/>
    <n v="3"/>
    <n v="2"/>
    <x v="2"/>
    <n v="10"/>
    <n v="2015"/>
    <n v="9400"/>
    <n v="60107"/>
    <n v="100"/>
    <d v="2018-10-31T00:00:00"/>
    <s v="Un Sold"/>
    <d v="1970-01-01T00:00:00"/>
    <n v="7946"/>
    <n v="0"/>
    <n v="0"/>
    <x v="1"/>
    <n v="4"/>
    <n v="0"/>
    <s v="Good"/>
  </r>
  <r>
    <s v="CBQR5F"/>
    <s v="Motor"/>
    <s v="North Carolina"/>
    <s v="Fortuner"/>
    <x v="0"/>
    <x v="0"/>
    <s v="Black"/>
    <s v="Automatic"/>
    <n v="8"/>
    <n v="5"/>
    <x v="2"/>
    <n v="3"/>
    <n v="2022"/>
    <n v="9200"/>
    <n v="4001"/>
    <n v="200"/>
    <d v="2015-05-10T00:00:00"/>
    <s v="Sold"/>
    <d v="2019-05-22T00:00:00"/>
    <n v="8269"/>
    <n v="9317"/>
    <n v="13"/>
    <x v="4"/>
    <n v="5"/>
    <n v="210"/>
    <s v="Average"/>
  </r>
  <r>
    <s v="9ATVPU"/>
    <s v="Nufor"/>
    <s v="California"/>
    <s v="Creta"/>
    <x v="1"/>
    <x v="1"/>
    <s v="Black"/>
    <s v="Automatic"/>
    <n v="5"/>
    <n v="5"/>
    <x v="3"/>
    <n v="6"/>
    <n v="2019"/>
    <n v="6600"/>
    <n v="2053"/>
    <n v="113"/>
    <d v="2023-02-01T00:00:00"/>
    <s v="Un Sold"/>
    <d v="1970-01-01T00:00:00"/>
    <n v="5324"/>
    <n v="0"/>
    <n v="0"/>
    <x v="1"/>
    <n v="4"/>
    <n v="0"/>
    <s v="Average"/>
  </r>
  <r>
    <s v="EPKYNF"/>
    <s v="Motor"/>
    <s v="Columbus"/>
    <s v="Dzire"/>
    <x v="4"/>
    <x v="3"/>
    <s v="Black"/>
    <s v="Automatic"/>
    <n v="5"/>
    <n v="5"/>
    <x v="0"/>
    <n v="10"/>
    <n v="2015"/>
    <n v="8400"/>
    <n v="2313"/>
    <n v="100"/>
    <d v="2021-11-25T00:00:00"/>
    <s v="Un Sold"/>
    <d v="1970-01-01T00:00:00"/>
    <n v="6520"/>
    <n v="0"/>
    <n v="0"/>
    <x v="16"/>
    <n v="1"/>
    <n v="0"/>
    <s v="Good"/>
  </r>
  <r>
    <s v="6XMXIE"/>
    <s v="Kamkar"/>
    <s v="California"/>
    <s v="Seltos"/>
    <x v="7"/>
    <x v="1"/>
    <s v="Blue"/>
    <s v="Automatic"/>
    <n v="5"/>
    <n v="5"/>
    <x v="1"/>
    <n v="5"/>
    <n v="2020"/>
    <n v="6400"/>
    <n v="47683"/>
    <n v="150"/>
    <d v="2016-06-23T00:00:00"/>
    <s v="Un Sold"/>
    <d v="1970-01-01T00:00:00"/>
    <n v="5830"/>
    <n v="0"/>
    <n v="0"/>
    <x v="21"/>
    <n v="3"/>
    <n v="0"/>
    <s v="Excellent"/>
  </r>
  <r>
    <s v="U31JXQ"/>
    <s v="Ahg"/>
    <s v="Detroit"/>
    <s v="Plato"/>
    <x v="3"/>
    <x v="2"/>
    <s v="White"/>
    <s v="Manual"/>
    <n v="2"/>
    <n v="2"/>
    <x v="3"/>
    <n v="8"/>
    <n v="2017"/>
    <n v="9300"/>
    <n v="20076"/>
    <n v="250"/>
    <d v="2021-01-19T00:00:00"/>
    <s v="Un Sold"/>
    <d v="1970-01-01T00:00:00"/>
    <n v="7467"/>
    <n v="0"/>
    <n v="0"/>
    <x v="16"/>
    <n v="5"/>
    <n v="0"/>
    <s v="Excellent"/>
  </r>
  <r>
    <s v="DEU4LH"/>
    <s v="Carousell"/>
    <s v="Utah"/>
    <s v="Creta"/>
    <x v="1"/>
    <x v="1"/>
    <s v="Red"/>
    <s v="Automatic"/>
    <n v="5"/>
    <n v="5"/>
    <x v="0"/>
    <n v="8"/>
    <n v="2017"/>
    <n v="7700"/>
    <n v="3613"/>
    <n v="113"/>
    <d v="2023-02-19T00:00:00"/>
    <s v="Sold"/>
    <d v="2024-05-23T00:00:00"/>
    <n v="6570"/>
    <n v="7374"/>
    <n v="12"/>
    <x v="3"/>
    <n v="1"/>
    <n v="161"/>
    <s v="Average"/>
  </r>
  <r>
    <s v="N2C94J"/>
    <s v="Sobri"/>
    <s v="Tennessee"/>
    <s v="Dzire"/>
    <x v="4"/>
    <x v="3"/>
    <s v="Gray"/>
    <s v="Automatic"/>
    <n v="5"/>
    <n v="5"/>
    <x v="1"/>
    <n v="2"/>
    <n v="2023"/>
    <n v="6600"/>
    <n v="30392"/>
    <n v="100"/>
    <d v="2016-07-17T00:00:00"/>
    <s v="Un Sold"/>
    <d v="1970-01-01T00:00:00"/>
    <n v="5025"/>
    <n v="0"/>
    <n v="0"/>
    <x v="20"/>
    <n v="5"/>
    <n v="0"/>
    <s v="Poor"/>
  </r>
  <r>
    <s v="PRS2NW"/>
    <s v="Carmix"/>
    <s v="New York"/>
    <s v="i20"/>
    <x v="1"/>
    <x v="1"/>
    <s v="White"/>
    <s v="Manual"/>
    <n v="4"/>
    <n v="5"/>
    <x v="3"/>
    <n v="8"/>
    <n v="2017"/>
    <n v="6800"/>
    <n v="52798"/>
    <n v="120"/>
    <d v="2024-09-15T00:00:00"/>
    <s v="Un Sold"/>
    <d v="1970-01-01T00:00:00"/>
    <n v="6050"/>
    <n v="0"/>
    <n v="0"/>
    <x v="18"/>
    <n v="4"/>
    <n v="0"/>
    <s v="Excellent"/>
  </r>
  <r>
    <s v="NHXKCD"/>
    <s v="Carmix"/>
    <s v="Florida"/>
    <s v="Plato"/>
    <x v="3"/>
    <x v="2"/>
    <s v="Red"/>
    <s v="Automatic"/>
    <n v="2"/>
    <n v="2"/>
    <x v="1"/>
    <n v="2"/>
    <n v="2023"/>
    <n v="8600"/>
    <n v="10500"/>
    <n v="250"/>
    <d v="2020-03-20T00:00:00"/>
    <s v="Un Sold"/>
    <d v="1970-01-01T00:00:00"/>
    <n v="7987"/>
    <n v="0"/>
    <n v="0"/>
    <x v="17"/>
    <n v="4"/>
    <n v="0"/>
    <s v="Poor"/>
  </r>
  <r>
    <s v="E6JKKI"/>
    <s v="Cars24"/>
    <s v="Philadelphia"/>
    <s v="Fortuner"/>
    <x v="0"/>
    <x v="0"/>
    <s v="Gray"/>
    <s v="Manual"/>
    <n v="8"/>
    <n v="5"/>
    <x v="3"/>
    <n v="6"/>
    <n v="2019"/>
    <n v="8100"/>
    <n v="61745"/>
    <n v="200"/>
    <d v="2015-09-17T00:00:00"/>
    <s v="Un Sold"/>
    <d v="1970-01-01T00:00:00"/>
    <n v="6691"/>
    <n v="0"/>
    <n v="0"/>
    <x v="3"/>
    <n v="2"/>
    <n v="0"/>
    <s v="Good"/>
  </r>
  <r>
    <s v="AEFFF0"/>
    <s v="Nufor"/>
    <s v="San Jose"/>
    <s v="Scorpio"/>
    <x v="2"/>
    <x v="0"/>
    <s v="Black"/>
    <s v="Manual"/>
    <n v="5"/>
    <n v="5"/>
    <x v="3"/>
    <n v="1"/>
    <n v="2024"/>
    <n v="7600"/>
    <n v="42311"/>
    <n v="120"/>
    <d v="2020-06-22T00:00:00"/>
    <s v="Un Sold"/>
    <d v="1970-01-01T00:00:00"/>
    <n v="7097"/>
    <n v="0"/>
    <n v="0"/>
    <x v="16"/>
    <n v="3"/>
    <n v="0"/>
    <s v="Good"/>
  </r>
  <r>
    <s v="92WDSY"/>
    <s v="Automart"/>
    <s v="California"/>
    <s v="Hilux"/>
    <x v="0"/>
    <x v="4"/>
    <s v="Black"/>
    <s v="Automatic"/>
    <n v="4"/>
    <n v="2"/>
    <x v="2"/>
    <n v="4"/>
    <n v="2021"/>
    <n v="8800"/>
    <n v="71737"/>
    <n v="200"/>
    <d v="2020-09-07T00:00:00"/>
    <s v="Un Sold"/>
    <d v="1970-01-01T00:00:00"/>
    <n v="7015"/>
    <n v="0"/>
    <n v="0"/>
    <x v="15"/>
    <n v="1"/>
    <n v="0"/>
    <s v="Excellent"/>
  </r>
  <r>
    <s v="TLAI5V"/>
    <s v="Nufor"/>
    <s v="Tucson"/>
    <s v="i20"/>
    <x v="1"/>
    <x v="1"/>
    <s v="Blue"/>
    <s v="Automatic"/>
    <n v="4"/>
    <n v="5"/>
    <x v="2"/>
    <n v="10"/>
    <n v="2015"/>
    <n v="8400"/>
    <n v="29595"/>
    <n v="120"/>
    <d v="2020-06-06T00:00:00"/>
    <s v="Un Sold"/>
    <d v="1970-01-01T00:00:00"/>
    <n v="6668"/>
    <n v="0"/>
    <n v="0"/>
    <x v="9"/>
    <n v="3"/>
    <n v="0"/>
    <s v="Excellent"/>
  </r>
  <r>
    <s v="TDROHD"/>
    <s v="Carmudi"/>
    <s v="Texas"/>
    <s v="Etriga"/>
    <x v="4"/>
    <x v="1"/>
    <s v="Blue"/>
    <s v="Manual"/>
    <n v="4"/>
    <n v="5"/>
    <x v="1"/>
    <n v="9"/>
    <n v="2016"/>
    <n v="6800"/>
    <n v="40338"/>
    <n v="103"/>
    <d v="2022-08-28T00:00:00"/>
    <s v="Un Sold"/>
    <d v="1970-01-01T00:00:00"/>
    <n v="6290"/>
    <n v="0"/>
    <n v="0"/>
    <x v="21"/>
    <n v="5"/>
    <n v="0"/>
    <s v="Excellent"/>
  </r>
  <r>
    <s v="S9YWWG"/>
    <s v="Skipper"/>
    <s v="Oklahoma"/>
    <s v="Kags"/>
    <x v="6"/>
    <x v="0"/>
    <s v="Black"/>
    <s v="Automatic"/>
    <n v="7"/>
    <n v="5"/>
    <x v="3"/>
    <n v="1"/>
    <n v="2024"/>
    <n v="7600"/>
    <n v="12309"/>
    <n v="175"/>
    <d v="2024-04-22T00:00:00"/>
    <s v="Sold"/>
    <d v="2024-04-17T00:00:00"/>
    <n v="5764"/>
    <n v="5308"/>
    <n v="-8"/>
    <x v="5"/>
    <n v="3"/>
    <n v="0"/>
    <s v="Good"/>
  </r>
  <r>
    <s v="7TDT1D"/>
    <s v="Sobri"/>
    <s v="Tennessee"/>
    <s v="Scorpio"/>
    <x v="2"/>
    <x v="0"/>
    <s v="White"/>
    <s v="Manual"/>
    <n v="5"/>
    <n v="5"/>
    <x v="1"/>
    <n v="6"/>
    <n v="2019"/>
    <n v="8000"/>
    <n v="65972"/>
    <n v="120"/>
    <d v="2015-05-18T00:00:00"/>
    <s v="Un Sold"/>
    <d v="1970-01-01T00:00:00"/>
    <n v="7464"/>
    <n v="0"/>
    <n v="0"/>
    <x v="20"/>
    <n v="3"/>
    <n v="0"/>
    <s v="Good"/>
  </r>
  <r>
    <s v="9QT8N9"/>
    <s v="Carmudi"/>
    <s v="North Carolina"/>
    <s v="Scorpio"/>
    <x v="2"/>
    <x v="0"/>
    <s v="Gray"/>
    <s v="Automatic"/>
    <n v="5"/>
    <n v="5"/>
    <x v="2"/>
    <n v="7"/>
    <n v="2018"/>
    <n v="9600"/>
    <n v="13333"/>
    <n v="120"/>
    <d v="2020-02-18T00:00:00"/>
    <s v="Un Sold"/>
    <d v="1970-01-01T00:00:00"/>
    <n v="7840"/>
    <n v="0"/>
    <n v="0"/>
    <x v="7"/>
    <n v="2"/>
    <n v="0"/>
    <s v="Excellent"/>
  </r>
  <r>
    <s v="52ZZO1"/>
    <s v="Carousell"/>
    <s v="Texas"/>
    <s v="Thar"/>
    <x v="2"/>
    <x v="0"/>
    <s v="Red"/>
    <s v="Manual"/>
    <n v="5"/>
    <n v="3"/>
    <x v="3"/>
    <n v="3"/>
    <n v="2022"/>
    <n v="7800"/>
    <n v="46528"/>
    <n v="130"/>
    <d v="2022-01-05T00:00:00"/>
    <s v="Un Sold"/>
    <d v="1970-01-01T00:00:00"/>
    <n v="5941"/>
    <n v="0"/>
    <n v="0"/>
    <x v="11"/>
    <n v="4"/>
    <n v="0"/>
    <s v="Poor"/>
  </r>
  <r>
    <s v="4BCTAT"/>
    <s v="Olx"/>
    <s v="Chicago"/>
    <s v="Hilux"/>
    <x v="0"/>
    <x v="4"/>
    <s v="Red"/>
    <s v="Automatic"/>
    <n v="4"/>
    <n v="2"/>
    <x v="1"/>
    <n v="2"/>
    <n v="2023"/>
    <n v="7100"/>
    <n v="71679"/>
    <n v="200"/>
    <d v="2022-04-14T00:00:00"/>
    <s v="Sold"/>
    <d v="2022-10-21T00:00:00"/>
    <n v="6305"/>
    <n v="7363"/>
    <n v="17"/>
    <x v="10"/>
    <n v="1"/>
    <n v="212"/>
    <s v="Good"/>
  </r>
  <r>
    <s v="LW9V04"/>
    <s v="Sobri"/>
    <s v="North Carolina"/>
    <s v="Yodha"/>
    <x v="5"/>
    <x v="4"/>
    <s v="Red"/>
    <s v="Manual"/>
    <n v="3"/>
    <n v="2"/>
    <x v="3"/>
    <n v="9"/>
    <n v="2016"/>
    <n v="7900"/>
    <n v="3771"/>
    <n v="100"/>
    <d v="2022-11-06T00:00:00"/>
    <s v="Un Sold"/>
    <d v="1970-01-01T00:00:00"/>
    <n v="6687"/>
    <n v="0"/>
    <n v="0"/>
    <x v="16"/>
    <n v="5"/>
    <n v="0"/>
    <s v="Poor"/>
  </r>
  <r>
    <s v="OVL4AR"/>
    <s v="Automart"/>
    <s v="Utah"/>
    <s v="Fortuner"/>
    <x v="0"/>
    <x v="0"/>
    <s v="Blue"/>
    <s v="Manual"/>
    <n v="8"/>
    <n v="5"/>
    <x v="0"/>
    <n v="6"/>
    <n v="2019"/>
    <n v="9000"/>
    <n v="99049"/>
    <n v="200"/>
    <d v="2019-10-14T00:00:00"/>
    <s v="Un Sold"/>
    <d v="1970-01-01T00:00:00"/>
    <n v="8468"/>
    <n v="0"/>
    <n v="0"/>
    <x v="22"/>
    <n v="3"/>
    <n v="0"/>
    <s v="Excellent"/>
  </r>
  <r>
    <s v="T3DJJF"/>
    <s v="Trust"/>
    <s v="Tennessee"/>
    <s v="Plato"/>
    <x v="3"/>
    <x v="2"/>
    <s v="Red"/>
    <s v="Manual"/>
    <n v="2"/>
    <n v="2"/>
    <x v="3"/>
    <n v="2"/>
    <n v="2023"/>
    <n v="8700"/>
    <n v="65919"/>
    <n v="250"/>
    <d v="2016-05-27T00:00:00"/>
    <s v="Un Sold"/>
    <d v="1970-01-01T00:00:00"/>
    <n v="8142"/>
    <n v="0"/>
    <n v="0"/>
    <x v="23"/>
    <n v="1"/>
    <n v="0"/>
    <s v="Excellent"/>
  </r>
  <r>
    <s v="1LMJ4Z"/>
    <s v="Cars24"/>
    <s v="Oklahoma"/>
    <s v="Swift"/>
    <x v="4"/>
    <x v="3"/>
    <s v="Red"/>
    <s v="Manual"/>
    <n v="5"/>
    <n v="4"/>
    <x v="1"/>
    <n v="9"/>
    <n v="2016"/>
    <n v="7300"/>
    <n v="37448"/>
    <n v="115"/>
    <d v="2019-01-06T00:00:00"/>
    <s v="Sold"/>
    <d v="2024-05-22T00:00:00"/>
    <n v="6544"/>
    <n v="6255"/>
    <n v="-4"/>
    <x v="1"/>
    <n v="3"/>
    <n v="0"/>
    <s v="Excellent"/>
  </r>
  <r>
    <s v="DNX2N5"/>
    <s v="Cars24"/>
    <s v="California"/>
    <s v="Creta"/>
    <x v="1"/>
    <x v="1"/>
    <s v="Red"/>
    <s v="Automatic"/>
    <n v="5"/>
    <n v="5"/>
    <x v="3"/>
    <n v="5"/>
    <n v="2020"/>
    <n v="6500"/>
    <n v="54833"/>
    <n v="113"/>
    <d v="2018-01-31T00:00:00"/>
    <s v="Un Sold"/>
    <d v="1970-01-01T00:00:00"/>
    <n v="5670"/>
    <n v="0"/>
    <n v="0"/>
    <x v="5"/>
    <n v="2"/>
    <n v="0"/>
    <s v="Good"/>
  </r>
  <r>
    <s v="774YYU"/>
    <s v="Skipper"/>
    <s v="Florida"/>
    <s v="Etriga"/>
    <x v="4"/>
    <x v="1"/>
    <s v="Black"/>
    <s v="Manual"/>
    <n v="4"/>
    <n v="5"/>
    <x v="3"/>
    <n v="1"/>
    <n v="2024"/>
    <n v="6100"/>
    <n v="2045"/>
    <n v="103"/>
    <d v="2024-11-04T00:00:00"/>
    <s v="Un Sold"/>
    <d v="1970-01-01T00:00:00"/>
    <n v="4858"/>
    <n v="0"/>
    <n v="0"/>
    <x v="14"/>
    <n v="2"/>
    <n v="0"/>
    <s v="Good"/>
  </r>
  <r>
    <s v="W87BF3"/>
    <s v="Carmudi"/>
    <s v="North Carolina"/>
    <s v="Dzire"/>
    <x v="4"/>
    <x v="3"/>
    <s v="Blue"/>
    <s v="Manual"/>
    <n v="5"/>
    <n v="5"/>
    <x v="0"/>
    <n v="9"/>
    <n v="2016"/>
    <n v="8300"/>
    <n v="28507"/>
    <n v="100"/>
    <d v="2020-02-17T00:00:00"/>
    <s v="Un Sold"/>
    <d v="1970-01-01T00:00:00"/>
    <n v="6423"/>
    <n v="0"/>
    <n v="0"/>
    <x v="4"/>
    <n v="1"/>
    <n v="0"/>
    <s v="Excellent"/>
  </r>
  <r>
    <s v="803AKN"/>
    <s v="Sobri"/>
    <s v="Portland"/>
    <s v="Fortuner"/>
    <x v="0"/>
    <x v="0"/>
    <s v="White"/>
    <s v="Automatic"/>
    <n v="8"/>
    <n v="5"/>
    <x v="1"/>
    <n v="9"/>
    <n v="2016"/>
    <n v="8300"/>
    <n v="56184"/>
    <n v="200"/>
    <d v="2021-05-31T00:00:00"/>
    <s v="Un Sold"/>
    <d v="1970-01-01T00:00:00"/>
    <n v="6422"/>
    <n v="0"/>
    <n v="0"/>
    <x v="14"/>
    <n v="3"/>
    <n v="0"/>
    <s v="Excellent"/>
  </r>
  <r>
    <s v="T2ZISL"/>
    <s v="APE"/>
    <s v="Portland"/>
    <s v="Hilux"/>
    <x v="0"/>
    <x v="4"/>
    <s v="Black"/>
    <s v="Manual"/>
    <n v="4"/>
    <n v="2"/>
    <x v="1"/>
    <n v="9"/>
    <n v="2016"/>
    <n v="7800"/>
    <n v="59705"/>
    <n v="200"/>
    <d v="2020-06-20T00:00:00"/>
    <s v="Un Sold"/>
    <d v="1970-01-01T00:00:00"/>
    <n v="6097"/>
    <n v="0"/>
    <n v="0"/>
    <x v="13"/>
    <n v="4"/>
    <n v="0"/>
    <s v="Excellent"/>
  </r>
  <r>
    <s v="3K20WI"/>
    <s v="Nufor"/>
    <s v="Madison"/>
    <s v="Thar"/>
    <x v="2"/>
    <x v="0"/>
    <s v="Red"/>
    <s v="Manual"/>
    <n v="5"/>
    <n v="3"/>
    <x v="3"/>
    <n v="9"/>
    <n v="2016"/>
    <n v="8400"/>
    <n v="51819"/>
    <n v="130"/>
    <d v="2015-05-07T00:00:00"/>
    <s v="Un Sold"/>
    <d v="1970-01-01T00:00:00"/>
    <n v="7787"/>
    <n v="0"/>
    <n v="0"/>
    <x v="24"/>
    <n v="1"/>
    <n v="0"/>
    <s v="Excellent"/>
  </r>
  <r>
    <s v="N8WC7O"/>
    <s v="Carmix"/>
    <s v="Texas"/>
    <s v="Hilux"/>
    <x v="0"/>
    <x v="4"/>
    <s v="Red"/>
    <s v="Automatic"/>
    <n v="4"/>
    <n v="2"/>
    <x v="2"/>
    <n v="10"/>
    <n v="2015"/>
    <n v="9400"/>
    <n v="65062"/>
    <n v="200"/>
    <d v="2024-06-08T00:00:00"/>
    <s v="Un Sold"/>
    <d v="1970-01-01T00:00:00"/>
    <n v="7504"/>
    <n v="0"/>
    <n v="0"/>
    <x v="12"/>
    <n v="5"/>
    <n v="0"/>
    <s v="Poor"/>
  </r>
  <r>
    <s v="ALK8WP"/>
    <s v="Carousell"/>
    <s v="Madison"/>
    <s v="Fortuner"/>
    <x v="0"/>
    <x v="0"/>
    <s v="Blue"/>
    <s v="Automatic"/>
    <n v="8"/>
    <n v="5"/>
    <x v="1"/>
    <n v="3"/>
    <n v="2022"/>
    <n v="7700"/>
    <n v="73623"/>
    <n v="200"/>
    <d v="2017-03-14T00:00:00"/>
    <s v="Un Sold"/>
    <d v="1970-01-01T00:00:00"/>
    <n v="6592"/>
    <n v="0"/>
    <n v="0"/>
    <x v="10"/>
    <n v="3"/>
    <n v="0"/>
    <s v="Good"/>
  </r>
  <r>
    <s v="K8CQ1I"/>
    <s v="Carro"/>
    <s v="Texas"/>
    <s v="Etriga"/>
    <x v="4"/>
    <x v="1"/>
    <s v="Red"/>
    <s v="Manual"/>
    <n v="4"/>
    <n v="5"/>
    <x v="2"/>
    <n v="5"/>
    <n v="2020"/>
    <n v="7900"/>
    <n v="56586"/>
    <n v="103"/>
    <d v="2019-11-04T00:00:00"/>
    <s v="Un Sold"/>
    <d v="1970-01-01T00:00:00"/>
    <n v="6328"/>
    <n v="0"/>
    <n v="0"/>
    <x v="19"/>
    <n v="4"/>
    <n v="0"/>
    <s v="Good"/>
  </r>
  <r>
    <s v="5KQ4DB"/>
    <s v="Skipper"/>
    <s v="Tennessee"/>
    <s v="Seltos"/>
    <x v="7"/>
    <x v="1"/>
    <s v="Blue"/>
    <s v="Manual"/>
    <n v="5"/>
    <n v="5"/>
    <x v="2"/>
    <n v="1"/>
    <n v="2024"/>
    <n v="7500"/>
    <n v="62005"/>
    <n v="150"/>
    <d v="2019-06-15T00:00:00"/>
    <s v="Un Sold"/>
    <d v="1970-01-01T00:00:00"/>
    <n v="6542"/>
    <n v="0"/>
    <n v="0"/>
    <x v="3"/>
    <n v="5"/>
    <n v="0"/>
    <s v="Good"/>
  </r>
  <r>
    <s v="VVK5E0"/>
    <s v="Motor"/>
    <s v="California"/>
    <s v="Hilux"/>
    <x v="0"/>
    <x v="4"/>
    <s v="White"/>
    <s v="Manual"/>
    <n v="4"/>
    <n v="2"/>
    <x v="1"/>
    <n v="2"/>
    <n v="2023"/>
    <n v="7100"/>
    <n v="35277"/>
    <n v="200"/>
    <d v="2021-11-27T00:00:00"/>
    <s v="Un Sold"/>
    <d v="1970-01-01T00:00:00"/>
    <n v="6054"/>
    <n v="0"/>
    <n v="0"/>
    <x v="6"/>
    <n v="1"/>
    <n v="0"/>
    <s v="Good"/>
  </r>
  <r>
    <s v="1AX0DS"/>
    <s v="Trust"/>
    <s v="San Jose"/>
    <s v="Kags"/>
    <x v="6"/>
    <x v="0"/>
    <s v="Blue"/>
    <s v="Automatic"/>
    <n v="7"/>
    <n v="5"/>
    <x v="0"/>
    <n v="5"/>
    <n v="2020"/>
    <n v="8900"/>
    <n v="54259"/>
    <n v="175"/>
    <d v="2019-03-09T00:00:00"/>
    <s v="Un Sold"/>
    <d v="1970-01-01T00:00:00"/>
    <n v="7647"/>
    <n v="0"/>
    <n v="0"/>
    <x v="0"/>
    <n v="1"/>
    <n v="0"/>
    <s v="Excellent"/>
  </r>
  <r>
    <s v="5DEUAA"/>
    <s v="Trivett"/>
    <s v="Philadelphia"/>
    <s v="Fortuner"/>
    <x v="0"/>
    <x v="0"/>
    <s v="Red"/>
    <s v="Manual"/>
    <n v="8"/>
    <n v="5"/>
    <x v="3"/>
    <n v="4"/>
    <n v="2021"/>
    <n v="7900"/>
    <n v="56891"/>
    <n v="200"/>
    <d v="2016-10-16T00:00:00"/>
    <s v="Un Sold"/>
    <d v="1970-01-01T00:00:00"/>
    <n v="6604"/>
    <n v="0"/>
    <n v="0"/>
    <x v="13"/>
    <n v="5"/>
    <n v="0"/>
    <s v="Good"/>
  </r>
  <r>
    <s v="8N3YKZ"/>
    <s v="Skipper"/>
    <s v="North Carolina"/>
    <s v="Swift"/>
    <x v="4"/>
    <x v="3"/>
    <s v="Blue"/>
    <s v="Manual"/>
    <n v="5"/>
    <n v="4"/>
    <x v="0"/>
    <n v="5"/>
    <n v="2020"/>
    <n v="7900"/>
    <n v="56660"/>
    <n v="115"/>
    <d v="2017-08-24T00:00:00"/>
    <s v="Un Sold"/>
    <d v="1970-01-01T00:00:00"/>
    <n v="5942"/>
    <n v="0"/>
    <n v="0"/>
    <x v="10"/>
    <n v="2"/>
    <n v="0"/>
    <s v="Excellent"/>
  </r>
  <r>
    <s v="IQ9GE7"/>
    <s v="Carmudi"/>
    <s v="Denver"/>
    <s v="Hilux"/>
    <x v="0"/>
    <x v="4"/>
    <s v="Red"/>
    <s v="Automatic"/>
    <n v="4"/>
    <n v="2"/>
    <x v="3"/>
    <n v="2"/>
    <n v="2023"/>
    <n v="7200"/>
    <n v="45128"/>
    <n v="200"/>
    <d v="2017-09-01T00:00:00"/>
    <s v="Un Sold"/>
    <d v="1970-01-01T00:00:00"/>
    <n v="6299"/>
    <n v="0"/>
    <n v="0"/>
    <x v="15"/>
    <n v="3"/>
    <n v="0"/>
    <s v="Good"/>
  </r>
  <r>
    <s v="DQI24B"/>
    <s v="Knox"/>
    <s v="Tucson"/>
    <s v="Thar"/>
    <x v="2"/>
    <x v="0"/>
    <s v="Gray"/>
    <s v="Manual"/>
    <n v="5"/>
    <n v="3"/>
    <x v="0"/>
    <n v="9"/>
    <n v="2016"/>
    <n v="9300"/>
    <n v="61620"/>
    <n v="130"/>
    <d v="2024-10-19T00:00:00"/>
    <s v="Un Sold"/>
    <d v="1970-01-01T00:00:00"/>
    <n v="8136"/>
    <n v="0"/>
    <n v="0"/>
    <x v="10"/>
    <n v="2"/>
    <n v="0"/>
    <s v="Excellent"/>
  </r>
  <r>
    <s v="KF3KZ1"/>
    <s v="Trust"/>
    <s v="New York"/>
    <s v="Fortuner"/>
    <x v="0"/>
    <x v="0"/>
    <s v="White"/>
    <s v="Automatic"/>
    <n v="8"/>
    <n v="5"/>
    <x v="0"/>
    <n v="7"/>
    <n v="2018"/>
    <n v="9100"/>
    <n v="15976"/>
    <n v="200"/>
    <d v="2018-05-22T00:00:00"/>
    <s v="Un Sold"/>
    <d v="1970-01-01T00:00:00"/>
    <n v="7224"/>
    <n v="0"/>
    <n v="0"/>
    <x v="20"/>
    <n v="4"/>
    <n v="0"/>
    <s v="Good"/>
  </r>
  <r>
    <s v="NUXI7C"/>
    <s v="Kamkar"/>
    <s v="Tucson"/>
    <s v="Kags"/>
    <x v="6"/>
    <x v="0"/>
    <s v="Black"/>
    <s v="Manual"/>
    <n v="7"/>
    <n v="5"/>
    <x v="2"/>
    <n v="1"/>
    <n v="2024"/>
    <n v="9000"/>
    <n v="48348"/>
    <n v="175"/>
    <d v="2024-07-05T00:00:00"/>
    <s v="Un Sold"/>
    <d v="1970-01-01T00:00:00"/>
    <n v="8499"/>
    <n v="0"/>
    <n v="0"/>
    <x v="20"/>
    <n v="2"/>
    <n v="0"/>
    <s v="Poor"/>
  </r>
  <r>
    <s v="82QWSK"/>
    <s v="Zupps"/>
    <s v="Madison"/>
    <s v="Yodha"/>
    <x v="5"/>
    <x v="4"/>
    <s v="White"/>
    <s v="Manual"/>
    <n v="3"/>
    <n v="2"/>
    <x v="2"/>
    <n v="9"/>
    <n v="2016"/>
    <n v="9300"/>
    <n v="52946"/>
    <n v="100"/>
    <d v="2017-08-25T00:00:00"/>
    <s v="Un Sold"/>
    <d v="1970-01-01T00:00:00"/>
    <n v="7820"/>
    <n v="0"/>
    <n v="0"/>
    <x v="5"/>
    <n v="4"/>
    <n v="0"/>
    <s v="Good"/>
  </r>
  <r>
    <s v="CFT40G"/>
    <s v="Skipper"/>
    <s v="Philadelphia"/>
    <s v="Etriga"/>
    <x v="4"/>
    <x v="1"/>
    <s v="Black"/>
    <s v="Automatic"/>
    <n v="4"/>
    <n v="5"/>
    <x v="1"/>
    <n v="9"/>
    <n v="2016"/>
    <n v="6800"/>
    <n v="60579"/>
    <n v="103"/>
    <d v="2020-08-22T00:00:00"/>
    <s v="Sold"/>
    <d v="2021-04-17T00:00:00"/>
    <n v="5962"/>
    <n v="6110"/>
    <n v="2"/>
    <x v="13"/>
    <n v="1"/>
    <n v="30"/>
    <s v="Excellent"/>
  </r>
  <r>
    <s v="S4U9VI"/>
    <s v="Motor"/>
    <s v="Denver"/>
    <s v="Scorpio"/>
    <x v="2"/>
    <x v="0"/>
    <s v="Black"/>
    <s v="Manual"/>
    <n v="5"/>
    <n v="5"/>
    <x v="2"/>
    <n v="9"/>
    <n v="2016"/>
    <n v="9800"/>
    <n v="77668"/>
    <n v="120"/>
    <d v="2017-04-29T00:00:00"/>
    <s v="Un Sold"/>
    <d v="1970-01-01T00:00:00"/>
    <n v="8326"/>
    <n v="0"/>
    <n v="0"/>
    <x v="17"/>
    <n v="5"/>
    <n v="0"/>
    <s v="Excellent"/>
  </r>
  <r>
    <s v="G0K5HM"/>
    <s v="Motor"/>
    <s v="Tennessee"/>
    <s v="Seltos"/>
    <x v="7"/>
    <x v="1"/>
    <s v="Red"/>
    <s v="Automatic"/>
    <n v="5"/>
    <n v="5"/>
    <x v="0"/>
    <n v="7"/>
    <n v="2018"/>
    <n v="7600"/>
    <n v="68001"/>
    <n v="150"/>
    <d v="2022-10-27T00:00:00"/>
    <s v="Sold"/>
    <d v="2023-05-10T00:00:00"/>
    <n v="6751"/>
    <n v="7361"/>
    <n v="9"/>
    <x v="16"/>
    <n v="5"/>
    <n v="122"/>
    <s v="Excellent"/>
  </r>
  <r>
    <s v="RF4YUY"/>
    <s v="Carsome"/>
    <s v="Tennessee"/>
    <s v="Etriga"/>
    <x v="4"/>
    <x v="1"/>
    <s v="Black"/>
    <s v="Automatic"/>
    <n v="4"/>
    <n v="5"/>
    <x v="3"/>
    <n v="5"/>
    <n v="2020"/>
    <n v="6500"/>
    <n v="27802"/>
    <n v="103"/>
    <d v="2019-01-15T00:00:00"/>
    <s v="Un Sold"/>
    <d v="1970-01-01T00:00:00"/>
    <n v="5635"/>
    <n v="0"/>
    <n v="0"/>
    <x v="26"/>
    <n v="3"/>
    <n v="0"/>
    <s v="Average"/>
  </r>
  <r>
    <s v="06X67G"/>
    <s v="Kamkar"/>
    <s v="Portland"/>
    <s v="i20"/>
    <x v="1"/>
    <x v="1"/>
    <s v="White"/>
    <s v="Automatic"/>
    <n v="4"/>
    <n v="5"/>
    <x v="2"/>
    <n v="4"/>
    <n v="2021"/>
    <n v="7800"/>
    <n v="1493"/>
    <n v="120"/>
    <d v="2016-05-24T00:00:00"/>
    <s v="Un Sold"/>
    <d v="1970-01-01T00:00:00"/>
    <n v="6409"/>
    <n v="0"/>
    <n v="0"/>
    <x v="0"/>
    <n v="2"/>
    <n v="0"/>
    <s v="Excellent"/>
  </r>
  <r>
    <s v="8ABEYJ"/>
    <s v="Knox"/>
    <s v="Tennessee"/>
    <s v="Scorpio"/>
    <x v="2"/>
    <x v="0"/>
    <s v="Black"/>
    <s v="Automatic"/>
    <n v="5"/>
    <n v="5"/>
    <x v="3"/>
    <n v="1"/>
    <n v="2024"/>
    <n v="7600"/>
    <n v="98606"/>
    <n v="120"/>
    <d v="2017-06-30T00:00:00"/>
    <s v="Un Sold"/>
    <d v="1970-01-01T00:00:00"/>
    <n v="6981"/>
    <n v="0"/>
    <n v="0"/>
    <x v="0"/>
    <n v="5"/>
    <n v="0"/>
    <s v="Excellent"/>
  </r>
  <r>
    <s v="WOEFOX"/>
    <s v="Marchi"/>
    <s v="New York"/>
    <s v="Swift"/>
    <x v="4"/>
    <x v="3"/>
    <s v="Black"/>
    <s v="Manual"/>
    <n v="5"/>
    <n v="4"/>
    <x v="1"/>
    <n v="5"/>
    <n v="2020"/>
    <n v="6900"/>
    <n v="41604"/>
    <n v="115"/>
    <d v="2016-02-04T00:00:00"/>
    <s v="Un Sold"/>
    <d v="1970-01-01T00:00:00"/>
    <n v="5670"/>
    <n v="0"/>
    <n v="0"/>
    <x v="6"/>
    <n v="2"/>
    <n v="0"/>
    <s v="Good"/>
  </r>
  <r>
    <s v="70SA3F"/>
    <s v="Carousell"/>
    <s v="San Jose"/>
    <s v="Scorpio"/>
    <x v="2"/>
    <x v="0"/>
    <s v="Black"/>
    <s v="Automatic"/>
    <n v="5"/>
    <n v="5"/>
    <x v="2"/>
    <n v="4"/>
    <n v="2021"/>
    <n v="9300"/>
    <n v="43718"/>
    <n v="120"/>
    <d v="2015-04-26T00:00:00"/>
    <s v="Un Sold"/>
    <d v="1970-01-01T00:00:00"/>
    <n v="7509"/>
    <n v="0"/>
    <n v="0"/>
    <x v="21"/>
    <n v="1"/>
    <n v="0"/>
    <s v="Good"/>
  </r>
  <r>
    <s v="IM6G91"/>
    <s v="Ahg"/>
    <s v="North Carolina"/>
    <s v="Yodha"/>
    <x v="5"/>
    <x v="4"/>
    <s v="Blue"/>
    <s v="Manual"/>
    <n v="3"/>
    <n v="2"/>
    <x v="2"/>
    <n v="5"/>
    <n v="2020"/>
    <n v="8900"/>
    <n v="65837"/>
    <n v="100"/>
    <d v="2018-04-06T00:00:00"/>
    <s v="Un Sold"/>
    <d v="1970-01-01T00:00:00"/>
    <n v="8364"/>
    <n v="0"/>
    <n v="0"/>
    <x v="6"/>
    <n v="4"/>
    <n v="0"/>
    <s v="Average"/>
  </r>
  <r>
    <s v="V4ED61"/>
    <s v="Marchi"/>
    <s v="California"/>
    <s v="Thar"/>
    <x v="2"/>
    <x v="0"/>
    <s v="Black"/>
    <s v="Automatic"/>
    <n v="5"/>
    <n v="3"/>
    <x v="2"/>
    <n v="8"/>
    <n v="2017"/>
    <n v="9700"/>
    <n v="10785"/>
    <n v="130"/>
    <d v="2022-07-15T00:00:00"/>
    <s v="Un Sold"/>
    <d v="1970-01-01T00:00:00"/>
    <n v="8125"/>
    <n v="0"/>
    <n v="0"/>
    <x v="14"/>
    <n v="2"/>
    <n v="0"/>
    <s v="Good"/>
  </r>
  <r>
    <s v="QIN26C"/>
    <s v="Sobri"/>
    <s v="North Carolina"/>
    <s v="Thar"/>
    <x v="2"/>
    <x v="0"/>
    <s v="Black"/>
    <s v="Manual"/>
    <n v="5"/>
    <n v="3"/>
    <x v="0"/>
    <n v="3"/>
    <n v="2022"/>
    <n v="8700"/>
    <n v="11356"/>
    <n v="130"/>
    <d v="2018-03-30T00:00:00"/>
    <s v="Un Sold"/>
    <d v="1970-01-01T00:00:00"/>
    <n v="7946"/>
    <n v="0"/>
    <n v="0"/>
    <x v="16"/>
    <n v="1"/>
    <n v="0"/>
    <s v="Excellent"/>
  </r>
  <r>
    <s v="FOQSL3"/>
    <s v="Kamkar"/>
    <s v="California"/>
    <s v="i20"/>
    <x v="1"/>
    <x v="1"/>
    <s v="Red"/>
    <s v="Automatic"/>
    <n v="4"/>
    <n v="5"/>
    <x v="3"/>
    <n v="9"/>
    <n v="2016"/>
    <n v="6900"/>
    <n v="8840"/>
    <n v="120"/>
    <d v="2022-06-20T00:00:00"/>
    <s v="Un Sold"/>
    <d v="1970-01-01T00:00:00"/>
    <n v="5891"/>
    <n v="0"/>
    <n v="0"/>
    <x v="4"/>
    <n v="5"/>
    <n v="0"/>
    <s v="Poor"/>
  </r>
  <r>
    <s v="FCFG98"/>
    <s v="Carmudi"/>
    <s v="Florida"/>
    <s v="Scorpio"/>
    <x v="2"/>
    <x v="0"/>
    <s v="Black"/>
    <s v="Automatic"/>
    <n v="5"/>
    <n v="5"/>
    <x v="1"/>
    <n v="4"/>
    <n v="2021"/>
    <n v="7800"/>
    <n v="96006"/>
    <n v="120"/>
    <d v="2015-03-22T00:00:00"/>
    <s v="Sold"/>
    <d v="2016-02-11T00:00:00"/>
    <n v="7033"/>
    <n v="6857"/>
    <n v="-3"/>
    <x v="12"/>
    <n v="3"/>
    <n v="0"/>
    <s v="Good"/>
  </r>
  <r>
    <s v="MKZNXL"/>
    <s v="Nufor"/>
    <s v="Chicago"/>
    <s v="Thar"/>
    <x v="2"/>
    <x v="0"/>
    <s v="Red"/>
    <s v="Manual"/>
    <n v="5"/>
    <n v="3"/>
    <x v="2"/>
    <n v="2"/>
    <n v="2023"/>
    <n v="9100"/>
    <n v="12828"/>
    <n v="130"/>
    <d v="2021-06-08T00:00:00"/>
    <s v="Un Sold"/>
    <d v="1970-01-01T00:00:00"/>
    <n v="7403"/>
    <n v="0"/>
    <n v="0"/>
    <x v="12"/>
    <n v="1"/>
    <n v="0"/>
    <s v="Average"/>
  </r>
  <r>
    <s v="ZHLCSG"/>
    <s v="APE"/>
    <s v="Texas"/>
    <s v="Yodha"/>
    <x v="5"/>
    <x v="4"/>
    <s v="Blue"/>
    <s v="Manual"/>
    <n v="3"/>
    <n v="2"/>
    <x v="3"/>
    <n v="1"/>
    <n v="2024"/>
    <n v="7100"/>
    <n v="55333"/>
    <n v="100"/>
    <d v="2023-12-29T00:00:00"/>
    <s v="Sold"/>
    <d v="2024-03-23T00:00:00"/>
    <n v="6102"/>
    <n v="5041"/>
    <n v="-17"/>
    <x v="11"/>
    <n v="3"/>
    <n v="0"/>
    <s v="Excellent"/>
  </r>
  <r>
    <s v="2BJE0Y"/>
    <s v="Carsome"/>
    <s v="Portland"/>
    <s v="Scorpio"/>
    <x v="2"/>
    <x v="0"/>
    <s v="Black"/>
    <s v="Automatic"/>
    <n v="5"/>
    <n v="5"/>
    <x v="0"/>
    <n v="7"/>
    <n v="2018"/>
    <n v="9100"/>
    <n v="74986"/>
    <n v="120"/>
    <d v="2019-06-13T00:00:00"/>
    <s v="Un Sold"/>
    <d v="1970-01-01T00:00:00"/>
    <n v="8108"/>
    <n v="0"/>
    <n v="0"/>
    <x v="2"/>
    <n v="4"/>
    <n v="0"/>
    <s v="Excellent"/>
  </r>
  <r>
    <s v="4OVJ83"/>
    <s v="Trust"/>
    <s v="North Carolina"/>
    <s v="Seltos"/>
    <x v="7"/>
    <x v="1"/>
    <s v="Black"/>
    <s v="Automatic"/>
    <n v="5"/>
    <n v="5"/>
    <x v="0"/>
    <n v="5"/>
    <n v="2020"/>
    <n v="7400"/>
    <n v="53815"/>
    <n v="150"/>
    <d v="2020-02-17T00:00:00"/>
    <s v="Un Sold"/>
    <d v="1970-01-01T00:00:00"/>
    <n v="5945"/>
    <n v="0"/>
    <n v="0"/>
    <x v="0"/>
    <n v="4"/>
    <n v="0"/>
    <s v="Poor"/>
  </r>
  <r>
    <s v="M2ECXT"/>
    <s v="Carsome"/>
    <s v="Detroit"/>
    <s v="Swift"/>
    <x v="4"/>
    <x v="3"/>
    <s v="Black"/>
    <s v="Automatic"/>
    <n v="5"/>
    <n v="4"/>
    <x v="3"/>
    <n v="9"/>
    <n v="2016"/>
    <n v="7400"/>
    <n v="52105"/>
    <n v="115"/>
    <d v="2018-05-03T00:00:00"/>
    <s v="Un Sold"/>
    <d v="1970-01-01T00:00:00"/>
    <n v="6893"/>
    <n v="0"/>
    <n v="0"/>
    <x v="13"/>
    <n v="2"/>
    <n v="0"/>
    <s v="Average"/>
  </r>
  <r>
    <s v="28W445"/>
    <s v="Olx"/>
    <s v="Portland"/>
    <s v="Swift"/>
    <x v="4"/>
    <x v="3"/>
    <s v="White"/>
    <s v="Automatic"/>
    <n v="5"/>
    <n v="4"/>
    <x v="0"/>
    <n v="7"/>
    <n v="2018"/>
    <n v="8100"/>
    <n v="32161"/>
    <n v="115"/>
    <d v="2024-05-18T00:00:00"/>
    <s v="Un Sold"/>
    <d v="1970-01-01T00:00:00"/>
    <n v="6771"/>
    <n v="0"/>
    <n v="0"/>
    <x v="1"/>
    <n v="5"/>
    <n v="0"/>
    <s v="Poo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E35AF-7834-49F2-98CC-ED0727A99C2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26">
    <pivotField showAll="0"/>
    <pivotField showAll="0"/>
    <pivotField showAll="0"/>
    <pivotField showAll="0"/>
    <pivotField axis="axisRow" showAll="0" sortType="descending">
      <items count="9">
        <item x="1"/>
        <item x="7"/>
        <item x="2"/>
        <item x="4"/>
        <item x="3"/>
        <item x="6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2"/>
        <item x="1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9">
    <i>
      <x v="4"/>
    </i>
    <i>
      <x v="2"/>
    </i>
    <i>
      <x v="5"/>
    </i>
    <i>
      <x v="7"/>
    </i>
    <i>
      <x v="6"/>
    </i>
    <i>
      <x v="3"/>
    </i>
    <i>
      <x/>
    </i>
    <i>
      <x v="1"/>
    </i>
    <i t="grand">
      <x/>
    </i>
  </rowItems>
  <colItems count="1">
    <i/>
  </colItems>
  <dataFields count="1">
    <dataField name="Average of Price-$" fld="13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3180E7-5C11-4CF3-A382-790BF5E5133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6">
    <pivotField showAll="0"/>
    <pivotField showAll="0"/>
    <pivotField showAll="0"/>
    <pivotField showAll="0"/>
    <pivotField showAll="0"/>
    <pivotField axis="axisRow" dataField="1" showAll="0" sortType="descending">
      <items count="6">
        <item x="2"/>
        <item x="1"/>
        <item x="3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 v="3"/>
    </i>
    <i>
      <x v="1"/>
    </i>
    <i>
      <x v="4"/>
    </i>
    <i>
      <x v="2"/>
    </i>
    <i>
      <x/>
    </i>
    <i t="grand">
      <x/>
    </i>
  </rowItems>
  <colItems count="1">
    <i/>
  </colItems>
  <dataFields count="1">
    <dataField name="Count of Car Typ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90D43-D4F1-466D-85B1-C718D26297A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1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dataField="1" showAll="0"/>
    <pivotField axis="axisRow" showAll="0" sortType="descending">
      <items count="28">
        <item x="2"/>
        <item x="26"/>
        <item x="3"/>
        <item x="25"/>
        <item x="10"/>
        <item x="9"/>
        <item x="19"/>
        <item x="14"/>
        <item x="12"/>
        <item x="24"/>
        <item x="4"/>
        <item x="20"/>
        <item x="0"/>
        <item x="5"/>
        <item x="21"/>
        <item x="16"/>
        <item x="7"/>
        <item x="8"/>
        <item x="18"/>
        <item x="6"/>
        <item x="17"/>
        <item x="11"/>
        <item x="23"/>
        <item x="13"/>
        <item x="22"/>
        <item x="1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22"/>
  </rowFields>
  <rowItems count="28">
    <i>
      <x v="15"/>
    </i>
    <i>
      <x v="10"/>
    </i>
    <i>
      <x v="26"/>
    </i>
    <i>
      <x/>
    </i>
    <i>
      <x v="18"/>
    </i>
    <i>
      <x v="13"/>
    </i>
    <i>
      <x v="17"/>
    </i>
    <i>
      <x v="14"/>
    </i>
    <i>
      <x v="22"/>
    </i>
    <i>
      <x v="7"/>
    </i>
    <i>
      <x v="16"/>
    </i>
    <i>
      <x v="19"/>
    </i>
    <i>
      <x v="11"/>
    </i>
    <i>
      <x v="4"/>
    </i>
    <i>
      <x v="2"/>
    </i>
    <i>
      <x v="23"/>
    </i>
    <i>
      <x v="21"/>
    </i>
    <i>
      <x v="12"/>
    </i>
    <i>
      <x v="9"/>
    </i>
    <i>
      <x v="3"/>
    </i>
    <i>
      <x v="20"/>
    </i>
    <i>
      <x v="8"/>
    </i>
    <i>
      <x v="24"/>
    </i>
    <i>
      <x v="6"/>
    </i>
    <i>
      <x v="1"/>
    </i>
    <i>
      <x v="25"/>
    </i>
    <i>
      <x v="5"/>
    </i>
    <i t="grand">
      <x/>
    </i>
  </rowItems>
  <colItems count="1">
    <i/>
  </colItems>
  <dataFields count="1">
    <dataField name="Average of Margin-%" fld="21" subtotal="average" baseField="22" baseItem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7C752B-38C2-4720-89AD-6C572FB61C42}" autoFormatId="16" applyNumberFormats="0" applyBorderFormats="0" applyFontFormats="0" applyPatternFormats="0" applyAlignmentFormats="0" applyWidthHeightFormats="0">
  <queryTableRefresh nextId="28">
    <queryTableFields count="26">
      <queryTableField id="1" name="ID" tableColumnId="1"/>
      <queryTableField id="2" name="Distributor Name" tableColumnId="2"/>
      <queryTableField id="3" name="Location" tableColumnId="3"/>
      <queryTableField id="4" name="Car Name" tableColumnId="4"/>
      <queryTableField id="5" name="Manufacturer Name" tableColumnId="5"/>
      <queryTableField id="6" name="Car Type" tableColumnId="6"/>
      <queryTableField id="7" name="Color" tableColumnId="7"/>
      <queryTableField id="8" name="Gearbox" tableColumnId="8"/>
      <queryTableField id="9" name="Number of Seats" tableColumnId="9"/>
      <queryTableField id="10" name="Number of Doors" tableColumnId="10"/>
      <queryTableField id="11" name="Energy" tableColumnId="11"/>
      <queryTableField id="26" name="Car Age" tableColumnId="26"/>
      <queryTableField id="12" name="Manufactured Year" tableColumnId="12"/>
      <queryTableField id="13" name="Price-$" tableColumnId="13"/>
      <queryTableField id="14" name="Mileage-KM" tableColumnId="14"/>
      <queryTableField id="15" name="Engine Power-HP" tableColumnId="15"/>
      <queryTableField id="16" name="Purchased Date" tableColumnId="16"/>
      <queryTableField id="17" name="Car Sale Status" tableColumnId="17"/>
      <queryTableField id="18" name="Sold Date" tableColumnId="18"/>
      <queryTableField id="19" name="Purchased Price-$" tableColumnId="19"/>
      <queryTableField id="20" name="Sold Price-$" tableColumnId="20"/>
      <queryTableField id="21" name="Margin-%" tableColumnId="21"/>
      <queryTableField id="22" name="Sales Agent Name" tableColumnId="22"/>
      <queryTableField id="23" name="Sales Rating" tableColumnId="23"/>
      <queryTableField id="24" name="Sales Commission-$" tableColumnId="24"/>
      <queryTableField id="25" name="Feedback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735E75-F9E2-4212-BF79-6BE7F93277AF}" name="Table1_1" displayName="Table1_1" ref="A1:Z10001" tableType="queryTable" totalsRowShown="0">
  <autoFilter ref="A1:Z10001" xr:uid="{0D735E75-F9E2-4212-BF79-6BE7F93277AF}"/>
  <tableColumns count="26">
    <tableColumn id="1" xr3:uid="{A1612954-31AB-4472-9AC4-C210D31FD250}" uniqueName="1" name="ID" queryTableFieldId="1" dataDxfId="13"/>
    <tableColumn id="2" xr3:uid="{C72786B9-253F-4C96-8E47-C7A4C53D35DA}" uniqueName="2" name="Distributor Name" queryTableFieldId="2" dataDxfId="12"/>
    <tableColumn id="3" xr3:uid="{A24BA945-011F-4E62-9AD3-C16F76797EA9}" uniqueName="3" name="Location" queryTableFieldId="3" dataDxfId="11"/>
    <tableColumn id="4" xr3:uid="{AF7D4587-D67F-4782-913C-C437F5782626}" uniqueName="4" name="Car Name" queryTableFieldId="4" dataDxfId="10"/>
    <tableColumn id="5" xr3:uid="{4BE48C7A-DB30-4FB2-B2D3-1A73B2A5860D}" uniqueName="5" name="Manufacturer Name" queryTableFieldId="5" dataDxfId="9"/>
    <tableColumn id="6" xr3:uid="{23FAD265-CF00-4BB6-A6A9-ABC270ACECFD}" uniqueName="6" name="Car Type" queryTableFieldId="6" dataDxfId="8"/>
    <tableColumn id="7" xr3:uid="{DB70FFEA-988A-40DA-B250-1E4C30EAE221}" uniqueName="7" name="Color" queryTableFieldId="7" dataDxfId="7"/>
    <tableColumn id="8" xr3:uid="{CB189522-69E3-41B9-9095-F417FF6E0A0A}" uniqueName="8" name="Gearbox" queryTableFieldId="8" dataDxfId="6"/>
    <tableColumn id="9" xr3:uid="{2B73B1E6-CCA6-447C-9CB7-2737C83A4EDD}" uniqueName="9" name="Number of Seats" queryTableFieldId="9"/>
    <tableColumn id="10" xr3:uid="{129A25ED-2F4B-46A0-9BCC-5BD684A7BFEB}" uniqueName="10" name="Number of Doors" queryTableFieldId="10"/>
    <tableColumn id="11" xr3:uid="{07815232-DFFC-4BAC-80D8-42BDF42EBCFB}" uniqueName="11" name="Energy" queryTableFieldId="11" dataDxfId="5"/>
    <tableColumn id="26" xr3:uid="{B5EBBFBC-DECF-422D-B10E-AB68296F7420}" uniqueName="26" name="Car Age" queryTableFieldId="26"/>
    <tableColumn id="12" xr3:uid="{C85D1F2D-7B54-4584-8542-68CA9E611E62}" uniqueName="12" name="Manufactured Year" queryTableFieldId="12"/>
    <tableColumn id="13" xr3:uid="{DB5B554E-59B7-448C-A1C4-2A500976B992}" uniqueName="13" name="Price-$" queryTableFieldId="13"/>
    <tableColumn id="14" xr3:uid="{1C3992B9-7461-41A4-A4F6-9EC7A77AEEF5}" uniqueName="14" name="Mileage-KM" queryTableFieldId="14"/>
    <tableColumn id="15" xr3:uid="{E966E131-77A7-4A83-93B4-5D465F7DA11F}" uniqueName="15" name="Engine Power-HP" queryTableFieldId="15"/>
    <tableColumn id="16" xr3:uid="{0FBDBA3B-648F-447D-8A0D-8E83049673D4}" uniqueName="16" name="Purchased Date" queryTableFieldId="16" dataDxfId="4"/>
    <tableColumn id="17" xr3:uid="{A6B50D89-3D56-40CB-859D-5B9A16E96DAB}" uniqueName="17" name="Car Sale Status" queryTableFieldId="17" dataDxfId="3"/>
    <tableColumn id="18" xr3:uid="{33DEFAF5-D316-4B96-AFDC-66390B6A48A2}" uniqueName="18" name="Sold Date" queryTableFieldId="18" dataDxfId="2"/>
    <tableColumn id="19" xr3:uid="{3C645120-21DA-4D6C-ABE2-48E040B062A7}" uniqueName="19" name="Purchased Price-$" queryTableFieldId="19"/>
    <tableColumn id="20" xr3:uid="{D29F15AE-5283-4404-80B1-09EF4F0B30E6}" uniqueName="20" name="Sold Price-$" queryTableFieldId="20"/>
    <tableColumn id="21" xr3:uid="{2A69086E-682B-4568-A68E-97FE61151596}" uniqueName="21" name="Margin-%" queryTableFieldId="21"/>
    <tableColumn id="22" xr3:uid="{664B2C30-7AE7-43D0-A72F-F2C291C0D666}" uniqueName="22" name="Sales Agent Name" queryTableFieldId="22" dataDxfId="1"/>
    <tableColumn id="23" xr3:uid="{F4DB467D-47D9-443F-8049-2A79EEB17761}" uniqueName="23" name="Sales Rating" queryTableFieldId="23"/>
    <tableColumn id="24" xr3:uid="{3B3D8144-9832-454A-89AC-AE0EAD3C8CA1}" uniqueName="24" name="Sales Commission-$" queryTableFieldId="24"/>
    <tableColumn id="25" xr3:uid="{6CA649F8-6B13-47A0-B710-E3618DBD3748}" uniqueName="25" name="Feedback" queryTableFieldId="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44DDF-505C-44AF-BA89-723375F98004}">
  <dimension ref="A1:Z10001"/>
  <sheetViews>
    <sheetView tabSelected="1" zoomScale="99" workbookViewId="0">
      <selection activeCell="J10" sqref="J10"/>
    </sheetView>
  </sheetViews>
  <sheetFormatPr defaultRowHeight="15" x14ac:dyDescent="0.25"/>
  <cols>
    <col min="1" max="1" width="9.7109375" bestFit="1" customWidth="1"/>
    <col min="2" max="2" width="19" bestFit="1" customWidth="1"/>
    <col min="3" max="3" width="14.140625" bestFit="1" customWidth="1"/>
    <col min="4" max="4" width="12.140625" bestFit="1" customWidth="1"/>
    <col min="5" max="5" width="21.28515625" bestFit="1" customWidth="1"/>
    <col min="6" max="6" width="11.140625" bestFit="1" customWidth="1"/>
    <col min="7" max="7" width="8.28515625" bestFit="1" customWidth="1"/>
    <col min="8" max="8" width="10.85546875" bestFit="1" customWidth="1"/>
    <col min="9" max="9" width="18.42578125" bestFit="1" customWidth="1"/>
    <col min="10" max="10" width="18.85546875" bestFit="1" customWidth="1"/>
    <col min="11" max="11" width="9.42578125" bestFit="1" customWidth="1"/>
    <col min="12" max="12" width="10.140625" bestFit="1" customWidth="1"/>
    <col min="13" max="13" width="20.42578125" bestFit="1" customWidth="1"/>
    <col min="14" max="14" width="9.5703125" bestFit="1" customWidth="1"/>
    <col min="15" max="15" width="13.7109375" bestFit="1" customWidth="1"/>
    <col min="16" max="16" width="18.85546875" bestFit="1" customWidth="1"/>
    <col min="17" max="17" width="17.5703125" bestFit="1" customWidth="1"/>
    <col min="18" max="18" width="17" bestFit="1" customWidth="1"/>
    <col min="19" max="19" width="12" bestFit="1" customWidth="1"/>
    <col min="20" max="20" width="19.7109375" bestFit="1" customWidth="1"/>
    <col min="21" max="21" width="14" bestFit="1" customWidth="1"/>
    <col min="22" max="22" width="11.5703125" bestFit="1" customWidth="1"/>
    <col min="23" max="23" width="19.7109375" bestFit="1" customWidth="1"/>
    <col min="24" max="24" width="14.28515625" bestFit="1" customWidth="1"/>
    <col min="25" max="25" width="22" bestFit="1" customWidth="1"/>
    <col min="26" max="26" width="11.855468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10130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8</v>
      </c>
      <c r="J2">
        <v>5</v>
      </c>
      <c r="K2" t="s">
        <v>33</v>
      </c>
      <c r="L2">
        <v>4</v>
      </c>
      <c r="M2">
        <v>2021</v>
      </c>
      <c r="N2">
        <v>8800</v>
      </c>
      <c r="O2">
        <v>67948</v>
      </c>
      <c r="P2">
        <v>200</v>
      </c>
      <c r="Q2" s="1">
        <v>44860</v>
      </c>
      <c r="R2" t="s">
        <v>34</v>
      </c>
      <c r="S2" s="1">
        <v>25569</v>
      </c>
      <c r="T2">
        <v>8296</v>
      </c>
      <c r="U2">
        <v>0</v>
      </c>
      <c r="V2">
        <v>0</v>
      </c>
      <c r="W2" t="s">
        <v>35</v>
      </c>
      <c r="X2">
        <v>1</v>
      </c>
      <c r="Y2">
        <v>0</v>
      </c>
      <c r="Z2" t="s">
        <v>36</v>
      </c>
    </row>
    <row r="3" spans="1:26" x14ac:dyDescent="0.25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32</v>
      </c>
      <c r="I3">
        <v>5</v>
      </c>
      <c r="J3">
        <v>5</v>
      </c>
      <c r="K3" t="s">
        <v>33</v>
      </c>
      <c r="L3">
        <v>7</v>
      </c>
      <c r="M3">
        <v>2018</v>
      </c>
      <c r="N3">
        <v>7600</v>
      </c>
      <c r="O3">
        <v>34637</v>
      </c>
      <c r="P3">
        <v>113</v>
      </c>
      <c r="Q3" s="1">
        <v>42972</v>
      </c>
      <c r="R3" t="s">
        <v>44</v>
      </c>
      <c r="S3" s="1">
        <v>44258</v>
      </c>
      <c r="T3">
        <v>5659</v>
      </c>
      <c r="U3">
        <v>4770</v>
      </c>
      <c r="V3">
        <v>-16</v>
      </c>
      <c r="W3" t="s">
        <v>45</v>
      </c>
      <c r="X3">
        <v>5</v>
      </c>
      <c r="Y3">
        <v>0</v>
      </c>
      <c r="Z3" t="s">
        <v>46</v>
      </c>
    </row>
    <row r="4" spans="1:26" x14ac:dyDescent="0.2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30</v>
      </c>
      <c r="G4" t="s">
        <v>31</v>
      </c>
      <c r="H4" t="s">
        <v>32</v>
      </c>
      <c r="I4">
        <v>5</v>
      </c>
      <c r="J4">
        <v>5</v>
      </c>
      <c r="K4" t="s">
        <v>33</v>
      </c>
      <c r="L4">
        <v>9</v>
      </c>
      <c r="M4">
        <v>2016</v>
      </c>
      <c r="N4">
        <v>9300</v>
      </c>
      <c r="O4">
        <v>33274</v>
      </c>
      <c r="P4">
        <v>120</v>
      </c>
      <c r="Q4" s="1">
        <v>43264</v>
      </c>
      <c r="R4" t="s">
        <v>34</v>
      </c>
      <c r="S4" s="1">
        <v>25569</v>
      </c>
      <c r="T4">
        <v>8430</v>
      </c>
      <c r="U4">
        <v>0</v>
      </c>
      <c r="V4">
        <v>0</v>
      </c>
      <c r="W4" t="s">
        <v>52</v>
      </c>
      <c r="X4">
        <v>4</v>
      </c>
      <c r="Y4">
        <v>0</v>
      </c>
      <c r="Z4" t="s">
        <v>46</v>
      </c>
    </row>
    <row r="5" spans="1:26" x14ac:dyDescent="0.25">
      <c r="A5" t="s">
        <v>53</v>
      </c>
      <c r="B5" t="s">
        <v>54</v>
      </c>
      <c r="C5" t="s">
        <v>49</v>
      </c>
      <c r="D5" t="s">
        <v>55</v>
      </c>
      <c r="E5" t="s">
        <v>56</v>
      </c>
      <c r="F5" t="s">
        <v>57</v>
      </c>
      <c r="G5" t="s">
        <v>31</v>
      </c>
      <c r="H5" t="s">
        <v>32</v>
      </c>
      <c r="I5">
        <v>2</v>
      </c>
      <c r="J5">
        <v>2</v>
      </c>
      <c r="K5" t="s">
        <v>58</v>
      </c>
      <c r="L5">
        <v>4</v>
      </c>
      <c r="M5">
        <v>2021</v>
      </c>
      <c r="N5">
        <v>8800</v>
      </c>
      <c r="O5">
        <v>46250</v>
      </c>
      <c r="P5">
        <v>250</v>
      </c>
      <c r="Q5" s="1">
        <v>45060</v>
      </c>
      <c r="R5" t="s">
        <v>44</v>
      </c>
      <c r="S5" s="1">
        <v>45384</v>
      </c>
      <c r="T5">
        <v>6919</v>
      </c>
      <c r="U5">
        <v>7942</v>
      </c>
      <c r="V5">
        <v>15</v>
      </c>
      <c r="W5" t="s">
        <v>59</v>
      </c>
      <c r="X5">
        <v>1</v>
      </c>
      <c r="Y5">
        <v>205</v>
      </c>
      <c r="Z5" t="s">
        <v>36</v>
      </c>
    </row>
    <row r="6" spans="1:26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32</v>
      </c>
      <c r="I6">
        <v>5</v>
      </c>
      <c r="J6">
        <v>5</v>
      </c>
      <c r="K6" t="s">
        <v>67</v>
      </c>
      <c r="L6">
        <v>6</v>
      </c>
      <c r="M6">
        <v>2019</v>
      </c>
      <c r="N6">
        <v>8500</v>
      </c>
      <c r="O6">
        <v>29323</v>
      </c>
      <c r="P6">
        <v>100</v>
      </c>
      <c r="Q6" s="1">
        <v>44797</v>
      </c>
      <c r="R6" t="s">
        <v>34</v>
      </c>
      <c r="S6" s="1">
        <v>25569</v>
      </c>
      <c r="T6">
        <v>6864</v>
      </c>
      <c r="U6">
        <v>0</v>
      </c>
      <c r="V6">
        <v>0</v>
      </c>
      <c r="W6" t="s">
        <v>68</v>
      </c>
      <c r="X6">
        <v>3</v>
      </c>
      <c r="Y6">
        <v>0</v>
      </c>
      <c r="Z6" t="s">
        <v>69</v>
      </c>
    </row>
    <row r="7" spans="1:26" x14ac:dyDescent="0.25">
      <c r="A7" t="s">
        <v>70</v>
      </c>
      <c r="B7" t="s">
        <v>61</v>
      </c>
      <c r="C7" t="s">
        <v>71</v>
      </c>
      <c r="D7" t="s">
        <v>28</v>
      </c>
      <c r="E7" t="s">
        <v>29</v>
      </c>
      <c r="F7" t="s">
        <v>30</v>
      </c>
      <c r="G7" t="s">
        <v>66</v>
      </c>
      <c r="H7" t="s">
        <v>32</v>
      </c>
      <c r="I7">
        <v>8</v>
      </c>
      <c r="J7">
        <v>5</v>
      </c>
      <c r="K7" t="s">
        <v>67</v>
      </c>
      <c r="L7">
        <v>4</v>
      </c>
      <c r="M7">
        <v>2021</v>
      </c>
      <c r="N7">
        <v>9300</v>
      </c>
      <c r="O7">
        <v>38716</v>
      </c>
      <c r="P7">
        <v>200</v>
      </c>
      <c r="Q7" s="1">
        <v>44717</v>
      </c>
      <c r="R7" t="s">
        <v>44</v>
      </c>
      <c r="S7" s="1">
        <v>45598</v>
      </c>
      <c r="T7">
        <v>8533</v>
      </c>
      <c r="U7">
        <v>9929</v>
      </c>
      <c r="V7">
        <v>16</v>
      </c>
      <c r="W7" t="s">
        <v>72</v>
      </c>
      <c r="X7">
        <v>5</v>
      </c>
      <c r="Y7">
        <v>279</v>
      </c>
      <c r="Z7" t="s">
        <v>73</v>
      </c>
    </row>
    <row r="8" spans="1:26" x14ac:dyDescent="0.25">
      <c r="A8" t="s">
        <v>74</v>
      </c>
      <c r="B8" t="s">
        <v>75</v>
      </c>
      <c r="C8" t="s">
        <v>76</v>
      </c>
      <c r="D8" t="s">
        <v>77</v>
      </c>
      <c r="E8" t="s">
        <v>51</v>
      </c>
      <c r="F8" t="s">
        <v>30</v>
      </c>
      <c r="G8" t="s">
        <v>31</v>
      </c>
      <c r="H8" t="s">
        <v>32</v>
      </c>
      <c r="I8">
        <v>5</v>
      </c>
      <c r="J8">
        <v>3</v>
      </c>
      <c r="K8" t="s">
        <v>33</v>
      </c>
      <c r="L8">
        <v>10</v>
      </c>
      <c r="M8">
        <v>2015</v>
      </c>
      <c r="N8">
        <v>9400</v>
      </c>
      <c r="O8">
        <v>83208</v>
      </c>
      <c r="P8">
        <v>130</v>
      </c>
      <c r="Q8" s="1">
        <v>44467</v>
      </c>
      <c r="R8" t="s">
        <v>34</v>
      </c>
      <c r="S8" s="1">
        <v>25569</v>
      </c>
      <c r="T8">
        <v>8470</v>
      </c>
      <c r="U8">
        <v>0</v>
      </c>
      <c r="V8">
        <v>0</v>
      </c>
      <c r="W8" t="s">
        <v>68</v>
      </c>
      <c r="X8">
        <v>1</v>
      </c>
      <c r="Y8">
        <v>0</v>
      </c>
      <c r="Z8" t="s">
        <v>73</v>
      </c>
    </row>
    <row r="9" spans="1:26" x14ac:dyDescent="0.25">
      <c r="A9" t="s">
        <v>78</v>
      </c>
      <c r="B9" t="s">
        <v>79</v>
      </c>
      <c r="C9" t="s">
        <v>71</v>
      </c>
      <c r="D9" t="s">
        <v>80</v>
      </c>
      <c r="E9" t="s">
        <v>64</v>
      </c>
      <c r="F9" t="s">
        <v>42</v>
      </c>
      <c r="G9" t="s">
        <v>81</v>
      </c>
      <c r="H9" t="s">
        <v>32</v>
      </c>
      <c r="I9">
        <v>4</v>
      </c>
      <c r="J9">
        <v>5</v>
      </c>
      <c r="K9" t="s">
        <v>33</v>
      </c>
      <c r="L9">
        <v>2</v>
      </c>
      <c r="M9">
        <v>2023</v>
      </c>
      <c r="N9">
        <v>7100</v>
      </c>
      <c r="O9">
        <v>21926</v>
      </c>
      <c r="P9">
        <v>103</v>
      </c>
      <c r="Q9" s="1">
        <v>44100</v>
      </c>
      <c r="R9" t="s">
        <v>34</v>
      </c>
      <c r="S9" s="1">
        <v>25569</v>
      </c>
      <c r="T9">
        <v>5143</v>
      </c>
      <c r="U9">
        <v>0</v>
      </c>
      <c r="V9">
        <v>0</v>
      </c>
      <c r="W9" t="s">
        <v>82</v>
      </c>
      <c r="X9">
        <v>4</v>
      </c>
      <c r="Y9">
        <v>0</v>
      </c>
      <c r="Z9" t="s">
        <v>69</v>
      </c>
    </row>
    <row r="10" spans="1:26" x14ac:dyDescent="0.25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43</v>
      </c>
      <c r="H10" t="s">
        <v>32</v>
      </c>
      <c r="I10">
        <v>3</v>
      </c>
      <c r="J10">
        <v>2</v>
      </c>
      <c r="K10" t="s">
        <v>33</v>
      </c>
      <c r="L10">
        <v>5</v>
      </c>
      <c r="M10">
        <v>2020</v>
      </c>
      <c r="N10">
        <v>8400</v>
      </c>
      <c r="O10">
        <v>53179</v>
      </c>
      <c r="P10">
        <v>100</v>
      </c>
      <c r="Q10" s="1">
        <v>45078</v>
      </c>
      <c r="R10" t="s">
        <v>34</v>
      </c>
      <c r="S10" s="1">
        <v>25569</v>
      </c>
      <c r="T10">
        <v>7375</v>
      </c>
      <c r="U10">
        <v>0</v>
      </c>
      <c r="V10">
        <v>0</v>
      </c>
      <c r="W10" t="s">
        <v>89</v>
      </c>
      <c r="X10">
        <v>5</v>
      </c>
      <c r="Y10">
        <v>0</v>
      </c>
      <c r="Z10" t="s">
        <v>73</v>
      </c>
    </row>
    <row r="11" spans="1:26" x14ac:dyDescent="0.25">
      <c r="A11" t="s">
        <v>90</v>
      </c>
      <c r="B11" t="s">
        <v>91</v>
      </c>
      <c r="C11" t="s">
        <v>92</v>
      </c>
      <c r="D11" t="s">
        <v>40</v>
      </c>
      <c r="E11" t="s">
        <v>41</v>
      </c>
      <c r="F11" t="s">
        <v>42</v>
      </c>
      <c r="G11" t="s">
        <v>43</v>
      </c>
      <c r="H11" t="s">
        <v>93</v>
      </c>
      <c r="I11">
        <v>5</v>
      </c>
      <c r="J11">
        <v>5</v>
      </c>
      <c r="K11" t="s">
        <v>58</v>
      </c>
      <c r="L11">
        <v>7</v>
      </c>
      <c r="M11">
        <v>2018</v>
      </c>
      <c r="N11">
        <v>6600</v>
      </c>
      <c r="O11">
        <v>90765</v>
      </c>
      <c r="P11">
        <v>113</v>
      </c>
      <c r="Q11" s="1">
        <v>43244</v>
      </c>
      <c r="R11" t="s">
        <v>34</v>
      </c>
      <c r="S11" s="1">
        <v>25569</v>
      </c>
      <c r="T11">
        <v>5324</v>
      </c>
      <c r="U11">
        <v>0</v>
      </c>
      <c r="V11">
        <v>0</v>
      </c>
      <c r="W11" t="s">
        <v>94</v>
      </c>
      <c r="X11">
        <v>5</v>
      </c>
      <c r="Y11">
        <v>0</v>
      </c>
      <c r="Z11" t="s">
        <v>46</v>
      </c>
    </row>
    <row r="12" spans="1:26" x14ac:dyDescent="0.25">
      <c r="A12" t="s">
        <v>95</v>
      </c>
      <c r="B12" t="s">
        <v>26</v>
      </c>
      <c r="C12" t="s">
        <v>96</v>
      </c>
      <c r="D12" t="s">
        <v>80</v>
      </c>
      <c r="E12" t="s">
        <v>64</v>
      </c>
      <c r="F12" t="s">
        <v>42</v>
      </c>
      <c r="G12" t="s">
        <v>81</v>
      </c>
      <c r="H12" t="s">
        <v>93</v>
      </c>
      <c r="I12">
        <v>4</v>
      </c>
      <c r="J12">
        <v>5</v>
      </c>
      <c r="K12" t="s">
        <v>67</v>
      </c>
      <c r="L12">
        <v>8</v>
      </c>
      <c r="M12">
        <v>2017</v>
      </c>
      <c r="N12">
        <v>8200</v>
      </c>
      <c r="O12">
        <v>53385</v>
      </c>
      <c r="P12">
        <v>103</v>
      </c>
      <c r="Q12" s="1">
        <v>44275</v>
      </c>
      <c r="R12" t="s">
        <v>34</v>
      </c>
      <c r="S12" s="1">
        <v>25569</v>
      </c>
      <c r="T12">
        <v>6730</v>
      </c>
      <c r="U12">
        <v>0</v>
      </c>
      <c r="V12">
        <v>0</v>
      </c>
      <c r="W12" t="s">
        <v>97</v>
      </c>
      <c r="X12">
        <v>5</v>
      </c>
      <c r="Y12">
        <v>0</v>
      </c>
      <c r="Z12" t="s">
        <v>46</v>
      </c>
    </row>
    <row r="13" spans="1:26" x14ac:dyDescent="0.25">
      <c r="A13" t="s">
        <v>98</v>
      </c>
      <c r="B13" t="s">
        <v>48</v>
      </c>
      <c r="C13" t="s">
        <v>76</v>
      </c>
      <c r="D13" t="s">
        <v>99</v>
      </c>
      <c r="E13" t="s">
        <v>41</v>
      </c>
      <c r="F13" t="s">
        <v>42</v>
      </c>
      <c r="G13" t="s">
        <v>66</v>
      </c>
      <c r="H13" t="s">
        <v>32</v>
      </c>
      <c r="I13">
        <v>4</v>
      </c>
      <c r="J13">
        <v>5</v>
      </c>
      <c r="K13" t="s">
        <v>67</v>
      </c>
      <c r="L13">
        <v>1</v>
      </c>
      <c r="M13">
        <v>2024</v>
      </c>
      <c r="N13">
        <v>7500</v>
      </c>
      <c r="O13">
        <v>2243</v>
      </c>
      <c r="P13">
        <v>120</v>
      </c>
      <c r="Q13" s="1">
        <v>43122</v>
      </c>
      <c r="R13" t="s">
        <v>34</v>
      </c>
      <c r="S13" s="1">
        <v>25569</v>
      </c>
      <c r="T13">
        <v>6504</v>
      </c>
      <c r="U13">
        <v>0</v>
      </c>
      <c r="V13">
        <v>0</v>
      </c>
      <c r="W13" t="s">
        <v>100</v>
      </c>
      <c r="X13">
        <v>5</v>
      </c>
      <c r="Y13">
        <v>0</v>
      </c>
      <c r="Z13" t="s">
        <v>69</v>
      </c>
    </row>
    <row r="14" spans="1:26" x14ac:dyDescent="0.25">
      <c r="A14" t="s">
        <v>101</v>
      </c>
      <c r="B14" t="s">
        <v>102</v>
      </c>
      <c r="C14" t="s">
        <v>92</v>
      </c>
      <c r="D14" t="s">
        <v>103</v>
      </c>
      <c r="E14" t="s">
        <v>104</v>
      </c>
      <c r="F14" t="s">
        <v>30</v>
      </c>
      <c r="G14" t="s">
        <v>66</v>
      </c>
      <c r="H14" t="s">
        <v>32</v>
      </c>
      <c r="I14">
        <v>7</v>
      </c>
      <c r="J14">
        <v>5</v>
      </c>
      <c r="K14" t="s">
        <v>67</v>
      </c>
      <c r="L14">
        <v>8</v>
      </c>
      <c r="M14">
        <v>2017</v>
      </c>
      <c r="N14">
        <v>9700</v>
      </c>
      <c r="O14">
        <v>43284</v>
      </c>
      <c r="P14">
        <v>175</v>
      </c>
      <c r="Q14" s="1">
        <v>42082</v>
      </c>
      <c r="R14" t="s">
        <v>34</v>
      </c>
      <c r="S14" s="1">
        <v>25569</v>
      </c>
      <c r="T14">
        <v>8199</v>
      </c>
      <c r="U14">
        <v>0</v>
      </c>
      <c r="V14">
        <v>0</v>
      </c>
      <c r="W14" t="s">
        <v>105</v>
      </c>
      <c r="X14">
        <v>1</v>
      </c>
      <c r="Y14">
        <v>0</v>
      </c>
      <c r="Z14" t="s">
        <v>36</v>
      </c>
    </row>
    <row r="15" spans="1:26" x14ac:dyDescent="0.25">
      <c r="A15" t="s">
        <v>106</v>
      </c>
      <c r="B15" t="s">
        <v>84</v>
      </c>
      <c r="C15" t="s">
        <v>107</v>
      </c>
      <c r="D15" t="s">
        <v>103</v>
      </c>
      <c r="E15" t="s">
        <v>104</v>
      </c>
      <c r="F15" t="s">
        <v>30</v>
      </c>
      <c r="G15" t="s">
        <v>81</v>
      </c>
      <c r="H15" t="s">
        <v>93</v>
      </c>
      <c r="I15">
        <v>7</v>
      </c>
      <c r="J15">
        <v>5</v>
      </c>
      <c r="K15" t="s">
        <v>58</v>
      </c>
      <c r="L15">
        <v>9</v>
      </c>
      <c r="M15">
        <v>2016</v>
      </c>
      <c r="N15">
        <v>8300</v>
      </c>
      <c r="O15">
        <v>95645</v>
      </c>
      <c r="P15">
        <v>175</v>
      </c>
      <c r="Q15" s="1">
        <v>44536</v>
      </c>
      <c r="R15" t="s">
        <v>34</v>
      </c>
      <c r="S15" s="1">
        <v>25569</v>
      </c>
      <c r="T15">
        <v>6347</v>
      </c>
      <c r="U15">
        <v>0</v>
      </c>
      <c r="V15">
        <v>0</v>
      </c>
      <c r="W15" t="s">
        <v>108</v>
      </c>
      <c r="X15">
        <v>5</v>
      </c>
      <c r="Y15">
        <v>0</v>
      </c>
      <c r="Z15" t="s">
        <v>73</v>
      </c>
    </row>
    <row r="16" spans="1:26" x14ac:dyDescent="0.25">
      <c r="A16" t="s">
        <v>109</v>
      </c>
      <c r="B16" t="s">
        <v>91</v>
      </c>
      <c r="C16" t="s">
        <v>110</v>
      </c>
      <c r="D16" t="s">
        <v>50</v>
      </c>
      <c r="E16" t="s">
        <v>51</v>
      </c>
      <c r="F16" t="s">
        <v>30</v>
      </c>
      <c r="G16" t="s">
        <v>66</v>
      </c>
      <c r="H16" t="s">
        <v>32</v>
      </c>
      <c r="I16">
        <v>5</v>
      </c>
      <c r="J16">
        <v>5</v>
      </c>
      <c r="K16" t="s">
        <v>67</v>
      </c>
      <c r="L16">
        <v>4</v>
      </c>
      <c r="M16">
        <v>2021</v>
      </c>
      <c r="N16">
        <v>9300</v>
      </c>
      <c r="O16">
        <v>95835</v>
      </c>
      <c r="P16">
        <v>120</v>
      </c>
      <c r="Q16" s="1">
        <v>44926</v>
      </c>
      <c r="R16" t="s">
        <v>44</v>
      </c>
      <c r="S16" s="1">
        <v>44856</v>
      </c>
      <c r="T16">
        <v>8557</v>
      </c>
      <c r="U16">
        <v>8896</v>
      </c>
      <c r="V16">
        <v>4</v>
      </c>
      <c r="W16" t="s">
        <v>111</v>
      </c>
      <c r="X16">
        <v>2</v>
      </c>
      <c r="Y16">
        <v>68</v>
      </c>
      <c r="Z16" t="s">
        <v>73</v>
      </c>
    </row>
    <row r="17" spans="1:26" x14ac:dyDescent="0.25">
      <c r="A17" t="s">
        <v>112</v>
      </c>
      <c r="B17" t="s">
        <v>61</v>
      </c>
      <c r="C17" t="s">
        <v>113</v>
      </c>
      <c r="D17" t="s">
        <v>77</v>
      </c>
      <c r="E17" t="s">
        <v>51</v>
      </c>
      <c r="F17" t="s">
        <v>30</v>
      </c>
      <c r="G17" t="s">
        <v>43</v>
      </c>
      <c r="H17" t="s">
        <v>32</v>
      </c>
      <c r="I17">
        <v>5</v>
      </c>
      <c r="J17">
        <v>3</v>
      </c>
      <c r="K17" t="s">
        <v>67</v>
      </c>
      <c r="L17">
        <v>2</v>
      </c>
      <c r="M17">
        <v>2023</v>
      </c>
      <c r="N17">
        <v>9100</v>
      </c>
      <c r="O17">
        <v>51909</v>
      </c>
      <c r="P17">
        <v>130</v>
      </c>
      <c r="Q17" s="1">
        <v>44201</v>
      </c>
      <c r="R17" t="s">
        <v>34</v>
      </c>
      <c r="S17" s="1">
        <v>25569</v>
      </c>
      <c r="T17">
        <v>7211</v>
      </c>
      <c r="U17">
        <v>0</v>
      </c>
      <c r="V17">
        <v>0</v>
      </c>
      <c r="W17" t="s">
        <v>114</v>
      </c>
      <c r="X17">
        <v>3</v>
      </c>
      <c r="Y17">
        <v>0</v>
      </c>
      <c r="Z17" t="s">
        <v>46</v>
      </c>
    </row>
    <row r="18" spans="1:26" x14ac:dyDescent="0.25">
      <c r="A18" t="s">
        <v>115</v>
      </c>
      <c r="B18" t="s">
        <v>84</v>
      </c>
      <c r="C18" t="s">
        <v>76</v>
      </c>
      <c r="D18" t="s">
        <v>40</v>
      </c>
      <c r="E18" t="s">
        <v>41</v>
      </c>
      <c r="F18" t="s">
        <v>42</v>
      </c>
      <c r="G18" t="s">
        <v>31</v>
      </c>
      <c r="H18" t="s">
        <v>32</v>
      </c>
      <c r="I18">
        <v>5</v>
      </c>
      <c r="J18">
        <v>5</v>
      </c>
      <c r="K18" t="s">
        <v>58</v>
      </c>
      <c r="L18">
        <v>4</v>
      </c>
      <c r="M18">
        <v>2021</v>
      </c>
      <c r="N18">
        <v>6300</v>
      </c>
      <c r="O18">
        <v>7203</v>
      </c>
      <c r="P18">
        <v>113</v>
      </c>
      <c r="Q18" s="1">
        <v>45323</v>
      </c>
      <c r="R18" t="s">
        <v>34</v>
      </c>
      <c r="S18" s="1">
        <v>25569</v>
      </c>
      <c r="T18">
        <v>5741</v>
      </c>
      <c r="U18">
        <v>0</v>
      </c>
      <c r="V18">
        <v>0</v>
      </c>
      <c r="W18" t="s">
        <v>82</v>
      </c>
      <c r="X18">
        <v>3</v>
      </c>
      <c r="Y18">
        <v>0</v>
      </c>
      <c r="Z18" t="s">
        <v>36</v>
      </c>
    </row>
    <row r="19" spans="1:26" x14ac:dyDescent="0.25">
      <c r="A19" t="s">
        <v>116</v>
      </c>
      <c r="B19" t="s">
        <v>117</v>
      </c>
      <c r="C19" t="s">
        <v>39</v>
      </c>
      <c r="D19" t="s">
        <v>40</v>
      </c>
      <c r="E19" t="s">
        <v>41</v>
      </c>
      <c r="F19" t="s">
        <v>42</v>
      </c>
      <c r="G19" t="s">
        <v>66</v>
      </c>
      <c r="H19" t="s">
        <v>32</v>
      </c>
      <c r="I19">
        <v>5</v>
      </c>
      <c r="J19">
        <v>5</v>
      </c>
      <c r="K19" t="s">
        <v>118</v>
      </c>
      <c r="L19">
        <v>9</v>
      </c>
      <c r="M19">
        <v>2016</v>
      </c>
      <c r="N19">
        <v>6900</v>
      </c>
      <c r="O19">
        <v>66534</v>
      </c>
      <c r="P19">
        <v>113</v>
      </c>
      <c r="Q19" s="1">
        <v>44757</v>
      </c>
      <c r="R19" t="s">
        <v>44</v>
      </c>
      <c r="S19" s="1">
        <v>45422</v>
      </c>
      <c r="T19">
        <v>6382</v>
      </c>
      <c r="U19">
        <v>5418</v>
      </c>
      <c r="V19">
        <v>-15</v>
      </c>
      <c r="W19" t="s">
        <v>119</v>
      </c>
      <c r="X19">
        <v>1</v>
      </c>
      <c r="Y19">
        <v>0</v>
      </c>
      <c r="Z19" t="s">
        <v>46</v>
      </c>
    </row>
    <row r="20" spans="1:26" x14ac:dyDescent="0.25">
      <c r="A20" t="s">
        <v>120</v>
      </c>
      <c r="B20" t="s">
        <v>121</v>
      </c>
      <c r="C20" t="s">
        <v>122</v>
      </c>
      <c r="D20" t="s">
        <v>103</v>
      </c>
      <c r="E20" t="s">
        <v>104</v>
      </c>
      <c r="F20" t="s">
        <v>30</v>
      </c>
      <c r="G20" t="s">
        <v>123</v>
      </c>
      <c r="H20" t="s">
        <v>32</v>
      </c>
      <c r="I20">
        <v>7</v>
      </c>
      <c r="J20">
        <v>5</v>
      </c>
      <c r="K20" t="s">
        <v>33</v>
      </c>
      <c r="L20">
        <v>1</v>
      </c>
      <c r="M20">
        <v>2024</v>
      </c>
      <c r="N20">
        <v>8500</v>
      </c>
      <c r="O20">
        <v>18722</v>
      </c>
      <c r="P20">
        <v>175</v>
      </c>
      <c r="Q20" s="1">
        <v>44461</v>
      </c>
      <c r="R20" t="s">
        <v>34</v>
      </c>
      <c r="S20" s="1">
        <v>25569</v>
      </c>
      <c r="T20">
        <v>7127</v>
      </c>
      <c r="U20">
        <v>0</v>
      </c>
      <c r="V20">
        <v>0</v>
      </c>
      <c r="W20" t="s">
        <v>82</v>
      </c>
      <c r="X20">
        <v>4</v>
      </c>
      <c r="Y20">
        <v>0</v>
      </c>
      <c r="Z20" t="s">
        <v>46</v>
      </c>
    </row>
    <row r="21" spans="1:26" x14ac:dyDescent="0.25">
      <c r="A21" t="s">
        <v>124</v>
      </c>
      <c r="B21" t="s">
        <v>38</v>
      </c>
      <c r="C21" t="s">
        <v>27</v>
      </c>
      <c r="D21" t="s">
        <v>86</v>
      </c>
      <c r="E21" t="s">
        <v>87</v>
      </c>
      <c r="F21" t="s">
        <v>88</v>
      </c>
      <c r="G21" t="s">
        <v>43</v>
      </c>
      <c r="H21" t="s">
        <v>32</v>
      </c>
      <c r="I21">
        <v>3</v>
      </c>
      <c r="J21">
        <v>2</v>
      </c>
      <c r="K21" t="s">
        <v>67</v>
      </c>
      <c r="L21">
        <v>1</v>
      </c>
      <c r="M21">
        <v>2024</v>
      </c>
      <c r="N21">
        <v>8500</v>
      </c>
      <c r="O21">
        <v>57983</v>
      </c>
      <c r="P21">
        <v>100</v>
      </c>
      <c r="Q21" s="1">
        <v>42070</v>
      </c>
      <c r="R21" t="s">
        <v>34</v>
      </c>
      <c r="S21" s="1">
        <v>25569</v>
      </c>
      <c r="T21">
        <v>6835</v>
      </c>
      <c r="U21">
        <v>0</v>
      </c>
      <c r="V21">
        <v>0</v>
      </c>
      <c r="W21" t="s">
        <v>125</v>
      </c>
      <c r="X21">
        <v>2</v>
      </c>
      <c r="Y21">
        <v>0</v>
      </c>
      <c r="Z21" t="s">
        <v>73</v>
      </c>
    </row>
    <row r="22" spans="1:26" x14ac:dyDescent="0.25">
      <c r="A22" t="s">
        <v>126</v>
      </c>
      <c r="B22" t="s">
        <v>127</v>
      </c>
      <c r="C22" t="s">
        <v>76</v>
      </c>
      <c r="D22" t="s">
        <v>77</v>
      </c>
      <c r="E22" t="s">
        <v>51</v>
      </c>
      <c r="F22" t="s">
        <v>30</v>
      </c>
      <c r="G22" t="s">
        <v>66</v>
      </c>
      <c r="H22" t="s">
        <v>32</v>
      </c>
      <c r="I22">
        <v>5</v>
      </c>
      <c r="J22">
        <v>3</v>
      </c>
      <c r="K22" t="s">
        <v>67</v>
      </c>
      <c r="L22">
        <v>5</v>
      </c>
      <c r="M22">
        <v>2020</v>
      </c>
      <c r="N22">
        <v>9400</v>
      </c>
      <c r="O22">
        <v>70137</v>
      </c>
      <c r="P22">
        <v>130</v>
      </c>
      <c r="Q22" s="1">
        <v>43694</v>
      </c>
      <c r="R22" t="s">
        <v>34</v>
      </c>
      <c r="S22" s="1">
        <v>25569</v>
      </c>
      <c r="T22">
        <v>7506</v>
      </c>
      <c r="U22">
        <v>0</v>
      </c>
      <c r="V22">
        <v>0</v>
      </c>
      <c r="W22" t="s">
        <v>108</v>
      </c>
      <c r="X22">
        <v>3</v>
      </c>
      <c r="Y22">
        <v>0</v>
      </c>
      <c r="Z22" t="s">
        <v>73</v>
      </c>
    </row>
    <row r="23" spans="1:26" x14ac:dyDescent="0.25">
      <c r="A23" t="s">
        <v>128</v>
      </c>
      <c r="B23" t="s">
        <v>84</v>
      </c>
      <c r="C23" t="s">
        <v>49</v>
      </c>
      <c r="D23" t="s">
        <v>129</v>
      </c>
      <c r="E23" t="s">
        <v>130</v>
      </c>
      <c r="F23" t="s">
        <v>42</v>
      </c>
      <c r="G23" t="s">
        <v>31</v>
      </c>
      <c r="H23" t="s">
        <v>93</v>
      </c>
      <c r="I23">
        <v>5</v>
      </c>
      <c r="J23">
        <v>5</v>
      </c>
      <c r="K23" t="s">
        <v>67</v>
      </c>
      <c r="L23">
        <v>2</v>
      </c>
      <c r="M23">
        <v>2023</v>
      </c>
      <c r="N23">
        <v>7600</v>
      </c>
      <c r="O23">
        <v>23346</v>
      </c>
      <c r="P23">
        <v>150</v>
      </c>
      <c r="Q23" s="1">
        <v>45008</v>
      </c>
      <c r="R23" t="s">
        <v>34</v>
      </c>
      <c r="S23" s="1">
        <v>25569</v>
      </c>
      <c r="T23">
        <v>6741</v>
      </c>
      <c r="U23">
        <v>0</v>
      </c>
      <c r="V23">
        <v>0</v>
      </c>
      <c r="W23" t="s">
        <v>97</v>
      </c>
      <c r="X23">
        <v>5</v>
      </c>
      <c r="Y23">
        <v>0</v>
      </c>
      <c r="Z23" t="s">
        <v>73</v>
      </c>
    </row>
    <row r="24" spans="1:26" x14ac:dyDescent="0.25">
      <c r="A24" t="s">
        <v>131</v>
      </c>
      <c r="B24" t="s">
        <v>132</v>
      </c>
      <c r="C24" t="s">
        <v>62</v>
      </c>
      <c r="D24" t="s">
        <v>50</v>
      </c>
      <c r="E24" t="s">
        <v>51</v>
      </c>
      <c r="F24" t="s">
        <v>30</v>
      </c>
      <c r="G24" t="s">
        <v>43</v>
      </c>
      <c r="H24" t="s">
        <v>93</v>
      </c>
      <c r="I24">
        <v>5</v>
      </c>
      <c r="J24">
        <v>5</v>
      </c>
      <c r="K24" t="s">
        <v>33</v>
      </c>
      <c r="L24">
        <v>4</v>
      </c>
      <c r="M24">
        <v>2021</v>
      </c>
      <c r="N24">
        <v>8800</v>
      </c>
      <c r="O24">
        <v>48354</v>
      </c>
      <c r="P24">
        <v>120</v>
      </c>
      <c r="Q24" s="1">
        <v>42272</v>
      </c>
      <c r="R24" t="s">
        <v>34</v>
      </c>
      <c r="S24" s="1">
        <v>25569</v>
      </c>
      <c r="T24">
        <v>7139</v>
      </c>
      <c r="U24">
        <v>0</v>
      </c>
      <c r="V24">
        <v>0</v>
      </c>
      <c r="W24" t="s">
        <v>133</v>
      </c>
      <c r="X24">
        <v>5</v>
      </c>
      <c r="Y24">
        <v>0</v>
      </c>
      <c r="Z24" t="s">
        <v>73</v>
      </c>
    </row>
    <row r="25" spans="1:26" x14ac:dyDescent="0.25">
      <c r="A25" t="s">
        <v>134</v>
      </c>
      <c r="B25" t="s">
        <v>135</v>
      </c>
      <c r="C25" t="s">
        <v>107</v>
      </c>
      <c r="D25" t="s">
        <v>40</v>
      </c>
      <c r="E25" t="s">
        <v>41</v>
      </c>
      <c r="F25" t="s">
        <v>42</v>
      </c>
      <c r="G25" t="s">
        <v>81</v>
      </c>
      <c r="H25" t="s">
        <v>93</v>
      </c>
      <c r="I25">
        <v>5</v>
      </c>
      <c r="J25">
        <v>5</v>
      </c>
      <c r="K25" t="s">
        <v>118</v>
      </c>
      <c r="L25">
        <v>9</v>
      </c>
      <c r="M25">
        <v>2016</v>
      </c>
      <c r="N25">
        <v>6900</v>
      </c>
      <c r="O25">
        <v>95284</v>
      </c>
      <c r="P25">
        <v>113</v>
      </c>
      <c r="Q25" s="1">
        <v>42525</v>
      </c>
      <c r="R25" t="s">
        <v>34</v>
      </c>
      <c r="S25" s="1">
        <v>25569</v>
      </c>
      <c r="T25">
        <v>5825</v>
      </c>
      <c r="U25">
        <v>0</v>
      </c>
      <c r="V25">
        <v>0</v>
      </c>
      <c r="W25" t="s">
        <v>59</v>
      </c>
      <c r="X25">
        <v>5</v>
      </c>
      <c r="Y25">
        <v>0</v>
      </c>
      <c r="Z25" t="s">
        <v>46</v>
      </c>
    </row>
    <row r="26" spans="1:26" x14ac:dyDescent="0.25">
      <c r="A26" t="s">
        <v>136</v>
      </c>
      <c r="B26" t="s">
        <v>61</v>
      </c>
      <c r="C26" t="s">
        <v>110</v>
      </c>
      <c r="D26" t="s">
        <v>50</v>
      </c>
      <c r="E26" t="s">
        <v>51</v>
      </c>
      <c r="F26" t="s">
        <v>30</v>
      </c>
      <c r="G26" t="s">
        <v>31</v>
      </c>
      <c r="H26" t="s">
        <v>32</v>
      </c>
      <c r="I26">
        <v>5</v>
      </c>
      <c r="J26">
        <v>5</v>
      </c>
      <c r="K26" t="s">
        <v>118</v>
      </c>
      <c r="L26">
        <v>7</v>
      </c>
      <c r="M26">
        <v>2018</v>
      </c>
      <c r="N26">
        <v>8200</v>
      </c>
      <c r="O26">
        <v>48596</v>
      </c>
      <c r="P26">
        <v>120</v>
      </c>
      <c r="Q26" s="1">
        <v>43763</v>
      </c>
      <c r="R26" t="s">
        <v>34</v>
      </c>
      <c r="S26" s="1">
        <v>25569</v>
      </c>
      <c r="T26">
        <v>6427</v>
      </c>
      <c r="U26">
        <v>0</v>
      </c>
      <c r="V26">
        <v>0</v>
      </c>
      <c r="W26" t="s">
        <v>133</v>
      </c>
      <c r="X26">
        <v>5</v>
      </c>
      <c r="Y26">
        <v>0</v>
      </c>
      <c r="Z26" t="s">
        <v>69</v>
      </c>
    </row>
    <row r="27" spans="1:26" x14ac:dyDescent="0.25">
      <c r="A27" t="s">
        <v>137</v>
      </c>
      <c r="B27" t="s">
        <v>138</v>
      </c>
      <c r="C27" t="s">
        <v>139</v>
      </c>
      <c r="D27" t="s">
        <v>86</v>
      </c>
      <c r="E27" t="s">
        <v>87</v>
      </c>
      <c r="F27" t="s">
        <v>88</v>
      </c>
      <c r="G27" t="s">
        <v>66</v>
      </c>
      <c r="H27" t="s">
        <v>32</v>
      </c>
      <c r="I27">
        <v>3</v>
      </c>
      <c r="J27">
        <v>2</v>
      </c>
      <c r="K27" t="s">
        <v>67</v>
      </c>
      <c r="L27">
        <v>1</v>
      </c>
      <c r="M27">
        <v>2024</v>
      </c>
      <c r="N27">
        <v>8500</v>
      </c>
      <c r="O27">
        <v>61262</v>
      </c>
      <c r="P27">
        <v>100</v>
      </c>
      <c r="Q27" s="1">
        <v>43148</v>
      </c>
      <c r="R27" t="s">
        <v>44</v>
      </c>
      <c r="S27" s="1">
        <v>45153</v>
      </c>
      <c r="T27">
        <v>7151</v>
      </c>
      <c r="U27">
        <v>8688</v>
      </c>
      <c r="V27">
        <v>21</v>
      </c>
      <c r="W27" t="s">
        <v>140</v>
      </c>
      <c r="X27">
        <v>3</v>
      </c>
      <c r="Y27">
        <v>307</v>
      </c>
      <c r="Z27" t="s">
        <v>73</v>
      </c>
    </row>
    <row r="28" spans="1:26" x14ac:dyDescent="0.25">
      <c r="A28" t="s">
        <v>141</v>
      </c>
      <c r="B28" t="s">
        <v>135</v>
      </c>
      <c r="C28" t="s">
        <v>113</v>
      </c>
      <c r="D28" t="s">
        <v>142</v>
      </c>
      <c r="E28" t="s">
        <v>29</v>
      </c>
      <c r="F28" t="s">
        <v>88</v>
      </c>
      <c r="G28" t="s">
        <v>43</v>
      </c>
      <c r="H28" t="s">
        <v>32</v>
      </c>
      <c r="I28">
        <v>4</v>
      </c>
      <c r="J28">
        <v>2</v>
      </c>
      <c r="K28" t="s">
        <v>118</v>
      </c>
      <c r="L28">
        <v>1</v>
      </c>
      <c r="M28">
        <v>2024</v>
      </c>
      <c r="N28">
        <v>7100</v>
      </c>
      <c r="O28">
        <v>64959</v>
      </c>
      <c r="P28">
        <v>200</v>
      </c>
      <c r="Q28" s="1">
        <v>44481</v>
      </c>
      <c r="R28" t="s">
        <v>34</v>
      </c>
      <c r="S28" s="1">
        <v>25569</v>
      </c>
      <c r="T28">
        <v>5969</v>
      </c>
      <c r="U28">
        <v>0</v>
      </c>
      <c r="V28">
        <v>0</v>
      </c>
      <c r="W28" t="s">
        <v>125</v>
      </c>
      <c r="X28">
        <v>3</v>
      </c>
      <c r="Y28">
        <v>0</v>
      </c>
      <c r="Z28" t="s">
        <v>46</v>
      </c>
    </row>
    <row r="29" spans="1:26" x14ac:dyDescent="0.25">
      <c r="A29" t="s">
        <v>143</v>
      </c>
      <c r="B29" t="s">
        <v>144</v>
      </c>
      <c r="C29" t="s">
        <v>107</v>
      </c>
      <c r="D29" t="s">
        <v>86</v>
      </c>
      <c r="E29" t="s">
        <v>87</v>
      </c>
      <c r="F29" t="s">
        <v>88</v>
      </c>
      <c r="G29" t="s">
        <v>123</v>
      </c>
      <c r="H29" t="s">
        <v>93</v>
      </c>
      <c r="I29">
        <v>3</v>
      </c>
      <c r="J29">
        <v>2</v>
      </c>
      <c r="K29" t="s">
        <v>67</v>
      </c>
      <c r="L29">
        <v>3</v>
      </c>
      <c r="M29">
        <v>2022</v>
      </c>
      <c r="N29">
        <v>8700</v>
      </c>
      <c r="O29">
        <v>72044</v>
      </c>
      <c r="P29">
        <v>100</v>
      </c>
      <c r="Q29" s="1">
        <v>45273</v>
      </c>
      <c r="R29" t="s">
        <v>34</v>
      </c>
      <c r="S29" s="1">
        <v>25569</v>
      </c>
      <c r="T29">
        <v>7757</v>
      </c>
      <c r="U29">
        <v>0</v>
      </c>
      <c r="V29">
        <v>0</v>
      </c>
      <c r="W29" t="s">
        <v>145</v>
      </c>
      <c r="X29">
        <v>5</v>
      </c>
      <c r="Y29">
        <v>0</v>
      </c>
      <c r="Z29" t="s">
        <v>36</v>
      </c>
    </row>
    <row r="30" spans="1:26" x14ac:dyDescent="0.25">
      <c r="A30" t="s">
        <v>146</v>
      </c>
      <c r="B30" t="s">
        <v>132</v>
      </c>
      <c r="C30" t="s">
        <v>147</v>
      </c>
      <c r="D30" t="s">
        <v>50</v>
      </c>
      <c r="E30" t="s">
        <v>51</v>
      </c>
      <c r="F30" t="s">
        <v>30</v>
      </c>
      <c r="G30" t="s">
        <v>66</v>
      </c>
      <c r="H30" t="s">
        <v>93</v>
      </c>
      <c r="I30">
        <v>5</v>
      </c>
      <c r="J30">
        <v>5</v>
      </c>
      <c r="K30" t="s">
        <v>118</v>
      </c>
      <c r="L30">
        <v>9</v>
      </c>
      <c r="M30">
        <v>2016</v>
      </c>
      <c r="N30">
        <v>8400</v>
      </c>
      <c r="O30">
        <v>37504</v>
      </c>
      <c r="P30">
        <v>120</v>
      </c>
      <c r="Q30" s="1">
        <v>42994</v>
      </c>
      <c r="R30" t="s">
        <v>34</v>
      </c>
      <c r="S30" s="1">
        <v>25569</v>
      </c>
      <c r="T30">
        <v>7704</v>
      </c>
      <c r="U30">
        <v>0</v>
      </c>
      <c r="V30">
        <v>0</v>
      </c>
      <c r="W30" t="s">
        <v>82</v>
      </c>
      <c r="X30">
        <v>2</v>
      </c>
      <c r="Y30">
        <v>0</v>
      </c>
      <c r="Z30" t="s">
        <v>36</v>
      </c>
    </row>
    <row r="31" spans="1:26" x14ac:dyDescent="0.25">
      <c r="A31" t="s">
        <v>148</v>
      </c>
      <c r="B31" t="s">
        <v>84</v>
      </c>
      <c r="C31" t="s">
        <v>107</v>
      </c>
      <c r="D31" t="s">
        <v>142</v>
      </c>
      <c r="E31" t="s">
        <v>29</v>
      </c>
      <c r="F31" t="s">
        <v>88</v>
      </c>
      <c r="G31" t="s">
        <v>81</v>
      </c>
      <c r="H31" t="s">
        <v>32</v>
      </c>
      <c r="I31">
        <v>4</v>
      </c>
      <c r="J31">
        <v>2</v>
      </c>
      <c r="K31" t="s">
        <v>58</v>
      </c>
      <c r="L31">
        <v>8</v>
      </c>
      <c r="M31">
        <v>2017</v>
      </c>
      <c r="N31">
        <v>7700</v>
      </c>
      <c r="O31">
        <v>21375</v>
      </c>
      <c r="P31">
        <v>200</v>
      </c>
      <c r="Q31" s="1">
        <v>42438</v>
      </c>
      <c r="R31" t="s">
        <v>34</v>
      </c>
      <c r="S31" s="1">
        <v>25569</v>
      </c>
      <c r="T31">
        <v>6452</v>
      </c>
      <c r="U31">
        <v>0</v>
      </c>
      <c r="V31">
        <v>0</v>
      </c>
      <c r="W31" t="s">
        <v>149</v>
      </c>
      <c r="X31">
        <v>4</v>
      </c>
      <c r="Y31">
        <v>0</v>
      </c>
      <c r="Z31" t="s">
        <v>46</v>
      </c>
    </row>
    <row r="32" spans="1:26" x14ac:dyDescent="0.25">
      <c r="A32" t="s">
        <v>150</v>
      </c>
      <c r="B32" t="s">
        <v>38</v>
      </c>
      <c r="C32" t="s">
        <v>71</v>
      </c>
      <c r="D32" t="s">
        <v>129</v>
      </c>
      <c r="E32" t="s">
        <v>130</v>
      </c>
      <c r="F32" t="s">
        <v>42</v>
      </c>
      <c r="G32" t="s">
        <v>123</v>
      </c>
      <c r="H32" t="s">
        <v>93</v>
      </c>
      <c r="I32">
        <v>5</v>
      </c>
      <c r="J32">
        <v>5</v>
      </c>
      <c r="K32" t="s">
        <v>118</v>
      </c>
      <c r="L32">
        <v>7</v>
      </c>
      <c r="M32">
        <v>2018</v>
      </c>
      <c r="N32">
        <v>6700</v>
      </c>
      <c r="O32">
        <v>33498</v>
      </c>
      <c r="P32">
        <v>150</v>
      </c>
      <c r="Q32" s="1">
        <v>43463</v>
      </c>
      <c r="R32" t="s">
        <v>34</v>
      </c>
      <c r="S32" s="1">
        <v>25569</v>
      </c>
      <c r="T32">
        <v>6154</v>
      </c>
      <c r="U32">
        <v>0</v>
      </c>
      <c r="V32">
        <v>0</v>
      </c>
      <c r="W32" t="s">
        <v>149</v>
      </c>
      <c r="X32">
        <v>5</v>
      </c>
      <c r="Y32">
        <v>0</v>
      </c>
      <c r="Z32" t="s">
        <v>36</v>
      </c>
    </row>
    <row r="33" spans="1:26" x14ac:dyDescent="0.25">
      <c r="A33" t="s">
        <v>151</v>
      </c>
      <c r="B33" t="s">
        <v>144</v>
      </c>
      <c r="C33" t="s">
        <v>92</v>
      </c>
      <c r="D33" t="s">
        <v>99</v>
      </c>
      <c r="E33" t="s">
        <v>41</v>
      </c>
      <c r="F33" t="s">
        <v>42</v>
      </c>
      <c r="G33" t="s">
        <v>123</v>
      </c>
      <c r="H33" t="s">
        <v>93</v>
      </c>
      <c r="I33">
        <v>4</v>
      </c>
      <c r="J33">
        <v>5</v>
      </c>
      <c r="K33" t="s">
        <v>67</v>
      </c>
      <c r="L33">
        <v>8</v>
      </c>
      <c r="M33">
        <v>2017</v>
      </c>
      <c r="N33">
        <v>8200</v>
      </c>
      <c r="O33">
        <v>32382</v>
      </c>
      <c r="P33">
        <v>120</v>
      </c>
      <c r="Q33" s="1">
        <v>45142</v>
      </c>
      <c r="R33" t="s">
        <v>44</v>
      </c>
      <c r="S33" s="1">
        <v>45303</v>
      </c>
      <c r="T33">
        <v>7082</v>
      </c>
      <c r="U33">
        <v>8063</v>
      </c>
      <c r="V33">
        <v>14</v>
      </c>
      <c r="W33" t="s">
        <v>149</v>
      </c>
      <c r="X33">
        <v>5</v>
      </c>
      <c r="Y33">
        <v>196</v>
      </c>
      <c r="Z33" t="s">
        <v>73</v>
      </c>
    </row>
    <row r="34" spans="1:26" x14ac:dyDescent="0.25">
      <c r="A34" t="s">
        <v>152</v>
      </c>
      <c r="B34" t="s">
        <v>102</v>
      </c>
      <c r="C34" t="s">
        <v>49</v>
      </c>
      <c r="D34" t="s">
        <v>80</v>
      </c>
      <c r="E34" t="s">
        <v>64</v>
      </c>
      <c r="F34" t="s">
        <v>42</v>
      </c>
      <c r="G34" t="s">
        <v>81</v>
      </c>
      <c r="H34" t="s">
        <v>32</v>
      </c>
      <c r="I34">
        <v>4</v>
      </c>
      <c r="J34">
        <v>5</v>
      </c>
      <c r="K34" t="s">
        <v>118</v>
      </c>
      <c r="L34">
        <v>9</v>
      </c>
      <c r="M34">
        <v>2016</v>
      </c>
      <c r="N34">
        <v>6900</v>
      </c>
      <c r="O34">
        <v>81424</v>
      </c>
      <c r="P34">
        <v>103</v>
      </c>
      <c r="Q34" s="1">
        <v>44928</v>
      </c>
      <c r="R34" t="s">
        <v>34</v>
      </c>
      <c r="S34" s="1">
        <v>25569</v>
      </c>
      <c r="T34">
        <v>5713</v>
      </c>
      <c r="U34">
        <v>0</v>
      </c>
      <c r="V34">
        <v>0</v>
      </c>
      <c r="W34" t="s">
        <v>35</v>
      </c>
      <c r="X34">
        <v>3</v>
      </c>
      <c r="Y34">
        <v>0</v>
      </c>
      <c r="Z34" t="s">
        <v>73</v>
      </c>
    </row>
    <row r="35" spans="1:26" x14ac:dyDescent="0.25">
      <c r="A35" t="s">
        <v>153</v>
      </c>
      <c r="B35" t="s">
        <v>154</v>
      </c>
      <c r="C35" t="s">
        <v>110</v>
      </c>
      <c r="D35" t="s">
        <v>142</v>
      </c>
      <c r="E35" t="s">
        <v>29</v>
      </c>
      <c r="F35" t="s">
        <v>88</v>
      </c>
      <c r="G35" t="s">
        <v>123</v>
      </c>
      <c r="H35" t="s">
        <v>32</v>
      </c>
      <c r="I35">
        <v>4</v>
      </c>
      <c r="J35">
        <v>2</v>
      </c>
      <c r="K35" t="s">
        <v>67</v>
      </c>
      <c r="L35">
        <v>6</v>
      </c>
      <c r="M35">
        <v>2019</v>
      </c>
      <c r="N35">
        <v>9000</v>
      </c>
      <c r="O35">
        <v>59004</v>
      </c>
      <c r="P35">
        <v>200</v>
      </c>
      <c r="Q35" s="1">
        <v>42429</v>
      </c>
      <c r="R35" t="s">
        <v>34</v>
      </c>
      <c r="S35" s="1">
        <v>25569</v>
      </c>
      <c r="T35">
        <v>8330</v>
      </c>
      <c r="U35">
        <v>0</v>
      </c>
      <c r="V35">
        <v>0</v>
      </c>
      <c r="W35" t="s">
        <v>155</v>
      </c>
      <c r="X35">
        <v>1</v>
      </c>
      <c r="Y35">
        <v>0</v>
      </c>
      <c r="Z35" t="s">
        <v>69</v>
      </c>
    </row>
    <row r="36" spans="1:26" x14ac:dyDescent="0.25">
      <c r="A36" t="s">
        <v>156</v>
      </c>
      <c r="B36" t="s">
        <v>75</v>
      </c>
      <c r="C36" t="s">
        <v>139</v>
      </c>
      <c r="D36" t="s">
        <v>129</v>
      </c>
      <c r="E36" t="s">
        <v>130</v>
      </c>
      <c r="F36" t="s">
        <v>42</v>
      </c>
      <c r="G36" t="s">
        <v>81</v>
      </c>
      <c r="H36" t="s">
        <v>32</v>
      </c>
      <c r="I36">
        <v>5</v>
      </c>
      <c r="J36">
        <v>5</v>
      </c>
      <c r="K36" t="s">
        <v>118</v>
      </c>
      <c r="L36">
        <v>10</v>
      </c>
      <c r="M36">
        <v>2015</v>
      </c>
      <c r="N36">
        <v>7000</v>
      </c>
      <c r="O36">
        <v>46237</v>
      </c>
      <c r="P36">
        <v>150</v>
      </c>
      <c r="Q36" s="1">
        <v>42513</v>
      </c>
      <c r="R36" t="s">
        <v>34</v>
      </c>
      <c r="S36" s="1">
        <v>25569</v>
      </c>
      <c r="T36">
        <v>6281</v>
      </c>
      <c r="U36">
        <v>0</v>
      </c>
      <c r="V36">
        <v>0</v>
      </c>
      <c r="W36" t="s">
        <v>105</v>
      </c>
      <c r="X36">
        <v>2</v>
      </c>
      <c r="Y36">
        <v>0</v>
      </c>
      <c r="Z36" t="s">
        <v>46</v>
      </c>
    </row>
    <row r="37" spans="1:26" x14ac:dyDescent="0.25">
      <c r="A37" t="s">
        <v>157</v>
      </c>
      <c r="B37" t="s">
        <v>158</v>
      </c>
      <c r="C37" t="s">
        <v>27</v>
      </c>
      <c r="D37" t="s">
        <v>77</v>
      </c>
      <c r="E37" t="s">
        <v>51</v>
      </c>
      <c r="F37" t="s">
        <v>30</v>
      </c>
      <c r="G37" t="s">
        <v>123</v>
      </c>
      <c r="H37" t="s">
        <v>93</v>
      </c>
      <c r="I37">
        <v>5</v>
      </c>
      <c r="J37">
        <v>3</v>
      </c>
      <c r="K37" t="s">
        <v>118</v>
      </c>
      <c r="L37">
        <v>1</v>
      </c>
      <c r="M37">
        <v>2024</v>
      </c>
      <c r="N37">
        <v>7600</v>
      </c>
      <c r="O37">
        <v>46573</v>
      </c>
      <c r="P37">
        <v>130</v>
      </c>
      <c r="Q37" s="1">
        <v>43626</v>
      </c>
      <c r="R37" t="s">
        <v>34</v>
      </c>
      <c r="S37" s="1">
        <v>25569</v>
      </c>
      <c r="T37">
        <v>6615</v>
      </c>
      <c r="U37">
        <v>0</v>
      </c>
      <c r="V37">
        <v>0</v>
      </c>
      <c r="W37" t="s">
        <v>114</v>
      </c>
      <c r="X37">
        <v>1</v>
      </c>
      <c r="Y37">
        <v>0</v>
      </c>
      <c r="Z37" t="s">
        <v>46</v>
      </c>
    </row>
    <row r="38" spans="1:26" x14ac:dyDescent="0.25">
      <c r="A38" t="s">
        <v>159</v>
      </c>
      <c r="B38" t="s">
        <v>91</v>
      </c>
      <c r="C38" t="s">
        <v>27</v>
      </c>
      <c r="D38" t="s">
        <v>80</v>
      </c>
      <c r="E38" t="s">
        <v>64</v>
      </c>
      <c r="F38" t="s">
        <v>42</v>
      </c>
      <c r="G38" t="s">
        <v>43</v>
      </c>
      <c r="H38" t="s">
        <v>32</v>
      </c>
      <c r="I38">
        <v>4</v>
      </c>
      <c r="J38">
        <v>5</v>
      </c>
      <c r="K38" t="s">
        <v>67</v>
      </c>
      <c r="L38">
        <v>8</v>
      </c>
      <c r="M38">
        <v>2017</v>
      </c>
      <c r="N38">
        <v>8200</v>
      </c>
      <c r="O38">
        <v>2775</v>
      </c>
      <c r="P38">
        <v>103</v>
      </c>
      <c r="Q38" s="1">
        <v>42312</v>
      </c>
      <c r="R38" t="s">
        <v>34</v>
      </c>
      <c r="S38" s="1">
        <v>25569</v>
      </c>
      <c r="T38">
        <v>6943</v>
      </c>
      <c r="U38">
        <v>0</v>
      </c>
      <c r="V38">
        <v>0</v>
      </c>
      <c r="W38" t="s">
        <v>149</v>
      </c>
      <c r="X38">
        <v>2</v>
      </c>
      <c r="Y38">
        <v>0</v>
      </c>
      <c r="Z38" t="s">
        <v>36</v>
      </c>
    </row>
    <row r="39" spans="1:26" x14ac:dyDescent="0.25">
      <c r="A39" t="s">
        <v>160</v>
      </c>
      <c r="B39" t="s">
        <v>54</v>
      </c>
      <c r="C39" t="s">
        <v>96</v>
      </c>
      <c r="D39" t="s">
        <v>86</v>
      </c>
      <c r="E39" t="s">
        <v>87</v>
      </c>
      <c r="F39" t="s">
        <v>88</v>
      </c>
      <c r="G39" t="s">
        <v>123</v>
      </c>
      <c r="H39" t="s">
        <v>93</v>
      </c>
      <c r="I39">
        <v>3</v>
      </c>
      <c r="J39">
        <v>2</v>
      </c>
      <c r="K39" t="s">
        <v>58</v>
      </c>
      <c r="L39">
        <v>8</v>
      </c>
      <c r="M39">
        <v>2017</v>
      </c>
      <c r="N39">
        <v>7700</v>
      </c>
      <c r="O39">
        <v>40526</v>
      </c>
      <c r="P39">
        <v>100</v>
      </c>
      <c r="Q39" s="1">
        <v>45208</v>
      </c>
      <c r="R39" t="s">
        <v>34</v>
      </c>
      <c r="S39" s="1">
        <v>25569</v>
      </c>
      <c r="T39">
        <v>7066</v>
      </c>
      <c r="U39">
        <v>0</v>
      </c>
      <c r="V39">
        <v>0</v>
      </c>
      <c r="W39" t="s">
        <v>108</v>
      </c>
      <c r="X39">
        <v>5</v>
      </c>
      <c r="Y39">
        <v>0</v>
      </c>
      <c r="Z39" t="s">
        <v>73</v>
      </c>
    </row>
    <row r="40" spans="1:26" x14ac:dyDescent="0.25">
      <c r="A40" t="s">
        <v>161</v>
      </c>
      <c r="B40" t="s">
        <v>61</v>
      </c>
      <c r="C40" t="s">
        <v>113</v>
      </c>
      <c r="D40" t="s">
        <v>63</v>
      </c>
      <c r="E40" t="s">
        <v>64</v>
      </c>
      <c r="F40" t="s">
        <v>65</v>
      </c>
      <c r="G40" t="s">
        <v>81</v>
      </c>
      <c r="H40" t="s">
        <v>93</v>
      </c>
      <c r="I40">
        <v>5</v>
      </c>
      <c r="J40">
        <v>5</v>
      </c>
      <c r="K40" t="s">
        <v>33</v>
      </c>
      <c r="L40">
        <v>3</v>
      </c>
      <c r="M40">
        <v>2022</v>
      </c>
      <c r="N40">
        <v>7700</v>
      </c>
      <c r="O40">
        <v>89475</v>
      </c>
      <c r="P40">
        <v>100</v>
      </c>
      <c r="Q40" s="1">
        <v>44532</v>
      </c>
      <c r="R40" t="s">
        <v>34</v>
      </c>
      <c r="S40" s="1">
        <v>25569</v>
      </c>
      <c r="T40">
        <v>6067</v>
      </c>
      <c r="U40">
        <v>0</v>
      </c>
      <c r="V40">
        <v>0</v>
      </c>
      <c r="W40" t="s">
        <v>162</v>
      </c>
      <c r="X40">
        <v>3</v>
      </c>
      <c r="Y40">
        <v>0</v>
      </c>
      <c r="Z40" t="s">
        <v>36</v>
      </c>
    </row>
    <row r="41" spans="1:26" x14ac:dyDescent="0.25">
      <c r="A41" t="s">
        <v>163</v>
      </c>
      <c r="B41" t="s">
        <v>26</v>
      </c>
      <c r="C41" t="s">
        <v>147</v>
      </c>
      <c r="D41" t="s">
        <v>80</v>
      </c>
      <c r="E41" t="s">
        <v>64</v>
      </c>
      <c r="F41" t="s">
        <v>42</v>
      </c>
      <c r="G41" t="s">
        <v>123</v>
      </c>
      <c r="H41" t="s">
        <v>93</v>
      </c>
      <c r="I41">
        <v>4</v>
      </c>
      <c r="J41">
        <v>5</v>
      </c>
      <c r="K41" t="s">
        <v>67</v>
      </c>
      <c r="L41">
        <v>6</v>
      </c>
      <c r="M41">
        <v>2019</v>
      </c>
      <c r="N41">
        <v>8000</v>
      </c>
      <c r="O41">
        <v>27587</v>
      </c>
      <c r="P41">
        <v>103</v>
      </c>
      <c r="Q41" s="1">
        <v>44013</v>
      </c>
      <c r="R41" t="s">
        <v>44</v>
      </c>
      <c r="S41" s="1">
        <v>43924</v>
      </c>
      <c r="T41">
        <v>7484</v>
      </c>
      <c r="U41">
        <v>8112</v>
      </c>
      <c r="V41">
        <v>8</v>
      </c>
      <c r="W41" t="s">
        <v>45</v>
      </c>
      <c r="X41">
        <v>1</v>
      </c>
      <c r="Y41">
        <v>126</v>
      </c>
      <c r="Z41" t="s">
        <v>73</v>
      </c>
    </row>
    <row r="42" spans="1:26" x14ac:dyDescent="0.25">
      <c r="A42" t="s">
        <v>164</v>
      </c>
      <c r="B42" t="s">
        <v>38</v>
      </c>
      <c r="C42" t="s">
        <v>71</v>
      </c>
      <c r="D42" t="s">
        <v>103</v>
      </c>
      <c r="E42" t="s">
        <v>104</v>
      </c>
      <c r="F42" t="s">
        <v>30</v>
      </c>
      <c r="G42" t="s">
        <v>81</v>
      </c>
      <c r="H42" t="s">
        <v>32</v>
      </c>
      <c r="I42">
        <v>7</v>
      </c>
      <c r="J42">
        <v>5</v>
      </c>
      <c r="K42" t="s">
        <v>58</v>
      </c>
      <c r="L42">
        <v>1</v>
      </c>
      <c r="M42">
        <v>2024</v>
      </c>
      <c r="N42">
        <v>7500</v>
      </c>
      <c r="O42">
        <v>96936</v>
      </c>
      <c r="P42">
        <v>175</v>
      </c>
      <c r="Q42" s="1">
        <v>45007</v>
      </c>
      <c r="R42" t="s">
        <v>34</v>
      </c>
      <c r="S42" s="1">
        <v>25569</v>
      </c>
      <c r="T42">
        <v>6772</v>
      </c>
      <c r="U42">
        <v>0</v>
      </c>
      <c r="V42">
        <v>0</v>
      </c>
      <c r="W42" t="s">
        <v>97</v>
      </c>
      <c r="X42">
        <v>1</v>
      </c>
      <c r="Y42">
        <v>0</v>
      </c>
      <c r="Z42" t="s">
        <v>36</v>
      </c>
    </row>
    <row r="43" spans="1:26" x14ac:dyDescent="0.25">
      <c r="A43" t="s">
        <v>165</v>
      </c>
      <c r="B43" t="s">
        <v>102</v>
      </c>
      <c r="C43" t="s">
        <v>110</v>
      </c>
      <c r="D43" t="s">
        <v>86</v>
      </c>
      <c r="E43" t="s">
        <v>87</v>
      </c>
      <c r="F43" t="s">
        <v>88</v>
      </c>
      <c r="G43" t="s">
        <v>43</v>
      </c>
      <c r="H43" t="s">
        <v>93</v>
      </c>
      <c r="I43">
        <v>3</v>
      </c>
      <c r="J43">
        <v>2</v>
      </c>
      <c r="K43" t="s">
        <v>58</v>
      </c>
      <c r="L43">
        <v>7</v>
      </c>
      <c r="M43">
        <v>2018</v>
      </c>
      <c r="N43">
        <v>7600</v>
      </c>
      <c r="O43">
        <v>19557</v>
      </c>
      <c r="P43">
        <v>100</v>
      </c>
      <c r="Q43" s="1">
        <v>42068</v>
      </c>
      <c r="R43" t="s">
        <v>34</v>
      </c>
      <c r="S43" s="1">
        <v>25569</v>
      </c>
      <c r="T43">
        <v>6903</v>
      </c>
      <c r="U43">
        <v>0</v>
      </c>
      <c r="V43">
        <v>0</v>
      </c>
      <c r="W43" t="s">
        <v>166</v>
      </c>
      <c r="X43">
        <v>5</v>
      </c>
      <c r="Y43">
        <v>0</v>
      </c>
      <c r="Z43" t="s">
        <v>69</v>
      </c>
    </row>
    <row r="44" spans="1:26" x14ac:dyDescent="0.25">
      <c r="A44" t="s">
        <v>167</v>
      </c>
      <c r="B44" t="s">
        <v>138</v>
      </c>
      <c r="C44" t="s">
        <v>113</v>
      </c>
      <c r="D44" t="s">
        <v>86</v>
      </c>
      <c r="E44" t="s">
        <v>87</v>
      </c>
      <c r="F44" t="s">
        <v>88</v>
      </c>
      <c r="G44" t="s">
        <v>31</v>
      </c>
      <c r="H44" t="s">
        <v>93</v>
      </c>
      <c r="I44">
        <v>3</v>
      </c>
      <c r="J44">
        <v>2</v>
      </c>
      <c r="K44" t="s">
        <v>118</v>
      </c>
      <c r="L44">
        <v>1</v>
      </c>
      <c r="M44">
        <v>2024</v>
      </c>
      <c r="N44">
        <v>7100</v>
      </c>
      <c r="O44">
        <v>63187</v>
      </c>
      <c r="P44">
        <v>100</v>
      </c>
      <c r="Q44" s="1">
        <v>42047</v>
      </c>
      <c r="R44" t="s">
        <v>34</v>
      </c>
      <c r="S44" s="1">
        <v>25569</v>
      </c>
      <c r="T44">
        <v>6095</v>
      </c>
      <c r="U44">
        <v>0</v>
      </c>
      <c r="V44">
        <v>0</v>
      </c>
      <c r="W44" t="s">
        <v>140</v>
      </c>
      <c r="X44">
        <v>4</v>
      </c>
      <c r="Y44">
        <v>0</v>
      </c>
      <c r="Z44" t="s">
        <v>36</v>
      </c>
    </row>
    <row r="45" spans="1:26" x14ac:dyDescent="0.25">
      <c r="A45" t="s">
        <v>168</v>
      </c>
      <c r="B45" t="s">
        <v>54</v>
      </c>
      <c r="C45" t="s">
        <v>27</v>
      </c>
      <c r="D45" t="s">
        <v>103</v>
      </c>
      <c r="E45" t="s">
        <v>104</v>
      </c>
      <c r="F45" t="s">
        <v>30</v>
      </c>
      <c r="G45" t="s">
        <v>66</v>
      </c>
      <c r="H45" t="s">
        <v>32</v>
      </c>
      <c r="I45">
        <v>7</v>
      </c>
      <c r="J45">
        <v>5</v>
      </c>
      <c r="K45" t="s">
        <v>58</v>
      </c>
      <c r="L45">
        <v>8</v>
      </c>
      <c r="M45">
        <v>2017</v>
      </c>
      <c r="N45">
        <v>8200</v>
      </c>
      <c r="O45">
        <v>62920</v>
      </c>
      <c r="P45">
        <v>175</v>
      </c>
      <c r="Q45" s="1">
        <v>45212</v>
      </c>
      <c r="R45" t="s">
        <v>34</v>
      </c>
      <c r="S45" s="1">
        <v>25569</v>
      </c>
      <c r="T45">
        <v>6389</v>
      </c>
      <c r="U45">
        <v>0</v>
      </c>
      <c r="V45">
        <v>0</v>
      </c>
      <c r="W45" t="s">
        <v>89</v>
      </c>
      <c r="X45">
        <v>5</v>
      </c>
      <c r="Y45">
        <v>0</v>
      </c>
      <c r="Z45" t="s">
        <v>73</v>
      </c>
    </row>
    <row r="46" spans="1:26" x14ac:dyDescent="0.25">
      <c r="A46" t="s">
        <v>169</v>
      </c>
      <c r="B46" t="s">
        <v>84</v>
      </c>
      <c r="C46" t="s">
        <v>39</v>
      </c>
      <c r="D46" t="s">
        <v>28</v>
      </c>
      <c r="E46" t="s">
        <v>29</v>
      </c>
      <c r="F46" t="s">
        <v>30</v>
      </c>
      <c r="G46" t="s">
        <v>81</v>
      </c>
      <c r="H46" t="s">
        <v>93</v>
      </c>
      <c r="I46">
        <v>8</v>
      </c>
      <c r="J46">
        <v>5</v>
      </c>
      <c r="K46" t="s">
        <v>33</v>
      </c>
      <c r="L46">
        <v>3</v>
      </c>
      <c r="M46">
        <v>2022</v>
      </c>
      <c r="N46">
        <v>8700</v>
      </c>
      <c r="O46">
        <v>52524</v>
      </c>
      <c r="P46">
        <v>200</v>
      </c>
      <c r="Q46" s="1">
        <v>42951</v>
      </c>
      <c r="R46" t="s">
        <v>44</v>
      </c>
      <c r="S46" s="1">
        <v>44805</v>
      </c>
      <c r="T46">
        <v>8018</v>
      </c>
      <c r="U46">
        <v>8423</v>
      </c>
      <c r="V46">
        <v>5</v>
      </c>
      <c r="W46" t="s">
        <v>125</v>
      </c>
      <c r="X46">
        <v>3</v>
      </c>
      <c r="Y46">
        <v>81</v>
      </c>
      <c r="Z46" t="s">
        <v>73</v>
      </c>
    </row>
    <row r="47" spans="1:26" x14ac:dyDescent="0.25">
      <c r="A47" t="s">
        <v>170</v>
      </c>
      <c r="B47" t="s">
        <v>127</v>
      </c>
      <c r="C47" t="s">
        <v>92</v>
      </c>
      <c r="D47" t="s">
        <v>28</v>
      </c>
      <c r="E47" t="s">
        <v>29</v>
      </c>
      <c r="F47" t="s">
        <v>30</v>
      </c>
      <c r="G47" t="s">
        <v>43</v>
      </c>
      <c r="H47" t="s">
        <v>32</v>
      </c>
      <c r="I47">
        <v>8</v>
      </c>
      <c r="J47">
        <v>5</v>
      </c>
      <c r="K47" t="s">
        <v>118</v>
      </c>
      <c r="L47">
        <v>1</v>
      </c>
      <c r="M47">
        <v>2024</v>
      </c>
      <c r="N47">
        <v>7600</v>
      </c>
      <c r="O47">
        <v>36148</v>
      </c>
      <c r="P47">
        <v>200</v>
      </c>
      <c r="Q47" s="1">
        <v>43619</v>
      </c>
      <c r="R47" t="s">
        <v>34</v>
      </c>
      <c r="S47" s="1">
        <v>25569</v>
      </c>
      <c r="T47">
        <v>6944</v>
      </c>
      <c r="U47">
        <v>0</v>
      </c>
      <c r="V47">
        <v>0</v>
      </c>
      <c r="W47" t="s">
        <v>119</v>
      </c>
      <c r="X47">
        <v>1</v>
      </c>
      <c r="Y47">
        <v>0</v>
      </c>
      <c r="Z47" t="s">
        <v>46</v>
      </c>
    </row>
    <row r="48" spans="1:26" x14ac:dyDescent="0.25">
      <c r="A48" t="s">
        <v>171</v>
      </c>
      <c r="B48" t="s">
        <v>172</v>
      </c>
      <c r="C48" t="s">
        <v>173</v>
      </c>
      <c r="D48" t="s">
        <v>28</v>
      </c>
      <c r="E48" t="s">
        <v>29</v>
      </c>
      <c r="F48" t="s">
        <v>30</v>
      </c>
      <c r="G48" t="s">
        <v>31</v>
      </c>
      <c r="H48" t="s">
        <v>32</v>
      </c>
      <c r="I48">
        <v>8</v>
      </c>
      <c r="J48">
        <v>5</v>
      </c>
      <c r="K48" t="s">
        <v>58</v>
      </c>
      <c r="L48">
        <v>5</v>
      </c>
      <c r="M48">
        <v>2020</v>
      </c>
      <c r="N48">
        <v>7900</v>
      </c>
      <c r="O48">
        <v>35124</v>
      </c>
      <c r="P48">
        <v>200</v>
      </c>
      <c r="Q48" s="1">
        <v>43806</v>
      </c>
      <c r="R48" t="s">
        <v>34</v>
      </c>
      <c r="S48" s="1">
        <v>25569</v>
      </c>
      <c r="T48">
        <v>5928</v>
      </c>
      <c r="U48">
        <v>0</v>
      </c>
      <c r="V48">
        <v>0</v>
      </c>
      <c r="W48" t="s">
        <v>89</v>
      </c>
      <c r="X48">
        <v>2</v>
      </c>
      <c r="Y48">
        <v>0</v>
      </c>
      <c r="Z48" t="s">
        <v>69</v>
      </c>
    </row>
    <row r="49" spans="1:26" x14ac:dyDescent="0.25">
      <c r="A49" t="s">
        <v>174</v>
      </c>
      <c r="B49" t="s">
        <v>48</v>
      </c>
      <c r="C49" t="s">
        <v>139</v>
      </c>
      <c r="D49" t="s">
        <v>80</v>
      </c>
      <c r="E49" t="s">
        <v>64</v>
      </c>
      <c r="F49" t="s">
        <v>42</v>
      </c>
      <c r="G49" t="s">
        <v>31</v>
      </c>
      <c r="H49" t="s">
        <v>93</v>
      </c>
      <c r="I49">
        <v>4</v>
      </c>
      <c r="J49">
        <v>5</v>
      </c>
      <c r="K49" t="s">
        <v>118</v>
      </c>
      <c r="L49">
        <v>8</v>
      </c>
      <c r="M49">
        <v>2017</v>
      </c>
      <c r="N49">
        <v>6800</v>
      </c>
      <c r="O49">
        <v>55505</v>
      </c>
      <c r="P49">
        <v>103</v>
      </c>
      <c r="Q49" s="1">
        <v>44099</v>
      </c>
      <c r="R49" t="s">
        <v>34</v>
      </c>
      <c r="S49" s="1">
        <v>25569</v>
      </c>
      <c r="T49">
        <v>6090</v>
      </c>
      <c r="U49">
        <v>0</v>
      </c>
      <c r="V49">
        <v>0</v>
      </c>
      <c r="W49" t="s">
        <v>59</v>
      </c>
      <c r="X49">
        <v>4</v>
      </c>
      <c r="Y49">
        <v>0</v>
      </c>
      <c r="Z49" t="s">
        <v>73</v>
      </c>
    </row>
    <row r="50" spans="1:26" x14ac:dyDescent="0.25">
      <c r="A50" t="s">
        <v>175</v>
      </c>
      <c r="B50" t="s">
        <v>102</v>
      </c>
      <c r="C50" t="s">
        <v>147</v>
      </c>
      <c r="D50" t="s">
        <v>50</v>
      </c>
      <c r="E50" t="s">
        <v>51</v>
      </c>
      <c r="F50" t="s">
        <v>30</v>
      </c>
      <c r="G50" t="s">
        <v>43</v>
      </c>
      <c r="H50" t="s">
        <v>93</v>
      </c>
      <c r="I50">
        <v>5</v>
      </c>
      <c r="J50">
        <v>5</v>
      </c>
      <c r="K50" t="s">
        <v>118</v>
      </c>
      <c r="L50">
        <v>1</v>
      </c>
      <c r="M50">
        <v>2024</v>
      </c>
      <c r="N50">
        <v>7600</v>
      </c>
      <c r="O50">
        <v>18683</v>
      </c>
      <c r="P50">
        <v>120</v>
      </c>
      <c r="Q50" s="1">
        <v>44512</v>
      </c>
      <c r="R50" t="s">
        <v>34</v>
      </c>
      <c r="S50" s="1">
        <v>25569</v>
      </c>
      <c r="T50">
        <v>6922</v>
      </c>
      <c r="U50">
        <v>0</v>
      </c>
      <c r="V50">
        <v>0</v>
      </c>
      <c r="W50" t="s">
        <v>59</v>
      </c>
      <c r="X50">
        <v>1</v>
      </c>
      <c r="Y50">
        <v>0</v>
      </c>
      <c r="Z50" t="s">
        <v>46</v>
      </c>
    </row>
    <row r="51" spans="1:26" x14ac:dyDescent="0.25">
      <c r="A51" t="s">
        <v>176</v>
      </c>
      <c r="B51" t="s">
        <v>144</v>
      </c>
      <c r="C51" t="s">
        <v>71</v>
      </c>
      <c r="D51" t="s">
        <v>129</v>
      </c>
      <c r="E51" t="s">
        <v>130</v>
      </c>
      <c r="F51" t="s">
        <v>42</v>
      </c>
      <c r="G51" t="s">
        <v>66</v>
      </c>
      <c r="H51" t="s">
        <v>32</v>
      </c>
      <c r="I51">
        <v>5</v>
      </c>
      <c r="J51">
        <v>5</v>
      </c>
      <c r="K51" t="s">
        <v>67</v>
      </c>
      <c r="L51">
        <v>5</v>
      </c>
      <c r="M51">
        <v>2020</v>
      </c>
      <c r="N51">
        <v>7900</v>
      </c>
      <c r="O51">
        <v>20977</v>
      </c>
      <c r="P51">
        <v>150</v>
      </c>
      <c r="Q51" s="1">
        <v>43594</v>
      </c>
      <c r="R51" t="s">
        <v>34</v>
      </c>
      <c r="S51" s="1">
        <v>25569</v>
      </c>
      <c r="T51">
        <v>7400</v>
      </c>
      <c r="U51">
        <v>0</v>
      </c>
      <c r="V51">
        <v>0</v>
      </c>
      <c r="W51" t="s">
        <v>59</v>
      </c>
      <c r="X51">
        <v>3</v>
      </c>
      <c r="Y51">
        <v>0</v>
      </c>
      <c r="Z51" t="s">
        <v>73</v>
      </c>
    </row>
    <row r="52" spans="1:26" x14ac:dyDescent="0.25">
      <c r="A52" t="s">
        <v>177</v>
      </c>
      <c r="B52" t="s">
        <v>178</v>
      </c>
      <c r="C52" t="s">
        <v>39</v>
      </c>
      <c r="D52" t="s">
        <v>99</v>
      </c>
      <c r="E52" t="s">
        <v>41</v>
      </c>
      <c r="F52" t="s">
        <v>42</v>
      </c>
      <c r="G52" t="s">
        <v>123</v>
      </c>
      <c r="H52" t="s">
        <v>93</v>
      </c>
      <c r="I52">
        <v>4</v>
      </c>
      <c r="J52">
        <v>5</v>
      </c>
      <c r="K52" t="s">
        <v>58</v>
      </c>
      <c r="L52">
        <v>10</v>
      </c>
      <c r="M52">
        <v>2015</v>
      </c>
      <c r="N52">
        <v>6900</v>
      </c>
      <c r="O52">
        <v>42996</v>
      </c>
      <c r="P52">
        <v>120</v>
      </c>
      <c r="Q52" s="1">
        <v>42673</v>
      </c>
      <c r="R52" t="s">
        <v>34</v>
      </c>
      <c r="S52" s="1">
        <v>25569</v>
      </c>
      <c r="T52">
        <v>5696</v>
      </c>
      <c r="U52">
        <v>0</v>
      </c>
      <c r="V52">
        <v>0</v>
      </c>
      <c r="W52" t="s">
        <v>119</v>
      </c>
      <c r="X52">
        <v>5</v>
      </c>
      <c r="Y52">
        <v>0</v>
      </c>
      <c r="Z52" t="s">
        <v>46</v>
      </c>
    </row>
    <row r="53" spans="1:26" x14ac:dyDescent="0.25">
      <c r="A53" t="s">
        <v>179</v>
      </c>
      <c r="B53" t="s">
        <v>127</v>
      </c>
      <c r="C53" t="s">
        <v>62</v>
      </c>
      <c r="D53" t="s">
        <v>40</v>
      </c>
      <c r="E53" t="s">
        <v>41</v>
      </c>
      <c r="F53" t="s">
        <v>42</v>
      </c>
      <c r="G53" t="s">
        <v>66</v>
      </c>
      <c r="H53" t="s">
        <v>93</v>
      </c>
      <c r="I53">
        <v>5</v>
      </c>
      <c r="J53">
        <v>5</v>
      </c>
      <c r="K53" t="s">
        <v>58</v>
      </c>
      <c r="L53">
        <v>3</v>
      </c>
      <c r="M53">
        <v>2022</v>
      </c>
      <c r="N53">
        <v>6200</v>
      </c>
      <c r="O53">
        <v>44056</v>
      </c>
      <c r="P53">
        <v>113</v>
      </c>
      <c r="Q53" s="1">
        <v>44844</v>
      </c>
      <c r="R53" t="s">
        <v>34</v>
      </c>
      <c r="S53" s="1">
        <v>25569</v>
      </c>
      <c r="T53">
        <v>4858</v>
      </c>
      <c r="U53">
        <v>0</v>
      </c>
      <c r="V53">
        <v>0</v>
      </c>
      <c r="W53" t="s">
        <v>180</v>
      </c>
      <c r="X53">
        <v>5</v>
      </c>
      <c r="Y53">
        <v>0</v>
      </c>
      <c r="Z53" t="s">
        <v>36</v>
      </c>
    </row>
    <row r="54" spans="1:26" x14ac:dyDescent="0.25">
      <c r="A54" t="s">
        <v>181</v>
      </c>
      <c r="B54" t="s">
        <v>132</v>
      </c>
      <c r="C54" t="s">
        <v>85</v>
      </c>
      <c r="D54" t="s">
        <v>28</v>
      </c>
      <c r="E54" t="s">
        <v>29</v>
      </c>
      <c r="F54" t="s">
        <v>30</v>
      </c>
      <c r="G54" t="s">
        <v>43</v>
      </c>
      <c r="H54" t="s">
        <v>93</v>
      </c>
      <c r="I54">
        <v>8</v>
      </c>
      <c r="J54">
        <v>5</v>
      </c>
      <c r="K54" t="s">
        <v>118</v>
      </c>
      <c r="L54">
        <v>10</v>
      </c>
      <c r="M54">
        <v>2015</v>
      </c>
      <c r="N54">
        <v>8500</v>
      </c>
      <c r="O54">
        <v>1596</v>
      </c>
      <c r="P54">
        <v>200</v>
      </c>
      <c r="Q54" s="1">
        <v>43561</v>
      </c>
      <c r="R54" t="s">
        <v>34</v>
      </c>
      <c r="S54" s="1">
        <v>25569</v>
      </c>
      <c r="T54">
        <v>7771</v>
      </c>
      <c r="U54">
        <v>0</v>
      </c>
      <c r="V54">
        <v>0</v>
      </c>
      <c r="W54" t="s">
        <v>114</v>
      </c>
      <c r="X54">
        <v>5</v>
      </c>
      <c r="Y54">
        <v>0</v>
      </c>
      <c r="Z54" t="s">
        <v>46</v>
      </c>
    </row>
    <row r="55" spans="1:26" x14ac:dyDescent="0.25">
      <c r="A55" t="s">
        <v>182</v>
      </c>
      <c r="B55" t="s">
        <v>102</v>
      </c>
      <c r="C55" t="s">
        <v>92</v>
      </c>
      <c r="D55" t="s">
        <v>99</v>
      </c>
      <c r="E55" t="s">
        <v>41</v>
      </c>
      <c r="F55" t="s">
        <v>42</v>
      </c>
      <c r="G55" t="s">
        <v>31</v>
      </c>
      <c r="H55" t="s">
        <v>93</v>
      </c>
      <c r="I55">
        <v>4</v>
      </c>
      <c r="J55">
        <v>5</v>
      </c>
      <c r="K55" t="s">
        <v>67</v>
      </c>
      <c r="L55">
        <v>3</v>
      </c>
      <c r="M55">
        <v>2022</v>
      </c>
      <c r="N55">
        <v>7700</v>
      </c>
      <c r="O55">
        <v>44489</v>
      </c>
      <c r="P55">
        <v>120</v>
      </c>
      <c r="Q55" s="1">
        <v>45277</v>
      </c>
      <c r="R55" t="s">
        <v>34</v>
      </c>
      <c r="S55" s="1">
        <v>25569</v>
      </c>
      <c r="T55">
        <v>6732</v>
      </c>
      <c r="U55">
        <v>0</v>
      </c>
      <c r="V55">
        <v>0</v>
      </c>
      <c r="W55" t="s">
        <v>89</v>
      </c>
      <c r="X55">
        <v>5</v>
      </c>
      <c r="Y55">
        <v>0</v>
      </c>
      <c r="Z55" t="s">
        <v>36</v>
      </c>
    </row>
    <row r="56" spans="1:26" x14ac:dyDescent="0.25">
      <c r="A56" t="s">
        <v>183</v>
      </c>
      <c r="B56" t="s">
        <v>54</v>
      </c>
      <c r="C56" t="s">
        <v>96</v>
      </c>
      <c r="D56" t="s">
        <v>50</v>
      </c>
      <c r="E56" t="s">
        <v>51</v>
      </c>
      <c r="F56" t="s">
        <v>30</v>
      </c>
      <c r="G56" t="s">
        <v>66</v>
      </c>
      <c r="H56" t="s">
        <v>32</v>
      </c>
      <c r="I56">
        <v>5</v>
      </c>
      <c r="J56">
        <v>5</v>
      </c>
      <c r="K56" t="s">
        <v>58</v>
      </c>
      <c r="L56">
        <v>7</v>
      </c>
      <c r="M56">
        <v>2018</v>
      </c>
      <c r="N56">
        <v>8100</v>
      </c>
      <c r="O56">
        <v>71853</v>
      </c>
      <c r="P56">
        <v>120</v>
      </c>
      <c r="Q56" s="1">
        <v>45418</v>
      </c>
      <c r="R56" t="s">
        <v>34</v>
      </c>
      <c r="S56" s="1">
        <v>25569</v>
      </c>
      <c r="T56">
        <v>7224</v>
      </c>
      <c r="U56">
        <v>0</v>
      </c>
      <c r="V56">
        <v>0</v>
      </c>
      <c r="W56" t="s">
        <v>111</v>
      </c>
      <c r="X56">
        <v>5</v>
      </c>
      <c r="Y56">
        <v>0</v>
      </c>
      <c r="Z56" t="s">
        <v>36</v>
      </c>
    </row>
    <row r="57" spans="1:26" x14ac:dyDescent="0.25">
      <c r="A57" t="s">
        <v>184</v>
      </c>
      <c r="B57" t="s">
        <v>121</v>
      </c>
      <c r="C57" t="s">
        <v>92</v>
      </c>
      <c r="D57" t="s">
        <v>77</v>
      </c>
      <c r="E57" t="s">
        <v>51</v>
      </c>
      <c r="F57" t="s">
        <v>30</v>
      </c>
      <c r="G57" t="s">
        <v>66</v>
      </c>
      <c r="H57" t="s">
        <v>32</v>
      </c>
      <c r="I57">
        <v>5</v>
      </c>
      <c r="J57">
        <v>3</v>
      </c>
      <c r="K57" t="s">
        <v>67</v>
      </c>
      <c r="L57">
        <v>2</v>
      </c>
      <c r="M57">
        <v>2023</v>
      </c>
      <c r="N57">
        <v>9100</v>
      </c>
      <c r="O57">
        <v>3528</v>
      </c>
      <c r="P57">
        <v>130</v>
      </c>
      <c r="Q57" s="1">
        <v>44672</v>
      </c>
      <c r="R57" t="s">
        <v>34</v>
      </c>
      <c r="S57" s="1">
        <v>25569</v>
      </c>
      <c r="T57">
        <v>8048</v>
      </c>
      <c r="U57">
        <v>0</v>
      </c>
      <c r="V57">
        <v>0</v>
      </c>
      <c r="W57" t="s">
        <v>140</v>
      </c>
      <c r="X57">
        <v>5</v>
      </c>
      <c r="Y57">
        <v>0</v>
      </c>
      <c r="Z57" t="s">
        <v>46</v>
      </c>
    </row>
    <row r="58" spans="1:26" x14ac:dyDescent="0.25">
      <c r="A58" t="s">
        <v>185</v>
      </c>
      <c r="B58" t="s">
        <v>75</v>
      </c>
      <c r="C58" t="s">
        <v>122</v>
      </c>
      <c r="D58" t="s">
        <v>55</v>
      </c>
      <c r="E58" t="s">
        <v>56</v>
      </c>
      <c r="F58" t="s">
        <v>57</v>
      </c>
      <c r="G58" t="s">
        <v>31</v>
      </c>
      <c r="H58" t="s">
        <v>32</v>
      </c>
      <c r="I58">
        <v>2</v>
      </c>
      <c r="J58">
        <v>2</v>
      </c>
      <c r="K58" t="s">
        <v>58</v>
      </c>
      <c r="L58">
        <v>6</v>
      </c>
      <c r="M58">
        <v>2019</v>
      </c>
      <c r="N58">
        <v>9000</v>
      </c>
      <c r="O58">
        <v>51334</v>
      </c>
      <c r="P58">
        <v>250</v>
      </c>
      <c r="Q58" s="1">
        <v>42218</v>
      </c>
      <c r="R58" t="s">
        <v>34</v>
      </c>
      <c r="S58" s="1">
        <v>25569</v>
      </c>
      <c r="T58">
        <v>8314</v>
      </c>
      <c r="U58">
        <v>0</v>
      </c>
      <c r="V58">
        <v>0</v>
      </c>
      <c r="W58" t="s">
        <v>145</v>
      </c>
      <c r="X58">
        <v>2</v>
      </c>
      <c r="Y58">
        <v>0</v>
      </c>
      <c r="Z58" t="s">
        <v>36</v>
      </c>
    </row>
    <row r="59" spans="1:26" x14ac:dyDescent="0.25">
      <c r="A59" t="s">
        <v>186</v>
      </c>
      <c r="B59" t="s">
        <v>121</v>
      </c>
      <c r="C59" t="s">
        <v>85</v>
      </c>
      <c r="D59" t="s">
        <v>99</v>
      </c>
      <c r="E59" t="s">
        <v>41</v>
      </c>
      <c r="F59" t="s">
        <v>42</v>
      </c>
      <c r="G59" t="s">
        <v>31</v>
      </c>
      <c r="H59" t="s">
        <v>93</v>
      </c>
      <c r="I59">
        <v>4</v>
      </c>
      <c r="J59">
        <v>5</v>
      </c>
      <c r="K59" t="s">
        <v>118</v>
      </c>
      <c r="L59">
        <v>1</v>
      </c>
      <c r="M59">
        <v>2024</v>
      </c>
      <c r="N59">
        <v>6100</v>
      </c>
      <c r="O59">
        <v>49823</v>
      </c>
      <c r="P59">
        <v>120</v>
      </c>
      <c r="Q59" s="1">
        <v>43634</v>
      </c>
      <c r="R59" t="s">
        <v>34</v>
      </c>
      <c r="S59" s="1">
        <v>25569</v>
      </c>
      <c r="T59">
        <v>4420</v>
      </c>
      <c r="U59">
        <v>0</v>
      </c>
      <c r="V59">
        <v>0</v>
      </c>
      <c r="W59" t="s">
        <v>82</v>
      </c>
      <c r="X59">
        <v>1</v>
      </c>
      <c r="Y59">
        <v>0</v>
      </c>
      <c r="Z59" t="s">
        <v>46</v>
      </c>
    </row>
    <row r="60" spans="1:26" x14ac:dyDescent="0.25">
      <c r="A60" t="s">
        <v>187</v>
      </c>
      <c r="B60" t="s">
        <v>79</v>
      </c>
      <c r="C60" t="s">
        <v>188</v>
      </c>
      <c r="D60" t="s">
        <v>86</v>
      </c>
      <c r="E60" t="s">
        <v>87</v>
      </c>
      <c r="F60" t="s">
        <v>88</v>
      </c>
      <c r="G60" t="s">
        <v>43</v>
      </c>
      <c r="H60" t="s">
        <v>93</v>
      </c>
      <c r="I60">
        <v>3</v>
      </c>
      <c r="J60">
        <v>2</v>
      </c>
      <c r="K60" t="s">
        <v>118</v>
      </c>
      <c r="L60">
        <v>8</v>
      </c>
      <c r="M60">
        <v>2017</v>
      </c>
      <c r="N60">
        <v>7800</v>
      </c>
      <c r="O60">
        <v>46138</v>
      </c>
      <c r="P60">
        <v>100</v>
      </c>
      <c r="Q60" s="1">
        <v>42242</v>
      </c>
      <c r="R60" t="s">
        <v>44</v>
      </c>
      <c r="S60" s="1">
        <v>42214</v>
      </c>
      <c r="T60">
        <v>6080</v>
      </c>
      <c r="U60">
        <v>6104</v>
      </c>
      <c r="V60">
        <v>0</v>
      </c>
      <c r="W60" t="s">
        <v>52</v>
      </c>
      <c r="X60">
        <v>1</v>
      </c>
      <c r="Y60">
        <v>5</v>
      </c>
      <c r="Z60" t="s">
        <v>69</v>
      </c>
    </row>
    <row r="61" spans="1:26" x14ac:dyDescent="0.25">
      <c r="A61" t="s">
        <v>189</v>
      </c>
      <c r="B61" t="s">
        <v>91</v>
      </c>
      <c r="C61" t="s">
        <v>147</v>
      </c>
      <c r="D61" t="s">
        <v>55</v>
      </c>
      <c r="E61" t="s">
        <v>56</v>
      </c>
      <c r="F61" t="s">
        <v>57</v>
      </c>
      <c r="G61" t="s">
        <v>81</v>
      </c>
      <c r="H61" t="s">
        <v>32</v>
      </c>
      <c r="I61">
        <v>2</v>
      </c>
      <c r="J61">
        <v>2</v>
      </c>
      <c r="K61" t="s">
        <v>67</v>
      </c>
      <c r="L61">
        <v>8</v>
      </c>
      <c r="M61">
        <v>2017</v>
      </c>
      <c r="N61">
        <v>10700</v>
      </c>
      <c r="O61">
        <v>18743</v>
      </c>
      <c r="P61">
        <v>250</v>
      </c>
      <c r="Q61" s="1">
        <v>42670</v>
      </c>
      <c r="R61" t="s">
        <v>34</v>
      </c>
      <c r="S61" s="1">
        <v>25569</v>
      </c>
      <c r="T61">
        <v>9687</v>
      </c>
      <c r="U61">
        <v>0</v>
      </c>
      <c r="V61">
        <v>0</v>
      </c>
      <c r="W61" t="s">
        <v>190</v>
      </c>
      <c r="X61">
        <v>3</v>
      </c>
      <c r="Y61">
        <v>0</v>
      </c>
      <c r="Z61" t="s">
        <v>46</v>
      </c>
    </row>
    <row r="62" spans="1:26" x14ac:dyDescent="0.25">
      <c r="A62" t="s">
        <v>191</v>
      </c>
      <c r="B62" t="s">
        <v>38</v>
      </c>
      <c r="C62" t="s">
        <v>85</v>
      </c>
      <c r="D62" t="s">
        <v>40</v>
      </c>
      <c r="E62" t="s">
        <v>41</v>
      </c>
      <c r="F62" t="s">
        <v>42</v>
      </c>
      <c r="G62" t="s">
        <v>66</v>
      </c>
      <c r="H62" t="s">
        <v>32</v>
      </c>
      <c r="I62">
        <v>5</v>
      </c>
      <c r="J62">
        <v>5</v>
      </c>
      <c r="K62" t="s">
        <v>58</v>
      </c>
      <c r="L62">
        <v>6</v>
      </c>
      <c r="M62">
        <v>2019</v>
      </c>
      <c r="N62">
        <v>6500</v>
      </c>
      <c r="O62">
        <v>16893</v>
      </c>
      <c r="P62">
        <v>113</v>
      </c>
      <c r="Q62" s="1">
        <v>43440</v>
      </c>
      <c r="R62" t="s">
        <v>34</v>
      </c>
      <c r="S62" s="1">
        <v>25569</v>
      </c>
      <c r="T62">
        <v>4702</v>
      </c>
      <c r="U62">
        <v>0</v>
      </c>
      <c r="V62">
        <v>0</v>
      </c>
      <c r="W62" t="s">
        <v>72</v>
      </c>
      <c r="X62">
        <v>2</v>
      </c>
      <c r="Y62">
        <v>0</v>
      </c>
      <c r="Z62" t="s">
        <v>73</v>
      </c>
    </row>
    <row r="63" spans="1:26" x14ac:dyDescent="0.25">
      <c r="A63" t="s">
        <v>192</v>
      </c>
      <c r="B63" t="s">
        <v>75</v>
      </c>
      <c r="C63" t="s">
        <v>39</v>
      </c>
      <c r="D63" t="s">
        <v>99</v>
      </c>
      <c r="E63" t="s">
        <v>41</v>
      </c>
      <c r="F63" t="s">
        <v>42</v>
      </c>
      <c r="G63" t="s">
        <v>43</v>
      </c>
      <c r="H63" t="s">
        <v>32</v>
      </c>
      <c r="I63">
        <v>4</v>
      </c>
      <c r="J63">
        <v>5</v>
      </c>
      <c r="K63" t="s">
        <v>118</v>
      </c>
      <c r="L63">
        <v>9</v>
      </c>
      <c r="M63">
        <v>2016</v>
      </c>
      <c r="N63">
        <v>6900</v>
      </c>
      <c r="O63">
        <v>50426</v>
      </c>
      <c r="P63">
        <v>120</v>
      </c>
      <c r="Q63" s="1">
        <v>42382</v>
      </c>
      <c r="R63" t="s">
        <v>34</v>
      </c>
      <c r="S63" s="1">
        <v>25569</v>
      </c>
      <c r="T63">
        <v>5432</v>
      </c>
      <c r="U63">
        <v>0</v>
      </c>
      <c r="V63">
        <v>0</v>
      </c>
      <c r="W63" t="s">
        <v>180</v>
      </c>
      <c r="X63">
        <v>4</v>
      </c>
      <c r="Y63">
        <v>0</v>
      </c>
      <c r="Z63" t="s">
        <v>36</v>
      </c>
    </row>
    <row r="64" spans="1:26" x14ac:dyDescent="0.25">
      <c r="A64" t="s">
        <v>193</v>
      </c>
      <c r="B64" t="s">
        <v>172</v>
      </c>
      <c r="C64" t="s">
        <v>188</v>
      </c>
      <c r="D64" t="s">
        <v>40</v>
      </c>
      <c r="E64" t="s">
        <v>41</v>
      </c>
      <c r="F64" t="s">
        <v>42</v>
      </c>
      <c r="G64" t="s">
        <v>31</v>
      </c>
      <c r="H64" t="s">
        <v>93</v>
      </c>
      <c r="I64">
        <v>5</v>
      </c>
      <c r="J64">
        <v>5</v>
      </c>
      <c r="K64" t="s">
        <v>67</v>
      </c>
      <c r="L64">
        <v>4</v>
      </c>
      <c r="M64">
        <v>2021</v>
      </c>
      <c r="N64">
        <v>7800</v>
      </c>
      <c r="O64">
        <v>54336</v>
      </c>
      <c r="P64">
        <v>113</v>
      </c>
      <c r="Q64" s="1">
        <v>42967</v>
      </c>
      <c r="R64" t="s">
        <v>34</v>
      </c>
      <c r="S64" s="1">
        <v>25569</v>
      </c>
      <c r="T64">
        <v>6323</v>
      </c>
      <c r="U64">
        <v>0</v>
      </c>
      <c r="V64">
        <v>0</v>
      </c>
      <c r="W64" t="s">
        <v>155</v>
      </c>
      <c r="X64">
        <v>3</v>
      </c>
      <c r="Y64">
        <v>0</v>
      </c>
      <c r="Z64" t="s">
        <v>36</v>
      </c>
    </row>
    <row r="65" spans="1:26" x14ac:dyDescent="0.25">
      <c r="A65" t="s">
        <v>194</v>
      </c>
      <c r="B65" t="s">
        <v>144</v>
      </c>
      <c r="C65" t="s">
        <v>96</v>
      </c>
      <c r="D65" t="s">
        <v>195</v>
      </c>
      <c r="E65" t="s">
        <v>64</v>
      </c>
      <c r="F65" t="s">
        <v>65</v>
      </c>
      <c r="G65" t="s">
        <v>43</v>
      </c>
      <c r="H65" t="s">
        <v>93</v>
      </c>
      <c r="I65">
        <v>5</v>
      </c>
      <c r="J65">
        <v>4</v>
      </c>
      <c r="K65" t="s">
        <v>67</v>
      </c>
      <c r="L65">
        <v>1</v>
      </c>
      <c r="M65">
        <v>2024</v>
      </c>
      <c r="N65">
        <v>8000</v>
      </c>
      <c r="O65">
        <v>19397</v>
      </c>
      <c r="P65">
        <v>115</v>
      </c>
      <c r="Q65" s="1">
        <v>45441</v>
      </c>
      <c r="R65" t="s">
        <v>34</v>
      </c>
      <c r="S65" s="1">
        <v>25569</v>
      </c>
      <c r="T65">
        <v>6938</v>
      </c>
      <c r="U65">
        <v>0</v>
      </c>
      <c r="V65">
        <v>0</v>
      </c>
      <c r="W65" t="s">
        <v>108</v>
      </c>
      <c r="X65">
        <v>5</v>
      </c>
      <c r="Y65">
        <v>0</v>
      </c>
      <c r="Z65" t="s">
        <v>46</v>
      </c>
    </row>
    <row r="66" spans="1:26" x14ac:dyDescent="0.25">
      <c r="A66" t="s">
        <v>196</v>
      </c>
      <c r="B66" t="s">
        <v>121</v>
      </c>
      <c r="C66" t="s">
        <v>173</v>
      </c>
      <c r="D66" t="s">
        <v>195</v>
      </c>
      <c r="E66" t="s">
        <v>64</v>
      </c>
      <c r="F66" t="s">
        <v>65</v>
      </c>
      <c r="G66" t="s">
        <v>31</v>
      </c>
      <c r="H66" t="s">
        <v>32</v>
      </c>
      <c r="I66">
        <v>5</v>
      </c>
      <c r="J66">
        <v>4</v>
      </c>
      <c r="K66" t="s">
        <v>58</v>
      </c>
      <c r="L66">
        <v>7</v>
      </c>
      <c r="M66">
        <v>2018</v>
      </c>
      <c r="N66">
        <v>7100</v>
      </c>
      <c r="O66">
        <v>6390</v>
      </c>
      <c r="P66">
        <v>115</v>
      </c>
      <c r="Q66" s="1">
        <v>43643</v>
      </c>
      <c r="R66" t="s">
        <v>34</v>
      </c>
      <c r="S66" s="1">
        <v>25569</v>
      </c>
      <c r="T66">
        <v>6179</v>
      </c>
      <c r="U66">
        <v>0</v>
      </c>
      <c r="V66">
        <v>0</v>
      </c>
      <c r="W66" t="s">
        <v>52</v>
      </c>
      <c r="X66">
        <v>3</v>
      </c>
      <c r="Y66">
        <v>0</v>
      </c>
      <c r="Z66" t="s">
        <v>73</v>
      </c>
    </row>
    <row r="67" spans="1:26" x14ac:dyDescent="0.25">
      <c r="A67" t="s">
        <v>197</v>
      </c>
      <c r="B67" t="s">
        <v>144</v>
      </c>
      <c r="C67" t="s">
        <v>173</v>
      </c>
      <c r="D67" t="s">
        <v>195</v>
      </c>
      <c r="E67" t="s">
        <v>64</v>
      </c>
      <c r="F67" t="s">
        <v>65</v>
      </c>
      <c r="G67" t="s">
        <v>81</v>
      </c>
      <c r="H67" t="s">
        <v>32</v>
      </c>
      <c r="I67">
        <v>5</v>
      </c>
      <c r="J67">
        <v>4</v>
      </c>
      <c r="K67" t="s">
        <v>33</v>
      </c>
      <c r="L67">
        <v>1</v>
      </c>
      <c r="M67">
        <v>2024</v>
      </c>
      <c r="N67">
        <v>7500</v>
      </c>
      <c r="O67">
        <v>12242</v>
      </c>
      <c r="P67">
        <v>115</v>
      </c>
      <c r="Q67" s="1">
        <v>44349</v>
      </c>
      <c r="R67" t="s">
        <v>34</v>
      </c>
      <c r="S67" s="1">
        <v>25569</v>
      </c>
      <c r="T67">
        <v>6248</v>
      </c>
      <c r="U67">
        <v>0</v>
      </c>
      <c r="V67">
        <v>0</v>
      </c>
      <c r="W67" t="s">
        <v>198</v>
      </c>
      <c r="X67">
        <v>1</v>
      </c>
      <c r="Y67">
        <v>0</v>
      </c>
      <c r="Z67" t="s">
        <v>36</v>
      </c>
    </row>
    <row r="68" spans="1:26" x14ac:dyDescent="0.25">
      <c r="A68" t="s">
        <v>199</v>
      </c>
      <c r="B68" t="s">
        <v>172</v>
      </c>
      <c r="C68" t="s">
        <v>122</v>
      </c>
      <c r="D68" t="s">
        <v>99</v>
      </c>
      <c r="E68" t="s">
        <v>41</v>
      </c>
      <c r="F68" t="s">
        <v>42</v>
      </c>
      <c r="G68" t="s">
        <v>66</v>
      </c>
      <c r="H68" t="s">
        <v>93</v>
      </c>
      <c r="I68">
        <v>4</v>
      </c>
      <c r="J68">
        <v>5</v>
      </c>
      <c r="K68" t="s">
        <v>33</v>
      </c>
      <c r="L68">
        <v>4</v>
      </c>
      <c r="M68">
        <v>2021</v>
      </c>
      <c r="N68">
        <v>7300</v>
      </c>
      <c r="O68">
        <v>48144</v>
      </c>
      <c r="P68">
        <v>120</v>
      </c>
      <c r="Q68" s="1">
        <v>42184</v>
      </c>
      <c r="R68" t="s">
        <v>34</v>
      </c>
      <c r="S68" s="1">
        <v>25569</v>
      </c>
      <c r="T68">
        <v>5496</v>
      </c>
      <c r="U68">
        <v>0</v>
      </c>
      <c r="V68">
        <v>0</v>
      </c>
      <c r="W68" t="s">
        <v>198</v>
      </c>
      <c r="X68">
        <v>2</v>
      </c>
      <c r="Y68">
        <v>0</v>
      </c>
      <c r="Z68" t="s">
        <v>46</v>
      </c>
    </row>
    <row r="69" spans="1:26" x14ac:dyDescent="0.25">
      <c r="A69" t="s">
        <v>200</v>
      </c>
      <c r="B69" t="s">
        <v>121</v>
      </c>
      <c r="C69" t="s">
        <v>49</v>
      </c>
      <c r="D69" t="s">
        <v>63</v>
      </c>
      <c r="E69" t="s">
        <v>64</v>
      </c>
      <c r="F69" t="s">
        <v>65</v>
      </c>
      <c r="G69" t="s">
        <v>123</v>
      </c>
      <c r="H69" t="s">
        <v>93</v>
      </c>
      <c r="I69">
        <v>5</v>
      </c>
      <c r="J69">
        <v>5</v>
      </c>
      <c r="K69" t="s">
        <v>58</v>
      </c>
      <c r="L69">
        <v>10</v>
      </c>
      <c r="M69">
        <v>2015</v>
      </c>
      <c r="N69">
        <v>7400</v>
      </c>
      <c r="O69">
        <v>63536</v>
      </c>
      <c r="P69">
        <v>100</v>
      </c>
      <c r="Q69" s="1">
        <v>44142</v>
      </c>
      <c r="R69" t="s">
        <v>34</v>
      </c>
      <c r="S69" s="1">
        <v>25569</v>
      </c>
      <c r="T69">
        <v>5584</v>
      </c>
      <c r="U69">
        <v>0</v>
      </c>
      <c r="V69">
        <v>0</v>
      </c>
      <c r="W69" t="s">
        <v>72</v>
      </c>
      <c r="X69">
        <v>4</v>
      </c>
      <c r="Y69">
        <v>0</v>
      </c>
      <c r="Z69" t="s">
        <v>73</v>
      </c>
    </row>
    <row r="70" spans="1:26" x14ac:dyDescent="0.25">
      <c r="A70" t="s">
        <v>201</v>
      </c>
      <c r="B70" t="s">
        <v>91</v>
      </c>
      <c r="C70" t="s">
        <v>96</v>
      </c>
      <c r="D70" t="s">
        <v>86</v>
      </c>
      <c r="E70" t="s">
        <v>87</v>
      </c>
      <c r="F70" t="s">
        <v>88</v>
      </c>
      <c r="G70" t="s">
        <v>43</v>
      </c>
      <c r="H70" t="s">
        <v>32</v>
      </c>
      <c r="I70">
        <v>3</v>
      </c>
      <c r="J70">
        <v>2</v>
      </c>
      <c r="K70" t="s">
        <v>58</v>
      </c>
      <c r="L70">
        <v>1</v>
      </c>
      <c r="M70">
        <v>2024</v>
      </c>
      <c r="N70">
        <v>7000</v>
      </c>
      <c r="O70">
        <v>97765</v>
      </c>
      <c r="P70">
        <v>100</v>
      </c>
      <c r="Q70" s="1">
        <v>44007</v>
      </c>
      <c r="R70" t="s">
        <v>44</v>
      </c>
      <c r="S70" s="1">
        <v>45507</v>
      </c>
      <c r="T70">
        <v>6188</v>
      </c>
      <c r="U70">
        <v>7162</v>
      </c>
      <c r="V70">
        <v>16</v>
      </c>
      <c r="W70" t="s">
        <v>149</v>
      </c>
      <c r="X70">
        <v>3</v>
      </c>
      <c r="Y70">
        <v>195</v>
      </c>
      <c r="Z70" t="s">
        <v>46</v>
      </c>
    </row>
    <row r="71" spans="1:26" x14ac:dyDescent="0.25">
      <c r="A71" t="s">
        <v>202</v>
      </c>
      <c r="B71" t="s">
        <v>54</v>
      </c>
      <c r="C71" t="s">
        <v>110</v>
      </c>
      <c r="D71" t="s">
        <v>86</v>
      </c>
      <c r="E71" t="s">
        <v>87</v>
      </c>
      <c r="F71" t="s">
        <v>88</v>
      </c>
      <c r="G71" t="s">
        <v>31</v>
      </c>
      <c r="H71" t="s">
        <v>93</v>
      </c>
      <c r="I71">
        <v>3</v>
      </c>
      <c r="J71">
        <v>2</v>
      </c>
      <c r="K71" t="s">
        <v>118</v>
      </c>
      <c r="L71">
        <v>7</v>
      </c>
      <c r="M71">
        <v>2018</v>
      </c>
      <c r="N71">
        <v>7700</v>
      </c>
      <c r="O71">
        <v>1345</v>
      </c>
      <c r="P71">
        <v>100</v>
      </c>
      <c r="Q71" s="1">
        <v>42445</v>
      </c>
      <c r="R71" t="s">
        <v>44</v>
      </c>
      <c r="S71" s="1">
        <v>42494</v>
      </c>
      <c r="T71">
        <v>6548</v>
      </c>
      <c r="U71">
        <v>6339</v>
      </c>
      <c r="V71">
        <v>-3</v>
      </c>
      <c r="W71" t="s">
        <v>68</v>
      </c>
      <c r="X71">
        <v>3</v>
      </c>
      <c r="Y71">
        <v>0</v>
      </c>
      <c r="Z71" t="s">
        <v>73</v>
      </c>
    </row>
    <row r="72" spans="1:26" x14ac:dyDescent="0.25">
      <c r="A72" t="s">
        <v>203</v>
      </c>
      <c r="B72" t="s">
        <v>172</v>
      </c>
      <c r="C72" t="s">
        <v>139</v>
      </c>
      <c r="D72" t="s">
        <v>28</v>
      </c>
      <c r="E72" t="s">
        <v>29</v>
      </c>
      <c r="F72" t="s">
        <v>30</v>
      </c>
      <c r="G72" t="s">
        <v>31</v>
      </c>
      <c r="H72" t="s">
        <v>32</v>
      </c>
      <c r="I72">
        <v>8</v>
      </c>
      <c r="J72">
        <v>5</v>
      </c>
      <c r="K72" t="s">
        <v>118</v>
      </c>
      <c r="L72">
        <v>5</v>
      </c>
      <c r="M72">
        <v>2020</v>
      </c>
      <c r="N72">
        <v>8000</v>
      </c>
      <c r="O72">
        <v>65392</v>
      </c>
      <c r="P72">
        <v>200</v>
      </c>
      <c r="Q72" s="1">
        <v>44468</v>
      </c>
      <c r="R72" t="s">
        <v>44</v>
      </c>
      <c r="S72" s="1">
        <v>44793</v>
      </c>
      <c r="T72">
        <v>6452</v>
      </c>
      <c r="U72">
        <v>5893</v>
      </c>
      <c r="V72">
        <v>-9</v>
      </c>
      <c r="W72" t="s">
        <v>100</v>
      </c>
      <c r="X72">
        <v>2</v>
      </c>
      <c r="Y72">
        <v>0</v>
      </c>
      <c r="Z72" t="s">
        <v>73</v>
      </c>
    </row>
    <row r="73" spans="1:26" x14ac:dyDescent="0.25">
      <c r="A73" t="s">
        <v>204</v>
      </c>
      <c r="B73" t="s">
        <v>138</v>
      </c>
      <c r="C73" t="s">
        <v>173</v>
      </c>
      <c r="D73" t="s">
        <v>142</v>
      </c>
      <c r="E73" t="s">
        <v>29</v>
      </c>
      <c r="F73" t="s">
        <v>88</v>
      </c>
      <c r="G73" t="s">
        <v>43</v>
      </c>
      <c r="H73" t="s">
        <v>32</v>
      </c>
      <c r="I73">
        <v>4</v>
      </c>
      <c r="J73">
        <v>2</v>
      </c>
      <c r="K73" t="s">
        <v>67</v>
      </c>
      <c r="L73">
        <v>9</v>
      </c>
      <c r="M73">
        <v>2016</v>
      </c>
      <c r="N73">
        <v>9300</v>
      </c>
      <c r="O73">
        <v>81298</v>
      </c>
      <c r="P73">
        <v>200</v>
      </c>
      <c r="Q73" s="1">
        <v>42909</v>
      </c>
      <c r="R73" t="s">
        <v>44</v>
      </c>
      <c r="S73" s="1">
        <v>45105</v>
      </c>
      <c r="T73">
        <v>7859</v>
      </c>
      <c r="U73">
        <v>9392</v>
      </c>
      <c r="V73">
        <v>20</v>
      </c>
      <c r="W73" t="s">
        <v>105</v>
      </c>
      <c r="X73">
        <v>3</v>
      </c>
      <c r="Y73">
        <v>307</v>
      </c>
      <c r="Z73" t="s">
        <v>73</v>
      </c>
    </row>
    <row r="74" spans="1:26" x14ac:dyDescent="0.25">
      <c r="A74" t="s">
        <v>205</v>
      </c>
      <c r="B74" t="s">
        <v>117</v>
      </c>
      <c r="C74" t="s">
        <v>85</v>
      </c>
      <c r="D74" t="s">
        <v>195</v>
      </c>
      <c r="E74" t="s">
        <v>64</v>
      </c>
      <c r="F74" t="s">
        <v>65</v>
      </c>
      <c r="G74" t="s">
        <v>81</v>
      </c>
      <c r="H74" t="s">
        <v>32</v>
      </c>
      <c r="I74">
        <v>5</v>
      </c>
      <c r="J74">
        <v>4</v>
      </c>
      <c r="K74" t="s">
        <v>118</v>
      </c>
      <c r="L74">
        <v>2</v>
      </c>
      <c r="M74">
        <v>2023</v>
      </c>
      <c r="N74">
        <v>6700</v>
      </c>
      <c r="O74">
        <v>68346</v>
      </c>
      <c r="P74">
        <v>115</v>
      </c>
      <c r="Q74" s="1">
        <v>45512</v>
      </c>
      <c r="R74" t="s">
        <v>34</v>
      </c>
      <c r="S74" s="1">
        <v>25569</v>
      </c>
      <c r="T74">
        <v>6110</v>
      </c>
      <c r="U74">
        <v>0</v>
      </c>
      <c r="V74">
        <v>0</v>
      </c>
      <c r="W74" t="s">
        <v>145</v>
      </c>
      <c r="X74">
        <v>4</v>
      </c>
      <c r="Y74">
        <v>0</v>
      </c>
      <c r="Z74" t="s">
        <v>69</v>
      </c>
    </row>
    <row r="75" spans="1:26" x14ac:dyDescent="0.25">
      <c r="A75" t="s">
        <v>206</v>
      </c>
      <c r="B75" t="s">
        <v>117</v>
      </c>
      <c r="C75" t="s">
        <v>39</v>
      </c>
      <c r="D75" t="s">
        <v>129</v>
      </c>
      <c r="E75" t="s">
        <v>130</v>
      </c>
      <c r="F75" t="s">
        <v>42</v>
      </c>
      <c r="G75" t="s">
        <v>66</v>
      </c>
      <c r="H75" t="s">
        <v>93</v>
      </c>
      <c r="I75">
        <v>5</v>
      </c>
      <c r="J75">
        <v>5</v>
      </c>
      <c r="K75" t="s">
        <v>33</v>
      </c>
      <c r="L75">
        <v>7</v>
      </c>
      <c r="M75">
        <v>2018</v>
      </c>
      <c r="N75">
        <v>7600</v>
      </c>
      <c r="O75">
        <v>86480</v>
      </c>
      <c r="P75">
        <v>150</v>
      </c>
      <c r="Q75" s="1">
        <v>43381</v>
      </c>
      <c r="R75" t="s">
        <v>34</v>
      </c>
      <c r="S75" s="1">
        <v>25569</v>
      </c>
      <c r="T75">
        <v>6804</v>
      </c>
      <c r="U75">
        <v>0</v>
      </c>
      <c r="V75">
        <v>0</v>
      </c>
      <c r="W75" t="s">
        <v>59</v>
      </c>
      <c r="X75">
        <v>2</v>
      </c>
      <c r="Y75">
        <v>0</v>
      </c>
      <c r="Z75" t="s">
        <v>46</v>
      </c>
    </row>
    <row r="76" spans="1:26" x14ac:dyDescent="0.25">
      <c r="A76" t="s">
        <v>207</v>
      </c>
      <c r="B76" t="s">
        <v>48</v>
      </c>
      <c r="C76" t="s">
        <v>113</v>
      </c>
      <c r="D76" t="s">
        <v>80</v>
      </c>
      <c r="E76" t="s">
        <v>64</v>
      </c>
      <c r="F76" t="s">
        <v>42</v>
      </c>
      <c r="G76" t="s">
        <v>31</v>
      </c>
      <c r="H76" t="s">
        <v>93</v>
      </c>
      <c r="I76">
        <v>4</v>
      </c>
      <c r="J76">
        <v>5</v>
      </c>
      <c r="K76" t="s">
        <v>118</v>
      </c>
      <c r="L76">
        <v>7</v>
      </c>
      <c r="M76">
        <v>2018</v>
      </c>
      <c r="N76">
        <v>6700</v>
      </c>
      <c r="O76">
        <v>96613</v>
      </c>
      <c r="P76">
        <v>103</v>
      </c>
      <c r="Q76" s="1">
        <v>44086</v>
      </c>
      <c r="R76" t="s">
        <v>34</v>
      </c>
      <c r="S76" s="1">
        <v>25569</v>
      </c>
      <c r="T76">
        <v>5548</v>
      </c>
      <c r="U76">
        <v>0</v>
      </c>
      <c r="V76">
        <v>0</v>
      </c>
      <c r="W76" t="s">
        <v>97</v>
      </c>
      <c r="X76">
        <v>2</v>
      </c>
      <c r="Y76">
        <v>0</v>
      </c>
      <c r="Z76" t="s">
        <v>73</v>
      </c>
    </row>
    <row r="77" spans="1:26" x14ac:dyDescent="0.25">
      <c r="A77" t="s">
        <v>208</v>
      </c>
      <c r="B77" t="s">
        <v>158</v>
      </c>
      <c r="C77" t="s">
        <v>113</v>
      </c>
      <c r="D77" t="s">
        <v>129</v>
      </c>
      <c r="E77" t="s">
        <v>130</v>
      </c>
      <c r="F77" t="s">
        <v>42</v>
      </c>
      <c r="G77" t="s">
        <v>66</v>
      </c>
      <c r="H77" t="s">
        <v>93</v>
      </c>
      <c r="I77">
        <v>5</v>
      </c>
      <c r="J77">
        <v>5</v>
      </c>
      <c r="K77" t="s">
        <v>33</v>
      </c>
      <c r="L77">
        <v>8</v>
      </c>
      <c r="M77">
        <v>2017</v>
      </c>
      <c r="N77">
        <v>7700</v>
      </c>
      <c r="O77">
        <v>2849</v>
      </c>
      <c r="P77">
        <v>150</v>
      </c>
      <c r="Q77" s="1">
        <v>44992</v>
      </c>
      <c r="R77" t="s">
        <v>34</v>
      </c>
      <c r="S77" s="1">
        <v>25569</v>
      </c>
      <c r="T77">
        <v>6593</v>
      </c>
      <c r="U77">
        <v>0</v>
      </c>
      <c r="V77">
        <v>0</v>
      </c>
      <c r="W77" t="s">
        <v>100</v>
      </c>
      <c r="X77">
        <v>2</v>
      </c>
      <c r="Y77">
        <v>0</v>
      </c>
      <c r="Z77" t="s">
        <v>46</v>
      </c>
    </row>
    <row r="78" spans="1:26" x14ac:dyDescent="0.25">
      <c r="A78" t="s">
        <v>209</v>
      </c>
      <c r="B78" t="s">
        <v>38</v>
      </c>
      <c r="C78" t="s">
        <v>139</v>
      </c>
      <c r="D78" t="s">
        <v>99</v>
      </c>
      <c r="E78" t="s">
        <v>41</v>
      </c>
      <c r="F78" t="s">
        <v>42</v>
      </c>
      <c r="G78" t="s">
        <v>123</v>
      </c>
      <c r="H78" t="s">
        <v>32</v>
      </c>
      <c r="I78">
        <v>4</v>
      </c>
      <c r="J78">
        <v>5</v>
      </c>
      <c r="K78" t="s">
        <v>118</v>
      </c>
      <c r="L78">
        <v>8</v>
      </c>
      <c r="M78">
        <v>2017</v>
      </c>
      <c r="N78">
        <v>6800</v>
      </c>
      <c r="O78">
        <v>87877</v>
      </c>
      <c r="P78">
        <v>120</v>
      </c>
      <c r="Q78" s="1">
        <v>44242</v>
      </c>
      <c r="R78" t="s">
        <v>44</v>
      </c>
      <c r="S78" s="1">
        <v>44282</v>
      </c>
      <c r="T78">
        <v>6200</v>
      </c>
      <c r="U78">
        <v>7027</v>
      </c>
      <c r="V78">
        <v>13</v>
      </c>
      <c r="W78" t="s">
        <v>68</v>
      </c>
      <c r="X78">
        <v>4</v>
      </c>
      <c r="Y78">
        <v>165</v>
      </c>
      <c r="Z78" t="s">
        <v>73</v>
      </c>
    </row>
    <row r="79" spans="1:26" x14ac:dyDescent="0.25">
      <c r="A79" t="s">
        <v>210</v>
      </c>
      <c r="B79" t="s">
        <v>135</v>
      </c>
      <c r="C79" t="s">
        <v>85</v>
      </c>
      <c r="D79" t="s">
        <v>28</v>
      </c>
      <c r="E79" t="s">
        <v>29</v>
      </c>
      <c r="F79" t="s">
        <v>30</v>
      </c>
      <c r="G79" t="s">
        <v>66</v>
      </c>
      <c r="H79" t="s">
        <v>93</v>
      </c>
      <c r="I79">
        <v>8</v>
      </c>
      <c r="J79">
        <v>5</v>
      </c>
      <c r="K79" t="s">
        <v>58</v>
      </c>
      <c r="L79">
        <v>2</v>
      </c>
      <c r="M79">
        <v>2023</v>
      </c>
      <c r="N79">
        <v>7600</v>
      </c>
      <c r="O79">
        <v>40560</v>
      </c>
      <c r="P79">
        <v>200</v>
      </c>
      <c r="Q79" s="1">
        <v>43371</v>
      </c>
      <c r="R79" t="s">
        <v>34</v>
      </c>
      <c r="S79" s="1">
        <v>25569</v>
      </c>
      <c r="T79">
        <v>6438</v>
      </c>
      <c r="U79">
        <v>0</v>
      </c>
      <c r="V79">
        <v>0</v>
      </c>
      <c r="W79" t="s">
        <v>145</v>
      </c>
      <c r="X79">
        <v>2</v>
      </c>
      <c r="Y79">
        <v>0</v>
      </c>
      <c r="Z79" t="s">
        <v>36</v>
      </c>
    </row>
    <row r="80" spans="1:26" x14ac:dyDescent="0.25">
      <c r="A80" t="s">
        <v>211</v>
      </c>
      <c r="B80" t="s">
        <v>154</v>
      </c>
      <c r="C80" t="s">
        <v>122</v>
      </c>
      <c r="D80" t="s">
        <v>50</v>
      </c>
      <c r="E80" t="s">
        <v>51</v>
      </c>
      <c r="F80" t="s">
        <v>30</v>
      </c>
      <c r="G80" t="s">
        <v>66</v>
      </c>
      <c r="H80" t="s">
        <v>32</v>
      </c>
      <c r="I80">
        <v>5</v>
      </c>
      <c r="J80">
        <v>5</v>
      </c>
      <c r="K80" t="s">
        <v>58</v>
      </c>
      <c r="L80">
        <v>4</v>
      </c>
      <c r="M80">
        <v>2021</v>
      </c>
      <c r="N80">
        <v>7800</v>
      </c>
      <c r="O80">
        <v>93422</v>
      </c>
      <c r="P80">
        <v>120</v>
      </c>
      <c r="Q80" s="1">
        <v>43644</v>
      </c>
      <c r="R80" t="s">
        <v>44</v>
      </c>
      <c r="S80" s="1">
        <v>44211</v>
      </c>
      <c r="T80">
        <v>6102</v>
      </c>
      <c r="U80">
        <v>4970</v>
      </c>
      <c r="V80">
        <v>-19</v>
      </c>
      <c r="W80" t="s">
        <v>180</v>
      </c>
      <c r="X80">
        <v>5</v>
      </c>
      <c r="Y80">
        <v>0</v>
      </c>
      <c r="Z80" t="s">
        <v>73</v>
      </c>
    </row>
    <row r="81" spans="1:26" x14ac:dyDescent="0.25">
      <c r="A81" t="s">
        <v>212</v>
      </c>
      <c r="B81" t="s">
        <v>158</v>
      </c>
      <c r="C81" t="s">
        <v>27</v>
      </c>
      <c r="D81" t="s">
        <v>80</v>
      </c>
      <c r="E81" t="s">
        <v>64</v>
      </c>
      <c r="F81" t="s">
        <v>42</v>
      </c>
      <c r="G81" t="s">
        <v>31</v>
      </c>
      <c r="H81" t="s">
        <v>93</v>
      </c>
      <c r="I81">
        <v>4</v>
      </c>
      <c r="J81">
        <v>5</v>
      </c>
      <c r="K81" t="s">
        <v>58</v>
      </c>
      <c r="L81">
        <v>5</v>
      </c>
      <c r="M81">
        <v>2020</v>
      </c>
      <c r="N81">
        <v>6400</v>
      </c>
      <c r="O81">
        <v>68035</v>
      </c>
      <c r="P81">
        <v>103</v>
      </c>
      <c r="Q81" s="1">
        <v>43955</v>
      </c>
      <c r="R81" t="s">
        <v>34</v>
      </c>
      <c r="S81" s="1">
        <v>25569</v>
      </c>
      <c r="T81">
        <v>5801</v>
      </c>
      <c r="U81">
        <v>0</v>
      </c>
      <c r="V81">
        <v>0</v>
      </c>
      <c r="W81" t="s">
        <v>162</v>
      </c>
      <c r="X81">
        <v>5</v>
      </c>
      <c r="Y81">
        <v>0</v>
      </c>
      <c r="Z81" t="s">
        <v>36</v>
      </c>
    </row>
    <row r="82" spans="1:26" x14ac:dyDescent="0.25">
      <c r="A82" t="s">
        <v>213</v>
      </c>
      <c r="B82" t="s">
        <v>138</v>
      </c>
      <c r="C82" t="s">
        <v>147</v>
      </c>
      <c r="D82" t="s">
        <v>63</v>
      </c>
      <c r="E82" t="s">
        <v>64</v>
      </c>
      <c r="F82" t="s">
        <v>65</v>
      </c>
      <c r="G82" t="s">
        <v>81</v>
      </c>
      <c r="H82" t="s">
        <v>93</v>
      </c>
      <c r="I82">
        <v>5</v>
      </c>
      <c r="J82">
        <v>5</v>
      </c>
      <c r="K82" t="s">
        <v>58</v>
      </c>
      <c r="L82">
        <v>10</v>
      </c>
      <c r="M82">
        <v>2015</v>
      </c>
      <c r="N82">
        <v>7400</v>
      </c>
      <c r="O82">
        <v>83801</v>
      </c>
      <c r="P82">
        <v>100</v>
      </c>
      <c r="Q82" s="1">
        <v>45397</v>
      </c>
      <c r="R82" t="s">
        <v>34</v>
      </c>
      <c r="S82" s="1">
        <v>25569</v>
      </c>
      <c r="T82">
        <v>5481</v>
      </c>
      <c r="U82">
        <v>0</v>
      </c>
      <c r="V82">
        <v>0</v>
      </c>
      <c r="W82" t="s">
        <v>94</v>
      </c>
      <c r="X82">
        <v>4</v>
      </c>
      <c r="Y82">
        <v>0</v>
      </c>
      <c r="Z82" t="s">
        <v>46</v>
      </c>
    </row>
    <row r="83" spans="1:26" x14ac:dyDescent="0.25">
      <c r="A83" t="s">
        <v>214</v>
      </c>
      <c r="B83" t="s">
        <v>102</v>
      </c>
      <c r="C83" t="s">
        <v>110</v>
      </c>
      <c r="D83" t="s">
        <v>129</v>
      </c>
      <c r="E83" t="s">
        <v>130</v>
      </c>
      <c r="F83" t="s">
        <v>42</v>
      </c>
      <c r="G83" t="s">
        <v>81</v>
      </c>
      <c r="H83" t="s">
        <v>93</v>
      </c>
      <c r="I83">
        <v>5</v>
      </c>
      <c r="J83">
        <v>5</v>
      </c>
      <c r="K83" t="s">
        <v>67</v>
      </c>
      <c r="L83">
        <v>10</v>
      </c>
      <c r="M83">
        <v>2015</v>
      </c>
      <c r="N83">
        <v>8400</v>
      </c>
      <c r="O83">
        <v>95261</v>
      </c>
      <c r="P83">
        <v>150</v>
      </c>
      <c r="Q83" s="1">
        <v>42912</v>
      </c>
      <c r="R83" t="s">
        <v>34</v>
      </c>
      <c r="S83" s="1">
        <v>25569</v>
      </c>
      <c r="T83">
        <v>7722</v>
      </c>
      <c r="U83">
        <v>0</v>
      </c>
      <c r="V83">
        <v>0</v>
      </c>
      <c r="W83" t="s">
        <v>125</v>
      </c>
      <c r="X83">
        <v>3</v>
      </c>
      <c r="Y83">
        <v>0</v>
      </c>
      <c r="Z83" t="s">
        <v>36</v>
      </c>
    </row>
    <row r="84" spans="1:26" x14ac:dyDescent="0.25">
      <c r="A84" t="s">
        <v>215</v>
      </c>
      <c r="B84" t="s">
        <v>132</v>
      </c>
      <c r="C84" t="s">
        <v>49</v>
      </c>
      <c r="D84" t="s">
        <v>86</v>
      </c>
      <c r="E84" t="s">
        <v>87</v>
      </c>
      <c r="F84" t="s">
        <v>88</v>
      </c>
      <c r="G84" t="s">
        <v>81</v>
      </c>
      <c r="H84" t="s">
        <v>93</v>
      </c>
      <c r="I84">
        <v>3</v>
      </c>
      <c r="J84">
        <v>2</v>
      </c>
      <c r="K84" t="s">
        <v>67</v>
      </c>
      <c r="L84">
        <v>7</v>
      </c>
      <c r="M84">
        <v>2018</v>
      </c>
      <c r="N84">
        <v>9100</v>
      </c>
      <c r="O84">
        <v>25612</v>
      </c>
      <c r="P84">
        <v>100</v>
      </c>
      <c r="Q84" s="1">
        <v>45197</v>
      </c>
      <c r="R84" t="s">
        <v>34</v>
      </c>
      <c r="S84" s="1">
        <v>25569</v>
      </c>
      <c r="T84">
        <v>7627</v>
      </c>
      <c r="U84">
        <v>0</v>
      </c>
      <c r="V84">
        <v>0</v>
      </c>
      <c r="W84" t="s">
        <v>82</v>
      </c>
      <c r="X84">
        <v>4</v>
      </c>
      <c r="Y84">
        <v>0</v>
      </c>
      <c r="Z84" t="s">
        <v>36</v>
      </c>
    </row>
    <row r="85" spans="1:26" x14ac:dyDescent="0.25">
      <c r="A85" t="s">
        <v>216</v>
      </c>
      <c r="B85" t="s">
        <v>38</v>
      </c>
      <c r="C85" t="s">
        <v>39</v>
      </c>
      <c r="D85" t="s">
        <v>77</v>
      </c>
      <c r="E85" t="s">
        <v>51</v>
      </c>
      <c r="F85" t="s">
        <v>30</v>
      </c>
      <c r="G85" t="s">
        <v>66</v>
      </c>
      <c r="H85" t="s">
        <v>32</v>
      </c>
      <c r="I85">
        <v>5</v>
      </c>
      <c r="J85">
        <v>3</v>
      </c>
      <c r="K85" t="s">
        <v>67</v>
      </c>
      <c r="L85">
        <v>4</v>
      </c>
      <c r="M85">
        <v>2021</v>
      </c>
      <c r="N85">
        <v>9300</v>
      </c>
      <c r="O85">
        <v>5109</v>
      </c>
      <c r="P85">
        <v>130</v>
      </c>
      <c r="Q85" s="1">
        <v>45487</v>
      </c>
      <c r="R85" t="s">
        <v>34</v>
      </c>
      <c r="S85" s="1">
        <v>25569</v>
      </c>
      <c r="T85">
        <v>7684</v>
      </c>
      <c r="U85">
        <v>0</v>
      </c>
      <c r="V85">
        <v>0</v>
      </c>
      <c r="W85" t="s">
        <v>111</v>
      </c>
      <c r="X85">
        <v>1</v>
      </c>
      <c r="Y85">
        <v>0</v>
      </c>
      <c r="Z85" t="s">
        <v>73</v>
      </c>
    </row>
    <row r="86" spans="1:26" x14ac:dyDescent="0.25">
      <c r="A86" t="s">
        <v>217</v>
      </c>
      <c r="B86" t="s">
        <v>102</v>
      </c>
      <c r="C86" t="s">
        <v>147</v>
      </c>
      <c r="D86" t="s">
        <v>103</v>
      </c>
      <c r="E86" t="s">
        <v>104</v>
      </c>
      <c r="F86" t="s">
        <v>30</v>
      </c>
      <c r="G86" t="s">
        <v>43</v>
      </c>
      <c r="H86" t="s">
        <v>32</v>
      </c>
      <c r="I86">
        <v>7</v>
      </c>
      <c r="J86">
        <v>5</v>
      </c>
      <c r="K86" t="s">
        <v>33</v>
      </c>
      <c r="L86">
        <v>5</v>
      </c>
      <c r="M86">
        <v>2020</v>
      </c>
      <c r="N86">
        <v>8900</v>
      </c>
      <c r="O86">
        <v>20544</v>
      </c>
      <c r="P86">
        <v>175</v>
      </c>
      <c r="Q86" s="1">
        <v>44050</v>
      </c>
      <c r="R86" t="s">
        <v>34</v>
      </c>
      <c r="S86" s="1">
        <v>25569</v>
      </c>
      <c r="T86">
        <v>6974</v>
      </c>
      <c r="U86">
        <v>0</v>
      </c>
      <c r="V86">
        <v>0</v>
      </c>
      <c r="W86" t="s">
        <v>125</v>
      </c>
      <c r="X86">
        <v>3</v>
      </c>
      <c r="Y86">
        <v>0</v>
      </c>
      <c r="Z86" t="s">
        <v>36</v>
      </c>
    </row>
    <row r="87" spans="1:26" x14ac:dyDescent="0.25">
      <c r="A87" t="s">
        <v>218</v>
      </c>
      <c r="B87" t="s">
        <v>75</v>
      </c>
      <c r="C87" t="s">
        <v>107</v>
      </c>
      <c r="D87" t="s">
        <v>129</v>
      </c>
      <c r="E87" t="s">
        <v>130</v>
      </c>
      <c r="F87" t="s">
        <v>42</v>
      </c>
      <c r="G87" t="s">
        <v>81</v>
      </c>
      <c r="H87" t="s">
        <v>93</v>
      </c>
      <c r="I87">
        <v>5</v>
      </c>
      <c r="J87">
        <v>5</v>
      </c>
      <c r="K87" t="s">
        <v>58</v>
      </c>
      <c r="L87">
        <v>7</v>
      </c>
      <c r="M87">
        <v>2018</v>
      </c>
      <c r="N87">
        <v>6600</v>
      </c>
      <c r="O87">
        <v>48985</v>
      </c>
      <c r="P87">
        <v>150</v>
      </c>
      <c r="Q87" s="1">
        <v>44070</v>
      </c>
      <c r="R87" t="s">
        <v>34</v>
      </c>
      <c r="S87" s="1">
        <v>25569</v>
      </c>
      <c r="T87">
        <v>5285</v>
      </c>
      <c r="U87">
        <v>0</v>
      </c>
      <c r="V87">
        <v>0</v>
      </c>
      <c r="W87" t="s">
        <v>72</v>
      </c>
      <c r="X87">
        <v>3</v>
      </c>
      <c r="Y87">
        <v>0</v>
      </c>
      <c r="Z87" t="s">
        <v>36</v>
      </c>
    </row>
    <row r="88" spans="1:26" x14ac:dyDescent="0.25">
      <c r="A88" t="s">
        <v>219</v>
      </c>
      <c r="B88" t="s">
        <v>75</v>
      </c>
      <c r="C88" t="s">
        <v>147</v>
      </c>
      <c r="D88" t="s">
        <v>99</v>
      </c>
      <c r="E88" t="s">
        <v>41</v>
      </c>
      <c r="F88" t="s">
        <v>42</v>
      </c>
      <c r="G88" t="s">
        <v>66</v>
      </c>
      <c r="H88" t="s">
        <v>32</v>
      </c>
      <c r="I88">
        <v>4</v>
      </c>
      <c r="J88">
        <v>5</v>
      </c>
      <c r="K88" t="s">
        <v>33</v>
      </c>
      <c r="L88">
        <v>1</v>
      </c>
      <c r="M88">
        <v>2024</v>
      </c>
      <c r="N88">
        <v>7000</v>
      </c>
      <c r="O88">
        <v>6187</v>
      </c>
      <c r="P88">
        <v>120</v>
      </c>
      <c r="Q88" s="1">
        <v>43924</v>
      </c>
      <c r="R88" t="s">
        <v>44</v>
      </c>
      <c r="S88" s="1">
        <v>44127</v>
      </c>
      <c r="T88">
        <v>6080</v>
      </c>
      <c r="U88">
        <v>6000</v>
      </c>
      <c r="V88">
        <v>-1</v>
      </c>
      <c r="W88" t="s">
        <v>145</v>
      </c>
      <c r="X88">
        <v>1</v>
      </c>
      <c r="Y88">
        <v>0</v>
      </c>
      <c r="Z88" t="s">
        <v>46</v>
      </c>
    </row>
    <row r="89" spans="1:26" x14ac:dyDescent="0.25">
      <c r="A89" t="s">
        <v>220</v>
      </c>
      <c r="B89" t="s">
        <v>178</v>
      </c>
      <c r="C89" t="s">
        <v>92</v>
      </c>
      <c r="D89" t="s">
        <v>86</v>
      </c>
      <c r="E89" t="s">
        <v>87</v>
      </c>
      <c r="F89" t="s">
        <v>88</v>
      </c>
      <c r="G89" t="s">
        <v>81</v>
      </c>
      <c r="H89" t="s">
        <v>93</v>
      </c>
      <c r="I89">
        <v>3</v>
      </c>
      <c r="J89">
        <v>2</v>
      </c>
      <c r="K89" t="s">
        <v>67</v>
      </c>
      <c r="L89">
        <v>9</v>
      </c>
      <c r="M89">
        <v>2016</v>
      </c>
      <c r="N89">
        <v>9300</v>
      </c>
      <c r="O89">
        <v>48796</v>
      </c>
      <c r="P89">
        <v>100</v>
      </c>
      <c r="Q89" s="1">
        <v>42250</v>
      </c>
      <c r="R89" t="s">
        <v>34</v>
      </c>
      <c r="S89" s="1">
        <v>25569</v>
      </c>
      <c r="T89">
        <v>7550</v>
      </c>
      <c r="U89">
        <v>0</v>
      </c>
      <c r="V89">
        <v>0</v>
      </c>
      <c r="W89" t="s">
        <v>125</v>
      </c>
      <c r="X89">
        <v>1</v>
      </c>
      <c r="Y89">
        <v>0</v>
      </c>
      <c r="Z89" t="s">
        <v>46</v>
      </c>
    </row>
    <row r="90" spans="1:26" x14ac:dyDescent="0.25">
      <c r="A90" t="s">
        <v>221</v>
      </c>
      <c r="B90" t="s">
        <v>38</v>
      </c>
      <c r="C90" t="s">
        <v>62</v>
      </c>
      <c r="D90" t="s">
        <v>80</v>
      </c>
      <c r="E90" t="s">
        <v>64</v>
      </c>
      <c r="F90" t="s">
        <v>42</v>
      </c>
      <c r="G90" t="s">
        <v>81</v>
      </c>
      <c r="H90" t="s">
        <v>93</v>
      </c>
      <c r="I90">
        <v>4</v>
      </c>
      <c r="J90">
        <v>5</v>
      </c>
      <c r="K90" t="s">
        <v>33</v>
      </c>
      <c r="L90">
        <v>4</v>
      </c>
      <c r="M90">
        <v>2021</v>
      </c>
      <c r="N90">
        <v>7300</v>
      </c>
      <c r="O90">
        <v>71878</v>
      </c>
      <c r="P90">
        <v>103</v>
      </c>
      <c r="Q90" s="1">
        <v>45089</v>
      </c>
      <c r="R90" t="s">
        <v>34</v>
      </c>
      <c r="S90" s="1">
        <v>25569</v>
      </c>
      <c r="T90">
        <v>5563</v>
      </c>
      <c r="U90">
        <v>0</v>
      </c>
      <c r="V90">
        <v>0</v>
      </c>
      <c r="W90" t="s">
        <v>145</v>
      </c>
      <c r="X90">
        <v>3</v>
      </c>
      <c r="Y90">
        <v>0</v>
      </c>
      <c r="Z90" t="s">
        <v>73</v>
      </c>
    </row>
    <row r="91" spans="1:26" x14ac:dyDescent="0.25">
      <c r="A91" t="s">
        <v>222</v>
      </c>
      <c r="B91" t="s">
        <v>138</v>
      </c>
      <c r="C91" t="s">
        <v>39</v>
      </c>
      <c r="D91" t="s">
        <v>80</v>
      </c>
      <c r="E91" t="s">
        <v>64</v>
      </c>
      <c r="F91" t="s">
        <v>42</v>
      </c>
      <c r="G91" t="s">
        <v>31</v>
      </c>
      <c r="H91" t="s">
        <v>93</v>
      </c>
      <c r="I91">
        <v>4</v>
      </c>
      <c r="J91">
        <v>5</v>
      </c>
      <c r="K91" t="s">
        <v>118</v>
      </c>
      <c r="L91">
        <v>4</v>
      </c>
      <c r="M91">
        <v>2021</v>
      </c>
      <c r="N91">
        <v>6400</v>
      </c>
      <c r="O91">
        <v>65553</v>
      </c>
      <c r="P91">
        <v>103</v>
      </c>
      <c r="Q91" s="1">
        <v>43895</v>
      </c>
      <c r="R91" t="s">
        <v>44</v>
      </c>
      <c r="S91" s="1">
        <v>45117</v>
      </c>
      <c r="T91">
        <v>5081</v>
      </c>
      <c r="U91">
        <v>5795</v>
      </c>
      <c r="V91">
        <v>14</v>
      </c>
      <c r="W91" t="s">
        <v>108</v>
      </c>
      <c r="X91">
        <v>5</v>
      </c>
      <c r="Y91">
        <v>143</v>
      </c>
      <c r="Z91" t="s">
        <v>46</v>
      </c>
    </row>
    <row r="92" spans="1:26" x14ac:dyDescent="0.25">
      <c r="A92" t="s">
        <v>223</v>
      </c>
      <c r="B92" t="s">
        <v>144</v>
      </c>
      <c r="C92" t="s">
        <v>71</v>
      </c>
      <c r="D92" t="s">
        <v>77</v>
      </c>
      <c r="E92" t="s">
        <v>51</v>
      </c>
      <c r="F92" t="s">
        <v>30</v>
      </c>
      <c r="G92" t="s">
        <v>43</v>
      </c>
      <c r="H92" t="s">
        <v>93</v>
      </c>
      <c r="I92">
        <v>5</v>
      </c>
      <c r="J92">
        <v>3</v>
      </c>
      <c r="K92" t="s">
        <v>58</v>
      </c>
      <c r="L92">
        <v>9</v>
      </c>
      <c r="M92">
        <v>2016</v>
      </c>
      <c r="N92">
        <v>8300</v>
      </c>
      <c r="O92">
        <v>9295</v>
      </c>
      <c r="P92">
        <v>130</v>
      </c>
      <c r="Q92" s="1">
        <v>44931</v>
      </c>
      <c r="R92" t="s">
        <v>34</v>
      </c>
      <c r="S92" s="1">
        <v>25569</v>
      </c>
      <c r="T92">
        <v>6659</v>
      </c>
      <c r="U92">
        <v>0</v>
      </c>
      <c r="V92">
        <v>0</v>
      </c>
      <c r="W92" t="s">
        <v>162</v>
      </c>
      <c r="X92">
        <v>3</v>
      </c>
      <c r="Y92">
        <v>0</v>
      </c>
      <c r="Z92" t="s">
        <v>69</v>
      </c>
    </row>
    <row r="93" spans="1:26" x14ac:dyDescent="0.25">
      <c r="A93" t="s">
        <v>224</v>
      </c>
      <c r="B93" t="s">
        <v>127</v>
      </c>
      <c r="C93" t="s">
        <v>71</v>
      </c>
      <c r="D93" t="s">
        <v>28</v>
      </c>
      <c r="E93" t="s">
        <v>29</v>
      </c>
      <c r="F93" t="s">
        <v>30</v>
      </c>
      <c r="G93" t="s">
        <v>81</v>
      </c>
      <c r="H93" t="s">
        <v>32</v>
      </c>
      <c r="I93">
        <v>8</v>
      </c>
      <c r="J93">
        <v>5</v>
      </c>
      <c r="K93" t="s">
        <v>118</v>
      </c>
      <c r="L93">
        <v>10</v>
      </c>
      <c r="M93">
        <v>2015</v>
      </c>
      <c r="N93">
        <v>8500</v>
      </c>
      <c r="O93">
        <v>21157</v>
      </c>
      <c r="P93">
        <v>200</v>
      </c>
      <c r="Q93" s="1">
        <v>45006</v>
      </c>
      <c r="R93" t="s">
        <v>34</v>
      </c>
      <c r="S93" s="1">
        <v>25569</v>
      </c>
      <c r="T93">
        <v>7396</v>
      </c>
      <c r="U93">
        <v>0</v>
      </c>
      <c r="V93">
        <v>0</v>
      </c>
      <c r="W93" t="s">
        <v>125</v>
      </c>
      <c r="X93">
        <v>4</v>
      </c>
      <c r="Y93">
        <v>0</v>
      </c>
      <c r="Z93" t="s">
        <v>73</v>
      </c>
    </row>
    <row r="94" spans="1:26" x14ac:dyDescent="0.25">
      <c r="A94" t="s">
        <v>225</v>
      </c>
      <c r="B94" t="s">
        <v>79</v>
      </c>
      <c r="C94" t="s">
        <v>49</v>
      </c>
      <c r="D94" t="s">
        <v>63</v>
      </c>
      <c r="E94" t="s">
        <v>64</v>
      </c>
      <c r="F94" t="s">
        <v>65</v>
      </c>
      <c r="G94" t="s">
        <v>31</v>
      </c>
      <c r="H94" t="s">
        <v>93</v>
      </c>
      <c r="I94">
        <v>5</v>
      </c>
      <c r="J94">
        <v>5</v>
      </c>
      <c r="K94" t="s">
        <v>33</v>
      </c>
      <c r="L94">
        <v>8</v>
      </c>
      <c r="M94">
        <v>2017</v>
      </c>
      <c r="N94">
        <v>8200</v>
      </c>
      <c r="O94">
        <v>62562</v>
      </c>
      <c r="P94">
        <v>100</v>
      </c>
      <c r="Q94" s="1">
        <v>44065</v>
      </c>
      <c r="R94" t="s">
        <v>34</v>
      </c>
      <c r="S94" s="1">
        <v>25569</v>
      </c>
      <c r="T94">
        <v>7522</v>
      </c>
      <c r="U94">
        <v>0</v>
      </c>
      <c r="V94">
        <v>0</v>
      </c>
      <c r="W94" t="s">
        <v>140</v>
      </c>
      <c r="X94">
        <v>5</v>
      </c>
      <c r="Y94">
        <v>0</v>
      </c>
      <c r="Z94" t="s">
        <v>69</v>
      </c>
    </row>
    <row r="95" spans="1:26" x14ac:dyDescent="0.25">
      <c r="A95" t="s">
        <v>226</v>
      </c>
      <c r="B95" t="s">
        <v>54</v>
      </c>
      <c r="C95" t="s">
        <v>27</v>
      </c>
      <c r="D95" t="s">
        <v>86</v>
      </c>
      <c r="E95" t="s">
        <v>87</v>
      </c>
      <c r="F95" t="s">
        <v>88</v>
      </c>
      <c r="G95" t="s">
        <v>66</v>
      </c>
      <c r="H95" t="s">
        <v>32</v>
      </c>
      <c r="I95">
        <v>3</v>
      </c>
      <c r="J95">
        <v>2</v>
      </c>
      <c r="K95" t="s">
        <v>58</v>
      </c>
      <c r="L95">
        <v>1</v>
      </c>
      <c r="M95">
        <v>2024</v>
      </c>
      <c r="N95">
        <v>7000</v>
      </c>
      <c r="O95">
        <v>9023</v>
      </c>
      <c r="P95">
        <v>100</v>
      </c>
      <c r="Q95" s="1">
        <v>43822</v>
      </c>
      <c r="R95" t="s">
        <v>44</v>
      </c>
      <c r="S95" s="1">
        <v>43998</v>
      </c>
      <c r="T95">
        <v>5276</v>
      </c>
      <c r="U95">
        <v>4938</v>
      </c>
      <c r="V95">
        <v>-6</v>
      </c>
      <c r="W95" t="s">
        <v>180</v>
      </c>
      <c r="X95">
        <v>1</v>
      </c>
      <c r="Y95">
        <v>0</v>
      </c>
      <c r="Z95" t="s">
        <v>73</v>
      </c>
    </row>
    <row r="96" spans="1:26" x14ac:dyDescent="0.25">
      <c r="A96" t="s">
        <v>227</v>
      </c>
      <c r="B96" t="s">
        <v>135</v>
      </c>
      <c r="C96" t="s">
        <v>27</v>
      </c>
      <c r="D96" t="s">
        <v>55</v>
      </c>
      <c r="E96" t="s">
        <v>56</v>
      </c>
      <c r="F96" t="s">
        <v>57</v>
      </c>
      <c r="G96" t="s">
        <v>81</v>
      </c>
      <c r="H96" t="s">
        <v>93</v>
      </c>
      <c r="I96">
        <v>2</v>
      </c>
      <c r="J96">
        <v>2</v>
      </c>
      <c r="K96" t="s">
        <v>33</v>
      </c>
      <c r="L96">
        <v>4</v>
      </c>
      <c r="M96">
        <v>2021</v>
      </c>
      <c r="N96">
        <v>9800</v>
      </c>
      <c r="O96">
        <v>11719</v>
      </c>
      <c r="P96">
        <v>250</v>
      </c>
      <c r="Q96" s="1">
        <v>45135</v>
      </c>
      <c r="R96" t="s">
        <v>34</v>
      </c>
      <c r="S96" s="1">
        <v>25569</v>
      </c>
      <c r="T96">
        <v>9046</v>
      </c>
      <c r="U96">
        <v>0</v>
      </c>
      <c r="V96">
        <v>0</v>
      </c>
      <c r="W96" t="s">
        <v>35</v>
      </c>
      <c r="X96">
        <v>2</v>
      </c>
      <c r="Y96">
        <v>0</v>
      </c>
      <c r="Z96" t="s">
        <v>36</v>
      </c>
    </row>
    <row r="97" spans="1:26" x14ac:dyDescent="0.25">
      <c r="A97" t="s">
        <v>228</v>
      </c>
      <c r="B97" t="s">
        <v>54</v>
      </c>
      <c r="C97" t="s">
        <v>107</v>
      </c>
      <c r="D97" t="s">
        <v>99</v>
      </c>
      <c r="E97" t="s">
        <v>41</v>
      </c>
      <c r="F97" t="s">
        <v>42</v>
      </c>
      <c r="G97" t="s">
        <v>66</v>
      </c>
      <c r="H97" t="s">
        <v>32</v>
      </c>
      <c r="I97">
        <v>4</v>
      </c>
      <c r="J97">
        <v>5</v>
      </c>
      <c r="K97" t="s">
        <v>118</v>
      </c>
      <c r="L97">
        <v>9</v>
      </c>
      <c r="M97">
        <v>2016</v>
      </c>
      <c r="N97">
        <v>6900</v>
      </c>
      <c r="O97">
        <v>34328</v>
      </c>
      <c r="P97">
        <v>120</v>
      </c>
      <c r="Q97" s="1">
        <v>44190</v>
      </c>
      <c r="R97" t="s">
        <v>34</v>
      </c>
      <c r="S97" s="1">
        <v>25569</v>
      </c>
      <c r="T97">
        <v>5515</v>
      </c>
      <c r="U97">
        <v>0</v>
      </c>
      <c r="V97">
        <v>0</v>
      </c>
      <c r="W97" t="s">
        <v>94</v>
      </c>
      <c r="X97">
        <v>1</v>
      </c>
      <c r="Y97">
        <v>0</v>
      </c>
      <c r="Z97" t="s">
        <v>46</v>
      </c>
    </row>
    <row r="98" spans="1:26" x14ac:dyDescent="0.25">
      <c r="A98" t="s">
        <v>229</v>
      </c>
      <c r="B98" t="s">
        <v>38</v>
      </c>
      <c r="C98" t="s">
        <v>107</v>
      </c>
      <c r="D98" t="s">
        <v>28</v>
      </c>
      <c r="E98" t="s">
        <v>29</v>
      </c>
      <c r="F98" t="s">
        <v>30</v>
      </c>
      <c r="G98" t="s">
        <v>66</v>
      </c>
      <c r="H98" t="s">
        <v>93</v>
      </c>
      <c r="I98">
        <v>8</v>
      </c>
      <c r="J98">
        <v>5</v>
      </c>
      <c r="K98" t="s">
        <v>58</v>
      </c>
      <c r="L98">
        <v>5</v>
      </c>
      <c r="M98">
        <v>2020</v>
      </c>
      <c r="N98">
        <v>7900</v>
      </c>
      <c r="O98">
        <v>18701</v>
      </c>
      <c r="P98">
        <v>200</v>
      </c>
      <c r="Q98" s="1">
        <v>42886</v>
      </c>
      <c r="R98" t="s">
        <v>34</v>
      </c>
      <c r="S98" s="1">
        <v>25569</v>
      </c>
      <c r="T98">
        <v>6080</v>
      </c>
      <c r="U98">
        <v>0</v>
      </c>
      <c r="V98">
        <v>0</v>
      </c>
      <c r="W98" t="s">
        <v>100</v>
      </c>
      <c r="X98">
        <v>2</v>
      </c>
      <c r="Y98">
        <v>0</v>
      </c>
      <c r="Z98" t="s">
        <v>46</v>
      </c>
    </row>
    <row r="99" spans="1:26" x14ac:dyDescent="0.25">
      <c r="A99" t="s">
        <v>230</v>
      </c>
      <c r="B99" t="s">
        <v>138</v>
      </c>
      <c r="C99" t="s">
        <v>27</v>
      </c>
      <c r="D99" t="s">
        <v>40</v>
      </c>
      <c r="E99" t="s">
        <v>41</v>
      </c>
      <c r="F99" t="s">
        <v>42</v>
      </c>
      <c r="G99" t="s">
        <v>43</v>
      </c>
      <c r="H99" t="s">
        <v>93</v>
      </c>
      <c r="I99">
        <v>5</v>
      </c>
      <c r="J99">
        <v>5</v>
      </c>
      <c r="K99" t="s">
        <v>33</v>
      </c>
      <c r="L99">
        <v>1</v>
      </c>
      <c r="M99">
        <v>2024</v>
      </c>
      <c r="N99">
        <v>7000</v>
      </c>
      <c r="O99">
        <v>70112</v>
      </c>
      <c r="P99">
        <v>113</v>
      </c>
      <c r="Q99" s="1">
        <v>42324</v>
      </c>
      <c r="R99" t="s">
        <v>34</v>
      </c>
      <c r="S99" s="1">
        <v>25569</v>
      </c>
      <c r="T99">
        <v>6023</v>
      </c>
      <c r="U99">
        <v>0</v>
      </c>
      <c r="V99">
        <v>0</v>
      </c>
      <c r="W99" t="s">
        <v>180</v>
      </c>
      <c r="X99">
        <v>4</v>
      </c>
      <c r="Y99">
        <v>0</v>
      </c>
      <c r="Z99" t="s">
        <v>46</v>
      </c>
    </row>
    <row r="100" spans="1:26" x14ac:dyDescent="0.25">
      <c r="A100" t="s">
        <v>231</v>
      </c>
      <c r="B100" t="s">
        <v>84</v>
      </c>
      <c r="C100" t="s">
        <v>49</v>
      </c>
      <c r="D100" t="s">
        <v>55</v>
      </c>
      <c r="E100" t="s">
        <v>56</v>
      </c>
      <c r="F100" t="s">
        <v>57</v>
      </c>
      <c r="G100" t="s">
        <v>123</v>
      </c>
      <c r="H100" t="s">
        <v>93</v>
      </c>
      <c r="I100">
        <v>2</v>
      </c>
      <c r="J100">
        <v>2</v>
      </c>
      <c r="K100" t="s">
        <v>33</v>
      </c>
      <c r="L100">
        <v>4</v>
      </c>
      <c r="M100">
        <v>2021</v>
      </c>
      <c r="N100">
        <v>9800</v>
      </c>
      <c r="O100">
        <v>29019</v>
      </c>
      <c r="P100">
        <v>250</v>
      </c>
      <c r="Q100" s="1">
        <v>42019</v>
      </c>
      <c r="R100" t="s">
        <v>34</v>
      </c>
      <c r="S100" s="1">
        <v>25569</v>
      </c>
      <c r="T100">
        <v>9296</v>
      </c>
      <c r="U100">
        <v>0</v>
      </c>
      <c r="V100">
        <v>0</v>
      </c>
      <c r="W100" t="s">
        <v>190</v>
      </c>
      <c r="X100">
        <v>1</v>
      </c>
      <c r="Y100">
        <v>0</v>
      </c>
      <c r="Z100" t="s">
        <v>73</v>
      </c>
    </row>
    <row r="101" spans="1:26" x14ac:dyDescent="0.25">
      <c r="A101" t="s">
        <v>232</v>
      </c>
      <c r="B101" t="s">
        <v>178</v>
      </c>
      <c r="C101" t="s">
        <v>39</v>
      </c>
      <c r="D101" t="s">
        <v>50</v>
      </c>
      <c r="E101" t="s">
        <v>51</v>
      </c>
      <c r="F101" t="s">
        <v>30</v>
      </c>
      <c r="G101" t="s">
        <v>81</v>
      </c>
      <c r="H101" t="s">
        <v>32</v>
      </c>
      <c r="I101">
        <v>5</v>
      </c>
      <c r="J101">
        <v>5</v>
      </c>
      <c r="K101" t="s">
        <v>67</v>
      </c>
      <c r="L101">
        <v>1</v>
      </c>
      <c r="M101">
        <v>2024</v>
      </c>
      <c r="N101">
        <v>9000</v>
      </c>
      <c r="O101">
        <v>11150</v>
      </c>
      <c r="P101">
        <v>120</v>
      </c>
      <c r="Q101" s="1">
        <v>45279</v>
      </c>
      <c r="R101" t="s">
        <v>44</v>
      </c>
      <c r="S101" s="1">
        <v>45345</v>
      </c>
      <c r="T101">
        <v>8111</v>
      </c>
      <c r="U101">
        <v>8098</v>
      </c>
      <c r="V101">
        <v>0</v>
      </c>
      <c r="W101" t="s">
        <v>162</v>
      </c>
      <c r="X101">
        <v>1</v>
      </c>
      <c r="Y101">
        <v>0</v>
      </c>
      <c r="Z101" t="s">
        <v>73</v>
      </c>
    </row>
    <row r="102" spans="1:26" x14ac:dyDescent="0.25">
      <c r="A102" t="s">
        <v>233</v>
      </c>
      <c r="B102" t="s">
        <v>154</v>
      </c>
      <c r="C102" t="s">
        <v>27</v>
      </c>
      <c r="D102" t="s">
        <v>142</v>
      </c>
      <c r="E102" t="s">
        <v>29</v>
      </c>
      <c r="F102" t="s">
        <v>88</v>
      </c>
      <c r="G102" t="s">
        <v>66</v>
      </c>
      <c r="H102" t="s">
        <v>93</v>
      </c>
      <c r="I102">
        <v>4</v>
      </c>
      <c r="J102">
        <v>2</v>
      </c>
      <c r="K102" t="s">
        <v>58</v>
      </c>
      <c r="L102">
        <v>7</v>
      </c>
      <c r="M102">
        <v>2018</v>
      </c>
      <c r="N102">
        <v>7600</v>
      </c>
      <c r="O102">
        <v>23778</v>
      </c>
      <c r="P102">
        <v>200</v>
      </c>
      <c r="Q102" s="1">
        <v>44641</v>
      </c>
      <c r="R102" t="s">
        <v>34</v>
      </c>
      <c r="S102" s="1">
        <v>25569</v>
      </c>
      <c r="T102">
        <v>6814</v>
      </c>
      <c r="U102">
        <v>0</v>
      </c>
      <c r="V102">
        <v>0</v>
      </c>
      <c r="W102" t="s">
        <v>119</v>
      </c>
      <c r="X102">
        <v>3</v>
      </c>
      <c r="Y102">
        <v>0</v>
      </c>
      <c r="Z102" t="s">
        <v>73</v>
      </c>
    </row>
    <row r="103" spans="1:26" x14ac:dyDescent="0.25">
      <c r="A103" t="s">
        <v>234</v>
      </c>
      <c r="B103" t="s">
        <v>61</v>
      </c>
      <c r="C103" t="s">
        <v>96</v>
      </c>
      <c r="D103" t="s">
        <v>28</v>
      </c>
      <c r="E103" t="s">
        <v>29</v>
      </c>
      <c r="F103" t="s">
        <v>30</v>
      </c>
      <c r="G103" t="s">
        <v>31</v>
      </c>
      <c r="H103" t="s">
        <v>32</v>
      </c>
      <c r="I103">
        <v>8</v>
      </c>
      <c r="J103">
        <v>5</v>
      </c>
      <c r="K103" t="s">
        <v>33</v>
      </c>
      <c r="L103">
        <v>4</v>
      </c>
      <c r="M103">
        <v>2021</v>
      </c>
      <c r="N103">
        <v>8800</v>
      </c>
      <c r="O103">
        <v>18644</v>
      </c>
      <c r="P103">
        <v>200</v>
      </c>
      <c r="Q103" s="1">
        <v>43588</v>
      </c>
      <c r="R103" t="s">
        <v>34</v>
      </c>
      <c r="S103" s="1">
        <v>25569</v>
      </c>
      <c r="T103">
        <v>7379</v>
      </c>
      <c r="U103">
        <v>0</v>
      </c>
      <c r="V103">
        <v>0</v>
      </c>
      <c r="W103" t="s">
        <v>72</v>
      </c>
      <c r="X103">
        <v>5</v>
      </c>
      <c r="Y103">
        <v>0</v>
      </c>
      <c r="Z103" t="s">
        <v>73</v>
      </c>
    </row>
    <row r="104" spans="1:26" x14ac:dyDescent="0.25">
      <c r="A104" t="s">
        <v>235</v>
      </c>
      <c r="B104" t="s">
        <v>132</v>
      </c>
      <c r="C104" t="s">
        <v>62</v>
      </c>
      <c r="D104" t="s">
        <v>129</v>
      </c>
      <c r="E104" t="s">
        <v>130</v>
      </c>
      <c r="F104" t="s">
        <v>42</v>
      </c>
      <c r="G104" t="s">
        <v>81</v>
      </c>
      <c r="H104" t="s">
        <v>93</v>
      </c>
      <c r="I104">
        <v>5</v>
      </c>
      <c r="J104">
        <v>5</v>
      </c>
      <c r="K104" t="s">
        <v>33</v>
      </c>
      <c r="L104">
        <v>10</v>
      </c>
      <c r="M104">
        <v>2015</v>
      </c>
      <c r="N104">
        <v>7900</v>
      </c>
      <c r="O104">
        <v>70595</v>
      </c>
      <c r="P104">
        <v>150</v>
      </c>
      <c r="Q104" s="1">
        <v>45077</v>
      </c>
      <c r="R104" t="s">
        <v>34</v>
      </c>
      <c r="S104" s="1">
        <v>25569</v>
      </c>
      <c r="T104">
        <v>7072</v>
      </c>
      <c r="U104">
        <v>0</v>
      </c>
      <c r="V104">
        <v>0</v>
      </c>
      <c r="W104" t="s">
        <v>140</v>
      </c>
      <c r="X104">
        <v>1</v>
      </c>
      <c r="Y104">
        <v>0</v>
      </c>
      <c r="Z104" t="s">
        <v>73</v>
      </c>
    </row>
    <row r="105" spans="1:26" x14ac:dyDescent="0.25">
      <c r="A105" t="s">
        <v>236</v>
      </c>
      <c r="B105" t="s">
        <v>54</v>
      </c>
      <c r="C105" t="s">
        <v>85</v>
      </c>
      <c r="D105" t="s">
        <v>99</v>
      </c>
      <c r="E105" t="s">
        <v>41</v>
      </c>
      <c r="F105" t="s">
        <v>42</v>
      </c>
      <c r="G105" t="s">
        <v>43</v>
      </c>
      <c r="H105" t="s">
        <v>93</v>
      </c>
      <c r="I105">
        <v>4</v>
      </c>
      <c r="J105">
        <v>5</v>
      </c>
      <c r="K105" t="s">
        <v>67</v>
      </c>
      <c r="L105">
        <v>5</v>
      </c>
      <c r="M105">
        <v>2020</v>
      </c>
      <c r="N105">
        <v>7900</v>
      </c>
      <c r="O105">
        <v>13681</v>
      </c>
      <c r="P105">
        <v>120</v>
      </c>
      <c r="Q105" s="1">
        <v>42973</v>
      </c>
      <c r="R105" t="s">
        <v>34</v>
      </c>
      <c r="S105" s="1">
        <v>25569</v>
      </c>
      <c r="T105">
        <v>6020</v>
      </c>
      <c r="U105">
        <v>0</v>
      </c>
      <c r="V105">
        <v>0</v>
      </c>
      <c r="W105" t="s">
        <v>45</v>
      </c>
      <c r="X105">
        <v>2</v>
      </c>
      <c r="Y105">
        <v>0</v>
      </c>
      <c r="Z105" t="s">
        <v>46</v>
      </c>
    </row>
    <row r="106" spans="1:26" x14ac:dyDescent="0.25">
      <c r="A106" t="s">
        <v>237</v>
      </c>
      <c r="B106" t="s">
        <v>121</v>
      </c>
      <c r="C106" t="s">
        <v>96</v>
      </c>
      <c r="D106" t="s">
        <v>28</v>
      </c>
      <c r="E106" t="s">
        <v>29</v>
      </c>
      <c r="F106" t="s">
        <v>30</v>
      </c>
      <c r="G106" t="s">
        <v>31</v>
      </c>
      <c r="H106" t="s">
        <v>93</v>
      </c>
      <c r="I106">
        <v>8</v>
      </c>
      <c r="J106">
        <v>5</v>
      </c>
      <c r="K106" t="s">
        <v>33</v>
      </c>
      <c r="L106">
        <v>5</v>
      </c>
      <c r="M106">
        <v>2020</v>
      </c>
      <c r="N106">
        <v>8900</v>
      </c>
      <c r="O106">
        <v>1564</v>
      </c>
      <c r="P106">
        <v>200</v>
      </c>
      <c r="Q106" s="1">
        <v>44038</v>
      </c>
      <c r="R106" t="s">
        <v>34</v>
      </c>
      <c r="S106" s="1">
        <v>25569</v>
      </c>
      <c r="T106">
        <v>7767</v>
      </c>
      <c r="U106">
        <v>0</v>
      </c>
      <c r="V106">
        <v>0</v>
      </c>
      <c r="W106" t="s">
        <v>68</v>
      </c>
      <c r="X106">
        <v>3</v>
      </c>
      <c r="Y106">
        <v>0</v>
      </c>
      <c r="Z106" t="s">
        <v>36</v>
      </c>
    </row>
    <row r="107" spans="1:26" x14ac:dyDescent="0.25">
      <c r="A107" t="s">
        <v>238</v>
      </c>
      <c r="B107" t="s">
        <v>172</v>
      </c>
      <c r="C107" t="s">
        <v>113</v>
      </c>
      <c r="D107" t="s">
        <v>86</v>
      </c>
      <c r="E107" t="s">
        <v>87</v>
      </c>
      <c r="F107" t="s">
        <v>88</v>
      </c>
      <c r="G107" t="s">
        <v>43</v>
      </c>
      <c r="H107" t="s">
        <v>32</v>
      </c>
      <c r="I107">
        <v>3</v>
      </c>
      <c r="J107">
        <v>2</v>
      </c>
      <c r="K107" t="s">
        <v>67</v>
      </c>
      <c r="L107">
        <v>9</v>
      </c>
      <c r="M107">
        <v>2016</v>
      </c>
      <c r="N107">
        <v>9300</v>
      </c>
      <c r="O107">
        <v>21834</v>
      </c>
      <c r="P107">
        <v>100</v>
      </c>
      <c r="Q107" s="1">
        <v>44353</v>
      </c>
      <c r="R107" t="s">
        <v>44</v>
      </c>
      <c r="S107" s="1">
        <v>45639</v>
      </c>
      <c r="T107">
        <v>8691</v>
      </c>
      <c r="U107">
        <v>8976</v>
      </c>
      <c r="V107">
        <v>3</v>
      </c>
      <c r="W107" t="s">
        <v>140</v>
      </c>
      <c r="X107">
        <v>4</v>
      </c>
      <c r="Y107">
        <v>57</v>
      </c>
      <c r="Z107" t="s">
        <v>36</v>
      </c>
    </row>
    <row r="108" spans="1:26" x14ac:dyDescent="0.25">
      <c r="A108" t="s">
        <v>239</v>
      </c>
      <c r="B108" t="s">
        <v>158</v>
      </c>
      <c r="C108" t="s">
        <v>71</v>
      </c>
      <c r="D108" t="s">
        <v>28</v>
      </c>
      <c r="E108" t="s">
        <v>29</v>
      </c>
      <c r="F108" t="s">
        <v>30</v>
      </c>
      <c r="G108" t="s">
        <v>43</v>
      </c>
      <c r="H108" t="s">
        <v>32</v>
      </c>
      <c r="I108">
        <v>8</v>
      </c>
      <c r="J108">
        <v>5</v>
      </c>
      <c r="K108" t="s">
        <v>58</v>
      </c>
      <c r="L108">
        <v>4</v>
      </c>
      <c r="M108">
        <v>2021</v>
      </c>
      <c r="N108">
        <v>7800</v>
      </c>
      <c r="O108">
        <v>70700</v>
      </c>
      <c r="P108">
        <v>200</v>
      </c>
      <c r="Q108" s="1">
        <v>42903</v>
      </c>
      <c r="R108" t="s">
        <v>44</v>
      </c>
      <c r="S108" s="1">
        <v>44601</v>
      </c>
      <c r="T108">
        <v>5887</v>
      </c>
      <c r="U108">
        <v>6288</v>
      </c>
      <c r="V108">
        <v>7</v>
      </c>
      <c r="W108" t="s">
        <v>119</v>
      </c>
      <c r="X108">
        <v>1</v>
      </c>
      <c r="Y108">
        <v>80</v>
      </c>
      <c r="Z108" t="s">
        <v>69</v>
      </c>
    </row>
    <row r="109" spans="1:26" x14ac:dyDescent="0.25">
      <c r="A109" t="s">
        <v>240</v>
      </c>
      <c r="B109" t="s">
        <v>61</v>
      </c>
      <c r="C109" t="s">
        <v>71</v>
      </c>
      <c r="D109" t="s">
        <v>28</v>
      </c>
      <c r="E109" t="s">
        <v>29</v>
      </c>
      <c r="F109" t="s">
        <v>30</v>
      </c>
      <c r="G109" t="s">
        <v>43</v>
      </c>
      <c r="H109" t="s">
        <v>93</v>
      </c>
      <c r="I109">
        <v>8</v>
      </c>
      <c r="J109">
        <v>5</v>
      </c>
      <c r="K109" t="s">
        <v>118</v>
      </c>
      <c r="L109">
        <v>8</v>
      </c>
      <c r="M109">
        <v>2017</v>
      </c>
      <c r="N109">
        <v>8300</v>
      </c>
      <c r="O109">
        <v>50769</v>
      </c>
      <c r="P109">
        <v>200</v>
      </c>
      <c r="Q109" s="1">
        <v>44229</v>
      </c>
      <c r="R109" t="s">
        <v>44</v>
      </c>
      <c r="S109" s="1">
        <v>45508</v>
      </c>
      <c r="T109">
        <v>7119</v>
      </c>
      <c r="U109">
        <v>6857</v>
      </c>
      <c r="V109">
        <v>-4</v>
      </c>
      <c r="W109" t="s">
        <v>133</v>
      </c>
      <c r="X109">
        <v>1</v>
      </c>
      <c r="Y109">
        <v>0</v>
      </c>
      <c r="Z109" t="s">
        <v>73</v>
      </c>
    </row>
    <row r="110" spans="1:26" x14ac:dyDescent="0.25">
      <c r="A110" t="s">
        <v>241</v>
      </c>
      <c r="B110" t="s">
        <v>121</v>
      </c>
      <c r="C110" t="s">
        <v>147</v>
      </c>
      <c r="D110" t="s">
        <v>63</v>
      </c>
      <c r="E110" t="s">
        <v>64</v>
      </c>
      <c r="F110" t="s">
        <v>65</v>
      </c>
      <c r="G110" t="s">
        <v>66</v>
      </c>
      <c r="H110" t="s">
        <v>32</v>
      </c>
      <c r="I110">
        <v>5</v>
      </c>
      <c r="J110">
        <v>5</v>
      </c>
      <c r="K110" t="s">
        <v>33</v>
      </c>
      <c r="L110">
        <v>8</v>
      </c>
      <c r="M110">
        <v>2017</v>
      </c>
      <c r="N110">
        <v>8200</v>
      </c>
      <c r="O110">
        <v>48126</v>
      </c>
      <c r="P110">
        <v>100</v>
      </c>
      <c r="Q110" s="1">
        <v>43491</v>
      </c>
      <c r="R110" t="s">
        <v>34</v>
      </c>
      <c r="S110" s="1">
        <v>25569</v>
      </c>
      <c r="T110">
        <v>6477</v>
      </c>
      <c r="U110">
        <v>0</v>
      </c>
      <c r="V110">
        <v>0</v>
      </c>
      <c r="W110" t="s">
        <v>97</v>
      </c>
      <c r="X110">
        <v>3</v>
      </c>
      <c r="Y110">
        <v>0</v>
      </c>
      <c r="Z110" t="s">
        <v>36</v>
      </c>
    </row>
    <row r="111" spans="1:26" x14ac:dyDescent="0.25">
      <c r="A111" t="s">
        <v>242</v>
      </c>
      <c r="B111" t="s">
        <v>54</v>
      </c>
      <c r="C111" t="s">
        <v>49</v>
      </c>
      <c r="D111" t="s">
        <v>50</v>
      </c>
      <c r="E111" t="s">
        <v>51</v>
      </c>
      <c r="F111" t="s">
        <v>30</v>
      </c>
      <c r="G111" t="s">
        <v>81</v>
      </c>
      <c r="H111" t="s">
        <v>32</v>
      </c>
      <c r="I111">
        <v>5</v>
      </c>
      <c r="J111">
        <v>5</v>
      </c>
      <c r="K111" t="s">
        <v>33</v>
      </c>
      <c r="L111">
        <v>4</v>
      </c>
      <c r="M111">
        <v>2021</v>
      </c>
      <c r="N111">
        <v>8800</v>
      </c>
      <c r="O111">
        <v>13825</v>
      </c>
      <c r="P111">
        <v>120</v>
      </c>
      <c r="Q111" s="1">
        <v>42517</v>
      </c>
      <c r="R111" t="s">
        <v>34</v>
      </c>
      <c r="S111" s="1">
        <v>25569</v>
      </c>
      <c r="T111">
        <v>7723</v>
      </c>
      <c r="U111">
        <v>0</v>
      </c>
      <c r="V111">
        <v>0</v>
      </c>
      <c r="W111" t="s">
        <v>52</v>
      </c>
      <c r="X111">
        <v>1</v>
      </c>
      <c r="Y111">
        <v>0</v>
      </c>
      <c r="Z111" t="s">
        <v>36</v>
      </c>
    </row>
    <row r="112" spans="1:26" x14ac:dyDescent="0.25">
      <c r="A112" t="s">
        <v>243</v>
      </c>
      <c r="B112" t="s">
        <v>172</v>
      </c>
      <c r="C112" t="s">
        <v>76</v>
      </c>
      <c r="D112" t="s">
        <v>77</v>
      </c>
      <c r="E112" t="s">
        <v>51</v>
      </c>
      <c r="F112" t="s">
        <v>30</v>
      </c>
      <c r="G112" t="s">
        <v>43</v>
      </c>
      <c r="H112" t="s">
        <v>32</v>
      </c>
      <c r="I112">
        <v>5</v>
      </c>
      <c r="J112">
        <v>3</v>
      </c>
      <c r="K112" t="s">
        <v>118</v>
      </c>
      <c r="L112">
        <v>7</v>
      </c>
      <c r="M112">
        <v>2018</v>
      </c>
      <c r="N112">
        <v>8200</v>
      </c>
      <c r="O112">
        <v>11960</v>
      </c>
      <c r="P112">
        <v>130</v>
      </c>
      <c r="Q112" s="1">
        <v>43832</v>
      </c>
      <c r="R112" t="s">
        <v>34</v>
      </c>
      <c r="S112" s="1">
        <v>25569</v>
      </c>
      <c r="T112">
        <v>6475</v>
      </c>
      <c r="U112">
        <v>0</v>
      </c>
      <c r="V112">
        <v>0</v>
      </c>
      <c r="W112" t="s">
        <v>45</v>
      </c>
      <c r="X112">
        <v>5</v>
      </c>
      <c r="Y112">
        <v>0</v>
      </c>
      <c r="Z112" t="s">
        <v>73</v>
      </c>
    </row>
    <row r="113" spans="1:26" x14ac:dyDescent="0.25">
      <c r="A113" t="s">
        <v>244</v>
      </c>
      <c r="B113" t="s">
        <v>117</v>
      </c>
      <c r="C113" t="s">
        <v>39</v>
      </c>
      <c r="D113" t="s">
        <v>142</v>
      </c>
      <c r="E113" t="s">
        <v>29</v>
      </c>
      <c r="F113" t="s">
        <v>88</v>
      </c>
      <c r="G113" t="s">
        <v>43</v>
      </c>
      <c r="H113" t="s">
        <v>93</v>
      </c>
      <c r="I113">
        <v>4</v>
      </c>
      <c r="J113">
        <v>2</v>
      </c>
      <c r="K113" t="s">
        <v>33</v>
      </c>
      <c r="L113">
        <v>10</v>
      </c>
      <c r="M113">
        <v>2015</v>
      </c>
      <c r="N113">
        <v>8900</v>
      </c>
      <c r="O113">
        <v>91588</v>
      </c>
      <c r="P113">
        <v>200</v>
      </c>
      <c r="Q113" s="1">
        <v>43401</v>
      </c>
      <c r="R113" t="s">
        <v>34</v>
      </c>
      <c r="S113" s="1">
        <v>25569</v>
      </c>
      <c r="T113">
        <v>7456</v>
      </c>
      <c r="U113">
        <v>0</v>
      </c>
      <c r="V113">
        <v>0</v>
      </c>
      <c r="W113" t="s">
        <v>59</v>
      </c>
      <c r="X113">
        <v>5</v>
      </c>
      <c r="Y113">
        <v>0</v>
      </c>
      <c r="Z113" t="s">
        <v>73</v>
      </c>
    </row>
    <row r="114" spans="1:26" x14ac:dyDescent="0.25">
      <c r="A114" t="s">
        <v>245</v>
      </c>
      <c r="B114" t="s">
        <v>54</v>
      </c>
      <c r="C114" t="s">
        <v>96</v>
      </c>
      <c r="D114" t="s">
        <v>86</v>
      </c>
      <c r="E114" t="s">
        <v>87</v>
      </c>
      <c r="F114" t="s">
        <v>88</v>
      </c>
      <c r="G114" t="s">
        <v>43</v>
      </c>
      <c r="H114" t="s">
        <v>32</v>
      </c>
      <c r="I114">
        <v>3</v>
      </c>
      <c r="J114">
        <v>2</v>
      </c>
      <c r="K114" t="s">
        <v>118</v>
      </c>
      <c r="L114">
        <v>6</v>
      </c>
      <c r="M114">
        <v>2019</v>
      </c>
      <c r="N114">
        <v>7600</v>
      </c>
      <c r="O114">
        <v>60253</v>
      </c>
      <c r="P114">
        <v>100</v>
      </c>
      <c r="Q114" s="1">
        <v>42813</v>
      </c>
      <c r="R114" t="s">
        <v>44</v>
      </c>
      <c r="S114" s="1">
        <v>44069</v>
      </c>
      <c r="T114">
        <v>6654</v>
      </c>
      <c r="U114">
        <v>6166</v>
      </c>
      <c r="V114">
        <v>-7</v>
      </c>
      <c r="W114" t="s">
        <v>68</v>
      </c>
      <c r="X114">
        <v>2</v>
      </c>
      <c r="Y114">
        <v>0</v>
      </c>
      <c r="Z114" t="s">
        <v>36</v>
      </c>
    </row>
    <row r="115" spans="1:26" x14ac:dyDescent="0.25">
      <c r="A115" t="s">
        <v>246</v>
      </c>
      <c r="B115" t="s">
        <v>158</v>
      </c>
      <c r="C115" t="s">
        <v>49</v>
      </c>
      <c r="D115" t="s">
        <v>55</v>
      </c>
      <c r="E115" t="s">
        <v>56</v>
      </c>
      <c r="F115" t="s">
        <v>57</v>
      </c>
      <c r="G115" t="s">
        <v>31</v>
      </c>
      <c r="H115" t="s">
        <v>93</v>
      </c>
      <c r="I115">
        <v>2</v>
      </c>
      <c r="J115">
        <v>2</v>
      </c>
      <c r="K115" t="s">
        <v>58</v>
      </c>
      <c r="L115">
        <v>7</v>
      </c>
      <c r="M115">
        <v>2018</v>
      </c>
      <c r="N115">
        <v>9100</v>
      </c>
      <c r="O115">
        <v>12551</v>
      </c>
      <c r="P115">
        <v>250</v>
      </c>
      <c r="Q115" s="1">
        <v>43144</v>
      </c>
      <c r="R115" t="s">
        <v>44</v>
      </c>
      <c r="S115" s="1">
        <v>45512</v>
      </c>
      <c r="T115">
        <v>8529</v>
      </c>
      <c r="U115">
        <v>9238</v>
      </c>
      <c r="V115">
        <v>8</v>
      </c>
      <c r="W115" t="s">
        <v>105</v>
      </c>
      <c r="X115">
        <v>4</v>
      </c>
      <c r="Y115">
        <v>142</v>
      </c>
      <c r="Z115" t="s">
        <v>69</v>
      </c>
    </row>
    <row r="116" spans="1:26" x14ac:dyDescent="0.25">
      <c r="A116" t="s">
        <v>247</v>
      </c>
      <c r="B116" t="s">
        <v>54</v>
      </c>
      <c r="C116" t="s">
        <v>188</v>
      </c>
      <c r="D116" t="s">
        <v>99</v>
      </c>
      <c r="E116" t="s">
        <v>41</v>
      </c>
      <c r="F116" t="s">
        <v>42</v>
      </c>
      <c r="G116" t="s">
        <v>123</v>
      </c>
      <c r="H116" t="s">
        <v>32</v>
      </c>
      <c r="I116">
        <v>4</v>
      </c>
      <c r="J116">
        <v>5</v>
      </c>
      <c r="K116" t="s">
        <v>33</v>
      </c>
      <c r="L116">
        <v>10</v>
      </c>
      <c r="M116">
        <v>2015</v>
      </c>
      <c r="N116">
        <v>7900</v>
      </c>
      <c r="O116">
        <v>40275</v>
      </c>
      <c r="P116">
        <v>120</v>
      </c>
      <c r="Q116" s="1">
        <v>44193</v>
      </c>
      <c r="R116" t="s">
        <v>44</v>
      </c>
      <c r="S116" s="1">
        <v>44621</v>
      </c>
      <c r="T116">
        <v>6068</v>
      </c>
      <c r="U116">
        <v>7394</v>
      </c>
      <c r="V116">
        <v>22</v>
      </c>
      <c r="W116" t="s">
        <v>89</v>
      </c>
      <c r="X116">
        <v>5</v>
      </c>
      <c r="Y116">
        <v>265</v>
      </c>
      <c r="Z116" t="s">
        <v>73</v>
      </c>
    </row>
    <row r="117" spans="1:26" x14ac:dyDescent="0.25">
      <c r="A117" t="s">
        <v>248</v>
      </c>
      <c r="B117" t="s">
        <v>144</v>
      </c>
      <c r="C117" t="s">
        <v>122</v>
      </c>
      <c r="D117" t="s">
        <v>103</v>
      </c>
      <c r="E117" t="s">
        <v>104</v>
      </c>
      <c r="F117" t="s">
        <v>30</v>
      </c>
      <c r="G117" t="s">
        <v>43</v>
      </c>
      <c r="H117" t="s">
        <v>32</v>
      </c>
      <c r="I117">
        <v>7</v>
      </c>
      <c r="J117">
        <v>5</v>
      </c>
      <c r="K117" t="s">
        <v>58</v>
      </c>
      <c r="L117">
        <v>5</v>
      </c>
      <c r="M117">
        <v>2020</v>
      </c>
      <c r="N117">
        <v>7900</v>
      </c>
      <c r="O117">
        <v>3079</v>
      </c>
      <c r="P117">
        <v>175</v>
      </c>
      <c r="Q117" s="1">
        <v>44015</v>
      </c>
      <c r="R117" t="s">
        <v>34</v>
      </c>
      <c r="S117" s="1">
        <v>25569</v>
      </c>
      <c r="T117">
        <v>6483</v>
      </c>
      <c r="U117">
        <v>0</v>
      </c>
      <c r="V117">
        <v>0</v>
      </c>
      <c r="W117" t="s">
        <v>59</v>
      </c>
      <c r="X117">
        <v>3</v>
      </c>
      <c r="Y117">
        <v>0</v>
      </c>
      <c r="Z117" t="s">
        <v>46</v>
      </c>
    </row>
    <row r="118" spans="1:26" x14ac:dyDescent="0.25">
      <c r="A118" t="s">
        <v>249</v>
      </c>
      <c r="B118" t="s">
        <v>135</v>
      </c>
      <c r="C118" t="s">
        <v>147</v>
      </c>
      <c r="D118" t="s">
        <v>99</v>
      </c>
      <c r="E118" t="s">
        <v>41</v>
      </c>
      <c r="F118" t="s">
        <v>42</v>
      </c>
      <c r="G118" t="s">
        <v>66</v>
      </c>
      <c r="H118" t="s">
        <v>93</v>
      </c>
      <c r="I118">
        <v>4</v>
      </c>
      <c r="J118">
        <v>5</v>
      </c>
      <c r="K118" t="s">
        <v>67</v>
      </c>
      <c r="L118">
        <v>6</v>
      </c>
      <c r="M118">
        <v>2019</v>
      </c>
      <c r="N118">
        <v>8000</v>
      </c>
      <c r="O118">
        <v>55735</v>
      </c>
      <c r="P118">
        <v>120</v>
      </c>
      <c r="Q118" s="1">
        <v>42051</v>
      </c>
      <c r="R118" t="s">
        <v>44</v>
      </c>
      <c r="S118" s="1">
        <v>42425</v>
      </c>
      <c r="T118">
        <v>6116</v>
      </c>
      <c r="U118">
        <v>5731</v>
      </c>
      <c r="V118">
        <v>-6</v>
      </c>
      <c r="W118" t="s">
        <v>100</v>
      </c>
      <c r="X118">
        <v>3</v>
      </c>
      <c r="Y118">
        <v>0</v>
      </c>
      <c r="Z118" t="s">
        <v>36</v>
      </c>
    </row>
    <row r="119" spans="1:26" x14ac:dyDescent="0.25">
      <c r="A119" t="s">
        <v>250</v>
      </c>
      <c r="B119" t="s">
        <v>178</v>
      </c>
      <c r="C119" t="s">
        <v>188</v>
      </c>
      <c r="D119" t="s">
        <v>28</v>
      </c>
      <c r="E119" t="s">
        <v>29</v>
      </c>
      <c r="F119" t="s">
        <v>30</v>
      </c>
      <c r="G119" t="s">
        <v>81</v>
      </c>
      <c r="H119" t="s">
        <v>93</v>
      </c>
      <c r="I119">
        <v>8</v>
      </c>
      <c r="J119">
        <v>5</v>
      </c>
      <c r="K119" t="s">
        <v>67</v>
      </c>
      <c r="L119">
        <v>9</v>
      </c>
      <c r="M119">
        <v>2016</v>
      </c>
      <c r="N119">
        <v>9800</v>
      </c>
      <c r="O119">
        <v>11356</v>
      </c>
      <c r="P119">
        <v>200</v>
      </c>
      <c r="Q119" s="1">
        <v>44478</v>
      </c>
      <c r="R119" t="s">
        <v>44</v>
      </c>
      <c r="S119" s="1">
        <v>45366</v>
      </c>
      <c r="T119">
        <v>8416</v>
      </c>
      <c r="U119">
        <v>7408</v>
      </c>
      <c r="V119">
        <v>-12</v>
      </c>
      <c r="W119" t="s">
        <v>59</v>
      </c>
      <c r="X119">
        <v>5</v>
      </c>
      <c r="Y119">
        <v>0</v>
      </c>
      <c r="Z119" t="s">
        <v>73</v>
      </c>
    </row>
    <row r="120" spans="1:26" x14ac:dyDescent="0.25">
      <c r="A120" t="s">
        <v>251</v>
      </c>
      <c r="B120" t="s">
        <v>154</v>
      </c>
      <c r="C120" t="s">
        <v>96</v>
      </c>
      <c r="D120" t="s">
        <v>99</v>
      </c>
      <c r="E120" t="s">
        <v>41</v>
      </c>
      <c r="F120" t="s">
        <v>42</v>
      </c>
      <c r="G120" t="s">
        <v>81</v>
      </c>
      <c r="H120" t="s">
        <v>32</v>
      </c>
      <c r="I120">
        <v>4</v>
      </c>
      <c r="J120">
        <v>5</v>
      </c>
      <c r="K120" t="s">
        <v>118</v>
      </c>
      <c r="L120">
        <v>10</v>
      </c>
      <c r="M120">
        <v>2015</v>
      </c>
      <c r="N120">
        <v>7000</v>
      </c>
      <c r="O120">
        <v>36117</v>
      </c>
      <c r="P120">
        <v>120</v>
      </c>
      <c r="Q120" s="1">
        <v>45084</v>
      </c>
      <c r="R120" t="s">
        <v>34</v>
      </c>
      <c r="S120" s="1">
        <v>25569</v>
      </c>
      <c r="T120">
        <v>5396</v>
      </c>
      <c r="U120">
        <v>0</v>
      </c>
      <c r="V120">
        <v>0</v>
      </c>
      <c r="W120" t="s">
        <v>190</v>
      </c>
      <c r="X120">
        <v>1</v>
      </c>
      <c r="Y120">
        <v>0</v>
      </c>
      <c r="Z120" t="s">
        <v>73</v>
      </c>
    </row>
    <row r="121" spans="1:26" x14ac:dyDescent="0.25">
      <c r="A121" t="s">
        <v>252</v>
      </c>
      <c r="B121" t="s">
        <v>79</v>
      </c>
      <c r="C121" t="s">
        <v>173</v>
      </c>
      <c r="D121" t="s">
        <v>142</v>
      </c>
      <c r="E121" t="s">
        <v>29</v>
      </c>
      <c r="F121" t="s">
        <v>88</v>
      </c>
      <c r="G121" t="s">
        <v>66</v>
      </c>
      <c r="H121" t="s">
        <v>93</v>
      </c>
      <c r="I121">
        <v>4</v>
      </c>
      <c r="J121">
        <v>2</v>
      </c>
      <c r="K121" t="s">
        <v>67</v>
      </c>
      <c r="L121">
        <v>4</v>
      </c>
      <c r="M121">
        <v>2021</v>
      </c>
      <c r="N121">
        <v>8800</v>
      </c>
      <c r="O121">
        <v>50698</v>
      </c>
      <c r="P121">
        <v>200</v>
      </c>
      <c r="Q121" s="1">
        <v>43929</v>
      </c>
      <c r="R121" t="s">
        <v>34</v>
      </c>
      <c r="S121" s="1">
        <v>25569</v>
      </c>
      <c r="T121">
        <v>7822</v>
      </c>
      <c r="U121">
        <v>0</v>
      </c>
      <c r="V121">
        <v>0</v>
      </c>
      <c r="W121" t="s">
        <v>45</v>
      </c>
      <c r="X121">
        <v>2</v>
      </c>
      <c r="Y121">
        <v>0</v>
      </c>
      <c r="Z121" t="s">
        <v>46</v>
      </c>
    </row>
    <row r="122" spans="1:26" x14ac:dyDescent="0.25">
      <c r="A122" t="s">
        <v>253</v>
      </c>
      <c r="B122" t="s">
        <v>61</v>
      </c>
      <c r="C122" t="s">
        <v>76</v>
      </c>
      <c r="D122" t="s">
        <v>86</v>
      </c>
      <c r="E122" t="s">
        <v>87</v>
      </c>
      <c r="F122" t="s">
        <v>88</v>
      </c>
      <c r="G122" t="s">
        <v>123</v>
      </c>
      <c r="H122" t="s">
        <v>32</v>
      </c>
      <c r="I122">
        <v>3</v>
      </c>
      <c r="J122">
        <v>2</v>
      </c>
      <c r="K122" t="s">
        <v>67</v>
      </c>
      <c r="L122">
        <v>8</v>
      </c>
      <c r="M122">
        <v>2017</v>
      </c>
      <c r="N122">
        <v>9200</v>
      </c>
      <c r="O122">
        <v>33344</v>
      </c>
      <c r="P122">
        <v>100</v>
      </c>
      <c r="Q122" s="1">
        <v>44004</v>
      </c>
      <c r="R122" t="s">
        <v>34</v>
      </c>
      <c r="S122" s="1">
        <v>25569</v>
      </c>
      <c r="T122">
        <v>7940</v>
      </c>
      <c r="U122">
        <v>0</v>
      </c>
      <c r="V122">
        <v>0</v>
      </c>
      <c r="W122" t="s">
        <v>94</v>
      </c>
      <c r="X122">
        <v>3</v>
      </c>
      <c r="Y122">
        <v>0</v>
      </c>
      <c r="Z122" t="s">
        <v>46</v>
      </c>
    </row>
    <row r="123" spans="1:26" x14ac:dyDescent="0.25">
      <c r="A123" t="s">
        <v>254</v>
      </c>
      <c r="B123" t="s">
        <v>79</v>
      </c>
      <c r="C123" t="s">
        <v>49</v>
      </c>
      <c r="D123" t="s">
        <v>63</v>
      </c>
      <c r="E123" t="s">
        <v>64</v>
      </c>
      <c r="F123" t="s">
        <v>65</v>
      </c>
      <c r="G123" t="s">
        <v>81</v>
      </c>
      <c r="H123" t="s">
        <v>93</v>
      </c>
      <c r="I123">
        <v>5</v>
      </c>
      <c r="J123">
        <v>5</v>
      </c>
      <c r="K123" t="s">
        <v>58</v>
      </c>
      <c r="L123">
        <v>2</v>
      </c>
      <c r="M123">
        <v>2023</v>
      </c>
      <c r="N123">
        <v>6600</v>
      </c>
      <c r="O123">
        <v>60777</v>
      </c>
      <c r="P123">
        <v>100</v>
      </c>
      <c r="Q123" s="1">
        <v>43490</v>
      </c>
      <c r="R123" t="s">
        <v>34</v>
      </c>
      <c r="S123" s="1">
        <v>25569</v>
      </c>
      <c r="T123">
        <v>5743</v>
      </c>
      <c r="U123">
        <v>0</v>
      </c>
      <c r="V123">
        <v>0</v>
      </c>
      <c r="W123" t="s">
        <v>119</v>
      </c>
      <c r="X123">
        <v>4</v>
      </c>
      <c r="Y123">
        <v>0</v>
      </c>
      <c r="Z123" t="s">
        <v>46</v>
      </c>
    </row>
    <row r="124" spans="1:26" x14ac:dyDescent="0.25">
      <c r="A124" t="s">
        <v>255</v>
      </c>
      <c r="B124" t="s">
        <v>84</v>
      </c>
      <c r="C124" t="s">
        <v>147</v>
      </c>
      <c r="D124" t="s">
        <v>103</v>
      </c>
      <c r="E124" t="s">
        <v>104</v>
      </c>
      <c r="F124" t="s">
        <v>30</v>
      </c>
      <c r="G124" t="s">
        <v>43</v>
      </c>
      <c r="H124" t="s">
        <v>32</v>
      </c>
      <c r="I124">
        <v>7</v>
      </c>
      <c r="J124">
        <v>5</v>
      </c>
      <c r="K124" t="s">
        <v>118</v>
      </c>
      <c r="L124">
        <v>8</v>
      </c>
      <c r="M124">
        <v>2017</v>
      </c>
      <c r="N124">
        <v>8300</v>
      </c>
      <c r="O124">
        <v>88136</v>
      </c>
      <c r="P124">
        <v>175</v>
      </c>
      <c r="Q124" s="1">
        <v>43662</v>
      </c>
      <c r="R124" t="s">
        <v>34</v>
      </c>
      <c r="S124" s="1">
        <v>25569</v>
      </c>
      <c r="T124">
        <v>7312</v>
      </c>
      <c r="U124">
        <v>0</v>
      </c>
      <c r="V124">
        <v>0</v>
      </c>
      <c r="W124" t="s">
        <v>149</v>
      </c>
      <c r="X124">
        <v>5</v>
      </c>
      <c r="Y124">
        <v>0</v>
      </c>
      <c r="Z124" t="s">
        <v>73</v>
      </c>
    </row>
    <row r="125" spans="1:26" x14ac:dyDescent="0.25">
      <c r="A125" t="s">
        <v>256</v>
      </c>
      <c r="B125" t="s">
        <v>102</v>
      </c>
      <c r="C125" t="s">
        <v>49</v>
      </c>
      <c r="D125" t="s">
        <v>28</v>
      </c>
      <c r="E125" t="s">
        <v>29</v>
      </c>
      <c r="F125" t="s">
        <v>30</v>
      </c>
      <c r="G125" t="s">
        <v>123</v>
      </c>
      <c r="H125" t="s">
        <v>93</v>
      </c>
      <c r="I125">
        <v>8</v>
      </c>
      <c r="J125">
        <v>5</v>
      </c>
      <c r="K125" t="s">
        <v>118</v>
      </c>
      <c r="L125">
        <v>4</v>
      </c>
      <c r="M125">
        <v>2021</v>
      </c>
      <c r="N125">
        <v>7900</v>
      </c>
      <c r="O125">
        <v>30231</v>
      </c>
      <c r="P125">
        <v>200</v>
      </c>
      <c r="Q125" s="1">
        <v>42076</v>
      </c>
      <c r="R125" t="s">
        <v>34</v>
      </c>
      <c r="S125" s="1">
        <v>25569</v>
      </c>
      <c r="T125">
        <v>6370</v>
      </c>
      <c r="U125">
        <v>0</v>
      </c>
      <c r="V125">
        <v>0</v>
      </c>
      <c r="W125" t="s">
        <v>155</v>
      </c>
      <c r="X125">
        <v>3</v>
      </c>
      <c r="Y125">
        <v>0</v>
      </c>
      <c r="Z125" t="s">
        <v>46</v>
      </c>
    </row>
    <row r="126" spans="1:26" x14ac:dyDescent="0.25">
      <c r="A126" t="s">
        <v>257</v>
      </c>
      <c r="B126" t="s">
        <v>75</v>
      </c>
      <c r="C126" t="s">
        <v>107</v>
      </c>
      <c r="D126" t="s">
        <v>80</v>
      </c>
      <c r="E126" t="s">
        <v>64</v>
      </c>
      <c r="F126" t="s">
        <v>42</v>
      </c>
      <c r="G126" t="s">
        <v>31</v>
      </c>
      <c r="H126" t="s">
        <v>93</v>
      </c>
      <c r="I126">
        <v>4</v>
      </c>
      <c r="J126">
        <v>5</v>
      </c>
      <c r="K126" t="s">
        <v>33</v>
      </c>
      <c r="L126">
        <v>4</v>
      </c>
      <c r="M126">
        <v>2021</v>
      </c>
      <c r="N126">
        <v>7300</v>
      </c>
      <c r="O126">
        <v>42472</v>
      </c>
      <c r="P126">
        <v>103</v>
      </c>
      <c r="Q126" s="1">
        <v>42265</v>
      </c>
      <c r="R126" t="s">
        <v>34</v>
      </c>
      <c r="S126" s="1">
        <v>25569</v>
      </c>
      <c r="T126">
        <v>5935</v>
      </c>
      <c r="U126">
        <v>0</v>
      </c>
      <c r="V126">
        <v>0</v>
      </c>
      <c r="W126" t="s">
        <v>35</v>
      </c>
      <c r="X126">
        <v>5</v>
      </c>
      <c r="Y126">
        <v>0</v>
      </c>
      <c r="Z126" t="s">
        <v>73</v>
      </c>
    </row>
    <row r="127" spans="1:26" x14ac:dyDescent="0.25">
      <c r="A127" t="s">
        <v>258</v>
      </c>
      <c r="B127" t="s">
        <v>102</v>
      </c>
      <c r="C127" t="s">
        <v>76</v>
      </c>
      <c r="D127" t="s">
        <v>55</v>
      </c>
      <c r="E127" t="s">
        <v>56</v>
      </c>
      <c r="F127" t="s">
        <v>57</v>
      </c>
      <c r="G127" t="s">
        <v>66</v>
      </c>
      <c r="H127" t="s">
        <v>32</v>
      </c>
      <c r="I127">
        <v>2</v>
      </c>
      <c r="J127">
        <v>2</v>
      </c>
      <c r="K127" t="s">
        <v>58</v>
      </c>
      <c r="L127">
        <v>2</v>
      </c>
      <c r="M127">
        <v>2023</v>
      </c>
      <c r="N127">
        <v>8600</v>
      </c>
      <c r="O127">
        <v>29185</v>
      </c>
      <c r="P127">
        <v>250</v>
      </c>
      <c r="Q127" s="1">
        <v>42124</v>
      </c>
      <c r="R127" t="s">
        <v>34</v>
      </c>
      <c r="S127" s="1">
        <v>25569</v>
      </c>
      <c r="T127">
        <v>6876</v>
      </c>
      <c r="U127">
        <v>0</v>
      </c>
      <c r="V127">
        <v>0</v>
      </c>
      <c r="W127" t="s">
        <v>94</v>
      </c>
      <c r="X127">
        <v>4</v>
      </c>
      <c r="Y127">
        <v>0</v>
      </c>
      <c r="Z127" t="s">
        <v>69</v>
      </c>
    </row>
    <row r="128" spans="1:26" x14ac:dyDescent="0.25">
      <c r="A128" t="s">
        <v>259</v>
      </c>
      <c r="B128" t="s">
        <v>54</v>
      </c>
      <c r="C128" t="s">
        <v>188</v>
      </c>
      <c r="D128" t="s">
        <v>28</v>
      </c>
      <c r="E128" t="s">
        <v>29</v>
      </c>
      <c r="F128" t="s">
        <v>30</v>
      </c>
      <c r="G128" t="s">
        <v>31</v>
      </c>
      <c r="H128" t="s">
        <v>93</v>
      </c>
      <c r="I128">
        <v>8</v>
      </c>
      <c r="J128">
        <v>5</v>
      </c>
      <c r="K128" t="s">
        <v>118</v>
      </c>
      <c r="L128">
        <v>5</v>
      </c>
      <c r="M128">
        <v>2020</v>
      </c>
      <c r="N128">
        <v>8000</v>
      </c>
      <c r="O128">
        <v>77484</v>
      </c>
      <c r="P128">
        <v>200</v>
      </c>
      <c r="Q128" s="1">
        <v>43953</v>
      </c>
      <c r="R128" t="s">
        <v>34</v>
      </c>
      <c r="S128" s="1">
        <v>25569</v>
      </c>
      <c r="T128">
        <v>7432</v>
      </c>
      <c r="U128">
        <v>0</v>
      </c>
      <c r="V128">
        <v>0</v>
      </c>
      <c r="W128" t="s">
        <v>190</v>
      </c>
      <c r="X128">
        <v>1</v>
      </c>
      <c r="Y128">
        <v>0</v>
      </c>
      <c r="Z128" t="s">
        <v>73</v>
      </c>
    </row>
    <row r="129" spans="1:26" x14ac:dyDescent="0.25">
      <c r="A129" t="s">
        <v>260</v>
      </c>
      <c r="B129" t="s">
        <v>138</v>
      </c>
      <c r="C129" t="s">
        <v>147</v>
      </c>
      <c r="D129" t="s">
        <v>80</v>
      </c>
      <c r="E129" t="s">
        <v>64</v>
      </c>
      <c r="F129" t="s">
        <v>42</v>
      </c>
      <c r="G129" t="s">
        <v>81</v>
      </c>
      <c r="H129" t="s">
        <v>93</v>
      </c>
      <c r="I129">
        <v>4</v>
      </c>
      <c r="J129">
        <v>5</v>
      </c>
      <c r="K129" t="s">
        <v>118</v>
      </c>
      <c r="L129">
        <v>6</v>
      </c>
      <c r="M129">
        <v>2019</v>
      </c>
      <c r="N129">
        <v>6600</v>
      </c>
      <c r="O129">
        <v>28549</v>
      </c>
      <c r="P129">
        <v>103</v>
      </c>
      <c r="Q129" s="1">
        <v>43562</v>
      </c>
      <c r="R129" t="s">
        <v>34</v>
      </c>
      <c r="S129" s="1">
        <v>25569</v>
      </c>
      <c r="T129">
        <v>5619</v>
      </c>
      <c r="U129">
        <v>0</v>
      </c>
      <c r="V129">
        <v>0</v>
      </c>
      <c r="W129" t="s">
        <v>97</v>
      </c>
      <c r="X129">
        <v>2</v>
      </c>
      <c r="Y129">
        <v>0</v>
      </c>
      <c r="Z129" t="s">
        <v>46</v>
      </c>
    </row>
    <row r="130" spans="1:26" x14ac:dyDescent="0.25">
      <c r="A130" t="s">
        <v>261</v>
      </c>
      <c r="B130" t="s">
        <v>132</v>
      </c>
      <c r="C130" t="s">
        <v>49</v>
      </c>
      <c r="D130" t="s">
        <v>99</v>
      </c>
      <c r="E130" t="s">
        <v>41</v>
      </c>
      <c r="F130" t="s">
        <v>42</v>
      </c>
      <c r="G130" t="s">
        <v>66</v>
      </c>
      <c r="H130" t="s">
        <v>93</v>
      </c>
      <c r="I130">
        <v>4</v>
      </c>
      <c r="J130">
        <v>5</v>
      </c>
      <c r="K130" t="s">
        <v>58</v>
      </c>
      <c r="L130">
        <v>7</v>
      </c>
      <c r="M130">
        <v>2018</v>
      </c>
      <c r="N130">
        <v>6600</v>
      </c>
      <c r="O130">
        <v>52254</v>
      </c>
      <c r="P130">
        <v>120</v>
      </c>
      <c r="Q130" s="1">
        <v>42086</v>
      </c>
      <c r="R130" t="s">
        <v>34</v>
      </c>
      <c r="S130" s="1">
        <v>25569</v>
      </c>
      <c r="T130">
        <v>5559</v>
      </c>
      <c r="U130">
        <v>0</v>
      </c>
      <c r="V130">
        <v>0</v>
      </c>
      <c r="W130" t="s">
        <v>59</v>
      </c>
      <c r="X130">
        <v>5</v>
      </c>
      <c r="Y130">
        <v>0</v>
      </c>
      <c r="Z130" t="s">
        <v>36</v>
      </c>
    </row>
    <row r="131" spans="1:26" x14ac:dyDescent="0.25">
      <c r="A131" t="s">
        <v>262</v>
      </c>
      <c r="B131" t="s">
        <v>54</v>
      </c>
      <c r="C131" t="s">
        <v>92</v>
      </c>
      <c r="D131" t="s">
        <v>99</v>
      </c>
      <c r="E131" t="s">
        <v>41</v>
      </c>
      <c r="F131" t="s">
        <v>42</v>
      </c>
      <c r="G131" t="s">
        <v>81</v>
      </c>
      <c r="H131" t="s">
        <v>93</v>
      </c>
      <c r="I131">
        <v>4</v>
      </c>
      <c r="J131">
        <v>5</v>
      </c>
      <c r="K131" t="s">
        <v>118</v>
      </c>
      <c r="L131">
        <v>6</v>
      </c>
      <c r="M131">
        <v>2019</v>
      </c>
      <c r="N131">
        <v>6600</v>
      </c>
      <c r="O131">
        <v>31453</v>
      </c>
      <c r="P131">
        <v>120</v>
      </c>
      <c r="Q131" s="1">
        <v>44521</v>
      </c>
      <c r="R131" t="s">
        <v>34</v>
      </c>
      <c r="S131" s="1">
        <v>25569</v>
      </c>
      <c r="T131">
        <v>5401</v>
      </c>
      <c r="U131">
        <v>0</v>
      </c>
      <c r="V131">
        <v>0</v>
      </c>
      <c r="W131" t="s">
        <v>133</v>
      </c>
      <c r="X131">
        <v>5</v>
      </c>
      <c r="Y131">
        <v>0</v>
      </c>
      <c r="Z131" t="s">
        <v>73</v>
      </c>
    </row>
    <row r="132" spans="1:26" x14ac:dyDescent="0.25">
      <c r="A132" t="s">
        <v>263</v>
      </c>
      <c r="B132" t="s">
        <v>61</v>
      </c>
      <c r="C132" t="s">
        <v>107</v>
      </c>
      <c r="D132" t="s">
        <v>80</v>
      </c>
      <c r="E132" t="s">
        <v>64</v>
      </c>
      <c r="F132" t="s">
        <v>42</v>
      </c>
      <c r="G132" t="s">
        <v>66</v>
      </c>
      <c r="H132" t="s">
        <v>32</v>
      </c>
      <c r="I132">
        <v>4</v>
      </c>
      <c r="J132">
        <v>5</v>
      </c>
      <c r="K132" t="s">
        <v>58</v>
      </c>
      <c r="L132">
        <v>6</v>
      </c>
      <c r="M132">
        <v>2019</v>
      </c>
      <c r="N132">
        <v>6500</v>
      </c>
      <c r="O132">
        <v>17589</v>
      </c>
      <c r="P132">
        <v>103</v>
      </c>
      <c r="Q132" s="1">
        <v>42068</v>
      </c>
      <c r="R132" t="s">
        <v>34</v>
      </c>
      <c r="S132" s="1">
        <v>25569</v>
      </c>
      <c r="T132">
        <v>4628</v>
      </c>
      <c r="U132">
        <v>0</v>
      </c>
      <c r="V132">
        <v>0</v>
      </c>
      <c r="W132" t="s">
        <v>162</v>
      </c>
      <c r="X132">
        <v>5</v>
      </c>
      <c r="Y132">
        <v>0</v>
      </c>
      <c r="Z132" t="s">
        <v>73</v>
      </c>
    </row>
    <row r="133" spans="1:26" x14ac:dyDescent="0.25">
      <c r="A133" t="s">
        <v>264</v>
      </c>
      <c r="B133" t="s">
        <v>138</v>
      </c>
      <c r="C133" t="s">
        <v>39</v>
      </c>
      <c r="D133" t="s">
        <v>55</v>
      </c>
      <c r="E133" t="s">
        <v>56</v>
      </c>
      <c r="F133" t="s">
        <v>57</v>
      </c>
      <c r="G133" t="s">
        <v>81</v>
      </c>
      <c r="H133" t="s">
        <v>32</v>
      </c>
      <c r="I133">
        <v>2</v>
      </c>
      <c r="J133">
        <v>2</v>
      </c>
      <c r="K133" t="s">
        <v>118</v>
      </c>
      <c r="L133">
        <v>8</v>
      </c>
      <c r="M133">
        <v>2017</v>
      </c>
      <c r="N133">
        <v>9300</v>
      </c>
      <c r="O133">
        <v>1527</v>
      </c>
      <c r="P133">
        <v>250</v>
      </c>
      <c r="Q133" s="1">
        <v>44335</v>
      </c>
      <c r="R133" t="s">
        <v>34</v>
      </c>
      <c r="S133" s="1">
        <v>25569</v>
      </c>
      <c r="T133">
        <v>7958</v>
      </c>
      <c r="U133">
        <v>0</v>
      </c>
      <c r="V133">
        <v>0</v>
      </c>
      <c r="W133" t="s">
        <v>105</v>
      </c>
      <c r="X133">
        <v>3</v>
      </c>
      <c r="Y133">
        <v>0</v>
      </c>
      <c r="Z133" t="s">
        <v>73</v>
      </c>
    </row>
    <row r="134" spans="1:26" x14ac:dyDescent="0.25">
      <c r="A134" t="s">
        <v>265</v>
      </c>
      <c r="B134" t="s">
        <v>48</v>
      </c>
      <c r="C134" t="s">
        <v>92</v>
      </c>
      <c r="D134" t="s">
        <v>129</v>
      </c>
      <c r="E134" t="s">
        <v>130</v>
      </c>
      <c r="F134" t="s">
        <v>42</v>
      </c>
      <c r="G134" t="s">
        <v>31</v>
      </c>
      <c r="H134" t="s">
        <v>32</v>
      </c>
      <c r="I134">
        <v>5</v>
      </c>
      <c r="J134">
        <v>5</v>
      </c>
      <c r="K134" t="s">
        <v>58</v>
      </c>
      <c r="L134">
        <v>7</v>
      </c>
      <c r="M134">
        <v>2018</v>
      </c>
      <c r="N134">
        <v>6600</v>
      </c>
      <c r="O134">
        <v>70313</v>
      </c>
      <c r="P134">
        <v>150</v>
      </c>
      <c r="Q134" s="1">
        <v>42926</v>
      </c>
      <c r="R134" t="s">
        <v>34</v>
      </c>
      <c r="S134" s="1">
        <v>25569</v>
      </c>
      <c r="T134">
        <v>4972</v>
      </c>
      <c r="U134">
        <v>0</v>
      </c>
      <c r="V134">
        <v>0</v>
      </c>
      <c r="W134" t="s">
        <v>108</v>
      </c>
      <c r="X134">
        <v>5</v>
      </c>
      <c r="Y134">
        <v>0</v>
      </c>
      <c r="Z134" t="s">
        <v>46</v>
      </c>
    </row>
    <row r="135" spans="1:26" x14ac:dyDescent="0.25">
      <c r="A135" t="s">
        <v>266</v>
      </c>
      <c r="B135" t="s">
        <v>138</v>
      </c>
      <c r="C135" t="s">
        <v>173</v>
      </c>
      <c r="D135" t="s">
        <v>142</v>
      </c>
      <c r="E135" t="s">
        <v>29</v>
      </c>
      <c r="F135" t="s">
        <v>88</v>
      </c>
      <c r="G135" t="s">
        <v>43</v>
      </c>
      <c r="H135" t="s">
        <v>32</v>
      </c>
      <c r="I135">
        <v>4</v>
      </c>
      <c r="J135">
        <v>2</v>
      </c>
      <c r="K135" t="s">
        <v>118</v>
      </c>
      <c r="L135">
        <v>3</v>
      </c>
      <c r="M135">
        <v>2022</v>
      </c>
      <c r="N135">
        <v>7300</v>
      </c>
      <c r="O135">
        <v>64403</v>
      </c>
      <c r="P135">
        <v>200</v>
      </c>
      <c r="Q135" s="1">
        <v>42481</v>
      </c>
      <c r="R135" t="s">
        <v>44</v>
      </c>
      <c r="S135" s="1">
        <v>45529</v>
      </c>
      <c r="T135">
        <v>6729</v>
      </c>
      <c r="U135">
        <v>7897</v>
      </c>
      <c r="V135">
        <v>17</v>
      </c>
      <c r="W135" t="s">
        <v>166</v>
      </c>
      <c r="X135">
        <v>4</v>
      </c>
      <c r="Y135">
        <v>234</v>
      </c>
      <c r="Z135" t="s">
        <v>36</v>
      </c>
    </row>
    <row r="136" spans="1:26" x14ac:dyDescent="0.25">
      <c r="A136" t="s">
        <v>267</v>
      </c>
      <c r="B136" t="s">
        <v>158</v>
      </c>
      <c r="C136" t="s">
        <v>173</v>
      </c>
      <c r="D136" t="s">
        <v>142</v>
      </c>
      <c r="E136" t="s">
        <v>29</v>
      </c>
      <c r="F136" t="s">
        <v>88</v>
      </c>
      <c r="G136" t="s">
        <v>81</v>
      </c>
      <c r="H136" t="s">
        <v>93</v>
      </c>
      <c r="I136">
        <v>4</v>
      </c>
      <c r="J136">
        <v>2</v>
      </c>
      <c r="K136" t="s">
        <v>118</v>
      </c>
      <c r="L136">
        <v>5</v>
      </c>
      <c r="M136">
        <v>2020</v>
      </c>
      <c r="N136">
        <v>7500</v>
      </c>
      <c r="O136">
        <v>77367</v>
      </c>
      <c r="P136">
        <v>200</v>
      </c>
      <c r="Q136" s="1">
        <v>44477</v>
      </c>
      <c r="R136" t="s">
        <v>34</v>
      </c>
      <c r="S136" s="1">
        <v>25569</v>
      </c>
      <c r="T136">
        <v>5897</v>
      </c>
      <c r="U136">
        <v>0</v>
      </c>
      <c r="V136">
        <v>0</v>
      </c>
      <c r="W136" t="s">
        <v>52</v>
      </c>
      <c r="X136">
        <v>5</v>
      </c>
      <c r="Y136">
        <v>0</v>
      </c>
      <c r="Z136" t="s">
        <v>46</v>
      </c>
    </row>
    <row r="137" spans="1:26" x14ac:dyDescent="0.25">
      <c r="A137" t="s">
        <v>268</v>
      </c>
      <c r="B137" t="s">
        <v>91</v>
      </c>
      <c r="C137" t="s">
        <v>49</v>
      </c>
      <c r="D137" t="s">
        <v>99</v>
      </c>
      <c r="E137" t="s">
        <v>41</v>
      </c>
      <c r="F137" t="s">
        <v>42</v>
      </c>
      <c r="G137" t="s">
        <v>66</v>
      </c>
      <c r="H137" t="s">
        <v>93</v>
      </c>
      <c r="I137">
        <v>4</v>
      </c>
      <c r="J137">
        <v>5</v>
      </c>
      <c r="K137" t="s">
        <v>67</v>
      </c>
      <c r="L137">
        <v>1</v>
      </c>
      <c r="M137">
        <v>2024</v>
      </c>
      <c r="N137">
        <v>7500</v>
      </c>
      <c r="O137">
        <v>55414</v>
      </c>
      <c r="P137">
        <v>120</v>
      </c>
      <c r="Q137" s="1">
        <v>42465</v>
      </c>
      <c r="R137" t="s">
        <v>34</v>
      </c>
      <c r="S137" s="1">
        <v>25569</v>
      </c>
      <c r="T137">
        <v>5613</v>
      </c>
      <c r="U137">
        <v>0</v>
      </c>
      <c r="V137">
        <v>0</v>
      </c>
      <c r="W137" t="s">
        <v>180</v>
      </c>
      <c r="X137">
        <v>3</v>
      </c>
      <c r="Y137">
        <v>0</v>
      </c>
      <c r="Z137" t="s">
        <v>46</v>
      </c>
    </row>
    <row r="138" spans="1:26" x14ac:dyDescent="0.25">
      <c r="A138" t="s">
        <v>269</v>
      </c>
      <c r="B138" t="s">
        <v>127</v>
      </c>
      <c r="C138" t="s">
        <v>122</v>
      </c>
      <c r="D138" t="s">
        <v>99</v>
      </c>
      <c r="E138" t="s">
        <v>41</v>
      </c>
      <c r="F138" t="s">
        <v>42</v>
      </c>
      <c r="G138" t="s">
        <v>31</v>
      </c>
      <c r="H138" t="s">
        <v>93</v>
      </c>
      <c r="I138">
        <v>4</v>
      </c>
      <c r="J138">
        <v>5</v>
      </c>
      <c r="K138" t="s">
        <v>58</v>
      </c>
      <c r="L138">
        <v>3</v>
      </c>
      <c r="M138">
        <v>2022</v>
      </c>
      <c r="N138">
        <v>6200</v>
      </c>
      <c r="O138">
        <v>52758</v>
      </c>
      <c r="P138">
        <v>120</v>
      </c>
      <c r="Q138" s="1">
        <v>45413</v>
      </c>
      <c r="R138" t="s">
        <v>34</v>
      </c>
      <c r="S138" s="1">
        <v>25569</v>
      </c>
      <c r="T138">
        <v>4502</v>
      </c>
      <c r="U138">
        <v>0</v>
      </c>
      <c r="V138">
        <v>0</v>
      </c>
      <c r="W138" t="s">
        <v>155</v>
      </c>
      <c r="X138">
        <v>1</v>
      </c>
      <c r="Y138">
        <v>0</v>
      </c>
      <c r="Z138" t="s">
        <v>73</v>
      </c>
    </row>
    <row r="139" spans="1:26" x14ac:dyDescent="0.25">
      <c r="A139" t="s">
        <v>270</v>
      </c>
      <c r="B139" t="s">
        <v>48</v>
      </c>
      <c r="C139" t="s">
        <v>49</v>
      </c>
      <c r="D139" t="s">
        <v>28</v>
      </c>
      <c r="E139" t="s">
        <v>29</v>
      </c>
      <c r="F139" t="s">
        <v>30</v>
      </c>
      <c r="G139" t="s">
        <v>43</v>
      </c>
      <c r="H139" t="s">
        <v>32</v>
      </c>
      <c r="I139">
        <v>8</v>
      </c>
      <c r="J139">
        <v>5</v>
      </c>
      <c r="K139" t="s">
        <v>67</v>
      </c>
      <c r="L139">
        <v>5</v>
      </c>
      <c r="M139">
        <v>2020</v>
      </c>
      <c r="N139">
        <v>9400</v>
      </c>
      <c r="O139">
        <v>64966</v>
      </c>
      <c r="P139">
        <v>200</v>
      </c>
      <c r="Q139" s="1">
        <v>42868</v>
      </c>
      <c r="R139" t="s">
        <v>34</v>
      </c>
      <c r="S139" s="1">
        <v>25569</v>
      </c>
      <c r="T139">
        <v>8885</v>
      </c>
      <c r="U139">
        <v>0</v>
      </c>
      <c r="V139">
        <v>0</v>
      </c>
      <c r="W139" t="s">
        <v>35</v>
      </c>
      <c r="X139">
        <v>4</v>
      </c>
      <c r="Y139">
        <v>0</v>
      </c>
      <c r="Z139" t="s">
        <v>36</v>
      </c>
    </row>
    <row r="140" spans="1:26" x14ac:dyDescent="0.25">
      <c r="A140" t="s">
        <v>271</v>
      </c>
      <c r="B140" t="s">
        <v>127</v>
      </c>
      <c r="C140" t="s">
        <v>27</v>
      </c>
      <c r="D140" t="s">
        <v>103</v>
      </c>
      <c r="E140" t="s">
        <v>104</v>
      </c>
      <c r="F140" t="s">
        <v>30</v>
      </c>
      <c r="G140" t="s">
        <v>66</v>
      </c>
      <c r="H140" t="s">
        <v>93</v>
      </c>
      <c r="I140">
        <v>7</v>
      </c>
      <c r="J140">
        <v>5</v>
      </c>
      <c r="K140" t="s">
        <v>118</v>
      </c>
      <c r="L140">
        <v>9</v>
      </c>
      <c r="M140">
        <v>2016</v>
      </c>
      <c r="N140">
        <v>8400</v>
      </c>
      <c r="O140">
        <v>14031</v>
      </c>
      <c r="P140">
        <v>175</v>
      </c>
      <c r="Q140" s="1">
        <v>43938</v>
      </c>
      <c r="R140" t="s">
        <v>34</v>
      </c>
      <c r="S140" s="1">
        <v>25569</v>
      </c>
      <c r="T140">
        <v>7689</v>
      </c>
      <c r="U140">
        <v>0</v>
      </c>
      <c r="V140">
        <v>0</v>
      </c>
      <c r="W140" t="s">
        <v>149</v>
      </c>
      <c r="X140">
        <v>4</v>
      </c>
      <c r="Y140">
        <v>0</v>
      </c>
      <c r="Z140" t="s">
        <v>36</v>
      </c>
    </row>
    <row r="141" spans="1:26" x14ac:dyDescent="0.25">
      <c r="A141" t="s">
        <v>272</v>
      </c>
      <c r="B141" t="s">
        <v>54</v>
      </c>
      <c r="C141" t="s">
        <v>39</v>
      </c>
      <c r="D141" t="s">
        <v>142</v>
      </c>
      <c r="E141" t="s">
        <v>29</v>
      </c>
      <c r="F141" t="s">
        <v>88</v>
      </c>
      <c r="G141" t="s">
        <v>43</v>
      </c>
      <c r="H141" t="s">
        <v>93</v>
      </c>
      <c r="I141">
        <v>4</v>
      </c>
      <c r="J141">
        <v>2</v>
      </c>
      <c r="K141" t="s">
        <v>67</v>
      </c>
      <c r="L141">
        <v>9</v>
      </c>
      <c r="M141">
        <v>2016</v>
      </c>
      <c r="N141">
        <v>9300</v>
      </c>
      <c r="O141">
        <v>67525</v>
      </c>
      <c r="P141">
        <v>200</v>
      </c>
      <c r="Q141" s="1">
        <v>42027</v>
      </c>
      <c r="R141" t="s">
        <v>34</v>
      </c>
      <c r="S141" s="1">
        <v>25569</v>
      </c>
      <c r="T141">
        <v>8741</v>
      </c>
      <c r="U141">
        <v>0</v>
      </c>
      <c r="V141">
        <v>0</v>
      </c>
      <c r="W141" t="s">
        <v>45</v>
      </c>
      <c r="X141">
        <v>1</v>
      </c>
      <c r="Y141">
        <v>0</v>
      </c>
      <c r="Z141" t="s">
        <v>46</v>
      </c>
    </row>
    <row r="142" spans="1:26" x14ac:dyDescent="0.25">
      <c r="A142" t="s">
        <v>273</v>
      </c>
      <c r="B142" t="s">
        <v>84</v>
      </c>
      <c r="C142" t="s">
        <v>92</v>
      </c>
      <c r="D142" t="s">
        <v>195</v>
      </c>
      <c r="E142" t="s">
        <v>64</v>
      </c>
      <c r="F142" t="s">
        <v>65</v>
      </c>
      <c r="G142" t="s">
        <v>31</v>
      </c>
      <c r="H142" t="s">
        <v>32</v>
      </c>
      <c r="I142">
        <v>5</v>
      </c>
      <c r="J142">
        <v>4</v>
      </c>
      <c r="K142" t="s">
        <v>67</v>
      </c>
      <c r="L142">
        <v>7</v>
      </c>
      <c r="M142">
        <v>2018</v>
      </c>
      <c r="N142">
        <v>8600</v>
      </c>
      <c r="O142">
        <v>69855</v>
      </c>
      <c r="P142">
        <v>115</v>
      </c>
      <c r="Q142" s="1">
        <v>43669</v>
      </c>
      <c r="R142" t="s">
        <v>34</v>
      </c>
      <c r="S142" s="1">
        <v>25569</v>
      </c>
      <c r="T142">
        <v>7894</v>
      </c>
      <c r="U142">
        <v>0</v>
      </c>
      <c r="V142">
        <v>0</v>
      </c>
      <c r="W142" t="s">
        <v>35</v>
      </c>
      <c r="X142">
        <v>4</v>
      </c>
      <c r="Y142">
        <v>0</v>
      </c>
      <c r="Z142" t="s">
        <v>36</v>
      </c>
    </row>
    <row r="143" spans="1:26" x14ac:dyDescent="0.25">
      <c r="A143" t="s">
        <v>274</v>
      </c>
      <c r="B143" t="s">
        <v>144</v>
      </c>
      <c r="C143" t="s">
        <v>110</v>
      </c>
      <c r="D143" t="s">
        <v>103</v>
      </c>
      <c r="E143" t="s">
        <v>104</v>
      </c>
      <c r="F143" t="s">
        <v>30</v>
      </c>
      <c r="G143" t="s">
        <v>43</v>
      </c>
      <c r="H143" t="s">
        <v>93</v>
      </c>
      <c r="I143">
        <v>7</v>
      </c>
      <c r="J143">
        <v>5</v>
      </c>
      <c r="K143" t="s">
        <v>67</v>
      </c>
      <c r="L143">
        <v>7</v>
      </c>
      <c r="M143">
        <v>2018</v>
      </c>
      <c r="N143">
        <v>9600</v>
      </c>
      <c r="O143">
        <v>84754</v>
      </c>
      <c r="P143">
        <v>175</v>
      </c>
      <c r="Q143" s="1">
        <v>43294</v>
      </c>
      <c r="R143" t="s">
        <v>44</v>
      </c>
      <c r="S143" s="1">
        <v>44809</v>
      </c>
      <c r="T143">
        <v>8115</v>
      </c>
      <c r="U143">
        <v>7076</v>
      </c>
      <c r="V143">
        <v>-13</v>
      </c>
      <c r="W143" t="s">
        <v>100</v>
      </c>
      <c r="X143">
        <v>2</v>
      </c>
      <c r="Y143">
        <v>0</v>
      </c>
      <c r="Z143" t="s">
        <v>36</v>
      </c>
    </row>
    <row r="144" spans="1:26" x14ac:dyDescent="0.25">
      <c r="A144" t="s">
        <v>275</v>
      </c>
      <c r="B144" t="s">
        <v>48</v>
      </c>
      <c r="C144" t="s">
        <v>110</v>
      </c>
      <c r="D144" t="s">
        <v>142</v>
      </c>
      <c r="E144" t="s">
        <v>29</v>
      </c>
      <c r="F144" t="s">
        <v>88</v>
      </c>
      <c r="G144" t="s">
        <v>81</v>
      </c>
      <c r="H144" t="s">
        <v>32</v>
      </c>
      <c r="I144">
        <v>4</v>
      </c>
      <c r="J144">
        <v>2</v>
      </c>
      <c r="K144" t="s">
        <v>118</v>
      </c>
      <c r="L144">
        <v>2</v>
      </c>
      <c r="M144">
        <v>2023</v>
      </c>
      <c r="N144">
        <v>7200</v>
      </c>
      <c r="O144">
        <v>61584</v>
      </c>
      <c r="P144">
        <v>200</v>
      </c>
      <c r="Q144" s="1">
        <v>44527</v>
      </c>
      <c r="R144" t="s">
        <v>34</v>
      </c>
      <c r="S144" s="1">
        <v>25569</v>
      </c>
      <c r="T144">
        <v>6273</v>
      </c>
      <c r="U144">
        <v>0</v>
      </c>
      <c r="V144">
        <v>0</v>
      </c>
      <c r="W144" t="s">
        <v>89</v>
      </c>
      <c r="X144">
        <v>1</v>
      </c>
      <c r="Y144">
        <v>0</v>
      </c>
      <c r="Z144" t="s">
        <v>69</v>
      </c>
    </row>
    <row r="145" spans="1:26" x14ac:dyDescent="0.25">
      <c r="A145" t="s">
        <v>276</v>
      </c>
      <c r="B145" t="s">
        <v>91</v>
      </c>
      <c r="C145" t="s">
        <v>49</v>
      </c>
      <c r="D145" t="s">
        <v>86</v>
      </c>
      <c r="E145" t="s">
        <v>87</v>
      </c>
      <c r="F145" t="s">
        <v>88</v>
      </c>
      <c r="G145" t="s">
        <v>81</v>
      </c>
      <c r="H145" t="s">
        <v>32</v>
      </c>
      <c r="I145">
        <v>3</v>
      </c>
      <c r="J145">
        <v>2</v>
      </c>
      <c r="K145" t="s">
        <v>58</v>
      </c>
      <c r="L145">
        <v>8</v>
      </c>
      <c r="M145">
        <v>2017</v>
      </c>
      <c r="N145">
        <v>7700</v>
      </c>
      <c r="O145">
        <v>40313</v>
      </c>
      <c r="P145">
        <v>100</v>
      </c>
      <c r="Q145" s="1">
        <v>42666</v>
      </c>
      <c r="R145" t="s">
        <v>44</v>
      </c>
      <c r="S145" s="1">
        <v>42872</v>
      </c>
      <c r="T145">
        <v>6563</v>
      </c>
      <c r="U145">
        <v>7385</v>
      </c>
      <c r="V145">
        <v>13</v>
      </c>
      <c r="W145" t="s">
        <v>68</v>
      </c>
      <c r="X145">
        <v>5</v>
      </c>
      <c r="Y145">
        <v>164</v>
      </c>
      <c r="Z145" t="s">
        <v>46</v>
      </c>
    </row>
    <row r="146" spans="1:26" x14ac:dyDescent="0.25">
      <c r="A146" t="s">
        <v>277</v>
      </c>
      <c r="B146" t="s">
        <v>117</v>
      </c>
      <c r="C146" t="s">
        <v>92</v>
      </c>
      <c r="D146" t="s">
        <v>195</v>
      </c>
      <c r="E146" t="s">
        <v>64</v>
      </c>
      <c r="F146" t="s">
        <v>65</v>
      </c>
      <c r="G146" t="s">
        <v>66</v>
      </c>
      <c r="H146" t="s">
        <v>93</v>
      </c>
      <c r="I146">
        <v>5</v>
      </c>
      <c r="J146">
        <v>4</v>
      </c>
      <c r="K146" t="s">
        <v>67</v>
      </c>
      <c r="L146">
        <v>10</v>
      </c>
      <c r="M146">
        <v>2015</v>
      </c>
      <c r="N146">
        <v>8900</v>
      </c>
      <c r="O146">
        <v>46664</v>
      </c>
      <c r="P146">
        <v>115</v>
      </c>
      <c r="Q146" s="1">
        <v>43883</v>
      </c>
      <c r="R146" t="s">
        <v>34</v>
      </c>
      <c r="S146" s="1">
        <v>25569</v>
      </c>
      <c r="T146">
        <v>8377</v>
      </c>
      <c r="U146">
        <v>0</v>
      </c>
      <c r="V146">
        <v>0</v>
      </c>
      <c r="W146" t="s">
        <v>119</v>
      </c>
      <c r="X146">
        <v>2</v>
      </c>
      <c r="Y146">
        <v>0</v>
      </c>
      <c r="Z146" t="s">
        <v>46</v>
      </c>
    </row>
    <row r="147" spans="1:26" x14ac:dyDescent="0.25">
      <c r="A147" t="s">
        <v>278</v>
      </c>
      <c r="B147" t="s">
        <v>79</v>
      </c>
      <c r="C147" t="s">
        <v>39</v>
      </c>
      <c r="D147" t="s">
        <v>99</v>
      </c>
      <c r="E147" t="s">
        <v>41</v>
      </c>
      <c r="F147" t="s">
        <v>42</v>
      </c>
      <c r="G147" t="s">
        <v>43</v>
      </c>
      <c r="H147" t="s">
        <v>32</v>
      </c>
      <c r="I147">
        <v>4</v>
      </c>
      <c r="J147">
        <v>5</v>
      </c>
      <c r="K147" t="s">
        <v>58</v>
      </c>
      <c r="L147">
        <v>5</v>
      </c>
      <c r="M147">
        <v>2020</v>
      </c>
      <c r="N147">
        <v>6400</v>
      </c>
      <c r="O147">
        <v>75319</v>
      </c>
      <c r="P147">
        <v>120</v>
      </c>
      <c r="Q147" s="1">
        <v>45387</v>
      </c>
      <c r="R147" t="s">
        <v>34</v>
      </c>
      <c r="S147" s="1">
        <v>25569</v>
      </c>
      <c r="T147">
        <v>4757</v>
      </c>
      <c r="U147">
        <v>0</v>
      </c>
      <c r="V147">
        <v>0</v>
      </c>
      <c r="W147" t="s">
        <v>52</v>
      </c>
      <c r="X147">
        <v>3</v>
      </c>
      <c r="Y147">
        <v>0</v>
      </c>
      <c r="Z147" t="s">
        <v>46</v>
      </c>
    </row>
    <row r="148" spans="1:26" x14ac:dyDescent="0.25">
      <c r="A148" t="s">
        <v>279</v>
      </c>
      <c r="B148" t="s">
        <v>144</v>
      </c>
      <c r="C148" t="s">
        <v>71</v>
      </c>
      <c r="D148" t="s">
        <v>55</v>
      </c>
      <c r="E148" t="s">
        <v>56</v>
      </c>
      <c r="F148" t="s">
        <v>57</v>
      </c>
      <c r="G148" t="s">
        <v>81</v>
      </c>
      <c r="H148" t="s">
        <v>32</v>
      </c>
      <c r="I148">
        <v>2</v>
      </c>
      <c r="J148">
        <v>2</v>
      </c>
      <c r="K148" t="s">
        <v>58</v>
      </c>
      <c r="L148">
        <v>6</v>
      </c>
      <c r="M148">
        <v>2019</v>
      </c>
      <c r="N148">
        <v>9000</v>
      </c>
      <c r="O148">
        <v>60038</v>
      </c>
      <c r="P148">
        <v>250</v>
      </c>
      <c r="Q148" s="1">
        <v>44026</v>
      </c>
      <c r="R148" t="s">
        <v>44</v>
      </c>
      <c r="S148" s="1">
        <v>44839</v>
      </c>
      <c r="T148">
        <v>7188</v>
      </c>
      <c r="U148">
        <v>8434</v>
      </c>
      <c r="V148">
        <v>17</v>
      </c>
      <c r="W148" t="s">
        <v>94</v>
      </c>
      <c r="X148">
        <v>5</v>
      </c>
      <c r="Y148">
        <v>249</v>
      </c>
      <c r="Z148" t="s">
        <v>73</v>
      </c>
    </row>
    <row r="149" spans="1:26" x14ac:dyDescent="0.25">
      <c r="A149" t="s">
        <v>280</v>
      </c>
      <c r="B149" t="s">
        <v>172</v>
      </c>
      <c r="C149" t="s">
        <v>39</v>
      </c>
      <c r="D149" t="s">
        <v>80</v>
      </c>
      <c r="E149" t="s">
        <v>64</v>
      </c>
      <c r="F149" t="s">
        <v>42</v>
      </c>
      <c r="G149" t="s">
        <v>31</v>
      </c>
      <c r="H149" t="s">
        <v>93</v>
      </c>
      <c r="I149">
        <v>4</v>
      </c>
      <c r="J149">
        <v>5</v>
      </c>
      <c r="K149" t="s">
        <v>33</v>
      </c>
      <c r="L149">
        <v>5</v>
      </c>
      <c r="M149">
        <v>2020</v>
      </c>
      <c r="N149">
        <v>7400</v>
      </c>
      <c r="O149">
        <v>49977</v>
      </c>
      <c r="P149">
        <v>103</v>
      </c>
      <c r="Q149" s="1">
        <v>43206</v>
      </c>
      <c r="R149" t="s">
        <v>34</v>
      </c>
      <c r="S149" s="1">
        <v>25569</v>
      </c>
      <c r="T149">
        <v>6022</v>
      </c>
      <c r="U149">
        <v>0</v>
      </c>
      <c r="V149">
        <v>0</v>
      </c>
      <c r="W149" t="s">
        <v>180</v>
      </c>
      <c r="X149">
        <v>2</v>
      </c>
      <c r="Y149">
        <v>0</v>
      </c>
      <c r="Z149" t="s">
        <v>46</v>
      </c>
    </row>
    <row r="150" spans="1:26" x14ac:dyDescent="0.25">
      <c r="A150" t="s">
        <v>281</v>
      </c>
      <c r="B150" t="s">
        <v>132</v>
      </c>
      <c r="C150" t="s">
        <v>49</v>
      </c>
      <c r="D150" t="s">
        <v>63</v>
      </c>
      <c r="E150" t="s">
        <v>64</v>
      </c>
      <c r="F150" t="s">
        <v>65</v>
      </c>
      <c r="G150" t="s">
        <v>123</v>
      </c>
      <c r="H150" t="s">
        <v>32</v>
      </c>
      <c r="I150">
        <v>5</v>
      </c>
      <c r="J150">
        <v>5</v>
      </c>
      <c r="K150" t="s">
        <v>67</v>
      </c>
      <c r="L150">
        <v>3</v>
      </c>
      <c r="M150">
        <v>2022</v>
      </c>
      <c r="N150">
        <v>8200</v>
      </c>
      <c r="O150">
        <v>21934</v>
      </c>
      <c r="P150">
        <v>100</v>
      </c>
      <c r="Q150" s="1">
        <v>45348</v>
      </c>
      <c r="R150" t="s">
        <v>34</v>
      </c>
      <c r="S150" s="1">
        <v>25569</v>
      </c>
      <c r="T150">
        <v>6477</v>
      </c>
      <c r="U150">
        <v>0</v>
      </c>
      <c r="V150">
        <v>0</v>
      </c>
      <c r="W150" t="s">
        <v>180</v>
      </c>
      <c r="X150">
        <v>3</v>
      </c>
      <c r="Y150">
        <v>0</v>
      </c>
      <c r="Z150" t="s">
        <v>36</v>
      </c>
    </row>
    <row r="151" spans="1:26" x14ac:dyDescent="0.25">
      <c r="A151" t="s">
        <v>282</v>
      </c>
      <c r="B151" t="s">
        <v>79</v>
      </c>
      <c r="C151" t="s">
        <v>147</v>
      </c>
      <c r="D151" t="s">
        <v>129</v>
      </c>
      <c r="E151" t="s">
        <v>130</v>
      </c>
      <c r="F151" t="s">
        <v>42</v>
      </c>
      <c r="G151" t="s">
        <v>43</v>
      </c>
      <c r="H151" t="s">
        <v>32</v>
      </c>
      <c r="I151">
        <v>5</v>
      </c>
      <c r="J151">
        <v>5</v>
      </c>
      <c r="K151" t="s">
        <v>67</v>
      </c>
      <c r="L151">
        <v>5</v>
      </c>
      <c r="M151">
        <v>2020</v>
      </c>
      <c r="N151">
        <v>7900</v>
      </c>
      <c r="O151">
        <v>3219</v>
      </c>
      <c r="P151">
        <v>150</v>
      </c>
      <c r="Q151" s="1">
        <v>42174</v>
      </c>
      <c r="R151" t="s">
        <v>34</v>
      </c>
      <c r="S151" s="1">
        <v>25569</v>
      </c>
      <c r="T151">
        <v>6884</v>
      </c>
      <c r="U151">
        <v>0</v>
      </c>
      <c r="V151">
        <v>0</v>
      </c>
      <c r="W151" t="s">
        <v>94</v>
      </c>
      <c r="X151">
        <v>5</v>
      </c>
      <c r="Y151">
        <v>0</v>
      </c>
      <c r="Z151" t="s">
        <v>73</v>
      </c>
    </row>
    <row r="152" spans="1:26" x14ac:dyDescent="0.25">
      <c r="A152" t="s">
        <v>283</v>
      </c>
      <c r="B152" t="s">
        <v>75</v>
      </c>
      <c r="C152" t="s">
        <v>147</v>
      </c>
      <c r="D152" t="s">
        <v>63</v>
      </c>
      <c r="E152" t="s">
        <v>64</v>
      </c>
      <c r="F152" t="s">
        <v>65</v>
      </c>
      <c r="G152" t="s">
        <v>81</v>
      </c>
      <c r="H152" t="s">
        <v>93</v>
      </c>
      <c r="I152">
        <v>5</v>
      </c>
      <c r="J152">
        <v>5</v>
      </c>
      <c r="K152" t="s">
        <v>67</v>
      </c>
      <c r="L152">
        <v>3</v>
      </c>
      <c r="M152">
        <v>2022</v>
      </c>
      <c r="N152">
        <v>8200</v>
      </c>
      <c r="O152">
        <v>69565</v>
      </c>
      <c r="P152">
        <v>100</v>
      </c>
      <c r="Q152" s="1">
        <v>45212</v>
      </c>
      <c r="R152" t="s">
        <v>34</v>
      </c>
      <c r="S152" s="1">
        <v>25569</v>
      </c>
      <c r="T152">
        <v>7565</v>
      </c>
      <c r="U152">
        <v>0</v>
      </c>
      <c r="V152">
        <v>0</v>
      </c>
      <c r="W152" t="s">
        <v>89</v>
      </c>
      <c r="X152">
        <v>1</v>
      </c>
      <c r="Y152">
        <v>0</v>
      </c>
      <c r="Z152" t="s">
        <v>46</v>
      </c>
    </row>
    <row r="153" spans="1:26" x14ac:dyDescent="0.25">
      <c r="A153" t="s">
        <v>284</v>
      </c>
      <c r="B153" t="s">
        <v>138</v>
      </c>
      <c r="C153" t="s">
        <v>107</v>
      </c>
      <c r="D153" t="s">
        <v>86</v>
      </c>
      <c r="E153" t="s">
        <v>87</v>
      </c>
      <c r="F153" t="s">
        <v>88</v>
      </c>
      <c r="G153" t="s">
        <v>43</v>
      </c>
      <c r="H153" t="s">
        <v>32</v>
      </c>
      <c r="I153">
        <v>3</v>
      </c>
      <c r="J153">
        <v>2</v>
      </c>
      <c r="K153" t="s">
        <v>58</v>
      </c>
      <c r="L153">
        <v>4</v>
      </c>
      <c r="M153">
        <v>2021</v>
      </c>
      <c r="N153">
        <v>7300</v>
      </c>
      <c r="O153">
        <v>63474</v>
      </c>
      <c r="P153">
        <v>100</v>
      </c>
      <c r="Q153" s="1">
        <v>42986</v>
      </c>
      <c r="R153" t="s">
        <v>44</v>
      </c>
      <c r="S153" s="1">
        <v>45512</v>
      </c>
      <c r="T153">
        <v>6560</v>
      </c>
      <c r="U153">
        <v>7205</v>
      </c>
      <c r="V153">
        <v>10</v>
      </c>
      <c r="W153" t="s">
        <v>119</v>
      </c>
      <c r="X153">
        <v>5</v>
      </c>
      <c r="Y153">
        <v>129</v>
      </c>
      <c r="Z153" t="s">
        <v>73</v>
      </c>
    </row>
    <row r="154" spans="1:26" x14ac:dyDescent="0.25">
      <c r="A154" t="s">
        <v>285</v>
      </c>
      <c r="B154" t="s">
        <v>38</v>
      </c>
      <c r="C154" t="s">
        <v>27</v>
      </c>
      <c r="D154" t="s">
        <v>55</v>
      </c>
      <c r="E154" t="s">
        <v>56</v>
      </c>
      <c r="F154" t="s">
        <v>57</v>
      </c>
      <c r="G154" t="s">
        <v>66</v>
      </c>
      <c r="H154" t="s">
        <v>93</v>
      </c>
      <c r="I154">
        <v>2</v>
      </c>
      <c r="J154">
        <v>2</v>
      </c>
      <c r="K154" t="s">
        <v>67</v>
      </c>
      <c r="L154">
        <v>2</v>
      </c>
      <c r="M154">
        <v>2023</v>
      </c>
      <c r="N154">
        <v>10100</v>
      </c>
      <c r="O154">
        <v>56074</v>
      </c>
      <c r="P154">
        <v>250</v>
      </c>
      <c r="Q154" s="1">
        <v>44417</v>
      </c>
      <c r="R154" t="s">
        <v>34</v>
      </c>
      <c r="S154" s="1">
        <v>25569</v>
      </c>
      <c r="T154">
        <v>8875</v>
      </c>
      <c r="U154">
        <v>0</v>
      </c>
      <c r="V154">
        <v>0</v>
      </c>
      <c r="W154" t="s">
        <v>155</v>
      </c>
      <c r="X154">
        <v>2</v>
      </c>
      <c r="Y154">
        <v>0</v>
      </c>
      <c r="Z154" t="s">
        <v>36</v>
      </c>
    </row>
    <row r="155" spans="1:26" x14ac:dyDescent="0.25">
      <c r="A155" t="s">
        <v>286</v>
      </c>
      <c r="B155" t="s">
        <v>48</v>
      </c>
      <c r="C155" t="s">
        <v>147</v>
      </c>
      <c r="D155" t="s">
        <v>28</v>
      </c>
      <c r="E155" t="s">
        <v>29</v>
      </c>
      <c r="F155" t="s">
        <v>30</v>
      </c>
      <c r="G155" t="s">
        <v>81</v>
      </c>
      <c r="H155" t="s">
        <v>93</v>
      </c>
      <c r="I155">
        <v>8</v>
      </c>
      <c r="J155">
        <v>5</v>
      </c>
      <c r="K155" t="s">
        <v>118</v>
      </c>
      <c r="L155">
        <v>6</v>
      </c>
      <c r="M155">
        <v>2019</v>
      </c>
      <c r="N155">
        <v>8100</v>
      </c>
      <c r="O155">
        <v>83433</v>
      </c>
      <c r="P155">
        <v>200</v>
      </c>
      <c r="Q155" s="1">
        <v>42992</v>
      </c>
      <c r="R155" t="s">
        <v>34</v>
      </c>
      <c r="S155" s="1">
        <v>25569</v>
      </c>
      <c r="T155">
        <v>6854</v>
      </c>
      <c r="U155">
        <v>0</v>
      </c>
      <c r="V155">
        <v>0</v>
      </c>
      <c r="W155" t="s">
        <v>149</v>
      </c>
      <c r="X155">
        <v>5</v>
      </c>
      <c r="Y155">
        <v>0</v>
      </c>
      <c r="Z155" t="s">
        <v>36</v>
      </c>
    </row>
    <row r="156" spans="1:26" x14ac:dyDescent="0.25">
      <c r="A156" t="s">
        <v>287</v>
      </c>
      <c r="B156" t="s">
        <v>91</v>
      </c>
      <c r="C156" t="s">
        <v>49</v>
      </c>
      <c r="D156" t="s">
        <v>129</v>
      </c>
      <c r="E156" t="s">
        <v>130</v>
      </c>
      <c r="F156" t="s">
        <v>42</v>
      </c>
      <c r="G156" t="s">
        <v>81</v>
      </c>
      <c r="H156" t="s">
        <v>32</v>
      </c>
      <c r="I156">
        <v>5</v>
      </c>
      <c r="J156">
        <v>5</v>
      </c>
      <c r="K156" t="s">
        <v>33</v>
      </c>
      <c r="L156">
        <v>4</v>
      </c>
      <c r="M156">
        <v>2021</v>
      </c>
      <c r="N156">
        <v>7300</v>
      </c>
      <c r="O156">
        <v>31088</v>
      </c>
      <c r="P156">
        <v>150</v>
      </c>
      <c r="Q156" s="1">
        <v>44478</v>
      </c>
      <c r="R156" t="s">
        <v>34</v>
      </c>
      <c r="S156" s="1">
        <v>25569</v>
      </c>
      <c r="T156">
        <v>5381</v>
      </c>
      <c r="U156">
        <v>0</v>
      </c>
      <c r="V156">
        <v>0</v>
      </c>
      <c r="W156" t="s">
        <v>52</v>
      </c>
      <c r="X156">
        <v>4</v>
      </c>
      <c r="Y156">
        <v>0</v>
      </c>
      <c r="Z156" t="s">
        <v>73</v>
      </c>
    </row>
    <row r="157" spans="1:26" x14ac:dyDescent="0.25">
      <c r="A157" t="s">
        <v>288</v>
      </c>
      <c r="B157" t="s">
        <v>79</v>
      </c>
      <c r="C157" t="s">
        <v>27</v>
      </c>
      <c r="D157" t="s">
        <v>80</v>
      </c>
      <c r="E157" t="s">
        <v>64</v>
      </c>
      <c r="F157" t="s">
        <v>42</v>
      </c>
      <c r="G157" t="s">
        <v>81</v>
      </c>
      <c r="H157" t="s">
        <v>32</v>
      </c>
      <c r="I157">
        <v>4</v>
      </c>
      <c r="J157">
        <v>5</v>
      </c>
      <c r="K157" t="s">
        <v>118</v>
      </c>
      <c r="L157">
        <v>5</v>
      </c>
      <c r="M157">
        <v>2020</v>
      </c>
      <c r="N157">
        <v>6500</v>
      </c>
      <c r="O157">
        <v>7002</v>
      </c>
      <c r="P157">
        <v>103</v>
      </c>
      <c r="Q157" s="1">
        <v>42788</v>
      </c>
      <c r="R157" t="s">
        <v>34</v>
      </c>
      <c r="S157" s="1">
        <v>25569</v>
      </c>
      <c r="T157">
        <v>4573</v>
      </c>
      <c r="U157">
        <v>0</v>
      </c>
      <c r="V157">
        <v>0</v>
      </c>
      <c r="W157" t="s">
        <v>119</v>
      </c>
      <c r="X157">
        <v>1</v>
      </c>
      <c r="Y157">
        <v>0</v>
      </c>
      <c r="Z157" t="s">
        <v>73</v>
      </c>
    </row>
    <row r="158" spans="1:26" x14ac:dyDescent="0.25">
      <c r="A158" t="s">
        <v>289</v>
      </c>
      <c r="B158" t="s">
        <v>48</v>
      </c>
      <c r="C158" t="s">
        <v>139</v>
      </c>
      <c r="D158" t="s">
        <v>40</v>
      </c>
      <c r="E158" t="s">
        <v>41</v>
      </c>
      <c r="F158" t="s">
        <v>42</v>
      </c>
      <c r="G158" t="s">
        <v>43</v>
      </c>
      <c r="H158" t="s">
        <v>32</v>
      </c>
      <c r="I158">
        <v>5</v>
      </c>
      <c r="J158">
        <v>5</v>
      </c>
      <c r="K158" t="s">
        <v>33</v>
      </c>
      <c r="L158">
        <v>7</v>
      </c>
      <c r="M158">
        <v>2018</v>
      </c>
      <c r="N158">
        <v>7600</v>
      </c>
      <c r="O158">
        <v>81273</v>
      </c>
      <c r="P158">
        <v>113</v>
      </c>
      <c r="Q158" s="1">
        <v>42221</v>
      </c>
      <c r="R158" t="s">
        <v>34</v>
      </c>
      <c r="S158" s="1">
        <v>25569</v>
      </c>
      <c r="T158">
        <v>6128</v>
      </c>
      <c r="U158">
        <v>0</v>
      </c>
      <c r="V158">
        <v>0</v>
      </c>
      <c r="W158" t="s">
        <v>133</v>
      </c>
      <c r="X158">
        <v>3</v>
      </c>
      <c r="Y158">
        <v>0</v>
      </c>
      <c r="Z158" t="s">
        <v>46</v>
      </c>
    </row>
    <row r="159" spans="1:26" x14ac:dyDescent="0.25">
      <c r="A159" t="s">
        <v>290</v>
      </c>
      <c r="B159" t="s">
        <v>48</v>
      </c>
      <c r="C159" t="s">
        <v>113</v>
      </c>
      <c r="D159" t="s">
        <v>103</v>
      </c>
      <c r="E159" t="s">
        <v>104</v>
      </c>
      <c r="F159" t="s">
        <v>30</v>
      </c>
      <c r="G159" t="s">
        <v>43</v>
      </c>
      <c r="H159" t="s">
        <v>93</v>
      </c>
      <c r="I159">
        <v>7</v>
      </c>
      <c r="J159">
        <v>5</v>
      </c>
      <c r="K159" t="s">
        <v>118</v>
      </c>
      <c r="L159">
        <v>5</v>
      </c>
      <c r="M159">
        <v>2020</v>
      </c>
      <c r="N159">
        <v>8000</v>
      </c>
      <c r="O159">
        <v>98380</v>
      </c>
      <c r="P159">
        <v>175</v>
      </c>
      <c r="Q159" s="1">
        <v>45111</v>
      </c>
      <c r="R159" t="s">
        <v>44</v>
      </c>
      <c r="S159" s="1">
        <v>45308</v>
      </c>
      <c r="T159">
        <v>6189</v>
      </c>
      <c r="U159">
        <v>6606</v>
      </c>
      <c r="V159">
        <v>7</v>
      </c>
      <c r="W159" t="s">
        <v>105</v>
      </c>
      <c r="X159">
        <v>4</v>
      </c>
      <c r="Y159">
        <v>83</v>
      </c>
      <c r="Z159" t="s">
        <v>36</v>
      </c>
    </row>
    <row r="160" spans="1:26" x14ac:dyDescent="0.25">
      <c r="A160" t="s">
        <v>291</v>
      </c>
      <c r="B160" t="s">
        <v>178</v>
      </c>
      <c r="C160" t="s">
        <v>62</v>
      </c>
      <c r="D160" t="s">
        <v>28</v>
      </c>
      <c r="E160" t="s">
        <v>29</v>
      </c>
      <c r="F160" t="s">
        <v>30</v>
      </c>
      <c r="G160" t="s">
        <v>66</v>
      </c>
      <c r="H160" t="s">
        <v>32</v>
      </c>
      <c r="I160">
        <v>8</v>
      </c>
      <c r="J160">
        <v>5</v>
      </c>
      <c r="K160" t="s">
        <v>33</v>
      </c>
      <c r="L160">
        <v>6</v>
      </c>
      <c r="M160">
        <v>2019</v>
      </c>
      <c r="N160">
        <v>9000</v>
      </c>
      <c r="O160">
        <v>96001</v>
      </c>
      <c r="P160">
        <v>200</v>
      </c>
      <c r="Q160" s="1">
        <v>44296</v>
      </c>
      <c r="R160" t="s">
        <v>34</v>
      </c>
      <c r="S160" s="1">
        <v>25569</v>
      </c>
      <c r="T160">
        <v>7340</v>
      </c>
      <c r="U160">
        <v>0</v>
      </c>
      <c r="V160">
        <v>0</v>
      </c>
      <c r="W160" t="s">
        <v>82</v>
      </c>
      <c r="X160">
        <v>1</v>
      </c>
      <c r="Y160">
        <v>0</v>
      </c>
      <c r="Z160" t="s">
        <v>73</v>
      </c>
    </row>
    <row r="161" spans="1:26" x14ac:dyDescent="0.25">
      <c r="A161" t="s">
        <v>292</v>
      </c>
      <c r="B161" t="s">
        <v>102</v>
      </c>
      <c r="C161" t="s">
        <v>49</v>
      </c>
      <c r="D161" t="s">
        <v>86</v>
      </c>
      <c r="E161" t="s">
        <v>87</v>
      </c>
      <c r="F161" t="s">
        <v>88</v>
      </c>
      <c r="G161" t="s">
        <v>43</v>
      </c>
      <c r="H161" t="s">
        <v>32</v>
      </c>
      <c r="I161">
        <v>3</v>
      </c>
      <c r="J161">
        <v>2</v>
      </c>
      <c r="K161" t="s">
        <v>58</v>
      </c>
      <c r="L161">
        <v>3</v>
      </c>
      <c r="M161">
        <v>2022</v>
      </c>
      <c r="N161">
        <v>7200</v>
      </c>
      <c r="O161">
        <v>79086</v>
      </c>
      <c r="P161">
        <v>100</v>
      </c>
      <c r="Q161" s="1">
        <v>45374</v>
      </c>
      <c r="R161" t="s">
        <v>34</v>
      </c>
      <c r="S161" s="1">
        <v>25569</v>
      </c>
      <c r="T161">
        <v>5285</v>
      </c>
      <c r="U161">
        <v>0</v>
      </c>
      <c r="V161">
        <v>0</v>
      </c>
      <c r="W161" t="s">
        <v>108</v>
      </c>
      <c r="X161">
        <v>3</v>
      </c>
      <c r="Y161">
        <v>0</v>
      </c>
      <c r="Z161" t="s">
        <v>46</v>
      </c>
    </row>
    <row r="162" spans="1:26" x14ac:dyDescent="0.25">
      <c r="A162" t="s">
        <v>293</v>
      </c>
      <c r="B162" t="s">
        <v>75</v>
      </c>
      <c r="C162" t="s">
        <v>139</v>
      </c>
      <c r="D162" t="s">
        <v>80</v>
      </c>
      <c r="E162" t="s">
        <v>64</v>
      </c>
      <c r="F162" t="s">
        <v>42</v>
      </c>
      <c r="G162" t="s">
        <v>31</v>
      </c>
      <c r="H162" t="s">
        <v>32</v>
      </c>
      <c r="I162">
        <v>4</v>
      </c>
      <c r="J162">
        <v>5</v>
      </c>
      <c r="K162" t="s">
        <v>33</v>
      </c>
      <c r="L162">
        <v>1</v>
      </c>
      <c r="M162">
        <v>2024</v>
      </c>
      <c r="N162">
        <v>7000</v>
      </c>
      <c r="O162">
        <v>76330</v>
      </c>
      <c r="P162">
        <v>103</v>
      </c>
      <c r="Q162" s="1">
        <v>42369</v>
      </c>
      <c r="R162" t="s">
        <v>34</v>
      </c>
      <c r="S162" s="1">
        <v>25569</v>
      </c>
      <c r="T162">
        <v>5248</v>
      </c>
      <c r="U162">
        <v>0</v>
      </c>
      <c r="V162">
        <v>0</v>
      </c>
      <c r="W162" t="s">
        <v>97</v>
      </c>
      <c r="X162">
        <v>4</v>
      </c>
      <c r="Y162">
        <v>0</v>
      </c>
      <c r="Z162" t="s">
        <v>36</v>
      </c>
    </row>
    <row r="163" spans="1:26" x14ac:dyDescent="0.25">
      <c r="A163" t="s">
        <v>294</v>
      </c>
      <c r="B163" t="s">
        <v>154</v>
      </c>
      <c r="C163" t="s">
        <v>147</v>
      </c>
      <c r="D163" t="s">
        <v>129</v>
      </c>
      <c r="E163" t="s">
        <v>130</v>
      </c>
      <c r="F163" t="s">
        <v>42</v>
      </c>
      <c r="G163" t="s">
        <v>123</v>
      </c>
      <c r="H163" t="s">
        <v>93</v>
      </c>
      <c r="I163">
        <v>5</v>
      </c>
      <c r="J163">
        <v>5</v>
      </c>
      <c r="K163" t="s">
        <v>67</v>
      </c>
      <c r="L163">
        <v>2</v>
      </c>
      <c r="M163">
        <v>2023</v>
      </c>
      <c r="N163">
        <v>7600</v>
      </c>
      <c r="O163">
        <v>52769</v>
      </c>
      <c r="P163">
        <v>150</v>
      </c>
      <c r="Q163" s="1">
        <v>43247</v>
      </c>
      <c r="R163" t="s">
        <v>44</v>
      </c>
      <c r="S163" s="1">
        <v>44976</v>
      </c>
      <c r="T163">
        <v>5754</v>
      </c>
      <c r="U163">
        <v>7197</v>
      </c>
      <c r="V163">
        <v>25</v>
      </c>
      <c r="W163" t="s">
        <v>100</v>
      </c>
      <c r="X163">
        <v>5</v>
      </c>
      <c r="Y163">
        <v>289</v>
      </c>
      <c r="Z163" t="s">
        <v>73</v>
      </c>
    </row>
    <row r="164" spans="1:26" x14ac:dyDescent="0.25">
      <c r="A164" t="s">
        <v>295</v>
      </c>
      <c r="B164" t="s">
        <v>26</v>
      </c>
      <c r="C164" t="s">
        <v>110</v>
      </c>
      <c r="D164" t="s">
        <v>129</v>
      </c>
      <c r="E164" t="s">
        <v>130</v>
      </c>
      <c r="F164" t="s">
        <v>42</v>
      </c>
      <c r="G164" t="s">
        <v>31</v>
      </c>
      <c r="H164" t="s">
        <v>32</v>
      </c>
      <c r="I164">
        <v>5</v>
      </c>
      <c r="J164">
        <v>5</v>
      </c>
      <c r="K164" t="s">
        <v>118</v>
      </c>
      <c r="L164">
        <v>2</v>
      </c>
      <c r="M164">
        <v>2023</v>
      </c>
      <c r="N164">
        <v>6200</v>
      </c>
      <c r="O164">
        <v>17328</v>
      </c>
      <c r="P164">
        <v>150</v>
      </c>
      <c r="Q164" s="1">
        <v>43731</v>
      </c>
      <c r="R164" t="s">
        <v>34</v>
      </c>
      <c r="S164" s="1">
        <v>25569</v>
      </c>
      <c r="T164">
        <v>5395</v>
      </c>
      <c r="U164">
        <v>0</v>
      </c>
      <c r="V164">
        <v>0</v>
      </c>
      <c r="W164" t="s">
        <v>52</v>
      </c>
      <c r="X164">
        <v>4</v>
      </c>
      <c r="Y164">
        <v>0</v>
      </c>
      <c r="Z164" t="s">
        <v>73</v>
      </c>
    </row>
    <row r="165" spans="1:26" x14ac:dyDescent="0.25">
      <c r="A165" t="s">
        <v>296</v>
      </c>
      <c r="B165" t="s">
        <v>132</v>
      </c>
      <c r="C165" t="s">
        <v>49</v>
      </c>
      <c r="D165" t="s">
        <v>80</v>
      </c>
      <c r="E165" t="s">
        <v>64</v>
      </c>
      <c r="F165" t="s">
        <v>42</v>
      </c>
      <c r="G165" t="s">
        <v>81</v>
      </c>
      <c r="H165" t="s">
        <v>32</v>
      </c>
      <c r="I165">
        <v>4</v>
      </c>
      <c r="J165">
        <v>5</v>
      </c>
      <c r="K165" t="s">
        <v>58</v>
      </c>
      <c r="L165">
        <v>6</v>
      </c>
      <c r="M165">
        <v>2019</v>
      </c>
      <c r="N165">
        <v>6500</v>
      </c>
      <c r="O165">
        <v>70063</v>
      </c>
      <c r="P165">
        <v>103</v>
      </c>
      <c r="Q165" s="1">
        <v>44976</v>
      </c>
      <c r="R165" t="s">
        <v>34</v>
      </c>
      <c r="S165" s="1">
        <v>25569</v>
      </c>
      <c r="T165">
        <v>5884</v>
      </c>
      <c r="U165">
        <v>0</v>
      </c>
      <c r="V165">
        <v>0</v>
      </c>
      <c r="W165" t="s">
        <v>140</v>
      </c>
      <c r="X165">
        <v>5</v>
      </c>
      <c r="Y165">
        <v>0</v>
      </c>
      <c r="Z165" t="s">
        <v>69</v>
      </c>
    </row>
    <row r="166" spans="1:26" x14ac:dyDescent="0.25">
      <c r="A166" t="s">
        <v>297</v>
      </c>
      <c r="B166" t="s">
        <v>91</v>
      </c>
      <c r="C166" t="s">
        <v>107</v>
      </c>
      <c r="D166" t="s">
        <v>86</v>
      </c>
      <c r="E166" t="s">
        <v>87</v>
      </c>
      <c r="F166" t="s">
        <v>88</v>
      </c>
      <c r="G166" t="s">
        <v>31</v>
      </c>
      <c r="H166" t="s">
        <v>32</v>
      </c>
      <c r="I166">
        <v>3</v>
      </c>
      <c r="J166">
        <v>2</v>
      </c>
      <c r="K166" t="s">
        <v>118</v>
      </c>
      <c r="L166">
        <v>1</v>
      </c>
      <c r="M166">
        <v>2024</v>
      </c>
      <c r="N166">
        <v>7100</v>
      </c>
      <c r="O166">
        <v>39022</v>
      </c>
      <c r="P166">
        <v>100</v>
      </c>
      <c r="Q166" s="1">
        <v>43054</v>
      </c>
      <c r="R166" t="s">
        <v>34</v>
      </c>
      <c r="S166" s="1">
        <v>25569</v>
      </c>
      <c r="T166">
        <v>5178</v>
      </c>
      <c r="U166">
        <v>0</v>
      </c>
      <c r="V166">
        <v>0</v>
      </c>
      <c r="W166" t="s">
        <v>105</v>
      </c>
      <c r="X166">
        <v>2</v>
      </c>
      <c r="Y166">
        <v>0</v>
      </c>
      <c r="Z166" t="s">
        <v>73</v>
      </c>
    </row>
    <row r="167" spans="1:26" x14ac:dyDescent="0.25">
      <c r="A167" t="s">
        <v>298</v>
      </c>
      <c r="B167" t="s">
        <v>38</v>
      </c>
      <c r="C167" t="s">
        <v>39</v>
      </c>
      <c r="D167" t="s">
        <v>63</v>
      </c>
      <c r="E167" t="s">
        <v>64</v>
      </c>
      <c r="F167" t="s">
        <v>65</v>
      </c>
      <c r="G167" t="s">
        <v>31</v>
      </c>
      <c r="H167" t="s">
        <v>93</v>
      </c>
      <c r="I167">
        <v>5</v>
      </c>
      <c r="J167">
        <v>5</v>
      </c>
      <c r="K167" t="s">
        <v>118</v>
      </c>
      <c r="L167">
        <v>1</v>
      </c>
      <c r="M167">
        <v>2024</v>
      </c>
      <c r="N167">
        <v>6600</v>
      </c>
      <c r="O167">
        <v>12946</v>
      </c>
      <c r="P167">
        <v>100</v>
      </c>
      <c r="Q167" s="1">
        <v>45548</v>
      </c>
      <c r="R167" t="s">
        <v>44</v>
      </c>
      <c r="S167" s="1">
        <v>45593</v>
      </c>
      <c r="T167">
        <v>5232</v>
      </c>
      <c r="U167">
        <v>4220</v>
      </c>
      <c r="V167">
        <v>-19</v>
      </c>
      <c r="W167" t="s">
        <v>133</v>
      </c>
      <c r="X167">
        <v>4</v>
      </c>
      <c r="Y167">
        <v>0</v>
      </c>
      <c r="Z167" t="s">
        <v>73</v>
      </c>
    </row>
    <row r="168" spans="1:26" x14ac:dyDescent="0.25">
      <c r="A168" t="s">
        <v>299</v>
      </c>
      <c r="B168" t="s">
        <v>84</v>
      </c>
      <c r="C168" t="s">
        <v>39</v>
      </c>
      <c r="D168" t="s">
        <v>103</v>
      </c>
      <c r="E168" t="s">
        <v>104</v>
      </c>
      <c r="F168" t="s">
        <v>30</v>
      </c>
      <c r="G168" t="s">
        <v>81</v>
      </c>
      <c r="H168" t="s">
        <v>32</v>
      </c>
      <c r="I168">
        <v>7</v>
      </c>
      <c r="J168">
        <v>5</v>
      </c>
      <c r="K168" t="s">
        <v>33</v>
      </c>
      <c r="L168">
        <v>9</v>
      </c>
      <c r="M168">
        <v>2016</v>
      </c>
      <c r="N168">
        <v>9300</v>
      </c>
      <c r="O168">
        <v>7363</v>
      </c>
      <c r="P168">
        <v>175</v>
      </c>
      <c r="Q168" s="1">
        <v>43219</v>
      </c>
      <c r="R168" t="s">
        <v>34</v>
      </c>
      <c r="S168" s="1">
        <v>25569</v>
      </c>
      <c r="T168">
        <v>8099</v>
      </c>
      <c r="U168">
        <v>0</v>
      </c>
      <c r="V168">
        <v>0</v>
      </c>
      <c r="W168" t="s">
        <v>82</v>
      </c>
      <c r="X168">
        <v>2</v>
      </c>
      <c r="Y168">
        <v>0</v>
      </c>
      <c r="Z168" t="s">
        <v>36</v>
      </c>
    </row>
    <row r="169" spans="1:26" x14ac:dyDescent="0.25">
      <c r="A169" t="s">
        <v>300</v>
      </c>
      <c r="B169" t="s">
        <v>54</v>
      </c>
      <c r="C169" t="s">
        <v>27</v>
      </c>
      <c r="D169" t="s">
        <v>99</v>
      </c>
      <c r="E169" t="s">
        <v>41</v>
      </c>
      <c r="F169" t="s">
        <v>42</v>
      </c>
      <c r="G169" t="s">
        <v>43</v>
      </c>
      <c r="H169" t="s">
        <v>32</v>
      </c>
      <c r="I169">
        <v>4</v>
      </c>
      <c r="J169">
        <v>5</v>
      </c>
      <c r="K169" t="s">
        <v>67</v>
      </c>
      <c r="L169">
        <v>1</v>
      </c>
      <c r="M169">
        <v>2024</v>
      </c>
      <c r="N169">
        <v>7500</v>
      </c>
      <c r="O169">
        <v>24214</v>
      </c>
      <c r="P169">
        <v>120</v>
      </c>
      <c r="Q169" s="1">
        <v>44413</v>
      </c>
      <c r="R169" t="s">
        <v>34</v>
      </c>
      <c r="S169" s="1">
        <v>25569</v>
      </c>
      <c r="T169">
        <v>6771</v>
      </c>
      <c r="U169">
        <v>0</v>
      </c>
      <c r="V169">
        <v>0</v>
      </c>
      <c r="W169" t="s">
        <v>140</v>
      </c>
      <c r="X169">
        <v>2</v>
      </c>
      <c r="Y169">
        <v>0</v>
      </c>
      <c r="Z169" t="s">
        <v>36</v>
      </c>
    </row>
    <row r="170" spans="1:26" x14ac:dyDescent="0.25">
      <c r="A170" t="s">
        <v>301</v>
      </c>
      <c r="B170" t="s">
        <v>79</v>
      </c>
      <c r="C170" t="s">
        <v>27</v>
      </c>
      <c r="D170" t="s">
        <v>55</v>
      </c>
      <c r="E170" t="s">
        <v>56</v>
      </c>
      <c r="F170" t="s">
        <v>57</v>
      </c>
      <c r="G170" t="s">
        <v>66</v>
      </c>
      <c r="H170" t="s">
        <v>32</v>
      </c>
      <c r="I170">
        <v>2</v>
      </c>
      <c r="J170">
        <v>2</v>
      </c>
      <c r="K170" t="s">
        <v>67</v>
      </c>
      <c r="L170">
        <v>7</v>
      </c>
      <c r="M170">
        <v>2018</v>
      </c>
      <c r="N170">
        <v>10600</v>
      </c>
      <c r="O170">
        <v>56714</v>
      </c>
      <c r="P170">
        <v>250</v>
      </c>
      <c r="Q170" s="1">
        <v>44577</v>
      </c>
      <c r="R170" t="s">
        <v>34</v>
      </c>
      <c r="S170" s="1">
        <v>25569</v>
      </c>
      <c r="T170">
        <v>8922</v>
      </c>
      <c r="U170">
        <v>0</v>
      </c>
      <c r="V170">
        <v>0</v>
      </c>
      <c r="W170" t="s">
        <v>140</v>
      </c>
      <c r="X170">
        <v>3</v>
      </c>
      <c r="Y170">
        <v>0</v>
      </c>
      <c r="Z170" t="s">
        <v>36</v>
      </c>
    </row>
    <row r="171" spans="1:26" x14ac:dyDescent="0.25">
      <c r="A171" t="s">
        <v>302</v>
      </c>
      <c r="B171" t="s">
        <v>91</v>
      </c>
      <c r="C171" t="s">
        <v>39</v>
      </c>
      <c r="D171" t="s">
        <v>40</v>
      </c>
      <c r="E171" t="s">
        <v>41</v>
      </c>
      <c r="F171" t="s">
        <v>42</v>
      </c>
      <c r="G171" t="s">
        <v>31</v>
      </c>
      <c r="H171" t="s">
        <v>93</v>
      </c>
      <c r="I171">
        <v>5</v>
      </c>
      <c r="J171">
        <v>5</v>
      </c>
      <c r="K171" t="s">
        <v>58</v>
      </c>
      <c r="L171">
        <v>10</v>
      </c>
      <c r="M171">
        <v>2015</v>
      </c>
      <c r="N171">
        <v>6900</v>
      </c>
      <c r="O171">
        <v>76042</v>
      </c>
      <c r="P171">
        <v>113</v>
      </c>
      <c r="Q171" s="1">
        <v>45108</v>
      </c>
      <c r="R171" t="s">
        <v>34</v>
      </c>
      <c r="S171" s="1">
        <v>25569</v>
      </c>
      <c r="T171">
        <v>5748</v>
      </c>
      <c r="U171">
        <v>0</v>
      </c>
      <c r="V171">
        <v>0</v>
      </c>
      <c r="W171" t="s">
        <v>45</v>
      </c>
      <c r="X171">
        <v>2</v>
      </c>
      <c r="Y171">
        <v>0</v>
      </c>
      <c r="Z171" t="s">
        <v>73</v>
      </c>
    </row>
    <row r="172" spans="1:26" x14ac:dyDescent="0.25">
      <c r="A172" t="s">
        <v>303</v>
      </c>
      <c r="B172" t="s">
        <v>38</v>
      </c>
      <c r="C172" t="s">
        <v>39</v>
      </c>
      <c r="D172" t="s">
        <v>63</v>
      </c>
      <c r="E172" t="s">
        <v>64</v>
      </c>
      <c r="F172" t="s">
        <v>65</v>
      </c>
      <c r="G172" t="s">
        <v>43</v>
      </c>
      <c r="H172" t="s">
        <v>93</v>
      </c>
      <c r="I172">
        <v>5</v>
      </c>
      <c r="J172">
        <v>5</v>
      </c>
      <c r="K172" t="s">
        <v>67</v>
      </c>
      <c r="L172">
        <v>2</v>
      </c>
      <c r="M172">
        <v>2023</v>
      </c>
      <c r="N172">
        <v>8100</v>
      </c>
      <c r="O172">
        <v>43625</v>
      </c>
      <c r="P172">
        <v>100</v>
      </c>
      <c r="Q172" s="1">
        <v>44789</v>
      </c>
      <c r="R172" t="s">
        <v>44</v>
      </c>
      <c r="S172" s="1">
        <v>44852</v>
      </c>
      <c r="T172">
        <v>6571</v>
      </c>
      <c r="U172">
        <v>7566</v>
      </c>
      <c r="V172">
        <v>15</v>
      </c>
      <c r="W172" t="s">
        <v>100</v>
      </c>
      <c r="X172">
        <v>1</v>
      </c>
      <c r="Y172">
        <v>199</v>
      </c>
      <c r="Z172" t="s">
        <v>73</v>
      </c>
    </row>
    <row r="173" spans="1:26" x14ac:dyDescent="0.25">
      <c r="A173" t="s">
        <v>304</v>
      </c>
      <c r="B173" t="s">
        <v>172</v>
      </c>
      <c r="C173" t="s">
        <v>49</v>
      </c>
      <c r="D173" t="s">
        <v>55</v>
      </c>
      <c r="E173" t="s">
        <v>56</v>
      </c>
      <c r="F173" t="s">
        <v>57</v>
      </c>
      <c r="G173" t="s">
        <v>66</v>
      </c>
      <c r="H173" t="s">
        <v>32</v>
      </c>
      <c r="I173">
        <v>2</v>
      </c>
      <c r="J173">
        <v>2</v>
      </c>
      <c r="K173" t="s">
        <v>118</v>
      </c>
      <c r="L173">
        <v>8</v>
      </c>
      <c r="M173">
        <v>2017</v>
      </c>
      <c r="N173">
        <v>9300</v>
      </c>
      <c r="O173">
        <v>70057</v>
      </c>
      <c r="P173">
        <v>250</v>
      </c>
      <c r="Q173" s="1">
        <v>42955</v>
      </c>
      <c r="R173" t="s">
        <v>34</v>
      </c>
      <c r="S173" s="1">
        <v>25569</v>
      </c>
      <c r="T173">
        <v>8113</v>
      </c>
      <c r="U173">
        <v>0</v>
      </c>
      <c r="V173">
        <v>0</v>
      </c>
      <c r="W173" t="s">
        <v>180</v>
      </c>
      <c r="X173">
        <v>3</v>
      </c>
      <c r="Y173">
        <v>0</v>
      </c>
      <c r="Z173" t="s">
        <v>46</v>
      </c>
    </row>
    <row r="174" spans="1:26" x14ac:dyDescent="0.25">
      <c r="A174" t="s">
        <v>305</v>
      </c>
      <c r="B174" t="s">
        <v>79</v>
      </c>
      <c r="C174" t="s">
        <v>110</v>
      </c>
      <c r="D174" t="s">
        <v>80</v>
      </c>
      <c r="E174" t="s">
        <v>64</v>
      </c>
      <c r="F174" t="s">
        <v>42</v>
      </c>
      <c r="G174" t="s">
        <v>81</v>
      </c>
      <c r="H174" t="s">
        <v>32</v>
      </c>
      <c r="I174">
        <v>4</v>
      </c>
      <c r="J174">
        <v>5</v>
      </c>
      <c r="K174" t="s">
        <v>67</v>
      </c>
      <c r="L174">
        <v>3</v>
      </c>
      <c r="M174">
        <v>2022</v>
      </c>
      <c r="N174">
        <v>7700</v>
      </c>
      <c r="O174">
        <v>80808</v>
      </c>
      <c r="P174">
        <v>103</v>
      </c>
      <c r="Q174" s="1">
        <v>44951</v>
      </c>
      <c r="R174" t="s">
        <v>34</v>
      </c>
      <c r="S174" s="1">
        <v>25569</v>
      </c>
      <c r="T174">
        <v>7035</v>
      </c>
      <c r="U174">
        <v>0</v>
      </c>
      <c r="V174">
        <v>0</v>
      </c>
      <c r="W174" t="s">
        <v>155</v>
      </c>
      <c r="X174">
        <v>4</v>
      </c>
      <c r="Y174">
        <v>0</v>
      </c>
      <c r="Z174" t="s">
        <v>73</v>
      </c>
    </row>
    <row r="175" spans="1:26" x14ac:dyDescent="0.25">
      <c r="A175" t="s">
        <v>306</v>
      </c>
      <c r="B175" t="s">
        <v>121</v>
      </c>
      <c r="C175" t="s">
        <v>113</v>
      </c>
      <c r="D175" t="s">
        <v>86</v>
      </c>
      <c r="E175" t="s">
        <v>87</v>
      </c>
      <c r="F175" t="s">
        <v>88</v>
      </c>
      <c r="G175" t="s">
        <v>43</v>
      </c>
      <c r="H175" t="s">
        <v>93</v>
      </c>
      <c r="I175">
        <v>3</v>
      </c>
      <c r="J175">
        <v>2</v>
      </c>
      <c r="K175" t="s">
        <v>118</v>
      </c>
      <c r="L175">
        <v>7</v>
      </c>
      <c r="M175">
        <v>2018</v>
      </c>
      <c r="N175">
        <v>7700</v>
      </c>
      <c r="O175">
        <v>24885</v>
      </c>
      <c r="P175">
        <v>100</v>
      </c>
      <c r="Q175" s="1">
        <v>44711</v>
      </c>
      <c r="R175" t="s">
        <v>34</v>
      </c>
      <c r="S175" s="1">
        <v>25569</v>
      </c>
      <c r="T175">
        <v>5913</v>
      </c>
      <c r="U175">
        <v>0</v>
      </c>
      <c r="V175">
        <v>0</v>
      </c>
      <c r="W175" t="s">
        <v>180</v>
      </c>
      <c r="X175">
        <v>3</v>
      </c>
      <c r="Y175">
        <v>0</v>
      </c>
      <c r="Z175" t="s">
        <v>73</v>
      </c>
    </row>
    <row r="176" spans="1:26" x14ac:dyDescent="0.25">
      <c r="A176" t="s">
        <v>307</v>
      </c>
      <c r="B176" t="s">
        <v>26</v>
      </c>
      <c r="C176" t="s">
        <v>173</v>
      </c>
      <c r="D176" t="s">
        <v>99</v>
      </c>
      <c r="E176" t="s">
        <v>41</v>
      </c>
      <c r="F176" t="s">
        <v>42</v>
      </c>
      <c r="G176" t="s">
        <v>43</v>
      </c>
      <c r="H176" t="s">
        <v>32</v>
      </c>
      <c r="I176">
        <v>4</v>
      </c>
      <c r="J176">
        <v>5</v>
      </c>
      <c r="K176" t="s">
        <v>33</v>
      </c>
      <c r="L176">
        <v>5</v>
      </c>
      <c r="M176">
        <v>2020</v>
      </c>
      <c r="N176">
        <v>7400</v>
      </c>
      <c r="O176">
        <v>94477</v>
      </c>
      <c r="P176">
        <v>120</v>
      </c>
      <c r="Q176" s="1">
        <v>43821</v>
      </c>
      <c r="R176" t="s">
        <v>34</v>
      </c>
      <c r="S176" s="1">
        <v>25569</v>
      </c>
      <c r="T176">
        <v>6299</v>
      </c>
      <c r="U176">
        <v>0</v>
      </c>
      <c r="V176">
        <v>0</v>
      </c>
      <c r="W176" t="s">
        <v>149</v>
      </c>
      <c r="X176">
        <v>3</v>
      </c>
      <c r="Y176">
        <v>0</v>
      </c>
      <c r="Z176" t="s">
        <v>46</v>
      </c>
    </row>
    <row r="177" spans="1:26" x14ac:dyDescent="0.25">
      <c r="A177" t="s">
        <v>308</v>
      </c>
      <c r="B177" t="s">
        <v>132</v>
      </c>
      <c r="C177" t="s">
        <v>110</v>
      </c>
      <c r="D177" t="s">
        <v>195</v>
      </c>
      <c r="E177" t="s">
        <v>64</v>
      </c>
      <c r="F177" t="s">
        <v>65</v>
      </c>
      <c r="G177" t="s">
        <v>66</v>
      </c>
      <c r="H177" t="s">
        <v>32</v>
      </c>
      <c r="I177">
        <v>5</v>
      </c>
      <c r="J177">
        <v>4</v>
      </c>
      <c r="K177" t="s">
        <v>118</v>
      </c>
      <c r="L177">
        <v>6</v>
      </c>
      <c r="M177">
        <v>2019</v>
      </c>
      <c r="N177">
        <v>7100</v>
      </c>
      <c r="O177">
        <v>63403</v>
      </c>
      <c r="P177">
        <v>115</v>
      </c>
      <c r="Q177" s="1">
        <v>43616</v>
      </c>
      <c r="R177" t="s">
        <v>34</v>
      </c>
      <c r="S177" s="1">
        <v>25569</v>
      </c>
      <c r="T177">
        <v>6286</v>
      </c>
      <c r="U177">
        <v>0</v>
      </c>
      <c r="V177">
        <v>0</v>
      </c>
      <c r="W177" t="s">
        <v>198</v>
      </c>
      <c r="X177">
        <v>4</v>
      </c>
      <c r="Y177">
        <v>0</v>
      </c>
      <c r="Z177" t="s">
        <v>46</v>
      </c>
    </row>
    <row r="178" spans="1:26" x14ac:dyDescent="0.25">
      <c r="A178" t="s">
        <v>309</v>
      </c>
      <c r="B178" t="s">
        <v>26</v>
      </c>
      <c r="C178" t="s">
        <v>71</v>
      </c>
      <c r="D178" t="s">
        <v>28</v>
      </c>
      <c r="E178" t="s">
        <v>29</v>
      </c>
      <c r="F178" t="s">
        <v>30</v>
      </c>
      <c r="G178" t="s">
        <v>66</v>
      </c>
      <c r="H178" t="s">
        <v>93</v>
      </c>
      <c r="I178">
        <v>8</v>
      </c>
      <c r="J178">
        <v>5</v>
      </c>
      <c r="K178" t="s">
        <v>58</v>
      </c>
      <c r="L178">
        <v>9</v>
      </c>
      <c r="M178">
        <v>2016</v>
      </c>
      <c r="N178">
        <v>8300</v>
      </c>
      <c r="O178">
        <v>79843</v>
      </c>
      <c r="P178">
        <v>200</v>
      </c>
      <c r="Q178" s="1">
        <v>43848</v>
      </c>
      <c r="R178" t="s">
        <v>34</v>
      </c>
      <c r="S178" s="1">
        <v>25569</v>
      </c>
      <c r="T178">
        <v>6521</v>
      </c>
      <c r="U178">
        <v>0</v>
      </c>
      <c r="V178">
        <v>0</v>
      </c>
      <c r="W178" t="s">
        <v>198</v>
      </c>
      <c r="X178">
        <v>5</v>
      </c>
      <c r="Y178">
        <v>0</v>
      </c>
      <c r="Z178" t="s">
        <v>46</v>
      </c>
    </row>
    <row r="179" spans="1:26" x14ac:dyDescent="0.25">
      <c r="A179" t="s">
        <v>310</v>
      </c>
      <c r="B179" t="s">
        <v>84</v>
      </c>
      <c r="C179" t="s">
        <v>49</v>
      </c>
      <c r="D179" t="s">
        <v>50</v>
      </c>
      <c r="E179" t="s">
        <v>51</v>
      </c>
      <c r="F179" t="s">
        <v>30</v>
      </c>
      <c r="G179" t="s">
        <v>31</v>
      </c>
      <c r="H179" t="s">
        <v>93</v>
      </c>
      <c r="I179">
        <v>5</v>
      </c>
      <c r="J179">
        <v>5</v>
      </c>
      <c r="K179" t="s">
        <v>67</v>
      </c>
      <c r="L179">
        <v>4</v>
      </c>
      <c r="M179">
        <v>2021</v>
      </c>
      <c r="N179">
        <v>9300</v>
      </c>
      <c r="O179">
        <v>72493</v>
      </c>
      <c r="P179">
        <v>120</v>
      </c>
      <c r="Q179" s="1">
        <v>44499</v>
      </c>
      <c r="R179" t="s">
        <v>34</v>
      </c>
      <c r="S179" s="1">
        <v>25569</v>
      </c>
      <c r="T179">
        <v>7448</v>
      </c>
      <c r="U179">
        <v>0</v>
      </c>
      <c r="V179">
        <v>0</v>
      </c>
      <c r="W179" t="s">
        <v>94</v>
      </c>
      <c r="X179">
        <v>2</v>
      </c>
      <c r="Y179">
        <v>0</v>
      </c>
      <c r="Z179" t="s">
        <v>36</v>
      </c>
    </row>
    <row r="180" spans="1:26" x14ac:dyDescent="0.25">
      <c r="A180" t="s">
        <v>311</v>
      </c>
      <c r="B180" t="s">
        <v>178</v>
      </c>
      <c r="C180" t="s">
        <v>107</v>
      </c>
      <c r="D180" t="s">
        <v>50</v>
      </c>
      <c r="E180" t="s">
        <v>51</v>
      </c>
      <c r="F180" t="s">
        <v>30</v>
      </c>
      <c r="G180" t="s">
        <v>66</v>
      </c>
      <c r="H180" t="s">
        <v>93</v>
      </c>
      <c r="I180">
        <v>5</v>
      </c>
      <c r="J180">
        <v>5</v>
      </c>
      <c r="K180" t="s">
        <v>33</v>
      </c>
      <c r="L180">
        <v>5</v>
      </c>
      <c r="M180">
        <v>2020</v>
      </c>
      <c r="N180">
        <v>8900</v>
      </c>
      <c r="O180">
        <v>68267</v>
      </c>
      <c r="P180">
        <v>120</v>
      </c>
      <c r="Q180" s="1">
        <v>42750</v>
      </c>
      <c r="R180" t="s">
        <v>34</v>
      </c>
      <c r="S180" s="1">
        <v>25569</v>
      </c>
      <c r="T180">
        <v>7514</v>
      </c>
      <c r="U180">
        <v>0</v>
      </c>
      <c r="V180">
        <v>0</v>
      </c>
      <c r="W180" t="s">
        <v>162</v>
      </c>
      <c r="X180">
        <v>4</v>
      </c>
      <c r="Y180">
        <v>0</v>
      </c>
      <c r="Z180" t="s">
        <v>69</v>
      </c>
    </row>
    <row r="181" spans="1:26" x14ac:dyDescent="0.25">
      <c r="A181" t="s">
        <v>312</v>
      </c>
      <c r="B181" t="s">
        <v>178</v>
      </c>
      <c r="C181" t="s">
        <v>27</v>
      </c>
      <c r="D181" t="s">
        <v>142</v>
      </c>
      <c r="E181" t="s">
        <v>29</v>
      </c>
      <c r="F181" t="s">
        <v>88</v>
      </c>
      <c r="G181" t="s">
        <v>66</v>
      </c>
      <c r="H181" t="s">
        <v>32</v>
      </c>
      <c r="I181">
        <v>4</v>
      </c>
      <c r="J181">
        <v>2</v>
      </c>
      <c r="K181" t="s">
        <v>58</v>
      </c>
      <c r="L181">
        <v>4</v>
      </c>
      <c r="M181">
        <v>2021</v>
      </c>
      <c r="N181">
        <v>7300</v>
      </c>
      <c r="O181">
        <v>91658</v>
      </c>
      <c r="P181">
        <v>200</v>
      </c>
      <c r="Q181" s="1">
        <v>42106</v>
      </c>
      <c r="R181" t="s">
        <v>34</v>
      </c>
      <c r="S181" s="1">
        <v>25569</v>
      </c>
      <c r="T181">
        <v>6476</v>
      </c>
      <c r="U181">
        <v>0</v>
      </c>
      <c r="V181">
        <v>0</v>
      </c>
      <c r="W181" t="s">
        <v>111</v>
      </c>
      <c r="X181">
        <v>4</v>
      </c>
      <c r="Y181">
        <v>0</v>
      </c>
      <c r="Z181" t="s">
        <v>46</v>
      </c>
    </row>
    <row r="182" spans="1:26" x14ac:dyDescent="0.25">
      <c r="A182" t="s">
        <v>313</v>
      </c>
      <c r="B182" t="s">
        <v>135</v>
      </c>
      <c r="C182" t="s">
        <v>92</v>
      </c>
      <c r="D182" t="s">
        <v>55</v>
      </c>
      <c r="E182" t="s">
        <v>56</v>
      </c>
      <c r="F182" t="s">
        <v>57</v>
      </c>
      <c r="G182" t="s">
        <v>81</v>
      </c>
      <c r="H182" t="s">
        <v>32</v>
      </c>
      <c r="I182">
        <v>2</v>
      </c>
      <c r="J182">
        <v>2</v>
      </c>
      <c r="K182" t="s">
        <v>67</v>
      </c>
      <c r="L182">
        <v>7</v>
      </c>
      <c r="M182">
        <v>2018</v>
      </c>
      <c r="N182">
        <v>10600</v>
      </c>
      <c r="O182">
        <v>86830</v>
      </c>
      <c r="P182">
        <v>250</v>
      </c>
      <c r="Q182" s="1">
        <v>45630</v>
      </c>
      <c r="R182" t="s">
        <v>44</v>
      </c>
      <c r="S182" s="1">
        <v>45353</v>
      </c>
      <c r="T182">
        <v>9637</v>
      </c>
      <c r="U182">
        <v>10909</v>
      </c>
      <c r="V182">
        <v>13</v>
      </c>
      <c r="W182" t="s">
        <v>100</v>
      </c>
      <c r="X182">
        <v>3</v>
      </c>
      <c r="Y182">
        <v>254</v>
      </c>
      <c r="Z182" t="s">
        <v>46</v>
      </c>
    </row>
    <row r="183" spans="1:26" x14ac:dyDescent="0.25">
      <c r="A183" t="s">
        <v>314</v>
      </c>
      <c r="B183" t="s">
        <v>132</v>
      </c>
      <c r="C183" t="s">
        <v>71</v>
      </c>
      <c r="D183" t="s">
        <v>129</v>
      </c>
      <c r="E183" t="s">
        <v>130</v>
      </c>
      <c r="F183" t="s">
        <v>42</v>
      </c>
      <c r="G183" t="s">
        <v>66</v>
      </c>
      <c r="H183" t="s">
        <v>93</v>
      </c>
      <c r="I183">
        <v>5</v>
      </c>
      <c r="J183">
        <v>5</v>
      </c>
      <c r="K183" t="s">
        <v>67</v>
      </c>
      <c r="L183">
        <v>1</v>
      </c>
      <c r="M183">
        <v>2024</v>
      </c>
      <c r="N183">
        <v>7500</v>
      </c>
      <c r="O183">
        <v>51912</v>
      </c>
      <c r="P183">
        <v>150</v>
      </c>
      <c r="Q183" s="1">
        <v>43696</v>
      </c>
      <c r="R183" t="s">
        <v>44</v>
      </c>
      <c r="S183" s="1">
        <v>45451</v>
      </c>
      <c r="T183">
        <v>6291</v>
      </c>
      <c r="U183">
        <v>7636</v>
      </c>
      <c r="V183">
        <v>21</v>
      </c>
      <c r="W183" t="s">
        <v>145</v>
      </c>
      <c r="X183">
        <v>1</v>
      </c>
      <c r="Y183">
        <v>269</v>
      </c>
      <c r="Z183" t="s">
        <v>73</v>
      </c>
    </row>
    <row r="184" spans="1:26" x14ac:dyDescent="0.25">
      <c r="A184" t="s">
        <v>315</v>
      </c>
      <c r="B184" t="s">
        <v>61</v>
      </c>
      <c r="C184" t="s">
        <v>76</v>
      </c>
      <c r="D184" t="s">
        <v>99</v>
      </c>
      <c r="E184" t="s">
        <v>41</v>
      </c>
      <c r="F184" t="s">
        <v>42</v>
      </c>
      <c r="G184" t="s">
        <v>66</v>
      </c>
      <c r="H184" t="s">
        <v>93</v>
      </c>
      <c r="I184">
        <v>4</v>
      </c>
      <c r="J184">
        <v>5</v>
      </c>
      <c r="K184" t="s">
        <v>67</v>
      </c>
      <c r="L184">
        <v>8</v>
      </c>
      <c r="M184">
        <v>2017</v>
      </c>
      <c r="N184">
        <v>8200</v>
      </c>
      <c r="O184">
        <v>42376</v>
      </c>
      <c r="P184">
        <v>120</v>
      </c>
      <c r="Q184" s="1">
        <v>44146</v>
      </c>
      <c r="R184" t="s">
        <v>34</v>
      </c>
      <c r="S184" s="1">
        <v>25569</v>
      </c>
      <c r="T184">
        <v>6480</v>
      </c>
      <c r="U184">
        <v>0</v>
      </c>
      <c r="V184">
        <v>0</v>
      </c>
      <c r="W184" t="s">
        <v>114</v>
      </c>
      <c r="X184">
        <v>1</v>
      </c>
      <c r="Y184">
        <v>0</v>
      </c>
      <c r="Z184" t="s">
        <v>46</v>
      </c>
    </row>
    <row r="185" spans="1:26" x14ac:dyDescent="0.25">
      <c r="A185" t="s">
        <v>316</v>
      </c>
      <c r="B185" t="s">
        <v>61</v>
      </c>
      <c r="C185" t="s">
        <v>92</v>
      </c>
      <c r="D185" t="s">
        <v>40</v>
      </c>
      <c r="E185" t="s">
        <v>41</v>
      </c>
      <c r="F185" t="s">
        <v>42</v>
      </c>
      <c r="G185" t="s">
        <v>123</v>
      </c>
      <c r="H185" t="s">
        <v>93</v>
      </c>
      <c r="I185">
        <v>5</v>
      </c>
      <c r="J185">
        <v>5</v>
      </c>
      <c r="K185" t="s">
        <v>118</v>
      </c>
      <c r="L185">
        <v>2</v>
      </c>
      <c r="M185">
        <v>2023</v>
      </c>
      <c r="N185">
        <v>6200</v>
      </c>
      <c r="O185">
        <v>99094</v>
      </c>
      <c r="P185">
        <v>113</v>
      </c>
      <c r="Q185" s="1">
        <v>43810</v>
      </c>
      <c r="R185" t="s">
        <v>34</v>
      </c>
      <c r="S185" s="1">
        <v>25569</v>
      </c>
      <c r="T185">
        <v>4840</v>
      </c>
      <c r="U185">
        <v>0</v>
      </c>
      <c r="V185">
        <v>0</v>
      </c>
      <c r="W185" t="s">
        <v>97</v>
      </c>
      <c r="X185">
        <v>4</v>
      </c>
      <c r="Y185">
        <v>0</v>
      </c>
      <c r="Z185" t="s">
        <v>36</v>
      </c>
    </row>
    <row r="186" spans="1:26" x14ac:dyDescent="0.25">
      <c r="A186" t="s">
        <v>317</v>
      </c>
      <c r="B186" t="s">
        <v>38</v>
      </c>
      <c r="C186" t="s">
        <v>107</v>
      </c>
      <c r="D186" t="s">
        <v>142</v>
      </c>
      <c r="E186" t="s">
        <v>29</v>
      </c>
      <c r="F186" t="s">
        <v>88</v>
      </c>
      <c r="G186" t="s">
        <v>81</v>
      </c>
      <c r="H186" t="s">
        <v>32</v>
      </c>
      <c r="I186">
        <v>4</v>
      </c>
      <c r="J186">
        <v>2</v>
      </c>
      <c r="K186" t="s">
        <v>67</v>
      </c>
      <c r="L186">
        <v>8</v>
      </c>
      <c r="M186">
        <v>2017</v>
      </c>
      <c r="N186">
        <v>9200</v>
      </c>
      <c r="O186">
        <v>42366</v>
      </c>
      <c r="P186">
        <v>200</v>
      </c>
      <c r="Q186" s="1">
        <v>42035</v>
      </c>
      <c r="R186" t="s">
        <v>34</v>
      </c>
      <c r="S186" s="1">
        <v>25569</v>
      </c>
      <c r="T186">
        <v>8110</v>
      </c>
      <c r="U186">
        <v>0</v>
      </c>
      <c r="V186">
        <v>0</v>
      </c>
      <c r="W186" t="s">
        <v>89</v>
      </c>
      <c r="X186">
        <v>3</v>
      </c>
      <c r="Y186">
        <v>0</v>
      </c>
      <c r="Z186" t="s">
        <v>46</v>
      </c>
    </row>
    <row r="187" spans="1:26" x14ac:dyDescent="0.25">
      <c r="A187" t="s">
        <v>318</v>
      </c>
      <c r="B187" t="s">
        <v>144</v>
      </c>
      <c r="C187" t="s">
        <v>147</v>
      </c>
      <c r="D187" t="s">
        <v>195</v>
      </c>
      <c r="E187" t="s">
        <v>64</v>
      </c>
      <c r="F187" t="s">
        <v>65</v>
      </c>
      <c r="G187" t="s">
        <v>31</v>
      </c>
      <c r="H187" t="s">
        <v>93</v>
      </c>
      <c r="I187">
        <v>5</v>
      </c>
      <c r="J187">
        <v>4</v>
      </c>
      <c r="K187" t="s">
        <v>33</v>
      </c>
      <c r="L187">
        <v>2</v>
      </c>
      <c r="M187">
        <v>2023</v>
      </c>
      <c r="N187">
        <v>7600</v>
      </c>
      <c r="O187">
        <v>27999</v>
      </c>
      <c r="P187">
        <v>115</v>
      </c>
      <c r="Q187" s="1">
        <v>43843</v>
      </c>
      <c r="R187" t="s">
        <v>44</v>
      </c>
      <c r="S187" s="1">
        <v>45596</v>
      </c>
      <c r="T187">
        <v>6187</v>
      </c>
      <c r="U187">
        <v>7482</v>
      </c>
      <c r="V187">
        <v>21</v>
      </c>
      <c r="W187" t="s">
        <v>119</v>
      </c>
      <c r="X187">
        <v>5</v>
      </c>
      <c r="Y187">
        <v>259</v>
      </c>
      <c r="Z187" t="s">
        <v>36</v>
      </c>
    </row>
    <row r="188" spans="1:26" x14ac:dyDescent="0.25">
      <c r="A188" t="s">
        <v>319</v>
      </c>
      <c r="B188" t="s">
        <v>178</v>
      </c>
      <c r="C188" t="s">
        <v>71</v>
      </c>
      <c r="D188" t="s">
        <v>86</v>
      </c>
      <c r="E188" t="s">
        <v>87</v>
      </c>
      <c r="F188" t="s">
        <v>88</v>
      </c>
      <c r="G188" t="s">
        <v>81</v>
      </c>
      <c r="H188" t="s">
        <v>93</v>
      </c>
      <c r="I188">
        <v>3</v>
      </c>
      <c r="J188">
        <v>2</v>
      </c>
      <c r="K188" t="s">
        <v>58</v>
      </c>
      <c r="L188">
        <v>2</v>
      </c>
      <c r="M188">
        <v>2023</v>
      </c>
      <c r="N188">
        <v>7100</v>
      </c>
      <c r="O188">
        <v>49030</v>
      </c>
      <c r="P188">
        <v>100</v>
      </c>
      <c r="Q188" s="1">
        <v>43393</v>
      </c>
      <c r="R188" t="s">
        <v>44</v>
      </c>
      <c r="S188" s="1">
        <v>44575</v>
      </c>
      <c r="T188">
        <v>6073</v>
      </c>
      <c r="U188">
        <v>5318</v>
      </c>
      <c r="V188">
        <v>-12</v>
      </c>
      <c r="W188" t="s">
        <v>155</v>
      </c>
      <c r="X188">
        <v>4</v>
      </c>
      <c r="Y188">
        <v>0</v>
      </c>
      <c r="Z188" t="s">
        <v>73</v>
      </c>
    </row>
    <row r="189" spans="1:26" x14ac:dyDescent="0.25">
      <c r="A189" t="s">
        <v>320</v>
      </c>
      <c r="B189" t="s">
        <v>121</v>
      </c>
      <c r="C189" t="s">
        <v>71</v>
      </c>
      <c r="D189" t="s">
        <v>50</v>
      </c>
      <c r="E189" t="s">
        <v>51</v>
      </c>
      <c r="F189" t="s">
        <v>30</v>
      </c>
      <c r="G189" t="s">
        <v>66</v>
      </c>
      <c r="H189" t="s">
        <v>93</v>
      </c>
      <c r="I189">
        <v>5</v>
      </c>
      <c r="J189">
        <v>5</v>
      </c>
      <c r="K189" t="s">
        <v>67</v>
      </c>
      <c r="L189">
        <v>1</v>
      </c>
      <c r="M189">
        <v>2024</v>
      </c>
      <c r="N189">
        <v>9000</v>
      </c>
      <c r="O189">
        <v>17968</v>
      </c>
      <c r="P189">
        <v>120</v>
      </c>
      <c r="Q189" s="1">
        <v>42953</v>
      </c>
      <c r="R189" t="s">
        <v>34</v>
      </c>
      <c r="S189" s="1">
        <v>25569</v>
      </c>
      <c r="T189">
        <v>8183</v>
      </c>
      <c r="U189">
        <v>0</v>
      </c>
      <c r="V189">
        <v>0</v>
      </c>
      <c r="W189" t="s">
        <v>108</v>
      </c>
      <c r="X189">
        <v>4</v>
      </c>
      <c r="Y189">
        <v>0</v>
      </c>
      <c r="Z189" t="s">
        <v>46</v>
      </c>
    </row>
    <row r="190" spans="1:26" x14ac:dyDescent="0.25">
      <c r="A190" t="s">
        <v>321</v>
      </c>
      <c r="B190" t="s">
        <v>75</v>
      </c>
      <c r="C190" t="s">
        <v>39</v>
      </c>
      <c r="D190" t="s">
        <v>77</v>
      </c>
      <c r="E190" t="s">
        <v>51</v>
      </c>
      <c r="F190" t="s">
        <v>30</v>
      </c>
      <c r="G190" t="s">
        <v>43</v>
      </c>
      <c r="H190" t="s">
        <v>93</v>
      </c>
      <c r="I190">
        <v>5</v>
      </c>
      <c r="J190">
        <v>3</v>
      </c>
      <c r="K190" t="s">
        <v>58</v>
      </c>
      <c r="L190">
        <v>9</v>
      </c>
      <c r="M190">
        <v>2016</v>
      </c>
      <c r="N190">
        <v>8300</v>
      </c>
      <c r="O190">
        <v>48708</v>
      </c>
      <c r="P190">
        <v>130</v>
      </c>
      <c r="Q190" s="1">
        <v>44202</v>
      </c>
      <c r="R190" t="s">
        <v>34</v>
      </c>
      <c r="S190" s="1">
        <v>25569</v>
      </c>
      <c r="T190">
        <v>7424</v>
      </c>
      <c r="U190">
        <v>0</v>
      </c>
      <c r="V190">
        <v>0</v>
      </c>
      <c r="W190" t="s">
        <v>89</v>
      </c>
      <c r="X190">
        <v>2</v>
      </c>
      <c r="Y190">
        <v>0</v>
      </c>
      <c r="Z190" t="s">
        <v>73</v>
      </c>
    </row>
    <row r="191" spans="1:26" x14ac:dyDescent="0.25">
      <c r="A191" t="s">
        <v>322</v>
      </c>
      <c r="B191" t="s">
        <v>135</v>
      </c>
      <c r="C191" t="s">
        <v>49</v>
      </c>
      <c r="D191" t="s">
        <v>99</v>
      </c>
      <c r="E191" t="s">
        <v>41</v>
      </c>
      <c r="F191" t="s">
        <v>42</v>
      </c>
      <c r="G191" t="s">
        <v>66</v>
      </c>
      <c r="H191" t="s">
        <v>32</v>
      </c>
      <c r="I191">
        <v>4</v>
      </c>
      <c r="J191">
        <v>5</v>
      </c>
      <c r="K191" t="s">
        <v>58</v>
      </c>
      <c r="L191">
        <v>6</v>
      </c>
      <c r="M191">
        <v>2019</v>
      </c>
      <c r="N191">
        <v>6500</v>
      </c>
      <c r="O191">
        <v>70414</v>
      </c>
      <c r="P191">
        <v>120</v>
      </c>
      <c r="Q191" s="1">
        <v>42383</v>
      </c>
      <c r="R191" t="s">
        <v>44</v>
      </c>
      <c r="S191" s="1">
        <v>45419</v>
      </c>
      <c r="T191">
        <v>5789</v>
      </c>
      <c r="U191">
        <v>5677</v>
      </c>
      <c r="V191">
        <v>-2</v>
      </c>
      <c r="W191" t="s">
        <v>45</v>
      </c>
      <c r="X191">
        <v>5</v>
      </c>
      <c r="Y191">
        <v>0</v>
      </c>
      <c r="Z191" t="s">
        <v>73</v>
      </c>
    </row>
    <row r="192" spans="1:26" x14ac:dyDescent="0.25">
      <c r="A192" t="s">
        <v>323</v>
      </c>
      <c r="B192" t="s">
        <v>48</v>
      </c>
      <c r="C192" t="s">
        <v>71</v>
      </c>
      <c r="D192" t="s">
        <v>129</v>
      </c>
      <c r="E192" t="s">
        <v>130</v>
      </c>
      <c r="F192" t="s">
        <v>42</v>
      </c>
      <c r="G192" t="s">
        <v>43</v>
      </c>
      <c r="H192" t="s">
        <v>32</v>
      </c>
      <c r="I192">
        <v>5</v>
      </c>
      <c r="J192">
        <v>5</v>
      </c>
      <c r="K192" t="s">
        <v>67</v>
      </c>
      <c r="L192">
        <v>8</v>
      </c>
      <c r="M192">
        <v>2017</v>
      </c>
      <c r="N192">
        <v>8200</v>
      </c>
      <c r="O192">
        <v>77041</v>
      </c>
      <c r="P192">
        <v>150</v>
      </c>
      <c r="Q192" s="1">
        <v>44580</v>
      </c>
      <c r="R192" t="s">
        <v>34</v>
      </c>
      <c r="S192" s="1">
        <v>25569</v>
      </c>
      <c r="T192">
        <v>7485</v>
      </c>
      <c r="U192">
        <v>0</v>
      </c>
      <c r="V192">
        <v>0</v>
      </c>
      <c r="W192" t="s">
        <v>114</v>
      </c>
      <c r="X192">
        <v>5</v>
      </c>
      <c r="Y192">
        <v>0</v>
      </c>
      <c r="Z192" t="s">
        <v>46</v>
      </c>
    </row>
    <row r="193" spans="1:26" x14ac:dyDescent="0.25">
      <c r="A193" t="s">
        <v>324</v>
      </c>
      <c r="B193" t="s">
        <v>144</v>
      </c>
      <c r="C193" t="s">
        <v>107</v>
      </c>
      <c r="D193" t="s">
        <v>129</v>
      </c>
      <c r="E193" t="s">
        <v>130</v>
      </c>
      <c r="F193" t="s">
        <v>42</v>
      </c>
      <c r="G193" t="s">
        <v>43</v>
      </c>
      <c r="H193" t="s">
        <v>93</v>
      </c>
      <c r="I193">
        <v>5</v>
      </c>
      <c r="J193">
        <v>5</v>
      </c>
      <c r="K193" t="s">
        <v>118</v>
      </c>
      <c r="L193">
        <v>4</v>
      </c>
      <c r="M193">
        <v>2021</v>
      </c>
      <c r="N193">
        <v>6400</v>
      </c>
      <c r="O193">
        <v>88625</v>
      </c>
      <c r="P193">
        <v>150</v>
      </c>
      <c r="Q193" s="1">
        <v>42768</v>
      </c>
      <c r="R193" t="s">
        <v>34</v>
      </c>
      <c r="S193" s="1">
        <v>25569</v>
      </c>
      <c r="T193">
        <v>4770</v>
      </c>
      <c r="U193">
        <v>0</v>
      </c>
      <c r="V193">
        <v>0</v>
      </c>
      <c r="W193" t="s">
        <v>68</v>
      </c>
      <c r="X193">
        <v>4</v>
      </c>
      <c r="Y193">
        <v>0</v>
      </c>
      <c r="Z193" t="s">
        <v>46</v>
      </c>
    </row>
    <row r="194" spans="1:26" x14ac:dyDescent="0.25">
      <c r="A194" t="s">
        <v>325</v>
      </c>
      <c r="B194" t="s">
        <v>154</v>
      </c>
      <c r="C194" t="s">
        <v>113</v>
      </c>
      <c r="D194" t="s">
        <v>129</v>
      </c>
      <c r="E194" t="s">
        <v>130</v>
      </c>
      <c r="F194" t="s">
        <v>42</v>
      </c>
      <c r="G194" t="s">
        <v>123</v>
      </c>
      <c r="H194" t="s">
        <v>32</v>
      </c>
      <c r="I194">
        <v>5</v>
      </c>
      <c r="J194">
        <v>5</v>
      </c>
      <c r="K194" t="s">
        <v>58</v>
      </c>
      <c r="L194">
        <v>6</v>
      </c>
      <c r="M194">
        <v>2019</v>
      </c>
      <c r="N194">
        <v>6500</v>
      </c>
      <c r="O194">
        <v>10204</v>
      </c>
      <c r="P194">
        <v>150</v>
      </c>
      <c r="Q194" s="1">
        <v>42335</v>
      </c>
      <c r="R194" t="s">
        <v>34</v>
      </c>
      <c r="S194" s="1">
        <v>25569</v>
      </c>
      <c r="T194">
        <v>5563</v>
      </c>
      <c r="U194">
        <v>0</v>
      </c>
      <c r="V194">
        <v>0</v>
      </c>
      <c r="W194" t="s">
        <v>166</v>
      </c>
      <c r="X194">
        <v>1</v>
      </c>
      <c r="Y194">
        <v>0</v>
      </c>
      <c r="Z194" t="s">
        <v>46</v>
      </c>
    </row>
    <row r="195" spans="1:26" x14ac:dyDescent="0.25">
      <c r="A195" t="s">
        <v>326</v>
      </c>
      <c r="B195" t="s">
        <v>26</v>
      </c>
      <c r="C195" t="s">
        <v>76</v>
      </c>
      <c r="D195" t="s">
        <v>40</v>
      </c>
      <c r="E195" t="s">
        <v>41</v>
      </c>
      <c r="F195" t="s">
        <v>42</v>
      </c>
      <c r="G195" t="s">
        <v>123</v>
      </c>
      <c r="H195" t="s">
        <v>93</v>
      </c>
      <c r="I195">
        <v>5</v>
      </c>
      <c r="J195">
        <v>5</v>
      </c>
      <c r="K195" t="s">
        <v>118</v>
      </c>
      <c r="L195">
        <v>8</v>
      </c>
      <c r="M195">
        <v>2017</v>
      </c>
      <c r="N195">
        <v>6800</v>
      </c>
      <c r="O195">
        <v>7578</v>
      </c>
      <c r="P195">
        <v>113</v>
      </c>
      <c r="Q195" s="1">
        <v>45570</v>
      </c>
      <c r="R195" t="s">
        <v>34</v>
      </c>
      <c r="S195" s="1">
        <v>25569</v>
      </c>
      <c r="T195">
        <v>4988</v>
      </c>
      <c r="U195">
        <v>0</v>
      </c>
      <c r="V195">
        <v>0</v>
      </c>
      <c r="W195" t="s">
        <v>162</v>
      </c>
      <c r="X195">
        <v>5</v>
      </c>
      <c r="Y195">
        <v>0</v>
      </c>
      <c r="Z195" t="s">
        <v>36</v>
      </c>
    </row>
    <row r="196" spans="1:26" x14ac:dyDescent="0.25">
      <c r="A196" t="s">
        <v>327</v>
      </c>
      <c r="B196" t="s">
        <v>172</v>
      </c>
      <c r="C196" t="s">
        <v>173</v>
      </c>
      <c r="D196" t="s">
        <v>195</v>
      </c>
      <c r="E196" t="s">
        <v>64</v>
      </c>
      <c r="F196" t="s">
        <v>65</v>
      </c>
      <c r="G196" t="s">
        <v>66</v>
      </c>
      <c r="H196" t="s">
        <v>93</v>
      </c>
      <c r="I196">
        <v>5</v>
      </c>
      <c r="J196">
        <v>4</v>
      </c>
      <c r="K196" t="s">
        <v>33</v>
      </c>
      <c r="L196">
        <v>4</v>
      </c>
      <c r="M196">
        <v>2021</v>
      </c>
      <c r="N196">
        <v>7800</v>
      </c>
      <c r="O196">
        <v>36996</v>
      </c>
      <c r="P196">
        <v>115</v>
      </c>
      <c r="Q196" s="1">
        <v>43648</v>
      </c>
      <c r="R196" t="s">
        <v>34</v>
      </c>
      <c r="S196" s="1">
        <v>25569</v>
      </c>
      <c r="T196">
        <v>6653</v>
      </c>
      <c r="U196">
        <v>0</v>
      </c>
      <c r="V196">
        <v>0</v>
      </c>
      <c r="W196" t="s">
        <v>140</v>
      </c>
      <c r="X196">
        <v>1</v>
      </c>
      <c r="Y196">
        <v>0</v>
      </c>
      <c r="Z196" t="s">
        <v>73</v>
      </c>
    </row>
    <row r="197" spans="1:26" x14ac:dyDescent="0.25">
      <c r="A197" t="s">
        <v>328</v>
      </c>
      <c r="B197" t="s">
        <v>158</v>
      </c>
      <c r="C197" t="s">
        <v>49</v>
      </c>
      <c r="D197" t="s">
        <v>142</v>
      </c>
      <c r="E197" t="s">
        <v>29</v>
      </c>
      <c r="F197" t="s">
        <v>88</v>
      </c>
      <c r="G197" t="s">
        <v>123</v>
      </c>
      <c r="H197" t="s">
        <v>32</v>
      </c>
      <c r="I197">
        <v>4</v>
      </c>
      <c r="J197">
        <v>2</v>
      </c>
      <c r="K197" t="s">
        <v>33</v>
      </c>
      <c r="L197">
        <v>7</v>
      </c>
      <c r="M197">
        <v>2018</v>
      </c>
      <c r="N197">
        <v>8600</v>
      </c>
      <c r="O197">
        <v>31095</v>
      </c>
      <c r="P197">
        <v>200</v>
      </c>
      <c r="Q197" s="1">
        <v>44780</v>
      </c>
      <c r="R197" t="s">
        <v>34</v>
      </c>
      <c r="S197" s="1">
        <v>25569</v>
      </c>
      <c r="T197">
        <v>7878</v>
      </c>
      <c r="U197">
        <v>0</v>
      </c>
      <c r="V197">
        <v>0</v>
      </c>
      <c r="W197" t="s">
        <v>198</v>
      </c>
      <c r="X197">
        <v>2</v>
      </c>
      <c r="Y197">
        <v>0</v>
      </c>
      <c r="Z197" t="s">
        <v>69</v>
      </c>
    </row>
    <row r="198" spans="1:26" x14ac:dyDescent="0.25">
      <c r="A198" t="s">
        <v>329</v>
      </c>
      <c r="B198" t="s">
        <v>38</v>
      </c>
      <c r="C198" t="s">
        <v>62</v>
      </c>
      <c r="D198" t="s">
        <v>86</v>
      </c>
      <c r="E198" t="s">
        <v>87</v>
      </c>
      <c r="F198" t="s">
        <v>88</v>
      </c>
      <c r="G198" t="s">
        <v>81</v>
      </c>
      <c r="H198" t="s">
        <v>93</v>
      </c>
      <c r="I198">
        <v>3</v>
      </c>
      <c r="J198">
        <v>2</v>
      </c>
      <c r="K198" t="s">
        <v>118</v>
      </c>
      <c r="L198">
        <v>2</v>
      </c>
      <c r="M198">
        <v>2023</v>
      </c>
      <c r="N198">
        <v>7200</v>
      </c>
      <c r="O198">
        <v>45890</v>
      </c>
      <c r="P198">
        <v>100</v>
      </c>
      <c r="Q198" s="1">
        <v>42877</v>
      </c>
      <c r="R198" t="s">
        <v>44</v>
      </c>
      <c r="S198" s="1">
        <v>44445</v>
      </c>
      <c r="T198">
        <v>5246</v>
      </c>
      <c r="U198">
        <v>4277</v>
      </c>
      <c r="V198">
        <v>-18</v>
      </c>
      <c r="W198" t="s">
        <v>119</v>
      </c>
      <c r="X198">
        <v>1</v>
      </c>
      <c r="Y198">
        <v>0</v>
      </c>
      <c r="Z198" t="s">
        <v>46</v>
      </c>
    </row>
    <row r="199" spans="1:26" x14ac:dyDescent="0.25">
      <c r="A199" t="s">
        <v>330</v>
      </c>
      <c r="B199" t="s">
        <v>178</v>
      </c>
      <c r="C199" t="s">
        <v>122</v>
      </c>
      <c r="D199" t="s">
        <v>142</v>
      </c>
      <c r="E199" t="s">
        <v>29</v>
      </c>
      <c r="F199" t="s">
        <v>88</v>
      </c>
      <c r="G199" t="s">
        <v>66</v>
      </c>
      <c r="H199" t="s">
        <v>32</v>
      </c>
      <c r="I199">
        <v>4</v>
      </c>
      <c r="J199">
        <v>2</v>
      </c>
      <c r="K199" t="s">
        <v>67</v>
      </c>
      <c r="L199">
        <v>6</v>
      </c>
      <c r="M199">
        <v>2019</v>
      </c>
      <c r="N199">
        <v>9000</v>
      </c>
      <c r="O199">
        <v>28537</v>
      </c>
      <c r="P199">
        <v>200</v>
      </c>
      <c r="Q199" s="1">
        <v>44678</v>
      </c>
      <c r="R199" t="s">
        <v>34</v>
      </c>
      <c r="S199" s="1">
        <v>25569</v>
      </c>
      <c r="T199">
        <v>8297</v>
      </c>
      <c r="U199">
        <v>0</v>
      </c>
      <c r="V199">
        <v>0</v>
      </c>
      <c r="W199" t="s">
        <v>145</v>
      </c>
      <c r="X199">
        <v>4</v>
      </c>
      <c r="Y199">
        <v>0</v>
      </c>
      <c r="Z199" t="s">
        <v>46</v>
      </c>
    </row>
    <row r="200" spans="1:26" x14ac:dyDescent="0.25">
      <c r="A200" t="s">
        <v>331</v>
      </c>
      <c r="B200" t="s">
        <v>26</v>
      </c>
      <c r="C200" t="s">
        <v>188</v>
      </c>
      <c r="D200" t="s">
        <v>50</v>
      </c>
      <c r="E200" t="s">
        <v>51</v>
      </c>
      <c r="F200" t="s">
        <v>30</v>
      </c>
      <c r="G200" t="s">
        <v>43</v>
      </c>
      <c r="H200" t="s">
        <v>93</v>
      </c>
      <c r="I200">
        <v>5</v>
      </c>
      <c r="J200">
        <v>5</v>
      </c>
      <c r="K200" t="s">
        <v>67</v>
      </c>
      <c r="L200">
        <v>6</v>
      </c>
      <c r="M200">
        <v>2019</v>
      </c>
      <c r="N200">
        <v>9500</v>
      </c>
      <c r="O200">
        <v>88632</v>
      </c>
      <c r="P200">
        <v>120</v>
      </c>
      <c r="Q200" s="1">
        <v>42296</v>
      </c>
      <c r="R200" t="s">
        <v>34</v>
      </c>
      <c r="S200" s="1">
        <v>25569</v>
      </c>
      <c r="T200">
        <v>8431</v>
      </c>
      <c r="U200">
        <v>0</v>
      </c>
      <c r="V200">
        <v>0</v>
      </c>
      <c r="W200" t="s">
        <v>140</v>
      </c>
      <c r="X200">
        <v>4</v>
      </c>
      <c r="Y200">
        <v>0</v>
      </c>
      <c r="Z200" t="s">
        <v>73</v>
      </c>
    </row>
    <row r="201" spans="1:26" x14ac:dyDescent="0.25">
      <c r="A201" t="s">
        <v>332</v>
      </c>
      <c r="B201" t="s">
        <v>172</v>
      </c>
      <c r="C201" t="s">
        <v>147</v>
      </c>
      <c r="D201" t="s">
        <v>142</v>
      </c>
      <c r="E201" t="s">
        <v>29</v>
      </c>
      <c r="F201" t="s">
        <v>88</v>
      </c>
      <c r="G201" t="s">
        <v>66</v>
      </c>
      <c r="H201" t="s">
        <v>32</v>
      </c>
      <c r="I201">
        <v>4</v>
      </c>
      <c r="J201">
        <v>2</v>
      </c>
      <c r="K201" t="s">
        <v>58</v>
      </c>
      <c r="L201">
        <v>3</v>
      </c>
      <c r="M201">
        <v>2022</v>
      </c>
      <c r="N201">
        <v>7200</v>
      </c>
      <c r="O201">
        <v>47713</v>
      </c>
      <c r="P201">
        <v>200</v>
      </c>
      <c r="Q201" s="1">
        <v>42708</v>
      </c>
      <c r="R201" t="s">
        <v>34</v>
      </c>
      <c r="S201" s="1">
        <v>25569</v>
      </c>
      <c r="T201">
        <v>6070</v>
      </c>
      <c r="U201">
        <v>0</v>
      </c>
      <c r="V201">
        <v>0</v>
      </c>
      <c r="W201" t="s">
        <v>72</v>
      </c>
      <c r="X201">
        <v>5</v>
      </c>
      <c r="Y201">
        <v>0</v>
      </c>
      <c r="Z201" t="s">
        <v>73</v>
      </c>
    </row>
    <row r="202" spans="1:26" x14ac:dyDescent="0.25">
      <c r="A202" t="s">
        <v>333</v>
      </c>
      <c r="B202" t="s">
        <v>79</v>
      </c>
      <c r="C202" t="s">
        <v>107</v>
      </c>
      <c r="D202" t="s">
        <v>77</v>
      </c>
      <c r="E202" t="s">
        <v>51</v>
      </c>
      <c r="F202" t="s">
        <v>30</v>
      </c>
      <c r="G202" t="s">
        <v>123</v>
      </c>
      <c r="H202" t="s">
        <v>93</v>
      </c>
      <c r="I202">
        <v>5</v>
      </c>
      <c r="J202">
        <v>3</v>
      </c>
      <c r="K202" t="s">
        <v>67</v>
      </c>
      <c r="L202">
        <v>3</v>
      </c>
      <c r="M202">
        <v>2022</v>
      </c>
      <c r="N202">
        <v>9200</v>
      </c>
      <c r="O202">
        <v>24643</v>
      </c>
      <c r="P202">
        <v>130</v>
      </c>
      <c r="Q202" s="1">
        <v>44158</v>
      </c>
      <c r="R202" t="s">
        <v>44</v>
      </c>
      <c r="S202" s="1">
        <v>44785</v>
      </c>
      <c r="T202">
        <v>7814</v>
      </c>
      <c r="U202">
        <v>8441</v>
      </c>
      <c r="V202">
        <v>8</v>
      </c>
      <c r="W202" t="s">
        <v>82</v>
      </c>
      <c r="X202">
        <v>2</v>
      </c>
      <c r="Y202">
        <v>125</v>
      </c>
      <c r="Z202" t="s">
        <v>36</v>
      </c>
    </row>
    <row r="203" spans="1:26" x14ac:dyDescent="0.25">
      <c r="A203" t="s">
        <v>334</v>
      </c>
      <c r="B203" t="s">
        <v>127</v>
      </c>
      <c r="C203" t="s">
        <v>71</v>
      </c>
      <c r="D203" t="s">
        <v>28</v>
      </c>
      <c r="E203" t="s">
        <v>29</v>
      </c>
      <c r="F203" t="s">
        <v>30</v>
      </c>
      <c r="G203" t="s">
        <v>43</v>
      </c>
      <c r="H203" t="s">
        <v>32</v>
      </c>
      <c r="I203">
        <v>8</v>
      </c>
      <c r="J203">
        <v>5</v>
      </c>
      <c r="K203" t="s">
        <v>33</v>
      </c>
      <c r="L203">
        <v>3</v>
      </c>
      <c r="M203">
        <v>2022</v>
      </c>
      <c r="N203">
        <v>8700</v>
      </c>
      <c r="O203">
        <v>48710</v>
      </c>
      <c r="P203">
        <v>200</v>
      </c>
      <c r="Q203" s="1">
        <v>44642</v>
      </c>
      <c r="R203" t="s">
        <v>34</v>
      </c>
      <c r="S203" s="1">
        <v>25569</v>
      </c>
      <c r="T203">
        <v>8077</v>
      </c>
      <c r="U203">
        <v>0</v>
      </c>
      <c r="V203">
        <v>0</v>
      </c>
      <c r="W203" t="s">
        <v>114</v>
      </c>
      <c r="X203">
        <v>3</v>
      </c>
      <c r="Y203">
        <v>0</v>
      </c>
      <c r="Z203" t="s">
        <v>73</v>
      </c>
    </row>
    <row r="204" spans="1:26" x14ac:dyDescent="0.25">
      <c r="A204" t="s">
        <v>335</v>
      </c>
      <c r="B204" t="s">
        <v>144</v>
      </c>
      <c r="C204" t="s">
        <v>96</v>
      </c>
      <c r="D204" t="s">
        <v>195</v>
      </c>
      <c r="E204" t="s">
        <v>64</v>
      </c>
      <c r="F204" t="s">
        <v>65</v>
      </c>
      <c r="G204" t="s">
        <v>66</v>
      </c>
      <c r="H204" t="s">
        <v>32</v>
      </c>
      <c r="I204">
        <v>5</v>
      </c>
      <c r="J204">
        <v>4</v>
      </c>
      <c r="K204" t="s">
        <v>58</v>
      </c>
      <c r="L204">
        <v>1</v>
      </c>
      <c r="M204">
        <v>2024</v>
      </c>
      <c r="N204">
        <v>6500</v>
      </c>
      <c r="O204">
        <v>36835</v>
      </c>
      <c r="P204">
        <v>115</v>
      </c>
      <c r="Q204" s="1">
        <v>43337</v>
      </c>
      <c r="R204" t="s">
        <v>34</v>
      </c>
      <c r="S204" s="1">
        <v>25569</v>
      </c>
      <c r="T204">
        <v>5922</v>
      </c>
      <c r="U204">
        <v>0</v>
      </c>
      <c r="V204">
        <v>0</v>
      </c>
      <c r="W204" t="s">
        <v>108</v>
      </c>
      <c r="X204">
        <v>5</v>
      </c>
      <c r="Y204">
        <v>0</v>
      </c>
      <c r="Z204" t="s">
        <v>46</v>
      </c>
    </row>
    <row r="205" spans="1:26" x14ac:dyDescent="0.25">
      <c r="A205" t="s">
        <v>336</v>
      </c>
      <c r="B205" t="s">
        <v>75</v>
      </c>
      <c r="C205" t="s">
        <v>27</v>
      </c>
      <c r="D205" t="s">
        <v>129</v>
      </c>
      <c r="E205" t="s">
        <v>130</v>
      </c>
      <c r="F205" t="s">
        <v>42</v>
      </c>
      <c r="G205" t="s">
        <v>81</v>
      </c>
      <c r="H205" t="s">
        <v>32</v>
      </c>
      <c r="I205">
        <v>5</v>
      </c>
      <c r="J205">
        <v>5</v>
      </c>
      <c r="K205" t="s">
        <v>33</v>
      </c>
      <c r="L205">
        <v>1</v>
      </c>
      <c r="M205">
        <v>2024</v>
      </c>
      <c r="N205">
        <v>7000</v>
      </c>
      <c r="O205">
        <v>26945</v>
      </c>
      <c r="P205">
        <v>150</v>
      </c>
      <c r="Q205" s="1">
        <v>43838</v>
      </c>
      <c r="R205" t="s">
        <v>34</v>
      </c>
      <c r="S205" s="1">
        <v>25569</v>
      </c>
      <c r="T205">
        <v>5258</v>
      </c>
      <c r="U205">
        <v>0</v>
      </c>
      <c r="V205">
        <v>0</v>
      </c>
      <c r="W205" t="s">
        <v>97</v>
      </c>
      <c r="X205">
        <v>5</v>
      </c>
      <c r="Y205">
        <v>0</v>
      </c>
      <c r="Z205" t="s">
        <v>46</v>
      </c>
    </row>
    <row r="206" spans="1:26" x14ac:dyDescent="0.25">
      <c r="A206" t="s">
        <v>337</v>
      </c>
      <c r="B206" t="s">
        <v>54</v>
      </c>
      <c r="C206" t="s">
        <v>71</v>
      </c>
      <c r="D206" t="s">
        <v>195</v>
      </c>
      <c r="E206" t="s">
        <v>64</v>
      </c>
      <c r="F206" t="s">
        <v>65</v>
      </c>
      <c r="G206" t="s">
        <v>66</v>
      </c>
      <c r="H206" t="s">
        <v>32</v>
      </c>
      <c r="I206">
        <v>5</v>
      </c>
      <c r="J206">
        <v>4</v>
      </c>
      <c r="K206" t="s">
        <v>33</v>
      </c>
      <c r="L206">
        <v>9</v>
      </c>
      <c r="M206">
        <v>2016</v>
      </c>
      <c r="N206">
        <v>8300</v>
      </c>
      <c r="O206">
        <v>77026</v>
      </c>
      <c r="P206">
        <v>115</v>
      </c>
      <c r="Q206" s="1">
        <v>44636</v>
      </c>
      <c r="R206" t="s">
        <v>34</v>
      </c>
      <c r="S206" s="1">
        <v>25569</v>
      </c>
      <c r="T206">
        <v>7194</v>
      </c>
      <c r="U206">
        <v>0</v>
      </c>
      <c r="V206">
        <v>0</v>
      </c>
      <c r="W206" t="s">
        <v>198</v>
      </c>
      <c r="X206">
        <v>1</v>
      </c>
      <c r="Y206">
        <v>0</v>
      </c>
      <c r="Z206" t="s">
        <v>36</v>
      </c>
    </row>
    <row r="207" spans="1:26" x14ac:dyDescent="0.25">
      <c r="A207" t="s">
        <v>338</v>
      </c>
      <c r="B207" t="s">
        <v>154</v>
      </c>
      <c r="C207" t="s">
        <v>27</v>
      </c>
      <c r="D207" t="s">
        <v>86</v>
      </c>
      <c r="E207" t="s">
        <v>87</v>
      </c>
      <c r="F207" t="s">
        <v>88</v>
      </c>
      <c r="G207" t="s">
        <v>81</v>
      </c>
      <c r="H207" t="s">
        <v>93</v>
      </c>
      <c r="I207">
        <v>3</v>
      </c>
      <c r="J207">
        <v>2</v>
      </c>
      <c r="K207" t="s">
        <v>33</v>
      </c>
      <c r="L207">
        <v>6</v>
      </c>
      <c r="M207">
        <v>2019</v>
      </c>
      <c r="N207">
        <v>8500</v>
      </c>
      <c r="O207">
        <v>15399</v>
      </c>
      <c r="P207">
        <v>100</v>
      </c>
      <c r="Q207" s="1">
        <v>42384</v>
      </c>
      <c r="R207" t="s">
        <v>44</v>
      </c>
      <c r="S207" s="1">
        <v>44632</v>
      </c>
      <c r="T207">
        <v>7457</v>
      </c>
      <c r="U207">
        <v>7650</v>
      </c>
      <c r="V207">
        <v>3</v>
      </c>
      <c r="W207" t="s">
        <v>155</v>
      </c>
      <c r="X207">
        <v>2</v>
      </c>
      <c r="Y207">
        <v>39</v>
      </c>
      <c r="Z207" t="s">
        <v>69</v>
      </c>
    </row>
    <row r="208" spans="1:26" x14ac:dyDescent="0.25">
      <c r="A208" t="s">
        <v>339</v>
      </c>
      <c r="B208" t="s">
        <v>48</v>
      </c>
      <c r="C208" t="s">
        <v>49</v>
      </c>
      <c r="D208" t="s">
        <v>77</v>
      </c>
      <c r="E208" t="s">
        <v>51</v>
      </c>
      <c r="F208" t="s">
        <v>30</v>
      </c>
      <c r="G208" t="s">
        <v>66</v>
      </c>
      <c r="H208" t="s">
        <v>32</v>
      </c>
      <c r="I208">
        <v>5</v>
      </c>
      <c r="J208">
        <v>3</v>
      </c>
      <c r="K208" t="s">
        <v>33</v>
      </c>
      <c r="L208">
        <v>3</v>
      </c>
      <c r="M208">
        <v>2022</v>
      </c>
      <c r="N208">
        <v>8700</v>
      </c>
      <c r="O208">
        <v>81099</v>
      </c>
      <c r="P208">
        <v>130</v>
      </c>
      <c r="Q208" s="1">
        <v>44441</v>
      </c>
      <c r="R208" t="s">
        <v>44</v>
      </c>
      <c r="S208" s="1">
        <v>45250</v>
      </c>
      <c r="T208">
        <v>6723</v>
      </c>
      <c r="U208">
        <v>8149</v>
      </c>
      <c r="V208">
        <v>21</v>
      </c>
      <c r="W208" t="s">
        <v>155</v>
      </c>
      <c r="X208">
        <v>2</v>
      </c>
      <c r="Y208">
        <v>285</v>
      </c>
      <c r="Z208" t="s">
        <v>46</v>
      </c>
    </row>
    <row r="209" spans="1:26" x14ac:dyDescent="0.25">
      <c r="A209" t="s">
        <v>340</v>
      </c>
      <c r="B209" t="s">
        <v>61</v>
      </c>
      <c r="C209" t="s">
        <v>39</v>
      </c>
      <c r="D209" t="s">
        <v>86</v>
      </c>
      <c r="E209" t="s">
        <v>87</v>
      </c>
      <c r="F209" t="s">
        <v>88</v>
      </c>
      <c r="G209" t="s">
        <v>66</v>
      </c>
      <c r="H209" t="s">
        <v>32</v>
      </c>
      <c r="I209">
        <v>3</v>
      </c>
      <c r="J209">
        <v>2</v>
      </c>
      <c r="K209" t="s">
        <v>33</v>
      </c>
      <c r="L209">
        <v>3</v>
      </c>
      <c r="M209">
        <v>2022</v>
      </c>
      <c r="N209">
        <v>8200</v>
      </c>
      <c r="O209">
        <v>62594</v>
      </c>
      <c r="P209">
        <v>100</v>
      </c>
      <c r="Q209" s="1">
        <v>43536</v>
      </c>
      <c r="R209" t="s">
        <v>34</v>
      </c>
      <c r="S209" s="1">
        <v>25569</v>
      </c>
      <c r="T209">
        <v>6202</v>
      </c>
      <c r="U209">
        <v>0</v>
      </c>
      <c r="V209">
        <v>0</v>
      </c>
      <c r="W209" t="s">
        <v>149</v>
      </c>
      <c r="X209">
        <v>2</v>
      </c>
      <c r="Y209">
        <v>0</v>
      </c>
      <c r="Z209" t="s">
        <v>73</v>
      </c>
    </row>
    <row r="210" spans="1:26" x14ac:dyDescent="0.25">
      <c r="A210" t="s">
        <v>341</v>
      </c>
      <c r="B210" t="s">
        <v>48</v>
      </c>
      <c r="C210" t="s">
        <v>49</v>
      </c>
      <c r="D210" t="s">
        <v>142</v>
      </c>
      <c r="E210" t="s">
        <v>29</v>
      </c>
      <c r="F210" t="s">
        <v>88</v>
      </c>
      <c r="G210" t="s">
        <v>66</v>
      </c>
      <c r="H210" t="s">
        <v>93</v>
      </c>
      <c r="I210">
        <v>4</v>
      </c>
      <c r="J210">
        <v>2</v>
      </c>
      <c r="K210" t="s">
        <v>118</v>
      </c>
      <c r="L210">
        <v>4</v>
      </c>
      <c r="M210">
        <v>2021</v>
      </c>
      <c r="N210">
        <v>7400</v>
      </c>
      <c r="O210">
        <v>54843</v>
      </c>
      <c r="P210">
        <v>200</v>
      </c>
      <c r="Q210" s="1">
        <v>42814</v>
      </c>
      <c r="R210" t="s">
        <v>34</v>
      </c>
      <c r="S210" s="1">
        <v>25569</v>
      </c>
      <c r="T210">
        <v>5941</v>
      </c>
      <c r="U210">
        <v>0</v>
      </c>
      <c r="V210">
        <v>0</v>
      </c>
      <c r="W210" t="s">
        <v>68</v>
      </c>
      <c r="X210">
        <v>3</v>
      </c>
      <c r="Y210">
        <v>0</v>
      </c>
      <c r="Z210" t="s">
        <v>73</v>
      </c>
    </row>
    <row r="211" spans="1:26" x14ac:dyDescent="0.25">
      <c r="A211" t="s">
        <v>342</v>
      </c>
      <c r="B211" t="s">
        <v>54</v>
      </c>
      <c r="C211" t="s">
        <v>27</v>
      </c>
      <c r="D211" t="s">
        <v>129</v>
      </c>
      <c r="E211" t="s">
        <v>130</v>
      </c>
      <c r="F211" t="s">
        <v>42</v>
      </c>
      <c r="G211" t="s">
        <v>81</v>
      </c>
      <c r="H211" t="s">
        <v>32</v>
      </c>
      <c r="I211">
        <v>5</v>
      </c>
      <c r="J211">
        <v>5</v>
      </c>
      <c r="K211" t="s">
        <v>58</v>
      </c>
      <c r="L211">
        <v>2</v>
      </c>
      <c r="M211">
        <v>2023</v>
      </c>
      <c r="N211">
        <v>6100</v>
      </c>
      <c r="O211">
        <v>95912</v>
      </c>
      <c r="P211">
        <v>150</v>
      </c>
      <c r="Q211" s="1">
        <v>42211</v>
      </c>
      <c r="R211" t="s">
        <v>34</v>
      </c>
      <c r="S211" s="1">
        <v>25569</v>
      </c>
      <c r="T211">
        <v>5194</v>
      </c>
      <c r="U211">
        <v>0</v>
      </c>
      <c r="V211">
        <v>0</v>
      </c>
      <c r="W211" t="s">
        <v>162</v>
      </c>
      <c r="X211">
        <v>3</v>
      </c>
      <c r="Y211">
        <v>0</v>
      </c>
      <c r="Z211" t="s">
        <v>73</v>
      </c>
    </row>
    <row r="212" spans="1:26" x14ac:dyDescent="0.25">
      <c r="A212" t="s">
        <v>343</v>
      </c>
      <c r="B212" t="s">
        <v>117</v>
      </c>
      <c r="C212" t="s">
        <v>71</v>
      </c>
      <c r="D212" t="s">
        <v>50</v>
      </c>
      <c r="E212" t="s">
        <v>51</v>
      </c>
      <c r="F212" t="s">
        <v>30</v>
      </c>
      <c r="G212" t="s">
        <v>66</v>
      </c>
      <c r="H212" t="s">
        <v>32</v>
      </c>
      <c r="I212">
        <v>5</v>
      </c>
      <c r="J212">
        <v>5</v>
      </c>
      <c r="K212" t="s">
        <v>33</v>
      </c>
      <c r="L212">
        <v>7</v>
      </c>
      <c r="M212">
        <v>2018</v>
      </c>
      <c r="N212">
        <v>9100</v>
      </c>
      <c r="O212">
        <v>14655</v>
      </c>
      <c r="P212">
        <v>120</v>
      </c>
      <c r="Q212" s="1">
        <v>43410</v>
      </c>
      <c r="R212" t="s">
        <v>34</v>
      </c>
      <c r="S212" s="1">
        <v>25569</v>
      </c>
      <c r="T212">
        <v>8300</v>
      </c>
      <c r="U212">
        <v>0</v>
      </c>
      <c r="V212">
        <v>0</v>
      </c>
      <c r="W212" t="s">
        <v>108</v>
      </c>
      <c r="X212">
        <v>5</v>
      </c>
      <c r="Y212">
        <v>0</v>
      </c>
      <c r="Z212" t="s">
        <v>73</v>
      </c>
    </row>
    <row r="213" spans="1:26" x14ac:dyDescent="0.25">
      <c r="A213" t="s">
        <v>344</v>
      </c>
      <c r="B213" t="s">
        <v>154</v>
      </c>
      <c r="C213" t="s">
        <v>85</v>
      </c>
      <c r="D213" t="s">
        <v>63</v>
      </c>
      <c r="E213" t="s">
        <v>64</v>
      </c>
      <c r="F213" t="s">
        <v>65</v>
      </c>
      <c r="G213" t="s">
        <v>66</v>
      </c>
      <c r="H213" t="s">
        <v>93</v>
      </c>
      <c r="I213">
        <v>5</v>
      </c>
      <c r="J213">
        <v>5</v>
      </c>
      <c r="K213" t="s">
        <v>33</v>
      </c>
      <c r="L213">
        <v>9</v>
      </c>
      <c r="M213">
        <v>2016</v>
      </c>
      <c r="N213">
        <v>8300</v>
      </c>
      <c r="O213">
        <v>56793</v>
      </c>
      <c r="P213">
        <v>100</v>
      </c>
      <c r="Q213" s="1">
        <v>43383</v>
      </c>
      <c r="R213" t="s">
        <v>34</v>
      </c>
      <c r="S213" s="1">
        <v>25569</v>
      </c>
      <c r="T213">
        <v>7197</v>
      </c>
      <c r="U213">
        <v>0</v>
      </c>
      <c r="V213">
        <v>0</v>
      </c>
      <c r="W213" t="s">
        <v>180</v>
      </c>
      <c r="X213">
        <v>1</v>
      </c>
      <c r="Y213">
        <v>0</v>
      </c>
      <c r="Z213" t="s">
        <v>36</v>
      </c>
    </row>
    <row r="214" spans="1:26" x14ac:dyDescent="0.25">
      <c r="A214" t="s">
        <v>345</v>
      </c>
      <c r="B214" t="s">
        <v>26</v>
      </c>
      <c r="C214" t="s">
        <v>139</v>
      </c>
      <c r="D214" t="s">
        <v>40</v>
      </c>
      <c r="E214" t="s">
        <v>41</v>
      </c>
      <c r="F214" t="s">
        <v>42</v>
      </c>
      <c r="G214" t="s">
        <v>81</v>
      </c>
      <c r="H214" t="s">
        <v>32</v>
      </c>
      <c r="I214">
        <v>5</v>
      </c>
      <c r="J214">
        <v>5</v>
      </c>
      <c r="K214" t="s">
        <v>58</v>
      </c>
      <c r="L214">
        <v>5</v>
      </c>
      <c r="M214">
        <v>2020</v>
      </c>
      <c r="N214">
        <v>6400</v>
      </c>
      <c r="O214">
        <v>74705</v>
      </c>
      <c r="P214">
        <v>113</v>
      </c>
      <c r="Q214" s="1">
        <v>42781</v>
      </c>
      <c r="R214" t="s">
        <v>34</v>
      </c>
      <c r="S214" s="1">
        <v>25569</v>
      </c>
      <c r="T214">
        <v>4955</v>
      </c>
      <c r="U214">
        <v>0</v>
      </c>
      <c r="V214">
        <v>0</v>
      </c>
      <c r="W214" t="s">
        <v>82</v>
      </c>
      <c r="X214">
        <v>3</v>
      </c>
      <c r="Y214">
        <v>0</v>
      </c>
      <c r="Z214" t="s">
        <v>36</v>
      </c>
    </row>
    <row r="215" spans="1:26" x14ac:dyDescent="0.25">
      <c r="A215" t="s">
        <v>346</v>
      </c>
      <c r="B215" t="s">
        <v>127</v>
      </c>
      <c r="C215" t="s">
        <v>110</v>
      </c>
      <c r="D215" t="s">
        <v>129</v>
      </c>
      <c r="E215" t="s">
        <v>130</v>
      </c>
      <c r="F215" t="s">
        <v>42</v>
      </c>
      <c r="G215" t="s">
        <v>66</v>
      </c>
      <c r="H215" t="s">
        <v>32</v>
      </c>
      <c r="I215">
        <v>5</v>
      </c>
      <c r="J215">
        <v>5</v>
      </c>
      <c r="K215" t="s">
        <v>118</v>
      </c>
      <c r="L215">
        <v>8</v>
      </c>
      <c r="M215">
        <v>2017</v>
      </c>
      <c r="N215">
        <v>6800</v>
      </c>
      <c r="O215">
        <v>62512</v>
      </c>
      <c r="P215">
        <v>150</v>
      </c>
      <c r="Q215" s="1">
        <v>43446</v>
      </c>
      <c r="R215" t="s">
        <v>34</v>
      </c>
      <c r="S215" s="1">
        <v>25569</v>
      </c>
      <c r="T215">
        <v>6237</v>
      </c>
      <c r="U215">
        <v>0</v>
      </c>
      <c r="V215">
        <v>0</v>
      </c>
      <c r="W215" t="s">
        <v>82</v>
      </c>
      <c r="X215">
        <v>1</v>
      </c>
      <c r="Y215">
        <v>0</v>
      </c>
      <c r="Z215" t="s">
        <v>73</v>
      </c>
    </row>
    <row r="216" spans="1:26" x14ac:dyDescent="0.25">
      <c r="A216" t="s">
        <v>347</v>
      </c>
      <c r="B216" t="s">
        <v>48</v>
      </c>
      <c r="C216" t="s">
        <v>92</v>
      </c>
      <c r="D216" t="s">
        <v>40</v>
      </c>
      <c r="E216" t="s">
        <v>41</v>
      </c>
      <c r="F216" t="s">
        <v>42</v>
      </c>
      <c r="G216" t="s">
        <v>31</v>
      </c>
      <c r="H216" t="s">
        <v>93</v>
      </c>
      <c r="I216">
        <v>5</v>
      </c>
      <c r="J216">
        <v>5</v>
      </c>
      <c r="K216" t="s">
        <v>33</v>
      </c>
      <c r="L216">
        <v>8</v>
      </c>
      <c r="M216">
        <v>2017</v>
      </c>
      <c r="N216">
        <v>7700</v>
      </c>
      <c r="O216">
        <v>53630</v>
      </c>
      <c r="P216">
        <v>113</v>
      </c>
      <c r="Q216" s="1">
        <v>44213</v>
      </c>
      <c r="R216" t="s">
        <v>34</v>
      </c>
      <c r="S216" s="1">
        <v>25569</v>
      </c>
      <c r="T216">
        <v>7057</v>
      </c>
      <c r="U216">
        <v>0</v>
      </c>
      <c r="V216">
        <v>0</v>
      </c>
      <c r="W216" t="s">
        <v>125</v>
      </c>
      <c r="X216">
        <v>2</v>
      </c>
      <c r="Y216">
        <v>0</v>
      </c>
      <c r="Z216" t="s">
        <v>73</v>
      </c>
    </row>
    <row r="217" spans="1:26" x14ac:dyDescent="0.25">
      <c r="A217" t="s">
        <v>348</v>
      </c>
      <c r="B217" t="s">
        <v>48</v>
      </c>
      <c r="C217" t="s">
        <v>62</v>
      </c>
      <c r="D217" t="s">
        <v>40</v>
      </c>
      <c r="E217" t="s">
        <v>41</v>
      </c>
      <c r="F217" t="s">
        <v>42</v>
      </c>
      <c r="G217" t="s">
        <v>81</v>
      </c>
      <c r="H217" t="s">
        <v>93</v>
      </c>
      <c r="I217">
        <v>5</v>
      </c>
      <c r="J217">
        <v>5</v>
      </c>
      <c r="K217" t="s">
        <v>118</v>
      </c>
      <c r="L217">
        <v>10</v>
      </c>
      <c r="M217">
        <v>2015</v>
      </c>
      <c r="N217">
        <v>7000</v>
      </c>
      <c r="O217">
        <v>92712</v>
      </c>
      <c r="P217">
        <v>113</v>
      </c>
      <c r="Q217" s="1">
        <v>43166</v>
      </c>
      <c r="R217" t="s">
        <v>34</v>
      </c>
      <c r="S217" s="1">
        <v>25569</v>
      </c>
      <c r="T217">
        <v>6301</v>
      </c>
      <c r="U217">
        <v>0</v>
      </c>
      <c r="V217">
        <v>0</v>
      </c>
      <c r="W217" t="s">
        <v>180</v>
      </c>
      <c r="X217">
        <v>3</v>
      </c>
      <c r="Y217">
        <v>0</v>
      </c>
      <c r="Z217" t="s">
        <v>69</v>
      </c>
    </row>
    <row r="218" spans="1:26" x14ac:dyDescent="0.25">
      <c r="A218" t="s">
        <v>349</v>
      </c>
      <c r="B218" t="s">
        <v>54</v>
      </c>
      <c r="C218" t="s">
        <v>92</v>
      </c>
      <c r="D218" t="s">
        <v>50</v>
      </c>
      <c r="E218" t="s">
        <v>51</v>
      </c>
      <c r="F218" t="s">
        <v>30</v>
      </c>
      <c r="G218" t="s">
        <v>66</v>
      </c>
      <c r="H218" t="s">
        <v>93</v>
      </c>
      <c r="I218">
        <v>5</v>
      </c>
      <c r="J218">
        <v>5</v>
      </c>
      <c r="K218" t="s">
        <v>58</v>
      </c>
      <c r="L218">
        <v>4</v>
      </c>
      <c r="M218">
        <v>2021</v>
      </c>
      <c r="N218">
        <v>7800</v>
      </c>
      <c r="O218">
        <v>6492</v>
      </c>
      <c r="P218">
        <v>120</v>
      </c>
      <c r="Q218" s="1">
        <v>44515</v>
      </c>
      <c r="R218" t="s">
        <v>34</v>
      </c>
      <c r="S218" s="1">
        <v>25569</v>
      </c>
      <c r="T218">
        <v>6568</v>
      </c>
      <c r="U218">
        <v>0</v>
      </c>
      <c r="V218">
        <v>0</v>
      </c>
      <c r="W218" t="s">
        <v>111</v>
      </c>
      <c r="X218">
        <v>2</v>
      </c>
      <c r="Y218">
        <v>0</v>
      </c>
      <c r="Z218" t="s">
        <v>73</v>
      </c>
    </row>
    <row r="219" spans="1:26" x14ac:dyDescent="0.25">
      <c r="A219" t="s">
        <v>350</v>
      </c>
      <c r="B219" t="s">
        <v>84</v>
      </c>
      <c r="C219" t="s">
        <v>96</v>
      </c>
      <c r="D219" t="s">
        <v>86</v>
      </c>
      <c r="E219" t="s">
        <v>87</v>
      </c>
      <c r="F219" t="s">
        <v>88</v>
      </c>
      <c r="G219" t="s">
        <v>43</v>
      </c>
      <c r="H219" t="s">
        <v>93</v>
      </c>
      <c r="I219">
        <v>3</v>
      </c>
      <c r="J219">
        <v>2</v>
      </c>
      <c r="K219" t="s">
        <v>33</v>
      </c>
      <c r="L219">
        <v>8</v>
      </c>
      <c r="M219">
        <v>2017</v>
      </c>
      <c r="N219">
        <v>8700</v>
      </c>
      <c r="O219">
        <v>31328</v>
      </c>
      <c r="P219">
        <v>100</v>
      </c>
      <c r="Q219" s="1">
        <v>43949</v>
      </c>
      <c r="R219" t="s">
        <v>34</v>
      </c>
      <c r="S219" s="1">
        <v>25569</v>
      </c>
      <c r="T219">
        <v>7594</v>
      </c>
      <c r="U219">
        <v>0</v>
      </c>
      <c r="V219">
        <v>0</v>
      </c>
      <c r="W219" t="s">
        <v>89</v>
      </c>
      <c r="X219">
        <v>2</v>
      </c>
      <c r="Y219">
        <v>0</v>
      </c>
      <c r="Z219" t="s">
        <v>73</v>
      </c>
    </row>
    <row r="220" spans="1:26" x14ac:dyDescent="0.25">
      <c r="A220" t="s">
        <v>351</v>
      </c>
      <c r="B220" t="s">
        <v>138</v>
      </c>
      <c r="C220" t="s">
        <v>27</v>
      </c>
      <c r="D220" t="s">
        <v>40</v>
      </c>
      <c r="E220" t="s">
        <v>41</v>
      </c>
      <c r="F220" t="s">
        <v>42</v>
      </c>
      <c r="G220" t="s">
        <v>66</v>
      </c>
      <c r="H220" t="s">
        <v>32</v>
      </c>
      <c r="I220">
        <v>5</v>
      </c>
      <c r="J220">
        <v>5</v>
      </c>
      <c r="K220" t="s">
        <v>58</v>
      </c>
      <c r="L220">
        <v>3</v>
      </c>
      <c r="M220">
        <v>2022</v>
      </c>
      <c r="N220">
        <v>6200</v>
      </c>
      <c r="O220">
        <v>29907</v>
      </c>
      <c r="P220">
        <v>113</v>
      </c>
      <c r="Q220" s="1">
        <v>44611</v>
      </c>
      <c r="R220" t="s">
        <v>34</v>
      </c>
      <c r="S220" s="1">
        <v>25569</v>
      </c>
      <c r="T220">
        <v>5125</v>
      </c>
      <c r="U220">
        <v>0</v>
      </c>
      <c r="V220">
        <v>0</v>
      </c>
      <c r="W220" t="s">
        <v>100</v>
      </c>
      <c r="X220">
        <v>4</v>
      </c>
      <c r="Y220">
        <v>0</v>
      </c>
      <c r="Z220" t="s">
        <v>46</v>
      </c>
    </row>
    <row r="221" spans="1:26" x14ac:dyDescent="0.25">
      <c r="A221" t="s">
        <v>352</v>
      </c>
      <c r="B221" t="s">
        <v>61</v>
      </c>
      <c r="C221" t="s">
        <v>62</v>
      </c>
      <c r="D221" t="s">
        <v>142</v>
      </c>
      <c r="E221" t="s">
        <v>29</v>
      </c>
      <c r="F221" t="s">
        <v>88</v>
      </c>
      <c r="G221" t="s">
        <v>66</v>
      </c>
      <c r="H221" t="s">
        <v>93</v>
      </c>
      <c r="I221">
        <v>4</v>
      </c>
      <c r="J221">
        <v>2</v>
      </c>
      <c r="K221" t="s">
        <v>58</v>
      </c>
      <c r="L221">
        <v>6</v>
      </c>
      <c r="M221">
        <v>2019</v>
      </c>
      <c r="N221">
        <v>7500</v>
      </c>
      <c r="O221">
        <v>13550</v>
      </c>
      <c r="P221">
        <v>200</v>
      </c>
      <c r="Q221" s="1">
        <v>45031</v>
      </c>
      <c r="R221" t="s">
        <v>44</v>
      </c>
      <c r="S221" s="1">
        <v>45110</v>
      </c>
      <c r="T221">
        <v>6724</v>
      </c>
      <c r="U221">
        <v>7564</v>
      </c>
      <c r="V221">
        <v>12</v>
      </c>
      <c r="W221" t="s">
        <v>162</v>
      </c>
      <c r="X221">
        <v>3</v>
      </c>
      <c r="Y221">
        <v>168</v>
      </c>
      <c r="Z221" t="s">
        <v>46</v>
      </c>
    </row>
    <row r="222" spans="1:26" x14ac:dyDescent="0.25">
      <c r="A222" t="s">
        <v>353</v>
      </c>
      <c r="B222" t="s">
        <v>79</v>
      </c>
      <c r="C222" t="s">
        <v>173</v>
      </c>
      <c r="D222" t="s">
        <v>129</v>
      </c>
      <c r="E222" t="s">
        <v>130</v>
      </c>
      <c r="F222" t="s">
        <v>42</v>
      </c>
      <c r="G222" t="s">
        <v>66</v>
      </c>
      <c r="H222" t="s">
        <v>93</v>
      </c>
      <c r="I222">
        <v>5</v>
      </c>
      <c r="J222">
        <v>5</v>
      </c>
      <c r="K222" t="s">
        <v>58</v>
      </c>
      <c r="L222">
        <v>7</v>
      </c>
      <c r="M222">
        <v>2018</v>
      </c>
      <c r="N222">
        <v>6600</v>
      </c>
      <c r="O222">
        <v>45369</v>
      </c>
      <c r="P222">
        <v>150</v>
      </c>
      <c r="Q222" s="1">
        <v>43731</v>
      </c>
      <c r="R222" t="s">
        <v>34</v>
      </c>
      <c r="S222" s="1">
        <v>25569</v>
      </c>
      <c r="T222">
        <v>5813</v>
      </c>
      <c r="U222">
        <v>0</v>
      </c>
      <c r="V222">
        <v>0</v>
      </c>
      <c r="W222" t="s">
        <v>155</v>
      </c>
      <c r="X222">
        <v>4</v>
      </c>
      <c r="Y222">
        <v>0</v>
      </c>
      <c r="Z222" t="s">
        <v>46</v>
      </c>
    </row>
    <row r="223" spans="1:26" x14ac:dyDescent="0.25">
      <c r="A223" t="s">
        <v>354</v>
      </c>
      <c r="B223" t="s">
        <v>61</v>
      </c>
      <c r="C223" t="s">
        <v>27</v>
      </c>
      <c r="D223" t="s">
        <v>50</v>
      </c>
      <c r="E223" t="s">
        <v>51</v>
      </c>
      <c r="F223" t="s">
        <v>30</v>
      </c>
      <c r="G223" t="s">
        <v>81</v>
      </c>
      <c r="H223" t="s">
        <v>32</v>
      </c>
      <c r="I223">
        <v>5</v>
      </c>
      <c r="J223">
        <v>5</v>
      </c>
      <c r="K223" t="s">
        <v>58</v>
      </c>
      <c r="L223">
        <v>1</v>
      </c>
      <c r="M223">
        <v>2024</v>
      </c>
      <c r="N223">
        <v>7500</v>
      </c>
      <c r="O223">
        <v>43781</v>
      </c>
      <c r="P223">
        <v>120</v>
      </c>
      <c r="Q223" s="1">
        <v>43214</v>
      </c>
      <c r="R223" t="s">
        <v>34</v>
      </c>
      <c r="S223" s="1">
        <v>25569</v>
      </c>
      <c r="T223">
        <v>6726</v>
      </c>
      <c r="U223">
        <v>0</v>
      </c>
      <c r="V223">
        <v>0</v>
      </c>
      <c r="W223" t="s">
        <v>94</v>
      </c>
      <c r="X223">
        <v>3</v>
      </c>
      <c r="Y223">
        <v>0</v>
      </c>
      <c r="Z223" t="s">
        <v>73</v>
      </c>
    </row>
    <row r="224" spans="1:26" x14ac:dyDescent="0.25">
      <c r="A224" t="s">
        <v>355</v>
      </c>
      <c r="B224" t="s">
        <v>158</v>
      </c>
      <c r="C224" t="s">
        <v>92</v>
      </c>
      <c r="D224" t="s">
        <v>86</v>
      </c>
      <c r="E224" t="s">
        <v>87</v>
      </c>
      <c r="F224" t="s">
        <v>88</v>
      </c>
      <c r="G224" t="s">
        <v>66</v>
      </c>
      <c r="H224" t="s">
        <v>93</v>
      </c>
      <c r="I224">
        <v>3</v>
      </c>
      <c r="J224">
        <v>2</v>
      </c>
      <c r="K224" t="s">
        <v>58</v>
      </c>
      <c r="L224">
        <v>7</v>
      </c>
      <c r="M224">
        <v>2018</v>
      </c>
      <c r="N224">
        <v>7600</v>
      </c>
      <c r="O224">
        <v>87587</v>
      </c>
      <c r="P224">
        <v>100</v>
      </c>
      <c r="Q224" s="1">
        <v>43123</v>
      </c>
      <c r="R224" t="s">
        <v>34</v>
      </c>
      <c r="S224" s="1">
        <v>25569</v>
      </c>
      <c r="T224">
        <v>7038</v>
      </c>
      <c r="U224">
        <v>0</v>
      </c>
      <c r="V224">
        <v>0</v>
      </c>
      <c r="W224" t="s">
        <v>140</v>
      </c>
      <c r="X224">
        <v>3</v>
      </c>
      <c r="Y224">
        <v>0</v>
      </c>
      <c r="Z224" t="s">
        <v>69</v>
      </c>
    </row>
    <row r="225" spans="1:26" x14ac:dyDescent="0.25">
      <c r="A225" t="s">
        <v>356</v>
      </c>
      <c r="B225" t="s">
        <v>91</v>
      </c>
      <c r="C225" t="s">
        <v>113</v>
      </c>
      <c r="D225" t="s">
        <v>77</v>
      </c>
      <c r="E225" t="s">
        <v>51</v>
      </c>
      <c r="F225" t="s">
        <v>30</v>
      </c>
      <c r="G225" t="s">
        <v>66</v>
      </c>
      <c r="H225" t="s">
        <v>93</v>
      </c>
      <c r="I225">
        <v>5</v>
      </c>
      <c r="J225">
        <v>3</v>
      </c>
      <c r="K225" t="s">
        <v>118</v>
      </c>
      <c r="L225">
        <v>1</v>
      </c>
      <c r="M225">
        <v>2024</v>
      </c>
      <c r="N225">
        <v>7600</v>
      </c>
      <c r="O225">
        <v>61397</v>
      </c>
      <c r="P225">
        <v>130</v>
      </c>
      <c r="Q225" s="1">
        <v>45134</v>
      </c>
      <c r="R225" t="s">
        <v>44</v>
      </c>
      <c r="S225" s="1">
        <v>45426</v>
      </c>
      <c r="T225">
        <v>5760</v>
      </c>
      <c r="U225">
        <v>7089</v>
      </c>
      <c r="V225">
        <v>23</v>
      </c>
      <c r="W225" t="s">
        <v>166</v>
      </c>
      <c r="X225">
        <v>4</v>
      </c>
      <c r="Y225">
        <v>266</v>
      </c>
      <c r="Z225" t="s">
        <v>73</v>
      </c>
    </row>
    <row r="226" spans="1:26" x14ac:dyDescent="0.25">
      <c r="A226" t="s">
        <v>357</v>
      </c>
      <c r="B226" t="s">
        <v>154</v>
      </c>
      <c r="C226" t="s">
        <v>49</v>
      </c>
      <c r="D226" t="s">
        <v>80</v>
      </c>
      <c r="E226" t="s">
        <v>64</v>
      </c>
      <c r="F226" t="s">
        <v>42</v>
      </c>
      <c r="G226" t="s">
        <v>66</v>
      </c>
      <c r="H226" t="s">
        <v>32</v>
      </c>
      <c r="I226">
        <v>4</v>
      </c>
      <c r="J226">
        <v>5</v>
      </c>
      <c r="K226" t="s">
        <v>67</v>
      </c>
      <c r="L226">
        <v>9</v>
      </c>
      <c r="M226">
        <v>2016</v>
      </c>
      <c r="N226">
        <v>8300</v>
      </c>
      <c r="O226">
        <v>49100</v>
      </c>
      <c r="P226">
        <v>103</v>
      </c>
      <c r="Q226" s="1">
        <v>43373</v>
      </c>
      <c r="R226" t="s">
        <v>34</v>
      </c>
      <c r="S226" s="1">
        <v>25569</v>
      </c>
      <c r="T226">
        <v>6888</v>
      </c>
      <c r="U226">
        <v>0</v>
      </c>
      <c r="V226">
        <v>0</v>
      </c>
      <c r="W226" t="s">
        <v>166</v>
      </c>
      <c r="X226">
        <v>5</v>
      </c>
      <c r="Y226">
        <v>0</v>
      </c>
      <c r="Z226" t="s">
        <v>46</v>
      </c>
    </row>
    <row r="227" spans="1:26" x14ac:dyDescent="0.25">
      <c r="A227" t="s">
        <v>358</v>
      </c>
      <c r="B227" t="s">
        <v>127</v>
      </c>
      <c r="C227" t="s">
        <v>96</v>
      </c>
      <c r="D227" t="s">
        <v>55</v>
      </c>
      <c r="E227" t="s">
        <v>56</v>
      </c>
      <c r="F227" t="s">
        <v>57</v>
      </c>
      <c r="G227" t="s">
        <v>123</v>
      </c>
      <c r="H227" t="s">
        <v>93</v>
      </c>
      <c r="I227">
        <v>2</v>
      </c>
      <c r="J227">
        <v>2</v>
      </c>
      <c r="K227" t="s">
        <v>118</v>
      </c>
      <c r="L227">
        <v>5</v>
      </c>
      <c r="M227">
        <v>2020</v>
      </c>
      <c r="N227">
        <v>9000</v>
      </c>
      <c r="O227">
        <v>45090</v>
      </c>
      <c r="P227">
        <v>250</v>
      </c>
      <c r="Q227" s="1">
        <v>44681</v>
      </c>
      <c r="R227" t="s">
        <v>44</v>
      </c>
      <c r="S227" s="1">
        <v>45003</v>
      </c>
      <c r="T227">
        <v>7816</v>
      </c>
      <c r="U227">
        <v>7893</v>
      </c>
      <c r="V227">
        <v>1</v>
      </c>
      <c r="W227" t="s">
        <v>149</v>
      </c>
      <c r="X227">
        <v>2</v>
      </c>
      <c r="Y227">
        <v>15</v>
      </c>
      <c r="Z227" t="s">
        <v>36</v>
      </c>
    </row>
    <row r="228" spans="1:26" x14ac:dyDescent="0.25">
      <c r="A228" t="s">
        <v>359</v>
      </c>
      <c r="B228" t="s">
        <v>138</v>
      </c>
      <c r="C228" t="s">
        <v>107</v>
      </c>
      <c r="D228" t="s">
        <v>50</v>
      </c>
      <c r="E228" t="s">
        <v>51</v>
      </c>
      <c r="F228" t="s">
        <v>30</v>
      </c>
      <c r="G228" t="s">
        <v>66</v>
      </c>
      <c r="H228" t="s">
        <v>93</v>
      </c>
      <c r="I228">
        <v>5</v>
      </c>
      <c r="J228">
        <v>5</v>
      </c>
      <c r="K228" t="s">
        <v>118</v>
      </c>
      <c r="L228">
        <v>9</v>
      </c>
      <c r="M228">
        <v>2016</v>
      </c>
      <c r="N228">
        <v>8400</v>
      </c>
      <c r="O228">
        <v>11616</v>
      </c>
      <c r="P228">
        <v>120</v>
      </c>
      <c r="Q228" s="1">
        <v>44272</v>
      </c>
      <c r="R228" t="s">
        <v>34</v>
      </c>
      <c r="S228" s="1">
        <v>25569</v>
      </c>
      <c r="T228">
        <v>7571</v>
      </c>
      <c r="U228">
        <v>0</v>
      </c>
      <c r="V228">
        <v>0</v>
      </c>
      <c r="W228" t="s">
        <v>145</v>
      </c>
      <c r="X228">
        <v>5</v>
      </c>
      <c r="Y228">
        <v>0</v>
      </c>
      <c r="Z228" t="s">
        <v>73</v>
      </c>
    </row>
    <row r="229" spans="1:26" x14ac:dyDescent="0.25">
      <c r="A229" t="s">
        <v>360</v>
      </c>
      <c r="B229" t="s">
        <v>121</v>
      </c>
      <c r="C229" t="s">
        <v>139</v>
      </c>
      <c r="D229" t="s">
        <v>28</v>
      </c>
      <c r="E229" t="s">
        <v>29</v>
      </c>
      <c r="F229" t="s">
        <v>30</v>
      </c>
      <c r="G229" t="s">
        <v>66</v>
      </c>
      <c r="H229" t="s">
        <v>93</v>
      </c>
      <c r="I229">
        <v>8</v>
      </c>
      <c r="J229">
        <v>5</v>
      </c>
      <c r="K229" t="s">
        <v>58</v>
      </c>
      <c r="L229">
        <v>8</v>
      </c>
      <c r="M229">
        <v>2017</v>
      </c>
      <c r="N229">
        <v>8200</v>
      </c>
      <c r="O229">
        <v>7860</v>
      </c>
      <c r="P229">
        <v>200</v>
      </c>
      <c r="Q229" s="1">
        <v>43466</v>
      </c>
      <c r="R229" t="s">
        <v>34</v>
      </c>
      <c r="S229" s="1">
        <v>25569</v>
      </c>
      <c r="T229">
        <v>6473</v>
      </c>
      <c r="U229">
        <v>0</v>
      </c>
      <c r="V229">
        <v>0</v>
      </c>
      <c r="W229" t="s">
        <v>145</v>
      </c>
      <c r="X229">
        <v>4</v>
      </c>
      <c r="Y229">
        <v>0</v>
      </c>
      <c r="Z229" t="s">
        <v>73</v>
      </c>
    </row>
    <row r="230" spans="1:26" x14ac:dyDescent="0.25">
      <c r="A230" t="s">
        <v>361</v>
      </c>
      <c r="B230" t="s">
        <v>178</v>
      </c>
      <c r="C230" t="s">
        <v>85</v>
      </c>
      <c r="D230" t="s">
        <v>195</v>
      </c>
      <c r="E230" t="s">
        <v>64</v>
      </c>
      <c r="F230" t="s">
        <v>65</v>
      </c>
      <c r="G230" t="s">
        <v>43</v>
      </c>
      <c r="H230" t="s">
        <v>32</v>
      </c>
      <c r="I230">
        <v>5</v>
      </c>
      <c r="J230">
        <v>4</v>
      </c>
      <c r="K230" t="s">
        <v>67</v>
      </c>
      <c r="L230">
        <v>3</v>
      </c>
      <c r="M230">
        <v>2022</v>
      </c>
      <c r="N230">
        <v>8200</v>
      </c>
      <c r="O230">
        <v>63232</v>
      </c>
      <c r="P230">
        <v>115</v>
      </c>
      <c r="Q230" s="1">
        <v>43989</v>
      </c>
      <c r="R230" t="s">
        <v>34</v>
      </c>
      <c r="S230" s="1">
        <v>25569</v>
      </c>
      <c r="T230">
        <v>6372</v>
      </c>
      <c r="U230">
        <v>0</v>
      </c>
      <c r="V230">
        <v>0</v>
      </c>
      <c r="W230" t="s">
        <v>162</v>
      </c>
      <c r="X230">
        <v>1</v>
      </c>
      <c r="Y230">
        <v>0</v>
      </c>
      <c r="Z230" t="s">
        <v>36</v>
      </c>
    </row>
    <row r="231" spans="1:26" x14ac:dyDescent="0.25">
      <c r="A231" t="s">
        <v>362</v>
      </c>
      <c r="B231" t="s">
        <v>79</v>
      </c>
      <c r="C231" t="s">
        <v>76</v>
      </c>
      <c r="D231" t="s">
        <v>28</v>
      </c>
      <c r="E231" t="s">
        <v>29</v>
      </c>
      <c r="F231" t="s">
        <v>30</v>
      </c>
      <c r="G231" t="s">
        <v>43</v>
      </c>
      <c r="H231" t="s">
        <v>32</v>
      </c>
      <c r="I231">
        <v>8</v>
      </c>
      <c r="J231">
        <v>5</v>
      </c>
      <c r="K231" t="s">
        <v>58</v>
      </c>
      <c r="L231">
        <v>10</v>
      </c>
      <c r="M231">
        <v>2015</v>
      </c>
      <c r="N231">
        <v>8400</v>
      </c>
      <c r="O231">
        <v>7611</v>
      </c>
      <c r="P231">
        <v>200</v>
      </c>
      <c r="Q231" s="1">
        <v>45449</v>
      </c>
      <c r="R231" t="s">
        <v>34</v>
      </c>
      <c r="S231" s="1">
        <v>25569</v>
      </c>
      <c r="T231">
        <v>7895</v>
      </c>
      <c r="U231">
        <v>0</v>
      </c>
      <c r="V231">
        <v>0</v>
      </c>
      <c r="W231" t="s">
        <v>68</v>
      </c>
      <c r="X231">
        <v>3</v>
      </c>
      <c r="Y231">
        <v>0</v>
      </c>
      <c r="Z231" t="s">
        <v>69</v>
      </c>
    </row>
    <row r="232" spans="1:26" x14ac:dyDescent="0.25">
      <c r="A232" t="s">
        <v>363</v>
      </c>
      <c r="B232" t="s">
        <v>26</v>
      </c>
      <c r="C232" t="s">
        <v>49</v>
      </c>
      <c r="D232" t="s">
        <v>50</v>
      </c>
      <c r="E232" t="s">
        <v>51</v>
      </c>
      <c r="F232" t="s">
        <v>30</v>
      </c>
      <c r="G232" t="s">
        <v>31</v>
      </c>
      <c r="H232" t="s">
        <v>93</v>
      </c>
      <c r="I232">
        <v>5</v>
      </c>
      <c r="J232">
        <v>5</v>
      </c>
      <c r="K232" t="s">
        <v>118</v>
      </c>
      <c r="L232">
        <v>4</v>
      </c>
      <c r="M232">
        <v>2021</v>
      </c>
      <c r="N232">
        <v>7900</v>
      </c>
      <c r="O232">
        <v>72920</v>
      </c>
      <c r="P232">
        <v>120</v>
      </c>
      <c r="Q232" s="1">
        <v>42246</v>
      </c>
      <c r="R232" t="s">
        <v>34</v>
      </c>
      <c r="S232" s="1">
        <v>25569</v>
      </c>
      <c r="T232">
        <v>6706</v>
      </c>
      <c r="U232">
        <v>0</v>
      </c>
      <c r="V232">
        <v>0</v>
      </c>
      <c r="W232" t="s">
        <v>35</v>
      </c>
      <c r="X232">
        <v>5</v>
      </c>
      <c r="Y232">
        <v>0</v>
      </c>
      <c r="Z232" t="s">
        <v>69</v>
      </c>
    </row>
    <row r="233" spans="1:26" x14ac:dyDescent="0.25">
      <c r="A233" t="s">
        <v>364</v>
      </c>
      <c r="B233" t="s">
        <v>178</v>
      </c>
      <c r="C233" t="s">
        <v>49</v>
      </c>
      <c r="D233" t="s">
        <v>50</v>
      </c>
      <c r="E233" t="s">
        <v>51</v>
      </c>
      <c r="F233" t="s">
        <v>30</v>
      </c>
      <c r="G233" t="s">
        <v>31</v>
      </c>
      <c r="H233" t="s">
        <v>93</v>
      </c>
      <c r="I233">
        <v>5</v>
      </c>
      <c r="J233">
        <v>5</v>
      </c>
      <c r="K233" t="s">
        <v>118</v>
      </c>
      <c r="L233">
        <v>5</v>
      </c>
      <c r="M233">
        <v>2020</v>
      </c>
      <c r="N233">
        <v>8000</v>
      </c>
      <c r="O233">
        <v>74395</v>
      </c>
      <c r="P233">
        <v>120</v>
      </c>
      <c r="Q233" s="1">
        <v>44965</v>
      </c>
      <c r="R233" t="s">
        <v>34</v>
      </c>
      <c r="S233" s="1">
        <v>25569</v>
      </c>
      <c r="T233">
        <v>6370</v>
      </c>
      <c r="U233">
        <v>0</v>
      </c>
      <c r="V233">
        <v>0</v>
      </c>
      <c r="W233" t="s">
        <v>190</v>
      </c>
      <c r="X233">
        <v>4</v>
      </c>
      <c r="Y233">
        <v>0</v>
      </c>
      <c r="Z233" t="s">
        <v>73</v>
      </c>
    </row>
    <row r="234" spans="1:26" x14ac:dyDescent="0.25">
      <c r="A234" t="s">
        <v>365</v>
      </c>
      <c r="B234" t="s">
        <v>154</v>
      </c>
      <c r="C234" t="s">
        <v>92</v>
      </c>
      <c r="D234" t="s">
        <v>86</v>
      </c>
      <c r="E234" t="s">
        <v>87</v>
      </c>
      <c r="F234" t="s">
        <v>88</v>
      </c>
      <c r="G234" t="s">
        <v>123</v>
      </c>
      <c r="H234" t="s">
        <v>93</v>
      </c>
      <c r="I234">
        <v>3</v>
      </c>
      <c r="J234">
        <v>2</v>
      </c>
      <c r="K234" t="s">
        <v>58</v>
      </c>
      <c r="L234">
        <v>5</v>
      </c>
      <c r="M234">
        <v>2020</v>
      </c>
      <c r="N234">
        <v>7400</v>
      </c>
      <c r="O234">
        <v>73293</v>
      </c>
      <c r="P234">
        <v>100</v>
      </c>
      <c r="Q234" s="1">
        <v>42300</v>
      </c>
      <c r="R234" t="s">
        <v>44</v>
      </c>
      <c r="S234" s="1">
        <v>42140</v>
      </c>
      <c r="T234">
        <v>5950</v>
      </c>
      <c r="U234">
        <v>4862</v>
      </c>
      <c r="V234">
        <v>-18</v>
      </c>
      <c r="W234" t="s">
        <v>162</v>
      </c>
      <c r="X234">
        <v>2</v>
      </c>
      <c r="Y234">
        <v>0</v>
      </c>
      <c r="Z234" t="s">
        <v>73</v>
      </c>
    </row>
    <row r="235" spans="1:26" x14ac:dyDescent="0.25">
      <c r="A235" t="s">
        <v>366</v>
      </c>
      <c r="B235" t="s">
        <v>132</v>
      </c>
      <c r="C235" t="s">
        <v>39</v>
      </c>
      <c r="D235" t="s">
        <v>63</v>
      </c>
      <c r="E235" t="s">
        <v>64</v>
      </c>
      <c r="F235" t="s">
        <v>65</v>
      </c>
      <c r="G235" t="s">
        <v>123</v>
      </c>
      <c r="H235" t="s">
        <v>32</v>
      </c>
      <c r="I235">
        <v>5</v>
      </c>
      <c r="J235">
        <v>5</v>
      </c>
      <c r="K235" t="s">
        <v>58</v>
      </c>
      <c r="L235">
        <v>5</v>
      </c>
      <c r="M235">
        <v>2020</v>
      </c>
      <c r="N235">
        <v>6900</v>
      </c>
      <c r="O235">
        <v>66877</v>
      </c>
      <c r="P235">
        <v>100</v>
      </c>
      <c r="Q235" s="1">
        <v>45420</v>
      </c>
      <c r="R235" t="s">
        <v>34</v>
      </c>
      <c r="S235" s="1">
        <v>25569</v>
      </c>
      <c r="T235">
        <v>5116</v>
      </c>
      <c r="U235">
        <v>0</v>
      </c>
      <c r="V235">
        <v>0</v>
      </c>
      <c r="W235" t="s">
        <v>133</v>
      </c>
      <c r="X235">
        <v>3</v>
      </c>
      <c r="Y235">
        <v>0</v>
      </c>
      <c r="Z235" t="s">
        <v>73</v>
      </c>
    </row>
    <row r="236" spans="1:26" x14ac:dyDescent="0.25">
      <c r="A236" t="s">
        <v>367</v>
      </c>
      <c r="B236" t="s">
        <v>138</v>
      </c>
      <c r="C236" t="s">
        <v>76</v>
      </c>
      <c r="D236" t="s">
        <v>80</v>
      </c>
      <c r="E236" t="s">
        <v>64</v>
      </c>
      <c r="F236" t="s">
        <v>42</v>
      </c>
      <c r="G236" t="s">
        <v>43</v>
      </c>
      <c r="H236" t="s">
        <v>32</v>
      </c>
      <c r="I236">
        <v>4</v>
      </c>
      <c r="J236">
        <v>5</v>
      </c>
      <c r="K236" t="s">
        <v>58</v>
      </c>
      <c r="L236">
        <v>10</v>
      </c>
      <c r="M236">
        <v>2015</v>
      </c>
      <c r="N236">
        <v>6900</v>
      </c>
      <c r="O236">
        <v>51298</v>
      </c>
      <c r="P236">
        <v>103</v>
      </c>
      <c r="Q236" s="1">
        <v>45453</v>
      </c>
      <c r="R236" t="s">
        <v>44</v>
      </c>
      <c r="S236" s="1">
        <v>45531</v>
      </c>
      <c r="T236">
        <v>5823</v>
      </c>
      <c r="U236">
        <v>6718</v>
      </c>
      <c r="V236">
        <v>15</v>
      </c>
      <c r="W236" t="s">
        <v>125</v>
      </c>
      <c r="X236">
        <v>3</v>
      </c>
      <c r="Y236">
        <v>179</v>
      </c>
      <c r="Z236" t="s">
        <v>46</v>
      </c>
    </row>
    <row r="237" spans="1:26" x14ac:dyDescent="0.25">
      <c r="A237" t="s">
        <v>368</v>
      </c>
      <c r="B237" t="s">
        <v>127</v>
      </c>
      <c r="C237" t="s">
        <v>62</v>
      </c>
      <c r="D237" t="s">
        <v>80</v>
      </c>
      <c r="E237" t="s">
        <v>64</v>
      </c>
      <c r="F237" t="s">
        <v>42</v>
      </c>
      <c r="G237" t="s">
        <v>81</v>
      </c>
      <c r="H237" t="s">
        <v>93</v>
      </c>
      <c r="I237">
        <v>4</v>
      </c>
      <c r="J237">
        <v>5</v>
      </c>
      <c r="K237" t="s">
        <v>58</v>
      </c>
      <c r="L237">
        <v>10</v>
      </c>
      <c r="M237">
        <v>2015</v>
      </c>
      <c r="N237">
        <v>6900</v>
      </c>
      <c r="O237">
        <v>23071</v>
      </c>
      <c r="P237">
        <v>103</v>
      </c>
      <c r="Q237" s="1">
        <v>44729</v>
      </c>
      <c r="R237" t="s">
        <v>34</v>
      </c>
      <c r="S237" s="1">
        <v>25569</v>
      </c>
      <c r="T237">
        <v>5342</v>
      </c>
      <c r="U237">
        <v>0</v>
      </c>
      <c r="V237">
        <v>0</v>
      </c>
      <c r="W237" t="s">
        <v>97</v>
      </c>
      <c r="X237">
        <v>5</v>
      </c>
      <c r="Y237">
        <v>0</v>
      </c>
      <c r="Z237" t="s">
        <v>46</v>
      </c>
    </row>
    <row r="238" spans="1:26" x14ac:dyDescent="0.25">
      <c r="A238" t="s">
        <v>369</v>
      </c>
      <c r="B238" t="s">
        <v>75</v>
      </c>
      <c r="C238" t="s">
        <v>122</v>
      </c>
      <c r="D238" t="s">
        <v>99</v>
      </c>
      <c r="E238" t="s">
        <v>41</v>
      </c>
      <c r="F238" t="s">
        <v>42</v>
      </c>
      <c r="G238" t="s">
        <v>43</v>
      </c>
      <c r="H238" t="s">
        <v>93</v>
      </c>
      <c r="I238">
        <v>4</v>
      </c>
      <c r="J238">
        <v>5</v>
      </c>
      <c r="K238" t="s">
        <v>33</v>
      </c>
      <c r="L238">
        <v>1</v>
      </c>
      <c r="M238">
        <v>2024</v>
      </c>
      <c r="N238">
        <v>7000</v>
      </c>
      <c r="O238">
        <v>5318</v>
      </c>
      <c r="P238">
        <v>120</v>
      </c>
      <c r="Q238" s="1">
        <v>42066</v>
      </c>
      <c r="R238" t="s">
        <v>34</v>
      </c>
      <c r="S238" s="1">
        <v>25569</v>
      </c>
      <c r="T238">
        <v>5939</v>
      </c>
      <c r="U238">
        <v>0</v>
      </c>
      <c r="V238">
        <v>0</v>
      </c>
      <c r="W238" t="s">
        <v>100</v>
      </c>
      <c r="X238">
        <v>4</v>
      </c>
      <c r="Y238">
        <v>0</v>
      </c>
      <c r="Z238" t="s">
        <v>73</v>
      </c>
    </row>
    <row r="239" spans="1:26" x14ac:dyDescent="0.25">
      <c r="A239" t="s">
        <v>370</v>
      </c>
      <c r="B239" t="s">
        <v>121</v>
      </c>
      <c r="C239" t="s">
        <v>188</v>
      </c>
      <c r="D239" t="s">
        <v>142</v>
      </c>
      <c r="E239" t="s">
        <v>29</v>
      </c>
      <c r="F239" t="s">
        <v>88</v>
      </c>
      <c r="G239" t="s">
        <v>66</v>
      </c>
      <c r="H239" t="s">
        <v>93</v>
      </c>
      <c r="I239">
        <v>4</v>
      </c>
      <c r="J239">
        <v>2</v>
      </c>
      <c r="K239" t="s">
        <v>118</v>
      </c>
      <c r="L239">
        <v>10</v>
      </c>
      <c r="M239">
        <v>2015</v>
      </c>
      <c r="N239">
        <v>8000</v>
      </c>
      <c r="O239">
        <v>47912</v>
      </c>
      <c r="P239">
        <v>200</v>
      </c>
      <c r="Q239" s="1">
        <v>44375</v>
      </c>
      <c r="R239" t="s">
        <v>34</v>
      </c>
      <c r="S239" s="1">
        <v>25569</v>
      </c>
      <c r="T239">
        <v>6895</v>
      </c>
      <c r="U239">
        <v>0</v>
      </c>
      <c r="V239">
        <v>0</v>
      </c>
      <c r="W239" t="s">
        <v>198</v>
      </c>
      <c r="X239">
        <v>3</v>
      </c>
      <c r="Y239">
        <v>0</v>
      </c>
      <c r="Z239" t="s">
        <v>73</v>
      </c>
    </row>
    <row r="240" spans="1:26" x14ac:dyDescent="0.25">
      <c r="A240" t="s">
        <v>371</v>
      </c>
      <c r="B240" t="s">
        <v>75</v>
      </c>
      <c r="C240" t="s">
        <v>188</v>
      </c>
      <c r="D240" t="s">
        <v>86</v>
      </c>
      <c r="E240" t="s">
        <v>87</v>
      </c>
      <c r="F240" t="s">
        <v>88</v>
      </c>
      <c r="G240" t="s">
        <v>31</v>
      </c>
      <c r="H240" t="s">
        <v>93</v>
      </c>
      <c r="I240">
        <v>3</v>
      </c>
      <c r="J240">
        <v>2</v>
      </c>
      <c r="K240" t="s">
        <v>33</v>
      </c>
      <c r="L240">
        <v>1</v>
      </c>
      <c r="M240">
        <v>2024</v>
      </c>
      <c r="N240">
        <v>8000</v>
      </c>
      <c r="O240">
        <v>23610</v>
      </c>
      <c r="P240">
        <v>100</v>
      </c>
      <c r="Q240" s="1">
        <v>44756</v>
      </c>
      <c r="R240" t="s">
        <v>34</v>
      </c>
      <c r="S240" s="1">
        <v>25569</v>
      </c>
      <c r="T240">
        <v>7495</v>
      </c>
      <c r="U240">
        <v>0</v>
      </c>
      <c r="V240">
        <v>0</v>
      </c>
      <c r="W240" t="s">
        <v>119</v>
      </c>
      <c r="X240">
        <v>2</v>
      </c>
      <c r="Y240">
        <v>0</v>
      </c>
      <c r="Z240" t="s">
        <v>73</v>
      </c>
    </row>
    <row r="241" spans="1:26" x14ac:dyDescent="0.25">
      <c r="A241" t="s">
        <v>372</v>
      </c>
      <c r="B241" t="s">
        <v>61</v>
      </c>
      <c r="C241" t="s">
        <v>85</v>
      </c>
      <c r="D241" t="s">
        <v>86</v>
      </c>
      <c r="E241" t="s">
        <v>87</v>
      </c>
      <c r="F241" t="s">
        <v>88</v>
      </c>
      <c r="G241" t="s">
        <v>81</v>
      </c>
      <c r="H241" t="s">
        <v>93</v>
      </c>
      <c r="I241">
        <v>3</v>
      </c>
      <c r="J241">
        <v>2</v>
      </c>
      <c r="K241" t="s">
        <v>118</v>
      </c>
      <c r="L241">
        <v>5</v>
      </c>
      <c r="M241">
        <v>2020</v>
      </c>
      <c r="N241">
        <v>7500</v>
      </c>
      <c r="O241">
        <v>45639</v>
      </c>
      <c r="P241">
        <v>100</v>
      </c>
      <c r="Q241" s="1">
        <v>42979</v>
      </c>
      <c r="R241" t="s">
        <v>34</v>
      </c>
      <c r="S241" s="1">
        <v>25569</v>
      </c>
      <c r="T241">
        <v>6620</v>
      </c>
      <c r="U241">
        <v>0</v>
      </c>
      <c r="V241">
        <v>0</v>
      </c>
      <c r="W241" t="s">
        <v>108</v>
      </c>
      <c r="X241">
        <v>4</v>
      </c>
      <c r="Y241">
        <v>0</v>
      </c>
      <c r="Z241" t="s">
        <v>73</v>
      </c>
    </row>
    <row r="242" spans="1:26" x14ac:dyDescent="0.25">
      <c r="A242" t="s">
        <v>373</v>
      </c>
      <c r="B242" t="s">
        <v>154</v>
      </c>
      <c r="C242" t="s">
        <v>122</v>
      </c>
      <c r="D242" t="s">
        <v>63</v>
      </c>
      <c r="E242" t="s">
        <v>64</v>
      </c>
      <c r="F242" t="s">
        <v>65</v>
      </c>
      <c r="G242" t="s">
        <v>66</v>
      </c>
      <c r="H242" t="s">
        <v>32</v>
      </c>
      <c r="I242">
        <v>5</v>
      </c>
      <c r="J242">
        <v>5</v>
      </c>
      <c r="K242" t="s">
        <v>118</v>
      </c>
      <c r="L242">
        <v>3</v>
      </c>
      <c r="M242">
        <v>2022</v>
      </c>
      <c r="N242">
        <v>6800</v>
      </c>
      <c r="O242">
        <v>88469</v>
      </c>
      <c r="P242">
        <v>100</v>
      </c>
      <c r="Q242" s="1">
        <v>44619</v>
      </c>
      <c r="R242" t="s">
        <v>34</v>
      </c>
      <c r="S242" s="1">
        <v>25569</v>
      </c>
      <c r="T242">
        <v>4844</v>
      </c>
      <c r="U242">
        <v>0</v>
      </c>
      <c r="V242">
        <v>0</v>
      </c>
      <c r="W242" t="s">
        <v>97</v>
      </c>
      <c r="X242">
        <v>3</v>
      </c>
      <c r="Y242">
        <v>0</v>
      </c>
      <c r="Z242" t="s">
        <v>73</v>
      </c>
    </row>
    <row r="243" spans="1:26" x14ac:dyDescent="0.25">
      <c r="A243" t="s">
        <v>374</v>
      </c>
      <c r="B243" t="s">
        <v>26</v>
      </c>
      <c r="C243" t="s">
        <v>188</v>
      </c>
      <c r="D243" t="s">
        <v>50</v>
      </c>
      <c r="E243" t="s">
        <v>51</v>
      </c>
      <c r="F243" t="s">
        <v>30</v>
      </c>
      <c r="G243" t="s">
        <v>123</v>
      </c>
      <c r="H243" t="s">
        <v>93</v>
      </c>
      <c r="I243">
        <v>5</v>
      </c>
      <c r="J243">
        <v>5</v>
      </c>
      <c r="K243" t="s">
        <v>118</v>
      </c>
      <c r="L243">
        <v>4</v>
      </c>
      <c r="M243">
        <v>2021</v>
      </c>
      <c r="N243">
        <v>7900</v>
      </c>
      <c r="O243">
        <v>47198</v>
      </c>
      <c r="P243">
        <v>120</v>
      </c>
      <c r="Q243" s="1">
        <v>42591</v>
      </c>
      <c r="R243" t="s">
        <v>34</v>
      </c>
      <c r="S243" s="1">
        <v>25569</v>
      </c>
      <c r="T243">
        <v>6401</v>
      </c>
      <c r="U243">
        <v>0</v>
      </c>
      <c r="V243">
        <v>0</v>
      </c>
      <c r="W243" t="s">
        <v>45</v>
      </c>
      <c r="X243">
        <v>4</v>
      </c>
      <c r="Y243">
        <v>0</v>
      </c>
      <c r="Z243" t="s">
        <v>73</v>
      </c>
    </row>
    <row r="244" spans="1:26" x14ac:dyDescent="0.25">
      <c r="A244" t="s">
        <v>375</v>
      </c>
      <c r="B244" t="s">
        <v>127</v>
      </c>
      <c r="C244" t="s">
        <v>139</v>
      </c>
      <c r="D244" t="s">
        <v>99</v>
      </c>
      <c r="E244" t="s">
        <v>41</v>
      </c>
      <c r="F244" t="s">
        <v>42</v>
      </c>
      <c r="G244" t="s">
        <v>43</v>
      </c>
      <c r="H244" t="s">
        <v>93</v>
      </c>
      <c r="I244">
        <v>4</v>
      </c>
      <c r="J244">
        <v>5</v>
      </c>
      <c r="K244" t="s">
        <v>58</v>
      </c>
      <c r="L244">
        <v>5</v>
      </c>
      <c r="M244">
        <v>2020</v>
      </c>
      <c r="N244">
        <v>6400</v>
      </c>
      <c r="O244">
        <v>45056</v>
      </c>
      <c r="P244">
        <v>120</v>
      </c>
      <c r="Q244" s="1">
        <v>45077</v>
      </c>
      <c r="R244" t="s">
        <v>34</v>
      </c>
      <c r="S244" s="1">
        <v>25569</v>
      </c>
      <c r="T244">
        <v>5313</v>
      </c>
      <c r="U244">
        <v>0</v>
      </c>
      <c r="V244">
        <v>0</v>
      </c>
      <c r="W244" t="s">
        <v>125</v>
      </c>
      <c r="X244">
        <v>1</v>
      </c>
      <c r="Y244">
        <v>0</v>
      </c>
      <c r="Z244" t="s">
        <v>36</v>
      </c>
    </row>
    <row r="245" spans="1:26" x14ac:dyDescent="0.25">
      <c r="A245" t="s">
        <v>376</v>
      </c>
      <c r="B245" t="s">
        <v>79</v>
      </c>
      <c r="C245" t="s">
        <v>122</v>
      </c>
      <c r="D245" t="s">
        <v>63</v>
      </c>
      <c r="E245" t="s">
        <v>64</v>
      </c>
      <c r="F245" t="s">
        <v>65</v>
      </c>
      <c r="G245" t="s">
        <v>66</v>
      </c>
      <c r="H245" t="s">
        <v>93</v>
      </c>
      <c r="I245">
        <v>5</v>
      </c>
      <c r="J245">
        <v>5</v>
      </c>
      <c r="K245" t="s">
        <v>67</v>
      </c>
      <c r="L245">
        <v>6</v>
      </c>
      <c r="M245">
        <v>2019</v>
      </c>
      <c r="N245">
        <v>8500</v>
      </c>
      <c r="O245">
        <v>96389</v>
      </c>
      <c r="P245">
        <v>100</v>
      </c>
      <c r="Q245" s="1">
        <v>45212</v>
      </c>
      <c r="R245" t="s">
        <v>34</v>
      </c>
      <c r="S245" s="1">
        <v>25569</v>
      </c>
      <c r="T245">
        <v>7339</v>
      </c>
      <c r="U245">
        <v>0</v>
      </c>
      <c r="V245">
        <v>0</v>
      </c>
      <c r="W245" t="s">
        <v>89</v>
      </c>
      <c r="X245">
        <v>1</v>
      </c>
      <c r="Y245">
        <v>0</v>
      </c>
      <c r="Z245" t="s">
        <v>73</v>
      </c>
    </row>
    <row r="246" spans="1:26" x14ac:dyDescent="0.25">
      <c r="A246" t="s">
        <v>377</v>
      </c>
      <c r="B246" t="s">
        <v>154</v>
      </c>
      <c r="C246" t="s">
        <v>92</v>
      </c>
      <c r="D246" t="s">
        <v>86</v>
      </c>
      <c r="E246" t="s">
        <v>87</v>
      </c>
      <c r="F246" t="s">
        <v>88</v>
      </c>
      <c r="G246" t="s">
        <v>31</v>
      </c>
      <c r="H246" t="s">
        <v>32</v>
      </c>
      <c r="I246">
        <v>3</v>
      </c>
      <c r="J246">
        <v>2</v>
      </c>
      <c r="K246" t="s">
        <v>33</v>
      </c>
      <c r="L246">
        <v>8</v>
      </c>
      <c r="M246">
        <v>2017</v>
      </c>
      <c r="N246">
        <v>8700</v>
      </c>
      <c r="O246">
        <v>17262</v>
      </c>
      <c r="P246">
        <v>100</v>
      </c>
      <c r="Q246" s="1">
        <v>43356</v>
      </c>
      <c r="R246" t="s">
        <v>44</v>
      </c>
      <c r="S246" s="1">
        <v>44682</v>
      </c>
      <c r="T246">
        <v>7245</v>
      </c>
      <c r="U246">
        <v>6501</v>
      </c>
      <c r="V246">
        <v>-10</v>
      </c>
      <c r="W246" t="s">
        <v>155</v>
      </c>
      <c r="X246">
        <v>1</v>
      </c>
      <c r="Y246">
        <v>0</v>
      </c>
      <c r="Z246" t="s">
        <v>46</v>
      </c>
    </row>
    <row r="247" spans="1:26" x14ac:dyDescent="0.25">
      <c r="A247" t="s">
        <v>378</v>
      </c>
      <c r="B247" t="s">
        <v>54</v>
      </c>
      <c r="C247" t="s">
        <v>107</v>
      </c>
      <c r="D247" t="s">
        <v>50</v>
      </c>
      <c r="E247" t="s">
        <v>51</v>
      </c>
      <c r="F247" t="s">
        <v>30</v>
      </c>
      <c r="G247" t="s">
        <v>31</v>
      </c>
      <c r="H247" t="s">
        <v>93</v>
      </c>
      <c r="I247">
        <v>5</v>
      </c>
      <c r="J247">
        <v>5</v>
      </c>
      <c r="K247" t="s">
        <v>33</v>
      </c>
      <c r="L247">
        <v>5</v>
      </c>
      <c r="M247">
        <v>2020</v>
      </c>
      <c r="N247">
        <v>8900</v>
      </c>
      <c r="O247">
        <v>34099</v>
      </c>
      <c r="P247">
        <v>120</v>
      </c>
      <c r="Q247" s="1">
        <v>44028</v>
      </c>
      <c r="R247" t="s">
        <v>34</v>
      </c>
      <c r="S247" s="1">
        <v>25569</v>
      </c>
      <c r="T247">
        <v>8094</v>
      </c>
      <c r="U247">
        <v>0</v>
      </c>
      <c r="V247">
        <v>0</v>
      </c>
      <c r="W247" t="s">
        <v>100</v>
      </c>
      <c r="X247">
        <v>2</v>
      </c>
      <c r="Y247">
        <v>0</v>
      </c>
      <c r="Z247" t="s">
        <v>46</v>
      </c>
    </row>
    <row r="248" spans="1:26" x14ac:dyDescent="0.25">
      <c r="A248" t="s">
        <v>379</v>
      </c>
      <c r="B248" t="s">
        <v>91</v>
      </c>
      <c r="C248" t="s">
        <v>113</v>
      </c>
      <c r="D248" t="s">
        <v>77</v>
      </c>
      <c r="E248" t="s">
        <v>51</v>
      </c>
      <c r="F248" t="s">
        <v>30</v>
      </c>
      <c r="G248" t="s">
        <v>123</v>
      </c>
      <c r="H248" t="s">
        <v>93</v>
      </c>
      <c r="I248">
        <v>5</v>
      </c>
      <c r="J248">
        <v>3</v>
      </c>
      <c r="K248" t="s">
        <v>118</v>
      </c>
      <c r="L248">
        <v>1</v>
      </c>
      <c r="M248">
        <v>2024</v>
      </c>
      <c r="N248">
        <v>7600</v>
      </c>
      <c r="O248">
        <v>94751</v>
      </c>
      <c r="P248">
        <v>130</v>
      </c>
      <c r="Q248" s="1">
        <v>44112</v>
      </c>
      <c r="R248" t="s">
        <v>44</v>
      </c>
      <c r="S248" s="1">
        <v>44722</v>
      </c>
      <c r="T248">
        <v>7015</v>
      </c>
      <c r="U248">
        <v>6149</v>
      </c>
      <c r="V248">
        <v>-12</v>
      </c>
      <c r="W248" t="s">
        <v>94</v>
      </c>
      <c r="X248">
        <v>1</v>
      </c>
      <c r="Y248">
        <v>0</v>
      </c>
      <c r="Z248" t="s">
        <v>69</v>
      </c>
    </row>
    <row r="249" spans="1:26" x14ac:dyDescent="0.25">
      <c r="A249" t="s">
        <v>380</v>
      </c>
      <c r="B249" t="s">
        <v>127</v>
      </c>
      <c r="C249" t="s">
        <v>173</v>
      </c>
      <c r="D249" t="s">
        <v>40</v>
      </c>
      <c r="E249" t="s">
        <v>41</v>
      </c>
      <c r="F249" t="s">
        <v>42</v>
      </c>
      <c r="G249" t="s">
        <v>31</v>
      </c>
      <c r="H249" t="s">
        <v>32</v>
      </c>
      <c r="I249">
        <v>5</v>
      </c>
      <c r="J249">
        <v>5</v>
      </c>
      <c r="K249" t="s">
        <v>67</v>
      </c>
      <c r="L249">
        <v>9</v>
      </c>
      <c r="M249">
        <v>2016</v>
      </c>
      <c r="N249">
        <v>8300</v>
      </c>
      <c r="O249">
        <v>86919</v>
      </c>
      <c r="P249">
        <v>113</v>
      </c>
      <c r="Q249" s="1">
        <v>44950</v>
      </c>
      <c r="R249" t="s">
        <v>34</v>
      </c>
      <c r="S249" s="1">
        <v>25569</v>
      </c>
      <c r="T249">
        <v>6452</v>
      </c>
      <c r="U249">
        <v>0</v>
      </c>
      <c r="V249">
        <v>0</v>
      </c>
      <c r="W249" t="s">
        <v>52</v>
      </c>
      <c r="X249">
        <v>4</v>
      </c>
      <c r="Y249">
        <v>0</v>
      </c>
      <c r="Z249" t="s">
        <v>46</v>
      </c>
    </row>
    <row r="250" spans="1:26" x14ac:dyDescent="0.25">
      <c r="A250" t="s">
        <v>381</v>
      </c>
      <c r="B250" t="s">
        <v>26</v>
      </c>
      <c r="C250" t="s">
        <v>27</v>
      </c>
      <c r="D250" t="s">
        <v>77</v>
      </c>
      <c r="E250" t="s">
        <v>51</v>
      </c>
      <c r="F250" t="s">
        <v>30</v>
      </c>
      <c r="G250" t="s">
        <v>81</v>
      </c>
      <c r="H250" t="s">
        <v>93</v>
      </c>
      <c r="I250">
        <v>5</v>
      </c>
      <c r="J250">
        <v>3</v>
      </c>
      <c r="K250" t="s">
        <v>58</v>
      </c>
      <c r="L250">
        <v>7</v>
      </c>
      <c r="M250">
        <v>2018</v>
      </c>
      <c r="N250">
        <v>8100</v>
      </c>
      <c r="O250">
        <v>44275</v>
      </c>
      <c r="P250">
        <v>130</v>
      </c>
      <c r="Q250" s="1">
        <v>42965</v>
      </c>
      <c r="R250" t="s">
        <v>44</v>
      </c>
      <c r="S250" s="1">
        <v>44457</v>
      </c>
      <c r="T250">
        <v>7473</v>
      </c>
      <c r="U250">
        <v>7990</v>
      </c>
      <c r="V250">
        <v>7</v>
      </c>
      <c r="W250" t="s">
        <v>198</v>
      </c>
      <c r="X250">
        <v>5</v>
      </c>
      <c r="Y250">
        <v>103</v>
      </c>
      <c r="Z250" t="s">
        <v>73</v>
      </c>
    </row>
    <row r="251" spans="1:26" x14ac:dyDescent="0.25">
      <c r="A251" t="s">
        <v>382</v>
      </c>
      <c r="B251" t="s">
        <v>79</v>
      </c>
      <c r="C251" t="s">
        <v>139</v>
      </c>
      <c r="D251" t="s">
        <v>86</v>
      </c>
      <c r="E251" t="s">
        <v>87</v>
      </c>
      <c r="F251" t="s">
        <v>88</v>
      </c>
      <c r="G251" t="s">
        <v>81</v>
      </c>
      <c r="H251" t="s">
        <v>32</v>
      </c>
      <c r="I251">
        <v>3</v>
      </c>
      <c r="J251">
        <v>2</v>
      </c>
      <c r="K251" t="s">
        <v>118</v>
      </c>
      <c r="L251">
        <v>1</v>
      </c>
      <c r="M251">
        <v>2024</v>
      </c>
      <c r="N251">
        <v>7100</v>
      </c>
      <c r="O251">
        <v>23340</v>
      </c>
      <c r="P251">
        <v>100</v>
      </c>
      <c r="Q251" s="1">
        <v>43791</v>
      </c>
      <c r="R251" t="s">
        <v>34</v>
      </c>
      <c r="S251" s="1">
        <v>25569</v>
      </c>
      <c r="T251">
        <v>5802</v>
      </c>
      <c r="U251">
        <v>0</v>
      </c>
      <c r="V251">
        <v>0</v>
      </c>
      <c r="W251" t="s">
        <v>140</v>
      </c>
      <c r="X251">
        <v>1</v>
      </c>
      <c r="Y251">
        <v>0</v>
      </c>
      <c r="Z251" t="s">
        <v>69</v>
      </c>
    </row>
    <row r="252" spans="1:26" x14ac:dyDescent="0.25">
      <c r="A252" t="s">
        <v>383</v>
      </c>
      <c r="B252" t="s">
        <v>48</v>
      </c>
      <c r="C252" t="s">
        <v>139</v>
      </c>
      <c r="D252" t="s">
        <v>77</v>
      </c>
      <c r="E252" t="s">
        <v>51</v>
      </c>
      <c r="F252" t="s">
        <v>30</v>
      </c>
      <c r="G252" t="s">
        <v>43</v>
      </c>
      <c r="H252" t="s">
        <v>32</v>
      </c>
      <c r="I252">
        <v>5</v>
      </c>
      <c r="J252">
        <v>3</v>
      </c>
      <c r="K252" t="s">
        <v>118</v>
      </c>
      <c r="L252">
        <v>4</v>
      </c>
      <c r="M252">
        <v>2021</v>
      </c>
      <c r="N252">
        <v>7900</v>
      </c>
      <c r="O252">
        <v>2610</v>
      </c>
      <c r="P252">
        <v>130</v>
      </c>
      <c r="Q252" s="1">
        <v>44688</v>
      </c>
      <c r="R252" t="s">
        <v>34</v>
      </c>
      <c r="S252" s="1">
        <v>25569</v>
      </c>
      <c r="T252">
        <v>6236</v>
      </c>
      <c r="U252">
        <v>0</v>
      </c>
      <c r="V252">
        <v>0</v>
      </c>
      <c r="W252" t="s">
        <v>119</v>
      </c>
      <c r="X252">
        <v>2</v>
      </c>
      <c r="Y252">
        <v>0</v>
      </c>
      <c r="Z252" t="s">
        <v>73</v>
      </c>
    </row>
    <row r="253" spans="1:26" x14ac:dyDescent="0.25">
      <c r="A253" t="s">
        <v>384</v>
      </c>
      <c r="B253" t="s">
        <v>38</v>
      </c>
      <c r="C253" t="s">
        <v>188</v>
      </c>
      <c r="D253" t="s">
        <v>129</v>
      </c>
      <c r="E253" t="s">
        <v>130</v>
      </c>
      <c r="F253" t="s">
        <v>42</v>
      </c>
      <c r="G253" t="s">
        <v>66</v>
      </c>
      <c r="H253" t="s">
        <v>93</v>
      </c>
      <c r="I253">
        <v>5</v>
      </c>
      <c r="J253">
        <v>5</v>
      </c>
      <c r="K253" t="s">
        <v>67</v>
      </c>
      <c r="L253">
        <v>2</v>
      </c>
      <c r="M253">
        <v>2023</v>
      </c>
      <c r="N253">
        <v>7600</v>
      </c>
      <c r="O253">
        <v>10685</v>
      </c>
      <c r="P253">
        <v>150</v>
      </c>
      <c r="Q253" s="1">
        <v>42318</v>
      </c>
      <c r="R253" t="s">
        <v>34</v>
      </c>
      <c r="S253" s="1">
        <v>25569</v>
      </c>
      <c r="T253">
        <v>5670</v>
      </c>
      <c r="U253">
        <v>0</v>
      </c>
      <c r="V253">
        <v>0</v>
      </c>
      <c r="W253" t="s">
        <v>162</v>
      </c>
      <c r="X253">
        <v>4</v>
      </c>
      <c r="Y253">
        <v>0</v>
      </c>
      <c r="Z253" t="s">
        <v>46</v>
      </c>
    </row>
    <row r="254" spans="1:26" x14ac:dyDescent="0.25">
      <c r="A254" t="s">
        <v>385</v>
      </c>
      <c r="B254" t="s">
        <v>79</v>
      </c>
      <c r="C254" t="s">
        <v>173</v>
      </c>
      <c r="D254" t="s">
        <v>28</v>
      </c>
      <c r="E254" t="s">
        <v>29</v>
      </c>
      <c r="F254" t="s">
        <v>30</v>
      </c>
      <c r="G254" t="s">
        <v>43</v>
      </c>
      <c r="H254" t="s">
        <v>32</v>
      </c>
      <c r="I254">
        <v>8</v>
      </c>
      <c r="J254">
        <v>5</v>
      </c>
      <c r="K254" t="s">
        <v>58</v>
      </c>
      <c r="L254">
        <v>2</v>
      </c>
      <c r="M254">
        <v>2023</v>
      </c>
      <c r="N254">
        <v>7600</v>
      </c>
      <c r="O254">
        <v>34247</v>
      </c>
      <c r="P254">
        <v>200</v>
      </c>
      <c r="Q254" s="1">
        <v>44966</v>
      </c>
      <c r="R254" t="s">
        <v>44</v>
      </c>
      <c r="S254" s="1">
        <v>45585</v>
      </c>
      <c r="T254">
        <v>6343</v>
      </c>
      <c r="U254">
        <v>5773</v>
      </c>
      <c r="V254">
        <v>-9</v>
      </c>
      <c r="W254" t="s">
        <v>114</v>
      </c>
      <c r="X254">
        <v>1</v>
      </c>
      <c r="Y254">
        <v>0</v>
      </c>
      <c r="Z254" t="s">
        <v>73</v>
      </c>
    </row>
    <row r="255" spans="1:26" x14ac:dyDescent="0.25">
      <c r="A255" t="s">
        <v>386</v>
      </c>
      <c r="B255" t="s">
        <v>121</v>
      </c>
      <c r="C255" t="s">
        <v>92</v>
      </c>
      <c r="D255" t="s">
        <v>77</v>
      </c>
      <c r="E255" t="s">
        <v>51</v>
      </c>
      <c r="F255" t="s">
        <v>30</v>
      </c>
      <c r="G255" t="s">
        <v>123</v>
      </c>
      <c r="H255" t="s">
        <v>93</v>
      </c>
      <c r="I255">
        <v>5</v>
      </c>
      <c r="J255">
        <v>3</v>
      </c>
      <c r="K255" t="s">
        <v>58</v>
      </c>
      <c r="L255">
        <v>8</v>
      </c>
      <c r="M255">
        <v>2017</v>
      </c>
      <c r="N255">
        <v>8200</v>
      </c>
      <c r="O255">
        <v>62042</v>
      </c>
      <c r="P255">
        <v>130</v>
      </c>
      <c r="Q255" s="1">
        <v>45331</v>
      </c>
      <c r="R255" t="s">
        <v>34</v>
      </c>
      <c r="S255" s="1">
        <v>25569</v>
      </c>
      <c r="T255">
        <v>6761</v>
      </c>
      <c r="U255">
        <v>0</v>
      </c>
      <c r="V255">
        <v>0</v>
      </c>
      <c r="W255" t="s">
        <v>149</v>
      </c>
      <c r="X255">
        <v>2</v>
      </c>
      <c r="Y255">
        <v>0</v>
      </c>
      <c r="Z255" t="s">
        <v>36</v>
      </c>
    </row>
    <row r="256" spans="1:26" x14ac:dyDescent="0.25">
      <c r="A256" t="s">
        <v>387</v>
      </c>
      <c r="B256" t="s">
        <v>132</v>
      </c>
      <c r="C256" t="s">
        <v>49</v>
      </c>
      <c r="D256" t="s">
        <v>80</v>
      </c>
      <c r="E256" t="s">
        <v>64</v>
      </c>
      <c r="F256" t="s">
        <v>42</v>
      </c>
      <c r="G256" t="s">
        <v>123</v>
      </c>
      <c r="H256" t="s">
        <v>32</v>
      </c>
      <c r="I256">
        <v>4</v>
      </c>
      <c r="J256">
        <v>5</v>
      </c>
      <c r="K256" t="s">
        <v>33</v>
      </c>
      <c r="L256">
        <v>7</v>
      </c>
      <c r="M256">
        <v>2018</v>
      </c>
      <c r="N256">
        <v>7600</v>
      </c>
      <c r="O256">
        <v>32004</v>
      </c>
      <c r="P256">
        <v>103</v>
      </c>
      <c r="Q256" s="1">
        <v>44717</v>
      </c>
      <c r="R256" t="s">
        <v>34</v>
      </c>
      <c r="S256" s="1">
        <v>25569</v>
      </c>
      <c r="T256">
        <v>5780</v>
      </c>
      <c r="U256">
        <v>0</v>
      </c>
      <c r="V256">
        <v>0</v>
      </c>
      <c r="W256" t="s">
        <v>155</v>
      </c>
      <c r="X256">
        <v>4</v>
      </c>
      <c r="Y256">
        <v>0</v>
      </c>
      <c r="Z256" t="s">
        <v>36</v>
      </c>
    </row>
    <row r="257" spans="1:26" x14ac:dyDescent="0.25">
      <c r="A257" t="s">
        <v>388</v>
      </c>
      <c r="B257" t="s">
        <v>172</v>
      </c>
      <c r="C257" t="s">
        <v>113</v>
      </c>
      <c r="D257" t="s">
        <v>63</v>
      </c>
      <c r="E257" t="s">
        <v>64</v>
      </c>
      <c r="F257" t="s">
        <v>65</v>
      </c>
      <c r="G257" t="s">
        <v>66</v>
      </c>
      <c r="H257" t="s">
        <v>93</v>
      </c>
      <c r="I257">
        <v>5</v>
      </c>
      <c r="J257">
        <v>5</v>
      </c>
      <c r="K257" t="s">
        <v>33</v>
      </c>
      <c r="L257">
        <v>8</v>
      </c>
      <c r="M257">
        <v>2017</v>
      </c>
      <c r="N257">
        <v>8200</v>
      </c>
      <c r="O257">
        <v>43105</v>
      </c>
      <c r="P257">
        <v>100</v>
      </c>
      <c r="Q257" s="1">
        <v>43618</v>
      </c>
      <c r="R257" t="s">
        <v>34</v>
      </c>
      <c r="S257" s="1">
        <v>25569</v>
      </c>
      <c r="T257">
        <v>6248</v>
      </c>
      <c r="U257">
        <v>0</v>
      </c>
      <c r="V257">
        <v>0</v>
      </c>
      <c r="W257" t="s">
        <v>105</v>
      </c>
      <c r="X257">
        <v>2</v>
      </c>
      <c r="Y257">
        <v>0</v>
      </c>
      <c r="Z257" t="s">
        <v>73</v>
      </c>
    </row>
    <row r="258" spans="1:26" x14ac:dyDescent="0.25">
      <c r="A258" t="s">
        <v>389</v>
      </c>
      <c r="B258" t="s">
        <v>75</v>
      </c>
      <c r="C258" t="s">
        <v>122</v>
      </c>
      <c r="D258" t="s">
        <v>77</v>
      </c>
      <c r="E258" t="s">
        <v>51</v>
      </c>
      <c r="F258" t="s">
        <v>30</v>
      </c>
      <c r="G258" t="s">
        <v>123</v>
      </c>
      <c r="H258" t="s">
        <v>93</v>
      </c>
      <c r="I258">
        <v>5</v>
      </c>
      <c r="J258">
        <v>3</v>
      </c>
      <c r="K258" t="s">
        <v>58</v>
      </c>
      <c r="L258">
        <v>2</v>
      </c>
      <c r="M258">
        <v>2023</v>
      </c>
      <c r="N258">
        <v>7600</v>
      </c>
      <c r="O258">
        <v>30162</v>
      </c>
      <c r="P258">
        <v>130</v>
      </c>
      <c r="Q258" s="1">
        <v>45650</v>
      </c>
      <c r="R258" t="s">
        <v>44</v>
      </c>
      <c r="S258" s="1">
        <v>45528</v>
      </c>
      <c r="T258">
        <v>5877</v>
      </c>
      <c r="U258">
        <v>5277</v>
      </c>
      <c r="V258">
        <v>-10</v>
      </c>
      <c r="W258" t="s">
        <v>108</v>
      </c>
      <c r="X258">
        <v>4</v>
      </c>
      <c r="Y258">
        <v>0</v>
      </c>
      <c r="Z258" t="s">
        <v>36</v>
      </c>
    </row>
    <row r="259" spans="1:26" x14ac:dyDescent="0.25">
      <c r="A259" t="s">
        <v>390</v>
      </c>
      <c r="B259" t="s">
        <v>102</v>
      </c>
      <c r="C259" t="s">
        <v>49</v>
      </c>
      <c r="D259" t="s">
        <v>195</v>
      </c>
      <c r="E259" t="s">
        <v>64</v>
      </c>
      <c r="F259" t="s">
        <v>65</v>
      </c>
      <c r="G259" t="s">
        <v>66</v>
      </c>
      <c r="H259" t="s">
        <v>93</v>
      </c>
      <c r="I259">
        <v>5</v>
      </c>
      <c r="J259">
        <v>4</v>
      </c>
      <c r="K259" t="s">
        <v>33</v>
      </c>
      <c r="L259">
        <v>5</v>
      </c>
      <c r="M259">
        <v>2020</v>
      </c>
      <c r="N259">
        <v>7900</v>
      </c>
      <c r="O259">
        <v>66514</v>
      </c>
      <c r="P259">
        <v>115</v>
      </c>
      <c r="Q259" s="1">
        <v>43232</v>
      </c>
      <c r="R259" t="s">
        <v>34</v>
      </c>
      <c r="S259" s="1">
        <v>25569</v>
      </c>
      <c r="T259">
        <v>6286</v>
      </c>
      <c r="U259">
        <v>0</v>
      </c>
      <c r="V259">
        <v>0</v>
      </c>
      <c r="W259" t="s">
        <v>68</v>
      </c>
      <c r="X259">
        <v>2</v>
      </c>
      <c r="Y259">
        <v>0</v>
      </c>
      <c r="Z259" t="s">
        <v>46</v>
      </c>
    </row>
    <row r="260" spans="1:26" x14ac:dyDescent="0.25">
      <c r="A260" t="s">
        <v>391</v>
      </c>
      <c r="B260" t="s">
        <v>26</v>
      </c>
      <c r="C260" t="s">
        <v>188</v>
      </c>
      <c r="D260" t="s">
        <v>77</v>
      </c>
      <c r="E260" t="s">
        <v>51</v>
      </c>
      <c r="F260" t="s">
        <v>30</v>
      </c>
      <c r="G260" t="s">
        <v>81</v>
      </c>
      <c r="H260" t="s">
        <v>32</v>
      </c>
      <c r="I260">
        <v>5</v>
      </c>
      <c r="J260">
        <v>3</v>
      </c>
      <c r="K260" t="s">
        <v>67</v>
      </c>
      <c r="L260">
        <v>7</v>
      </c>
      <c r="M260">
        <v>2018</v>
      </c>
      <c r="N260">
        <v>9600</v>
      </c>
      <c r="O260">
        <v>21893</v>
      </c>
      <c r="P260">
        <v>130</v>
      </c>
      <c r="Q260" s="1">
        <v>43882</v>
      </c>
      <c r="R260" t="s">
        <v>44</v>
      </c>
      <c r="S260" s="1">
        <v>43964</v>
      </c>
      <c r="T260">
        <v>8009</v>
      </c>
      <c r="U260">
        <v>8255</v>
      </c>
      <c r="V260">
        <v>3</v>
      </c>
      <c r="W260" t="s">
        <v>35</v>
      </c>
      <c r="X260">
        <v>2</v>
      </c>
      <c r="Y260">
        <v>49</v>
      </c>
      <c r="Z260" t="s">
        <v>73</v>
      </c>
    </row>
    <row r="261" spans="1:26" x14ac:dyDescent="0.25">
      <c r="A261" t="s">
        <v>392</v>
      </c>
      <c r="B261" t="s">
        <v>84</v>
      </c>
      <c r="C261" t="s">
        <v>49</v>
      </c>
      <c r="D261" t="s">
        <v>129</v>
      </c>
      <c r="E261" t="s">
        <v>130</v>
      </c>
      <c r="F261" t="s">
        <v>42</v>
      </c>
      <c r="G261" t="s">
        <v>31</v>
      </c>
      <c r="H261" t="s">
        <v>93</v>
      </c>
      <c r="I261">
        <v>5</v>
      </c>
      <c r="J261">
        <v>5</v>
      </c>
      <c r="K261" t="s">
        <v>33</v>
      </c>
      <c r="L261">
        <v>7</v>
      </c>
      <c r="M261">
        <v>2018</v>
      </c>
      <c r="N261">
        <v>7600</v>
      </c>
      <c r="O261">
        <v>27375</v>
      </c>
      <c r="P261">
        <v>150</v>
      </c>
      <c r="Q261" s="1">
        <v>44974</v>
      </c>
      <c r="R261" t="s">
        <v>34</v>
      </c>
      <c r="S261" s="1">
        <v>25569</v>
      </c>
      <c r="T261">
        <v>5714</v>
      </c>
      <c r="U261">
        <v>0</v>
      </c>
      <c r="V261">
        <v>0</v>
      </c>
      <c r="W261" t="s">
        <v>100</v>
      </c>
      <c r="X261">
        <v>5</v>
      </c>
      <c r="Y261">
        <v>0</v>
      </c>
      <c r="Z261" t="s">
        <v>73</v>
      </c>
    </row>
    <row r="262" spans="1:26" x14ac:dyDescent="0.25">
      <c r="A262" t="s">
        <v>393</v>
      </c>
      <c r="B262" t="s">
        <v>79</v>
      </c>
      <c r="C262" t="s">
        <v>173</v>
      </c>
      <c r="D262" t="s">
        <v>86</v>
      </c>
      <c r="E262" t="s">
        <v>87</v>
      </c>
      <c r="F262" t="s">
        <v>88</v>
      </c>
      <c r="G262" t="s">
        <v>43</v>
      </c>
      <c r="H262" t="s">
        <v>93</v>
      </c>
      <c r="I262">
        <v>3</v>
      </c>
      <c r="J262">
        <v>2</v>
      </c>
      <c r="K262" t="s">
        <v>33</v>
      </c>
      <c r="L262">
        <v>3</v>
      </c>
      <c r="M262">
        <v>2022</v>
      </c>
      <c r="N262">
        <v>8200</v>
      </c>
      <c r="O262">
        <v>63106</v>
      </c>
      <c r="P262">
        <v>100</v>
      </c>
      <c r="Q262" s="1">
        <v>43984</v>
      </c>
      <c r="R262" t="s">
        <v>34</v>
      </c>
      <c r="S262" s="1">
        <v>25569</v>
      </c>
      <c r="T262">
        <v>7299</v>
      </c>
      <c r="U262">
        <v>0</v>
      </c>
      <c r="V262">
        <v>0</v>
      </c>
      <c r="W262" t="s">
        <v>166</v>
      </c>
      <c r="X262">
        <v>1</v>
      </c>
      <c r="Y262">
        <v>0</v>
      </c>
      <c r="Z262" t="s">
        <v>73</v>
      </c>
    </row>
    <row r="263" spans="1:26" x14ac:dyDescent="0.25">
      <c r="A263" t="s">
        <v>394</v>
      </c>
      <c r="B263" t="s">
        <v>48</v>
      </c>
      <c r="C263" t="s">
        <v>27</v>
      </c>
      <c r="D263" t="s">
        <v>77</v>
      </c>
      <c r="E263" t="s">
        <v>51</v>
      </c>
      <c r="F263" t="s">
        <v>30</v>
      </c>
      <c r="G263" t="s">
        <v>31</v>
      </c>
      <c r="H263" t="s">
        <v>32</v>
      </c>
      <c r="I263">
        <v>5</v>
      </c>
      <c r="J263">
        <v>3</v>
      </c>
      <c r="K263" t="s">
        <v>33</v>
      </c>
      <c r="L263">
        <v>10</v>
      </c>
      <c r="M263">
        <v>2015</v>
      </c>
      <c r="N263">
        <v>9400</v>
      </c>
      <c r="O263">
        <v>59915</v>
      </c>
      <c r="P263">
        <v>130</v>
      </c>
      <c r="Q263" s="1">
        <v>44811</v>
      </c>
      <c r="R263" t="s">
        <v>34</v>
      </c>
      <c r="S263" s="1">
        <v>25569</v>
      </c>
      <c r="T263">
        <v>8354</v>
      </c>
      <c r="U263">
        <v>0</v>
      </c>
      <c r="V263">
        <v>0</v>
      </c>
      <c r="W263" t="s">
        <v>125</v>
      </c>
      <c r="X263">
        <v>2</v>
      </c>
      <c r="Y263">
        <v>0</v>
      </c>
      <c r="Z263" t="s">
        <v>36</v>
      </c>
    </row>
    <row r="264" spans="1:26" x14ac:dyDescent="0.25">
      <c r="A264" t="s">
        <v>395</v>
      </c>
      <c r="B264" t="s">
        <v>135</v>
      </c>
      <c r="C264" t="s">
        <v>71</v>
      </c>
      <c r="D264" t="s">
        <v>63</v>
      </c>
      <c r="E264" t="s">
        <v>64</v>
      </c>
      <c r="F264" t="s">
        <v>65</v>
      </c>
      <c r="G264" t="s">
        <v>81</v>
      </c>
      <c r="H264" t="s">
        <v>32</v>
      </c>
      <c r="I264">
        <v>5</v>
      </c>
      <c r="J264">
        <v>5</v>
      </c>
      <c r="K264" t="s">
        <v>67</v>
      </c>
      <c r="L264">
        <v>2</v>
      </c>
      <c r="M264">
        <v>2023</v>
      </c>
      <c r="N264">
        <v>8100</v>
      </c>
      <c r="O264">
        <v>94539</v>
      </c>
      <c r="P264">
        <v>100</v>
      </c>
      <c r="Q264" s="1">
        <v>42974</v>
      </c>
      <c r="R264" t="s">
        <v>34</v>
      </c>
      <c r="S264" s="1">
        <v>25569</v>
      </c>
      <c r="T264">
        <v>6898</v>
      </c>
      <c r="U264">
        <v>0</v>
      </c>
      <c r="V264">
        <v>0</v>
      </c>
      <c r="W264" t="s">
        <v>114</v>
      </c>
      <c r="X264">
        <v>2</v>
      </c>
      <c r="Y264">
        <v>0</v>
      </c>
      <c r="Z264" t="s">
        <v>36</v>
      </c>
    </row>
    <row r="265" spans="1:26" x14ac:dyDescent="0.25">
      <c r="A265" t="s">
        <v>396</v>
      </c>
      <c r="B265" t="s">
        <v>91</v>
      </c>
      <c r="C265" t="s">
        <v>110</v>
      </c>
      <c r="D265" t="s">
        <v>80</v>
      </c>
      <c r="E265" t="s">
        <v>64</v>
      </c>
      <c r="F265" t="s">
        <v>42</v>
      </c>
      <c r="G265" t="s">
        <v>123</v>
      </c>
      <c r="H265" t="s">
        <v>32</v>
      </c>
      <c r="I265">
        <v>4</v>
      </c>
      <c r="J265">
        <v>5</v>
      </c>
      <c r="K265" t="s">
        <v>58</v>
      </c>
      <c r="L265">
        <v>10</v>
      </c>
      <c r="M265">
        <v>2015</v>
      </c>
      <c r="N265">
        <v>6900</v>
      </c>
      <c r="O265">
        <v>32486</v>
      </c>
      <c r="P265">
        <v>103</v>
      </c>
      <c r="Q265" s="1">
        <v>45224</v>
      </c>
      <c r="R265" t="s">
        <v>44</v>
      </c>
      <c r="S265" s="1">
        <v>45407</v>
      </c>
      <c r="T265">
        <v>5617</v>
      </c>
      <c r="U265">
        <v>5206</v>
      </c>
      <c r="V265">
        <v>-7</v>
      </c>
      <c r="W265" t="s">
        <v>68</v>
      </c>
      <c r="X265">
        <v>3</v>
      </c>
      <c r="Y265">
        <v>0</v>
      </c>
      <c r="Z265" t="s">
        <v>46</v>
      </c>
    </row>
    <row r="266" spans="1:26" x14ac:dyDescent="0.25">
      <c r="A266" t="s">
        <v>397</v>
      </c>
      <c r="B266" t="s">
        <v>91</v>
      </c>
      <c r="C266" t="s">
        <v>85</v>
      </c>
      <c r="D266" t="s">
        <v>86</v>
      </c>
      <c r="E266" t="s">
        <v>87</v>
      </c>
      <c r="F266" t="s">
        <v>88</v>
      </c>
      <c r="G266" t="s">
        <v>66</v>
      </c>
      <c r="H266" t="s">
        <v>32</v>
      </c>
      <c r="I266">
        <v>3</v>
      </c>
      <c r="J266">
        <v>2</v>
      </c>
      <c r="K266" t="s">
        <v>58</v>
      </c>
      <c r="L266">
        <v>10</v>
      </c>
      <c r="M266">
        <v>2015</v>
      </c>
      <c r="N266">
        <v>7900</v>
      </c>
      <c r="O266">
        <v>58965</v>
      </c>
      <c r="P266">
        <v>100</v>
      </c>
      <c r="Q266" s="1">
        <v>44302</v>
      </c>
      <c r="R266" t="s">
        <v>34</v>
      </c>
      <c r="S266" s="1">
        <v>25569</v>
      </c>
      <c r="T266">
        <v>6973</v>
      </c>
      <c r="U266">
        <v>0</v>
      </c>
      <c r="V266">
        <v>0</v>
      </c>
      <c r="W266" t="s">
        <v>162</v>
      </c>
      <c r="X266">
        <v>2</v>
      </c>
      <c r="Y266">
        <v>0</v>
      </c>
      <c r="Z266" t="s">
        <v>73</v>
      </c>
    </row>
    <row r="267" spans="1:26" x14ac:dyDescent="0.25">
      <c r="A267" t="s">
        <v>398</v>
      </c>
      <c r="B267" t="s">
        <v>79</v>
      </c>
      <c r="C267" t="s">
        <v>107</v>
      </c>
      <c r="D267" t="s">
        <v>55</v>
      </c>
      <c r="E267" t="s">
        <v>56</v>
      </c>
      <c r="F267" t="s">
        <v>57</v>
      </c>
      <c r="G267" t="s">
        <v>43</v>
      </c>
      <c r="H267" t="s">
        <v>32</v>
      </c>
      <c r="I267">
        <v>2</v>
      </c>
      <c r="J267">
        <v>2</v>
      </c>
      <c r="K267" t="s">
        <v>67</v>
      </c>
      <c r="L267">
        <v>6</v>
      </c>
      <c r="M267">
        <v>2019</v>
      </c>
      <c r="N267">
        <v>10500</v>
      </c>
      <c r="O267">
        <v>10740</v>
      </c>
      <c r="P267">
        <v>250</v>
      </c>
      <c r="Q267" s="1">
        <v>44853</v>
      </c>
      <c r="R267" t="s">
        <v>44</v>
      </c>
      <c r="S267" s="1">
        <v>44639</v>
      </c>
      <c r="T267">
        <v>9084</v>
      </c>
      <c r="U267">
        <v>9908</v>
      </c>
      <c r="V267">
        <v>9</v>
      </c>
      <c r="W267" t="s">
        <v>45</v>
      </c>
      <c r="X267">
        <v>1</v>
      </c>
      <c r="Y267">
        <v>165</v>
      </c>
      <c r="Z267" t="s">
        <v>69</v>
      </c>
    </row>
    <row r="268" spans="1:26" x14ac:dyDescent="0.25">
      <c r="A268" t="s">
        <v>399</v>
      </c>
      <c r="B268" t="s">
        <v>61</v>
      </c>
      <c r="C268" t="s">
        <v>107</v>
      </c>
      <c r="D268" t="s">
        <v>99</v>
      </c>
      <c r="E268" t="s">
        <v>41</v>
      </c>
      <c r="F268" t="s">
        <v>42</v>
      </c>
      <c r="G268" t="s">
        <v>31</v>
      </c>
      <c r="H268" t="s">
        <v>93</v>
      </c>
      <c r="I268">
        <v>4</v>
      </c>
      <c r="J268">
        <v>5</v>
      </c>
      <c r="K268" t="s">
        <v>67</v>
      </c>
      <c r="L268">
        <v>10</v>
      </c>
      <c r="M268">
        <v>2015</v>
      </c>
      <c r="N268">
        <v>8400</v>
      </c>
      <c r="O268">
        <v>65362</v>
      </c>
      <c r="P268">
        <v>120</v>
      </c>
      <c r="Q268" s="1">
        <v>44766</v>
      </c>
      <c r="R268" t="s">
        <v>44</v>
      </c>
      <c r="S268" s="1">
        <v>44671</v>
      </c>
      <c r="T268">
        <v>7760</v>
      </c>
      <c r="U268">
        <v>7717</v>
      </c>
      <c r="V268">
        <v>-1</v>
      </c>
      <c r="W268" t="s">
        <v>35</v>
      </c>
      <c r="X268">
        <v>2</v>
      </c>
      <c r="Y268">
        <v>0</v>
      </c>
      <c r="Z268" t="s">
        <v>73</v>
      </c>
    </row>
    <row r="269" spans="1:26" x14ac:dyDescent="0.25">
      <c r="A269" t="s">
        <v>400</v>
      </c>
      <c r="B269" t="s">
        <v>91</v>
      </c>
      <c r="C269" t="s">
        <v>122</v>
      </c>
      <c r="D269" t="s">
        <v>86</v>
      </c>
      <c r="E269" t="s">
        <v>87</v>
      </c>
      <c r="F269" t="s">
        <v>88</v>
      </c>
      <c r="G269" t="s">
        <v>81</v>
      </c>
      <c r="H269" t="s">
        <v>93</v>
      </c>
      <c r="I269">
        <v>3</v>
      </c>
      <c r="J269">
        <v>2</v>
      </c>
      <c r="K269" t="s">
        <v>33</v>
      </c>
      <c r="L269">
        <v>7</v>
      </c>
      <c r="M269">
        <v>2018</v>
      </c>
      <c r="N269">
        <v>8600</v>
      </c>
      <c r="O269">
        <v>36457</v>
      </c>
      <c r="P269">
        <v>100</v>
      </c>
      <c r="Q269" s="1">
        <v>45199</v>
      </c>
      <c r="R269" t="s">
        <v>34</v>
      </c>
      <c r="S269" s="1">
        <v>25569</v>
      </c>
      <c r="T269">
        <v>7170</v>
      </c>
      <c r="U269">
        <v>0</v>
      </c>
      <c r="V269">
        <v>0</v>
      </c>
      <c r="W269" t="s">
        <v>133</v>
      </c>
      <c r="X269">
        <v>5</v>
      </c>
      <c r="Y269">
        <v>0</v>
      </c>
      <c r="Z269" t="s">
        <v>73</v>
      </c>
    </row>
    <row r="270" spans="1:26" x14ac:dyDescent="0.25">
      <c r="A270" t="s">
        <v>401</v>
      </c>
      <c r="B270" t="s">
        <v>144</v>
      </c>
      <c r="C270" t="s">
        <v>173</v>
      </c>
      <c r="D270" t="s">
        <v>142</v>
      </c>
      <c r="E270" t="s">
        <v>29</v>
      </c>
      <c r="F270" t="s">
        <v>88</v>
      </c>
      <c r="G270" t="s">
        <v>123</v>
      </c>
      <c r="H270" t="s">
        <v>93</v>
      </c>
      <c r="I270">
        <v>4</v>
      </c>
      <c r="J270">
        <v>2</v>
      </c>
      <c r="K270" t="s">
        <v>58</v>
      </c>
      <c r="L270">
        <v>2</v>
      </c>
      <c r="M270">
        <v>2023</v>
      </c>
      <c r="N270">
        <v>7100</v>
      </c>
      <c r="O270">
        <v>82652</v>
      </c>
      <c r="P270">
        <v>200</v>
      </c>
      <c r="Q270" s="1">
        <v>45632</v>
      </c>
      <c r="R270" t="s">
        <v>34</v>
      </c>
      <c r="S270" s="1">
        <v>25569</v>
      </c>
      <c r="T270">
        <v>5848</v>
      </c>
      <c r="U270">
        <v>0</v>
      </c>
      <c r="V270">
        <v>0</v>
      </c>
      <c r="W270" t="s">
        <v>198</v>
      </c>
      <c r="X270">
        <v>4</v>
      </c>
      <c r="Y270">
        <v>0</v>
      </c>
      <c r="Z270" t="s">
        <v>73</v>
      </c>
    </row>
    <row r="271" spans="1:26" x14ac:dyDescent="0.25">
      <c r="A271" t="s">
        <v>402</v>
      </c>
      <c r="B271" t="s">
        <v>144</v>
      </c>
      <c r="C271" t="s">
        <v>76</v>
      </c>
      <c r="D271" t="s">
        <v>129</v>
      </c>
      <c r="E271" t="s">
        <v>130</v>
      </c>
      <c r="F271" t="s">
        <v>42</v>
      </c>
      <c r="G271" t="s">
        <v>81</v>
      </c>
      <c r="H271" t="s">
        <v>32</v>
      </c>
      <c r="I271">
        <v>5</v>
      </c>
      <c r="J271">
        <v>5</v>
      </c>
      <c r="K271" t="s">
        <v>33</v>
      </c>
      <c r="L271">
        <v>4</v>
      </c>
      <c r="M271">
        <v>2021</v>
      </c>
      <c r="N271">
        <v>7300</v>
      </c>
      <c r="O271">
        <v>60646</v>
      </c>
      <c r="P271">
        <v>150</v>
      </c>
      <c r="Q271" s="1">
        <v>44728</v>
      </c>
      <c r="R271" t="s">
        <v>34</v>
      </c>
      <c r="S271" s="1">
        <v>25569</v>
      </c>
      <c r="T271">
        <v>6586</v>
      </c>
      <c r="U271">
        <v>0</v>
      </c>
      <c r="V271">
        <v>0</v>
      </c>
      <c r="W271" t="s">
        <v>45</v>
      </c>
      <c r="X271">
        <v>3</v>
      </c>
      <c r="Y271">
        <v>0</v>
      </c>
      <c r="Z271" t="s">
        <v>73</v>
      </c>
    </row>
    <row r="272" spans="1:26" x14ac:dyDescent="0.25">
      <c r="A272" t="s">
        <v>403</v>
      </c>
      <c r="B272" t="s">
        <v>84</v>
      </c>
      <c r="C272" t="s">
        <v>39</v>
      </c>
      <c r="D272" t="s">
        <v>40</v>
      </c>
      <c r="E272" t="s">
        <v>41</v>
      </c>
      <c r="F272" t="s">
        <v>42</v>
      </c>
      <c r="G272" t="s">
        <v>66</v>
      </c>
      <c r="H272" t="s">
        <v>93</v>
      </c>
      <c r="I272">
        <v>5</v>
      </c>
      <c r="J272">
        <v>5</v>
      </c>
      <c r="K272" t="s">
        <v>58</v>
      </c>
      <c r="L272">
        <v>4</v>
      </c>
      <c r="M272">
        <v>2021</v>
      </c>
      <c r="N272">
        <v>6300</v>
      </c>
      <c r="O272">
        <v>91304</v>
      </c>
      <c r="P272">
        <v>113</v>
      </c>
      <c r="Q272" s="1">
        <v>42817</v>
      </c>
      <c r="R272" t="s">
        <v>34</v>
      </c>
      <c r="S272" s="1">
        <v>25569</v>
      </c>
      <c r="T272">
        <v>4837</v>
      </c>
      <c r="U272">
        <v>0</v>
      </c>
      <c r="V272">
        <v>0</v>
      </c>
      <c r="W272" t="s">
        <v>100</v>
      </c>
      <c r="X272">
        <v>3</v>
      </c>
      <c r="Y272">
        <v>0</v>
      </c>
      <c r="Z272" t="s">
        <v>73</v>
      </c>
    </row>
    <row r="273" spans="1:26" x14ac:dyDescent="0.25">
      <c r="A273" t="s">
        <v>404</v>
      </c>
      <c r="B273" t="s">
        <v>54</v>
      </c>
      <c r="C273" t="s">
        <v>122</v>
      </c>
      <c r="D273" t="s">
        <v>50</v>
      </c>
      <c r="E273" t="s">
        <v>51</v>
      </c>
      <c r="F273" t="s">
        <v>30</v>
      </c>
      <c r="G273" t="s">
        <v>43</v>
      </c>
      <c r="H273" t="s">
        <v>32</v>
      </c>
      <c r="I273">
        <v>5</v>
      </c>
      <c r="J273">
        <v>5</v>
      </c>
      <c r="K273" t="s">
        <v>33</v>
      </c>
      <c r="L273">
        <v>1</v>
      </c>
      <c r="M273">
        <v>2024</v>
      </c>
      <c r="N273">
        <v>8500</v>
      </c>
      <c r="O273">
        <v>64624</v>
      </c>
      <c r="P273">
        <v>120</v>
      </c>
      <c r="Q273" s="1">
        <v>42313</v>
      </c>
      <c r="R273" t="s">
        <v>34</v>
      </c>
      <c r="S273" s="1">
        <v>25569</v>
      </c>
      <c r="T273">
        <v>7453</v>
      </c>
      <c r="U273">
        <v>0</v>
      </c>
      <c r="V273">
        <v>0</v>
      </c>
      <c r="W273" t="s">
        <v>180</v>
      </c>
      <c r="X273">
        <v>1</v>
      </c>
      <c r="Y273">
        <v>0</v>
      </c>
      <c r="Z273" t="s">
        <v>73</v>
      </c>
    </row>
    <row r="274" spans="1:26" x14ac:dyDescent="0.25">
      <c r="A274" t="s">
        <v>405</v>
      </c>
      <c r="B274" t="s">
        <v>121</v>
      </c>
      <c r="C274" t="s">
        <v>76</v>
      </c>
      <c r="D274" t="s">
        <v>142</v>
      </c>
      <c r="E274" t="s">
        <v>29</v>
      </c>
      <c r="F274" t="s">
        <v>88</v>
      </c>
      <c r="G274" t="s">
        <v>81</v>
      </c>
      <c r="H274" t="s">
        <v>93</v>
      </c>
      <c r="I274">
        <v>4</v>
      </c>
      <c r="J274">
        <v>2</v>
      </c>
      <c r="K274" t="s">
        <v>33</v>
      </c>
      <c r="L274">
        <v>2</v>
      </c>
      <c r="M274">
        <v>2023</v>
      </c>
      <c r="N274">
        <v>8100</v>
      </c>
      <c r="O274">
        <v>12322</v>
      </c>
      <c r="P274">
        <v>200</v>
      </c>
      <c r="Q274" s="1">
        <v>44003</v>
      </c>
      <c r="R274" t="s">
        <v>34</v>
      </c>
      <c r="S274" s="1">
        <v>25569</v>
      </c>
      <c r="T274">
        <v>7551</v>
      </c>
      <c r="U274">
        <v>0</v>
      </c>
      <c r="V274">
        <v>0</v>
      </c>
      <c r="W274" t="s">
        <v>72</v>
      </c>
      <c r="X274">
        <v>2</v>
      </c>
      <c r="Y274">
        <v>0</v>
      </c>
      <c r="Z274" t="s">
        <v>73</v>
      </c>
    </row>
    <row r="275" spans="1:26" x14ac:dyDescent="0.25">
      <c r="A275" t="s">
        <v>406</v>
      </c>
      <c r="B275" t="s">
        <v>178</v>
      </c>
      <c r="C275" t="s">
        <v>122</v>
      </c>
      <c r="D275" t="s">
        <v>103</v>
      </c>
      <c r="E275" t="s">
        <v>104</v>
      </c>
      <c r="F275" t="s">
        <v>30</v>
      </c>
      <c r="G275" t="s">
        <v>123</v>
      </c>
      <c r="H275" t="s">
        <v>32</v>
      </c>
      <c r="I275">
        <v>7</v>
      </c>
      <c r="J275">
        <v>5</v>
      </c>
      <c r="K275" t="s">
        <v>118</v>
      </c>
      <c r="L275">
        <v>3</v>
      </c>
      <c r="M275">
        <v>2022</v>
      </c>
      <c r="N275">
        <v>7800</v>
      </c>
      <c r="O275">
        <v>38238</v>
      </c>
      <c r="P275">
        <v>175</v>
      </c>
      <c r="Q275" s="1">
        <v>43541</v>
      </c>
      <c r="R275" t="s">
        <v>34</v>
      </c>
      <c r="S275" s="1">
        <v>25569</v>
      </c>
      <c r="T275">
        <v>6310</v>
      </c>
      <c r="U275">
        <v>0</v>
      </c>
      <c r="V275">
        <v>0</v>
      </c>
      <c r="W275" t="s">
        <v>82</v>
      </c>
      <c r="X275">
        <v>2</v>
      </c>
      <c r="Y275">
        <v>0</v>
      </c>
      <c r="Z275" t="s">
        <v>69</v>
      </c>
    </row>
    <row r="276" spans="1:26" x14ac:dyDescent="0.25">
      <c r="A276" t="s">
        <v>407</v>
      </c>
      <c r="B276" t="s">
        <v>48</v>
      </c>
      <c r="C276" t="s">
        <v>92</v>
      </c>
      <c r="D276" t="s">
        <v>63</v>
      </c>
      <c r="E276" t="s">
        <v>64</v>
      </c>
      <c r="F276" t="s">
        <v>65</v>
      </c>
      <c r="G276" t="s">
        <v>43</v>
      </c>
      <c r="H276" t="s">
        <v>32</v>
      </c>
      <c r="I276">
        <v>5</v>
      </c>
      <c r="J276">
        <v>5</v>
      </c>
      <c r="K276" t="s">
        <v>67</v>
      </c>
      <c r="L276">
        <v>3</v>
      </c>
      <c r="M276">
        <v>2022</v>
      </c>
      <c r="N276">
        <v>8200</v>
      </c>
      <c r="O276">
        <v>14204</v>
      </c>
      <c r="P276">
        <v>100</v>
      </c>
      <c r="Q276" s="1">
        <v>42549</v>
      </c>
      <c r="R276" t="s">
        <v>34</v>
      </c>
      <c r="S276" s="1">
        <v>25569</v>
      </c>
      <c r="T276">
        <v>7433</v>
      </c>
      <c r="U276">
        <v>0</v>
      </c>
      <c r="V276">
        <v>0</v>
      </c>
      <c r="W276" t="s">
        <v>119</v>
      </c>
      <c r="X276">
        <v>5</v>
      </c>
      <c r="Y276">
        <v>0</v>
      </c>
      <c r="Z276" t="s">
        <v>73</v>
      </c>
    </row>
    <row r="277" spans="1:26" x14ac:dyDescent="0.25">
      <c r="A277" t="s">
        <v>408</v>
      </c>
      <c r="B277" t="s">
        <v>102</v>
      </c>
      <c r="C277" t="s">
        <v>49</v>
      </c>
      <c r="D277" t="s">
        <v>80</v>
      </c>
      <c r="E277" t="s">
        <v>64</v>
      </c>
      <c r="F277" t="s">
        <v>42</v>
      </c>
      <c r="G277" t="s">
        <v>66</v>
      </c>
      <c r="H277" t="s">
        <v>93</v>
      </c>
      <c r="I277">
        <v>4</v>
      </c>
      <c r="J277">
        <v>5</v>
      </c>
      <c r="K277" t="s">
        <v>33</v>
      </c>
      <c r="L277">
        <v>6</v>
      </c>
      <c r="M277">
        <v>2019</v>
      </c>
      <c r="N277">
        <v>7500</v>
      </c>
      <c r="O277">
        <v>4099</v>
      </c>
      <c r="P277">
        <v>103</v>
      </c>
      <c r="Q277" s="1">
        <v>42768</v>
      </c>
      <c r="R277" t="s">
        <v>34</v>
      </c>
      <c r="S277" s="1">
        <v>25569</v>
      </c>
      <c r="T277">
        <v>5625</v>
      </c>
      <c r="U277">
        <v>0</v>
      </c>
      <c r="V277">
        <v>0</v>
      </c>
      <c r="W277" t="s">
        <v>119</v>
      </c>
      <c r="X277">
        <v>2</v>
      </c>
      <c r="Y277">
        <v>0</v>
      </c>
      <c r="Z277" t="s">
        <v>73</v>
      </c>
    </row>
    <row r="278" spans="1:26" x14ac:dyDescent="0.25">
      <c r="A278" t="s">
        <v>409</v>
      </c>
      <c r="B278" t="s">
        <v>132</v>
      </c>
      <c r="C278" t="s">
        <v>49</v>
      </c>
      <c r="D278" t="s">
        <v>63</v>
      </c>
      <c r="E278" t="s">
        <v>64</v>
      </c>
      <c r="F278" t="s">
        <v>65</v>
      </c>
      <c r="G278" t="s">
        <v>43</v>
      </c>
      <c r="H278" t="s">
        <v>32</v>
      </c>
      <c r="I278">
        <v>5</v>
      </c>
      <c r="J278">
        <v>5</v>
      </c>
      <c r="K278" t="s">
        <v>33</v>
      </c>
      <c r="L278">
        <v>10</v>
      </c>
      <c r="M278">
        <v>2015</v>
      </c>
      <c r="N278">
        <v>8400</v>
      </c>
      <c r="O278">
        <v>47260</v>
      </c>
      <c r="P278">
        <v>100</v>
      </c>
      <c r="Q278" s="1">
        <v>44946</v>
      </c>
      <c r="R278" t="s">
        <v>34</v>
      </c>
      <c r="S278" s="1">
        <v>25569</v>
      </c>
      <c r="T278">
        <v>7507</v>
      </c>
      <c r="U278">
        <v>0</v>
      </c>
      <c r="V278">
        <v>0</v>
      </c>
      <c r="W278" t="s">
        <v>145</v>
      </c>
      <c r="X278">
        <v>1</v>
      </c>
      <c r="Y278">
        <v>0</v>
      </c>
      <c r="Z278" t="s">
        <v>46</v>
      </c>
    </row>
    <row r="279" spans="1:26" x14ac:dyDescent="0.25">
      <c r="A279" t="s">
        <v>410</v>
      </c>
      <c r="B279" t="s">
        <v>84</v>
      </c>
      <c r="C279" t="s">
        <v>76</v>
      </c>
      <c r="D279" t="s">
        <v>86</v>
      </c>
      <c r="E279" t="s">
        <v>87</v>
      </c>
      <c r="F279" t="s">
        <v>88</v>
      </c>
      <c r="G279" t="s">
        <v>66</v>
      </c>
      <c r="H279" t="s">
        <v>93</v>
      </c>
      <c r="I279">
        <v>3</v>
      </c>
      <c r="J279">
        <v>2</v>
      </c>
      <c r="K279" t="s">
        <v>67</v>
      </c>
      <c r="L279">
        <v>7</v>
      </c>
      <c r="M279">
        <v>2018</v>
      </c>
      <c r="N279">
        <v>9100</v>
      </c>
      <c r="O279">
        <v>93447</v>
      </c>
      <c r="P279">
        <v>100</v>
      </c>
      <c r="Q279" s="1">
        <v>43245</v>
      </c>
      <c r="R279" t="s">
        <v>34</v>
      </c>
      <c r="S279" s="1">
        <v>25569</v>
      </c>
      <c r="T279">
        <v>7916</v>
      </c>
      <c r="U279">
        <v>0</v>
      </c>
      <c r="V279">
        <v>0</v>
      </c>
      <c r="W279" t="s">
        <v>97</v>
      </c>
      <c r="X279">
        <v>5</v>
      </c>
      <c r="Y279">
        <v>0</v>
      </c>
      <c r="Z279" t="s">
        <v>73</v>
      </c>
    </row>
    <row r="280" spans="1:26" x14ac:dyDescent="0.25">
      <c r="A280" t="s">
        <v>411</v>
      </c>
      <c r="B280" t="s">
        <v>54</v>
      </c>
      <c r="C280" t="s">
        <v>173</v>
      </c>
      <c r="D280" t="s">
        <v>129</v>
      </c>
      <c r="E280" t="s">
        <v>130</v>
      </c>
      <c r="F280" t="s">
        <v>42</v>
      </c>
      <c r="G280" t="s">
        <v>123</v>
      </c>
      <c r="H280" t="s">
        <v>93</v>
      </c>
      <c r="I280">
        <v>5</v>
      </c>
      <c r="J280">
        <v>5</v>
      </c>
      <c r="K280" t="s">
        <v>58</v>
      </c>
      <c r="L280">
        <v>10</v>
      </c>
      <c r="M280">
        <v>2015</v>
      </c>
      <c r="N280">
        <v>6900</v>
      </c>
      <c r="O280">
        <v>33973</v>
      </c>
      <c r="P280">
        <v>150</v>
      </c>
      <c r="Q280" s="1">
        <v>44466</v>
      </c>
      <c r="R280" t="s">
        <v>34</v>
      </c>
      <c r="S280" s="1">
        <v>25569</v>
      </c>
      <c r="T280">
        <v>5508</v>
      </c>
      <c r="U280">
        <v>0</v>
      </c>
      <c r="V280">
        <v>0</v>
      </c>
      <c r="W280" t="s">
        <v>133</v>
      </c>
      <c r="X280">
        <v>3</v>
      </c>
      <c r="Y280">
        <v>0</v>
      </c>
      <c r="Z280" t="s">
        <v>73</v>
      </c>
    </row>
    <row r="281" spans="1:26" x14ac:dyDescent="0.25">
      <c r="A281" t="s">
        <v>412</v>
      </c>
      <c r="B281" t="s">
        <v>61</v>
      </c>
      <c r="C281" t="s">
        <v>173</v>
      </c>
      <c r="D281" t="s">
        <v>55</v>
      </c>
      <c r="E281" t="s">
        <v>56</v>
      </c>
      <c r="F281" t="s">
        <v>57</v>
      </c>
      <c r="G281" t="s">
        <v>43</v>
      </c>
      <c r="H281" t="s">
        <v>93</v>
      </c>
      <c r="I281">
        <v>2</v>
      </c>
      <c r="J281">
        <v>2</v>
      </c>
      <c r="K281" t="s">
        <v>33</v>
      </c>
      <c r="L281">
        <v>9</v>
      </c>
      <c r="M281">
        <v>2016</v>
      </c>
      <c r="N281">
        <v>10300</v>
      </c>
      <c r="O281">
        <v>58210</v>
      </c>
      <c r="P281">
        <v>250</v>
      </c>
      <c r="Q281" s="1">
        <v>43986</v>
      </c>
      <c r="R281" t="s">
        <v>34</v>
      </c>
      <c r="S281" s="1">
        <v>25569</v>
      </c>
      <c r="T281">
        <v>9595</v>
      </c>
      <c r="U281">
        <v>0</v>
      </c>
      <c r="V281">
        <v>0</v>
      </c>
      <c r="W281" t="s">
        <v>162</v>
      </c>
      <c r="X281">
        <v>3</v>
      </c>
      <c r="Y281">
        <v>0</v>
      </c>
      <c r="Z281" t="s">
        <v>46</v>
      </c>
    </row>
    <row r="282" spans="1:26" x14ac:dyDescent="0.25">
      <c r="A282" t="s">
        <v>413</v>
      </c>
      <c r="B282" t="s">
        <v>172</v>
      </c>
      <c r="C282" t="s">
        <v>139</v>
      </c>
      <c r="D282" t="s">
        <v>80</v>
      </c>
      <c r="E282" t="s">
        <v>64</v>
      </c>
      <c r="F282" t="s">
        <v>42</v>
      </c>
      <c r="G282" t="s">
        <v>66</v>
      </c>
      <c r="H282" t="s">
        <v>93</v>
      </c>
      <c r="I282">
        <v>4</v>
      </c>
      <c r="J282">
        <v>5</v>
      </c>
      <c r="K282" t="s">
        <v>118</v>
      </c>
      <c r="L282">
        <v>8</v>
      </c>
      <c r="M282">
        <v>2017</v>
      </c>
      <c r="N282">
        <v>6800</v>
      </c>
      <c r="O282">
        <v>41800</v>
      </c>
      <c r="P282">
        <v>103</v>
      </c>
      <c r="Q282" s="1">
        <v>45571</v>
      </c>
      <c r="R282" t="s">
        <v>34</v>
      </c>
      <c r="S282" s="1">
        <v>25569</v>
      </c>
      <c r="T282">
        <v>5802</v>
      </c>
      <c r="U282">
        <v>0</v>
      </c>
      <c r="V282">
        <v>0</v>
      </c>
      <c r="W282" t="s">
        <v>72</v>
      </c>
      <c r="X282">
        <v>1</v>
      </c>
      <c r="Y282">
        <v>0</v>
      </c>
      <c r="Z282" t="s">
        <v>46</v>
      </c>
    </row>
    <row r="283" spans="1:26" x14ac:dyDescent="0.25">
      <c r="A283" t="s">
        <v>414</v>
      </c>
      <c r="B283" t="s">
        <v>144</v>
      </c>
      <c r="C283" t="s">
        <v>49</v>
      </c>
      <c r="D283" t="s">
        <v>40</v>
      </c>
      <c r="E283" t="s">
        <v>41</v>
      </c>
      <c r="F283" t="s">
        <v>42</v>
      </c>
      <c r="G283" t="s">
        <v>123</v>
      </c>
      <c r="H283" t="s">
        <v>93</v>
      </c>
      <c r="I283">
        <v>5</v>
      </c>
      <c r="J283">
        <v>5</v>
      </c>
      <c r="K283" t="s">
        <v>67</v>
      </c>
      <c r="L283">
        <v>6</v>
      </c>
      <c r="M283">
        <v>2019</v>
      </c>
      <c r="N283">
        <v>8000</v>
      </c>
      <c r="O283">
        <v>71625</v>
      </c>
      <c r="P283">
        <v>113</v>
      </c>
      <c r="Q283" s="1">
        <v>42214</v>
      </c>
      <c r="R283" t="s">
        <v>44</v>
      </c>
      <c r="S283" s="1">
        <v>42332</v>
      </c>
      <c r="T283">
        <v>6452</v>
      </c>
      <c r="U283">
        <v>6503</v>
      </c>
      <c r="V283">
        <v>1</v>
      </c>
      <c r="W283" t="s">
        <v>59</v>
      </c>
      <c r="X283">
        <v>2</v>
      </c>
      <c r="Y283">
        <v>10</v>
      </c>
      <c r="Z283" t="s">
        <v>73</v>
      </c>
    </row>
    <row r="284" spans="1:26" x14ac:dyDescent="0.25">
      <c r="A284" t="s">
        <v>415</v>
      </c>
      <c r="B284" t="s">
        <v>54</v>
      </c>
      <c r="C284" t="s">
        <v>147</v>
      </c>
      <c r="D284" t="s">
        <v>142</v>
      </c>
      <c r="E284" t="s">
        <v>29</v>
      </c>
      <c r="F284" t="s">
        <v>88</v>
      </c>
      <c r="G284" t="s">
        <v>43</v>
      </c>
      <c r="H284" t="s">
        <v>93</v>
      </c>
      <c r="I284">
        <v>4</v>
      </c>
      <c r="J284">
        <v>2</v>
      </c>
      <c r="K284" t="s">
        <v>118</v>
      </c>
      <c r="L284">
        <v>4</v>
      </c>
      <c r="M284">
        <v>2021</v>
      </c>
      <c r="N284">
        <v>7400</v>
      </c>
      <c r="O284">
        <v>73698</v>
      </c>
      <c r="P284">
        <v>200</v>
      </c>
      <c r="Q284" s="1">
        <v>44678</v>
      </c>
      <c r="R284" t="s">
        <v>34</v>
      </c>
      <c r="S284" s="1">
        <v>25569</v>
      </c>
      <c r="T284">
        <v>5776</v>
      </c>
      <c r="U284">
        <v>0</v>
      </c>
      <c r="V284">
        <v>0</v>
      </c>
      <c r="W284" t="s">
        <v>119</v>
      </c>
      <c r="X284">
        <v>1</v>
      </c>
      <c r="Y284">
        <v>0</v>
      </c>
      <c r="Z284" t="s">
        <v>46</v>
      </c>
    </row>
    <row r="285" spans="1:26" x14ac:dyDescent="0.25">
      <c r="A285" t="s">
        <v>416</v>
      </c>
      <c r="B285" t="s">
        <v>135</v>
      </c>
      <c r="C285" t="s">
        <v>39</v>
      </c>
      <c r="D285" t="s">
        <v>195</v>
      </c>
      <c r="E285" t="s">
        <v>64</v>
      </c>
      <c r="F285" t="s">
        <v>65</v>
      </c>
      <c r="G285" t="s">
        <v>81</v>
      </c>
      <c r="H285" t="s">
        <v>32</v>
      </c>
      <c r="I285">
        <v>5</v>
      </c>
      <c r="J285">
        <v>4</v>
      </c>
      <c r="K285" t="s">
        <v>67</v>
      </c>
      <c r="L285">
        <v>6</v>
      </c>
      <c r="M285">
        <v>2019</v>
      </c>
      <c r="N285">
        <v>8500</v>
      </c>
      <c r="O285">
        <v>96650</v>
      </c>
      <c r="P285">
        <v>115</v>
      </c>
      <c r="Q285" s="1">
        <v>45125</v>
      </c>
      <c r="R285" t="s">
        <v>34</v>
      </c>
      <c r="S285" s="1">
        <v>25569</v>
      </c>
      <c r="T285">
        <v>7693</v>
      </c>
      <c r="U285">
        <v>0</v>
      </c>
      <c r="V285">
        <v>0</v>
      </c>
      <c r="W285" t="s">
        <v>190</v>
      </c>
      <c r="X285">
        <v>5</v>
      </c>
      <c r="Y285">
        <v>0</v>
      </c>
      <c r="Z285" t="s">
        <v>36</v>
      </c>
    </row>
    <row r="286" spans="1:26" x14ac:dyDescent="0.25">
      <c r="A286" t="s">
        <v>417</v>
      </c>
      <c r="B286" t="s">
        <v>132</v>
      </c>
      <c r="C286" t="s">
        <v>85</v>
      </c>
      <c r="D286" t="s">
        <v>129</v>
      </c>
      <c r="E286" t="s">
        <v>130</v>
      </c>
      <c r="F286" t="s">
        <v>42</v>
      </c>
      <c r="G286" t="s">
        <v>81</v>
      </c>
      <c r="H286" t="s">
        <v>93</v>
      </c>
      <c r="I286">
        <v>5</v>
      </c>
      <c r="J286">
        <v>5</v>
      </c>
      <c r="K286" t="s">
        <v>33</v>
      </c>
      <c r="L286">
        <v>10</v>
      </c>
      <c r="M286">
        <v>2015</v>
      </c>
      <c r="N286">
        <v>7900</v>
      </c>
      <c r="O286">
        <v>30714</v>
      </c>
      <c r="P286">
        <v>150</v>
      </c>
      <c r="Q286" s="1">
        <v>43787</v>
      </c>
      <c r="R286" t="s">
        <v>34</v>
      </c>
      <c r="S286" s="1">
        <v>25569</v>
      </c>
      <c r="T286">
        <v>7266</v>
      </c>
      <c r="U286">
        <v>0</v>
      </c>
      <c r="V286">
        <v>0</v>
      </c>
      <c r="W286" t="s">
        <v>82</v>
      </c>
      <c r="X286">
        <v>5</v>
      </c>
      <c r="Y286">
        <v>0</v>
      </c>
      <c r="Z286" t="s">
        <v>46</v>
      </c>
    </row>
    <row r="287" spans="1:26" x14ac:dyDescent="0.25">
      <c r="A287" t="s">
        <v>418</v>
      </c>
      <c r="B287" t="s">
        <v>154</v>
      </c>
      <c r="C287" t="s">
        <v>139</v>
      </c>
      <c r="D287" t="s">
        <v>86</v>
      </c>
      <c r="E287" t="s">
        <v>87</v>
      </c>
      <c r="F287" t="s">
        <v>88</v>
      </c>
      <c r="G287" t="s">
        <v>31</v>
      </c>
      <c r="H287" t="s">
        <v>32</v>
      </c>
      <c r="I287">
        <v>3</v>
      </c>
      <c r="J287">
        <v>2</v>
      </c>
      <c r="K287" t="s">
        <v>58</v>
      </c>
      <c r="L287">
        <v>5</v>
      </c>
      <c r="M287">
        <v>2020</v>
      </c>
      <c r="N287">
        <v>7400</v>
      </c>
      <c r="O287">
        <v>49479</v>
      </c>
      <c r="P287">
        <v>100</v>
      </c>
      <c r="Q287" s="1">
        <v>43848</v>
      </c>
      <c r="R287" t="s">
        <v>34</v>
      </c>
      <c r="S287" s="1">
        <v>25569</v>
      </c>
      <c r="T287">
        <v>5448</v>
      </c>
      <c r="U287">
        <v>0</v>
      </c>
      <c r="V287">
        <v>0</v>
      </c>
      <c r="W287" t="s">
        <v>114</v>
      </c>
      <c r="X287">
        <v>2</v>
      </c>
      <c r="Y287">
        <v>0</v>
      </c>
      <c r="Z287" t="s">
        <v>69</v>
      </c>
    </row>
    <row r="288" spans="1:26" x14ac:dyDescent="0.25">
      <c r="A288" t="s">
        <v>419</v>
      </c>
      <c r="B288" t="s">
        <v>61</v>
      </c>
      <c r="C288" t="s">
        <v>173</v>
      </c>
      <c r="D288" t="s">
        <v>86</v>
      </c>
      <c r="E288" t="s">
        <v>87</v>
      </c>
      <c r="F288" t="s">
        <v>88</v>
      </c>
      <c r="G288" t="s">
        <v>123</v>
      </c>
      <c r="H288" t="s">
        <v>32</v>
      </c>
      <c r="I288">
        <v>3</v>
      </c>
      <c r="J288">
        <v>2</v>
      </c>
      <c r="K288" t="s">
        <v>67</v>
      </c>
      <c r="L288">
        <v>6</v>
      </c>
      <c r="M288">
        <v>2019</v>
      </c>
      <c r="N288">
        <v>9000</v>
      </c>
      <c r="O288">
        <v>13009</v>
      </c>
      <c r="P288">
        <v>100</v>
      </c>
      <c r="Q288" s="1">
        <v>45040</v>
      </c>
      <c r="R288" t="s">
        <v>34</v>
      </c>
      <c r="S288" s="1">
        <v>25569</v>
      </c>
      <c r="T288">
        <v>8487</v>
      </c>
      <c r="U288">
        <v>0</v>
      </c>
      <c r="V288">
        <v>0</v>
      </c>
      <c r="W288" t="s">
        <v>111</v>
      </c>
      <c r="X288">
        <v>3</v>
      </c>
      <c r="Y288">
        <v>0</v>
      </c>
      <c r="Z288" t="s">
        <v>73</v>
      </c>
    </row>
    <row r="289" spans="1:26" x14ac:dyDescent="0.25">
      <c r="A289" t="s">
        <v>420</v>
      </c>
      <c r="B289" t="s">
        <v>38</v>
      </c>
      <c r="C289" t="s">
        <v>122</v>
      </c>
      <c r="D289" t="s">
        <v>129</v>
      </c>
      <c r="E289" t="s">
        <v>130</v>
      </c>
      <c r="F289" t="s">
        <v>42</v>
      </c>
      <c r="G289" t="s">
        <v>66</v>
      </c>
      <c r="H289" t="s">
        <v>93</v>
      </c>
      <c r="I289">
        <v>5</v>
      </c>
      <c r="J289">
        <v>5</v>
      </c>
      <c r="K289" t="s">
        <v>33</v>
      </c>
      <c r="L289">
        <v>8</v>
      </c>
      <c r="M289">
        <v>2017</v>
      </c>
      <c r="N289">
        <v>7700</v>
      </c>
      <c r="O289">
        <v>85882</v>
      </c>
      <c r="P289">
        <v>150</v>
      </c>
      <c r="Q289" s="1">
        <v>44617</v>
      </c>
      <c r="R289" t="s">
        <v>34</v>
      </c>
      <c r="S289" s="1">
        <v>25569</v>
      </c>
      <c r="T289">
        <v>6101</v>
      </c>
      <c r="U289">
        <v>0</v>
      </c>
      <c r="V289">
        <v>0</v>
      </c>
      <c r="W289" t="s">
        <v>94</v>
      </c>
      <c r="X289">
        <v>2</v>
      </c>
      <c r="Y289">
        <v>0</v>
      </c>
      <c r="Z289" t="s">
        <v>36</v>
      </c>
    </row>
    <row r="290" spans="1:26" x14ac:dyDescent="0.25">
      <c r="A290" t="s">
        <v>421</v>
      </c>
      <c r="B290" t="s">
        <v>172</v>
      </c>
      <c r="C290" t="s">
        <v>71</v>
      </c>
      <c r="D290" t="s">
        <v>55</v>
      </c>
      <c r="E290" t="s">
        <v>56</v>
      </c>
      <c r="F290" t="s">
        <v>57</v>
      </c>
      <c r="G290" t="s">
        <v>66</v>
      </c>
      <c r="H290" t="s">
        <v>93</v>
      </c>
      <c r="I290">
        <v>2</v>
      </c>
      <c r="J290">
        <v>2</v>
      </c>
      <c r="K290" t="s">
        <v>58</v>
      </c>
      <c r="L290">
        <v>3</v>
      </c>
      <c r="M290">
        <v>2022</v>
      </c>
      <c r="N290">
        <v>8700</v>
      </c>
      <c r="O290">
        <v>27946</v>
      </c>
      <c r="P290">
        <v>250</v>
      </c>
      <c r="Q290" s="1">
        <v>42092</v>
      </c>
      <c r="R290" t="s">
        <v>34</v>
      </c>
      <c r="S290" s="1">
        <v>25569</v>
      </c>
      <c r="T290">
        <v>8106</v>
      </c>
      <c r="U290">
        <v>0</v>
      </c>
      <c r="V290">
        <v>0</v>
      </c>
      <c r="W290" t="s">
        <v>100</v>
      </c>
      <c r="X290">
        <v>4</v>
      </c>
      <c r="Y290">
        <v>0</v>
      </c>
      <c r="Z290" t="s">
        <v>73</v>
      </c>
    </row>
    <row r="291" spans="1:26" x14ac:dyDescent="0.25">
      <c r="A291" t="s">
        <v>422</v>
      </c>
      <c r="B291" t="s">
        <v>102</v>
      </c>
      <c r="C291" t="s">
        <v>139</v>
      </c>
      <c r="D291" t="s">
        <v>103</v>
      </c>
      <c r="E291" t="s">
        <v>104</v>
      </c>
      <c r="F291" t="s">
        <v>30</v>
      </c>
      <c r="G291" t="s">
        <v>43</v>
      </c>
      <c r="H291" t="s">
        <v>32</v>
      </c>
      <c r="I291">
        <v>7</v>
      </c>
      <c r="J291">
        <v>5</v>
      </c>
      <c r="K291" t="s">
        <v>118</v>
      </c>
      <c r="L291">
        <v>2</v>
      </c>
      <c r="M291">
        <v>2023</v>
      </c>
      <c r="N291">
        <v>7700</v>
      </c>
      <c r="O291">
        <v>39576</v>
      </c>
      <c r="P291">
        <v>175</v>
      </c>
      <c r="Q291" s="1">
        <v>44003</v>
      </c>
      <c r="R291" t="s">
        <v>34</v>
      </c>
      <c r="S291" s="1">
        <v>25569</v>
      </c>
      <c r="T291">
        <v>7199</v>
      </c>
      <c r="U291">
        <v>0</v>
      </c>
      <c r="V291">
        <v>0</v>
      </c>
      <c r="W291" t="s">
        <v>111</v>
      </c>
      <c r="X291">
        <v>5</v>
      </c>
      <c r="Y291">
        <v>0</v>
      </c>
      <c r="Z291" t="s">
        <v>73</v>
      </c>
    </row>
    <row r="292" spans="1:26" x14ac:dyDescent="0.25">
      <c r="A292" t="s">
        <v>423</v>
      </c>
      <c r="B292" t="s">
        <v>132</v>
      </c>
      <c r="C292" t="s">
        <v>71</v>
      </c>
      <c r="D292" t="s">
        <v>103</v>
      </c>
      <c r="E292" t="s">
        <v>104</v>
      </c>
      <c r="F292" t="s">
        <v>30</v>
      </c>
      <c r="G292" t="s">
        <v>43</v>
      </c>
      <c r="H292" t="s">
        <v>93</v>
      </c>
      <c r="I292">
        <v>7</v>
      </c>
      <c r="J292">
        <v>5</v>
      </c>
      <c r="K292" t="s">
        <v>58</v>
      </c>
      <c r="L292">
        <v>7</v>
      </c>
      <c r="M292">
        <v>2018</v>
      </c>
      <c r="N292">
        <v>8100</v>
      </c>
      <c r="O292">
        <v>68917</v>
      </c>
      <c r="P292">
        <v>175</v>
      </c>
      <c r="Q292" s="1">
        <v>44150</v>
      </c>
      <c r="R292" t="s">
        <v>34</v>
      </c>
      <c r="S292" s="1">
        <v>25569</v>
      </c>
      <c r="T292">
        <v>6253</v>
      </c>
      <c r="U292">
        <v>0</v>
      </c>
      <c r="V292">
        <v>0</v>
      </c>
      <c r="W292" t="s">
        <v>162</v>
      </c>
      <c r="X292">
        <v>3</v>
      </c>
      <c r="Y292">
        <v>0</v>
      </c>
      <c r="Z292" t="s">
        <v>36</v>
      </c>
    </row>
    <row r="293" spans="1:26" x14ac:dyDescent="0.25">
      <c r="A293" t="s">
        <v>424</v>
      </c>
      <c r="B293" t="s">
        <v>54</v>
      </c>
      <c r="C293" t="s">
        <v>85</v>
      </c>
      <c r="D293" t="s">
        <v>77</v>
      </c>
      <c r="E293" t="s">
        <v>51</v>
      </c>
      <c r="F293" t="s">
        <v>30</v>
      </c>
      <c r="G293" t="s">
        <v>66</v>
      </c>
      <c r="H293" t="s">
        <v>32</v>
      </c>
      <c r="I293">
        <v>5</v>
      </c>
      <c r="J293">
        <v>3</v>
      </c>
      <c r="K293" t="s">
        <v>33</v>
      </c>
      <c r="L293">
        <v>2</v>
      </c>
      <c r="M293">
        <v>2023</v>
      </c>
      <c r="N293">
        <v>8600</v>
      </c>
      <c r="O293">
        <v>41375</v>
      </c>
      <c r="P293">
        <v>130</v>
      </c>
      <c r="Q293" s="1">
        <v>44685</v>
      </c>
      <c r="R293" t="s">
        <v>34</v>
      </c>
      <c r="S293" s="1">
        <v>25569</v>
      </c>
      <c r="T293">
        <v>8065</v>
      </c>
      <c r="U293">
        <v>0</v>
      </c>
      <c r="V293">
        <v>0</v>
      </c>
      <c r="W293" t="s">
        <v>97</v>
      </c>
      <c r="X293">
        <v>5</v>
      </c>
      <c r="Y293">
        <v>0</v>
      </c>
      <c r="Z293" t="s">
        <v>73</v>
      </c>
    </row>
    <row r="294" spans="1:26" x14ac:dyDescent="0.25">
      <c r="A294" t="s">
        <v>425</v>
      </c>
      <c r="B294" t="s">
        <v>61</v>
      </c>
      <c r="C294" t="s">
        <v>139</v>
      </c>
      <c r="D294" t="s">
        <v>103</v>
      </c>
      <c r="E294" t="s">
        <v>104</v>
      </c>
      <c r="F294" t="s">
        <v>30</v>
      </c>
      <c r="G294" t="s">
        <v>81</v>
      </c>
      <c r="H294" t="s">
        <v>32</v>
      </c>
      <c r="I294">
        <v>7</v>
      </c>
      <c r="J294">
        <v>5</v>
      </c>
      <c r="K294" t="s">
        <v>33</v>
      </c>
      <c r="L294">
        <v>7</v>
      </c>
      <c r="M294">
        <v>2018</v>
      </c>
      <c r="N294">
        <v>9100</v>
      </c>
      <c r="O294">
        <v>17488</v>
      </c>
      <c r="P294">
        <v>175</v>
      </c>
      <c r="Q294" s="1">
        <v>43002</v>
      </c>
      <c r="R294" t="s">
        <v>34</v>
      </c>
      <c r="S294" s="1">
        <v>25569</v>
      </c>
      <c r="T294">
        <v>7852</v>
      </c>
      <c r="U294">
        <v>0</v>
      </c>
      <c r="V294">
        <v>0</v>
      </c>
      <c r="W294" t="s">
        <v>198</v>
      </c>
      <c r="X294">
        <v>2</v>
      </c>
      <c r="Y294">
        <v>0</v>
      </c>
      <c r="Z294" t="s">
        <v>73</v>
      </c>
    </row>
    <row r="295" spans="1:26" x14ac:dyDescent="0.25">
      <c r="A295" t="s">
        <v>426</v>
      </c>
      <c r="B295" t="s">
        <v>75</v>
      </c>
      <c r="C295" t="s">
        <v>110</v>
      </c>
      <c r="D295" t="s">
        <v>103</v>
      </c>
      <c r="E295" t="s">
        <v>104</v>
      </c>
      <c r="F295" t="s">
        <v>30</v>
      </c>
      <c r="G295" t="s">
        <v>43</v>
      </c>
      <c r="H295" t="s">
        <v>93</v>
      </c>
      <c r="I295">
        <v>7</v>
      </c>
      <c r="J295">
        <v>5</v>
      </c>
      <c r="K295" t="s">
        <v>118</v>
      </c>
      <c r="L295">
        <v>3</v>
      </c>
      <c r="M295">
        <v>2022</v>
      </c>
      <c r="N295">
        <v>7800</v>
      </c>
      <c r="O295">
        <v>49424</v>
      </c>
      <c r="P295">
        <v>175</v>
      </c>
      <c r="Q295" s="1">
        <v>45095</v>
      </c>
      <c r="R295" t="s">
        <v>34</v>
      </c>
      <c r="S295" s="1">
        <v>25569</v>
      </c>
      <c r="T295">
        <v>6713</v>
      </c>
      <c r="U295">
        <v>0</v>
      </c>
      <c r="V295">
        <v>0</v>
      </c>
      <c r="W295" t="s">
        <v>198</v>
      </c>
      <c r="X295">
        <v>4</v>
      </c>
      <c r="Y295">
        <v>0</v>
      </c>
      <c r="Z295" t="s">
        <v>46</v>
      </c>
    </row>
    <row r="296" spans="1:26" x14ac:dyDescent="0.25">
      <c r="A296" t="s">
        <v>427</v>
      </c>
      <c r="B296" t="s">
        <v>91</v>
      </c>
      <c r="C296" t="s">
        <v>139</v>
      </c>
      <c r="D296" t="s">
        <v>55</v>
      </c>
      <c r="E296" t="s">
        <v>56</v>
      </c>
      <c r="F296" t="s">
        <v>57</v>
      </c>
      <c r="G296" t="s">
        <v>31</v>
      </c>
      <c r="H296" t="s">
        <v>32</v>
      </c>
      <c r="I296">
        <v>2</v>
      </c>
      <c r="J296">
        <v>2</v>
      </c>
      <c r="K296" t="s">
        <v>67</v>
      </c>
      <c r="L296">
        <v>10</v>
      </c>
      <c r="M296">
        <v>2015</v>
      </c>
      <c r="N296">
        <v>10900</v>
      </c>
      <c r="O296">
        <v>26264</v>
      </c>
      <c r="P296">
        <v>250</v>
      </c>
      <c r="Q296" s="1">
        <v>45446</v>
      </c>
      <c r="R296" t="s">
        <v>34</v>
      </c>
      <c r="S296" s="1">
        <v>25569</v>
      </c>
      <c r="T296">
        <v>9652</v>
      </c>
      <c r="U296">
        <v>0</v>
      </c>
      <c r="V296">
        <v>0</v>
      </c>
      <c r="W296" t="s">
        <v>145</v>
      </c>
      <c r="X296">
        <v>2</v>
      </c>
      <c r="Y296">
        <v>0</v>
      </c>
      <c r="Z296" t="s">
        <v>73</v>
      </c>
    </row>
    <row r="297" spans="1:26" x14ac:dyDescent="0.25">
      <c r="A297" t="s">
        <v>428</v>
      </c>
      <c r="B297" t="s">
        <v>79</v>
      </c>
      <c r="C297" t="s">
        <v>76</v>
      </c>
      <c r="D297" t="s">
        <v>77</v>
      </c>
      <c r="E297" t="s">
        <v>51</v>
      </c>
      <c r="F297" t="s">
        <v>30</v>
      </c>
      <c r="G297" t="s">
        <v>81</v>
      </c>
      <c r="H297" t="s">
        <v>93</v>
      </c>
      <c r="I297">
        <v>5</v>
      </c>
      <c r="J297">
        <v>3</v>
      </c>
      <c r="K297" t="s">
        <v>33</v>
      </c>
      <c r="L297">
        <v>3</v>
      </c>
      <c r="M297">
        <v>2022</v>
      </c>
      <c r="N297">
        <v>8700</v>
      </c>
      <c r="O297">
        <v>76031</v>
      </c>
      <c r="P297">
        <v>130</v>
      </c>
      <c r="Q297" s="1">
        <v>45032</v>
      </c>
      <c r="R297" t="s">
        <v>34</v>
      </c>
      <c r="S297" s="1">
        <v>25569</v>
      </c>
      <c r="T297">
        <v>8123</v>
      </c>
      <c r="U297">
        <v>0</v>
      </c>
      <c r="V297">
        <v>0</v>
      </c>
      <c r="W297" t="s">
        <v>155</v>
      </c>
      <c r="X297">
        <v>2</v>
      </c>
      <c r="Y297">
        <v>0</v>
      </c>
      <c r="Z297" t="s">
        <v>73</v>
      </c>
    </row>
    <row r="298" spans="1:26" x14ac:dyDescent="0.25">
      <c r="A298" t="s">
        <v>429</v>
      </c>
      <c r="B298" t="s">
        <v>38</v>
      </c>
      <c r="C298" t="s">
        <v>71</v>
      </c>
      <c r="D298" t="s">
        <v>77</v>
      </c>
      <c r="E298" t="s">
        <v>51</v>
      </c>
      <c r="F298" t="s">
        <v>30</v>
      </c>
      <c r="G298" t="s">
        <v>43</v>
      </c>
      <c r="H298" t="s">
        <v>32</v>
      </c>
      <c r="I298">
        <v>5</v>
      </c>
      <c r="J298">
        <v>3</v>
      </c>
      <c r="K298" t="s">
        <v>67</v>
      </c>
      <c r="L298">
        <v>6</v>
      </c>
      <c r="M298">
        <v>2019</v>
      </c>
      <c r="N298">
        <v>9500</v>
      </c>
      <c r="O298">
        <v>92008</v>
      </c>
      <c r="P298">
        <v>130</v>
      </c>
      <c r="Q298" s="1">
        <v>42068</v>
      </c>
      <c r="R298" t="s">
        <v>34</v>
      </c>
      <c r="S298" s="1">
        <v>25569</v>
      </c>
      <c r="T298">
        <v>8998</v>
      </c>
      <c r="U298">
        <v>0</v>
      </c>
      <c r="V298">
        <v>0</v>
      </c>
      <c r="W298" t="s">
        <v>105</v>
      </c>
      <c r="X298">
        <v>3</v>
      </c>
      <c r="Y298">
        <v>0</v>
      </c>
      <c r="Z298" t="s">
        <v>73</v>
      </c>
    </row>
    <row r="299" spans="1:26" x14ac:dyDescent="0.25">
      <c r="A299" t="s">
        <v>430</v>
      </c>
      <c r="B299" t="s">
        <v>61</v>
      </c>
      <c r="C299" t="s">
        <v>39</v>
      </c>
      <c r="D299" t="s">
        <v>86</v>
      </c>
      <c r="E299" t="s">
        <v>87</v>
      </c>
      <c r="F299" t="s">
        <v>88</v>
      </c>
      <c r="G299" t="s">
        <v>31</v>
      </c>
      <c r="H299" t="s">
        <v>93</v>
      </c>
      <c r="I299">
        <v>3</v>
      </c>
      <c r="J299">
        <v>2</v>
      </c>
      <c r="K299" t="s">
        <v>118</v>
      </c>
      <c r="L299">
        <v>7</v>
      </c>
      <c r="M299">
        <v>2018</v>
      </c>
      <c r="N299">
        <v>7700</v>
      </c>
      <c r="O299">
        <v>2361</v>
      </c>
      <c r="P299">
        <v>100</v>
      </c>
      <c r="Q299" s="1">
        <v>42585</v>
      </c>
      <c r="R299" t="s">
        <v>34</v>
      </c>
      <c r="S299" s="1">
        <v>25569</v>
      </c>
      <c r="T299">
        <v>5933</v>
      </c>
      <c r="U299">
        <v>0</v>
      </c>
      <c r="V299">
        <v>0</v>
      </c>
      <c r="W299" t="s">
        <v>82</v>
      </c>
      <c r="X299">
        <v>4</v>
      </c>
      <c r="Y299">
        <v>0</v>
      </c>
      <c r="Z299" t="s">
        <v>69</v>
      </c>
    </row>
    <row r="300" spans="1:26" x14ac:dyDescent="0.25">
      <c r="A300" t="s">
        <v>431</v>
      </c>
      <c r="B300" t="s">
        <v>91</v>
      </c>
      <c r="C300" t="s">
        <v>139</v>
      </c>
      <c r="D300" t="s">
        <v>28</v>
      </c>
      <c r="E300" t="s">
        <v>29</v>
      </c>
      <c r="F300" t="s">
        <v>30</v>
      </c>
      <c r="G300" t="s">
        <v>31</v>
      </c>
      <c r="H300" t="s">
        <v>32</v>
      </c>
      <c r="I300">
        <v>8</v>
      </c>
      <c r="J300">
        <v>5</v>
      </c>
      <c r="K300" t="s">
        <v>118</v>
      </c>
      <c r="L300">
        <v>6</v>
      </c>
      <c r="M300">
        <v>2019</v>
      </c>
      <c r="N300">
        <v>8100</v>
      </c>
      <c r="O300">
        <v>47751</v>
      </c>
      <c r="P300">
        <v>200</v>
      </c>
      <c r="Q300" s="1">
        <v>44086</v>
      </c>
      <c r="R300" t="s">
        <v>34</v>
      </c>
      <c r="S300" s="1">
        <v>25569</v>
      </c>
      <c r="T300">
        <v>7517</v>
      </c>
      <c r="U300">
        <v>0</v>
      </c>
      <c r="V300">
        <v>0</v>
      </c>
      <c r="W300" t="s">
        <v>198</v>
      </c>
      <c r="X300">
        <v>2</v>
      </c>
      <c r="Y300">
        <v>0</v>
      </c>
      <c r="Z300" t="s">
        <v>36</v>
      </c>
    </row>
    <row r="301" spans="1:26" x14ac:dyDescent="0.25">
      <c r="A301" t="s">
        <v>432</v>
      </c>
      <c r="B301" t="s">
        <v>138</v>
      </c>
      <c r="C301" t="s">
        <v>39</v>
      </c>
      <c r="D301" t="s">
        <v>55</v>
      </c>
      <c r="E301" t="s">
        <v>56</v>
      </c>
      <c r="F301" t="s">
        <v>57</v>
      </c>
      <c r="G301" t="s">
        <v>66</v>
      </c>
      <c r="H301" t="s">
        <v>93</v>
      </c>
      <c r="I301">
        <v>2</v>
      </c>
      <c r="J301">
        <v>2</v>
      </c>
      <c r="K301" t="s">
        <v>67</v>
      </c>
      <c r="L301">
        <v>7</v>
      </c>
      <c r="M301">
        <v>2018</v>
      </c>
      <c r="N301">
        <v>10600</v>
      </c>
      <c r="O301">
        <v>92901</v>
      </c>
      <c r="P301">
        <v>250</v>
      </c>
      <c r="Q301" s="1">
        <v>42230</v>
      </c>
      <c r="R301" t="s">
        <v>34</v>
      </c>
      <c r="S301" s="1">
        <v>25569</v>
      </c>
      <c r="T301">
        <v>9624</v>
      </c>
      <c r="U301">
        <v>0</v>
      </c>
      <c r="V301">
        <v>0</v>
      </c>
      <c r="W301" t="s">
        <v>68</v>
      </c>
      <c r="X301">
        <v>1</v>
      </c>
      <c r="Y301">
        <v>0</v>
      </c>
      <c r="Z301" t="s">
        <v>73</v>
      </c>
    </row>
    <row r="302" spans="1:26" x14ac:dyDescent="0.25">
      <c r="A302" t="s">
        <v>433</v>
      </c>
      <c r="B302" t="s">
        <v>178</v>
      </c>
      <c r="C302" t="s">
        <v>96</v>
      </c>
      <c r="D302" t="s">
        <v>40</v>
      </c>
      <c r="E302" t="s">
        <v>41</v>
      </c>
      <c r="F302" t="s">
        <v>42</v>
      </c>
      <c r="G302" t="s">
        <v>123</v>
      </c>
      <c r="H302" t="s">
        <v>32</v>
      </c>
      <c r="I302">
        <v>5</v>
      </c>
      <c r="J302">
        <v>5</v>
      </c>
      <c r="K302" t="s">
        <v>67</v>
      </c>
      <c r="L302">
        <v>1</v>
      </c>
      <c r="M302">
        <v>2024</v>
      </c>
      <c r="N302">
        <v>7500</v>
      </c>
      <c r="O302">
        <v>23963</v>
      </c>
      <c r="P302">
        <v>113</v>
      </c>
      <c r="Q302" s="1">
        <v>44934</v>
      </c>
      <c r="R302" t="s">
        <v>34</v>
      </c>
      <c r="S302" s="1">
        <v>25569</v>
      </c>
      <c r="T302">
        <v>6838</v>
      </c>
      <c r="U302">
        <v>0</v>
      </c>
      <c r="V302">
        <v>0</v>
      </c>
      <c r="W302" t="s">
        <v>114</v>
      </c>
      <c r="X302">
        <v>3</v>
      </c>
      <c r="Y302">
        <v>0</v>
      </c>
      <c r="Z302" t="s">
        <v>36</v>
      </c>
    </row>
    <row r="303" spans="1:26" x14ac:dyDescent="0.25">
      <c r="A303" t="s">
        <v>434</v>
      </c>
      <c r="B303" t="s">
        <v>138</v>
      </c>
      <c r="C303" t="s">
        <v>71</v>
      </c>
      <c r="D303" t="s">
        <v>77</v>
      </c>
      <c r="E303" t="s">
        <v>51</v>
      </c>
      <c r="F303" t="s">
        <v>30</v>
      </c>
      <c r="G303" t="s">
        <v>66</v>
      </c>
      <c r="H303" t="s">
        <v>32</v>
      </c>
      <c r="I303">
        <v>5</v>
      </c>
      <c r="J303">
        <v>3</v>
      </c>
      <c r="K303" t="s">
        <v>67</v>
      </c>
      <c r="L303">
        <v>3</v>
      </c>
      <c r="M303">
        <v>2022</v>
      </c>
      <c r="N303">
        <v>9200</v>
      </c>
      <c r="O303">
        <v>15716</v>
      </c>
      <c r="P303">
        <v>130</v>
      </c>
      <c r="Q303" s="1">
        <v>44680</v>
      </c>
      <c r="R303" t="s">
        <v>34</v>
      </c>
      <c r="S303" s="1">
        <v>25569</v>
      </c>
      <c r="T303">
        <v>7759</v>
      </c>
      <c r="U303">
        <v>0</v>
      </c>
      <c r="V303">
        <v>0</v>
      </c>
      <c r="W303" t="s">
        <v>149</v>
      </c>
      <c r="X303">
        <v>2</v>
      </c>
      <c r="Y303">
        <v>0</v>
      </c>
      <c r="Z303" t="s">
        <v>46</v>
      </c>
    </row>
    <row r="304" spans="1:26" x14ac:dyDescent="0.25">
      <c r="A304" t="s">
        <v>435</v>
      </c>
      <c r="B304" t="s">
        <v>178</v>
      </c>
      <c r="C304" t="s">
        <v>92</v>
      </c>
      <c r="D304" t="s">
        <v>99</v>
      </c>
      <c r="E304" t="s">
        <v>41</v>
      </c>
      <c r="F304" t="s">
        <v>42</v>
      </c>
      <c r="G304" t="s">
        <v>31</v>
      </c>
      <c r="H304" t="s">
        <v>32</v>
      </c>
      <c r="I304">
        <v>4</v>
      </c>
      <c r="J304">
        <v>5</v>
      </c>
      <c r="K304" t="s">
        <v>33</v>
      </c>
      <c r="L304">
        <v>9</v>
      </c>
      <c r="M304">
        <v>2016</v>
      </c>
      <c r="N304">
        <v>7800</v>
      </c>
      <c r="O304">
        <v>11150</v>
      </c>
      <c r="P304">
        <v>120</v>
      </c>
      <c r="Q304" s="1">
        <v>42127</v>
      </c>
      <c r="R304" t="s">
        <v>34</v>
      </c>
      <c r="S304" s="1">
        <v>25569</v>
      </c>
      <c r="T304">
        <v>7020</v>
      </c>
      <c r="U304">
        <v>0</v>
      </c>
      <c r="V304">
        <v>0</v>
      </c>
      <c r="W304" t="s">
        <v>72</v>
      </c>
      <c r="X304">
        <v>3</v>
      </c>
      <c r="Y304">
        <v>0</v>
      </c>
      <c r="Z304" t="s">
        <v>69</v>
      </c>
    </row>
    <row r="305" spans="1:26" x14ac:dyDescent="0.25">
      <c r="A305" t="s">
        <v>436</v>
      </c>
      <c r="B305" t="s">
        <v>38</v>
      </c>
      <c r="C305" t="s">
        <v>85</v>
      </c>
      <c r="D305" t="s">
        <v>103</v>
      </c>
      <c r="E305" t="s">
        <v>104</v>
      </c>
      <c r="F305" t="s">
        <v>30</v>
      </c>
      <c r="G305" t="s">
        <v>81</v>
      </c>
      <c r="H305" t="s">
        <v>32</v>
      </c>
      <c r="I305">
        <v>7</v>
      </c>
      <c r="J305">
        <v>5</v>
      </c>
      <c r="K305" t="s">
        <v>118</v>
      </c>
      <c r="L305">
        <v>5</v>
      </c>
      <c r="M305">
        <v>2020</v>
      </c>
      <c r="N305">
        <v>8000</v>
      </c>
      <c r="O305">
        <v>3944</v>
      </c>
      <c r="P305">
        <v>175</v>
      </c>
      <c r="Q305" s="1">
        <v>44771</v>
      </c>
      <c r="R305" t="s">
        <v>44</v>
      </c>
      <c r="S305" s="1">
        <v>45177</v>
      </c>
      <c r="T305">
        <v>7217</v>
      </c>
      <c r="U305">
        <v>7118</v>
      </c>
      <c r="V305">
        <v>-1</v>
      </c>
      <c r="W305" t="s">
        <v>166</v>
      </c>
      <c r="X305">
        <v>4</v>
      </c>
      <c r="Y305">
        <v>0</v>
      </c>
      <c r="Z305" t="s">
        <v>73</v>
      </c>
    </row>
    <row r="306" spans="1:26" x14ac:dyDescent="0.25">
      <c r="A306" t="s">
        <v>437</v>
      </c>
      <c r="B306" t="s">
        <v>132</v>
      </c>
      <c r="C306" t="s">
        <v>27</v>
      </c>
      <c r="D306" t="s">
        <v>80</v>
      </c>
      <c r="E306" t="s">
        <v>64</v>
      </c>
      <c r="F306" t="s">
        <v>42</v>
      </c>
      <c r="G306" t="s">
        <v>81</v>
      </c>
      <c r="H306" t="s">
        <v>93</v>
      </c>
      <c r="I306">
        <v>4</v>
      </c>
      <c r="J306">
        <v>5</v>
      </c>
      <c r="K306" t="s">
        <v>118</v>
      </c>
      <c r="L306">
        <v>7</v>
      </c>
      <c r="M306">
        <v>2018</v>
      </c>
      <c r="N306">
        <v>6700</v>
      </c>
      <c r="O306">
        <v>96580</v>
      </c>
      <c r="P306">
        <v>103</v>
      </c>
      <c r="Q306" s="1">
        <v>45287</v>
      </c>
      <c r="R306" t="s">
        <v>34</v>
      </c>
      <c r="S306" s="1">
        <v>25569</v>
      </c>
      <c r="T306">
        <v>5265</v>
      </c>
      <c r="U306">
        <v>0</v>
      </c>
      <c r="V306">
        <v>0</v>
      </c>
      <c r="W306" t="s">
        <v>59</v>
      </c>
      <c r="X306">
        <v>1</v>
      </c>
      <c r="Y306">
        <v>0</v>
      </c>
      <c r="Z306" t="s">
        <v>73</v>
      </c>
    </row>
    <row r="307" spans="1:26" x14ac:dyDescent="0.25">
      <c r="A307" t="s">
        <v>438</v>
      </c>
      <c r="B307" t="s">
        <v>144</v>
      </c>
      <c r="C307" t="s">
        <v>188</v>
      </c>
      <c r="D307" t="s">
        <v>195</v>
      </c>
      <c r="E307" t="s">
        <v>64</v>
      </c>
      <c r="F307" t="s">
        <v>65</v>
      </c>
      <c r="G307" t="s">
        <v>123</v>
      </c>
      <c r="H307" t="s">
        <v>32</v>
      </c>
      <c r="I307">
        <v>5</v>
      </c>
      <c r="J307">
        <v>4</v>
      </c>
      <c r="K307" t="s">
        <v>118</v>
      </c>
      <c r="L307">
        <v>5</v>
      </c>
      <c r="M307">
        <v>2020</v>
      </c>
      <c r="N307">
        <v>7000</v>
      </c>
      <c r="O307">
        <v>35791</v>
      </c>
      <c r="P307">
        <v>115</v>
      </c>
      <c r="Q307" s="1">
        <v>43966</v>
      </c>
      <c r="R307" t="s">
        <v>34</v>
      </c>
      <c r="S307" s="1">
        <v>25569</v>
      </c>
      <c r="T307">
        <v>5073</v>
      </c>
      <c r="U307">
        <v>0</v>
      </c>
      <c r="V307">
        <v>0</v>
      </c>
      <c r="W307" t="s">
        <v>190</v>
      </c>
      <c r="X307">
        <v>3</v>
      </c>
      <c r="Y307">
        <v>0</v>
      </c>
      <c r="Z307" t="s">
        <v>36</v>
      </c>
    </row>
    <row r="308" spans="1:26" x14ac:dyDescent="0.25">
      <c r="A308" t="s">
        <v>439</v>
      </c>
      <c r="B308" t="s">
        <v>178</v>
      </c>
      <c r="C308" t="s">
        <v>122</v>
      </c>
      <c r="D308" t="s">
        <v>50</v>
      </c>
      <c r="E308" t="s">
        <v>51</v>
      </c>
      <c r="F308" t="s">
        <v>30</v>
      </c>
      <c r="G308" t="s">
        <v>123</v>
      </c>
      <c r="H308" t="s">
        <v>93</v>
      </c>
      <c r="I308">
        <v>5</v>
      </c>
      <c r="J308">
        <v>5</v>
      </c>
      <c r="K308" t="s">
        <v>33</v>
      </c>
      <c r="L308">
        <v>3</v>
      </c>
      <c r="M308">
        <v>2022</v>
      </c>
      <c r="N308">
        <v>8700</v>
      </c>
      <c r="O308">
        <v>25051</v>
      </c>
      <c r="P308">
        <v>120</v>
      </c>
      <c r="Q308" s="1">
        <v>45398</v>
      </c>
      <c r="R308" t="s">
        <v>44</v>
      </c>
      <c r="S308" s="1">
        <v>45573</v>
      </c>
      <c r="T308">
        <v>7125</v>
      </c>
      <c r="U308">
        <v>6496</v>
      </c>
      <c r="V308">
        <v>-9</v>
      </c>
      <c r="W308" t="s">
        <v>125</v>
      </c>
      <c r="X308">
        <v>2</v>
      </c>
      <c r="Y308">
        <v>0</v>
      </c>
      <c r="Z308" t="s">
        <v>73</v>
      </c>
    </row>
    <row r="309" spans="1:26" x14ac:dyDescent="0.25">
      <c r="A309" t="s">
        <v>440</v>
      </c>
      <c r="B309" t="s">
        <v>154</v>
      </c>
      <c r="C309" t="s">
        <v>39</v>
      </c>
      <c r="D309" t="s">
        <v>40</v>
      </c>
      <c r="E309" t="s">
        <v>41</v>
      </c>
      <c r="F309" t="s">
        <v>42</v>
      </c>
      <c r="G309" t="s">
        <v>43</v>
      </c>
      <c r="H309" t="s">
        <v>93</v>
      </c>
      <c r="I309">
        <v>5</v>
      </c>
      <c r="J309">
        <v>5</v>
      </c>
      <c r="K309" t="s">
        <v>118</v>
      </c>
      <c r="L309">
        <v>7</v>
      </c>
      <c r="M309">
        <v>2018</v>
      </c>
      <c r="N309">
        <v>6700</v>
      </c>
      <c r="O309">
        <v>22021</v>
      </c>
      <c r="P309">
        <v>113</v>
      </c>
      <c r="Q309" s="1">
        <v>44671</v>
      </c>
      <c r="R309" t="s">
        <v>34</v>
      </c>
      <c r="S309" s="1">
        <v>25569</v>
      </c>
      <c r="T309">
        <v>5174</v>
      </c>
      <c r="U309">
        <v>0</v>
      </c>
      <c r="V309">
        <v>0</v>
      </c>
      <c r="W309" t="s">
        <v>52</v>
      </c>
      <c r="X309">
        <v>1</v>
      </c>
      <c r="Y309">
        <v>0</v>
      </c>
      <c r="Z309" t="s">
        <v>69</v>
      </c>
    </row>
    <row r="310" spans="1:26" x14ac:dyDescent="0.25">
      <c r="A310" t="s">
        <v>441</v>
      </c>
      <c r="B310" t="s">
        <v>158</v>
      </c>
      <c r="C310" t="s">
        <v>188</v>
      </c>
      <c r="D310" t="s">
        <v>63</v>
      </c>
      <c r="E310" t="s">
        <v>64</v>
      </c>
      <c r="F310" t="s">
        <v>65</v>
      </c>
      <c r="G310" t="s">
        <v>43</v>
      </c>
      <c r="H310" t="s">
        <v>93</v>
      </c>
      <c r="I310">
        <v>5</v>
      </c>
      <c r="J310">
        <v>5</v>
      </c>
      <c r="K310" t="s">
        <v>67</v>
      </c>
      <c r="L310">
        <v>2</v>
      </c>
      <c r="M310">
        <v>2023</v>
      </c>
      <c r="N310">
        <v>8100</v>
      </c>
      <c r="O310">
        <v>36439</v>
      </c>
      <c r="P310">
        <v>100</v>
      </c>
      <c r="Q310" s="1">
        <v>43095</v>
      </c>
      <c r="R310" t="s">
        <v>34</v>
      </c>
      <c r="S310" s="1">
        <v>25569</v>
      </c>
      <c r="T310">
        <v>6882</v>
      </c>
      <c r="U310">
        <v>0</v>
      </c>
      <c r="V310">
        <v>0</v>
      </c>
      <c r="W310" t="s">
        <v>35</v>
      </c>
      <c r="X310">
        <v>3</v>
      </c>
      <c r="Y310">
        <v>0</v>
      </c>
      <c r="Z310" t="s">
        <v>73</v>
      </c>
    </row>
    <row r="311" spans="1:26" x14ac:dyDescent="0.25">
      <c r="A311" t="s">
        <v>442</v>
      </c>
      <c r="B311" t="s">
        <v>38</v>
      </c>
      <c r="C311" t="s">
        <v>96</v>
      </c>
      <c r="D311" t="s">
        <v>50</v>
      </c>
      <c r="E311" t="s">
        <v>51</v>
      </c>
      <c r="F311" t="s">
        <v>30</v>
      </c>
      <c r="G311" t="s">
        <v>43</v>
      </c>
      <c r="H311" t="s">
        <v>93</v>
      </c>
      <c r="I311">
        <v>5</v>
      </c>
      <c r="J311">
        <v>5</v>
      </c>
      <c r="K311" t="s">
        <v>118</v>
      </c>
      <c r="L311">
        <v>7</v>
      </c>
      <c r="M311">
        <v>2018</v>
      </c>
      <c r="N311">
        <v>8200</v>
      </c>
      <c r="O311">
        <v>83864</v>
      </c>
      <c r="P311">
        <v>120</v>
      </c>
      <c r="Q311" s="1">
        <v>42917</v>
      </c>
      <c r="R311" t="s">
        <v>34</v>
      </c>
      <c r="S311" s="1">
        <v>25569</v>
      </c>
      <c r="T311">
        <v>6976</v>
      </c>
      <c r="U311">
        <v>0</v>
      </c>
      <c r="V311">
        <v>0</v>
      </c>
      <c r="W311" t="s">
        <v>52</v>
      </c>
      <c r="X311">
        <v>5</v>
      </c>
      <c r="Y311">
        <v>0</v>
      </c>
      <c r="Z311" t="s">
        <v>73</v>
      </c>
    </row>
    <row r="312" spans="1:26" x14ac:dyDescent="0.25">
      <c r="A312" t="s">
        <v>443</v>
      </c>
      <c r="B312" t="s">
        <v>102</v>
      </c>
      <c r="C312" t="s">
        <v>92</v>
      </c>
      <c r="D312" t="s">
        <v>195</v>
      </c>
      <c r="E312" t="s">
        <v>64</v>
      </c>
      <c r="F312" t="s">
        <v>65</v>
      </c>
      <c r="G312" t="s">
        <v>43</v>
      </c>
      <c r="H312" t="s">
        <v>93</v>
      </c>
      <c r="I312">
        <v>5</v>
      </c>
      <c r="J312">
        <v>4</v>
      </c>
      <c r="K312" t="s">
        <v>58</v>
      </c>
      <c r="L312">
        <v>5</v>
      </c>
      <c r="M312">
        <v>2020</v>
      </c>
      <c r="N312">
        <v>6900</v>
      </c>
      <c r="O312">
        <v>26884</v>
      </c>
      <c r="P312">
        <v>115</v>
      </c>
      <c r="Q312" s="1">
        <v>44283</v>
      </c>
      <c r="R312" t="s">
        <v>34</v>
      </c>
      <c r="S312" s="1">
        <v>25569</v>
      </c>
      <c r="T312">
        <v>5938</v>
      </c>
      <c r="U312">
        <v>0</v>
      </c>
      <c r="V312">
        <v>0</v>
      </c>
      <c r="W312" t="s">
        <v>97</v>
      </c>
      <c r="X312">
        <v>5</v>
      </c>
      <c r="Y312">
        <v>0</v>
      </c>
      <c r="Z312" t="s">
        <v>73</v>
      </c>
    </row>
    <row r="313" spans="1:26" x14ac:dyDescent="0.25">
      <c r="A313" t="s">
        <v>444</v>
      </c>
      <c r="B313" t="s">
        <v>79</v>
      </c>
      <c r="C313" t="s">
        <v>188</v>
      </c>
      <c r="D313" t="s">
        <v>142</v>
      </c>
      <c r="E313" t="s">
        <v>29</v>
      </c>
      <c r="F313" t="s">
        <v>88</v>
      </c>
      <c r="G313" t="s">
        <v>81</v>
      </c>
      <c r="H313" t="s">
        <v>93</v>
      </c>
      <c r="I313">
        <v>4</v>
      </c>
      <c r="J313">
        <v>2</v>
      </c>
      <c r="K313" t="s">
        <v>67</v>
      </c>
      <c r="L313">
        <v>8</v>
      </c>
      <c r="M313">
        <v>2017</v>
      </c>
      <c r="N313">
        <v>9200</v>
      </c>
      <c r="O313">
        <v>32324</v>
      </c>
      <c r="P313">
        <v>200</v>
      </c>
      <c r="Q313" s="1">
        <v>43313</v>
      </c>
      <c r="R313" t="s">
        <v>34</v>
      </c>
      <c r="S313" s="1">
        <v>25569</v>
      </c>
      <c r="T313">
        <v>7819</v>
      </c>
      <c r="U313">
        <v>0</v>
      </c>
      <c r="V313">
        <v>0</v>
      </c>
      <c r="W313" t="s">
        <v>72</v>
      </c>
      <c r="X313">
        <v>4</v>
      </c>
      <c r="Y313">
        <v>0</v>
      </c>
      <c r="Z313" t="s">
        <v>36</v>
      </c>
    </row>
    <row r="314" spans="1:26" x14ac:dyDescent="0.25">
      <c r="A314" t="s">
        <v>445</v>
      </c>
      <c r="B314" t="s">
        <v>121</v>
      </c>
      <c r="C314" t="s">
        <v>27</v>
      </c>
      <c r="D314" t="s">
        <v>80</v>
      </c>
      <c r="E314" t="s">
        <v>64</v>
      </c>
      <c r="F314" t="s">
        <v>42</v>
      </c>
      <c r="G314" t="s">
        <v>43</v>
      </c>
      <c r="H314" t="s">
        <v>32</v>
      </c>
      <c r="I314">
        <v>4</v>
      </c>
      <c r="J314">
        <v>5</v>
      </c>
      <c r="K314" t="s">
        <v>67</v>
      </c>
      <c r="L314">
        <v>7</v>
      </c>
      <c r="M314">
        <v>2018</v>
      </c>
      <c r="N314">
        <v>8100</v>
      </c>
      <c r="O314">
        <v>2519</v>
      </c>
      <c r="P314">
        <v>103</v>
      </c>
      <c r="Q314" s="1">
        <v>42129</v>
      </c>
      <c r="R314" t="s">
        <v>34</v>
      </c>
      <c r="S314" s="1">
        <v>25569</v>
      </c>
      <c r="T314">
        <v>6665</v>
      </c>
      <c r="U314">
        <v>0</v>
      </c>
      <c r="V314">
        <v>0</v>
      </c>
      <c r="W314" t="s">
        <v>100</v>
      </c>
      <c r="X314">
        <v>4</v>
      </c>
      <c r="Y314">
        <v>0</v>
      </c>
      <c r="Z314" t="s">
        <v>46</v>
      </c>
    </row>
    <row r="315" spans="1:26" x14ac:dyDescent="0.25">
      <c r="A315" t="s">
        <v>446</v>
      </c>
      <c r="B315" t="s">
        <v>135</v>
      </c>
      <c r="C315" t="s">
        <v>76</v>
      </c>
      <c r="D315" t="s">
        <v>103</v>
      </c>
      <c r="E315" t="s">
        <v>104</v>
      </c>
      <c r="F315" t="s">
        <v>30</v>
      </c>
      <c r="G315" t="s">
        <v>66</v>
      </c>
      <c r="H315" t="s">
        <v>32</v>
      </c>
      <c r="I315">
        <v>7</v>
      </c>
      <c r="J315">
        <v>5</v>
      </c>
      <c r="K315" t="s">
        <v>118</v>
      </c>
      <c r="L315">
        <v>9</v>
      </c>
      <c r="M315">
        <v>2016</v>
      </c>
      <c r="N315">
        <v>8400</v>
      </c>
      <c r="O315">
        <v>2050</v>
      </c>
      <c r="P315">
        <v>175</v>
      </c>
      <c r="Q315" s="1">
        <v>45159</v>
      </c>
      <c r="R315" t="s">
        <v>34</v>
      </c>
      <c r="S315" s="1">
        <v>25569</v>
      </c>
      <c r="T315">
        <v>7886</v>
      </c>
      <c r="U315">
        <v>0</v>
      </c>
      <c r="V315">
        <v>0</v>
      </c>
      <c r="W315" t="s">
        <v>100</v>
      </c>
      <c r="X315">
        <v>5</v>
      </c>
      <c r="Y315">
        <v>0</v>
      </c>
      <c r="Z315" t="s">
        <v>46</v>
      </c>
    </row>
    <row r="316" spans="1:26" x14ac:dyDescent="0.25">
      <c r="A316" t="s">
        <v>447</v>
      </c>
      <c r="B316" t="s">
        <v>158</v>
      </c>
      <c r="C316" t="s">
        <v>173</v>
      </c>
      <c r="D316" t="s">
        <v>142</v>
      </c>
      <c r="E316" t="s">
        <v>29</v>
      </c>
      <c r="F316" t="s">
        <v>88</v>
      </c>
      <c r="G316" t="s">
        <v>43</v>
      </c>
      <c r="H316" t="s">
        <v>93</v>
      </c>
      <c r="I316">
        <v>4</v>
      </c>
      <c r="J316">
        <v>2</v>
      </c>
      <c r="K316" t="s">
        <v>118</v>
      </c>
      <c r="L316">
        <v>10</v>
      </c>
      <c r="M316">
        <v>2015</v>
      </c>
      <c r="N316">
        <v>8000</v>
      </c>
      <c r="O316">
        <v>26253</v>
      </c>
      <c r="P316">
        <v>200</v>
      </c>
      <c r="Q316" s="1">
        <v>43944</v>
      </c>
      <c r="R316" t="s">
        <v>34</v>
      </c>
      <c r="S316" s="1">
        <v>25569</v>
      </c>
      <c r="T316">
        <v>6263</v>
      </c>
      <c r="U316">
        <v>0</v>
      </c>
      <c r="V316">
        <v>0</v>
      </c>
      <c r="W316" t="s">
        <v>133</v>
      </c>
      <c r="X316">
        <v>2</v>
      </c>
      <c r="Y316">
        <v>0</v>
      </c>
      <c r="Z316" t="s">
        <v>73</v>
      </c>
    </row>
    <row r="317" spans="1:26" x14ac:dyDescent="0.25">
      <c r="A317" t="s">
        <v>448</v>
      </c>
      <c r="B317" t="s">
        <v>138</v>
      </c>
      <c r="C317" t="s">
        <v>49</v>
      </c>
      <c r="D317" t="s">
        <v>77</v>
      </c>
      <c r="E317" t="s">
        <v>51</v>
      </c>
      <c r="F317" t="s">
        <v>30</v>
      </c>
      <c r="G317" t="s">
        <v>66</v>
      </c>
      <c r="H317" t="s">
        <v>32</v>
      </c>
      <c r="I317">
        <v>5</v>
      </c>
      <c r="J317">
        <v>3</v>
      </c>
      <c r="K317" t="s">
        <v>58</v>
      </c>
      <c r="L317">
        <v>8</v>
      </c>
      <c r="M317">
        <v>2017</v>
      </c>
      <c r="N317">
        <v>8200</v>
      </c>
      <c r="O317">
        <v>12496</v>
      </c>
      <c r="P317">
        <v>130</v>
      </c>
      <c r="Q317" s="1">
        <v>43667</v>
      </c>
      <c r="R317" t="s">
        <v>34</v>
      </c>
      <c r="S317" s="1">
        <v>25569</v>
      </c>
      <c r="T317">
        <v>6786</v>
      </c>
      <c r="U317">
        <v>0</v>
      </c>
      <c r="V317">
        <v>0</v>
      </c>
      <c r="W317" t="s">
        <v>155</v>
      </c>
      <c r="X317">
        <v>2</v>
      </c>
      <c r="Y317">
        <v>0</v>
      </c>
      <c r="Z317" t="s">
        <v>73</v>
      </c>
    </row>
    <row r="318" spans="1:26" x14ac:dyDescent="0.25">
      <c r="A318" t="s">
        <v>449</v>
      </c>
      <c r="B318" t="s">
        <v>138</v>
      </c>
      <c r="C318" t="s">
        <v>62</v>
      </c>
      <c r="D318" t="s">
        <v>195</v>
      </c>
      <c r="E318" t="s">
        <v>64</v>
      </c>
      <c r="F318" t="s">
        <v>65</v>
      </c>
      <c r="G318" t="s">
        <v>123</v>
      </c>
      <c r="H318" t="s">
        <v>32</v>
      </c>
      <c r="I318">
        <v>5</v>
      </c>
      <c r="J318">
        <v>4</v>
      </c>
      <c r="K318" t="s">
        <v>67</v>
      </c>
      <c r="L318">
        <v>4</v>
      </c>
      <c r="M318">
        <v>2021</v>
      </c>
      <c r="N318">
        <v>8300</v>
      </c>
      <c r="O318">
        <v>5689</v>
      </c>
      <c r="P318">
        <v>115</v>
      </c>
      <c r="Q318" s="1">
        <v>44781</v>
      </c>
      <c r="R318" t="s">
        <v>34</v>
      </c>
      <c r="S318" s="1">
        <v>25569</v>
      </c>
      <c r="T318">
        <v>6843</v>
      </c>
      <c r="U318">
        <v>0</v>
      </c>
      <c r="V318">
        <v>0</v>
      </c>
      <c r="W318" t="s">
        <v>180</v>
      </c>
      <c r="X318">
        <v>4</v>
      </c>
      <c r="Y318">
        <v>0</v>
      </c>
      <c r="Z318" t="s">
        <v>36</v>
      </c>
    </row>
    <row r="319" spans="1:26" x14ac:dyDescent="0.25">
      <c r="A319" t="s">
        <v>450</v>
      </c>
      <c r="B319" t="s">
        <v>144</v>
      </c>
      <c r="C319" t="s">
        <v>147</v>
      </c>
      <c r="D319" t="s">
        <v>63</v>
      </c>
      <c r="E319" t="s">
        <v>64</v>
      </c>
      <c r="F319" t="s">
        <v>65</v>
      </c>
      <c r="G319" t="s">
        <v>66</v>
      </c>
      <c r="H319" t="s">
        <v>93</v>
      </c>
      <c r="I319">
        <v>5</v>
      </c>
      <c r="J319">
        <v>5</v>
      </c>
      <c r="K319" t="s">
        <v>33</v>
      </c>
      <c r="L319">
        <v>10</v>
      </c>
      <c r="M319">
        <v>2015</v>
      </c>
      <c r="N319">
        <v>8400</v>
      </c>
      <c r="O319">
        <v>33378</v>
      </c>
      <c r="P319">
        <v>100</v>
      </c>
      <c r="Q319" s="1">
        <v>42962</v>
      </c>
      <c r="R319" t="s">
        <v>34</v>
      </c>
      <c r="S319" s="1">
        <v>25569</v>
      </c>
      <c r="T319">
        <v>7178</v>
      </c>
      <c r="U319">
        <v>0</v>
      </c>
      <c r="V319">
        <v>0</v>
      </c>
      <c r="W319" t="s">
        <v>119</v>
      </c>
      <c r="X319">
        <v>3</v>
      </c>
      <c r="Y319">
        <v>0</v>
      </c>
      <c r="Z319" t="s">
        <v>46</v>
      </c>
    </row>
    <row r="320" spans="1:26" x14ac:dyDescent="0.25">
      <c r="A320" t="s">
        <v>451</v>
      </c>
      <c r="B320" t="s">
        <v>84</v>
      </c>
      <c r="C320" t="s">
        <v>39</v>
      </c>
      <c r="D320" t="s">
        <v>40</v>
      </c>
      <c r="E320" t="s">
        <v>41</v>
      </c>
      <c r="F320" t="s">
        <v>42</v>
      </c>
      <c r="G320" t="s">
        <v>43</v>
      </c>
      <c r="H320" t="s">
        <v>32</v>
      </c>
      <c r="I320">
        <v>5</v>
      </c>
      <c r="J320">
        <v>5</v>
      </c>
      <c r="K320" t="s">
        <v>33</v>
      </c>
      <c r="L320">
        <v>1</v>
      </c>
      <c r="M320">
        <v>2024</v>
      </c>
      <c r="N320">
        <v>7000</v>
      </c>
      <c r="O320">
        <v>43046</v>
      </c>
      <c r="P320">
        <v>113</v>
      </c>
      <c r="Q320" s="1">
        <v>44549</v>
      </c>
      <c r="R320" t="s">
        <v>44</v>
      </c>
      <c r="S320" s="1">
        <v>45321</v>
      </c>
      <c r="T320">
        <v>6332</v>
      </c>
      <c r="U320">
        <v>5604</v>
      </c>
      <c r="V320">
        <v>-11</v>
      </c>
      <c r="W320" t="s">
        <v>119</v>
      </c>
      <c r="X320">
        <v>5</v>
      </c>
      <c r="Y320">
        <v>0</v>
      </c>
      <c r="Z320" t="s">
        <v>69</v>
      </c>
    </row>
    <row r="321" spans="1:26" x14ac:dyDescent="0.25">
      <c r="A321" t="s">
        <v>452</v>
      </c>
      <c r="B321" t="s">
        <v>61</v>
      </c>
      <c r="C321" t="s">
        <v>113</v>
      </c>
      <c r="D321" t="s">
        <v>28</v>
      </c>
      <c r="E321" t="s">
        <v>29</v>
      </c>
      <c r="F321" t="s">
        <v>30</v>
      </c>
      <c r="G321" t="s">
        <v>31</v>
      </c>
      <c r="H321" t="s">
        <v>32</v>
      </c>
      <c r="I321">
        <v>8</v>
      </c>
      <c r="J321">
        <v>5</v>
      </c>
      <c r="K321" t="s">
        <v>67</v>
      </c>
      <c r="L321">
        <v>9</v>
      </c>
      <c r="M321">
        <v>2016</v>
      </c>
      <c r="N321">
        <v>9800</v>
      </c>
      <c r="O321">
        <v>77998</v>
      </c>
      <c r="P321">
        <v>200</v>
      </c>
      <c r="Q321" s="1">
        <v>42172</v>
      </c>
      <c r="R321" t="s">
        <v>34</v>
      </c>
      <c r="S321" s="1">
        <v>25569</v>
      </c>
      <c r="T321">
        <v>8766</v>
      </c>
      <c r="U321">
        <v>0</v>
      </c>
      <c r="V321">
        <v>0</v>
      </c>
      <c r="W321" t="s">
        <v>198</v>
      </c>
      <c r="X321">
        <v>3</v>
      </c>
      <c r="Y321">
        <v>0</v>
      </c>
      <c r="Z321" t="s">
        <v>36</v>
      </c>
    </row>
    <row r="322" spans="1:26" x14ac:dyDescent="0.25">
      <c r="A322" t="s">
        <v>453</v>
      </c>
      <c r="B322" t="s">
        <v>75</v>
      </c>
      <c r="C322" t="s">
        <v>49</v>
      </c>
      <c r="D322" t="s">
        <v>103</v>
      </c>
      <c r="E322" t="s">
        <v>104</v>
      </c>
      <c r="F322" t="s">
        <v>30</v>
      </c>
      <c r="G322" t="s">
        <v>81</v>
      </c>
      <c r="H322" t="s">
        <v>93</v>
      </c>
      <c r="I322">
        <v>7</v>
      </c>
      <c r="J322">
        <v>5</v>
      </c>
      <c r="K322" t="s">
        <v>67</v>
      </c>
      <c r="L322">
        <v>10</v>
      </c>
      <c r="M322">
        <v>2015</v>
      </c>
      <c r="N322">
        <v>9900</v>
      </c>
      <c r="O322">
        <v>1386</v>
      </c>
      <c r="P322">
        <v>175</v>
      </c>
      <c r="Q322" s="1">
        <v>45232</v>
      </c>
      <c r="R322" t="s">
        <v>34</v>
      </c>
      <c r="S322" s="1">
        <v>25569</v>
      </c>
      <c r="T322">
        <v>8495</v>
      </c>
      <c r="U322">
        <v>0</v>
      </c>
      <c r="V322">
        <v>0</v>
      </c>
      <c r="W322" t="s">
        <v>190</v>
      </c>
      <c r="X322">
        <v>3</v>
      </c>
      <c r="Y322">
        <v>0</v>
      </c>
      <c r="Z322" t="s">
        <v>46</v>
      </c>
    </row>
    <row r="323" spans="1:26" x14ac:dyDescent="0.25">
      <c r="A323" t="s">
        <v>454</v>
      </c>
      <c r="B323" t="s">
        <v>26</v>
      </c>
      <c r="C323" t="s">
        <v>110</v>
      </c>
      <c r="D323" t="s">
        <v>103</v>
      </c>
      <c r="E323" t="s">
        <v>104</v>
      </c>
      <c r="F323" t="s">
        <v>30</v>
      </c>
      <c r="G323" t="s">
        <v>123</v>
      </c>
      <c r="H323" t="s">
        <v>32</v>
      </c>
      <c r="I323">
        <v>7</v>
      </c>
      <c r="J323">
        <v>5</v>
      </c>
      <c r="K323" t="s">
        <v>33</v>
      </c>
      <c r="L323">
        <v>3</v>
      </c>
      <c r="M323">
        <v>2022</v>
      </c>
      <c r="N323">
        <v>8700</v>
      </c>
      <c r="O323">
        <v>52572</v>
      </c>
      <c r="P323">
        <v>175</v>
      </c>
      <c r="Q323" s="1">
        <v>43629</v>
      </c>
      <c r="R323" t="s">
        <v>44</v>
      </c>
      <c r="S323" s="1">
        <v>44769</v>
      </c>
      <c r="T323">
        <v>6837</v>
      </c>
      <c r="U323">
        <v>8037</v>
      </c>
      <c r="V323">
        <v>18</v>
      </c>
      <c r="W323" t="s">
        <v>155</v>
      </c>
      <c r="X323">
        <v>5</v>
      </c>
      <c r="Y323">
        <v>240</v>
      </c>
      <c r="Z323" t="s">
        <v>46</v>
      </c>
    </row>
    <row r="324" spans="1:26" x14ac:dyDescent="0.25">
      <c r="A324" t="s">
        <v>455</v>
      </c>
      <c r="B324" t="s">
        <v>132</v>
      </c>
      <c r="C324" t="s">
        <v>188</v>
      </c>
      <c r="D324" t="s">
        <v>55</v>
      </c>
      <c r="E324" t="s">
        <v>56</v>
      </c>
      <c r="F324" t="s">
        <v>57</v>
      </c>
      <c r="G324" t="s">
        <v>66</v>
      </c>
      <c r="H324" t="s">
        <v>32</v>
      </c>
      <c r="I324">
        <v>2</v>
      </c>
      <c r="J324">
        <v>2</v>
      </c>
      <c r="K324" t="s">
        <v>58</v>
      </c>
      <c r="L324">
        <v>3</v>
      </c>
      <c r="M324">
        <v>2022</v>
      </c>
      <c r="N324">
        <v>8700</v>
      </c>
      <c r="O324">
        <v>49265</v>
      </c>
      <c r="P324">
        <v>250</v>
      </c>
      <c r="Q324" s="1">
        <v>43424</v>
      </c>
      <c r="R324" t="s">
        <v>44</v>
      </c>
      <c r="S324" s="1">
        <v>45169</v>
      </c>
      <c r="T324">
        <v>7408</v>
      </c>
      <c r="U324">
        <v>8051</v>
      </c>
      <c r="V324">
        <v>9</v>
      </c>
      <c r="W324" t="s">
        <v>52</v>
      </c>
      <c r="X324">
        <v>4</v>
      </c>
      <c r="Y324">
        <v>129</v>
      </c>
      <c r="Z324" t="s">
        <v>69</v>
      </c>
    </row>
    <row r="325" spans="1:26" x14ac:dyDescent="0.25">
      <c r="A325" t="s">
        <v>456</v>
      </c>
      <c r="B325" t="s">
        <v>127</v>
      </c>
      <c r="C325" t="s">
        <v>113</v>
      </c>
      <c r="D325" t="s">
        <v>142</v>
      </c>
      <c r="E325" t="s">
        <v>29</v>
      </c>
      <c r="F325" t="s">
        <v>88</v>
      </c>
      <c r="G325" t="s">
        <v>66</v>
      </c>
      <c r="H325" t="s">
        <v>93</v>
      </c>
      <c r="I325">
        <v>4</v>
      </c>
      <c r="J325">
        <v>2</v>
      </c>
      <c r="K325" t="s">
        <v>33</v>
      </c>
      <c r="L325">
        <v>8</v>
      </c>
      <c r="M325">
        <v>2017</v>
      </c>
      <c r="N325">
        <v>8700</v>
      </c>
      <c r="O325">
        <v>22126</v>
      </c>
      <c r="P325">
        <v>200</v>
      </c>
      <c r="Q325" s="1">
        <v>42411</v>
      </c>
      <c r="R325" t="s">
        <v>34</v>
      </c>
      <c r="S325" s="1">
        <v>25569</v>
      </c>
      <c r="T325">
        <v>7940</v>
      </c>
      <c r="U325">
        <v>0</v>
      </c>
      <c r="V325">
        <v>0</v>
      </c>
      <c r="W325" t="s">
        <v>72</v>
      </c>
      <c r="X325">
        <v>2</v>
      </c>
      <c r="Y325">
        <v>0</v>
      </c>
      <c r="Z325" t="s">
        <v>73</v>
      </c>
    </row>
    <row r="326" spans="1:26" x14ac:dyDescent="0.25">
      <c r="A326" t="s">
        <v>457</v>
      </c>
      <c r="B326" t="s">
        <v>54</v>
      </c>
      <c r="C326" t="s">
        <v>139</v>
      </c>
      <c r="D326" t="s">
        <v>55</v>
      </c>
      <c r="E326" t="s">
        <v>56</v>
      </c>
      <c r="F326" t="s">
        <v>57</v>
      </c>
      <c r="G326" t="s">
        <v>43</v>
      </c>
      <c r="H326" t="s">
        <v>32</v>
      </c>
      <c r="I326">
        <v>2</v>
      </c>
      <c r="J326">
        <v>2</v>
      </c>
      <c r="K326" t="s">
        <v>118</v>
      </c>
      <c r="L326">
        <v>8</v>
      </c>
      <c r="M326">
        <v>2017</v>
      </c>
      <c r="N326">
        <v>9300</v>
      </c>
      <c r="O326">
        <v>24601</v>
      </c>
      <c r="P326">
        <v>250</v>
      </c>
      <c r="Q326" s="1">
        <v>42483</v>
      </c>
      <c r="R326" t="s">
        <v>34</v>
      </c>
      <c r="S326" s="1">
        <v>25569</v>
      </c>
      <c r="T326">
        <v>8610</v>
      </c>
      <c r="U326">
        <v>0</v>
      </c>
      <c r="V326">
        <v>0</v>
      </c>
      <c r="W326" t="s">
        <v>111</v>
      </c>
      <c r="X326">
        <v>5</v>
      </c>
      <c r="Y326">
        <v>0</v>
      </c>
      <c r="Z326" t="s">
        <v>69</v>
      </c>
    </row>
    <row r="327" spans="1:26" x14ac:dyDescent="0.25">
      <c r="A327" t="s">
        <v>458</v>
      </c>
      <c r="B327" t="s">
        <v>117</v>
      </c>
      <c r="C327" t="s">
        <v>85</v>
      </c>
      <c r="D327" t="s">
        <v>28</v>
      </c>
      <c r="E327" t="s">
        <v>29</v>
      </c>
      <c r="F327" t="s">
        <v>30</v>
      </c>
      <c r="G327" t="s">
        <v>31</v>
      </c>
      <c r="H327" t="s">
        <v>32</v>
      </c>
      <c r="I327">
        <v>8</v>
      </c>
      <c r="J327">
        <v>5</v>
      </c>
      <c r="K327" t="s">
        <v>118</v>
      </c>
      <c r="L327">
        <v>2</v>
      </c>
      <c r="M327">
        <v>2023</v>
      </c>
      <c r="N327">
        <v>7700</v>
      </c>
      <c r="O327">
        <v>52634</v>
      </c>
      <c r="P327">
        <v>200</v>
      </c>
      <c r="Q327" s="1">
        <v>45360</v>
      </c>
      <c r="R327" t="s">
        <v>34</v>
      </c>
      <c r="S327" s="1">
        <v>25569</v>
      </c>
      <c r="T327">
        <v>7155</v>
      </c>
      <c r="U327">
        <v>0</v>
      </c>
      <c r="V327">
        <v>0</v>
      </c>
      <c r="W327" t="s">
        <v>190</v>
      </c>
      <c r="X327">
        <v>1</v>
      </c>
      <c r="Y327">
        <v>0</v>
      </c>
      <c r="Z327" t="s">
        <v>73</v>
      </c>
    </row>
    <row r="328" spans="1:26" x14ac:dyDescent="0.25">
      <c r="A328" t="s">
        <v>459</v>
      </c>
      <c r="B328" t="s">
        <v>26</v>
      </c>
      <c r="C328" t="s">
        <v>96</v>
      </c>
      <c r="D328" t="s">
        <v>86</v>
      </c>
      <c r="E328" t="s">
        <v>87</v>
      </c>
      <c r="F328" t="s">
        <v>88</v>
      </c>
      <c r="G328" t="s">
        <v>66</v>
      </c>
      <c r="H328" t="s">
        <v>93</v>
      </c>
      <c r="I328">
        <v>3</v>
      </c>
      <c r="J328">
        <v>2</v>
      </c>
      <c r="K328" t="s">
        <v>33</v>
      </c>
      <c r="L328">
        <v>9</v>
      </c>
      <c r="M328">
        <v>2016</v>
      </c>
      <c r="N328">
        <v>8800</v>
      </c>
      <c r="O328">
        <v>21869</v>
      </c>
      <c r="P328">
        <v>100</v>
      </c>
      <c r="Q328" s="1">
        <v>45441</v>
      </c>
      <c r="R328" t="s">
        <v>34</v>
      </c>
      <c r="S328" s="1">
        <v>25569</v>
      </c>
      <c r="T328">
        <v>7171</v>
      </c>
      <c r="U328">
        <v>0</v>
      </c>
      <c r="V328">
        <v>0</v>
      </c>
      <c r="W328" t="s">
        <v>100</v>
      </c>
      <c r="X328">
        <v>4</v>
      </c>
      <c r="Y328">
        <v>0</v>
      </c>
      <c r="Z328" t="s">
        <v>36</v>
      </c>
    </row>
    <row r="329" spans="1:26" x14ac:dyDescent="0.25">
      <c r="A329" t="s">
        <v>460</v>
      </c>
      <c r="B329" t="s">
        <v>75</v>
      </c>
      <c r="C329" t="s">
        <v>39</v>
      </c>
      <c r="D329" t="s">
        <v>55</v>
      </c>
      <c r="E329" t="s">
        <v>56</v>
      </c>
      <c r="F329" t="s">
        <v>57</v>
      </c>
      <c r="G329" t="s">
        <v>81</v>
      </c>
      <c r="H329" t="s">
        <v>32</v>
      </c>
      <c r="I329">
        <v>2</v>
      </c>
      <c r="J329">
        <v>2</v>
      </c>
      <c r="K329" t="s">
        <v>58</v>
      </c>
      <c r="L329">
        <v>5</v>
      </c>
      <c r="M329">
        <v>2020</v>
      </c>
      <c r="N329">
        <v>8900</v>
      </c>
      <c r="O329">
        <v>49183</v>
      </c>
      <c r="P329">
        <v>250</v>
      </c>
      <c r="Q329" s="1">
        <v>43527</v>
      </c>
      <c r="R329" t="s">
        <v>44</v>
      </c>
      <c r="S329" s="1">
        <v>44023</v>
      </c>
      <c r="T329">
        <v>8239</v>
      </c>
      <c r="U329">
        <v>9090</v>
      </c>
      <c r="V329">
        <v>10</v>
      </c>
      <c r="W329" t="s">
        <v>35</v>
      </c>
      <c r="X329">
        <v>1</v>
      </c>
      <c r="Y329">
        <v>170</v>
      </c>
      <c r="Z329" t="s">
        <v>73</v>
      </c>
    </row>
    <row r="330" spans="1:26" x14ac:dyDescent="0.25">
      <c r="A330" t="s">
        <v>461</v>
      </c>
      <c r="B330" t="s">
        <v>61</v>
      </c>
      <c r="C330" t="s">
        <v>27</v>
      </c>
      <c r="D330" t="s">
        <v>195</v>
      </c>
      <c r="E330" t="s">
        <v>64</v>
      </c>
      <c r="F330" t="s">
        <v>65</v>
      </c>
      <c r="G330" t="s">
        <v>66</v>
      </c>
      <c r="H330" t="s">
        <v>93</v>
      </c>
      <c r="I330">
        <v>5</v>
      </c>
      <c r="J330">
        <v>4</v>
      </c>
      <c r="K330" t="s">
        <v>58</v>
      </c>
      <c r="L330">
        <v>2</v>
      </c>
      <c r="M330">
        <v>2023</v>
      </c>
      <c r="N330">
        <v>6600</v>
      </c>
      <c r="O330">
        <v>69664</v>
      </c>
      <c r="P330">
        <v>115</v>
      </c>
      <c r="Q330" s="1">
        <v>44564</v>
      </c>
      <c r="R330" t="s">
        <v>34</v>
      </c>
      <c r="S330" s="1">
        <v>25569</v>
      </c>
      <c r="T330">
        <v>5541</v>
      </c>
      <c r="U330">
        <v>0</v>
      </c>
      <c r="V330">
        <v>0</v>
      </c>
      <c r="W330" t="s">
        <v>97</v>
      </c>
      <c r="X330">
        <v>3</v>
      </c>
      <c r="Y330">
        <v>0</v>
      </c>
      <c r="Z330" t="s">
        <v>73</v>
      </c>
    </row>
    <row r="331" spans="1:26" x14ac:dyDescent="0.25">
      <c r="A331" t="s">
        <v>462</v>
      </c>
      <c r="B331" t="s">
        <v>102</v>
      </c>
      <c r="C331" t="s">
        <v>76</v>
      </c>
      <c r="D331" t="s">
        <v>63</v>
      </c>
      <c r="E331" t="s">
        <v>64</v>
      </c>
      <c r="F331" t="s">
        <v>65</v>
      </c>
      <c r="G331" t="s">
        <v>66</v>
      </c>
      <c r="H331" t="s">
        <v>32</v>
      </c>
      <c r="I331">
        <v>5</v>
      </c>
      <c r="J331">
        <v>5</v>
      </c>
      <c r="K331" t="s">
        <v>33</v>
      </c>
      <c r="L331">
        <v>9</v>
      </c>
      <c r="M331">
        <v>2016</v>
      </c>
      <c r="N331">
        <v>8300</v>
      </c>
      <c r="O331">
        <v>43129</v>
      </c>
      <c r="P331">
        <v>100</v>
      </c>
      <c r="Q331" s="1">
        <v>45029</v>
      </c>
      <c r="R331" t="s">
        <v>34</v>
      </c>
      <c r="S331" s="1">
        <v>25569</v>
      </c>
      <c r="T331">
        <v>7227</v>
      </c>
      <c r="U331">
        <v>0</v>
      </c>
      <c r="V331">
        <v>0</v>
      </c>
      <c r="W331" t="s">
        <v>35</v>
      </c>
      <c r="X331">
        <v>2</v>
      </c>
      <c r="Y331">
        <v>0</v>
      </c>
      <c r="Z331" t="s">
        <v>69</v>
      </c>
    </row>
    <row r="332" spans="1:26" x14ac:dyDescent="0.25">
      <c r="A332" t="s">
        <v>463</v>
      </c>
      <c r="B332" t="s">
        <v>154</v>
      </c>
      <c r="C332" t="s">
        <v>85</v>
      </c>
      <c r="D332" t="s">
        <v>28</v>
      </c>
      <c r="E332" t="s">
        <v>29</v>
      </c>
      <c r="F332" t="s">
        <v>30</v>
      </c>
      <c r="G332" t="s">
        <v>66</v>
      </c>
      <c r="H332" t="s">
        <v>32</v>
      </c>
      <c r="I332">
        <v>8</v>
      </c>
      <c r="J332">
        <v>5</v>
      </c>
      <c r="K332" t="s">
        <v>58</v>
      </c>
      <c r="L332">
        <v>1</v>
      </c>
      <c r="M332">
        <v>2024</v>
      </c>
      <c r="N332">
        <v>7500</v>
      </c>
      <c r="O332">
        <v>54319</v>
      </c>
      <c r="P332">
        <v>200</v>
      </c>
      <c r="Q332" s="1">
        <v>43716</v>
      </c>
      <c r="R332" t="s">
        <v>34</v>
      </c>
      <c r="S332" s="1">
        <v>25569</v>
      </c>
      <c r="T332">
        <v>5813</v>
      </c>
      <c r="U332">
        <v>0</v>
      </c>
      <c r="V332">
        <v>0</v>
      </c>
      <c r="W332" t="s">
        <v>68</v>
      </c>
      <c r="X332">
        <v>4</v>
      </c>
      <c r="Y332">
        <v>0</v>
      </c>
      <c r="Z332" t="s">
        <v>46</v>
      </c>
    </row>
    <row r="333" spans="1:26" x14ac:dyDescent="0.25">
      <c r="A333" t="s">
        <v>464</v>
      </c>
      <c r="B333" t="s">
        <v>132</v>
      </c>
      <c r="C333" t="s">
        <v>107</v>
      </c>
      <c r="D333" t="s">
        <v>77</v>
      </c>
      <c r="E333" t="s">
        <v>51</v>
      </c>
      <c r="F333" t="s">
        <v>30</v>
      </c>
      <c r="G333" t="s">
        <v>81</v>
      </c>
      <c r="H333" t="s">
        <v>93</v>
      </c>
      <c r="I333">
        <v>5</v>
      </c>
      <c r="J333">
        <v>3</v>
      </c>
      <c r="K333" t="s">
        <v>33</v>
      </c>
      <c r="L333">
        <v>1</v>
      </c>
      <c r="M333">
        <v>2024</v>
      </c>
      <c r="N333">
        <v>8500</v>
      </c>
      <c r="O333">
        <v>48334</v>
      </c>
      <c r="P333">
        <v>130</v>
      </c>
      <c r="Q333" s="1">
        <v>43778</v>
      </c>
      <c r="R333" t="s">
        <v>34</v>
      </c>
      <c r="S333" s="1">
        <v>25569</v>
      </c>
      <c r="T333">
        <v>7877</v>
      </c>
      <c r="U333">
        <v>0</v>
      </c>
      <c r="V333">
        <v>0</v>
      </c>
      <c r="W333" t="s">
        <v>72</v>
      </c>
      <c r="X333">
        <v>2</v>
      </c>
      <c r="Y333">
        <v>0</v>
      </c>
      <c r="Z333" t="s">
        <v>73</v>
      </c>
    </row>
    <row r="334" spans="1:26" x14ac:dyDescent="0.25">
      <c r="A334" t="s">
        <v>465</v>
      </c>
      <c r="B334" t="s">
        <v>154</v>
      </c>
      <c r="C334" t="s">
        <v>49</v>
      </c>
      <c r="D334" t="s">
        <v>195</v>
      </c>
      <c r="E334" t="s">
        <v>64</v>
      </c>
      <c r="F334" t="s">
        <v>65</v>
      </c>
      <c r="G334" t="s">
        <v>123</v>
      </c>
      <c r="H334" t="s">
        <v>93</v>
      </c>
      <c r="I334">
        <v>5</v>
      </c>
      <c r="J334">
        <v>4</v>
      </c>
      <c r="K334" t="s">
        <v>67</v>
      </c>
      <c r="L334">
        <v>6</v>
      </c>
      <c r="M334">
        <v>2019</v>
      </c>
      <c r="N334">
        <v>8500</v>
      </c>
      <c r="O334">
        <v>45150</v>
      </c>
      <c r="P334">
        <v>115</v>
      </c>
      <c r="Q334" s="1">
        <v>43484</v>
      </c>
      <c r="R334" t="s">
        <v>34</v>
      </c>
      <c r="S334" s="1">
        <v>25569</v>
      </c>
      <c r="T334">
        <v>6828</v>
      </c>
      <c r="U334">
        <v>0</v>
      </c>
      <c r="V334">
        <v>0</v>
      </c>
      <c r="W334" t="s">
        <v>140</v>
      </c>
      <c r="X334">
        <v>4</v>
      </c>
      <c r="Y334">
        <v>0</v>
      </c>
      <c r="Z334" t="s">
        <v>46</v>
      </c>
    </row>
    <row r="335" spans="1:26" x14ac:dyDescent="0.25">
      <c r="A335" t="s">
        <v>466</v>
      </c>
      <c r="B335" t="s">
        <v>121</v>
      </c>
      <c r="C335" t="s">
        <v>110</v>
      </c>
      <c r="D335" t="s">
        <v>80</v>
      </c>
      <c r="E335" t="s">
        <v>64</v>
      </c>
      <c r="F335" t="s">
        <v>42</v>
      </c>
      <c r="G335" t="s">
        <v>81</v>
      </c>
      <c r="H335" t="s">
        <v>93</v>
      </c>
      <c r="I335">
        <v>4</v>
      </c>
      <c r="J335">
        <v>5</v>
      </c>
      <c r="K335" t="s">
        <v>118</v>
      </c>
      <c r="L335">
        <v>8</v>
      </c>
      <c r="M335">
        <v>2017</v>
      </c>
      <c r="N335">
        <v>6800</v>
      </c>
      <c r="O335">
        <v>80199</v>
      </c>
      <c r="P335">
        <v>103</v>
      </c>
      <c r="Q335" s="1">
        <v>44623</v>
      </c>
      <c r="R335" t="s">
        <v>44</v>
      </c>
      <c r="S335" s="1">
        <v>44901</v>
      </c>
      <c r="T335">
        <v>5970</v>
      </c>
      <c r="U335">
        <v>5357</v>
      </c>
      <c r="V335">
        <v>-10</v>
      </c>
      <c r="W335" t="s">
        <v>111</v>
      </c>
      <c r="X335">
        <v>4</v>
      </c>
      <c r="Y335">
        <v>0</v>
      </c>
      <c r="Z335" t="s">
        <v>46</v>
      </c>
    </row>
    <row r="336" spans="1:26" x14ac:dyDescent="0.25">
      <c r="A336" t="s">
        <v>467</v>
      </c>
      <c r="B336" t="s">
        <v>135</v>
      </c>
      <c r="C336" t="s">
        <v>49</v>
      </c>
      <c r="D336" t="s">
        <v>50</v>
      </c>
      <c r="E336" t="s">
        <v>51</v>
      </c>
      <c r="F336" t="s">
        <v>30</v>
      </c>
      <c r="G336" t="s">
        <v>43</v>
      </c>
      <c r="H336" t="s">
        <v>93</v>
      </c>
      <c r="I336">
        <v>5</v>
      </c>
      <c r="J336">
        <v>5</v>
      </c>
      <c r="K336" t="s">
        <v>118</v>
      </c>
      <c r="L336">
        <v>3</v>
      </c>
      <c r="M336">
        <v>2022</v>
      </c>
      <c r="N336">
        <v>7800</v>
      </c>
      <c r="O336">
        <v>32380</v>
      </c>
      <c r="P336">
        <v>120</v>
      </c>
      <c r="Q336" s="1">
        <v>44272</v>
      </c>
      <c r="R336" t="s">
        <v>34</v>
      </c>
      <c r="S336" s="1">
        <v>25569</v>
      </c>
      <c r="T336">
        <v>6102</v>
      </c>
      <c r="U336">
        <v>0</v>
      </c>
      <c r="V336">
        <v>0</v>
      </c>
      <c r="W336" t="s">
        <v>97</v>
      </c>
      <c r="X336">
        <v>5</v>
      </c>
      <c r="Y336">
        <v>0</v>
      </c>
      <c r="Z336" t="s">
        <v>73</v>
      </c>
    </row>
    <row r="337" spans="1:26" x14ac:dyDescent="0.25">
      <c r="A337" t="s">
        <v>468</v>
      </c>
      <c r="B337" t="s">
        <v>121</v>
      </c>
      <c r="C337" t="s">
        <v>49</v>
      </c>
      <c r="D337" t="s">
        <v>86</v>
      </c>
      <c r="E337" t="s">
        <v>87</v>
      </c>
      <c r="F337" t="s">
        <v>88</v>
      </c>
      <c r="G337" t="s">
        <v>43</v>
      </c>
      <c r="H337" t="s">
        <v>32</v>
      </c>
      <c r="I337">
        <v>3</v>
      </c>
      <c r="J337">
        <v>2</v>
      </c>
      <c r="K337" t="s">
        <v>33</v>
      </c>
      <c r="L337">
        <v>3</v>
      </c>
      <c r="M337">
        <v>2022</v>
      </c>
      <c r="N337">
        <v>8200</v>
      </c>
      <c r="O337">
        <v>60752</v>
      </c>
      <c r="P337">
        <v>100</v>
      </c>
      <c r="Q337" s="1">
        <v>42449</v>
      </c>
      <c r="R337" t="s">
        <v>34</v>
      </c>
      <c r="S337" s="1">
        <v>25569</v>
      </c>
      <c r="T337">
        <v>7505</v>
      </c>
      <c r="U337">
        <v>0</v>
      </c>
      <c r="V337">
        <v>0</v>
      </c>
      <c r="W337" t="s">
        <v>166</v>
      </c>
      <c r="X337">
        <v>1</v>
      </c>
      <c r="Y337">
        <v>0</v>
      </c>
      <c r="Z337" t="s">
        <v>73</v>
      </c>
    </row>
    <row r="338" spans="1:26" x14ac:dyDescent="0.25">
      <c r="A338" t="s">
        <v>469</v>
      </c>
      <c r="B338" t="s">
        <v>178</v>
      </c>
      <c r="C338" t="s">
        <v>107</v>
      </c>
      <c r="D338" t="s">
        <v>129</v>
      </c>
      <c r="E338" t="s">
        <v>130</v>
      </c>
      <c r="F338" t="s">
        <v>42</v>
      </c>
      <c r="G338" t="s">
        <v>123</v>
      </c>
      <c r="H338" t="s">
        <v>32</v>
      </c>
      <c r="I338">
        <v>5</v>
      </c>
      <c r="J338">
        <v>5</v>
      </c>
      <c r="K338" t="s">
        <v>33</v>
      </c>
      <c r="L338">
        <v>4</v>
      </c>
      <c r="M338">
        <v>2021</v>
      </c>
      <c r="N338">
        <v>7300</v>
      </c>
      <c r="O338">
        <v>95474</v>
      </c>
      <c r="P338">
        <v>150</v>
      </c>
      <c r="Q338" s="1">
        <v>44371</v>
      </c>
      <c r="R338" t="s">
        <v>44</v>
      </c>
      <c r="S338" s="1">
        <v>44784</v>
      </c>
      <c r="T338">
        <v>6323</v>
      </c>
      <c r="U338">
        <v>7760</v>
      </c>
      <c r="V338">
        <v>23</v>
      </c>
      <c r="W338" t="s">
        <v>68</v>
      </c>
      <c r="X338">
        <v>4</v>
      </c>
      <c r="Y338">
        <v>287</v>
      </c>
      <c r="Z338" t="s">
        <v>46</v>
      </c>
    </row>
    <row r="339" spans="1:26" x14ac:dyDescent="0.25">
      <c r="A339" t="s">
        <v>470</v>
      </c>
      <c r="B339" t="s">
        <v>38</v>
      </c>
      <c r="C339" t="s">
        <v>110</v>
      </c>
      <c r="D339" t="s">
        <v>99</v>
      </c>
      <c r="E339" t="s">
        <v>41</v>
      </c>
      <c r="F339" t="s">
        <v>42</v>
      </c>
      <c r="G339" t="s">
        <v>123</v>
      </c>
      <c r="H339" t="s">
        <v>93</v>
      </c>
      <c r="I339">
        <v>4</v>
      </c>
      <c r="J339">
        <v>5</v>
      </c>
      <c r="K339" t="s">
        <v>118</v>
      </c>
      <c r="L339">
        <v>6</v>
      </c>
      <c r="M339">
        <v>2019</v>
      </c>
      <c r="N339">
        <v>6600</v>
      </c>
      <c r="O339">
        <v>59394</v>
      </c>
      <c r="P339">
        <v>120</v>
      </c>
      <c r="Q339" s="1">
        <v>42751</v>
      </c>
      <c r="R339" t="s">
        <v>34</v>
      </c>
      <c r="S339" s="1">
        <v>25569</v>
      </c>
      <c r="T339">
        <v>6094</v>
      </c>
      <c r="U339">
        <v>0</v>
      </c>
      <c r="V339">
        <v>0</v>
      </c>
      <c r="W339" t="s">
        <v>89</v>
      </c>
      <c r="X339">
        <v>4</v>
      </c>
      <c r="Y339">
        <v>0</v>
      </c>
      <c r="Z339" t="s">
        <v>73</v>
      </c>
    </row>
    <row r="340" spans="1:26" x14ac:dyDescent="0.25">
      <c r="A340" t="s">
        <v>471</v>
      </c>
      <c r="B340" t="s">
        <v>121</v>
      </c>
      <c r="C340" t="s">
        <v>147</v>
      </c>
      <c r="D340" t="s">
        <v>86</v>
      </c>
      <c r="E340" t="s">
        <v>87</v>
      </c>
      <c r="F340" t="s">
        <v>88</v>
      </c>
      <c r="G340" t="s">
        <v>43</v>
      </c>
      <c r="H340" t="s">
        <v>93</v>
      </c>
      <c r="I340">
        <v>3</v>
      </c>
      <c r="J340">
        <v>2</v>
      </c>
      <c r="K340" t="s">
        <v>58</v>
      </c>
      <c r="L340">
        <v>2</v>
      </c>
      <c r="M340">
        <v>2023</v>
      </c>
      <c r="N340">
        <v>7100</v>
      </c>
      <c r="O340">
        <v>42498</v>
      </c>
      <c r="P340">
        <v>100</v>
      </c>
      <c r="Q340" s="1">
        <v>44943</v>
      </c>
      <c r="R340" t="s">
        <v>34</v>
      </c>
      <c r="S340" s="1">
        <v>25569</v>
      </c>
      <c r="T340">
        <v>6323</v>
      </c>
      <c r="U340">
        <v>0</v>
      </c>
      <c r="V340">
        <v>0</v>
      </c>
      <c r="W340" t="s">
        <v>198</v>
      </c>
      <c r="X340">
        <v>5</v>
      </c>
      <c r="Y340">
        <v>0</v>
      </c>
      <c r="Z340" t="s">
        <v>36</v>
      </c>
    </row>
    <row r="341" spans="1:26" x14ac:dyDescent="0.25">
      <c r="A341" t="s">
        <v>472</v>
      </c>
      <c r="B341" t="s">
        <v>154</v>
      </c>
      <c r="C341" t="s">
        <v>76</v>
      </c>
      <c r="D341" t="s">
        <v>86</v>
      </c>
      <c r="E341" t="s">
        <v>87</v>
      </c>
      <c r="F341" t="s">
        <v>88</v>
      </c>
      <c r="G341" t="s">
        <v>66</v>
      </c>
      <c r="H341" t="s">
        <v>32</v>
      </c>
      <c r="I341">
        <v>3</v>
      </c>
      <c r="J341">
        <v>2</v>
      </c>
      <c r="K341" t="s">
        <v>118</v>
      </c>
      <c r="L341">
        <v>1</v>
      </c>
      <c r="M341">
        <v>2024</v>
      </c>
      <c r="N341">
        <v>7100</v>
      </c>
      <c r="O341">
        <v>67606</v>
      </c>
      <c r="P341">
        <v>100</v>
      </c>
      <c r="Q341" s="1">
        <v>44331</v>
      </c>
      <c r="R341" t="s">
        <v>44</v>
      </c>
      <c r="S341" s="1">
        <v>44749</v>
      </c>
      <c r="T341">
        <v>6264</v>
      </c>
      <c r="U341">
        <v>7578</v>
      </c>
      <c r="V341">
        <v>21</v>
      </c>
      <c r="W341" t="s">
        <v>114</v>
      </c>
      <c r="X341">
        <v>5</v>
      </c>
      <c r="Y341">
        <v>263</v>
      </c>
      <c r="Z341" t="s">
        <v>73</v>
      </c>
    </row>
    <row r="342" spans="1:26" x14ac:dyDescent="0.25">
      <c r="A342" t="s">
        <v>473</v>
      </c>
      <c r="B342" t="s">
        <v>178</v>
      </c>
      <c r="C342" t="s">
        <v>173</v>
      </c>
      <c r="D342" t="s">
        <v>28</v>
      </c>
      <c r="E342" t="s">
        <v>29</v>
      </c>
      <c r="F342" t="s">
        <v>30</v>
      </c>
      <c r="G342" t="s">
        <v>81</v>
      </c>
      <c r="H342" t="s">
        <v>93</v>
      </c>
      <c r="I342">
        <v>8</v>
      </c>
      <c r="J342">
        <v>5</v>
      </c>
      <c r="K342" t="s">
        <v>67</v>
      </c>
      <c r="L342">
        <v>5</v>
      </c>
      <c r="M342">
        <v>2020</v>
      </c>
      <c r="N342">
        <v>9400</v>
      </c>
      <c r="O342">
        <v>66876</v>
      </c>
      <c r="P342">
        <v>200</v>
      </c>
      <c r="Q342" s="1">
        <v>43440</v>
      </c>
      <c r="R342" t="s">
        <v>34</v>
      </c>
      <c r="S342" s="1">
        <v>25569</v>
      </c>
      <c r="T342">
        <v>8425</v>
      </c>
      <c r="U342">
        <v>0</v>
      </c>
      <c r="V342">
        <v>0</v>
      </c>
      <c r="W342" t="s">
        <v>111</v>
      </c>
      <c r="X342">
        <v>5</v>
      </c>
      <c r="Y342">
        <v>0</v>
      </c>
      <c r="Z342" t="s">
        <v>73</v>
      </c>
    </row>
    <row r="343" spans="1:26" x14ac:dyDescent="0.25">
      <c r="A343" t="s">
        <v>474</v>
      </c>
      <c r="B343" t="s">
        <v>91</v>
      </c>
      <c r="C343" t="s">
        <v>110</v>
      </c>
      <c r="D343" t="s">
        <v>28</v>
      </c>
      <c r="E343" t="s">
        <v>29</v>
      </c>
      <c r="F343" t="s">
        <v>30</v>
      </c>
      <c r="G343" t="s">
        <v>43</v>
      </c>
      <c r="H343" t="s">
        <v>93</v>
      </c>
      <c r="I343">
        <v>8</v>
      </c>
      <c r="J343">
        <v>5</v>
      </c>
      <c r="K343" t="s">
        <v>118</v>
      </c>
      <c r="L343">
        <v>6</v>
      </c>
      <c r="M343">
        <v>2019</v>
      </c>
      <c r="N343">
        <v>8100</v>
      </c>
      <c r="O343">
        <v>4330</v>
      </c>
      <c r="P343">
        <v>200</v>
      </c>
      <c r="Q343" s="1">
        <v>44928</v>
      </c>
      <c r="R343" t="s">
        <v>34</v>
      </c>
      <c r="S343" s="1">
        <v>25569</v>
      </c>
      <c r="T343">
        <v>6524</v>
      </c>
      <c r="U343">
        <v>0</v>
      </c>
      <c r="V343">
        <v>0</v>
      </c>
      <c r="W343" t="s">
        <v>119</v>
      </c>
      <c r="X343">
        <v>3</v>
      </c>
      <c r="Y343">
        <v>0</v>
      </c>
      <c r="Z343" t="s">
        <v>73</v>
      </c>
    </row>
    <row r="344" spans="1:26" x14ac:dyDescent="0.25">
      <c r="A344" t="s">
        <v>475</v>
      </c>
      <c r="B344" t="s">
        <v>144</v>
      </c>
      <c r="C344" t="s">
        <v>147</v>
      </c>
      <c r="D344" t="s">
        <v>63</v>
      </c>
      <c r="E344" t="s">
        <v>64</v>
      </c>
      <c r="F344" t="s">
        <v>65</v>
      </c>
      <c r="G344" t="s">
        <v>81</v>
      </c>
      <c r="H344" t="s">
        <v>32</v>
      </c>
      <c r="I344">
        <v>5</v>
      </c>
      <c r="J344">
        <v>5</v>
      </c>
      <c r="K344" t="s">
        <v>118</v>
      </c>
      <c r="L344">
        <v>5</v>
      </c>
      <c r="M344">
        <v>2020</v>
      </c>
      <c r="N344">
        <v>7000</v>
      </c>
      <c r="O344">
        <v>44538</v>
      </c>
      <c r="P344">
        <v>100</v>
      </c>
      <c r="Q344" s="1">
        <v>45629</v>
      </c>
      <c r="R344" t="s">
        <v>34</v>
      </c>
      <c r="S344" s="1">
        <v>25569</v>
      </c>
      <c r="T344">
        <v>5839</v>
      </c>
      <c r="U344">
        <v>0</v>
      </c>
      <c r="V344">
        <v>0</v>
      </c>
      <c r="W344" t="s">
        <v>162</v>
      </c>
      <c r="X344">
        <v>1</v>
      </c>
      <c r="Y344">
        <v>0</v>
      </c>
      <c r="Z344" t="s">
        <v>36</v>
      </c>
    </row>
    <row r="345" spans="1:26" x14ac:dyDescent="0.25">
      <c r="A345" t="s">
        <v>476</v>
      </c>
      <c r="B345" t="s">
        <v>127</v>
      </c>
      <c r="C345" t="s">
        <v>107</v>
      </c>
      <c r="D345" t="s">
        <v>129</v>
      </c>
      <c r="E345" t="s">
        <v>130</v>
      </c>
      <c r="F345" t="s">
        <v>42</v>
      </c>
      <c r="G345" t="s">
        <v>66</v>
      </c>
      <c r="H345" t="s">
        <v>93</v>
      </c>
      <c r="I345">
        <v>5</v>
      </c>
      <c r="J345">
        <v>5</v>
      </c>
      <c r="K345" t="s">
        <v>118</v>
      </c>
      <c r="L345">
        <v>1</v>
      </c>
      <c r="M345">
        <v>2024</v>
      </c>
      <c r="N345">
        <v>6100</v>
      </c>
      <c r="O345">
        <v>85263</v>
      </c>
      <c r="P345">
        <v>150</v>
      </c>
      <c r="Q345" s="1">
        <v>43691</v>
      </c>
      <c r="R345" t="s">
        <v>44</v>
      </c>
      <c r="S345" s="1">
        <v>45215</v>
      </c>
      <c r="T345">
        <v>4416</v>
      </c>
      <c r="U345">
        <v>4143</v>
      </c>
      <c r="V345">
        <v>-6</v>
      </c>
      <c r="W345" t="s">
        <v>108</v>
      </c>
      <c r="X345">
        <v>3</v>
      </c>
      <c r="Y345">
        <v>0</v>
      </c>
      <c r="Z345" t="s">
        <v>46</v>
      </c>
    </row>
    <row r="346" spans="1:26" x14ac:dyDescent="0.25">
      <c r="A346" t="s">
        <v>477</v>
      </c>
      <c r="B346" t="s">
        <v>178</v>
      </c>
      <c r="C346" t="s">
        <v>49</v>
      </c>
      <c r="D346" t="s">
        <v>99</v>
      </c>
      <c r="E346" t="s">
        <v>41</v>
      </c>
      <c r="F346" t="s">
        <v>42</v>
      </c>
      <c r="G346" t="s">
        <v>31</v>
      </c>
      <c r="H346" t="s">
        <v>32</v>
      </c>
      <c r="I346">
        <v>4</v>
      </c>
      <c r="J346">
        <v>5</v>
      </c>
      <c r="K346" t="s">
        <v>118</v>
      </c>
      <c r="L346">
        <v>3</v>
      </c>
      <c r="M346">
        <v>2022</v>
      </c>
      <c r="N346">
        <v>6300</v>
      </c>
      <c r="O346">
        <v>91873</v>
      </c>
      <c r="P346">
        <v>120</v>
      </c>
      <c r="Q346" s="1">
        <v>45547</v>
      </c>
      <c r="R346" t="s">
        <v>34</v>
      </c>
      <c r="S346" s="1">
        <v>25569</v>
      </c>
      <c r="T346">
        <v>5097</v>
      </c>
      <c r="U346">
        <v>0</v>
      </c>
      <c r="V346">
        <v>0</v>
      </c>
      <c r="W346" t="s">
        <v>190</v>
      </c>
      <c r="X346">
        <v>5</v>
      </c>
      <c r="Y346">
        <v>0</v>
      </c>
      <c r="Z346" t="s">
        <v>46</v>
      </c>
    </row>
    <row r="347" spans="1:26" x14ac:dyDescent="0.25">
      <c r="A347" t="s">
        <v>478</v>
      </c>
      <c r="B347" t="s">
        <v>172</v>
      </c>
      <c r="C347" t="s">
        <v>139</v>
      </c>
      <c r="D347" t="s">
        <v>86</v>
      </c>
      <c r="E347" t="s">
        <v>87</v>
      </c>
      <c r="F347" t="s">
        <v>88</v>
      </c>
      <c r="G347" t="s">
        <v>43</v>
      </c>
      <c r="H347" t="s">
        <v>32</v>
      </c>
      <c r="I347">
        <v>3</v>
      </c>
      <c r="J347">
        <v>2</v>
      </c>
      <c r="K347" t="s">
        <v>118</v>
      </c>
      <c r="L347">
        <v>8</v>
      </c>
      <c r="M347">
        <v>2017</v>
      </c>
      <c r="N347">
        <v>7800</v>
      </c>
      <c r="O347">
        <v>56180</v>
      </c>
      <c r="P347">
        <v>100</v>
      </c>
      <c r="Q347" s="1">
        <v>43562</v>
      </c>
      <c r="R347" t="s">
        <v>34</v>
      </c>
      <c r="S347" s="1">
        <v>25569</v>
      </c>
      <c r="T347">
        <v>6920</v>
      </c>
      <c r="U347">
        <v>0</v>
      </c>
      <c r="V347">
        <v>0</v>
      </c>
      <c r="W347" t="s">
        <v>198</v>
      </c>
      <c r="X347">
        <v>4</v>
      </c>
      <c r="Y347">
        <v>0</v>
      </c>
      <c r="Z347" t="s">
        <v>73</v>
      </c>
    </row>
    <row r="348" spans="1:26" x14ac:dyDescent="0.25">
      <c r="A348" t="s">
        <v>479</v>
      </c>
      <c r="B348" t="s">
        <v>138</v>
      </c>
      <c r="C348" t="s">
        <v>122</v>
      </c>
      <c r="D348" t="s">
        <v>50</v>
      </c>
      <c r="E348" t="s">
        <v>51</v>
      </c>
      <c r="F348" t="s">
        <v>30</v>
      </c>
      <c r="G348" t="s">
        <v>43</v>
      </c>
      <c r="H348" t="s">
        <v>93</v>
      </c>
      <c r="I348">
        <v>5</v>
      </c>
      <c r="J348">
        <v>5</v>
      </c>
      <c r="K348" t="s">
        <v>33</v>
      </c>
      <c r="L348">
        <v>5</v>
      </c>
      <c r="M348">
        <v>2020</v>
      </c>
      <c r="N348">
        <v>8900</v>
      </c>
      <c r="O348">
        <v>34495</v>
      </c>
      <c r="P348">
        <v>120</v>
      </c>
      <c r="Q348" s="1">
        <v>44315</v>
      </c>
      <c r="R348" t="s">
        <v>34</v>
      </c>
      <c r="S348" s="1">
        <v>25569</v>
      </c>
      <c r="T348">
        <v>7452</v>
      </c>
      <c r="U348">
        <v>0</v>
      </c>
      <c r="V348">
        <v>0</v>
      </c>
      <c r="W348" t="s">
        <v>94</v>
      </c>
      <c r="X348">
        <v>2</v>
      </c>
      <c r="Y348">
        <v>0</v>
      </c>
      <c r="Z348" t="s">
        <v>36</v>
      </c>
    </row>
    <row r="349" spans="1:26" x14ac:dyDescent="0.25">
      <c r="A349" t="s">
        <v>480</v>
      </c>
      <c r="B349" t="s">
        <v>75</v>
      </c>
      <c r="C349" t="s">
        <v>122</v>
      </c>
      <c r="D349" t="s">
        <v>28</v>
      </c>
      <c r="E349" t="s">
        <v>29</v>
      </c>
      <c r="F349" t="s">
        <v>30</v>
      </c>
      <c r="G349" t="s">
        <v>31</v>
      </c>
      <c r="H349" t="s">
        <v>32</v>
      </c>
      <c r="I349">
        <v>8</v>
      </c>
      <c r="J349">
        <v>5</v>
      </c>
      <c r="K349" t="s">
        <v>58</v>
      </c>
      <c r="L349">
        <v>4</v>
      </c>
      <c r="M349">
        <v>2021</v>
      </c>
      <c r="N349">
        <v>7800</v>
      </c>
      <c r="O349">
        <v>43220</v>
      </c>
      <c r="P349">
        <v>200</v>
      </c>
      <c r="Q349" s="1">
        <v>43972</v>
      </c>
      <c r="R349" t="s">
        <v>34</v>
      </c>
      <c r="S349" s="1">
        <v>25569</v>
      </c>
      <c r="T349">
        <v>6670</v>
      </c>
      <c r="U349">
        <v>0</v>
      </c>
      <c r="V349">
        <v>0</v>
      </c>
      <c r="W349" t="s">
        <v>198</v>
      </c>
      <c r="X349">
        <v>4</v>
      </c>
      <c r="Y349">
        <v>0</v>
      </c>
      <c r="Z349" t="s">
        <v>73</v>
      </c>
    </row>
    <row r="350" spans="1:26" x14ac:dyDescent="0.25">
      <c r="A350" t="s">
        <v>481</v>
      </c>
      <c r="B350" t="s">
        <v>84</v>
      </c>
      <c r="C350" t="s">
        <v>147</v>
      </c>
      <c r="D350" t="s">
        <v>195</v>
      </c>
      <c r="E350" t="s">
        <v>64</v>
      </c>
      <c r="F350" t="s">
        <v>65</v>
      </c>
      <c r="G350" t="s">
        <v>43</v>
      </c>
      <c r="H350" t="s">
        <v>93</v>
      </c>
      <c r="I350">
        <v>5</v>
      </c>
      <c r="J350">
        <v>4</v>
      </c>
      <c r="K350" t="s">
        <v>58</v>
      </c>
      <c r="L350">
        <v>9</v>
      </c>
      <c r="M350">
        <v>2016</v>
      </c>
      <c r="N350">
        <v>7300</v>
      </c>
      <c r="O350">
        <v>36533</v>
      </c>
      <c r="P350">
        <v>115</v>
      </c>
      <c r="Q350" s="1">
        <v>43415</v>
      </c>
      <c r="R350" t="s">
        <v>44</v>
      </c>
      <c r="S350" s="1">
        <v>44842</v>
      </c>
      <c r="T350">
        <v>6631</v>
      </c>
      <c r="U350">
        <v>7673</v>
      </c>
      <c r="V350">
        <v>16</v>
      </c>
      <c r="W350" t="s">
        <v>97</v>
      </c>
      <c r="X350">
        <v>3</v>
      </c>
      <c r="Y350">
        <v>208</v>
      </c>
      <c r="Z350" t="s">
        <v>46</v>
      </c>
    </row>
    <row r="351" spans="1:26" x14ac:dyDescent="0.25">
      <c r="A351" t="s">
        <v>482</v>
      </c>
      <c r="B351" t="s">
        <v>132</v>
      </c>
      <c r="C351" t="s">
        <v>96</v>
      </c>
      <c r="D351" t="s">
        <v>103</v>
      </c>
      <c r="E351" t="s">
        <v>104</v>
      </c>
      <c r="F351" t="s">
        <v>30</v>
      </c>
      <c r="G351" t="s">
        <v>123</v>
      </c>
      <c r="H351" t="s">
        <v>32</v>
      </c>
      <c r="I351">
        <v>7</v>
      </c>
      <c r="J351">
        <v>5</v>
      </c>
      <c r="K351" t="s">
        <v>118</v>
      </c>
      <c r="L351">
        <v>3</v>
      </c>
      <c r="M351">
        <v>2022</v>
      </c>
      <c r="N351">
        <v>7800</v>
      </c>
      <c r="O351">
        <v>78543</v>
      </c>
      <c r="P351">
        <v>175</v>
      </c>
      <c r="Q351" s="1">
        <v>42359</v>
      </c>
      <c r="R351" t="s">
        <v>34</v>
      </c>
      <c r="S351" s="1">
        <v>25569</v>
      </c>
      <c r="T351">
        <v>6462</v>
      </c>
      <c r="U351">
        <v>0</v>
      </c>
      <c r="V351">
        <v>0</v>
      </c>
      <c r="W351" t="s">
        <v>140</v>
      </c>
      <c r="X351">
        <v>1</v>
      </c>
      <c r="Y351">
        <v>0</v>
      </c>
      <c r="Z351" t="s">
        <v>73</v>
      </c>
    </row>
    <row r="352" spans="1:26" x14ac:dyDescent="0.25">
      <c r="A352" t="s">
        <v>483</v>
      </c>
      <c r="B352" t="s">
        <v>178</v>
      </c>
      <c r="C352" t="s">
        <v>96</v>
      </c>
      <c r="D352" t="s">
        <v>99</v>
      </c>
      <c r="E352" t="s">
        <v>41</v>
      </c>
      <c r="F352" t="s">
        <v>42</v>
      </c>
      <c r="G352" t="s">
        <v>43</v>
      </c>
      <c r="H352" t="s">
        <v>93</v>
      </c>
      <c r="I352">
        <v>4</v>
      </c>
      <c r="J352">
        <v>5</v>
      </c>
      <c r="K352" t="s">
        <v>33</v>
      </c>
      <c r="L352">
        <v>7</v>
      </c>
      <c r="M352">
        <v>2018</v>
      </c>
      <c r="N352">
        <v>7600</v>
      </c>
      <c r="O352">
        <v>64636</v>
      </c>
      <c r="P352">
        <v>120</v>
      </c>
      <c r="Q352" s="1">
        <v>45292</v>
      </c>
      <c r="R352" t="s">
        <v>34</v>
      </c>
      <c r="S352" s="1">
        <v>25569</v>
      </c>
      <c r="T352">
        <v>6428</v>
      </c>
      <c r="U352">
        <v>0</v>
      </c>
      <c r="V352">
        <v>0</v>
      </c>
      <c r="W352" t="s">
        <v>97</v>
      </c>
      <c r="X352">
        <v>2</v>
      </c>
      <c r="Y352">
        <v>0</v>
      </c>
      <c r="Z352" t="s">
        <v>46</v>
      </c>
    </row>
    <row r="353" spans="1:26" x14ac:dyDescent="0.25">
      <c r="A353" t="s">
        <v>484</v>
      </c>
      <c r="B353" t="s">
        <v>178</v>
      </c>
      <c r="C353" t="s">
        <v>49</v>
      </c>
      <c r="D353" t="s">
        <v>40</v>
      </c>
      <c r="E353" t="s">
        <v>41</v>
      </c>
      <c r="F353" t="s">
        <v>42</v>
      </c>
      <c r="G353" t="s">
        <v>43</v>
      </c>
      <c r="H353" t="s">
        <v>32</v>
      </c>
      <c r="I353">
        <v>5</v>
      </c>
      <c r="J353">
        <v>5</v>
      </c>
      <c r="K353" t="s">
        <v>58</v>
      </c>
      <c r="L353">
        <v>7</v>
      </c>
      <c r="M353">
        <v>2018</v>
      </c>
      <c r="N353">
        <v>6600</v>
      </c>
      <c r="O353">
        <v>41666</v>
      </c>
      <c r="P353">
        <v>113</v>
      </c>
      <c r="Q353" s="1">
        <v>43920</v>
      </c>
      <c r="R353" t="s">
        <v>34</v>
      </c>
      <c r="S353" s="1">
        <v>25569</v>
      </c>
      <c r="T353">
        <v>6085</v>
      </c>
      <c r="U353">
        <v>0</v>
      </c>
      <c r="V353">
        <v>0</v>
      </c>
      <c r="W353" t="s">
        <v>180</v>
      </c>
      <c r="X353">
        <v>2</v>
      </c>
      <c r="Y353">
        <v>0</v>
      </c>
      <c r="Z353" t="s">
        <v>46</v>
      </c>
    </row>
    <row r="354" spans="1:26" x14ac:dyDescent="0.25">
      <c r="A354" t="s">
        <v>485</v>
      </c>
      <c r="B354" t="s">
        <v>79</v>
      </c>
      <c r="C354" t="s">
        <v>85</v>
      </c>
      <c r="D354" t="s">
        <v>80</v>
      </c>
      <c r="E354" t="s">
        <v>64</v>
      </c>
      <c r="F354" t="s">
        <v>42</v>
      </c>
      <c r="G354" t="s">
        <v>66</v>
      </c>
      <c r="H354" t="s">
        <v>32</v>
      </c>
      <c r="I354">
        <v>4</v>
      </c>
      <c r="J354">
        <v>5</v>
      </c>
      <c r="K354" t="s">
        <v>58</v>
      </c>
      <c r="L354">
        <v>5</v>
      </c>
      <c r="M354">
        <v>2020</v>
      </c>
      <c r="N354">
        <v>6400</v>
      </c>
      <c r="O354">
        <v>15697</v>
      </c>
      <c r="P354">
        <v>103</v>
      </c>
      <c r="Q354" s="1">
        <v>44939</v>
      </c>
      <c r="R354" t="s">
        <v>34</v>
      </c>
      <c r="S354" s="1">
        <v>25569</v>
      </c>
      <c r="T354">
        <v>5849</v>
      </c>
      <c r="U354">
        <v>0</v>
      </c>
      <c r="V354">
        <v>0</v>
      </c>
      <c r="W354" t="s">
        <v>72</v>
      </c>
      <c r="X354">
        <v>4</v>
      </c>
      <c r="Y354">
        <v>0</v>
      </c>
      <c r="Z354" t="s">
        <v>73</v>
      </c>
    </row>
    <row r="355" spans="1:26" x14ac:dyDescent="0.25">
      <c r="A355" t="s">
        <v>486</v>
      </c>
      <c r="B355" t="s">
        <v>127</v>
      </c>
      <c r="C355" t="s">
        <v>107</v>
      </c>
      <c r="D355" t="s">
        <v>86</v>
      </c>
      <c r="E355" t="s">
        <v>87</v>
      </c>
      <c r="F355" t="s">
        <v>88</v>
      </c>
      <c r="G355" t="s">
        <v>66</v>
      </c>
      <c r="H355" t="s">
        <v>32</v>
      </c>
      <c r="I355">
        <v>3</v>
      </c>
      <c r="J355">
        <v>2</v>
      </c>
      <c r="K355" t="s">
        <v>118</v>
      </c>
      <c r="L355">
        <v>7</v>
      </c>
      <c r="M355">
        <v>2018</v>
      </c>
      <c r="N355">
        <v>7700</v>
      </c>
      <c r="O355">
        <v>35961</v>
      </c>
      <c r="P355">
        <v>100</v>
      </c>
      <c r="Q355" s="1">
        <v>43921</v>
      </c>
      <c r="R355" t="s">
        <v>34</v>
      </c>
      <c r="S355" s="1">
        <v>25569</v>
      </c>
      <c r="T355">
        <v>5733</v>
      </c>
      <c r="U355">
        <v>0</v>
      </c>
      <c r="V355">
        <v>0</v>
      </c>
      <c r="W355" t="s">
        <v>149</v>
      </c>
      <c r="X355">
        <v>1</v>
      </c>
      <c r="Y355">
        <v>0</v>
      </c>
      <c r="Z355" t="s">
        <v>73</v>
      </c>
    </row>
    <row r="356" spans="1:26" x14ac:dyDescent="0.25">
      <c r="A356" t="s">
        <v>487</v>
      </c>
      <c r="B356" t="s">
        <v>79</v>
      </c>
      <c r="C356" t="s">
        <v>147</v>
      </c>
      <c r="D356" t="s">
        <v>142</v>
      </c>
      <c r="E356" t="s">
        <v>29</v>
      </c>
      <c r="F356" t="s">
        <v>88</v>
      </c>
      <c r="G356" t="s">
        <v>66</v>
      </c>
      <c r="H356" t="s">
        <v>32</v>
      </c>
      <c r="I356">
        <v>4</v>
      </c>
      <c r="J356">
        <v>2</v>
      </c>
      <c r="K356" t="s">
        <v>58</v>
      </c>
      <c r="L356">
        <v>5</v>
      </c>
      <c r="M356">
        <v>2020</v>
      </c>
      <c r="N356">
        <v>7400</v>
      </c>
      <c r="O356">
        <v>95474</v>
      </c>
      <c r="P356">
        <v>200</v>
      </c>
      <c r="Q356" s="1">
        <v>44907</v>
      </c>
      <c r="R356" t="s">
        <v>34</v>
      </c>
      <c r="S356" s="1">
        <v>25569</v>
      </c>
      <c r="T356">
        <v>6558</v>
      </c>
      <c r="U356">
        <v>0</v>
      </c>
      <c r="V356">
        <v>0</v>
      </c>
      <c r="W356" t="s">
        <v>162</v>
      </c>
      <c r="X356">
        <v>4</v>
      </c>
      <c r="Y356">
        <v>0</v>
      </c>
      <c r="Z356" t="s">
        <v>73</v>
      </c>
    </row>
    <row r="357" spans="1:26" x14ac:dyDescent="0.25">
      <c r="A357" t="s">
        <v>488</v>
      </c>
      <c r="B357" t="s">
        <v>178</v>
      </c>
      <c r="C357" t="s">
        <v>107</v>
      </c>
      <c r="D357" t="s">
        <v>142</v>
      </c>
      <c r="E357" t="s">
        <v>29</v>
      </c>
      <c r="F357" t="s">
        <v>88</v>
      </c>
      <c r="G357" t="s">
        <v>81</v>
      </c>
      <c r="H357" t="s">
        <v>32</v>
      </c>
      <c r="I357">
        <v>4</v>
      </c>
      <c r="J357">
        <v>2</v>
      </c>
      <c r="K357" t="s">
        <v>58</v>
      </c>
      <c r="L357">
        <v>10</v>
      </c>
      <c r="M357">
        <v>2015</v>
      </c>
      <c r="N357">
        <v>7900</v>
      </c>
      <c r="O357">
        <v>58739</v>
      </c>
      <c r="P357">
        <v>200</v>
      </c>
      <c r="Q357" s="1">
        <v>44972</v>
      </c>
      <c r="R357" t="s">
        <v>34</v>
      </c>
      <c r="S357" s="1">
        <v>25569</v>
      </c>
      <c r="T357">
        <v>7367</v>
      </c>
      <c r="U357">
        <v>0</v>
      </c>
      <c r="V357">
        <v>0</v>
      </c>
      <c r="W357" t="s">
        <v>166</v>
      </c>
      <c r="X357">
        <v>3</v>
      </c>
      <c r="Y357">
        <v>0</v>
      </c>
      <c r="Z357" t="s">
        <v>73</v>
      </c>
    </row>
    <row r="358" spans="1:26" x14ac:dyDescent="0.25">
      <c r="A358" t="s">
        <v>489</v>
      </c>
      <c r="B358" t="s">
        <v>132</v>
      </c>
      <c r="C358" t="s">
        <v>173</v>
      </c>
      <c r="D358" t="s">
        <v>195</v>
      </c>
      <c r="E358" t="s">
        <v>64</v>
      </c>
      <c r="F358" t="s">
        <v>65</v>
      </c>
      <c r="G358" t="s">
        <v>66</v>
      </c>
      <c r="H358" t="s">
        <v>93</v>
      </c>
      <c r="I358">
        <v>5</v>
      </c>
      <c r="J358">
        <v>4</v>
      </c>
      <c r="K358" t="s">
        <v>58</v>
      </c>
      <c r="L358">
        <v>3</v>
      </c>
      <c r="M358">
        <v>2022</v>
      </c>
      <c r="N358">
        <v>6700</v>
      </c>
      <c r="O358">
        <v>87664</v>
      </c>
      <c r="P358">
        <v>115</v>
      </c>
      <c r="Q358" s="1">
        <v>45247</v>
      </c>
      <c r="R358" t="s">
        <v>34</v>
      </c>
      <c r="S358" s="1">
        <v>25569</v>
      </c>
      <c r="T358">
        <v>5625</v>
      </c>
      <c r="U358">
        <v>0</v>
      </c>
      <c r="V358">
        <v>0</v>
      </c>
      <c r="W358" t="s">
        <v>97</v>
      </c>
      <c r="X358">
        <v>5</v>
      </c>
      <c r="Y358">
        <v>0</v>
      </c>
      <c r="Z358" t="s">
        <v>36</v>
      </c>
    </row>
    <row r="359" spans="1:26" x14ac:dyDescent="0.25">
      <c r="A359" t="s">
        <v>490</v>
      </c>
      <c r="B359" t="s">
        <v>75</v>
      </c>
      <c r="C359" t="s">
        <v>147</v>
      </c>
      <c r="D359" t="s">
        <v>195</v>
      </c>
      <c r="E359" t="s">
        <v>64</v>
      </c>
      <c r="F359" t="s">
        <v>65</v>
      </c>
      <c r="G359" t="s">
        <v>81</v>
      </c>
      <c r="H359" t="s">
        <v>32</v>
      </c>
      <c r="I359">
        <v>5</v>
      </c>
      <c r="J359">
        <v>4</v>
      </c>
      <c r="K359" t="s">
        <v>67</v>
      </c>
      <c r="L359">
        <v>1</v>
      </c>
      <c r="M359">
        <v>2024</v>
      </c>
      <c r="N359">
        <v>8000</v>
      </c>
      <c r="O359">
        <v>73988</v>
      </c>
      <c r="P359">
        <v>115</v>
      </c>
      <c r="Q359" s="1">
        <v>45202</v>
      </c>
      <c r="R359" t="s">
        <v>34</v>
      </c>
      <c r="S359" s="1">
        <v>25569</v>
      </c>
      <c r="T359">
        <v>6292</v>
      </c>
      <c r="U359">
        <v>0</v>
      </c>
      <c r="V359">
        <v>0</v>
      </c>
      <c r="W359" t="s">
        <v>155</v>
      </c>
      <c r="X359">
        <v>5</v>
      </c>
      <c r="Y359">
        <v>0</v>
      </c>
      <c r="Z359" t="s">
        <v>46</v>
      </c>
    </row>
    <row r="360" spans="1:26" x14ac:dyDescent="0.25">
      <c r="A360" t="s">
        <v>491</v>
      </c>
      <c r="B360" t="s">
        <v>127</v>
      </c>
      <c r="C360" t="s">
        <v>96</v>
      </c>
      <c r="D360" t="s">
        <v>55</v>
      </c>
      <c r="E360" t="s">
        <v>56</v>
      </c>
      <c r="F360" t="s">
        <v>57</v>
      </c>
      <c r="G360" t="s">
        <v>66</v>
      </c>
      <c r="H360" t="s">
        <v>32</v>
      </c>
      <c r="I360">
        <v>2</v>
      </c>
      <c r="J360">
        <v>2</v>
      </c>
      <c r="K360" t="s">
        <v>58</v>
      </c>
      <c r="L360">
        <v>8</v>
      </c>
      <c r="M360">
        <v>2017</v>
      </c>
      <c r="N360">
        <v>9200</v>
      </c>
      <c r="O360">
        <v>73523</v>
      </c>
      <c r="P360">
        <v>250</v>
      </c>
      <c r="Q360" s="1">
        <v>45608</v>
      </c>
      <c r="R360" t="s">
        <v>44</v>
      </c>
      <c r="S360" s="1">
        <v>45652</v>
      </c>
      <c r="T360">
        <v>7540</v>
      </c>
      <c r="U360">
        <v>7729</v>
      </c>
      <c r="V360">
        <v>3</v>
      </c>
      <c r="W360" t="s">
        <v>97</v>
      </c>
      <c r="X360">
        <v>3</v>
      </c>
      <c r="Y360">
        <v>38</v>
      </c>
      <c r="Z360" t="s">
        <v>73</v>
      </c>
    </row>
    <row r="361" spans="1:26" x14ac:dyDescent="0.25">
      <c r="A361" t="s">
        <v>492</v>
      </c>
      <c r="B361" t="s">
        <v>102</v>
      </c>
      <c r="C361" t="s">
        <v>39</v>
      </c>
      <c r="D361" t="s">
        <v>99</v>
      </c>
      <c r="E361" t="s">
        <v>41</v>
      </c>
      <c r="F361" t="s">
        <v>42</v>
      </c>
      <c r="G361" t="s">
        <v>81</v>
      </c>
      <c r="H361" t="s">
        <v>93</v>
      </c>
      <c r="I361">
        <v>4</v>
      </c>
      <c r="J361">
        <v>5</v>
      </c>
      <c r="K361" t="s">
        <v>67</v>
      </c>
      <c r="L361">
        <v>8</v>
      </c>
      <c r="M361">
        <v>2017</v>
      </c>
      <c r="N361">
        <v>8200</v>
      </c>
      <c r="O361">
        <v>2852</v>
      </c>
      <c r="P361">
        <v>120</v>
      </c>
      <c r="Q361" s="1">
        <v>42421</v>
      </c>
      <c r="R361" t="s">
        <v>44</v>
      </c>
      <c r="S361" s="1">
        <v>45528</v>
      </c>
      <c r="T361">
        <v>7558</v>
      </c>
      <c r="U361">
        <v>7253</v>
      </c>
      <c r="V361">
        <v>-4</v>
      </c>
      <c r="W361" t="s">
        <v>140</v>
      </c>
      <c r="X361">
        <v>2</v>
      </c>
      <c r="Y361">
        <v>0</v>
      </c>
      <c r="Z361" t="s">
        <v>73</v>
      </c>
    </row>
    <row r="362" spans="1:26" x14ac:dyDescent="0.25">
      <c r="A362" t="s">
        <v>493</v>
      </c>
      <c r="B362" t="s">
        <v>135</v>
      </c>
      <c r="C362" t="s">
        <v>139</v>
      </c>
      <c r="D362" t="s">
        <v>40</v>
      </c>
      <c r="E362" t="s">
        <v>41</v>
      </c>
      <c r="F362" t="s">
        <v>42</v>
      </c>
      <c r="G362" t="s">
        <v>123</v>
      </c>
      <c r="H362" t="s">
        <v>93</v>
      </c>
      <c r="I362">
        <v>5</v>
      </c>
      <c r="J362">
        <v>5</v>
      </c>
      <c r="K362" t="s">
        <v>33</v>
      </c>
      <c r="L362">
        <v>5</v>
      </c>
      <c r="M362">
        <v>2020</v>
      </c>
      <c r="N362">
        <v>7400</v>
      </c>
      <c r="O362">
        <v>41772</v>
      </c>
      <c r="P362">
        <v>113</v>
      </c>
      <c r="Q362" s="1">
        <v>42504</v>
      </c>
      <c r="R362" t="s">
        <v>34</v>
      </c>
      <c r="S362" s="1">
        <v>25569</v>
      </c>
      <c r="T362">
        <v>6092</v>
      </c>
      <c r="U362">
        <v>0</v>
      </c>
      <c r="V362">
        <v>0</v>
      </c>
      <c r="W362" t="s">
        <v>59</v>
      </c>
      <c r="X362">
        <v>5</v>
      </c>
      <c r="Y362">
        <v>0</v>
      </c>
      <c r="Z362" t="s">
        <v>73</v>
      </c>
    </row>
    <row r="363" spans="1:26" x14ac:dyDescent="0.25">
      <c r="A363" t="s">
        <v>494</v>
      </c>
      <c r="B363" t="s">
        <v>79</v>
      </c>
      <c r="C363" t="s">
        <v>49</v>
      </c>
      <c r="D363" t="s">
        <v>28</v>
      </c>
      <c r="E363" t="s">
        <v>29</v>
      </c>
      <c r="F363" t="s">
        <v>30</v>
      </c>
      <c r="G363" t="s">
        <v>81</v>
      </c>
      <c r="H363" t="s">
        <v>93</v>
      </c>
      <c r="I363">
        <v>8</v>
      </c>
      <c r="J363">
        <v>5</v>
      </c>
      <c r="K363" t="s">
        <v>33</v>
      </c>
      <c r="L363">
        <v>8</v>
      </c>
      <c r="M363">
        <v>2017</v>
      </c>
      <c r="N363">
        <v>9200</v>
      </c>
      <c r="O363">
        <v>23313</v>
      </c>
      <c r="P363">
        <v>200</v>
      </c>
      <c r="Q363" s="1">
        <v>42901</v>
      </c>
      <c r="R363" t="s">
        <v>34</v>
      </c>
      <c r="S363" s="1">
        <v>25569</v>
      </c>
      <c r="T363">
        <v>7939</v>
      </c>
      <c r="U363">
        <v>0</v>
      </c>
      <c r="V363">
        <v>0</v>
      </c>
      <c r="W363" t="s">
        <v>180</v>
      </c>
      <c r="X363">
        <v>2</v>
      </c>
      <c r="Y363">
        <v>0</v>
      </c>
      <c r="Z363" t="s">
        <v>46</v>
      </c>
    </row>
    <row r="364" spans="1:26" x14ac:dyDescent="0.25">
      <c r="A364" t="s">
        <v>495</v>
      </c>
      <c r="B364" t="s">
        <v>154</v>
      </c>
      <c r="C364" t="s">
        <v>110</v>
      </c>
      <c r="D364" t="s">
        <v>63</v>
      </c>
      <c r="E364" t="s">
        <v>64</v>
      </c>
      <c r="F364" t="s">
        <v>65</v>
      </c>
      <c r="G364" t="s">
        <v>81</v>
      </c>
      <c r="H364" t="s">
        <v>32</v>
      </c>
      <c r="I364">
        <v>5</v>
      </c>
      <c r="J364">
        <v>5</v>
      </c>
      <c r="K364" t="s">
        <v>118</v>
      </c>
      <c r="L364">
        <v>3</v>
      </c>
      <c r="M364">
        <v>2022</v>
      </c>
      <c r="N364">
        <v>6800</v>
      </c>
      <c r="O364">
        <v>23718</v>
      </c>
      <c r="P364">
        <v>100</v>
      </c>
      <c r="Q364" s="1">
        <v>45527</v>
      </c>
      <c r="R364" t="s">
        <v>44</v>
      </c>
      <c r="S364" s="1">
        <v>45626</v>
      </c>
      <c r="T364">
        <v>5449</v>
      </c>
      <c r="U364">
        <v>5182</v>
      </c>
      <c r="V364">
        <v>-5</v>
      </c>
      <c r="W364" t="s">
        <v>180</v>
      </c>
      <c r="X364">
        <v>2</v>
      </c>
      <c r="Y364">
        <v>0</v>
      </c>
      <c r="Z364" t="s">
        <v>46</v>
      </c>
    </row>
    <row r="365" spans="1:26" x14ac:dyDescent="0.25">
      <c r="A365" t="s">
        <v>496</v>
      </c>
      <c r="B365" t="s">
        <v>117</v>
      </c>
      <c r="C365" t="s">
        <v>76</v>
      </c>
      <c r="D365" t="s">
        <v>63</v>
      </c>
      <c r="E365" t="s">
        <v>64</v>
      </c>
      <c r="F365" t="s">
        <v>65</v>
      </c>
      <c r="G365" t="s">
        <v>81</v>
      </c>
      <c r="H365" t="s">
        <v>93</v>
      </c>
      <c r="I365">
        <v>5</v>
      </c>
      <c r="J365">
        <v>5</v>
      </c>
      <c r="K365" t="s">
        <v>33</v>
      </c>
      <c r="L365">
        <v>10</v>
      </c>
      <c r="M365">
        <v>2015</v>
      </c>
      <c r="N365">
        <v>8400</v>
      </c>
      <c r="O365">
        <v>1863</v>
      </c>
      <c r="P365">
        <v>100</v>
      </c>
      <c r="Q365" s="1">
        <v>42711</v>
      </c>
      <c r="R365" t="s">
        <v>34</v>
      </c>
      <c r="S365" s="1">
        <v>25569</v>
      </c>
      <c r="T365">
        <v>7064</v>
      </c>
      <c r="U365">
        <v>0</v>
      </c>
      <c r="V365">
        <v>0</v>
      </c>
      <c r="W365" t="s">
        <v>198</v>
      </c>
      <c r="X365">
        <v>2</v>
      </c>
      <c r="Y365">
        <v>0</v>
      </c>
      <c r="Z365" t="s">
        <v>46</v>
      </c>
    </row>
    <row r="366" spans="1:26" x14ac:dyDescent="0.25">
      <c r="A366" t="s">
        <v>497</v>
      </c>
      <c r="B366" t="s">
        <v>138</v>
      </c>
      <c r="C366" t="s">
        <v>49</v>
      </c>
      <c r="D366" t="s">
        <v>50</v>
      </c>
      <c r="E366" t="s">
        <v>51</v>
      </c>
      <c r="F366" t="s">
        <v>30</v>
      </c>
      <c r="G366" t="s">
        <v>81</v>
      </c>
      <c r="H366" t="s">
        <v>93</v>
      </c>
      <c r="I366">
        <v>5</v>
      </c>
      <c r="J366">
        <v>5</v>
      </c>
      <c r="K366" t="s">
        <v>33</v>
      </c>
      <c r="L366">
        <v>3</v>
      </c>
      <c r="M366">
        <v>2022</v>
      </c>
      <c r="N366">
        <v>8700</v>
      </c>
      <c r="O366">
        <v>39866</v>
      </c>
      <c r="P366">
        <v>120</v>
      </c>
      <c r="Q366" s="1">
        <v>45124</v>
      </c>
      <c r="R366" t="s">
        <v>34</v>
      </c>
      <c r="S366" s="1">
        <v>25569</v>
      </c>
      <c r="T366">
        <v>7009</v>
      </c>
      <c r="U366">
        <v>0</v>
      </c>
      <c r="V366">
        <v>0</v>
      </c>
      <c r="W366" t="s">
        <v>180</v>
      </c>
      <c r="X366">
        <v>5</v>
      </c>
      <c r="Y366">
        <v>0</v>
      </c>
      <c r="Z366" t="s">
        <v>36</v>
      </c>
    </row>
    <row r="367" spans="1:26" x14ac:dyDescent="0.25">
      <c r="A367" t="s">
        <v>498</v>
      </c>
      <c r="B367" t="s">
        <v>38</v>
      </c>
      <c r="C367" t="s">
        <v>39</v>
      </c>
      <c r="D367" t="s">
        <v>28</v>
      </c>
      <c r="E367" t="s">
        <v>29</v>
      </c>
      <c r="F367" t="s">
        <v>30</v>
      </c>
      <c r="G367" t="s">
        <v>66</v>
      </c>
      <c r="H367" t="s">
        <v>93</v>
      </c>
      <c r="I367">
        <v>8</v>
      </c>
      <c r="J367">
        <v>5</v>
      </c>
      <c r="K367" t="s">
        <v>67</v>
      </c>
      <c r="L367">
        <v>2</v>
      </c>
      <c r="M367">
        <v>2023</v>
      </c>
      <c r="N367">
        <v>9100</v>
      </c>
      <c r="O367">
        <v>60298</v>
      </c>
      <c r="P367">
        <v>200</v>
      </c>
      <c r="Q367" s="1">
        <v>42579</v>
      </c>
      <c r="R367" t="s">
        <v>44</v>
      </c>
      <c r="S367" s="1">
        <v>45611</v>
      </c>
      <c r="T367">
        <v>8343</v>
      </c>
      <c r="U367">
        <v>8365</v>
      </c>
      <c r="V367">
        <v>0</v>
      </c>
      <c r="W367" t="s">
        <v>155</v>
      </c>
      <c r="X367">
        <v>4</v>
      </c>
      <c r="Y367">
        <v>4</v>
      </c>
      <c r="Z367" t="s">
        <v>36</v>
      </c>
    </row>
    <row r="368" spans="1:26" x14ac:dyDescent="0.25">
      <c r="A368" t="s">
        <v>499</v>
      </c>
      <c r="B368" t="s">
        <v>26</v>
      </c>
      <c r="C368" t="s">
        <v>96</v>
      </c>
      <c r="D368" t="s">
        <v>80</v>
      </c>
      <c r="E368" t="s">
        <v>64</v>
      </c>
      <c r="F368" t="s">
        <v>42</v>
      </c>
      <c r="G368" t="s">
        <v>81</v>
      </c>
      <c r="H368" t="s">
        <v>93</v>
      </c>
      <c r="I368">
        <v>4</v>
      </c>
      <c r="J368">
        <v>5</v>
      </c>
      <c r="K368" t="s">
        <v>33</v>
      </c>
      <c r="L368">
        <v>10</v>
      </c>
      <c r="M368">
        <v>2015</v>
      </c>
      <c r="N368">
        <v>7900</v>
      </c>
      <c r="O368">
        <v>54376</v>
      </c>
      <c r="P368">
        <v>103</v>
      </c>
      <c r="Q368" s="1">
        <v>42322</v>
      </c>
      <c r="R368" t="s">
        <v>34</v>
      </c>
      <c r="S368" s="1">
        <v>25569</v>
      </c>
      <c r="T368">
        <v>7371</v>
      </c>
      <c r="U368">
        <v>0</v>
      </c>
      <c r="V368">
        <v>0</v>
      </c>
      <c r="W368" t="s">
        <v>82</v>
      </c>
      <c r="X368">
        <v>1</v>
      </c>
      <c r="Y368">
        <v>0</v>
      </c>
      <c r="Z368" t="s">
        <v>69</v>
      </c>
    </row>
    <row r="369" spans="1:26" x14ac:dyDescent="0.25">
      <c r="A369" t="s">
        <v>500</v>
      </c>
      <c r="B369" t="s">
        <v>158</v>
      </c>
      <c r="C369" t="s">
        <v>49</v>
      </c>
      <c r="D369" t="s">
        <v>28</v>
      </c>
      <c r="E369" t="s">
        <v>29</v>
      </c>
      <c r="F369" t="s">
        <v>30</v>
      </c>
      <c r="G369" t="s">
        <v>31</v>
      </c>
      <c r="H369" t="s">
        <v>32</v>
      </c>
      <c r="I369">
        <v>8</v>
      </c>
      <c r="J369">
        <v>5</v>
      </c>
      <c r="K369" t="s">
        <v>67</v>
      </c>
      <c r="L369">
        <v>7</v>
      </c>
      <c r="M369">
        <v>2018</v>
      </c>
      <c r="N369">
        <v>9600</v>
      </c>
      <c r="O369">
        <v>68662</v>
      </c>
      <c r="P369">
        <v>200</v>
      </c>
      <c r="Q369" s="1">
        <v>43848</v>
      </c>
      <c r="R369" t="s">
        <v>34</v>
      </c>
      <c r="S369" s="1">
        <v>25569</v>
      </c>
      <c r="T369">
        <v>8102</v>
      </c>
      <c r="U369">
        <v>0</v>
      </c>
      <c r="V369">
        <v>0</v>
      </c>
      <c r="W369" t="s">
        <v>108</v>
      </c>
      <c r="X369">
        <v>2</v>
      </c>
      <c r="Y369">
        <v>0</v>
      </c>
      <c r="Z369" t="s">
        <v>73</v>
      </c>
    </row>
    <row r="370" spans="1:26" x14ac:dyDescent="0.25">
      <c r="A370" t="s">
        <v>501</v>
      </c>
      <c r="B370" t="s">
        <v>138</v>
      </c>
      <c r="C370" t="s">
        <v>27</v>
      </c>
      <c r="D370" t="s">
        <v>63</v>
      </c>
      <c r="E370" t="s">
        <v>64</v>
      </c>
      <c r="F370" t="s">
        <v>65</v>
      </c>
      <c r="G370" t="s">
        <v>66</v>
      </c>
      <c r="H370" t="s">
        <v>32</v>
      </c>
      <c r="I370">
        <v>5</v>
      </c>
      <c r="J370">
        <v>5</v>
      </c>
      <c r="K370" t="s">
        <v>58</v>
      </c>
      <c r="L370">
        <v>8</v>
      </c>
      <c r="M370">
        <v>2017</v>
      </c>
      <c r="N370">
        <v>7200</v>
      </c>
      <c r="O370">
        <v>11339</v>
      </c>
      <c r="P370">
        <v>100</v>
      </c>
      <c r="Q370" s="1">
        <v>42837</v>
      </c>
      <c r="R370" t="s">
        <v>34</v>
      </c>
      <c r="S370" s="1">
        <v>25569</v>
      </c>
      <c r="T370">
        <v>5851</v>
      </c>
      <c r="U370">
        <v>0</v>
      </c>
      <c r="V370">
        <v>0</v>
      </c>
      <c r="W370" t="s">
        <v>149</v>
      </c>
      <c r="X370">
        <v>5</v>
      </c>
      <c r="Y370">
        <v>0</v>
      </c>
      <c r="Z370" t="s">
        <v>36</v>
      </c>
    </row>
    <row r="371" spans="1:26" x14ac:dyDescent="0.25">
      <c r="A371" t="s">
        <v>502</v>
      </c>
      <c r="B371" t="s">
        <v>135</v>
      </c>
      <c r="C371" t="s">
        <v>92</v>
      </c>
      <c r="D371" t="s">
        <v>99</v>
      </c>
      <c r="E371" t="s">
        <v>41</v>
      </c>
      <c r="F371" t="s">
        <v>42</v>
      </c>
      <c r="G371" t="s">
        <v>66</v>
      </c>
      <c r="H371" t="s">
        <v>93</v>
      </c>
      <c r="I371">
        <v>4</v>
      </c>
      <c r="J371">
        <v>5</v>
      </c>
      <c r="K371" t="s">
        <v>67</v>
      </c>
      <c r="L371">
        <v>2</v>
      </c>
      <c r="M371">
        <v>2023</v>
      </c>
      <c r="N371">
        <v>7600</v>
      </c>
      <c r="O371">
        <v>79879</v>
      </c>
      <c r="P371">
        <v>120</v>
      </c>
      <c r="Q371" s="1">
        <v>42117</v>
      </c>
      <c r="R371" t="s">
        <v>34</v>
      </c>
      <c r="S371" s="1">
        <v>25569</v>
      </c>
      <c r="T371">
        <v>7046</v>
      </c>
      <c r="U371">
        <v>0</v>
      </c>
      <c r="V371">
        <v>0</v>
      </c>
      <c r="W371" t="s">
        <v>190</v>
      </c>
      <c r="X371">
        <v>1</v>
      </c>
      <c r="Y371">
        <v>0</v>
      </c>
      <c r="Z371" t="s">
        <v>73</v>
      </c>
    </row>
    <row r="372" spans="1:26" x14ac:dyDescent="0.25">
      <c r="A372" t="s">
        <v>503</v>
      </c>
      <c r="B372" t="s">
        <v>172</v>
      </c>
      <c r="C372" t="s">
        <v>122</v>
      </c>
      <c r="D372" t="s">
        <v>129</v>
      </c>
      <c r="E372" t="s">
        <v>130</v>
      </c>
      <c r="F372" t="s">
        <v>42</v>
      </c>
      <c r="G372" t="s">
        <v>31</v>
      </c>
      <c r="H372" t="s">
        <v>93</v>
      </c>
      <c r="I372">
        <v>5</v>
      </c>
      <c r="J372">
        <v>5</v>
      </c>
      <c r="K372" t="s">
        <v>33</v>
      </c>
      <c r="L372">
        <v>7</v>
      </c>
      <c r="M372">
        <v>2018</v>
      </c>
      <c r="N372">
        <v>7600</v>
      </c>
      <c r="O372">
        <v>30481</v>
      </c>
      <c r="P372">
        <v>150</v>
      </c>
      <c r="Q372" s="1">
        <v>45367</v>
      </c>
      <c r="R372" t="s">
        <v>34</v>
      </c>
      <c r="S372" s="1">
        <v>25569</v>
      </c>
      <c r="T372">
        <v>6339</v>
      </c>
      <c r="U372">
        <v>0</v>
      </c>
      <c r="V372">
        <v>0</v>
      </c>
      <c r="W372" t="s">
        <v>100</v>
      </c>
      <c r="X372">
        <v>4</v>
      </c>
      <c r="Y372">
        <v>0</v>
      </c>
      <c r="Z372" t="s">
        <v>46</v>
      </c>
    </row>
    <row r="373" spans="1:26" x14ac:dyDescent="0.25">
      <c r="A373" t="s">
        <v>504</v>
      </c>
      <c r="B373" t="s">
        <v>144</v>
      </c>
      <c r="C373" t="s">
        <v>96</v>
      </c>
      <c r="D373" t="s">
        <v>50</v>
      </c>
      <c r="E373" t="s">
        <v>51</v>
      </c>
      <c r="F373" t="s">
        <v>30</v>
      </c>
      <c r="G373" t="s">
        <v>31</v>
      </c>
      <c r="H373" t="s">
        <v>32</v>
      </c>
      <c r="I373">
        <v>5</v>
      </c>
      <c r="J373">
        <v>5</v>
      </c>
      <c r="K373" t="s">
        <v>33</v>
      </c>
      <c r="L373">
        <v>9</v>
      </c>
      <c r="M373">
        <v>2016</v>
      </c>
      <c r="N373">
        <v>9300</v>
      </c>
      <c r="O373">
        <v>45783</v>
      </c>
      <c r="P373">
        <v>120</v>
      </c>
      <c r="Q373" s="1">
        <v>45190</v>
      </c>
      <c r="R373" t="s">
        <v>34</v>
      </c>
      <c r="S373" s="1">
        <v>25569</v>
      </c>
      <c r="T373">
        <v>8305</v>
      </c>
      <c r="U373">
        <v>0</v>
      </c>
      <c r="V373">
        <v>0</v>
      </c>
      <c r="W373" t="s">
        <v>35</v>
      </c>
      <c r="X373">
        <v>3</v>
      </c>
      <c r="Y373">
        <v>0</v>
      </c>
      <c r="Z373" t="s">
        <v>73</v>
      </c>
    </row>
    <row r="374" spans="1:26" x14ac:dyDescent="0.25">
      <c r="A374" t="s">
        <v>505</v>
      </c>
      <c r="B374" t="s">
        <v>127</v>
      </c>
      <c r="C374" t="s">
        <v>188</v>
      </c>
      <c r="D374" t="s">
        <v>50</v>
      </c>
      <c r="E374" t="s">
        <v>51</v>
      </c>
      <c r="F374" t="s">
        <v>30</v>
      </c>
      <c r="G374" t="s">
        <v>81</v>
      </c>
      <c r="H374" t="s">
        <v>32</v>
      </c>
      <c r="I374">
        <v>5</v>
      </c>
      <c r="J374">
        <v>5</v>
      </c>
      <c r="K374" t="s">
        <v>33</v>
      </c>
      <c r="L374">
        <v>2</v>
      </c>
      <c r="M374">
        <v>2023</v>
      </c>
      <c r="N374">
        <v>8600</v>
      </c>
      <c r="O374">
        <v>64998</v>
      </c>
      <c r="P374">
        <v>120</v>
      </c>
      <c r="Q374" s="1">
        <v>45607</v>
      </c>
      <c r="R374" t="s">
        <v>34</v>
      </c>
      <c r="S374" s="1">
        <v>25569</v>
      </c>
      <c r="T374">
        <v>6937</v>
      </c>
      <c r="U374">
        <v>0</v>
      </c>
      <c r="V374">
        <v>0</v>
      </c>
      <c r="W374" t="s">
        <v>145</v>
      </c>
      <c r="X374">
        <v>4</v>
      </c>
      <c r="Y374">
        <v>0</v>
      </c>
      <c r="Z374" t="s">
        <v>73</v>
      </c>
    </row>
    <row r="375" spans="1:26" x14ac:dyDescent="0.25">
      <c r="A375" t="s">
        <v>506</v>
      </c>
      <c r="B375" t="s">
        <v>158</v>
      </c>
      <c r="C375" t="s">
        <v>113</v>
      </c>
      <c r="D375" t="s">
        <v>129</v>
      </c>
      <c r="E375" t="s">
        <v>130</v>
      </c>
      <c r="F375" t="s">
        <v>42</v>
      </c>
      <c r="G375" t="s">
        <v>43</v>
      </c>
      <c r="H375" t="s">
        <v>93</v>
      </c>
      <c r="I375">
        <v>5</v>
      </c>
      <c r="J375">
        <v>5</v>
      </c>
      <c r="K375" t="s">
        <v>118</v>
      </c>
      <c r="L375">
        <v>4</v>
      </c>
      <c r="M375">
        <v>2021</v>
      </c>
      <c r="N375">
        <v>6400</v>
      </c>
      <c r="O375">
        <v>19255</v>
      </c>
      <c r="P375">
        <v>150</v>
      </c>
      <c r="Q375" s="1">
        <v>43808</v>
      </c>
      <c r="R375" t="s">
        <v>34</v>
      </c>
      <c r="S375" s="1">
        <v>25569</v>
      </c>
      <c r="T375">
        <v>4786</v>
      </c>
      <c r="U375">
        <v>0</v>
      </c>
      <c r="V375">
        <v>0</v>
      </c>
      <c r="W375" t="s">
        <v>89</v>
      </c>
      <c r="X375">
        <v>5</v>
      </c>
      <c r="Y375">
        <v>0</v>
      </c>
      <c r="Z375" t="s">
        <v>73</v>
      </c>
    </row>
    <row r="376" spans="1:26" x14ac:dyDescent="0.25">
      <c r="A376" t="s">
        <v>507</v>
      </c>
      <c r="B376" t="s">
        <v>135</v>
      </c>
      <c r="C376" t="s">
        <v>107</v>
      </c>
      <c r="D376" t="s">
        <v>195</v>
      </c>
      <c r="E376" t="s">
        <v>64</v>
      </c>
      <c r="F376" t="s">
        <v>65</v>
      </c>
      <c r="G376" t="s">
        <v>43</v>
      </c>
      <c r="H376" t="s">
        <v>93</v>
      </c>
      <c r="I376">
        <v>5</v>
      </c>
      <c r="J376">
        <v>4</v>
      </c>
      <c r="K376" t="s">
        <v>33</v>
      </c>
      <c r="L376">
        <v>3</v>
      </c>
      <c r="M376">
        <v>2022</v>
      </c>
      <c r="N376">
        <v>7700</v>
      </c>
      <c r="O376">
        <v>41639</v>
      </c>
      <c r="P376">
        <v>115</v>
      </c>
      <c r="Q376" s="1">
        <v>43321</v>
      </c>
      <c r="R376" t="s">
        <v>44</v>
      </c>
      <c r="S376" s="1">
        <v>43349</v>
      </c>
      <c r="T376">
        <v>6102</v>
      </c>
      <c r="U376">
        <v>7508</v>
      </c>
      <c r="V376">
        <v>23</v>
      </c>
      <c r="W376" t="s">
        <v>100</v>
      </c>
      <c r="X376">
        <v>2</v>
      </c>
      <c r="Y376">
        <v>281</v>
      </c>
      <c r="Z376" t="s">
        <v>73</v>
      </c>
    </row>
    <row r="377" spans="1:26" x14ac:dyDescent="0.25">
      <c r="A377" t="s">
        <v>508</v>
      </c>
      <c r="B377" t="s">
        <v>158</v>
      </c>
      <c r="C377" t="s">
        <v>49</v>
      </c>
      <c r="D377" t="s">
        <v>80</v>
      </c>
      <c r="E377" t="s">
        <v>64</v>
      </c>
      <c r="F377" t="s">
        <v>42</v>
      </c>
      <c r="G377" t="s">
        <v>43</v>
      </c>
      <c r="H377" t="s">
        <v>93</v>
      </c>
      <c r="I377">
        <v>4</v>
      </c>
      <c r="J377">
        <v>5</v>
      </c>
      <c r="K377" t="s">
        <v>67</v>
      </c>
      <c r="L377">
        <v>10</v>
      </c>
      <c r="M377">
        <v>2015</v>
      </c>
      <c r="N377">
        <v>8400</v>
      </c>
      <c r="O377">
        <v>65894</v>
      </c>
      <c r="P377">
        <v>103</v>
      </c>
      <c r="Q377" s="1">
        <v>42369</v>
      </c>
      <c r="R377" t="s">
        <v>34</v>
      </c>
      <c r="S377" s="1">
        <v>25569</v>
      </c>
      <c r="T377">
        <v>7710</v>
      </c>
      <c r="U377">
        <v>0</v>
      </c>
      <c r="V377">
        <v>0</v>
      </c>
      <c r="W377" t="s">
        <v>59</v>
      </c>
      <c r="X377">
        <v>3</v>
      </c>
      <c r="Y377">
        <v>0</v>
      </c>
      <c r="Z377" t="s">
        <v>69</v>
      </c>
    </row>
    <row r="378" spans="1:26" x14ac:dyDescent="0.25">
      <c r="A378" t="s">
        <v>509</v>
      </c>
      <c r="B378" t="s">
        <v>178</v>
      </c>
      <c r="C378" t="s">
        <v>147</v>
      </c>
      <c r="D378" t="s">
        <v>99</v>
      </c>
      <c r="E378" t="s">
        <v>41</v>
      </c>
      <c r="F378" t="s">
        <v>42</v>
      </c>
      <c r="G378" t="s">
        <v>66</v>
      </c>
      <c r="H378" t="s">
        <v>93</v>
      </c>
      <c r="I378">
        <v>4</v>
      </c>
      <c r="J378">
        <v>5</v>
      </c>
      <c r="K378" t="s">
        <v>33</v>
      </c>
      <c r="L378">
        <v>9</v>
      </c>
      <c r="M378">
        <v>2016</v>
      </c>
      <c r="N378">
        <v>7800</v>
      </c>
      <c r="O378">
        <v>34289</v>
      </c>
      <c r="P378">
        <v>120</v>
      </c>
      <c r="Q378" s="1">
        <v>45536</v>
      </c>
      <c r="R378" t="s">
        <v>44</v>
      </c>
      <c r="S378" s="1">
        <v>45420</v>
      </c>
      <c r="T378">
        <v>6221</v>
      </c>
      <c r="U378">
        <v>6451</v>
      </c>
      <c r="V378">
        <v>4</v>
      </c>
      <c r="W378" t="s">
        <v>162</v>
      </c>
      <c r="X378">
        <v>4</v>
      </c>
      <c r="Y378">
        <v>46</v>
      </c>
      <c r="Z378" t="s">
        <v>36</v>
      </c>
    </row>
    <row r="379" spans="1:26" x14ac:dyDescent="0.25">
      <c r="A379" t="s">
        <v>510</v>
      </c>
      <c r="B379" t="s">
        <v>38</v>
      </c>
      <c r="C379" t="s">
        <v>49</v>
      </c>
      <c r="D379" t="s">
        <v>28</v>
      </c>
      <c r="E379" t="s">
        <v>29</v>
      </c>
      <c r="F379" t="s">
        <v>30</v>
      </c>
      <c r="G379" t="s">
        <v>66</v>
      </c>
      <c r="H379" t="s">
        <v>93</v>
      </c>
      <c r="I379">
        <v>8</v>
      </c>
      <c r="J379">
        <v>5</v>
      </c>
      <c r="K379" t="s">
        <v>118</v>
      </c>
      <c r="L379">
        <v>8</v>
      </c>
      <c r="M379">
        <v>2017</v>
      </c>
      <c r="N379">
        <v>8300</v>
      </c>
      <c r="O379">
        <v>57645</v>
      </c>
      <c r="P379">
        <v>200</v>
      </c>
      <c r="Q379" s="1">
        <v>44672</v>
      </c>
      <c r="R379" t="s">
        <v>34</v>
      </c>
      <c r="S379" s="1">
        <v>25569</v>
      </c>
      <c r="T379">
        <v>6799</v>
      </c>
      <c r="U379">
        <v>0</v>
      </c>
      <c r="V379">
        <v>0</v>
      </c>
      <c r="W379" t="s">
        <v>89</v>
      </c>
      <c r="X379">
        <v>1</v>
      </c>
      <c r="Y379">
        <v>0</v>
      </c>
      <c r="Z379" t="s">
        <v>36</v>
      </c>
    </row>
    <row r="380" spans="1:26" x14ac:dyDescent="0.25">
      <c r="A380" t="s">
        <v>511</v>
      </c>
      <c r="B380" t="s">
        <v>75</v>
      </c>
      <c r="C380" t="s">
        <v>27</v>
      </c>
      <c r="D380" t="s">
        <v>86</v>
      </c>
      <c r="E380" t="s">
        <v>87</v>
      </c>
      <c r="F380" t="s">
        <v>88</v>
      </c>
      <c r="G380" t="s">
        <v>43</v>
      </c>
      <c r="H380" t="s">
        <v>32</v>
      </c>
      <c r="I380">
        <v>3</v>
      </c>
      <c r="J380">
        <v>2</v>
      </c>
      <c r="K380" t="s">
        <v>33</v>
      </c>
      <c r="L380">
        <v>3</v>
      </c>
      <c r="M380">
        <v>2022</v>
      </c>
      <c r="N380">
        <v>8200</v>
      </c>
      <c r="O380">
        <v>32971</v>
      </c>
      <c r="P380">
        <v>100</v>
      </c>
      <c r="Q380" s="1">
        <v>45368</v>
      </c>
      <c r="R380" t="s">
        <v>44</v>
      </c>
      <c r="S380" s="1">
        <v>45383</v>
      </c>
      <c r="T380">
        <v>7448</v>
      </c>
      <c r="U380">
        <v>8103</v>
      </c>
      <c r="V380">
        <v>9</v>
      </c>
      <c r="W380" t="s">
        <v>82</v>
      </c>
      <c r="X380">
        <v>3</v>
      </c>
      <c r="Y380">
        <v>131</v>
      </c>
      <c r="Z380" t="s">
        <v>46</v>
      </c>
    </row>
    <row r="381" spans="1:26" x14ac:dyDescent="0.25">
      <c r="A381" t="s">
        <v>512</v>
      </c>
      <c r="B381" t="s">
        <v>48</v>
      </c>
      <c r="C381" t="s">
        <v>110</v>
      </c>
      <c r="D381" t="s">
        <v>55</v>
      </c>
      <c r="E381" t="s">
        <v>56</v>
      </c>
      <c r="F381" t="s">
        <v>57</v>
      </c>
      <c r="G381" t="s">
        <v>66</v>
      </c>
      <c r="H381" t="s">
        <v>32</v>
      </c>
      <c r="I381">
        <v>2</v>
      </c>
      <c r="J381">
        <v>2</v>
      </c>
      <c r="K381" t="s">
        <v>58</v>
      </c>
      <c r="L381">
        <v>8</v>
      </c>
      <c r="M381">
        <v>2017</v>
      </c>
      <c r="N381">
        <v>9200</v>
      </c>
      <c r="O381">
        <v>84546</v>
      </c>
      <c r="P381">
        <v>250</v>
      </c>
      <c r="Q381" s="1">
        <v>45173</v>
      </c>
      <c r="R381" t="s">
        <v>44</v>
      </c>
      <c r="S381" s="1">
        <v>45268</v>
      </c>
      <c r="T381">
        <v>7451</v>
      </c>
      <c r="U381">
        <v>6233</v>
      </c>
      <c r="V381">
        <v>-16</v>
      </c>
      <c r="W381" t="s">
        <v>166</v>
      </c>
      <c r="X381">
        <v>5</v>
      </c>
      <c r="Y381">
        <v>0</v>
      </c>
      <c r="Z381" t="s">
        <v>73</v>
      </c>
    </row>
    <row r="382" spans="1:26" x14ac:dyDescent="0.25">
      <c r="A382" t="s">
        <v>513</v>
      </c>
      <c r="B382" t="s">
        <v>61</v>
      </c>
      <c r="C382" t="s">
        <v>173</v>
      </c>
      <c r="D382" t="s">
        <v>63</v>
      </c>
      <c r="E382" t="s">
        <v>64</v>
      </c>
      <c r="F382" t="s">
        <v>65</v>
      </c>
      <c r="G382" t="s">
        <v>43</v>
      </c>
      <c r="H382" t="s">
        <v>93</v>
      </c>
      <c r="I382">
        <v>5</v>
      </c>
      <c r="J382">
        <v>5</v>
      </c>
      <c r="K382" t="s">
        <v>58</v>
      </c>
      <c r="L382">
        <v>6</v>
      </c>
      <c r="M382">
        <v>2019</v>
      </c>
      <c r="N382">
        <v>7000</v>
      </c>
      <c r="O382">
        <v>33240</v>
      </c>
      <c r="P382">
        <v>100</v>
      </c>
      <c r="Q382" s="1">
        <v>45533</v>
      </c>
      <c r="R382" t="s">
        <v>44</v>
      </c>
      <c r="S382" s="1">
        <v>45475</v>
      </c>
      <c r="T382">
        <v>6103</v>
      </c>
      <c r="U382">
        <v>5759</v>
      </c>
      <c r="V382">
        <v>-6</v>
      </c>
      <c r="W382" t="s">
        <v>72</v>
      </c>
      <c r="X382">
        <v>1</v>
      </c>
      <c r="Y382">
        <v>0</v>
      </c>
      <c r="Z382" t="s">
        <v>46</v>
      </c>
    </row>
    <row r="383" spans="1:26" x14ac:dyDescent="0.25">
      <c r="A383" t="s">
        <v>514</v>
      </c>
      <c r="B383" t="s">
        <v>38</v>
      </c>
      <c r="C383" t="s">
        <v>107</v>
      </c>
      <c r="D383" t="s">
        <v>28</v>
      </c>
      <c r="E383" t="s">
        <v>29</v>
      </c>
      <c r="F383" t="s">
        <v>30</v>
      </c>
      <c r="G383" t="s">
        <v>66</v>
      </c>
      <c r="H383" t="s">
        <v>93</v>
      </c>
      <c r="I383">
        <v>8</v>
      </c>
      <c r="J383">
        <v>5</v>
      </c>
      <c r="K383" t="s">
        <v>67</v>
      </c>
      <c r="L383">
        <v>9</v>
      </c>
      <c r="M383">
        <v>2016</v>
      </c>
      <c r="N383">
        <v>9800</v>
      </c>
      <c r="O383">
        <v>32701</v>
      </c>
      <c r="P383">
        <v>200</v>
      </c>
      <c r="Q383" s="1">
        <v>45628</v>
      </c>
      <c r="R383" t="s">
        <v>34</v>
      </c>
      <c r="S383" s="1">
        <v>25569</v>
      </c>
      <c r="T383">
        <v>8014</v>
      </c>
      <c r="U383">
        <v>0</v>
      </c>
      <c r="V383">
        <v>0</v>
      </c>
      <c r="W383" t="s">
        <v>198</v>
      </c>
      <c r="X383">
        <v>3</v>
      </c>
      <c r="Y383">
        <v>0</v>
      </c>
      <c r="Z383" t="s">
        <v>73</v>
      </c>
    </row>
    <row r="384" spans="1:26" x14ac:dyDescent="0.25">
      <c r="A384" t="s">
        <v>515</v>
      </c>
      <c r="B384" t="s">
        <v>132</v>
      </c>
      <c r="C384" t="s">
        <v>107</v>
      </c>
      <c r="D384" t="s">
        <v>195</v>
      </c>
      <c r="E384" t="s">
        <v>64</v>
      </c>
      <c r="F384" t="s">
        <v>65</v>
      </c>
      <c r="G384" t="s">
        <v>43</v>
      </c>
      <c r="H384" t="s">
        <v>32</v>
      </c>
      <c r="I384">
        <v>5</v>
      </c>
      <c r="J384">
        <v>4</v>
      </c>
      <c r="K384" t="s">
        <v>118</v>
      </c>
      <c r="L384">
        <v>10</v>
      </c>
      <c r="M384">
        <v>2015</v>
      </c>
      <c r="N384">
        <v>7500</v>
      </c>
      <c r="O384">
        <v>80640</v>
      </c>
      <c r="P384">
        <v>115</v>
      </c>
      <c r="Q384" s="1">
        <v>44984</v>
      </c>
      <c r="R384" t="s">
        <v>34</v>
      </c>
      <c r="S384" s="1">
        <v>25569</v>
      </c>
      <c r="T384">
        <v>5895</v>
      </c>
      <c r="U384">
        <v>0</v>
      </c>
      <c r="V384">
        <v>0</v>
      </c>
      <c r="W384" t="s">
        <v>89</v>
      </c>
      <c r="X384">
        <v>3</v>
      </c>
      <c r="Y384">
        <v>0</v>
      </c>
      <c r="Z384" t="s">
        <v>69</v>
      </c>
    </row>
    <row r="385" spans="1:26" x14ac:dyDescent="0.25">
      <c r="A385" t="s">
        <v>516</v>
      </c>
      <c r="B385" t="s">
        <v>54</v>
      </c>
      <c r="C385" t="s">
        <v>96</v>
      </c>
      <c r="D385" t="s">
        <v>129</v>
      </c>
      <c r="E385" t="s">
        <v>130</v>
      </c>
      <c r="F385" t="s">
        <v>42</v>
      </c>
      <c r="G385" t="s">
        <v>123</v>
      </c>
      <c r="H385" t="s">
        <v>32</v>
      </c>
      <c r="I385">
        <v>5</v>
      </c>
      <c r="J385">
        <v>5</v>
      </c>
      <c r="K385" t="s">
        <v>58</v>
      </c>
      <c r="L385">
        <v>7</v>
      </c>
      <c r="M385">
        <v>2018</v>
      </c>
      <c r="N385">
        <v>6600</v>
      </c>
      <c r="O385">
        <v>32090</v>
      </c>
      <c r="P385">
        <v>150</v>
      </c>
      <c r="Q385" s="1">
        <v>42589</v>
      </c>
      <c r="R385" t="s">
        <v>34</v>
      </c>
      <c r="S385" s="1">
        <v>25569</v>
      </c>
      <c r="T385">
        <v>5538</v>
      </c>
      <c r="U385">
        <v>0</v>
      </c>
      <c r="V385">
        <v>0</v>
      </c>
      <c r="W385" t="s">
        <v>45</v>
      </c>
      <c r="X385">
        <v>2</v>
      </c>
      <c r="Y385">
        <v>0</v>
      </c>
      <c r="Z385" t="s">
        <v>73</v>
      </c>
    </row>
    <row r="386" spans="1:26" x14ac:dyDescent="0.25">
      <c r="A386" t="s">
        <v>517</v>
      </c>
      <c r="B386" t="s">
        <v>117</v>
      </c>
      <c r="C386" t="s">
        <v>92</v>
      </c>
      <c r="D386" t="s">
        <v>86</v>
      </c>
      <c r="E386" t="s">
        <v>87</v>
      </c>
      <c r="F386" t="s">
        <v>88</v>
      </c>
      <c r="G386" t="s">
        <v>123</v>
      </c>
      <c r="H386" t="s">
        <v>93</v>
      </c>
      <c r="I386">
        <v>3</v>
      </c>
      <c r="J386">
        <v>2</v>
      </c>
      <c r="K386" t="s">
        <v>118</v>
      </c>
      <c r="L386">
        <v>5</v>
      </c>
      <c r="M386">
        <v>2020</v>
      </c>
      <c r="N386">
        <v>7500</v>
      </c>
      <c r="O386">
        <v>11805</v>
      </c>
      <c r="P386">
        <v>100</v>
      </c>
      <c r="Q386" s="1">
        <v>45252</v>
      </c>
      <c r="R386" t="s">
        <v>34</v>
      </c>
      <c r="S386" s="1">
        <v>25569</v>
      </c>
      <c r="T386">
        <v>6864</v>
      </c>
      <c r="U386">
        <v>0</v>
      </c>
      <c r="V386">
        <v>0</v>
      </c>
      <c r="W386" t="s">
        <v>125</v>
      </c>
      <c r="X386">
        <v>4</v>
      </c>
      <c r="Y386">
        <v>0</v>
      </c>
      <c r="Z386" t="s">
        <v>36</v>
      </c>
    </row>
    <row r="387" spans="1:26" x14ac:dyDescent="0.25">
      <c r="A387" t="s">
        <v>518</v>
      </c>
      <c r="B387" t="s">
        <v>26</v>
      </c>
      <c r="C387" t="s">
        <v>49</v>
      </c>
      <c r="D387" t="s">
        <v>63</v>
      </c>
      <c r="E387" t="s">
        <v>64</v>
      </c>
      <c r="F387" t="s">
        <v>65</v>
      </c>
      <c r="G387" t="s">
        <v>31</v>
      </c>
      <c r="H387" t="s">
        <v>93</v>
      </c>
      <c r="I387">
        <v>5</v>
      </c>
      <c r="J387">
        <v>5</v>
      </c>
      <c r="K387" t="s">
        <v>33</v>
      </c>
      <c r="L387">
        <v>2</v>
      </c>
      <c r="M387">
        <v>2023</v>
      </c>
      <c r="N387">
        <v>7600</v>
      </c>
      <c r="O387">
        <v>74083</v>
      </c>
      <c r="P387">
        <v>100</v>
      </c>
      <c r="Q387" s="1">
        <v>43113</v>
      </c>
      <c r="R387" t="s">
        <v>44</v>
      </c>
      <c r="S387" s="1">
        <v>43189</v>
      </c>
      <c r="T387">
        <v>6000</v>
      </c>
      <c r="U387">
        <v>5144</v>
      </c>
      <c r="V387">
        <v>-14</v>
      </c>
      <c r="W387" t="s">
        <v>68</v>
      </c>
      <c r="X387">
        <v>1</v>
      </c>
      <c r="Y387">
        <v>0</v>
      </c>
      <c r="Z387" t="s">
        <v>69</v>
      </c>
    </row>
    <row r="388" spans="1:26" x14ac:dyDescent="0.25">
      <c r="A388" t="s">
        <v>519</v>
      </c>
      <c r="B388" t="s">
        <v>132</v>
      </c>
      <c r="C388" t="s">
        <v>188</v>
      </c>
      <c r="D388" t="s">
        <v>40</v>
      </c>
      <c r="E388" t="s">
        <v>41</v>
      </c>
      <c r="F388" t="s">
        <v>42</v>
      </c>
      <c r="G388" t="s">
        <v>123</v>
      </c>
      <c r="H388" t="s">
        <v>93</v>
      </c>
      <c r="I388">
        <v>5</v>
      </c>
      <c r="J388">
        <v>5</v>
      </c>
      <c r="K388" t="s">
        <v>118</v>
      </c>
      <c r="L388">
        <v>4</v>
      </c>
      <c r="M388">
        <v>2021</v>
      </c>
      <c r="N388">
        <v>6400</v>
      </c>
      <c r="O388">
        <v>37804</v>
      </c>
      <c r="P388">
        <v>113</v>
      </c>
      <c r="Q388" s="1">
        <v>44096</v>
      </c>
      <c r="R388" t="s">
        <v>44</v>
      </c>
      <c r="S388" s="1">
        <v>45355</v>
      </c>
      <c r="T388">
        <v>5529</v>
      </c>
      <c r="U388">
        <v>5356</v>
      </c>
      <c r="V388">
        <v>-3</v>
      </c>
      <c r="W388" t="s">
        <v>190</v>
      </c>
      <c r="X388">
        <v>1</v>
      </c>
      <c r="Y388">
        <v>0</v>
      </c>
      <c r="Z388" t="s">
        <v>36</v>
      </c>
    </row>
    <row r="389" spans="1:26" x14ac:dyDescent="0.25">
      <c r="A389" t="s">
        <v>520</v>
      </c>
      <c r="B389" t="s">
        <v>26</v>
      </c>
      <c r="C389" t="s">
        <v>147</v>
      </c>
      <c r="D389" t="s">
        <v>86</v>
      </c>
      <c r="E389" t="s">
        <v>87</v>
      </c>
      <c r="F389" t="s">
        <v>88</v>
      </c>
      <c r="G389" t="s">
        <v>43</v>
      </c>
      <c r="H389" t="s">
        <v>93</v>
      </c>
      <c r="I389">
        <v>3</v>
      </c>
      <c r="J389">
        <v>2</v>
      </c>
      <c r="K389" t="s">
        <v>33</v>
      </c>
      <c r="L389">
        <v>7</v>
      </c>
      <c r="M389">
        <v>2018</v>
      </c>
      <c r="N389">
        <v>8600</v>
      </c>
      <c r="O389">
        <v>7998</v>
      </c>
      <c r="P389">
        <v>100</v>
      </c>
      <c r="Q389" s="1">
        <v>44021</v>
      </c>
      <c r="R389" t="s">
        <v>34</v>
      </c>
      <c r="S389" s="1">
        <v>25569</v>
      </c>
      <c r="T389">
        <v>7453</v>
      </c>
      <c r="U389">
        <v>0</v>
      </c>
      <c r="V389">
        <v>0</v>
      </c>
      <c r="W389" t="s">
        <v>149</v>
      </c>
      <c r="X389">
        <v>2</v>
      </c>
      <c r="Y389">
        <v>0</v>
      </c>
      <c r="Z389" t="s">
        <v>73</v>
      </c>
    </row>
    <row r="390" spans="1:26" x14ac:dyDescent="0.25">
      <c r="A390" t="s">
        <v>521</v>
      </c>
      <c r="B390" t="s">
        <v>75</v>
      </c>
      <c r="C390" t="s">
        <v>27</v>
      </c>
      <c r="D390" t="s">
        <v>86</v>
      </c>
      <c r="E390" t="s">
        <v>87</v>
      </c>
      <c r="F390" t="s">
        <v>88</v>
      </c>
      <c r="G390" t="s">
        <v>123</v>
      </c>
      <c r="H390" t="s">
        <v>93</v>
      </c>
      <c r="I390">
        <v>3</v>
      </c>
      <c r="J390">
        <v>2</v>
      </c>
      <c r="K390" t="s">
        <v>67</v>
      </c>
      <c r="L390">
        <v>6</v>
      </c>
      <c r="M390">
        <v>2019</v>
      </c>
      <c r="N390">
        <v>9000</v>
      </c>
      <c r="O390">
        <v>60323</v>
      </c>
      <c r="P390">
        <v>100</v>
      </c>
      <c r="Q390" s="1">
        <v>42768</v>
      </c>
      <c r="R390" t="s">
        <v>34</v>
      </c>
      <c r="S390" s="1">
        <v>25569</v>
      </c>
      <c r="T390">
        <v>8199</v>
      </c>
      <c r="U390">
        <v>0</v>
      </c>
      <c r="V390">
        <v>0</v>
      </c>
      <c r="W390" t="s">
        <v>59</v>
      </c>
      <c r="X390">
        <v>4</v>
      </c>
      <c r="Y390">
        <v>0</v>
      </c>
      <c r="Z390" t="s">
        <v>36</v>
      </c>
    </row>
    <row r="391" spans="1:26" x14ac:dyDescent="0.25">
      <c r="A391" t="s">
        <v>522</v>
      </c>
      <c r="B391" t="s">
        <v>26</v>
      </c>
      <c r="C391" t="s">
        <v>71</v>
      </c>
      <c r="D391" t="s">
        <v>28</v>
      </c>
      <c r="E391" t="s">
        <v>29</v>
      </c>
      <c r="F391" t="s">
        <v>30</v>
      </c>
      <c r="G391" t="s">
        <v>66</v>
      </c>
      <c r="H391" t="s">
        <v>32</v>
      </c>
      <c r="I391">
        <v>8</v>
      </c>
      <c r="J391">
        <v>5</v>
      </c>
      <c r="K391" t="s">
        <v>33</v>
      </c>
      <c r="L391">
        <v>3</v>
      </c>
      <c r="M391">
        <v>2022</v>
      </c>
      <c r="N391">
        <v>8700</v>
      </c>
      <c r="O391">
        <v>64374</v>
      </c>
      <c r="P391">
        <v>200</v>
      </c>
      <c r="Q391" s="1">
        <v>43413</v>
      </c>
      <c r="R391" t="s">
        <v>34</v>
      </c>
      <c r="S391" s="1">
        <v>25569</v>
      </c>
      <c r="T391">
        <v>8104</v>
      </c>
      <c r="U391">
        <v>0</v>
      </c>
      <c r="V391">
        <v>0</v>
      </c>
      <c r="W391" t="s">
        <v>180</v>
      </c>
      <c r="X391">
        <v>2</v>
      </c>
      <c r="Y391">
        <v>0</v>
      </c>
      <c r="Z391" t="s">
        <v>46</v>
      </c>
    </row>
    <row r="392" spans="1:26" x14ac:dyDescent="0.25">
      <c r="A392" t="s">
        <v>523</v>
      </c>
      <c r="B392" t="s">
        <v>26</v>
      </c>
      <c r="C392" t="s">
        <v>110</v>
      </c>
      <c r="D392" t="s">
        <v>86</v>
      </c>
      <c r="E392" t="s">
        <v>87</v>
      </c>
      <c r="F392" t="s">
        <v>88</v>
      </c>
      <c r="G392" t="s">
        <v>81</v>
      </c>
      <c r="H392" t="s">
        <v>32</v>
      </c>
      <c r="I392">
        <v>3</v>
      </c>
      <c r="J392">
        <v>2</v>
      </c>
      <c r="K392" t="s">
        <v>118</v>
      </c>
      <c r="L392">
        <v>5</v>
      </c>
      <c r="M392">
        <v>2020</v>
      </c>
      <c r="N392">
        <v>7500</v>
      </c>
      <c r="O392">
        <v>55024</v>
      </c>
      <c r="P392">
        <v>100</v>
      </c>
      <c r="Q392" s="1">
        <v>42559</v>
      </c>
      <c r="R392" t="s">
        <v>34</v>
      </c>
      <c r="S392" s="1">
        <v>25569</v>
      </c>
      <c r="T392">
        <v>5881</v>
      </c>
      <c r="U392">
        <v>0</v>
      </c>
      <c r="V392">
        <v>0</v>
      </c>
      <c r="W392" t="s">
        <v>162</v>
      </c>
      <c r="X392">
        <v>2</v>
      </c>
      <c r="Y392">
        <v>0</v>
      </c>
      <c r="Z392" t="s">
        <v>46</v>
      </c>
    </row>
    <row r="393" spans="1:26" x14ac:dyDescent="0.25">
      <c r="A393" t="s">
        <v>524</v>
      </c>
      <c r="B393" t="s">
        <v>138</v>
      </c>
      <c r="C393" t="s">
        <v>96</v>
      </c>
      <c r="D393" t="s">
        <v>50</v>
      </c>
      <c r="E393" t="s">
        <v>51</v>
      </c>
      <c r="F393" t="s">
        <v>30</v>
      </c>
      <c r="G393" t="s">
        <v>81</v>
      </c>
      <c r="H393" t="s">
        <v>32</v>
      </c>
      <c r="I393">
        <v>5</v>
      </c>
      <c r="J393">
        <v>5</v>
      </c>
      <c r="K393" t="s">
        <v>118</v>
      </c>
      <c r="L393">
        <v>7</v>
      </c>
      <c r="M393">
        <v>2018</v>
      </c>
      <c r="N393">
        <v>8200</v>
      </c>
      <c r="O393">
        <v>83708</v>
      </c>
      <c r="P393">
        <v>120</v>
      </c>
      <c r="Q393" s="1">
        <v>42707</v>
      </c>
      <c r="R393" t="s">
        <v>34</v>
      </c>
      <c r="S393" s="1">
        <v>25569</v>
      </c>
      <c r="T393">
        <v>7530</v>
      </c>
      <c r="U393">
        <v>0</v>
      </c>
      <c r="V393">
        <v>0</v>
      </c>
      <c r="W393" t="s">
        <v>198</v>
      </c>
      <c r="X393">
        <v>1</v>
      </c>
      <c r="Y393">
        <v>0</v>
      </c>
      <c r="Z393" t="s">
        <v>46</v>
      </c>
    </row>
    <row r="394" spans="1:26" x14ac:dyDescent="0.25">
      <c r="A394" t="s">
        <v>525</v>
      </c>
      <c r="B394" t="s">
        <v>84</v>
      </c>
      <c r="C394" t="s">
        <v>62</v>
      </c>
      <c r="D394" t="s">
        <v>28</v>
      </c>
      <c r="E394" t="s">
        <v>29</v>
      </c>
      <c r="F394" t="s">
        <v>30</v>
      </c>
      <c r="G394" t="s">
        <v>66</v>
      </c>
      <c r="H394" t="s">
        <v>93</v>
      </c>
      <c r="I394">
        <v>8</v>
      </c>
      <c r="J394">
        <v>5</v>
      </c>
      <c r="K394" t="s">
        <v>67</v>
      </c>
      <c r="L394">
        <v>3</v>
      </c>
      <c r="M394">
        <v>2022</v>
      </c>
      <c r="N394">
        <v>9200</v>
      </c>
      <c r="O394">
        <v>8567</v>
      </c>
      <c r="P394">
        <v>200</v>
      </c>
      <c r="Q394" s="1">
        <v>43759</v>
      </c>
      <c r="R394" t="s">
        <v>34</v>
      </c>
      <c r="S394" s="1">
        <v>25569</v>
      </c>
      <c r="T394">
        <v>7534</v>
      </c>
      <c r="U394">
        <v>0</v>
      </c>
      <c r="V394">
        <v>0</v>
      </c>
      <c r="W394" t="s">
        <v>125</v>
      </c>
      <c r="X394">
        <v>5</v>
      </c>
      <c r="Y394">
        <v>0</v>
      </c>
      <c r="Z394" t="s">
        <v>46</v>
      </c>
    </row>
    <row r="395" spans="1:26" x14ac:dyDescent="0.25">
      <c r="A395" t="s">
        <v>526</v>
      </c>
      <c r="B395" t="s">
        <v>26</v>
      </c>
      <c r="C395" t="s">
        <v>85</v>
      </c>
      <c r="D395" t="s">
        <v>142</v>
      </c>
      <c r="E395" t="s">
        <v>29</v>
      </c>
      <c r="F395" t="s">
        <v>88</v>
      </c>
      <c r="G395" t="s">
        <v>43</v>
      </c>
      <c r="H395" t="s">
        <v>93</v>
      </c>
      <c r="I395">
        <v>4</v>
      </c>
      <c r="J395">
        <v>2</v>
      </c>
      <c r="K395" t="s">
        <v>67</v>
      </c>
      <c r="L395">
        <v>1</v>
      </c>
      <c r="M395">
        <v>2024</v>
      </c>
      <c r="N395">
        <v>8500</v>
      </c>
      <c r="O395">
        <v>35027</v>
      </c>
      <c r="P395">
        <v>200</v>
      </c>
      <c r="Q395" s="1">
        <v>43015</v>
      </c>
      <c r="R395" t="s">
        <v>34</v>
      </c>
      <c r="S395" s="1">
        <v>25569</v>
      </c>
      <c r="T395">
        <v>7561</v>
      </c>
      <c r="U395">
        <v>0</v>
      </c>
      <c r="V395">
        <v>0</v>
      </c>
      <c r="W395" t="s">
        <v>108</v>
      </c>
      <c r="X395">
        <v>3</v>
      </c>
      <c r="Y395">
        <v>0</v>
      </c>
      <c r="Z395" t="s">
        <v>73</v>
      </c>
    </row>
    <row r="396" spans="1:26" x14ac:dyDescent="0.25">
      <c r="A396" t="s">
        <v>527</v>
      </c>
      <c r="B396" t="s">
        <v>117</v>
      </c>
      <c r="C396" t="s">
        <v>110</v>
      </c>
      <c r="D396" t="s">
        <v>50</v>
      </c>
      <c r="E396" t="s">
        <v>51</v>
      </c>
      <c r="F396" t="s">
        <v>30</v>
      </c>
      <c r="G396" t="s">
        <v>81</v>
      </c>
      <c r="H396" t="s">
        <v>32</v>
      </c>
      <c r="I396">
        <v>5</v>
      </c>
      <c r="J396">
        <v>5</v>
      </c>
      <c r="K396" t="s">
        <v>58</v>
      </c>
      <c r="L396">
        <v>1</v>
      </c>
      <c r="M396">
        <v>2024</v>
      </c>
      <c r="N396">
        <v>7500</v>
      </c>
      <c r="O396">
        <v>53443</v>
      </c>
      <c r="P396">
        <v>120</v>
      </c>
      <c r="Q396" s="1">
        <v>45182</v>
      </c>
      <c r="R396" t="s">
        <v>34</v>
      </c>
      <c r="S396" s="1">
        <v>25569</v>
      </c>
      <c r="T396">
        <v>6723</v>
      </c>
      <c r="U396">
        <v>0</v>
      </c>
      <c r="V396">
        <v>0</v>
      </c>
      <c r="W396" t="s">
        <v>68</v>
      </c>
      <c r="X396">
        <v>1</v>
      </c>
      <c r="Y396">
        <v>0</v>
      </c>
      <c r="Z396" t="s">
        <v>46</v>
      </c>
    </row>
    <row r="397" spans="1:26" x14ac:dyDescent="0.25">
      <c r="A397" t="s">
        <v>528</v>
      </c>
      <c r="B397" t="s">
        <v>38</v>
      </c>
      <c r="C397" t="s">
        <v>85</v>
      </c>
      <c r="D397" t="s">
        <v>142</v>
      </c>
      <c r="E397" t="s">
        <v>29</v>
      </c>
      <c r="F397" t="s">
        <v>88</v>
      </c>
      <c r="G397" t="s">
        <v>66</v>
      </c>
      <c r="H397" t="s">
        <v>93</v>
      </c>
      <c r="I397">
        <v>4</v>
      </c>
      <c r="J397">
        <v>2</v>
      </c>
      <c r="K397" t="s">
        <v>58</v>
      </c>
      <c r="L397">
        <v>7</v>
      </c>
      <c r="M397">
        <v>2018</v>
      </c>
      <c r="N397">
        <v>7600</v>
      </c>
      <c r="O397">
        <v>11679</v>
      </c>
      <c r="P397">
        <v>200</v>
      </c>
      <c r="Q397" s="1">
        <v>44644</v>
      </c>
      <c r="R397" t="s">
        <v>34</v>
      </c>
      <c r="S397" s="1">
        <v>25569</v>
      </c>
      <c r="T397">
        <v>6510</v>
      </c>
      <c r="U397">
        <v>0</v>
      </c>
      <c r="V397">
        <v>0</v>
      </c>
      <c r="W397" t="s">
        <v>162</v>
      </c>
      <c r="X397">
        <v>1</v>
      </c>
      <c r="Y397">
        <v>0</v>
      </c>
      <c r="Z397" t="s">
        <v>46</v>
      </c>
    </row>
    <row r="398" spans="1:26" x14ac:dyDescent="0.25">
      <c r="A398" t="s">
        <v>529</v>
      </c>
      <c r="B398" t="s">
        <v>48</v>
      </c>
      <c r="C398" t="s">
        <v>71</v>
      </c>
      <c r="D398" t="s">
        <v>142</v>
      </c>
      <c r="E398" t="s">
        <v>29</v>
      </c>
      <c r="F398" t="s">
        <v>88</v>
      </c>
      <c r="G398" t="s">
        <v>81</v>
      </c>
      <c r="H398" t="s">
        <v>93</v>
      </c>
      <c r="I398">
        <v>4</v>
      </c>
      <c r="J398">
        <v>2</v>
      </c>
      <c r="K398" t="s">
        <v>58</v>
      </c>
      <c r="L398">
        <v>3</v>
      </c>
      <c r="M398">
        <v>2022</v>
      </c>
      <c r="N398">
        <v>7200</v>
      </c>
      <c r="O398">
        <v>33263</v>
      </c>
      <c r="P398">
        <v>200</v>
      </c>
      <c r="Q398" s="1">
        <v>45580</v>
      </c>
      <c r="R398" t="s">
        <v>34</v>
      </c>
      <c r="S398" s="1">
        <v>25569</v>
      </c>
      <c r="T398">
        <v>5859</v>
      </c>
      <c r="U398">
        <v>0</v>
      </c>
      <c r="V398">
        <v>0</v>
      </c>
      <c r="W398" t="s">
        <v>145</v>
      </c>
      <c r="X398">
        <v>1</v>
      </c>
      <c r="Y398">
        <v>0</v>
      </c>
      <c r="Z398" t="s">
        <v>69</v>
      </c>
    </row>
    <row r="399" spans="1:26" x14ac:dyDescent="0.25">
      <c r="A399" t="s">
        <v>530</v>
      </c>
      <c r="B399" t="s">
        <v>75</v>
      </c>
      <c r="C399" t="s">
        <v>139</v>
      </c>
      <c r="D399" t="s">
        <v>80</v>
      </c>
      <c r="E399" t="s">
        <v>64</v>
      </c>
      <c r="F399" t="s">
        <v>42</v>
      </c>
      <c r="G399" t="s">
        <v>123</v>
      </c>
      <c r="H399" t="s">
        <v>93</v>
      </c>
      <c r="I399">
        <v>4</v>
      </c>
      <c r="J399">
        <v>5</v>
      </c>
      <c r="K399" t="s">
        <v>67</v>
      </c>
      <c r="L399">
        <v>3</v>
      </c>
      <c r="M399">
        <v>2022</v>
      </c>
      <c r="N399">
        <v>7700</v>
      </c>
      <c r="O399">
        <v>2003</v>
      </c>
      <c r="P399">
        <v>103</v>
      </c>
      <c r="Q399" s="1">
        <v>43454</v>
      </c>
      <c r="R399" t="s">
        <v>34</v>
      </c>
      <c r="S399" s="1">
        <v>25569</v>
      </c>
      <c r="T399">
        <v>6386</v>
      </c>
      <c r="U399">
        <v>0</v>
      </c>
      <c r="V399">
        <v>0</v>
      </c>
      <c r="W399" t="s">
        <v>166</v>
      </c>
      <c r="X399">
        <v>1</v>
      </c>
      <c r="Y399">
        <v>0</v>
      </c>
      <c r="Z399" t="s">
        <v>46</v>
      </c>
    </row>
    <row r="400" spans="1:26" x14ac:dyDescent="0.25">
      <c r="A400" t="s">
        <v>531</v>
      </c>
      <c r="B400" t="s">
        <v>84</v>
      </c>
      <c r="C400" t="s">
        <v>49</v>
      </c>
      <c r="D400" t="s">
        <v>80</v>
      </c>
      <c r="E400" t="s">
        <v>64</v>
      </c>
      <c r="F400" t="s">
        <v>42</v>
      </c>
      <c r="G400" t="s">
        <v>43</v>
      </c>
      <c r="H400" t="s">
        <v>93</v>
      </c>
      <c r="I400">
        <v>4</v>
      </c>
      <c r="J400">
        <v>5</v>
      </c>
      <c r="K400" t="s">
        <v>33</v>
      </c>
      <c r="L400">
        <v>8</v>
      </c>
      <c r="M400">
        <v>2017</v>
      </c>
      <c r="N400">
        <v>7700</v>
      </c>
      <c r="O400">
        <v>63950</v>
      </c>
      <c r="P400">
        <v>103</v>
      </c>
      <c r="Q400" s="1">
        <v>43786</v>
      </c>
      <c r="R400" t="s">
        <v>34</v>
      </c>
      <c r="S400" s="1">
        <v>25569</v>
      </c>
      <c r="T400">
        <v>6153</v>
      </c>
      <c r="U400">
        <v>0</v>
      </c>
      <c r="V400">
        <v>0</v>
      </c>
      <c r="W400" t="s">
        <v>140</v>
      </c>
      <c r="X400">
        <v>2</v>
      </c>
      <c r="Y400">
        <v>0</v>
      </c>
      <c r="Z400" t="s">
        <v>46</v>
      </c>
    </row>
    <row r="401" spans="1:26" x14ac:dyDescent="0.25">
      <c r="A401" t="s">
        <v>532</v>
      </c>
      <c r="B401" t="s">
        <v>154</v>
      </c>
      <c r="C401" t="s">
        <v>39</v>
      </c>
      <c r="D401" t="s">
        <v>195</v>
      </c>
      <c r="E401" t="s">
        <v>64</v>
      </c>
      <c r="F401" t="s">
        <v>65</v>
      </c>
      <c r="G401" t="s">
        <v>123</v>
      </c>
      <c r="H401" t="s">
        <v>32</v>
      </c>
      <c r="I401">
        <v>5</v>
      </c>
      <c r="J401">
        <v>4</v>
      </c>
      <c r="K401" t="s">
        <v>118</v>
      </c>
      <c r="L401">
        <v>8</v>
      </c>
      <c r="M401">
        <v>2017</v>
      </c>
      <c r="N401">
        <v>7300</v>
      </c>
      <c r="O401">
        <v>23696</v>
      </c>
      <c r="P401">
        <v>115</v>
      </c>
      <c r="Q401" s="1">
        <v>44917</v>
      </c>
      <c r="R401" t="s">
        <v>44</v>
      </c>
      <c r="S401" s="1">
        <v>44787</v>
      </c>
      <c r="T401">
        <v>5503</v>
      </c>
      <c r="U401">
        <v>6376</v>
      </c>
      <c r="V401">
        <v>16</v>
      </c>
      <c r="W401" t="s">
        <v>145</v>
      </c>
      <c r="X401">
        <v>3</v>
      </c>
      <c r="Y401">
        <v>175</v>
      </c>
      <c r="Z401" t="s">
        <v>73</v>
      </c>
    </row>
    <row r="402" spans="1:26" x14ac:dyDescent="0.25">
      <c r="A402" t="s">
        <v>533</v>
      </c>
      <c r="B402" t="s">
        <v>127</v>
      </c>
      <c r="C402" t="s">
        <v>49</v>
      </c>
      <c r="D402" t="s">
        <v>28</v>
      </c>
      <c r="E402" t="s">
        <v>29</v>
      </c>
      <c r="F402" t="s">
        <v>30</v>
      </c>
      <c r="G402" t="s">
        <v>66</v>
      </c>
      <c r="H402" t="s">
        <v>93</v>
      </c>
      <c r="I402">
        <v>8</v>
      </c>
      <c r="J402">
        <v>5</v>
      </c>
      <c r="K402" t="s">
        <v>33</v>
      </c>
      <c r="L402">
        <v>1</v>
      </c>
      <c r="M402">
        <v>2024</v>
      </c>
      <c r="N402">
        <v>8500</v>
      </c>
      <c r="O402">
        <v>52073</v>
      </c>
      <c r="P402">
        <v>200</v>
      </c>
      <c r="Q402" s="1">
        <v>42792</v>
      </c>
      <c r="R402" t="s">
        <v>34</v>
      </c>
      <c r="S402" s="1">
        <v>25569</v>
      </c>
      <c r="T402">
        <v>7931</v>
      </c>
      <c r="U402">
        <v>0</v>
      </c>
      <c r="V402">
        <v>0</v>
      </c>
      <c r="W402" t="s">
        <v>111</v>
      </c>
      <c r="X402">
        <v>5</v>
      </c>
      <c r="Y402">
        <v>0</v>
      </c>
      <c r="Z402" t="s">
        <v>46</v>
      </c>
    </row>
    <row r="403" spans="1:26" x14ac:dyDescent="0.25">
      <c r="A403" t="s">
        <v>534</v>
      </c>
      <c r="B403" t="s">
        <v>135</v>
      </c>
      <c r="C403" t="s">
        <v>173</v>
      </c>
      <c r="D403" t="s">
        <v>103</v>
      </c>
      <c r="E403" t="s">
        <v>104</v>
      </c>
      <c r="F403" t="s">
        <v>30</v>
      </c>
      <c r="G403" t="s">
        <v>43</v>
      </c>
      <c r="H403" t="s">
        <v>93</v>
      </c>
      <c r="I403">
        <v>7</v>
      </c>
      <c r="J403">
        <v>5</v>
      </c>
      <c r="K403" t="s">
        <v>33</v>
      </c>
      <c r="L403">
        <v>10</v>
      </c>
      <c r="M403">
        <v>2015</v>
      </c>
      <c r="N403">
        <v>9400</v>
      </c>
      <c r="O403">
        <v>45668</v>
      </c>
      <c r="P403">
        <v>175</v>
      </c>
      <c r="Q403" s="1">
        <v>43330</v>
      </c>
      <c r="R403" t="s">
        <v>34</v>
      </c>
      <c r="S403" s="1">
        <v>25569</v>
      </c>
      <c r="T403">
        <v>7963</v>
      </c>
      <c r="U403">
        <v>0</v>
      </c>
      <c r="V403">
        <v>0</v>
      </c>
      <c r="W403" t="s">
        <v>162</v>
      </c>
      <c r="X403">
        <v>4</v>
      </c>
      <c r="Y403">
        <v>0</v>
      </c>
      <c r="Z403" t="s">
        <v>73</v>
      </c>
    </row>
    <row r="404" spans="1:26" x14ac:dyDescent="0.25">
      <c r="A404" t="s">
        <v>535</v>
      </c>
      <c r="B404" t="s">
        <v>91</v>
      </c>
      <c r="C404" t="s">
        <v>173</v>
      </c>
      <c r="D404" t="s">
        <v>142</v>
      </c>
      <c r="E404" t="s">
        <v>29</v>
      </c>
      <c r="F404" t="s">
        <v>88</v>
      </c>
      <c r="G404" t="s">
        <v>43</v>
      </c>
      <c r="H404" t="s">
        <v>93</v>
      </c>
      <c r="I404">
        <v>4</v>
      </c>
      <c r="J404">
        <v>2</v>
      </c>
      <c r="K404" t="s">
        <v>67</v>
      </c>
      <c r="L404">
        <v>9</v>
      </c>
      <c r="M404">
        <v>2016</v>
      </c>
      <c r="N404">
        <v>9300</v>
      </c>
      <c r="O404">
        <v>40173</v>
      </c>
      <c r="P404">
        <v>200</v>
      </c>
      <c r="Q404" s="1">
        <v>42220</v>
      </c>
      <c r="R404" t="s">
        <v>34</v>
      </c>
      <c r="S404" s="1">
        <v>25569</v>
      </c>
      <c r="T404">
        <v>7555</v>
      </c>
      <c r="U404">
        <v>0</v>
      </c>
      <c r="V404">
        <v>0</v>
      </c>
      <c r="W404" t="s">
        <v>59</v>
      </c>
      <c r="X404">
        <v>1</v>
      </c>
      <c r="Y404">
        <v>0</v>
      </c>
      <c r="Z404" t="s">
        <v>73</v>
      </c>
    </row>
    <row r="405" spans="1:26" x14ac:dyDescent="0.25">
      <c r="A405" t="s">
        <v>536</v>
      </c>
      <c r="B405" t="s">
        <v>178</v>
      </c>
      <c r="C405" t="s">
        <v>71</v>
      </c>
      <c r="D405" t="s">
        <v>63</v>
      </c>
      <c r="E405" t="s">
        <v>64</v>
      </c>
      <c r="F405" t="s">
        <v>65</v>
      </c>
      <c r="G405" t="s">
        <v>31</v>
      </c>
      <c r="H405" t="s">
        <v>32</v>
      </c>
      <c r="I405">
        <v>5</v>
      </c>
      <c r="J405">
        <v>5</v>
      </c>
      <c r="K405" t="s">
        <v>67</v>
      </c>
      <c r="L405">
        <v>6</v>
      </c>
      <c r="M405">
        <v>2019</v>
      </c>
      <c r="N405">
        <v>8500</v>
      </c>
      <c r="O405">
        <v>32317</v>
      </c>
      <c r="P405">
        <v>100</v>
      </c>
      <c r="Q405" s="1">
        <v>43036</v>
      </c>
      <c r="R405" t="s">
        <v>34</v>
      </c>
      <c r="S405" s="1">
        <v>25569</v>
      </c>
      <c r="T405">
        <v>7823</v>
      </c>
      <c r="U405">
        <v>0</v>
      </c>
      <c r="V405">
        <v>0</v>
      </c>
      <c r="W405" t="s">
        <v>140</v>
      </c>
      <c r="X405">
        <v>4</v>
      </c>
      <c r="Y405">
        <v>0</v>
      </c>
      <c r="Z405" t="s">
        <v>69</v>
      </c>
    </row>
    <row r="406" spans="1:26" x14ac:dyDescent="0.25">
      <c r="A406" t="s">
        <v>537</v>
      </c>
      <c r="B406" t="s">
        <v>38</v>
      </c>
      <c r="C406" t="s">
        <v>39</v>
      </c>
      <c r="D406" t="s">
        <v>50</v>
      </c>
      <c r="E406" t="s">
        <v>51</v>
      </c>
      <c r="F406" t="s">
        <v>30</v>
      </c>
      <c r="G406" t="s">
        <v>81</v>
      </c>
      <c r="H406" t="s">
        <v>93</v>
      </c>
      <c r="I406">
        <v>5</v>
      </c>
      <c r="J406">
        <v>5</v>
      </c>
      <c r="K406" t="s">
        <v>67</v>
      </c>
      <c r="L406">
        <v>8</v>
      </c>
      <c r="M406">
        <v>2017</v>
      </c>
      <c r="N406">
        <v>9700</v>
      </c>
      <c r="O406">
        <v>45729</v>
      </c>
      <c r="P406">
        <v>120</v>
      </c>
      <c r="Q406" s="1">
        <v>45388</v>
      </c>
      <c r="R406" t="s">
        <v>34</v>
      </c>
      <c r="S406" s="1">
        <v>25569</v>
      </c>
      <c r="T406">
        <v>8840</v>
      </c>
      <c r="U406">
        <v>0</v>
      </c>
      <c r="V406">
        <v>0</v>
      </c>
      <c r="W406" t="s">
        <v>89</v>
      </c>
      <c r="X406">
        <v>1</v>
      </c>
      <c r="Y406">
        <v>0</v>
      </c>
      <c r="Z406" t="s">
        <v>36</v>
      </c>
    </row>
    <row r="407" spans="1:26" x14ac:dyDescent="0.25">
      <c r="A407" t="s">
        <v>538</v>
      </c>
      <c r="B407" t="s">
        <v>91</v>
      </c>
      <c r="C407" t="s">
        <v>76</v>
      </c>
      <c r="D407" t="s">
        <v>80</v>
      </c>
      <c r="E407" t="s">
        <v>64</v>
      </c>
      <c r="F407" t="s">
        <v>42</v>
      </c>
      <c r="G407" t="s">
        <v>123</v>
      </c>
      <c r="H407" t="s">
        <v>93</v>
      </c>
      <c r="I407">
        <v>4</v>
      </c>
      <c r="J407">
        <v>5</v>
      </c>
      <c r="K407" t="s">
        <v>33</v>
      </c>
      <c r="L407">
        <v>1</v>
      </c>
      <c r="M407">
        <v>2024</v>
      </c>
      <c r="N407">
        <v>7000</v>
      </c>
      <c r="O407">
        <v>97758</v>
      </c>
      <c r="P407">
        <v>103</v>
      </c>
      <c r="Q407" s="1">
        <v>44615</v>
      </c>
      <c r="R407" t="s">
        <v>34</v>
      </c>
      <c r="S407" s="1">
        <v>25569</v>
      </c>
      <c r="T407">
        <v>5593</v>
      </c>
      <c r="U407">
        <v>0</v>
      </c>
      <c r="V407">
        <v>0</v>
      </c>
      <c r="W407" t="s">
        <v>97</v>
      </c>
      <c r="X407">
        <v>4</v>
      </c>
      <c r="Y407">
        <v>0</v>
      </c>
      <c r="Z407" t="s">
        <v>73</v>
      </c>
    </row>
    <row r="408" spans="1:26" x14ac:dyDescent="0.25">
      <c r="A408" t="s">
        <v>539</v>
      </c>
      <c r="B408" t="s">
        <v>75</v>
      </c>
      <c r="C408" t="s">
        <v>96</v>
      </c>
      <c r="D408" t="s">
        <v>86</v>
      </c>
      <c r="E408" t="s">
        <v>87</v>
      </c>
      <c r="F408" t="s">
        <v>88</v>
      </c>
      <c r="G408" t="s">
        <v>43</v>
      </c>
      <c r="H408" t="s">
        <v>32</v>
      </c>
      <c r="I408">
        <v>3</v>
      </c>
      <c r="J408">
        <v>2</v>
      </c>
      <c r="K408" t="s">
        <v>67</v>
      </c>
      <c r="L408">
        <v>1</v>
      </c>
      <c r="M408">
        <v>2024</v>
      </c>
      <c r="N408">
        <v>8500</v>
      </c>
      <c r="O408">
        <v>65280</v>
      </c>
      <c r="P408">
        <v>100</v>
      </c>
      <c r="Q408" s="1">
        <v>44038</v>
      </c>
      <c r="R408" t="s">
        <v>44</v>
      </c>
      <c r="S408" s="1">
        <v>44701</v>
      </c>
      <c r="T408">
        <v>7950</v>
      </c>
      <c r="U408">
        <v>8003</v>
      </c>
      <c r="V408">
        <v>1</v>
      </c>
      <c r="W408" t="s">
        <v>119</v>
      </c>
      <c r="X408">
        <v>3</v>
      </c>
      <c r="Y408">
        <v>11</v>
      </c>
      <c r="Z408" t="s">
        <v>36</v>
      </c>
    </row>
    <row r="409" spans="1:26" x14ac:dyDescent="0.25">
      <c r="A409" t="s">
        <v>540</v>
      </c>
      <c r="B409" t="s">
        <v>121</v>
      </c>
      <c r="C409" t="s">
        <v>173</v>
      </c>
      <c r="D409" t="s">
        <v>50</v>
      </c>
      <c r="E409" t="s">
        <v>51</v>
      </c>
      <c r="F409" t="s">
        <v>30</v>
      </c>
      <c r="G409" t="s">
        <v>31</v>
      </c>
      <c r="H409" t="s">
        <v>32</v>
      </c>
      <c r="I409">
        <v>5</v>
      </c>
      <c r="J409">
        <v>5</v>
      </c>
      <c r="K409" t="s">
        <v>33</v>
      </c>
      <c r="L409">
        <v>3</v>
      </c>
      <c r="M409">
        <v>2022</v>
      </c>
      <c r="N409">
        <v>8700</v>
      </c>
      <c r="O409">
        <v>63825</v>
      </c>
      <c r="P409">
        <v>120</v>
      </c>
      <c r="Q409" s="1">
        <v>44891</v>
      </c>
      <c r="R409" t="s">
        <v>34</v>
      </c>
      <c r="S409" s="1">
        <v>25569</v>
      </c>
      <c r="T409">
        <v>7287</v>
      </c>
      <c r="U409">
        <v>0</v>
      </c>
      <c r="V409">
        <v>0</v>
      </c>
      <c r="W409" t="s">
        <v>45</v>
      </c>
      <c r="X409">
        <v>5</v>
      </c>
      <c r="Y409">
        <v>0</v>
      </c>
      <c r="Z409" t="s">
        <v>73</v>
      </c>
    </row>
    <row r="410" spans="1:26" x14ac:dyDescent="0.25">
      <c r="A410" t="s">
        <v>541</v>
      </c>
      <c r="B410" t="s">
        <v>75</v>
      </c>
      <c r="C410" t="s">
        <v>71</v>
      </c>
      <c r="D410" t="s">
        <v>103</v>
      </c>
      <c r="E410" t="s">
        <v>104</v>
      </c>
      <c r="F410" t="s">
        <v>30</v>
      </c>
      <c r="G410" t="s">
        <v>43</v>
      </c>
      <c r="H410" t="s">
        <v>93</v>
      </c>
      <c r="I410">
        <v>7</v>
      </c>
      <c r="J410">
        <v>5</v>
      </c>
      <c r="K410" t="s">
        <v>67</v>
      </c>
      <c r="L410">
        <v>10</v>
      </c>
      <c r="M410">
        <v>2015</v>
      </c>
      <c r="N410">
        <v>9900</v>
      </c>
      <c r="O410">
        <v>25615</v>
      </c>
      <c r="P410">
        <v>175</v>
      </c>
      <c r="Q410" s="1">
        <v>43967</v>
      </c>
      <c r="R410" t="s">
        <v>34</v>
      </c>
      <c r="S410" s="1">
        <v>25569</v>
      </c>
      <c r="T410">
        <v>8351</v>
      </c>
      <c r="U410">
        <v>0</v>
      </c>
      <c r="V410">
        <v>0</v>
      </c>
      <c r="W410" t="s">
        <v>190</v>
      </c>
      <c r="X410">
        <v>2</v>
      </c>
      <c r="Y410">
        <v>0</v>
      </c>
      <c r="Z410" t="s">
        <v>46</v>
      </c>
    </row>
    <row r="411" spans="1:26" x14ac:dyDescent="0.25">
      <c r="A411" t="s">
        <v>542</v>
      </c>
      <c r="B411" t="s">
        <v>75</v>
      </c>
      <c r="C411" t="s">
        <v>139</v>
      </c>
      <c r="D411" t="s">
        <v>142</v>
      </c>
      <c r="E411" t="s">
        <v>29</v>
      </c>
      <c r="F411" t="s">
        <v>88</v>
      </c>
      <c r="G411" t="s">
        <v>43</v>
      </c>
      <c r="H411" t="s">
        <v>32</v>
      </c>
      <c r="I411">
        <v>4</v>
      </c>
      <c r="J411">
        <v>2</v>
      </c>
      <c r="K411" t="s">
        <v>58</v>
      </c>
      <c r="L411">
        <v>10</v>
      </c>
      <c r="M411">
        <v>2015</v>
      </c>
      <c r="N411">
        <v>7900</v>
      </c>
      <c r="O411">
        <v>37523</v>
      </c>
      <c r="P411">
        <v>200</v>
      </c>
      <c r="Q411" s="1">
        <v>44528</v>
      </c>
      <c r="R411" t="s">
        <v>34</v>
      </c>
      <c r="S411" s="1">
        <v>25569</v>
      </c>
      <c r="T411">
        <v>6303</v>
      </c>
      <c r="U411">
        <v>0</v>
      </c>
      <c r="V411">
        <v>0</v>
      </c>
      <c r="W411" t="s">
        <v>114</v>
      </c>
      <c r="X411">
        <v>2</v>
      </c>
      <c r="Y411">
        <v>0</v>
      </c>
      <c r="Z411" t="s">
        <v>46</v>
      </c>
    </row>
    <row r="412" spans="1:26" x14ac:dyDescent="0.25">
      <c r="A412" t="s">
        <v>543</v>
      </c>
      <c r="B412" t="s">
        <v>135</v>
      </c>
      <c r="C412" t="s">
        <v>39</v>
      </c>
      <c r="D412" t="s">
        <v>103</v>
      </c>
      <c r="E412" t="s">
        <v>104</v>
      </c>
      <c r="F412" t="s">
        <v>30</v>
      </c>
      <c r="G412" t="s">
        <v>66</v>
      </c>
      <c r="H412" t="s">
        <v>32</v>
      </c>
      <c r="I412">
        <v>7</v>
      </c>
      <c r="J412">
        <v>5</v>
      </c>
      <c r="K412" t="s">
        <v>118</v>
      </c>
      <c r="L412">
        <v>1</v>
      </c>
      <c r="M412">
        <v>2024</v>
      </c>
      <c r="N412">
        <v>7600</v>
      </c>
      <c r="O412">
        <v>51484</v>
      </c>
      <c r="P412">
        <v>175</v>
      </c>
      <c r="Q412" s="1">
        <v>43684</v>
      </c>
      <c r="R412" t="s">
        <v>34</v>
      </c>
      <c r="S412" s="1">
        <v>25569</v>
      </c>
      <c r="T412">
        <v>5893</v>
      </c>
      <c r="U412">
        <v>0</v>
      </c>
      <c r="V412">
        <v>0</v>
      </c>
      <c r="W412" t="s">
        <v>35</v>
      </c>
      <c r="X412">
        <v>2</v>
      </c>
      <c r="Y412">
        <v>0</v>
      </c>
      <c r="Z412" t="s">
        <v>46</v>
      </c>
    </row>
    <row r="413" spans="1:26" x14ac:dyDescent="0.25">
      <c r="A413" t="s">
        <v>544</v>
      </c>
      <c r="B413" t="s">
        <v>178</v>
      </c>
      <c r="C413" t="s">
        <v>76</v>
      </c>
      <c r="D413" t="s">
        <v>63</v>
      </c>
      <c r="E413" t="s">
        <v>64</v>
      </c>
      <c r="F413" t="s">
        <v>65</v>
      </c>
      <c r="G413" t="s">
        <v>123</v>
      </c>
      <c r="H413" t="s">
        <v>93</v>
      </c>
      <c r="I413">
        <v>5</v>
      </c>
      <c r="J413">
        <v>5</v>
      </c>
      <c r="K413" t="s">
        <v>33</v>
      </c>
      <c r="L413">
        <v>3</v>
      </c>
      <c r="M413">
        <v>2022</v>
      </c>
      <c r="N413">
        <v>7700</v>
      </c>
      <c r="O413">
        <v>20555</v>
      </c>
      <c r="P413">
        <v>100</v>
      </c>
      <c r="Q413" s="1">
        <v>44629</v>
      </c>
      <c r="R413" t="s">
        <v>34</v>
      </c>
      <c r="S413" s="1">
        <v>25569</v>
      </c>
      <c r="T413">
        <v>6930</v>
      </c>
      <c r="U413">
        <v>0</v>
      </c>
      <c r="V413">
        <v>0</v>
      </c>
      <c r="W413" t="s">
        <v>82</v>
      </c>
      <c r="X413">
        <v>1</v>
      </c>
      <c r="Y413">
        <v>0</v>
      </c>
      <c r="Z413" t="s">
        <v>73</v>
      </c>
    </row>
    <row r="414" spans="1:26" x14ac:dyDescent="0.25">
      <c r="A414" t="s">
        <v>545</v>
      </c>
      <c r="B414" t="s">
        <v>144</v>
      </c>
      <c r="C414" t="s">
        <v>110</v>
      </c>
      <c r="D414" t="s">
        <v>50</v>
      </c>
      <c r="E414" t="s">
        <v>51</v>
      </c>
      <c r="F414" t="s">
        <v>30</v>
      </c>
      <c r="G414" t="s">
        <v>123</v>
      </c>
      <c r="H414" t="s">
        <v>93</v>
      </c>
      <c r="I414">
        <v>5</v>
      </c>
      <c r="J414">
        <v>5</v>
      </c>
      <c r="K414" t="s">
        <v>33</v>
      </c>
      <c r="L414">
        <v>5</v>
      </c>
      <c r="M414">
        <v>2020</v>
      </c>
      <c r="N414">
        <v>8900</v>
      </c>
      <c r="O414">
        <v>73090</v>
      </c>
      <c r="P414">
        <v>120</v>
      </c>
      <c r="Q414" s="1">
        <v>44690</v>
      </c>
      <c r="R414" t="s">
        <v>34</v>
      </c>
      <c r="S414" s="1">
        <v>25569</v>
      </c>
      <c r="T414">
        <v>7918</v>
      </c>
      <c r="U414">
        <v>0</v>
      </c>
      <c r="V414">
        <v>0</v>
      </c>
      <c r="W414" t="s">
        <v>89</v>
      </c>
      <c r="X414">
        <v>5</v>
      </c>
      <c r="Y414">
        <v>0</v>
      </c>
      <c r="Z414" t="s">
        <v>46</v>
      </c>
    </row>
    <row r="415" spans="1:26" x14ac:dyDescent="0.25">
      <c r="A415" t="s">
        <v>546</v>
      </c>
      <c r="B415" t="s">
        <v>102</v>
      </c>
      <c r="C415" t="s">
        <v>147</v>
      </c>
      <c r="D415" t="s">
        <v>63</v>
      </c>
      <c r="E415" t="s">
        <v>64</v>
      </c>
      <c r="F415" t="s">
        <v>65</v>
      </c>
      <c r="G415" t="s">
        <v>81</v>
      </c>
      <c r="H415" t="s">
        <v>32</v>
      </c>
      <c r="I415">
        <v>5</v>
      </c>
      <c r="J415">
        <v>5</v>
      </c>
      <c r="K415" t="s">
        <v>118</v>
      </c>
      <c r="L415">
        <v>6</v>
      </c>
      <c r="M415">
        <v>2019</v>
      </c>
      <c r="N415">
        <v>7100</v>
      </c>
      <c r="O415">
        <v>97664</v>
      </c>
      <c r="P415">
        <v>100</v>
      </c>
      <c r="Q415" s="1">
        <v>43211</v>
      </c>
      <c r="R415" t="s">
        <v>44</v>
      </c>
      <c r="S415" s="1">
        <v>43657</v>
      </c>
      <c r="T415">
        <v>6045</v>
      </c>
      <c r="U415">
        <v>5203</v>
      </c>
      <c r="V415">
        <v>-14</v>
      </c>
      <c r="W415" t="s">
        <v>111</v>
      </c>
      <c r="X415">
        <v>2</v>
      </c>
      <c r="Y415">
        <v>0</v>
      </c>
      <c r="Z415" t="s">
        <v>73</v>
      </c>
    </row>
    <row r="416" spans="1:26" x14ac:dyDescent="0.25">
      <c r="A416" t="s">
        <v>547</v>
      </c>
      <c r="B416" t="s">
        <v>38</v>
      </c>
      <c r="C416" t="s">
        <v>113</v>
      </c>
      <c r="D416" t="s">
        <v>86</v>
      </c>
      <c r="E416" t="s">
        <v>87</v>
      </c>
      <c r="F416" t="s">
        <v>88</v>
      </c>
      <c r="G416" t="s">
        <v>81</v>
      </c>
      <c r="H416" t="s">
        <v>32</v>
      </c>
      <c r="I416">
        <v>3</v>
      </c>
      <c r="J416">
        <v>2</v>
      </c>
      <c r="K416" t="s">
        <v>33</v>
      </c>
      <c r="L416">
        <v>6</v>
      </c>
      <c r="M416">
        <v>2019</v>
      </c>
      <c r="N416">
        <v>8500</v>
      </c>
      <c r="O416">
        <v>14421</v>
      </c>
      <c r="P416">
        <v>100</v>
      </c>
      <c r="Q416" s="1">
        <v>42984</v>
      </c>
      <c r="R416" t="s">
        <v>44</v>
      </c>
      <c r="S416" s="1">
        <v>44620</v>
      </c>
      <c r="T416">
        <v>7495</v>
      </c>
      <c r="U416">
        <v>7853</v>
      </c>
      <c r="V416">
        <v>5</v>
      </c>
      <c r="W416" t="s">
        <v>89</v>
      </c>
      <c r="X416">
        <v>2</v>
      </c>
      <c r="Y416">
        <v>72</v>
      </c>
      <c r="Z416" t="s">
        <v>36</v>
      </c>
    </row>
    <row r="417" spans="1:26" x14ac:dyDescent="0.25">
      <c r="A417" t="s">
        <v>548</v>
      </c>
      <c r="B417" t="s">
        <v>38</v>
      </c>
      <c r="C417" t="s">
        <v>27</v>
      </c>
      <c r="D417" t="s">
        <v>129</v>
      </c>
      <c r="E417" t="s">
        <v>130</v>
      </c>
      <c r="F417" t="s">
        <v>42</v>
      </c>
      <c r="G417" t="s">
        <v>66</v>
      </c>
      <c r="H417" t="s">
        <v>32</v>
      </c>
      <c r="I417">
        <v>5</v>
      </c>
      <c r="J417">
        <v>5</v>
      </c>
      <c r="K417" t="s">
        <v>58</v>
      </c>
      <c r="L417">
        <v>7</v>
      </c>
      <c r="M417">
        <v>2018</v>
      </c>
      <c r="N417">
        <v>6600</v>
      </c>
      <c r="O417">
        <v>17371</v>
      </c>
      <c r="P417">
        <v>150</v>
      </c>
      <c r="Q417" s="1">
        <v>42273</v>
      </c>
      <c r="R417" t="s">
        <v>34</v>
      </c>
      <c r="S417" s="1">
        <v>25569</v>
      </c>
      <c r="T417">
        <v>4878</v>
      </c>
      <c r="U417">
        <v>0</v>
      </c>
      <c r="V417">
        <v>0</v>
      </c>
      <c r="W417" t="s">
        <v>140</v>
      </c>
      <c r="X417">
        <v>4</v>
      </c>
      <c r="Y417">
        <v>0</v>
      </c>
      <c r="Z417" t="s">
        <v>36</v>
      </c>
    </row>
    <row r="418" spans="1:26" x14ac:dyDescent="0.25">
      <c r="A418" t="s">
        <v>549</v>
      </c>
      <c r="B418" t="s">
        <v>102</v>
      </c>
      <c r="C418" t="s">
        <v>71</v>
      </c>
      <c r="D418" t="s">
        <v>63</v>
      </c>
      <c r="E418" t="s">
        <v>64</v>
      </c>
      <c r="F418" t="s">
        <v>65</v>
      </c>
      <c r="G418" t="s">
        <v>31</v>
      </c>
      <c r="H418" t="s">
        <v>32</v>
      </c>
      <c r="I418">
        <v>5</v>
      </c>
      <c r="J418">
        <v>5</v>
      </c>
      <c r="K418" t="s">
        <v>118</v>
      </c>
      <c r="L418">
        <v>3</v>
      </c>
      <c r="M418">
        <v>2022</v>
      </c>
      <c r="N418">
        <v>6800</v>
      </c>
      <c r="O418">
        <v>75951</v>
      </c>
      <c r="P418">
        <v>100</v>
      </c>
      <c r="Q418" s="1">
        <v>44512</v>
      </c>
      <c r="R418" t="s">
        <v>34</v>
      </c>
      <c r="S418" s="1">
        <v>25569</v>
      </c>
      <c r="T418">
        <v>6200</v>
      </c>
      <c r="U418">
        <v>0</v>
      </c>
      <c r="V418">
        <v>0</v>
      </c>
      <c r="W418" t="s">
        <v>105</v>
      </c>
      <c r="X418">
        <v>5</v>
      </c>
      <c r="Y418">
        <v>0</v>
      </c>
      <c r="Z418" t="s">
        <v>73</v>
      </c>
    </row>
    <row r="419" spans="1:26" x14ac:dyDescent="0.25">
      <c r="A419" t="s">
        <v>550</v>
      </c>
      <c r="B419" t="s">
        <v>127</v>
      </c>
      <c r="C419" t="s">
        <v>139</v>
      </c>
      <c r="D419" t="s">
        <v>40</v>
      </c>
      <c r="E419" t="s">
        <v>41</v>
      </c>
      <c r="F419" t="s">
        <v>42</v>
      </c>
      <c r="G419" t="s">
        <v>81</v>
      </c>
      <c r="H419" t="s">
        <v>93</v>
      </c>
      <c r="I419">
        <v>5</v>
      </c>
      <c r="J419">
        <v>5</v>
      </c>
      <c r="K419" t="s">
        <v>118</v>
      </c>
      <c r="L419">
        <v>9</v>
      </c>
      <c r="M419">
        <v>2016</v>
      </c>
      <c r="N419">
        <v>6900</v>
      </c>
      <c r="O419">
        <v>73493</v>
      </c>
      <c r="P419">
        <v>113</v>
      </c>
      <c r="Q419" s="1">
        <v>45411</v>
      </c>
      <c r="R419" t="s">
        <v>34</v>
      </c>
      <c r="S419" s="1">
        <v>25569</v>
      </c>
      <c r="T419">
        <v>5463</v>
      </c>
      <c r="U419">
        <v>0</v>
      </c>
      <c r="V419">
        <v>0</v>
      </c>
      <c r="W419" t="s">
        <v>68</v>
      </c>
      <c r="X419">
        <v>1</v>
      </c>
      <c r="Y419">
        <v>0</v>
      </c>
      <c r="Z419" t="s">
        <v>73</v>
      </c>
    </row>
    <row r="420" spans="1:26" x14ac:dyDescent="0.25">
      <c r="A420" t="s">
        <v>551</v>
      </c>
      <c r="B420" t="s">
        <v>154</v>
      </c>
      <c r="C420" t="s">
        <v>147</v>
      </c>
      <c r="D420" t="s">
        <v>86</v>
      </c>
      <c r="E420" t="s">
        <v>87</v>
      </c>
      <c r="F420" t="s">
        <v>88</v>
      </c>
      <c r="G420" t="s">
        <v>123</v>
      </c>
      <c r="H420" t="s">
        <v>32</v>
      </c>
      <c r="I420">
        <v>3</v>
      </c>
      <c r="J420">
        <v>2</v>
      </c>
      <c r="K420" t="s">
        <v>118</v>
      </c>
      <c r="L420">
        <v>1</v>
      </c>
      <c r="M420">
        <v>2024</v>
      </c>
      <c r="N420">
        <v>7100</v>
      </c>
      <c r="O420">
        <v>45056</v>
      </c>
      <c r="P420">
        <v>100</v>
      </c>
      <c r="Q420" s="1">
        <v>43062</v>
      </c>
      <c r="R420" t="s">
        <v>34</v>
      </c>
      <c r="S420" s="1">
        <v>25569</v>
      </c>
      <c r="T420">
        <v>5222</v>
      </c>
      <c r="U420">
        <v>0</v>
      </c>
      <c r="V420">
        <v>0</v>
      </c>
      <c r="W420" t="s">
        <v>82</v>
      </c>
      <c r="X420">
        <v>1</v>
      </c>
      <c r="Y420">
        <v>0</v>
      </c>
      <c r="Z420" t="s">
        <v>73</v>
      </c>
    </row>
    <row r="421" spans="1:26" x14ac:dyDescent="0.25">
      <c r="A421" t="s">
        <v>552</v>
      </c>
      <c r="B421" t="s">
        <v>75</v>
      </c>
      <c r="C421" t="s">
        <v>49</v>
      </c>
      <c r="D421" t="s">
        <v>86</v>
      </c>
      <c r="E421" t="s">
        <v>87</v>
      </c>
      <c r="F421" t="s">
        <v>88</v>
      </c>
      <c r="G421" t="s">
        <v>66</v>
      </c>
      <c r="H421" t="s">
        <v>32</v>
      </c>
      <c r="I421">
        <v>3</v>
      </c>
      <c r="J421">
        <v>2</v>
      </c>
      <c r="K421" t="s">
        <v>58</v>
      </c>
      <c r="L421">
        <v>10</v>
      </c>
      <c r="M421">
        <v>2015</v>
      </c>
      <c r="N421">
        <v>7900</v>
      </c>
      <c r="O421">
        <v>37992</v>
      </c>
      <c r="P421">
        <v>100</v>
      </c>
      <c r="Q421" s="1">
        <v>45520</v>
      </c>
      <c r="R421" t="s">
        <v>34</v>
      </c>
      <c r="S421" s="1">
        <v>25569</v>
      </c>
      <c r="T421">
        <v>7289</v>
      </c>
      <c r="U421">
        <v>0</v>
      </c>
      <c r="V421">
        <v>0</v>
      </c>
      <c r="W421" t="s">
        <v>190</v>
      </c>
      <c r="X421">
        <v>3</v>
      </c>
      <c r="Y421">
        <v>0</v>
      </c>
      <c r="Z421" t="s">
        <v>69</v>
      </c>
    </row>
    <row r="422" spans="1:26" x14ac:dyDescent="0.25">
      <c r="A422" t="s">
        <v>553</v>
      </c>
      <c r="B422" t="s">
        <v>132</v>
      </c>
      <c r="C422" t="s">
        <v>71</v>
      </c>
      <c r="D422" t="s">
        <v>99</v>
      </c>
      <c r="E422" t="s">
        <v>41</v>
      </c>
      <c r="F422" t="s">
        <v>42</v>
      </c>
      <c r="G422" t="s">
        <v>123</v>
      </c>
      <c r="H422" t="s">
        <v>93</v>
      </c>
      <c r="I422">
        <v>4</v>
      </c>
      <c r="J422">
        <v>5</v>
      </c>
      <c r="K422" t="s">
        <v>118</v>
      </c>
      <c r="L422">
        <v>3</v>
      </c>
      <c r="M422">
        <v>2022</v>
      </c>
      <c r="N422">
        <v>6300</v>
      </c>
      <c r="O422">
        <v>94689</v>
      </c>
      <c r="P422">
        <v>120</v>
      </c>
      <c r="Q422" s="1">
        <v>44627</v>
      </c>
      <c r="R422" t="s">
        <v>34</v>
      </c>
      <c r="S422" s="1">
        <v>25569</v>
      </c>
      <c r="T422">
        <v>5512</v>
      </c>
      <c r="U422">
        <v>0</v>
      </c>
      <c r="V422">
        <v>0</v>
      </c>
      <c r="W422" t="s">
        <v>45</v>
      </c>
      <c r="X422">
        <v>5</v>
      </c>
      <c r="Y422">
        <v>0</v>
      </c>
      <c r="Z422" t="s">
        <v>36</v>
      </c>
    </row>
    <row r="423" spans="1:26" x14ac:dyDescent="0.25">
      <c r="A423" t="s">
        <v>554</v>
      </c>
      <c r="B423" t="s">
        <v>138</v>
      </c>
      <c r="C423" t="s">
        <v>96</v>
      </c>
      <c r="D423" t="s">
        <v>63</v>
      </c>
      <c r="E423" t="s">
        <v>64</v>
      </c>
      <c r="F423" t="s">
        <v>65</v>
      </c>
      <c r="G423" t="s">
        <v>66</v>
      </c>
      <c r="H423" t="s">
        <v>93</v>
      </c>
      <c r="I423">
        <v>5</v>
      </c>
      <c r="J423">
        <v>5</v>
      </c>
      <c r="K423" t="s">
        <v>67</v>
      </c>
      <c r="L423">
        <v>5</v>
      </c>
      <c r="M423">
        <v>2020</v>
      </c>
      <c r="N423">
        <v>8400</v>
      </c>
      <c r="O423">
        <v>3491</v>
      </c>
      <c r="P423">
        <v>100</v>
      </c>
      <c r="Q423" s="1">
        <v>44314</v>
      </c>
      <c r="R423" t="s">
        <v>34</v>
      </c>
      <c r="S423" s="1">
        <v>25569</v>
      </c>
      <c r="T423">
        <v>7554</v>
      </c>
      <c r="U423">
        <v>0</v>
      </c>
      <c r="V423">
        <v>0</v>
      </c>
      <c r="W423" t="s">
        <v>97</v>
      </c>
      <c r="X423">
        <v>3</v>
      </c>
      <c r="Y423">
        <v>0</v>
      </c>
      <c r="Z423" t="s">
        <v>73</v>
      </c>
    </row>
    <row r="424" spans="1:26" x14ac:dyDescent="0.25">
      <c r="A424" t="s">
        <v>555</v>
      </c>
      <c r="B424" t="s">
        <v>91</v>
      </c>
      <c r="C424" t="s">
        <v>110</v>
      </c>
      <c r="D424" t="s">
        <v>142</v>
      </c>
      <c r="E424" t="s">
        <v>29</v>
      </c>
      <c r="F424" t="s">
        <v>88</v>
      </c>
      <c r="G424" t="s">
        <v>31</v>
      </c>
      <c r="H424" t="s">
        <v>93</v>
      </c>
      <c r="I424">
        <v>4</v>
      </c>
      <c r="J424">
        <v>2</v>
      </c>
      <c r="K424" t="s">
        <v>33</v>
      </c>
      <c r="L424">
        <v>2</v>
      </c>
      <c r="M424">
        <v>2023</v>
      </c>
      <c r="N424">
        <v>8100</v>
      </c>
      <c r="O424">
        <v>6234</v>
      </c>
      <c r="P424">
        <v>200</v>
      </c>
      <c r="Q424" s="1">
        <v>45546</v>
      </c>
      <c r="R424" t="s">
        <v>34</v>
      </c>
      <c r="S424" s="1">
        <v>25569</v>
      </c>
      <c r="T424">
        <v>7495</v>
      </c>
      <c r="U424">
        <v>0</v>
      </c>
      <c r="V424">
        <v>0</v>
      </c>
      <c r="W424" t="s">
        <v>190</v>
      </c>
      <c r="X424">
        <v>2</v>
      </c>
      <c r="Y424">
        <v>0</v>
      </c>
      <c r="Z424" t="s">
        <v>73</v>
      </c>
    </row>
    <row r="425" spans="1:26" x14ac:dyDescent="0.25">
      <c r="A425" t="s">
        <v>556</v>
      </c>
      <c r="B425" t="s">
        <v>154</v>
      </c>
      <c r="C425" t="s">
        <v>27</v>
      </c>
      <c r="D425" t="s">
        <v>77</v>
      </c>
      <c r="E425" t="s">
        <v>51</v>
      </c>
      <c r="F425" t="s">
        <v>30</v>
      </c>
      <c r="G425" t="s">
        <v>81</v>
      </c>
      <c r="H425" t="s">
        <v>93</v>
      </c>
      <c r="I425">
        <v>5</v>
      </c>
      <c r="J425">
        <v>3</v>
      </c>
      <c r="K425" t="s">
        <v>33</v>
      </c>
      <c r="L425">
        <v>9</v>
      </c>
      <c r="M425">
        <v>2016</v>
      </c>
      <c r="N425">
        <v>9300</v>
      </c>
      <c r="O425">
        <v>4190</v>
      </c>
      <c r="P425">
        <v>130</v>
      </c>
      <c r="Q425" s="1">
        <v>42676</v>
      </c>
      <c r="R425" t="s">
        <v>44</v>
      </c>
      <c r="S425" s="1">
        <v>45233</v>
      </c>
      <c r="T425">
        <v>7301</v>
      </c>
      <c r="U425">
        <v>6452</v>
      </c>
      <c r="V425">
        <v>-12</v>
      </c>
      <c r="W425" t="s">
        <v>111</v>
      </c>
      <c r="X425">
        <v>3</v>
      </c>
      <c r="Y425">
        <v>0</v>
      </c>
      <c r="Z425" t="s">
        <v>73</v>
      </c>
    </row>
    <row r="426" spans="1:26" x14ac:dyDescent="0.25">
      <c r="A426" t="s">
        <v>557</v>
      </c>
      <c r="B426" t="s">
        <v>79</v>
      </c>
      <c r="C426" t="s">
        <v>122</v>
      </c>
      <c r="D426" t="s">
        <v>142</v>
      </c>
      <c r="E426" t="s">
        <v>29</v>
      </c>
      <c r="F426" t="s">
        <v>88</v>
      </c>
      <c r="G426" t="s">
        <v>123</v>
      </c>
      <c r="H426" t="s">
        <v>93</v>
      </c>
      <c r="I426">
        <v>4</v>
      </c>
      <c r="J426">
        <v>2</v>
      </c>
      <c r="K426" t="s">
        <v>118</v>
      </c>
      <c r="L426">
        <v>5</v>
      </c>
      <c r="M426">
        <v>2020</v>
      </c>
      <c r="N426">
        <v>7500</v>
      </c>
      <c r="O426">
        <v>68792</v>
      </c>
      <c r="P426">
        <v>200</v>
      </c>
      <c r="Q426" s="1">
        <v>43607</v>
      </c>
      <c r="R426" t="s">
        <v>34</v>
      </c>
      <c r="S426" s="1">
        <v>25569</v>
      </c>
      <c r="T426">
        <v>6610</v>
      </c>
      <c r="U426">
        <v>0</v>
      </c>
      <c r="V426">
        <v>0</v>
      </c>
      <c r="W426" t="s">
        <v>100</v>
      </c>
      <c r="X426">
        <v>1</v>
      </c>
      <c r="Y426">
        <v>0</v>
      </c>
      <c r="Z426" t="s">
        <v>46</v>
      </c>
    </row>
    <row r="427" spans="1:26" x14ac:dyDescent="0.25">
      <c r="A427" t="s">
        <v>558</v>
      </c>
      <c r="B427" t="s">
        <v>132</v>
      </c>
      <c r="C427" t="s">
        <v>62</v>
      </c>
      <c r="D427" t="s">
        <v>77</v>
      </c>
      <c r="E427" t="s">
        <v>51</v>
      </c>
      <c r="F427" t="s">
        <v>30</v>
      </c>
      <c r="G427" t="s">
        <v>31</v>
      </c>
      <c r="H427" t="s">
        <v>32</v>
      </c>
      <c r="I427">
        <v>5</v>
      </c>
      <c r="J427">
        <v>3</v>
      </c>
      <c r="K427" t="s">
        <v>67</v>
      </c>
      <c r="L427">
        <v>10</v>
      </c>
      <c r="M427">
        <v>2015</v>
      </c>
      <c r="N427">
        <v>9900</v>
      </c>
      <c r="O427">
        <v>20499</v>
      </c>
      <c r="P427">
        <v>130</v>
      </c>
      <c r="Q427" s="1">
        <v>45279</v>
      </c>
      <c r="R427" t="s">
        <v>34</v>
      </c>
      <c r="S427" s="1">
        <v>25569</v>
      </c>
      <c r="T427">
        <v>9041</v>
      </c>
      <c r="U427">
        <v>0</v>
      </c>
      <c r="V427">
        <v>0</v>
      </c>
      <c r="W427" t="s">
        <v>94</v>
      </c>
      <c r="X427">
        <v>1</v>
      </c>
      <c r="Y427">
        <v>0</v>
      </c>
      <c r="Z427" t="s">
        <v>36</v>
      </c>
    </row>
    <row r="428" spans="1:26" x14ac:dyDescent="0.25">
      <c r="A428" t="s">
        <v>559</v>
      </c>
      <c r="B428" t="s">
        <v>84</v>
      </c>
      <c r="C428" t="s">
        <v>39</v>
      </c>
      <c r="D428" t="s">
        <v>40</v>
      </c>
      <c r="E428" t="s">
        <v>41</v>
      </c>
      <c r="F428" t="s">
        <v>42</v>
      </c>
      <c r="G428" t="s">
        <v>31</v>
      </c>
      <c r="H428" t="s">
        <v>93</v>
      </c>
      <c r="I428">
        <v>5</v>
      </c>
      <c r="J428">
        <v>5</v>
      </c>
      <c r="K428" t="s">
        <v>33</v>
      </c>
      <c r="L428">
        <v>1</v>
      </c>
      <c r="M428">
        <v>2024</v>
      </c>
      <c r="N428">
        <v>7000</v>
      </c>
      <c r="O428">
        <v>67912</v>
      </c>
      <c r="P428">
        <v>113</v>
      </c>
      <c r="Q428" s="1">
        <v>44140</v>
      </c>
      <c r="R428" t="s">
        <v>44</v>
      </c>
      <c r="S428" s="1">
        <v>44746</v>
      </c>
      <c r="T428">
        <v>5722</v>
      </c>
      <c r="U428">
        <v>6662</v>
      </c>
      <c r="V428">
        <v>16</v>
      </c>
      <c r="W428" t="s">
        <v>108</v>
      </c>
      <c r="X428">
        <v>1</v>
      </c>
      <c r="Y428">
        <v>188</v>
      </c>
      <c r="Z428" t="s">
        <v>73</v>
      </c>
    </row>
    <row r="429" spans="1:26" x14ac:dyDescent="0.25">
      <c r="A429" t="s">
        <v>560</v>
      </c>
      <c r="B429" t="s">
        <v>121</v>
      </c>
      <c r="C429" t="s">
        <v>122</v>
      </c>
      <c r="D429" t="s">
        <v>80</v>
      </c>
      <c r="E429" t="s">
        <v>64</v>
      </c>
      <c r="F429" t="s">
        <v>42</v>
      </c>
      <c r="G429" t="s">
        <v>81</v>
      </c>
      <c r="H429" t="s">
        <v>93</v>
      </c>
      <c r="I429">
        <v>4</v>
      </c>
      <c r="J429">
        <v>5</v>
      </c>
      <c r="K429" t="s">
        <v>67</v>
      </c>
      <c r="L429">
        <v>6</v>
      </c>
      <c r="M429">
        <v>2019</v>
      </c>
      <c r="N429">
        <v>8000</v>
      </c>
      <c r="O429">
        <v>23798</v>
      </c>
      <c r="P429">
        <v>103</v>
      </c>
      <c r="Q429" s="1">
        <v>43857</v>
      </c>
      <c r="R429" t="s">
        <v>34</v>
      </c>
      <c r="S429" s="1">
        <v>25569</v>
      </c>
      <c r="T429">
        <v>7292</v>
      </c>
      <c r="U429">
        <v>0</v>
      </c>
      <c r="V429">
        <v>0</v>
      </c>
      <c r="W429" t="s">
        <v>133</v>
      </c>
      <c r="X429">
        <v>5</v>
      </c>
      <c r="Y429">
        <v>0</v>
      </c>
      <c r="Z429" t="s">
        <v>73</v>
      </c>
    </row>
    <row r="430" spans="1:26" x14ac:dyDescent="0.25">
      <c r="A430" t="s">
        <v>561</v>
      </c>
      <c r="B430" t="s">
        <v>144</v>
      </c>
      <c r="C430" t="s">
        <v>62</v>
      </c>
      <c r="D430" t="s">
        <v>195</v>
      </c>
      <c r="E430" t="s">
        <v>64</v>
      </c>
      <c r="F430" t="s">
        <v>65</v>
      </c>
      <c r="G430" t="s">
        <v>31</v>
      </c>
      <c r="H430" t="s">
        <v>93</v>
      </c>
      <c r="I430">
        <v>5</v>
      </c>
      <c r="J430">
        <v>4</v>
      </c>
      <c r="K430" t="s">
        <v>118</v>
      </c>
      <c r="L430">
        <v>8</v>
      </c>
      <c r="M430">
        <v>2017</v>
      </c>
      <c r="N430">
        <v>7300</v>
      </c>
      <c r="O430">
        <v>4635</v>
      </c>
      <c r="P430">
        <v>115</v>
      </c>
      <c r="Q430" s="1">
        <v>44870</v>
      </c>
      <c r="R430" t="s">
        <v>34</v>
      </c>
      <c r="S430" s="1">
        <v>25569</v>
      </c>
      <c r="T430">
        <v>5634</v>
      </c>
      <c r="U430">
        <v>0</v>
      </c>
      <c r="V430">
        <v>0</v>
      </c>
      <c r="W430" t="s">
        <v>100</v>
      </c>
      <c r="X430">
        <v>1</v>
      </c>
      <c r="Y430">
        <v>0</v>
      </c>
      <c r="Z430" t="s">
        <v>73</v>
      </c>
    </row>
    <row r="431" spans="1:26" x14ac:dyDescent="0.25">
      <c r="A431" t="s">
        <v>562</v>
      </c>
      <c r="B431" t="s">
        <v>117</v>
      </c>
      <c r="C431" t="s">
        <v>96</v>
      </c>
      <c r="D431" t="s">
        <v>28</v>
      </c>
      <c r="E431" t="s">
        <v>29</v>
      </c>
      <c r="F431" t="s">
        <v>30</v>
      </c>
      <c r="G431" t="s">
        <v>31</v>
      </c>
      <c r="H431" t="s">
        <v>32</v>
      </c>
      <c r="I431">
        <v>8</v>
      </c>
      <c r="J431">
        <v>5</v>
      </c>
      <c r="K431" t="s">
        <v>58</v>
      </c>
      <c r="L431">
        <v>10</v>
      </c>
      <c r="M431">
        <v>2015</v>
      </c>
      <c r="N431">
        <v>8400</v>
      </c>
      <c r="O431">
        <v>45576</v>
      </c>
      <c r="P431">
        <v>200</v>
      </c>
      <c r="Q431" s="1">
        <v>45242</v>
      </c>
      <c r="R431" t="s">
        <v>34</v>
      </c>
      <c r="S431" s="1">
        <v>25569</v>
      </c>
      <c r="T431">
        <v>6863</v>
      </c>
      <c r="U431">
        <v>0</v>
      </c>
      <c r="V431">
        <v>0</v>
      </c>
      <c r="W431" t="s">
        <v>35</v>
      </c>
      <c r="X431">
        <v>5</v>
      </c>
      <c r="Y431">
        <v>0</v>
      </c>
      <c r="Z431" t="s">
        <v>46</v>
      </c>
    </row>
    <row r="432" spans="1:26" x14ac:dyDescent="0.25">
      <c r="A432" t="s">
        <v>563</v>
      </c>
      <c r="B432" t="s">
        <v>79</v>
      </c>
      <c r="C432" t="s">
        <v>49</v>
      </c>
      <c r="D432" t="s">
        <v>129</v>
      </c>
      <c r="E432" t="s">
        <v>130</v>
      </c>
      <c r="F432" t="s">
        <v>42</v>
      </c>
      <c r="G432" t="s">
        <v>81</v>
      </c>
      <c r="H432" t="s">
        <v>93</v>
      </c>
      <c r="I432">
        <v>5</v>
      </c>
      <c r="J432">
        <v>5</v>
      </c>
      <c r="K432" t="s">
        <v>118</v>
      </c>
      <c r="L432">
        <v>1</v>
      </c>
      <c r="M432">
        <v>2024</v>
      </c>
      <c r="N432">
        <v>6100</v>
      </c>
      <c r="O432">
        <v>37800</v>
      </c>
      <c r="P432">
        <v>150</v>
      </c>
      <c r="Q432" s="1">
        <v>44862</v>
      </c>
      <c r="R432" t="s">
        <v>44</v>
      </c>
      <c r="S432" s="1">
        <v>44977</v>
      </c>
      <c r="T432">
        <v>4406</v>
      </c>
      <c r="U432">
        <v>3381</v>
      </c>
      <c r="V432">
        <v>-23</v>
      </c>
      <c r="W432" t="s">
        <v>35</v>
      </c>
      <c r="X432">
        <v>1</v>
      </c>
      <c r="Y432">
        <v>0</v>
      </c>
      <c r="Z432" t="s">
        <v>46</v>
      </c>
    </row>
    <row r="433" spans="1:26" x14ac:dyDescent="0.25">
      <c r="A433" t="s">
        <v>564</v>
      </c>
      <c r="B433" t="s">
        <v>127</v>
      </c>
      <c r="C433" t="s">
        <v>49</v>
      </c>
      <c r="D433" t="s">
        <v>129</v>
      </c>
      <c r="E433" t="s">
        <v>130</v>
      </c>
      <c r="F433" t="s">
        <v>42</v>
      </c>
      <c r="G433" t="s">
        <v>43</v>
      </c>
      <c r="H433" t="s">
        <v>32</v>
      </c>
      <c r="I433">
        <v>5</v>
      </c>
      <c r="J433">
        <v>5</v>
      </c>
      <c r="K433" t="s">
        <v>58</v>
      </c>
      <c r="L433">
        <v>9</v>
      </c>
      <c r="M433">
        <v>2016</v>
      </c>
      <c r="N433">
        <v>6800</v>
      </c>
      <c r="O433">
        <v>39031</v>
      </c>
      <c r="P433">
        <v>150</v>
      </c>
      <c r="Q433" s="1">
        <v>43332</v>
      </c>
      <c r="R433" t="s">
        <v>44</v>
      </c>
      <c r="S433" s="1">
        <v>44191</v>
      </c>
      <c r="T433">
        <v>5216</v>
      </c>
      <c r="U433">
        <v>6692</v>
      </c>
      <c r="V433">
        <v>28</v>
      </c>
      <c r="W433" t="s">
        <v>105</v>
      </c>
      <c r="X433">
        <v>2</v>
      </c>
      <c r="Y433">
        <v>295</v>
      </c>
      <c r="Z433" t="s">
        <v>73</v>
      </c>
    </row>
    <row r="434" spans="1:26" x14ac:dyDescent="0.25">
      <c r="A434" t="s">
        <v>565</v>
      </c>
      <c r="B434" t="s">
        <v>26</v>
      </c>
      <c r="C434" t="s">
        <v>139</v>
      </c>
      <c r="D434" t="s">
        <v>28</v>
      </c>
      <c r="E434" t="s">
        <v>29</v>
      </c>
      <c r="F434" t="s">
        <v>30</v>
      </c>
      <c r="G434" t="s">
        <v>66</v>
      </c>
      <c r="H434" t="s">
        <v>32</v>
      </c>
      <c r="I434">
        <v>8</v>
      </c>
      <c r="J434">
        <v>5</v>
      </c>
      <c r="K434" t="s">
        <v>58</v>
      </c>
      <c r="L434">
        <v>1</v>
      </c>
      <c r="M434">
        <v>2024</v>
      </c>
      <c r="N434">
        <v>7500</v>
      </c>
      <c r="O434">
        <v>2224</v>
      </c>
      <c r="P434">
        <v>200</v>
      </c>
      <c r="Q434" s="1">
        <v>42022</v>
      </c>
      <c r="R434" t="s">
        <v>34</v>
      </c>
      <c r="S434" s="1">
        <v>25569</v>
      </c>
      <c r="T434">
        <v>6618</v>
      </c>
      <c r="U434">
        <v>0</v>
      </c>
      <c r="V434">
        <v>0</v>
      </c>
      <c r="W434" t="s">
        <v>114</v>
      </c>
      <c r="X434">
        <v>2</v>
      </c>
      <c r="Y434">
        <v>0</v>
      </c>
      <c r="Z434" t="s">
        <v>36</v>
      </c>
    </row>
    <row r="435" spans="1:26" x14ac:dyDescent="0.25">
      <c r="A435" t="s">
        <v>566</v>
      </c>
      <c r="B435" t="s">
        <v>117</v>
      </c>
      <c r="C435" t="s">
        <v>107</v>
      </c>
      <c r="D435" t="s">
        <v>40</v>
      </c>
      <c r="E435" t="s">
        <v>41</v>
      </c>
      <c r="F435" t="s">
        <v>42</v>
      </c>
      <c r="G435" t="s">
        <v>43</v>
      </c>
      <c r="H435" t="s">
        <v>93</v>
      </c>
      <c r="I435">
        <v>5</v>
      </c>
      <c r="J435">
        <v>5</v>
      </c>
      <c r="K435" t="s">
        <v>58</v>
      </c>
      <c r="L435">
        <v>6</v>
      </c>
      <c r="M435">
        <v>2019</v>
      </c>
      <c r="N435">
        <v>6500</v>
      </c>
      <c r="O435">
        <v>38713</v>
      </c>
      <c r="P435">
        <v>113</v>
      </c>
      <c r="Q435" s="1">
        <v>42848</v>
      </c>
      <c r="R435" t="s">
        <v>34</v>
      </c>
      <c r="S435" s="1">
        <v>25569</v>
      </c>
      <c r="T435">
        <v>5542</v>
      </c>
      <c r="U435">
        <v>0</v>
      </c>
      <c r="V435">
        <v>0</v>
      </c>
      <c r="W435" t="s">
        <v>100</v>
      </c>
      <c r="X435">
        <v>1</v>
      </c>
      <c r="Y435">
        <v>0</v>
      </c>
      <c r="Z435" t="s">
        <v>46</v>
      </c>
    </row>
    <row r="436" spans="1:26" x14ac:dyDescent="0.25">
      <c r="A436" t="s">
        <v>567</v>
      </c>
      <c r="B436" t="s">
        <v>102</v>
      </c>
      <c r="C436" t="s">
        <v>96</v>
      </c>
      <c r="D436" t="s">
        <v>55</v>
      </c>
      <c r="E436" t="s">
        <v>56</v>
      </c>
      <c r="F436" t="s">
        <v>57</v>
      </c>
      <c r="G436" t="s">
        <v>81</v>
      </c>
      <c r="H436" t="s">
        <v>32</v>
      </c>
      <c r="I436">
        <v>2</v>
      </c>
      <c r="J436">
        <v>2</v>
      </c>
      <c r="K436" t="s">
        <v>58</v>
      </c>
      <c r="L436">
        <v>2</v>
      </c>
      <c r="M436">
        <v>2023</v>
      </c>
      <c r="N436">
        <v>8600</v>
      </c>
      <c r="O436">
        <v>55695</v>
      </c>
      <c r="P436">
        <v>250</v>
      </c>
      <c r="Q436" s="1">
        <v>45419</v>
      </c>
      <c r="R436" t="s">
        <v>34</v>
      </c>
      <c r="S436" s="1">
        <v>25569</v>
      </c>
      <c r="T436">
        <v>7289</v>
      </c>
      <c r="U436">
        <v>0</v>
      </c>
      <c r="V436">
        <v>0</v>
      </c>
      <c r="W436" t="s">
        <v>59</v>
      </c>
      <c r="X436">
        <v>5</v>
      </c>
      <c r="Y436">
        <v>0</v>
      </c>
      <c r="Z436" t="s">
        <v>46</v>
      </c>
    </row>
    <row r="437" spans="1:26" x14ac:dyDescent="0.25">
      <c r="A437" t="s">
        <v>568</v>
      </c>
      <c r="B437" t="s">
        <v>38</v>
      </c>
      <c r="C437" t="s">
        <v>147</v>
      </c>
      <c r="D437" t="s">
        <v>77</v>
      </c>
      <c r="E437" t="s">
        <v>51</v>
      </c>
      <c r="F437" t="s">
        <v>30</v>
      </c>
      <c r="G437" t="s">
        <v>43</v>
      </c>
      <c r="H437" t="s">
        <v>93</v>
      </c>
      <c r="I437">
        <v>5</v>
      </c>
      <c r="J437">
        <v>3</v>
      </c>
      <c r="K437" t="s">
        <v>33</v>
      </c>
      <c r="L437">
        <v>6</v>
      </c>
      <c r="M437">
        <v>2019</v>
      </c>
      <c r="N437">
        <v>9000</v>
      </c>
      <c r="O437">
        <v>27569</v>
      </c>
      <c r="P437">
        <v>130</v>
      </c>
      <c r="Q437" s="1">
        <v>45137</v>
      </c>
      <c r="R437" t="s">
        <v>34</v>
      </c>
      <c r="S437" s="1">
        <v>25569</v>
      </c>
      <c r="T437">
        <v>7564</v>
      </c>
      <c r="U437">
        <v>0</v>
      </c>
      <c r="V437">
        <v>0</v>
      </c>
      <c r="W437" t="s">
        <v>105</v>
      </c>
      <c r="X437">
        <v>2</v>
      </c>
      <c r="Y437">
        <v>0</v>
      </c>
      <c r="Z437" t="s">
        <v>46</v>
      </c>
    </row>
    <row r="438" spans="1:26" x14ac:dyDescent="0.25">
      <c r="A438" t="s">
        <v>569</v>
      </c>
      <c r="B438" t="s">
        <v>144</v>
      </c>
      <c r="C438" t="s">
        <v>76</v>
      </c>
      <c r="D438" t="s">
        <v>129</v>
      </c>
      <c r="E438" t="s">
        <v>130</v>
      </c>
      <c r="F438" t="s">
        <v>42</v>
      </c>
      <c r="G438" t="s">
        <v>31</v>
      </c>
      <c r="H438" t="s">
        <v>93</v>
      </c>
      <c r="I438">
        <v>5</v>
      </c>
      <c r="J438">
        <v>5</v>
      </c>
      <c r="K438" t="s">
        <v>118</v>
      </c>
      <c r="L438">
        <v>1</v>
      </c>
      <c r="M438">
        <v>2024</v>
      </c>
      <c r="N438">
        <v>6100</v>
      </c>
      <c r="O438">
        <v>30538</v>
      </c>
      <c r="P438">
        <v>150</v>
      </c>
      <c r="Q438" s="1">
        <v>45082</v>
      </c>
      <c r="R438" t="s">
        <v>34</v>
      </c>
      <c r="S438" s="1">
        <v>25569</v>
      </c>
      <c r="T438">
        <v>4558</v>
      </c>
      <c r="U438">
        <v>0</v>
      </c>
      <c r="V438">
        <v>0</v>
      </c>
      <c r="W438" t="s">
        <v>111</v>
      </c>
      <c r="X438">
        <v>3</v>
      </c>
      <c r="Y438">
        <v>0</v>
      </c>
      <c r="Z438" t="s">
        <v>73</v>
      </c>
    </row>
    <row r="439" spans="1:26" x14ac:dyDescent="0.25">
      <c r="A439" t="s">
        <v>570</v>
      </c>
      <c r="B439" t="s">
        <v>132</v>
      </c>
      <c r="C439" t="s">
        <v>110</v>
      </c>
      <c r="D439" t="s">
        <v>129</v>
      </c>
      <c r="E439" t="s">
        <v>130</v>
      </c>
      <c r="F439" t="s">
        <v>42</v>
      </c>
      <c r="G439" t="s">
        <v>81</v>
      </c>
      <c r="H439" t="s">
        <v>32</v>
      </c>
      <c r="I439">
        <v>5</v>
      </c>
      <c r="J439">
        <v>5</v>
      </c>
      <c r="K439" t="s">
        <v>58</v>
      </c>
      <c r="L439">
        <v>10</v>
      </c>
      <c r="M439">
        <v>2015</v>
      </c>
      <c r="N439">
        <v>6900</v>
      </c>
      <c r="O439">
        <v>54856</v>
      </c>
      <c r="P439">
        <v>150</v>
      </c>
      <c r="Q439" s="1">
        <v>45575</v>
      </c>
      <c r="R439" t="s">
        <v>34</v>
      </c>
      <c r="S439" s="1">
        <v>25569</v>
      </c>
      <c r="T439">
        <v>6312</v>
      </c>
      <c r="U439">
        <v>0</v>
      </c>
      <c r="V439">
        <v>0</v>
      </c>
      <c r="W439" t="s">
        <v>166</v>
      </c>
      <c r="X439">
        <v>1</v>
      </c>
      <c r="Y439">
        <v>0</v>
      </c>
      <c r="Z439" t="s">
        <v>73</v>
      </c>
    </row>
    <row r="440" spans="1:26" x14ac:dyDescent="0.25">
      <c r="A440" t="s">
        <v>571</v>
      </c>
      <c r="B440" t="s">
        <v>91</v>
      </c>
      <c r="C440" t="s">
        <v>188</v>
      </c>
      <c r="D440" t="s">
        <v>50</v>
      </c>
      <c r="E440" t="s">
        <v>51</v>
      </c>
      <c r="F440" t="s">
        <v>30</v>
      </c>
      <c r="G440" t="s">
        <v>43</v>
      </c>
      <c r="H440" t="s">
        <v>32</v>
      </c>
      <c r="I440">
        <v>5</v>
      </c>
      <c r="J440">
        <v>5</v>
      </c>
      <c r="K440" t="s">
        <v>118</v>
      </c>
      <c r="L440">
        <v>8</v>
      </c>
      <c r="M440">
        <v>2017</v>
      </c>
      <c r="N440">
        <v>8300</v>
      </c>
      <c r="O440">
        <v>49526</v>
      </c>
      <c r="P440">
        <v>120</v>
      </c>
      <c r="Q440" s="1">
        <v>45025</v>
      </c>
      <c r="R440" t="s">
        <v>34</v>
      </c>
      <c r="S440" s="1">
        <v>25569</v>
      </c>
      <c r="T440">
        <v>6835</v>
      </c>
      <c r="U440">
        <v>0</v>
      </c>
      <c r="V440">
        <v>0</v>
      </c>
      <c r="W440" t="s">
        <v>180</v>
      </c>
      <c r="X440">
        <v>2</v>
      </c>
      <c r="Y440">
        <v>0</v>
      </c>
      <c r="Z440" t="s">
        <v>69</v>
      </c>
    </row>
    <row r="441" spans="1:26" x14ac:dyDescent="0.25">
      <c r="A441" t="s">
        <v>572</v>
      </c>
      <c r="B441" t="s">
        <v>154</v>
      </c>
      <c r="C441" t="s">
        <v>92</v>
      </c>
      <c r="D441" t="s">
        <v>195</v>
      </c>
      <c r="E441" t="s">
        <v>64</v>
      </c>
      <c r="F441" t="s">
        <v>65</v>
      </c>
      <c r="G441" t="s">
        <v>66</v>
      </c>
      <c r="H441" t="s">
        <v>93</v>
      </c>
      <c r="I441">
        <v>5</v>
      </c>
      <c r="J441">
        <v>4</v>
      </c>
      <c r="K441" t="s">
        <v>67</v>
      </c>
      <c r="L441">
        <v>8</v>
      </c>
      <c r="M441">
        <v>2017</v>
      </c>
      <c r="N441">
        <v>8700</v>
      </c>
      <c r="O441">
        <v>32726</v>
      </c>
      <c r="P441">
        <v>115</v>
      </c>
      <c r="Q441" s="1">
        <v>44962</v>
      </c>
      <c r="R441" t="s">
        <v>34</v>
      </c>
      <c r="S441" s="1">
        <v>25569</v>
      </c>
      <c r="T441">
        <v>7758</v>
      </c>
      <c r="U441">
        <v>0</v>
      </c>
      <c r="V441">
        <v>0</v>
      </c>
      <c r="W441" t="s">
        <v>166</v>
      </c>
      <c r="X441">
        <v>4</v>
      </c>
      <c r="Y441">
        <v>0</v>
      </c>
      <c r="Z441" t="s">
        <v>46</v>
      </c>
    </row>
    <row r="442" spans="1:26" x14ac:dyDescent="0.25">
      <c r="A442" t="s">
        <v>573</v>
      </c>
      <c r="B442" t="s">
        <v>178</v>
      </c>
      <c r="C442" t="s">
        <v>92</v>
      </c>
      <c r="D442" t="s">
        <v>50</v>
      </c>
      <c r="E442" t="s">
        <v>51</v>
      </c>
      <c r="F442" t="s">
        <v>30</v>
      </c>
      <c r="G442" t="s">
        <v>43</v>
      </c>
      <c r="H442" t="s">
        <v>93</v>
      </c>
      <c r="I442">
        <v>5</v>
      </c>
      <c r="J442">
        <v>5</v>
      </c>
      <c r="K442" t="s">
        <v>33</v>
      </c>
      <c r="L442">
        <v>3</v>
      </c>
      <c r="M442">
        <v>2022</v>
      </c>
      <c r="N442">
        <v>8700</v>
      </c>
      <c r="O442">
        <v>82025</v>
      </c>
      <c r="P442">
        <v>120</v>
      </c>
      <c r="Q442" s="1">
        <v>42838</v>
      </c>
      <c r="R442" t="s">
        <v>34</v>
      </c>
      <c r="S442" s="1">
        <v>25569</v>
      </c>
      <c r="T442">
        <v>7945</v>
      </c>
      <c r="U442">
        <v>0</v>
      </c>
      <c r="V442">
        <v>0</v>
      </c>
      <c r="W442" t="s">
        <v>89</v>
      </c>
      <c r="X442">
        <v>3</v>
      </c>
      <c r="Y442">
        <v>0</v>
      </c>
      <c r="Z442" t="s">
        <v>73</v>
      </c>
    </row>
    <row r="443" spans="1:26" x14ac:dyDescent="0.25">
      <c r="A443" t="s">
        <v>574</v>
      </c>
      <c r="B443" t="s">
        <v>48</v>
      </c>
      <c r="C443" t="s">
        <v>49</v>
      </c>
      <c r="D443" t="s">
        <v>195</v>
      </c>
      <c r="E443" t="s">
        <v>64</v>
      </c>
      <c r="F443" t="s">
        <v>65</v>
      </c>
      <c r="G443" t="s">
        <v>81</v>
      </c>
      <c r="H443" t="s">
        <v>32</v>
      </c>
      <c r="I443">
        <v>5</v>
      </c>
      <c r="J443">
        <v>4</v>
      </c>
      <c r="K443" t="s">
        <v>58</v>
      </c>
      <c r="L443">
        <v>7</v>
      </c>
      <c r="M443">
        <v>2018</v>
      </c>
      <c r="N443">
        <v>7100</v>
      </c>
      <c r="O443">
        <v>2185</v>
      </c>
      <c r="P443">
        <v>115</v>
      </c>
      <c r="Q443" s="1">
        <v>43525</v>
      </c>
      <c r="R443" t="s">
        <v>34</v>
      </c>
      <c r="S443" s="1">
        <v>25569</v>
      </c>
      <c r="T443">
        <v>5261</v>
      </c>
      <c r="U443">
        <v>0</v>
      </c>
      <c r="V443">
        <v>0</v>
      </c>
      <c r="W443" t="s">
        <v>166</v>
      </c>
      <c r="X443">
        <v>2</v>
      </c>
      <c r="Y443">
        <v>0</v>
      </c>
      <c r="Z443" t="s">
        <v>73</v>
      </c>
    </row>
    <row r="444" spans="1:26" x14ac:dyDescent="0.25">
      <c r="A444" t="s">
        <v>575</v>
      </c>
      <c r="B444" t="s">
        <v>135</v>
      </c>
      <c r="C444" t="s">
        <v>39</v>
      </c>
      <c r="D444" t="s">
        <v>80</v>
      </c>
      <c r="E444" t="s">
        <v>64</v>
      </c>
      <c r="F444" t="s">
        <v>42</v>
      </c>
      <c r="G444" t="s">
        <v>66</v>
      </c>
      <c r="H444" t="s">
        <v>93</v>
      </c>
      <c r="I444">
        <v>4</v>
      </c>
      <c r="J444">
        <v>5</v>
      </c>
      <c r="K444" t="s">
        <v>118</v>
      </c>
      <c r="L444">
        <v>10</v>
      </c>
      <c r="M444">
        <v>2015</v>
      </c>
      <c r="N444">
        <v>7000</v>
      </c>
      <c r="O444">
        <v>4237</v>
      </c>
      <c r="P444">
        <v>103</v>
      </c>
      <c r="Q444" s="1">
        <v>45456</v>
      </c>
      <c r="R444" t="s">
        <v>44</v>
      </c>
      <c r="S444" s="1">
        <v>45558</v>
      </c>
      <c r="T444">
        <v>6300</v>
      </c>
      <c r="U444">
        <v>5326</v>
      </c>
      <c r="V444">
        <v>-15</v>
      </c>
      <c r="W444" t="s">
        <v>97</v>
      </c>
      <c r="X444">
        <v>2</v>
      </c>
      <c r="Y444">
        <v>0</v>
      </c>
      <c r="Z444" t="s">
        <v>46</v>
      </c>
    </row>
    <row r="445" spans="1:26" x14ac:dyDescent="0.25">
      <c r="A445" t="s">
        <v>576</v>
      </c>
      <c r="B445" t="s">
        <v>172</v>
      </c>
      <c r="C445" t="s">
        <v>71</v>
      </c>
      <c r="D445" t="s">
        <v>77</v>
      </c>
      <c r="E445" t="s">
        <v>51</v>
      </c>
      <c r="F445" t="s">
        <v>30</v>
      </c>
      <c r="G445" t="s">
        <v>31</v>
      </c>
      <c r="H445" t="s">
        <v>93</v>
      </c>
      <c r="I445">
        <v>5</v>
      </c>
      <c r="J445">
        <v>3</v>
      </c>
      <c r="K445" t="s">
        <v>33</v>
      </c>
      <c r="L445">
        <v>2</v>
      </c>
      <c r="M445">
        <v>2023</v>
      </c>
      <c r="N445">
        <v>8600</v>
      </c>
      <c r="O445">
        <v>74411</v>
      </c>
      <c r="P445">
        <v>130</v>
      </c>
      <c r="Q445" s="1">
        <v>42486</v>
      </c>
      <c r="R445" t="s">
        <v>34</v>
      </c>
      <c r="S445" s="1">
        <v>25569</v>
      </c>
      <c r="T445">
        <v>7867</v>
      </c>
      <c r="U445">
        <v>0</v>
      </c>
      <c r="V445">
        <v>0</v>
      </c>
      <c r="W445" t="s">
        <v>111</v>
      </c>
      <c r="X445">
        <v>3</v>
      </c>
      <c r="Y445">
        <v>0</v>
      </c>
      <c r="Z445" t="s">
        <v>73</v>
      </c>
    </row>
    <row r="446" spans="1:26" x14ac:dyDescent="0.25">
      <c r="A446" t="s">
        <v>577</v>
      </c>
      <c r="B446" t="s">
        <v>144</v>
      </c>
      <c r="C446" t="s">
        <v>139</v>
      </c>
      <c r="D446" t="s">
        <v>195</v>
      </c>
      <c r="E446" t="s">
        <v>64</v>
      </c>
      <c r="F446" t="s">
        <v>65</v>
      </c>
      <c r="G446" t="s">
        <v>66</v>
      </c>
      <c r="H446" t="s">
        <v>93</v>
      </c>
      <c r="I446">
        <v>5</v>
      </c>
      <c r="J446">
        <v>4</v>
      </c>
      <c r="K446" t="s">
        <v>118</v>
      </c>
      <c r="L446">
        <v>3</v>
      </c>
      <c r="M446">
        <v>2022</v>
      </c>
      <c r="N446">
        <v>6800</v>
      </c>
      <c r="O446">
        <v>35405</v>
      </c>
      <c r="P446">
        <v>115</v>
      </c>
      <c r="Q446" s="1">
        <v>45609</v>
      </c>
      <c r="R446" t="s">
        <v>34</v>
      </c>
      <c r="S446" s="1">
        <v>25569</v>
      </c>
      <c r="T446">
        <v>5700</v>
      </c>
      <c r="U446">
        <v>0</v>
      </c>
      <c r="V446">
        <v>0</v>
      </c>
      <c r="W446" t="s">
        <v>198</v>
      </c>
      <c r="X446">
        <v>1</v>
      </c>
      <c r="Y446">
        <v>0</v>
      </c>
      <c r="Z446" t="s">
        <v>73</v>
      </c>
    </row>
    <row r="447" spans="1:26" x14ac:dyDescent="0.25">
      <c r="A447" t="s">
        <v>578</v>
      </c>
      <c r="B447" t="s">
        <v>48</v>
      </c>
      <c r="C447" t="s">
        <v>27</v>
      </c>
      <c r="D447" t="s">
        <v>63</v>
      </c>
      <c r="E447" t="s">
        <v>64</v>
      </c>
      <c r="F447" t="s">
        <v>65</v>
      </c>
      <c r="G447" t="s">
        <v>123</v>
      </c>
      <c r="H447" t="s">
        <v>93</v>
      </c>
      <c r="I447">
        <v>5</v>
      </c>
      <c r="J447">
        <v>5</v>
      </c>
      <c r="K447" t="s">
        <v>33</v>
      </c>
      <c r="L447">
        <v>3</v>
      </c>
      <c r="M447">
        <v>2022</v>
      </c>
      <c r="N447">
        <v>7700</v>
      </c>
      <c r="O447">
        <v>95398</v>
      </c>
      <c r="P447">
        <v>100</v>
      </c>
      <c r="Q447" s="1">
        <v>45520</v>
      </c>
      <c r="R447" t="s">
        <v>34</v>
      </c>
      <c r="S447" s="1">
        <v>25569</v>
      </c>
      <c r="T447">
        <v>7130</v>
      </c>
      <c r="U447">
        <v>0</v>
      </c>
      <c r="V447">
        <v>0</v>
      </c>
      <c r="W447" t="s">
        <v>125</v>
      </c>
      <c r="X447">
        <v>2</v>
      </c>
      <c r="Y447">
        <v>0</v>
      </c>
      <c r="Z447" t="s">
        <v>36</v>
      </c>
    </row>
    <row r="448" spans="1:26" x14ac:dyDescent="0.25">
      <c r="A448" t="s">
        <v>579</v>
      </c>
      <c r="B448" t="s">
        <v>38</v>
      </c>
      <c r="C448" t="s">
        <v>107</v>
      </c>
      <c r="D448" t="s">
        <v>28</v>
      </c>
      <c r="E448" t="s">
        <v>29</v>
      </c>
      <c r="F448" t="s">
        <v>30</v>
      </c>
      <c r="G448" t="s">
        <v>123</v>
      </c>
      <c r="H448" t="s">
        <v>93</v>
      </c>
      <c r="I448">
        <v>8</v>
      </c>
      <c r="J448">
        <v>5</v>
      </c>
      <c r="K448" t="s">
        <v>58</v>
      </c>
      <c r="L448">
        <v>9</v>
      </c>
      <c r="M448">
        <v>2016</v>
      </c>
      <c r="N448">
        <v>8300</v>
      </c>
      <c r="O448">
        <v>47105</v>
      </c>
      <c r="P448">
        <v>200</v>
      </c>
      <c r="Q448" s="1">
        <v>44203</v>
      </c>
      <c r="R448" t="s">
        <v>34</v>
      </c>
      <c r="S448" s="1">
        <v>25569</v>
      </c>
      <c r="T448">
        <v>7455</v>
      </c>
      <c r="U448">
        <v>0</v>
      </c>
      <c r="V448">
        <v>0</v>
      </c>
      <c r="W448" t="s">
        <v>111</v>
      </c>
      <c r="X448">
        <v>2</v>
      </c>
      <c r="Y448">
        <v>0</v>
      </c>
      <c r="Z448" t="s">
        <v>69</v>
      </c>
    </row>
    <row r="449" spans="1:26" x14ac:dyDescent="0.25">
      <c r="A449" t="s">
        <v>580</v>
      </c>
      <c r="B449" t="s">
        <v>61</v>
      </c>
      <c r="C449" t="s">
        <v>49</v>
      </c>
      <c r="D449" t="s">
        <v>129</v>
      </c>
      <c r="E449" t="s">
        <v>130</v>
      </c>
      <c r="F449" t="s">
        <v>42</v>
      </c>
      <c r="G449" t="s">
        <v>31</v>
      </c>
      <c r="H449" t="s">
        <v>32</v>
      </c>
      <c r="I449">
        <v>5</v>
      </c>
      <c r="J449">
        <v>5</v>
      </c>
      <c r="K449" t="s">
        <v>33</v>
      </c>
      <c r="L449">
        <v>5</v>
      </c>
      <c r="M449">
        <v>2020</v>
      </c>
      <c r="N449">
        <v>7400</v>
      </c>
      <c r="O449">
        <v>59700</v>
      </c>
      <c r="P449">
        <v>150</v>
      </c>
      <c r="Q449" s="1">
        <v>43535</v>
      </c>
      <c r="R449" t="s">
        <v>34</v>
      </c>
      <c r="S449" s="1">
        <v>25569</v>
      </c>
      <c r="T449">
        <v>5543</v>
      </c>
      <c r="U449">
        <v>0</v>
      </c>
      <c r="V449">
        <v>0</v>
      </c>
      <c r="W449" t="s">
        <v>59</v>
      </c>
      <c r="X449">
        <v>1</v>
      </c>
      <c r="Y449">
        <v>0</v>
      </c>
      <c r="Z449" t="s">
        <v>46</v>
      </c>
    </row>
    <row r="450" spans="1:26" x14ac:dyDescent="0.25">
      <c r="A450" t="s">
        <v>581</v>
      </c>
      <c r="B450" t="s">
        <v>172</v>
      </c>
      <c r="C450" t="s">
        <v>39</v>
      </c>
      <c r="D450" t="s">
        <v>80</v>
      </c>
      <c r="E450" t="s">
        <v>64</v>
      </c>
      <c r="F450" t="s">
        <v>42</v>
      </c>
      <c r="G450" t="s">
        <v>43</v>
      </c>
      <c r="H450" t="s">
        <v>32</v>
      </c>
      <c r="I450">
        <v>4</v>
      </c>
      <c r="J450">
        <v>5</v>
      </c>
      <c r="K450" t="s">
        <v>118</v>
      </c>
      <c r="L450">
        <v>10</v>
      </c>
      <c r="M450">
        <v>2015</v>
      </c>
      <c r="N450">
        <v>7000</v>
      </c>
      <c r="O450">
        <v>12488</v>
      </c>
      <c r="P450">
        <v>103</v>
      </c>
      <c r="Q450" s="1">
        <v>43347</v>
      </c>
      <c r="R450" t="s">
        <v>44</v>
      </c>
      <c r="S450" s="1">
        <v>45656</v>
      </c>
      <c r="T450">
        <v>5510</v>
      </c>
      <c r="U450">
        <v>5292</v>
      </c>
      <c r="V450">
        <v>-4</v>
      </c>
      <c r="W450" t="s">
        <v>52</v>
      </c>
      <c r="X450">
        <v>5</v>
      </c>
      <c r="Y450">
        <v>0</v>
      </c>
      <c r="Z450" t="s">
        <v>73</v>
      </c>
    </row>
    <row r="451" spans="1:26" x14ac:dyDescent="0.25">
      <c r="A451" t="s">
        <v>582</v>
      </c>
      <c r="B451" t="s">
        <v>84</v>
      </c>
      <c r="C451" t="s">
        <v>113</v>
      </c>
      <c r="D451" t="s">
        <v>28</v>
      </c>
      <c r="E451" t="s">
        <v>29</v>
      </c>
      <c r="F451" t="s">
        <v>30</v>
      </c>
      <c r="G451" t="s">
        <v>123</v>
      </c>
      <c r="H451" t="s">
        <v>32</v>
      </c>
      <c r="I451">
        <v>8</v>
      </c>
      <c r="J451">
        <v>5</v>
      </c>
      <c r="K451" t="s">
        <v>67</v>
      </c>
      <c r="L451">
        <v>7</v>
      </c>
      <c r="M451">
        <v>2018</v>
      </c>
      <c r="N451">
        <v>9600</v>
      </c>
      <c r="O451">
        <v>47096</v>
      </c>
      <c r="P451">
        <v>200</v>
      </c>
      <c r="Q451" s="1">
        <v>45264</v>
      </c>
      <c r="R451" t="s">
        <v>44</v>
      </c>
      <c r="S451" s="1">
        <v>45285</v>
      </c>
      <c r="T451">
        <v>8852</v>
      </c>
      <c r="U451">
        <v>7719</v>
      </c>
      <c r="V451">
        <v>-13</v>
      </c>
      <c r="W451" t="s">
        <v>105</v>
      </c>
      <c r="X451">
        <v>4</v>
      </c>
      <c r="Y451">
        <v>0</v>
      </c>
      <c r="Z451" t="s">
        <v>36</v>
      </c>
    </row>
    <row r="452" spans="1:26" x14ac:dyDescent="0.25">
      <c r="A452" t="s">
        <v>583</v>
      </c>
      <c r="B452" t="s">
        <v>79</v>
      </c>
      <c r="C452" t="s">
        <v>188</v>
      </c>
      <c r="D452" t="s">
        <v>63</v>
      </c>
      <c r="E452" t="s">
        <v>64</v>
      </c>
      <c r="F452" t="s">
        <v>65</v>
      </c>
      <c r="G452" t="s">
        <v>81</v>
      </c>
      <c r="H452" t="s">
        <v>93</v>
      </c>
      <c r="I452">
        <v>5</v>
      </c>
      <c r="J452">
        <v>5</v>
      </c>
      <c r="K452" t="s">
        <v>33</v>
      </c>
      <c r="L452">
        <v>6</v>
      </c>
      <c r="M452">
        <v>2019</v>
      </c>
      <c r="N452">
        <v>8000</v>
      </c>
      <c r="O452">
        <v>40447</v>
      </c>
      <c r="P452">
        <v>100</v>
      </c>
      <c r="Q452" s="1">
        <v>43081</v>
      </c>
      <c r="R452" t="s">
        <v>34</v>
      </c>
      <c r="S452" s="1">
        <v>25569</v>
      </c>
      <c r="T452">
        <v>6539</v>
      </c>
      <c r="U452">
        <v>0</v>
      </c>
      <c r="V452">
        <v>0</v>
      </c>
      <c r="W452" t="s">
        <v>111</v>
      </c>
      <c r="X452">
        <v>4</v>
      </c>
      <c r="Y452">
        <v>0</v>
      </c>
      <c r="Z452" t="s">
        <v>46</v>
      </c>
    </row>
    <row r="453" spans="1:26" x14ac:dyDescent="0.25">
      <c r="A453" t="s">
        <v>584</v>
      </c>
      <c r="B453" t="s">
        <v>178</v>
      </c>
      <c r="C453" t="s">
        <v>139</v>
      </c>
      <c r="D453" t="s">
        <v>142</v>
      </c>
      <c r="E453" t="s">
        <v>29</v>
      </c>
      <c r="F453" t="s">
        <v>88</v>
      </c>
      <c r="G453" t="s">
        <v>43</v>
      </c>
      <c r="H453" t="s">
        <v>93</v>
      </c>
      <c r="I453">
        <v>4</v>
      </c>
      <c r="J453">
        <v>2</v>
      </c>
      <c r="K453" t="s">
        <v>118</v>
      </c>
      <c r="L453">
        <v>4</v>
      </c>
      <c r="M453">
        <v>2021</v>
      </c>
      <c r="N453">
        <v>7400</v>
      </c>
      <c r="O453">
        <v>10844</v>
      </c>
      <c r="P453">
        <v>200</v>
      </c>
      <c r="Q453" s="1">
        <v>45095</v>
      </c>
      <c r="R453" t="s">
        <v>34</v>
      </c>
      <c r="S453" s="1">
        <v>25569</v>
      </c>
      <c r="T453">
        <v>6858</v>
      </c>
      <c r="U453">
        <v>0</v>
      </c>
      <c r="V453">
        <v>0</v>
      </c>
      <c r="W453" t="s">
        <v>68</v>
      </c>
      <c r="X453">
        <v>5</v>
      </c>
      <c r="Y453">
        <v>0</v>
      </c>
      <c r="Z453" t="s">
        <v>73</v>
      </c>
    </row>
    <row r="454" spans="1:26" x14ac:dyDescent="0.25">
      <c r="A454" t="s">
        <v>585</v>
      </c>
      <c r="B454" t="s">
        <v>75</v>
      </c>
      <c r="C454" t="s">
        <v>139</v>
      </c>
      <c r="D454" t="s">
        <v>40</v>
      </c>
      <c r="E454" t="s">
        <v>41</v>
      </c>
      <c r="F454" t="s">
        <v>42</v>
      </c>
      <c r="G454" t="s">
        <v>81</v>
      </c>
      <c r="H454" t="s">
        <v>32</v>
      </c>
      <c r="I454">
        <v>5</v>
      </c>
      <c r="J454">
        <v>5</v>
      </c>
      <c r="K454" t="s">
        <v>58</v>
      </c>
      <c r="L454">
        <v>2</v>
      </c>
      <c r="M454">
        <v>2023</v>
      </c>
      <c r="N454">
        <v>6100</v>
      </c>
      <c r="O454">
        <v>77055</v>
      </c>
      <c r="P454">
        <v>113</v>
      </c>
      <c r="Q454" s="1">
        <v>43940</v>
      </c>
      <c r="R454" t="s">
        <v>44</v>
      </c>
      <c r="S454" s="1">
        <v>44369</v>
      </c>
      <c r="T454">
        <v>4797</v>
      </c>
      <c r="U454">
        <v>6133</v>
      </c>
      <c r="V454">
        <v>28</v>
      </c>
      <c r="W454" t="s">
        <v>111</v>
      </c>
      <c r="X454">
        <v>4</v>
      </c>
      <c r="Y454">
        <v>267</v>
      </c>
      <c r="Z454" t="s">
        <v>73</v>
      </c>
    </row>
    <row r="455" spans="1:26" x14ac:dyDescent="0.25">
      <c r="A455" t="s">
        <v>586</v>
      </c>
      <c r="B455" t="s">
        <v>48</v>
      </c>
      <c r="C455" t="s">
        <v>27</v>
      </c>
      <c r="D455" t="s">
        <v>195</v>
      </c>
      <c r="E455" t="s">
        <v>64</v>
      </c>
      <c r="F455" t="s">
        <v>65</v>
      </c>
      <c r="G455" t="s">
        <v>81</v>
      </c>
      <c r="H455" t="s">
        <v>93</v>
      </c>
      <c r="I455">
        <v>5</v>
      </c>
      <c r="J455">
        <v>4</v>
      </c>
      <c r="K455" t="s">
        <v>33</v>
      </c>
      <c r="L455">
        <v>3</v>
      </c>
      <c r="M455">
        <v>2022</v>
      </c>
      <c r="N455">
        <v>7700</v>
      </c>
      <c r="O455">
        <v>35510</v>
      </c>
      <c r="P455">
        <v>115</v>
      </c>
      <c r="Q455" s="1">
        <v>42786</v>
      </c>
      <c r="R455" t="s">
        <v>34</v>
      </c>
      <c r="S455" s="1">
        <v>25569</v>
      </c>
      <c r="T455">
        <v>6716</v>
      </c>
      <c r="U455">
        <v>0</v>
      </c>
      <c r="V455">
        <v>0</v>
      </c>
      <c r="W455" t="s">
        <v>111</v>
      </c>
      <c r="X455">
        <v>4</v>
      </c>
      <c r="Y455">
        <v>0</v>
      </c>
      <c r="Z455" t="s">
        <v>73</v>
      </c>
    </row>
    <row r="456" spans="1:26" x14ac:dyDescent="0.25">
      <c r="A456" t="s">
        <v>587</v>
      </c>
      <c r="B456" t="s">
        <v>91</v>
      </c>
      <c r="C456" t="s">
        <v>107</v>
      </c>
      <c r="D456" t="s">
        <v>28</v>
      </c>
      <c r="E456" t="s">
        <v>29</v>
      </c>
      <c r="F456" t="s">
        <v>30</v>
      </c>
      <c r="G456" t="s">
        <v>43</v>
      </c>
      <c r="H456" t="s">
        <v>93</v>
      </c>
      <c r="I456">
        <v>8</v>
      </c>
      <c r="J456">
        <v>5</v>
      </c>
      <c r="K456" t="s">
        <v>67</v>
      </c>
      <c r="L456">
        <v>4</v>
      </c>
      <c r="M456">
        <v>2021</v>
      </c>
      <c r="N456">
        <v>9300</v>
      </c>
      <c r="O456">
        <v>45121</v>
      </c>
      <c r="P456">
        <v>200</v>
      </c>
      <c r="Q456" s="1">
        <v>43763</v>
      </c>
      <c r="R456" t="s">
        <v>34</v>
      </c>
      <c r="S456" s="1">
        <v>25569</v>
      </c>
      <c r="T456">
        <v>7451</v>
      </c>
      <c r="U456">
        <v>0</v>
      </c>
      <c r="V456">
        <v>0</v>
      </c>
      <c r="W456" t="s">
        <v>94</v>
      </c>
      <c r="X456">
        <v>2</v>
      </c>
      <c r="Y456">
        <v>0</v>
      </c>
      <c r="Z456" t="s">
        <v>73</v>
      </c>
    </row>
    <row r="457" spans="1:26" x14ac:dyDescent="0.25">
      <c r="A457" t="s">
        <v>588</v>
      </c>
      <c r="B457" t="s">
        <v>48</v>
      </c>
      <c r="C457" t="s">
        <v>85</v>
      </c>
      <c r="D457" t="s">
        <v>80</v>
      </c>
      <c r="E457" t="s">
        <v>64</v>
      </c>
      <c r="F457" t="s">
        <v>42</v>
      </c>
      <c r="G457" t="s">
        <v>66</v>
      </c>
      <c r="H457" t="s">
        <v>32</v>
      </c>
      <c r="I457">
        <v>4</v>
      </c>
      <c r="J457">
        <v>5</v>
      </c>
      <c r="K457" t="s">
        <v>58</v>
      </c>
      <c r="L457">
        <v>6</v>
      </c>
      <c r="M457">
        <v>2019</v>
      </c>
      <c r="N457">
        <v>6500</v>
      </c>
      <c r="O457">
        <v>24682</v>
      </c>
      <c r="P457">
        <v>103</v>
      </c>
      <c r="Q457" s="1">
        <v>42033</v>
      </c>
      <c r="R457" t="s">
        <v>34</v>
      </c>
      <c r="S457" s="1">
        <v>25569</v>
      </c>
      <c r="T457">
        <v>5210</v>
      </c>
      <c r="U457">
        <v>0</v>
      </c>
      <c r="V457">
        <v>0</v>
      </c>
      <c r="W457" t="s">
        <v>97</v>
      </c>
      <c r="X457">
        <v>1</v>
      </c>
      <c r="Y457">
        <v>0</v>
      </c>
      <c r="Z457" t="s">
        <v>73</v>
      </c>
    </row>
    <row r="458" spans="1:26" x14ac:dyDescent="0.25">
      <c r="A458" t="s">
        <v>589</v>
      </c>
      <c r="B458" t="s">
        <v>132</v>
      </c>
      <c r="C458" t="s">
        <v>107</v>
      </c>
      <c r="D458" t="s">
        <v>50</v>
      </c>
      <c r="E458" t="s">
        <v>51</v>
      </c>
      <c r="F458" t="s">
        <v>30</v>
      </c>
      <c r="G458" t="s">
        <v>43</v>
      </c>
      <c r="H458" t="s">
        <v>93</v>
      </c>
      <c r="I458">
        <v>5</v>
      </c>
      <c r="J458">
        <v>5</v>
      </c>
      <c r="K458" t="s">
        <v>58</v>
      </c>
      <c r="L458">
        <v>8</v>
      </c>
      <c r="M458">
        <v>2017</v>
      </c>
      <c r="N458">
        <v>8200</v>
      </c>
      <c r="O458">
        <v>17817</v>
      </c>
      <c r="P458">
        <v>120</v>
      </c>
      <c r="Q458" s="1">
        <v>42128</v>
      </c>
      <c r="R458" t="s">
        <v>44</v>
      </c>
      <c r="S458" s="1">
        <v>42754</v>
      </c>
      <c r="T458">
        <v>6535</v>
      </c>
      <c r="U458">
        <v>6386</v>
      </c>
      <c r="V458">
        <v>-2</v>
      </c>
      <c r="W458" t="s">
        <v>114</v>
      </c>
      <c r="X458">
        <v>1</v>
      </c>
      <c r="Y458">
        <v>0</v>
      </c>
      <c r="Z458" t="s">
        <v>36</v>
      </c>
    </row>
    <row r="459" spans="1:26" x14ac:dyDescent="0.25">
      <c r="A459" t="s">
        <v>590</v>
      </c>
      <c r="B459" t="s">
        <v>172</v>
      </c>
      <c r="C459" t="s">
        <v>107</v>
      </c>
      <c r="D459" t="s">
        <v>63</v>
      </c>
      <c r="E459" t="s">
        <v>64</v>
      </c>
      <c r="F459" t="s">
        <v>65</v>
      </c>
      <c r="G459" t="s">
        <v>81</v>
      </c>
      <c r="H459" t="s">
        <v>93</v>
      </c>
      <c r="I459">
        <v>5</v>
      </c>
      <c r="J459">
        <v>5</v>
      </c>
      <c r="K459" t="s">
        <v>58</v>
      </c>
      <c r="L459">
        <v>3</v>
      </c>
      <c r="M459">
        <v>2022</v>
      </c>
      <c r="N459">
        <v>6700</v>
      </c>
      <c r="O459">
        <v>52925</v>
      </c>
      <c r="P459">
        <v>100</v>
      </c>
      <c r="Q459" s="1">
        <v>43536</v>
      </c>
      <c r="R459" t="s">
        <v>34</v>
      </c>
      <c r="S459" s="1">
        <v>25569</v>
      </c>
      <c r="T459">
        <v>4818</v>
      </c>
      <c r="U459">
        <v>0</v>
      </c>
      <c r="V459">
        <v>0</v>
      </c>
      <c r="W459" t="s">
        <v>111</v>
      </c>
      <c r="X459">
        <v>4</v>
      </c>
      <c r="Y459">
        <v>0</v>
      </c>
      <c r="Z459" t="s">
        <v>73</v>
      </c>
    </row>
    <row r="460" spans="1:26" x14ac:dyDescent="0.25">
      <c r="A460" t="s">
        <v>591</v>
      </c>
      <c r="B460" t="s">
        <v>54</v>
      </c>
      <c r="C460" t="s">
        <v>76</v>
      </c>
      <c r="D460" t="s">
        <v>63</v>
      </c>
      <c r="E460" t="s">
        <v>64</v>
      </c>
      <c r="F460" t="s">
        <v>65</v>
      </c>
      <c r="G460" t="s">
        <v>81</v>
      </c>
      <c r="H460" t="s">
        <v>32</v>
      </c>
      <c r="I460">
        <v>5</v>
      </c>
      <c r="J460">
        <v>5</v>
      </c>
      <c r="K460" t="s">
        <v>33</v>
      </c>
      <c r="L460">
        <v>7</v>
      </c>
      <c r="M460">
        <v>2018</v>
      </c>
      <c r="N460">
        <v>8100</v>
      </c>
      <c r="O460">
        <v>33402</v>
      </c>
      <c r="P460">
        <v>100</v>
      </c>
      <c r="Q460" s="1">
        <v>44350</v>
      </c>
      <c r="R460" t="s">
        <v>34</v>
      </c>
      <c r="S460" s="1">
        <v>25569</v>
      </c>
      <c r="T460">
        <v>7067</v>
      </c>
      <c r="U460">
        <v>0</v>
      </c>
      <c r="V460">
        <v>0</v>
      </c>
      <c r="W460" t="s">
        <v>198</v>
      </c>
      <c r="X460">
        <v>5</v>
      </c>
      <c r="Y460">
        <v>0</v>
      </c>
      <c r="Z460" t="s">
        <v>36</v>
      </c>
    </row>
    <row r="461" spans="1:26" x14ac:dyDescent="0.25">
      <c r="A461" t="s">
        <v>592</v>
      </c>
      <c r="B461" t="s">
        <v>91</v>
      </c>
      <c r="C461" t="s">
        <v>173</v>
      </c>
      <c r="D461" t="s">
        <v>55</v>
      </c>
      <c r="E461" t="s">
        <v>56</v>
      </c>
      <c r="F461" t="s">
        <v>57</v>
      </c>
      <c r="G461" t="s">
        <v>81</v>
      </c>
      <c r="H461" t="s">
        <v>32</v>
      </c>
      <c r="I461">
        <v>2</v>
      </c>
      <c r="J461">
        <v>2</v>
      </c>
      <c r="K461" t="s">
        <v>67</v>
      </c>
      <c r="L461">
        <v>7</v>
      </c>
      <c r="M461">
        <v>2018</v>
      </c>
      <c r="N461">
        <v>10600</v>
      </c>
      <c r="O461">
        <v>73291</v>
      </c>
      <c r="P461">
        <v>250</v>
      </c>
      <c r="Q461" s="1">
        <v>42767</v>
      </c>
      <c r="R461" t="s">
        <v>34</v>
      </c>
      <c r="S461" s="1">
        <v>25569</v>
      </c>
      <c r="T461">
        <v>9552</v>
      </c>
      <c r="U461">
        <v>0</v>
      </c>
      <c r="V461">
        <v>0</v>
      </c>
      <c r="W461" t="s">
        <v>52</v>
      </c>
      <c r="X461">
        <v>5</v>
      </c>
      <c r="Y461">
        <v>0</v>
      </c>
      <c r="Z461" t="s">
        <v>73</v>
      </c>
    </row>
    <row r="462" spans="1:26" x14ac:dyDescent="0.25">
      <c r="A462" t="s">
        <v>593</v>
      </c>
      <c r="B462" t="s">
        <v>138</v>
      </c>
      <c r="C462" t="s">
        <v>39</v>
      </c>
      <c r="D462" t="s">
        <v>28</v>
      </c>
      <c r="E462" t="s">
        <v>29</v>
      </c>
      <c r="F462" t="s">
        <v>30</v>
      </c>
      <c r="G462" t="s">
        <v>123</v>
      </c>
      <c r="H462" t="s">
        <v>32</v>
      </c>
      <c r="I462">
        <v>8</v>
      </c>
      <c r="J462">
        <v>5</v>
      </c>
      <c r="K462" t="s">
        <v>67</v>
      </c>
      <c r="L462">
        <v>2</v>
      </c>
      <c r="M462">
        <v>2023</v>
      </c>
      <c r="N462">
        <v>9100</v>
      </c>
      <c r="O462">
        <v>39068</v>
      </c>
      <c r="P462">
        <v>200</v>
      </c>
      <c r="Q462" s="1">
        <v>43897</v>
      </c>
      <c r="R462" t="s">
        <v>34</v>
      </c>
      <c r="S462" s="1">
        <v>25569</v>
      </c>
      <c r="T462">
        <v>7352</v>
      </c>
      <c r="U462">
        <v>0</v>
      </c>
      <c r="V462">
        <v>0</v>
      </c>
      <c r="W462" t="s">
        <v>45</v>
      </c>
      <c r="X462">
        <v>5</v>
      </c>
      <c r="Y462">
        <v>0</v>
      </c>
      <c r="Z462" t="s">
        <v>46</v>
      </c>
    </row>
    <row r="463" spans="1:26" x14ac:dyDescent="0.25">
      <c r="A463" t="s">
        <v>594</v>
      </c>
      <c r="B463" t="s">
        <v>121</v>
      </c>
      <c r="C463" t="s">
        <v>62</v>
      </c>
      <c r="D463" t="s">
        <v>99</v>
      </c>
      <c r="E463" t="s">
        <v>41</v>
      </c>
      <c r="F463" t="s">
        <v>42</v>
      </c>
      <c r="G463" t="s">
        <v>123</v>
      </c>
      <c r="H463" t="s">
        <v>32</v>
      </c>
      <c r="I463">
        <v>4</v>
      </c>
      <c r="J463">
        <v>5</v>
      </c>
      <c r="K463" t="s">
        <v>67</v>
      </c>
      <c r="L463">
        <v>4</v>
      </c>
      <c r="M463">
        <v>2021</v>
      </c>
      <c r="N463">
        <v>7800</v>
      </c>
      <c r="O463">
        <v>2838</v>
      </c>
      <c r="P463">
        <v>120</v>
      </c>
      <c r="Q463" s="1">
        <v>43174</v>
      </c>
      <c r="R463" t="s">
        <v>34</v>
      </c>
      <c r="S463" s="1">
        <v>25569</v>
      </c>
      <c r="T463">
        <v>6136</v>
      </c>
      <c r="U463">
        <v>0</v>
      </c>
      <c r="V463">
        <v>0</v>
      </c>
      <c r="W463" t="s">
        <v>52</v>
      </c>
      <c r="X463">
        <v>4</v>
      </c>
      <c r="Y463">
        <v>0</v>
      </c>
      <c r="Z463" t="s">
        <v>73</v>
      </c>
    </row>
    <row r="464" spans="1:26" x14ac:dyDescent="0.25">
      <c r="A464" t="s">
        <v>595</v>
      </c>
      <c r="B464" t="s">
        <v>117</v>
      </c>
      <c r="C464" t="s">
        <v>39</v>
      </c>
      <c r="D464" t="s">
        <v>86</v>
      </c>
      <c r="E464" t="s">
        <v>87</v>
      </c>
      <c r="F464" t="s">
        <v>88</v>
      </c>
      <c r="G464" t="s">
        <v>43</v>
      </c>
      <c r="H464" t="s">
        <v>32</v>
      </c>
      <c r="I464">
        <v>3</v>
      </c>
      <c r="J464">
        <v>2</v>
      </c>
      <c r="K464" t="s">
        <v>58</v>
      </c>
      <c r="L464">
        <v>6</v>
      </c>
      <c r="M464">
        <v>2019</v>
      </c>
      <c r="N464">
        <v>7500</v>
      </c>
      <c r="O464">
        <v>73654</v>
      </c>
      <c r="P464">
        <v>100</v>
      </c>
      <c r="Q464" s="1">
        <v>43823</v>
      </c>
      <c r="R464" t="s">
        <v>34</v>
      </c>
      <c r="S464" s="1">
        <v>25569</v>
      </c>
      <c r="T464">
        <v>5958</v>
      </c>
      <c r="U464">
        <v>0</v>
      </c>
      <c r="V464">
        <v>0</v>
      </c>
      <c r="W464" t="s">
        <v>133</v>
      </c>
      <c r="X464">
        <v>2</v>
      </c>
      <c r="Y464">
        <v>0</v>
      </c>
      <c r="Z464" t="s">
        <v>73</v>
      </c>
    </row>
    <row r="465" spans="1:26" x14ac:dyDescent="0.25">
      <c r="A465" t="s">
        <v>596</v>
      </c>
      <c r="B465" t="s">
        <v>75</v>
      </c>
      <c r="C465" t="s">
        <v>96</v>
      </c>
      <c r="D465" t="s">
        <v>40</v>
      </c>
      <c r="E465" t="s">
        <v>41</v>
      </c>
      <c r="F465" t="s">
        <v>42</v>
      </c>
      <c r="G465" t="s">
        <v>31</v>
      </c>
      <c r="H465" t="s">
        <v>93</v>
      </c>
      <c r="I465">
        <v>5</v>
      </c>
      <c r="J465">
        <v>5</v>
      </c>
      <c r="K465" t="s">
        <v>58</v>
      </c>
      <c r="L465">
        <v>6</v>
      </c>
      <c r="M465">
        <v>2019</v>
      </c>
      <c r="N465">
        <v>6500</v>
      </c>
      <c r="O465">
        <v>15054</v>
      </c>
      <c r="P465">
        <v>113</v>
      </c>
      <c r="Q465" s="1">
        <v>42448</v>
      </c>
      <c r="R465" t="s">
        <v>34</v>
      </c>
      <c r="S465" s="1">
        <v>25569</v>
      </c>
      <c r="T465">
        <v>5161</v>
      </c>
      <c r="U465">
        <v>0</v>
      </c>
      <c r="V465">
        <v>0</v>
      </c>
      <c r="W465" t="s">
        <v>111</v>
      </c>
      <c r="X465">
        <v>1</v>
      </c>
      <c r="Y465">
        <v>0</v>
      </c>
      <c r="Z465" t="s">
        <v>46</v>
      </c>
    </row>
    <row r="466" spans="1:26" x14ac:dyDescent="0.25">
      <c r="A466" t="s">
        <v>597</v>
      </c>
      <c r="B466" t="s">
        <v>26</v>
      </c>
      <c r="C466" t="s">
        <v>173</v>
      </c>
      <c r="D466" t="s">
        <v>80</v>
      </c>
      <c r="E466" t="s">
        <v>64</v>
      </c>
      <c r="F466" t="s">
        <v>42</v>
      </c>
      <c r="G466" t="s">
        <v>66</v>
      </c>
      <c r="H466" t="s">
        <v>32</v>
      </c>
      <c r="I466">
        <v>4</v>
      </c>
      <c r="J466">
        <v>5</v>
      </c>
      <c r="K466" t="s">
        <v>33</v>
      </c>
      <c r="L466">
        <v>3</v>
      </c>
      <c r="M466">
        <v>2022</v>
      </c>
      <c r="N466">
        <v>7200</v>
      </c>
      <c r="O466">
        <v>27925</v>
      </c>
      <c r="P466">
        <v>103</v>
      </c>
      <c r="Q466" s="1">
        <v>42794</v>
      </c>
      <c r="R466" t="s">
        <v>34</v>
      </c>
      <c r="S466" s="1">
        <v>25569</v>
      </c>
      <c r="T466">
        <v>5494</v>
      </c>
      <c r="U466">
        <v>0</v>
      </c>
      <c r="V466">
        <v>0</v>
      </c>
      <c r="W466" t="s">
        <v>59</v>
      </c>
      <c r="X466">
        <v>3</v>
      </c>
      <c r="Y466">
        <v>0</v>
      </c>
      <c r="Z466" t="s">
        <v>46</v>
      </c>
    </row>
    <row r="467" spans="1:26" x14ac:dyDescent="0.25">
      <c r="A467" t="s">
        <v>598</v>
      </c>
      <c r="B467" t="s">
        <v>117</v>
      </c>
      <c r="C467" t="s">
        <v>39</v>
      </c>
      <c r="D467" t="s">
        <v>55</v>
      </c>
      <c r="E467" t="s">
        <v>56</v>
      </c>
      <c r="F467" t="s">
        <v>57</v>
      </c>
      <c r="G467" t="s">
        <v>81</v>
      </c>
      <c r="H467" t="s">
        <v>32</v>
      </c>
      <c r="I467">
        <v>2</v>
      </c>
      <c r="J467">
        <v>2</v>
      </c>
      <c r="K467" t="s">
        <v>33</v>
      </c>
      <c r="L467">
        <v>9</v>
      </c>
      <c r="M467">
        <v>2016</v>
      </c>
      <c r="N467">
        <v>10300</v>
      </c>
      <c r="O467">
        <v>33461</v>
      </c>
      <c r="P467">
        <v>250</v>
      </c>
      <c r="Q467" s="1">
        <v>44194</v>
      </c>
      <c r="R467" t="s">
        <v>44</v>
      </c>
      <c r="S467" s="1">
        <v>44315</v>
      </c>
      <c r="T467">
        <v>8328</v>
      </c>
      <c r="U467">
        <v>7763</v>
      </c>
      <c r="V467">
        <v>-7</v>
      </c>
      <c r="W467" t="s">
        <v>155</v>
      </c>
      <c r="X467">
        <v>5</v>
      </c>
      <c r="Y467">
        <v>0</v>
      </c>
      <c r="Z467" t="s">
        <v>36</v>
      </c>
    </row>
    <row r="468" spans="1:26" x14ac:dyDescent="0.25">
      <c r="A468" t="s">
        <v>599</v>
      </c>
      <c r="B468" t="s">
        <v>158</v>
      </c>
      <c r="C468" t="s">
        <v>107</v>
      </c>
      <c r="D468" t="s">
        <v>55</v>
      </c>
      <c r="E468" t="s">
        <v>56</v>
      </c>
      <c r="F468" t="s">
        <v>57</v>
      </c>
      <c r="G468" t="s">
        <v>66</v>
      </c>
      <c r="H468" t="s">
        <v>32</v>
      </c>
      <c r="I468">
        <v>2</v>
      </c>
      <c r="J468">
        <v>2</v>
      </c>
      <c r="K468" t="s">
        <v>58</v>
      </c>
      <c r="L468">
        <v>3</v>
      </c>
      <c r="M468">
        <v>2022</v>
      </c>
      <c r="N468">
        <v>8700</v>
      </c>
      <c r="O468">
        <v>45810</v>
      </c>
      <c r="P468">
        <v>250</v>
      </c>
      <c r="Q468" s="1">
        <v>44891</v>
      </c>
      <c r="R468" t="s">
        <v>34</v>
      </c>
      <c r="S468" s="1">
        <v>25569</v>
      </c>
      <c r="T468">
        <v>7264</v>
      </c>
      <c r="U468">
        <v>0</v>
      </c>
      <c r="V468">
        <v>0</v>
      </c>
      <c r="W468" t="s">
        <v>125</v>
      </c>
      <c r="X468">
        <v>3</v>
      </c>
      <c r="Y468">
        <v>0</v>
      </c>
      <c r="Z468" t="s">
        <v>46</v>
      </c>
    </row>
    <row r="469" spans="1:26" x14ac:dyDescent="0.25">
      <c r="A469" t="s">
        <v>600</v>
      </c>
      <c r="B469" t="s">
        <v>172</v>
      </c>
      <c r="C469" t="s">
        <v>62</v>
      </c>
      <c r="D469" t="s">
        <v>80</v>
      </c>
      <c r="E469" t="s">
        <v>64</v>
      </c>
      <c r="F469" t="s">
        <v>42</v>
      </c>
      <c r="G469" t="s">
        <v>43</v>
      </c>
      <c r="H469" t="s">
        <v>32</v>
      </c>
      <c r="I469">
        <v>4</v>
      </c>
      <c r="J469">
        <v>5</v>
      </c>
      <c r="K469" t="s">
        <v>58</v>
      </c>
      <c r="L469">
        <v>7</v>
      </c>
      <c r="M469">
        <v>2018</v>
      </c>
      <c r="N469">
        <v>6600</v>
      </c>
      <c r="O469">
        <v>34516</v>
      </c>
      <c r="P469">
        <v>103</v>
      </c>
      <c r="Q469" s="1">
        <v>43257</v>
      </c>
      <c r="R469" t="s">
        <v>34</v>
      </c>
      <c r="S469" s="1">
        <v>25569</v>
      </c>
      <c r="T469">
        <v>4920</v>
      </c>
      <c r="U469">
        <v>0</v>
      </c>
      <c r="V469">
        <v>0</v>
      </c>
      <c r="W469" t="s">
        <v>114</v>
      </c>
      <c r="X469">
        <v>4</v>
      </c>
      <c r="Y469">
        <v>0</v>
      </c>
      <c r="Z469" t="s">
        <v>69</v>
      </c>
    </row>
    <row r="470" spans="1:26" x14ac:dyDescent="0.25">
      <c r="A470" t="s">
        <v>601</v>
      </c>
      <c r="B470" t="s">
        <v>158</v>
      </c>
      <c r="C470" t="s">
        <v>76</v>
      </c>
      <c r="D470" t="s">
        <v>195</v>
      </c>
      <c r="E470" t="s">
        <v>64</v>
      </c>
      <c r="F470" t="s">
        <v>65</v>
      </c>
      <c r="G470" t="s">
        <v>81</v>
      </c>
      <c r="H470" t="s">
        <v>32</v>
      </c>
      <c r="I470">
        <v>5</v>
      </c>
      <c r="J470">
        <v>4</v>
      </c>
      <c r="K470" t="s">
        <v>58</v>
      </c>
      <c r="L470">
        <v>7</v>
      </c>
      <c r="M470">
        <v>2018</v>
      </c>
      <c r="N470">
        <v>7100</v>
      </c>
      <c r="O470">
        <v>18915</v>
      </c>
      <c r="P470">
        <v>115</v>
      </c>
      <c r="Q470" s="1">
        <v>45449</v>
      </c>
      <c r="R470" t="s">
        <v>34</v>
      </c>
      <c r="S470" s="1">
        <v>25569</v>
      </c>
      <c r="T470">
        <v>5820</v>
      </c>
      <c r="U470">
        <v>0</v>
      </c>
      <c r="V470">
        <v>0</v>
      </c>
      <c r="W470" t="s">
        <v>82</v>
      </c>
      <c r="X470">
        <v>4</v>
      </c>
      <c r="Y470">
        <v>0</v>
      </c>
      <c r="Z470" t="s">
        <v>73</v>
      </c>
    </row>
    <row r="471" spans="1:26" x14ac:dyDescent="0.25">
      <c r="A471" t="s">
        <v>602</v>
      </c>
      <c r="B471" t="s">
        <v>102</v>
      </c>
      <c r="C471" t="s">
        <v>62</v>
      </c>
      <c r="D471" t="s">
        <v>80</v>
      </c>
      <c r="E471" t="s">
        <v>64</v>
      </c>
      <c r="F471" t="s">
        <v>42</v>
      </c>
      <c r="G471" t="s">
        <v>43</v>
      </c>
      <c r="H471" t="s">
        <v>32</v>
      </c>
      <c r="I471">
        <v>4</v>
      </c>
      <c r="J471">
        <v>5</v>
      </c>
      <c r="K471" t="s">
        <v>33</v>
      </c>
      <c r="L471">
        <v>1</v>
      </c>
      <c r="M471">
        <v>2024</v>
      </c>
      <c r="N471">
        <v>7000</v>
      </c>
      <c r="O471">
        <v>65676</v>
      </c>
      <c r="P471">
        <v>103</v>
      </c>
      <c r="Q471" s="1">
        <v>42706</v>
      </c>
      <c r="R471" t="s">
        <v>34</v>
      </c>
      <c r="S471" s="1">
        <v>25569</v>
      </c>
      <c r="T471">
        <v>5571</v>
      </c>
      <c r="U471">
        <v>0</v>
      </c>
      <c r="V471">
        <v>0</v>
      </c>
      <c r="W471" t="s">
        <v>111</v>
      </c>
      <c r="X471">
        <v>4</v>
      </c>
      <c r="Y471">
        <v>0</v>
      </c>
      <c r="Z471" t="s">
        <v>73</v>
      </c>
    </row>
    <row r="472" spans="1:26" x14ac:dyDescent="0.25">
      <c r="A472" t="s">
        <v>603</v>
      </c>
      <c r="B472" t="s">
        <v>172</v>
      </c>
      <c r="C472" t="s">
        <v>96</v>
      </c>
      <c r="D472" t="s">
        <v>77</v>
      </c>
      <c r="E472" t="s">
        <v>51</v>
      </c>
      <c r="F472" t="s">
        <v>30</v>
      </c>
      <c r="G472" t="s">
        <v>43</v>
      </c>
      <c r="H472" t="s">
        <v>32</v>
      </c>
      <c r="I472">
        <v>5</v>
      </c>
      <c r="J472">
        <v>3</v>
      </c>
      <c r="K472" t="s">
        <v>118</v>
      </c>
      <c r="L472">
        <v>7</v>
      </c>
      <c r="M472">
        <v>2018</v>
      </c>
      <c r="N472">
        <v>8200</v>
      </c>
      <c r="O472">
        <v>74939</v>
      </c>
      <c r="P472">
        <v>130</v>
      </c>
      <c r="Q472" s="1">
        <v>44789</v>
      </c>
      <c r="R472" t="s">
        <v>34</v>
      </c>
      <c r="S472" s="1">
        <v>25569</v>
      </c>
      <c r="T472">
        <v>6976</v>
      </c>
      <c r="U472">
        <v>0</v>
      </c>
      <c r="V472">
        <v>0</v>
      </c>
      <c r="W472" t="s">
        <v>119</v>
      </c>
      <c r="X472">
        <v>2</v>
      </c>
      <c r="Y472">
        <v>0</v>
      </c>
      <c r="Z472" t="s">
        <v>73</v>
      </c>
    </row>
    <row r="473" spans="1:26" x14ac:dyDescent="0.25">
      <c r="A473" t="s">
        <v>604</v>
      </c>
      <c r="B473" t="s">
        <v>132</v>
      </c>
      <c r="C473" t="s">
        <v>85</v>
      </c>
      <c r="D473" t="s">
        <v>142</v>
      </c>
      <c r="E473" t="s">
        <v>29</v>
      </c>
      <c r="F473" t="s">
        <v>88</v>
      </c>
      <c r="G473" t="s">
        <v>43</v>
      </c>
      <c r="H473" t="s">
        <v>32</v>
      </c>
      <c r="I473">
        <v>4</v>
      </c>
      <c r="J473">
        <v>2</v>
      </c>
      <c r="K473" t="s">
        <v>67</v>
      </c>
      <c r="L473">
        <v>8</v>
      </c>
      <c r="M473">
        <v>2017</v>
      </c>
      <c r="N473">
        <v>9200</v>
      </c>
      <c r="O473">
        <v>65202</v>
      </c>
      <c r="P473">
        <v>200</v>
      </c>
      <c r="Q473" s="1">
        <v>45398</v>
      </c>
      <c r="R473" t="s">
        <v>34</v>
      </c>
      <c r="S473" s="1">
        <v>25569</v>
      </c>
      <c r="T473">
        <v>7757</v>
      </c>
      <c r="U473">
        <v>0</v>
      </c>
      <c r="V473">
        <v>0</v>
      </c>
      <c r="W473" t="s">
        <v>198</v>
      </c>
      <c r="X473">
        <v>4</v>
      </c>
      <c r="Y473">
        <v>0</v>
      </c>
      <c r="Z473" t="s">
        <v>36</v>
      </c>
    </row>
    <row r="474" spans="1:26" x14ac:dyDescent="0.25">
      <c r="A474" t="s">
        <v>605</v>
      </c>
      <c r="B474" t="s">
        <v>132</v>
      </c>
      <c r="C474" t="s">
        <v>27</v>
      </c>
      <c r="D474" t="s">
        <v>77</v>
      </c>
      <c r="E474" t="s">
        <v>51</v>
      </c>
      <c r="F474" t="s">
        <v>30</v>
      </c>
      <c r="G474" t="s">
        <v>81</v>
      </c>
      <c r="H474" t="s">
        <v>32</v>
      </c>
      <c r="I474">
        <v>5</v>
      </c>
      <c r="J474">
        <v>3</v>
      </c>
      <c r="K474" t="s">
        <v>67</v>
      </c>
      <c r="L474">
        <v>2</v>
      </c>
      <c r="M474">
        <v>2023</v>
      </c>
      <c r="N474">
        <v>9100</v>
      </c>
      <c r="O474">
        <v>17905</v>
      </c>
      <c r="P474">
        <v>130</v>
      </c>
      <c r="Q474" s="1">
        <v>43612</v>
      </c>
      <c r="R474" t="s">
        <v>34</v>
      </c>
      <c r="S474" s="1">
        <v>25569</v>
      </c>
      <c r="T474">
        <v>7164</v>
      </c>
      <c r="U474">
        <v>0</v>
      </c>
      <c r="V474">
        <v>0</v>
      </c>
      <c r="W474" t="s">
        <v>108</v>
      </c>
      <c r="X474">
        <v>1</v>
      </c>
      <c r="Y474">
        <v>0</v>
      </c>
      <c r="Z474" t="s">
        <v>46</v>
      </c>
    </row>
    <row r="475" spans="1:26" x14ac:dyDescent="0.25">
      <c r="A475" t="s">
        <v>606</v>
      </c>
      <c r="B475" t="s">
        <v>54</v>
      </c>
      <c r="C475" t="s">
        <v>188</v>
      </c>
      <c r="D475" t="s">
        <v>129</v>
      </c>
      <c r="E475" t="s">
        <v>130</v>
      </c>
      <c r="F475" t="s">
        <v>42</v>
      </c>
      <c r="G475" t="s">
        <v>81</v>
      </c>
      <c r="H475" t="s">
        <v>93</v>
      </c>
      <c r="I475">
        <v>5</v>
      </c>
      <c r="J475">
        <v>5</v>
      </c>
      <c r="K475" t="s">
        <v>118</v>
      </c>
      <c r="L475">
        <v>3</v>
      </c>
      <c r="M475">
        <v>2022</v>
      </c>
      <c r="N475">
        <v>6300</v>
      </c>
      <c r="O475">
        <v>76518</v>
      </c>
      <c r="P475">
        <v>150</v>
      </c>
      <c r="Q475" s="1">
        <v>42263</v>
      </c>
      <c r="R475" t="s">
        <v>34</v>
      </c>
      <c r="S475" s="1">
        <v>25569</v>
      </c>
      <c r="T475">
        <v>5715</v>
      </c>
      <c r="U475">
        <v>0</v>
      </c>
      <c r="V475">
        <v>0</v>
      </c>
      <c r="W475" t="s">
        <v>111</v>
      </c>
      <c r="X475">
        <v>3</v>
      </c>
      <c r="Y475">
        <v>0</v>
      </c>
      <c r="Z475" t="s">
        <v>46</v>
      </c>
    </row>
    <row r="476" spans="1:26" x14ac:dyDescent="0.25">
      <c r="A476" t="s">
        <v>607</v>
      </c>
      <c r="B476" t="s">
        <v>26</v>
      </c>
      <c r="C476" t="s">
        <v>147</v>
      </c>
      <c r="D476" t="s">
        <v>40</v>
      </c>
      <c r="E476" t="s">
        <v>41</v>
      </c>
      <c r="F476" t="s">
        <v>42</v>
      </c>
      <c r="G476" t="s">
        <v>81</v>
      </c>
      <c r="H476" t="s">
        <v>93</v>
      </c>
      <c r="I476">
        <v>5</v>
      </c>
      <c r="J476">
        <v>5</v>
      </c>
      <c r="K476" t="s">
        <v>67</v>
      </c>
      <c r="L476">
        <v>4</v>
      </c>
      <c r="M476">
        <v>2021</v>
      </c>
      <c r="N476">
        <v>7800</v>
      </c>
      <c r="O476">
        <v>74250</v>
      </c>
      <c r="P476">
        <v>113</v>
      </c>
      <c r="Q476" s="1">
        <v>43838</v>
      </c>
      <c r="R476" t="s">
        <v>34</v>
      </c>
      <c r="S476" s="1">
        <v>25569</v>
      </c>
      <c r="T476">
        <v>6838</v>
      </c>
      <c r="U476">
        <v>0</v>
      </c>
      <c r="V476">
        <v>0</v>
      </c>
      <c r="W476" t="s">
        <v>180</v>
      </c>
      <c r="X476">
        <v>1</v>
      </c>
      <c r="Y476">
        <v>0</v>
      </c>
      <c r="Z476" t="s">
        <v>36</v>
      </c>
    </row>
    <row r="477" spans="1:26" x14ac:dyDescent="0.25">
      <c r="A477" t="s">
        <v>608</v>
      </c>
      <c r="B477" t="s">
        <v>61</v>
      </c>
      <c r="C477" t="s">
        <v>27</v>
      </c>
      <c r="D477" t="s">
        <v>50</v>
      </c>
      <c r="E477" t="s">
        <v>51</v>
      </c>
      <c r="F477" t="s">
        <v>30</v>
      </c>
      <c r="G477" t="s">
        <v>81</v>
      </c>
      <c r="H477" t="s">
        <v>32</v>
      </c>
      <c r="I477">
        <v>5</v>
      </c>
      <c r="J477">
        <v>5</v>
      </c>
      <c r="K477" t="s">
        <v>58</v>
      </c>
      <c r="L477">
        <v>2</v>
      </c>
      <c r="M477">
        <v>2023</v>
      </c>
      <c r="N477">
        <v>7600</v>
      </c>
      <c r="O477">
        <v>71018</v>
      </c>
      <c r="P477">
        <v>120</v>
      </c>
      <c r="Q477" s="1">
        <v>44761</v>
      </c>
      <c r="R477" t="s">
        <v>34</v>
      </c>
      <c r="S477" s="1">
        <v>25569</v>
      </c>
      <c r="T477">
        <v>6513</v>
      </c>
      <c r="U477">
        <v>0</v>
      </c>
      <c r="V477">
        <v>0</v>
      </c>
      <c r="W477" t="s">
        <v>52</v>
      </c>
      <c r="X477">
        <v>2</v>
      </c>
      <c r="Y477">
        <v>0</v>
      </c>
      <c r="Z477" t="s">
        <v>36</v>
      </c>
    </row>
    <row r="478" spans="1:26" x14ac:dyDescent="0.25">
      <c r="A478" t="s">
        <v>609</v>
      </c>
      <c r="B478" t="s">
        <v>132</v>
      </c>
      <c r="C478" t="s">
        <v>110</v>
      </c>
      <c r="D478" t="s">
        <v>77</v>
      </c>
      <c r="E478" t="s">
        <v>51</v>
      </c>
      <c r="F478" t="s">
        <v>30</v>
      </c>
      <c r="G478" t="s">
        <v>31</v>
      </c>
      <c r="H478" t="s">
        <v>32</v>
      </c>
      <c r="I478">
        <v>5</v>
      </c>
      <c r="J478">
        <v>3</v>
      </c>
      <c r="K478" t="s">
        <v>67</v>
      </c>
      <c r="L478">
        <v>3</v>
      </c>
      <c r="M478">
        <v>2022</v>
      </c>
      <c r="N478">
        <v>9200</v>
      </c>
      <c r="O478">
        <v>7900</v>
      </c>
      <c r="P478">
        <v>130</v>
      </c>
      <c r="Q478" s="1">
        <v>42823</v>
      </c>
      <c r="R478" t="s">
        <v>44</v>
      </c>
      <c r="S478" s="1">
        <v>45478</v>
      </c>
      <c r="T478">
        <v>7461</v>
      </c>
      <c r="U478">
        <v>7224</v>
      </c>
      <c r="V478">
        <v>-3</v>
      </c>
      <c r="W478" t="s">
        <v>35</v>
      </c>
      <c r="X478">
        <v>4</v>
      </c>
      <c r="Y478">
        <v>0</v>
      </c>
      <c r="Z478" t="s">
        <v>46</v>
      </c>
    </row>
    <row r="479" spans="1:26" x14ac:dyDescent="0.25">
      <c r="A479" t="s">
        <v>610</v>
      </c>
      <c r="B479" t="s">
        <v>178</v>
      </c>
      <c r="C479" t="s">
        <v>188</v>
      </c>
      <c r="D479" t="s">
        <v>129</v>
      </c>
      <c r="E479" t="s">
        <v>130</v>
      </c>
      <c r="F479" t="s">
        <v>42</v>
      </c>
      <c r="G479" t="s">
        <v>43</v>
      </c>
      <c r="H479" t="s">
        <v>93</v>
      </c>
      <c r="I479">
        <v>5</v>
      </c>
      <c r="J479">
        <v>5</v>
      </c>
      <c r="K479" t="s">
        <v>58</v>
      </c>
      <c r="L479">
        <v>9</v>
      </c>
      <c r="M479">
        <v>2016</v>
      </c>
      <c r="N479">
        <v>6800</v>
      </c>
      <c r="O479">
        <v>55236</v>
      </c>
      <c r="P479">
        <v>150</v>
      </c>
      <c r="Q479" s="1">
        <v>44841</v>
      </c>
      <c r="R479" t="s">
        <v>34</v>
      </c>
      <c r="S479" s="1">
        <v>25569</v>
      </c>
      <c r="T479">
        <v>5481</v>
      </c>
      <c r="U479">
        <v>0</v>
      </c>
      <c r="V479">
        <v>0</v>
      </c>
      <c r="W479" t="s">
        <v>180</v>
      </c>
      <c r="X479">
        <v>4</v>
      </c>
      <c r="Y479">
        <v>0</v>
      </c>
      <c r="Z479" t="s">
        <v>69</v>
      </c>
    </row>
    <row r="480" spans="1:26" x14ac:dyDescent="0.25">
      <c r="A480" t="s">
        <v>611</v>
      </c>
      <c r="B480" t="s">
        <v>75</v>
      </c>
      <c r="C480" t="s">
        <v>27</v>
      </c>
      <c r="D480" t="s">
        <v>28</v>
      </c>
      <c r="E480" t="s">
        <v>29</v>
      </c>
      <c r="F480" t="s">
        <v>30</v>
      </c>
      <c r="G480" t="s">
        <v>66</v>
      </c>
      <c r="H480" t="s">
        <v>93</v>
      </c>
      <c r="I480">
        <v>8</v>
      </c>
      <c r="J480">
        <v>5</v>
      </c>
      <c r="K480" t="s">
        <v>58</v>
      </c>
      <c r="L480">
        <v>2</v>
      </c>
      <c r="M480">
        <v>2023</v>
      </c>
      <c r="N480">
        <v>7600</v>
      </c>
      <c r="O480">
        <v>23474</v>
      </c>
      <c r="P480">
        <v>200</v>
      </c>
      <c r="Q480" s="1">
        <v>43221</v>
      </c>
      <c r="R480" t="s">
        <v>34</v>
      </c>
      <c r="S480" s="1">
        <v>25569</v>
      </c>
      <c r="T480">
        <v>6552</v>
      </c>
      <c r="U480">
        <v>0</v>
      </c>
      <c r="V480">
        <v>0</v>
      </c>
      <c r="W480" t="s">
        <v>35</v>
      </c>
      <c r="X480">
        <v>5</v>
      </c>
      <c r="Y480">
        <v>0</v>
      </c>
      <c r="Z480" t="s">
        <v>73</v>
      </c>
    </row>
    <row r="481" spans="1:26" x14ac:dyDescent="0.25">
      <c r="A481" t="s">
        <v>612</v>
      </c>
      <c r="B481" t="s">
        <v>144</v>
      </c>
      <c r="C481" t="s">
        <v>147</v>
      </c>
      <c r="D481" t="s">
        <v>77</v>
      </c>
      <c r="E481" t="s">
        <v>51</v>
      </c>
      <c r="F481" t="s">
        <v>30</v>
      </c>
      <c r="G481" t="s">
        <v>66</v>
      </c>
      <c r="H481" t="s">
        <v>93</v>
      </c>
      <c r="I481">
        <v>5</v>
      </c>
      <c r="J481">
        <v>3</v>
      </c>
      <c r="K481" t="s">
        <v>118</v>
      </c>
      <c r="L481">
        <v>5</v>
      </c>
      <c r="M481">
        <v>2020</v>
      </c>
      <c r="N481">
        <v>8000</v>
      </c>
      <c r="O481">
        <v>40896</v>
      </c>
      <c r="P481">
        <v>130</v>
      </c>
      <c r="Q481" s="1">
        <v>45301</v>
      </c>
      <c r="R481" t="s">
        <v>44</v>
      </c>
      <c r="S481" s="1">
        <v>45405</v>
      </c>
      <c r="T481">
        <v>7102</v>
      </c>
      <c r="U481">
        <v>6130</v>
      </c>
      <c r="V481">
        <v>-14</v>
      </c>
      <c r="W481" t="s">
        <v>52</v>
      </c>
      <c r="X481">
        <v>2</v>
      </c>
      <c r="Y481">
        <v>0</v>
      </c>
      <c r="Z481" t="s">
        <v>46</v>
      </c>
    </row>
    <row r="482" spans="1:26" x14ac:dyDescent="0.25">
      <c r="A482" t="s">
        <v>613</v>
      </c>
      <c r="B482" t="s">
        <v>84</v>
      </c>
      <c r="C482" t="s">
        <v>85</v>
      </c>
      <c r="D482" t="s">
        <v>50</v>
      </c>
      <c r="E482" t="s">
        <v>51</v>
      </c>
      <c r="F482" t="s">
        <v>30</v>
      </c>
      <c r="G482" t="s">
        <v>123</v>
      </c>
      <c r="H482" t="s">
        <v>32</v>
      </c>
      <c r="I482">
        <v>5</v>
      </c>
      <c r="J482">
        <v>5</v>
      </c>
      <c r="K482" t="s">
        <v>118</v>
      </c>
      <c r="L482">
        <v>6</v>
      </c>
      <c r="M482">
        <v>2019</v>
      </c>
      <c r="N482">
        <v>8100</v>
      </c>
      <c r="O482">
        <v>10459</v>
      </c>
      <c r="P482">
        <v>120</v>
      </c>
      <c r="Q482" s="1">
        <v>45024</v>
      </c>
      <c r="R482" t="s">
        <v>44</v>
      </c>
      <c r="S482" s="1">
        <v>45002</v>
      </c>
      <c r="T482">
        <v>7520</v>
      </c>
      <c r="U482">
        <v>8947</v>
      </c>
      <c r="V482">
        <v>19</v>
      </c>
      <c r="W482" t="s">
        <v>68</v>
      </c>
      <c r="X482">
        <v>4</v>
      </c>
      <c r="Y482">
        <v>285</v>
      </c>
      <c r="Z482" t="s">
        <v>73</v>
      </c>
    </row>
    <row r="483" spans="1:26" x14ac:dyDescent="0.25">
      <c r="A483" t="s">
        <v>614</v>
      </c>
      <c r="B483" t="s">
        <v>75</v>
      </c>
      <c r="C483" t="s">
        <v>188</v>
      </c>
      <c r="D483" t="s">
        <v>77</v>
      </c>
      <c r="E483" t="s">
        <v>51</v>
      </c>
      <c r="F483" t="s">
        <v>30</v>
      </c>
      <c r="G483" t="s">
        <v>43</v>
      </c>
      <c r="H483" t="s">
        <v>32</v>
      </c>
      <c r="I483">
        <v>5</v>
      </c>
      <c r="J483">
        <v>3</v>
      </c>
      <c r="K483" t="s">
        <v>33</v>
      </c>
      <c r="L483">
        <v>5</v>
      </c>
      <c r="M483">
        <v>2020</v>
      </c>
      <c r="N483">
        <v>8900</v>
      </c>
      <c r="O483">
        <v>35609</v>
      </c>
      <c r="P483">
        <v>130</v>
      </c>
      <c r="Q483" s="1">
        <v>45099</v>
      </c>
      <c r="R483" t="s">
        <v>34</v>
      </c>
      <c r="S483" s="1">
        <v>25569</v>
      </c>
      <c r="T483">
        <v>7395</v>
      </c>
      <c r="U483">
        <v>0</v>
      </c>
      <c r="V483">
        <v>0</v>
      </c>
      <c r="W483" t="s">
        <v>108</v>
      </c>
      <c r="X483">
        <v>1</v>
      </c>
      <c r="Y483">
        <v>0</v>
      </c>
      <c r="Z483" t="s">
        <v>36</v>
      </c>
    </row>
    <row r="484" spans="1:26" x14ac:dyDescent="0.25">
      <c r="A484" t="s">
        <v>615</v>
      </c>
      <c r="B484" t="s">
        <v>48</v>
      </c>
      <c r="C484" t="s">
        <v>49</v>
      </c>
      <c r="D484" t="s">
        <v>40</v>
      </c>
      <c r="E484" t="s">
        <v>41</v>
      </c>
      <c r="F484" t="s">
        <v>42</v>
      </c>
      <c r="G484" t="s">
        <v>43</v>
      </c>
      <c r="H484" t="s">
        <v>93</v>
      </c>
      <c r="I484">
        <v>5</v>
      </c>
      <c r="J484">
        <v>5</v>
      </c>
      <c r="K484" t="s">
        <v>118</v>
      </c>
      <c r="L484">
        <v>4</v>
      </c>
      <c r="M484">
        <v>2021</v>
      </c>
      <c r="N484">
        <v>6400</v>
      </c>
      <c r="O484">
        <v>57527</v>
      </c>
      <c r="P484">
        <v>113</v>
      </c>
      <c r="Q484" s="1">
        <v>45627</v>
      </c>
      <c r="R484" t="s">
        <v>44</v>
      </c>
      <c r="S484" s="1">
        <v>45369</v>
      </c>
      <c r="T484">
        <v>5134</v>
      </c>
      <c r="U484">
        <v>6449</v>
      </c>
      <c r="V484">
        <v>26</v>
      </c>
      <c r="W484" t="s">
        <v>94</v>
      </c>
      <c r="X484">
        <v>1</v>
      </c>
      <c r="Y484">
        <v>263</v>
      </c>
      <c r="Z484" t="s">
        <v>46</v>
      </c>
    </row>
    <row r="485" spans="1:26" x14ac:dyDescent="0.25">
      <c r="A485" t="s">
        <v>616</v>
      </c>
      <c r="B485" t="s">
        <v>178</v>
      </c>
      <c r="C485" t="s">
        <v>122</v>
      </c>
      <c r="D485" t="s">
        <v>80</v>
      </c>
      <c r="E485" t="s">
        <v>64</v>
      </c>
      <c r="F485" t="s">
        <v>42</v>
      </c>
      <c r="G485" t="s">
        <v>31</v>
      </c>
      <c r="H485" t="s">
        <v>32</v>
      </c>
      <c r="I485">
        <v>4</v>
      </c>
      <c r="J485">
        <v>5</v>
      </c>
      <c r="K485" t="s">
        <v>58</v>
      </c>
      <c r="L485">
        <v>5</v>
      </c>
      <c r="M485">
        <v>2020</v>
      </c>
      <c r="N485">
        <v>6400</v>
      </c>
      <c r="O485">
        <v>40584</v>
      </c>
      <c r="P485">
        <v>103</v>
      </c>
      <c r="Q485" s="1">
        <v>45090</v>
      </c>
      <c r="R485" t="s">
        <v>34</v>
      </c>
      <c r="S485" s="1">
        <v>25569</v>
      </c>
      <c r="T485">
        <v>4553</v>
      </c>
      <c r="U485">
        <v>0</v>
      </c>
      <c r="V485">
        <v>0</v>
      </c>
      <c r="W485" t="s">
        <v>133</v>
      </c>
      <c r="X485">
        <v>5</v>
      </c>
      <c r="Y485">
        <v>0</v>
      </c>
      <c r="Z485" t="s">
        <v>46</v>
      </c>
    </row>
    <row r="486" spans="1:26" x14ac:dyDescent="0.25">
      <c r="A486" t="s">
        <v>617</v>
      </c>
      <c r="B486" t="s">
        <v>144</v>
      </c>
      <c r="C486" t="s">
        <v>110</v>
      </c>
      <c r="D486" t="s">
        <v>28</v>
      </c>
      <c r="E486" t="s">
        <v>29</v>
      </c>
      <c r="F486" t="s">
        <v>30</v>
      </c>
      <c r="G486" t="s">
        <v>123</v>
      </c>
      <c r="H486" t="s">
        <v>93</v>
      </c>
      <c r="I486">
        <v>8</v>
      </c>
      <c r="J486">
        <v>5</v>
      </c>
      <c r="K486" t="s">
        <v>33</v>
      </c>
      <c r="L486">
        <v>6</v>
      </c>
      <c r="M486">
        <v>2019</v>
      </c>
      <c r="N486">
        <v>9000</v>
      </c>
      <c r="O486">
        <v>91585</v>
      </c>
      <c r="P486">
        <v>200</v>
      </c>
      <c r="Q486" s="1">
        <v>44341</v>
      </c>
      <c r="R486" t="s">
        <v>44</v>
      </c>
      <c r="S486" s="1">
        <v>44722</v>
      </c>
      <c r="T486">
        <v>8294</v>
      </c>
      <c r="U486">
        <v>9533</v>
      </c>
      <c r="V486">
        <v>15</v>
      </c>
      <c r="W486" t="s">
        <v>68</v>
      </c>
      <c r="X486">
        <v>2</v>
      </c>
      <c r="Y486">
        <v>248</v>
      </c>
      <c r="Z486" t="s">
        <v>73</v>
      </c>
    </row>
    <row r="487" spans="1:26" x14ac:dyDescent="0.25">
      <c r="A487" t="s">
        <v>618</v>
      </c>
      <c r="B487" t="s">
        <v>172</v>
      </c>
      <c r="C487" t="s">
        <v>76</v>
      </c>
      <c r="D487" t="s">
        <v>28</v>
      </c>
      <c r="E487" t="s">
        <v>29</v>
      </c>
      <c r="F487" t="s">
        <v>30</v>
      </c>
      <c r="G487" t="s">
        <v>31</v>
      </c>
      <c r="H487" t="s">
        <v>93</v>
      </c>
      <c r="I487">
        <v>8</v>
      </c>
      <c r="J487">
        <v>5</v>
      </c>
      <c r="K487" t="s">
        <v>58</v>
      </c>
      <c r="L487">
        <v>2</v>
      </c>
      <c r="M487">
        <v>2023</v>
      </c>
      <c r="N487">
        <v>7600</v>
      </c>
      <c r="O487">
        <v>55371</v>
      </c>
      <c r="P487">
        <v>200</v>
      </c>
      <c r="Q487" s="1">
        <v>43135</v>
      </c>
      <c r="R487" t="s">
        <v>44</v>
      </c>
      <c r="S487" s="1">
        <v>44317</v>
      </c>
      <c r="T487">
        <v>6588</v>
      </c>
      <c r="U487">
        <v>6565</v>
      </c>
      <c r="V487">
        <v>0</v>
      </c>
      <c r="W487" t="s">
        <v>155</v>
      </c>
      <c r="X487">
        <v>2</v>
      </c>
      <c r="Y487">
        <v>0</v>
      </c>
      <c r="Z487" t="s">
        <v>73</v>
      </c>
    </row>
    <row r="488" spans="1:26" x14ac:dyDescent="0.25">
      <c r="A488" t="s">
        <v>619</v>
      </c>
      <c r="B488" t="s">
        <v>138</v>
      </c>
      <c r="C488" t="s">
        <v>39</v>
      </c>
      <c r="D488" t="s">
        <v>55</v>
      </c>
      <c r="E488" t="s">
        <v>56</v>
      </c>
      <c r="F488" t="s">
        <v>57</v>
      </c>
      <c r="G488" t="s">
        <v>81</v>
      </c>
      <c r="H488" t="s">
        <v>32</v>
      </c>
      <c r="I488">
        <v>2</v>
      </c>
      <c r="J488">
        <v>2</v>
      </c>
      <c r="K488" t="s">
        <v>67</v>
      </c>
      <c r="L488">
        <v>10</v>
      </c>
      <c r="M488">
        <v>2015</v>
      </c>
      <c r="N488">
        <v>10900</v>
      </c>
      <c r="O488">
        <v>8687</v>
      </c>
      <c r="P488">
        <v>250</v>
      </c>
      <c r="Q488" s="1">
        <v>42451</v>
      </c>
      <c r="R488" t="s">
        <v>34</v>
      </c>
      <c r="S488" s="1">
        <v>25569</v>
      </c>
      <c r="T488">
        <v>9246</v>
      </c>
      <c r="U488">
        <v>0</v>
      </c>
      <c r="V488">
        <v>0</v>
      </c>
      <c r="W488" t="s">
        <v>155</v>
      </c>
      <c r="X488">
        <v>5</v>
      </c>
      <c r="Y488">
        <v>0</v>
      </c>
      <c r="Z488" t="s">
        <v>36</v>
      </c>
    </row>
    <row r="489" spans="1:26" x14ac:dyDescent="0.25">
      <c r="A489" t="s">
        <v>620</v>
      </c>
      <c r="B489" t="s">
        <v>132</v>
      </c>
      <c r="C489" t="s">
        <v>92</v>
      </c>
      <c r="D489" t="s">
        <v>195</v>
      </c>
      <c r="E489" t="s">
        <v>64</v>
      </c>
      <c r="F489" t="s">
        <v>65</v>
      </c>
      <c r="G489" t="s">
        <v>43</v>
      </c>
      <c r="H489" t="s">
        <v>32</v>
      </c>
      <c r="I489">
        <v>5</v>
      </c>
      <c r="J489">
        <v>4</v>
      </c>
      <c r="K489" t="s">
        <v>58</v>
      </c>
      <c r="L489">
        <v>2</v>
      </c>
      <c r="M489">
        <v>2023</v>
      </c>
      <c r="N489">
        <v>6600</v>
      </c>
      <c r="O489">
        <v>43621</v>
      </c>
      <c r="P489">
        <v>115</v>
      </c>
      <c r="Q489" s="1">
        <v>44897</v>
      </c>
      <c r="R489" t="s">
        <v>44</v>
      </c>
      <c r="S489" s="1">
        <v>45117</v>
      </c>
      <c r="T489">
        <v>5503</v>
      </c>
      <c r="U489">
        <v>4859</v>
      </c>
      <c r="V489">
        <v>-12</v>
      </c>
      <c r="W489" t="s">
        <v>35</v>
      </c>
      <c r="X489">
        <v>2</v>
      </c>
      <c r="Y489">
        <v>0</v>
      </c>
      <c r="Z489" t="s">
        <v>36</v>
      </c>
    </row>
    <row r="490" spans="1:26" x14ac:dyDescent="0.25">
      <c r="A490" t="s">
        <v>621</v>
      </c>
      <c r="B490" t="s">
        <v>79</v>
      </c>
      <c r="C490" t="s">
        <v>27</v>
      </c>
      <c r="D490" t="s">
        <v>55</v>
      </c>
      <c r="E490" t="s">
        <v>56</v>
      </c>
      <c r="F490" t="s">
        <v>57</v>
      </c>
      <c r="G490" t="s">
        <v>31</v>
      </c>
      <c r="H490" t="s">
        <v>93</v>
      </c>
      <c r="I490">
        <v>2</v>
      </c>
      <c r="J490">
        <v>2</v>
      </c>
      <c r="K490" t="s">
        <v>118</v>
      </c>
      <c r="L490">
        <v>10</v>
      </c>
      <c r="M490">
        <v>2015</v>
      </c>
      <c r="N490">
        <v>9500</v>
      </c>
      <c r="O490">
        <v>25051</v>
      </c>
      <c r="P490">
        <v>250</v>
      </c>
      <c r="Q490" s="1">
        <v>45146</v>
      </c>
      <c r="R490" t="s">
        <v>34</v>
      </c>
      <c r="S490" s="1">
        <v>25569</v>
      </c>
      <c r="T490">
        <v>7681</v>
      </c>
      <c r="U490">
        <v>0</v>
      </c>
      <c r="V490">
        <v>0</v>
      </c>
      <c r="W490" t="s">
        <v>94</v>
      </c>
      <c r="X490">
        <v>5</v>
      </c>
      <c r="Y490">
        <v>0</v>
      </c>
      <c r="Z490" t="s">
        <v>73</v>
      </c>
    </row>
    <row r="491" spans="1:26" x14ac:dyDescent="0.25">
      <c r="A491" t="s">
        <v>622</v>
      </c>
      <c r="B491" t="s">
        <v>26</v>
      </c>
      <c r="C491" t="s">
        <v>71</v>
      </c>
      <c r="D491" t="s">
        <v>86</v>
      </c>
      <c r="E491" t="s">
        <v>87</v>
      </c>
      <c r="F491" t="s">
        <v>88</v>
      </c>
      <c r="G491" t="s">
        <v>31</v>
      </c>
      <c r="H491" t="s">
        <v>32</v>
      </c>
      <c r="I491">
        <v>3</v>
      </c>
      <c r="J491">
        <v>2</v>
      </c>
      <c r="K491" t="s">
        <v>58</v>
      </c>
      <c r="L491">
        <v>9</v>
      </c>
      <c r="M491">
        <v>2016</v>
      </c>
      <c r="N491">
        <v>7800</v>
      </c>
      <c r="O491">
        <v>9904</v>
      </c>
      <c r="P491">
        <v>100</v>
      </c>
      <c r="Q491" s="1">
        <v>43721</v>
      </c>
      <c r="R491" t="s">
        <v>34</v>
      </c>
      <c r="S491" s="1">
        <v>25569</v>
      </c>
      <c r="T491">
        <v>7101</v>
      </c>
      <c r="U491">
        <v>0</v>
      </c>
      <c r="V491">
        <v>0</v>
      </c>
      <c r="W491" t="s">
        <v>68</v>
      </c>
      <c r="X491">
        <v>1</v>
      </c>
      <c r="Y491">
        <v>0</v>
      </c>
      <c r="Z491" t="s">
        <v>46</v>
      </c>
    </row>
    <row r="492" spans="1:26" x14ac:dyDescent="0.25">
      <c r="A492" t="s">
        <v>623</v>
      </c>
      <c r="B492" t="s">
        <v>154</v>
      </c>
      <c r="C492" t="s">
        <v>139</v>
      </c>
      <c r="D492" t="s">
        <v>40</v>
      </c>
      <c r="E492" t="s">
        <v>41</v>
      </c>
      <c r="F492" t="s">
        <v>42</v>
      </c>
      <c r="G492" t="s">
        <v>123</v>
      </c>
      <c r="H492" t="s">
        <v>93</v>
      </c>
      <c r="I492">
        <v>5</v>
      </c>
      <c r="J492">
        <v>5</v>
      </c>
      <c r="K492" t="s">
        <v>33</v>
      </c>
      <c r="L492">
        <v>2</v>
      </c>
      <c r="M492">
        <v>2023</v>
      </c>
      <c r="N492">
        <v>7100</v>
      </c>
      <c r="O492">
        <v>39679</v>
      </c>
      <c r="P492">
        <v>113</v>
      </c>
      <c r="Q492" s="1">
        <v>45458</v>
      </c>
      <c r="R492" t="s">
        <v>44</v>
      </c>
      <c r="S492" s="1">
        <v>45515</v>
      </c>
      <c r="T492">
        <v>6184</v>
      </c>
      <c r="U492">
        <v>5636</v>
      </c>
      <c r="V492">
        <v>-9</v>
      </c>
      <c r="W492" t="s">
        <v>111</v>
      </c>
      <c r="X492">
        <v>2</v>
      </c>
      <c r="Y492">
        <v>0</v>
      </c>
      <c r="Z492" t="s">
        <v>73</v>
      </c>
    </row>
    <row r="493" spans="1:26" x14ac:dyDescent="0.25">
      <c r="A493" t="s">
        <v>624</v>
      </c>
      <c r="B493" t="s">
        <v>132</v>
      </c>
      <c r="C493" t="s">
        <v>92</v>
      </c>
      <c r="D493" t="s">
        <v>86</v>
      </c>
      <c r="E493" t="s">
        <v>87</v>
      </c>
      <c r="F493" t="s">
        <v>88</v>
      </c>
      <c r="G493" t="s">
        <v>43</v>
      </c>
      <c r="H493" t="s">
        <v>32</v>
      </c>
      <c r="I493">
        <v>3</v>
      </c>
      <c r="J493">
        <v>2</v>
      </c>
      <c r="K493" t="s">
        <v>33</v>
      </c>
      <c r="L493">
        <v>3</v>
      </c>
      <c r="M493">
        <v>2022</v>
      </c>
      <c r="N493">
        <v>8200</v>
      </c>
      <c r="O493">
        <v>52221</v>
      </c>
      <c r="P493">
        <v>100</v>
      </c>
      <c r="Q493" s="1">
        <v>42203</v>
      </c>
      <c r="R493" t="s">
        <v>34</v>
      </c>
      <c r="S493" s="1">
        <v>25569</v>
      </c>
      <c r="T493">
        <v>6547</v>
      </c>
      <c r="U493">
        <v>0</v>
      </c>
      <c r="V493">
        <v>0</v>
      </c>
      <c r="W493" t="s">
        <v>82</v>
      </c>
      <c r="X493">
        <v>1</v>
      </c>
      <c r="Y493">
        <v>0</v>
      </c>
      <c r="Z493" t="s">
        <v>46</v>
      </c>
    </row>
    <row r="494" spans="1:26" x14ac:dyDescent="0.25">
      <c r="A494" t="s">
        <v>625</v>
      </c>
      <c r="B494" t="s">
        <v>132</v>
      </c>
      <c r="C494" t="s">
        <v>85</v>
      </c>
      <c r="D494" t="s">
        <v>195</v>
      </c>
      <c r="E494" t="s">
        <v>64</v>
      </c>
      <c r="F494" t="s">
        <v>65</v>
      </c>
      <c r="G494" t="s">
        <v>123</v>
      </c>
      <c r="H494" t="s">
        <v>32</v>
      </c>
      <c r="I494">
        <v>5</v>
      </c>
      <c r="J494">
        <v>4</v>
      </c>
      <c r="K494" t="s">
        <v>58</v>
      </c>
      <c r="L494">
        <v>10</v>
      </c>
      <c r="M494">
        <v>2015</v>
      </c>
      <c r="N494">
        <v>7400</v>
      </c>
      <c r="O494">
        <v>7967</v>
      </c>
      <c r="P494">
        <v>115</v>
      </c>
      <c r="Q494" s="1">
        <v>44211</v>
      </c>
      <c r="R494" t="s">
        <v>34</v>
      </c>
      <c r="S494" s="1">
        <v>25569</v>
      </c>
      <c r="T494">
        <v>5996</v>
      </c>
      <c r="U494">
        <v>0</v>
      </c>
      <c r="V494">
        <v>0</v>
      </c>
      <c r="W494" t="s">
        <v>198</v>
      </c>
      <c r="X494">
        <v>2</v>
      </c>
      <c r="Y494">
        <v>0</v>
      </c>
      <c r="Z494" t="s">
        <v>73</v>
      </c>
    </row>
    <row r="495" spans="1:26" x14ac:dyDescent="0.25">
      <c r="A495" t="s">
        <v>626</v>
      </c>
      <c r="B495" t="s">
        <v>121</v>
      </c>
      <c r="C495" t="s">
        <v>122</v>
      </c>
      <c r="D495" t="s">
        <v>86</v>
      </c>
      <c r="E495" t="s">
        <v>87</v>
      </c>
      <c r="F495" t="s">
        <v>88</v>
      </c>
      <c r="G495" t="s">
        <v>123</v>
      </c>
      <c r="H495" t="s">
        <v>93</v>
      </c>
      <c r="I495">
        <v>3</v>
      </c>
      <c r="J495">
        <v>2</v>
      </c>
      <c r="K495" t="s">
        <v>33</v>
      </c>
      <c r="L495">
        <v>4</v>
      </c>
      <c r="M495">
        <v>2021</v>
      </c>
      <c r="N495">
        <v>8300</v>
      </c>
      <c r="O495">
        <v>59431</v>
      </c>
      <c r="P495">
        <v>100</v>
      </c>
      <c r="Q495" s="1">
        <v>45351</v>
      </c>
      <c r="R495" t="s">
        <v>44</v>
      </c>
      <c r="S495" s="1">
        <v>45529</v>
      </c>
      <c r="T495">
        <v>7293</v>
      </c>
      <c r="U495">
        <v>7269</v>
      </c>
      <c r="V495">
        <v>0</v>
      </c>
      <c r="W495" t="s">
        <v>45</v>
      </c>
      <c r="X495">
        <v>2</v>
      </c>
      <c r="Y495">
        <v>0</v>
      </c>
      <c r="Z495" t="s">
        <v>73</v>
      </c>
    </row>
    <row r="496" spans="1:26" x14ac:dyDescent="0.25">
      <c r="A496" t="s">
        <v>627</v>
      </c>
      <c r="B496" t="s">
        <v>117</v>
      </c>
      <c r="C496" t="s">
        <v>107</v>
      </c>
      <c r="D496" t="s">
        <v>63</v>
      </c>
      <c r="E496" t="s">
        <v>64</v>
      </c>
      <c r="F496" t="s">
        <v>65</v>
      </c>
      <c r="G496" t="s">
        <v>123</v>
      </c>
      <c r="H496" t="s">
        <v>32</v>
      </c>
      <c r="I496">
        <v>5</v>
      </c>
      <c r="J496">
        <v>5</v>
      </c>
      <c r="K496" t="s">
        <v>33</v>
      </c>
      <c r="L496">
        <v>7</v>
      </c>
      <c r="M496">
        <v>2018</v>
      </c>
      <c r="N496">
        <v>8100</v>
      </c>
      <c r="O496">
        <v>88807</v>
      </c>
      <c r="P496">
        <v>100</v>
      </c>
      <c r="Q496" s="1">
        <v>43455</v>
      </c>
      <c r="R496" t="s">
        <v>44</v>
      </c>
      <c r="S496" s="1">
        <v>43730</v>
      </c>
      <c r="T496">
        <v>7261</v>
      </c>
      <c r="U496">
        <v>7815</v>
      </c>
      <c r="V496">
        <v>8</v>
      </c>
      <c r="W496" t="s">
        <v>82</v>
      </c>
      <c r="X496">
        <v>3</v>
      </c>
      <c r="Y496">
        <v>111</v>
      </c>
      <c r="Z496" t="s">
        <v>73</v>
      </c>
    </row>
    <row r="497" spans="1:26" x14ac:dyDescent="0.25">
      <c r="A497" t="s">
        <v>628</v>
      </c>
      <c r="B497" t="s">
        <v>121</v>
      </c>
      <c r="C497" t="s">
        <v>76</v>
      </c>
      <c r="D497" t="s">
        <v>195</v>
      </c>
      <c r="E497" t="s">
        <v>64</v>
      </c>
      <c r="F497" t="s">
        <v>65</v>
      </c>
      <c r="G497" t="s">
        <v>43</v>
      </c>
      <c r="H497" t="s">
        <v>93</v>
      </c>
      <c r="I497">
        <v>5</v>
      </c>
      <c r="J497">
        <v>4</v>
      </c>
      <c r="K497" t="s">
        <v>67</v>
      </c>
      <c r="L497">
        <v>6</v>
      </c>
      <c r="M497">
        <v>2019</v>
      </c>
      <c r="N497">
        <v>8500</v>
      </c>
      <c r="O497">
        <v>53895</v>
      </c>
      <c r="P497">
        <v>115</v>
      </c>
      <c r="Q497" s="1">
        <v>42050</v>
      </c>
      <c r="R497" t="s">
        <v>34</v>
      </c>
      <c r="S497" s="1">
        <v>25569</v>
      </c>
      <c r="T497">
        <v>7973</v>
      </c>
      <c r="U497">
        <v>0</v>
      </c>
      <c r="V497">
        <v>0</v>
      </c>
      <c r="W497" t="s">
        <v>111</v>
      </c>
      <c r="X497">
        <v>4</v>
      </c>
      <c r="Y497">
        <v>0</v>
      </c>
      <c r="Z497" t="s">
        <v>73</v>
      </c>
    </row>
    <row r="498" spans="1:26" x14ac:dyDescent="0.25">
      <c r="A498" t="s">
        <v>629</v>
      </c>
      <c r="B498" t="s">
        <v>75</v>
      </c>
      <c r="C498" t="s">
        <v>113</v>
      </c>
      <c r="D498" t="s">
        <v>63</v>
      </c>
      <c r="E498" t="s">
        <v>64</v>
      </c>
      <c r="F498" t="s">
        <v>65</v>
      </c>
      <c r="G498" t="s">
        <v>66</v>
      </c>
      <c r="H498" t="s">
        <v>32</v>
      </c>
      <c r="I498">
        <v>5</v>
      </c>
      <c r="J498">
        <v>5</v>
      </c>
      <c r="K498" t="s">
        <v>33</v>
      </c>
      <c r="L498">
        <v>8</v>
      </c>
      <c r="M498">
        <v>2017</v>
      </c>
      <c r="N498">
        <v>8200</v>
      </c>
      <c r="O498">
        <v>41360</v>
      </c>
      <c r="P498">
        <v>100</v>
      </c>
      <c r="Q498" s="1">
        <v>45630</v>
      </c>
      <c r="R498" t="s">
        <v>34</v>
      </c>
      <c r="S498" s="1">
        <v>25569</v>
      </c>
      <c r="T498">
        <v>6654</v>
      </c>
      <c r="U498">
        <v>0</v>
      </c>
      <c r="V498">
        <v>0</v>
      </c>
      <c r="W498" t="s">
        <v>35</v>
      </c>
      <c r="X498">
        <v>3</v>
      </c>
      <c r="Y498">
        <v>0</v>
      </c>
      <c r="Z498" t="s">
        <v>73</v>
      </c>
    </row>
    <row r="499" spans="1:26" x14ac:dyDescent="0.25">
      <c r="A499" t="s">
        <v>630</v>
      </c>
      <c r="B499" t="s">
        <v>38</v>
      </c>
      <c r="C499" t="s">
        <v>96</v>
      </c>
      <c r="D499" t="s">
        <v>28</v>
      </c>
      <c r="E499" t="s">
        <v>29</v>
      </c>
      <c r="F499" t="s">
        <v>30</v>
      </c>
      <c r="G499" t="s">
        <v>43</v>
      </c>
      <c r="H499" t="s">
        <v>32</v>
      </c>
      <c r="I499">
        <v>8</v>
      </c>
      <c r="J499">
        <v>5</v>
      </c>
      <c r="K499" t="s">
        <v>58</v>
      </c>
      <c r="L499">
        <v>7</v>
      </c>
      <c r="M499">
        <v>2018</v>
      </c>
      <c r="N499">
        <v>8100</v>
      </c>
      <c r="O499">
        <v>12293</v>
      </c>
      <c r="P499">
        <v>200</v>
      </c>
      <c r="Q499" s="1">
        <v>45344</v>
      </c>
      <c r="R499" t="s">
        <v>34</v>
      </c>
      <c r="S499" s="1">
        <v>25569</v>
      </c>
      <c r="T499">
        <v>6542</v>
      </c>
      <c r="U499">
        <v>0</v>
      </c>
      <c r="V499">
        <v>0</v>
      </c>
      <c r="W499" t="s">
        <v>72</v>
      </c>
      <c r="X499">
        <v>2</v>
      </c>
      <c r="Y499">
        <v>0</v>
      </c>
      <c r="Z499" t="s">
        <v>73</v>
      </c>
    </row>
    <row r="500" spans="1:26" x14ac:dyDescent="0.25">
      <c r="A500" t="s">
        <v>631</v>
      </c>
      <c r="B500" t="s">
        <v>61</v>
      </c>
      <c r="C500" t="s">
        <v>113</v>
      </c>
      <c r="D500" t="s">
        <v>142</v>
      </c>
      <c r="E500" t="s">
        <v>29</v>
      </c>
      <c r="F500" t="s">
        <v>88</v>
      </c>
      <c r="G500" t="s">
        <v>43</v>
      </c>
      <c r="H500" t="s">
        <v>32</v>
      </c>
      <c r="I500">
        <v>4</v>
      </c>
      <c r="J500">
        <v>2</v>
      </c>
      <c r="K500" t="s">
        <v>33</v>
      </c>
      <c r="L500">
        <v>8</v>
      </c>
      <c r="M500">
        <v>2017</v>
      </c>
      <c r="N500">
        <v>8700</v>
      </c>
      <c r="O500">
        <v>38942</v>
      </c>
      <c r="P500">
        <v>200</v>
      </c>
      <c r="Q500" s="1">
        <v>42708</v>
      </c>
      <c r="R500" t="s">
        <v>34</v>
      </c>
      <c r="S500" s="1">
        <v>25569</v>
      </c>
      <c r="T500">
        <v>7264</v>
      </c>
      <c r="U500">
        <v>0</v>
      </c>
      <c r="V500">
        <v>0</v>
      </c>
      <c r="W500" t="s">
        <v>59</v>
      </c>
      <c r="X500">
        <v>4</v>
      </c>
      <c r="Y500">
        <v>0</v>
      </c>
      <c r="Z500" t="s">
        <v>73</v>
      </c>
    </row>
    <row r="501" spans="1:26" x14ac:dyDescent="0.25">
      <c r="A501" t="s">
        <v>632</v>
      </c>
      <c r="B501" t="s">
        <v>38</v>
      </c>
      <c r="C501" t="s">
        <v>62</v>
      </c>
      <c r="D501" t="s">
        <v>80</v>
      </c>
      <c r="E501" t="s">
        <v>64</v>
      </c>
      <c r="F501" t="s">
        <v>42</v>
      </c>
      <c r="G501" t="s">
        <v>31</v>
      </c>
      <c r="H501" t="s">
        <v>32</v>
      </c>
      <c r="I501">
        <v>4</v>
      </c>
      <c r="J501">
        <v>5</v>
      </c>
      <c r="K501" t="s">
        <v>118</v>
      </c>
      <c r="L501">
        <v>7</v>
      </c>
      <c r="M501">
        <v>2018</v>
      </c>
      <c r="N501">
        <v>6700</v>
      </c>
      <c r="O501">
        <v>62736</v>
      </c>
      <c r="P501">
        <v>103</v>
      </c>
      <c r="Q501" s="1">
        <v>42700</v>
      </c>
      <c r="R501" t="s">
        <v>34</v>
      </c>
      <c r="S501" s="1">
        <v>25569</v>
      </c>
      <c r="T501">
        <v>4924</v>
      </c>
      <c r="U501">
        <v>0</v>
      </c>
      <c r="V501">
        <v>0</v>
      </c>
      <c r="W501" t="s">
        <v>105</v>
      </c>
      <c r="X501">
        <v>2</v>
      </c>
      <c r="Y501">
        <v>0</v>
      </c>
      <c r="Z501" t="s">
        <v>46</v>
      </c>
    </row>
    <row r="502" spans="1:26" x14ac:dyDescent="0.25">
      <c r="A502" t="s">
        <v>633</v>
      </c>
      <c r="B502" t="s">
        <v>54</v>
      </c>
      <c r="C502" t="s">
        <v>107</v>
      </c>
      <c r="D502" t="s">
        <v>28</v>
      </c>
      <c r="E502" t="s">
        <v>29</v>
      </c>
      <c r="F502" t="s">
        <v>30</v>
      </c>
      <c r="G502" t="s">
        <v>81</v>
      </c>
      <c r="H502" t="s">
        <v>93</v>
      </c>
      <c r="I502">
        <v>8</v>
      </c>
      <c r="J502">
        <v>5</v>
      </c>
      <c r="K502" t="s">
        <v>33</v>
      </c>
      <c r="L502">
        <v>7</v>
      </c>
      <c r="M502">
        <v>2018</v>
      </c>
      <c r="N502">
        <v>9100</v>
      </c>
      <c r="O502">
        <v>74632</v>
      </c>
      <c r="P502">
        <v>200</v>
      </c>
      <c r="Q502" s="1">
        <v>44589</v>
      </c>
      <c r="R502" t="s">
        <v>34</v>
      </c>
      <c r="S502" s="1">
        <v>25569</v>
      </c>
      <c r="T502">
        <v>7136</v>
      </c>
      <c r="U502">
        <v>0</v>
      </c>
      <c r="V502">
        <v>0</v>
      </c>
      <c r="W502" t="s">
        <v>108</v>
      </c>
      <c r="X502">
        <v>3</v>
      </c>
      <c r="Y502">
        <v>0</v>
      </c>
      <c r="Z502" t="s">
        <v>73</v>
      </c>
    </row>
    <row r="503" spans="1:26" x14ac:dyDescent="0.25">
      <c r="A503" t="s">
        <v>634</v>
      </c>
      <c r="B503" t="s">
        <v>102</v>
      </c>
      <c r="C503" t="s">
        <v>107</v>
      </c>
      <c r="D503" t="s">
        <v>55</v>
      </c>
      <c r="E503" t="s">
        <v>56</v>
      </c>
      <c r="F503" t="s">
        <v>57</v>
      </c>
      <c r="G503" t="s">
        <v>123</v>
      </c>
      <c r="H503" t="s">
        <v>32</v>
      </c>
      <c r="I503">
        <v>2</v>
      </c>
      <c r="J503">
        <v>2</v>
      </c>
      <c r="K503" t="s">
        <v>118</v>
      </c>
      <c r="L503">
        <v>1</v>
      </c>
      <c r="M503">
        <v>2024</v>
      </c>
      <c r="N503">
        <v>8600</v>
      </c>
      <c r="O503">
        <v>45942</v>
      </c>
      <c r="P503">
        <v>250</v>
      </c>
      <c r="Q503" s="1">
        <v>43028</v>
      </c>
      <c r="R503" t="s">
        <v>34</v>
      </c>
      <c r="S503" s="1">
        <v>25569</v>
      </c>
      <c r="T503">
        <v>7582</v>
      </c>
      <c r="U503">
        <v>0</v>
      </c>
      <c r="V503">
        <v>0</v>
      </c>
      <c r="W503" t="s">
        <v>108</v>
      </c>
      <c r="X503">
        <v>5</v>
      </c>
      <c r="Y503">
        <v>0</v>
      </c>
      <c r="Z503" t="s">
        <v>46</v>
      </c>
    </row>
    <row r="504" spans="1:26" x14ac:dyDescent="0.25">
      <c r="A504" t="s">
        <v>635</v>
      </c>
      <c r="B504" t="s">
        <v>172</v>
      </c>
      <c r="C504" t="s">
        <v>85</v>
      </c>
      <c r="D504" t="s">
        <v>28</v>
      </c>
      <c r="E504" t="s">
        <v>29</v>
      </c>
      <c r="F504" t="s">
        <v>30</v>
      </c>
      <c r="G504" t="s">
        <v>43</v>
      </c>
      <c r="H504" t="s">
        <v>93</v>
      </c>
      <c r="I504">
        <v>8</v>
      </c>
      <c r="J504">
        <v>5</v>
      </c>
      <c r="K504" t="s">
        <v>67</v>
      </c>
      <c r="L504">
        <v>9</v>
      </c>
      <c r="M504">
        <v>2016</v>
      </c>
      <c r="N504">
        <v>9800</v>
      </c>
      <c r="O504">
        <v>19254</v>
      </c>
      <c r="P504">
        <v>200</v>
      </c>
      <c r="Q504" s="1">
        <v>43708</v>
      </c>
      <c r="R504" t="s">
        <v>44</v>
      </c>
      <c r="S504" s="1">
        <v>43675</v>
      </c>
      <c r="T504">
        <v>8241</v>
      </c>
      <c r="U504">
        <v>9188</v>
      </c>
      <c r="V504">
        <v>11</v>
      </c>
      <c r="W504" t="s">
        <v>155</v>
      </c>
      <c r="X504">
        <v>3</v>
      </c>
      <c r="Y504">
        <v>189</v>
      </c>
      <c r="Z504" t="s">
        <v>73</v>
      </c>
    </row>
    <row r="505" spans="1:26" x14ac:dyDescent="0.25">
      <c r="A505" t="s">
        <v>636</v>
      </c>
      <c r="B505" t="s">
        <v>121</v>
      </c>
      <c r="C505" t="s">
        <v>39</v>
      </c>
      <c r="D505" t="s">
        <v>80</v>
      </c>
      <c r="E505" t="s">
        <v>64</v>
      </c>
      <c r="F505" t="s">
        <v>42</v>
      </c>
      <c r="G505" t="s">
        <v>123</v>
      </c>
      <c r="H505" t="s">
        <v>93</v>
      </c>
      <c r="I505">
        <v>4</v>
      </c>
      <c r="J505">
        <v>5</v>
      </c>
      <c r="K505" t="s">
        <v>58</v>
      </c>
      <c r="L505">
        <v>3</v>
      </c>
      <c r="M505">
        <v>2022</v>
      </c>
      <c r="N505">
        <v>6200</v>
      </c>
      <c r="O505">
        <v>25445</v>
      </c>
      <c r="P505">
        <v>103</v>
      </c>
      <c r="Q505" s="1">
        <v>42714</v>
      </c>
      <c r="R505" t="s">
        <v>34</v>
      </c>
      <c r="S505" s="1">
        <v>25569</v>
      </c>
      <c r="T505">
        <v>5307</v>
      </c>
      <c r="U505">
        <v>0</v>
      </c>
      <c r="V505">
        <v>0</v>
      </c>
      <c r="W505" t="s">
        <v>97</v>
      </c>
      <c r="X505">
        <v>1</v>
      </c>
      <c r="Y505">
        <v>0</v>
      </c>
      <c r="Z505" t="s">
        <v>73</v>
      </c>
    </row>
    <row r="506" spans="1:26" x14ac:dyDescent="0.25">
      <c r="A506" t="s">
        <v>637</v>
      </c>
      <c r="B506" t="s">
        <v>91</v>
      </c>
      <c r="C506" t="s">
        <v>62</v>
      </c>
      <c r="D506" t="s">
        <v>99</v>
      </c>
      <c r="E506" t="s">
        <v>41</v>
      </c>
      <c r="F506" t="s">
        <v>42</v>
      </c>
      <c r="G506" t="s">
        <v>66</v>
      </c>
      <c r="H506" t="s">
        <v>32</v>
      </c>
      <c r="I506">
        <v>4</v>
      </c>
      <c r="J506">
        <v>5</v>
      </c>
      <c r="K506" t="s">
        <v>58</v>
      </c>
      <c r="L506">
        <v>6</v>
      </c>
      <c r="M506">
        <v>2019</v>
      </c>
      <c r="N506">
        <v>6500</v>
      </c>
      <c r="O506">
        <v>33453</v>
      </c>
      <c r="P506">
        <v>120</v>
      </c>
      <c r="Q506" s="1">
        <v>43979</v>
      </c>
      <c r="R506" t="s">
        <v>34</v>
      </c>
      <c r="S506" s="1">
        <v>25569</v>
      </c>
      <c r="T506">
        <v>5260</v>
      </c>
      <c r="U506">
        <v>0</v>
      </c>
      <c r="V506">
        <v>0</v>
      </c>
      <c r="W506" t="s">
        <v>89</v>
      </c>
      <c r="X506">
        <v>2</v>
      </c>
      <c r="Y506">
        <v>0</v>
      </c>
      <c r="Z506" t="s">
        <v>73</v>
      </c>
    </row>
    <row r="507" spans="1:26" x14ac:dyDescent="0.25">
      <c r="A507" t="s">
        <v>638</v>
      </c>
      <c r="B507" t="s">
        <v>75</v>
      </c>
      <c r="C507" t="s">
        <v>107</v>
      </c>
      <c r="D507" t="s">
        <v>103</v>
      </c>
      <c r="E507" t="s">
        <v>104</v>
      </c>
      <c r="F507" t="s">
        <v>30</v>
      </c>
      <c r="G507" t="s">
        <v>81</v>
      </c>
      <c r="H507" t="s">
        <v>93</v>
      </c>
      <c r="I507">
        <v>7</v>
      </c>
      <c r="J507">
        <v>5</v>
      </c>
      <c r="K507" t="s">
        <v>58</v>
      </c>
      <c r="L507">
        <v>5</v>
      </c>
      <c r="M507">
        <v>2020</v>
      </c>
      <c r="N507">
        <v>7900</v>
      </c>
      <c r="O507">
        <v>55292</v>
      </c>
      <c r="P507">
        <v>175</v>
      </c>
      <c r="Q507" s="1">
        <v>43794</v>
      </c>
      <c r="R507" t="s">
        <v>34</v>
      </c>
      <c r="S507" s="1">
        <v>25569</v>
      </c>
      <c r="T507">
        <v>7336</v>
      </c>
      <c r="U507">
        <v>0</v>
      </c>
      <c r="V507">
        <v>0</v>
      </c>
      <c r="W507" t="s">
        <v>114</v>
      </c>
      <c r="X507">
        <v>1</v>
      </c>
      <c r="Y507">
        <v>0</v>
      </c>
      <c r="Z507" t="s">
        <v>36</v>
      </c>
    </row>
    <row r="508" spans="1:26" x14ac:dyDescent="0.25">
      <c r="A508" t="s">
        <v>639</v>
      </c>
      <c r="B508" t="s">
        <v>79</v>
      </c>
      <c r="C508" t="s">
        <v>49</v>
      </c>
      <c r="D508" t="s">
        <v>63</v>
      </c>
      <c r="E508" t="s">
        <v>64</v>
      </c>
      <c r="F508" t="s">
        <v>65</v>
      </c>
      <c r="G508" t="s">
        <v>123</v>
      </c>
      <c r="H508" t="s">
        <v>32</v>
      </c>
      <c r="I508">
        <v>5</v>
      </c>
      <c r="J508">
        <v>5</v>
      </c>
      <c r="K508" t="s">
        <v>67</v>
      </c>
      <c r="L508">
        <v>5</v>
      </c>
      <c r="M508">
        <v>2020</v>
      </c>
      <c r="N508">
        <v>8400</v>
      </c>
      <c r="O508">
        <v>57209</v>
      </c>
      <c r="P508">
        <v>100</v>
      </c>
      <c r="Q508" s="1">
        <v>44144</v>
      </c>
      <c r="R508" t="s">
        <v>34</v>
      </c>
      <c r="S508" s="1">
        <v>25569</v>
      </c>
      <c r="T508">
        <v>7808</v>
      </c>
      <c r="U508">
        <v>0</v>
      </c>
      <c r="V508">
        <v>0</v>
      </c>
      <c r="W508" t="s">
        <v>100</v>
      </c>
      <c r="X508">
        <v>3</v>
      </c>
      <c r="Y508">
        <v>0</v>
      </c>
      <c r="Z508" t="s">
        <v>73</v>
      </c>
    </row>
    <row r="509" spans="1:26" x14ac:dyDescent="0.25">
      <c r="A509" t="s">
        <v>640</v>
      </c>
      <c r="B509" t="s">
        <v>121</v>
      </c>
      <c r="C509" t="s">
        <v>76</v>
      </c>
      <c r="D509" t="s">
        <v>80</v>
      </c>
      <c r="E509" t="s">
        <v>64</v>
      </c>
      <c r="F509" t="s">
        <v>42</v>
      </c>
      <c r="G509" t="s">
        <v>43</v>
      </c>
      <c r="H509" t="s">
        <v>32</v>
      </c>
      <c r="I509">
        <v>4</v>
      </c>
      <c r="J509">
        <v>5</v>
      </c>
      <c r="K509" t="s">
        <v>67</v>
      </c>
      <c r="L509">
        <v>9</v>
      </c>
      <c r="M509">
        <v>2016</v>
      </c>
      <c r="N509">
        <v>8300</v>
      </c>
      <c r="O509">
        <v>83560</v>
      </c>
      <c r="P509">
        <v>103</v>
      </c>
      <c r="Q509" s="1">
        <v>43913</v>
      </c>
      <c r="R509" t="s">
        <v>34</v>
      </c>
      <c r="S509" s="1">
        <v>25569</v>
      </c>
      <c r="T509">
        <v>6674</v>
      </c>
      <c r="U509">
        <v>0</v>
      </c>
      <c r="V509">
        <v>0</v>
      </c>
      <c r="W509" t="s">
        <v>125</v>
      </c>
      <c r="X509">
        <v>2</v>
      </c>
      <c r="Y509">
        <v>0</v>
      </c>
      <c r="Z509" t="s">
        <v>73</v>
      </c>
    </row>
    <row r="510" spans="1:26" x14ac:dyDescent="0.25">
      <c r="A510" t="s">
        <v>641</v>
      </c>
      <c r="B510" t="s">
        <v>54</v>
      </c>
      <c r="C510" t="s">
        <v>113</v>
      </c>
      <c r="D510" t="s">
        <v>195</v>
      </c>
      <c r="E510" t="s">
        <v>64</v>
      </c>
      <c r="F510" t="s">
        <v>65</v>
      </c>
      <c r="G510" t="s">
        <v>81</v>
      </c>
      <c r="H510" t="s">
        <v>32</v>
      </c>
      <c r="I510">
        <v>5</v>
      </c>
      <c r="J510">
        <v>4</v>
      </c>
      <c r="K510" t="s">
        <v>33</v>
      </c>
      <c r="L510">
        <v>7</v>
      </c>
      <c r="M510">
        <v>2018</v>
      </c>
      <c r="N510">
        <v>8100</v>
      </c>
      <c r="O510">
        <v>68765</v>
      </c>
      <c r="P510">
        <v>115</v>
      </c>
      <c r="Q510" s="1">
        <v>42588</v>
      </c>
      <c r="R510" t="s">
        <v>34</v>
      </c>
      <c r="S510" s="1">
        <v>25569</v>
      </c>
      <c r="T510">
        <v>6242</v>
      </c>
      <c r="U510">
        <v>0</v>
      </c>
      <c r="V510">
        <v>0</v>
      </c>
      <c r="W510" t="s">
        <v>198</v>
      </c>
      <c r="X510">
        <v>5</v>
      </c>
      <c r="Y510">
        <v>0</v>
      </c>
      <c r="Z510" t="s">
        <v>46</v>
      </c>
    </row>
    <row r="511" spans="1:26" x14ac:dyDescent="0.25">
      <c r="A511" t="s">
        <v>642</v>
      </c>
      <c r="B511" t="s">
        <v>121</v>
      </c>
      <c r="C511" t="s">
        <v>76</v>
      </c>
      <c r="D511" t="s">
        <v>99</v>
      </c>
      <c r="E511" t="s">
        <v>41</v>
      </c>
      <c r="F511" t="s">
        <v>42</v>
      </c>
      <c r="G511" t="s">
        <v>81</v>
      </c>
      <c r="H511" t="s">
        <v>32</v>
      </c>
      <c r="I511">
        <v>4</v>
      </c>
      <c r="J511">
        <v>5</v>
      </c>
      <c r="K511" t="s">
        <v>67</v>
      </c>
      <c r="L511">
        <v>5</v>
      </c>
      <c r="M511">
        <v>2020</v>
      </c>
      <c r="N511">
        <v>7900</v>
      </c>
      <c r="O511">
        <v>5744</v>
      </c>
      <c r="P511">
        <v>120</v>
      </c>
      <c r="Q511" s="1">
        <v>44204</v>
      </c>
      <c r="R511" t="s">
        <v>34</v>
      </c>
      <c r="S511" s="1">
        <v>25569</v>
      </c>
      <c r="T511">
        <v>6337</v>
      </c>
      <c r="U511">
        <v>0</v>
      </c>
      <c r="V511">
        <v>0</v>
      </c>
      <c r="W511" t="s">
        <v>82</v>
      </c>
      <c r="X511">
        <v>4</v>
      </c>
      <c r="Y511">
        <v>0</v>
      </c>
      <c r="Z511" t="s">
        <v>73</v>
      </c>
    </row>
    <row r="512" spans="1:26" x14ac:dyDescent="0.25">
      <c r="A512" t="s">
        <v>643</v>
      </c>
      <c r="B512" t="s">
        <v>178</v>
      </c>
      <c r="C512" t="s">
        <v>92</v>
      </c>
      <c r="D512" t="s">
        <v>99</v>
      </c>
      <c r="E512" t="s">
        <v>41</v>
      </c>
      <c r="F512" t="s">
        <v>42</v>
      </c>
      <c r="G512" t="s">
        <v>81</v>
      </c>
      <c r="H512" t="s">
        <v>32</v>
      </c>
      <c r="I512">
        <v>4</v>
      </c>
      <c r="J512">
        <v>5</v>
      </c>
      <c r="K512" t="s">
        <v>118</v>
      </c>
      <c r="L512">
        <v>9</v>
      </c>
      <c r="M512">
        <v>2016</v>
      </c>
      <c r="N512">
        <v>6900</v>
      </c>
      <c r="O512">
        <v>56963</v>
      </c>
      <c r="P512">
        <v>120</v>
      </c>
      <c r="Q512" s="1">
        <v>44611</v>
      </c>
      <c r="R512" t="s">
        <v>44</v>
      </c>
      <c r="S512" s="1">
        <v>45568</v>
      </c>
      <c r="T512">
        <v>5999</v>
      </c>
      <c r="U512">
        <v>5196</v>
      </c>
      <c r="V512">
        <v>-13</v>
      </c>
      <c r="W512" t="s">
        <v>162</v>
      </c>
      <c r="X512">
        <v>1</v>
      </c>
      <c r="Y512">
        <v>0</v>
      </c>
      <c r="Z512" t="s">
        <v>36</v>
      </c>
    </row>
    <row r="513" spans="1:26" x14ac:dyDescent="0.25">
      <c r="A513" t="s">
        <v>644</v>
      </c>
      <c r="B513" t="s">
        <v>154</v>
      </c>
      <c r="C513" t="s">
        <v>110</v>
      </c>
      <c r="D513" t="s">
        <v>86</v>
      </c>
      <c r="E513" t="s">
        <v>87</v>
      </c>
      <c r="F513" t="s">
        <v>88</v>
      </c>
      <c r="G513" t="s">
        <v>81</v>
      </c>
      <c r="H513" t="s">
        <v>32</v>
      </c>
      <c r="I513">
        <v>3</v>
      </c>
      <c r="J513">
        <v>2</v>
      </c>
      <c r="K513" t="s">
        <v>118</v>
      </c>
      <c r="L513">
        <v>7</v>
      </c>
      <c r="M513">
        <v>2018</v>
      </c>
      <c r="N513">
        <v>7700</v>
      </c>
      <c r="O513">
        <v>7398</v>
      </c>
      <c r="P513">
        <v>100</v>
      </c>
      <c r="Q513" s="1">
        <v>44885</v>
      </c>
      <c r="R513" t="s">
        <v>34</v>
      </c>
      <c r="S513" s="1">
        <v>25569</v>
      </c>
      <c r="T513">
        <v>6824</v>
      </c>
      <c r="U513">
        <v>0</v>
      </c>
      <c r="V513">
        <v>0</v>
      </c>
      <c r="W513" t="s">
        <v>162</v>
      </c>
      <c r="X513">
        <v>5</v>
      </c>
      <c r="Y513">
        <v>0</v>
      </c>
      <c r="Z513" t="s">
        <v>46</v>
      </c>
    </row>
    <row r="514" spans="1:26" x14ac:dyDescent="0.25">
      <c r="A514" t="s">
        <v>645</v>
      </c>
      <c r="B514" t="s">
        <v>75</v>
      </c>
      <c r="C514" t="s">
        <v>139</v>
      </c>
      <c r="D514" t="s">
        <v>40</v>
      </c>
      <c r="E514" t="s">
        <v>41</v>
      </c>
      <c r="F514" t="s">
        <v>42</v>
      </c>
      <c r="G514" t="s">
        <v>43</v>
      </c>
      <c r="H514" t="s">
        <v>32</v>
      </c>
      <c r="I514">
        <v>5</v>
      </c>
      <c r="J514">
        <v>5</v>
      </c>
      <c r="K514" t="s">
        <v>58</v>
      </c>
      <c r="L514">
        <v>5</v>
      </c>
      <c r="M514">
        <v>2020</v>
      </c>
      <c r="N514">
        <v>6400</v>
      </c>
      <c r="O514">
        <v>87663</v>
      </c>
      <c r="P514">
        <v>113</v>
      </c>
      <c r="Q514" s="1">
        <v>42739</v>
      </c>
      <c r="R514" t="s">
        <v>34</v>
      </c>
      <c r="S514" s="1">
        <v>25569</v>
      </c>
      <c r="T514">
        <v>4483</v>
      </c>
      <c r="U514">
        <v>0</v>
      </c>
      <c r="V514">
        <v>0</v>
      </c>
      <c r="W514" t="s">
        <v>180</v>
      </c>
      <c r="X514">
        <v>3</v>
      </c>
      <c r="Y514">
        <v>0</v>
      </c>
      <c r="Z514" t="s">
        <v>73</v>
      </c>
    </row>
    <row r="515" spans="1:26" x14ac:dyDescent="0.25">
      <c r="A515" t="s">
        <v>646</v>
      </c>
      <c r="B515" t="s">
        <v>135</v>
      </c>
      <c r="C515" t="s">
        <v>71</v>
      </c>
      <c r="D515" t="s">
        <v>103</v>
      </c>
      <c r="E515" t="s">
        <v>104</v>
      </c>
      <c r="F515" t="s">
        <v>30</v>
      </c>
      <c r="G515" t="s">
        <v>123</v>
      </c>
      <c r="H515" t="s">
        <v>93</v>
      </c>
      <c r="I515">
        <v>7</v>
      </c>
      <c r="J515">
        <v>5</v>
      </c>
      <c r="K515" t="s">
        <v>67</v>
      </c>
      <c r="L515">
        <v>9</v>
      </c>
      <c r="M515">
        <v>2016</v>
      </c>
      <c r="N515">
        <v>9800</v>
      </c>
      <c r="O515">
        <v>90125</v>
      </c>
      <c r="P515">
        <v>175</v>
      </c>
      <c r="Q515" s="1">
        <v>43637</v>
      </c>
      <c r="R515" t="s">
        <v>34</v>
      </c>
      <c r="S515" s="1">
        <v>25569</v>
      </c>
      <c r="T515">
        <v>9172</v>
      </c>
      <c r="U515">
        <v>0</v>
      </c>
      <c r="V515">
        <v>0</v>
      </c>
      <c r="W515" t="s">
        <v>59</v>
      </c>
      <c r="X515">
        <v>5</v>
      </c>
      <c r="Y515">
        <v>0</v>
      </c>
      <c r="Z515" t="s">
        <v>46</v>
      </c>
    </row>
    <row r="516" spans="1:26" x14ac:dyDescent="0.25">
      <c r="A516" t="s">
        <v>647</v>
      </c>
      <c r="B516" t="s">
        <v>26</v>
      </c>
      <c r="C516" t="s">
        <v>147</v>
      </c>
      <c r="D516" t="s">
        <v>99</v>
      </c>
      <c r="E516" t="s">
        <v>41</v>
      </c>
      <c r="F516" t="s">
        <v>42</v>
      </c>
      <c r="G516" t="s">
        <v>43</v>
      </c>
      <c r="H516" t="s">
        <v>93</v>
      </c>
      <c r="I516">
        <v>4</v>
      </c>
      <c r="J516">
        <v>5</v>
      </c>
      <c r="K516" t="s">
        <v>33</v>
      </c>
      <c r="L516">
        <v>9</v>
      </c>
      <c r="M516">
        <v>2016</v>
      </c>
      <c r="N516">
        <v>7800</v>
      </c>
      <c r="O516">
        <v>52061</v>
      </c>
      <c r="P516">
        <v>120</v>
      </c>
      <c r="Q516" s="1">
        <v>42360</v>
      </c>
      <c r="R516" t="s">
        <v>34</v>
      </c>
      <c r="S516" s="1">
        <v>25569</v>
      </c>
      <c r="T516">
        <v>6478</v>
      </c>
      <c r="U516">
        <v>0</v>
      </c>
      <c r="V516">
        <v>0</v>
      </c>
      <c r="W516" t="s">
        <v>133</v>
      </c>
      <c r="X516">
        <v>1</v>
      </c>
      <c r="Y516">
        <v>0</v>
      </c>
      <c r="Z516" t="s">
        <v>46</v>
      </c>
    </row>
    <row r="517" spans="1:26" x14ac:dyDescent="0.25">
      <c r="A517" t="s">
        <v>648</v>
      </c>
      <c r="B517" t="s">
        <v>121</v>
      </c>
      <c r="C517" t="s">
        <v>92</v>
      </c>
      <c r="D517" t="s">
        <v>195</v>
      </c>
      <c r="E517" t="s">
        <v>64</v>
      </c>
      <c r="F517" t="s">
        <v>65</v>
      </c>
      <c r="G517" t="s">
        <v>81</v>
      </c>
      <c r="H517" t="s">
        <v>32</v>
      </c>
      <c r="I517">
        <v>5</v>
      </c>
      <c r="J517">
        <v>4</v>
      </c>
      <c r="K517" t="s">
        <v>33</v>
      </c>
      <c r="L517">
        <v>8</v>
      </c>
      <c r="M517">
        <v>2017</v>
      </c>
      <c r="N517">
        <v>8200</v>
      </c>
      <c r="O517">
        <v>4668</v>
      </c>
      <c r="P517">
        <v>115</v>
      </c>
      <c r="Q517" s="1">
        <v>42766</v>
      </c>
      <c r="R517" t="s">
        <v>44</v>
      </c>
      <c r="S517" s="1">
        <v>43542</v>
      </c>
      <c r="T517">
        <v>6642</v>
      </c>
      <c r="U517">
        <v>6482</v>
      </c>
      <c r="V517">
        <v>-2</v>
      </c>
      <c r="W517" t="s">
        <v>119</v>
      </c>
      <c r="X517">
        <v>2</v>
      </c>
      <c r="Y517">
        <v>0</v>
      </c>
      <c r="Z517" t="s">
        <v>36</v>
      </c>
    </row>
    <row r="518" spans="1:26" x14ac:dyDescent="0.25">
      <c r="A518" t="s">
        <v>649</v>
      </c>
      <c r="B518" t="s">
        <v>132</v>
      </c>
      <c r="C518" t="s">
        <v>139</v>
      </c>
      <c r="D518" t="s">
        <v>63</v>
      </c>
      <c r="E518" t="s">
        <v>64</v>
      </c>
      <c r="F518" t="s">
        <v>65</v>
      </c>
      <c r="G518" t="s">
        <v>43</v>
      </c>
      <c r="H518" t="s">
        <v>32</v>
      </c>
      <c r="I518">
        <v>5</v>
      </c>
      <c r="J518">
        <v>5</v>
      </c>
      <c r="K518" t="s">
        <v>67</v>
      </c>
      <c r="L518">
        <v>5</v>
      </c>
      <c r="M518">
        <v>2020</v>
      </c>
      <c r="N518">
        <v>8400</v>
      </c>
      <c r="O518">
        <v>64781</v>
      </c>
      <c r="P518">
        <v>100</v>
      </c>
      <c r="Q518" s="1">
        <v>43157</v>
      </c>
      <c r="R518" t="s">
        <v>34</v>
      </c>
      <c r="S518" s="1">
        <v>25569</v>
      </c>
      <c r="T518">
        <v>6951</v>
      </c>
      <c r="U518">
        <v>0</v>
      </c>
      <c r="V518">
        <v>0</v>
      </c>
      <c r="W518" t="s">
        <v>94</v>
      </c>
      <c r="X518">
        <v>2</v>
      </c>
      <c r="Y518">
        <v>0</v>
      </c>
      <c r="Z518" t="s">
        <v>69</v>
      </c>
    </row>
    <row r="519" spans="1:26" x14ac:dyDescent="0.25">
      <c r="A519" t="s">
        <v>650</v>
      </c>
      <c r="B519" t="s">
        <v>158</v>
      </c>
      <c r="C519" t="s">
        <v>113</v>
      </c>
      <c r="D519" t="s">
        <v>50</v>
      </c>
      <c r="E519" t="s">
        <v>51</v>
      </c>
      <c r="F519" t="s">
        <v>30</v>
      </c>
      <c r="G519" t="s">
        <v>123</v>
      </c>
      <c r="H519" t="s">
        <v>93</v>
      </c>
      <c r="I519">
        <v>5</v>
      </c>
      <c r="J519">
        <v>5</v>
      </c>
      <c r="K519" t="s">
        <v>58</v>
      </c>
      <c r="L519">
        <v>4</v>
      </c>
      <c r="M519">
        <v>2021</v>
      </c>
      <c r="N519">
        <v>7800</v>
      </c>
      <c r="O519">
        <v>28826</v>
      </c>
      <c r="P519">
        <v>120</v>
      </c>
      <c r="Q519" s="1">
        <v>44946</v>
      </c>
      <c r="R519" t="s">
        <v>44</v>
      </c>
      <c r="S519" s="1">
        <v>45623</v>
      </c>
      <c r="T519">
        <v>6291</v>
      </c>
      <c r="U519">
        <v>5422</v>
      </c>
      <c r="V519">
        <v>-14</v>
      </c>
      <c r="W519" t="s">
        <v>35</v>
      </c>
      <c r="X519">
        <v>2</v>
      </c>
      <c r="Y519">
        <v>0</v>
      </c>
      <c r="Z519" t="s">
        <v>73</v>
      </c>
    </row>
    <row r="520" spans="1:26" x14ac:dyDescent="0.25">
      <c r="A520" t="s">
        <v>651</v>
      </c>
      <c r="B520" t="s">
        <v>91</v>
      </c>
      <c r="C520" t="s">
        <v>110</v>
      </c>
      <c r="D520" t="s">
        <v>129</v>
      </c>
      <c r="E520" t="s">
        <v>130</v>
      </c>
      <c r="F520" t="s">
        <v>42</v>
      </c>
      <c r="G520" t="s">
        <v>66</v>
      </c>
      <c r="H520" t="s">
        <v>93</v>
      </c>
      <c r="I520">
        <v>5</v>
      </c>
      <c r="J520">
        <v>5</v>
      </c>
      <c r="K520" t="s">
        <v>67</v>
      </c>
      <c r="L520">
        <v>5</v>
      </c>
      <c r="M520">
        <v>2020</v>
      </c>
      <c r="N520">
        <v>7900</v>
      </c>
      <c r="O520">
        <v>25438</v>
      </c>
      <c r="P520">
        <v>150</v>
      </c>
      <c r="Q520" s="1">
        <v>43954</v>
      </c>
      <c r="R520" t="s">
        <v>34</v>
      </c>
      <c r="S520" s="1">
        <v>25569</v>
      </c>
      <c r="T520">
        <v>6388</v>
      </c>
      <c r="U520">
        <v>0</v>
      </c>
      <c r="V520">
        <v>0</v>
      </c>
      <c r="W520" t="s">
        <v>52</v>
      </c>
      <c r="X520">
        <v>1</v>
      </c>
      <c r="Y520">
        <v>0</v>
      </c>
      <c r="Z520" t="s">
        <v>69</v>
      </c>
    </row>
    <row r="521" spans="1:26" x14ac:dyDescent="0.25">
      <c r="A521" t="s">
        <v>652</v>
      </c>
      <c r="B521" t="s">
        <v>144</v>
      </c>
      <c r="C521" t="s">
        <v>27</v>
      </c>
      <c r="D521" t="s">
        <v>55</v>
      </c>
      <c r="E521" t="s">
        <v>56</v>
      </c>
      <c r="F521" t="s">
        <v>57</v>
      </c>
      <c r="G521" t="s">
        <v>123</v>
      </c>
      <c r="H521" t="s">
        <v>93</v>
      </c>
      <c r="I521">
        <v>2</v>
      </c>
      <c r="J521">
        <v>2</v>
      </c>
      <c r="K521" t="s">
        <v>67</v>
      </c>
      <c r="L521">
        <v>2</v>
      </c>
      <c r="M521">
        <v>2023</v>
      </c>
      <c r="N521">
        <v>10100</v>
      </c>
      <c r="O521">
        <v>80172</v>
      </c>
      <c r="P521">
        <v>250</v>
      </c>
      <c r="Q521" s="1">
        <v>44199</v>
      </c>
      <c r="R521" t="s">
        <v>34</v>
      </c>
      <c r="S521" s="1">
        <v>25569</v>
      </c>
      <c r="T521">
        <v>8582</v>
      </c>
      <c r="U521">
        <v>0</v>
      </c>
      <c r="V521">
        <v>0</v>
      </c>
      <c r="W521" t="s">
        <v>72</v>
      </c>
      <c r="X521">
        <v>4</v>
      </c>
      <c r="Y521">
        <v>0</v>
      </c>
      <c r="Z521" t="s">
        <v>73</v>
      </c>
    </row>
    <row r="522" spans="1:26" x14ac:dyDescent="0.25">
      <c r="A522" t="s">
        <v>653</v>
      </c>
      <c r="B522" t="s">
        <v>117</v>
      </c>
      <c r="C522" t="s">
        <v>76</v>
      </c>
      <c r="D522" t="s">
        <v>103</v>
      </c>
      <c r="E522" t="s">
        <v>104</v>
      </c>
      <c r="F522" t="s">
        <v>30</v>
      </c>
      <c r="G522" t="s">
        <v>43</v>
      </c>
      <c r="H522" t="s">
        <v>93</v>
      </c>
      <c r="I522">
        <v>7</v>
      </c>
      <c r="J522">
        <v>5</v>
      </c>
      <c r="K522" t="s">
        <v>58</v>
      </c>
      <c r="L522">
        <v>5</v>
      </c>
      <c r="M522">
        <v>2020</v>
      </c>
      <c r="N522">
        <v>7900</v>
      </c>
      <c r="O522">
        <v>39069</v>
      </c>
      <c r="P522">
        <v>175</v>
      </c>
      <c r="Q522" s="1">
        <v>45392</v>
      </c>
      <c r="R522" t="s">
        <v>44</v>
      </c>
      <c r="S522" s="1">
        <v>45494</v>
      </c>
      <c r="T522">
        <v>6930</v>
      </c>
      <c r="U522">
        <v>7763</v>
      </c>
      <c r="V522">
        <v>12</v>
      </c>
      <c r="W522" t="s">
        <v>190</v>
      </c>
      <c r="X522">
        <v>4</v>
      </c>
      <c r="Y522">
        <v>167</v>
      </c>
      <c r="Z522" t="s">
        <v>46</v>
      </c>
    </row>
    <row r="523" spans="1:26" x14ac:dyDescent="0.25">
      <c r="A523" t="s">
        <v>654</v>
      </c>
      <c r="B523" t="s">
        <v>135</v>
      </c>
      <c r="C523" t="s">
        <v>62</v>
      </c>
      <c r="D523" t="s">
        <v>40</v>
      </c>
      <c r="E523" t="s">
        <v>41</v>
      </c>
      <c r="F523" t="s">
        <v>42</v>
      </c>
      <c r="G523" t="s">
        <v>31</v>
      </c>
      <c r="H523" t="s">
        <v>93</v>
      </c>
      <c r="I523">
        <v>5</v>
      </c>
      <c r="J523">
        <v>5</v>
      </c>
      <c r="K523" t="s">
        <v>58</v>
      </c>
      <c r="L523">
        <v>2</v>
      </c>
      <c r="M523">
        <v>2023</v>
      </c>
      <c r="N523">
        <v>6100</v>
      </c>
      <c r="O523">
        <v>39232</v>
      </c>
      <c r="P523">
        <v>113</v>
      </c>
      <c r="Q523" s="1">
        <v>45277</v>
      </c>
      <c r="R523" t="s">
        <v>44</v>
      </c>
      <c r="S523" s="1">
        <v>45542</v>
      </c>
      <c r="T523">
        <v>5439</v>
      </c>
      <c r="U523">
        <v>6292</v>
      </c>
      <c r="V523">
        <v>16</v>
      </c>
      <c r="W523" t="s">
        <v>59</v>
      </c>
      <c r="X523">
        <v>2</v>
      </c>
      <c r="Y523">
        <v>171</v>
      </c>
      <c r="Z523" t="s">
        <v>46</v>
      </c>
    </row>
    <row r="524" spans="1:26" x14ac:dyDescent="0.25">
      <c r="A524" t="s">
        <v>655</v>
      </c>
      <c r="B524" t="s">
        <v>178</v>
      </c>
      <c r="C524" t="s">
        <v>147</v>
      </c>
      <c r="D524" t="s">
        <v>142</v>
      </c>
      <c r="E524" t="s">
        <v>29</v>
      </c>
      <c r="F524" t="s">
        <v>88</v>
      </c>
      <c r="G524" t="s">
        <v>31</v>
      </c>
      <c r="H524" t="s">
        <v>93</v>
      </c>
      <c r="I524">
        <v>4</v>
      </c>
      <c r="J524">
        <v>2</v>
      </c>
      <c r="K524" t="s">
        <v>118</v>
      </c>
      <c r="L524">
        <v>1</v>
      </c>
      <c r="M524">
        <v>2024</v>
      </c>
      <c r="N524">
        <v>7100</v>
      </c>
      <c r="O524">
        <v>30842</v>
      </c>
      <c r="P524">
        <v>200</v>
      </c>
      <c r="Q524" s="1">
        <v>43314</v>
      </c>
      <c r="R524" t="s">
        <v>34</v>
      </c>
      <c r="S524" s="1">
        <v>25569</v>
      </c>
      <c r="T524">
        <v>5795</v>
      </c>
      <c r="U524">
        <v>0</v>
      </c>
      <c r="V524">
        <v>0</v>
      </c>
      <c r="W524" t="s">
        <v>97</v>
      </c>
      <c r="X524">
        <v>1</v>
      </c>
      <c r="Y524">
        <v>0</v>
      </c>
      <c r="Z524" t="s">
        <v>73</v>
      </c>
    </row>
    <row r="525" spans="1:26" x14ac:dyDescent="0.25">
      <c r="A525" t="s">
        <v>656</v>
      </c>
      <c r="B525" t="s">
        <v>54</v>
      </c>
      <c r="C525" t="s">
        <v>76</v>
      </c>
      <c r="D525" t="s">
        <v>80</v>
      </c>
      <c r="E525" t="s">
        <v>64</v>
      </c>
      <c r="F525" t="s">
        <v>42</v>
      </c>
      <c r="G525" t="s">
        <v>81</v>
      </c>
      <c r="H525" t="s">
        <v>32</v>
      </c>
      <c r="I525">
        <v>4</v>
      </c>
      <c r="J525">
        <v>5</v>
      </c>
      <c r="K525" t="s">
        <v>67</v>
      </c>
      <c r="L525">
        <v>5</v>
      </c>
      <c r="M525">
        <v>2020</v>
      </c>
      <c r="N525">
        <v>7900</v>
      </c>
      <c r="O525">
        <v>27508</v>
      </c>
      <c r="P525">
        <v>103</v>
      </c>
      <c r="Q525" s="1">
        <v>45244</v>
      </c>
      <c r="R525" t="s">
        <v>34</v>
      </c>
      <c r="S525" s="1">
        <v>25569</v>
      </c>
      <c r="T525">
        <v>6277</v>
      </c>
      <c r="U525">
        <v>0</v>
      </c>
      <c r="V525">
        <v>0</v>
      </c>
      <c r="W525" t="s">
        <v>35</v>
      </c>
      <c r="X525">
        <v>3</v>
      </c>
      <c r="Y525">
        <v>0</v>
      </c>
      <c r="Z525" t="s">
        <v>36</v>
      </c>
    </row>
    <row r="526" spans="1:26" x14ac:dyDescent="0.25">
      <c r="A526" t="s">
        <v>657</v>
      </c>
      <c r="B526" t="s">
        <v>138</v>
      </c>
      <c r="C526" t="s">
        <v>76</v>
      </c>
      <c r="D526" t="s">
        <v>195</v>
      </c>
      <c r="E526" t="s">
        <v>64</v>
      </c>
      <c r="F526" t="s">
        <v>65</v>
      </c>
      <c r="G526" t="s">
        <v>123</v>
      </c>
      <c r="H526" t="s">
        <v>32</v>
      </c>
      <c r="I526">
        <v>5</v>
      </c>
      <c r="J526">
        <v>4</v>
      </c>
      <c r="K526" t="s">
        <v>33</v>
      </c>
      <c r="L526">
        <v>6</v>
      </c>
      <c r="M526">
        <v>2019</v>
      </c>
      <c r="N526">
        <v>8000</v>
      </c>
      <c r="O526">
        <v>79483</v>
      </c>
      <c r="P526">
        <v>115</v>
      </c>
      <c r="Q526" s="1">
        <v>42301</v>
      </c>
      <c r="R526" t="s">
        <v>34</v>
      </c>
      <c r="S526" s="1">
        <v>25569</v>
      </c>
      <c r="T526">
        <v>6490</v>
      </c>
      <c r="U526">
        <v>0</v>
      </c>
      <c r="V526">
        <v>0</v>
      </c>
      <c r="W526" t="s">
        <v>198</v>
      </c>
      <c r="X526">
        <v>5</v>
      </c>
      <c r="Y526">
        <v>0</v>
      </c>
      <c r="Z526" t="s">
        <v>73</v>
      </c>
    </row>
    <row r="527" spans="1:26" x14ac:dyDescent="0.25">
      <c r="A527" t="s">
        <v>658</v>
      </c>
      <c r="B527" t="s">
        <v>154</v>
      </c>
      <c r="C527" t="s">
        <v>71</v>
      </c>
      <c r="D527" t="s">
        <v>103</v>
      </c>
      <c r="E527" t="s">
        <v>104</v>
      </c>
      <c r="F527" t="s">
        <v>30</v>
      </c>
      <c r="G527" t="s">
        <v>81</v>
      </c>
      <c r="H527" t="s">
        <v>93</v>
      </c>
      <c r="I527">
        <v>7</v>
      </c>
      <c r="J527">
        <v>5</v>
      </c>
      <c r="K527" t="s">
        <v>58</v>
      </c>
      <c r="L527">
        <v>3</v>
      </c>
      <c r="M527">
        <v>2022</v>
      </c>
      <c r="N527">
        <v>7700</v>
      </c>
      <c r="O527">
        <v>8998</v>
      </c>
      <c r="P527">
        <v>175</v>
      </c>
      <c r="Q527" s="1">
        <v>42696</v>
      </c>
      <c r="R527" t="s">
        <v>44</v>
      </c>
      <c r="S527" s="1">
        <v>45495</v>
      </c>
      <c r="T527">
        <v>7116</v>
      </c>
      <c r="U527">
        <v>7477</v>
      </c>
      <c r="V527">
        <v>5</v>
      </c>
      <c r="W527" t="s">
        <v>72</v>
      </c>
      <c r="X527">
        <v>5</v>
      </c>
      <c r="Y527">
        <v>72</v>
      </c>
      <c r="Z527" t="s">
        <v>46</v>
      </c>
    </row>
    <row r="528" spans="1:26" x14ac:dyDescent="0.25">
      <c r="A528" t="s">
        <v>659</v>
      </c>
      <c r="B528" t="s">
        <v>135</v>
      </c>
      <c r="C528" t="s">
        <v>139</v>
      </c>
      <c r="D528" t="s">
        <v>195</v>
      </c>
      <c r="E528" t="s">
        <v>64</v>
      </c>
      <c r="F528" t="s">
        <v>65</v>
      </c>
      <c r="G528" t="s">
        <v>43</v>
      </c>
      <c r="H528" t="s">
        <v>93</v>
      </c>
      <c r="I528">
        <v>5</v>
      </c>
      <c r="J528">
        <v>4</v>
      </c>
      <c r="K528" t="s">
        <v>33</v>
      </c>
      <c r="L528">
        <v>10</v>
      </c>
      <c r="M528">
        <v>2015</v>
      </c>
      <c r="N528">
        <v>8400</v>
      </c>
      <c r="O528">
        <v>48631</v>
      </c>
      <c r="P528">
        <v>115</v>
      </c>
      <c r="Q528" s="1">
        <v>45406</v>
      </c>
      <c r="R528" t="s">
        <v>34</v>
      </c>
      <c r="S528" s="1">
        <v>25569</v>
      </c>
      <c r="T528">
        <v>7007</v>
      </c>
      <c r="U528">
        <v>0</v>
      </c>
      <c r="V528">
        <v>0</v>
      </c>
      <c r="W528" t="s">
        <v>149</v>
      </c>
      <c r="X528">
        <v>1</v>
      </c>
      <c r="Y528">
        <v>0</v>
      </c>
      <c r="Z528" t="s">
        <v>73</v>
      </c>
    </row>
    <row r="529" spans="1:26" x14ac:dyDescent="0.25">
      <c r="A529" t="s">
        <v>660</v>
      </c>
      <c r="B529" t="s">
        <v>158</v>
      </c>
      <c r="C529" t="s">
        <v>71</v>
      </c>
      <c r="D529" t="s">
        <v>63</v>
      </c>
      <c r="E529" t="s">
        <v>64</v>
      </c>
      <c r="F529" t="s">
        <v>65</v>
      </c>
      <c r="G529" t="s">
        <v>66</v>
      </c>
      <c r="H529" t="s">
        <v>93</v>
      </c>
      <c r="I529">
        <v>5</v>
      </c>
      <c r="J529">
        <v>5</v>
      </c>
      <c r="K529" t="s">
        <v>33</v>
      </c>
      <c r="L529">
        <v>5</v>
      </c>
      <c r="M529">
        <v>2020</v>
      </c>
      <c r="N529">
        <v>7900</v>
      </c>
      <c r="O529">
        <v>13730</v>
      </c>
      <c r="P529">
        <v>100</v>
      </c>
      <c r="Q529" s="1">
        <v>43687</v>
      </c>
      <c r="R529" t="s">
        <v>34</v>
      </c>
      <c r="S529" s="1">
        <v>25569</v>
      </c>
      <c r="T529">
        <v>6588</v>
      </c>
      <c r="U529">
        <v>0</v>
      </c>
      <c r="V529">
        <v>0</v>
      </c>
      <c r="W529" t="s">
        <v>145</v>
      </c>
      <c r="X529">
        <v>1</v>
      </c>
      <c r="Y529">
        <v>0</v>
      </c>
      <c r="Z529" t="s">
        <v>46</v>
      </c>
    </row>
    <row r="530" spans="1:26" x14ac:dyDescent="0.25">
      <c r="A530" t="s">
        <v>661</v>
      </c>
      <c r="B530" t="s">
        <v>26</v>
      </c>
      <c r="C530" t="s">
        <v>110</v>
      </c>
      <c r="D530" t="s">
        <v>50</v>
      </c>
      <c r="E530" t="s">
        <v>51</v>
      </c>
      <c r="F530" t="s">
        <v>30</v>
      </c>
      <c r="G530" t="s">
        <v>43</v>
      </c>
      <c r="H530" t="s">
        <v>93</v>
      </c>
      <c r="I530">
        <v>5</v>
      </c>
      <c r="J530">
        <v>5</v>
      </c>
      <c r="K530" t="s">
        <v>33</v>
      </c>
      <c r="L530">
        <v>1</v>
      </c>
      <c r="M530">
        <v>2024</v>
      </c>
      <c r="N530">
        <v>8500</v>
      </c>
      <c r="O530">
        <v>44755</v>
      </c>
      <c r="P530">
        <v>120</v>
      </c>
      <c r="Q530" s="1">
        <v>43719</v>
      </c>
      <c r="R530" t="s">
        <v>34</v>
      </c>
      <c r="S530" s="1">
        <v>25569</v>
      </c>
      <c r="T530">
        <v>6540</v>
      </c>
      <c r="U530">
        <v>0</v>
      </c>
      <c r="V530">
        <v>0</v>
      </c>
      <c r="W530" t="s">
        <v>125</v>
      </c>
      <c r="X530">
        <v>3</v>
      </c>
      <c r="Y530">
        <v>0</v>
      </c>
      <c r="Z530" t="s">
        <v>46</v>
      </c>
    </row>
    <row r="531" spans="1:26" x14ac:dyDescent="0.25">
      <c r="A531" t="s">
        <v>662</v>
      </c>
      <c r="B531" t="s">
        <v>121</v>
      </c>
      <c r="C531" t="s">
        <v>173</v>
      </c>
      <c r="D531" t="s">
        <v>103</v>
      </c>
      <c r="E531" t="s">
        <v>104</v>
      </c>
      <c r="F531" t="s">
        <v>30</v>
      </c>
      <c r="G531" t="s">
        <v>31</v>
      </c>
      <c r="H531" t="s">
        <v>93</v>
      </c>
      <c r="I531">
        <v>7</v>
      </c>
      <c r="J531">
        <v>5</v>
      </c>
      <c r="K531" t="s">
        <v>67</v>
      </c>
      <c r="L531">
        <v>4</v>
      </c>
      <c r="M531">
        <v>2021</v>
      </c>
      <c r="N531">
        <v>9300</v>
      </c>
      <c r="O531">
        <v>4450</v>
      </c>
      <c r="P531">
        <v>175</v>
      </c>
      <c r="Q531" s="1">
        <v>42371</v>
      </c>
      <c r="R531" t="s">
        <v>44</v>
      </c>
      <c r="S531" s="1">
        <v>45235</v>
      </c>
      <c r="T531">
        <v>8166</v>
      </c>
      <c r="U531">
        <v>8764</v>
      </c>
      <c r="V531">
        <v>7</v>
      </c>
      <c r="W531" t="s">
        <v>145</v>
      </c>
      <c r="X531">
        <v>1</v>
      </c>
      <c r="Y531">
        <v>120</v>
      </c>
      <c r="Z531" t="s">
        <v>36</v>
      </c>
    </row>
    <row r="532" spans="1:26" x14ac:dyDescent="0.25">
      <c r="A532" t="s">
        <v>663</v>
      </c>
      <c r="B532" t="s">
        <v>61</v>
      </c>
      <c r="C532" t="s">
        <v>85</v>
      </c>
      <c r="D532" t="s">
        <v>80</v>
      </c>
      <c r="E532" t="s">
        <v>64</v>
      </c>
      <c r="F532" t="s">
        <v>42</v>
      </c>
      <c r="G532" t="s">
        <v>31</v>
      </c>
      <c r="H532" t="s">
        <v>93</v>
      </c>
      <c r="I532">
        <v>4</v>
      </c>
      <c r="J532">
        <v>5</v>
      </c>
      <c r="K532" t="s">
        <v>67</v>
      </c>
      <c r="L532">
        <v>2</v>
      </c>
      <c r="M532">
        <v>2023</v>
      </c>
      <c r="N532">
        <v>7600</v>
      </c>
      <c r="O532">
        <v>2312</v>
      </c>
      <c r="P532">
        <v>103</v>
      </c>
      <c r="Q532" s="1">
        <v>43077</v>
      </c>
      <c r="R532" t="s">
        <v>34</v>
      </c>
      <c r="S532" s="1">
        <v>25569</v>
      </c>
      <c r="T532">
        <v>5609</v>
      </c>
      <c r="U532">
        <v>0</v>
      </c>
      <c r="V532">
        <v>0</v>
      </c>
      <c r="W532" t="s">
        <v>190</v>
      </c>
      <c r="X532">
        <v>1</v>
      </c>
      <c r="Y532">
        <v>0</v>
      </c>
      <c r="Z532" t="s">
        <v>73</v>
      </c>
    </row>
    <row r="533" spans="1:26" x14ac:dyDescent="0.25">
      <c r="A533" t="s">
        <v>664</v>
      </c>
      <c r="B533" t="s">
        <v>154</v>
      </c>
      <c r="C533" t="s">
        <v>49</v>
      </c>
      <c r="D533" t="s">
        <v>40</v>
      </c>
      <c r="E533" t="s">
        <v>41</v>
      </c>
      <c r="F533" t="s">
        <v>42</v>
      </c>
      <c r="G533" t="s">
        <v>43</v>
      </c>
      <c r="H533" t="s">
        <v>93</v>
      </c>
      <c r="I533">
        <v>5</v>
      </c>
      <c r="J533">
        <v>5</v>
      </c>
      <c r="K533" t="s">
        <v>67</v>
      </c>
      <c r="L533">
        <v>6</v>
      </c>
      <c r="M533">
        <v>2019</v>
      </c>
      <c r="N533">
        <v>8000</v>
      </c>
      <c r="O533">
        <v>7788</v>
      </c>
      <c r="P533">
        <v>113</v>
      </c>
      <c r="Q533" s="1">
        <v>42847</v>
      </c>
      <c r="R533" t="s">
        <v>44</v>
      </c>
      <c r="S533" s="1">
        <v>43597</v>
      </c>
      <c r="T533">
        <v>6556</v>
      </c>
      <c r="U533">
        <v>5855</v>
      </c>
      <c r="V533">
        <v>-11</v>
      </c>
      <c r="W533" t="s">
        <v>105</v>
      </c>
      <c r="X533">
        <v>3</v>
      </c>
      <c r="Y533">
        <v>0</v>
      </c>
      <c r="Z533" t="s">
        <v>46</v>
      </c>
    </row>
    <row r="534" spans="1:26" x14ac:dyDescent="0.25">
      <c r="A534" t="s">
        <v>665</v>
      </c>
      <c r="B534" t="s">
        <v>132</v>
      </c>
      <c r="C534" t="s">
        <v>110</v>
      </c>
      <c r="D534" t="s">
        <v>142</v>
      </c>
      <c r="E534" t="s">
        <v>29</v>
      </c>
      <c r="F534" t="s">
        <v>88</v>
      </c>
      <c r="G534" t="s">
        <v>123</v>
      </c>
      <c r="H534" t="s">
        <v>32</v>
      </c>
      <c r="I534">
        <v>4</v>
      </c>
      <c r="J534">
        <v>2</v>
      </c>
      <c r="K534" t="s">
        <v>33</v>
      </c>
      <c r="L534">
        <v>7</v>
      </c>
      <c r="M534">
        <v>2018</v>
      </c>
      <c r="N534">
        <v>8600</v>
      </c>
      <c r="O534">
        <v>69677</v>
      </c>
      <c r="P534">
        <v>200</v>
      </c>
      <c r="Q534" s="1">
        <v>42253</v>
      </c>
      <c r="R534" t="s">
        <v>44</v>
      </c>
      <c r="S534" s="1">
        <v>42583</v>
      </c>
      <c r="T534">
        <v>7193</v>
      </c>
      <c r="U534">
        <v>7021</v>
      </c>
      <c r="V534">
        <v>-2</v>
      </c>
      <c r="W534" t="s">
        <v>82</v>
      </c>
      <c r="X534">
        <v>4</v>
      </c>
      <c r="Y534">
        <v>0</v>
      </c>
      <c r="Z534" t="s">
        <v>73</v>
      </c>
    </row>
    <row r="535" spans="1:26" x14ac:dyDescent="0.25">
      <c r="A535" t="s">
        <v>666</v>
      </c>
      <c r="B535" t="s">
        <v>132</v>
      </c>
      <c r="C535" t="s">
        <v>188</v>
      </c>
      <c r="D535" t="s">
        <v>80</v>
      </c>
      <c r="E535" t="s">
        <v>64</v>
      </c>
      <c r="F535" t="s">
        <v>42</v>
      </c>
      <c r="G535" t="s">
        <v>81</v>
      </c>
      <c r="H535" t="s">
        <v>93</v>
      </c>
      <c r="I535">
        <v>4</v>
      </c>
      <c r="J535">
        <v>5</v>
      </c>
      <c r="K535" t="s">
        <v>118</v>
      </c>
      <c r="L535">
        <v>4</v>
      </c>
      <c r="M535">
        <v>2021</v>
      </c>
      <c r="N535">
        <v>6400</v>
      </c>
      <c r="O535">
        <v>30012</v>
      </c>
      <c r="P535">
        <v>103</v>
      </c>
      <c r="Q535" s="1">
        <v>44680</v>
      </c>
      <c r="R535" t="s">
        <v>34</v>
      </c>
      <c r="S535" s="1">
        <v>25569</v>
      </c>
      <c r="T535">
        <v>4847</v>
      </c>
      <c r="U535">
        <v>0</v>
      </c>
      <c r="V535">
        <v>0</v>
      </c>
      <c r="W535" t="s">
        <v>155</v>
      </c>
      <c r="X535">
        <v>4</v>
      </c>
      <c r="Y535">
        <v>0</v>
      </c>
      <c r="Z535" t="s">
        <v>73</v>
      </c>
    </row>
    <row r="536" spans="1:26" x14ac:dyDescent="0.25">
      <c r="A536" t="s">
        <v>667</v>
      </c>
      <c r="B536" t="s">
        <v>135</v>
      </c>
      <c r="C536" t="s">
        <v>49</v>
      </c>
      <c r="D536" t="s">
        <v>86</v>
      </c>
      <c r="E536" t="s">
        <v>87</v>
      </c>
      <c r="F536" t="s">
        <v>88</v>
      </c>
      <c r="G536" t="s">
        <v>66</v>
      </c>
      <c r="H536" t="s">
        <v>93</v>
      </c>
      <c r="I536">
        <v>3</v>
      </c>
      <c r="J536">
        <v>2</v>
      </c>
      <c r="K536" t="s">
        <v>67</v>
      </c>
      <c r="L536">
        <v>2</v>
      </c>
      <c r="M536">
        <v>2023</v>
      </c>
      <c r="N536">
        <v>8600</v>
      </c>
      <c r="O536">
        <v>53697</v>
      </c>
      <c r="P536">
        <v>100</v>
      </c>
      <c r="Q536" s="1">
        <v>42944</v>
      </c>
      <c r="R536" t="s">
        <v>34</v>
      </c>
      <c r="S536" s="1">
        <v>25569</v>
      </c>
      <c r="T536">
        <v>7028</v>
      </c>
      <c r="U536">
        <v>0</v>
      </c>
      <c r="V536">
        <v>0</v>
      </c>
      <c r="W536" t="s">
        <v>166</v>
      </c>
      <c r="X536">
        <v>5</v>
      </c>
      <c r="Y536">
        <v>0</v>
      </c>
      <c r="Z536" t="s">
        <v>73</v>
      </c>
    </row>
    <row r="537" spans="1:26" x14ac:dyDescent="0.25">
      <c r="A537" t="s">
        <v>668</v>
      </c>
      <c r="B537" t="s">
        <v>91</v>
      </c>
      <c r="C537" t="s">
        <v>85</v>
      </c>
      <c r="D537" t="s">
        <v>129</v>
      </c>
      <c r="E537" t="s">
        <v>130</v>
      </c>
      <c r="F537" t="s">
        <v>42</v>
      </c>
      <c r="G537" t="s">
        <v>81</v>
      </c>
      <c r="H537" t="s">
        <v>93</v>
      </c>
      <c r="I537">
        <v>5</v>
      </c>
      <c r="J537">
        <v>5</v>
      </c>
      <c r="K537" t="s">
        <v>33</v>
      </c>
      <c r="L537">
        <v>9</v>
      </c>
      <c r="M537">
        <v>2016</v>
      </c>
      <c r="N537">
        <v>7800</v>
      </c>
      <c r="O537">
        <v>67008</v>
      </c>
      <c r="P537">
        <v>150</v>
      </c>
      <c r="Q537" s="1">
        <v>44085</v>
      </c>
      <c r="R537" t="s">
        <v>34</v>
      </c>
      <c r="S537" s="1">
        <v>25569</v>
      </c>
      <c r="T537">
        <v>5848</v>
      </c>
      <c r="U537">
        <v>0</v>
      </c>
      <c r="V537">
        <v>0</v>
      </c>
      <c r="W537" t="s">
        <v>162</v>
      </c>
      <c r="X537">
        <v>2</v>
      </c>
      <c r="Y537">
        <v>0</v>
      </c>
      <c r="Z537" t="s">
        <v>73</v>
      </c>
    </row>
    <row r="538" spans="1:26" x14ac:dyDescent="0.25">
      <c r="A538" t="s">
        <v>669</v>
      </c>
      <c r="B538" t="s">
        <v>54</v>
      </c>
      <c r="C538" t="s">
        <v>122</v>
      </c>
      <c r="D538" t="s">
        <v>55</v>
      </c>
      <c r="E538" t="s">
        <v>56</v>
      </c>
      <c r="F538" t="s">
        <v>57</v>
      </c>
      <c r="G538" t="s">
        <v>66</v>
      </c>
      <c r="H538" t="s">
        <v>32</v>
      </c>
      <c r="I538">
        <v>2</v>
      </c>
      <c r="J538">
        <v>2</v>
      </c>
      <c r="K538" t="s">
        <v>118</v>
      </c>
      <c r="L538">
        <v>3</v>
      </c>
      <c r="M538">
        <v>2022</v>
      </c>
      <c r="N538">
        <v>8800</v>
      </c>
      <c r="O538">
        <v>25780</v>
      </c>
      <c r="P538">
        <v>250</v>
      </c>
      <c r="Q538" s="1">
        <v>43399</v>
      </c>
      <c r="R538" t="s">
        <v>34</v>
      </c>
      <c r="S538" s="1">
        <v>25569</v>
      </c>
      <c r="T538">
        <v>7858</v>
      </c>
      <c r="U538">
        <v>0</v>
      </c>
      <c r="V538">
        <v>0</v>
      </c>
      <c r="W538" t="s">
        <v>108</v>
      </c>
      <c r="X538">
        <v>3</v>
      </c>
      <c r="Y538">
        <v>0</v>
      </c>
      <c r="Z538" t="s">
        <v>36</v>
      </c>
    </row>
    <row r="539" spans="1:26" x14ac:dyDescent="0.25">
      <c r="A539" t="s">
        <v>670</v>
      </c>
      <c r="B539" t="s">
        <v>154</v>
      </c>
      <c r="C539" t="s">
        <v>62</v>
      </c>
      <c r="D539" t="s">
        <v>50</v>
      </c>
      <c r="E539" t="s">
        <v>51</v>
      </c>
      <c r="F539" t="s">
        <v>30</v>
      </c>
      <c r="G539" t="s">
        <v>123</v>
      </c>
      <c r="H539" t="s">
        <v>32</v>
      </c>
      <c r="I539">
        <v>5</v>
      </c>
      <c r="J539">
        <v>5</v>
      </c>
      <c r="K539" t="s">
        <v>118</v>
      </c>
      <c r="L539">
        <v>6</v>
      </c>
      <c r="M539">
        <v>2019</v>
      </c>
      <c r="N539">
        <v>8100</v>
      </c>
      <c r="O539">
        <v>17069</v>
      </c>
      <c r="P539">
        <v>120</v>
      </c>
      <c r="Q539" s="1">
        <v>42523</v>
      </c>
      <c r="R539" t="s">
        <v>34</v>
      </c>
      <c r="S539" s="1">
        <v>25569</v>
      </c>
      <c r="T539">
        <v>7348</v>
      </c>
      <c r="U539">
        <v>0</v>
      </c>
      <c r="V539">
        <v>0</v>
      </c>
      <c r="W539" t="s">
        <v>155</v>
      </c>
      <c r="X539">
        <v>1</v>
      </c>
      <c r="Y539">
        <v>0</v>
      </c>
      <c r="Z539" t="s">
        <v>46</v>
      </c>
    </row>
    <row r="540" spans="1:26" x14ac:dyDescent="0.25">
      <c r="A540" t="s">
        <v>671</v>
      </c>
      <c r="B540" t="s">
        <v>91</v>
      </c>
      <c r="C540" t="s">
        <v>113</v>
      </c>
      <c r="D540" t="s">
        <v>99</v>
      </c>
      <c r="E540" t="s">
        <v>41</v>
      </c>
      <c r="F540" t="s">
        <v>42</v>
      </c>
      <c r="G540" t="s">
        <v>43</v>
      </c>
      <c r="H540" t="s">
        <v>32</v>
      </c>
      <c r="I540">
        <v>4</v>
      </c>
      <c r="J540">
        <v>5</v>
      </c>
      <c r="K540" t="s">
        <v>67</v>
      </c>
      <c r="L540">
        <v>4</v>
      </c>
      <c r="M540">
        <v>2021</v>
      </c>
      <c r="N540">
        <v>7800</v>
      </c>
      <c r="O540">
        <v>29820</v>
      </c>
      <c r="P540">
        <v>120</v>
      </c>
      <c r="Q540" s="1">
        <v>42231</v>
      </c>
      <c r="R540" t="s">
        <v>34</v>
      </c>
      <c r="S540" s="1">
        <v>25569</v>
      </c>
      <c r="T540">
        <v>6727</v>
      </c>
      <c r="U540">
        <v>0</v>
      </c>
      <c r="V540">
        <v>0</v>
      </c>
      <c r="W540" t="s">
        <v>35</v>
      </c>
      <c r="X540">
        <v>1</v>
      </c>
      <c r="Y540">
        <v>0</v>
      </c>
      <c r="Z540" t="s">
        <v>36</v>
      </c>
    </row>
    <row r="541" spans="1:26" x14ac:dyDescent="0.25">
      <c r="A541" t="s">
        <v>672</v>
      </c>
      <c r="B541" t="s">
        <v>54</v>
      </c>
      <c r="C541" t="s">
        <v>96</v>
      </c>
      <c r="D541" t="s">
        <v>99</v>
      </c>
      <c r="E541" t="s">
        <v>41</v>
      </c>
      <c r="F541" t="s">
        <v>42</v>
      </c>
      <c r="G541" t="s">
        <v>31</v>
      </c>
      <c r="H541" t="s">
        <v>93</v>
      </c>
      <c r="I541">
        <v>4</v>
      </c>
      <c r="J541">
        <v>5</v>
      </c>
      <c r="K541" t="s">
        <v>58</v>
      </c>
      <c r="L541">
        <v>1</v>
      </c>
      <c r="M541">
        <v>2024</v>
      </c>
      <c r="N541">
        <v>6000</v>
      </c>
      <c r="O541">
        <v>74315</v>
      </c>
      <c r="P541">
        <v>120</v>
      </c>
      <c r="Q541" s="1">
        <v>44089</v>
      </c>
      <c r="R541" t="s">
        <v>34</v>
      </c>
      <c r="S541" s="1">
        <v>25569</v>
      </c>
      <c r="T541">
        <v>5044</v>
      </c>
      <c r="U541">
        <v>0</v>
      </c>
      <c r="V541">
        <v>0</v>
      </c>
      <c r="W541" t="s">
        <v>155</v>
      </c>
      <c r="X541">
        <v>3</v>
      </c>
      <c r="Y541">
        <v>0</v>
      </c>
      <c r="Z541" t="s">
        <v>73</v>
      </c>
    </row>
    <row r="542" spans="1:26" x14ac:dyDescent="0.25">
      <c r="A542" t="s">
        <v>673</v>
      </c>
      <c r="B542" t="s">
        <v>127</v>
      </c>
      <c r="C542" t="s">
        <v>76</v>
      </c>
      <c r="D542" t="s">
        <v>50</v>
      </c>
      <c r="E542" t="s">
        <v>51</v>
      </c>
      <c r="F542" t="s">
        <v>30</v>
      </c>
      <c r="G542" t="s">
        <v>31</v>
      </c>
      <c r="H542" t="s">
        <v>32</v>
      </c>
      <c r="I542">
        <v>5</v>
      </c>
      <c r="J542">
        <v>5</v>
      </c>
      <c r="K542" t="s">
        <v>67</v>
      </c>
      <c r="L542">
        <v>3</v>
      </c>
      <c r="M542">
        <v>2022</v>
      </c>
      <c r="N542">
        <v>9200</v>
      </c>
      <c r="O542">
        <v>3568</v>
      </c>
      <c r="P542">
        <v>120</v>
      </c>
      <c r="Q542" s="1">
        <v>45080</v>
      </c>
      <c r="R542" t="s">
        <v>34</v>
      </c>
      <c r="S542" s="1">
        <v>25569</v>
      </c>
      <c r="T542">
        <v>7506</v>
      </c>
      <c r="U542">
        <v>0</v>
      </c>
      <c r="V542">
        <v>0</v>
      </c>
      <c r="W542" t="s">
        <v>105</v>
      </c>
      <c r="X542">
        <v>5</v>
      </c>
      <c r="Y542">
        <v>0</v>
      </c>
      <c r="Z542" t="s">
        <v>46</v>
      </c>
    </row>
    <row r="543" spans="1:26" x14ac:dyDescent="0.25">
      <c r="A543" t="s">
        <v>674</v>
      </c>
      <c r="B543" t="s">
        <v>75</v>
      </c>
      <c r="C543" t="s">
        <v>188</v>
      </c>
      <c r="D543" t="s">
        <v>195</v>
      </c>
      <c r="E543" t="s">
        <v>64</v>
      </c>
      <c r="F543" t="s">
        <v>65</v>
      </c>
      <c r="G543" t="s">
        <v>81</v>
      </c>
      <c r="H543" t="s">
        <v>93</v>
      </c>
      <c r="I543">
        <v>5</v>
      </c>
      <c r="J543">
        <v>4</v>
      </c>
      <c r="K543" t="s">
        <v>33</v>
      </c>
      <c r="L543">
        <v>3</v>
      </c>
      <c r="M543">
        <v>2022</v>
      </c>
      <c r="N543">
        <v>7700</v>
      </c>
      <c r="O543">
        <v>23835</v>
      </c>
      <c r="P543">
        <v>115</v>
      </c>
      <c r="Q543" s="1">
        <v>43413</v>
      </c>
      <c r="R543" t="s">
        <v>34</v>
      </c>
      <c r="S543" s="1">
        <v>25569</v>
      </c>
      <c r="T543">
        <v>7078</v>
      </c>
      <c r="U543">
        <v>0</v>
      </c>
      <c r="V543">
        <v>0</v>
      </c>
      <c r="W543" t="s">
        <v>149</v>
      </c>
      <c r="X543">
        <v>5</v>
      </c>
      <c r="Y543">
        <v>0</v>
      </c>
      <c r="Z543" t="s">
        <v>73</v>
      </c>
    </row>
    <row r="544" spans="1:26" x14ac:dyDescent="0.25">
      <c r="A544" t="s">
        <v>675</v>
      </c>
      <c r="B544" t="s">
        <v>158</v>
      </c>
      <c r="C544" t="s">
        <v>113</v>
      </c>
      <c r="D544" t="s">
        <v>99</v>
      </c>
      <c r="E544" t="s">
        <v>41</v>
      </c>
      <c r="F544" t="s">
        <v>42</v>
      </c>
      <c r="G544" t="s">
        <v>43</v>
      </c>
      <c r="H544" t="s">
        <v>93</v>
      </c>
      <c r="I544">
        <v>4</v>
      </c>
      <c r="J544">
        <v>5</v>
      </c>
      <c r="K544" t="s">
        <v>67</v>
      </c>
      <c r="L544">
        <v>10</v>
      </c>
      <c r="M544">
        <v>2015</v>
      </c>
      <c r="N544">
        <v>8400</v>
      </c>
      <c r="O544">
        <v>3156</v>
      </c>
      <c r="P544">
        <v>120</v>
      </c>
      <c r="Q544" s="1">
        <v>45264</v>
      </c>
      <c r="R544" t="s">
        <v>44</v>
      </c>
      <c r="S544" s="1">
        <v>45600</v>
      </c>
      <c r="T544">
        <v>7748</v>
      </c>
      <c r="U544">
        <v>6521</v>
      </c>
      <c r="V544">
        <v>-16</v>
      </c>
      <c r="W544" t="s">
        <v>190</v>
      </c>
      <c r="X544">
        <v>2</v>
      </c>
      <c r="Y544">
        <v>0</v>
      </c>
      <c r="Z544" t="s">
        <v>46</v>
      </c>
    </row>
    <row r="545" spans="1:26" x14ac:dyDescent="0.25">
      <c r="A545" t="s">
        <v>676</v>
      </c>
      <c r="B545" t="s">
        <v>135</v>
      </c>
      <c r="C545" t="s">
        <v>62</v>
      </c>
      <c r="D545" t="s">
        <v>99</v>
      </c>
      <c r="E545" t="s">
        <v>41</v>
      </c>
      <c r="F545" t="s">
        <v>42</v>
      </c>
      <c r="G545" t="s">
        <v>81</v>
      </c>
      <c r="H545" t="s">
        <v>93</v>
      </c>
      <c r="I545">
        <v>4</v>
      </c>
      <c r="J545">
        <v>5</v>
      </c>
      <c r="K545" t="s">
        <v>58</v>
      </c>
      <c r="L545">
        <v>2</v>
      </c>
      <c r="M545">
        <v>2023</v>
      </c>
      <c r="N545">
        <v>6100</v>
      </c>
      <c r="O545">
        <v>54770</v>
      </c>
      <c r="P545">
        <v>120</v>
      </c>
      <c r="Q545" s="1">
        <v>44033</v>
      </c>
      <c r="R545" t="s">
        <v>34</v>
      </c>
      <c r="S545" s="1">
        <v>25569</v>
      </c>
      <c r="T545">
        <v>4696</v>
      </c>
      <c r="U545">
        <v>0</v>
      </c>
      <c r="V545">
        <v>0</v>
      </c>
      <c r="W545" t="s">
        <v>68</v>
      </c>
      <c r="X545">
        <v>1</v>
      </c>
      <c r="Y545">
        <v>0</v>
      </c>
      <c r="Z545" t="s">
        <v>46</v>
      </c>
    </row>
    <row r="546" spans="1:26" x14ac:dyDescent="0.25">
      <c r="A546" t="s">
        <v>677</v>
      </c>
      <c r="B546" t="s">
        <v>172</v>
      </c>
      <c r="C546" t="s">
        <v>188</v>
      </c>
      <c r="D546" t="s">
        <v>80</v>
      </c>
      <c r="E546" t="s">
        <v>64</v>
      </c>
      <c r="F546" t="s">
        <v>42</v>
      </c>
      <c r="G546" t="s">
        <v>123</v>
      </c>
      <c r="H546" t="s">
        <v>32</v>
      </c>
      <c r="I546">
        <v>4</v>
      </c>
      <c r="J546">
        <v>5</v>
      </c>
      <c r="K546" t="s">
        <v>33</v>
      </c>
      <c r="L546">
        <v>9</v>
      </c>
      <c r="M546">
        <v>2016</v>
      </c>
      <c r="N546">
        <v>7800</v>
      </c>
      <c r="O546">
        <v>15541</v>
      </c>
      <c r="P546">
        <v>103</v>
      </c>
      <c r="Q546" s="1">
        <v>43027</v>
      </c>
      <c r="R546" t="s">
        <v>34</v>
      </c>
      <c r="S546" s="1">
        <v>25569</v>
      </c>
      <c r="T546">
        <v>6780</v>
      </c>
      <c r="U546">
        <v>0</v>
      </c>
      <c r="V546">
        <v>0</v>
      </c>
      <c r="W546" t="s">
        <v>97</v>
      </c>
      <c r="X546">
        <v>2</v>
      </c>
      <c r="Y546">
        <v>0</v>
      </c>
      <c r="Z546" t="s">
        <v>73</v>
      </c>
    </row>
    <row r="547" spans="1:26" x14ac:dyDescent="0.25">
      <c r="A547" t="s">
        <v>678</v>
      </c>
      <c r="B547" t="s">
        <v>158</v>
      </c>
      <c r="C547" t="s">
        <v>27</v>
      </c>
      <c r="D547" t="s">
        <v>195</v>
      </c>
      <c r="E547" t="s">
        <v>64</v>
      </c>
      <c r="F547" t="s">
        <v>65</v>
      </c>
      <c r="G547" t="s">
        <v>66</v>
      </c>
      <c r="H547" t="s">
        <v>32</v>
      </c>
      <c r="I547">
        <v>5</v>
      </c>
      <c r="J547">
        <v>4</v>
      </c>
      <c r="K547" t="s">
        <v>118</v>
      </c>
      <c r="L547">
        <v>5</v>
      </c>
      <c r="M547">
        <v>2020</v>
      </c>
      <c r="N547">
        <v>7000</v>
      </c>
      <c r="O547">
        <v>70252</v>
      </c>
      <c r="P547">
        <v>115</v>
      </c>
      <c r="Q547" s="1">
        <v>45324</v>
      </c>
      <c r="R547" t="s">
        <v>34</v>
      </c>
      <c r="S547" s="1">
        <v>25569</v>
      </c>
      <c r="T547">
        <v>6064</v>
      </c>
      <c r="U547">
        <v>0</v>
      </c>
      <c r="V547">
        <v>0</v>
      </c>
      <c r="W547" t="s">
        <v>114</v>
      </c>
      <c r="X547">
        <v>3</v>
      </c>
      <c r="Y547">
        <v>0</v>
      </c>
      <c r="Z547" t="s">
        <v>46</v>
      </c>
    </row>
    <row r="548" spans="1:26" x14ac:dyDescent="0.25">
      <c r="A548" t="s">
        <v>679</v>
      </c>
      <c r="B548" t="s">
        <v>127</v>
      </c>
      <c r="C548" t="s">
        <v>39</v>
      </c>
      <c r="D548" t="s">
        <v>86</v>
      </c>
      <c r="E548" t="s">
        <v>87</v>
      </c>
      <c r="F548" t="s">
        <v>88</v>
      </c>
      <c r="G548" t="s">
        <v>66</v>
      </c>
      <c r="H548" t="s">
        <v>93</v>
      </c>
      <c r="I548">
        <v>3</v>
      </c>
      <c r="J548">
        <v>2</v>
      </c>
      <c r="K548" t="s">
        <v>58</v>
      </c>
      <c r="L548">
        <v>2</v>
      </c>
      <c r="M548">
        <v>2023</v>
      </c>
      <c r="N548">
        <v>7100</v>
      </c>
      <c r="O548">
        <v>28934</v>
      </c>
      <c r="P548">
        <v>100</v>
      </c>
      <c r="Q548" s="1">
        <v>42290</v>
      </c>
      <c r="R548" t="s">
        <v>34</v>
      </c>
      <c r="S548" s="1">
        <v>25569</v>
      </c>
      <c r="T548">
        <v>6365</v>
      </c>
      <c r="U548">
        <v>0</v>
      </c>
      <c r="V548">
        <v>0</v>
      </c>
      <c r="W548" t="s">
        <v>108</v>
      </c>
      <c r="X548">
        <v>4</v>
      </c>
      <c r="Y548">
        <v>0</v>
      </c>
      <c r="Z548" t="s">
        <v>36</v>
      </c>
    </row>
    <row r="549" spans="1:26" x14ac:dyDescent="0.25">
      <c r="A549" t="s">
        <v>680</v>
      </c>
      <c r="B549" t="s">
        <v>75</v>
      </c>
      <c r="C549" t="s">
        <v>27</v>
      </c>
      <c r="D549" t="s">
        <v>50</v>
      </c>
      <c r="E549" t="s">
        <v>51</v>
      </c>
      <c r="F549" t="s">
        <v>30</v>
      </c>
      <c r="G549" t="s">
        <v>66</v>
      </c>
      <c r="H549" t="s">
        <v>93</v>
      </c>
      <c r="I549">
        <v>5</v>
      </c>
      <c r="J549">
        <v>5</v>
      </c>
      <c r="K549" t="s">
        <v>33</v>
      </c>
      <c r="L549">
        <v>5</v>
      </c>
      <c r="M549">
        <v>2020</v>
      </c>
      <c r="N549">
        <v>8900</v>
      </c>
      <c r="O549">
        <v>81400</v>
      </c>
      <c r="P549">
        <v>120</v>
      </c>
      <c r="Q549" s="1">
        <v>44909</v>
      </c>
      <c r="R549" t="s">
        <v>34</v>
      </c>
      <c r="S549" s="1">
        <v>25569</v>
      </c>
      <c r="T549">
        <v>7278</v>
      </c>
      <c r="U549">
        <v>0</v>
      </c>
      <c r="V549">
        <v>0</v>
      </c>
      <c r="W549" t="s">
        <v>145</v>
      </c>
      <c r="X549">
        <v>5</v>
      </c>
      <c r="Y549">
        <v>0</v>
      </c>
      <c r="Z549" t="s">
        <v>46</v>
      </c>
    </row>
    <row r="550" spans="1:26" x14ac:dyDescent="0.25">
      <c r="A550" t="s">
        <v>681</v>
      </c>
      <c r="B550" t="s">
        <v>91</v>
      </c>
      <c r="C550" t="s">
        <v>62</v>
      </c>
      <c r="D550" t="s">
        <v>86</v>
      </c>
      <c r="E550" t="s">
        <v>87</v>
      </c>
      <c r="F550" t="s">
        <v>88</v>
      </c>
      <c r="G550" t="s">
        <v>43</v>
      </c>
      <c r="H550" t="s">
        <v>93</v>
      </c>
      <c r="I550">
        <v>3</v>
      </c>
      <c r="J550">
        <v>2</v>
      </c>
      <c r="K550" t="s">
        <v>67</v>
      </c>
      <c r="L550">
        <v>1</v>
      </c>
      <c r="M550">
        <v>2024</v>
      </c>
      <c r="N550">
        <v>8500</v>
      </c>
      <c r="O550">
        <v>32887</v>
      </c>
      <c r="P550">
        <v>100</v>
      </c>
      <c r="Q550" s="1">
        <v>43059</v>
      </c>
      <c r="R550" t="s">
        <v>44</v>
      </c>
      <c r="S550" s="1">
        <v>43580</v>
      </c>
      <c r="T550">
        <v>6772</v>
      </c>
      <c r="U550">
        <v>7039</v>
      </c>
      <c r="V550">
        <v>4</v>
      </c>
      <c r="W550" t="s">
        <v>119</v>
      </c>
      <c r="X550">
        <v>2</v>
      </c>
      <c r="Y550">
        <v>53</v>
      </c>
      <c r="Z550" t="s">
        <v>46</v>
      </c>
    </row>
    <row r="551" spans="1:26" x14ac:dyDescent="0.25">
      <c r="A551" t="s">
        <v>682</v>
      </c>
      <c r="B551" t="s">
        <v>172</v>
      </c>
      <c r="C551" t="s">
        <v>139</v>
      </c>
      <c r="D551" t="s">
        <v>142</v>
      </c>
      <c r="E551" t="s">
        <v>29</v>
      </c>
      <c r="F551" t="s">
        <v>88</v>
      </c>
      <c r="G551" t="s">
        <v>123</v>
      </c>
      <c r="H551" t="s">
        <v>32</v>
      </c>
      <c r="I551">
        <v>4</v>
      </c>
      <c r="J551">
        <v>2</v>
      </c>
      <c r="K551" t="s">
        <v>67</v>
      </c>
      <c r="L551">
        <v>1</v>
      </c>
      <c r="M551">
        <v>2024</v>
      </c>
      <c r="N551">
        <v>8500</v>
      </c>
      <c r="O551">
        <v>79200</v>
      </c>
      <c r="P551">
        <v>200</v>
      </c>
      <c r="Q551" s="1">
        <v>45337</v>
      </c>
      <c r="R551" t="s">
        <v>34</v>
      </c>
      <c r="S551" s="1">
        <v>25569</v>
      </c>
      <c r="T551">
        <v>6690</v>
      </c>
      <c r="U551">
        <v>0</v>
      </c>
      <c r="V551">
        <v>0</v>
      </c>
      <c r="W551" t="s">
        <v>145</v>
      </c>
      <c r="X551">
        <v>5</v>
      </c>
      <c r="Y551">
        <v>0</v>
      </c>
      <c r="Z551" t="s">
        <v>73</v>
      </c>
    </row>
    <row r="552" spans="1:26" x14ac:dyDescent="0.25">
      <c r="A552" t="s">
        <v>683</v>
      </c>
      <c r="B552" t="s">
        <v>38</v>
      </c>
      <c r="C552" t="s">
        <v>139</v>
      </c>
      <c r="D552" t="s">
        <v>103</v>
      </c>
      <c r="E552" t="s">
        <v>104</v>
      </c>
      <c r="F552" t="s">
        <v>30</v>
      </c>
      <c r="G552" t="s">
        <v>31</v>
      </c>
      <c r="H552" t="s">
        <v>93</v>
      </c>
      <c r="I552">
        <v>7</v>
      </c>
      <c r="J552">
        <v>5</v>
      </c>
      <c r="K552" t="s">
        <v>67</v>
      </c>
      <c r="L552">
        <v>2</v>
      </c>
      <c r="M552">
        <v>2023</v>
      </c>
      <c r="N552">
        <v>9100</v>
      </c>
      <c r="O552">
        <v>13524</v>
      </c>
      <c r="P552">
        <v>175</v>
      </c>
      <c r="Q552" s="1">
        <v>43098</v>
      </c>
      <c r="R552" t="s">
        <v>34</v>
      </c>
      <c r="S552" s="1">
        <v>25569</v>
      </c>
      <c r="T552">
        <v>7376</v>
      </c>
      <c r="U552">
        <v>0</v>
      </c>
      <c r="V552">
        <v>0</v>
      </c>
      <c r="W552" t="s">
        <v>140</v>
      </c>
      <c r="X552">
        <v>3</v>
      </c>
      <c r="Y552">
        <v>0</v>
      </c>
      <c r="Z552" t="s">
        <v>46</v>
      </c>
    </row>
    <row r="553" spans="1:26" x14ac:dyDescent="0.25">
      <c r="A553" t="s">
        <v>684</v>
      </c>
      <c r="B553" t="s">
        <v>138</v>
      </c>
      <c r="C553" t="s">
        <v>139</v>
      </c>
      <c r="D553" t="s">
        <v>28</v>
      </c>
      <c r="E553" t="s">
        <v>29</v>
      </c>
      <c r="F553" t="s">
        <v>30</v>
      </c>
      <c r="G553" t="s">
        <v>66</v>
      </c>
      <c r="H553" t="s">
        <v>93</v>
      </c>
      <c r="I553">
        <v>8</v>
      </c>
      <c r="J553">
        <v>5</v>
      </c>
      <c r="K553" t="s">
        <v>67</v>
      </c>
      <c r="L553">
        <v>2</v>
      </c>
      <c r="M553">
        <v>2023</v>
      </c>
      <c r="N553">
        <v>9100</v>
      </c>
      <c r="O553">
        <v>2780</v>
      </c>
      <c r="P553">
        <v>200</v>
      </c>
      <c r="Q553" s="1">
        <v>43436</v>
      </c>
      <c r="R553" t="s">
        <v>34</v>
      </c>
      <c r="S553" s="1">
        <v>25569</v>
      </c>
      <c r="T553">
        <v>8537</v>
      </c>
      <c r="U553">
        <v>0</v>
      </c>
      <c r="V553">
        <v>0</v>
      </c>
      <c r="W553" t="s">
        <v>82</v>
      </c>
      <c r="X553">
        <v>5</v>
      </c>
      <c r="Y553">
        <v>0</v>
      </c>
      <c r="Z553" t="s">
        <v>73</v>
      </c>
    </row>
    <row r="554" spans="1:26" x14ac:dyDescent="0.25">
      <c r="A554" t="s">
        <v>685</v>
      </c>
      <c r="B554" t="s">
        <v>138</v>
      </c>
      <c r="C554" t="s">
        <v>96</v>
      </c>
      <c r="D554" t="s">
        <v>77</v>
      </c>
      <c r="E554" t="s">
        <v>51</v>
      </c>
      <c r="F554" t="s">
        <v>30</v>
      </c>
      <c r="G554" t="s">
        <v>81</v>
      </c>
      <c r="H554" t="s">
        <v>32</v>
      </c>
      <c r="I554">
        <v>5</v>
      </c>
      <c r="J554">
        <v>3</v>
      </c>
      <c r="K554" t="s">
        <v>58</v>
      </c>
      <c r="L554">
        <v>3</v>
      </c>
      <c r="M554">
        <v>2022</v>
      </c>
      <c r="N554">
        <v>7700</v>
      </c>
      <c r="O554">
        <v>36118</v>
      </c>
      <c r="P554">
        <v>130</v>
      </c>
      <c r="Q554" s="1">
        <v>43821</v>
      </c>
      <c r="R554" t="s">
        <v>34</v>
      </c>
      <c r="S554" s="1">
        <v>25569</v>
      </c>
      <c r="T554">
        <v>6211</v>
      </c>
      <c r="U554">
        <v>0</v>
      </c>
      <c r="V554">
        <v>0</v>
      </c>
      <c r="W554" t="s">
        <v>140</v>
      </c>
      <c r="X554">
        <v>4</v>
      </c>
      <c r="Y554">
        <v>0</v>
      </c>
      <c r="Z554" t="s">
        <v>69</v>
      </c>
    </row>
    <row r="555" spans="1:26" x14ac:dyDescent="0.25">
      <c r="A555" t="s">
        <v>686</v>
      </c>
      <c r="B555" t="s">
        <v>79</v>
      </c>
      <c r="C555" t="s">
        <v>62</v>
      </c>
      <c r="D555" t="s">
        <v>80</v>
      </c>
      <c r="E555" t="s">
        <v>64</v>
      </c>
      <c r="F555" t="s">
        <v>42</v>
      </c>
      <c r="G555" t="s">
        <v>66</v>
      </c>
      <c r="H555" t="s">
        <v>93</v>
      </c>
      <c r="I555">
        <v>4</v>
      </c>
      <c r="J555">
        <v>5</v>
      </c>
      <c r="K555" t="s">
        <v>33</v>
      </c>
      <c r="L555">
        <v>1</v>
      </c>
      <c r="M555">
        <v>2024</v>
      </c>
      <c r="N555">
        <v>7000</v>
      </c>
      <c r="O555">
        <v>81387</v>
      </c>
      <c r="P555">
        <v>103</v>
      </c>
      <c r="Q555" s="1">
        <v>44035</v>
      </c>
      <c r="R555" t="s">
        <v>34</v>
      </c>
      <c r="S555" s="1">
        <v>25569</v>
      </c>
      <c r="T555">
        <v>5305</v>
      </c>
      <c r="U555">
        <v>0</v>
      </c>
      <c r="V555">
        <v>0</v>
      </c>
      <c r="W555" t="s">
        <v>35</v>
      </c>
      <c r="X555">
        <v>5</v>
      </c>
      <c r="Y555">
        <v>0</v>
      </c>
      <c r="Z555" t="s">
        <v>73</v>
      </c>
    </row>
    <row r="556" spans="1:26" x14ac:dyDescent="0.25">
      <c r="A556" t="s">
        <v>687</v>
      </c>
      <c r="B556" t="s">
        <v>154</v>
      </c>
      <c r="C556" t="s">
        <v>173</v>
      </c>
      <c r="D556" t="s">
        <v>50</v>
      </c>
      <c r="E556" t="s">
        <v>51</v>
      </c>
      <c r="F556" t="s">
        <v>30</v>
      </c>
      <c r="G556" t="s">
        <v>81</v>
      </c>
      <c r="H556" t="s">
        <v>32</v>
      </c>
      <c r="I556">
        <v>5</v>
      </c>
      <c r="J556">
        <v>5</v>
      </c>
      <c r="K556" t="s">
        <v>58</v>
      </c>
      <c r="L556">
        <v>5</v>
      </c>
      <c r="M556">
        <v>2020</v>
      </c>
      <c r="N556">
        <v>7900</v>
      </c>
      <c r="O556">
        <v>33807</v>
      </c>
      <c r="P556">
        <v>120</v>
      </c>
      <c r="Q556" s="1">
        <v>42270</v>
      </c>
      <c r="R556" t="s">
        <v>34</v>
      </c>
      <c r="S556" s="1">
        <v>25569</v>
      </c>
      <c r="T556">
        <v>6896</v>
      </c>
      <c r="U556">
        <v>0</v>
      </c>
      <c r="V556">
        <v>0</v>
      </c>
      <c r="W556" t="s">
        <v>97</v>
      </c>
      <c r="X556">
        <v>4</v>
      </c>
      <c r="Y556">
        <v>0</v>
      </c>
      <c r="Z556" t="s">
        <v>36</v>
      </c>
    </row>
    <row r="557" spans="1:26" x14ac:dyDescent="0.25">
      <c r="A557" t="s">
        <v>688</v>
      </c>
      <c r="B557" t="s">
        <v>54</v>
      </c>
      <c r="C557" t="s">
        <v>110</v>
      </c>
      <c r="D557" t="s">
        <v>142</v>
      </c>
      <c r="E557" t="s">
        <v>29</v>
      </c>
      <c r="F557" t="s">
        <v>88</v>
      </c>
      <c r="G557" t="s">
        <v>43</v>
      </c>
      <c r="H557" t="s">
        <v>93</v>
      </c>
      <c r="I557">
        <v>4</v>
      </c>
      <c r="J557">
        <v>2</v>
      </c>
      <c r="K557" t="s">
        <v>118</v>
      </c>
      <c r="L557">
        <v>2</v>
      </c>
      <c r="M557">
        <v>2023</v>
      </c>
      <c r="N557">
        <v>7200</v>
      </c>
      <c r="O557">
        <v>88183</v>
      </c>
      <c r="P557">
        <v>200</v>
      </c>
      <c r="Q557" s="1">
        <v>44453</v>
      </c>
      <c r="R557" t="s">
        <v>34</v>
      </c>
      <c r="S557" s="1">
        <v>25569</v>
      </c>
      <c r="T557">
        <v>5501</v>
      </c>
      <c r="U557">
        <v>0</v>
      </c>
      <c r="V557">
        <v>0</v>
      </c>
      <c r="W557" t="s">
        <v>59</v>
      </c>
      <c r="X557">
        <v>3</v>
      </c>
      <c r="Y557">
        <v>0</v>
      </c>
      <c r="Z557" t="s">
        <v>73</v>
      </c>
    </row>
    <row r="558" spans="1:26" x14ac:dyDescent="0.25">
      <c r="A558" t="s">
        <v>689</v>
      </c>
      <c r="B558" t="s">
        <v>26</v>
      </c>
      <c r="C558" t="s">
        <v>139</v>
      </c>
      <c r="D558" t="s">
        <v>77</v>
      </c>
      <c r="E558" t="s">
        <v>51</v>
      </c>
      <c r="F558" t="s">
        <v>30</v>
      </c>
      <c r="G558" t="s">
        <v>43</v>
      </c>
      <c r="H558" t="s">
        <v>32</v>
      </c>
      <c r="I558">
        <v>5</v>
      </c>
      <c r="J558">
        <v>3</v>
      </c>
      <c r="K558" t="s">
        <v>58</v>
      </c>
      <c r="L558">
        <v>6</v>
      </c>
      <c r="M558">
        <v>2019</v>
      </c>
      <c r="N558">
        <v>8000</v>
      </c>
      <c r="O558">
        <v>2936</v>
      </c>
      <c r="P558">
        <v>130</v>
      </c>
      <c r="Q558" s="1">
        <v>43121</v>
      </c>
      <c r="R558" t="s">
        <v>44</v>
      </c>
      <c r="S558" s="1">
        <v>45137</v>
      </c>
      <c r="T558">
        <v>7009</v>
      </c>
      <c r="U558">
        <v>8312</v>
      </c>
      <c r="V558">
        <v>19</v>
      </c>
      <c r="W558" t="s">
        <v>68</v>
      </c>
      <c r="X558">
        <v>1</v>
      </c>
      <c r="Y558">
        <v>261</v>
      </c>
      <c r="Z558" t="s">
        <v>73</v>
      </c>
    </row>
    <row r="559" spans="1:26" x14ac:dyDescent="0.25">
      <c r="A559" t="s">
        <v>690</v>
      </c>
      <c r="B559" t="s">
        <v>135</v>
      </c>
      <c r="C559" t="s">
        <v>122</v>
      </c>
      <c r="D559" t="s">
        <v>40</v>
      </c>
      <c r="E559" t="s">
        <v>41</v>
      </c>
      <c r="F559" t="s">
        <v>42</v>
      </c>
      <c r="G559" t="s">
        <v>43</v>
      </c>
      <c r="H559" t="s">
        <v>32</v>
      </c>
      <c r="I559">
        <v>5</v>
      </c>
      <c r="J559">
        <v>5</v>
      </c>
      <c r="K559" t="s">
        <v>67</v>
      </c>
      <c r="L559">
        <v>1</v>
      </c>
      <c r="M559">
        <v>2024</v>
      </c>
      <c r="N559">
        <v>7500</v>
      </c>
      <c r="O559">
        <v>69069</v>
      </c>
      <c r="P559">
        <v>113</v>
      </c>
      <c r="Q559" s="1">
        <v>42284</v>
      </c>
      <c r="R559" t="s">
        <v>34</v>
      </c>
      <c r="S559" s="1">
        <v>25569</v>
      </c>
      <c r="T559">
        <v>6248</v>
      </c>
      <c r="U559">
        <v>0</v>
      </c>
      <c r="V559">
        <v>0</v>
      </c>
      <c r="W559" t="s">
        <v>119</v>
      </c>
      <c r="X559">
        <v>1</v>
      </c>
      <c r="Y559">
        <v>0</v>
      </c>
      <c r="Z559" t="s">
        <v>69</v>
      </c>
    </row>
    <row r="560" spans="1:26" x14ac:dyDescent="0.25">
      <c r="A560" t="s">
        <v>691</v>
      </c>
      <c r="B560" t="s">
        <v>172</v>
      </c>
      <c r="C560" t="s">
        <v>107</v>
      </c>
      <c r="D560" t="s">
        <v>77</v>
      </c>
      <c r="E560" t="s">
        <v>51</v>
      </c>
      <c r="F560" t="s">
        <v>30</v>
      </c>
      <c r="G560" t="s">
        <v>81</v>
      </c>
      <c r="H560" t="s">
        <v>32</v>
      </c>
      <c r="I560">
        <v>5</v>
      </c>
      <c r="J560">
        <v>3</v>
      </c>
      <c r="K560" t="s">
        <v>67</v>
      </c>
      <c r="L560">
        <v>3</v>
      </c>
      <c r="M560">
        <v>2022</v>
      </c>
      <c r="N560">
        <v>9200</v>
      </c>
      <c r="O560">
        <v>55830</v>
      </c>
      <c r="P560">
        <v>130</v>
      </c>
      <c r="Q560" s="1">
        <v>42772</v>
      </c>
      <c r="R560" t="s">
        <v>34</v>
      </c>
      <c r="S560" s="1">
        <v>25569</v>
      </c>
      <c r="T560">
        <v>8247</v>
      </c>
      <c r="U560">
        <v>0</v>
      </c>
      <c r="V560">
        <v>0</v>
      </c>
      <c r="W560" t="s">
        <v>94</v>
      </c>
      <c r="X560">
        <v>4</v>
      </c>
      <c r="Y560">
        <v>0</v>
      </c>
      <c r="Z560" t="s">
        <v>73</v>
      </c>
    </row>
    <row r="561" spans="1:26" x14ac:dyDescent="0.25">
      <c r="A561" t="s">
        <v>692</v>
      </c>
      <c r="B561" t="s">
        <v>61</v>
      </c>
      <c r="C561" t="s">
        <v>96</v>
      </c>
      <c r="D561" t="s">
        <v>50</v>
      </c>
      <c r="E561" t="s">
        <v>51</v>
      </c>
      <c r="F561" t="s">
        <v>30</v>
      </c>
      <c r="G561" t="s">
        <v>43</v>
      </c>
      <c r="H561" t="s">
        <v>93</v>
      </c>
      <c r="I561">
        <v>5</v>
      </c>
      <c r="J561">
        <v>5</v>
      </c>
      <c r="K561" t="s">
        <v>58</v>
      </c>
      <c r="L561">
        <v>6</v>
      </c>
      <c r="M561">
        <v>2019</v>
      </c>
      <c r="N561">
        <v>8000</v>
      </c>
      <c r="O561">
        <v>87328</v>
      </c>
      <c r="P561">
        <v>120</v>
      </c>
      <c r="Q561" s="1">
        <v>44613</v>
      </c>
      <c r="R561" t="s">
        <v>34</v>
      </c>
      <c r="S561" s="1">
        <v>25569</v>
      </c>
      <c r="T561">
        <v>6375</v>
      </c>
      <c r="U561">
        <v>0</v>
      </c>
      <c r="V561">
        <v>0</v>
      </c>
      <c r="W561" t="s">
        <v>166</v>
      </c>
      <c r="X561">
        <v>4</v>
      </c>
      <c r="Y561">
        <v>0</v>
      </c>
      <c r="Z561" t="s">
        <v>46</v>
      </c>
    </row>
    <row r="562" spans="1:26" x14ac:dyDescent="0.25">
      <c r="A562" t="s">
        <v>693</v>
      </c>
      <c r="B562" t="s">
        <v>132</v>
      </c>
      <c r="C562" t="s">
        <v>147</v>
      </c>
      <c r="D562" t="s">
        <v>40</v>
      </c>
      <c r="E562" t="s">
        <v>41</v>
      </c>
      <c r="F562" t="s">
        <v>42</v>
      </c>
      <c r="G562" t="s">
        <v>81</v>
      </c>
      <c r="H562" t="s">
        <v>32</v>
      </c>
      <c r="I562">
        <v>5</v>
      </c>
      <c r="J562">
        <v>5</v>
      </c>
      <c r="K562" t="s">
        <v>58</v>
      </c>
      <c r="L562">
        <v>7</v>
      </c>
      <c r="M562">
        <v>2018</v>
      </c>
      <c r="N562">
        <v>6600</v>
      </c>
      <c r="O562">
        <v>79683</v>
      </c>
      <c r="P562">
        <v>113</v>
      </c>
      <c r="Q562" s="1">
        <v>42618</v>
      </c>
      <c r="R562" t="s">
        <v>34</v>
      </c>
      <c r="S562" s="1">
        <v>25569</v>
      </c>
      <c r="T562">
        <v>5886</v>
      </c>
      <c r="U562">
        <v>0</v>
      </c>
      <c r="V562">
        <v>0</v>
      </c>
      <c r="W562" t="s">
        <v>119</v>
      </c>
      <c r="X562">
        <v>2</v>
      </c>
      <c r="Y562">
        <v>0</v>
      </c>
      <c r="Z562" t="s">
        <v>36</v>
      </c>
    </row>
    <row r="563" spans="1:26" x14ac:dyDescent="0.25">
      <c r="A563" t="s">
        <v>694</v>
      </c>
      <c r="B563" t="s">
        <v>91</v>
      </c>
      <c r="C563" t="s">
        <v>107</v>
      </c>
      <c r="D563" t="s">
        <v>86</v>
      </c>
      <c r="E563" t="s">
        <v>87</v>
      </c>
      <c r="F563" t="s">
        <v>88</v>
      </c>
      <c r="G563" t="s">
        <v>31</v>
      </c>
      <c r="H563" t="s">
        <v>32</v>
      </c>
      <c r="I563">
        <v>3</v>
      </c>
      <c r="J563">
        <v>2</v>
      </c>
      <c r="K563" t="s">
        <v>33</v>
      </c>
      <c r="L563">
        <v>4</v>
      </c>
      <c r="M563">
        <v>2021</v>
      </c>
      <c r="N563">
        <v>8300</v>
      </c>
      <c r="O563">
        <v>21153</v>
      </c>
      <c r="P563">
        <v>100</v>
      </c>
      <c r="Q563" s="1">
        <v>42143</v>
      </c>
      <c r="R563" t="s">
        <v>34</v>
      </c>
      <c r="S563" s="1">
        <v>25569</v>
      </c>
      <c r="T563">
        <v>6783</v>
      </c>
      <c r="U563">
        <v>0</v>
      </c>
      <c r="V563">
        <v>0</v>
      </c>
      <c r="W563" t="s">
        <v>108</v>
      </c>
      <c r="X563">
        <v>4</v>
      </c>
      <c r="Y563">
        <v>0</v>
      </c>
      <c r="Z563" t="s">
        <v>73</v>
      </c>
    </row>
    <row r="564" spans="1:26" x14ac:dyDescent="0.25">
      <c r="A564" t="s">
        <v>695</v>
      </c>
      <c r="B564" t="s">
        <v>38</v>
      </c>
      <c r="C564" t="s">
        <v>62</v>
      </c>
      <c r="D564" t="s">
        <v>80</v>
      </c>
      <c r="E564" t="s">
        <v>64</v>
      </c>
      <c r="F564" t="s">
        <v>42</v>
      </c>
      <c r="G564" t="s">
        <v>31</v>
      </c>
      <c r="H564" t="s">
        <v>93</v>
      </c>
      <c r="I564">
        <v>4</v>
      </c>
      <c r="J564">
        <v>5</v>
      </c>
      <c r="K564" t="s">
        <v>58</v>
      </c>
      <c r="L564">
        <v>8</v>
      </c>
      <c r="M564">
        <v>2017</v>
      </c>
      <c r="N564">
        <v>6700</v>
      </c>
      <c r="O564">
        <v>58863</v>
      </c>
      <c r="P564">
        <v>103</v>
      </c>
      <c r="Q564" s="1">
        <v>44359</v>
      </c>
      <c r="R564" t="s">
        <v>44</v>
      </c>
      <c r="S564" s="1">
        <v>45601</v>
      </c>
      <c r="T564">
        <v>4939</v>
      </c>
      <c r="U564">
        <v>4602</v>
      </c>
      <c r="V564">
        <v>-7</v>
      </c>
      <c r="W564" t="s">
        <v>190</v>
      </c>
      <c r="X564">
        <v>1</v>
      </c>
      <c r="Y564">
        <v>0</v>
      </c>
      <c r="Z564" t="s">
        <v>36</v>
      </c>
    </row>
    <row r="565" spans="1:26" x14ac:dyDescent="0.25">
      <c r="A565" t="s">
        <v>696</v>
      </c>
      <c r="B565" t="s">
        <v>38</v>
      </c>
      <c r="C565" t="s">
        <v>49</v>
      </c>
      <c r="D565" t="s">
        <v>142</v>
      </c>
      <c r="E565" t="s">
        <v>29</v>
      </c>
      <c r="F565" t="s">
        <v>88</v>
      </c>
      <c r="G565" t="s">
        <v>66</v>
      </c>
      <c r="H565" t="s">
        <v>93</v>
      </c>
      <c r="I565">
        <v>4</v>
      </c>
      <c r="J565">
        <v>2</v>
      </c>
      <c r="K565" t="s">
        <v>58</v>
      </c>
      <c r="L565">
        <v>10</v>
      </c>
      <c r="M565">
        <v>2015</v>
      </c>
      <c r="N565">
        <v>7900</v>
      </c>
      <c r="O565">
        <v>45978</v>
      </c>
      <c r="P565">
        <v>200</v>
      </c>
      <c r="Q565" s="1">
        <v>45127</v>
      </c>
      <c r="R565" t="s">
        <v>44</v>
      </c>
      <c r="S565" s="1">
        <v>45324</v>
      </c>
      <c r="T565">
        <v>6046</v>
      </c>
      <c r="U565">
        <v>5768</v>
      </c>
      <c r="V565">
        <v>-5</v>
      </c>
      <c r="W565" t="s">
        <v>198</v>
      </c>
      <c r="X565">
        <v>3</v>
      </c>
      <c r="Y565">
        <v>0</v>
      </c>
      <c r="Z565" t="s">
        <v>69</v>
      </c>
    </row>
    <row r="566" spans="1:26" x14ac:dyDescent="0.25">
      <c r="A566" t="s">
        <v>697</v>
      </c>
      <c r="B566" t="s">
        <v>138</v>
      </c>
      <c r="C566" t="s">
        <v>39</v>
      </c>
      <c r="D566" t="s">
        <v>103</v>
      </c>
      <c r="E566" t="s">
        <v>104</v>
      </c>
      <c r="F566" t="s">
        <v>30</v>
      </c>
      <c r="G566" t="s">
        <v>81</v>
      </c>
      <c r="H566" t="s">
        <v>32</v>
      </c>
      <c r="I566">
        <v>7</v>
      </c>
      <c r="J566">
        <v>5</v>
      </c>
      <c r="K566" t="s">
        <v>33</v>
      </c>
      <c r="L566">
        <v>2</v>
      </c>
      <c r="M566">
        <v>2023</v>
      </c>
      <c r="N566">
        <v>8600</v>
      </c>
      <c r="O566">
        <v>24808</v>
      </c>
      <c r="P566">
        <v>175</v>
      </c>
      <c r="Q566" s="1">
        <v>42346</v>
      </c>
      <c r="R566" t="s">
        <v>34</v>
      </c>
      <c r="S566" s="1">
        <v>25569</v>
      </c>
      <c r="T566">
        <v>7127</v>
      </c>
      <c r="U566">
        <v>0</v>
      </c>
      <c r="V566">
        <v>0</v>
      </c>
      <c r="W566" t="s">
        <v>94</v>
      </c>
      <c r="X566">
        <v>4</v>
      </c>
      <c r="Y566">
        <v>0</v>
      </c>
      <c r="Z566" t="s">
        <v>73</v>
      </c>
    </row>
    <row r="567" spans="1:26" x14ac:dyDescent="0.25">
      <c r="A567" t="s">
        <v>698</v>
      </c>
      <c r="B567" t="s">
        <v>79</v>
      </c>
      <c r="C567" t="s">
        <v>107</v>
      </c>
      <c r="D567" t="s">
        <v>55</v>
      </c>
      <c r="E567" t="s">
        <v>56</v>
      </c>
      <c r="F567" t="s">
        <v>57</v>
      </c>
      <c r="G567" t="s">
        <v>81</v>
      </c>
      <c r="H567" t="s">
        <v>32</v>
      </c>
      <c r="I567">
        <v>2</v>
      </c>
      <c r="J567">
        <v>2</v>
      </c>
      <c r="K567" t="s">
        <v>67</v>
      </c>
      <c r="L567">
        <v>7</v>
      </c>
      <c r="M567">
        <v>2018</v>
      </c>
      <c r="N567">
        <v>10600</v>
      </c>
      <c r="O567">
        <v>18967</v>
      </c>
      <c r="P567">
        <v>250</v>
      </c>
      <c r="Q567" s="1">
        <v>43434</v>
      </c>
      <c r="R567" t="s">
        <v>44</v>
      </c>
      <c r="S567" s="1">
        <v>45572</v>
      </c>
      <c r="T567">
        <v>8841</v>
      </c>
      <c r="U567">
        <v>8442</v>
      </c>
      <c r="V567">
        <v>-5</v>
      </c>
      <c r="W567" t="s">
        <v>198</v>
      </c>
      <c r="X567">
        <v>5</v>
      </c>
      <c r="Y567">
        <v>0</v>
      </c>
      <c r="Z567" t="s">
        <v>36</v>
      </c>
    </row>
    <row r="568" spans="1:26" x14ac:dyDescent="0.25">
      <c r="A568" t="s">
        <v>699</v>
      </c>
      <c r="B568" t="s">
        <v>138</v>
      </c>
      <c r="C568" t="s">
        <v>27</v>
      </c>
      <c r="D568" t="s">
        <v>77</v>
      </c>
      <c r="E568" t="s">
        <v>51</v>
      </c>
      <c r="F568" t="s">
        <v>30</v>
      </c>
      <c r="G568" t="s">
        <v>43</v>
      </c>
      <c r="H568" t="s">
        <v>32</v>
      </c>
      <c r="I568">
        <v>5</v>
      </c>
      <c r="J568">
        <v>3</v>
      </c>
      <c r="K568" t="s">
        <v>67</v>
      </c>
      <c r="L568">
        <v>4</v>
      </c>
      <c r="M568">
        <v>2021</v>
      </c>
      <c r="N568">
        <v>9300</v>
      </c>
      <c r="O568">
        <v>13120</v>
      </c>
      <c r="P568">
        <v>130</v>
      </c>
      <c r="Q568" s="1">
        <v>42239</v>
      </c>
      <c r="R568" t="s">
        <v>34</v>
      </c>
      <c r="S568" s="1">
        <v>25569</v>
      </c>
      <c r="T568">
        <v>7695</v>
      </c>
      <c r="U568">
        <v>0</v>
      </c>
      <c r="V568">
        <v>0</v>
      </c>
      <c r="W568" t="s">
        <v>72</v>
      </c>
      <c r="X568">
        <v>3</v>
      </c>
      <c r="Y568">
        <v>0</v>
      </c>
      <c r="Z568" t="s">
        <v>73</v>
      </c>
    </row>
    <row r="569" spans="1:26" x14ac:dyDescent="0.25">
      <c r="A569" t="s">
        <v>700</v>
      </c>
      <c r="B569" t="s">
        <v>91</v>
      </c>
      <c r="C569" t="s">
        <v>92</v>
      </c>
      <c r="D569" t="s">
        <v>80</v>
      </c>
      <c r="E569" t="s">
        <v>64</v>
      </c>
      <c r="F569" t="s">
        <v>42</v>
      </c>
      <c r="G569" t="s">
        <v>66</v>
      </c>
      <c r="H569" t="s">
        <v>32</v>
      </c>
      <c r="I569">
        <v>4</v>
      </c>
      <c r="J569">
        <v>5</v>
      </c>
      <c r="K569" t="s">
        <v>118</v>
      </c>
      <c r="L569">
        <v>4</v>
      </c>
      <c r="M569">
        <v>2021</v>
      </c>
      <c r="N569">
        <v>6400</v>
      </c>
      <c r="O569">
        <v>61030</v>
      </c>
      <c r="P569">
        <v>103</v>
      </c>
      <c r="Q569" s="1">
        <v>43405</v>
      </c>
      <c r="R569" t="s">
        <v>34</v>
      </c>
      <c r="S569" s="1">
        <v>25569</v>
      </c>
      <c r="T569">
        <v>5691</v>
      </c>
      <c r="U569">
        <v>0</v>
      </c>
      <c r="V569">
        <v>0</v>
      </c>
      <c r="W569" t="s">
        <v>111</v>
      </c>
      <c r="X569">
        <v>1</v>
      </c>
      <c r="Y569">
        <v>0</v>
      </c>
      <c r="Z569" t="s">
        <v>36</v>
      </c>
    </row>
    <row r="570" spans="1:26" x14ac:dyDescent="0.25">
      <c r="A570" t="s">
        <v>701</v>
      </c>
      <c r="B570" t="s">
        <v>54</v>
      </c>
      <c r="C570" t="s">
        <v>147</v>
      </c>
      <c r="D570" t="s">
        <v>28</v>
      </c>
      <c r="E570" t="s">
        <v>29</v>
      </c>
      <c r="F570" t="s">
        <v>30</v>
      </c>
      <c r="G570" t="s">
        <v>81</v>
      </c>
      <c r="H570" t="s">
        <v>32</v>
      </c>
      <c r="I570">
        <v>8</v>
      </c>
      <c r="J570">
        <v>5</v>
      </c>
      <c r="K570" t="s">
        <v>33</v>
      </c>
      <c r="L570">
        <v>10</v>
      </c>
      <c r="M570">
        <v>2015</v>
      </c>
      <c r="N570">
        <v>9400</v>
      </c>
      <c r="O570">
        <v>53140</v>
      </c>
      <c r="P570">
        <v>200</v>
      </c>
      <c r="Q570" s="1">
        <v>43220</v>
      </c>
      <c r="R570" t="s">
        <v>44</v>
      </c>
      <c r="S570" s="1">
        <v>45611</v>
      </c>
      <c r="T570">
        <v>8055</v>
      </c>
      <c r="U570">
        <v>6861</v>
      </c>
      <c r="V570">
        <v>-15</v>
      </c>
      <c r="W570" t="s">
        <v>114</v>
      </c>
      <c r="X570">
        <v>2</v>
      </c>
      <c r="Y570">
        <v>0</v>
      </c>
      <c r="Z570" t="s">
        <v>46</v>
      </c>
    </row>
    <row r="571" spans="1:26" x14ac:dyDescent="0.25">
      <c r="A571" t="s">
        <v>702</v>
      </c>
      <c r="B571" t="s">
        <v>48</v>
      </c>
      <c r="C571" t="s">
        <v>147</v>
      </c>
      <c r="D571" t="s">
        <v>86</v>
      </c>
      <c r="E571" t="s">
        <v>87</v>
      </c>
      <c r="F571" t="s">
        <v>88</v>
      </c>
      <c r="G571" t="s">
        <v>43</v>
      </c>
      <c r="H571" t="s">
        <v>93</v>
      </c>
      <c r="I571">
        <v>3</v>
      </c>
      <c r="J571">
        <v>2</v>
      </c>
      <c r="K571" t="s">
        <v>67</v>
      </c>
      <c r="L571">
        <v>4</v>
      </c>
      <c r="M571">
        <v>2021</v>
      </c>
      <c r="N571">
        <v>8800</v>
      </c>
      <c r="O571">
        <v>16315</v>
      </c>
      <c r="P571">
        <v>100</v>
      </c>
      <c r="Q571" s="1">
        <v>42543</v>
      </c>
      <c r="R571" t="s">
        <v>34</v>
      </c>
      <c r="S571" s="1">
        <v>25569</v>
      </c>
      <c r="T571">
        <v>6803</v>
      </c>
      <c r="U571">
        <v>0</v>
      </c>
      <c r="V571">
        <v>0</v>
      </c>
      <c r="W571" t="s">
        <v>97</v>
      </c>
      <c r="X571">
        <v>5</v>
      </c>
      <c r="Y571">
        <v>0</v>
      </c>
      <c r="Z571" t="s">
        <v>46</v>
      </c>
    </row>
    <row r="572" spans="1:26" x14ac:dyDescent="0.25">
      <c r="A572" t="s">
        <v>703</v>
      </c>
      <c r="B572" t="s">
        <v>138</v>
      </c>
      <c r="C572" t="s">
        <v>188</v>
      </c>
      <c r="D572" t="s">
        <v>142</v>
      </c>
      <c r="E572" t="s">
        <v>29</v>
      </c>
      <c r="F572" t="s">
        <v>88</v>
      </c>
      <c r="G572" t="s">
        <v>81</v>
      </c>
      <c r="H572" t="s">
        <v>93</v>
      </c>
      <c r="I572">
        <v>4</v>
      </c>
      <c r="J572">
        <v>2</v>
      </c>
      <c r="K572" t="s">
        <v>118</v>
      </c>
      <c r="L572">
        <v>2</v>
      </c>
      <c r="M572">
        <v>2023</v>
      </c>
      <c r="N572">
        <v>7200</v>
      </c>
      <c r="O572">
        <v>22976</v>
      </c>
      <c r="P572">
        <v>200</v>
      </c>
      <c r="Q572" s="1">
        <v>45003</v>
      </c>
      <c r="R572" t="s">
        <v>44</v>
      </c>
      <c r="S572" s="1">
        <v>45643</v>
      </c>
      <c r="T572">
        <v>5202</v>
      </c>
      <c r="U572">
        <v>6252</v>
      </c>
      <c r="V572">
        <v>20</v>
      </c>
      <c r="W572" t="s">
        <v>72</v>
      </c>
      <c r="X572">
        <v>1</v>
      </c>
      <c r="Y572">
        <v>210</v>
      </c>
      <c r="Z572" t="s">
        <v>73</v>
      </c>
    </row>
    <row r="573" spans="1:26" x14ac:dyDescent="0.25">
      <c r="A573" t="s">
        <v>704</v>
      </c>
      <c r="B573" t="s">
        <v>138</v>
      </c>
      <c r="C573" t="s">
        <v>188</v>
      </c>
      <c r="D573" t="s">
        <v>86</v>
      </c>
      <c r="E573" t="s">
        <v>87</v>
      </c>
      <c r="F573" t="s">
        <v>88</v>
      </c>
      <c r="G573" t="s">
        <v>43</v>
      </c>
      <c r="H573" t="s">
        <v>93</v>
      </c>
      <c r="I573">
        <v>3</v>
      </c>
      <c r="J573">
        <v>2</v>
      </c>
      <c r="K573" t="s">
        <v>58</v>
      </c>
      <c r="L573">
        <v>8</v>
      </c>
      <c r="M573">
        <v>2017</v>
      </c>
      <c r="N573">
        <v>7700</v>
      </c>
      <c r="O573">
        <v>3539</v>
      </c>
      <c r="P573">
        <v>100</v>
      </c>
      <c r="Q573" s="1">
        <v>45093</v>
      </c>
      <c r="R573" t="s">
        <v>34</v>
      </c>
      <c r="S573" s="1">
        <v>25569</v>
      </c>
      <c r="T573">
        <v>6656</v>
      </c>
      <c r="U573">
        <v>0</v>
      </c>
      <c r="V573">
        <v>0</v>
      </c>
      <c r="W573" t="s">
        <v>166</v>
      </c>
      <c r="X573">
        <v>4</v>
      </c>
      <c r="Y573">
        <v>0</v>
      </c>
      <c r="Z573" t="s">
        <v>73</v>
      </c>
    </row>
    <row r="574" spans="1:26" x14ac:dyDescent="0.25">
      <c r="A574" t="s">
        <v>705</v>
      </c>
      <c r="B574" t="s">
        <v>54</v>
      </c>
      <c r="C574" t="s">
        <v>113</v>
      </c>
      <c r="D574" t="s">
        <v>103</v>
      </c>
      <c r="E574" t="s">
        <v>104</v>
      </c>
      <c r="F574" t="s">
        <v>30</v>
      </c>
      <c r="G574" t="s">
        <v>66</v>
      </c>
      <c r="H574" t="s">
        <v>32</v>
      </c>
      <c r="I574">
        <v>7</v>
      </c>
      <c r="J574">
        <v>5</v>
      </c>
      <c r="K574" t="s">
        <v>67</v>
      </c>
      <c r="L574">
        <v>1</v>
      </c>
      <c r="M574">
        <v>2024</v>
      </c>
      <c r="N574">
        <v>9000</v>
      </c>
      <c r="O574">
        <v>98259</v>
      </c>
      <c r="P574">
        <v>175</v>
      </c>
      <c r="Q574" s="1">
        <v>42114</v>
      </c>
      <c r="R574" t="s">
        <v>44</v>
      </c>
      <c r="S574" s="1">
        <v>43834</v>
      </c>
      <c r="T574">
        <v>7262</v>
      </c>
      <c r="U574">
        <v>6899</v>
      </c>
      <c r="V574">
        <v>-5</v>
      </c>
      <c r="W574" t="s">
        <v>119</v>
      </c>
      <c r="X574">
        <v>3</v>
      </c>
      <c r="Y574">
        <v>0</v>
      </c>
      <c r="Z574" t="s">
        <v>46</v>
      </c>
    </row>
    <row r="575" spans="1:26" x14ac:dyDescent="0.25">
      <c r="A575" t="s">
        <v>706</v>
      </c>
      <c r="B575" t="s">
        <v>79</v>
      </c>
      <c r="C575" t="s">
        <v>188</v>
      </c>
      <c r="D575" t="s">
        <v>86</v>
      </c>
      <c r="E575" t="s">
        <v>87</v>
      </c>
      <c r="F575" t="s">
        <v>88</v>
      </c>
      <c r="G575" t="s">
        <v>123</v>
      </c>
      <c r="H575" t="s">
        <v>32</v>
      </c>
      <c r="I575">
        <v>3</v>
      </c>
      <c r="J575">
        <v>2</v>
      </c>
      <c r="K575" t="s">
        <v>58</v>
      </c>
      <c r="L575">
        <v>4</v>
      </c>
      <c r="M575">
        <v>2021</v>
      </c>
      <c r="N575">
        <v>7300</v>
      </c>
      <c r="O575">
        <v>50909</v>
      </c>
      <c r="P575">
        <v>100</v>
      </c>
      <c r="Q575" s="1">
        <v>42112</v>
      </c>
      <c r="R575" t="s">
        <v>44</v>
      </c>
      <c r="S575" s="1">
        <v>45168</v>
      </c>
      <c r="T575">
        <v>6317</v>
      </c>
      <c r="U575">
        <v>6684</v>
      </c>
      <c r="V575">
        <v>6</v>
      </c>
      <c r="W575" t="s">
        <v>190</v>
      </c>
      <c r="X575">
        <v>3</v>
      </c>
      <c r="Y575">
        <v>73</v>
      </c>
      <c r="Z575" t="s">
        <v>36</v>
      </c>
    </row>
    <row r="576" spans="1:26" x14ac:dyDescent="0.25">
      <c r="A576" t="s">
        <v>707</v>
      </c>
      <c r="B576" t="s">
        <v>127</v>
      </c>
      <c r="C576" t="s">
        <v>96</v>
      </c>
      <c r="D576" t="s">
        <v>86</v>
      </c>
      <c r="E576" t="s">
        <v>87</v>
      </c>
      <c r="F576" t="s">
        <v>88</v>
      </c>
      <c r="G576" t="s">
        <v>66</v>
      </c>
      <c r="H576" t="s">
        <v>93</v>
      </c>
      <c r="I576">
        <v>3</v>
      </c>
      <c r="J576">
        <v>2</v>
      </c>
      <c r="K576" t="s">
        <v>67</v>
      </c>
      <c r="L576">
        <v>7</v>
      </c>
      <c r="M576">
        <v>2018</v>
      </c>
      <c r="N576">
        <v>9100</v>
      </c>
      <c r="O576">
        <v>77108</v>
      </c>
      <c r="P576">
        <v>100</v>
      </c>
      <c r="Q576" s="1">
        <v>42073</v>
      </c>
      <c r="R576" t="s">
        <v>34</v>
      </c>
      <c r="S576" s="1">
        <v>25569</v>
      </c>
      <c r="T576">
        <v>8561</v>
      </c>
      <c r="U576">
        <v>0</v>
      </c>
      <c r="V576">
        <v>0</v>
      </c>
      <c r="W576" t="s">
        <v>166</v>
      </c>
      <c r="X576">
        <v>1</v>
      </c>
      <c r="Y576">
        <v>0</v>
      </c>
      <c r="Z576" t="s">
        <v>73</v>
      </c>
    </row>
    <row r="577" spans="1:26" x14ac:dyDescent="0.25">
      <c r="A577" t="s">
        <v>708</v>
      </c>
      <c r="B577" t="s">
        <v>135</v>
      </c>
      <c r="C577" t="s">
        <v>49</v>
      </c>
      <c r="D577" t="s">
        <v>99</v>
      </c>
      <c r="E577" t="s">
        <v>41</v>
      </c>
      <c r="F577" t="s">
        <v>42</v>
      </c>
      <c r="G577" t="s">
        <v>31</v>
      </c>
      <c r="H577" t="s">
        <v>32</v>
      </c>
      <c r="I577">
        <v>4</v>
      </c>
      <c r="J577">
        <v>5</v>
      </c>
      <c r="K577" t="s">
        <v>67</v>
      </c>
      <c r="L577">
        <v>9</v>
      </c>
      <c r="M577">
        <v>2016</v>
      </c>
      <c r="N577">
        <v>8300</v>
      </c>
      <c r="O577">
        <v>43045</v>
      </c>
      <c r="P577">
        <v>120</v>
      </c>
      <c r="Q577" s="1">
        <v>45263</v>
      </c>
      <c r="R577" t="s">
        <v>34</v>
      </c>
      <c r="S577" s="1">
        <v>25569</v>
      </c>
      <c r="T577">
        <v>7454</v>
      </c>
      <c r="U577">
        <v>0</v>
      </c>
      <c r="V577">
        <v>0</v>
      </c>
      <c r="W577" t="s">
        <v>190</v>
      </c>
      <c r="X577">
        <v>1</v>
      </c>
      <c r="Y577">
        <v>0</v>
      </c>
      <c r="Z577" t="s">
        <v>73</v>
      </c>
    </row>
    <row r="578" spans="1:26" x14ac:dyDescent="0.25">
      <c r="A578" t="s">
        <v>709</v>
      </c>
      <c r="B578" t="s">
        <v>135</v>
      </c>
      <c r="C578" t="s">
        <v>188</v>
      </c>
      <c r="D578" t="s">
        <v>40</v>
      </c>
      <c r="E578" t="s">
        <v>41</v>
      </c>
      <c r="F578" t="s">
        <v>42</v>
      </c>
      <c r="G578" t="s">
        <v>81</v>
      </c>
      <c r="H578" t="s">
        <v>32</v>
      </c>
      <c r="I578">
        <v>5</v>
      </c>
      <c r="J578">
        <v>5</v>
      </c>
      <c r="K578" t="s">
        <v>118</v>
      </c>
      <c r="L578">
        <v>4</v>
      </c>
      <c r="M578">
        <v>2021</v>
      </c>
      <c r="N578">
        <v>6400</v>
      </c>
      <c r="O578">
        <v>28344</v>
      </c>
      <c r="P578">
        <v>113</v>
      </c>
      <c r="Q578" s="1">
        <v>43378</v>
      </c>
      <c r="R578" t="s">
        <v>34</v>
      </c>
      <c r="S578" s="1">
        <v>25569</v>
      </c>
      <c r="T578">
        <v>5770</v>
      </c>
      <c r="U578">
        <v>0</v>
      </c>
      <c r="V578">
        <v>0</v>
      </c>
      <c r="W578" t="s">
        <v>105</v>
      </c>
      <c r="X578">
        <v>5</v>
      </c>
      <c r="Y578">
        <v>0</v>
      </c>
      <c r="Z578" t="s">
        <v>46</v>
      </c>
    </row>
    <row r="579" spans="1:26" x14ac:dyDescent="0.25">
      <c r="A579" t="s">
        <v>710</v>
      </c>
      <c r="B579" t="s">
        <v>91</v>
      </c>
      <c r="C579" t="s">
        <v>113</v>
      </c>
      <c r="D579" t="s">
        <v>195</v>
      </c>
      <c r="E579" t="s">
        <v>64</v>
      </c>
      <c r="F579" t="s">
        <v>65</v>
      </c>
      <c r="G579" t="s">
        <v>81</v>
      </c>
      <c r="H579" t="s">
        <v>93</v>
      </c>
      <c r="I579">
        <v>5</v>
      </c>
      <c r="J579">
        <v>4</v>
      </c>
      <c r="K579" t="s">
        <v>118</v>
      </c>
      <c r="L579">
        <v>5</v>
      </c>
      <c r="M579">
        <v>2020</v>
      </c>
      <c r="N579">
        <v>7000</v>
      </c>
      <c r="O579">
        <v>31293</v>
      </c>
      <c r="P579">
        <v>115</v>
      </c>
      <c r="Q579" s="1">
        <v>44729</v>
      </c>
      <c r="R579" t="s">
        <v>34</v>
      </c>
      <c r="S579" s="1">
        <v>25569</v>
      </c>
      <c r="T579">
        <v>5443</v>
      </c>
      <c r="U579">
        <v>0</v>
      </c>
      <c r="V579">
        <v>0</v>
      </c>
      <c r="W579" t="s">
        <v>162</v>
      </c>
      <c r="X579">
        <v>4</v>
      </c>
      <c r="Y579">
        <v>0</v>
      </c>
      <c r="Z579" t="s">
        <v>73</v>
      </c>
    </row>
    <row r="580" spans="1:26" x14ac:dyDescent="0.25">
      <c r="A580" t="s">
        <v>711</v>
      </c>
      <c r="B580" t="s">
        <v>75</v>
      </c>
      <c r="C580" t="s">
        <v>39</v>
      </c>
      <c r="D580" t="s">
        <v>103</v>
      </c>
      <c r="E580" t="s">
        <v>104</v>
      </c>
      <c r="F580" t="s">
        <v>30</v>
      </c>
      <c r="G580" t="s">
        <v>43</v>
      </c>
      <c r="H580" t="s">
        <v>32</v>
      </c>
      <c r="I580">
        <v>7</v>
      </c>
      <c r="J580">
        <v>5</v>
      </c>
      <c r="K580" t="s">
        <v>67</v>
      </c>
      <c r="L580">
        <v>9</v>
      </c>
      <c r="M580">
        <v>2016</v>
      </c>
      <c r="N580">
        <v>9800</v>
      </c>
      <c r="O580">
        <v>57747</v>
      </c>
      <c r="P580">
        <v>175</v>
      </c>
      <c r="Q580" s="1">
        <v>44861</v>
      </c>
      <c r="R580" t="s">
        <v>34</v>
      </c>
      <c r="S580" s="1">
        <v>25569</v>
      </c>
      <c r="T580">
        <v>8425</v>
      </c>
      <c r="U580">
        <v>0</v>
      </c>
      <c r="V580">
        <v>0</v>
      </c>
      <c r="W580" t="s">
        <v>149</v>
      </c>
      <c r="X580">
        <v>1</v>
      </c>
      <c r="Y580">
        <v>0</v>
      </c>
      <c r="Z580" t="s">
        <v>73</v>
      </c>
    </row>
    <row r="581" spans="1:26" x14ac:dyDescent="0.25">
      <c r="A581" t="s">
        <v>712</v>
      </c>
      <c r="B581" t="s">
        <v>48</v>
      </c>
      <c r="C581" t="s">
        <v>62</v>
      </c>
      <c r="D581" t="s">
        <v>142</v>
      </c>
      <c r="E581" t="s">
        <v>29</v>
      </c>
      <c r="F581" t="s">
        <v>88</v>
      </c>
      <c r="G581" t="s">
        <v>81</v>
      </c>
      <c r="H581" t="s">
        <v>32</v>
      </c>
      <c r="I581">
        <v>4</v>
      </c>
      <c r="J581">
        <v>2</v>
      </c>
      <c r="K581" t="s">
        <v>118</v>
      </c>
      <c r="L581">
        <v>9</v>
      </c>
      <c r="M581">
        <v>2016</v>
      </c>
      <c r="N581">
        <v>7900</v>
      </c>
      <c r="O581">
        <v>52078</v>
      </c>
      <c r="P581">
        <v>200</v>
      </c>
      <c r="Q581" s="1">
        <v>43558</v>
      </c>
      <c r="R581" t="s">
        <v>34</v>
      </c>
      <c r="S581" s="1">
        <v>25569</v>
      </c>
      <c r="T581">
        <v>6242</v>
      </c>
      <c r="U581">
        <v>0</v>
      </c>
      <c r="V581">
        <v>0</v>
      </c>
      <c r="W581" t="s">
        <v>198</v>
      </c>
      <c r="X581">
        <v>4</v>
      </c>
      <c r="Y581">
        <v>0</v>
      </c>
      <c r="Z581" t="s">
        <v>36</v>
      </c>
    </row>
    <row r="582" spans="1:26" x14ac:dyDescent="0.25">
      <c r="A582" t="s">
        <v>713</v>
      </c>
      <c r="B582" t="s">
        <v>75</v>
      </c>
      <c r="C582" t="s">
        <v>49</v>
      </c>
      <c r="D582" t="s">
        <v>86</v>
      </c>
      <c r="E582" t="s">
        <v>87</v>
      </c>
      <c r="F582" t="s">
        <v>88</v>
      </c>
      <c r="G582" t="s">
        <v>31</v>
      </c>
      <c r="H582" t="s">
        <v>32</v>
      </c>
      <c r="I582">
        <v>3</v>
      </c>
      <c r="J582">
        <v>2</v>
      </c>
      <c r="K582" t="s">
        <v>58</v>
      </c>
      <c r="L582">
        <v>10</v>
      </c>
      <c r="M582">
        <v>2015</v>
      </c>
      <c r="N582">
        <v>7900</v>
      </c>
      <c r="O582">
        <v>59323</v>
      </c>
      <c r="P582">
        <v>100</v>
      </c>
      <c r="Q582" s="1">
        <v>42351</v>
      </c>
      <c r="R582" t="s">
        <v>34</v>
      </c>
      <c r="S582" s="1">
        <v>25569</v>
      </c>
      <c r="T582">
        <v>6043</v>
      </c>
      <c r="U582">
        <v>0</v>
      </c>
      <c r="V582">
        <v>0</v>
      </c>
      <c r="W582" t="s">
        <v>198</v>
      </c>
      <c r="X582">
        <v>3</v>
      </c>
      <c r="Y582">
        <v>0</v>
      </c>
      <c r="Z582" t="s">
        <v>46</v>
      </c>
    </row>
    <row r="583" spans="1:26" x14ac:dyDescent="0.25">
      <c r="A583" t="s">
        <v>714</v>
      </c>
      <c r="B583" t="s">
        <v>144</v>
      </c>
      <c r="C583" t="s">
        <v>27</v>
      </c>
      <c r="D583" t="s">
        <v>28</v>
      </c>
      <c r="E583" t="s">
        <v>29</v>
      </c>
      <c r="F583" t="s">
        <v>30</v>
      </c>
      <c r="G583" t="s">
        <v>123</v>
      </c>
      <c r="H583" t="s">
        <v>93</v>
      </c>
      <c r="I583">
        <v>8</v>
      </c>
      <c r="J583">
        <v>5</v>
      </c>
      <c r="K583" t="s">
        <v>67</v>
      </c>
      <c r="L583">
        <v>10</v>
      </c>
      <c r="M583">
        <v>2015</v>
      </c>
      <c r="N583">
        <v>9900</v>
      </c>
      <c r="O583">
        <v>49356</v>
      </c>
      <c r="P583">
        <v>200</v>
      </c>
      <c r="Q583" s="1">
        <v>42292</v>
      </c>
      <c r="R583" t="s">
        <v>44</v>
      </c>
      <c r="S583" s="1">
        <v>42282</v>
      </c>
      <c r="T583">
        <v>8534</v>
      </c>
      <c r="U583">
        <v>9028</v>
      </c>
      <c r="V583">
        <v>6</v>
      </c>
      <c r="W583" t="s">
        <v>105</v>
      </c>
      <c r="X583">
        <v>1</v>
      </c>
      <c r="Y583">
        <v>99</v>
      </c>
      <c r="Z583" t="s">
        <v>73</v>
      </c>
    </row>
    <row r="584" spans="1:26" x14ac:dyDescent="0.25">
      <c r="A584" t="s">
        <v>715</v>
      </c>
      <c r="B584" t="s">
        <v>144</v>
      </c>
      <c r="C584" t="s">
        <v>76</v>
      </c>
      <c r="D584" t="s">
        <v>77</v>
      </c>
      <c r="E584" t="s">
        <v>51</v>
      </c>
      <c r="F584" t="s">
        <v>30</v>
      </c>
      <c r="G584" t="s">
        <v>66</v>
      </c>
      <c r="H584" t="s">
        <v>93</v>
      </c>
      <c r="I584">
        <v>5</v>
      </c>
      <c r="J584">
        <v>3</v>
      </c>
      <c r="K584" t="s">
        <v>33</v>
      </c>
      <c r="L584">
        <v>9</v>
      </c>
      <c r="M584">
        <v>2016</v>
      </c>
      <c r="N584">
        <v>9300</v>
      </c>
      <c r="O584">
        <v>15326</v>
      </c>
      <c r="P584">
        <v>130</v>
      </c>
      <c r="Q584" s="1">
        <v>44324</v>
      </c>
      <c r="R584" t="s">
        <v>34</v>
      </c>
      <c r="S584" s="1">
        <v>25569</v>
      </c>
      <c r="T584">
        <v>7880</v>
      </c>
      <c r="U584">
        <v>0</v>
      </c>
      <c r="V584">
        <v>0</v>
      </c>
      <c r="W584" t="s">
        <v>140</v>
      </c>
      <c r="X584">
        <v>1</v>
      </c>
      <c r="Y584">
        <v>0</v>
      </c>
      <c r="Z584" t="s">
        <v>73</v>
      </c>
    </row>
    <row r="585" spans="1:26" x14ac:dyDescent="0.25">
      <c r="A585" t="s">
        <v>716</v>
      </c>
      <c r="B585" t="s">
        <v>102</v>
      </c>
      <c r="C585" t="s">
        <v>110</v>
      </c>
      <c r="D585" t="s">
        <v>99</v>
      </c>
      <c r="E585" t="s">
        <v>41</v>
      </c>
      <c r="F585" t="s">
        <v>42</v>
      </c>
      <c r="G585" t="s">
        <v>43</v>
      </c>
      <c r="H585" t="s">
        <v>32</v>
      </c>
      <c r="I585">
        <v>4</v>
      </c>
      <c r="J585">
        <v>5</v>
      </c>
      <c r="K585" t="s">
        <v>58</v>
      </c>
      <c r="L585">
        <v>1</v>
      </c>
      <c r="M585">
        <v>2024</v>
      </c>
      <c r="N585">
        <v>6000</v>
      </c>
      <c r="O585">
        <v>17284</v>
      </c>
      <c r="P585">
        <v>120</v>
      </c>
      <c r="Q585" s="1">
        <v>43149</v>
      </c>
      <c r="R585" t="s">
        <v>34</v>
      </c>
      <c r="S585" s="1">
        <v>25569</v>
      </c>
      <c r="T585">
        <v>4878</v>
      </c>
      <c r="U585">
        <v>0</v>
      </c>
      <c r="V585">
        <v>0</v>
      </c>
      <c r="W585" t="s">
        <v>149</v>
      </c>
      <c r="X585">
        <v>5</v>
      </c>
      <c r="Y585">
        <v>0</v>
      </c>
      <c r="Z585" t="s">
        <v>46</v>
      </c>
    </row>
    <row r="586" spans="1:26" x14ac:dyDescent="0.25">
      <c r="A586" t="s">
        <v>717</v>
      </c>
      <c r="B586" t="s">
        <v>138</v>
      </c>
      <c r="C586" t="s">
        <v>110</v>
      </c>
      <c r="D586" t="s">
        <v>55</v>
      </c>
      <c r="E586" t="s">
        <v>56</v>
      </c>
      <c r="F586" t="s">
        <v>57</v>
      </c>
      <c r="G586" t="s">
        <v>81</v>
      </c>
      <c r="H586" t="s">
        <v>93</v>
      </c>
      <c r="I586">
        <v>2</v>
      </c>
      <c r="J586">
        <v>2</v>
      </c>
      <c r="K586" t="s">
        <v>67</v>
      </c>
      <c r="L586">
        <v>8</v>
      </c>
      <c r="M586">
        <v>2017</v>
      </c>
      <c r="N586">
        <v>10700</v>
      </c>
      <c r="O586">
        <v>55782</v>
      </c>
      <c r="P586">
        <v>250</v>
      </c>
      <c r="Q586" s="1">
        <v>44371</v>
      </c>
      <c r="R586" t="s">
        <v>34</v>
      </c>
      <c r="S586" s="1">
        <v>25569</v>
      </c>
      <c r="T586">
        <v>9796</v>
      </c>
      <c r="U586">
        <v>0</v>
      </c>
      <c r="V586">
        <v>0</v>
      </c>
      <c r="W586" t="s">
        <v>68</v>
      </c>
      <c r="X586">
        <v>3</v>
      </c>
      <c r="Y586">
        <v>0</v>
      </c>
      <c r="Z586" t="s">
        <v>73</v>
      </c>
    </row>
    <row r="587" spans="1:26" x14ac:dyDescent="0.25">
      <c r="A587" t="s">
        <v>718</v>
      </c>
      <c r="B587" t="s">
        <v>158</v>
      </c>
      <c r="C587" t="s">
        <v>96</v>
      </c>
      <c r="D587" t="s">
        <v>28</v>
      </c>
      <c r="E587" t="s">
        <v>29</v>
      </c>
      <c r="F587" t="s">
        <v>30</v>
      </c>
      <c r="G587" t="s">
        <v>123</v>
      </c>
      <c r="H587" t="s">
        <v>93</v>
      </c>
      <c r="I587">
        <v>8</v>
      </c>
      <c r="J587">
        <v>5</v>
      </c>
      <c r="K587" t="s">
        <v>118</v>
      </c>
      <c r="L587">
        <v>1</v>
      </c>
      <c r="M587">
        <v>2024</v>
      </c>
      <c r="N587">
        <v>7600</v>
      </c>
      <c r="O587">
        <v>66706</v>
      </c>
      <c r="P587">
        <v>200</v>
      </c>
      <c r="Q587" s="1">
        <v>43867</v>
      </c>
      <c r="R587" t="s">
        <v>44</v>
      </c>
      <c r="S587" s="1">
        <v>45581</v>
      </c>
      <c r="T587">
        <v>7012</v>
      </c>
      <c r="U587">
        <v>6644</v>
      </c>
      <c r="V587">
        <v>-5</v>
      </c>
      <c r="W587" t="s">
        <v>133</v>
      </c>
      <c r="X587">
        <v>1</v>
      </c>
      <c r="Y587">
        <v>0</v>
      </c>
      <c r="Z587" t="s">
        <v>36</v>
      </c>
    </row>
    <row r="588" spans="1:26" x14ac:dyDescent="0.25">
      <c r="A588" t="s">
        <v>719</v>
      </c>
      <c r="B588" t="s">
        <v>84</v>
      </c>
      <c r="C588" t="s">
        <v>96</v>
      </c>
      <c r="D588" t="s">
        <v>142</v>
      </c>
      <c r="E588" t="s">
        <v>29</v>
      </c>
      <c r="F588" t="s">
        <v>88</v>
      </c>
      <c r="G588" t="s">
        <v>81</v>
      </c>
      <c r="H588" t="s">
        <v>93</v>
      </c>
      <c r="I588">
        <v>4</v>
      </c>
      <c r="J588">
        <v>2</v>
      </c>
      <c r="K588" t="s">
        <v>58</v>
      </c>
      <c r="L588">
        <v>10</v>
      </c>
      <c r="M588">
        <v>2015</v>
      </c>
      <c r="N588">
        <v>7900</v>
      </c>
      <c r="O588">
        <v>6984</v>
      </c>
      <c r="P588">
        <v>200</v>
      </c>
      <c r="Q588" s="1">
        <v>42167</v>
      </c>
      <c r="R588" t="s">
        <v>34</v>
      </c>
      <c r="S588" s="1">
        <v>25569</v>
      </c>
      <c r="T588">
        <v>6278</v>
      </c>
      <c r="U588">
        <v>0</v>
      </c>
      <c r="V588">
        <v>0</v>
      </c>
      <c r="W588" t="s">
        <v>35</v>
      </c>
      <c r="X588">
        <v>3</v>
      </c>
      <c r="Y588">
        <v>0</v>
      </c>
      <c r="Z588" t="s">
        <v>73</v>
      </c>
    </row>
    <row r="589" spans="1:26" x14ac:dyDescent="0.25">
      <c r="A589" t="s">
        <v>720</v>
      </c>
      <c r="B589" t="s">
        <v>75</v>
      </c>
      <c r="C589" t="s">
        <v>49</v>
      </c>
      <c r="D589" t="s">
        <v>77</v>
      </c>
      <c r="E589" t="s">
        <v>51</v>
      </c>
      <c r="F589" t="s">
        <v>30</v>
      </c>
      <c r="G589" t="s">
        <v>81</v>
      </c>
      <c r="H589" t="s">
        <v>93</v>
      </c>
      <c r="I589">
        <v>5</v>
      </c>
      <c r="J589">
        <v>3</v>
      </c>
      <c r="K589" t="s">
        <v>33</v>
      </c>
      <c r="L589">
        <v>3</v>
      </c>
      <c r="M589">
        <v>2022</v>
      </c>
      <c r="N589">
        <v>8700</v>
      </c>
      <c r="O589">
        <v>1397</v>
      </c>
      <c r="P589">
        <v>130</v>
      </c>
      <c r="Q589" s="1">
        <v>42067</v>
      </c>
      <c r="R589" t="s">
        <v>34</v>
      </c>
      <c r="S589" s="1">
        <v>25569</v>
      </c>
      <c r="T589">
        <v>7859</v>
      </c>
      <c r="U589">
        <v>0</v>
      </c>
      <c r="V589">
        <v>0</v>
      </c>
      <c r="W589" t="s">
        <v>162</v>
      </c>
      <c r="X589">
        <v>4</v>
      </c>
      <c r="Y589">
        <v>0</v>
      </c>
      <c r="Z589" t="s">
        <v>36</v>
      </c>
    </row>
    <row r="590" spans="1:26" x14ac:dyDescent="0.25">
      <c r="A590" t="s">
        <v>721</v>
      </c>
      <c r="B590" t="s">
        <v>121</v>
      </c>
      <c r="C590" t="s">
        <v>27</v>
      </c>
      <c r="D590" t="s">
        <v>50</v>
      </c>
      <c r="E590" t="s">
        <v>51</v>
      </c>
      <c r="F590" t="s">
        <v>30</v>
      </c>
      <c r="G590" t="s">
        <v>43</v>
      </c>
      <c r="H590" t="s">
        <v>93</v>
      </c>
      <c r="I590">
        <v>5</v>
      </c>
      <c r="J590">
        <v>5</v>
      </c>
      <c r="K590" t="s">
        <v>33</v>
      </c>
      <c r="L590">
        <v>5</v>
      </c>
      <c r="M590">
        <v>2020</v>
      </c>
      <c r="N590">
        <v>8900</v>
      </c>
      <c r="O590">
        <v>31348</v>
      </c>
      <c r="P590">
        <v>120</v>
      </c>
      <c r="Q590" s="1">
        <v>42894</v>
      </c>
      <c r="R590" t="s">
        <v>34</v>
      </c>
      <c r="S590" s="1">
        <v>25569</v>
      </c>
      <c r="T590">
        <v>7781</v>
      </c>
      <c r="U590">
        <v>0</v>
      </c>
      <c r="V590">
        <v>0</v>
      </c>
      <c r="W590" t="s">
        <v>72</v>
      </c>
      <c r="X590">
        <v>3</v>
      </c>
      <c r="Y590">
        <v>0</v>
      </c>
      <c r="Z590" t="s">
        <v>46</v>
      </c>
    </row>
    <row r="591" spans="1:26" x14ac:dyDescent="0.25">
      <c r="A591" t="s">
        <v>722</v>
      </c>
      <c r="B591" t="s">
        <v>102</v>
      </c>
      <c r="C591" t="s">
        <v>49</v>
      </c>
      <c r="D591" t="s">
        <v>129</v>
      </c>
      <c r="E591" t="s">
        <v>130</v>
      </c>
      <c r="F591" t="s">
        <v>42</v>
      </c>
      <c r="G591" t="s">
        <v>43</v>
      </c>
      <c r="H591" t="s">
        <v>93</v>
      </c>
      <c r="I591">
        <v>5</v>
      </c>
      <c r="J591">
        <v>5</v>
      </c>
      <c r="K591" t="s">
        <v>58</v>
      </c>
      <c r="L591">
        <v>3</v>
      </c>
      <c r="M591">
        <v>2022</v>
      </c>
      <c r="N591">
        <v>6200</v>
      </c>
      <c r="O591">
        <v>86239</v>
      </c>
      <c r="P591">
        <v>150</v>
      </c>
      <c r="Q591" s="1">
        <v>45348</v>
      </c>
      <c r="R591" t="s">
        <v>34</v>
      </c>
      <c r="S591" s="1">
        <v>25569</v>
      </c>
      <c r="T591">
        <v>4828</v>
      </c>
      <c r="U591">
        <v>0</v>
      </c>
      <c r="V591">
        <v>0</v>
      </c>
      <c r="W591" t="s">
        <v>166</v>
      </c>
      <c r="X591">
        <v>1</v>
      </c>
      <c r="Y591">
        <v>0</v>
      </c>
      <c r="Z591" t="s">
        <v>73</v>
      </c>
    </row>
    <row r="592" spans="1:26" x14ac:dyDescent="0.25">
      <c r="A592" t="s">
        <v>723</v>
      </c>
      <c r="B592" t="s">
        <v>102</v>
      </c>
      <c r="C592" t="s">
        <v>122</v>
      </c>
      <c r="D592" t="s">
        <v>86</v>
      </c>
      <c r="E592" t="s">
        <v>87</v>
      </c>
      <c r="F592" t="s">
        <v>88</v>
      </c>
      <c r="G592" t="s">
        <v>81</v>
      </c>
      <c r="H592" t="s">
        <v>93</v>
      </c>
      <c r="I592">
        <v>3</v>
      </c>
      <c r="J592">
        <v>2</v>
      </c>
      <c r="K592" t="s">
        <v>67</v>
      </c>
      <c r="L592">
        <v>10</v>
      </c>
      <c r="M592">
        <v>2015</v>
      </c>
      <c r="N592">
        <v>9400</v>
      </c>
      <c r="O592">
        <v>2235</v>
      </c>
      <c r="P592">
        <v>100</v>
      </c>
      <c r="Q592" s="1">
        <v>43200</v>
      </c>
      <c r="R592" t="s">
        <v>34</v>
      </c>
      <c r="S592" s="1">
        <v>25569</v>
      </c>
      <c r="T592">
        <v>7784</v>
      </c>
      <c r="U592">
        <v>0</v>
      </c>
      <c r="V592">
        <v>0</v>
      </c>
      <c r="W592" t="s">
        <v>68</v>
      </c>
      <c r="X592">
        <v>2</v>
      </c>
      <c r="Y592">
        <v>0</v>
      </c>
      <c r="Z592" t="s">
        <v>73</v>
      </c>
    </row>
    <row r="593" spans="1:26" x14ac:dyDescent="0.25">
      <c r="A593" t="s">
        <v>724</v>
      </c>
      <c r="B593" t="s">
        <v>48</v>
      </c>
      <c r="C593" t="s">
        <v>113</v>
      </c>
      <c r="D593" t="s">
        <v>28</v>
      </c>
      <c r="E593" t="s">
        <v>29</v>
      </c>
      <c r="F593" t="s">
        <v>30</v>
      </c>
      <c r="G593" t="s">
        <v>66</v>
      </c>
      <c r="H593" t="s">
        <v>93</v>
      </c>
      <c r="I593">
        <v>8</v>
      </c>
      <c r="J593">
        <v>5</v>
      </c>
      <c r="K593" t="s">
        <v>58</v>
      </c>
      <c r="L593">
        <v>2</v>
      </c>
      <c r="M593">
        <v>2023</v>
      </c>
      <c r="N593">
        <v>7600</v>
      </c>
      <c r="O593">
        <v>60422</v>
      </c>
      <c r="P593">
        <v>200</v>
      </c>
      <c r="Q593" s="1">
        <v>44025</v>
      </c>
      <c r="R593" t="s">
        <v>34</v>
      </c>
      <c r="S593" s="1">
        <v>25569</v>
      </c>
      <c r="T593">
        <v>6984</v>
      </c>
      <c r="U593">
        <v>0</v>
      </c>
      <c r="V593">
        <v>0</v>
      </c>
      <c r="W593" t="s">
        <v>52</v>
      </c>
      <c r="X593">
        <v>2</v>
      </c>
      <c r="Y593">
        <v>0</v>
      </c>
      <c r="Z593" t="s">
        <v>46</v>
      </c>
    </row>
    <row r="594" spans="1:26" x14ac:dyDescent="0.25">
      <c r="A594" t="s">
        <v>725</v>
      </c>
      <c r="B594" t="s">
        <v>132</v>
      </c>
      <c r="C594" t="s">
        <v>96</v>
      </c>
      <c r="D594" t="s">
        <v>103</v>
      </c>
      <c r="E594" t="s">
        <v>104</v>
      </c>
      <c r="F594" t="s">
        <v>30</v>
      </c>
      <c r="G594" t="s">
        <v>66</v>
      </c>
      <c r="H594" t="s">
        <v>93</v>
      </c>
      <c r="I594">
        <v>7</v>
      </c>
      <c r="J594">
        <v>5</v>
      </c>
      <c r="K594" t="s">
        <v>118</v>
      </c>
      <c r="L594">
        <v>9</v>
      </c>
      <c r="M594">
        <v>2016</v>
      </c>
      <c r="N594">
        <v>8400</v>
      </c>
      <c r="O594">
        <v>5766</v>
      </c>
      <c r="P594">
        <v>175</v>
      </c>
      <c r="Q594" s="1">
        <v>45298</v>
      </c>
      <c r="R594" t="s">
        <v>44</v>
      </c>
      <c r="S594" s="1">
        <v>45402</v>
      </c>
      <c r="T594">
        <v>7694</v>
      </c>
      <c r="U594">
        <v>8073</v>
      </c>
      <c r="V594">
        <v>5</v>
      </c>
      <c r="W594" t="s">
        <v>68</v>
      </c>
      <c r="X594">
        <v>4</v>
      </c>
      <c r="Y594">
        <v>76</v>
      </c>
      <c r="Z594" t="s">
        <v>73</v>
      </c>
    </row>
    <row r="595" spans="1:26" x14ac:dyDescent="0.25">
      <c r="A595" t="s">
        <v>726</v>
      </c>
      <c r="B595" t="s">
        <v>158</v>
      </c>
      <c r="C595" t="s">
        <v>62</v>
      </c>
      <c r="D595" t="s">
        <v>86</v>
      </c>
      <c r="E595" t="s">
        <v>87</v>
      </c>
      <c r="F595" t="s">
        <v>88</v>
      </c>
      <c r="G595" t="s">
        <v>43</v>
      </c>
      <c r="H595" t="s">
        <v>93</v>
      </c>
      <c r="I595">
        <v>3</v>
      </c>
      <c r="J595">
        <v>2</v>
      </c>
      <c r="K595" t="s">
        <v>118</v>
      </c>
      <c r="L595">
        <v>6</v>
      </c>
      <c r="M595">
        <v>2019</v>
      </c>
      <c r="N595">
        <v>7600</v>
      </c>
      <c r="O595">
        <v>18456</v>
      </c>
      <c r="P595">
        <v>100</v>
      </c>
      <c r="Q595" s="1">
        <v>42575</v>
      </c>
      <c r="R595" t="s">
        <v>44</v>
      </c>
      <c r="S595" s="1">
        <v>45311</v>
      </c>
      <c r="T595">
        <v>6251</v>
      </c>
      <c r="U595">
        <v>6426</v>
      </c>
      <c r="V595">
        <v>3</v>
      </c>
      <c r="W595" t="s">
        <v>89</v>
      </c>
      <c r="X595">
        <v>5</v>
      </c>
      <c r="Y595">
        <v>35</v>
      </c>
      <c r="Z595" t="s">
        <v>73</v>
      </c>
    </row>
    <row r="596" spans="1:26" x14ac:dyDescent="0.25">
      <c r="A596" t="s">
        <v>727</v>
      </c>
      <c r="B596" t="s">
        <v>121</v>
      </c>
      <c r="C596" t="s">
        <v>147</v>
      </c>
      <c r="D596" t="s">
        <v>55</v>
      </c>
      <c r="E596" t="s">
        <v>56</v>
      </c>
      <c r="F596" t="s">
        <v>57</v>
      </c>
      <c r="G596" t="s">
        <v>81</v>
      </c>
      <c r="H596" t="s">
        <v>32</v>
      </c>
      <c r="I596">
        <v>2</v>
      </c>
      <c r="J596">
        <v>2</v>
      </c>
      <c r="K596" t="s">
        <v>58</v>
      </c>
      <c r="L596">
        <v>3</v>
      </c>
      <c r="M596">
        <v>2022</v>
      </c>
      <c r="N596">
        <v>8700</v>
      </c>
      <c r="O596">
        <v>41013</v>
      </c>
      <c r="P596">
        <v>250</v>
      </c>
      <c r="Q596" s="1">
        <v>44316</v>
      </c>
      <c r="R596" t="s">
        <v>34</v>
      </c>
      <c r="S596" s="1">
        <v>25569</v>
      </c>
      <c r="T596">
        <v>8184</v>
      </c>
      <c r="U596">
        <v>0</v>
      </c>
      <c r="V596">
        <v>0</v>
      </c>
      <c r="W596" t="s">
        <v>125</v>
      </c>
      <c r="X596">
        <v>5</v>
      </c>
      <c r="Y596">
        <v>0</v>
      </c>
      <c r="Z596" t="s">
        <v>69</v>
      </c>
    </row>
    <row r="597" spans="1:26" x14ac:dyDescent="0.25">
      <c r="A597" t="s">
        <v>728</v>
      </c>
      <c r="B597" t="s">
        <v>121</v>
      </c>
      <c r="C597" t="s">
        <v>62</v>
      </c>
      <c r="D597" t="s">
        <v>99</v>
      </c>
      <c r="E597" t="s">
        <v>41</v>
      </c>
      <c r="F597" t="s">
        <v>42</v>
      </c>
      <c r="G597" t="s">
        <v>43</v>
      </c>
      <c r="H597" t="s">
        <v>32</v>
      </c>
      <c r="I597">
        <v>4</v>
      </c>
      <c r="J597">
        <v>5</v>
      </c>
      <c r="K597" t="s">
        <v>33</v>
      </c>
      <c r="L597">
        <v>4</v>
      </c>
      <c r="M597">
        <v>2021</v>
      </c>
      <c r="N597">
        <v>7300</v>
      </c>
      <c r="O597">
        <v>5798</v>
      </c>
      <c r="P597">
        <v>120</v>
      </c>
      <c r="Q597" s="1">
        <v>42955</v>
      </c>
      <c r="R597" t="s">
        <v>44</v>
      </c>
      <c r="S597" s="1">
        <v>42917</v>
      </c>
      <c r="T597">
        <v>6420</v>
      </c>
      <c r="U597">
        <v>6658</v>
      </c>
      <c r="V597">
        <v>4</v>
      </c>
      <c r="W597" t="s">
        <v>97</v>
      </c>
      <c r="X597">
        <v>4</v>
      </c>
      <c r="Y597">
        <v>48</v>
      </c>
      <c r="Z597" t="s">
        <v>46</v>
      </c>
    </row>
    <row r="598" spans="1:26" x14ac:dyDescent="0.25">
      <c r="A598" t="s">
        <v>729</v>
      </c>
      <c r="B598" t="s">
        <v>84</v>
      </c>
      <c r="C598" t="s">
        <v>92</v>
      </c>
      <c r="D598" t="s">
        <v>63</v>
      </c>
      <c r="E598" t="s">
        <v>64</v>
      </c>
      <c r="F598" t="s">
        <v>65</v>
      </c>
      <c r="G598" t="s">
        <v>66</v>
      </c>
      <c r="H598" t="s">
        <v>32</v>
      </c>
      <c r="I598">
        <v>5</v>
      </c>
      <c r="J598">
        <v>5</v>
      </c>
      <c r="K598" t="s">
        <v>33</v>
      </c>
      <c r="L598">
        <v>4</v>
      </c>
      <c r="M598">
        <v>2021</v>
      </c>
      <c r="N598">
        <v>7800</v>
      </c>
      <c r="O598">
        <v>1281</v>
      </c>
      <c r="P598">
        <v>100</v>
      </c>
      <c r="Q598" s="1">
        <v>45334</v>
      </c>
      <c r="R598" t="s">
        <v>34</v>
      </c>
      <c r="S598" s="1">
        <v>25569</v>
      </c>
      <c r="T598">
        <v>6875</v>
      </c>
      <c r="U598">
        <v>0</v>
      </c>
      <c r="V598">
        <v>0</v>
      </c>
      <c r="W598" t="s">
        <v>125</v>
      </c>
      <c r="X598">
        <v>2</v>
      </c>
      <c r="Y598">
        <v>0</v>
      </c>
      <c r="Z598" t="s">
        <v>46</v>
      </c>
    </row>
    <row r="599" spans="1:26" x14ac:dyDescent="0.25">
      <c r="A599" t="s">
        <v>730</v>
      </c>
      <c r="B599" t="s">
        <v>102</v>
      </c>
      <c r="C599" t="s">
        <v>113</v>
      </c>
      <c r="D599" t="s">
        <v>63</v>
      </c>
      <c r="E599" t="s">
        <v>64</v>
      </c>
      <c r="F599" t="s">
        <v>65</v>
      </c>
      <c r="G599" t="s">
        <v>66</v>
      </c>
      <c r="H599" t="s">
        <v>93</v>
      </c>
      <c r="I599">
        <v>5</v>
      </c>
      <c r="J599">
        <v>5</v>
      </c>
      <c r="K599" t="s">
        <v>33</v>
      </c>
      <c r="L599">
        <v>6</v>
      </c>
      <c r="M599">
        <v>2019</v>
      </c>
      <c r="N599">
        <v>8000</v>
      </c>
      <c r="O599">
        <v>61415</v>
      </c>
      <c r="P599">
        <v>100</v>
      </c>
      <c r="Q599" s="1">
        <v>42926</v>
      </c>
      <c r="R599" t="s">
        <v>34</v>
      </c>
      <c r="S599" s="1">
        <v>25569</v>
      </c>
      <c r="T599">
        <v>7451</v>
      </c>
      <c r="U599">
        <v>0</v>
      </c>
      <c r="V599">
        <v>0</v>
      </c>
      <c r="W599" t="s">
        <v>59</v>
      </c>
      <c r="X599">
        <v>4</v>
      </c>
      <c r="Y599">
        <v>0</v>
      </c>
      <c r="Z599" t="s">
        <v>73</v>
      </c>
    </row>
    <row r="600" spans="1:26" x14ac:dyDescent="0.25">
      <c r="A600" t="s">
        <v>731</v>
      </c>
      <c r="B600" t="s">
        <v>172</v>
      </c>
      <c r="C600" t="s">
        <v>147</v>
      </c>
      <c r="D600" t="s">
        <v>86</v>
      </c>
      <c r="E600" t="s">
        <v>87</v>
      </c>
      <c r="F600" t="s">
        <v>88</v>
      </c>
      <c r="G600" t="s">
        <v>31</v>
      </c>
      <c r="H600" t="s">
        <v>93</v>
      </c>
      <c r="I600">
        <v>3</v>
      </c>
      <c r="J600">
        <v>2</v>
      </c>
      <c r="K600" t="s">
        <v>67</v>
      </c>
      <c r="L600">
        <v>3</v>
      </c>
      <c r="M600">
        <v>2022</v>
      </c>
      <c r="N600">
        <v>8700</v>
      </c>
      <c r="O600">
        <v>56591</v>
      </c>
      <c r="P600">
        <v>100</v>
      </c>
      <c r="Q600" s="1">
        <v>44214</v>
      </c>
      <c r="R600" t="s">
        <v>44</v>
      </c>
      <c r="S600" s="1">
        <v>44418</v>
      </c>
      <c r="T600">
        <v>8178</v>
      </c>
      <c r="U600">
        <v>7865</v>
      </c>
      <c r="V600">
        <v>-4</v>
      </c>
      <c r="W600" t="s">
        <v>97</v>
      </c>
      <c r="X600">
        <v>2</v>
      </c>
      <c r="Y600">
        <v>0</v>
      </c>
      <c r="Z600" t="s">
        <v>46</v>
      </c>
    </row>
    <row r="601" spans="1:26" x14ac:dyDescent="0.25">
      <c r="A601" t="s">
        <v>732</v>
      </c>
      <c r="B601" t="s">
        <v>135</v>
      </c>
      <c r="C601" t="s">
        <v>27</v>
      </c>
      <c r="D601" t="s">
        <v>195</v>
      </c>
      <c r="E601" t="s">
        <v>64</v>
      </c>
      <c r="F601" t="s">
        <v>65</v>
      </c>
      <c r="G601" t="s">
        <v>81</v>
      </c>
      <c r="H601" t="s">
        <v>93</v>
      </c>
      <c r="I601">
        <v>5</v>
      </c>
      <c r="J601">
        <v>4</v>
      </c>
      <c r="K601" t="s">
        <v>67</v>
      </c>
      <c r="L601">
        <v>7</v>
      </c>
      <c r="M601">
        <v>2018</v>
      </c>
      <c r="N601">
        <v>8600</v>
      </c>
      <c r="O601">
        <v>3433</v>
      </c>
      <c r="P601">
        <v>115</v>
      </c>
      <c r="Q601" s="1">
        <v>42635</v>
      </c>
      <c r="R601" t="s">
        <v>34</v>
      </c>
      <c r="S601" s="1">
        <v>25569</v>
      </c>
      <c r="T601">
        <v>7788</v>
      </c>
      <c r="U601">
        <v>0</v>
      </c>
      <c r="V601">
        <v>0</v>
      </c>
      <c r="W601" t="s">
        <v>89</v>
      </c>
      <c r="X601">
        <v>3</v>
      </c>
      <c r="Y601">
        <v>0</v>
      </c>
      <c r="Z601" t="s">
        <v>73</v>
      </c>
    </row>
    <row r="602" spans="1:26" x14ac:dyDescent="0.25">
      <c r="A602" t="s">
        <v>733</v>
      </c>
      <c r="B602" t="s">
        <v>117</v>
      </c>
      <c r="C602" t="s">
        <v>173</v>
      </c>
      <c r="D602" t="s">
        <v>195</v>
      </c>
      <c r="E602" t="s">
        <v>64</v>
      </c>
      <c r="F602" t="s">
        <v>65</v>
      </c>
      <c r="G602" t="s">
        <v>31</v>
      </c>
      <c r="H602" t="s">
        <v>32</v>
      </c>
      <c r="I602">
        <v>5</v>
      </c>
      <c r="J602">
        <v>4</v>
      </c>
      <c r="K602" t="s">
        <v>33</v>
      </c>
      <c r="L602">
        <v>2</v>
      </c>
      <c r="M602">
        <v>2023</v>
      </c>
      <c r="N602">
        <v>7600</v>
      </c>
      <c r="O602">
        <v>10635</v>
      </c>
      <c r="P602">
        <v>115</v>
      </c>
      <c r="Q602" s="1">
        <v>42360</v>
      </c>
      <c r="R602" t="s">
        <v>34</v>
      </c>
      <c r="S602" s="1">
        <v>25569</v>
      </c>
      <c r="T602">
        <v>6059</v>
      </c>
      <c r="U602">
        <v>0</v>
      </c>
      <c r="V602">
        <v>0</v>
      </c>
      <c r="W602" t="s">
        <v>155</v>
      </c>
      <c r="X602">
        <v>4</v>
      </c>
      <c r="Y602">
        <v>0</v>
      </c>
      <c r="Z602" t="s">
        <v>46</v>
      </c>
    </row>
    <row r="603" spans="1:26" x14ac:dyDescent="0.25">
      <c r="A603" t="s">
        <v>734</v>
      </c>
      <c r="B603" t="s">
        <v>144</v>
      </c>
      <c r="C603" t="s">
        <v>110</v>
      </c>
      <c r="D603" t="s">
        <v>63</v>
      </c>
      <c r="E603" t="s">
        <v>64</v>
      </c>
      <c r="F603" t="s">
        <v>65</v>
      </c>
      <c r="G603" t="s">
        <v>81</v>
      </c>
      <c r="H603" t="s">
        <v>32</v>
      </c>
      <c r="I603">
        <v>5</v>
      </c>
      <c r="J603">
        <v>5</v>
      </c>
      <c r="K603" t="s">
        <v>33</v>
      </c>
      <c r="L603">
        <v>7</v>
      </c>
      <c r="M603">
        <v>2018</v>
      </c>
      <c r="N603">
        <v>8100</v>
      </c>
      <c r="O603">
        <v>30845</v>
      </c>
      <c r="P603">
        <v>100</v>
      </c>
      <c r="Q603" s="1">
        <v>44062</v>
      </c>
      <c r="R603" t="s">
        <v>34</v>
      </c>
      <c r="S603" s="1">
        <v>25569</v>
      </c>
      <c r="T603">
        <v>6883</v>
      </c>
      <c r="U603">
        <v>0</v>
      </c>
      <c r="V603">
        <v>0</v>
      </c>
      <c r="W603" t="s">
        <v>108</v>
      </c>
      <c r="X603">
        <v>1</v>
      </c>
      <c r="Y603">
        <v>0</v>
      </c>
      <c r="Z603" t="s">
        <v>36</v>
      </c>
    </row>
    <row r="604" spans="1:26" x14ac:dyDescent="0.25">
      <c r="A604" t="s">
        <v>735</v>
      </c>
      <c r="B604" t="s">
        <v>54</v>
      </c>
      <c r="C604" t="s">
        <v>110</v>
      </c>
      <c r="D604" t="s">
        <v>129</v>
      </c>
      <c r="E604" t="s">
        <v>130</v>
      </c>
      <c r="F604" t="s">
        <v>42</v>
      </c>
      <c r="G604" t="s">
        <v>43</v>
      </c>
      <c r="H604" t="s">
        <v>32</v>
      </c>
      <c r="I604">
        <v>5</v>
      </c>
      <c r="J604">
        <v>5</v>
      </c>
      <c r="K604" t="s">
        <v>58</v>
      </c>
      <c r="L604">
        <v>4</v>
      </c>
      <c r="M604">
        <v>2021</v>
      </c>
      <c r="N604">
        <v>6300</v>
      </c>
      <c r="O604">
        <v>51868</v>
      </c>
      <c r="P604">
        <v>150</v>
      </c>
      <c r="Q604" s="1">
        <v>44169</v>
      </c>
      <c r="R604" t="s">
        <v>34</v>
      </c>
      <c r="S604" s="1">
        <v>25569</v>
      </c>
      <c r="T604">
        <v>4701</v>
      </c>
      <c r="U604">
        <v>0</v>
      </c>
      <c r="V604">
        <v>0</v>
      </c>
      <c r="W604" t="s">
        <v>140</v>
      </c>
      <c r="X604">
        <v>2</v>
      </c>
      <c r="Y604">
        <v>0</v>
      </c>
      <c r="Z604" t="s">
        <v>69</v>
      </c>
    </row>
    <row r="605" spans="1:26" x14ac:dyDescent="0.25">
      <c r="A605" t="s">
        <v>736</v>
      </c>
      <c r="B605" t="s">
        <v>144</v>
      </c>
      <c r="C605" t="s">
        <v>92</v>
      </c>
      <c r="D605" t="s">
        <v>80</v>
      </c>
      <c r="E605" t="s">
        <v>64</v>
      </c>
      <c r="F605" t="s">
        <v>42</v>
      </c>
      <c r="G605" t="s">
        <v>81</v>
      </c>
      <c r="H605" t="s">
        <v>93</v>
      </c>
      <c r="I605">
        <v>4</v>
      </c>
      <c r="J605">
        <v>5</v>
      </c>
      <c r="K605" t="s">
        <v>118</v>
      </c>
      <c r="L605">
        <v>1</v>
      </c>
      <c r="M605">
        <v>2024</v>
      </c>
      <c r="N605">
        <v>6100</v>
      </c>
      <c r="O605">
        <v>9713</v>
      </c>
      <c r="P605">
        <v>103</v>
      </c>
      <c r="Q605" s="1">
        <v>43268</v>
      </c>
      <c r="R605" t="s">
        <v>34</v>
      </c>
      <c r="S605" s="1">
        <v>25569</v>
      </c>
      <c r="T605">
        <v>4537</v>
      </c>
      <c r="U605">
        <v>0</v>
      </c>
      <c r="V605">
        <v>0</v>
      </c>
      <c r="W605" t="s">
        <v>190</v>
      </c>
      <c r="X605">
        <v>3</v>
      </c>
      <c r="Y605">
        <v>0</v>
      </c>
      <c r="Z605" t="s">
        <v>73</v>
      </c>
    </row>
    <row r="606" spans="1:26" x14ac:dyDescent="0.25">
      <c r="A606" t="s">
        <v>737</v>
      </c>
      <c r="B606" t="s">
        <v>102</v>
      </c>
      <c r="C606" t="s">
        <v>85</v>
      </c>
      <c r="D606" t="s">
        <v>86</v>
      </c>
      <c r="E606" t="s">
        <v>87</v>
      </c>
      <c r="F606" t="s">
        <v>88</v>
      </c>
      <c r="G606" t="s">
        <v>43</v>
      </c>
      <c r="H606" t="s">
        <v>93</v>
      </c>
      <c r="I606">
        <v>3</v>
      </c>
      <c r="J606">
        <v>2</v>
      </c>
      <c r="K606" t="s">
        <v>118</v>
      </c>
      <c r="L606">
        <v>7</v>
      </c>
      <c r="M606">
        <v>2018</v>
      </c>
      <c r="N606">
        <v>7700</v>
      </c>
      <c r="O606">
        <v>19922</v>
      </c>
      <c r="P606">
        <v>100</v>
      </c>
      <c r="Q606" s="1">
        <v>44660</v>
      </c>
      <c r="R606" t="s">
        <v>34</v>
      </c>
      <c r="S606" s="1">
        <v>25569</v>
      </c>
      <c r="T606">
        <v>6692</v>
      </c>
      <c r="U606">
        <v>0</v>
      </c>
      <c r="V606">
        <v>0</v>
      </c>
      <c r="W606" t="s">
        <v>162</v>
      </c>
      <c r="X606">
        <v>2</v>
      </c>
      <c r="Y606">
        <v>0</v>
      </c>
      <c r="Z606" t="s">
        <v>73</v>
      </c>
    </row>
    <row r="607" spans="1:26" x14ac:dyDescent="0.25">
      <c r="A607" t="s">
        <v>738</v>
      </c>
      <c r="B607" t="s">
        <v>158</v>
      </c>
      <c r="C607" t="s">
        <v>49</v>
      </c>
      <c r="D607" t="s">
        <v>195</v>
      </c>
      <c r="E607" t="s">
        <v>64</v>
      </c>
      <c r="F607" t="s">
        <v>65</v>
      </c>
      <c r="G607" t="s">
        <v>123</v>
      </c>
      <c r="H607" t="s">
        <v>93</v>
      </c>
      <c r="I607">
        <v>5</v>
      </c>
      <c r="J607">
        <v>4</v>
      </c>
      <c r="K607" t="s">
        <v>33</v>
      </c>
      <c r="L607">
        <v>3</v>
      </c>
      <c r="M607">
        <v>2022</v>
      </c>
      <c r="N607">
        <v>7700</v>
      </c>
      <c r="O607">
        <v>47678</v>
      </c>
      <c r="P607">
        <v>115</v>
      </c>
      <c r="Q607" s="1">
        <v>42101</v>
      </c>
      <c r="R607" t="s">
        <v>44</v>
      </c>
      <c r="S607" s="1">
        <v>43281</v>
      </c>
      <c r="T607">
        <v>6070</v>
      </c>
      <c r="U607">
        <v>4933</v>
      </c>
      <c r="V607">
        <v>-19</v>
      </c>
      <c r="W607" t="s">
        <v>145</v>
      </c>
      <c r="X607">
        <v>3</v>
      </c>
      <c r="Y607">
        <v>0</v>
      </c>
      <c r="Z607" t="s">
        <v>36</v>
      </c>
    </row>
    <row r="608" spans="1:26" x14ac:dyDescent="0.25">
      <c r="A608" t="s">
        <v>739</v>
      </c>
      <c r="B608" t="s">
        <v>121</v>
      </c>
      <c r="C608" t="s">
        <v>76</v>
      </c>
      <c r="D608" t="s">
        <v>99</v>
      </c>
      <c r="E608" t="s">
        <v>41</v>
      </c>
      <c r="F608" t="s">
        <v>42</v>
      </c>
      <c r="G608" t="s">
        <v>123</v>
      </c>
      <c r="H608" t="s">
        <v>32</v>
      </c>
      <c r="I608">
        <v>4</v>
      </c>
      <c r="J608">
        <v>5</v>
      </c>
      <c r="K608" t="s">
        <v>67</v>
      </c>
      <c r="L608">
        <v>7</v>
      </c>
      <c r="M608">
        <v>2018</v>
      </c>
      <c r="N608">
        <v>8100</v>
      </c>
      <c r="O608">
        <v>95727</v>
      </c>
      <c r="P608">
        <v>120</v>
      </c>
      <c r="Q608" s="1">
        <v>43847</v>
      </c>
      <c r="R608" t="s">
        <v>34</v>
      </c>
      <c r="S608" s="1">
        <v>25569</v>
      </c>
      <c r="T608">
        <v>6758</v>
      </c>
      <c r="U608">
        <v>0</v>
      </c>
      <c r="V608">
        <v>0</v>
      </c>
      <c r="W608" t="s">
        <v>72</v>
      </c>
      <c r="X608">
        <v>2</v>
      </c>
      <c r="Y608">
        <v>0</v>
      </c>
      <c r="Z608" t="s">
        <v>73</v>
      </c>
    </row>
    <row r="609" spans="1:26" x14ac:dyDescent="0.25">
      <c r="A609" t="s">
        <v>740</v>
      </c>
      <c r="B609" t="s">
        <v>132</v>
      </c>
      <c r="C609" t="s">
        <v>85</v>
      </c>
      <c r="D609" t="s">
        <v>86</v>
      </c>
      <c r="E609" t="s">
        <v>87</v>
      </c>
      <c r="F609" t="s">
        <v>88</v>
      </c>
      <c r="G609" t="s">
        <v>43</v>
      </c>
      <c r="H609" t="s">
        <v>32</v>
      </c>
      <c r="I609">
        <v>3</v>
      </c>
      <c r="J609">
        <v>2</v>
      </c>
      <c r="K609" t="s">
        <v>33</v>
      </c>
      <c r="L609">
        <v>1</v>
      </c>
      <c r="M609">
        <v>2024</v>
      </c>
      <c r="N609">
        <v>8000</v>
      </c>
      <c r="O609">
        <v>30240</v>
      </c>
      <c r="P609">
        <v>100</v>
      </c>
      <c r="Q609" s="1">
        <v>43448</v>
      </c>
      <c r="R609" t="s">
        <v>44</v>
      </c>
      <c r="S609" s="1">
        <v>44236</v>
      </c>
      <c r="T609">
        <v>7069</v>
      </c>
      <c r="U609">
        <v>6774</v>
      </c>
      <c r="V609">
        <v>-4</v>
      </c>
      <c r="W609" t="s">
        <v>68</v>
      </c>
      <c r="X609">
        <v>2</v>
      </c>
      <c r="Y609">
        <v>0</v>
      </c>
      <c r="Z609" t="s">
        <v>36</v>
      </c>
    </row>
    <row r="610" spans="1:26" x14ac:dyDescent="0.25">
      <c r="A610" t="s">
        <v>741</v>
      </c>
      <c r="B610" t="s">
        <v>102</v>
      </c>
      <c r="C610" t="s">
        <v>110</v>
      </c>
      <c r="D610" t="s">
        <v>129</v>
      </c>
      <c r="E610" t="s">
        <v>130</v>
      </c>
      <c r="F610" t="s">
        <v>42</v>
      </c>
      <c r="G610" t="s">
        <v>123</v>
      </c>
      <c r="H610" t="s">
        <v>32</v>
      </c>
      <c r="I610">
        <v>5</v>
      </c>
      <c r="J610">
        <v>5</v>
      </c>
      <c r="K610" t="s">
        <v>118</v>
      </c>
      <c r="L610">
        <v>8</v>
      </c>
      <c r="M610">
        <v>2017</v>
      </c>
      <c r="N610">
        <v>6800</v>
      </c>
      <c r="O610">
        <v>46254</v>
      </c>
      <c r="P610">
        <v>150</v>
      </c>
      <c r="Q610" s="1">
        <v>44395</v>
      </c>
      <c r="R610" t="s">
        <v>34</v>
      </c>
      <c r="S610" s="1">
        <v>25569</v>
      </c>
      <c r="T610">
        <v>5162</v>
      </c>
      <c r="U610">
        <v>0</v>
      </c>
      <c r="V610">
        <v>0</v>
      </c>
      <c r="W610" t="s">
        <v>52</v>
      </c>
      <c r="X610">
        <v>3</v>
      </c>
      <c r="Y610">
        <v>0</v>
      </c>
      <c r="Z610" t="s">
        <v>73</v>
      </c>
    </row>
    <row r="611" spans="1:26" x14ac:dyDescent="0.25">
      <c r="A611" t="s">
        <v>742</v>
      </c>
      <c r="B611" t="s">
        <v>91</v>
      </c>
      <c r="C611" t="s">
        <v>113</v>
      </c>
      <c r="D611" t="s">
        <v>103</v>
      </c>
      <c r="E611" t="s">
        <v>104</v>
      </c>
      <c r="F611" t="s">
        <v>30</v>
      </c>
      <c r="G611" t="s">
        <v>66</v>
      </c>
      <c r="H611" t="s">
        <v>93</v>
      </c>
      <c r="I611">
        <v>7</v>
      </c>
      <c r="J611">
        <v>5</v>
      </c>
      <c r="K611" t="s">
        <v>118</v>
      </c>
      <c r="L611">
        <v>7</v>
      </c>
      <c r="M611">
        <v>2018</v>
      </c>
      <c r="N611">
        <v>8200</v>
      </c>
      <c r="O611">
        <v>5661</v>
      </c>
      <c r="P611">
        <v>175</v>
      </c>
      <c r="Q611" s="1">
        <v>42709</v>
      </c>
      <c r="R611" t="s">
        <v>34</v>
      </c>
      <c r="S611" s="1">
        <v>25569</v>
      </c>
      <c r="T611">
        <v>7238</v>
      </c>
      <c r="U611">
        <v>0</v>
      </c>
      <c r="V611">
        <v>0</v>
      </c>
      <c r="W611" t="s">
        <v>35</v>
      </c>
      <c r="X611">
        <v>5</v>
      </c>
      <c r="Y611">
        <v>0</v>
      </c>
      <c r="Z611" t="s">
        <v>73</v>
      </c>
    </row>
    <row r="612" spans="1:26" x14ac:dyDescent="0.25">
      <c r="A612" t="s">
        <v>743</v>
      </c>
      <c r="B612" t="s">
        <v>135</v>
      </c>
      <c r="C612" t="s">
        <v>96</v>
      </c>
      <c r="D612" t="s">
        <v>28</v>
      </c>
      <c r="E612" t="s">
        <v>29</v>
      </c>
      <c r="F612" t="s">
        <v>30</v>
      </c>
      <c r="G612" t="s">
        <v>81</v>
      </c>
      <c r="H612" t="s">
        <v>93</v>
      </c>
      <c r="I612">
        <v>8</v>
      </c>
      <c r="J612">
        <v>5</v>
      </c>
      <c r="K612" t="s">
        <v>118</v>
      </c>
      <c r="L612">
        <v>1</v>
      </c>
      <c r="M612">
        <v>2024</v>
      </c>
      <c r="N612">
        <v>7600</v>
      </c>
      <c r="O612">
        <v>75307</v>
      </c>
      <c r="P612">
        <v>200</v>
      </c>
      <c r="Q612" s="1">
        <v>42506</v>
      </c>
      <c r="R612" t="s">
        <v>34</v>
      </c>
      <c r="S612" s="1">
        <v>25569</v>
      </c>
      <c r="T612">
        <v>5842</v>
      </c>
      <c r="U612">
        <v>0</v>
      </c>
      <c r="V612">
        <v>0</v>
      </c>
      <c r="W612" t="s">
        <v>108</v>
      </c>
      <c r="X612">
        <v>1</v>
      </c>
      <c r="Y612">
        <v>0</v>
      </c>
      <c r="Z612" t="s">
        <v>73</v>
      </c>
    </row>
    <row r="613" spans="1:26" x14ac:dyDescent="0.25">
      <c r="A613" t="s">
        <v>744</v>
      </c>
      <c r="B613" t="s">
        <v>102</v>
      </c>
      <c r="C613" t="s">
        <v>71</v>
      </c>
      <c r="D613" t="s">
        <v>40</v>
      </c>
      <c r="E613" t="s">
        <v>41</v>
      </c>
      <c r="F613" t="s">
        <v>42</v>
      </c>
      <c r="G613" t="s">
        <v>66</v>
      </c>
      <c r="H613" t="s">
        <v>32</v>
      </c>
      <c r="I613">
        <v>5</v>
      </c>
      <c r="J613">
        <v>5</v>
      </c>
      <c r="K613" t="s">
        <v>58</v>
      </c>
      <c r="L613">
        <v>3</v>
      </c>
      <c r="M613">
        <v>2022</v>
      </c>
      <c r="N613">
        <v>6200</v>
      </c>
      <c r="O613">
        <v>74659</v>
      </c>
      <c r="P613">
        <v>113</v>
      </c>
      <c r="Q613" s="1">
        <v>44675</v>
      </c>
      <c r="R613" t="s">
        <v>44</v>
      </c>
      <c r="S613" s="1">
        <v>45604</v>
      </c>
      <c r="T613">
        <v>5402</v>
      </c>
      <c r="U613">
        <v>6331</v>
      </c>
      <c r="V613">
        <v>17</v>
      </c>
      <c r="W613" t="s">
        <v>190</v>
      </c>
      <c r="X613">
        <v>1</v>
      </c>
      <c r="Y613">
        <v>186</v>
      </c>
      <c r="Z613" t="s">
        <v>36</v>
      </c>
    </row>
    <row r="614" spans="1:26" x14ac:dyDescent="0.25">
      <c r="A614" t="s">
        <v>745</v>
      </c>
      <c r="B614" t="s">
        <v>158</v>
      </c>
      <c r="C614" t="s">
        <v>92</v>
      </c>
      <c r="D614" t="s">
        <v>80</v>
      </c>
      <c r="E614" t="s">
        <v>64</v>
      </c>
      <c r="F614" t="s">
        <v>42</v>
      </c>
      <c r="G614" t="s">
        <v>123</v>
      </c>
      <c r="H614" t="s">
        <v>93</v>
      </c>
      <c r="I614">
        <v>4</v>
      </c>
      <c r="J614">
        <v>5</v>
      </c>
      <c r="K614" t="s">
        <v>33</v>
      </c>
      <c r="L614">
        <v>4</v>
      </c>
      <c r="M614">
        <v>2021</v>
      </c>
      <c r="N614">
        <v>7300</v>
      </c>
      <c r="O614">
        <v>33716</v>
      </c>
      <c r="P614">
        <v>103</v>
      </c>
      <c r="Q614" s="1">
        <v>42954</v>
      </c>
      <c r="R614" t="s">
        <v>34</v>
      </c>
      <c r="S614" s="1">
        <v>25569</v>
      </c>
      <c r="T614">
        <v>5722</v>
      </c>
      <c r="U614">
        <v>0</v>
      </c>
      <c r="V614">
        <v>0</v>
      </c>
      <c r="W614" t="s">
        <v>198</v>
      </c>
      <c r="X614">
        <v>1</v>
      </c>
      <c r="Y614">
        <v>0</v>
      </c>
      <c r="Z614" t="s">
        <v>36</v>
      </c>
    </row>
    <row r="615" spans="1:26" x14ac:dyDescent="0.25">
      <c r="A615" t="s">
        <v>746</v>
      </c>
      <c r="B615" t="s">
        <v>54</v>
      </c>
      <c r="C615" t="s">
        <v>139</v>
      </c>
      <c r="D615" t="s">
        <v>50</v>
      </c>
      <c r="E615" t="s">
        <v>51</v>
      </c>
      <c r="F615" t="s">
        <v>30</v>
      </c>
      <c r="G615" t="s">
        <v>81</v>
      </c>
      <c r="H615" t="s">
        <v>32</v>
      </c>
      <c r="I615">
        <v>5</v>
      </c>
      <c r="J615">
        <v>5</v>
      </c>
      <c r="K615" t="s">
        <v>118</v>
      </c>
      <c r="L615">
        <v>10</v>
      </c>
      <c r="M615">
        <v>2015</v>
      </c>
      <c r="N615">
        <v>8500</v>
      </c>
      <c r="O615">
        <v>52125</v>
      </c>
      <c r="P615">
        <v>120</v>
      </c>
      <c r="Q615" s="1">
        <v>45256</v>
      </c>
      <c r="R615" t="s">
        <v>34</v>
      </c>
      <c r="S615" s="1">
        <v>25569</v>
      </c>
      <c r="T615">
        <v>6514</v>
      </c>
      <c r="U615">
        <v>0</v>
      </c>
      <c r="V615">
        <v>0</v>
      </c>
      <c r="W615" t="s">
        <v>198</v>
      </c>
      <c r="X615">
        <v>3</v>
      </c>
      <c r="Y615">
        <v>0</v>
      </c>
      <c r="Z615" t="s">
        <v>73</v>
      </c>
    </row>
    <row r="616" spans="1:26" x14ac:dyDescent="0.25">
      <c r="A616" t="s">
        <v>747</v>
      </c>
      <c r="B616" t="s">
        <v>135</v>
      </c>
      <c r="C616" t="s">
        <v>173</v>
      </c>
      <c r="D616" t="s">
        <v>142</v>
      </c>
      <c r="E616" t="s">
        <v>29</v>
      </c>
      <c r="F616" t="s">
        <v>88</v>
      </c>
      <c r="G616" t="s">
        <v>123</v>
      </c>
      <c r="H616" t="s">
        <v>32</v>
      </c>
      <c r="I616">
        <v>4</v>
      </c>
      <c r="J616">
        <v>2</v>
      </c>
      <c r="K616" t="s">
        <v>33</v>
      </c>
      <c r="L616">
        <v>4</v>
      </c>
      <c r="M616">
        <v>2021</v>
      </c>
      <c r="N616">
        <v>8300</v>
      </c>
      <c r="O616">
        <v>39026</v>
      </c>
      <c r="P616">
        <v>200</v>
      </c>
      <c r="Q616" s="1">
        <v>44907</v>
      </c>
      <c r="R616" t="s">
        <v>34</v>
      </c>
      <c r="S616" s="1">
        <v>25569</v>
      </c>
      <c r="T616">
        <v>7202</v>
      </c>
      <c r="U616">
        <v>0</v>
      </c>
      <c r="V616">
        <v>0</v>
      </c>
      <c r="W616" t="s">
        <v>35</v>
      </c>
      <c r="X616">
        <v>5</v>
      </c>
      <c r="Y616">
        <v>0</v>
      </c>
      <c r="Z616" t="s">
        <v>46</v>
      </c>
    </row>
    <row r="617" spans="1:26" x14ac:dyDescent="0.25">
      <c r="A617" t="s">
        <v>748</v>
      </c>
      <c r="B617" t="s">
        <v>38</v>
      </c>
      <c r="C617" t="s">
        <v>188</v>
      </c>
      <c r="D617" t="s">
        <v>99</v>
      </c>
      <c r="E617" t="s">
        <v>41</v>
      </c>
      <c r="F617" t="s">
        <v>42</v>
      </c>
      <c r="G617" t="s">
        <v>31</v>
      </c>
      <c r="H617" t="s">
        <v>93</v>
      </c>
      <c r="I617">
        <v>4</v>
      </c>
      <c r="J617">
        <v>5</v>
      </c>
      <c r="K617" t="s">
        <v>33</v>
      </c>
      <c r="L617">
        <v>2</v>
      </c>
      <c r="M617">
        <v>2023</v>
      </c>
      <c r="N617">
        <v>7100</v>
      </c>
      <c r="O617">
        <v>76957</v>
      </c>
      <c r="P617">
        <v>120</v>
      </c>
      <c r="Q617" s="1">
        <v>43049</v>
      </c>
      <c r="R617" t="s">
        <v>34</v>
      </c>
      <c r="S617" s="1">
        <v>25569</v>
      </c>
      <c r="T617">
        <v>6367</v>
      </c>
      <c r="U617">
        <v>0</v>
      </c>
      <c r="V617">
        <v>0</v>
      </c>
      <c r="W617" t="s">
        <v>52</v>
      </c>
      <c r="X617">
        <v>5</v>
      </c>
      <c r="Y617">
        <v>0</v>
      </c>
      <c r="Z617" t="s">
        <v>46</v>
      </c>
    </row>
    <row r="618" spans="1:26" x14ac:dyDescent="0.25">
      <c r="A618" t="s">
        <v>749</v>
      </c>
      <c r="B618" t="s">
        <v>138</v>
      </c>
      <c r="C618" t="s">
        <v>188</v>
      </c>
      <c r="D618" t="s">
        <v>80</v>
      </c>
      <c r="E618" t="s">
        <v>64</v>
      </c>
      <c r="F618" t="s">
        <v>42</v>
      </c>
      <c r="G618" t="s">
        <v>31</v>
      </c>
      <c r="H618" t="s">
        <v>93</v>
      </c>
      <c r="I618">
        <v>4</v>
      </c>
      <c r="J618">
        <v>5</v>
      </c>
      <c r="K618" t="s">
        <v>33</v>
      </c>
      <c r="L618">
        <v>3</v>
      </c>
      <c r="M618">
        <v>2022</v>
      </c>
      <c r="N618">
        <v>7200</v>
      </c>
      <c r="O618">
        <v>98653</v>
      </c>
      <c r="P618">
        <v>103</v>
      </c>
      <c r="Q618" s="1">
        <v>44515</v>
      </c>
      <c r="R618" t="s">
        <v>34</v>
      </c>
      <c r="S618" s="1">
        <v>25569</v>
      </c>
      <c r="T618">
        <v>6134</v>
      </c>
      <c r="U618">
        <v>0</v>
      </c>
      <c r="V618">
        <v>0</v>
      </c>
      <c r="W618" t="s">
        <v>198</v>
      </c>
      <c r="X618">
        <v>5</v>
      </c>
      <c r="Y618">
        <v>0</v>
      </c>
      <c r="Z618" t="s">
        <v>46</v>
      </c>
    </row>
    <row r="619" spans="1:26" x14ac:dyDescent="0.25">
      <c r="A619" t="s">
        <v>750</v>
      </c>
      <c r="B619" t="s">
        <v>132</v>
      </c>
      <c r="C619" t="s">
        <v>62</v>
      </c>
      <c r="D619" t="s">
        <v>28</v>
      </c>
      <c r="E619" t="s">
        <v>29</v>
      </c>
      <c r="F619" t="s">
        <v>30</v>
      </c>
      <c r="G619" t="s">
        <v>66</v>
      </c>
      <c r="H619" t="s">
        <v>93</v>
      </c>
      <c r="I619">
        <v>8</v>
      </c>
      <c r="J619">
        <v>5</v>
      </c>
      <c r="K619" t="s">
        <v>118</v>
      </c>
      <c r="L619">
        <v>6</v>
      </c>
      <c r="M619">
        <v>2019</v>
      </c>
      <c r="N619">
        <v>8100</v>
      </c>
      <c r="O619">
        <v>43461</v>
      </c>
      <c r="P619">
        <v>200</v>
      </c>
      <c r="Q619" s="1">
        <v>45165</v>
      </c>
      <c r="R619" t="s">
        <v>44</v>
      </c>
      <c r="S619" s="1">
        <v>45199</v>
      </c>
      <c r="T619">
        <v>6182</v>
      </c>
      <c r="U619">
        <v>5873</v>
      </c>
      <c r="V619">
        <v>-5</v>
      </c>
      <c r="W619" t="s">
        <v>72</v>
      </c>
      <c r="X619">
        <v>4</v>
      </c>
      <c r="Y619">
        <v>0</v>
      </c>
      <c r="Z619" t="s">
        <v>69</v>
      </c>
    </row>
    <row r="620" spans="1:26" x14ac:dyDescent="0.25">
      <c r="A620" t="s">
        <v>751</v>
      </c>
      <c r="B620" t="s">
        <v>132</v>
      </c>
      <c r="C620" t="s">
        <v>92</v>
      </c>
      <c r="D620" t="s">
        <v>40</v>
      </c>
      <c r="E620" t="s">
        <v>41</v>
      </c>
      <c r="F620" t="s">
        <v>42</v>
      </c>
      <c r="G620" t="s">
        <v>123</v>
      </c>
      <c r="H620" t="s">
        <v>32</v>
      </c>
      <c r="I620">
        <v>5</v>
      </c>
      <c r="J620">
        <v>5</v>
      </c>
      <c r="K620" t="s">
        <v>33</v>
      </c>
      <c r="L620">
        <v>6</v>
      </c>
      <c r="M620">
        <v>2019</v>
      </c>
      <c r="N620">
        <v>7500</v>
      </c>
      <c r="O620">
        <v>92813</v>
      </c>
      <c r="P620">
        <v>113</v>
      </c>
      <c r="Q620" s="1">
        <v>43590</v>
      </c>
      <c r="R620" t="s">
        <v>34</v>
      </c>
      <c r="S620" s="1">
        <v>25569</v>
      </c>
      <c r="T620">
        <v>5599</v>
      </c>
      <c r="U620">
        <v>0</v>
      </c>
      <c r="V620">
        <v>0</v>
      </c>
      <c r="W620" t="s">
        <v>52</v>
      </c>
      <c r="X620">
        <v>1</v>
      </c>
      <c r="Y620">
        <v>0</v>
      </c>
      <c r="Z620" t="s">
        <v>73</v>
      </c>
    </row>
    <row r="621" spans="1:26" x14ac:dyDescent="0.25">
      <c r="A621" t="s">
        <v>752</v>
      </c>
      <c r="B621" t="s">
        <v>178</v>
      </c>
      <c r="C621" t="s">
        <v>62</v>
      </c>
      <c r="D621" t="s">
        <v>63</v>
      </c>
      <c r="E621" t="s">
        <v>64</v>
      </c>
      <c r="F621" t="s">
        <v>65</v>
      </c>
      <c r="G621" t="s">
        <v>43</v>
      </c>
      <c r="H621" t="s">
        <v>93</v>
      </c>
      <c r="I621">
        <v>5</v>
      </c>
      <c r="J621">
        <v>5</v>
      </c>
      <c r="K621" t="s">
        <v>58</v>
      </c>
      <c r="L621">
        <v>2</v>
      </c>
      <c r="M621">
        <v>2023</v>
      </c>
      <c r="N621">
        <v>6600</v>
      </c>
      <c r="O621">
        <v>28822</v>
      </c>
      <c r="P621">
        <v>100</v>
      </c>
      <c r="Q621" s="1">
        <v>42606</v>
      </c>
      <c r="R621" t="s">
        <v>34</v>
      </c>
      <c r="S621" s="1">
        <v>25569</v>
      </c>
      <c r="T621">
        <v>5879</v>
      </c>
      <c r="U621">
        <v>0</v>
      </c>
      <c r="V621">
        <v>0</v>
      </c>
      <c r="W621" t="s">
        <v>149</v>
      </c>
      <c r="X621">
        <v>2</v>
      </c>
      <c r="Y621">
        <v>0</v>
      </c>
      <c r="Z621" t="s">
        <v>46</v>
      </c>
    </row>
    <row r="622" spans="1:26" x14ac:dyDescent="0.25">
      <c r="A622" t="s">
        <v>753</v>
      </c>
      <c r="B622" t="s">
        <v>61</v>
      </c>
      <c r="C622" t="s">
        <v>76</v>
      </c>
      <c r="D622" t="s">
        <v>28</v>
      </c>
      <c r="E622" t="s">
        <v>29</v>
      </c>
      <c r="F622" t="s">
        <v>30</v>
      </c>
      <c r="G622" t="s">
        <v>66</v>
      </c>
      <c r="H622" t="s">
        <v>32</v>
      </c>
      <c r="I622">
        <v>8</v>
      </c>
      <c r="J622">
        <v>5</v>
      </c>
      <c r="K622" t="s">
        <v>67</v>
      </c>
      <c r="L622">
        <v>5</v>
      </c>
      <c r="M622">
        <v>2020</v>
      </c>
      <c r="N622">
        <v>9400</v>
      </c>
      <c r="O622">
        <v>52251</v>
      </c>
      <c r="P622">
        <v>200</v>
      </c>
      <c r="Q622" s="1">
        <v>44593</v>
      </c>
      <c r="R622" t="s">
        <v>34</v>
      </c>
      <c r="S622" s="1">
        <v>25569</v>
      </c>
      <c r="T622">
        <v>8069</v>
      </c>
      <c r="U622">
        <v>0</v>
      </c>
      <c r="V622">
        <v>0</v>
      </c>
      <c r="W622" t="s">
        <v>59</v>
      </c>
      <c r="X622">
        <v>2</v>
      </c>
      <c r="Y622">
        <v>0</v>
      </c>
      <c r="Z622" t="s">
        <v>73</v>
      </c>
    </row>
    <row r="623" spans="1:26" x14ac:dyDescent="0.25">
      <c r="A623" t="s">
        <v>754</v>
      </c>
      <c r="B623" t="s">
        <v>61</v>
      </c>
      <c r="C623" t="s">
        <v>122</v>
      </c>
      <c r="D623" t="s">
        <v>28</v>
      </c>
      <c r="E623" t="s">
        <v>29</v>
      </c>
      <c r="F623" t="s">
        <v>30</v>
      </c>
      <c r="G623" t="s">
        <v>81</v>
      </c>
      <c r="H623" t="s">
        <v>93</v>
      </c>
      <c r="I623">
        <v>8</v>
      </c>
      <c r="J623">
        <v>5</v>
      </c>
      <c r="K623" t="s">
        <v>33</v>
      </c>
      <c r="L623">
        <v>2</v>
      </c>
      <c r="M623">
        <v>2023</v>
      </c>
      <c r="N623">
        <v>8600</v>
      </c>
      <c r="O623">
        <v>40914</v>
      </c>
      <c r="P623">
        <v>200</v>
      </c>
      <c r="Q623" s="1">
        <v>42606</v>
      </c>
      <c r="R623" t="s">
        <v>34</v>
      </c>
      <c r="S623" s="1">
        <v>25569</v>
      </c>
      <c r="T623">
        <v>7678</v>
      </c>
      <c r="U623">
        <v>0</v>
      </c>
      <c r="V623">
        <v>0</v>
      </c>
      <c r="W623" t="s">
        <v>52</v>
      </c>
      <c r="X623">
        <v>5</v>
      </c>
      <c r="Y623">
        <v>0</v>
      </c>
      <c r="Z623" t="s">
        <v>73</v>
      </c>
    </row>
    <row r="624" spans="1:26" x14ac:dyDescent="0.25">
      <c r="A624" t="s">
        <v>755</v>
      </c>
      <c r="B624" t="s">
        <v>138</v>
      </c>
      <c r="C624" t="s">
        <v>49</v>
      </c>
      <c r="D624" t="s">
        <v>50</v>
      </c>
      <c r="E624" t="s">
        <v>51</v>
      </c>
      <c r="F624" t="s">
        <v>30</v>
      </c>
      <c r="G624" t="s">
        <v>66</v>
      </c>
      <c r="H624" t="s">
        <v>32</v>
      </c>
      <c r="I624">
        <v>5</v>
      </c>
      <c r="J624">
        <v>5</v>
      </c>
      <c r="K624" t="s">
        <v>67</v>
      </c>
      <c r="L624">
        <v>2</v>
      </c>
      <c r="M624">
        <v>2023</v>
      </c>
      <c r="N624">
        <v>9100</v>
      </c>
      <c r="O624">
        <v>32512</v>
      </c>
      <c r="P624">
        <v>120</v>
      </c>
      <c r="Q624" s="1">
        <v>44242</v>
      </c>
      <c r="R624" t="s">
        <v>34</v>
      </c>
      <c r="S624" s="1">
        <v>25569</v>
      </c>
      <c r="T624">
        <v>7901</v>
      </c>
      <c r="U624">
        <v>0</v>
      </c>
      <c r="V624">
        <v>0</v>
      </c>
      <c r="W624" t="s">
        <v>162</v>
      </c>
      <c r="X624">
        <v>2</v>
      </c>
      <c r="Y624">
        <v>0</v>
      </c>
      <c r="Z624" t="s">
        <v>73</v>
      </c>
    </row>
    <row r="625" spans="1:26" x14ac:dyDescent="0.25">
      <c r="A625" t="s">
        <v>756</v>
      </c>
      <c r="B625" t="s">
        <v>172</v>
      </c>
      <c r="C625" t="s">
        <v>188</v>
      </c>
      <c r="D625" t="s">
        <v>80</v>
      </c>
      <c r="E625" t="s">
        <v>64</v>
      </c>
      <c r="F625" t="s">
        <v>42</v>
      </c>
      <c r="G625" t="s">
        <v>81</v>
      </c>
      <c r="H625" t="s">
        <v>93</v>
      </c>
      <c r="I625">
        <v>4</v>
      </c>
      <c r="J625">
        <v>5</v>
      </c>
      <c r="K625" t="s">
        <v>33</v>
      </c>
      <c r="L625">
        <v>3</v>
      </c>
      <c r="M625">
        <v>2022</v>
      </c>
      <c r="N625">
        <v>7200</v>
      </c>
      <c r="O625">
        <v>84647</v>
      </c>
      <c r="P625">
        <v>103</v>
      </c>
      <c r="Q625" s="1">
        <v>43359</v>
      </c>
      <c r="R625" t="s">
        <v>34</v>
      </c>
      <c r="S625" s="1">
        <v>25569</v>
      </c>
      <c r="T625">
        <v>5973</v>
      </c>
      <c r="U625">
        <v>0</v>
      </c>
      <c r="V625">
        <v>0</v>
      </c>
      <c r="W625" t="s">
        <v>35</v>
      </c>
      <c r="X625">
        <v>4</v>
      </c>
      <c r="Y625">
        <v>0</v>
      </c>
      <c r="Z625" t="s">
        <v>73</v>
      </c>
    </row>
    <row r="626" spans="1:26" x14ac:dyDescent="0.25">
      <c r="A626" t="s">
        <v>757</v>
      </c>
      <c r="B626" t="s">
        <v>91</v>
      </c>
      <c r="C626" t="s">
        <v>92</v>
      </c>
      <c r="D626" t="s">
        <v>80</v>
      </c>
      <c r="E626" t="s">
        <v>64</v>
      </c>
      <c r="F626" t="s">
        <v>42</v>
      </c>
      <c r="G626" t="s">
        <v>81</v>
      </c>
      <c r="H626" t="s">
        <v>93</v>
      </c>
      <c r="I626">
        <v>4</v>
      </c>
      <c r="J626">
        <v>5</v>
      </c>
      <c r="K626" t="s">
        <v>58</v>
      </c>
      <c r="L626">
        <v>7</v>
      </c>
      <c r="M626">
        <v>2018</v>
      </c>
      <c r="N626">
        <v>6600</v>
      </c>
      <c r="O626">
        <v>86844</v>
      </c>
      <c r="P626">
        <v>103</v>
      </c>
      <c r="Q626" s="1">
        <v>43816</v>
      </c>
      <c r="R626" t="s">
        <v>44</v>
      </c>
      <c r="S626" s="1">
        <v>45424</v>
      </c>
      <c r="T626">
        <v>5098</v>
      </c>
      <c r="U626">
        <v>6398</v>
      </c>
      <c r="V626">
        <v>26</v>
      </c>
      <c r="W626" t="s">
        <v>119</v>
      </c>
      <c r="X626">
        <v>5</v>
      </c>
      <c r="Y626">
        <v>260</v>
      </c>
      <c r="Z626" t="s">
        <v>46</v>
      </c>
    </row>
    <row r="627" spans="1:26" x14ac:dyDescent="0.25">
      <c r="A627" t="s">
        <v>758</v>
      </c>
      <c r="B627" t="s">
        <v>26</v>
      </c>
      <c r="C627" t="s">
        <v>110</v>
      </c>
      <c r="D627" t="s">
        <v>142</v>
      </c>
      <c r="E627" t="s">
        <v>29</v>
      </c>
      <c r="F627" t="s">
        <v>88</v>
      </c>
      <c r="G627" t="s">
        <v>66</v>
      </c>
      <c r="H627" t="s">
        <v>32</v>
      </c>
      <c r="I627">
        <v>4</v>
      </c>
      <c r="J627">
        <v>2</v>
      </c>
      <c r="K627" t="s">
        <v>58</v>
      </c>
      <c r="L627">
        <v>6</v>
      </c>
      <c r="M627">
        <v>2019</v>
      </c>
      <c r="N627">
        <v>7500</v>
      </c>
      <c r="O627">
        <v>1088</v>
      </c>
      <c r="P627">
        <v>200</v>
      </c>
      <c r="Q627" s="1">
        <v>42657</v>
      </c>
      <c r="R627" t="s">
        <v>44</v>
      </c>
      <c r="S627" s="1">
        <v>45125</v>
      </c>
      <c r="T627">
        <v>5529</v>
      </c>
      <c r="U627">
        <v>5023</v>
      </c>
      <c r="V627">
        <v>-9</v>
      </c>
      <c r="W627" t="s">
        <v>125</v>
      </c>
      <c r="X627">
        <v>5</v>
      </c>
      <c r="Y627">
        <v>0</v>
      </c>
      <c r="Z627" t="s">
        <v>73</v>
      </c>
    </row>
    <row r="628" spans="1:26" x14ac:dyDescent="0.25">
      <c r="A628" t="s">
        <v>759</v>
      </c>
      <c r="B628" t="s">
        <v>158</v>
      </c>
      <c r="C628" t="s">
        <v>92</v>
      </c>
      <c r="D628" t="s">
        <v>28</v>
      </c>
      <c r="E628" t="s">
        <v>29</v>
      </c>
      <c r="F628" t="s">
        <v>30</v>
      </c>
      <c r="G628" t="s">
        <v>81</v>
      </c>
      <c r="H628" t="s">
        <v>32</v>
      </c>
      <c r="I628">
        <v>8</v>
      </c>
      <c r="J628">
        <v>5</v>
      </c>
      <c r="K628" t="s">
        <v>67</v>
      </c>
      <c r="L628">
        <v>5</v>
      </c>
      <c r="M628">
        <v>2020</v>
      </c>
      <c r="N628">
        <v>9400</v>
      </c>
      <c r="O628">
        <v>70853</v>
      </c>
      <c r="P628">
        <v>200</v>
      </c>
      <c r="Q628" s="1">
        <v>43515</v>
      </c>
      <c r="R628" t="s">
        <v>34</v>
      </c>
      <c r="S628" s="1">
        <v>25569</v>
      </c>
      <c r="T628">
        <v>8593</v>
      </c>
      <c r="U628">
        <v>0</v>
      </c>
      <c r="V628">
        <v>0</v>
      </c>
      <c r="W628" t="s">
        <v>198</v>
      </c>
      <c r="X628">
        <v>2</v>
      </c>
      <c r="Y628">
        <v>0</v>
      </c>
      <c r="Z628" t="s">
        <v>46</v>
      </c>
    </row>
    <row r="629" spans="1:26" x14ac:dyDescent="0.25">
      <c r="A629" t="s">
        <v>760</v>
      </c>
      <c r="B629" t="s">
        <v>178</v>
      </c>
      <c r="C629" t="s">
        <v>139</v>
      </c>
      <c r="D629" t="s">
        <v>129</v>
      </c>
      <c r="E629" t="s">
        <v>130</v>
      </c>
      <c r="F629" t="s">
        <v>42</v>
      </c>
      <c r="G629" t="s">
        <v>81</v>
      </c>
      <c r="H629" t="s">
        <v>93</v>
      </c>
      <c r="I629">
        <v>5</v>
      </c>
      <c r="J629">
        <v>5</v>
      </c>
      <c r="K629" t="s">
        <v>58</v>
      </c>
      <c r="L629">
        <v>6</v>
      </c>
      <c r="M629">
        <v>2019</v>
      </c>
      <c r="N629">
        <v>6500</v>
      </c>
      <c r="O629">
        <v>41352</v>
      </c>
      <c r="P629">
        <v>150</v>
      </c>
      <c r="Q629" s="1">
        <v>43310</v>
      </c>
      <c r="R629" t="s">
        <v>34</v>
      </c>
      <c r="S629" s="1">
        <v>25569</v>
      </c>
      <c r="T629">
        <v>5169</v>
      </c>
      <c r="U629">
        <v>0</v>
      </c>
      <c r="V629">
        <v>0</v>
      </c>
      <c r="W629" t="s">
        <v>89</v>
      </c>
      <c r="X629">
        <v>1</v>
      </c>
      <c r="Y629">
        <v>0</v>
      </c>
      <c r="Z629" t="s">
        <v>73</v>
      </c>
    </row>
    <row r="630" spans="1:26" x14ac:dyDescent="0.25">
      <c r="A630" t="s">
        <v>761</v>
      </c>
      <c r="B630" t="s">
        <v>38</v>
      </c>
      <c r="C630" t="s">
        <v>139</v>
      </c>
      <c r="D630" t="s">
        <v>99</v>
      </c>
      <c r="E630" t="s">
        <v>41</v>
      </c>
      <c r="F630" t="s">
        <v>42</v>
      </c>
      <c r="G630" t="s">
        <v>43</v>
      </c>
      <c r="H630" t="s">
        <v>32</v>
      </c>
      <c r="I630">
        <v>4</v>
      </c>
      <c r="J630">
        <v>5</v>
      </c>
      <c r="K630" t="s">
        <v>58</v>
      </c>
      <c r="L630">
        <v>7</v>
      </c>
      <c r="M630">
        <v>2018</v>
      </c>
      <c r="N630">
        <v>6600</v>
      </c>
      <c r="O630">
        <v>68396</v>
      </c>
      <c r="P630">
        <v>120</v>
      </c>
      <c r="Q630" s="1">
        <v>42084</v>
      </c>
      <c r="R630" t="s">
        <v>34</v>
      </c>
      <c r="S630" s="1">
        <v>25569</v>
      </c>
      <c r="T630">
        <v>5454</v>
      </c>
      <c r="U630">
        <v>0</v>
      </c>
      <c r="V630">
        <v>0</v>
      </c>
      <c r="W630" t="s">
        <v>82</v>
      </c>
      <c r="X630">
        <v>2</v>
      </c>
      <c r="Y630">
        <v>0</v>
      </c>
      <c r="Z630" t="s">
        <v>46</v>
      </c>
    </row>
    <row r="631" spans="1:26" x14ac:dyDescent="0.25">
      <c r="A631" t="s">
        <v>762</v>
      </c>
      <c r="B631" t="s">
        <v>91</v>
      </c>
      <c r="C631" t="s">
        <v>71</v>
      </c>
      <c r="D631" t="s">
        <v>142</v>
      </c>
      <c r="E631" t="s">
        <v>29</v>
      </c>
      <c r="F631" t="s">
        <v>88</v>
      </c>
      <c r="G631" t="s">
        <v>43</v>
      </c>
      <c r="H631" t="s">
        <v>32</v>
      </c>
      <c r="I631">
        <v>4</v>
      </c>
      <c r="J631">
        <v>2</v>
      </c>
      <c r="K631" t="s">
        <v>58</v>
      </c>
      <c r="L631">
        <v>10</v>
      </c>
      <c r="M631">
        <v>2015</v>
      </c>
      <c r="N631">
        <v>7900</v>
      </c>
      <c r="O631">
        <v>17723</v>
      </c>
      <c r="P631">
        <v>200</v>
      </c>
      <c r="Q631" s="1">
        <v>44994</v>
      </c>
      <c r="R631" t="s">
        <v>34</v>
      </c>
      <c r="S631" s="1">
        <v>25569</v>
      </c>
      <c r="T631">
        <v>6079</v>
      </c>
      <c r="U631">
        <v>0</v>
      </c>
      <c r="V631">
        <v>0</v>
      </c>
      <c r="W631" t="s">
        <v>68</v>
      </c>
      <c r="X631">
        <v>5</v>
      </c>
      <c r="Y631">
        <v>0</v>
      </c>
      <c r="Z631" t="s">
        <v>46</v>
      </c>
    </row>
    <row r="632" spans="1:26" x14ac:dyDescent="0.25">
      <c r="A632" t="s">
        <v>763</v>
      </c>
      <c r="B632" t="s">
        <v>75</v>
      </c>
      <c r="C632" t="s">
        <v>71</v>
      </c>
      <c r="D632" t="s">
        <v>40</v>
      </c>
      <c r="E632" t="s">
        <v>41</v>
      </c>
      <c r="F632" t="s">
        <v>42</v>
      </c>
      <c r="G632" t="s">
        <v>43</v>
      </c>
      <c r="H632" t="s">
        <v>32</v>
      </c>
      <c r="I632">
        <v>5</v>
      </c>
      <c r="J632">
        <v>5</v>
      </c>
      <c r="K632" t="s">
        <v>67</v>
      </c>
      <c r="L632">
        <v>7</v>
      </c>
      <c r="M632">
        <v>2018</v>
      </c>
      <c r="N632">
        <v>8100</v>
      </c>
      <c r="O632">
        <v>33022</v>
      </c>
      <c r="P632">
        <v>113</v>
      </c>
      <c r="Q632" s="1">
        <v>44414</v>
      </c>
      <c r="R632" t="s">
        <v>34</v>
      </c>
      <c r="S632" s="1">
        <v>25569</v>
      </c>
      <c r="T632">
        <v>6791</v>
      </c>
      <c r="U632">
        <v>0</v>
      </c>
      <c r="V632">
        <v>0</v>
      </c>
      <c r="W632" t="s">
        <v>133</v>
      </c>
      <c r="X632">
        <v>2</v>
      </c>
      <c r="Y632">
        <v>0</v>
      </c>
      <c r="Z632" t="s">
        <v>73</v>
      </c>
    </row>
    <row r="633" spans="1:26" x14ac:dyDescent="0.25">
      <c r="A633" t="s">
        <v>764</v>
      </c>
      <c r="B633" t="s">
        <v>91</v>
      </c>
      <c r="C633" t="s">
        <v>39</v>
      </c>
      <c r="D633" t="s">
        <v>40</v>
      </c>
      <c r="E633" t="s">
        <v>41</v>
      </c>
      <c r="F633" t="s">
        <v>42</v>
      </c>
      <c r="G633" t="s">
        <v>81</v>
      </c>
      <c r="H633" t="s">
        <v>32</v>
      </c>
      <c r="I633">
        <v>5</v>
      </c>
      <c r="J633">
        <v>5</v>
      </c>
      <c r="K633" t="s">
        <v>33</v>
      </c>
      <c r="L633">
        <v>7</v>
      </c>
      <c r="M633">
        <v>2018</v>
      </c>
      <c r="N633">
        <v>7600</v>
      </c>
      <c r="O633">
        <v>35834</v>
      </c>
      <c r="P633">
        <v>113</v>
      </c>
      <c r="Q633" s="1">
        <v>44855</v>
      </c>
      <c r="R633" t="s">
        <v>34</v>
      </c>
      <c r="S633" s="1">
        <v>25569</v>
      </c>
      <c r="T633">
        <v>6427</v>
      </c>
      <c r="U633">
        <v>0</v>
      </c>
      <c r="V633">
        <v>0</v>
      </c>
      <c r="W633" t="s">
        <v>190</v>
      </c>
      <c r="X633">
        <v>1</v>
      </c>
      <c r="Y633">
        <v>0</v>
      </c>
      <c r="Z633" t="s">
        <v>36</v>
      </c>
    </row>
    <row r="634" spans="1:26" x14ac:dyDescent="0.25">
      <c r="A634" t="s">
        <v>765</v>
      </c>
      <c r="B634" t="s">
        <v>102</v>
      </c>
      <c r="C634" t="s">
        <v>113</v>
      </c>
      <c r="D634" t="s">
        <v>50</v>
      </c>
      <c r="E634" t="s">
        <v>51</v>
      </c>
      <c r="F634" t="s">
        <v>30</v>
      </c>
      <c r="G634" t="s">
        <v>81</v>
      </c>
      <c r="H634" t="s">
        <v>93</v>
      </c>
      <c r="I634">
        <v>5</v>
      </c>
      <c r="J634">
        <v>5</v>
      </c>
      <c r="K634" t="s">
        <v>33</v>
      </c>
      <c r="L634">
        <v>4</v>
      </c>
      <c r="M634">
        <v>2021</v>
      </c>
      <c r="N634">
        <v>8800</v>
      </c>
      <c r="O634">
        <v>25503</v>
      </c>
      <c r="P634">
        <v>120</v>
      </c>
      <c r="Q634" s="1">
        <v>45098</v>
      </c>
      <c r="R634" t="s">
        <v>34</v>
      </c>
      <c r="S634" s="1">
        <v>25569</v>
      </c>
      <c r="T634">
        <v>7785</v>
      </c>
      <c r="U634">
        <v>0</v>
      </c>
      <c r="V634">
        <v>0</v>
      </c>
      <c r="W634" t="s">
        <v>68</v>
      </c>
      <c r="X634">
        <v>3</v>
      </c>
      <c r="Y634">
        <v>0</v>
      </c>
      <c r="Z634" t="s">
        <v>36</v>
      </c>
    </row>
    <row r="635" spans="1:26" x14ac:dyDescent="0.25">
      <c r="A635" t="s">
        <v>766</v>
      </c>
      <c r="B635" t="s">
        <v>132</v>
      </c>
      <c r="C635" t="s">
        <v>188</v>
      </c>
      <c r="D635" t="s">
        <v>195</v>
      </c>
      <c r="E635" t="s">
        <v>64</v>
      </c>
      <c r="F635" t="s">
        <v>65</v>
      </c>
      <c r="G635" t="s">
        <v>123</v>
      </c>
      <c r="H635" t="s">
        <v>32</v>
      </c>
      <c r="I635">
        <v>5</v>
      </c>
      <c r="J635">
        <v>4</v>
      </c>
      <c r="K635" t="s">
        <v>33</v>
      </c>
      <c r="L635">
        <v>10</v>
      </c>
      <c r="M635">
        <v>2015</v>
      </c>
      <c r="N635">
        <v>8400</v>
      </c>
      <c r="O635">
        <v>2088</v>
      </c>
      <c r="P635">
        <v>115</v>
      </c>
      <c r="Q635" s="1">
        <v>44803</v>
      </c>
      <c r="R635" t="s">
        <v>34</v>
      </c>
      <c r="S635" s="1">
        <v>25569</v>
      </c>
      <c r="T635">
        <v>7338</v>
      </c>
      <c r="U635">
        <v>0</v>
      </c>
      <c r="V635">
        <v>0</v>
      </c>
      <c r="W635" t="s">
        <v>35</v>
      </c>
      <c r="X635">
        <v>3</v>
      </c>
      <c r="Y635">
        <v>0</v>
      </c>
      <c r="Z635" t="s">
        <v>73</v>
      </c>
    </row>
    <row r="636" spans="1:26" x14ac:dyDescent="0.25">
      <c r="A636" t="s">
        <v>767</v>
      </c>
      <c r="B636" t="s">
        <v>102</v>
      </c>
      <c r="C636" t="s">
        <v>122</v>
      </c>
      <c r="D636" t="s">
        <v>77</v>
      </c>
      <c r="E636" t="s">
        <v>51</v>
      </c>
      <c r="F636" t="s">
        <v>30</v>
      </c>
      <c r="G636" t="s">
        <v>81</v>
      </c>
      <c r="H636" t="s">
        <v>32</v>
      </c>
      <c r="I636">
        <v>5</v>
      </c>
      <c r="J636">
        <v>3</v>
      </c>
      <c r="K636" t="s">
        <v>58</v>
      </c>
      <c r="L636">
        <v>7</v>
      </c>
      <c r="M636">
        <v>2018</v>
      </c>
      <c r="N636">
        <v>8100</v>
      </c>
      <c r="O636">
        <v>41461</v>
      </c>
      <c r="P636">
        <v>130</v>
      </c>
      <c r="Q636" s="1">
        <v>44450</v>
      </c>
      <c r="R636" t="s">
        <v>34</v>
      </c>
      <c r="S636" s="1">
        <v>25569</v>
      </c>
      <c r="T636">
        <v>7236</v>
      </c>
      <c r="U636">
        <v>0</v>
      </c>
      <c r="V636">
        <v>0</v>
      </c>
      <c r="W636" t="s">
        <v>149</v>
      </c>
      <c r="X636">
        <v>5</v>
      </c>
      <c r="Y636">
        <v>0</v>
      </c>
      <c r="Z636" t="s">
        <v>46</v>
      </c>
    </row>
    <row r="637" spans="1:26" x14ac:dyDescent="0.25">
      <c r="A637" t="s">
        <v>768</v>
      </c>
      <c r="B637" t="s">
        <v>84</v>
      </c>
      <c r="C637" t="s">
        <v>92</v>
      </c>
      <c r="D637" t="s">
        <v>80</v>
      </c>
      <c r="E637" t="s">
        <v>64</v>
      </c>
      <c r="F637" t="s">
        <v>42</v>
      </c>
      <c r="G637" t="s">
        <v>81</v>
      </c>
      <c r="H637" t="s">
        <v>32</v>
      </c>
      <c r="I637">
        <v>4</v>
      </c>
      <c r="J637">
        <v>5</v>
      </c>
      <c r="K637" t="s">
        <v>118</v>
      </c>
      <c r="L637">
        <v>2</v>
      </c>
      <c r="M637">
        <v>2023</v>
      </c>
      <c r="N637">
        <v>6200</v>
      </c>
      <c r="O637">
        <v>34626</v>
      </c>
      <c r="P637">
        <v>103</v>
      </c>
      <c r="Q637" s="1">
        <v>45131</v>
      </c>
      <c r="R637" t="s">
        <v>34</v>
      </c>
      <c r="S637" s="1">
        <v>25569</v>
      </c>
      <c r="T637">
        <v>4763</v>
      </c>
      <c r="U637">
        <v>0</v>
      </c>
      <c r="V637">
        <v>0</v>
      </c>
      <c r="W637" t="s">
        <v>140</v>
      </c>
      <c r="X637">
        <v>4</v>
      </c>
      <c r="Y637">
        <v>0</v>
      </c>
      <c r="Z637" t="s">
        <v>46</v>
      </c>
    </row>
    <row r="638" spans="1:26" x14ac:dyDescent="0.25">
      <c r="A638" t="s">
        <v>769</v>
      </c>
      <c r="B638" t="s">
        <v>117</v>
      </c>
      <c r="C638" t="s">
        <v>49</v>
      </c>
      <c r="D638" t="s">
        <v>50</v>
      </c>
      <c r="E638" t="s">
        <v>51</v>
      </c>
      <c r="F638" t="s">
        <v>30</v>
      </c>
      <c r="G638" t="s">
        <v>66</v>
      </c>
      <c r="H638" t="s">
        <v>93</v>
      </c>
      <c r="I638">
        <v>5</v>
      </c>
      <c r="J638">
        <v>5</v>
      </c>
      <c r="K638" t="s">
        <v>67</v>
      </c>
      <c r="L638">
        <v>5</v>
      </c>
      <c r="M638">
        <v>2020</v>
      </c>
      <c r="N638">
        <v>9400</v>
      </c>
      <c r="O638">
        <v>49104</v>
      </c>
      <c r="P638">
        <v>120</v>
      </c>
      <c r="Q638" s="1">
        <v>44159</v>
      </c>
      <c r="R638" t="s">
        <v>34</v>
      </c>
      <c r="S638" s="1">
        <v>25569</v>
      </c>
      <c r="T638">
        <v>7443</v>
      </c>
      <c r="U638">
        <v>0</v>
      </c>
      <c r="V638">
        <v>0</v>
      </c>
      <c r="W638" t="s">
        <v>180</v>
      </c>
      <c r="X638">
        <v>1</v>
      </c>
      <c r="Y638">
        <v>0</v>
      </c>
      <c r="Z638" t="s">
        <v>73</v>
      </c>
    </row>
    <row r="639" spans="1:26" x14ac:dyDescent="0.25">
      <c r="A639" t="s">
        <v>770</v>
      </c>
      <c r="B639" t="s">
        <v>54</v>
      </c>
      <c r="C639" t="s">
        <v>122</v>
      </c>
      <c r="D639" t="s">
        <v>63</v>
      </c>
      <c r="E639" t="s">
        <v>64</v>
      </c>
      <c r="F639" t="s">
        <v>65</v>
      </c>
      <c r="G639" t="s">
        <v>31</v>
      </c>
      <c r="H639" t="s">
        <v>93</v>
      </c>
      <c r="I639">
        <v>5</v>
      </c>
      <c r="J639">
        <v>5</v>
      </c>
      <c r="K639" t="s">
        <v>58</v>
      </c>
      <c r="L639">
        <v>10</v>
      </c>
      <c r="M639">
        <v>2015</v>
      </c>
      <c r="N639">
        <v>7400</v>
      </c>
      <c r="O639">
        <v>1091</v>
      </c>
      <c r="P639">
        <v>100</v>
      </c>
      <c r="Q639" s="1">
        <v>42692</v>
      </c>
      <c r="R639" t="s">
        <v>44</v>
      </c>
      <c r="S639" s="1">
        <v>44444</v>
      </c>
      <c r="T639">
        <v>5967</v>
      </c>
      <c r="U639">
        <v>4809</v>
      </c>
      <c r="V639">
        <v>-19</v>
      </c>
      <c r="W639" t="s">
        <v>133</v>
      </c>
      <c r="X639">
        <v>5</v>
      </c>
      <c r="Y639">
        <v>0</v>
      </c>
      <c r="Z639" t="s">
        <v>46</v>
      </c>
    </row>
    <row r="640" spans="1:26" x14ac:dyDescent="0.25">
      <c r="A640" t="s">
        <v>771</v>
      </c>
      <c r="B640" t="s">
        <v>138</v>
      </c>
      <c r="C640" t="s">
        <v>122</v>
      </c>
      <c r="D640" t="s">
        <v>80</v>
      </c>
      <c r="E640" t="s">
        <v>64</v>
      </c>
      <c r="F640" t="s">
        <v>42</v>
      </c>
      <c r="G640" t="s">
        <v>81</v>
      </c>
      <c r="H640" t="s">
        <v>93</v>
      </c>
      <c r="I640">
        <v>4</v>
      </c>
      <c r="J640">
        <v>5</v>
      </c>
      <c r="K640" t="s">
        <v>33</v>
      </c>
      <c r="L640">
        <v>3</v>
      </c>
      <c r="M640">
        <v>2022</v>
      </c>
      <c r="N640">
        <v>7200</v>
      </c>
      <c r="O640">
        <v>11175</v>
      </c>
      <c r="P640">
        <v>103</v>
      </c>
      <c r="Q640" s="1">
        <v>44069</v>
      </c>
      <c r="R640" t="s">
        <v>44</v>
      </c>
      <c r="S640" s="1">
        <v>45120</v>
      </c>
      <c r="T640">
        <v>6257</v>
      </c>
      <c r="U640">
        <v>5292</v>
      </c>
      <c r="V640">
        <v>-15</v>
      </c>
      <c r="W640" t="s">
        <v>166</v>
      </c>
      <c r="X640">
        <v>5</v>
      </c>
      <c r="Y640">
        <v>0</v>
      </c>
      <c r="Z640" t="s">
        <v>46</v>
      </c>
    </row>
    <row r="641" spans="1:26" x14ac:dyDescent="0.25">
      <c r="A641" t="s">
        <v>772</v>
      </c>
      <c r="B641" t="s">
        <v>132</v>
      </c>
      <c r="C641" t="s">
        <v>76</v>
      </c>
      <c r="D641" t="s">
        <v>40</v>
      </c>
      <c r="E641" t="s">
        <v>41</v>
      </c>
      <c r="F641" t="s">
        <v>42</v>
      </c>
      <c r="G641" t="s">
        <v>43</v>
      </c>
      <c r="H641" t="s">
        <v>32</v>
      </c>
      <c r="I641">
        <v>5</v>
      </c>
      <c r="J641">
        <v>5</v>
      </c>
      <c r="K641" t="s">
        <v>33</v>
      </c>
      <c r="L641">
        <v>8</v>
      </c>
      <c r="M641">
        <v>2017</v>
      </c>
      <c r="N641">
        <v>7700</v>
      </c>
      <c r="O641">
        <v>20331</v>
      </c>
      <c r="P641">
        <v>113</v>
      </c>
      <c r="Q641" s="1">
        <v>43425</v>
      </c>
      <c r="R641" t="s">
        <v>34</v>
      </c>
      <c r="S641" s="1">
        <v>25569</v>
      </c>
      <c r="T641">
        <v>7127</v>
      </c>
      <c r="U641">
        <v>0</v>
      </c>
      <c r="V641">
        <v>0</v>
      </c>
      <c r="W641" t="s">
        <v>108</v>
      </c>
      <c r="X641">
        <v>3</v>
      </c>
      <c r="Y641">
        <v>0</v>
      </c>
      <c r="Z641" t="s">
        <v>46</v>
      </c>
    </row>
    <row r="642" spans="1:26" x14ac:dyDescent="0.25">
      <c r="A642" t="s">
        <v>773</v>
      </c>
      <c r="B642" t="s">
        <v>38</v>
      </c>
      <c r="C642" t="s">
        <v>173</v>
      </c>
      <c r="D642" t="s">
        <v>77</v>
      </c>
      <c r="E642" t="s">
        <v>51</v>
      </c>
      <c r="F642" t="s">
        <v>30</v>
      </c>
      <c r="G642" t="s">
        <v>123</v>
      </c>
      <c r="H642" t="s">
        <v>32</v>
      </c>
      <c r="I642">
        <v>5</v>
      </c>
      <c r="J642">
        <v>3</v>
      </c>
      <c r="K642" t="s">
        <v>33</v>
      </c>
      <c r="L642">
        <v>5</v>
      </c>
      <c r="M642">
        <v>2020</v>
      </c>
      <c r="N642">
        <v>8900</v>
      </c>
      <c r="O642">
        <v>51860</v>
      </c>
      <c r="P642">
        <v>130</v>
      </c>
      <c r="Q642" s="1">
        <v>43801</v>
      </c>
      <c r="R642" t="s">
        <v>34</v>
      </c>
      <c r="S642" s="1">
        <v>25569</v>
      </c>
      <c r="T642">
        <v>7939</v>
      </c>
      <c r="U642">
        <v>0</v>
      </c>
      <c r="V642">
        <v>0</v>
      </c>
      <c r="W642" t="s">
        <v>190</v>
      </c>
      <c r="X642">
        <v>2</v>
      </c>
      <c r="Y642">
        <v>0</v>
      </c>
      <c r="Z642" t="s">
        <v>73</v>
      </c>
    </row>
    <row r="643" spans="1:26" x14ac:dyDescent="0.25">
      <c r="A643" t="s">
        <v>774</v>
      </c>
      <c r="B643" t="s">
        <v>84</v>
      </c>
      <c r="C643" t="s">
        <v>110</v>
      </c>
      <c r="D643" t="s">
        <v>99</v>
      </c>
      <c r="E643" t="s">
        <v>41</v>
      </c>
      <c r="F643" t="s">
        <v>42</v>
      </c>
      <c r="G643" t="s">
        <v>43</v>
      </c>
      <c r="H643" t="s">
        <v>32</v>
      </c>
      <c r="I643">
        <v>4</v>
      </c>
      <c r="J643">
        <v>5</v>
      </c>
      <c r="K643" t="s">
        <v>33</v>
      </c>
      <c r="L643">
        <v>9</v>
      </c>
      <c r="M643">
        <v>2016</v>
      </c>
      <c r="N643">
        <v>7800</v>
      </c>
      <c r="O643">
        <v>71449</v>
      </c>
      <c r="P643">
        <v>120</v>
      </c>
      <c r="Q643" s="1">
        <v>42630</v>
      </c>
      <c r="R643" t="s">
        <v>44</v>
      </c>
      <c r="S643" s="1">
        <v>42968</v>
      </c>
      <c r="T643">
        <v>6247</v>
      </c>
      <c r="U643">
        <v>6633</v>
      </c>
      <c r="V643">
        <v>6</v>
      </c>
      <c r="W643" t="s">
        <v>45</v>
      </c>
      <c r="X643">
        <v>5</v>
      </c>
      <c r="Y643">
        <v>77</v>
      </c>
      <c r="Z643" t="s">
        <v>46</v>
      </c>
    </row>
    <row r="644" spans="1:26" x14ac:dyDescent="0.25">
      <c r="A644" t="s">
        <v>775</v>
      </c>
      <c r="B644" t="s">
        <v>117</v>
      </c>
      <c r="C644" t="s">
        <v>173</v>
      </c>
      <c r="D644" t="s">
        <v>99</v>
      </c>
      <c r="E644" t="s">
        <v>41</v>
      </c>
      <c r="F644" t="s">
        <v>42</v>
      </c>
      <c r="G644" t="s">
        <v>66</v>
      </c>
      <c r="H644" t="s">
        <v>32</v>
      </c>
      <c r="I644">
        <v>4</v>
      </c>
      <c r="J644">
        <v>5</v>
      </c>
      <c r="K644" t="s">
        <v>118</v>
      </c>
      <c r="L644">
        <v>1</v>
      </c>
      <c r="M644">
        <v>2024</v>
      </c>
      <c r="N644">
        <v>6100</v>
      </c>
      <c r="O644">
        <v>42115</v>
      </c>
      <c r="P644">
        <v>120</v>
      </c>
      <c r="Q644" s="1">
        <v>42348</v>
      </c>
      <c r="R644" t="s">
        <v>34</v>
      </c>
      <c r="S644" s="1">
        <v>25569</v>
      </c>
      <c r="T644">
        <v>5455</v>
      </c>
      <c r="U644">
        <v>0</v>
      </c>
      <c r="V644">
        <v>0</v>
      </c>
      <c r="W644" t="s">
        <v>114</v>
      </c>
      <c r="X644">
        <v>3</v>
      </c>
      <c r="Y644">
        <v>0</v>
      </c>
      <c r="Z644" t="s">
        <v>36</v>
      </c>
    </row>
    <row r="645" spans="1:26" x14ac:dyDescent="0.25">
      <c r="A645" t="s">
        <v>776</v>
      </c>
      <c r="B645" t="s">
        <v>61</v>
      </c>
      <c r="C645" t="s">
        <v>96</v>
      </c>
      <c r="D645" t="s">
        <v>103</v>
      </c>
      <c r="E645" t="s">
        <v>104</v>
      </c>
      <c r="F645" t="s">
        <v>30</v>
      </c>
      <c r="G645" t="s">
        <v>66</v>
      </c>
      <c r="H645" t="s">
        <v>32</v>
      </c>
      <c r="I645">
        <v>7</v>
      </c>
      <c r="J645">
        <v>5</v>
      </c>
      <c r="K645" t="s">
        <v>33</v>
      </c>
      <c r="L645">
        <v>3</v>
      </c>
      <c r="M645">
        <v>2022</v>
      </c>
      <c r="N645">
        <v>8700</v>
      </c>
      <c r="O645">
        <v>10959</v>
      </c>
      <c r="P645">
        <v>175</v>
      </c>
      <c r="Q645" s="1">
        <v>44920</v>
      </c>
      <c r="R645" t="s">
        <v>34</v>
      </c>
      <c r="S645" s="1">
        <v>25569</v>
      </c>
      <c r="T645">
        <v>7835</v>
      </c>
      <c r="U645">
        <v>0</v>
      </c>
      <c r="V645">
        <v>0</v>
      </c>
      <c r="W645" t="s">
        <v>97</v>
      </c>
      <c r="X645">
        <v>5</v>
      </c>
      <c r="Y645">
        <v>0</v>
      </c>
      <c r="Z645" t="s">
        <v>73</v>
      </c>
    </row>
    <row r="646" spans="1:26" x14ac:dyDescent="0.25">
      <c r="A646" t="s">
        <v>777</v>
      </c>
      <c r="B646" t="s">
        <v>26</v>
      </c>
      <c r="C646" t="s">
        <v>39</v>
      </c>
      <c r="D646" t="s">
        <v>103</v>
      </c>
      <c r="E646" t="s">
        <v>104</v>
      </c>
      <c r="F646" t="s">
        <v>30</v>
      </c>
      <c r="G646" t="s">
        <v>123</v>
      </c>
      <c r="H646" t="s">
        <v>93</v>
      </c>
      <c r="I646">
        <v>7</v>
      </c>
      <c r="J646">
        <v>5</v>
      </c>
      <c r="K646" t="s">
        <v>58</v>
      </c>
      <c r="L646">
        <v>3</v>
      </c>
      <c r="M646">
        <v>2022</v>
      </c>
      <c r="N646">
        <v>7700</v>
      </c>
      <c r="O646">
        <v>3673</v>
      </c>
      <c r="P646">
        <v>175</v>
      </c>
      <c r="Q646" s="1">
        <v>45236</v>
      </c>
      <c r="R646" t="s">
        <v>44</v>
      </c>
      <c r="S646" s="1">
        <v>45432</v>
      </c>
      <c r="T646">
        <v>5953</v>
      </c>
      <c r="U646">
        <v>5688</v>
      </c>
      <c r="V646">
        <v>-4</v>
      </c>
      <c r="W646" t="s">
        <v>59</v>
      </c>
      <c r="X646">
        <v>1</v>
      </c>
      <c r="Y646">
        <v>0</v>
      </c>
      <c r="Z646" t="s">
        <v>46</v>
      </c>
    </row>
    <row r="647" spans="1:26" x14ac:dyDescent="0.25">
      <c r="A647" t="s">
        <v>778</v>
      </c>
      <c r="B647" t="s">
        <v>79</v>
      </c>
      <c r="C647" t="s">
        <v>188</v>
      </c>
      <c r="D647" t="s">
        <v>129</v>
      </c>
      <c r="E647" t="s">
        <v>130</v>
      </c>
      <c r="F647" t="s">
        <v>42</v>
      </c>
      <c r="G647" t="s">
        <v>81</v>
      </c>
      <c r="H647" t="s">
        <v>93</v>
      </c>
      <c r="I647">
        <v>5</v>
      </c>
      <c r="J647">
        <v>5</v>
      </c>
      <c r="K647" t="s">
        <v>33</v>
      </c>
      <c r="L647">
        <v>8</v>
      </c>
      <c r="M647">
        <v>2017</v>
      </c>
      <c r="N647">
        <v>7700</v>
      </c>
      <c r="O647">
        <v>46695</v>
      </c>
      <c r="P647">
        <v>150</v>
      </c>
      <c r="Q647" s="1">
        <v>42844</v>
      </c>
      <c r="R647" t="s">
        <v>34</v>
      </c>
      <c r="S647" s="1">
        <v>25569</v>
      </c>
      <c r="T647">
        <v>7043</v>
      </c>
      <c r="U647">
        <v>0</v>
      </c>
      <c r="V647">
        <v>0</v>
      </c>
      <c r="W647" t="s">
        <v>59</v>
      </c>
      <c r="X647">
        <v>1</v>
      </c>
      <c r="Y647">
        <v>0</v>
      </c>
      <c r="Z647" t="s">
        <v>73</v>
      </c>
    </row>
    <row r="648" spans="1:26" x14ac:dyDescent="0.25">
      <c r="A648" t="s">
        <v>779</v>
      </c>
      <c r="B648" t="s">
        <v>154</v>
      </c>
      <c r="C648" t="s">
        <v>85</v>
      </c>
      <c r="D648" t="s">
        <v>99</v>
      </c>
      <c r="E648" t="s">
        <v>41</v>
      </c>
      <c r="F648" t="s">
        <v>42</v>
      </c>
      <c r="G648" t="s">
        <v>43</v>
      </c>
      <c r="H648" t="s">
        <v>93</v>
      </c>
      <c r="I648">
        <v>4</v>
      </c>
      <c r="J648">
        <v>5</v>
      </c>
      <c r="K648" t="s">
        <v>118</v>
      </c>
      <c r="L648">
        <v>7</v>
      </c>
      <c r="M648">
        <v>2018</v>
      </c>
      <c r="N648">
        <v>6700</v>
      </c>
      <c r="O648">
        <v>21564</v>
      </c>
      <c r="P648">
        <v>120</v>
      </c>
      <c r="Q648" s="1">
        <v>43468</v>
      </c>
      <c r="R648" t="s">
        <v>34</v>
      </c>
      <c r="S648" s="1">
        <v>25569</v>
      </c>
      <c r="T648">
        <v>4905</v>
      </c>
      <c r="U648">
        <v>0</v>
      </c>
      <c r="V648">
        <v>0</v>
      </c>
      <c r="W648" t="s">
        <v>166</v>
      </c>
      <c r="X648">
        <v>2</v>
      </c>
      <c r="Y648">
        <v>0</v>
      </c>
      <c r="Z648" t="s">
        <v>73</v>
      </c>
    </row>
    <row r="649" spans="1:26" x14ac:dyDescent="0.25">
      <c r="A649" t="s">
        <v>780</v>
      </c>
      <c r="B649" t="s">
        <v>79</v>
      </c>
      <c r="C649" t="s">
        <v>113</v>
      </c>
      <c r="D649" t="s">
        <v>63</v>
      </c>
      <c r="E649" t="s">
        <v>64</v>
      </c>
      <c r="F649" t="s">
        <v>65</v>
      </c>
      <c r="G649" t="s">
        <v>31</v>
      </c>
      <c r="H649" t="s">
        <v>93</v>
      </c>
      <c r="I649">
        <v>5</v>
      </c>
      <c r="J649">
        <v>5</v>
      </c>
      <c r="K649" t="s">
        <v>58</v>
      </c>
      <c r="L649">
        <v>2</v>
      </c>
      <c r="M649">
        <v>2023</v>
      </c>
      <c r="N649">
        <v>6600</v>
      </c>
      <c r="O649">
        <v>30409</v>
      </c>
      <c r="P649">
        <v>100</v>
      </c>
      <c r="Q649" s="1">
        <v>42275</v>
      </c>
      <c r="R649" t="s">
        <v>34</v>
      </c>
      <c r="S649" s="1">
        <v>25569</v>
      </c>
      <c r="T649">
        <v>4971</v>
      </c>
      <c r="U649">
        <v>0</v>
      </c>
      <c r="V649">
        <v>0</v>
      </c>
      <c r="W649" t="s">
        <v>140</v>
      </c>
      <c r="X649">
        <v>2</v>
      </c>
      <c r="Y649">
        <v>0</v>
      </c>
      <c r="Z649" t="s">
        <v>36</v>
      </c>
    </row>
    <row r="650" spans="1:26" x14ac:dyDescent="0.25">
      <c r="A650" t="s">
        <v>781</v>
      </c>
      <c r="B650" t="s">
        <v>172</v>
      </c>
      <c r="C650" t="s">
        <v>71</v>
      </c>
      <c r="D650" t="s">
        <v>77</v>
      </c>
      <c r="E650" t="s">
        <v>51</v>
      </c>
      <c r="F650" t="s">
        <v>30</v>
      </c>
      <c r="G650" t="s">
        <v>81</v>
      </c>
      <c r="H650" t="s">
        <v>93</v>
      </c>
      <c r="I650">
        <v>5</v>
      </c>
      <c r="J650">
        <v>3</v>
      </c>
      <c r="K650" t="s">
        <v>33</v>
      </c>
      <c r="L650">
        <v>5</v>
      </c>
      <c r="M650">
        <v>2020</v>
      </c>
      <c r="N650">
        <v>8900</v>
      </c>
      <c r="O650">
        <v>32486</v>
      </c>
      <c r="P650">
        <v>130</v>
      </c>
      <c r="Q650" s="1">
        <v>44367</v>
      </c>
      <c r="R650" t="s">
        <v>34</v>
      </c>
      <c r="S650" s="1">
        <v>25569</v>
      </c>
      <c r="T650">
        <v>8356</v>
      </c>
      <c r="U650">
        <v>0</v>
      </c>
      <c r="V650">
        <v>0</v>
      </c>
      <c r="W650" t="s">
        <v>108</v>
      </c>
      <c r="X650">
        <v>1</v>
      </c>
      <c r="Y650">
        <v>0</v>
      </c>
      <c r="Z650" t="s">
        <v>46</v>
      </c>
    </row>
    <row r="651" spans="1:26" x14ac:dyDescent="0.25">
      <c r="A651" t="s">
        <v>782</v>
      </c>
      <c r="B651" t="s">
        <v>102</v>
      </c>
      <c r="C651" t="s">
        <v>39</v>
      </c>
      <c r="D651" t="s">
        <v>80</v>
      </c>
      <c r="E651" t="s">
        <v>64</v>
      </c>
      <c r="F651" t="s">
        <v>42</v>
      </c>
      <c r="G651" t="s">
        <v>43</v>
      </c>
      <c r="H651" t="s">
        <v>32</v>
      </c>
      <c r="I651">
        <v>4</v>
      </c>
      <c r="J651">
        <v>5</v>
      </c>
      <c r="K651" t="s">
        <v>58</v>
      </c>
      <c r="L651">
        <v>8</v>
      </c>
      <c r="M651">
        <v>2017</v>
      </c>
      <c r="N651">
        <v>6700</v>
      </c>
      <c r="O651">
        <v>82317</v>
      </c>
      <c r="P651">
        <v>103</v>
      </c>
      <c r="Q651" s="1">
        <v>43891</v>
      </c>
      <c r="R651" t="s">
        <v>44</v>
      </c>
      <c r="S651" s="1">
        <v>45445</v>
      </c>
      <c r="T651">
        <v>5940</v>
      </c>
      <c r="U651">
        <v>4930</v>
      </c>
      <c r="V651">
        <v>-17</v>
      </c>
      <c r="W651" t="s">
        <v>59</v>
      </c>
      <c r="X651">
        <v>1</v>
      </c>
      <c r="Y651">
        <v>0</v>
      </c>
      <c r="Z651" t="s">
        <v>46</v>
      </c>
    </row>
    <row r="652" spans="1:26" x14ac:dyDescent="0.25">
      <c r="A652" t="s">
        <v>783</v>
      </c>
      <c r="B652" t="s">
        <v>79</v>
      </c>
      <c r="C652" t="s">
        <v>62</v>
      </c>
      <c r="D652" t="s">
        <v>86</v>
      </c>
      <c r="E652" t="s">
        <v>87</v>
      </c>
      <c r="F652" t="s">
        <v>88</v>
      </c>
      <c r="G652" t="s">
        <v>123</v>
      </c>
      <c r="H652" t="s">
        <v>32</v>
      </c>
      <c r="I652">
        <v>3</v>
      </c>
      <c r="J652">
        <v>2</v>
      </c>
      <c r="K652" t="s">
        <v>67</v>
      </c>
      <c r="L652">
        <v>9</v>
      </c>
      <c r="M652">
        <v>2016</v>
      </c>
      <c r="N652">
        <v>9300</v>
      </c>
      <c r="O652">
        <v>23196</v>
      </c>
      <c r="P652">
        <v>100</v>
      </c>
      <c r="Q652" s="1">
        <v>44073</v>
      </c>
      <c r="R652" t="s">
        <v>34</v>
      </c>
      <c r="S652" s="1">
        <v>25569</v>
      </c>
      <c r="T652">
        <v>8640</v>
      </c>
      <c r="U652">
        <v>0</v>
      </c>
      <c r="V652">
        <v>0</v>
      </c>
      <c r="W652" t="s">
        <v>52</v>
      </c>
      <c r="X652">
        <v>4</v>
      </c>
      <c r="Y652">
        <v>0</v>
      </c>
      <c r="Z652" t="s">
        <v>73</v>
      </c>
    </row>
    <row r="653" spans="1:26" x14ac:dyDescent="0.25">
      <c r="A653" t="s">
        <v>784</v>
      </c>
      <c r="B653" t="s">
        <v>54</v>
      </c>
      <c r="C653" t="s">
        <v>96</v>
      </c>
      <c r="D653" t="s">
        <v>50</v>
      </c>
      <c r="E653" t="s">
        <v>51</v>
      </c>
      <c r="F653" t="s">
        <v>30</v>
      </c>
      <c r="G653" t="s">
        <v>81</v>
      </c>
      <c r="H653" t="s">
        <v>93</v>
      </c>
      <c r="I653">
        <v>5</v>
      </c>
      <c r="J653">
        <v>5</v>
      </c>
      <c r="K653" t="s">
        <v>118</v>
      </c>
      <c r="L653">
        <v>10</v>
      </c>
      <c r="M653">
        <v>2015</v>
      </c>
      <c r="N653">
        <v>8500</v>
      </c>
      <c r="O653">
        <v>80574</v>
      </c>
      <c r="P653">
        <v>120</v>
      </c>
      <c r="Q653" s="1">
        <v>42598</v>
      </c>
      <c r="R653" t="s">
        <v>34</v>
      </c>
      <c r="S653" s="1">
        <v>25569</v>
      </c>
      <c r="T653">
        <v>6731</v>
      </c>
      <c r="U653">
        <v>0</v>
      </c>
      <c r="V653">
        <v>0</v>
      </c>
      <c r="W653" t="s">
        <v>198</v>
      </c>
      <c r="X653">
        <v>3</v>
      </c>
      <c r="Y653">
        <v>0</v>
      </c>
      <c r="Z653" t="s">
        <v>73</v>
      </c>
    </row>
    <row r="654" spans="1:26" x14ac:dyDescent="0.25">
      <c r="A654" t="s">
        <v>785</v>
      </c>
      <c r="B654" t="s">
        <v>127</v>
      </c>
      <c r="C654" t="s">
        <v>71</v>
      </c>
      <c r="D654" t="s">
        <v>195</v>
      </c>
      <c r="E654" t="s">
        <v>64</v>
      </c>
      <c r="F654" t="s">
        <v>65</v>
      </c>
      <c r="G654" t="s">
        <v>123</v>
      </c>
      <c r="H654" t="s">
        <v>93</v>
      </c>
      <c r="I654">
        <v>5</v>
      </c>
      <c r="J654">
        <v>4</v>
      </c>
      <c r="K654" t="s">
        <v>58</v>
      </c>
      <c r="L654">
        <v>2</v>
      </c>
      <c r="M654">
        <v>2023</v>
      </c>
      <c r="N654">
        <v>6600</v>
      </c>
      <c r="O654">
        <v>86244</v>
      </c>
      <c r="P654">
        <v>115</v>
      </c>
      <c r="Q654" s="1">
        <v>42075</v>
      </c>
      <c r="R654" t="s">
        <v>34</v>
      </c>
      <c r="S654" s="1">
        <v>25569</v>
      </c>
      <c r="T654">
        <v>4669</v>
      </c>
      <c r="U654">
        <v>0</v>
      </c>
      <c r="V654">
        <v>0</v>
      </c>
      <c r="W654" t="s">
        <v>125</v>
      </c>
      <c r="X654">
        <v>5</v>
      </c>
      <c r="Y654">
        <v>0</v>
      </c>
      <c r="Z654" t="s">
        <v>73</v>
      </c>
    </row>
    <row r="655" spans="1:26" x14ac:dyDescent="0.25">
      <c r="A655" t="s">
        <v>786</v>
      </c>
      <c r="B655" t="s">
        <v>135</v>
      </c>
      <c r="C655" t="s">
        <v>71</v>
      </c>
      <c r="D655" t="s">
        <v>63</v>
      </c>
      <c r="E655" t="s">
        <v>64</v>
      </c>
      <c r="F655" t="s">
        <v>65</v>
      </c>
      <c r="G655" t="s">
        <v>66</v>
      </c>
      <c r="H655" t="s">
        <v>93</v>
      </c>
      <c r="I655">
        <v>5</v>
      </c>
      <c r="J655">
        <v>5</v>
      </c>
      <c r="K655" t="s">
        <v>33</v>
      </c>
      <c r="L655">
        <v>3</v>
      </c>
      <c r="M655">
        <v>2022</v>
      </c>
      <c r="N655">
        <v>7700</v>
      </c>
      <c r="O655">
        <v>40662</v>
      </c>
      <c r="P655">
        <v>100</v>
      </c>
      <c r="Q655" s="1">
        <v>42132</v>
      </c>
      <c r="R655" t="s">
        <v>34</v>
      </c>
      <c r="S655" s="1">
        <v>25569</v>
      </c>
      <c r="T655">
        <v>6173</v>
      </c>
      <c r="U655">
        <v>0</v>
      </c>
      <c r="V655">
        <v>0</v>
      </c>
      <c r="W655" t="s">
        <v>114</v>
      </c>
      <c r="X655">
        <v>5</v>
      </c>
      <c r="Y655">
        <v>0</v>
      </c>
      <c r="Z655" t="s">
        <v>69</v>
      </c>
    </row>
    <row r="656" spans="1:26" x14ac:dyDescent="0.25">
      <c r="A656" t="s">
        <v>787</v>
      </c>
      <c r="B656" t="s">
        <v>117</v>
      </c>
      <c r="C656" t="s">
        <v>96</v>
      </c>
      <c r="D656" t="s">
        <v>77</v>
      </c>
      <c r="E656" t="s">
        <v>51</v>
      </c>
      <c r="F656" t="s">
        <v>30</v>
      </c>
      <c r="G656" t="s">
        <v>43</v>
      </c>
      <c r="H656" t="s">
        <v>32</v>
      </c>
      <c r="I656">
        <v>5</v>
      </c>
      <c r="J656">
        <v>3</v>
      </c>
      <c r="K656" t="s">
        <v>118</v>
      </c>
      <c r="L656">
        <v>4</v>
      </c>
      <c r="M656">
        <v>2021</v>
      </c>
      <c r="N656">
        <v>7900</v>
      </c>
      <c r="O656">
        <v>67872</v>
      </c>
      <c r="P656">
        <v>130</v>
      </c>
      <c r="Q656" s="1">
        <v>42463</v>
      </c>
      <c r="R656" t="s">
        <v>34</v>
      </c>
      <c r="S656" s="1">
        <v>25569</v>
      </c>
      <c r="T656">
        <v>6362</v>
      </c>
      <c r="U656">
        <v>0</v>
      </c>
      <c r="V656">
        <v>0</v>
      </c>
      <c r="W656" t="s">
        <v>166</v>
      </c>
      <c r="X656">
        <v>3</v>
      </c>
      <c r="Y656">
        <v>0</v>
      </c>
      <c r="Z656" t="s">
        <v>73</v>
      </c>
    </row>
    <row r="657" spans="1:26" x14ac:dyDescent="0.25">
      <c r="A657" t="s">
        <v>788</v>
      </c>
      <c r="B657" t="s">
        <v>127</v>
      </c>
      <c r="C657" t="s">
        <v>173</v>
      </c>
      <c r="D657" t="s">
        <v>99</v>
      </c>
      <c r="E657" t="s">
        <v>41</v>
      </c>
      <c r="F657" t="s">
        <v>42</v>
      </c>
      <c r="G657" t="s">
        <v>66</v>
      </c>
      <c r="H657" t="s">
        <v>93</v>
      </c>
      <c r="I657">
        <v>4</v>
      </c>
      <c r="J657">
        <v>5</v>
      </c>
      <c r="K657" t="s">
        <v>118</v>
      </c>
      <c r="L657">
        <v>3</v>
      </c>
      <c r="M657">
        <v>2022</v>
      </c>
      <c r="N657">
        <v>6300</v>
      </c>
      <c r="O657">
        <v>71422</v>
      </c>
      <c r="P657">
        <v>120</v>
      </c>
      <c r="Q657" s="1">
        <v>43224</v>
      </c>
      <c r="R657" t="s">
        <v>44</v>
      </c>
      <c r="S657" s="1">
        <v>44642</v>
      </c>
      <c r="T657">
        <v>5062</v>
      </c>
      <c r="U657">
        <v>5096</v>
      </c>
      <c r="V657">
        <v>1</v>
      </c>
      <c r="W657" t="s">
        <v>180</v>
      </c>
      <c r="X657">
        <v>3</v>
      </c>
      <c r="Y657">
        <v>7</v>
      </c>
      <c r="Z657" t="s">
        <v>46</v>
      </c>
    </row>
    <row r="658" spans="1:26" x14ac:dyDescent="0.25">
      <c r="A658" t="s">
        <v>789</v>
      </c>
      <c r="B658" t="s">
        <v>132</v>
      </c>
      <c r="C658" t="s">
        <v>76</v>
      </c>
      <c r="D658" t="s">
        <v>50</v>
      </c>
      <c r="E658" t="s">
        <v>51</v>
      </c>
      <c r="F658" t="s">
        <v>30</v>
      </c>
      <c r="G658" t="s">
        <v>66</v>
      </c>
      <c r="H658" t="s">
        <v>93</v>
      </c>
      <c r="I658">
        <v>5</v>
      </c>
      <c r="J658">
        <v>5</v>
      </c>
      <c r="K658" t="s">
        <v>118</v>
      </c>
      <c r="L658">
        <v>4</v>
      </c>
      <c r="M658">
        <v>2021</v>
      </c>
      <c r="N658">
        <v>7900</v>
      </c>
      <c r="O658">
        <v>33724</v>
      </c>
      <c r="P658">
        <v>120</v>
      </c>
      <c r="Q658" s="1">
        <v>44294</v>
      </c>
      <c r="R658" t="s">
        <v>34</v>
      </c>
      <c r="S658" s="1">
        <v>25569</v>
      </c>
      <c r="T658">
        <v>6361</v>
      </c>
      <c r="U658">
        <v>0</v>
      </c>
      <c r="V658">
        <v>0</v>
      </c>
      <c r="W658" t="s">
        <v>140</v>
      </c>
      <c r="X658">
        <v>4</v>
      </c>
      <c r="Y658">
        <v>0</v>
      </c>
      <c r="Z658" t="s">
        <v>46</v>
      </c>
    </row>
    <row r="659" spans="1:26" x14ac:dyDescent="0.25">
      <c r="A659" t="s">
        <v>790</v>
      </c>
      <c r="B659" t="s">
        <v>38</v>
      </c>
      <c r="C659" t="s">
        <v>76</v>
      </c>
      <c r="D659" t="s">
        <v>86</v>
      </c>
      <c r="E659" t="s">
        <v>87</v>
      </c>
      <c r="F659" t="s">
        <v>88</v>
      </c>
      <c r="G659" t="s">
        <v>31</v>
      </c>
      <c r="H659" t="s">
        <v>32</v>
      </c>
      <c r="I659">
        <v>3</v>
      </c>
      <c r="J659">
        <v>2</v>
      </c>
      <c r="K659" t="s">
        <v>58</v>
      </c>
      <c r="L659">
        <v>8</v>
      </c>
      <c r="M659">
        <v>2017</v>
      </c>
      <c r="N659">
        <v>7700</v>
      </c>
      <c r="O659">
        <v>93156</v>
      </c>
      <c r="P659">
        <v>100</v>
      </c>
      <c r="Q659" s="1">
        <v>42559</v>
      </c>
      <c r="R659" t="s">
        <v>34</v>
      </c>
      <c r="S659" s="1">
        <v>25569</v>
      </c>
      <c r="T659">
        <v>5979</v>
      </c>
      <c r="U659">
        <v>0</v>
      </c>
      <c r="V659">
        <v>0</v>
      </c>
      <c r="W659" t="s">
        <v>145</v>
      </c>
      <c r="X659">
        <v>3</v>
      </c>
      <c r="Y659">
        <v>0</v>
      </c>
      <c r="Z659" t="s">
        <v>73</v>
      </c>
    </row>
    <row r="660" spans="1:26" x14ac:dyDescent="0.25">
      <c r="A660" t="s">
        <v>791</v>
      </c>
      <c r="B660" t="s">
        <v>138</v>
      </c>
      <c r="C660" t="s">
        <v>27</v>
      </c>
      <c r="D660" t="s">
        <v>103</v>
      </c>
      <c r="E660" t="s">
        <v>104</v>
      </c>
      <c r="F660" t="s">
        <v>30</v>
      </c>
      <c r="G660" t="s">
        <v>81</v>
      </c>
      <c r="H660" t="s">
        <v>93</v>
      </c>
      <c r="I660">
        <v>7</v>
      </c>
      <c r="J660">
        <v>5</v>
      </c>
      <c r="K660" t="s">
        <v>118</v>
      </c>
      <c r="L660">
        <v>8</v>
      </c>
      <c r="M660">
        <v>2017</v>
      </c>
      <c r="N660">
        <v>8300</v>
      </c>
      <c r="O660">
        <v>11667</v>
      </c>
      <c r="P660">
        <v>175</v>
      </c>
      <c r="Q660" s="1">
        <v>43784</v>
      </c>
      <c r="R660" t="s">
        <v>34</v>
      </c>
      <c r="S660" s="1">
        <v>25569</v>
      </c>
      <c r="T660">
        <v>6606</v>
      </c>
      <c r="U660">
        <v>0</v>
      </c>
      <c r="V660">
        <v>0</v>
      </c>
      <c r="W660" t="s">
        <v>72</v>
      </c>
      <c r="X660">
        <v>1</v>
      </c>
      <c r="Y660">
        <v>0</v>
      </c>
      <c r="Z660" t="s">
        <v>69</v>
      </c>
    </row>
    <row r="661" spans="1:26" x14ac:dyDescent="0.25">
      <c r="A661" t="s">
        <v>792</v>
      </c>
      <c r="B661" t="s">
        <v>172</v>
      </c>
      <c r="C661" t="s">
        <v>139</v>
      </c>
      <c r="D661" t="s">
        <v>80</v>
      </c>
      <c r="E661" t="s">
        <v>64</v>
      </c>
      <c r="F661" t="s">
        <v>42</v>
      </c>
      <c r="G661" t="s">
        <v>31</v>
      </c>
      <c r="H661" t="s">
        <v>32</v>
      </c>
      <c r="I661">
        <v>4</v>
      </c>
      <c r="J661">
        <v>5</v>
      </c>
      <c r="K661" t="s">
        <v>58</v>
      </c>
      <c r="L661">
        <v>1</v>
      </c>
      <c r="M661">
        <v>2024</v>
      </c>
      <c r="N661">
        <v>6000</v>
      </c>
      <c r="O661">
        <v>33374</v>
      </c>
      <c r="P661">
        <v>103</v>
      </c>
      <c r="Q661" s="1">
        <v>42796</v>
      </c>
      <c r="R661" t="s">
        <v>34</v>
      </c>
      <c r="S661" s="1">
        <v>25569</v>
      </c>
      <c r="T661">
        <v>4675</v>
      </c>
      <c r="U661">
        <v>0</v>
      </c>
      <c r="V661">
        <v>0</v>
      </c>
      <c r="W661" t="s">
        <v>94</v>
      </c>
      <c r="X661">
        <v>3</v>
      </c>
      <c r="Y661">
        <v>0</v>
      </c>
      <c r="Z661" t="s">
        <v>73</v>
      </c>
    </row>
    <row r="662" spans="1:26" x14ac:dyDescent="0.25">
      <c r="A662" t="s">
        <v>793</v>
      </c>
      <c r="B662" t="s">
        <v>121</v>
      </c>
      <c r="C662" t="s">
        <v>188</v>
      </c>
      <c r="D662" t="s">
        <v>99</v>
      </c>
      <c r="E662" t="s">
        <v>41</v>
      </c>
      <c r="F662" t="s">
        <v>42</v>
      </c>
      <c r="G662" t="s">
        <v>43</v>
      </c>
      <c r="H662" t="s">
        <v>93</v>
      </c>
      <c r="I662">
        <v>4</v>
      </c>
      <c r="J662">
        <v>5</v>
      </c>
      <c r="K662" t="s">
        <v>118</v>
      </c>
      <c r="L662">
        <v>10</v>
      </c>
      <c r="M662">
        <v>2015</v>
      </c>
      <c r="N662">
        <v>7000</v>
      </c>
      <c r="O662">
        <v>54588</v>
      </c>
      <c r="P662">
        <v>120</v>
      </c>
      <c r="Q662" s="1">
        <v>42821</v>
      </c>
      <c r="R662" t="s">
        <v>34</v>
      </c>
      <c r="S662" s="1">
        <v>25569</v>
      </c>
      <c r="T662">
        <v>5921</v>
      </c>
      <c r="U662">
        <v>0</v>
      </c>
      <c r="V662">
        <v>0</v>
      </c>
      <c r="W662" t="s">
        <v>100</v>
      </c>
      <c r="X662">
        <v>1</v>
      </c>
      <c r="Y662">
        <v>0</v>
      </c>
      <c r="Z662" t="s">
        <v>73</v>
      </c>
    </row>
    <row r="663" spans="1:26" x14ac:dyDescent="0.25">
      <c r="A663" t="s">
        <v>794</v>
      </c>
      <c r="B663" t="s">
        <v>38</v>
      </c>
      <c r="C663" t="s">
        <v>49</v>
      </c>
      <c r="D663" t="s">
        <v>77</v>
      </c>
      <c r="E663" t="s">
        <v>51</v>
      </c>
      <c r="F663" t="s">
        <v>30</v>
      </c>
      <c r="G663" t="s">
        <v>123</v>
      </c>
      <c r="H663" t="s">
        <v>93</v>
      </c>
      <c r="I663">
        <v>5</v>
      </c>
      <c r="J663">
        <v>3</v>
      </c>
      <c r="K663" t="s">
        <v>118</v>
      </c>
      <c r="L663">
        <v>6</v>
      </c>
      <c r="M663">
        <v>2019</v>
      </c>
      <c r="N663">
        <v>8100</v>
      </c>
      <c r="O663">
        <v>28308</v>
      </c>
      <c r="P663">
        <v>130</v>
      </c>
      <c r="Q663" s="1">
        <v>42132</v>
      </c>
      <c r="R663" t="s">
        <v>34</v>
      </c>
      <c r="S663" s="1">
        <v>25569</v>
      </c>
      <c r="T663">
        <v>6645</v>
      </c>
      <c r="U663">
        <v>0</v>
      </c>
      <c r="V663">
        <v>0</v>
      </c>
      <c r="W663" t="s">
        <v>133</v>
      </c>
      <c r="X663">
        <v>1</v>
      </c>
      <c r="Y663">
        <v>0</v>
      </c>
      <c r="Z663" t="s">
        <v>46</v>
      </c>
    </row>
    <row r="664" spans="1:26" x14ac:dyDescent="0.25">
      <c r="A664" t="s">
        <v>795</v>
      </c>
      <c r="B664" t="s">
        <v>154</v>
      </c>
      <c r="C664" t="s">
        <v>110</v>
      </c>
      <c r="D664" t="s">
        <v>80</v>
      </c>
      <c r="E664" t="s">
        <v>64</v>
      </c>
      <c r="F664" t="s">
        <v>42</v>
      </c>
      <c r="G664" t="s">
        <v>81</v>
      </c>
      <c r="H664" t="s">
        <v>32</v>
      </c>
      <c r="I664">
        <v>4</v>
      </c>
      <c r="J664">
        <v>5</v>
      </c>
      <c r="K664" t="s">
        <v>33</v>
      </c>
      <c r="L664">
        <v>8</v>
      </c>
      <c r="M664">
        <v>2017</v>
      </c>
      <c r="N664">
        <v>7700</v>
      </c>
      <c r="O664">
        <v>29344</v>
      </c>
      <c r="P664">
        <v>103</v>
      </c>
      <c r="Q664" s="1">
        <v>42587</v>
      </c>
      <c r="R664" t="s">
        <v>34</v>
      </c>
      <c r="S664" s="1">
        <v>25569</v>
      </c>
      <c r="T664">
        <v>6738</v>
      </c>
      <c r="U664">
        <v>0</v>
      </c>
      <c r="V664">
        <v>0</v>
      </c>
      <c r="W664" t="s">
        <v>59</v>
      </c>
      <c r="X664">
        <v>4</v>
      </c>
      <c r="Y664">
        <v>0</v>
      </c>
      <c r="Z664" t="s">
        <v>46</v>
      </c>
    </row>
    <row r="665" spans="1:26" x14ac:dyDescent="0.25">
      <c r="A665" t="s">
        <v>796</v>
      </c>
      <c r="B665" t="s">
        <v>144</v>
      </c>
      <c r="C665" t="s">
        <v>110</v>
      </c>
      <c r="D665" t="s">
        <v>40</v>
      </c>
      <c r="E665" t="s">
        <v>41</v>
      </c>
      <c r="F665" t="s">
        <v>42</v>
      </c>
      <c r="G665" t="s">
        <v>31</v>
      </c>
      <c r="H665" t="s">
        <v>93</v>
      </c>
      <c r="I665">
        <v>5</v>
      </c>
      <c r="J665">
        <v>5</v>
      </c>
      <c r="K665" t="s">
        <v>33</v>
      </c>
      <c r="L665">
        <v>1</v>
      </c>
      <c r="M665">
        <v>2024</v>
      </c>
      <c r="N665">
        <v>7000</v>
      </c>
      <c r="O665">
        <v>53274</v>
      </c>
      <c r="P665">
        <v>113</v>
      </c>
      <c r="Q665" s="1">
        <v>42860</v>
      </c>
      <c r="R665" t="s">
        <v>34</v>
      </c>
      <c r="S665" s="1">
        <v>25569</v>
      </c>
      <c r="T665">
        <v>5255</v>
      </c>
      <c r="U665">
        <v>0</v>
      </c>
      <c r="V665">
        <v>0</v>
      </c>
      <c r="W665" t="s">
        <v>45</v>
      </c>
      <c r="X665">
        <v>3</v>
      </c>
      <c r="Y665">
        <v>0</v>
      </c>
      <c r="Z665" t="s">
        <v>69</v>
      </c>
    </row>
    <row r="666" spans="1:26" x14ac:dyDescent="0.25">
      <c r="A666" t="s">
        <v>797</v>
      </c>
      <c r="B666" t="s">
        <v>117</v>
      </c>
      <c r="C666" t="s">
        <v>49</v>
      </c>
      <c r="D666" t="s">
        <v>142</v>
      </c>
      <c r="E666" t="s">
        <v>29</v>
      </c>
      <c r="F666" t="s">
        <v>88</v>
      </c>
      <c r="G666" t="s">
        <v>66</v>
      </c>
      <c r="H666" t="s">
        <v>93</v>
      </c>
      <c r="I666">
        <v>4</v>
      </c>
      <c r="J666">
        <v>2</v>
      </c>
      <c r="K666" t="s">
        <v>58</v>
      </c>
      <c r="L666">
        <v>5</v>
      </c>
      <c r="M666">
        <v>2020</v>
      </c>
      <c r="N666">
        <v>7400</v>
      </c>
      <c r="O666">
        <v>6201</v>
      </c>
      <c r="P666">
        <v>200</v>
      </c>
      <c r="Q666" s="1">
        <v>45329</v>
      </c>
      <c r="R666" t="s">
        <v>34</v>
      </c>
      <c r="S666" s="1">
        <v>25569</v>
      </c>
      <c r="T666">
        <v>5737</v>
      </c>
      <c r="U666">
        <v>0</v>
      </c>
      <c r="V666">
        <v>0</v>
      </c>
      <c r="W666" t="s">
        <v>198</v>
      </c>
      <c r="X666">
        <v>2</v>
      </c>
      <c r="Y666">
        <v>0</v>
      </c>
      <c r="Z666" t="s">
        <v>46</v>
      </c>
    </row>
    <row r="667" spans="1:26" x14ac:dyDescent="0.25">
      <c r="A667" t="s">
        <v>798</v>
      </c>
      <c r="B667" t="s">
        <v>117</v>
      </c>
      <c r="C667" t="s">
        <v>76</v>
      </c>
      <c r="D667" t="s">
        <v>103</v>
      </c>
      <c r="E667" t="s">
        <v>104</v>
      </c>
      <c r="F667" t="s">
        <v>30</v>
      </c>
      <c r="G667" t="s">
        <v>123</v>
      </c>
      <c r="H667" t="s">
        <v>32</v>
      </c>
      <c r="I667">
        <v>7</v>
      </c>
      <c r="J667">
        <v>5</v>
      </c>
      <c r="K667" t="s">
        <v>67</v>
      </c>
      <c r="L667">
        <v>2</v>
      </c>
      <c r="M667">
        <v>2023</v>
      </c>
      <c r="N667">
        <v>9100</v>
      </c>
      <c r="O667">
        <v>15316</v>
      </c>
      <c r="P667">
        <v>175</v>
      </c>
      <c r="Q667" s="1">
        <v>43512</v>
      </c>
      <c r="R667" t="s">
        <v>34</v>
      </c>
      <c r="S667" s="1">
        <v>25569</v>
      </c>
      <c r="T667">
        <v>7743</v>
      </c>
      <c r="U667">
        <v>0</v>
      </c>
      <c r="V667">
        <v>0</v>
      </c>
      <c r="W667" t="s">
        <v>198</v>
      </c>
      <c r="X667">
        <v>1</v>
      </c>
      <c r="Y667">
        <v>0</v>
      </c>
      <c r="Z667" t="s">
        <v>73</v>
      </c>
    </row>
    <row r="668" spans="1:26" x14ac:dyDescent="0.25">
      <c r="A668" t="s">
        <v>799</v>
      </c>
      <c r="B668" t="s">
        <v>158</v>
      </c>
      <c r="C668" t="s">
        <v>71</v>
      </c>
      <c r="D668" t="s">
        <v>40</v>
      </c>
      <c r="E668" t="s">
        <v>41</v>
      </c>
      <c r="F668" t="s">
        <v>42</v>
      </c>
      <c r="G668" t="s">
        <v>66</v>
      </c>
      <c r="H668" t="s">
        <v>32</v>
      </c>
      <c r="I668">
        <v>5</v>
      </c>
      <c r="J668">
        <v>5</v>
      </c>
      <c r="K668" t="s">
        <v>58</v>
      </c>
      <c r="L668">
        <v>7</v>
      </c>
      <c r="M668">
        <v>2018</v>
      </c>
      <c r="N668">
        <v>6600</v>
      </c>
      <c r="O668">
        <v>3998</v>
      </c>
      <c r="P668">
        <v>113</v>
      </c>
      <c r="Q668" s="1">
        <v>45602</v>
      </c>
      <c r="R668" t="s">
        <v>34</v>
      </c>
      <c r="S668" s="1">
        <v>25569</v>
      </c>
      <c r="T668">
        <v>5134</v>
      </c>
      <c r="U668">
        <v>0</v>
      </c>
      <c r="V668">
        <v>0</v>
      </c>
      <c r="W668" t="s">
        <v>94</v>
      </c>
      <c r="X668">
        <v>4</v>
      </c>
      <c r="Y668">
        <v>0</v>
      </c>
      <c r="Z668" t="s">
        <v>46</v>
      </c>
    </row>
    <row r="669" spans="1:26" x14ac:dyDescent="0.25">
      <c r="A669" t="s">
        <v>800</v>
      </c>
      <c r="B669" t="s">
        <v>154</v>
      </c>
      <c r="C669" t="s">
        <v>76</v>
      </c>
      <c r="D669" t="s">
        <v>86</v>
      </c>
      <c r="E669" t="s">
        <v>87</v>
      </c>
      <c r="F669" t="s">
        <v>88</v>
      </c>
      <c r="G669" t="s">
        <v>43</v>
      </c>
      <c r="H669" t="s">
        <v>32</v>
      </c>
      <c r="I669">
        <v>3</v>
      </c>
      <c r="J669">
        <v>2</v>
      </c>
      <c r="K669" t="s">
        <v>118</v>
      </c>
      <c r="L669">
        <v>1</v>
      </c>
      <c r="M669">
        <v>2024</v>
      </c>
      <c r="N669">
        <v>7100</v>
      </c>
      <c r="O669">
        <v>39171</v>
      </c>
      <c r="P669">
        <v>100</v>
      </c>
      <c r="Q669" s="1">
        <v>44431</v>
      </c>
      <c r="R669" t="s">
        <v>34</v>
      </c>
      <c r="S669" s="1">
        <v>25569</v>
      </c>
      <c r="T669">
        <v>6283</v>
      </c>
      <c r="U669">
        <v>0</v>
      </c>
      <c r="V669">
        <v>0</v>
      </c>
      <c r="W669" t="s">
        <v>145</v>
      </c>
      <c r="X669">
        <v>2</v>
      </c>
      <c r="Y669">
        <v>0</v>
      </c>
      <c r="Z669" t="s">
        <v>73</v>
      </c>
    </row>
    <row r="670" spans="1:26" x14ac:dyDescent="0.25">
      <c r="A670" t="s">
        <v>801</v>
      </c>
      <c r="B670" t="s">
        <v>178</v>
      </c>
      <c r="C670" t="s">
        <v>147</v>
      </c>
      <c r="D670" t="s">
        <v>50</v>
      </c>
      <c r="E670" t="s">
        <v>51</v>
      </c>
      <c r="F670" t="s">
        <v>30</v>
      </c>
      <c r="G670" t="s">
        <v>81</v>
      </c>
      <c r="H670" t="s">
        <v>32</v>
      </c>
      <c r="I670">
        <v>5</v>
      </c>
      <c r="J670">
        <v>5</v>
      </c>
      <c r="K670" t="s">
        <v>118</v>
      </c>
      <c r="L670">
        <v>6</v>
      </c>
      <c r="M670">
        <v>2019</v>
      </c>
      <c r="N670">
        <v>8100</v>
      </c>
      <c r="O670">
        <v>95383</v>
      </c>
      <c r="P670">
        <v>120</v>
      </c>
      <c r="Q670" s="1">
        <v>44275</v>
      </c>
      <c r="R670" t="s">
        <v>34</v>
      </c>
      <c r="S670" s="1">
        <v>25569</v>
      </c>
      <c r="T670">
        <v>7477</v>
      </c>
      <c r="U670">
        <v>0</v>
      </c>
      <c r="V670">
        <v>0</v>
      </c>
      <c r="W670" t="s">
        <v>190</v>
      </c>
      <c r="X670">
        <v>2</v>
      </c>
      <c r="Y670">
        <v>0</v>
      </c>
      <c r="Z670" t="s">
        <v>73</v>
      </c>
    </row>
    <row r="671" spans="1:26" x14ac:dyDescent="0.25">
      <c r="A671" t="s">
        <v>802</v>
      </c>
      <c r="B671" t="s">
        <v>135</v>
      </c>
      <c r="C671" t="s">
        <v>188</v>
      </c>
      <c r="D671" t="s">
        <v>28</v>
      </c>
      <c r="E671" t="s">
        <v>29</v>
      </c>
      <c r="F671" t="s">
        <v>30</v>
      </c>
      <c r="G671" t="s">
        <v>43</v>
      </c>
      <c r="H671" t="s">
        <v>32</v>
      </c>
      <c r="I671">
        <v>8</v>
      </c>
      <c r="J671">
        <v>5</v>
      </c>
      <c r="K671" t="s">
        <v>67</v>
      </c>
      <c r="L671">
        <v>1</v>
      </c>
      <c r="M671">
        <v>2024</v>
      </c>
      <c r="N671">
        <v>9000</v>
      </c>
      <c r="O671">
        <v>10077</v>
      </c>
      <c r="P671">
        <v>200</v>
      </c>
      <c r="Q671" s="1">
        <v>42820</v>
      </c>
      <c r="R671" t="s">
        <v>34</v>
      </c>
      <c r="S671" s="1">
        <v>25569</v>
      </c>
      <c r="T671">
        <v>7565</v>
      </c>
      <c r="U671">
        <v>0</v>
      </c>
      <c r="V671">
        <v>0</v>
      </c>
      <c r="W671" t="s">
        <v>114</v>
      </c>
      <c r="X671">
        <v>4</v>
      </c>
      <c r="Y671">
        <v>0</v>
      </c>
      <c r="Z671" t="s">
        <v>73</v>
      </c>
    </row>
    <row r="672" spans="1:26" x14ac:dyDescent="0.25">
      <c r="A672" t="s">
        <v>803</v>
      </c>
      <c r="B672" t="s">
        <v>91</v>
      </c>
      <c r="C672" t="s">
        <v>113</v>
      </c>
      <c r="D672" t="s">
        <v>142</v>
      </c>
      <c r="E672" t="s">
        <v>29</v>
      </c>
      <c r="F672" t="s">
        <v>88</v>
      </c>
      <c r="G672" t="s">
        <v>31</v>
      </c>
      <c r="H672" t="s">
        <v>93</v>
      </c>
      <c r="I672">
        <v>4</v>
      </c>
      <c r="J672">
        <v>2</v>
      </c>
      <c r="K672" t="s">
        <v>58</v>
      </c>
      <c r="L672">
        <v>4</v>
      </c>
      <c r="M672">
        <v>2021</v>
      </c>
      <c r="N672">
        <v>7300</v>
      </c>
      <c r="O672">
        <v>80847</v>
      </c>
      <c r="P672">
        <v>200</v>
      </c>
      <c r="Q672" s="1">
        <v>43560</v>
      </c>
      <c r="R672" t="s">
        <v>34</v>
      </c>
      <c r="S672" s="1">
        <v>25569</v>
      </c>
      <c r="T672">
        <v>6795</v>
      </c>
      <c r="U672">
        <v>0</v>
      </c>
      <c r="V672">
        <v>0</v>
      </c>
      <c r="W672" t="s">
        <v>35</v>
      </c>
      <c r="X672">
        <v>4</v>
      </c>
      <c r="Y672">
        <v>0</v>
      </c>
      <c r="Z672" t="s">
        <v>73</v>
      </c>
    </row>
    <row r="673" spans="1:26" x14ac:dyDescent="0.25">
      <c r="A673" t="s">
        <v>804</v>
      </c>
      <c r="B673" t="s">
        <v>84</v>
      </c>
      <c r="C673" t="s">
        <v>62</v>
      </c>
      <c r="D673" t="s">
        <v>77</v>
      </c>
      <c r="E673" t="s">
        <v>51</v>
      </c>
      <c r="F673" t="s">
        <v>30</v>
      </c>
      <c r="G673" t="s">
        <v>66</v>
      </c>
      <c r="H673" t="s">
        <v>93</v>
      </c>
      <c r="I673">
        <v>5</v>
      </c>
      <c r="J673">
        <v>3</v>
      </c>
      <c r="K673" t="s">
        <v>118</v>
      </c>
      <c r="L673">
        <v>5</v>
      </c>
      <c r="M673">
        <v>2020</v>
      </c>
      <c r="N673">
        <v>8000</v>
      </c>
      <c r="O673">
        <v>26108</v>
      </c>
      <c r="P673">
        <v>130</v>
      </c>
      <c r="Q673" s="1">
        <v>42208</v>
      </c>
      <c r="R673" t="s">
        <v>34</v>
      </c>
      <c r="S673" s="1">
        <v>25569</v>
      </c>
      <c r="T673">
        <v>6748</v>
      </c>
      <c r="U673">
        <v>0</v>
      </c>
      <c r="V673">
        <v>0</v>
      </c>
      <c r="W673" t="s">
        <v>108</v>
      </c>
      <c r="X673">
        <v>1</v>
      </c>
      <c r="Y673">
        <v>0</v>
      </c>
      <c r="Z673" t="s">
        <v>73</v>
      </c>
    </row>
    <row r="674" spans="1:26" x14ac:dyDescent="0.25">
      <c r="A674" t="s">
        <v>805</v>
      </c>
      <c r="B674" t="s">
        <v>158</v>
      </c>
      <c r="C674" t="s">
        <v>122</v>
      </c>
      <c r="D674" t="s">
        <v>50</v>
      </c>
      <c r="E674" t="s">
        <v>51</v>
      </c>
      <c r="F674" t="s">
        <v>30</v>
      </c>
      <c r="G674" t="s">
        <v>31</v>
      </c>
      <c r="H674" t="s">
        <v>32</v>
      </c>
      <c r="I674">
        <v>5</v>
      </c>
      <c r="J674">
        <v>5</v>
      </c>
      <c r="K674" t="s">
        <v>58</v>
      </c>
      <c r="L674">
        <v>7</v>
      </c>
      <c r="M674">
        <v>2018</v>
      </c>
      <c r="N674">
        <v>8100</v>
      </c>
      <c r="O674">
        <v>31002</v>
      </c>
      <c r="P674">
        <v>120</v>
      </c>
      <c r="Q674" s="1">
        <v>44524</v>
      </c>
      <c r="R674" t="s">
        <v>34</v>
      </c>
      <c r="S674" s="1">
        <v>25569</v>
      </c>
      <c r="T674">
        <v>7314</v>
      </c>
      <c r="U674">
        <v>0</v>
      </c>
      <c r="V674">
        <v>0</v>
      </c>
      <c r="W674" t="s">
        <v>114</v>
      </c>
      <c r="X674">
        <v>5</v>
      </c>
      <c r="Y674">
        <v>0</v>
      </c>
      <c r="Z674" t="s">
        <v>46</v>
      </c>
    </row>
    <row r="675" spans="1:26" x14ac:dyDescent="0.25">
      <c r="A675" t="s">
        <v>806</v>
      </c>
      <c r="B675" t="s">
        <v>138</v>
      </c>
      <c r="C675" t="s">
        <v>139</v>
      </c>
      <c r="D675" t="s">
        <v>50</v>
      </c>
      <c r="E675" t="s">
        <v>51</v>
      </c>
      <c r="F675" t="s">
        <v>30</v>
      </c>
      <c r="G675" t="s">
        <v>43</v>
      </c>
      <c r="H675" t="s">
        <v>93</v>
      </c>
      <c r="I675">
        <v>5</v>
      </c>
      <c r="J675">
        <v>5</v>
      </c>
      <c r="K675" t="s">
        <v>58</v>
      </c>
      <c r="L675">
        <v>10</v>
      </c>
      <c r="M675">
        <v>2015</v>
      </c>
      <c r="N675">
        <v>8400</v>
      </c>
      <c r="O675">
        <v>71299</v>
      </c>
      <c r="P675">
        <v>120</v>
      </c>
      <c r="Q675" s="1">
        <v>42892</v>
      </c>
      <c r="R675" t="s">
        <v>44</v>
      </c>
      <c r="S675" s="1">
        <v>44964</v>
      </c>
      <c r="T675">
        <v>7787</v>
      </c>
      <c r="U675">
        <v>7111</v>
      </c>
      <c r="V675">
        <v>-9</v>
      </c>
      <c r="W675" t="s">
        <v>140</v>
      </c>
      <c r="X675">
        <v>4</v>
      </c>
      <c r="Y675">
        <v>0</v>
      </c>
      <c r="Z675" t="s">
        <v>36</v>
      </c>
    </row>
    <row r="676" spans="1:26" x14ac:dyDescent="0.25">
      <c r="A676" t="s">
        <v>807</v>
      </c>
      <c r="B676" t="s">
        <v>91</v>
      </c>
      <c r="C676" t="s">
        <v>62</v>
      </c>
      <c r="D676" t="s">
        <v>103</v>
      </c>
      <c r="E676" t="s">
        <v>104</v>
      </c>
      <c r="F676" t="s">
        <v>30</v>
      </c>
      <c r="G676" t="s">
        <v>81</v>
      </c>
      <c r="H676" t="s">
        <v>32</v>
      </c>
      <c r="I676">
        <v>7</v>
      </c>
      <c r="J676">
        <v>5</v>
      </c>
      <c r="K676" t="s">
        <v>118</v>
      </c>
      <c r="L676">
        <v>4</v>
      </c>
      <c r="M676">
        <v>2021</v>
      </c>
      <c r="N676">
        <v>7900</v>
      </c>
      <c r="O676">
        <v>25313</v>
      </c>
      <c r="P676">
        <v>175</v>
      </c>
      <c r="Q676" s="1">
        <v>44294</v>
      </c>
      <c r="R676" t="s">
        <v>44</v>
      </c>
      <c r="S676" s="1">
        <v>45360</v>
      </c>
      <c r="T676">
        <v>6332</v>
      </c>
      <c r="U676">
        <v>7092</v>
      </c>
      <c r="V676">
        <v>12</v>
      </c>
      <c r="W676" t="s">
        <v>35</v>
      </c>
      <c r="X676">
        <v>2</v>
      </c>
      <c r="Y676">
        <v>152</v>
      </c>
      <c r="Z676" t="s">
        <v>46</v>
      </c>
    </row>
    <row r="677" spans="1:26" x14ac:dyDescent="0.25">
      <c r="A677" t="s">
        <v>808</v>
      </c>
      <c r="B677" t="s">
        <v>117</v>
      </c>
      <c r="C677" t="s">
        <v>85</v>
      </c>
      <c r="D677" t="s">
        <v>55</v>
      </c>
      <c r="E677" t="s">
        <v>56</v>
      </c>
      <c r="F677" t="s">
        <v>57</v>
      </c>
      <c r="G677" t="s">
        <v>81</v>
      </c>
      <c r="H677" t="s">
        <v>32</v>
      </c>
      <c r="I677">
        <v>2</v>
      </c>
      <c r="J677">
        <v>2</v>
      </c>
      <c r="K677" t="s">
        <v>67</v>
      </c>
      <c r="L677">
        <v>7</v>
      </c>
      <c r="M677">
        <v>2018</v>
      </c>
      <c r="N677">
        <v>10600</v>
      </c>
      <c r="O677">
        <v>19922</v>
      </c>
      <c r="P677">
        <v>250</v>
      </c>
      <c r="Q677" s="1">
        <v>42256</v>
      </c>
      <c r="R677" t="s">
        <v>34</v>
      </c>
      <c r="S677" s="1">
        <v>25569</v>
      </c>
      <c r="T677">
        <v>9661</v>
      </c>
      <c r="U677">
        <v>0</v>
      </c>
      <c r="V677">
        <v>0</v>
      </c>
      <c r="W677" t="s">
        <v>114</v>
      </c>
      <c r="X677">
        <v>2</v>
      </c>
      <c r="Y677">
        <v>0</v>
      </c>
      <c r="Z677" t="s">
        <v>46</v>
      </c>
    </row>
    <row r="678" spans="1:26" x14ac:dyDescent="0.25">
      <c r="A678" t="s">
        <v>809</v>
      </c>
      <c r="B678" t="s">
        <v>178</v>
      </c>
      <c r="C678" t="s">
        <v>85</v>
      </c>
      <c r="D678" t="s">
        <v>195</v>
      </c>
      <c r="E678" t="s">
        <v>64</v>
      </c>
      <c r="F678" t="s">
        <v>65</v>
      </c>
      <c r="G678" t="s">
        <v>31</v>
      </c>
      <c r="H678" t="s">
        <v>32</v>
      </c>
      <c r="I678">
        <v>5</v>
      </c>
      <c r="J678">
        <v>4</v>
      </c>
      <c r="K678" t="s">
        <v>118</v>
      </c>
      <c r="L678">
        <v>3</v>
      </c>
      <c r="M678">
        <v>2022</v>
      </c>
      <c r="N678">
        <v>6800</v>
      </c>
      <c r="O678">
        <v>55544</v>
      </c>
      <c r="P678">
        <v>115</v>
      </c>
      <c r="Q678" s="1">
        <v>45391</v>
      </c>
      <c r="R678" t="s">
        <v>34</v>
      </c>
      <c r="S678" s="1">
        <v>25569</v>
      </c>
      <c r="T678">
        <v>6066</v>
      </c>
      <c r="U678">
        <v>0</v>
      </c>
      <c r="V678">
        <v>0</v>
      </c>
      <c r="W678" t="s">
        <v>166</v>
      </c>
      <c r="X678">
        <v>2</v>
      </c>
      <c r="Y678">
        <v>0</v>
      </c>
      <c r="Z678" t="s">
        <v>46</v>
      </c>
    </row>
    <row r="679" spans="1:26" x14ac:dyDescent="0.25">
      <c r="A679" t="s">
        <v>810</v>
      </c>
      <c r="B679" t="s">
        <v>117</v>
      </c>
      <c r="C679" t="s">
        <v>62</v>
      </c>
      <c r="D679" t="s">
        <v>129</v>
      </c>
      <c r="E679" t="s">
        <v>130</v>
      </c>
      <c r="F679" t="s">
        <v>42</v>
      </c>
      <c r="G679" t="s">
        <v>43</v>
      </c>
      <c r="H679" t="s">
        <v>32</v>
      </c>
      <c r="I679">
        <v>5</v>
      </c>
      <c r="J679">
        <v>5</v>
      </c>
      <c r="K679" t="s">
        <v>33</v>
      </c>
      <c r="L679">
        <v>8</v>
      </c>
      <c r="M679">
        <v>2017</v>
      </c>
      <c r="N679">
        <v>7700</v>
      </c>
      <c r="O679">
        <v>30836</v>
      </c>
      <c r="P679">
        <v>150</v>
      </c>
      <c r="Q679" s="1">
        <v>44109</v>
      </c>
      <c r="R679" t="s">
        <v>34</v>
      </c>
      <c r="S679" s="1">
        <v>25569</v>
      </c>
      <c r="T679">
        <v>6910</v>
      </c>
      <c r="U679">
        <v>0</v>
      </c>
      <c r="V679">
        <v>0</v>
      </c>
      <c r="W679" t="s">
        <v>140</v>
      </c>
      <c r="X679">
        <v>5</v>
      </c>
      <c r="Y679">
        <v>0</v>
      </c>
      <c r="Z679" t="s">
        <v>73</v>
      </c>
    </row>
    <row r="680" spans="1:26" x14ac:dyDescent="0.25">
      <c r="A680" t="s">
        <v>811</v>
      </c>
      <c r="B680" t="s">
        <v>75</v>
      </c>
      <c r="C680" t="s">
        <v>188</v>
      </c>
      <c r="D680" t="s">
        <v>80</v>
      </c>
      <c r="E680" t="s">
        <v>64</v>
      </c>
      <c r="F680" t="s">
        <v>42</v>
      </c>
      <c r="G680" t="s">
        <v>43</v>
      </c>
      <c r="H680" t="s">
        <v>93</v>
      </c>
      <c r="I680">
        <v>4</v>
      </c>
      <c r="J680">
        <v>5</v>
      </c>
      <c r="K680" t="s">
        <v>67</v>
      </c>
      <c r="L680">
        <v>6</v>
      </c>
      <c r="M680">
        <v>2019</v>
      </c>
      <c r="N680">
        <v>8000</v>
      </c>
      <c r="O680">
        <v>24777</v>
      </c>
      <c r="P680">
        <v>103</v>
      </c>
      <c r="Q680" s="1">
        <v>43510</v>
      </c>
      <c r="R680" t="s">
        <v>34</v>
      </c>
      <c r="S680" s="1">
        <v>25569</v>
      </c>
      <c r="T680">
        <v>6795</v>
      </c>
      <c r="U680">
        <v>0</v>
      </c>
      <c r="V680">
        <v>0</v>
      </c>
      <c r="W680" t="s">
        <v>198</v>
      </c>
      <c r="X680">
        <v>5</v>
      </c>
      <c r="Y680">
        <v>0</v>
      </c>
      <c r="Z680" t="s">
        <v>36</v>
      </c>
    </row>
    <row r="681" spans="1:26" x14ac:dyDescent="0.25">
      <c r="A681" t="s">
        <v>812</v>
      </c>
      <c r="B681" t="s">
        <v>127</v>
      </c>
      <c r="C681" t="s">
        <v>49</v>
      </c>
      <c r="D681" t="s">
        <v>40</v>
      </c>
      <c r="E681" t="s">
        <v>41</v>
      </c>
      <c r="F681" t="s">
        <v>42</v>
      </c>
      <c r="G681" t="s">
        <v>43</v>
      </c>
      <c r="H681" t="s">
        <v>32</v>
      </c>
      <c r="I681">
        <v>5</v>
      </c>
      <c r="J681">
        <v>5</v>
      </c>
      <c r="K681" t="s">
        <v>67</v>
      </c>
      <c r="L681">
        <v>5</v>
      </c>
      <c r="M681">
        <v>2020</v>
      </c>
      <c r="N681">
        <v>7900</v>
      </c>
      <c r="O681">
        <v>29712</v>
      </c>
      <c r="P681">
        <v>113</v>
      </c>
      <c r="Q681" s="1">
        <v>42526</v>
      </c>
      <c r="R681" t="s">
        <v>34</v>
      </c>
      <c r="S681" s="1">
        <v>25569</v>
      </c>
      <c r="T681">
        <v>7309</v>
      </c>
      <c r="U681">
        <v>0</v>
      </c>
      <c r="V681">
        <v>0</v>
      </c>
      <c r="W681" t="s">
        <v>100</v>
      </c>
      <c r="X681">
        <v>2</v>
      </c>
      <c r="Y681">
        <v>0</v>
      </c>
      <c r="Z681" t="s">
        <v>73</v>
      </c>
    </row>
    <row r="682" spans="1:26" x14ac:dyDescent="0.25">
      <c r="A682" t="s">
        <v>813</v>
      </c>
      <c r="B682" t="s">
        <v>84</v>
      </c>
      <c r="C682" t="s">
        <v>27</v>
      </c>
      <c r="D682" t="s">
        <v>50</v>
      </c>
      <c r="E682" t="s">
        <v>51</v>
      </c>
      <c r="F682" t="s">
        <v>30</v>
      </c>
      <c r="G682" t="s">
        <v>123</v>
      </c>
      <c r="H682" t="s">
        <v>93</v>
      </c>
      <c r="I682">
        <v>5</v>
      </c>
      <c r="J682">
        <v>5</v>
      </c>
      <c r="K682" t="s">
        <v>58</v>
      </c>
      <c r="L682">
        <v>8</v>
      </c>
      <c r="M682">
        <v>2017</v>
      </c>
      <c r="N682">
        <v>8200</v>
      </c>
      <c r="O682">
        <v>90829</v>
      </c>
      <c r="P682">
        <v>120</v>
      </c>
      <c r="Q682" s="1">
        <v>42333</v>
      </c>
      <c r="R682" t="s">
        <v>34</v>
      </c>
      <c r="S682" s="1">
        <v>25569</v>
      </c>
      <c r="T682">
        <v>6939</v>
      </c>
      <c r="U682">
        <v>0</v>
      </c>
      <c r="V682">
        <v>0</v>
      </c>
      <c r="W682" t="s">
        <v>105</v>
      </c>
      <c r="X682">
        <v>3</v>
      </c>
      <c r="Y682">
        <v>0</v>
      </c>
      <c r="Z682" t="s">
        <v>73</v>
      </c>
    </row>
    <row r="683" spans="1:26" x14ac:dyDescent="0.25">
      <c r="A683" t="s">
        <v>814</v>
      </c>
      <c r="B683" t="s">
        <v>84</v>
      </c>
      <c r="C683" t="s">
        <v>110</v>
      </c>
      <c r="D683" t="s">
        <v>63</v>
      </c>
      <c r="E683" t="s">
        <v>64</v>
      </c>
      <c r="F683" t="s">
        <v>65</v>
      </c>
      <c r="G683" t="s">
        <v>43</v>
      </c>
      <c r="H683" t="s">
        <v>32</v>
      </c>
      <c r="I683">
        <v>5</v>
      </c>
      <c r="J683">
        <v>5</v>
      </c>
      <c r="K683" t="s">
        <v>33</v>
      </c>
      <c r="L683">
        <v>4</v>
      </c>
      <c r="M683">
        <v>2021</v>
      </c>
      <c r="N683">
        <v>7800</v>
      </c>
      <c r="O683">
        <v>53090</v>
      </c>
      <c r="P683">
        <v>100</v>
      </c>
      <c r="Q683" s="1">
        <v>44151</v>
      </c>
      <c r="R683" t="s">
        <v>34</v>
      </c>
      <c r="S683" s="1">
        <v>25569</v>
      </c>
      <c r="T683">
        <v>6861</v>
      </c>
      <c r="U683">
        <v>0</v>
      </c>
      <c r="V683">
        <v>0</v>
      </c>
      <c r="W683" t="s">
        <v>105</v>
      </c>
      <c r="X683">
        <v>5</v>
      </c>
      <c r="Y683">
        <v>0</v>
      </c>
      <c r="Z683" t="s">
        <v>36</v>
      </c>
    </row>
    <row r="684" spans="1:26" x14ac:dyDescent="0.25">
      <c r="A684" t="s">
        <v>815</v>
      </c>
      <c r="B684" t="s">
        <v>158</v>
      </c>
      <c r="C684" t="s">
        <v>49</v>
      </c>
      <c r="D684" t="s">
        <v>129</v>
      </c>
      <c r="E684" t="s">
        <v>130</v>
      </c>
      <c r="F684" t="s">
        <v>42</v>
      </c>
      <c r="G684" t="s">
        <v>81</v>
      </c>
      <c r="H684" t="s">
        <v>32</v>
      </c>
      <c r="I684">
        <v>5</v>
      </c>
      <c r="J684">
        <v>5</v>
      </c>
      <c r="K684" t="s">
        <v>67</v>
      </c>
      <c r="L684">
        <v>8</v>
      </c>
      <c r="M684">
        <v>2017</v>
      </c>
      <c r="N684">
        <v>8200</v>
      </c>
      <c r="O684">
        <v>90650</v>
      </c>
      <c r="P684">
        <v>150</v>
      </c>
      <c r="Q684" s="1">
        <v>45093</v>
      </c>
      <c r="R684" t="s">
        <v>34</v>
      </c>
      <c r="S684" s="1">
        <v>25569</v>
      </c>
      <c r="T684">
        <v>6626</v>
      </c>
      <c r="U684">
        <v>0</v>
      </c>
      <c r="V684">
        <v>0</v>
      </c>
      <c r="W684" t="s">
        <v>133</v>
      </c>
      <c r="X684">
        <v>2</v>
      </c>
      <c r="Y684">
        <v>0</v>
      </c>
      <c r="Z684" t="s">
        <v>73</v>
      </c>
    </row>
    <row r="685" spans="1:26" x14ac:dyDescent="0.25">
      <c r="A685" t="s">
        <v>816</v>
      </c>
      <c r="B685" t="s">
        <v>135</v>
      </c>
      <c r="C685" t="s">
        <v>92</v>
      </c>
      <c r="D685" t="s">
        <v>86</v>
      </c>
      <c r="E685" t="s">
        <v>87</v>
      </c>
      <c r="F685" t="s">
        <v>88</v>
      </c>
      <c r="G685" t="s">
        <v>81</v>
      </c>
      <c r="H685" t="s">
        <v>32</v>
      </c>
      <c r="I685">
        <v>3</v>
      </c>
      <c r="J685">
        <v>2</v>
      </c>
      <c r="K685" t="s">
        <v>33</v>
      </c>
      <c r="L685">
        <v>4</v>
      </c>
      <c r="M685">
        <v>2021</v>
      </c>
      <c r="N685">
        <v>8300</v>
      </c>
      <c r="O685">
        <v>72876</v>
      </c>
      <c r="P685">
        <v>100</v>
      </c>
      <c r="Q685" s="1">
        <v>42969</v>
      </c>
      <c r="R685" t="s">
        <v>34</v>
      </c>
      <c r="S685" s="1">
        <v>25569</v>
      </c>
      <c r="T685">
        <v>6709</v>
      </c>
      <c r="U685">
        <v>0</v>
      </c>
      <c r="V685">
        <v>0</v>
      </c>
      <c r="W685" t="s">
        <v>125</v>
      </c>
      <c r="X685">
        <v>2</v>
      </c>
      <c r="Y685">
        <v>0</v>
      </c>
      <c r="Z685" t="s">
        <v>36</v>
      </c>
    </row>
    <row r="686" spans="1:26" x14ac:dyDescent="0.25">
      <c r="A686" t="s">
        <v>817</v>
      </c>
      <c r="B686" t="s">
        <v>75</v>
      </c>
      <c r="C686" t="s">
        <v>49</v>
      </c>
      <c r="D686" t="s">
        <v>28</v>
      </c>
      <c r="E686" t="s">
        <v>29</v>
      </c>
      <c r="F686" t="s">
        <v>30</v>
      </c>
      <c r="G686" t="s">
        <v>66</v>
      </c>
      <c r="H686" t="s">
        <v>32</v>
      </c>
      <c r="I686">
        <v>8</v>
      </c>
      <c r="J686">
        <v>5</v>
      </c>
      <c r="K686" t="s">
        <v>118</v>
      </c>
      <c r="L686">
        <v>9</v>
      </c>
      <c r="M686">
        <v>2016</v>
      </c>
      <c r="N686">
        <v>8400</v>
      </c>
      <c r="O686">
        <v>16196</v>
      </c>
      <c r="P686">
        <v>200</v>
      </c>
      <c r="Q686" s="1">
        <v>43465</v>
      </c>
      <c r="R686" t="s">
        <v>44</v>
      </c>
      <c r="S686" s="1">
        <v>44775</v>
      </c>
      <c r="T686">
        <v>6627</v>
      </c>
      <c r="U686">
        <v>7550</v>
      </c>
      <c r="V686">
        <v>14</v>
      </c>
      <c r="W686" t="s">
        <v>59</v>
      </c>
      <c r="X686">
        <v>1</v>
      </c>
      <c r="Y686">
        <v>185</v>
      </c>
      <c r="Z686" t="s">
        <v>69</v>
      </c>
    </row>
    <row r="687" spans="1:26" x14ac:dyDescent="0.25">
      <c r="A687" t="s">
        <v>818</v>
      </c>
      <c r="B687" t="s">
        <v>38</v>
      </c>
      <c r="C687" t="s">
        <v>71</v>
      </c>
      <c r="D687" t="s">
        <v>103</v>
      </c>
      <c r="E687" t="s">
        <v>104</v>
      </c>
      <c r="F687" t="s">
        <v>30</v>
      </c>
      <c r="G687" t="s">
        <v>123</v>
      </c>
      <c r="H687" t="s">
        <v>93</v>
      </c>
      <c r="I687">
        <v>7</v>
      </c>
      <c r="J687">
        <v>5</v>
      </c>
      <c r="K687" t="s">
        <v>58</v>
      </c>
      <c r="L687">
        <v>6</v>
      </c>
      <c r="M687">
        <v>2019</v>
      </c>
      <c r="N687">
        <v>8000</v>
      </c>
      <c r="O687">
        <v>93669</v>
      </c>
      <c r="P687">
        <v>175</v>
      </c>
      <c r="Q687" s="1">
        <v>42968</v>
      </c>
      <c r="R687" t="s">
        <v>34</v>
      </c>
      <c r="S687" s="1">
        <v>25569</v>
      </c>
      <c r="T687">
        <v>6358</v>
      </c>
      <c r="U687">
        <v>0</v>
      </c>
      <c r="V687">
        <v>0</v>
      </c>
      <c r="W687" t="s">
        <v>72</v>
      </c>
      <c r="X687">
        <v>1</v>
      </c>
      <c r="Y687">
        <v>0</v>
      </c>
      <c r="Z687" t="s">
        <v>46</v>
      </c>
    </row>
    <row r="688" spans="1:26" x14ac:dyDescent="0.25">
      <c r="A688" t="s">
        <v>819</v>
      </c>
      <c r="B688" t="s">
        <v>84</v>
      </c>
      <c r="C688" t="s">
        <v>173</v>
      </c>
      <c r="D688" t="s">
        <v>55</v>
      </c>
      <c r="E688" t="s">
        <v>56</v>
      </c>
      <c r="F688" t="s">
        <v>57</v>
      </c>
      <c r="G688" t="s">
        <v>66</v>
      </c>
      <c r="H688" t="s">
        <v>93</v>
      </c>
      <c r="I688">
        <v>2</v>
      </c>
      <c r="J688">
        <v>2</v>
      </c>
      <c r="K688" t="s">
        <v>118</v>
      </c>
      <c r="L688">
        <v>4</v>
      </c>
      <c r="M688">
        <v>2021</v>
      </c>
      <c r="N688">
        <v>8900</v>
      </c>
      <c r="O688">
        <v>47037</v>
      </c>
      <c r="P688">
        <v>250</v>
      </c>
      <c r="Q688" s="1">
        <v>45267</v>
      </c>
      <c r="R688" t="s">
        <v>34</v>
      </c>
      <c r="S688" s="1">
        <v>25569</v>
      </c>
      <c r="T688">
        <v>7531</v>
      </c>
      <c r="U688">
        <v>0</v>
      </c>
      <c r="V688">
        <v>0</v>
      </c>
      <c r="W688" t="s">
        <v>145</v>
      </c>
      <c r="X688">
        <v>5</v>
      </c>
      <c r="Y688">
        <v>0</v>
      </c>
      <c r="Z688" t="s">
        <v>46</v>
      </c>
    </row>
    <row r="689" spans="1:26" x14ac:dyDescent="0.25">
      <c r="A689" t="s">
        <v>820</v>
      </c>
      <c r="B689" t="s">
        <v>135</v>
      </c>
      <c r="C689" t="s">
        <v>71</v>
      </c>
      <c r="D689" t="s">
        <v>99</v>
      </c>
      <c r="E689" t="s">
        <v>41</v>
      </c>
      <c r="F689" t="s">
        <v>42</v>
      </c>
      <c r="G689" t="s">
        <v>66</v>
      </c>
      <c r="H689" t="s">
        <v>32</v>
      </c>
      <c r="I689">
        <v>4</v>
      </c>
      <c r="J689">
        <v>5</v>
      </c>
      <c r="K689" t="s">
        <v>58</v>
      </c>
      <c r="L689">
        <v>10</v>
      </c>
      <c r="M689">
        <v>2015</v>
      </c>
      <c r="N689">
        <v>6900</v>
      </c>
      <c r="O689">
        <v>21815</v>
      </c>
      <c r="P689">
        <v>120</v>
      </c>
      <c r="Q689" s="1">
        <v>45154</v>
      </c>
      <c r="R689" t="s">
        <v>34</v>
      </c>
      <c r="S689" s="1">
        <v>25569</v>
      </c>
      <c r="T689">
        <v>5162</v>
      </c>
      <c r="U689">
        <v>0</v>
      </c>
      <c r="V689">
        <v>0</v>
      </c>
      <c r="W689" t="s">
        <v>125</v>
      </c>
      <c r="X689">
        <v>2</v>
      </c>
      <c r="Y689">
        <v>0</v>
      </c>
      <c r="Z689" t="s">
        <v>69</v>
      </c>
    </row>
    <row r="690" spans="1:26" x14ac:dyDescent="0.25">
      <c r="A690" t="s">
        <v>821</v>
      </c>
      <c r="B690" t="s">
        <v>158</v>
      </c>
      <c r="C690" t="s">
        <v>49</v>
      </c>
      <c r="D690" t="s">
        <v>195</v>
      </c>
      <c r="E690" t="s">
        <v>64</v>
      </c>
      <c r="F690" t="s">
        <v>65</v>
      </c>
      <c r="G690" t="s">
        <v>31</v>
      </c>
      <c r="H690" t="s">
        <v>32</v>
      </c>
      <c r="I690">
        <v>5</v>
      </c>
      <c r="J690">
        <v>4</v>
      </c>
      <c r="K690" t="s">
        <v>67</v>
      </c>
      <c r="L690">
        <v>6</v>
      </c>
      <c r="M690">
        <v>2019</v>
      </c>
      <c r="N690">
        <v>8500</v>
      </c>
      <c r="O690">
        <v>23912</v>
      </c>
      <c r="P690">
        <v>115</v>
      </c>
      <c r="Q690" s="1">
        <v>44856</v>
      </c>
      <c r="R690" t="s">
        <v>34</v>
      </c>
      <c r="S690" s="1">
        <v>25569</v>
      </c>
      <c r="T690">
        <v>7657</v>
      </c>
      <c r="U690">
        <v>0</v>
      </c>
      <c r="V690">
        <v>0</v>
      </c>
      <c r="W690" t="s">
        <v>68</v>
      </c>
      <c r="X690">
        <v>2</v>
      </c>
      <c r="Y690">
        <v>0</v>
      </c>
      <c r="Z690" t="s">
        <v>73</v>
      </c>
    </row>
    <row r="691" spans="1:26" x14ac:dyDescent="0.25">
      <c r="A691" t="s">
        <v>822</v>
      </c>
      <c r="B691" t="s">
        <v>54</v>
      </c>
      <c r="C691" t="s">
        <v>113</v>
      </c>
      <c r="D691" t="s">
        <v>86</v>
      </c>
      <c r="E691" t="s">
        <v>87</v>
      </c>
      <c r="F691" t="s">
        <v>88</v>
      </c>
      <c r="G691" t="s">
        <v>66</v>
      </c>
      <c r="H691" t="s">
        <v>93</v>
      </c>
      <c r="I691">
        <v>3</v>
      </c>
      <c r="J691">
        <v>2</v>
      </c>
      <c r="K691" t="s">
        <v>67</v>
      </c>
      <c r="L691">
        <v>7</v>
      </c>
      <c r="M691">
        <v>2018</v>
      </c>
      <c r="N691">
        <v>9100</v>
      </c>
      <c r="O691">
        <v>5483</v>
      </c>
      <c r="P691">
        <v>100</v>
      </c>
      <c r="Q691" s="1">
        <v>43101</v>
      </c>
      <c r="R691" t="s">
        <v>34</v>
      </c>
      <c r="S691" s="1">
        <v>25569</v>
      </c>
      <c r="T691">
        <v>7151</v>
      </c>
      <c r="U691">
        <v>0</v>
      </c>
      <c r="V691">
        <v>0</v>
      </c>
      <c r="W691" t="s">
        <v>82</v>
      </c>
      <c r="X691">
        <v>3</v>
      </c>
      <c r="Y691">
        <v>0</v>
      </c>
      <c r="Z691" t="s">
        <v>46</v>
      </c>
    </row>
    <row r="692" spans="1:26" x14ac:dyDescent="0.25">
      <c r="A692" t="s">
        <v>823</v>
      </c>
      <c r="B692" t="s">
        <v>158</v>
      </c>
      <c r="C692" t="s">
        <v>92</v>
      </c>
      <c r="D692" t="s">
        <v>99</v>
      </c>
      <c r="E692" t="s">
        <v>41</v>
      </c>
      <c r="F692" t="s">
        <v>42</v>
      </c>
      <c r="G692" t="s">
        <v>123</v>
      </c>
      <c r="H692" t="s">
        <v>32</v>
      </c>
      <c r="I692">
        <v>4</v>
      </c>
      <c r="J692">
        <v>5</v>
      </c>
      <c r="K692" t="s">
        <v>58</v>
      </c>
      <c r="L692">
        <v>7</v>
      </c>
      <c r="M692">
        <v>2018</v>
      </c>
      <c r="N692">
        <v>6600</v>
      </c>
      <c r="O692">
        <v>75666</v>
      </c>
      <c r="P692">
        <v>120</v>
      </c>
      <c r="Q692" s="1">
        <v>42473</v>
      </c>
      <c r="R692" t="s">
        <v>44</v>
      </c>
      <c r="S692" s="1">
        <v>42968</v>
      </c>
      <c r="T692">
        <v>5752</v>
      </c>
      <c r="U692">
        <v>6726</v>
      </c>
      <c r="V692">
        <v>17</v>
      </c>
      <c r="W692" t="s">
        <v>111</v>
      </c>
      <c r="X692">
        <v>5</v>
      </c>
      <c r="Y692">
        <v>195</v>
      </c>
      <c r="Z692" t="s">
        <v>73</v>
      </c>
    </row>
    <row r="693" spans="1:26" x14ac:dyDescent="0.25">
      <c r="A693" t="s">
        <v>824</v>
      </c>
      <c r="B693" t="s">
        <v>84</v>
      </c>
      <c r="C693" t="s">
        <v>147</v>
      </c>
      <c r="D693" t="s">
        <v>86</v>
      </c>
      <c r="E693" t="s">
        <v>87</v>
      </c>
      <c r="F693" t="s">
        <v>88</v>
      </c>
      <c r="G693" t="s">
        <v>81</v>
      </c>
      <c r="H693" t="s">
        <v>93</v>
      </c>
      <c r="I693">
        <v>3</v>
      </c>
      <c r="J693">
        <v>2</v>
      </c>
      <c r="K693" t="s">
        <v>33</v>
      </c>
      <c r="L693">
        <v>8</v>
      </c>
      <c r="M693">
        <v>2017</v>
      </c>
      <c r="N693">
        <v>8700</v>
      </c>
      <c r="O693">
        <v>9640</v>
      </c>
      <c r="P693">
        <v>100</v>
      </c>
      <c r="Q693" s="1">
        <v>42116</v>
      </c>
      <c r="R693" t="s">
        <v>34</v>
      </c>
      <c r="S693" s="1">
        <v>25569</v>
      </c>
      <c r="T693">
        <v>7321</v>
      </c>
      <c r="U693">
        <v>0</v>
      </c>
      <c r="V693">
        <v>0</v>
      </c>
      <c r="W693" t="s">
        <v>100</v>
      </c>
      <c r="X693">
        <v>4</v>
      </c>
      <c r="Y693">
        <v>0</v>
      </c>
      <c r="Z693" t="s">
        <v>73</v>
      </c>
    </row>
    <row r="694" spans="1:26" x14ac:dyDescent="0.25">
      <c r="A694" t="s">
        <v>825</v>
      </c>
      <c r="B694" t="s">
        <v>102</v>
      </c>
      <c r="C694" t="s">
        <v>62</v>
      </c>
      <c r="D694" t="s">
        <v>195</v>
      </c>
      <c r="E694" t="s">
        <v>64</v>
      </c>
      <c r="F694" t="s">
        <v>65</v>
      </c>
      <c r="G694" t="s">
        <v>31</v>
      </c>
      <c r="H694" t="s">
        <v>32</v>
      </c>
      <c r="I694">
        <v>5</v>
      </c>
      <c r="J694">
        <v>4</v>
      </c>
      <c r="K694" t="s">
        <v>33</v>
      </c>
      <c r="L694">
        <v>9</v>
      </c>
      <c r="M694">
        <v>2016</v>
      </c>
      <c r="N694">
        <v>8300</v>
      </c>
      <c r="O694">
        <v>29321</v>
      </c>
      <c r="P694">
        <v>115</v>
      </c>
      <c r="Q694" s="1">
        <v>43324</v>
      </c>
      <c r="R694" t="s">
        <v>34</v>
      </c>
      <c r="S694" s="1">
        <v>25569</v>
      </c>
      <c r="T694">
        <v>6533</v>
      </c>
      <c r="U694">
        <v>0</v>
      </c>
      <c r="V694">
        <v>0</v>
      </c>
      <c r="W694" t="s">
        <v>198</v>
      </c>
      <c r="X694">
        <v>2</v>
      </c>
      <c r="Y694">
        <v>0</v>
      </c>
      <c r="Z694" t="s">
        <v>73</v>
      </c>
    </row>
    <row r="695" spans="1:26" x14ac:dyDescent="0.25">
      <c r="A695" t="s">
        <v>826</v>
      </c>
      <c r="B695" t="s">
        <v>172</v>
      </c>
      <c r="C695" t="s">
        <v>173</v>
      </c>
      <c r="D695" t="s">
        <v>103</v>
      </c>
      <c r="E695" t="s">
        <v>104</v>
      </c>
      <c r="F695" t="s">
        <v>30</v>
      </c>
      <c r="G695" t="s">
        <v>66</v>
      </c>
      <c r="H695" t="s">
        <v>93</v>
      </c>
      <c r="I695">
        <v>7</v>
      </c>
      <c r="J695">
        <v>5</v>
      </c>
      <c r="K695" t="s">
        <v>33</v>
      </c>
      <c r="L695">
        <v>9</v>
      </c>
      <c r="M695">
        <v>2016</v>
      </c>
      <c r="N695">
        <v>9300</v>
      </c>
      <c r="O695">
        <v>90425</v>
      </c>
      <c r="P695">
        <v>175</v>
      </c>
      <c r="Q695" s="1">
        <v>44489</v>
      </c>
      <c r="R695" t="s">
        <v>44</v>
      </c>
      <c r="S695" s="1">
        <v>44878</v>
      </c>
      <c r="T695">
        <v>8279</v>
      </c>
      <c r="U695">
        <v>9256</v>
      </c>
      <c r="V695">
        <v>12</v>
      </c>
      <c r="W695" t="s">
        <v>125</v>
      </c>
      <c r="X695">
        <v>3</v>
      </c>
      <c r="Y695">
        <v>195</v>
      </c>
      <c r="Z695" t="s">
        <v>36</v>
      </c>
    </row>
    <row r="696" spans="1:26" x14ac:dyDescent="0.25">
      <c r="A696" t="s">
        <v>827</v>
      </c>
      <c r="B696" t="s">
        <v>48</v>
      </c>
      <c r="C696" t="s">
        <v>49</v>
      </c>
      <c r="D696" t="s">
        <v>80</v>
      </c>
      <c r="E696" t="s">
        <v>64</v>
      </c>
      <c r="F696" t="s">
        <v>42</v>
      </c>
      <c r="G696" t="s">
        <v>43</v>
      </c>
      <c r="H696" t="s">
        <v>32</v>
      </c>
      <c r="I696">
        <v>4</v>
      </c>
      <c r="J696">
        <v>5</v>
      </c>
      <c r="K696" t="s">
        <v>58</v>
      </c>
      <c r="L696">
        <v>1</v>
      </c>
      <c r="M696">
        <v>2024</v>
      </c>
      <c r="N696">
        <v>6000</v>
      </c>
      <c r="O696">
        <v>36957</v>
      </c>
      <c r="P696">
        <v>103</v>
      </c>
      <c r="Q696" s="1">
        <v>43725</v>
      </c>
      <c r="R696" t="s">
        <v>44</v>
      </c>
      <c r="S696" s="1">
        <v>43790</v>
      </c>
      <c r="T696">
        <v>4732</v>
      </c>
      <c r="U696">
        <v>5419</v>
      </c>
      <c r="V696">
        <v>15</v>
      </c>
      <c r="W696" t="s">
        <v>59</v>
      </c>
      <c r="X696">
        <v>1</v>
      </c>
      <c r="Y696">
        <v>137</v>
      </c>
      <c r="Z696" t="s">
        <v>36</v>
      </c>
    </row>
    <row r="697" spans="1:26" x14ac:dyDescent="0.25">
      <c r="A697" t="s">
        <v>828</v>
      </c>
      <c r="B697" t="s">
        <v>79</v>
      </c>
      <c r="C697" t="s">
        <v>49</v>
      </c>
      <c r="D697" t="s">
        <v>142</v>
      </c>
      <c r="E697" t="s">
        <v>29</v>
      </c>
      <c r="F697" t="s">
        <v>88</v>
      </c>
      <c r="G697" t="s">
        <v>66</v>
      </c>
      <c r="H697" t="s">
        <v>32</v>
      </c>
      <c r="I697">
        <v>4</v>
      </c>
      <c r="J697">
        <v>2</v>
      </c>
      <c r="K697" t="s">
        <v>33</v>
      </c>
      <c r="L697">
        <v>6</v>
      </c>
      <c r="M697">
        <v>2019</v>
      </c>
      <c r="N697">
        <v>8500</v>
      </c>
      <c r="O697">
        <v>35852</v>
      </c>
      <c r="P697">
        <v>200</v>
      </c>
      <c r="Q697" s="1">
        <v>44442</v>
      </c>
      <c r="R697" t="s">
        <v>44</v>
      </c>
      <c r="S697" s="1">
        <v>44375</v>
      </c>
      <c r="T697">
        <v>6684</v>
      </c>
      <c r="U697">
        <v>6267</v>
      </c>
      <c r="V697">
        <v>-6</v>
      </c>
      <c r="W697" t="s">
        <v>166</v>
      </c>
      <c r="X697">
        <v>1</v>
      </c>
      <c r="Y697">
        <v>0</v>
      </c>
      <c r="Z697" t="s">
        <v>73</v>
      </c>
    </row>
    <row r="698" spans="1:26" x14ac:dyDescent="0.25">
      <c r="A698" t="s">
        <v>829</v>
      </c>
      <c r="B698" t="s">
        <v>158</v>
      </c>
      <c r="C698" t="s">
        <v>85</v>
      </c>
      <c r="D698" t="s">
        <v>103</v>
      </c>
      <c r="E698" t="s">
        <v>104</v>
      </c>
      <c r="F698" t="s">
        <v>30</v>
      </c>
      <c r="G698" t="s">
        <v>31</v>
      </c>
      <c r="H698" t="s">
        <v>93</v>
      </c>
      <c r="I698">
        <v>7</v>
      </c>
      <c r="J698">
        <v>5</v>
      </c>
      <c r="K698" t="s">
        <v>118</v>
      </c>
      <c r="L698">
        <v>4</v>
      </c>
      <c r="M698">
        <v>2021</v>
      </c>
      <c r="N698">
        <v>7900</v>
      </c>
      <c r="O698">
        <v>16493</v>
      </c>
      <c r="P698">
        <v>175</v>
      </c>
      <c r="Q698" s="1">
        <v>42208</v>
      </c>
      <c r="R698" t="s">
        <v>34</v>
      </c>
      <c r="S698" s="1">
        <v>25569</v>
      </c>
      <c r="T698">
        <v>7340</v>
      </c>
      <c r="U698">
        <v>0</v>
      </c>
      <c r="V698">
        <v>0</v>
      </c>
      <c r="W698" t="s">
        <v>97</v>
      </c>
      <c r="X698">
        <v>3</v>
      </c>
      <c r="Y698">
        <v>0</v>
      </c>
      <c r="Z698" t="s">
        <v>36</v>
      </c>
    </row>
    <row r="699" spans="1:26" x14ac:dyDescent="0.25">
      <c r="A699" t="s">
        <v>830</v>
      </c>
      <c r="B699" t="s">
        <v>102</v>
      </c>
      <c r="C699" t="s">
        <v>113</v>
      </c>
      <c r="D699" t="s">
        <v>195</v>
      </c>
      <c r="E699" t="s">
        <v>64</v>
      </c>
      <c r="F699" t="s">
        <v>65</v>
      </c>
      <c r="G699" t="s">
        <v>43</v>
      </c>
      <c r="H699" t="s">
        <v>32</v>
      </c>
      <c r="I699">
        <v>5</v>
      </c>
      <c r="J699">
        <v>4</v>
      </c>
      <c r="K699" t="s">
        <v>118</v>
      </c>
      <c r="L699">
        <v>8</v>
      </c>
      <c r="M699">
        <v>2017</v>
      </c>
      <c r="N699">
        <v>7300</v>
      </c>
      <c r="O699">
        <v>76342</v>
      </c>
      <c r="P699">
        <v>115</v>
      </c>
      <c r="Q699" s="1">
        <v>43845</v>
      </c>
      <c r="R699" t="s">
        <v>44</v>
      </c>
      <c r="S699" s="1">
        <v>43908</v>
      </c>
      <c r="T699">
        <v>6684</v>
      </c>
      <c r="U699">
        <v>5450</v>
      </c>
      <c r="V699">
        <v>-18</v>
      </c>
      <c r="W699" t="s">
        <v>119</v>
      </c>
      <c r="X699">
        <v>2</v>
      </c>
      <c r="Y699">
        <v>0</v>
      </c>
      <c r="Z699" t="s">
        <v>73</v>
      </c>
    </row>
    <row r="700" spans="1:26" x14ac:dyDescent="0.25">
      <c r="A700" t="s">
        <v>831</v>
      </c>
      <c r="B700" t="s">
        <v>38</v>
      </c>
      <c r="C700" t="s">
        <v>122</v>
      </c>
      <c r="D700" t="s">
        <v>63</v>
      </c>
      <c r="E700" t="s">
        <v>64</v>
      </c>
      <c r="F700" t="s">
        <v>65</v>
      </c>
      <c r="G700" t="s">
        <v>81</v>
      </c>
      <c r="H700" t="s">
        <v>93</v>
      </c>
      <c r="I700">
        <v>5</v>
      </c>
      <c r="J700">
        <v>5</v>
      </c>
      <c r="K700" t="s">
        <v>58</v>
      </c>
      <c r="L700">
        <v>5</v>
      </c>
      <c r="M700">
        <v>2020</v>
      </c>
      <c r="N700">
        <v>6900</v>
      </c>
      <c r="O700">
        <v>38253</v>
      </c>
      <c r="P700">
        <v>100</v>
      </c>
      <c r="Q700" s="1">
        <v>45586</v>
      </c>
      <c r="R700" t="s">
        <v>34</v>
      </c>
      <c r="S700" s="1">
        <v>25569</v>
      </c>
      <c r="T700">
        <v>4904</v>
      </c>
      <c r="U700">
        <v>0</v>
      </c>
      <c r="V700">
        <v>0</v>
      </c>
      <c r="W700" t="s">
        <v>119</v>
      </c>
      <c r="X700">
        <v>4</v>
      </c>
      <c r="Y700">
        <v>0</v>
      </c>
      <c r="Z700" t="s">
        <v>46</v>
      </c>
    </row>
    <row r="701" spans="1:26" x14ac:dyDescent="0.25">
      <c r="A701" t="s">
        <v>832</v>
      </c>
      <c r="B701" t="s">
        <v>79</v>
      </c>
      <c r="C701" t="s">
        <v>27</v>
      </c>
      <c r="D701" t="s">
        <v>86</v>
      </c>
      <c r="E701" t="s">
        <v>87</v>
      </c>
      <c r="F701" t="s">
        <v>88</v>
      </c>
      <c r="G701" t="s">
        <v>81</v>
      </c>
      <c r="H701" t="s">
        <v>93</v>
      </c>
      <c r="I701">
        <v>3</v>
      </c>
      <c r="J701">
        <v>2</v>
      </c>
      <c r="K701" t="s">
        <v>33</v>
      </c>
      <c r="L701">
        <v>8</v>
      </c>
      <c r="M701">
        <v>2017</v>
      </c>
      <c r="N701">
        <v>8700</v>
      </c>
      <c r="O701">
        <v>42322</v>
      </c>
      <c r="P701">
        <v>100</v>
      </c>
      <c r="Q701" s="1">
        <v>42778</v>
      </c>
      <c r="R701" t="s">
        <v>34</v>
      </c>
      <c r="S701" s="1">
        <v>25569</v>
      </c>
      <c r="T701">
        <v>6887</v>
      </c>
      <c r="U701">
        <v>0</v>
      </c>
      <c r="V701">
        <v>0</v>
      </c>
      <c r="W701" t="s">
        <v>119</v>
      </c>
      <c r="X701">
        <v>1</v>
      </c>
      <c r="Y701">
        <v>0</v>
      </c>
      <c r="Z701" t="s">
        <v>73</v>
      </c>
    </row>
    <row r="702" spans="1:26" x14ac:dyDescent="0.25">
      <c r="A702" t="s">
        <v>833</v>
      </c>
      <c r="B702" t="s">
        <v>135</v>
      </c>
      <c r="C702" t="s">
        <v>49</v>
      </c>
      <c r="D702" t="s">
        <v>86</v>
      </c>
      <c r="E702" t="s">
        <v>87</v>
      </c>
      <c r="F702" t="s">
        <v>88</v>
      </c>
      <c r="G702" t="s">
        <v>123</v>
      </c>
      <c r="H702" t="s">
        <v>93</v>
      </c>
      <c r="I702">
        <v>3</v>
      </c>
      <c r="J702">
        <v>2</v>
      </c>
      <c r="K702" t="s">
        <v>33</v>
      </c>
      <c r="L702">
        <v>9</v>
      </c>
      <c r="M702">
        <v>2016</v>
      </c>
      <c r="N702">
        <v>8800</v>
      </c>
      <c r="O702">
        <v>46375</v>
      </c>
      <c r="P702">
        <v>100</v>
      </c>
      <c r="Q702" s="1">
        <v>45245</v>
      </c>
      <c r="R702" t="s">
        <v>34</v>
      </c>
      <c r="S702" s="1">
        <v>25569</v>
      </c>
      <c r="T702">
        <v>7410</v>
      </c>
      <c r="U702">
        <v>0</v>
      </c>
      <c r="V702">
        <v>0</v>
      </c>
      <c r="W702" t="s">
        <v>119</v>
      </c>
      <c r="X702">
        <v>3</v>
      </c>
      <c r="Y702">
        <v>0</v>
      </c>
      <c r="Z702" t="s">
        <v>36</v>
      </c>
    </row>
    <row r="703" spans="1:26" x14ac:dyDescent="0.25">
      <c r="A703" t="s">
        <v>834</v>
      </c>
      <c r="B703" t="s">
        <v>121</v>
      </c>
      <c r="C703" t="s">
        <v>49</v>
      </c>
      <c r="D703" t="s">
        <v>103</v>
      </c>
      <c r="E703" t="s">
        <v>104</v>
      </c>
      <c r="F703" t="s">
        <v>30</v>
      </c>
      <c r="G703" t="s">
        <v>66</v>
      </c>
      <c r="H703" t="s">
        <v>32</v>
      </c>
      <c r="I703">
        <v>7</v>
      </c>
      <c r="J703">
        <v>5</v>
      </c>
      <c r="K703" t="s">
        <v>118</v>
      </c>
      <c r="L703">
        <v>9</v>
      </c>
      <c r="M703">
        <v>2016</v>
      </c>
      <c r="N703">
        <v>8400</v>
      </c>
      <c r="O703">
        <v>39776</v>
      </c>
      <c r="P703">
        <v>175</v>
      </c>
      <c r="Q703" s="1">
        <v>45192</v>
      </c>
      <c r="R703" t="s">
        <v>44</v>
      </c>
      <c r="S703" s="1">
        <v>45442</v>
      </c>
      <c r="T703">
        <v>7688</v>
      </c>
      <c r="U703">
        <v>7281</v>
      </c>
      <c r="V703">
        <v>-5</v>
      </c>
      <c r="W703" t="s">
        <v>45</v>
      </c>
      <c r="X703">
        <v>2</v>
      </c>
      <c r="Y703">
        <v>0</v>
      </c>
      <c r="Z703" t="s">
        <v>36</v>
      </c>
    </row>
    <row r="704" spans="1:26" x14ac:dyDescent="0.25">
      <c r="A704" t="s">
        <v>835</v>
      </c>
      <c r="B704" t="s">
        <v>178</v>
      </c>
      <c r="C704" t="s">
        <v>85</v>
      </c>
      <c r="D704" t="s">
        <v>50</v>
      </c>
      <c r="E704" t="s">
        <v>51</v>
      </c>
      <c r="F704" t="s">
        <v>30</v>
      </c>
      <c r="G704" t="s">
        <v>81</v>
      </c>
      <c r="H704" t="s">
        <v>93</v>
      </c>
      <c r="I704">
        <v>5</v>
      </c>
      <c r="J704">
        <v>5</v>
      </c>
      <c r="K704" t="s">
        <v>58</v>
      </c>
      <c r="L704">
        <v>2</v>
      </c>
      <c r="M704">
        <v>2023</v>
      </c>
      <c r="N704">
        <v>7600</v>
      </c>
      <c r="O704">
        <v>59584</v>
      </c>
      <c r="P704">
        <v>120</v>
      </c>
      <c r="Q704" s="1">
        <v>44557</v>
      </c>
      <c r="R704" t="s">
        <v>34</v>
      </c>
      <c r="S704" s="1">
        <v>25569</v>
      </c>
      <c r="T704">
        <v>6911</v>
      </c>
      <c r="U704">
        <v>0</v>
      </c>
      <c r="V704">
        <v>0</v>
      </c>
      <c r="W704" t="s">
        <v>82</v>
      </c>
      <c r="X704">
        <v>1</v>
      </c>
      <c r="Y704">
        <v>0</v>
      </c>
      <c r="Z704" t="s">
        <v>69</v>
      </c>
    </row>
    <row r="705" spans="1:26" x14ac:dyDescent="0.25">
      <c r="A705" t="s">
        <v>836</v>
      </c>
      <c r="B705" t="s">
        <v>102</v>
      </c>
      <c r="C705" t="s">
        <v>113</v>
      </c>
      <c r="D705" t="s">
        <v>40</v>
      </c>
      <c r="E705" t="s">
        <v>41</v>
      </c>
      <c r="F705" t="s">
        <v>42</v>
      </c>
      <c r="G705" t="s">
        <v>43</v>
      </c>
      <c r="H705" t="s">
        <v>32</v>
      </c>
      <c r="I705">
        <v>5</v>
      </c>
      <c r="J705">
        <v>5</v>
      </c>
      <c r="K705" t="s">
        <v>118</v>
      </c>
      <c r="L705">
        <v>9</v>
      </c>
      <c r="M705">
        <v>2016</v>
      </c>
      <c r="N705">
        <v>6900</v>
      </c>
      <c r="O705">
        <v>45321</v>
      </c>
      <c r="P705">
        <v>113</v>
      </c>
      <c r="Q705" s="1">
        <v>43704</v>
      </c>
      <c r="R705" t="s">
        <v>44</v>
      </c>
      <c r="S705" s="1">
        <v>43573</v>
      </c>
      <c r="T705">
        <v>5929</v>
      </c>
      <c r="U705">
        <v>4745</v>
      </c>
      <c r="V705">
        <v>-20</v>
      </c>
      <c r="W705" t="s">
        <v>89</v>
      </c>
      <c r="X705">
        <v>4</v>
      </c>
      <c r="Y705">
        <v>0</v>
      </c>
      <c r="Z705" t="s">
        <v>36</v>
      </c>
    </row>
    <row r="706" spans="1:26" x14ac:dyDescent="0.25">
      <c r="A706" t="s">
        <v>837</v>
      </c>
      <c r="B706" t="s">
        <v>79</v>
      </c>
      <c r="C706" t="s">
        <v>147</v>
      </c>
      <c r="D706" t="s">
        <v>40</v>
      </c>
      <c r="E706" t="s">
        <v>41</v>
      </c>
      <c r="F706" t="s">
        <v>42</v>
      </c>
      <c r="G706" t="s">
        <v>43</v>
      </c>
      <c r="H706" t="s">
        <v>93</v>
      </c>
      <c r="I706">
        <v>5</v>
      </c>
      <c r="J706">
        <v>5</v>
      </c>
      <c r="K706" t="s">
        <v>33</v>
      </c>
      <c r="L706">
        <v>3</v>
      </c>
      <c r="M706">
        <v>2022</v>
      </c>
      <c r="N706">
        <v>7200</v>
      </c>
      <c r="O706">
        <v>5193</v>
      </c>
      <c r="P706">
        <v>113</v>
      </c>
      <c r="Q706" s="1">
        <v>44886</v>
      </c>
      <c r="R706" t="s">
        <v>34</v>
      </c>
      <c r="S706" s="1">
        <v>25569</v>
      </c>
      <c r="T706">
        <v>6184</v>
      </c>
      <c r="U706">
        <v>0</v>
      </c>
      <c r="V706">
        <v>0</v>
      </c>
      <c r="W706" t="s">
        <v>149</v>
      </c>
      <c r="X706">
        <v>5</v>
      </c>
      <c r="Y706">
        <v>0</v>
      </c>
      <c r="Z706" t="s">
        <v>73</v>
      </c>
    </row>
    <row r="707" spans="1:26" x14ac:dyDescent="0.25">
      <c r="A707" t="s">
        <v>838</v>
      </c>
      <c r="B707" t="s">
        <v>84</v>
      </c>
      <c r="C707" t="s">
        <v>71</v>
      </c>
      <c r="D707" t="s">
        <v>103</v>
      </c>
      <c r="E707" t="s">
        <v>104</v>
      </c>
      <c r="F707" t="s">
        <v>30</v>
      </c>
      <c r="G707" t="s">
        <v>43</v>
      </c>
      <c r="H707" t="s">
        <v>93</v>
      </c>
      <c r="I707">
        <v>7</v>
      </c>
      <c r="J707">
        <v>5</v>
      </c>
      <c r="K707" t="s">
        <v>67</v>
      </c>
      <c r="L707">
        <v>6</v>
      </c>
      <c r="M707">
        <v>2019</v>
      </c>
      <c r="N707">
        <v>9500</v>
      </c>
      <c r="O707">
        <v>54062</v>
      </c>
      <c r="P707">
        <v>175</v>
      </c>
      <c r="Q707" s="1">
        <v>44701</v>
      </c>
      <c r="R707" t="s">
        <v>34</v>
      </c>
      <c r="S707" s="1">
        <v>25569</v>
      </c>
      <c r="T707">
        <v>7500</v>
      </c>
      <c r="U707">
        <v>0</v>
      </c>
      <c r="V707">
        <v>0</v>
      </c>
      <c r="W707" t="s">
        <v>180</v>
      </c>
      <c r="X707">
        <v>1</v>
      </c>
      <c r="Y707">
        <v>0</v>
      </c>
      <c r="Z707" t="s">
        <v>73</v>
      </c>
    </row>
    <row r="708" spans="1:26" x14ac:dyDescent="0.25">
      <c r="A708" t="s">
        <v>839</v>
      </c>
      <c r="B708" t="s">
        <v>61</v>
      </c>
      <c r="C708" t="s">
        <v>110</v>
      </c>
      <c r="D708" t="s">
        <v>80</v>
      </c>
      <c r="E708" t="s">
        <v>64</v>
      </c>
      <c r="F708" t="s">
        <v>42</v>
      </c>
      <c r="G708" t="s">
        <v>66</v>
      </c>
      <c r="H708" t="s">
        <v>93</v>
      </c>
      <c r="I708">
        <v>4</v>
      </c>
      <c r="J708">
        <v>5</v>
      </c>
      <c r="K708" t="s">
        <v>67</v>
      </c>
      <c r="L708">
        <v>5</v>
      </c>
      <c r="M708">
        <v>2020</v>
      </c>
      <c r="N708">
        <v>7900</v>
      </c>
      <c r="O708">
        <v>65502</v>
      </c>
      <c r="P708">
        <v>103</v>
      </c>
      <c r="Q708" s="1">
        <v>44350</v>
      </c>
      <c r="R708" t="s">
        <v>34</v>
      </c>
      <c r="S708" s="1">
        <v>25569</v>
      </c>
      <c r="T708">
        <v>6246</v>
      </c>
      <c r="U708">
        <v>0</v>
      </c>
      <c r="V708">
        <v>0</v>
      </c>
      <c r="W708" t="s">
        <v>68</v>
      </c>
      <c r="X708">
        <v>1</v>
      </c>
      <c r="Y708">
        <v>0</v>
      </c>
      <c r="Z708" t="s">
        <v>73</v>
      </c>
    </row>
    <row r="709" spans="1:26" x14ac:dyDescent="0.25">
      <c r="A709" t="s">
        <v>840</v>
      </c>
      <c r="B709" t="s">
        <v>84</v>
      </c>
      <c r="C709" t="s">
        <v>139</v>
      </c>
      <c r="D709" t="s">
        <v>63</v>
      </c>
      <c r="E709" t="s">
        <v>64</v>
      </c>
      <c r="F709" t="s">
        <v>65</v>
      </c>
      <c r="G709" t="s">
        <v>66</v>
      </c>
      <c r="H709" t="s">
        <v>32</v>
      </c>
      <c r="I709">
        <v>5</v>
      </c>
      <c r="J709">
        <v>5</v>
      </c>
      <c r="K709" t="s">
        <v>33</v>
      </c>
      <c r="L709">
        <v>1</v>
      </c>
      <c r="M709">
        <v>2024</v>
      </c>
      <c r="N709">
        <v>7500</v>
      </c>
      <c r="O709">
        <v>64191</v>
      </c>
      <c r="P709">
        <v>100</v>
      </c>
      <c r="Q709" s="1">
        <v>42707</v>
      </c>
      <c r="R709" t="s">
        <v>34</v>
      </c>
      <c r="S709" s="1">
        <v>25569</v>
      </c>
      <c r="T709">
        <v>5761</v>
      </c>
      <c r="U709">
        <v>0</v>
      </c>
      <c r="V709">
        <v>0</v>
      </c>
      <c r="W709" t="s">
        <v>59</v>
      </c>
      <c r="X709">
        <v>5</v>
      </c>
      <c r="Y709">
        <v>0</v>
      </c>
      <c r="Z709" t="s">
        <v>46</v>
      </c>
    </row>
    <row r="710" spans="1:26" x14ac:dyDescent="0.25">
      <c r="A710" t="s">
        <v>841</v>
      </c>
      <c r="B710" t="s">
        <v>91</v>
      </c>
      <c r="C710" t="s">
        <v>113</v>
      </c>
      <c r="D710" t="s">
        <v>28</v>
      </c>
      <c r="E710" t="s">
        <v>29</v>
      </c>
      <c r="F710" t="s">
        <v>30</v>
      </c>
      <c r="G710" t="s">
        <v>31</v>
      </c>
      <c r="H710" t="s">
        <v>93</v>
      </c>
      <c r="I710">
        <v>8</v>
      </c>
      <c r="J710">
        <v>5</v>
      </c>
      <c r="K710" t="s">
        <v>33</v>
      </c>
      <c r="L710">
        <v>2</v>
      </c>
      <c r="M710">
        <v>2023</v>
      </c>
      <c r="N710">
        <v>8600</v>
      </c>
      <c r="O710">
        <v>5832</v>
      </c>
      <c r="P710">
        <v>200</v>
      </c>
      <c r="Q710" s="1">
        <v>44147</v>
      </c>
      <c r="R710" t="s">
        <v>34</v>
      </c>
      <c r="S710" s="1">
        <v>25569</v>
      </c>
      <c r="T710">
        <v>7786</v>
      </c>
      <c r="U710">
        <v>0</v>
      </c>
      <c r="V710">
        <v>0</v>
      </c>
      <c r="W710" t="s">
        <v>59</v>
      </c>
      <c r="X710">
        <v>5</v>
      </c>
      <c r="Y710">
        <v>0</v>
      </c>
      <c r="Z710" t="s">
        <v>73</v>
      </c>
    </row>
    <row r="711" spans="1:26" x14ac:dyDescent="0.25">
      <c r="A711" t="s">
        <v>842</v>
      </c>
      <c r="B711" t="s">
        <v>48</v>
      </c>
      <c r="C711" t="s">
        <v>113</v>
      </c>
      <c r="D711" t="s">
        <v>99</v>
      </c>
      <c r="E711" t="s">
        <v>41</v>
      </c>
      <c r="F711" t="s">
        <v>42</v>
      </c>
      <c r="G711" t="s">
        <v>43</v>
      </c>
      <c r="H711" t="s">
        <v>32</v>
      </c>
      <c r="I711">
        <v>4</v>
      </c>
      <c r="J711">
        <v>5</v>
      </c>
      <c r="K711" t="s">
        <v>33</v>
      </c>
      <c r="L711">
        <v>7</v>
      </c>
      <c r="M711">
        <v>2018</v>
      </c>
      <c r="N711">
        <v>7600</v>
      </c>
      <c r="O711">
        <v>75391</v>
      </c>
      <c r="P711">
        <v>120</v>
      </c>
      <c r="Q711" s="1">
        <v>42055</v>
      </c>
      <c r="R711" t="s">
        <v>34</v>
      </c>
      <c r="S711" s="1">
        <v>25569</v>
      </c>
      <c r="T711">
        <v>6761</v>
      </c>
      <c r="U711">
        <v>0</v>
      </c>
      <c r="V711">
        <v>0</v>
      </c>
      <c r="W711" t="s">
        <v>89</v>
      </c>
      <c r="X711">
        <v>1</v>
      </c>
      <c r="Y711">
        <v>0</v>
      </c>
      <c r="Z711" t="s">
        <v>46</v>
      </c>
    </row>
    <row r="712" spans="1:26" x14ac:dyDescent="0.25">
      <c r="A712" t="s">
        <v>843</v>
      </c>
      <c r="B712" t="s">
        <v>102</v>
      </c>
      <c r="C712" t="s">
        <v>147</v>
      </c>
      <c r="D712" t="s">
        <v>195</v>
      </c>
      <c r="E712" t="s">
        <v>64</v>
      </c>
      <c r="F712" t="s">
        <v>65</v>
      </c>
      <c r="G712" t="s">
        <v>43</v>
      </c>
      <c r="H712" t="s">
        <v>32</v>
      </c>
      <c r="I712">
        <v>5</v>
      </c>
      <c r="J712">
        <v>4</v>
      </c>
      <c r="K712" t="s">
        <v>118</v>
      </c>
      <c r="L712">
        <v>9</v>
      </c>
      <c r="M712">
        <v>2016</v>
      </c>
      <c r="N712">
        <v>7400</v>
      </c>
      <c r="O712">
        <v>53283</v>
      </c>
      <c r="P712">
        <v>115</v>
      </c>
      <c r="Q712" s="1">
        <v>42153</v>
      </c>
      <c r="R712" t="s">
        <v>44</v>
      </c>
      <c r="S712" s="1">
        <v>44056</v>
      </c>
      <c r="T712">
        <v>6715</v>
      </c>
      <c r="U712">
        <v>6740</v>
      </c>
      <c r="V712">
        <v>0</v>
      </c>
      <c r="W712" t="s">
        <v>190</v>
      </c>
      <c r="X712">
        <v>3</v>
      </c>
      <c r="Y712">
        <v>5</v>
      </c>
      <c r="Z712" t="s">
        <v>69</v>
      </c>
    </row>
    <row r="713" spans="1:26" x14ac:dyDescent="0.25">
      <c r="A713" t="s">
        <v>844</v>
      </c>
      <c r="B713" t="s">
        <v>144</v>
      </c>
      <c r="C713" t="s">
        <v>76</v>
      </c>
      <c r="D713" t="s">
        <v>142</v>
      </c>
      <c r="E713" t="s">
        <v>29</v>
      </c>
      <c r="F713" t="s">
        <v>88</v>
      </c>
      <c r="G713" t="s">
        <v>66</v>
      </c>
      <c r="H713" t="s">
        <v>32</v>
      </c>
      <c r="I713">
        <v>4</v>
      </c>
      <c r="J713">
        <v>2</v>
      </c>
      <c r="K713" t="s">
        <v>118</v>
      </c>
      <c r="L713">
        <v>7</v>
      </c>
      <c r="M713">
        <v>2018</v>
      </c>
      <c r="N713">
        <v>7700</v>
      </c>
      <c r="O713">
        <v>57688</v>
      </c>
      <c r="P713">
        <v>200</v>
      </c>
      <c r="Q713" s="1">
        <v>43026</v>
      </c>
      <c r="R713" t="s">
        <v>34</v>
      </c>
      <c r="S713" s="1">
        <v>25569</v>
      </c>
      <c r="T713">
        <v>6260</v>
      </c>
      <c r="U713">
        <v>0</v>
      </c>
      <c r="V713">
        <v>0</v>
      </c>
      <c r="W713" t="s">
        <v>94</v>
      </c>
      <c r="X713">
        <v>5</v>
      </c>
      <c r="Y713">
        <v>0</v>
      </c>
      <c r="Z713" t="s">
        <v>73</v>
      </c>
    </row>
    <row r="714" spans="1:26" x14ac:dyDescent="0.25">
      <c r="A714" t="s">
        <v>845</v>
      </c>
      <c r="B714" t="s">
        <v>91</v>
      </c>
      <c r="C714" t="s">
        <v>85</v>
      </c>
      <c r="D714" t="s">
        <v>129</v>
      </c>
      <c r="E714" t="s">
        <v>130</v>
      </c>
      <c r="F714" t="s">
        <v>42</v>
      </c>
      <c r="G714" t="s">
        <v>66</v>
      </c>
      <c r="H714" t="s">
        <v>93</v>
      </c>
      <c r="I714">
        <v>5</v>
      </c>
      <c r="J714">
        <v>5</v>
      </c>
      <c r="K714" t="s">
        <v>33</v>
      </c>
      <c r="L714">
        <v>5</v>
      </c>
      <c r="M714">
        <v>2020</v>
      </c>
      <c r="N714">
        <v>7400</v>
      </c>
      <c r="O714">
        <v>69864</v>
      </c>
      <c r="P714">
        <v>150</v>
      </c>
      <c r="Q714" s="1">
        <v>42375</v>
      </c>
      <c r="R714" t="s">
        <v>44</v>
      </c>
      <c r="S714" s="1">
        <v>44861</v>
      </c>
      <c r="T714">
        <v>6270</v>
      </c>
      <c r="U714">
        <v>6776</v>
      </c>
      <c r="V714">
        <v>8</v>
      </c>
      <c r="W714" t="s">
        <v>149</v>
      </c>
      <c r="X714">
        <v>5</v>
      </c>
      <c r="Y714">
        <v>101</v>
      </c>
      <c r="Z714" t="s">
        <v>36</v>
      </c>
    </row>
    <row r="715" spans="1:26" x14ac:dyDescent="0.25">
      <c r="A715" t="s">
        <v>846</v>
      </c>
      <c r="B715" t="s">
        <v>91</v>
      </c>
      <c r="C715" t="s">
        <v>139</v>
      </c>
      <c r="D715" t="s">
        <v>99</v>
      </c>
      <c r="E715" t="s">
        <v>41</v>
      </c>
      <c r="F715" t="s">
        <v>42</v>
      </c>
      <c r="G715" t="s">
        <v>43</v>
      </c>
      <c r="H715" t="s">
        <v>93</v>
      </c>
      <c r="I715">
        <v>4</v>
      </c>
      <c r="J715">
        <v>5</v>
      </c>
      <c r="K715" t="s">
        <v>58</v>
      </c>
      <c r="L715">
        <v>10</v>
      </c>
      <c r="M715">
        <v>2015</v>
      </c>
      <c r="N715">
        <v>6900</v>
      </c>
      <c r="O715">
        <v>8646</v>
      </c>
      <c r="P715">
        <v>120</v>
      </c>
      <c r="Q715" s="1">
        <v>43865</v>
      </c>
      <c r="R715" t="s">
        <v>44</v>
      </c>
      <c r="S715" s="1">
        <v>44048</v>
      </c>
      <c r="T715">
        <v>5334</v>
      </c>
      <c r="U715">
        <v>4419</v>
      </c>
      <c r="V715">
        <v>-17</v>
      </c>
      <c r="W715" t="s">
        <v>97</v>
      </c>
      <c r="X715">
        <v>1</v>
      </c>
      <c r="Y715">
        <v>0</v>
      </c>
      <c r="Z715" t="s">
        <v>36</v>
      </c>
    </row>
    <row r="716" spans="1:26" x14ac:dyDescent="0.25">
      <c r="A716" t="s">
        <v>847</v>
      </c>
      <c r="B716" t="s">
        <v>54</v>
      </c>
      <c r="C716" t="s">
        <v>27</v>
      </c>
      <c r="D716" t="s">
        <v>28</v>
      </c>
      <c r="E716" t="s">
        <v>29</v>
      </c>
      <c r="F716" t="s">
        <v>30</v>
      </c>
      <c r="G716" t="s">
        <v>123</v>
      </c>
      <c r="H716" t="s">
        <v>32</v>
      </c>
      <c r="I716">
        <v>8</v>
      </c>
      <c r="J716">
        <v>5</v>
      </c>
      <c r="K716" t="s">
        <v>118</v>
      </c>
      <c r="L716">
        <v>6</v>
      </c>
      <c r="M716">
        <v>2019</v>
      </c>
      <c r="N716">
        <v>8100</v>
      </c>
      <c r="O716">
        <v>85340</v>
      </c>
      <c r="P716">
        <v>200</v>
      </c>
      <c r="Q716" s="1">
        <v>45121</v>
      </c>
      <c r="R716" t="s">
        <v>34</v>
      </c>
      <c r="S716" s="1">
        <v>25569</v>
      </c>
      <c r="T716">
        <v>7298</v>
      </c>
      <c r="U716">
        <v>0</v>
      </c>
      <c r="V716">
        <v>0</v>
      </c>
      <c r="W716" t="s">
        <v>45</v>
      </c>
      <c r="X716">
        <v>4</v>
      </c>
      <c r="Y716">
        <v>0</v>
      </c>
      <c r="Z716" t="s">
        <v>73</v>
      </c>
    </row>
    <row r="717" spans="1:26" x14ac:dyDescent="0.25">
      <c r="A717" t="s">
        <v>848</v>
      </c>
      <c r="B717" t="s">
        <v>138</v>
      </c>
      <c r="C717" t="s">
        <v>62</v>
      </c>
      <c r="D717" t="s">
        <v>195</v>
      </c>
      <c r="E717" t="s">
        <v>64</v>
      </c>
      <c r="F717" t="s">
        <v>65</v>
      </c>
      <c r="G717" t="s">
        <v>66</v>
      </c>
      <c r="H717" t="s">
        <v>93</v>
      </c>
      <c r="I717">
        <v>5</v>
      </c>
      <c r="J717">
        <v>4</v>
      </c>
      <c r="K717" t="s">
        <v>118</v>
      </c>
      <c r="L717">
        <v>4</v>
      </c>
      <c r="M717">
        <v>2021</v>
      </c>
      <c r="N717">
        <v>6900</v>
      </c>
      <c r="O717">
        <v>51412</v>
      </c>
      <c r="P717">
        <v>115</v>
      </c>
      <c r="Q717" s="1">
        <v>44242</v>
      </c>
      <c r="R717" t="s">
        <v>34</v>
      </c>
      <c r="S717" s="1">
        <v>25569</v>
      </c>
      <c r="T717">
        <v>6365</v>
      </c>
      <c r="U717">
        <v>0</v>
      </c>
      <c r="V717">
        <v>0</v>
      </c>
      <c r="W717" t="s">
        <v>94</v>
      </c>
      <c r="X717">
        <v>4</v>
      </c>
      <c r="Y717">
        <v>0</v>
      </c>
      <c r="Z717" t="s">
        <v>46</v>
      </c>
    </row>
    <row r="718" spans="1:26" x14ac:dyDescent="0.25">
      <c r="A718" t="s">
        <v>849</v>
      </c>
      <c r="B718" t="s">
        <v>48</v>
      </c>
      <c r="C718" t="s">
        <v>110</v>
      </c>
      <c r="D718" t="s">
        <v>50</v>
      </c>
      <c r="E718" t="s">
        <v>51</v>
      </c>
      <c r="F718" t="s">
        <v>30</v>
      </c>
      <c r="G718" t="s">
        <v>81</v>
      </c>
      <c r="H718" t="s">
        <v>32</v>
      </c>
      <c r="I718">
        <v>5</v>
      </c>
      <c r="J718">
        <v>5</v>
      </c>
      <c r="K718" t="s">
        <v>118</v>
      </c>
      <c r="L718">
        <v>4</v>
      </c>
      <c r="M718">
        <v>2021</v>
      </c>
      <c r="N718">
        <v>7900</v>
      </c>
      <c r="O718">
        <v>39315</v>
      </c>
      <c r="P718">
        <v>120</v>
      </c>
      <c r="Q718" s="1">
        <v>42584</v>
      </c>
      <c r="R718" t="s">
        <v>34</v>
      </c>
      <c r="S718" s="1">
        <v>25569</v>
      </c>
      <c r="T718">
        <v>7280</v>
      </c>
      <c r="U718">
        <v>0</v>
      </c>
      <c r="V718">
        <v>0</v>
      </c>
      <c r="W718" t="s">
        <v>94</v>
      </c>
      <c r="X718">
        <v>5</v>
      </c>
      <c r="Y718">
        <v>0</v>
      </c>
      <c r="Z718" t="s">
        <v>73</v>
      </c>
    </row>
    <row r="719" spans="1:26" x14ac:dyDescent="0.25">
      <c r="A719" t="s">
        <v>850</v>
      </c>
      <c r="B719" t="s">
        <v>132</v>
      </c>
      <c r="C719" t="s">
        <v>76</v>
      </c>
      <c r="D719" t="s">
        <v>50</v>
      </c>
      <c r="E719" t="s">
        <v>51</v>
      </c>
      <c r="F719" t="s">
        <v>30</v>
      </c>
      <c r="G719" t="s">
        <v>43</v>
      </c>
      <c r="H719" t="s">
        <v>93</v>
      </c>
      <c r="I719">
        <v>5</v>
      </c>
      <c r="J719">
        <v>5</v>
      </c>
      <c r="K719" t="s">
        <v>118</v>
      </c>
      <c r="L719">
        <v>5</v>
      </c>
      <c r="M719">
        <v>2020</v>
      </c>
      <c r="N719">
        <v>8000</v>
      </c>
      <c r="O719">
        <v>41567</v>
      </c>
      <c r="P719">
        <v>120</v>
      </c>
      <c r="Q719" s="1">
        <v>44291</v>
      </c>
      <c r="R719" t="s">
        <v>34</v>
      </c>
      <c r="S719" s="1">
        <v>25569</v>
      </c>
      <c r="T719">
        <v>6431</v>
      </c>
      <c r="U719">
        <v>0</v>
      </c>
      <c r="V719">
        <v>0</v>
      </c>
      <c r="W719" t="s">
        <v>59</v>
      </c>
      <c r="X719">
        <v>2</v>
      </c>
      <c r="Y719">
        <v>0</v>
      </c>
      <c r="Z719" t="s">
        <v>73</v>
      </c>
    </row>
    <row r="720" spans="1:26" x14ac:dyDescent="0.25">
      <c r="A720" t="s">
        <v>851</v>
      </c>
      <c r="B720" t="s">
        <v>127</v>
      </c>
      <c r="C720" t="s">
        <v>113</v>
      </c>
      <c r="D720" t="s">
        <v>195</v>
      </c>
      <c r="E720" t="s">
        <v>64</v>
      </c>
      <c r="F720" t="s">
        <v>65</v>
      </c>
      <c r="G720" t="s">
        <v>31</v>
      </c>
      <c r="H720" t="s">
        <v>32</v>
      </c>
      <c r="I720">
        <v>5</v>
      </c>
      <c r="J720">
        <v>4</v>
      </c>
      <c r="K720" t="s">
        <v>58</v>
      </c>
      <c r="L720">
        <v>3</v>
      </c>
      <c r="M720">
        <v>2022</v>
      </c>
      <c r="N720">
        <v>6700</v>
      </c>
      <c r="O720">
        <v>44272</v>
      </c>
      <c r="P720">
        <v>115</v>
      </c>
      <c r="Q720" s="1">
        <v>43726</v>
      </c>
      <c r="R720" t="s">
        <v>34</v>
      </c>
      <c r="S720" s="1">
        <v>25569</v>
      </c>
      <c r="T720">
        <v>4996</v>
      </c>
      <c r="U720">
        <v>0</v>
      </c>
      <c r="V720">
        <v>0</v>
      </c>
      <c r="W720" t="s">
        <v>180</v>
      </c>
      <c r="X720">
        <v>2</v>
      </c>
      <c r="Y720">
        <v>0</v>
      </c>
      <c r="Z720" t="s">
        <v>73</v>
      </c>
    </row>
    <row r="721" spans="1:26" x14ac:dyDescent="0.25">
      <c r="A721" t="s">
        <v>852</v>
      </c>
      <c r="B721" t="s">
        <v>38</v>
      </c>
      <c r="C721" t="s">
        <v>110</v>
      </c>
      <c r="D721" t="s">
        <v>99</v>
      </c>
      <c r="E721" t="s">
        <v>41</v>
      </c>
      <c r="F721" t="s">
        <v>42</v>
      </c>
      <c r="G721" t="s">
        <v>43</v>
      </c>
      <c r="H721" t="s">
        <v>32</v>
      </c>
      <c r="I721">
        <v>4</v>
      </c>
      <c r="J721">
        <v>5</v>
      </c>
      <c r="K721" t="s">
        <v>118</v>
      </c>
      <c r="L721">
        <v>5</v>
      </c>
      <c r="M721">
        <v>2020</v>
      </c>
      <c r="N721">
        <v>6500</v>
      </c>
      <c r="O721">
        <v>5854</v>
      </c>
      <c r="P721">
        <v>120</v>
      </c>
      <c r="Q721" s="1">
        <v>44173</v>
      </c>
      <c r="R721" t="s">
        <v>34</v>
      </c>
      <c r="S721" s="1">
        <v>25569</v>
      </c>
      <c r="T721">
        <v>5836</v>
      </c>
      <c r="U721">
        <v>0</v>
      </c>
      <c r="V721">
        <v>0</v>
      </c>
      <c r="W721" t="s">
        <v>82</v>
      </c>
      <c r="X721">
        <v>5</v>
      </c>
      <c r="Y721">
        <v>0</v>
      </c>
      <c r="Z721" t="s">
        <v>73</v>
      </c>
    </row>
    <row r="722" spans="1:26" x14ac:dyDescent="0.25">
      <c r="A722" t="s">
        <v>853</v>
      </c>
      <c r="B722" t="s">
        <v>54</v>
      </c>
      <c r="C722" t="s">
        <v>49</v>
      </c>
      <c r="D722" t="s">
        <v>28</v>
      </c>
      <c r="E722" t="s">
        <v>29</v>
      </c>
      <c r="F722" t="s">
        <v>30</v>
      </c>
      <c r="G722" t="s">
        <v>43</v>
      </c>
      <c r="H722" t="s">
        <v>32</v>
      </c>
      <c r="I722">
        <v>8</v>
      </c>
      <c r="J722">
        <v>5</v>
      </c>
      <c r="K722" t="s">
        <v>118</v>
      </c>
      <c r="L722">
        <v>9</v>
      </c>
      <c r="M722">
        <v>2016</v>
      </c>
      <c r="N722">
        <v>8400</v>
      </c>
      <c r="O722">
        <v>43642</v>
      </c>
      <c r="P722">
        <v>200</v>
      </c>
      <c r="Q722" s="1">
        <v>43101</v>
      </c>
      <c r="R722" t="s">
        <v>34</v>
      </c>
      <c r="S722" s="1">
        <v>25569</v>
      </c>
      <c r="T722">
        <v>7535</v>
      </c>
      <c r="U722">
        <v>0</v>
      </c>
      <c r="V722">
        <v>0</v>
      </c>
      <c r="W722" t="s">
        <v>125</v>
      </c>
      <c r="X722">
        <v>2</v>
      </c>
      <c r="Y722">
        <v>0</v>
      </c>
      <c r="Z722" t="s">
        <v>73</v>
      </c>
    </row>
    <row r="723" spans="1:26" x14ac:dyDescent="0.25">
      <c r="A723" t="s">
        <v>854</v>
      </c>
      <c r="B723" t="s">
        <v>84</v>
      </c>
      <c r="C723" t="s">
        <v>49</v>
      </c>
      <c r="D723" t="s">
        <v>55</v>
      </c>
      <c r="E723" t="s">
        <v>56</v>
      </c>
      <c r="F723" t="s">
        <v>57</v>
      </c>
      <c r="G723" t="s">
        <v>123</v>
      </c>
      <c r="H723" t="s">
        <v>93</v>
      </c>
      <c r="I723">
        <v>2</v>
      </c>
      <c r="J723">
        <v>2</v>
      </c>
      <c r="K723" t="s">
        <v>118</v>
      </c>
      <c r="L723">
        <v>7</v>
      </c>
      <c r="M723">
        <v>2018</v>
      </c>
      <c r="N723">
        <v>9200</v>
      </c>
      <c r="O723">
        <v>44515</v>
      </c>
      <c r="P723">
        <v>250</v>
      </c>
      <c r="Q723" s="1">
        <v>42262</v>
      </c>
      <c r="R723" t="s">
        <v>44</v>
      </c>
      <c r="S723" s="1">
        <v>42382</v>
      </c>
      <c r="T723">
        <v>8292</v>
      </c>
      <c r="U723">
        <v>9697</v>
      </c>
      <c r="V723">
        <v>17</v>
      </c>
      <c r="W723" t="s">
        <v>108</v>
      </c>
      <c r="X723">
        <v>5</v>
      </c>
      <c r="Y723">
        <v>281</v>
      </c>
      <c r="Z723" t="s">
        <v>73</v>
      </c>
    </row>
    <row r="724" spans="1:26" x14ac:dyDescent="0.25">
      <c r="A724" t="s">
        <v>855</v>
      </c>
      <c r="B724" t="s">
        <v>61</v>
      </c>
      <c r="C724" t="s">
        <v>92</v>
      </c>
      <c r="D724" t="s">
        <v>40</v>
      </c>
      <c r="E724" t="s">
        <v>41</v>
      </c>
      <c r="F724" t="s">
        <v>42</v>
      </c>
      <c r="G724" t="s">
        <v>31</v>
      </c>
      <c r="H724" t="s">
        <v>32</v>
      </c>
      <c r="I724">
        <v>5</v>
      </c>
      <c r="J724">
        <v>5</v>
      </c>
      <c r="K724" t="s">
        <v>33</v>
      </c>
      <c r="L724">
        <v>8</v>
      </c>
      <c r="M724">
        <v>2017</v>
      </c>
      <c r="N724">
        <v>7700</v>
      </c>
      <c r="O724">
        <v>45551</v>
      </c>
      <c r="P724">
        <v>113</v>
      </c>
      <c r="Q724" s="1">
        <v>44514</v>
      </c>
      <c r="R724" t="s">
        <v>34</v>
      </c>
      <c r="S724" s="1">
        <v>25569</v>
      </c>
      <c r="T724">
        <v>6096</v>
      </c>
      <c r="U724">
        <v>0</v>
      </c>
      <c r="V724">
        <v>0</v>
      </c>
      <c r="W724" t="s">
        <v>35</v>
      </c>
      <c r="X724">
        <v>2</v>
      </c>
      <c r="Y724">
        <v>0</v>
      </c>
      <c r="Z724" t="s">
        <v>46</v>
      </c>
    </row>
    <row r="725" spans="1:26" x14ac:dyDescent="0.25">
      <c r="A725" t="s">
        <v>856</v>
      </c>
      <c r="B725" t="s">
        <v>172</v>
      </c>
      <c r="C725" t="s">
        <v>49</v>
      </c>
      <c r="D725" t="s">
        <v>142</v>
      </c>
      <c r="E725" t="s">
        <v>29</v>
      </c>
      <c r="F725" t="s">
        <v>88</v>
      </c>
      <c r="G725" t="s">
        <v>43</v>
      </c>
      <c r="H725" t="s">
        <v>32</v>
      </c>
      <c r="I725">
        <v>4</v>
      </c>
      <c r="J725">
        <v>2</v>
      </c>
      <c r="K725" t="s">
        <v>58</v>
      </c>
      <c r="L725">
        <v>10</v>
      </c>
      <c r="M725">
        <v>2015</v>
      </c>
      <c r="N725">
        <v>7900</v>
      </c>
      <c r="O725">
        <v>37621</v>
      </c>
      <c r="P725">
        <v>200</v>
      </c>
      <c r="Q725" s="1">
        <v>43854</v>
      </c>
      <c r="R725" t="s">
        <v>34</v>
      </c>
      <c r="S725" s="1">
        <v>25569</v>
      </c>
      <c r="T725">
        <v>6884</v>
      </c>
      <c r="U725">
        <v>0</v>
      </c>
      <c r="V725">
        <v>0</v>
      </c>
      <c r="W725" t="s">
        <v>140</v>
      </c>
      <c r="X725">
        <v>2</v>
      </c>
      <c r="Y725">
        <v>0</v>
      </c>
      <c r="Z725" t="s">
        <v>73</v>
      </c>
    </row>
    <row r="726" spans="1:26" x14ac:dyDescent="0.25">
      <c r="A726" t="s">
        <v>857</v>
      </c>
      <c r="B726" t="s">
        <v>102</v>
      </c>
      <c r="C726" t="s">
        <v>173</v>
      </c>
      <c r="D726" t="s">
        <v>80</v>
      </c>
      <c r="E726" t="s">
        <v>64</v>
      </c>
      <c r="F726" t="s">
        <v>42</v>
      </c>
      <c r="G726" t="s">
        <v>81</v>
      </c>
      <c r="H726" t="s">
        <v>32</v>
      </c>
      <c r="I726">
        <v>4</v>
      </c>
      <c r="J726">
        <v>5</v>
      </c>
      <c r="K726" t="s">
        <v>67</v>
      </c>
      <c r="L726">
        <v>3</v>
      </c>
      <c r="M726">
        <v>2022</v>
      </c>
      <c r="N726">
        <v>7700</v>
      </c>
      <c r="O726">
        <v>55221</v>
      </c>
      <c r="P726">
        <v>103</v>
      </c>
      <c r="Q726" s="1">
        <v>43293</v>
      </c>
      <c r="R726" t="s">
        <v>34</v>
      </c>
      <c r="S726" s="1">
        <v>25569</v>
      </c>
      <c r="T726">
        <v>5918</v>
      </c>
      <c r="U726">
        <v>0</v>
      </c>
      <c r="V726">
        <v>0</v>
      </c>
      <c r="W726" t="s">
        <v>89</v>
      </c>
      <c r="X726">
        <v>1</v>
      </c>
      <c r="Y726">
        <v>0</v>
      </c>
      <c r="Z726" t="s">
        <v>73</v>
      </c>
    </row>
    <row r="727" spans="1:26" x14ac:dyDescent="0.25">
      <c r="A727" t="s">
        <v>858</v>
      </c>
      <c r="B727" t="s">
        <v>61</v>
      </c>
      <c r="C727" t="s">
        <v>39</v>
      </c>
      <c r="D727" t="s">
        <v>195</v>
      </c>
      <c r="E727" t="s">
        <v>64</v>
      </c>
      <c r="F727" t="s">
        <v>65</v>
      </c>
      <c r="G727" t="s">
        <v>43</v>
      </c>
      <c r="H727" t="s">
        <v>32</v>
      </c>
      <c r="I727">
        <v>5</v>
      </c>
      <c r="J727">
        <v>4</v>
      </c>
      <c r="K727" t="s">
        <v>58</v>
      </c>
      <c r="L727">
        <v>3</v>
      </c>
      <c r="M727">
        <v>2022</v>
      </c>
      <c r="N727">
        <v>6700</v>
      </c>
      <c r="O727">
        <v>65336</v>
      </c>
      <c r="P727">
        <v>115</v>
      </c>
      <c r="Q727" s="1">
        <v>42875</v>
      </c>
      <c r="R727" t="s">
        <v>34</v>
      </c>
      <c r="S727" s="1">
        <v>25569</v>
      </c>
      <c r="T727">
        <v>5942</v>
      </c>
      <c r="U727">
        <v>0</v>
      </c>
      <c r="V727">
        <v>0</v>
      </c>
      <c r="W727" t="s">
        <v>140</v>
      </c>
      <c r="X727">
        <v>1</v>
      </c>
      <c r="Y727">
        <v>0</v>
      </c>
      <c r="Z727" t="s">
        <v>46</v>
      </c>
    </row>
    <row r="728" spans="1:26" x14ac:dyDescent="0.25">
      <c r="A728" t="s">
        <v>859</v>
      </c>
      <c r="B728" t="s">
        <v>84</v>
      </c>
      <c r="C728" t="s">
        <v>139</v>
      </c>
      <c r="D728" t="s">
        <v>99</v>
      </c>
      <c r="E728" t="s">
        <v>41</v>
      </c>
      <c r="F728" t="s">
        <v>42</v>
      </c>
      <c r="G728" t="s">
        <v>43</v>
      </c>
      <c r="H728" t="s">
        <v>93</v>
      </c>
      <c r="I728">
        <v>4</v>
      </c>
      <c r="J728">
        <v>5</v>
      </c>
      <c r="K728" t="s">
        <v>67</v>
      </c>
      <c r="L728">
        <v>9</v>
      </c>
      <c r="M728">
        <v>2016</v>
      </c>
      <c r="N728">
        <v>8300</v>
      </c>
      <c r="O728">
        <v>28915</v>
      </c>
      <c r="P728">
        <v>120</v>
      </c>
      <c r="Q728" s="1">
        <v>44349</v>
      </c>
      <c r="R728" t="s">
        <v>34</v>
      </c>
      <c r="S728" s="1">
        <v>25569</v>
      </c>
      <c r="T728">
        <v>7173</v>
      </c>
      <c r="U728">
        <v>0</v>
      </c>
      <c r="V728">
        <v>0</v>
      </c>
      <c r="W728" t="s">
        <v>108</v>
      </c>
      <c r="X728">
        <v>4</v>
      </c>
      <c r="Y728">
        <v>0</v>
      </c>
      <c r="Z728" t="s">
        <v>46</v>
      </c>
    </row>
    <row r="729" spans="1:26" x14ac:dyDescent="0.25">
      <c r="A729" t="s">
        <v>860</v>
      </c>
      <c r="B729" t="s">
        <v>75</v>
      </c>
      <c r="C729" t="s">
        <v>139</v>
      </c>
      <c r="D729" t="s">
        <v>86</v>
      </c>
      <c r="E729" t="s">
        <v>87</v>
      </c>
      <c r="F729" t="s">
        <v>88</v>
      </c>
      <c r="G729" t="s">
        <v>81</v>
      </c>
      <c r="H729" t="s">
        <v>32</v>
      </c>
      <c r="I729">
        <v>3</v>
      </c>
      <c r="J729">
        <v>2</v>
      </c>
      <c r="K729" t="s">
        <v>118</v>
      </c>
      <c r="L729">
        <v>2</v>
      </c>
      <c r="M729">
        <v>2023</v>
      </c>
      <c r="N729">
        <v>7200</v>
      </c>
      <c r="O729">
        <v>48438</v>
      </c>
      <c r="P729">
        <v>100</v>
      </c>
      <c r="Q729" s="1">
        <v>43651</v>
      </c>
      <c r="R729" t="s">
        <v>34</v>
      </c>
      <c r="S729" s="1">
        <v>25569</v>
      </c>
      <c r="T729">
        <v>5878</v>
      </c>
      <c r="U729">
        <v>0</v>
      </c>
      <c r="V729">
        <v>0</v>
      </c>
      <c r="W729" t="s">
        <v>145</v>
      </c>
      <c r="X729">
        <v>3</v>
      </c>
      <c r="Y729">
        <v>0</v>
      </c>
      <c r="Z729" t="s">
        <v>46</v>
      </c>
    </row>
    <row r="730" spans="1:26" x14ac:dyDescent="0.25">
      <c r="A730" t="s">
        <v>861</v>
      </c>
      <c r="B730" t="s">
        <v>158</v>
      </c>
      <c r="C730" t="s">
        <v>49</v>
      </c>
      <c r="D730" t="s">
        <v>142</v>
      </c>
      <c r="E730" t="s">
        <v>29</v>
      </c>
      <c r="F730" t="s">
        <v>88</v>
      </c>
      <c r="G730" t="s">
        <v>66</v>
      </c>
      <c r="H730" t="s">
        <v>93</v>
      </c>
      <c r="I730">
        <v>4</v>
      </c>
      <c r="J730">
        <v>2</v>
      </c>
      <c r="K730" t="s">
        <v>118</v>
      </c>
      <c r="L730">
        <v>3</v>
      </c>
      <c r="M730">
        <v>2022</v>
      </c>
      <c r="N730">
        <v>7300</v>
      </c>
      <c r="O730">
        <v>80158</v>
      </c>
      <c r="P730">
        <v>200</v>
      </c>
      <c r="Q730" s="1">
        <v>45248</v>
      </c>
      <c r="R730" t="s">
        <v>44</v>
      </c>
      <c r="S730" s="1">
        <v>45595</v>
      </c>
      <c r="T730">
        <v>6588</v>
      </c>
      <c r="U730">
        <v>7586</v>
      </c>
      <c r="V730">
        <v>15</v>
      </c>
      <c r="W730" t="s">
        <v>35</v>
      </c>
      <c r="X730">
        <v>5</v>
      </c>
      <c r="Y730">
        <v>200</v>
      </c>
      <c r="Z730" t="s">
        <v>46</v>
      </c>
    </row>
    <row r="731" spans="1:26" x14ac:dyDescent="0.25">
      <c r="A731" t="s">
        <v>862</v>
      </c>
      <c r="B731" t="s">
        <v>154</v>
      </c>
      <c r="C731" t="s">
        <v>107</v>
      </c>
      <c r="D731" t="s">
        <v>103</v>
      </c>
      <c r="E731" t="s">
        <v>104</v>
      </c>
      <c r="F731" t="s">
        <v>30</v>
      </c>
      <c r="G731" t="s">
        <v>66</v>
      </c>
      <c r="H731" t="s">
        <v>32</v>
      </c>
      <c r="I731">
        <v>7</v>
      </c>
      <c r="J731">
        <v>5</v>
      </c>
      <c r="K731" t="s">
        <v>58</v>
      </c>
      <c r="L731">
        <v>7</v>
      </c>
      <c r="M731">
        <v>2018</v>
      </c>
      <c r="N731">
        <v>8100</v>
      </c>
      <c r="O731">
        <v>39057</v>
      </c>
      <c r="P731">
        <v>175</v>
      </c>
      <c r="Q731" s="1">
        <v>42722</v>
      </c>
      <c r="R731" t="s">
        <v>34</v>
      </c>
      <c r="S731" s="1">
        <v>25569</v>
      </c>
      <c r="T731">
        <v>6565</v>
      </c>
      <c r="U731">
        <v>0</v>
      </c>
      <c r="V731">
        <v>0</v>
      </c>
      <c r="W731" t="s">
        <v>119</v>
      </c>
      <c r="X731">
        <v>1</v>
      </c>
      <c r="Y731">
        <v>0</v>
      </c>
      <c r="Z731" t="s">
        <v>36</v>
      </c>
    </row>
    <row r="732" spans="1:26" x14ac:dyDescent="0.25">
      <c r="A732" t="s">
        <v>863</v>
      </c>
      <c r="B732" t="s">
        <v>144</v>
      </c>
      <c r="C732" t="s">
        <v>107</v>
      </c>
      <c r="D732" t="s">
        <v>80</v>
      </c>
      <c r="E732" t="s">
        <v>64</v>
      </c>
      <c r="F732" t="s">
        <v>42</v>
      </c>
      <c r="G732" t="s">
        <v>31</v>
      </c>
      <c r="H732" t="s">
        <v>32</v>
      </c>
      <c r="I732">
        <v>4</v>
      </c>
      <c r="J732">
        <v>5</v>
      </c>
      <c r="K732" t="s">
        <v>67</v>
      </c>
      <c r="L732">
        <v>8</v>
      </c>
      <c r="M732">
        <v>2017</v>
      </c>
      <c r="N732">
        <v>8200</v>
      </c>
      <c r="O732">
        <v>59251</v>
      </c>
      <c r="P732">
        <v>103</v>
      </c>
      <c r="Q732" s="1">
        <v>42125</v>
      </c>
      <c r="R732" t="s">
        <v>34</v>
      </c>
      <c r="S732" s="1">
        <v>25569</v>
      </c>
      <c r="T732">
        <v>7167</v>
      </c>
      <c r="U732">
        <v>0</v>
      </c>
      <c r="V732">
        <v>0</v>
      </c>
      <c r="W732" t="s">
        <v>97</v>
      </c>
      <c r="X732">
        <v>1</v>
      </c>
      <c r="Y732">
        <v>0</v>
      </c>
      <c r="Z732" t="s">
        <v>73</v>
      </c>
    </row>
    <row r="733" spans="1:26" x14ac:dyDescent="0.25">
      <c r="A733" t="s">
        <v>864</v>
      </c>
      <c r="B733" t="s">
        <v>79</v>
      </c>
      <c r="C733" t="s">
        <v>188</v>
      </c>
      <c r="D733" t="s">
        <v>80</v>
      </c>
      <c r="E733" t="s">
        <v>64</v>
      </c>
      <c r="F733" t="s">
        <v>42</v>
      </c>
      <c r="G733" t="s">
        <v>66</v>
      </c>
      <c r="H733" t="s">
        <v>93</v>
      </c>
      <c r="I733">
        <v>4</v>
      </c>
      <c r="J733">
        <v>5</v>
      </c>
      <c r="K733" t="s">
        <v>58</v>
      </c>
      <c r="L733">
        <v>4</v>
      </c>
      <c r="M733">
        <v>2021</v>
      </c>
      <c r="N733">
        <v>6300</v>
      </c>
      <c r="O733">
        <v>36859</v>
      </c>
      <c r="P733">
        <v>103</v>
      </c>
      <c r="Q733" s="1">
        <v>43284</v>
      </c>
      <c r="R733" t="s">
        <v>34</v>
      </c>
      <c r="S733" s="1">
        <v>25569</v>
      </c>
      <c r="T733">
        <v>4960</v>
      </c>
      <c r="U733">
        <v>0</v>
      </c>
      <c r="V733">
        <v>0</v>
      </c>
      <c r="W733" t="s">
        <v>180</v>
      </c>
      <c r="X733">
        <v>1</v>
      </c>
      <c r="Y733">
        <v>0</v>
      </c>
      <c r="Z733" t="s">
        <v>46</v>
      </c>
    </row>
    <row r="734" spans="1:26" x14ac:dyDescent="0.25">
      <c r="A734" t="s">
        <v>865</v>
      </c>
      <c r="B734" t="s">
        <v>117</v>
      </c>
      <c r="C734" t="s">
        <v>49</v>
      </c>
      <c r="D734" t="s">
        <v>129</v>
      </c>
      <c r="E734" t="s">
        <v>130</v>
      </c>
      <c r="F734" t="s">
        <v>42</v>
      </c>
      <c r="G734" t="s">
        <v>81</v>
      </c>
      <c r="H734" t="s">
        <v>93</v>
      </c>
      <c r="I734">
        <v>5</v>
      </c>
      <c r="J734">
        <v>5</v>
      </c>
      <c r="K734" t="s">
        <v>67</v>
      </c>
      <c r="L734">
        <v>4</v>
      </c>
      <c r="M734">
        <v>2021</v>
      </c>
      <c r="N734">
        <v>7800</v>
      </c>
      <c r="O734">
        <v>64667</v>
      </c>
      <c r="P734">
        <v>150</v>
      </c>
      <c r="Q734" s="1">
        <v>43418</v>
      </c>
      <c r="R734" t="s">
        <v>34</v>
      </c>
      <c r="S734" s="1">
        <v>25569</v>
      </c>
      <c r="T734">
        <v>5899</v>
      </c>
      <c r="U734">
        <v>0</v>
      </c>
      <c r="V734">
        <v>0</v>
      </c>
      <c r="W734" t="s">
        <v>35</v>
      </c>
      <c r="X734">
        <v>4</v>
      </c>
      <c r="Y734">
        <v>0</v>
      </c>
      <c r="Z734" t="s">
        <v>73</v>
      </c>
    </row>
    <row r="735" spans="1:26" x14ac:dyDescent="0.25">
      <c r="A735" t="s">
        <v>866</v>
      </c>
      <c r="B735" t="s">
        <v>127</v>
      </c>
      <c r="C735" t="s">
        <v>49</v>
      </c>
      <c r="D735" t="s">
        <v>50</v>
      </c>
      <c r="E735" t="s">
        <v>51</v>
      </c>
      <c r="F735" t="s">
        <v>30</v>
      </c>
      <c r="G735" t="s">
        <v>31</v>
      </c>
      <c r="H735" t="s">
        <v>93</v>
      </c>
      <c r="I735">
        <v>5</v>
      </c>
      <c r="J735">
        <v>5</v>
      </c>
      <c r="K735" t="s">
        <v>67</v>
      </c>
      <c r="L735">
        <v>4</v>
      </c>
      <c r="M735">
        <v>2021</v>
      </c>
      <c r="N735">
        <v>9300</v>
      </c>
      <c r="O735">
        <v>24691</v>
      </c>
      <c r="P735">
        <v>120</v>
      </c>
      <c r="Q735" s="1">
        <v>44173</v>
      </c>
      <c r="R735" t="s">
        <v>34</v>
      </c>
      <c r="S735" s="1">
        <v>25569</v>
      </c>
      <c r="T735">
        <v>7428</v>
      </c>
      <c r="U735">
        <v>0</v>
      </c>
      <c r="V735">
        <v>0</v>
      </c>
      <c r="W735" t="s">
        <v>52</v>
      </c>
      <c r="X735">
        <v>4</v>
      </c>
      <c r="Y735">
        <v>0</v>
      </c>
      <c r="Z735" t="s">
        <v>73</v>
      </c>
    </row>
    <row r="736" spans="1:26" x14ac:dyDescent="0.25">
      <c r="A736" t="s">
        <v>867</v>
      </c>
      <c r="B736" t="s">
        <v>84</v>
      </c>
      <c r="C736" t="s">
        <v>71</v>
      </c>
      <c r="D736" t="s">
        <v>99</v>
      </c>
      <c r="E736" t="s">
        <v>41</v>
      </c>
      <c r="F736" t="s">
        <v>42</v>
      </c>
      <c r="G736" t="s">
        <v>31</v>
      </c>
      <c r="H736" t="s">
        <v>32</v>
      </c>
      <c r="I736">
        <v>4</v>
      </c>
      <c r="J736">
        <v>5</v>
      </c>
      <c r="K736" t="s">
        <v>118</v>
      </c>
      <c r="L736">
        <v>9</v>
      </c>
      <c r="M736">
        <v>2016</v>
      </c>
      <c r="N736">
        <v>6900</v>
      </c>
      <c r="O736">
        <v>30562</v>
      </c>
      <c r="P736">
        <v>120</v>
      </c>
      <c r="Q736" s="1">
        <v>45487</v>
      </c>
      <c r="R736" t="s">
        <v>34</v>
      </c>
      <c r="S736" s="1">
        <v>25569</v>
      </c>
      <c r="T736">
        <v>6322</v>
      </c>
      <c r="U736">
        <v>0</v>
      </c>
      <c r="V736">
        <v>0</v>
      </c>
      <c r="W736" t="s">
        <v>155</v>
      </c>
      <c r="X736">
        <v>1</v>
      </c>
      <c r="Y736">
        <v>0</v>
      </c>
      <c r="Z736" t="s">
        <v>73</v>
      </c>
    </row>
    <row r="737" spans="1:26" x14ac:dyDescent="0.25">
      <c r="A737" t="s">
        <v>868</v>
      </c>
      <c r="B737" t="s">
        <v>154</v>
      </c>
      <c r="C737" t="s">
        <v>113</v>
      </c>
      <c r="D737" t="s">
        <v>103</v>
      </c>
      <c r="E737" t="s">
        <v>104</v>
      </c>
      <c r="F737" t="s">
        <v>30</v>
      </c>
      <c r="G737" t="s">
        <v>81</v>
      </c>
      <c r="H737" t="s">
        <v>93</v>
      </c>
      <c r="I737">
        <v>7</v>
      </c>
      <c r="J737">
        <v>5</v>
      </c>
      <c r="K737" t="s">
        <v>58</v>
      </c>
      <c r="L737">
        <v>10</v>
      </c>
      <c r="M737">
        <v>2015</v>
      </c>
      <c r="N737">
        <v>8400</v>
      </c>
      <c r="O737">
        <v>66243</v>
      </c>
      <c r="P737">
        <v>175</v>
      </c>
      <c r="Q737" s="1">
        <v>44238</v>
      </c>
      <c r="R737" t="s">
        <v>34</v>
      </c>
      <c r="S737" s="1">
        <v>25569</v>
      </c>
      <c r="T737">
        <v>6508</v>
      </c>
      <c r="U737">
        <v>0</v>
      </c>
      <c r="V737">
        <v>0</v>
      </c>
      <c r="W737" t="s">
        <v>97</v>
      </c>
      <c r="X737">
        <v>3</v>
      </c>
      <c r="Y737">
        <v>0</v>
      </c>
      <c r="Z737" t="s">
        <v>73</v>
      </c>
    </row>
    <row r="738" spans="1:26" x14ac:dyDescent="0.25">
      <c r="A738" t="s">
        <v>869</v>
      </c>
      <c r="B738" t="s">
        <v>79</v>
      </c>
      <c r="C738" t="s">
        <v>39</v>
      </c>
      <c r="D738" t="s">
        <v>142</v>
      </c>
      <c r="E738" t="s">
        <v>29</v>
      </c>
      <c r="F738" t="s">
        <v>88</v>
      </c>
      <c r="G738" t="s">
        <v>31</v>
      </c>
      <c r="H738" t="s">
        <v>32</v>
      </c>
      <c r="I738">
        <v>4</v>
      </c>
      <c r="J738">
        <v>2</v>
      </c>
      <c r="K738" t="s">
        <v>67</v>
      </c>
      <c r="L738">
        <v>1</v>
      </c>
      <c r="M738">
        <v>2024</v>
      </c>
      <c r="N738">
        <v>8500</v>
      </c>
      <c r="O738">
        <v>80290</v>
      </c>
      <c r="P738">
        <v>200</v>
      </c>
      <c r="Q738" s="1">
        <v>43984</v>
      </c>
      <c r="R738" t="s">
        <v>34</v>
      </c>
      <c r="S738" s="1">
        <v>25569</v>
      </c>
      <c r="T738">
        <v>7862</v>
      </c>
      <c r="U738">
        <v>0</v>
      </c>
      <c r="V738">
        <v>0</v>
      </c>
      <c r="W738" t="s">
        <v>140</v>
      </c>
      <c r="X738">
        <v>3</v>
      </c>
      <c r="Y738">
        <v>0</v>
      </c>
      <c r="Z738" t="s">
        <v>46</v>
      </c>
    </row>
    <row r="739" spans="1:26" x14ac:dyDescent="0.25">
      <c r="A739" t="s">
        <v>870</v>
      </c>
      <c r="B739" t="s">
        <v>61</v>
      </c>
      <c r="C739" t="s">
        <v>110</v>
      </c>
      <c r="D739" t="s">
        <v>77</v>
      </c>
      <c r="E739" t="s">
        <v>51</v>
      </c>
      <c r="F739" t="s">
        <v>30</v>
      </c>
      <c r="G739" t="s">
        <v>43</v>
      </c>
      <c r="H739" t="s">
        <v>32</v>
      </c>
      <c r="I739">
        <v>5</v>
      </c>
      <c r="J739">
        <v>3</v>
      </c>
      <c r="K739" t="s">
        <v>58</v>
      </c>
      <c r="L739">
        <v>6</v>
      </c>
      <c r="M739">
        <v>2019</v>
      </c>
      <c r="N739">
        <v>8000</v>
      </c>
      <c r="O739">
        <v>51785</v>
      </c>
      <c r="P739">
        <v>130</v>
      </c>
      <c r="Q739" s="1">
        <v>45408</v>
      </c>
      <c r="R739" t="s">
        <v>44</v>
      </c>
      <c r="S739" s="1">
        <v>45473</v>
      </c>
      <c r="T739">
        <v>6579</v>
      </c>
      <c r="U739">
        <v>6081</v>
      </c>
      <c r="V739">
        <v>-8</v>
      </c>
      <c r="W739" t="s">
        <v>145</v>
      </c>
      <c r="X739">
        <v>1</v>
      </c>
      <c r="Y739">
        <v>0</v>
      </c>
      <c r="Z739" t="s">
        <v>46</v>
      </c>
    </row>
    <row r="740" spans="1:26" x14ac:dyDescent="0.25">
      <c r="A740" t="s">
        <v>871</v>
      </c>
      <c r="B740" t="s">
        <v>61</v>
      </c>
      <c r="C740" t="s">
        <v>147</v>
      </c>
      <c r="D740" t="s">
        <v>86</v>
      </c>
      <c r="E740" t="s">
        <v>87</v>
      </c>
      <c r="F740" t="s">
        <v>88</v>
      </c>
      <c r="G740" t="s">
        <v>66</v>
      </c>
      <c r="H740" t="s">
        <v>32</v>
      </c>
      <c r="I740">
        <v>3</v>
      </c>
      <c r="J740">
        <v>2</v>
      </c>
      <c r="K740" t="s">
        <v>118</v>
      </c>
      <c r="L740">
        <v>3</v>
      </c>
      <c r="M740">
        <v>2022</v>
      </c>
      <c r="N740">
        <v>7300</v>
      </c>
      <c r="O740">
        <v>63571</v>
      </c>
      <c r="P740">
        <v>100</v>
      </c>
      <c r="Q740" s="1">
        <v>43761</v>
      </c>
      <c r="R740" t="s">
        <v>34</v>
      </c>
      <c r="S740" s="1">
        <v>25569</v>
      </c>
      <c r="T740">
        <v>5462</v>
      </c>
      <c r="U740">
        <v>0</v>
      </c>
      <c r="V740">
        <v>0</v>
      </c>
      <c r="W740" t="s">
        <v>111</v>
      </c>
      <c r="X740">
        <v>5</v>
      </c>
      <c r="Y740">
        <v>0</v>
      </c>
      <c r="Z740" t="s">
        <v>46</v>
      </c>
    </row>
    <row r="741" spans="1:26" x14ac:dyDescent="0.25">
      <c r="A741" t="s">
        <v>872</v>
      </c>
      <c r="B741" t="s">
        <v>38</v>
      </c>
      <c r="C741" t="s">
        <v>188</v>
      </c>
      <c r="D741" t="s">
        <v>28</v>
      </c>
      <c r="E741" t="s">
        <v>29</v>
      </c>
      <c r="F741" t="s">
        <v>30</v>
      </c>
      <c r="G741" t="s">
        <v>43</v>
      </c>
      <c r="H741" t="s">
        <v>93</v>
      </c>
      <c r="I741">
        <v>8</v>
      </c>
      <c r="J741">
        <v>5</v>
      </c>
      <c r="K741" t="s">
        <v>58</v>
      </c>
      <c r="L741">
        <v>1</v>
      </c>
      <c r="M741">
        <v>2024</v>
      </c>
      <c r="N741">
        <v>7500</v>
      </c>
      <c r="O741">
        <v>64970</v>
      </c>
      <c r="P741">
        <v>200</v>
      </c>
      <c r="Q741" s="1">
        <v>43829</v>
      </c>
      <c r="R741" t="s">
        <v>34</v>
      </c>
      <c r="S741" s="1">
        <v>25569</v>
      </c>
      <c r="T741">
        <v>6777</v>
      </c>
      <c r="U741">
        <v>0</v>
      </c>
      <c r="V741">
        <v>0</v>
      </c>
      <c r="W741" t="s">
        <v>72</v>
      </c>
      <c r="X741">
        <v>3</v>
      </c>
      <c r="Y741">
        <v>0</v>
      </c>
      <c r="Z741" t="s">
        <v>69</v>
      </c>
    </row>
    <row r="742" spans="1:26" x14ac:dyDescent="0.25">
      <c r="A742" t="s">
        <v>873</v>
      </c>
      <c r="B742" t="s">
        <v>102</v>
      </c>
      <c r="C742" t="s">
        <v>96</v>
      </c>
      <c r="D742" t="s">
        <v>99</v>
      </c>
      <c r="E742" t="s">
        <v>41</v>
      </c>
      <c r="F742" t="s">
        <v>42</v>
      </c>
      <c r="G742" t="s">
        <v>43</v>
      </c>
      <c r="H742" t="s">
        <v>32</v>
      </c>
      <c r="I742">
        <v>4</v>
      </c>
      <c r="J742">
        <v>5</v>
      </c>
      <c r="K742" t="s">
        <v>58</v>
      </c>
      <c r="L742">
        <v>1</v>
      </c>
      <c r="M742">
        <v>2024</v>
      </c>
      <c r="N742">
        <v>6000</v>
      </c>
      <c r="O742">
        <v>83826</v>
      </c>
      <c r="P742">
        <v>120</v>
      </c>
      <c r="Q742" s="1">
        <v>44106</v>
      </c>
      <c r="R742" t="s">
        <v>34</v>
      </c>
      <c r="S742" s="1">
        <v>25569</v>
      </c>
      <c r="T742">
        <v>4145</v>
      </c>
      <c r="U742">
        <v>0</v>
      </c>
      <c r="V742">
        <v>0</v>
      </c>
      <c r="W742" t="s">
        <v>45</v>
      </c>
      <c r="X742">
        <v>2</v>
      </c>
      <c r="Y742">
        <v>0</v>
      </c>
      <c r="Z742" t="s">
        <v>36</v>
      </c>
    </row>
    <row r="743" spans="1:26" x14ac:dyDescent="0.25">
      <c r="A743" t="s">
        <v>874</v>
      </c>
      <c r="B743" t="s">
        <v>54</v>
      </c>
      <c r="C743" t="s">
        <v>188</v>
      </c>
      <c r="D743" t="s">
        <v>28</v>
      </c>
      <c r="E743" t="s">
        <v>29</v>
      </c>
      <c r="F743" t="s">
        <v>30</v>
      </c>
      <c r="G743" t="s">
        <v>81</v>
      </c>
      <c r="H743" t="s">
        <v>32</v>
      </c>
      <c r="I743">
        <v>8</v>
      </c>
      <c r="J743">
        <v>5</v>
      </c>
      <c r="K743" t="s">
        <v>118</v>
      </c>
      <c r="L743">
        <v>3</v>
      </c>
      <c r="M743">
        <v>2022</v>
      </c>
      <c r="N743">
        <v>7800</v>
      </c>
      <c r="O743">
        <v>95410</v>
      </c>
      <c r="P743">
        <v>200</v>
      </c>
      <c r="Q743" s="1">
        <v>42290</v>
      </c>
      <c r="R743" t="s">
        <v>34</v>
      </c>
      <c r="S743" s="1">
        <v>25569</v>
      </c>
      <c r="T743">
        <v>6457</v>
      </c>
      <c r="U743">
        <v>0</v>
      </c>
      <c r="V743">
        <v>0</v>
      </c>
      <c r="W743" t="s">
        <v>125</v>
      </c>
      <c r="X743">
        <v>4</v>
      </c>
      <c r="Y743">
        <v>0</v>
      </c>
      <c r="Z743" t="s">
        <v>46</v>
      </c>
    </row>
    <row r="744" spans="1:26" x14ac:dyDescent="0.25">
      <c r="A744" t="s">
        <v>875</v>
      </c>
      <c r="B744" t="s">
        <v>38</v>
      </c>
      <c r="C744" t="s">
        <v>39</v>
      </c>
      <c r="D744" t="s">
        <v>142</v>
      </c>
      <c r="E744" t="s">
        <v>29</v>
      </c>
      <c r="F744" t="s">
        <v>88</v>
      </c>
      <c r="G744" t="s">
        <v>123</v>
      </c>
      <c r="H744" t="s">
        <v>93</v>
      </c>
      <c r="I744">
        <v>4</v>
      </c>
      <c r="J744">
        <v>2</v>
      </c>
      <c r="K744" t="s">
        <v>58</v>
      </c>
      <c r="L744">
        <v>7</v>
      </c>
      <c r="M744">
        <v>2018</v>
      </c>
      <c r="N744">
        <v>7600</v>
      </c>
      <c r="O744">
        <v>7694</v>
      </c>
      <c r="P744">
        <v>200</v>
      </c>
      <c r="Q744" s="1">
        <v>42087</v>
      </c>
      <c r="R744" t="s">
        <v>34</v>
      </c>
      <c r="S744" s="1">
        <v>25569</v>
      </c>
      <c r="T744">
        <v>6470</v>
      </c>
      <c r="U744">
        <v>0</v>
      </c>
      <c r="V744">
        <v>0</v>
      </c>
      <c r="W744" t="s">
        <v>180</v>
      </c>
      <c r="X744">
        <v>2</v>
      </c>
      <c r="Y744">
        <v>0</v>
      </c>
      <c r="Z744" t="s">
        <v>46</v>
      </c>
    </row>
    <row r="745" spans="1:26" x14ac:dyDescent="0.25">
      <c r="A745" t="s">
        <v>876</v>
      </c>
      <c r="B745" t="s">
        <v>91</v>
      </c>
      <c r="C745" t="s">
        <v>96</v>
      </c>
      <c r="D745" t="s">
        <v>63</v>
      </c>
      <c r="E745" t="s">
        <v>64</v>
      </c>
      <c r="F745" t="s">
        <v>65</v>
      </c>
      <c r="G745" t="s">
        <v>123</v>
      </c>
      <c r="H745" t="s">
        <v>93</v>
      </c>
      <c r="I745">
        <v>5</v>
      </c>
      <c r="J745">
        <v>5</v>
      </c>
      <c r="K745" t="s">
        <v>67</v>
      </c>
      <c r="L745">
        <v>4</v>
      </c>
      <c r="M745">
        <v>2021</v>
      </c>
      <c r="N745">
        <v>8300</v>
      </c>
      <c r="O745">
        <v>32602</v>
      </c>
      <c r="P745">
        <v>100</v>
      </c>
      <c r="Q745" s="1">
        <v>45329</v>
      </c>
      <c r="R745" t="s">
        <v>34</v>
      </c>
      <c r="S745" s="1">
        <v>25569</v>
      </c>
      <c r="T745">
        <v>7630</v>
      </c>
      <c r="U745">
        <v>0</v>
      </c>
      <c r="V745">
        <v>0</v>
      </c>
      <c r="W745" t="s">
        <v>125</v>
      </c>
      <c r="X745">
        <v>1</v>
      </c>
      <c r="Y745">
        <v>0</v>
      </c>
      <c r="Z745" t="s">
        <v>73</v>
      </c>
    </row>
    <row r="746" spans="1:26" x14ac:dyDescent="0.25">
      <c r="A746" t="s">
        <v>877</v>
      </c>
      <c r="B746" t="s">
        <v>48</v>
      </c>
      <c r="C746" t="s">
        <v>110</v>
      </c>
      <c r="D746" t="s">
        <v>40</v>
      </c>
      <c r="E746" t="s">
        <v>41</v>
      </c>
      <c r="F746" t="s">
        <v>42</v>
      </c>
      <c r="G746" t="s">
        <v>43</v>
      </c>
      <c r="H746" t="s">
        <v>32</v>
      </c>
      <c r="I746">
        <v>5</v>
      </c>
      <c r="J746">
        <v>5</v>
      </c>
      <c r="K746" t="s">
        <v>118</v>
      </c>
      <c r="L746">
        <v>10</v>
      </c>
      <c r="M746">
        <v>2015</v>
      </c>
      <c r="N746">
        <v>7000</v>
      </c>
      <c r="O746">
        <v>65388</v>
      </c>
      <c r="P746">
        <v>113</v>
      </c>
      <c r="Q746" s="1">
        <v>43727</v>
      </c>
      <c r="R746" t="s">
        <v>34</v>
      </c>
      <c r="S746" s="1">
        <v>25569</v>
      </c>
      <c r="T746">
        <v>6441</v>
      </c>
      <c r="U746">
        <v>0</v>
      </c>
      <c r="V746">
        <v>0</v>
      </c>
      <c r="W746" t="s">
        <v>140</v>
      </c>
      <c r="X746">
        <v>5</v>
      </c>
      <c r="Y746">
        <v>0</v>
      </c>
      <c r="Z746" t="s">
        <v>73</v>
      </c>
    </row>
    <row r="747" spans="1:26" x14ac:dyDescent="0.25">
      <c r="A747" t="s">
        <v>878</v>
      </c>
      <c r="B747" t="s">
        <v>158</v>
      </c>
      <c r="C747" t="s">
        <v>96</v>
      </c>
      <c r="D747" t="s">
        <v>28</v>
      </c>
      <c r="E747" t="s">
        <v>29</v>
      </c>
      <c r="F747" t="s">
        <v>30</v>
      </c>
      <c r="G747" t="s">
        <v>43</v>
      </c>
      <c r="H747" t="s">
        <v>93</v>
      </c>
      <c r="I747">
        <v>8</v>
      </c>
      <c r="J747">
        <v>5</v>
      </c>
      <c r="K747" t="s">
        <v>118</v>
      </c>
      <c r="L747">
        <v>1</v>
      </c>
      <c r="M747">
        <v>2024</v>
      </c>
      <c r="N747">
        <v>7600</v>
      </c>
      <c r="O747">
        <v>49932</v>
      </c>
      <c r="P747">
        <v>200</v>
      </c>
      <c r="Q747" s="1">
        <v>44041</v>
      </c>
      <c r="R747" t="s">
        <v>34</v>
      </c>
      <c r="S747" s="1">
        <v>25569</v>
      </c>
      <c r="T747">
        <v>5787</v>
      </c>
      <c r="U747">
        <v>0</v>
      </c>
      <c r="V747">
        <v>0</v>
      </c>
      <c r="W747" t="s">
        <v>100</v>
      </c>
      <c r="X747">
        <v>5</v>
      </c>
      <c r="Y747">
        <v>0</v>
      </c>
      <c r="Z747" t="s">
        <v>36</v>
      </c>
    </row>
    <row r="748" spans="1:26" x14ac:dyDescent="0.25">
      <c r="A748" t="s">
        <v>879</v>
      </c>
      <c r="B748" t="s">
        <v>61</v>
      </c>
      <c r="C748" t="s">
        <v>92</v>
      </c>
      <c r="D748" t="s">
        <v>195</v>
      </c>
      <c r="E748" t="s">
        <v>64</v>
      </c>
      <c r="F748" t="s">
        <v>65</v>
      </c>
      <c r="G748" t="s">
        <v>81</v>
      </c>
      <c r="H748" t="s">
        <v>93</v>
      </c>
      <c r="I748">
        <v>5</v>
      </c>
      <c r="J748">
        <v>4</v>
      </c>
      <c r="K748" t="s">
        <v>33</v>
      </c>
      <c r="L748">
        <v>1</v>
      </c>
      <c r="M748">
        <v>2024</v>
      </c>
      <c r="N748">
        <v>7500</v>
      </c>
      <c r="O748">
        <v>42169</v>
      </c>
      <c r="P748">
        <v>115</v>
      </c>
      <c r="Q748" s="1">
        <v>43527</v>
      </c>
      <c r="R748" t="s">
        <v>34</v>
      </c>
      <c r="S748" s="1">
        <v>25569</v>
      </c>
      <c r="T748">
        <v>6345</v>
      </c>
      <c r="U748">
        <v>0</v>
      </c>
      <c r="V748">
        <v>0</v>
      </c>
      <c r="W748" t="s">
        <v>145</v>
      </c>
      <c r="X748">
        <v>4</v>
      </c>
      <c r="Y748">
        <v>0</v>
      </c>
      <c r="Z748" t="s">
        <v>36</v>
      </c>
    </row>
    <row r="749" spans="1:26" x14ac:dyDescent="0.25">
      <c r="A749" t="s">
        <v>880</v>
      </c>
      <c r="B749" t="s">
        <v>121</v>
      </c>
      <c r="C749" t="s">
        <v>71</v>
      </c>
      <c r="D749" t="s">
        <v>195</v>
      </c>
      <c r="E749" t="s">
        <v>64</v>
      </c>
      <c r="F749" t="s">
        <v>65</v>
      </c>
      <c r="G749" t="s">
        <v>43</v>
      </c>
      <c r="H749" t="s">
        <v>93</v>
      </c>
      <c r="I749">
        <v>5</v>
      </c>
      <c r="J749">
        <v>4</v>
      </c>
      <c r="K749" t="s">
        <v>67</v>
      </c>
      <c r="L749">
        <v>9</v>
      </c>
      <c r="M749">
        <v>2016</v>
      </c>
      <c r="N749">
        <v>8800</v>
      </c>
      <c r="O749">
        <v>71833</v>
      </c>
      <c r="P749">
        <v>115</v>
      </c>
      <c r="Q749" s="1">
        <v>45443</v>
      </c>
      <c r="R749" t="s">
        <v>34</v>
      </c>
      <c r="S749" s="1">
        <v>25569</v>
      </c>
      <c r="T749">
        <v>7927</v>
      </c>
      <c r="U749">
        <v>0</v>
      </c>
      <c r="V749">
        <v>0</v>
      </c>
      <c r="W749" t="s">
        <v>180</v>
      </c>
      <c r="X749">
        <v>4</v>
      </c>
      <c r="Y749">
        <v>0</v>
      </c>
      <c r="Z749" t="s">
        <v>46</v>
      </c>
    </row>
    <row r="750" spans="1:26" x14ac:dyDescent="0.25">
      <c r="A750" t="s">
        <v>881</v>
      </c>
      <c r="B750" t="s">
        <v>102</v>
      </c>
      <c r="C750" t="s">
        <v>110</v>
      </c>
      <c r="D750" t="s">
        <v>50</v>
      </c>
      <c r="E750" t="s">
        <v>51</v>
      </c>
      <c r="F750" t="s">
        <v>30</v>
      </c>
      <c r="G750" t="s">
        <v>81</v>
      </c>
      <c r="H750" t="s">
        <v>32</v>
      </c>
      <c r="I750">
        <v>5</v>
      </c>
      <c r="J750">
        <v>5</v>
      </c>
      <c r="K750" t="s">
        <v>33</v>
      </c>
      <c r="L750">
        <v>1</v>
      </c>
      <c r="M750">
        <v>2024</v>
      </c>
      <c r="N750">
        <v>8500</v>
      </c>
      <c r="O750">
        <v>37721</v>
      </c>
      <c r="P750">
        <v>120</v>
      </c>
      <c r="Q750" s="1">
        <v>42834</v>
      </c>
      <c r="R750" t="s">
        <v>44</v>
      </c>
      <c r="S750" s="1">
        <v>43211</v>
      </c>
      <c r="T750">
        <v>7671</v>
      </c>
      <c r="U750">
        <v>7143</v>
      </c>
      <c r="V750">
        <v>-7</v>
      </c>
      <c r="W750" t="s">
        <v>111</v>
      </c>
      <c r="X750">
        <v>2</v>
      </c>
      <c r="Y750">
        <v>0</v>
      </c>
      <c r="Z750" t="s">
        <v>73</v>
      </c>
    </row>
    <row r="751" spans="1:26" x14ac:dyDescent="0.25">
      <c r="A751" t="s">
        <v>882</v>
      </c>
      <c r="B751" t="s">
        <v>158</v>
      </c>
      <c r="C751" t="s">
        <v>188</v>
      </c>
      <c r="D751" t="s">
        <v>55</v>
      </c>
      <c r="E751" t="s">
        <v>56</v>
      </c>
      <c r="F751" t="s">
        <v>57</v>
      </c>
      <c r="G751" t="s">
        <v>43</v>
      </c>
      <c r="H751" t="s">
        <v>32</v>
      </c>
      <c r="I751">
        <v>2</v>
      </c>
      <c r="J751">
        <v>2</v>
      </c>
      <c r="K751" t="s">
        <v>58</v>
      </c>
      <c r="L751">
        <v>1</v>
      </c>
      <c r="M751">
        <v>2024</v>
      </c>
      <c r="N751">
        <v>8500</v>
      </c>
      <c r="O751">
        <v>54800</v>
      </c>
      <c r="P751">
        <v>250</v>
      </c>
      <c r="Q751" s="1">
        <v>42728</v>
      </c>
      <c r="R751" t="s">
        <v>34</v>
      </c>
      <c r="S751" s="1">
        <v>25569</v>
      </c>
      <c r="T751">
        <v>7563</v>
      </c>
      <c r="U751">
        <v>0</v>
      </c>
      <c r="V751">
        <v>0</v>
      </c>
      <c r="W751" t="s">
        <v>108</v>
      </c>
      <c r="X751">
        <v>5</v>
      </c>
      <c r="Y751">
        <v>0</v>
      </c>
      <c r="Z751" t="s">
        <v>69</v>
      </c>
    </row>
    <row r="752" spans="1:26" x14ac:dyDescent="0.25">
      <c r="A752" t="s">
        <v>883</v>
      </c>
      <c r="B752" t="s">
        <v>117</v>
      </c>
      <c r="C752" t="s">
        <v>85</v>
      </c>
      <c r="D752" t="s">
        <v>55</v>
      </c>
      <c r="E752" t="s">
        <v>56</v>
      </c>
      <c r="F752" t="s">
        <v>57</v>
      </c>
      <c r="G752" t="s">
        <v>66</v>
      </c>
      <c r="H752" t="s">
        <v>93</v>
      </c>
      <c r="I752">
        <v>2</v>
      </c>
      <c r="J752">
        <v>2</v>
      </c>
      <c r="K752" t="s">
        <v>118</v>
      </c>
      <c r="L752">
        <v>8</v>
      </c>
      <c r="M752">
        <v>2017</v>
      </c>
      <c r="N752">
        <v>9300</v>
      </c>
      <c r="O752">
        <v>68712</v>
      </c>
      <c r="P752">
        <v>250</v>
      </c>
      <c r="Q752" s="1">
        <v>43109</v>
      </c>
      <c r="R752" t="s">
        <v>34</v>
      </c>
      <c r="S752" s="1">
        <v>25569</v>
      </c>
      <c r="T752">
        <v>7794</v>
      </c>
      <c r="U752">
        <v>0</v>
      </c>
      <c r="V752">
        <v>0</v>
      </c>
      <c r="W752" t="s">
        <v>114</v>
      </c>
      <c r="X752">
        <v>3</v>
      </c>
      <c r="Y752">
        <v>0</v>
      </c>
      <c r="Z752" t="s">
        <v>69</v>
      </c>
    </row>
    <row r="753" spans="1:26" x14ac:dyDescent="0.25">
      <c r="A753" t="s">
        <v>884</v>
      </c>
      <c r="B753" t="s">
        <v>38</v>
      </c>
      <c r="C753" t="s">
        <v>71</v>
      </c>
      <c r="D753" t="s">
        <v>86</v>
      </c>
      <c r="E753" t="s">
        <v>87</v>
      </c>
      <c r="F753" t="s">
        <v>88</v>
      </c>
      <c r="G753" t="s">
        <v>123</v>
      </c>
      <c r="H753" t="s">
        <v>32</v>
      </c>
      <c r="I753">
        <v>3</v>
      </c>
      <c r="J753">
        <v>2</v>
      </c>
      <c r="K753" t="s">
        <v>33</v>
      </c>
      <c r="L753">
        <v>1</v>
      </c>
      <c r="M753">
        <v>2024</v>
      </c>
      <c r="N753">
        <v>8000</v>
      </c>
      <c r="O753">
        <v>2473</v>
      </c>
      <c r="P753">
        <v>100</v>
      </c>
      <c r="Q753" s="1">
        <v>44014</v>
      </c>
      <c r="R753" t="s">
        <v>44</v>
      </c>
      <c r="S753" s="1">
        <v>45433</v>
      </c>
      <c r="T753">
        <v>7005</v>
      </c>
      <c r="U753">
        <v>5878</v>
      </c>
      <c r="V753">
        <v>-16</v>
      </c>
      <c r="W753" t="s">
        <v>105</v>
      </c>
      <c r="X753">
        <v>3</v>
      </c>
      <c r="Y753">
        <v>0</v>
      </c>
      <c r="Z753" t="s">
        <v>73</v>
      </c>
    </row>
    <row r="754" spans="1:26" x14ac:dyDescent="0.25">
      <c r="A754" t="s">
        <v>885</v>
      </c>
      <c r="B754" t="s">
        <v>154</v>
      </c>
      <c r="C754" t="s">
        <v>49</v>
      </c>
      <c r="D754" t="s">
        <v>99</v>
      </c>
      <c r="E754" t="s">
        <v>41</v>
      </c>
      <c r="F754" t="s">
        <v>42</v>
      </c>
      <c r="G754" t="s">
        <v>123</v>
      </c>
      <c r="H754" t="s">
        <v>32</v>
      </c>
      <c r="I754">
        <v>4</v>
      </c>
      <c r="J754">
        <v>5</v>
      </c>
      <c r="K754" t="s">
        <v>118</v>
      </c>
      <c r="L754">
        <v>9</v>
      </c>
      <c r="M754">
        <v>2016</v>
      </c>
      <c r="N754">
        <v>6900</v>
      </c>
      <c r="O754">
        <v>12878</v>
      </c>
      <c r="P754">
        <v>120</v>
      </c>
      <c r="Q754" s="1">
        <v>42745</v>
      </c>
      <c r="R754" t="s">
        <v>44</v>
      </c>
      <c r="S754" s="1">
        <v>43051</v>
      </c>
      <c r="T754">
        <v>5359</v>
      </c>
      <c r="U754">
        <v>6162</v>
      </c>
      <c r="V754">
        <v>15</v>
      </c>
      <c r="W754" t="s">
        <v>94</v>
      </c>
      <c r="X754">
        <v>2</v>
      </c>
      <c r="Y754">
        <v>161</v>
      </c>
      <c r="Z754" t="s">
        <v>46</v>
      </c>
    </row>
    <row r="755" spans="1:26" x14ac:dyDescent="0.25">
      <c r="A755" t="s">
        <v>886</v>
      </c>
      <c r="B755" t="s">
        <v>132</v>
      </c>
      <c r="C755" t="s">
        <v>147</v>
      </c>
      <c r="D755" t="s">
        <v>195</v>
      </c>
      <c r="E755" t="s">
        <v>64</v>
      </c>
      <c r="F755" t="s">
        <v>65</v>
      </c>
      <c r="G755" t="s">
        <v>81</v>
      </c>
      <c r="H755" t="s">
        <v>93</v>
      </c>
      <c r="I755">
        <v>5</v>
      </c>
      <c r="J755">
        <v>4</v>
      </c>
      <c r="K755" t="s">
        <v>33</v>
      </c>
      <c r="L755">
        <v>8</v>
      </c>
      <c r="M755">
        <v>2017</v>
      </c>
      <c r="N755">
        <v>8200</v>
      </c>
      <c r="O755">
        <v>98461</v>
      </c>
      <c r="P755">
        <v>115</v>
      </c>
      <c r="Q755" s="1">
        <v>43080</v>
      </c>
      <c r="R755" t="s">
        <v>34</v>
      </c>
      <c r="S755" s="1">
        <v>25569</v>
      </c>
      <c r="T755">
        <v>6281</v>
      </c>
      <c r="U755">
        <v>0</v>
      </c>
      <c r="V755">
        <v>0</v>
      </c>
      <c r="W755" t="s">
        <v>149</v>
      </c>
      <c r="X755">
        <v>5</v>
      </c>
      <c r="Y755">
        <v>0</v>
      </c>
      <c r="Z755" t="s">
        <v>73</v>
      </c>
    </row>
    <row r="756" spans="1:26" x14ac:dyDescent="0.25">
      <c r="A756" t="s">
        <v>887</v>
      </c>
      <c r="B756" t="s">
        <v>61</v>
      </c>
      <c r="C756" t="s">
        <v>107</v>
      </c>
      <c r="D756" t="s">
        <v>77</v>
      </c>
      <c r="E756" t="s">
        <v>51</v>
      </c>
      <c r="F756" t="s">
        <v>30</v>
      </c>
      <c r="G756" t="s">
        <v>31</v>
      </c>
      <c r="H756" t="s">
        <v>93</v>
      </c>
      <c r="I756">
        <v>5</v>
      </c>
      <c r="J756">
        <v>3</v>
      </c>
      <c r="K756" t="s">
        <v>33</v>
      </c>
      <c r="L756">
        <v>4</v>
      </c>
      <c r="M756">
        <v>2021</v>
      </c>
      <c r="N756">
        <v>8800</v>
      </c>
      <c r="O756">
        <v>96234</v>
      </c>
      <c r="P756">
        <v>130</v>
      </c>
      <c r="Q756" s="1">
        <v>43635</v>
      </c>
      <c r="R756" t="s">
        <v>34</v>
      </c>
      <c r="S756" s="1">
        <v>25569</v>
      </c>
      <c r="T756">
        <v>7888</v>
      </c>
      <c r="U756">
        <v>0</v>
      </c>
      <c r="V756">
        <v>0</v>
      </c>
      <c r="W756" t="s">
        <v>140</v>
      </c>
      <c r="X756">
        <v>4</v>
      </c>
      <c r="Y756">
        <v>0</v>
      </c>
      <c r="Z756" t="s">
        <v>46</v>
      </c>
    </row>
    <row r="757" spans="1:26" x14ac:dyDescent="0.25">
      <c r="A757" t="s">
        <v>888</v>
      </c>
      <c r="B757" t="s">
        <v>132</v>
      </c>
      <c r="C757" t="s">
        <v>188</v>
      </c>
      <c r="D757" t="s">
        <v>129</v>
      </c>
      <c r="E757" t="s">
        <v>130</v>
      </c>
      <c r="F757" t="s">
        <v>42</v>
      </c>
      <c r="G757" t="s">
        <v>81</v>
      </c>
      <c r="H757" t="s">
        <v>93</v>
      </c>
      <c r="I757">
        <v>5</v>
      </c>
      <c r="J757">
        <v>5</v>
      </c>
      <c r="K757" t="s">
        <v>58</v>
      </c>
      <c r="L757">
        <v>10</v>
      </c>
      <c r="M757">
        <v>2015</v>
      </c>
      <c r="N757">
        <v>6900</v>
      </c>
      <c r="O757">
        <v>9377</v>
      </c>
      <c r="P757">
        <v>150</v>
      </c>
      <c r="Q757" s="1">
        <v>43290</v>
      </c>
      <c r="R757" t="s">
        <v>34</v>
      </c>
      <c r="S757" s="1">
        <v>25569</v>
      </c>
      <c r="T757">
        <v>6019</v>
      </c>
      <c r="U757">
        <v>0</v>
      </c>
      <c r="V757">
        <v>0</v>
      </c>
      <c r="W757" t="s">
        <v>155</v>
      </c>
      <c r="X757">
        <v>4</v>
      </c>
      <c r="Y757">
        <v>0</v>
      </c>
      <c r="Z757" t="s">
        <v>36</v>
      </c>
    </row>
    <row r="758" spans="1:26" x14ac:dyDescent="0.25">
      <c r="A758" t="s">
        <v>889</v>
      </c>
      <c r="B758" t="s">
        <v>91</v>
      </c>
      <c r="C758" t="s">
        <v>139</v>
      </c>
      <c r="D758" t="s">
        <v>103</v>
      </c>
      <c r="E758" t="s">
        <v>104</v>
      </c>
      <c r="F758" t="s">
        <v>30</v>
      </c>
      <c r="G758" t="s">
        <v>66</v>
      </c>
      <c r="H758" t="s">
        <v>93</v>
      </c>
      <c r="I758">
        <v>7</v>
      </c>
      <c r="J758">
        <v>5</v>
      </c>
      <c r="K758" t="s">
        <v>67</v>
      </c>
      <c r="L758">
        <v>7</v>
      </c>
      <c r="M758">
        <v>2018</v>
      </c>
      <c r="N758">
        <v>9600</v>
      </c>
      <c r="O758">
        <v>9958</v>
      </c>
      <c r="P758">
        <v>175</v>
      </c>
      <c r="Q758" s="1">
        <v>42627</v>
      </c>
      <c r="R758" t="s">
        <v>34</v>
      </c>
      <c r="S758" s="1">
        <v>25569</v>
      </c>
      <c r="T758">
        <v>7780</v>
      </c>
      <c r="U758">
        <v>0</v>
      </c>
      <c r="V758">
        <v>0</v>
      </c>
      <c r="W758" t="s">
        <v>198</v>
      </c>
      <c r="X758">
        <v>5</v>
      </c>
      <c r="Y758">
        <v>0</v>
      </c>
      <c r="Z758" t="s">
        <v>46</v>
      </c>
    </row>
    <row r="759" spans="1:26" x14ac:dyDescent="0.25">
      <c r="A759" t="s">
        <v>890</v>
      </c>
      <c r="B759" t="s">
        <v>84</v>
      </c>
      <c r="C759" t="s">
        <v>71</v>
      </c>
      <c r="D759" t="s">
        <v>86</v>
      </c>
      <c r="E759" t="s">
        <v>87</v>
      </c>
      <c r="F759" t="s">
        <v>88</v>
      </c>
      <c r="G759" t="s">
        <v>81</v>
      </c>
      <c r="H759" t="s">
        <v>32</v>
      </c>
      <c r="I759">
        <v>3</v>
      </c>
      <c r="J759">
        <v>2</v>
      </c>
      <c r="K759" t="s">
        <v>58</v>
      </c>
      <c r="L759">
        <v>3</v>
      </c>
      <c r="M759">
        <v>2022</v>
      </c>
      <c r="N759">
        <v>7200</v>
      </c>
      <c r="O759">
        <v>66671</v>
      </c>
      <c r="P759">
        <v>100</v>
      </c>
      <c r="Q759" s="1">
        <v>44373</v>
      </c>
      <c r="R759" t="s">
        <v>44</v>
      </c>
      <c r="S759" s="1">
        <v>45306</v>
      </c>
      <c r="T759">
        <v>5945</v>
      </c>
      <c r="U759">
        <v>6774</v>
      </c>
      <c r="V759">
        <v>14</v>
      </c>
      <c r="W759" t="s">
        <v>119</v>
      </c>
      <c r="X759">
        <v>3</v>
      </c>
      <c r="Y759">
        <v>166</v>
      </c>
      <c r="Z759" t="s">
        <v>46</v>
      </c>
    </row>
    <row r="760" spans="1:26" x14ac:dyDescent="0.25">
      <c r="A760" t="s">
        <v>891</v>
      </c>
      <c r="B760" t="s">
        <v>91</v>
      </c>
      <c r="C760" t="s">
        <v>139</v>
      </c>
      <c r="D760" t="s">
        <v>40</v>
      </c>
      <c r="E760" t="s">
        <v>41</v>
      </c>
      <c r="F760" t="s">
        <v>42</v>
      </c>
      <c r="G760" t="s">
        <v>66</v>
      </c>
      <c r="H760" t="s">
        <v>32</v>
      </c>
      <c r="I760">
        <v>5</v>
      </c>
      <c r="J760">
        <v>5</v>
      </c>
      <c r="K760" t="s">
        <v>67</v>
      </c>
      <c r="L760">
        <v>1</v>
      </c>
      <c r="M760">
        <v>2024</v>
      </c>
      <c r="N760">
        <v>7500</v>
      </c>
      <c r="O760">
        <v>18875</v>
      </c>
      <c r="P760">
        <v>113</v>
      </c>
      <c r="Q760" s="1">
        <v>44350</v>
      </c>
      <c r="R760" t="s">
        <v>44</v>
      </c>
      <c r="S760" s="1">
        <v>44944</v>
      </c>
      <c r="T760">
        <v>6819</v>
      </c>
      <c r="U760">
        <v>7316</v>
      </c>
      <c r="V760">
        <v>7</v>
      </c>
      <c r="W760" t="s">
        <v>111</v>
      </c>
      <c r="X760">
        <v>5</v>
      </c>
      <c r="Y760">
        <v>99</v>
      </c>
      <c r="Z760" t="s">
        <v>73</v>
      </c>
    </row>
    <row r="761" spans="1:26" x14ac:dyDescent="0.25">
      <c r="A761" t="s">
        <v>892</v>
      </c>
      <c r="B761" t="s">
        <v>138</v>
      </c>
      <c r="C761" t="s">
        <v>96</v>
      </c>
      <c r="D761" t="s">
        <v>50</v>
      </c>
      <c r="E761" t="s">
        <v>51</v>
      </c>
      <c r="F761" t="s">
        <v>30</v>
      </c>
      <c r="G761" t="s">
        <v>66</v>
      </c>
      <c r="H761" t="s">
        <v>32</v>
      </c>
      <c r="I761">
        <v>5</v>
      </c>
      <c r="J761">
        <v>5</v>
      </c>
      <c r="K761" t="s">
        <v>33</v>
      </c>
      <c r="L761">
        <v>8</v>
      </c>
      <c r="M761">
        <v>2017</v>
      </c>
      <c r="N761">
        <v>9200</v>
      </c>
      <c r="O761">
        <v>31793</v>
      </c>
      <c r="P761">
        <v>120</v>
      </c>
      <c r="Q761" s="1">
        <v>42395</v>
      </c>
      <c r="R761" t="s">
        <v>34</v>
      </c>
      <c r="S761" s="1">
        <v>25569</v>
      </c>
      <c r="T761">
        <v>7596</v>
      </c>
      <c r="U761">
        <v>0</v>
      </c>
      <c r="V761">
        <v>0</v>
      </c>
      <c r="W761" t="s">
        <v>68</v>
      </c>
      <c r="X761">
        <v>1</v>
      </c>
      <c r="Y761">
        <v>0</v>
      </c>
      <c r="Z761" t="s">
        <v>73</v>
      </c>
    </row>
    <row r="762" spans="1:26" x14ac:dyDescent="0.25">
      <c r="A762" t="s">
        <v>893</v>
      </c>
      <c r="B762" t="s">
        <v>102</v>
      </c>
      <c r="C762" t="s">
        <v>173</v>
      </c>
      <c r="D762" t="s">
        <v>195</v>
      </c>
      <c r="E762" t="s">
        <v>64</v>
      </c>
      <c r="F762" t="s">
        <v>65</v>
      </c>
      <c r="G762" t="s">
        <v>66</v>
      </c>
      <c r="H762" t="s">
        <v>32</v>
      </c>
      <c r="I762">
        <v>5</v>
      </c>
      <c r="J762">
        <v>4</v>
      </c>
      <c r="K762" t="s">
        <v>58</v>
      </c>
      <c r="L762">
        <v>6</v>
      </c>
      <c r="M762">
        <v>2019</v>
      </c>
      <c r="N762">
        <v>7000</v>
      </c>
      <c r="O762">
        <v>2805</v>
      </c>
      <c r="P762">
        <v>115</v>
      </c>
      <c r="Q762" s="1">
        <v>45081</v>
      </c>
      <c r="R762" t="s">
        <v>34</v>
      </c>
      <c r="S762" s="1">
        <v>25569</v>
      </c>
      <c r="T762">
        <v>5137</v>
      </c>
      <c r="U762">
        <v>0</v>
      </c>
      <c r="V762">
        <v>0</v>
      </c>
      <c r="W762" t="s">
        <v>145</v>
      </c>
      <c r="X762">
        <v>1</v>
      </c>
      <c r="Y762">
        <v>0</v>
      </c>
      <c r="Z762" t="s">
        <v>36</v>
      </c>
    </row>
    <row r="763" spans="1:26" x14ac:dyDescent="0.25">
      <c r="A763" t="s">
        <v>894</v>
      </c>
      <c r="B763" t="s">
        <v>61</v>
      </c>
      <c r="C763" t="s">
        <v>27</v>
      </c>
      <c r="D763" t="s">
        <v>55</v>
      </c>
      <c r="E763" t="s">
        <v>56</v>
      </c>
      <c r="F763" t="s">
        <v>57</v>
      </c>
      <c r="G763" t="s">
        <v>43</v>
      </c>
      <c r="H763" t="s">
        <v>93</v>
      </c>
      <c r="I763">
        <v>2</v>
      </c>
      <c r="J763">
        <v>2</v>
      </c>
      <c r="K763" t="s">
        <v>118</v>
      </c>
      <c r="L763">
        <v>7</v>
      </c>
      <c r="M763">
        <v>2018</v>
      </c>
      <c r="N763">
        <v>9200</v>
      </c>
      <c r="O763">
        <v>34774</v>
      </c>
      <c r="P763">
        <v>250</v>
      </c>
      <c r="Q763" s="1">
        <v>44015</v>
      </c>
      <c r="R763" t="s">
        <v>34</v>
      </c>
      <c r="S763" s="1">
        <v>25569</v>
      </c>
      <c r="T763">
        <v>7769</v>
      </c>
      <c r="U763">
        <v>0</v>
      </c>
      <c r="V763">
        <v>0</v>
      </c>
      <c r="W763" t="s">
        <v>166</v>
      </c>
      <c r="X763">
        <v>5</v>
      </c>
      <c r="Y763">
        <v>0</v>
      </c>
      <c r="Z763" t="s">
        <v>69</v>
      </c>
    </row>
    <row r="764" spans="1:26" x14ac:dyDescent="0.25">
      <c r="A764" t="s">
        <v>895</v>
      </c>
      <c r="B764" t="s">
        <v>135</v>
      </c>
      <c r="C764" t="s">
        <v>92</v>
      </c>
      <c r="D764" t="s">
        <v>55</v>
      </c>
      <c r="E764" t="s">
        <v>56</v>
      </c>
      <c r="F764" t="s">
        <v>57</v>
      </c>
      <c r="G764" t="s">
        <v>43</v>
      </c>
      <c r="H764" t="s">
        <v>32</v>
      </c>
      <c r="I764">
        <v>2</v>
      </c>
      <c r="J764">
        <v>2</v>
      </c>
      <c r="K764" t="s">
        <v>118</v>
      </c>
      <c r="L764">
        <v>9</v>
      </c>
      <c r="M764">
        <v>2016</v>
      </c>
      <c r="N764">
        <v>9400</v>
      </c>
      <c r="O764">
        <v>14165</v>
      </c>
      <c r="P764">
        <v>250</v>
      </c>
      <c r="Q764" s="1">
        <v>43169</v>
      </c>
      <c r="R764" t="s">
        <v>34</v>
      </c>
      <c r="S764" s="1">
        <v>25569</v>
      </c>
      <c r="T764">
        <v>8806</v>
      </c>
      <c r="U764">
        <v>0</v>
      </c>
      <c r="V764">
        <v>0</v>
      </c>
      <c r="W764" t="s">
        <v>108</v>
      </c>
      <c r="X764">
        <v>1</v>
      </c>
      <c r="Y764">
        <v>0</v>
      </c>
      <c r="Z764" t="s">
        <v>46</v>
      </c>
    </row>
    <row r="765" spans="1:26" x14ac:dyDescent="0.25">
      <c r="A765" t="s">
        <v>896</v>
      </c>
      <c r="B765" t="s">
        <v>54</v>
      </c>
      <c r="C765" t="s">
        <v>188</v>
      </c>
      <c r="D765" t="s">
        <v>77</v>
      </c>
      <c r="E765" t="s">
        <v>51</v>
      </c>
      <c r="F765" t="s">
        <v>30</v>
      </c>
      <c r="G765" t="s">
        <v>43</v>
      </c>
      <c r="H765" t="s">
        <v>32</v>
      </c>
      <c r="I765">
        <v>5</v>
      </c>
      <c r="J765">
        <v>3</v>
      </c>
      <c r="K765" t="s">
        <v>58</v>
      </c>
      <c r="L765">
        <v>9</v>
      </c>
      <c r="M765">
        <v>2016</v>
      </c>
      <c r="N765">
        <v>8300</v>
      </c>
      <c r="O765">
        <v>63048</v>
      </c>
      <c r="P765">
        <v>130</v>
      </c>
      <c r="Q765" s="1">
        <v>42387</v>
      </c>
      <c r="R765" t="s">
        <v>34</v>
      </c>
      <c r="S765" s="1">
        <v>25569</v>
      </c>
      <c r="T765">
        <v>6729</v>
      </c>
      <c r="U765">
        <v>0</v>
      </c>
      <c r="V765">
        <v>0</v>
      </c>
      <c r="W765" t="s">
        <v>145</v>
      </c>
      <c r="X765">
        <v>1</v>
      </c>
      <c r="Y765">
        <v>0</v>
      </c>
      <c r="Z765" t="s">
        <v>46</v>
      </c>
    </row>
    <row r="766" spans="1:26" x14ac:dyDescent="0.25">
      <c r="A766" t="s">
        <v>897</v>
      </c>
      <c r="B766" t="s">
        <v>172</v>
      </c>
      <c r="C766" t="s">
        <v>62</v>
      </c>
      <c r="D766" t="s">
        <v>142</v>
      </c>
      <c r="E766" t="s">
        <v>29</v>
      </c>
      <c r="F766" t="s">
        <v>88</v>
      </c>
      <c r="G766" t="s">
        <v>81</v>
      </c>
      <c r="H766" t="s">
        <v>32</v>
      </c>
      <c r="I766">
        <v>4</v>
      </c>
      <c r="J766">
        <v>2</v>
      </c>
      <c r="K766" t="s">
        <v>33</v>
      </c>
      <c r="L766">
        <v>10</v>
      </c>
      <c r="M766">
        <v>2015</v>
      </c>
      <c r="N766">
        <v>8900</v>
      </c>
      <c r="O766">
        <v>40758</v>
      </c>
      <c r="P766">
        <v>200</v>
      </c>
      <c r="Q766" s="1">
        <v>44606</v>
      </c>
      <c r="R766" t="s">
        <v>34</v>
      </c>
      <c r="S766" s="1">
        <v>25569</v>
      </c>
      <c r="T766">
        <v>7465</v>
      </c>
      <c r="U766">
        <v>0</v>
      </c>
      <c r="V766">
        <v>0</v>
      </c>
      <c r="W766" t="s">
        <v>180</v>
      </c>
      <c r="X766">
        <v>3</v>
      </c>
      <c r="Y766">
        <v>0</v>
      </c>
      <c r="Z766" t="s">
        <v>73</v>
      </c>
    </row>
    <row r="767" spans="1:26" x14ac:dyDescent="0.25">
      <c r="A767" t="s">
        <v>898</v>
      </c>
      <c r="B767" t="s">
        <v>154</v>
      </c>
      <c r="C767" t="s">
        <v>107</v>
      </c>
      <c r="D767" t="s">
        <v>80</v>
      </c>
      <c r="E767" t="s">
        <v>64</v>
      </c>
      <c r="F767" t="s">
        <v>42</v>
      </c>
      <c r="G767" t="s">
        <v>66</v>
      </c>
      <c r="H767" t="s">
        <v>93</v>
      </c>
      <c r="I767">
        <v>4</v>
      </c>
      <c r="J767">
        <v>5</v>
      </c>
      <c r="K767" t="s">
        <v>118</v>
      </c>
      <c r="L767">
        <v>4</v>
      </c>
      <c r="M767">
        <v>2021</v>
      </c>
      <c r="N767">
        <v>6400</v>
      </c>
      <c r="O767">
        <v>8777</v>
      </c>
      <c r="P767">
        <v>103</v>
      </c>
      <c r="Q767" s="1">
        <v>42533</v>
      </c>
      <c r="R767" t="s">
        <v>34</v>
      </c>
      <c r="S767" s="1">
        <v>25569</v>
      </c>
      <c r="T767">
        <v>5547</v>
      </c>
      <c r="U767">
        <v>0</v>
      </c>
      <c r="V767">
        <v>0</v>
      </c>
      <c r="W767" t="s">
        <v>140</v>
      </c>
      <c r="X767">
        <v>1</v>
      </c>
      <c r="Y767">
        <v>0</v>
      </c>
      <c r="Z767" t="s">
        <v>36</v>
      </c>
    </row>
    <row r="768" spans="1:26" x14ac:dyDescent="0.25">
      <c r="A768" t="s">
        <v>899</v>
      </c>
      <c r="B768" t="s">
        <v>135</v>
      </c>
      <c r="C768" t="s">
        <v>110</v>
      </c>
      <c r="D768" t="s">
        <v>142</v>
      </c>
      <c r="E768" t="s">
        <v>29</v>
      </c>
      <c r="F768" t="s">
        <v>88</v>
      </c>
      <c r="G768" t="s">
        <v>43</v>
      </c>
      <c r="H768" t="s">
        <v>32</v>
      </c>
      <c r="I768">
        <v>4</v>
      </c>
      <c r="J768">
        <v>2</v>
      </c>
      <c r="K768" t="s">
        <v>118</v>
      </c>
      <c r="L768">
        <v>10</v>
      </c>
      <c r="M768">
        <v>2015</v>
      </c>
      <c r="N768">
        <v>8000</v>
      </c>
      <c r="O768">
        <v>14191</v>
      </c>
      <c r="P768">
        <v>200</v>
      </c>
      <c r="Q768" s="1">
        <v>44252</v>
      </c>
      <c r="R768" t="s">
        <v>34</v>
      </c>
      <c r="S768" s="1">
        <v>25569</v>
      </c>
      <c r="T768">
        <v>6198</v>
      </c>
      <c r="U768">
        <v>0</v>
      </c>
      <c r="V768">
        <v>0</v>
      </c>
      <c r="W768" t="s">
        <v>114</v>
      </c>
      <c r="X768">
        <v>2</v>
      </c>
      <c r="Y768">
        <v>0</v>
      </c>
      <c r="Z768" t="s">
        <v>69</v>
      </c>
    </row>
    <row r="769" spans="1:26" x14ac:dyDescent="0.25">
      <c r="A769" t="s">
        <v>900</v>
      </c>
      <c r="B769" t="s">
        <v>138</v>
      </c>
      <c r="C769" t="s">
        <v>92</v>
      </c>
      <c r="D769" t="s">
        <v>50</v>
      </c>
      <c r="E769" t="s">
        <v>51</v>
      </c>
      <c r="F769" t="s">
        <v>30</v>
      </c>
      <c r="G769" t="s">
        <v>31</v>
      </c>
      <c r="H769" t="s">
        <v>93</v>
      </c>
      <c r="I769">
        <v>5</v>
      </c>
      <c r="J769">
        <v>5</v>
      </c>
      <c r="K769" t="s">
        <v>67</v>
      </c>
      <c r="L769">
        <v>7</v>
      </c>
      <c r="M769">
        <v>2018</v>
      </c>
      <c r="N769">
        <v>9600</v>
      </c>
      <c r="O769">
        <v>23110</v>
      </c>
      <c r="P769">
        <v>120</v>
      </c>
      <c r="Q769" s="1">
        <v>43608</v>
      </c>
      <c r="R769" t="s">
        <v>34</v>
      </c>
      <c r="S769" s="1">
        <v>25569</v>
      </c>
      <c r="T769">
        <v>7624</v>
      </c>
      <c r="U769">
        <v>0</v>
      </c>
      <c r="V769">
        <v>0</v>
      </c>
      <c r="W769" t="s">
        <v>111</v>
      </c>
      <c r="X769">
        <v>2</v>
      </c>
      <c r="Y769">
        <v>0</v>
      </c>
      <c r="Z769" t="s">
        <v>69</v>
      </c>
    </row>
    <row r="770" spans="1:26" x14ac:dyDescent="0.25">
      <c r="A770" t="s">
        <v>901</v>
      </c>
      <c r="B770" t="s">
        <v>91</v>
      </c>
      <c r="C770" t="s">
        <v>96</v>
      </c>
      <c r="D770" t="s">
        <v>40</v>
      </c>
      <c r="E770" t="s">
        <v>41</v>
      </c>
      <c r="F770" t="s">
        <v>42</v>
      </c>
      <c r="G770" t="s">
        <v>43</v>
      </c>
      <c r="H770" t="s">
        <v>93</v>
      </c>
      <c r="I770">
        <v>5</v>
      </c>
      <c r="J770">
        <v>5</v>
      </c>
      <c r="K770" t="s">
        <v>58</v>
      </c>
      <c r="L770">
        <v>2</v>
      </c>
      <c r="M770">
        <v>2023</v>
      </c>
      <c r="N770">
        <v>6100</v>
      </c>
      <c r="O770">
        <v>64584</v>
      </c>
      <c r="P770">
        <v>113</v>
      </c>
      <c r="Q770" s="1">
        <v>45096</v>
      </c>
      <c r="R770" t="s">
        <v>34</v>
      </c>
      <c r="S770" s="1">
        <v>25569</v>
      </c>
      <c r="T770">
        <v>5351</v>
      </c>
      <c r="U770">
        <v>0</v>
      </c>
      <c r="V770">
        <v>0</v>
      </c>
      <c r="W770" t="s">
        <v>140</v>
      </c>
      <c r="X770">
        <v>2</v>
      </c>
      <c r="Y770">
        <v>0</v>
      </c>
      <c r="Z770" t="s">
        <v>46</v>
      </c>
    </row>
    <row r="771" spans="1:26" x14ac:dyDescent="0.25">
      <c r="A771" t="s">
        <v>902</v>
      </c>
      <c r="B771" t="s">
        <v>158</v>
      </c>
      <c r="C771" t="s">
        <v>49</v>
      </c>
      <c r="D771" t="s">
        <v>77</v>
      </c>
      <c r="E771" t="s">
        <v>51</v>
      </c>
      <c r="F771" t="s">
        <v>30</v>
      </c>
      <c r="G771" t="s">
        <v>66</v>
      </c>
      <c r="H771" t="s">
        <v>32</v>
      </c>
      <c r="I771">
        <v>5</v>
      </c>
      <c r="J771">
        <v>3</v>
      </c>
      <c r="K771" t="s">
        <v>67</v>
      </c>
      <c r="L771">
        <v>3</v>
      </c>
      <c r="M771">
        <v>2022</v>
      </c>
      <c r="N771">
        <v>9200</v>
      </c>
      <c r="O771">
        <v>98195</v>
      </c>
      <c r="P771">
        <v>130</v>
      </c>
      <c r="Q771" s="1">
        <v>44951</v>
      </c>
      <c r="R771" t="s">
        <v>44</v>
      </c>
      <c r="S771" s="1">
        <v>45428</v>
      </c>
      <c r="T771">
        <v>8051</v>
      </c>
      <c r="U771">
        <v>9274</v>
      </c>
      <c r="V771">
        <v>15</v>
      </c>
      <c r="W771" t="s">
        <v>105</v>
      </c>
      <c r="X771">
        <v>3</v>
      </c>
      <c r="Y771">
        <v>245</v>
      </c>
      <c r="Z771" t="s">
        <v>69</v>
      </c>
    </row>
    <row r="772" spans="1:26" x14ac:dyDescent="0.25">
      <c r="A772" t="s">
        <v>903</v>
      </c>
      <c r="B772" t="s">
        <v>138</v>
      </c>
      <c r="C772" t="s">
        <v>49</v>
      </c>
      <c r="D772" t="s">
        <v>195</v>
      </c>
      <c r="E772" t="s">
        <v>64</v>
      </c>
      <c r="F772" t="s">
        <v>65</v>
      </c>
      <c r="G772" t="s">
        <v>66</v>
      </c>
      <c r="H772" t="s">
        <v>32</v>
      </c>
      <c r="I772">
        <v>5</v>
      </c>
      <c r="J772">
        <v>4</v>
      </c>
      <c r="K772" t="s">
        <v>67</v>
      </c>
      <c r="L772">
        <v>1</v>
      </c>
      <c r="M772">
        <v>2024</v>
      </c>
      <c r="N772">
        <v>8000</v>
      </c>
      <c r="O772">
        <v>16787</v>
      </c>
      <c r="P772">
        <v>115</v>
      </c>
      <c r="Q772" s="1">
        <v>43191</v>
      </c>
      <c r="R772" t="s">
        <v>34</v>
      </c>
      <c r="S772" s="1">
        <v>25569</v>
      </c>
      <c r="T772">
        <v>7343</v>
      </c>
      <c r="U772">
        <v>0</v>
      </c>
      <c r="V772">
        <v>0</v>
      </c>
      <c r="W772" t="s">
        <v>108</v>
      </c>
      <c r="X772">
        <v>3</v>
      </c>
      <c r="Y772">
        <v>0</v>
      </c>
      <c r="Z772" t="s">
        <v>36</v>
      </c>
    </row>
    <row r="773" spans="1:26" x14ac:dyDescent="0.25">
      <c r="A773" t="s">
        <v>904</v>
      </c>
      <c r="B773" t="s">
        <v>26</v>
      </c>
      <c r="C773" t="s">
        <v>71</v>
      </c>
      <c r="D773" t="s">
        <v>99</v>
      </c>
      <c r="E773" t="s">
        <v>41</v>
      </c>
      <c r="F773" t="s">
        <v>42</v>
      </c>
      <c r="G773" t="s">
        <v>81</v>
      </c>
      <c r="H773" t="s">
        <v>32</v>
      </c>
      <c r="I773">
        <v>4</v>
      </c>
      <c r="J773">
        <v>5</v>
      </c>
      <c r="K773" t="s">
        <v>33</v>
      </c>
      <c r="L773">
        <v>8</v>
      </c>
      <c r="M773">
        <v>2017</v>
      </c>
      <c r="N773">
        <v>7700</v>
      </c>
      <c r="O773">
        <v>41351</v>
      </c>
      <c r="P773">
        <v>120</v>
      </c>
      <c r="Q773" s="1">
        <v>42213</v>
      </c>
      <c r="R773" t="s">
        <v>34</v>
      </c>
      <c r="S773" s="1">
        <v>25569</v>
      </c>
      <c r="T773">
        <v>5786</v>
      </c>
      <c r="U773">
        <v>0</v>
      </c>
      <c r="V773">
        <v>0</v>
      </c>
      <c r="W773" t="s">
        <v>166</v>
      </c>
      <c r="X773">
        <v>4</v>
      </c>
      <c r="Y773">
        <v>0</v>
      </c>
      <c r="Z773" t="s">
        <v>36</v>
      </c>
    </row>
    <row r="774" spans="1:26" x14ac:dyDescent="0.25">
      <c r="A774" t="s">
        <v>905</v>
      </c>
      <c r="B774" t="s">
        <v>84</v>
      </c>
      <c r="C774" t="s">
        <v>122</v>
      </c>
      <c r="D774" t="s">
        <v>142</v>
      </c>
      <c r="E774" t="s">
        <v>29</v>
      </c>
      <c r="F774" t="s">
        <v>88</v>
      </c>
      <c r="G774" t="s">
        <v>123</v>
      </c>
      <c r="H774" t="s">
        <v>93</v>
      </c>
      <c r="I774">
        <v>4</v>
      </c>
      <c r="J774">
        <v>2</v>
      </c>
      <c r="K774" t="s">
        <v>58</v>
      </c>
      <c r="L774">
        <v>1</v>
      </c>
      <c r="M774">
        <v>2024</v>
      </c>
      <c r="N774">
        <v>7000</v>
      </c>
      <c r="O774">
        <v>1397</v>
      </c>
      <c r="P774">
        <v>200</v>
      </c>
      <c r="Q774" s="1">
        <v>44989</v>
      </c>
      <c r="R774" t="s">
        <v>44</v>
      </c>
      <c r="S774" s="1">
        <v>45049</v>
      </c>
      <c r="T774">
        <v>5690</v>
      </c>
      <c r="U774">
        <v>5192</v>
      </c>
      <c r="V774">
        <v>-9</v>
      </c>
      <c r="W774" t="s">
        <v>72</v>
      </c>
      <c r="X774">
        <v>2</v>
      </c>
      <c r="Y774">
        <v>0</v>
      </c>
      <c r="Z774" t="s">
        <v>46</v>
      </c>
    </row>
    <row r="775" spans="1:26" x14ac:dyDescent="0.25">
      <c r="A775" t="s">
        <v>906</v>
      </c>
      <c r="B775" t="s">
        <v>178</v>
      </c>
      <c r="C775" t="s">
        <v>39</v>
      </c>
      <c r="D775" t="s">
        <v>103</v>
      </c>
      <c r="E775" t="s">
        <v>104</v>
      </c>
      <c r="F775" t="s">
        <v>30</v>
      </c>
      <c r="G775" t="s">
        <v>31</v>
      </c>
      <c r="H775" t="s">
        <v>93</v>
      </c>
      <c r="I775">
        <v>7</v>
      </c>
      <c r="J775">
        <v>5</v>
      </c>
      <c r="K775" t="s">
        <v>33</v>
      </c>
      <c r="L775">
        <v>3</v>
      </c>
      <c r="M775">
        <v>2022</v>
      </c>
      <c r="N775">
        <v>8700</v>
      </c>
      <c r="O775">
        <v>58495</v>
      </c>
      <c r="P775">
        <v>175</v>
      </c>
      <c r="Q775" s="1">
        <v>43881</v>
      </c>
      <c r="R775" t="s">
        <v>44</v>
      </c>
      <c r="S775" s="1">
        <v>44643</v>
      </c>
      <c r="T775">
        <v>7204</v>
      </c>
      <c r="U775">
        <v>6580</v>
      </c>
      <c r="V775">
        <v>-9</v>
      </c>
      <c r="W775" t="s">
        <v>59</v>
      </c>
      <c r="X775">
        <v>1</v>
      </c>
      <c r="Y775">
        <v>0</v>
      </c>
      <c r="Z775" t="s">
        <v>73</v>
      </c>
    </row>
    <row r="776" spans="1:26" x14ac:dyDescent="0.25">
      <c r="A776" t="s">
        <v>907</v>
      </c>
      <c r="B776" t="s">
        <v>121</v>
      </c>
      <c r="C776" t="s">
        <v>39</v>
      </c>
      <c r="D776" t="s">
        <v>142</v>
      </c>
      <c r="E776" t="s">
        <v>29</v>
      </c>
      <c r="F776" t="s">
        <v>88</v>
      </c>
      <c r="G776" t="s">
        <v>31</v>
      </c>
      <c r="H776" t="s">
        <v>32</v>
      </c>
      <c r="I776">
        <v>4</v>
      </c>
      <c r="J776">
        <v>2</v>
      </c>
      <c r="K776" t="s">
        <v>67</v>
      </c>
      <c r="L776">
        <v>9</v>
      </c>
      <c r="M776">
        <v>2016</v>
      </c>
      <c r="N776">
        <v>9300</v>
      </c>
      <c r="O776">
        <v>18814</v>
      </c>
      <c r="P776">
        <v>200</v>
      </c>
      <c r="Q776" s="1">
        <v>45259</v>
      </c>
      <c r="R776" t="s">
        <v>34</v>
      </c>
      <c r="S776" s="1">
        <v>25569</v>
      </c>
      <c r="T776">
        <v>8421</v>
      </c>
      <c r="U776">
        <v>0</v>
      </c>
      <c r="V776">
        <v>0</v>
      </c>
      <c r="W776" t="s">
        <v>198</v>
      </c>
      <c r="X776">
        <v>3</v>
      </c>
      <c r="Y776">
        <v>0</v>
      </c>
      <c r="Z776" t="s">
        <v>36</v>
      </c>
    </row>
    <row r="777" spans="1:26" x14ac:dyDescent="0.25">
      <c r="A777" t="s">
        <v>908</v>
      </c>
      <c r="B777" t="s">
        <v>102</v>
      </c>
      <c r="C777" t="s">
        <v>49</v>
      </c>
      <c r="D777" t="s">
        <v>129</v>
      </c>
      <c r="E777" t="s">
        <v>130</v>
      </c>
      <c r="F777" t="s">
        <v>42</v>
      </c>
      <c r="G777" t="s">
        <v>66</v>
      </c>
      <c r="H777" t="s">
        <v>32</v>
      </c>
      <c r="I777">
        <v>5</v>
      </c>
      <c r="J777">
        <v>5</v>
      </c>
      <c r="K777" t="s">
        <v>33</v>
      </c>
      <c r="L777">
        <v>4</v>
      </c>
      <c r="M777">
        <v>2021</v>
      </c>
      <c r="N777">
        <v>7300</v>
      </c>
      <c r="O777">
        <v>81117</v>
      </c>
      <c r="P777">
        <v>150</v>
      </c>
      <c r="Q777" s="1">
        <v>42998</v>
      </c>
      <c r="R777" t="s">
        <v>34</v>
      </c>
      <c r="S777" s="1">
        <v>25569</v>
      </c>
      <c r="T777">
        <v>5916</v>
      </c>
      <c r="U777">
        <v>0</v>
      </c>
      <c r="V777">
        <v>0</v>
      </c>
      <c r="W777" t="s">
        <v>82</v>
      </c>
      <c r="X777">
        <v>1</v>
      </c>
      <c r="Y777">
        <v>0</v>
      </c>
      <c r="Z777" t="s">
        <v>36</v>
      </c>
    </row>
    <row r="778" spans="1:26" x14ac:dyDescent="0.25">
      <c r="A778" t="s">
        <v>909</v>
      </c>
      <c r="B778" t="s">
        <v>102</v>
      </c>
      <c r="C778" t="s">
        <v>49</v>
      </c>
      <c r="D778" t="s">
        <v>55</v>
      </c>
      <c r="E778" t="s">
        <v>56</v>
      </c>
      <c r="F778" t="s">
        <v>57</v>
      </c>
      <c r="G778" t="s">
        <v>43</v>
      </c>
      <c r="H778" t="s">
        <v>32</v>
      </c>
      <c r="I778">
        <v>2</v>
      </c>
      <c r="J778">
        <v>2</v>
      </c>
      <c r="K778" t="s">
        <v>118</v>
      </c>
      <c r="L778">
        <v>6</v>
      </c>
      <c r="M778">
        <v>2019</v>
      </c>
      <c r="N778">
        <v>9100</v>
      </c>
      <c r="O778">
        <v>44176</v>
      </c>
      <c r="P778">
        <v>250</v>
      </c>
      <c r="Q778" s="1">
        <v>43488</v>
      </c>
      <c r="R778" t="s">
        <v>34</v>
      </c>
      <c r="S778" s="1">
        <v>25569</v>
      </c>
      <c r="T778">
        <v>8353</v>
      </c>
      <c r="U778">
        <v>0</v>
      </c>
      <c r="V778">
        <v>0</v>
      </c>
      <c r="W778" t="s">
        <v>198</v>
      </c>
      <c r="X778">
        <v>4</v>
      </c>
      <c r="Y778">
        <v>0</v>
      </c>
      <c r="Z778" t="s">
        <v>46</v>
      </c>
    </row>
    <row r="779" spans="1:26" x14ac:dyDescent="0.25">
      <c r="A779" t="s">
        <v>910</v>
      </c>
      <c r="B779" t="s">
        <v>48</v>
      </c>
      <c r="C779" t="s">
        <v>49</v>
      </c>
      <c r="D779" t="s">
        <v>99</v>
      </c>
      <c r="E779" t="s">
        <v>41</v>
      </c>
      <c r="F779" t="s">
        <v>42</v>
      </c>
      <c r="G779" t="s">
        <v>43</v>
      </c>
      <c r="H779" t="s">
        <v>32</v>
      </c>
      <c r="I779">
        <v>4</v>
      </c>
      <c r="J779">
        <v>5</v>
      </c>
      <c r="K779" t="s">
        <v>67</v>
      </c>
      <c r="L779">
        <v>4</v>
      </c>
      <c r="M779">
        <v>2021</v>
      </c>
      <c r="N779">
        <v>7800</v>
      </c>
      <c r="O779">
        <v>37502</v>
      </c>
      <c r="P779">
        <v>120</v>
      </c>
      <c r="Q779" s="1">
        <v>45174</v>
      </c>
      <c r="R779" t="s">
        <v>34</v>
      </c>
      <c r="S779" s="1">
        <v>25569</v>
      </c>
      <c r="T779">
        <v>6440</v>
      </c>
      <c r="U779">
        <v>0</v>
      </c>
      <c r="V779">
        <v>0</v>
      </c>
      <c r="W779" t="s">
        <v>149</v>
      </c>
      <c r="X779">
        <v>2</v>
      </c>
      <c r="Y779">
        <v>0</v>
      </c>
      <c r="Z779" t="s">
        <v>46</v>
      </c>
    </row>
    <row r="780" spans="1:26" x14ac:dyDescent="0.25">
      <c r="A780" t="s">
        <v>911</v>
      </c>
      <c r="B780" t="s">
        <v>117</v>
      </c>
      <c r="C780" t="s">
        <v>173</v>
      </c>
      <c r="D780" t="s">
        <v>63</v>
      </c>
      <c r="E780" t="s">
        <v>64</v>
      </c>
      <c r="F780" t="s">
        <v>65</v>
      </c>
      <c r="G780" t="s">
        <v>31</v>
      </c>
      <c r="H780" t="s">
        <v>93</v>
      </c>
      <c r="I780">
        <v>5</v>
      </c>
      <c r="J780">
        <v>5</v>
      </c>
      <c r="K780" t="s">
        <v>118</v>
      </c>
      <c r="L780">
        <v>7</v>
      </c>
      <c r="M780">
        <v>2018</v>
      </c>
      <c r="N780">
        <v>7200</v>
      </c>
      <c r="O780">
        <v>29638</v>
      </c>
      <c r="P780">
        <v>100</v>
      </c>
      <c r="Q780" s="1">
        <v>43498</v>
      </c>
      <c r="R780" t="s">
        <v>34</v>
      </c>
      <c r="S780" s="1">
        <v>25569</v>
      </c>
      <c r="T780">
        <v>5509</v>
      </c>
      <c r="U780">
        <v>0</v>
      </c>
      <c r="V780">
        <v>0</v>
      </c>
      <c r="W780" t="s">
        <v>94</v>
      </c>
      <c r="X780">
        <v>1</v>
      </c>
      <c r="Y780">
        <v>0</v>
      </c>
      <c r="Z780" t="s">
        <v>73</v>
      </c>
    </row>
    <row r="781" spans="1:26" x14ac:dyDescent="0.25">
      <c r="A781" t="s">
        <v>912</v>
      </c>
      <c r="B781" t="s">
        <v>84</v>
      </c>
      <c r="C781" t="s">
        <v>62</v>
      </c>
      <c r="D781" t="s">
        <v>103</v>
      </c>
      <c r="E781" t="s">
        <v>104</v>
      </c>
      <c r="F781" t="s">
        <v>30</v>
      </c>
      <c r="G781" t="s">
        <v>31</v>
      </c>
      <c r="H781" t="s">
        <v>32</v>
      </c>
      <c r="I781">
        <v>7</v>
      </c>
      <c r="J781">
        <v>5</v>
      </c>
      <c r="K781" t="s">
        <v>33</v>
      </c>
      <c r="L781">
        <v>10</v>
      </c>
      <c r="M781">
        <v>2015</v>
      </c>
      <c r="N781">
        <v>9400</v>
      </c>
      <c r="O781">
        <v>71734</v>
      </c>
      <c r="P781">
        <v>175</v>
      </c>
      <c r="Q781" s="1">
        <v>43685</v>
      </c>
      <c r="R781" t="s">
        <v>34</v>
      </c>
      <c r="S781" s="1">
        <v>25569</v>
      </c>
      <c r="T781">
        <v>8606</v>
      </c>
      <c r="U781">
        <v>0</v>
      </c>
      <c r="V781">
        <v>0</v>
      </c>
      <c r="W781" t="s">
        <v>119</v>
      </c>
      <c r="X781">
        <v>5</v>
      </c>
      <c r="Y781">
        <v>0</v>
      </c>
      <c r="Z781" t="s">
        <v>36</v>
      </c>
    </row>
    <row r="782" spans="1:26" x14ac:dyDescent="0.25">
      <c r="A782" t="s">
        <v>913</v>
      </c>
      <c r="B782" t="s">
        <v>61</v>
      </c>
      <c r="C782" t="s">
        <v>27</v>
      </c>
      <c r="D782" t="s">
        <v>129</v>
      </c>
      <c r="E782" t="s">
        <v>130</v>
      </c>
      <c r="F782" t="s">
        <v>42</v>
      </c>
      <c r="G782" t="s">
        <v>43</v>
      </c>
      <c r="H782" t="s">
        <v>32</v>
      </c>
      <c r="I782">
        <v>5</v>
      </c>
      <c r="J782">
        <v>5</v>
      </c>
      <c r="K782" t="s">
        <v>118</v>
      </c>
      <c r="L782">
        <v>6</v>
      </c>
      <c r="M782">
        <v>2019</v>
      </c>
      <c r="N782">
        <v>6600</v>
      </c>
      <c r="O782">
        <v>48090</v>
      </c>
      <c r="P782">
        <v>150</v>
      </c>
      <c r="Q782" s="1">
        <v>44138</v>
      </c>
      <c r="R782" t="s">
        <v>34</v>
      </c>
      <c r="S782" s="1">
        <v>25569</v>
      </c>
      <c r="T782">
        <v>4787</v>
      </c>
      <c r="U782">
        <v>0</v>
      </c>
      <c r="V782">
        <v>0</v>
      </c>
      <c r="W782" t="s">
        <v>89</v>
      </c>
      <c r="X782">
        <v>3</v>
      </c>
      <c r="Y782">
        <v>0</v>
      </c>
      <c r="Z782" t="s">
        <v>46</v>
      </c>
    </row>
    <row r="783" spans="1:26" x14ac:dyDescent="0.25">
      <c r="A783" t="s">
        <v>914</v>
      </c>
      <c r="B783" t="s">
        <v>135</v>
      </c>
      <c r="C783" t="s">
        <v>96</v>
      </c>
      <c r="D783" t="s">
        <v>77</v>
      </c>
      <c r="E783" t="s">
        <v>51</v>
      </c>
      <c r="F783" t="s">
        <v>30</v>
      </c>
      <c r="G783" t="s">
        <v>81</v>
      </c>
      <c r="H783" t="s">
        <v>32</v>
      </c>
      <c r="I783">
        <v>5</v>
      </c>
      <c r="J783">
        <v>3</v>
      </c>
      <c r="K783" t="s">
        <v>118</v>
      </c>
      <c r="L783">
        <v>2</v>
      </c>
      <c r="M783">
        <v>2023</v>
      </c>
      <c r="N783">
        <v>7700</v>
      </c>
      <c r="O783">
        <v>42435</v>
      </c>
      <c r="P783">
        <v>130</v>
      </c>
      <c r="Q783" s="1">
        <v>45284</v>
      </c>
      <c r="R783" t="s">
        <v>44</v>
      </c>
      <c r="S783" s="1">
        <v>45119</v>
      </c>
      <c r="T783">
        <v>6121</v>
      </c>
      <c r="U783">
        <v>5492</v>
      </c>
      <c r="V783">
        <v>-10</v>
      </c>
      <c r="W783" t="s">
        <v>125</v>
      </c>
      <c r="X783">
        <v>1</v>
      </c>
      <c r="Y783">
        <v>0</v>
      </c>
      <c r="Z783" t="s">
        <v>69</v>
      </c>
    </row>
    <row r="784" spans="1:26" x14ac:dyDescent="0.25">
      <c r="A784" t="s">
        <v>915</v>
      </c>
      <c r="B784" t="s">
        <v>158</v>
      </c>
      <c r="C784" t="s">
        <v>107</v>
      </c>
      <c r="D784" t="s">
        <v>63</v>
      </c>
      <c r="E784" t="s">
        <v>64</v>
      </c>
      <c r="F784" t="s">
        <v>65</v>
      </c>
      <c r="G784" t="s">
        <v>66</v>
      </c>
      <c r="H784" t="s">
        <v>93</v>
      </c>
      <c r="I784">
        <v>5</v>
      </c>
      <c r="J784">
        <v>5</v>
      </c>
      <c r="K784" t="s">
        <v>33</v>
      </c>
      <c r="L784">
        <v>2</v>
      </c>
      <c r="M784">
        <v>2023</v>
      </c>
      <c r="N784">
        <v>7600</v>
      </c>
      <c r="O784">
        <v>24366</v>
      </c>
      <c r="P784">
        <v>100</v>
      </c>
      <c r="Q784" s="1">
        <v>44189</v>
      </c>
      <c r="R784" t="s">
        <v>34</v>
      </c>
      <c r="S784" s="1">
        <v>25569</v>
      </c>
      <c r="T784">
        <v>5787</v>
      </c>
      <c r="U784">
        <v>0</v>
      </c>
      <c r="V784">
        <v>0</v>
      </c>
      <c r="W784" t="s">
        <v>35</v>
      </c>
      <c r="X784">
        <v>1</v>
      </c>
      <c r="Y784">
        <v>0</v>
      </c>
      <c r="Z784" t="s">
        <v>46</v>
      </c>
    </row>
    <row r="785" spans="1:26" x14ac:dyDescent="0.25">
      <c r="A785" t="s">
        <v>916</v>
      </c>
      <c r="B785" t="s">
        <v>61</v>
      </c>
      <c r="C785" t="s">
        <v>49</v>
      </c>
      <c r="D785" t="s">
        <v>50</v>
      </c>
      <c r="E785" t="s">
        <v>51</v>
      </c>
      <c r="F785" t="s">
        <v>30</v>
      </c>
      <c r="G785" t="s">
        <v>66</v>
      </c>
      <c r="H785" t="s">
        <v>32</v>
      </c>
      <c r="I785">
        <v>5</v>
      </c>
      <c r="J785">
        <v>5</v>
      </c>
      <c r="K785" t="s">
        <v>58</v>
      </c>
      <c r="L785">
        <v>8</v>
      </c>
      <c r="M785">
        <v>2017</v>
      </c>
      <c r="N785">
        <v>8200</v>
      </c>
      <c r="O785">
        <v>42113</v>
      </c>
      <c r="P785">
        <v>120</v>
      </c>
      <c r="Q785" s="1">
        <v>44023</v>
      </c>
      <c r="R785" t="s">
        <v>34</v>
      </c>
      <c r="S785" s="1">
        <v>25569</v>
      </c>
      <c r="T785">
        <v>6445</v>
      </c>
      <c r="U785">
        <v>0</v>
      </c>
      <c r="V785">
        <v>0</v>
      </c>
      <c r="W785" t="s">
        <v>72</v>
      </c>
      <c r="X785">
        <v>2</v>
      </c>
      <c r="Y785">
        <v>0</v>
      </c>
      <c r="Z785" t="s">
        <v>36</v>
      </c>
    </row>
    <row r="786" spans="1:26" x14ac:dyDescent="0.25">
      <c r="A786" t="s">
        <v>917</v>
      </c>
      <c r="B786" t="s">
        <v>158</v>
      </c>
      <c r="C786" t="s">
        <v>92</v>
      </c>
      <c r="D786" t="s">
        <v>80</v>
      </c>
      <c r="E786" t="s">
        <v>64</v>
      </c>
      <c r="F786" t="s">
        <v>42</v>
      </c>
      <c r="G786" t="s">
        <v>43</v>
      </c>
      <c r="H786" t="s">
        <v>32</v>
      </c>
      <c r="I786">
        <v>4</v>
      </c>
      <c r="J786">
        <v>5</v>
      </c>
      <c r="K786" t="s">
        <v>33</v>
      </c>
      <c r="L786">
        <v>8</v>
      </c>
      <c r="M786">
        <v>2017</v>
      </c>
      <c r="N786">
        <v>7700</v>
      </c>
      <c r="O786">
        <v>36435</v>
      </c>
      <c r="P786">
        <v>103</v>
      </c>
      <c r="Q786" s="1">
        <v>44692</v>
      </c>
      <c r="R786" t="s">
        <v>44</v>
      </c>
      <c r="S786" s="1">
        <v>44908</v>
      </c>
      <c r="T786">
        <v>6361</v>
      </c>
      <c r="U786">
        <v>7339</v>
      </c>
      <c r="V786">
        <v>15</v>
      </c>
      <c r="W786" t="s">
        <v>108</v>
      </c>
      <c r="X786">
        <v>3</v>
      </c>
      <c r="Y786">
        <v>196</v>
      </c>
      <c r="Z786" t="s">
        <v>69</v>
      </c>
    </row>
    <row r="787" spans="1:26" x14ac:dyDescent="0.25">
      <c r="A787" t="s">
        <v>918</v>
      </c>
      <c r="B787" t="s">
        <v>54</v>
      </c>
      <c r="C787" t="s">
        <v>96</v>
      </c>
      <c r="D787" t="s">
        <v>142</v>
      </c>
      <c r="E787" t="s">
        <v>29</v>
      </c>
      <c r="F787" t="s">
        <v>88</v>
      </c>
      <c r="G787" t="s">
        <v>66</v>
      </c>
      <c r="H787" t="s">
        <v>32</v>
      </c>
      <c r="I787">
        <v>4</v>
      </c>
      <c r="J787">
        <v>2</v>
      </c>
      <c r="K787" t="s">
        <v>67</v>
      </c>
      <c r="L787">
        <v>6</v>
      </c>
      <c r="M787">
        <v>2019</v>
      </c>
      <c r="N787">
        <v>9000</v>
      </c>
      <c r="O787">
        <v>12244</v>
      </c>
      <c r="P787">
        <v>200</v>
      </c>
      <c r="Q787" s="1">
        <v>44096</v>
      </c>
      <c r="R787" t="s">
        <v>44</v>
      </c>
      <c r="S787" s="1">
        <v>44110</v>
      </c>
      <c r="T787">
        <v>7978</v>
      </c>
      <c r="U787">
        <v>8513</v>
      </c>
      <c r="V787">
        <v>7</v>
      </c>
      <c r="W787" t="s">
        <v>100</v>
      </c>
      <c r="X787">
        <v>3</v>
      </c>
      <c r="Y787">
        <v>107</v>
      </c>
      <c r="Z787" t="s">
        <v>36</v>
      </c>
    </row>
    <row r="788" spans="1:26" x14ac:dyDescent="0.25">
      <c r="A788" t="s">
        <v>919</v>
      </c>
      <c r="B788" t="s">
        <v>54</v>
      </c>
      <c r="C788" t="s">
        <v>71</v>
      </c>
      <c r="D788" t="s">
        <v>77</v>
      </c>
      <c r="E788" t="s">
        <v>51</v>
      </c>
      <c r="F788" t="s">
        <v>30</v>
      </c>
      <c r="G788" t="s">
        <v>66</v>
      </c>
      <c r="H788" t="s">
        <v>93</v>
      </c>
      <c r="I788">
        <v>5</v>
      </c>
      <c r="J788">
        <v>3</v>
      </c>
      <c r="K788" t="s">
        <v>67</v>
      </c>
      <c r="L788">
        <v>2</v>
      </c>
      <c r="M788">
        <v>2023</v>
      </c>
      <c r="N788">
        <v>9100</v>
      </c>
      <c r="O788">
        <v>64317</v>
      </c>
      <c r="P788">
        <v>130</v>
      </c>
      <c r="Q788" s="1">
        <v>43163</v>
      </c>
      <c r="R788" t="s">
        <v>34</v>
      </c>
      <c r="S788" s="1">
        <v>25569</v>
      </c>
      <c r="T788">
        <v>8327</v>
      </c>
      <c r="U788">
        <v>0</v>
      </c>
      <c r="V788">
        <v>0</v>
      </c>
      <c r="W788" t="s">
        <v>35</v>
      </c>
      <c r="X788">
        <v>3</v>
      </c>
      <c r="Y788">
        <v>0</v>
      </c>
      <c r="Z788" t="s">
        <v>69</v>
      </c>
    </row>
    <row r="789" spans="1:26" x14ac:dyDescent="0.25">
      <c r="A789" t="s">
        <v>920</v>
      </c>
      <c r="B789" t="s">
        <v>79</v>
      </c>
      <c r="C789" t="s">
        <v>110</v>
      </c>
      <c r="D789" t="s">
        <v>195</v>
      </c>
      <c r="E789" t="s">
        <v>64</v>
      </c>
      <c r="F789" t="s">
        <v>65</v>
      </c>
      <c r="G789" t="s">
        <v>66</v>
      </c>
      <c r="H789" t="s">
        <v>32</v>
      </c>
      <c r="I789">
        <v>5</v>
      </c>
      <c r="J789">
        <v>4</v>
      </c>
      <c r="K789" t="s">
        <v>67</v>
      </c>
      <c r="L789">
        <v>4</v>
      </c>
      <c r="M789">
        <v>2021</v>
      </c>
      <c r="N789">
        <v>8300</v>
      </c>
      <c r="O789">
        <v>19738</v>
      </c>
      <c r="P789">
        <v>115</v>
      </c>
      <c r="Q789" s="1">
        <v>43284</v>
      </c>
      <c r="R789" t="s">
        <v>44</v>
      </c>
      <c r="S789" s="1">
        <v>43935</v>
      </c>
      <c r="T789">
        <v>7421</v>
      </c>
      <c r="U789">
        <v>7557</v>
      </c>
      <c r="V789">
        <v>2</v>
      </c>
      <c r="W789" t="s">
        <v>72</v>
      </c>
      <c r="X789">
        <v>3</v>
      </c>
      <c r="Y789">
        <v>27</v>
      </c>
      <c r="Z789" t="s">
        <v>46</v>
      </c>
    </row>
    <row r="790" spans="1:26" x14ac:dyDescent="0.25">
      <c r="A790" t="s">
        <v>921</v>
      </c>
      <c r="B790" t="s">
        <v>84</v>
      </c>
      <c r="C790" t="s">
        <v>39</v>
      </c>
      <c r="D790" t="s">
        <v>142</v>
      </c>
      <c r="E790" t="s">
        <v>29</v>
      </c>
      <c r="F790" t="s">
        <v>88</v>
      </c>
      <c r="G790" t="s">
        <v>81</v>
      </c>
      <c r="H790" t="s">
        <v>32</v>
      </c>
      <c r="I790">
        <v>4</v>
      </c>
      <c r="J790">
        <v>2</v>
      </c>
      <c r="K790" t="s">
        <v>58</v>
      </c>
      <c r="L790">
        <v>4</v>
      </c>
      <c r="M790">
        <v>2021</v>
      </c>
      <c r="N790">
        <v>7300</v>
      </c>
      <c r="O790">
        <v>53756</v>
      </c>
      <c r="P790">
        <v>200</v>
      </c>
      <c r="Q790" s="1">
        <v>44256</v>
      </c>
      <c r="R790" t="s">
        <v>34</v>
      </c>
      <c r="S790" s="1">
        <v>25569</v>
      </c>
      <c r="T790">
        <v>6072</v>
      </c>
      <c r="U790">
        <v>0</v>
      </c>
      <c r="V790">
        <v>0</v>
      </c>
      <c r="W790" t="s">
        <v>198</v>
      </c>
      <c r="X790">
        <v>3</v>
      </c>
      <c r="Y790">
        <v>0</v>
      </c>
      <c r="Z790" t="s">
        <v>46</v>
      </c>
    </row>
    <row r="791" spans="1:26" x14ac:dyDescent="0.25">
      <c r="A791" t="s">
        <v>922</v>
      </c>
      <c r="B791" t="s">
        <v>84</v>
      </c>
      <c r="C791" t="s">
        <v>71</v>
      </c>
      <c r="D791" t="s">
        <v>28</v>
      </c>
      <c r="E791" t="s">
        <v>29</v>
      </c>
      <c r="F791" t="s">
        <v>30</v>
      </c>
      <c r="G791" t="s">
        <v>43</v>
      </c>
      <c r="H791" t="s">
        <v>93</v>
      </c>
      <c r="I791">
        <v>8</v>
      </c>
      <c r="J791">
        <v>5</v>
      </c>
      <c r="K791" t="s">
        <v>67</v>
      </c>
      <c r="L791">
        <v>1</v>
      </c>
      <c r="M791">
        <v>2024</v>
      </c>
      <c r="N791">
        <v>9000</v>
      </c>
      <c r="O791">
        <v>22809</v>
      </c>
      <c r="P791">
        <v>200</v>
      </c>
      <c r="Q791" s="1">
        <v>45229</v>
      </c>
      <c r="R791" t="s">
        <v>34</v>
      </c>
      <c r="S791" s="1">
        <v>25569</v>
      </c>
      <c r="T791">
        <v>7203</v>
      </c>
      <c r="U791">
        <v>0</v>
      </c>
      <c r="V791">
        <v>0</v>
      </c>
      <c r="W791" t="s">
        <v>105</v>
      </c>
      <c r="X791">
        <v>2</v>
      </c>
      <c r="Y791">
        <v>0</v>
      </c>
      <c r="Z791" t="s">
        <v>73</v>
      </c>
    </row>
    <row r="792" spans="1:26" x14ac:dyDescent="0.25">
      <c r="A792" t="s">
        <v>923</v>
      </c>
      <c r="B792" t="s">
        <v>102</v>
      </c>
      <c r="C792" t="s">
        <v>147</v>
      </c>
      <c r="D792" t="s">
        <v>55</v>
      </c>
      <c r="E792" t="s">
        <v>56</v>
      </c>
      <c r="F792" t="s">
        <v>57</v>
      </c>
      <c r="G792" t="s">
        <v>81</v>
      </c>
      <c r="H792" t="s">
        <v>93</v>
      </c>
      <c r="I792">
        <v>2</v>
      </c>
      <c r="J792">
        <v>2</v>
      </c>
      <c r="K792" t="s">
        <v>58</v>
      </c>
      <c r="L792">
        <v>10</v>
      </c>
      <c r="M792">
        <v>2015</v>
      </c>
      <c r="N792">
        <v>9400</v>
      </c>
      <c r="O792">
        <v>66664</v>
      </c>
      <c r="P792">
        <v>250</v>
      </c>
      <c r="Q792" s="1">
        <v>43335</v>
      </c>
      <c r="R792" t="s">
        <v>34</v>
      </c>
      <c r="S792" s="1">
        <v>25569</v>
      </c>
      <c r="T792">
        <v>8310</v>
      </c>
      <c r="U792">
        <v>0</v>
      </c>
      <c r="V792">
        <v>0</v>
      </c>
      <c r="W792" t="s">
        <v>180</v>
      </c>
      <c r="X792">
        <v>3</v>
      </c>
      <c r="Y792">
        <v>0</v>
      </c>
      <c r="Z792" t="s">
        <v>73</v>
      </c>
    </row>
    <row r="793" spans="1:26" x14ac:dyDescent="0.25">
      <c r="A793" t="s">
        <v>924</v>
      </c>
      <c r="B793" t="s">
        <v>91</v>
      </c>
      <c r="C793" t="s">
        <v>71</v>
      </c>
      <c r="D793" t="s">
        <v>86</v>
      </c>
      <c r="E793" t="s">
        <v>87</v>
      </c>
      <c r="F793" t="s">
        <v>88</v>
      </c>
      <c r="G793" t="s">
        <v>123</v>
      </c>
      <c r="H793" t="s">
        <v>32</v>
      </c>
      <c r="I793">
        <v>3</v>
      </c>
      <c r="J793">
        <v>2</v>
      </c>
      <c r="K793" t="s">
        <v>118</v>
      </c>
      <c r="L793">
        <v>1</v>
      </c>
      <c r="M793">
        <v>2024</v>
      </c>
      <c r="N793">
        <v>7100</v>
      </c>
      <c r="O793">
        <v>33994</v>
      </c>
      <c r="P793">
        <v>100</v>
      </c>
      <c r="Q793" s="1">
        <v>44974</v>
      </c>
      <c r="R793" t="s">
        <v>34</v>
      </c>
      <c r="S793" s="1">
        <v>25569</v>
      </c>
      <c r="T793">
        <v>6599</v>
      </c>
      <c r="U793">
        <v>0</v>
      </c>
      <c r="V793">
        <v>0</v>
      </c>
      <c r="W793" t="s">
        <v>35</v>
      </c>
      <c r="X793">
        <v>5</v>
      </c>
      <c r="Y793">
        <v>0</v>
      </c>
      <c r="Z793" t="s">
        <v>46</v>
      </c>
    </row>
    <row r="794" spans="1:26" x14ac:dyDescent="0.25">
      <c r="A794" t="s">
        <v>925</v>
      </c>
      <c r="B794" t="s">
        <v>154</v>
      </c>
      <c r="C794" t="s">
        <v>85</v>
      </c>
      <c r="D794" t="s">
        <v>77</v>
      </c>
      <c r="E794" t="s">
        <v>51</v>
      </c>
      <c r="F794" t="s">
        <v>30</v>
      </c>
      <c r="G794" t="s">
        <v>66</v>
      </c>
      <c r="H794" t="s">
        <v>32</v>
      </c>
      <c r="I794">
        <v>5</v>
      </c>
      <c r="J794">
        <v>3</v>
      </c>
      <c r="K794" t="s">
        <v>58</v>
      </c>
      <c r="L794">
        <v>2</v>
      </c>
      <c r="M794">
        <v>2023</v>
      </c>
      <c r="N794">
        <v>7600</v>
      </c>
      <c r="O794">
        <v>78621</v>
      </c>
      <c r="P794">
        <v>130</v>
      </c>
      <c r="Q794" s="1">
        <v>42716</v>
      </c>
      <c r="R794" t="s">
        <v>34</v>
      </c>
      <c r="S794" s="1">
        <v>25569</v>
      </c>
      <c r="T794">
        <v>5915</v>
      </c>
      <c r="U794">
        <v>0</v>
      </c>
      <c r="V794">
        <v>0</v>
      </c>
      <c r="W794" t="s">
        <v>133</v>
      </c>
      <c r="X794">
        <v>4</v>
      </c>
      <c r="Y794">
        <v>0</v>
      </c>
      <c r="Z794" t="s">
        <v>36</v>
      </c>
    </row>
    <row r="795" spans="1:26" x14ac:dyDescent="0.25">
      <c r="A795" t="s">
        <v>926</v>
      </c>
      <c r="B795" t="s">
        <v>54</v>
      </c>
      <c r="C795" t="s">
        <v>71</v>
      </c>
      <c r="D795" t="s">
        <v>80</v>
      </c>
      <c r="E795" t="s">
        <v>64</v>
      </c>
      <c r="F795" t="s">
        <v>42</v>
      </c>
      <c r="G795" t="s">
        <v>66</v>
      </c>
      <c r="H795" t="s">
        <v>93</v>
      </c>
      <c r="I795">
        <v>4</v>
      </c>
      <c r="J795">
        <v>5</v>
      </c>
      <c r="K795" t="s">
        <v>33</v>
      </c>
      <c r="L795">
        <v>3</v>
      </c>
      <c r="M795">
        <v>2022</v>
      </c>
      <c r="N795">
        <v>7200</v>
      </c>
      <c r="O795">
        <v>60078</v>
      </c>
      <c r="P795">
        <v>103</v>
      </c>
      <c r="Q795" s="1">
        <v>44350</v>
      </c>
      <c r="R795" t="s">
        <v>44</v>
      </c>
      <c r="S795" s="1">
        <v>44485</v>
      </c>
      <c r="T795">
        <v>5678</v>
      </c>
      <c r="U795">
        <v>6334</v>
      </c>
      <c r="V795">
        <v>12</v>
      </c>
      <c r="W795" t="s">
        <v>35</v>
      </c>
      <c r="X795">
        <v>1</v>
      </c>
      <c r="Y795">
        <v>131</v>
      </c>
      <c r="Z795" t="s">
        <v>46</v>
      </c>
    </row>
    <row r="796" spans="1:26" x14ac:dyDescent="0.25">
      <c r="A796" t="s">
        <v>927</v>
      </c>
      <c r="B796" t="s">
        <v>127</v>
      </c>
      <c r="C796" t="s">
        <v>27</v>
      </c>
      <c r="D796" t="s">
        <v>55</v>
      </c>
      <c r="E796" t="s">
        <v>56</v>
      </c>
      <c r="F796" t="s">
        <v>57</v>
      </c>
      <c r="G796" t="s">
        <v>43</v>
      </c>
      <c r="H796" t="s">
        <v>93</v>
      </c>
      <c r="I796">
        <v>2</v>
      </c>
      <c r="J796">
        <v>2</v>
      </c>
      <c r="K796" t="s">
        <v>58</v>
      </c>
      <c r="L796">
        <v>6</v>
      </c>
      <c r="M796">
        <v>2019</v>
      </c>
      <c r="N796">
        <v>9000</v>
      </c>
      <c r="O796">
        <v>72336</v>
      </c>
      <c r="P796">
        <v>250</v>
      </c>
      <c r="Q796" s="1">
        <v>43592</v>
      </c>
      <c r="R796" t="s">
        <v>34</v>
      </c>
      <c r="S796" s="1">
        <v>25569</v>
      </c>
      <c r="T796">
        <v>7639</v>
      </c>
      <c r="U796">
        <v>0</v>
      </c>
      <c r="V796">
        <v>0</v>
      </c>
      <c r="W796" t="s">
        <v>198</v>
      </c>
      <c r="X796">
        <v>4</v>
      </c>
      <c r="Y796">
        <v>0</v>
      </c>
      <c r="Z796" t="s">
        <v>36</v>
      </c>
    </row>
    <row r="797" spans="1:26" x14ac:dyDescent="0.25">
      <c r="A797" t="s">
        <v>928</v>
      </c>
      <c r="B797" t="s">
        <v>138</v>
      </c>
      <c r="C797" t="s">
        <v>85</v>
      </c>
      <c r="D797" t="s">
        <v>77</v>
      </c>
      <c r="E797" t="s">
        <v>51</v>
      </c>
      <c r="F797" t="s">
        <v>30</v>
      </c>
      <c r="G797" t="s">
        <v>81</v>
      </c>
      <c r="H797" t="s">
        <v>32</v>
      </c>
      <c r="I797">
        <v>5</v>
      </c>
      <c r="J797">
        <v>3</v>
      </c>
      <c r="K797" t="s">
        <v>118</v>
      </c>
      <c r="L797">
        <v>3</v>
      </c>
      <c r="M797">
        <v>2022</v>
      </c>
      <c r="N797">
        <v>7800</v>
      </c>
      <c r="O797">
        <v>23657</v>
      </c>
      <c r="P797">
        <v>130</v>
      </c>
      <c r="Q797" s="1">
        <v>44177</v>
      </c>
      <c r="R797" t="s">
        <v>34</v>
      </c>
      <c r="S797" s="1">
        <v>25569</v>
      </c>
      <c r="T797">
        <v>6572</v>
      </c>
      <c r="U797">
        <v>0</v>
      </c>
      <c r="V797">
        <v>0</v>
      </c>
      <c r="W797" t="s">
        <v>97</v>
      </c>
      <c r="X797">
        <v>5</v>
      </c>
      <c r="Y797">
        <v>0</v>
      </c>
      <c r="Z797" t="s">
        <v>73</v>
      </c>
    </row>
    <row r="798" spans="1:26" x14ac:dyDescent="0.25">
      <c r="A798" t="s">
        <v>929</v>
      </c>
      <c r="B798" t="s">
        <v>79</v>
      </c>
      <c r="C798" t="s">
        <v>76</v>
      </c>
      <c r="D798" t="s">
        <v>195</v>
      </c>
      <c r="E798" t="s">
        <v>64</v>
      </c>
      <c r="F798" t="s">
        <v>65</v>
      </c>
      <c r="G798" t="s">
        <v>43</v>
      </c>
      <c r="H798" t="s">
        <v>93</v>
      </c>
      <c r="I798">
        <v>5</v>
      </c>
      <c r="J798">
        <v>4</v>
      </c>
      <c r="K798" t="s">
        <v>58</v>
      </c>
      <c r="L798">
        <v>2</v>
      </c>
      <c r="M798">
        <v>2023</v>
      </c>
      <c r="N798">
        <v>6600</v>
      </c>
      <c r="O798">
        <v>23328</v>
      </c>
      <c r="P798">
        <v>115</v>
      </c>
      <c r="Q798" s="1">
        <v>42463</v>
      </c>
      <c r="R798" t="s">
        <v>34</v>
      </c>
      <c r="S798" s="1">
        <v>25569</v>
      </c>
      <c r="T798">
        <v>5665</v>
      </c>
      <c r="U798">
        <v>0</v>
      </c>
      <c r="V798">
        <v>0</v>
      </c>
      <c r="W798" t="s">
        <v>100</v>
      </c>
      <c r="X798">
        <v>5</v>
      </c>
      <c r="Y798">
        <v>0</v>
      </c>
      <c r="Z798" t="s">
        <v>36</v>
      </c>
    </row>
    <row r="799" spans="1:26" x14ac:dyDescent="0.25">
      <c r="A799" t="s">
        <v>930</v>
      </c>
      <c r="B799" t="s">
        <v>79</v>
      </c>
      <c r="C799" t="s">
        <v>110</v>
      </c>
      <c r="D799" t="s">
        <v>195</v>
      </c>
      <c r="E799" t="s">
        <v>64</v>
      </c>
      <c r="F799" t="s">
        <v>65</v>
      </c>
      <c r="G799" t="s">
        <v>66</v>
      </c>
      <c r="H799" t="s">
        <v>32</v>
      </c>
      <c r="I799">
        <v>5</v>
      </c>
      <c r="J799">
        <v>4</v>
      </c>
      <c r="K799" t="s">
        <v>118</v>
      </c>
      <c r="L799">
        <v>3</v>
      </c>
      <c r="M799">
        <v>2022</v>
      </c>
      <c r="N799">
        <v>6800</v>
      </c>
      <c r="O799">
        <v>61126</v>
      </c>
      <c r="P799">
        <v>115</v>
      </c>
      <c r="Q799" s="1">
        <v>45445</v>
      </c>
      <c r="R799" t="s">
        <v>34</v>
      </c>
      <c r="S799" s="1">
        <v>25569</v>
      </c>
      <c r="T799">
        <v>4845</v>
      </c>
      <c r="U799">
        <v>0</v>
      </c>
      <c r="V799">
        <v>0</v>
      </c>
      <c r="W799" t="s">
        <v>162</v>
      </c>
      <c r="X799">
        <v>2</v>
      </c>
      <c r="Y799">
        <v>0</v>
      </c>
      <c r="Z799" t="s">
        <v>73</v>
      </c>
    </row>
    <row r="800" spans="1:26" x14ac:dyDescent="0.25">
      <c r="A800" t="s">
        <v>931</v>
      </c>
      <c r="B800" t="s">
        <v>102</v>
      </c>
      <c r="C800" t="s">
        <v>188</v>
      </c>
      <c r="D800" t="s">
        <v>129</v>
      </c>
      <c r="E800" t="s">
        <v>130</v>
      </c>
      <c r="F800" t="s">
        <v>42</v>
      </c>
      <c r="G800" t="s">
        <v>31</v>
      </c>
      <c r="H800" t="s">
        <v>32</v>
      </c>
      <c r="I800">
        <v>5</v>
      </c>
      <c r="J800">
        <v>5</v>
      </c>
      <c r="K800" t="s">
        <v>33</v>
      </c>
      <c r="L800">
        <v>3</v>
      </c>
      <c r="M800">
        <v>2022</v>
      </c>
      <c r="N800">
        <v>7200</v>
      </c>
      <c r="O800">
        <v>19631</v>
      </c>
      <c r="P800">
        <v>150</v>
      </c>
      <c r="Q800" s="1">
        <v>45155</v>
      </c>
      <c r="R800" t="s">
        <v>34</v>
      </c>
      <c r="S800" s="1">
        <v>25569</v>
      </c>
      <c r="T800">
        <v>5263</v>
      </c>
      <c r="U800">
        <v>0</v>
      </c>
      <c r="V800">
        <v>0</v>
      </c>
      <c r="W800" t="s">
        <v>140</v>
      </c>
      <c r="X800">
        <v>3</v>
      </c>
      <c r="Y800">
        <v>0</v>
      </c>
      <c r="Z800" t="s">
        <v>36</v>
      </c>
    </row>
    <row r="801" spans="1:26" x14ac:dyDescent="0.25">
      <c r="A801" t="s">
        <v>932</v>
      </c>
      <c r="B801" t="s">
        <v>102</v>
      </c>
      <c r="C801" t="s">
        <v>92</v>
      </c>
      <c r="D801" t="s">
        <v>195</v>
      </c>
      <c r="E801" t="s">
        <v>64</v>
      </c>
      <c r="F801" t="s">
        <v>65</v>
      </c>
      <c r="G801" t="s">
        <v>123</v>
      </c>
      <c r="H801" t="s">
        <v>93</v>
      </c>
      <c r="I801">
        <v>5</v>
      </c>
      <c r="J801">
        <v>4</v>
      </c>
      <c r="K801" t="s">
        <v>118</v>
      </c>
      <c r="L801">
        <v>4</v>
      </c>
      <c r="M801">
        <v>2021</v>
      </c>
      <c r="N801">
        <v>6900</v>
      </c>
      <c r="O801">
        <v>55384</v>
      </c>
      <c r="P801">
        <v>115</v>
      </c>
      <c r="Q801" s="1">
        <v>44517</v>
      </c>
      <c r="R801" t="s">
        <v>44</v>
      </c>
      <c r="S801" s="1">
        <v>45477</v>
      </c>
      <c r="T801">
        <v>5711</v>
      </c>
      <c r="U801">
        <v>5035</v>
      </c>
      <c r="V801">
        <v>-12</v>
      </c>
      <c r="W801" t="s">
        <v>94</v>
      </c>
      <c r="X801">
        <v>4</v>
      </c>
      <c r="Y801">
        <v>0</v>
      </c>
      <c r="Z801" t="s">
        <v>69</v>
      </c>
    </row>
    <row r="802" spans="1:26" x14ac:dyDescent="0.25">
      <c r="A802" t="s">
        <v>933</v>
      </c>
      <c r="B802" t="s">
        <v>84</v>
      </c>
      <c r="C802" t="s">
        <v>92</v>
      </c>
      <c r="D802" t="s">
        <v>195</v>
      </c>
      <c r="E802" t="s">
        <v>64</v>
      </c>
      <c r="F802" t="s">
        <v>65</v>
      </c>
      <c r="G802" t="s">
        <v>66</v>
      </c>
      <c r="H802" t="s">
        <v>32</v>
      </c>
      <c r="I802">
        <v>5</v>
      </c>
      <c r="J802">
        <v>4</v>
      </c>
      <c r="K802" t="s">
        <v>118</v>
      </c>
      <c r="L802">
        <v>1</v>
      </c>
      <c r="M802">
        <v>2024</v>
      </c>
      <c r="N802">
        <v>6600</v>
      </c>
      <c r="O802">
        <v>87497</v>
      </c>
      <c r="P802">
        <v>115</v>
      </c>
      <c r="Q802" s="1">
        <v>42335</v>
      </c>
      <c r="R802" t="s">
        <v>34</v>
      </c>
      <c r="S802" s="1">
        <v>25569</v>
      </c>
      <c r="T802">
        <v>5334</v>
      </c>
      <c r="U802">
        <v>0</v>
      </c>
      <c r="V802">
        <v>0</v>
      </c>
      <c r="W802" t="s">
        <v>155</v>
      </c>
      <c r="X802">
        <v>1</v>
      </c>
      <c r="Y802">
        <v>0</v>
      </c>
      <c r="Z802" t="s">
        <v>73</v>
      </c>
    </row>
    <row r="803" spans="1:26" x14ac:dyDescent="0.25">
      <c r="A803" t="s">
        <v>934</v>
      </c>
      <c r="B803" t="s">
        <v>158</v>
      </c>
      <c r="C803" t="s">
        <v>49</v>
      </c>
      <c r="D803" t="s">
        <v>80</v>
      </c>
      <c r="E803" t="s">
        <v>64</v>
      </c>
      <c r="F803" t="s">
        <v>42</v>
      </c>
      <c r="G803" t="s">
        <v>66</v>
      </c>
      <c r="H803" t="s">
        <v>93</v>
      </c>
      <c r="I803">
        <v>4</v>
      </c>
      <c r="J803">
        <v>5</v>
      </c>
      <c r="K803" t="s">
        <v>67</v>
      </c>
      <c r="L803">
        <v>4</v>
      </c>
      <c r="M803">
        <v>2021</v>
      </c>
      <c r="N803">
        <v>7800</v>
      </c>
      <c r="O803">
        <v>34612</v>
      </c>
      <c r="P803">
        <v>103</v>
      </c>
      <c r="Q803" s="1">
        <v>42608</v>
      </c>
      <c r="R803" t="s">
        <v>34</v>
      </c>
      <c r="S803" s="1">
        <v>25569</v>
      </c>
      <c r="T803">
        <v>6182</v>
      </c>
      <c r="U803">
        <v>0</v>
      </c>
      <c r="V803">
        <v>0</v>
      </c>
      <c r="W803" t="s">
        <v>133</v>
      </c>
      <c r="X803">
        <v>2</v>
      </c>
      <c r="Y803">
        <v>0</v>
      </c>
      <c r="Z803" t="s">
        <v>73</v>
      </c>
    </row>
    <row r="804" spans="1:26" x14ac:dyDescent="0.25">
      <c r="A804" t="s">
        <v>935</v>
      </c>
      <c r="B804" t="s">
        <v>26</v>
      </c>
      <c r="C804" t="s">
        <v>85</v>
      </c>
      <c r="D804" t="s">
        <v>195</v>
      </c>
      <c r="E804" t="s">
        <v>64</v>
      </c>
      <c r="F804" t="s">
        <v>65</v>
      </c>
      <c r="G804" t="s">
        <v>123</v>
      </c>
      <c r="H804" t="s">
        <v>93</v>
      </c>
      <c r="I804">
        <v>5</v>
      </c>
      <c r="J804">
        <v>4</v>
      </c>
      <c r="K804" t="s">
        <v>118</v>
      </c>
      <c r="L804">
        <v>8</v>
      </c>
      <c r="M804">
        <v>2017</v>
      </c>
      <c r="N804">
        <v>7300</v>
      </c>
      <c r="O804">
        <v>1883</v>
      </c>
      <c r="P804">
        <v>115</v>
      </c>
      <c r="Q804" s="1">
        <v>44549</v>
      </c>
      <c r="R804" t="s">
        <v>44</v>
      </c>
      <c r="S804" s="1">
        <v>45628</v>
      </c>
      <c r="T804">
        <v>5750</v>
      </c>
      <c r="U804">
        <v>5888</v>
      </c>
      <c r="V804">
        <v>2</v>
      </c>
      <c r="W804" t="s">
        <v>108</v>
      </c>
      <c r="X804">
        <v>2</v>
      </c>
      <c r="Y804">
        <v>28</v>
      </c>
      <c r="Z804" t="s">
        <v>73</v>
      </c>
    </row>
    <row r="805" spans="1:26" x14ac:dyDescent="0.25">
      <c r="A805" t="s">
        <v>936</v>
      </c>
      <c r="B805" t="s">
        <v>117</v>
      </c>
      <c r="C805" t="s">
        <v>92</v>
      </c>
      <c r="D805" t="s">
        <v>28</v>
      </c>
      <c r="E805" t="s">
        <v>29</v>
      </c>
      <c r="F805" t="s">
        <v>30</v>
      </c>
      <c r="G805" t="s">
        <v>66</v>
      </c>
      <c r="H805" t="s">
        <v>32</v>
      </c>
      <c r="I805">
        <v>8</v>
      </c>
      <c r="J805">
        <v>5</v>
      </c>
      <c r="K805" t="s">
        <v>33</v>
      </c>
      <c r="L805">
        <v>7</v>
      </c>
      <c r="M805">
        <v>2018</v>
      </c>
      <c r="N805">
        <v>9100</v>
      </c>
      <c r="O805">
        <v>95380</v>
      </c>
      <c r="P805">
        <v>200</v>
      </c>
      <c r="Q805" s="1">
        <v>44389</v>
      </c>
      <c r="R805" t="s">
        <v>34</v>
      </c>
      <c r="S805" s="1">
        <v>25569</v>
      </c>
      <c r="T805">
        <v>7764</v>
      </c>
      <c r="U805">
        <v>0</v>
      </c>
      <c r="V805">
        <v>0</v>
      </c>
      <c r="W805" t="s">
        <v>198</v>
      </c>
      <c r="X805">
        <v>4</v>
      </c>
      <c r="Y805">
        <v>0</v>
      </c>
      <c r="Z805" t="s">
        <v>73</v>
      </c>
    </row>
    <row r="806" spans="1:26" x14ac:dyDescent="0.25">
      <c r="A806" t="s">
        <v>937</v>
      </c>
      <c r="B806" t="s">
        <v>91</v>
      </c>
      <c r="C806" t="s">
        <v>147</v>
      </c>
      <c r="D806" t="s">
        <v>55</v>
      </c>
      <c r="E806" t="s">
        <v>56</v>
      </c>
      <c r="F806" t="s">
        <v>57</v>
      </c>
      <c r="G806" t="s">
        <v>43</v>
      </c>
      <c r="H806" t="s">
        <v>93</v>
      </c>
      <c r="I806">
        <v>2</v>
      </c>
      <c r="J806">
        <v>2</v>
      </c>
      <c r="K806" t="s">
        <v>33</v>
      </c>
      <c r="L806">
        <v>9</v>
      </c>
      <c r="M806">
        <v>2016</v>
      </c>
      <c r="N806">
        <v>10300</v>
      </c>
      <c r="O806">
        <v>69830</v>
      </c>
      <c r="P806">
        <v>250</v>
      </c>
      <c r="Q806" s="1">
        <v>42548</v>
      </c>
      <c r="R806" t="s">
        <v>44</v>
      </c>
      <c r="S806" s="1">
        <v>43297</v>
      </c>
      <c r="T806">
        <v>8348</v>
      </c>
      <c r="U806">
        <v>9603</v>
      </c>
      <c r="V806">
        <v>15</v>
      </c>
      <c r="W806" t="s">
        <v>119</v>
      </c>
      <c r="X806">
        <v>4</v>
      </c>
      <c r="Y806">
        <v>251</v>
      </c>
      <c r="Z806" t="s">
        <v>46</v>
      </c>
    </row>
    <row r="807" spans="1:26" x14ac:dyDescent="0.25">
      <c r="A807" t="s">
        <v>938</v>
      </c>
      <c r="B807" t="s">
        <v>132</v>
      </c>
      <c r="C807" t="s">
        <v>49</v>
      </c>
      <c r="D807" t="s">
        <v>63</v>
      </c>
      <c r="E807" t="s">
        <v>64</v>
      </c>
      <c r="F807" t="s">
        <v>65</v>
      </c>
      <c r="G807" t="s">
        <v>31</v>
      </c>
      <c r="H807" t="s">
        <v>32</v>
      </c>
      <c r="I807">
        <v>5</v>
      </c>
      <c r="J807">
        <v>5</v>
      </c>
      <c r="K807" t="s">
        <v>33</v>
      </c>
      <c r="L807">
        <v>10</v>
      </c>
      <c r="M807">
        <v>2015</v>
      </c>
      <c r="N807">
        <v>8400</v>
      </c>
      <c r="O807">
        <v>18976</v>
      </c>
      <c r="P807">
        <v>100</v>
      </c>
      <c r="Q807" s="1">
        <v>43734</v>
      </c>
      <c r="R807" t="s">
        <v>44</v>
      </c>
      <c r="S807" s="1">
        <v>44261</v>
      </c>
      <c r="T807">
        <v>6430</v>
      </c>
      <c r="U807">
        <v>7322</v>
      </c>
      <c r="V807">
        <v>14</v>
      </c>
      <c r="W807" t="s">
        <v>52</v>
      </c>
      <c r="X807">
        <v>1</v>
      </c>
      <c r="Y807">
        <v>178</v>
      </c>
      <c r="Z807" t="s">
        <v>69</v>
      </c>
    </row>
    <row r="808" spans="1:26" x14ac:dyDescent="0.25">
      <c r="A808" t="s">
        <v>939</v>
      </c>
      <c r="B808" t="s">
        <v>48</v>
      </c>
      <c r="C808" t="s">
        <v>110</v>
      </c>
      <c r="D808" t="s">
        <v>28</v>
      </c>
      <c r="E808" t="s">
        <v>29</v>
      </c>
      <c r="F808" t="s">
        <v>30</v>
      </c>
      <c r="G808" t="s">
        <v>123</v>
      </c>
      <c r="H808" t="s">
        <v>32</v>
      </c>
      <c r="I808">
        <v>8</v>
      </c>
      <c r="J808">
        <v>5</v>
      </c>
      <c r="K808" t="s">
        <v>67</v>
      </c>
      <c r="L808">
        <v>10</v>
      </c>
      <c r="M808">
        <v>2015</v>
      </c>
      <c r="N808">
        <v>9900</v>
      </c>
      <c r="O808">
        <v>67694</v>
      </c>
      <c r="P808">
        <v>200</v>
      </c>
      <c r="Q808" s="1">
        <v>42939</v>
      </c>
      <c r="R808" t="s">
        <v>34</v>
      </c>
      <c r="S808" s="1">
        <v>25569</v>
      </c>
      <c r="T808">
        <v>9129</v>
      </c>
      <c r="U808">
        <v>0</v>
      </c>
      <c r="V808">
        <v>0</v>
      </c>
      <c r="W808" t="s">
        <v>198</v>
      </c>
      <c r="X808">
        <v>4</v>
      </c>
      <c r="Y808">
        <v>0</v>
      </c>
      <c r="Z808" t="s">
        <v>73</v>
      </c>
    </row>
    <row r="809" spans="1:26" x14ac:dyDescent="0.25">
      <c r="A809" t="s">
        <v>940</v>
      </c>
      <c r="B809" t="s">
        <v>61</v>
      </c>
      <c r="C809" t="s">
        <v>92</v>
      </c>
      <c r="D809" t="s">
        <v>129</v>
      </c>
      <c r="E809" t="s">
        <v>130</v>
      </c>
      <c r="F809" t="s">
        <v>42</v>
      </c>
      <c r="G809" t="s">
        <v>81</v>
      </c>
      <c r="H809" t="s">
        <v>32</v>
      </c>
      <c r="I809">
        <v>5</v>
      </c>
      <c r="J809">
        <v>5</v>
      </c>
      <c r="K809" t="s">
        <v>67</v>
      </c>
      <c r="L809">
        <v>9</v>
      </c>
      <c r="M809">
        <v>2016</v>
      </c>
      <c r="N809">
        <v>8300</v>
      </c>
      <c r="O809">
        <v>20743</v>
      </c>
      <c r="P809">
        <v>150</v>
      </c>
      <c r="Q809" s="1">
        <v>44292</v>
      </c>
      <c r="R809" t="s">
        <v>44</v>
      </c>
      <c r="S809" s="1">
        <v>44968</v>
      </c>
      <c r="T809">
        <v>7649</v>
      </c>
      <c r="U809">
        <v>6837</v>
      </c>
      <c r="V809">
        <v>-11</v>
      </c>
      <c r="W809" t="s">
        <v>149</v>
      </c>
      <c r="X809">
        <v>3</v>
      </c>
      <c r="Y809">
        <v>0</v>
      </c>
      <c r="Z809" t="s">
        <v>73</v>
      </c>
    </row>
    <row r="810" spans="1:26" x14ac:dyDescent="0.25">
      <c r="A810" t="s">
        <v>941</v>
      </c>
      <c r="B810" t="s">
        <v>138</v>
      </c>
      <c r="C810" t="s">
        <v>113</v>
      </c>
      <c r="D810" t="s">
        <v>55</v>
      </c>
      <c r="E810" t="s">
        <v>56</v>
      </c>
      <c r="F810" t="s">
        <v>57</v>
      </c>
      <c r="G810" t="s">
        <v>43</v>
      </c>
      <c r="H810" t="s">
        <v>93</v>
      </c>
      <c r="I810">
        <v>2</v>
      </c>
      <c r="J810">
        <v>2</v>
      </c>
      <c r="K810" t="s">
        <v>118</v>
      </c>
      <c r="L810">
        <v>6</v>
      </c>
      <c r="M810">
        <v>2019</v>
      </c>
      <c r="N810">
        <v>9100</v>
      </c>
      <c r="O810">
        <v>49460</v>
      </c>
      <c r="P810">
        <v>250</v>
      </c>
      <c r="Q810" s="1">
        <v>43311</v>
      </c>
      <c r="R810" t="s">
        <v>34</v>
      </c>
      <c r="S810" s="1">
        <v>25569</v>
      </c>
      <c r="T810">
        <v>8509</v>
      </c>
      <c r="U810">
        <v>0</v>
      </c>
      <c r="V810">
        <v>0</v>
      </c>
      <c r="W810" t="s">
        <v>100</v>
      </c>
      <c r="X810">
        <v>5</v>
      </c>
      <c r="Y810">
        <v>0</v>
      </c>
      <c r="Z810" t="s">
        <v>46</v>
      </c>
    </row>
    <row r="811" spans="1:26" x14ac:dyDescent="0.25">
      <c r="A811" t="s">
        <v>942</v>
      </c>
      <c r="B811" t="s">
        <v>158</v>
      </c>
      <c r="C811" t="s">
        <v>107</v>
      </c>
      <c r="D811" t="s">
        <v>28</v>
      </c>
      <c r="E811" t="s">
        <v>29</v>
      </c>
      <c r="F811" t="s">
        <v>30</v>
      </c>
      <c r="G811" t="s">
        <v>43</v>
      </c>
      <c r="H811" t="s">
        <v>32</v>
      </c>
      <c r="I811">
        <v>8</v>
      </c>
      <c r="J811">
        <v>5</v>
      </c>
      <c r="K811" t="s">
        <v>67</v>
      </c>
      <c r="L811">
        <v>9</v>
      </c>
      <c r="M811">
        <v>2016</v>
      </c>
      <c r="N811">
        <v>9800</v>
      </c>
      <c r="O811">
        <v>27493</v>
      </c>
      <c r="P811">
        <v>200</v>
      </c>
      <c r="Q811" s="1">
        <v>45054</v>
      </c>
      <c r="R811" t="s">
        <v>34</v>
      </c>
      <c r="S811" s="1">
        <v>25569</v>
      </c>
      <c r="T811">
        <v>9029</v>
      </c>
      <c r="U811">
        <v>0</v>
      </c>
      <c r="V811">
        <v>0</v>
      </c>
      <c r="W811" t="s">
        <v>108</v>
      </c>
      <c r="X811">
        <v>1</v>
      </c>
      <c r="Y811">
        <v>0</v>
      </c>
      <c r="Z811" t="s">
        <v>69</v>
      </c>
    </row>
    <row r="812" spans="1:26" x14ac:dyDescent="0.25">
      <c r="A812" t="s">
        <v>943</v>
      </c>
      <c r="B812" t="s">
        <v>178</v>
      </c>
      <c r="C812" t="s">
        <v>188</v>
      </c>
      <c r="D812" t="s">
        <v>63</v>
      </c>
      <c r="E812" t="s">
        <v>64</v>
      </c>
      <c r="F812" t="s">
        <v>65</v>
      </c>
      <c r="G812" t="s">
        <v>81</v>
      </c>
      <c r="H812" t="s">
        <v>32</v>
      </c>
      <c r="I812">
        <v>5</v>
      </c>
      <c r="J812">
        <v>5</v>
      </c>
      <c r="K812" t="s">
        <v>118</v>
      </c>
      <c r="L812">
        <v>10</v>
      </c>
      <c r="M812">
        <v>2015</v>
      </c>
      <c r="N812">
        <v>7500</v>
      </c>
      <c r="O812">
        <v>33478</v>
      </c>
      <c r="P812">
        <v>100</v>
      </c>
      <c r="Q812" s="1">
        <v>43772</v>
      </c>
      <c r="R812" t="s">
        <v>44</v>
      </c>
      <c r="S812" s="1">
        <v>43912</v>
      </c>
      <c r="T812">
        <v>5599</v>
      </c>
      <c r="U812">
        <v>5009</v>
      </c>
      <c r="V812">
        <v>-11</v>
      </c>
      <c r="W812" t="s">
        <v>108</v>
      </c>
      <c r="X812">
        <v>4</v>
      </c>
      <c r="Y812">
        <v>0</v>
      </c>
      <c r="Z812" t="s">
        <v>36</v>
      </c>
    </row>
    <row r="813" spans="1:26" x14ac:dyDescent="0.25">
      <c r="A813" t="s">
        <v>944</v>
      </c>
      <c r="B813" t="s">
        <v>121</v>
      </c>
      <c r="C813" t="s">
        <v>49</v>
      </c>
      <c r="D813" t="s">
        <v>103</v>
      </c>
      <c r="E813" t="s">
        <v>104</v>
      </c>
      <c r="F813" t="s">
        <v>30</v>
      </c>
      <c r="G813" t="s">
        <v>66</v>
      </c>
      <c r="H813" t="s">
        <v>32</v>
      </c>
      <c r="I813">
        <v>7</v>
      </c>
      <c r="J813">
        <v>5</v>
      </c>
      <c r="K813" t="s">
        <v>118</v>
      </c>
      <c r="L813">
        <v>8</v>
      </c>
      <c r="M813">
        <v>2017</v>
      </c>
      <c r="N813">
        <v>8300</v>
      </c>
      <c r="O813">
        <v>20539</v>
      </c>
      <c r="P813">
        <v>175</v>
      </c>
      <c r="Q813" s="1">
        <v>43935</v>
      </c>
      <c r="R813" t="s">
        <v>34</v>
      </c>
      <c r="S813" s="1">
        <v>25569</v>
      </c>
      <c r="T813">
        <v>7444</v>
      </c>
      <c r="U813">
        <v>0</v>
      </c>
      <c r="V813">
        <v>0</v>
      </c>
      <c r="W813" t="s">
        <v>108</v>
      </c>
      <c r="X813">
        <v>1</v>
      </c>
      <c r="Y813">
        <v>0</v>
      </c>
      <c r="Z813" t="s">
        <v>46</v>
      </c>
    </row>
    <row r="814" spans="1:26" x14ac:dyDescent="0.25">
      <c r="A814" t="s">
        <v>945</v>
      </c>
      <c r="B814" t="s">
        <v>117</v>
      </c>
      <c r="C814" t="s">
        <v>62</v>
      </c>
      <c r="D814" t="s">
        <v>77</v>
      </c>
      <c r="E814" t="s">
        <v>51</v>
      </c>
      <c r="F814" t="s">
        <v>30</v>
      </c>
      <c r="G814" t="s">
        <v>31</v>
      </c>
      <c r="H814" t="s">
        <v>32</v>
      </c>
      <c r="I814">
        <v>5</v>
      </c>
      <c r="J814">
        <v>3</v>
      </c>
      <c r="K814" t="s">
        <v>67</v>
      </c>
      <c r="L814">
        <v>6</v>
      </c>
      <c r="M814">
        <v>2019</v>
      </c>
      <c r="N814">
        <v>9500</v>
      </c>
      <c r="O814">
        <v>53198</v>
      </c>
      <c r="P814">
        <v>130</v>
      </c>
      <c r="Q814" s="1">
        <v>42485</v>
      </c>
      <c r="R814" t="s">
        <v>34</v>
      </c>
      <c r="S814" s="1">
        <v>25569</v>
      </c>
      <c r="T814">
        <v>8592</v>
      </c>
      <c r="U814">
        <v>0</v>
      </c>
      <c r="V814">
        <v>0</v>
      </c>
      <c r="W814" t="s">
        <v>105</v>
      </c>
      <c r="X814">
        <v>4</v>
      </c>
      <c r="Y814">
        <v>0</v>
      </c>
      <c r="Z814" t="s">
        <v>69</v>
      </c>
    </row>
    <row r="815" spans="1:26" x14ac:dyDescent="0.25">
      <c r="A815" t="s">
        <v>946</v>
      </c>
      <c r="B815" t="s">
        <v>61</v>
      </c>
      <c r="C815" t="s">
        <v>173</v>
      </c>
      <c r="D815" t="s">
        <v>40</v>
      </c>
      <c r="E815" t="s">
        <v>41</v>
      </c>
      <c r="F815" t="s">
        <v>42</v>
      </c>
      <c r="G815" t="s">
        <v>66</v>
      </c>
      <c r="H815" t="s">
        <v>93</v>
      </c>
      <c r="I815">
        <v>5</v>
      </c>
      <c r="J815">
        <v>5</v>
      </c>
      <c r="K815" t="s">
        <v>118</v>
      </c>
      <c r="L815">
        <v>1</v>
      </c>
      <c r="M815">
        <v>2024</v>
      </c>
      <c r="N815">
        <v>6100</v>
      </c>
      <c r="O815">
        <v>17356</v>
      </c>
      <c r="P815">
        <v>113</v>
      </c>
      <c r="Q815" s="1">
        <v>43807</v>
      </c>
      <c r="R815" t="s">
        <v>34</v>
      </c>
      <c r="S815" s="1">
        <v>25569</v>
      </c>
      <c r="T815">
        <v>4789</v>
      </c>
      <c r="U815">
        <v>0</v>
      </c>
      <c r="V815">
        <v>0</v>
      </c>
      <c r="W815" t="s">
        <v>97</v>
      </c>
      <c r="X815">
        <v>2</v>
      </c>
      <c r="Y815">
        <v>0</v>
      </c>
      <c r="Z815" t="s">
        <v>73</v>
      </c>
    </row>
    <row r="816" spans="1:26" x14ac:dyDescent="0.25">
      <c r="A816" t="s">
        <v>947</v>
      </c>
      <c r="B816" t="s">
        <v>26</v>
      </c>
      <c r="C816" t="s">
        <v>49</v>
      </c>
      <c r="D816" t="s">
        <v>28</v>
      </c>
      <c r="E816" t="s">
        <v>29</v>
      </c>
      <c r="F816" t="s">
        <v>30</v>
      </c>
      <c r="G816" t="s">
        <v>31</v>
      </c>
      <c r="H816" t="s">
        <v>93</v>
      </c>
      <c r="I816">
        <v>8</v>
      </c>
      <c r="J816">
        <v>5</v>
      </c>
      <c r="K816" t="s">
        <v>67</v>
      </c>
      <c r="L816">
        <v>10</v>
      </c>
      <c r="M816">
        <v>2015</v>
      </c>
      <c r="N816">
        <v>9900</v>
      </c>
      <c r="O816">
        <v>76415</v>
      </c>
      <c r="P816">
        <v>200</v>
      </c>
      <c r="Q816" s="1">
        <v>42681</v>
      </c>
      <c r="R816" t="s">
        <v>34</v>
      </c>
      <c r="S816" s="1">
        <v>25569</v>
      </c>
      <c r="T816">
        <v>7954</v>
      </c>
      <c r="U816">
        <v>0</v>
      </c>
      <c r="V816">
        <v>0</v>
      </c>
      <c r="W816" t="s">
        <v>111</v>
      </c>
      <c r="X816">
        <v>3</v>
      </c>
      <c r="Y816">
        <v>0</v>
      </c>
      <c r="Z816" t="s">
        <v>36</v>
      </c>
    </row>
    <row r="817" spans="1:26" x14ac:dyDescent="0.25">
      <c r="A817" t="s">
        <v>948</v>
      </c>
      <c r="B817" t="s">
        <v>138</v>
      </c>
      <c r="C817" t="s">
        <v>27</v>
      </c>
      <c r="D817" t="s">
        <v>195</v>
      </c>
      <c r="E817" t="s">
        <v>64</v>
      </c>
      <c r="F817" t="s">
        <v>65</v>
      </c>
      <c r="G817" t="s">
        <v>66</v>
      </c>
      <c r="H817" t="s">
        <v>32</v>
      </c>
      <c r="I817">
        <v>5</v>
      </c>
      <c r="J817">
        <v>4</v>
      </c>
      <c r="K817" t="s">
        <v>58</v>
      </c>
      <c r="L817">
        <v>1</v>
      </c>
      <c r="M817">
        <v>2024</v>
      </c>
      <c r="N817">
        <v>6500</v>
      </c>
      <c r="O817">
        <v>93563</v>
      </c>
      <c r="P817">
        <v>115</v>
      </c>
      <c r="Q817" s="1">
        <v>44264</v>
      </c>
      <c r="R817" t="s">
        <v>34</v>
      </c>
      <c r="S817" s="1">
        <v>25569</v>
      </c>
      <c r="T817">
        <v>5385</v>
      </c>
      <c r="U817">
        <v>0</v>
      </c>
      <c r="V817">
        <v>0</v>
      </c>
      <c r="W817" t="s">
        <v>190</v>
      </c>
      <c r="X817">
        <v>2</v>
      </c>
      <c r="Y817">
        <v>0</v>
      </c>
      <c r="Z817" t="s">
        <v>36</v>
      </c>
    </row>
    <row r="818" spans="1:26" x14ac:dyDescent="0.25">
      <c r="A818" t="s">
        <v>949</v>
      </c>
      <c r="B818" t="s">
        <v>38</v>
      </c>
      <c r="C818" t="s">
        <v>27</v>
      </c>
      <c r="D818" t="s">
        <v>80</v>
      </c>
      <c r="E818" t="s">
        <v>64</v>
      </c>
      <c r="F818" t="s">
        <v>42</v>
      </c>
      <c r="G818" t="s">
        <v>81</v>
      </c>
      <c r="H818" t="s">
        <v>32</v>
      </c>
      <c r="I818">
        <v>4</v>
      </c>
      <c r="J818">
        <v>5</v>
      </c>
      <c r="K818" t="s">
        <v>118</v>
      </c>
      <c r="L818">
        <v>3</v>
      </c>
      <c r="M818">
        <v>2022</v>
      </c>
      <c r="N818">
        <v>6300</v>
      </c>
      <c r="O818">
        <v>75036</v>
      </c>
      <c r="P818">
        <v>103</v>
      </c>
      <c r="Q818" s="1">
        <v>45487</v>
      </c>
      <c r="R818" t="s">
        <v>34</v>
      </c>
      <c r="S818" s="1">
        <v>25569</v>
      </c>
      <c r="T818">
        <v>5348</v>
      </c>
      <c r="U818">
        <v>0</v>
      </c>
      <c r="V818">
        <v>0</v>
      </c>
      <c r="W818" t="s">
        <v>180</v>
      </c>
      <c r="X818">
        <v>4</v>
      </c>
      <c r="Y818">
        <v>0</v>
      </c>
      <c r="Z818" t="s">
        <v>73</v>
      </c>
    </row>
    <row r="819" spans="1:26" x14ac:dyDescent="0.25">
      <c r="A819" t="s">
        <v>950</v>
      </c>
      <c r="B819" t="s">
        <v>91</v>
      </c>
      <c r="C819" t="s">
        <v>85</v>
      </c>
      <c r="D819" t="s">
        <v>28</v>
      </c>
      <c r="E819" t="s">
        <v>29</v>
      </c>
      <c r="F819" t="s">
        <v>30</v>
      </c>
      <c r="G819" t="s">
        <v>81</v>
      </c>
      <c r="H819" t="s">
        <v>93</v>
      </c>
      <c r="I819">
        <v>8</v>
      </c>
      <c r="J819">
        <v>5</v>
      </c>
      <c r="K819" t="s">
        <v>118</v>
      </c>
      <c r="L819">
        <v>9</v>
      </c>
      <c r="M819">
        <v>2016</v>
      </c>
      <c r="N819">
        <v>8400</v>
      </c>
      <c r="O819">
        <v>36102</v>
      </c>
      <c r="P819">
        <v>200</v>
      </c>
      <c r="Q819" s="1">
        <v>45095</v>
      </c>
      <c r="R819" t="s">
        <v>44</v>
      </c>
      <c r="S819" s="1">
        <v>45320</v>
      </c>
      <c r="T819">
        <v>7478</v>
      </c>
      <c r="U819">
        <v>8092</v>
      </c>
      <c r="V819">
        <v>8</v>
      </c>
      <c r="W819" t="s">
        <v>72</v>
      </c>
      <c r="X819">
        <v>5</v>
      </c>
      <c r="Y819">
        <v>123</v>
      </c>
      <c r="Z819" t="s">
        <v>36</v>
      </c>
    </row>
    <row r="820" spans="1:26" x14ac:dyDescent="0.25">
      <c r="A820" t="s">
        <v>951</v>
      </c>
      <c r="B820" t="s">
        <v>26</v>
      </c>
      <c r="C820" t="s">
        <v>27</v>
      </c>
      <c r="D820" t="s">
        <v>63</v>
      </c>
      <c r="E820" t="s">
        <v>64</v>
      </c>
      <c r="F820" t="s">
        <v>65</v>
      </c>
      <c r="G820" t="s">
        <v>31</v>
      </c>
      <c r="H820" t="s">
        <v>32</v>
      </c>
      <c r="I820">
        <v>5</v>
      </c>
      <c r="J820">
        <v>5</v>
      </c>
      <c r="K820" t="s">
        <v>118</v>
      </c>
      <c r="L820">
        <v>3</v>
      </c>
      <c r="M820">
        <v>2022</v>
      </c>
      <c r="N820">
        <v>6800</v>
      </c>
      <c r="O820">
        <v>40741</v>
      </c>
      <c r="P820">
        <v>100</v>
      </c>
      <c r="Q820" s="1">
        <v>43271</v>
      </c>
      <c r="R820" t="s">
        <v>34</v>
      </c>
      <c r="S820" s="1">
        <v>25569</v>
      </c>
      <c r="T820">
        <v>6051</v>
      </c>
      <c r="U820">
        <v>0</v>
      </c>
      <c r="V820">
        <v>0</v>
      </c>
      <c r="W820" t="s">
        <v>180</v>
      </c>
      <c r="X820">
        <v>5</v>
      </c>
      <c r="Y820">
        <v>0</v>
      </c>
      <c r="Z820" t="s">
        <v>73</v>
      </c>
    </row>
    <row r="821" spans="1:26" x14ac:dyDescent="0.25">
      <c r="A821" t="s">
        <v>952</v>
      </c>
      <c r="B821" t="s">
        <v>172</v>
      </c>
      <c r="C821" t="s">
        <v>113</v>
      </c>
      <c r="D821" t="s">
        <v>195</v>
      </c>
      <c r="E821" t="s">
        <v>64</v>
      </c>
      <c r="F821" t="s">
        <v>65</v>
      </c>
      <c r="G821" t="s">
        <v>123</v>
      </c>
      <c r="H821" t="s">
        <v>32</v>
      </c>
      <c r="I821">
        <v>5</v>
      </c>
      <c r="J821">
        <v>4</v>
      </c>
      <c r="K821" t="s">
        <v>33</v>
      </c>
      <c r="L821">
        <v>4</v>
      </c>
      <c r="M821">
        <v>2021</v>
      </c>
      <c r="N821">
        <v>7800</v>
      </c>
      <c r="O821">
        <v>5063</v>
      </c>
      <c r="P821">
        <v>115</v>
      </c>
      <c r="Q821" s="1">
        <v>43191</v>
      </c>
      <c r="R821" t="s">
        <v>34</v>
      </c>
      <c r="S821" s="1">
        <v>25569</v>
      </c>
      <c r="T821">
        <v>7260</v>
      </c>
      <c r="U821">
        <v>0</v>
      </c>
      <c r="V821">
        <v>0</v>
      </c>
      <c r="W821" t="s">
        <v>100</v>
      </c>
      <c r="X821">
        <v>3</v>
      </c>
      <c r="Y821">
        <v>0</v>
      </c>
      <c r="Z821" t="s">
        <v>36</v>
      </c>
    </row>
    <row r="822" spans="1:26" x14ac:dyDescent="0.25">
      <c r="A822" t="s">
        <v>953</v>
      </c>
      <c r="B822" t="s">
        <v>26</v>
      </c>
      <c r="C822" t="s">
        <v>188</v>
      </c>
      <c r="D822" t="s">
        <v>99</v>
      </c>
      <c r="E822" t="s">
        <v>41</v>
      </c>
      <c r="F822" t="s">
        <v>42</v>
      </c>
      <c r="G822" t="s">
        <v>31</v>
      </c>
      <c r="H822" t="s">
        <v>93</v>
      </c>
      <c r="I822">
        <v>4</v>
      </c>
      <c r="J822">
        <v>5</v>
      </c>
      <c r="K822" t="s">
        <v>67</v>
      </c>
      <c r="L822">
        <v>2</v>
      </c>
      <c r="M822">
        <v>2023</v>
      </c>
      <c r="N822">
        <v>7600</v>
      </c>
      <c r="O822">
        <v>48783</v>
      </c>
      <c r="P822">
        <v>120</v>
      </c>
      <c r="Q822" s="1">
        <v>42297</v>
      </c>
      <c r="R822" t="s">
        <v>34</v>
      </c>
      <c r="S822" s="1">
        <v>25569</v>
      </c>
      <c r="T822">
        <v>6215</v>
      </c>
      <c r="U822">
        <v>0</v>
      </c>
      <c r="V822">
        <v>0</v>
      </c>
      <c r="W822" t="s">
        <v>125</v>
      </c>
      <c r="X822">
        <v>5</v>
      </c>
      <c r="Y822">
        <v>0</v>
      </c>
      <c r="Z822" t="s">
        <v>73</v>
      </c>
    </row>
    <row r="823" spans="1:26" x14ac:dyDescent="0.25">
      <c r="A823" t="s">
        <v>954</v>
      </c>
      <c r="B823" t="s">
        <v>127</v>
      </c>
      <c r="C823" t="s">
        <v>49</v>
      </c>
      <c r="D823" t="s">
        <v>63</v>
      </c>
      <c r="E823" t="s">
        <v>64</v>
      </c>
      <c r="F823" t="s">
        <v>65</v>
      </c>
      <c r="G823" t="s">
        <v>66</v>
      </c>
      <c r="H823" t="s">
        <v>32</v>
      </c>
      <c r="I823">
        <v>5</v>
      </c>
      <c r="J823">
        <v>5</v>
      </c>
      <c r="K823" t="s">
        <v>58</v>
      </c>
      <c r="L823">
        <v>4</v>
      </c>
      <c r="M823">
        <v>2021</v>
      </c>
      <c r="N823">
        <v>6800</v>
      </c>
      <c r="O823">
        <v>10064</v>
      </c>
      <c r="P823">
        <v>100</v>
      </c>
      <c r="Q823" s="1">
        <v>42395</v>
      </c>
      <c r="R823" t="s">
        <v>34</v>
      </c>
      <c r="S823" s="1">
        <v>25569</v>
      </c>
      <c r="T823">
        <v>5599</v>
      </c>
      <c r="U823">
        <v>0</v>
      </c>
      <c r="V823">
        <v>0</v>
      </c>
      <c r="W823" t="s">
        <v>94</v>
      </c>
      <c r="X823">
        <v>1</v>
      </c>
      <c r="Y823">
        <v>0</v>
      </c>
      <c r="Z823" t="s">
        <v>69</v>
      </c>
    </row>
    <row r="824" spans="1:26" x14ac:dyDescent="0.25">
      <c r="A824" t="s">
        <v>955</v>
      </c>
      <c r="B824" t="s">
        <v>48</v>
      </c>
      <c r="C824" t="s">
        <v>62</v>
      </c>
      <c r="D824" t="s">
        <v>142</v>
      </c>
      <c r="E824" t="s">
        <v>29</v>
      </c>
      <c r="F824" t="s">
        <v>88</v>
      </c>
      <c r="G824" t="s">
        <v>81</v>
      </c>
      <c r="H824" t="s">
        <v>32</v>
      </c>
      <c r="I824">
        <v>4</v>
      </c>
      <c r="J824">
        <v>2</v>
      </c>
      <c r="K824" t="s">
        <v>33</v>
      </c>
      <c r="L824">
        <v>2</v>
      </c>
      <c r="M824">
        <v>2023</v>
      </c>
      <c r="N824">
        <v>8100</v>
      </c>
      <c r="O824">
        <v>30602</v>
      </c>
      <c r="P824">
        <v>200</v>
      </c>
      <c r="Q824" s="1">
        <v>44190</v>
      </c>
      <c r="R824" t="s">
        <v>34</v>
      </c>
      <c r="S824" s="1">
        <v>25569</v>
      </c>
      <c r="T824">
        <v>7225</v>
      </c>
      <c r="U824">
        <v>0</v>
      </c>
      <c r="V824">
        <v>0</v>
      </c>
      <c r="W824" t="s">
        <v>133</v>
      </c>
      <c r="X824">
        <v>2</v>
      </c>
      <c r="Y824">
        <v>0</v>
      </c>
      <c r="Z824" t="s">
        <v>36</v>
      </c>
    </row>
    <row r="825" spans="1:26" x14ac:dyDescent="0.25">
      <c r="A825" t="s">
        <v>956</v>
      </c>
      <c r="B825" t="s">
        <v>144</v>
      </c>
      <c r="C825" t="s">
        <v>71</v>
      </c>
      <c r="D825" t="s">
        <v>99</v>
      </c>
      <c r="E825" t="s">
        <v>41</v>
      </c>
      <c r="F825" t="s">
        <v>42</v>
      </c>
      <c r="G825" t="s">
        <v>81</v>
      </c>
      <c r="H825" t="s">
        <v>32</v>
      </c>
      <c r="I825">
        <v>4</v>
      </c>
      <c r="J825">
        <v>5</v>
      </c>
      <c r="K825" t="s">
        <v>33</v>
      </c>
      <c r="L825">
        <v>3</v>
      </c>
      <c r="M825">
        <v>2022</v>
      </c>
      <c r="N825">
        <v>7200</v>
      </c>
      <c r="O825">
        <v>51336</v>
      </c>
      <c r="P825">
        <v>120</v>
      </c>
      <c r="Q825" s="1">
        <v>43962</v>
      </c>
      <c r="R825" t="s">
        <v>34</v>
      </c>
      <c r="S825" s="1">
        <v>25569</v>
      </c>
      <c r="T825">
        <v>6214</v>
      </c>
      <c r="U825">
        <v>0</v>
      </c>
      <c r="V825">
        <v>0</v>
      </c>
      <c r="W825" t="s">
        <v>190</v>
      </c>
      <c r="X825">
        <v>1</v>
      </c>
      <c r="Y825">
        <v>0</v>
      </c>
      <c r="Z825" t="s">
        <v>46</v>
      </c>
    </row>
    <row r="826" spans="1:26" x14ac:dyDescent="0.25">
      <c r="A826" t="s">
        <v>957</v>
      </c>
      <c r="B826" t="s">
        <v>178</v>
      </c>
      <c r="C826" t="s">
        <v>49</v>
      </c>
      <c r="D826" t="s">
        <v>55</v>
      </c>
      <c r="E826" t="s">
        <v>56</v>
      </c>
      <c r="F826" t="s">
        <v>57</v>
      </c>
      <c r="G826" t="s">
        <v>43</v>
      </c>
      <c r="H826" t="s">
        <v>32</v>
      </c>
      <c r="I826">
        <v>2</v>
      </c>
      <c r="J826">
        <v>2</v>
      </c>
      <c r="K826" t="s">
        <v>33</v>
      </c>
      <c r="L826">
        <v>7</v>
      </c>
      <c r="M826">
        <v>2018</v>
      </c>
      <c r="N826">
        <v>10100</v>
      </c>
      <c r="O826">
        <v>70962</v>
      </c>
      <c r="P826">
        <v>250</v>
      </c>
      <c r="Q826" s="1">
        <v>45028</v>
      </c>
      <c r="R826" t="s">
        <v>34</v>
      </c>
      <c r="S826" s="1">
        <v>25569</v>
      </c>
      <c r="T826">
        <v>8480</v>
      </c>
      <c r="U826">
        <v>0</v>
      </c>
      <c r="V826">
        <v>0</v>
      </c>
      <c r="W826" t="s">
        <v>198</v>
      </c>
      <c r="X826">
        <v>4</v>
      </c>
      <c r="Y826">
        <v>0</v>
      </c>
      <c r="Z826" t="s">
        <v>69</v>
      </c>
    </row>
    <row r="827" spans="1:26" x14ac:dyDescent="0.25">
      <c r="A827" t="s">
        <v>958</v>
      </c>
      <c r="B827" t="s">
        <v>121</v>
      </c>
      <c r="C827" t="s">
        <v>139</v>
      </c>
      <c r="D827" t="s">
        <v>80</v>
      </c>
      <c r="E827" t="s">
        <v>64</v>
      </c>
      <c r="F827" t="s">
        <v>42</v>
      </c>
      <c r="G827" t="s">
        <v>81</v>
      </c>
      <c r="H827" t="s">
        <v>93</v>
      </c>
      <c r="I827">
        <v>4</v>
      </c>
      <c r="J827">
        <v>5</v>
      </c>
      <c r="K827" t="s">
        <v>58</v>
      </c>
      <c r="L827">
        <v>8</v>
      </c>
      <c r="M827">
        <v>2017</v>
      </c>
      <c r="N827">
        <v>6700</v>
      </c>
      <c r="O827">
        <v>22431</v>
      </c>
      <c r="P827">
        <v>103</v>
      </c>
      <c r="Q827" s="1">
        <v>44194</v>
      </c>
      <c r="R827" t="s">
        <v>34</v>
      </c>
      <c r="S827" s="1">
        <v>25569</v>
      </c>
      <c r="T827">
        <v>5013</v>
      </c>
      <c r="U827">
        <v>0</v>
      </c>
      <c r="V827">
        <v>0</v>
      </c>
      <c r="W827" t="s">
        <v>89</v>
      </c>
      <c r="X827">
        <v>4</v>
      </c>
      <c r="Y827">
        <v>0</v>
      </c>
      <c r="Z827" t="s">
        <v>73</v>
      </c>
    </row>
    <row r="828" spans="1:26" x14ac:dyDescent="0.25">
      <c r="A828" t="s">
        <v>959</v>
      </c>
      <c r="B828" t="s">
        <v>102</v>
      </c>
      <c r="C828" t="s">
        <v>96</v>
      </c>
      <c r="D828" t="s">
        <v>103</v>
      </c>
      <c r="E828" t="s">
        <v>104</v>
      </c>
      <c r="F828" t="s">
        <v>30</v>
      </c>
      <c r="G828" t="s">
        <v>43</v>
      </c>
      <c r="H828" t="s">
        <v>93</v>
      </c>
      <c r="I828">
        <v>7</v>
      </c>
      <c r="J828">
        <v>5</v>
      </c>
      <c r="K828" t="s">
        <v>58</v>
      </c>
      <c r="L828">
        <v>1</v>
      </c>
      <c r="M828">
        <v>2024</v>
      </c>
      <c r="N828">
        <v>7500</v>
      </c>
      <c r="O828">
        <v>5117</v>
      </c>
      <c r="P828">
        <v>175</v>
      </c>
      <c r="Q828" s="1">
        <v>43234</v>
      </c>
      <c r="R828" t="s">
        <v>34</v>
      </c>
      <c r="S828" s="1">
        <v>25569</v>
      </c>
      <c r="T828">
        <v>5656</v>
      </c>
      <c r="U828">
        <v>0</v>
      </c>
      <c r="V828">
        <v>0</v>
      </c>
      <c r="W828" t="s">
        <v>105</v>
      </c>
      <c r="X828">
        <v>2</v>
      </c>
      <c r="Y828">
        <v>0</v>
      </c>
      <c r="Z828" t="s">
        <v>73</v>
      </c>
    </row>
    <row r="829" spans="1:26" x14ac:dyDescent="0.25">
      <c r="A829" t="s">
        <v>960</v>
      </c>
      <c r="B829" t="s">
        <v>154</v>
      </c>
      <c r="C829" t="s">
        <v>96</v>
      </c>
      <c r="D829" t="s">
        <v>50</v>
      </c>
      <c r="E829" t="s">
        <v>51</v>
      </c>
      <c r="F829" t="s">
        <v>30</v>
      </c>
      <c r="G829" t="s">
        <v>81</v>
      </c>
      <c r="H829" t="s">
        <v>32</v>
      </c>
      <c r="I829">
        <v>5</v>
      </c>
      <c r="J829">
        <v>5</v>
      </c>
      <c r="K829" t="s">
        <v>33</v>
      </c>
      <c r="L829">
        <v>4</v>
      </c>
      <c r="M829">
        <v>2021</v>
      </c>
      <c r="N829">
        <v>8800</v>
      </c>
      <c r="O829">
        <v>83856</v>
      </c>
      <c r="P829">
        <v>120</v>
      </c>
      <c r="Q829" s="1">
        <v>43155</v>
      </c>
      <c r="R829" t="s">
        <v>34</v>
      </c>
      <c r="S829" s="1">
        <v>25569</v>
      </c>
      <c r="T829">
        <v>7455</v>
      </c>
      <c r="U829">
        <v>0</v>
      </c>
      <c r="V829">
        <v>0</v>
      </c>
      <c r="W829" t="s">
        <v>149</v>
      </c>
      <c r="X829">
        <v>2</v>
      </c>
      <c r="Y829">
        <v>0</v>
      </c>
      <c r="Z829" t="s">
        <v>36</v>
      </c>
    </row>
    <row r="830" spans="1:26" x14ac:dyDescent="0.25">
      <c r="A830" t="s">
        <v>961</v>
      </c>
      <c r="B830" t="s">
        <v>75</v>
      </c>
      <c r="C830" t="s">
        <v>173</v>
      </c>
      <c r="D830" t="s">
        <v>103</v>
      </c>
      <c r="E830" t="s">
        <v>104</v>
      </c>
      <c r="F830" t="s">
        <v>30</v>
      </c>
      <c r="G830" t="s">
        <v>66</v>
      </c>
      <c r="H830" t="s">
        <v>93</v>
      </c>
      <c r="I830">
        <v>7</v>
      </c>
      <c r="J830">
        <v>5</v>
      </c>
      <c r="K830" t="s">
        <v>67</v>
      </c>
      <c r="L830">
        <v>2</v>
      </c>
      <c r="M830">
        <v>2023</v>
      </c>
      <c r="N830">
        <v>9100</v>
      </c>
      <c r="O830">
        <v>22444</v>
      </c>
      <c r="P830">
        <v>175</v>
      </c>
      <c r="Q830" s="1">
        <v>43672</v>
      </c>
      <c r="R830" t="s">
        <v>34</v>
      </c>
      <c r="S830" s="1">
        <v>25569</v>
      </c>
      <c r="T830">
        <v>8150</v>
      </c>
      <c r="U830">
        <v>0</v>
      </c>
      <c r="V830">
        <v>0</v>
      </c>
      <c r="W830" t="s">
        <v>94</v>
      </c>
      <c r="X830">
        <v>1</v>
      </c>
      <c r="Y830">
        <v>0</v>
      </c>
      <c r="Z830" t="s">
        <v>73</v>
      </c>
    </row>
    <row r="831" spans="1:26" x14ac:dyDescent="0.25">
      <c r="A831" t="s">
        <v>962</v>
      </c>
      <c r="B831" t="s">
        <v>117</v>
      </c>
      <c r="C831" t="s">
        <v>96</v>
      </c>
      <c r="D831" t="s">
        <v>103</v>
      </c>
      <c r="E831" t="s">
        <v>104</v>
      </c>
      <c r="F831" t="s">
        <v>30</v>
      </c>
      <c r="G831" t="s">
        <v>123</v>
      </c>
      <c r="H831" t="s">
        <v>93</v>
      </c>
      <c r="I831">
        <v>7</v>
      </c>
      <c r="J831">
        <v>5</v>
      </c>
      <c r="K831" t="s">
        <v>67</v>
      </c>
      <c r="L831">
        <v>3</v>
      </c>
      <c r="M831">
        <v>2022</v>
      </c>
      <c r="N831">
        <v>9200</v>
      </c>
      <c r="O831">
        <v>46731</v>
      </c>
      <c r="P831">
        <v>175</v>
      </c>
      <c r="Q831" s="1">
        <v>45056</v>
      </c>
      <c r="R831" t="s">
        <v>34</v>
      </c>
      <c r="S831" s="1">
        <v>25569</v>
      </c>
      <c r="T831">
        <v>8143</v>
      </c>
      <c r="U831">
        <v>0</v>
      </c>
      <c r="V831">
        <v>0</v>
      </c>
      <c r="W831" t="s">
        <v>35</v>
      </c>
      <c r="X831">
        <v>4</v>
      </c>
      <c r="Y831">
        <v>0</v>
      </c>
      <c r="Z831" t="s">
        <v>36</v>
      </c>
    </row>
    <row r="832" spans="1:26" x14ac:dyDescent="0.25">
      <c r="A832" t="s">
        <v>963</v>
      </c>
      <c r="B832" t="s">
        <v>48</v>
      </c>
      <c r="C832" t="s">
        <v>92</v>
      </c>
      <c r="D832" t="s">
        <v>80</v>
      </c>
      <c r="E832" t="s">
        <v>64</v>
      </c>
      <c r="F832" t="s">
        <v>42</v>
      </c>
      <c r="G832" t="s">
        <v>81</v>
      </c>
      <c r="H832" t="s">
        <v>32</v>
      </c>
      <c r="I832">
        <v>4</v>
      </c>
      <c r="J832">
        <v>5</v>
      </c>
      <c r="K832" t="s">
        <v>33</v>
      </c>
      <c r="L832">
        <v>9</v>
      </c>
      <c r="M832">
        <v>2016</v>
      </c>
      <c r="N832">
        <v>7800</v>
      </c>
      <c r="O832">
        <v>38348</v>
      </c>
      <c r="P832">
        <v>103</v>
      </c>
      <c r="Q832" s="1">
        <v>42199</v>
      </c>
      <c r="R832" t="s">
        <v>34</v>
      </c>
      <c r="S832" s="1">
        <v>25569</v>
      </c>
      <c r="T832">
        <v>7300</v>
      </c>
      <c r="U832">
        <v>0</v>
      </c>
      <c r="V832">
        <v>0</v>
      </c>
      <c r="W832" t="s">
        <v>59</v>
      </c>
      <c r="X832">
        <v>4</v>
      </c>
      <c r="Y832">
        <v>0</v>
      </c>
      <c r="Z832" t="s">
        <v>46</v>
      </c>
    </row>
    <row r="833" spans="1:26" x14ac:dyDescent="0.25">
      <c r="A833" t="s">
        <v>964</v>
      </c>
      <c r="B833" t="s">
        <v>127</v>
      </c>
      <c r="C833" t="s">
        <v>49</v>
      </c>
      <c r="D833" t="s">
        <v>55</v>
      </c>
      <c r="E833" t="s">
        <v>56</v>
      </c>
      <c r="F833" t="s">
        <v>57</v>
      </c>
      <c r="G833" t="s">
        <v>123</v>
      </c>
      <c r="H833" t="s">
        <v>32</v>
      </c>
      <c r="I833">
        <v>2</v>
      </c>
      <c r="J833">
        <v>2</v>
      </c>
      <c r="K833" t="s">
        <v>33</v>
      </c>
      <c r="L833">
        <v>9</v>
      </c>
      <c r="M833">
        <v>2016</v>
      </c>
      <c r="N833">
        <v>10300</v>
      </c>
      <c r="O833">
        <v>21359</v>
      </c>
      <c r="P833">
        <v>250</v>
      </c>
      <c r="Q833" s="1">
        <v>42511</v>
      </c>
      <c r="R833" t="s">
        <v>34</v>
      </c>
      <c r="S833" s="1">
        <v>25569</v>
      </c>
      <c r="T833">
        <v>9217</v>
      </c>
      <c r="U833">
        <v>0</v>
      </c>
      <c r="V833">
        <v>0</v>
      </c>
      <c r="W833" t="s">
        <v>149</v>
      </c>
      <c r="X833">
        <v>5</v>
      </c>
      <c r="Y833">
        <v>0</v>
      </c>
      <c r="Z833" t="s">
        <v>36</v>
      </c>
    </row>
    <row r="834" spans="1:26" x14ac:dyDescent="0.25">
      <c r="A834" t="s">
        <v>965</v>
      </c>
      <c r="B834" t="s">
        <v>75</v>
      </c>
      <c r="C834" t="s">
        <v>122</v>
      </c>
      <c r="D834" t="s">
        <v>40</v>
      </c>
      <c r="E834" t="s">
        <v>41</v>
      </c>
      <c r="F834" t="s">
        <v>42</v>
      </c>
      <c r="G834" t="s">
        <v>43</v>
      </c>
      <c r="H834" t="s">
        <v>32</v>
      </c>
      <c r="I834">
        <v>5</v>
      </c>
      <c r="J834">
        <v>5</v>
      </c>
      <c r="K834" t="s">
        <v>58</v>
      </c>
      <c r="L834">
        <v>5</v>
      </c>
      <c r="M834">
        <v>2020</v>
      </c>
      <c r="N834">
        <v>6400</v>
      </c>
      <c r="O834">
        <v>41697</v>
      </c>
      <c r="P834">
        <v>113</v>
      </c>
      <c r="Q834" s="1">
        <v>44829</v>
      </c>
      <c r="R834" t="s">
        <v>34</v>
      </c>
      <c r="S834" s="1">
        <v>25569</v>
      </c>
      <c r="T834">
        <v>5845</v>
      </c>
      <c r="U834">
        <v>0</v>
      </c>
      <c r="V834">
        <v>0</v>
      </c>
      <c r="W834" t="s">
        <v>145</v>
      </c>
      <c r="X834">
        <v>3</v>
      </c>
      <c r="Y834">
        <v>0</v>
      </c>
      <c r="Z834" t="s">
        <v>46</v>
      </c>
    </row>
    <row r="835" spans="1:26" x14ac:dyDescent="0.25">
      <c r="A835" t="s">
        <v>966</v>
      </c>
      <c r="B835" t="s">
        <v>102</v>
      </c>
      <c r="C835" t="s">
        <v>173</v>
      </c>
      <c r="D835" t="s">
        <v>50</v>
      </c>
      <c r="E835" t="s">
        <v>51</v>
      </c>
      <c r="F835" t="s">
        <v>30</v>
      </c>
      <c r="G835" t="s">
        <v>43</v>
      </c>
      <c r="H835" t="s">
        <v>32</v>
      </c>
      <c r="I835">
        <v>5</v>
      </c>
      <c r="J835">
        <v>5</v>
      </c>
      <c r="K835" t="s">
        <v>33</v>
      </c>
      <c r="L835">
        <v>3</v>
      </c>
      <c r="M835">
        <v>2022</v>
      </c>
      <c r="N835">
        <v>8700</v>
      </c>
      <c r="O835">
        <v>5844</v>
      </c>
      <c r="P835">
        <v>120</v>
      </c>
      <c r="Q835" s="1">
        <v>43655</v>
      </c>
      <c r="R835" t="s">
        <v>44</v>
      </c>
      <c r="S835" s="1">
        <v>44332</v>
      </c>
      <c r="T835">
        <v>7983</v>
      </c>
      <c r="U835">
        <v>9433</v>
      </c>
      <c r="V835">
        <v>18</v>
      </c>
      <c r="W835" t="s">
        <v>94</v>
      </c>
      <c r="X835">
        <v>5</v>
      </c>
      <c r="Y835">
        <v>290</v>
      </c>
      <c r="Z835" t="s">
        <v>36</v>
      </c>
    </row>
    <row r="836" spans="1:26" x14ac:dyDescent="0.25">
      <c r="A836" t="s">
        <v>967</v>
      </c>
      <c r="B836" t="s">
        <v>84</v>
      </c>
      <c r="C836" t="s">
        <v>49</v>
      </c>
      <c r="D836" t="s">
        <v>28</v>
      </c>
      <c r="E836" t="s">
        <v>29</v>
      </c>
      <c r="F836" t="s">
        <v>30</v>
      </c>
      <c r="G836" t="s">
        <v>81</v>
      </c>
      <c r="H836" t="s">
        <v>93</v>
      </c>
      <c r="I836">
        <v>8</v>
      </c>
      <c r="J836">
        <v>5</v>
      </c>
      <c r="K836" t="s">
        <v>67</v>
      </c>
      <c r="L836">
        <v>9</v>
      </c>
      <c r="M836">
        <v>2016</v>
      </c>
      <c r="N836">
        <v>9800</v>
      </c>
      <c r="O836">
        <v>66620</v>
      </c>
      <c r="P836">
        <v>200</v>
      </c>
      <c r="Q836" s="1">
        <v>42718</v>
      </c>
      <c r="R836" t="s">
        <v>34</v>
      </c>
      <c r="S836" s="1">
        <v>25569</v>
      </c>
      <c r="T836">
        <v>9132</v>
      </c>
      <c r="U836">
        <v>0</v>
      </c>
      <c r="V836">
        <v>0</v>
      </c>
      <c r="W836" t="s">
        <v>125</v>
      </c>
      <c r="X836">
        <v>3</v>
      </c>
      <c r="Y836">
        <v>0</v>
      </c>
      <c r="Z836" t="s">
        <v>73</v>
      </c>
    </row>
    <row r="837" spans="1:26" x14ac:dyDescent="0.25">
      <c r="A837" t="s">
        <v>968</v>
      </c>
      <c r="B837" t="s">
        <v>135</v>
      </c>
      <c r="C837" t="s">
        <v>139</v>
      </c>
      <c r="D837" t="s">
        <v>103</v>
      </c>
      <c r="E837" t="s">
        <v>104</v>
      </c>
      <c r="F837" t="s">
        <v>30</v>
      </c>
      <c r="G837" t="s">
        <v>43</v>
      </c>
      <c r="H837" t="s">
        <v>93</v>
      </c>
      <c r="I837">
        <v>7</v>
      </c>
      <c r="J837">
        <v>5</v>
      </c>
      <c r="K837" t="s">
        <v>67</v>
      </c>
      <c r="L837">
        <v>6</v>
      </c>
      <c r="M837">
        <v>2019</v>
      </c>
      <c r="N837">
        <v>9500</v>
      </c>
      <c r="O837">
        <v>16504</v>
      </c>
      <c r="P837">
        <v>175</v>
      </c>
      <c r="Q837" s="1">
        <v>43881</v>
      </c>
      <c r="R837" t="s">
        <v>34</v>
      </c>
      <c r="S837" s="1">
        <v>25569</v>
      </c>
      <c r="T837">
        <v>8073</v>
      </c>
      <c r="U837">
        <v>0</v>
      </c>
      <c r="V837">
        <v>0</v>
      </c>
      <c r="W837" t="s">
        <v>180</v>
      </c>
      <c r="X837">
        <v>4</v>
      </c>
      <c r="Y837">
        <v>0</v>
      </c>
      <c r="Z837" t="s">
        <v>73</v>
      </c>
    </row>
    <row r="838" spans="1:26" x14ac:dyDescent="0.25">
      <c r="A838" t="s">
        <v>969</v>
      </c>
      <c r="B838" t="s">
        <v>132</v>
      </c>
      <c r="C838" t="s">
        <v>92</v>
      </c>
      <c r="D838" t="s">
        <v>99</v>
      </c>
      <c r="E838" t="s">
        <v>41</v>
      </c>
      <c r="F838" t="s">
        <v>42</v>
      </c>
      <c r="G838" t="s">
        <v>81</v>
      </c>
      <c r="H838" t="s">
        <v>32</v>
      </c>
      <c r="I838">
        <v>4</v>
      </c>
      <c r="J838">
        <v>5</v>
      </c>
      <c r="K838" t="s">
        <v>67</v>
      </c>
      <c r="L838">
        <v>2</v>
      </c>
      <c r="M838">
        <v>2023</v>
      </c>
      <c r="N838">
        <v>7600</v>
      </c>
      <c r="O838">
        <v>1658</v>
      </c>
      <c r="P838">
        <v>120</v>
      </c>
      <c r="Q838" s="1">
        <v>42456</v>
      </c>
      <c r="R838" t="s">
        <v>34</v>
      </c>
      <c r="S838" s="1">
        <v>25569</v>
      </c>
      <c r="T838">
        <v>6099</v>
      </c>
      <c r="U838">
        <v>0</v>
      </c>
      <c r="V838">
        <v>0</v>
      </c>
      <c r="W838" t="s">
        <v>198</v>
      </c>
      <c r="X838">
        <v>3</v>
      </c>
      <c r="Y838">
        <v>0</v>
      </c>
      <c r="Z838" t="s">
        <v>73</v>
      </c>
    </row>
    <row r="839" spans="1:26" x14ac:dyDescent="0.25">
      <c r="A839" t="s">
        <v>970</v>
      </c>
      <c r="B839" t="s">
        <v>117</v>
      </c>
      <c r="C839" t="s">
        <v>49</v>
      </c>
      <c r="D839" t="s">
        <v>86</v>
      </c>
      <c r="E839" t="s">
        <v>87</v>
      </c>
      <c r="F839" t="s">
        <v>88</v>
      </c>
      <c r="G839" t="s">
        <v>66</v>
      </c>
      <c r="H839" t="s">
        <v>32</v>
      </c>
      <c r="I839">
        <v>3</v>
      </c>
      <c r="J839">
        <v>2</v>
      </c>
      <c r="K839" t="s">
        <v>118</v>
      </c>
      <c r="L839">
        <v>6</v>
      </c>
      <c r="M839">
        <v>2019</v>
      </c>
      <c r="N839">
        <v>7600</v>
      </c>
      <c r="O839">
        <v>47348</v>
      </c>
      <c r="P839">
        <v>100</v>
      </c>
      <c r="Q839" s="1">
        <v>44803</v>
      </c>
      <c r="R839" t="s">
        <v>44</v>
      </c>
      <c r="S839" s="1">
        <v>45528</v>
      </c>
      <c r="T839">
        <v>6350</v>
      </c>
      <c r="U839">
        <v>7753</v>
      </c>
      <c r="V839">
        <v>22</v>
      </c>
      <c r="W839" t="s">
        <v>162</v>
      </c>
      <c r="X839">
        <v>5</v>
      </c>
      <c r="Y839">
        <v>281</v>
      </c>
      <c r="Z839" t="s">
        <v>73</v>
      </c>
    </row>
    <row r="840" spans="1:26" x14ac:dyDescent="0.25">
      <c r="A840" t="s">
        <v>971</v>
      </c>
      <c r="B840" t="s">
        <v>135</v>
      </c>
      <c r="C840" t="s">
        <v>62</v>
      </c>
      <c r="D840" t="s">
        <v>86</v>
      </c>
      <c r="E840" t="s">
        <v>87</v>
      </c>
      <c r="F840" t="s">
        <v>88</v>
      </c>
      <c r="G840" t="s">
        <v>66</v>
      </c>
      <c r="H840" t="s">
        <v>93</v>
      </c>
      <c r="I840">
        <v>3</v>
      </c>
      <c r="J840">
        <v>2</v>
      </c>
      <c r="K840" t="s">
        <v>67</v>
      </c>
      <c r="L840">
        <v>7</v>
      </c>
      <c r="M840">
        <v>2018</v>
      </c>
      <c r="N840">
        <v>9100</v>
      </c>
      <c r="O840">
        <v>92481</v>
      </c>
      <c r="P840">
        <v>100</v>
      </c>
      <c r="Q840" s="1">
        <v>45107</v>
      </c>
      <c r="R840" t="s">
        <v>34</v>
      </c>
      <c r="S840" s="1">
        <v>25569</v>
      </c>
      <c r="T840">
        <v>8433</v>
      </c>
      <c r="U840">
        <v>0</v>
      </c>
      <c r="V840">
        <v>0</v>
      </c>
      <c r="W840" t="s">
        <v>94</v>
      </c>
      <c r="X840">
        <v>3</v>
      </c>
      <c r="Y840">
        <v>0</v>
      </c>
      <c r="Z840" t="s">
        <v>46</v>
      </c>
    </row>
    <row r="841" spans="1:26" x14ac:dyDescent="0.25">
      <c r="A841" t="s">
        <v>972</v>
      </c>
      <c r="B841" t="s">
        <v>48</v>
      </c>
      <c r="C841" t="s">
        <v>92</v>
      </c>
      <c r="D841" t="s">
        <v>80</v>
      </c>
      <c r="E841" t="s">
        <v>64</v>
      </c>
      <c r="F841" t="s">
        <v>42</v>
      </c>
      <c r="G841" t="s">
        <v>31</v>
      </c>
      <c r="H841" t="s">
        <v>93</v>
      </c>
      <c r="I841">
        <v>4</v>
      </c>
      <c r="J841">
        <v>5</v>
      </c>
      <c r="K841" t="s">
        <v>118</v>
      </c>
      <c r="L841">
        <v>4</v>
      </c>
      <c r="M841">
        <v>2021</v>
      </c>
      <c r="N841">
        <v>6400</v>
      </c>
      <c r="O841">
        <v>53302</v>
      </c>
      <c r="P841">
        <v>103</v>
      </c>
      <c r="Q841" s="1">
        <v>43029</v>
      </c>
      <c r="R841" t="s">
        <v>34</v>
      </c>
      <c r="S841" s="1">
        <v>25569</v>
      </c>
      <c r="T841">
        <v>4515</v>
      </c>
      <c r="U841">
        <v>0</v>
      </c>
      <c r="V841">
        <v>0</v>
      </c>
      <c r="W841" t="s">
        <v>140</v>
      </c>
      <c r="X841">
        <v>2</v>
      </c>
      <c r="Y841">
        <v>0</v>
      </c>
      <c r="Z841" t="s">
        <v>36</v>
      </c>
    </row>
    <row r="842" spans="1:26" x14ac:dyDescent="0.25">
      <c r="A842" t="s">
        <v>973</v>
      </c>
      <c r="B842" t="s">
        <v>158</v>
      </c>
      <c r="C842" t="s">
        <v>62</v>
      </c>
      <c r="D842" t="s">
        <v>55</v>
      </c>
      <c r="E842" t="s">
        <v>56</v>
      </c>
      <c r="F842" t="s">
        <v>57</v>
      </c>
      <c r="G842" t="s">
        <v>66</v>
      </c>
      <c r="H842" t="s">
        <v>32</v>
      </c>
      <c r="I842">
        <v>2</v>
      </c>
      <c r="J842">
        <v>2</v>
      </c>
      <c r="K842" t="s">
        <v>118</v>
      </c>
      <c r="L842">
        <v>9</v>
      </c>
      <c r="M842">
        <v>2016</v>
      </c>
      <c r="N842">
        <v>9400</v>
      </c>
      <c r="O842">
        <v>64002</v>
      </c>
      <c r="P842">
        <v>250</v>
      </c>
      <c r="Q842" s="1">
        <v>42776</v>
      </c>
      <c r="R842" t="s">
        <v>34</v>
      </c>
      <c r="S842" s="1">
        <v>25569</v>
      </c>
      <c r="T842">
        <v>7971</v>
      </c>
      <c r="U842">
        <v>0</v>
      </c>
      <c r="V842">
        <v>0</v>
      </c>
      <c r="W842" t="s">
        <v>100</v>
      </c>
      <c r="X842">
        <v>3</v>
      </c>
      <c r="Y842">
        <v>0</v>
      </c>
      <c r="Z842" t="s">
        <v>46</v>
      </c>
    </row>
    <row r="843" spans="1:26" x14ac:dyDescent="0.25">
      <c r="A843" t="s">
        <v>974</v>
      </c>
      <c r="B843" t="s">
        <v>144</v>
      </c>
      <c r="C843" t="s">
        <v>147</v>
      </c>
      <c r="D843" t="s">
        <v>28</v>
      </c>
      <c r="E843" t="s">
        <v>29</v>
      </c>
      <c r="F843" t="s">
        <v>30</v>
      </c>
      <c r="G843" t="s">
        <v>31</v>
      </c>
      <c r="H843" t="s">
        <v>93</v>
      </c>
      <c r="I843">
        <v>8</v>
      </c>
      <c r="J843">
        <v>5</v>
      </c>
      <c r="K843" t="s">
        <v>118</v>
      </c>
      <c r="L843">
        <v>8</v>
      </c>
      <c r="M843">
        <v>2017</v>
      </c>
      <c r="N843">
        <v>8300</v>
      </c>
      <c r="O843">
        <v>62091</v>
      </c>
      <c r="P843">
        <v>200</v>
      </c>
      <c r="Q843" s="1">
        <v>42619</v>
      </c>
      <c r="R843" t="s">
        <v>34</v>
      </c>
      <c r="S843" s="1">
        <v>25569</v>
      </c>
      <c r="T843">
        <v>7333</v>
      </c>
      <c r="U843">
        <v>0</v>
      </c>
      <c r="V843">
        <v>0</v>
      </c>
      <c r="W843" t="s">
        <v>82</v>
      </c>
      <c r="X843">
        <v>4</v>
      </c>
      <c r="Y843">
        <v>0</v>
      </c>
      <c r="Z843" t="s">
        <v>36</v>
      </c>
    </row>
    <row r="844" spans="1:26" x14ac:dyDescent="0.25">
      <c r="A844" t="s">
        <v>975</v>
      </c>
      <c r="B844" t="s">
        <v>127</v>
      </c>
      <c r="C844" t="s">
        <v>92</v>
      </c>
      <c r="D844" t="s">
        <v>55</v>
      </c>
      <c r="E844" t="s">
        <v>56</v>
      </c>
      <c r="F844" t="s">
        <v>57</v>
      </c>
      <c r="G844" t="s">
        <v>31</v>
      </c>
      <c r="H844" t="s">
        <v>93</v>
      </c>
      <c r="I844">
        <v>2</v>
      </c>
      <c r="J844">
        <v>2</v>
      </c>
      <c r="K844" t="s">
        <v>58</v>
      </c>
      <c r="L844">
        <v>10</v>
      </c>
      <c r="M844">
        <v>2015</v>
      </c>
      <c r="N844">
        <v>9400</v>
      </c>
      <c r="O844">
        <v>76460</v>
      </c>
      <c r="P844">
        <v>250</v>
      </c>
      <c r="Q844" s="1">
        <v>42859</v>
      </c>
      <c r="R844" t="s">
        <v>34</v>
      </c>
      <c r="S844" s="1">
        <v>25569</v>
      </c>
      <c r="T844">
        <v>7871</v>
      </c>
      <c r="U844">
        <v>0</v>
      </c>
      <c r="V844">
        <v>0</v>
      </c>
      <c r="W844" t="s">
        <v>108</v>
      </c>
      <c r="X844">
        <v>4</v>
      </c>
      <c r="Y844">
        <v>0</v>
      </c>
      <c r="Z844" t="s">
        <v>73</v>
      </c>
    </row>
    <row r="845" spans="1:26" x14ac:dyDescent="0.25">
      <c r="A845" t="s">
        <v>976</v>
      </c>
      <c r="B845" t="s">
        <v>132</v>
      </c>
      <c r="C845" t="s">
        <v>27</v>
      </c>
      <c r="D845" t="s">
        <v>142</v>
      </c>
      <c r="E845" t="s">
        <v>29</v>
      </c>
      <c r="F845" t="s">
        <v>88</v>
      </c>
      <c r="G845" t="s">
        <v>66</v>
      </c>
      <c r="H845" t="s">
        <v>32</v>
      </c>
      <c r="I845">
        <v>4</v>
      </c>
      <c r="J845">
        <v>2</v>
      </c>
      <c r="K845" t="s">
        <v>58</v>
      </c>
      <c r="L845">
        <v>8</v>
      </c>
      <c r="M845">
        <v>2017</v>
      </c>
      <c r="N845">
        <v>7700</v>
      </c>
      <c r="O845">
        <v>21601</v>
      </c>
      <c r="P845">
        <v>200</v>
      </c>
      <c r="Q845" s="1">
        <v>44490</v>
      </c>
      <c r="R845" t="s">
        <v>34</v>
      </c>
      <c r="S845" s="1">
        <v>25569</v>
      </c>
      <c r="T845">
        <v>6816</v>
      </c>
      <c r="U845">
        <v>0</v>
      </c>
      <c r="V845">
        <v>0</v>
      </c>
      <c r="W845" t="s">
        <v>125</v>
      </c>
      <c r="X845">
        <v>2</v>
      </c>
      <c r="Y845">
        <v>0</v>
      </c>
      <c r="Z845" t="s">
        <v>36</v>
      </c>
    </row>
    <row r="846" spans="1:26" x14ac:dyDescent="0.25">
      <c r="A846" t="s">
        <v>977</v>
      </c>
      <c r="B846" t="s">
        <v>158</v>
      </c>
      <c r="C846" t="s">
        <v>122</v>
      </c>
      <c r="D846" t="s">
        <v>103</v>
      </c>
      <c r="E846" t="s">
        <v>104</v>
      </c>
      <c r="F846" t="s">
        <v>30</v>
      </c>
      <c r="G846" t="s">
        <v>81</v>
      </c>
      <c r="H846" t="s">
        <v>93</v>
      </c>
      <c r="I846">
        <v>7</v>
      </c>
      <c r="J846">
        <v>5</v>
      </c>
      <c r="K846" t="s">
        <v>118</v>
      </c>
      <c r="L846">
        <v>4</v>
      </c>
      <c r="M846">
        <v>2021</v>
      </c>
      <c r="N846">
        <v>7900</v>
      </c>
      <c r="O846">
        <v>45482</v>
      </c>
      <c r="P846">
        <v>175</v>
      </c>
      <c r="Q846" s="1">
        <v>43562</v>
      </c>
      <c r="R846" t="s">
        <v>34</v>
      </c>
      <c r="S846" s="1">
        <v>25569</v>
      </c>
      <c r="T846">
        <v>7052</v>
      </c>
      <c r="U846">
        <v>0</v>
      </c>
      <c r="V846">
        <v>0</v>
      </c>
      <c r="W846" t="s">
        <v>190</v>
      </c>
      <c r="X846">
        <v>3</v>
      </c>
      <c r="Y846">
        <v>0</v>
      </c>
      <c r="Z846" t="s">
        <v>73</v>
      </c>
    </row>
    <row r="847" spans="1:26" x14ac:dyDescent="0.25">
      <c r="A847" t="s">
        <v>978</v>
      </c>
      <c r="B847" t="s">
        <v>127</v>
      </c>
      <c r="C847" t="s">
        <v>85</v>
      </c>
      <c r="D847" t="s">
        <v>80</v>
      </c>
      <c r="E847" t="s">
        <v>64</v>
      </c>
      <c r="F847" t="s">
        <v>42</v>
      </c>
      <c r="G847" t="s">
        <v>66</v>
      </c>
      <c r="H847" t="s">
        <v>93</v>
      </c>
      <c r="I847">
        <v>4</v>
      </c>
      <c r="J847">
        <v>5</v>
      </c>
      <c r="K847" t="s">
        <v>33</v>
      </c>
      <c r="L847">
        <v>7</v>
      </c>
      <c r="M847">
        <v>2018</v>
      </c>
      <c r="N847">
        <v>7600</v>
      </c>
      <c r="O847">
        <v>82559</v>
      </c>
      <c r="P847">
        <v>103</v>
      </c>
      <c r="Q847" s="1">
        <v>42513</v>
      </c>
      <c r="R847" t="s">
        <v>44</v>
      </c>
      <c r="S847" s="1">
        <v>42725</v>
      </c>
      <c r="T847">
        <v>6759</v>
      </c>
      <c r="U847">
        <v>7792</v>
      </c>
      <c r="V847">
        <v>15</v>
      </c>
      <c r="W847" t="s">
        <v>108</v>
      </c>
      <c r="X847">
        <v>4</v>
      </c>
      <c r="Y847">
        <v>207</v>
      </c>
      <c r="Z847" t="s">
        <v>73</v>
      </c>
    </row>
    <row r="848" spans="1:26" x14ac:dyDescent="0.25">
      <c r="A848" t="s">
        <v>979</v>
      </c>
      <c r="B848" t="s">
        <v>91</v>
      </c>
      <c r="C848" t="s">
        <v>92</v>
      </c>
      <c r="D848" t="s">
        <v>80</v>
      </c>
      <c r="E848" t="s">
        <v>64</v>
      </c>
      <c r="F848" t="s">
        <v>42</v>
      </c>
      <c r="G848" t="s">
        <v>81</v>
      </c>
      <c r="H848" t="s">
        <v>32</v>
      </c>
      <c r="I848">
        <v>4</v>
      </c>
      <c r="J848">
        <v>5</v>
      </c>
      <c r="K848" t="s">
        <v>67</v>
      </c>
      <c r="L848">
        <v>7</v>
      </c>
      <c r="M848">
        <v>2018</v>
      </c>
      <c r="N848">
        <v>8100</v>
      </c>
      <c r="O848">
        <v>68967</v>
      </c>
      <c r="P848">
        <v>103</v>
      </c>
      <c r="Q848" s="1">
        <v>42554</v>
      </c>
      <c r="R848" t="s">
        <v>34</v>
      </c>
      <c r="S848" s="1">
        <v>25569</v>
      </c>
      <c r="T848">
        <v>6655</v>
      </c>
      <c r="U848">
        <v>0</v>
      </c>
      <c r="V848">
        <v>0</v>
      </c>
      <c r="W848" t="s">
        <v>114</v>
      </c>
      <c r="X848">
        <v>2</v>
      </c>
      <c r="Y848">
        <v>0</v>
      </c>
      <c r="Z848" t="s">
        <v>46</v>
      </c>
    </row>
    <row r="849" spans="1:26" x14ac:dyDescent="0.25">
      <c r="A849" t="s">
        <v>980</v>
      </c>
      <c r="B849" t="s">
        <v>38</v>
      </c>
      <c r="C849" t="s">
        <v>39</v>
      </c>
      <c r="D849" t="s">
        <v>40</v>
      </c>
      <c r="E849" t="s">
        <v>41</v>
      </c>
      <c r="F849" t="s">
        <v>42</v>
      </c>
      <c r="G849" t="s">
        <v>123</v>
      </c>
      <c r="H849" t="s">
        <v>93</v>
      </c>
      <c r="I849">
        <v>5</v>
      </c>
      <c r="J849">
        <v>5</v>
      </c>
      <c r="K849" t="s">
        <v>33</v>
      </c>
      <c r="L849">
        <v>10</v>
      </c>
      <c r="M849">
        <v>2015</v>
      </c>
      <c r="N849">
        <v>7900</v>
      </c>
      <c r="O849">
        <v>60683</v>
      </c>
      <c r="P849">
        <v>113</v>
      </c>
      <c r="Q849" s="1">
        <v>45240</v>
      </c>
      <c r="R849" t="s">
        <v>34</v>
      </c>
      <c r="S849" s="1">
        <v>25569</v>
      </c>
      <c r="T849">
        <v>7398</v>
      </c>
      <c r="U849">
        <v>0</v>
      </c>
      <c r="V849">
        <v>0</v>
      </c>
      <c r="W849" t="s">
        <v>155</v>
      </c>
      <c r="X849">
        <v>3</v>
      </c>
      <c r="Y849">
        <v>0</v>
      </c>
      <c r="Z849" t="s">
        <v>73</v>
      </c>
    </row>
    <row r="850" spans="1:26" x14ac:dyDescent="0.25">
      <c r="A850" t="s">
        <v>981</v>
      </c>
      <c r="B850" t="s">
        <v>54</v>
      </c>
      <c r="C850" t="s">
        <v>49</v>
      </c>
      <c r="D850" t="s">
        <v>77</v>
      </c>
      <c r="E850" t="s">
        <v>51</v>
      </c>
      <c r="F850" t="s">
        <v>30</v>
      </c>
      <c r="G850" t="s">
        <v>123</v>
      </c>
      <c r="H850" t="s">
        <v>32</v>
      </c>
      <c r="I850">
        <v>5</v>
      </c>
      <c r="J850">
        <v>3</v>
      </c>
      <c r="K850" t="s">
        <v>118</v>
      </c>
      <c r="L850">
        <v>3</v>
      </c>
      <c r="M850">
        <v>2022</v>
      </c>
      <c r="N850">
        <v>7800</v>
      </c>
      <c r="O850">
        <v>27468</v>
      </c>
      <c r="P850">
        <v>130</v>
      </c>
      <c r="Q850" s="1">
        <v>45462</v>
      </c>
      <c r="R850" t="s">
        <v>44</v>
      </c>
      <c r="S850" s="1">
        <v>45570</v>
      </c>
      <c r="T850">
        <v>5838</v>
      </c>
      <c r="U850">
        <v>5741</v>
      </c>
      <c r="V850">
        <v>-2</v>
      </c>
      <c r="W850" t="s">
        <v>145</v>
      </c>
      <c r="X850">
        <v>5</v>
      </c>
      <c r="Y850">
        <v>0</v>
      </c>
      <c r="Z850" t="s">
        <v>73</v>
      </c>
    </row>
    <row r="851" spans="1:26" x14ac:dyDescent="0.25">
      <c r="A851" t="s">
        <v>982</v>
      </c>
      <c r="B851" t="s">
        <v>135</v>
      </c>
      <c r="C851" t="s">
        <v>39</v>
      </c>
      <c r="D851" t="s">
        <v>99</v>
      </c>
      <c r="E851" t="s">
        <v>41</v>
      </c>
      <c r="F851" t="s">
        <v>42</v>
      </c>
      <c r="G851" t="s">
        <v>31</v>
      </c>
      <c r="H851" t="s">
        <v>32</v>
      </c>
      <c r="I851">
        <v>4</v>
      </c>
      <c r="J851">
        <v>5</v>
      </c>
      <c r="K851" t="s">
        <v>58</v>
      </c>
      <c r="L851">
        <v>10</v>
      </c>
      <c r="M851">
        <v>2015</v>
      </c>
      <c r="N851">
        <v>6900</v>
      </c>
      <c r="O851">
        <v>78625</v>
      </c>
      <c r="P851">
        <v>120</v>
      </c>
      <c r="Q851" s="1">
        <v>43983</v>
      </c>
      <c r="R851" t="s">
        <v>34</v>
      </c>
      <c r="S851" s="1">
        <v>25569</v>
      </c>
      <c r="T851">
        <v>6190</v>
      </c>
      <c r="U851">
        <v>0</v>
      </c>
      <c r="V851">
        <v>0</v>
      </c>
      <c r="W851" t="s">
        <v>180</v>
      </c>
      <c r="X851">
        <v>2</v>
      </c>
      <c r="Y851">
        <v>0</v>
      </c>
      <c r="Z851" t="s">
        <v>73</v>
      </c>
    </row>
    <row r="852" spans="1:26" x14ac:dyDescent="0.25">
      <c r="A852" t="s">
        <v>983</v>
      </c>
      <c r="B852" t="s">
        <v>38</v>
      </c>
      <c r="C852" t="s">
        <v>92</v>
      </c>
      <c r="D852" t="s">
        <v>50</v>
      </c>
      <c r="E852" t="s">
        <v>51</v>
      </c>
      <c r="F852" t="s">
        <v>30</v>
      </c>
      <c r="G852" t="s">
        <v>123</v>
      </c>
      <c r="H852" t="s">
        <v>93</v>
      </c>
      <c r="I852">
        <v>5</v>
      </c>
      <c r="J852">
        <v>5</v>
      </c>
      <c r="K852" t="s">
        <v>67</v>
      </c>
      <c r="L852">
        <v>5</v>
      </c>
      <c r="M852">
        <v>2020</v>
      </c>
      <c r="N852">
        <v>9400</v>
      </c>
      <c r="O852">
        <v>10128</v>
      </c>
      <c r="P852">
        <v>120</v>
      </c>
      <c r="Q852" s="1">
        <v>43996</v>
      </c>
      <c r="R852" t="s">
        <v>34</v>
      </c>
      <c r="S852" s="1">
        <v>25569</v>
      </c>
      <c r="T852">
        <v>8313</v>
      </c>
      <c r="U852">
        <v>0</v>
      </c>
      <c r="V852">
        <v>0</v>
      </c>
      <c r="W852" t="s">
        <v>180</v>
      </c>
      <c r="X852">
        <v>1</v>
      </c>
      <c r="Y852">
        <v>0</v>
      </c>
      <c r="Z852" t="s">
        <v>36</v>
      </c>
    </row>
    <row r="853" spans="1:26" x14ac:dyDescent="0.25">
      <c r="A853" t="s">
        <v>984</v>
      </c>
      <c r="B853" t="s">
        <v>158</v>
      </c>
      <c r="C853" t="s">
        <v>107</v>
      </c>
      <c r="D853" t="s">
        <v>50</v>
      </c>
      <c r="E853" t="s">
        <v>51</v>
      </c>
      <c r="F853" t="s">
        <v>30</v>
      </c>
      <c r="G853" t="s">
        <v>31</v>
      </c>
      <c r="H853" t="s">
        <v>32</v>
      </c>
      <c r="I853">
        <v>5</v>
      </c>
      <c r="J853">
        <v>5</v>
      </c>
      <c r="K853" t="s">
        <v>33</v>
      </c>
      <c r="L853">
        <v>7</v>
      </c>
      <c r="M853">
        <v>2018</v>
      </c>
      <c r="N853">
        <v>9100</v>
      </c>
      <c r="O853">
        <v>39042</v>
      </c>
      <c r="P853">
        <v>120</v>
      </c>
      <c r="Q853" s="1">
        <v>43772</v>
      </c>
      <c r="R853" t="s">
        <v>34</v>
      </c>
      <c r="S853" s="1">
        <v>25569</v>
      </c>
      <c r="T853">
        <v>8118</v>
      </c>
      <c r="U853">
        <v>0</v>
      </c>
      <c r="V853">
        <v>0</v>
      </c>
      <c r="W853" t="s">
        <v>119</v>
      </c>
      <c r="X853">
        <v>2</v>
      </c>
      <c r="Y853">
        <v>0</v>
      </c>
      <c r="Z853" t="s">
        <v>46</v>
      </c>
    </row>
    <row r="854" spans="1:26" x14ac:dyDescent="0.25">
      <c r="A854" t="s">
        <v>985</v>
      </c>
      <c r="B854" t="s">
        <v>132</v>
      </c>
      <c r="C854" t="s">
        <v>92</v>
      </c>
      <c r="D854" t="s">
        <v>86</v>
      </c>
      <c r="E854" t="s">
        <v>87</v>
      </c>
      <c r="F854" t="s">
        <v>88</v>
      </c>
      <c r="G854" t="s">
        <v>43</v>
      </c>
      <c r="H854" t="s">
        <v>93</v>
      </c>
      <c r="I854">
        <v>3</v>
      </c>
      <c r="J854">
        <v>2</v>
      </c>
      <c r="K854" t="s">
        <v>67</v>
      </c>
      <c r="L854">
        <v>1</v>
      </c>
      <c r="M854">
        <v>2024</v>
      </c>
      <c r="N854">
        <v>8500</v>
      </c>
      <c r="O854">
        <v>68673</v>
      </c>
      <c r="P854">
        <v>100</v>
      </c>
      <c r="Q854" s="1">
        <v>43892</v>
      </c>
      <c r="R854" t="s">
        <v>44</v>
      </c>
      <c r="S854" s="1">
        <v>45239</v>
      </c>
      <c r="T854">
        <v>7414</v>
      </c>
      <c r="U854">
        <v>8314</v>
      </c>
      <c r="V854">
        <v>12</v>
      </c>
      <c r="W854" t="s">
        <v>52</v>
      </c>
      <c r="X854">
        <v>1</v>
      </c>
      <c r="Y854">
        <v>180</v>
      </c>
      <c r="Z854" t="s">
        <v>46</v>
      </c>
    </row>
    <row r="855" spans="1:26" x14ac:dyDescent="0.25">
      <c r="A855" t="s">
        <v>986</v>
      </c>
      <c r="B855" t="s">
        <v>121</v>
      </c>
      <c r="C855" t="s">
        <v>139</v>
      </c>
      <c r="D855" t="s">
        <v>55</v>
      </c>
      <c r="E855" t="s">
        <v>56</v>
      </c>
      <c r="F855" t="s">
        <v>57</v>
      </c>
      <c r="G855" t="s">
        <v>66</v>
      </c>
      <c r="H855" t="s">
        <v>93</v>
      </c>
      <c r="I855">
        <v>2</v>
      </c>
      <c r="J855">
        <v>2</v>
      </c>
      <c r="K855" t="s">
        <v>118</v>
      </c>
      <c r="L855">
        <v>7</v>
      </c>
      <c r="M855">
        <v>2018</v>
      </c>
      <c r="N855">
        <v>9200</v>
      </c>
      <c r="O855">
        <v>23059</v>
      </c>
      <c r="P855">
        <v>250</v>
      </c>
      <c r="Q855" s="1">
        <v>43329</v>
      </c>
      <c r="R855" t="s">
        <v>44</v>
      </c>
      <c r="S855" s="1">
        <v>44903</v>
      </c>
      <c r="T855">
        <v>7206</v>
      </c>
      <c r="U855">
        <v>8312</v>
      </c>
      <c r="V855">
        <v>15</v>
      </c>
      <c r="W855" t="s">
        <v>125</v>
      </c>
      <c r="X855">
        <v>3</v>
      </c>
      <c r="Y855">
        <v>221</v>
      </c>
      <c r="Z855" t="s">
        <v>73</v>
      </c>
    </row>
    <row r="856" spans="1:26" x14ac:dyDescent="0.25">
      <c r="A856" t="s">
        <v>987</v>
      </c>
      <c r="B856" t="s">
        <v>172</v>
      </c>
      <c r="C856" t="s">
        <v>113</v>
      </c>
      <c r="D856" t="s">
        <v>55</v>
      </c>
      <c r="E856" t="s">
        <v>56</v>
      </c>
      <c r="F856" t="s">
        <v>57</v>
      </c>
      <c r="G856" t="s">
        <v>123</v>
      </c>
      <c r="H856" t="s">
        <v>32</v>
      </c>
      <c r="I856">
        <v>2</v>
      </c>
      <c r="J856">
        <v>2</v>
      </c>
      <c r="K856" t="s">
        <v>58</v>
      </c>
      <c r="L856">
        <v>7</v>
      </c>
      <c r="M856">
        <v>2018</v>
      </c>
      <c r="N856">
        <v>9100</v>
      </c>
      <c r="O856">
        <v>68529</v>
      </c>
      <c r="P856">
        <v>250</v>
      </c>
      <c r="Q856" s="1">
        <v>44867</v>
      </c>
      <c r="R856" t="s">
        <v>34</v>
      </c>
      <c r="S856" s="1">
        <v>25569</v>
      </c>
      <c r="T856">
        <v>8338</v>
      </c>
      <c r="U856">
        <v>0</v>
      </c>
      <c r="V856">
        <v>0</v>
      </c>
      <c r="W856" t="s">
        <v>111</v>
      </c>
      <c r="X856">
        <v>4</v>
      </c>
      <c r="Y856">
        <v>0</v>
      </c>
      <c r="Z856" t="s">
        <v>46</v>
      </c>
    </row>
    <row r="857" spans="1:26" x14ac:dyDescent="0.25">
      <c r="A857" t="s">
        <v>988</v>
      </c>
      <c r="B857" t="s">
        <v>48</v>
      </c>
      <c r="C857" t="s">
        <v>107</v>
      </c>
      <c r="D857" t="s">
        <v>50</v>
      </c>
      <c r="E857" t="s">
        <v>51</v>
      </c>
      <c r="F857" t="s">
        <v>30</v>
      </c>
      <c r="G857" t="s">
        <v>81</v>
      </c>
      <c r="H857" t="s">
        <v>32</v>
      </c>
      <c r="I857">
        <v>5</v>
      </c>
      <c r="J857">
        <v>5</v>
      </c>
      <c r="K857" t="s">
        <v>118</v>
      </c>
      <c r="L857">
        <v>10</v>
      </c>
      <c r="M857">
        <v>2015</v>
      </c>
      <c r="N857">
        <v>8500</v>
      </c>
      <c r="O857">
        <v>2489</v>
      </c>
      <c r="P857">
        <v>120</v>
      </c>
      <c r="Q857" s="1">
        <v>43781</v>
      </c>
      <c r="R857" t="s">
        <v>34</v>
      </c>
      <c r="S857" s="1">
        <v>25569</v>
      </c>
      <c r="T857">
        <v>6932</v>
      </c>
      <c r="U857">
        <v>0</v>
      </c>
      <c r="V857">
        <v>0</v>
      </c>
      <c r="W857" t="s">
        <v>94</v>
      </c>
      <c r="X857">
        <v>4</v>
      </c>
      <c r="Y857">
        <v>0</v>
      </c>
      <c r="Z857" t="s">
        <v>46</v>
      </c>
    </row>
    <row r="858" spans="1:26" x14ac:dyDescent="0.25">
      <c r="A858" t="s">
        <v>989</v>
      </c>
      <c r="B858" t="s">
        <v>127</v>
      </c>
      <c r="C858" t="s">
        <v>85</v>
      </c>
      <c r="D858" t="s">
        <v>77</v>
      </c>
      <c r="E858" t="s">
        <v>51</v>
      </c>
      <c r="F858" t="s">
        <v>30</v>
      </c>
      <c r="G858" t="s">
        <v>31</v>
      </c>
      <c r="H858" t="s">
        <v>93</v>
      </c>
      <c r="I858">
        <v>5</v>
      </c>
      <c r="J858">
        <v>3</v>
      </c>
      <c r="K858" t="s">
        <v>67</v>
      </c>
      <c r="L858">
        <v>5</v>
      </c>
      <c r="M858">
        <v>2020</v>
      </c>
      <c r="N858">
        <v>9400</v>
      </c>
      <c r="O858">
        <v>3142</v>
      </c>
      <c r="P858">
        <v>130</v>
      </c>
      <c r="Q858" s="1">
        <v>43785</v>
      </c>
      <c r="R858" t="s">
        <v>34</v>
      </c>
      <c r="S858" s="1">
        <v>25569</v>
      </c>
      <c r="T858">
        <v>8406</v>
      </c>
      <c r="U858">
        <v>0</v>
      </c>
      <c r="V858">
        <v>0</v>
      </c>
      <c r="W858" t="s">
        <v>145</v>
      </c>
      <c r="X858">
        <v>5</v>
      </c>
      <c r="Y858">
        <v>0</v>
      </c>
      <c r="Z858" t="s">
        <v>73</v>
      </c>
    </row>
    <row r="859" spans="1:26" x14ac:dyDescent="0.25">
      <c r="A859" t="s">
        <v>990</v>
      </c>
      <c r="B859" t="s">
        <v>172</v>
      </c>
      <c r="C859" t="s">
        <v>147</v>
      </c>
      <c r="D859" t="s">
        <v>99</v>
      </c>
      <c r="E859" t="s">
        <v>41</v>
      </c>
      <c r="F859" t="s">
        <v>42</v>
      </c>
      <c r="G859" t="s">
        <v>66</v>
      </c>
      <c r="H859" t="s">
        <v>32</v>
      </c>
      <c r="I859">
        <v>4</v>
      </c>
      <c r="J859">
        <v>5</v>
      </c>
      <c r="K859" t="s">
        <v>58</v>
      </c>
      <c r="L859">
        <v>6</v>
      </c>
      <c r="M859">
        <v>2019</v>
      </c>
      <c r="N859">
        <v>6500</v>
      </c>
      <c r="O859">
        <v>14483</v>
      </c>
      <c r="P859">
        <v>120</v>
      </c>
      <c r="Q859" s="1">
        <v>44050</v>
      </c>
      <c r="R859" t="s">
        <v>34</v>
      </c>
      <c r="S859" s="1">
        <v>25569</v>
      </c>
      <c r="T859">
        <v>5089</v>
      </c>
      <c r="U859">
        <v>0</v>
      </c>
      <c r="V859">
        <v>0</v>
      </c>
      <c r="W859" t="s">
        <v>45</v>
      </c>
      <c r="X859">
        <v>3</v>
      </c>
      <c r="Y859">
        <v>0</v>
      </c>
      <c r="Z859" t="s">
        <v>73</v>
      </c>
    </row>
    <row r="860" spans="1:26" x14ac:dyDescent="0.25">
      <c r="A860" t="s">
        <v>991</v>
      </c>
      <c r="B860" t="s">
        <v>91</v>
      </c>
      <c r="C860" t="s">
        <v>113</v>
      </c>
      <c r="D860" t="s">
        <v>40</v>
      </c>
      <c r="E860" t="s">
        <v>41</v>
      </c>
      <c r="F860" t="s">
        <v>42</v>
      </c>
      <c r="G860" t="s">
        <v>81</v>
      </c>
      <c r="H860" t="s">
        <v>93</v>
      </c>
      <c r="I860">
        <v>5</v>
      </c>
      <c r="J860">
        <v>5</v>
      </c>
      <c r="K860" t="s">
        <v>58</v>
      </c>
      <c r="L860">
        <v>3</v>
      </c>
      <c r="M860">
        <v>2022</v>
      </c>
      <c r="N860">
        <v>6200</v>
      </c>
      <c r="O860">
        <v>45088</v>
      </c>
      <c r="P860">
        <v>113</v>
      </c>
      <c r="Q860" s="1">
        <v>45040</v>
      </c>
      <c r="R860" t="s">
        <v>34</v>
      </c>
      <c r="S860" s="1">
        <v>25569</v>
      </c>
      <c r="T860">
        <v>4458</v>
      </c>
      <c r="U860">
        <v>0</v>
      </c>
      <c r="V860">
        <v>0</v>
      </c>
      <c r="W860" t="s">
        <v>108</v>
      </c>
      <c r="X860">
        <v>4</v>
      </c>
      <c r="Y860">
        <v>0</v>
      </c>
      <c r="Z860" t="s">
        <v>36</v>
      </c>
    </row>
    <row r="861" spans="1:26" x14ac:dyDescent="0.25">
      <c r="A861" t="s">
        <v>992</v>
      </c>
      <c r="B861" t="s">
        <v>38</v>
      </c>
      <c r="C861" t="s">
        <v>85</v>
      </c>
      <c r="D861" t="s">
        <v>28</v>
      </c>
      <c r="E861" t="s">
        <v>29</v>
      </c>
      <c r="F861" t="s">
        <v>30</v>
      </c>
      <c r="G861" t="s">
        <v>31</v>
      </c>
      <c r="H861" t="s">
        <v>32</v>
      </c>
      <c r="I861">
        <v>8</v>
      </c>
      <c r="J861">
        <v>5</v>
      </c>
      <c r="K861" t="s">
        <v>58</v>
      </c>
      <c r="L861">
        <v>1</v>
      </c>
      <c r="M861">
        <v>2024</v>
      </c>
      <c r="N861">
        <v>7500</v>
      </c>
      <c r="O861">
        <v>16025</v>
      </c>
      <c r="P861">
        <v>200</v>
      </c>
      <c r="Q861" s="1">
        <v>45039</v>
      </c>
      <c r="R861" t="s">
        <v>34</v>
      </c>
      <c r="S861" s="1">
        <v>25569</v>
      </c>
      <c r="T861">
        <v>5678</v>
      </c>
      <c r="U861">
        <v>0</v>
      </c>
      <c r="V861">
        <v>0</v>
      </c>
      <c r="W861" t="s">
        <v>45</v>
      </c>
      <c r="X861">
        <v>1</v>
      </c>
      <c r="Y861">
        <v>0</v>
      </c>
      <c r="Z861" t="s">
        <v>46</v>
      </c>
    </row>
    <row r="862" spans="1:26" x14ac:dyDescent="0.25">
      <c r="A862" t="s">
        <v>993</v>
      </c>
      <c r="B862" t="s">
        <v>178</v>
      </c>
      <c r="C862" t="s">
        <v>49</v>
      </c>
      <c r="D862" t="s">
        <v>129</v>
      </c>
      <c r="E862" t="s">
        <v>130</v>
      </c>
      <c r="F862" t="s">
        <v>42</v>
      </c>
      <c r="G862" t="s">
        <v>66</v>
      </c>
      <c r="H862" t="s">
        <v>32</v>
      </c>
      <c r="I862">
        <v>5</v>
      </c>
      <c r="J862">
        <v>5</v>
      </c>
      <c r="K862" t="s">
        <v>67</v>
      </c>
      <c r="L862">
        <v>4</v>
      </c>
      <c r="M862">
        <v>2021</v>
      </c>
      <c r="N862">
        <v>7800</v>
      </c>
      <c r="O862">
        <v>61605</v>
      </c>
      <c r="P862">
        <v>150</v>
      </c>
      <c r="Q862" s="1">
        <v>44643</v>
      </c>
      <c r="R862" t="s">
        <v>44</v>
      </c>
      <c r="S862" s="1">
        <v>44778</v>
      </c>
      <c r="T862">
        <v>6830</v>
      </c>
      <c r="U862">
        <v>8292</v>
      </c>
      <c r="V862">
        <v>21</v>
      </c>
      <c r="W862" t="s">
        <v>68</v>
      </c>
      <c r="X862">
        <v>2</v>
      </c>
      <c r="Y862">
        <v>292</v>
      </c>
      <c r="Z862" t="s">
        <v>69</v>
      </c>
    </row>
    <row r="863" spans="1:26" x14ac:dyDescent="0.25">
      <c r="A863" t="s">
        <v>994</v>
      </c>
      <c r="B863" t="s">
        <v>158</v>
      </c>
      <c r="C863" t="s">
        <v>49</v>
      </c>
      <c r="D863" t="s">
        <v>103</v>
      </c>
      <c r="E863" t="s">
        <v>104</v>
      </c>
      <c r="F863" t="s">
        <v>30</v>
      </c>
      <c r="G863" t="s">
        <v>43</v>
      </c>
      <c r="H863" t="s">
        <v>93</v>
      </c>
      <c r="I863">
        <v>7</v>
      </c>
      <c r="J863">
        <v>5</v>
      </c>
      <c r="K863" t="s">
        <v>33</v>
      </c>
      <c r="L863">
        <v>4</v>
      </c>
      <c r="M863">
        <v>2021</v>
      </c>
      <c r="N863">
        <v>8800</v>
      </c>
      <c r="O863">
        <v>30235</v>
      </c>
      <c r="P863">
        <v>175</v>
      </c>
      <c r="Q863" s="1">
        <v>43512</v>
      </c>
      <c r="R863" t="s">
        <v>34</v>
      </c>
      <c r="S863" s="1">
        <v>25569</v>
      </c>
      <c r="T863">
        <v>8258</v>
      </c>
      <c r="U863">
        <v>0</v>
      </c>
      <c r="V863">
        <v>0</v>
      </c>
      <c r="W863" t="s">
        <v>105</v>
      </c>
      <c r="X863">
        <v>5</v>
      </c>
      <c r="Y863">
        <v>0</v>
      </c>
      <c r="Z863" t="s">
        <v>73</v>
      </c>
    </row>
    <row r="864" spans="1:26" x14ac:dyDescent="0.25">
      <c r="A864" t="s">
        <v>995</v>
      </c>
      <c r="B864" t="s">
        <v>84</v>
      </c>
      <c r="C864" t="s">
        <v>85</v>
      </c>
      <c r="D864" t="s">
        <v>103</v>
      </c>
      <c r="E864" t="s">
        <v>104</v>
      </c>
      <c r="F864" t="s">
        <v>30</v>
      </c>
      <c r="G864" t="s">
        <v>43</v>
      </c>
      <c r="H864" t="s">
        <v>32</v>
      </c>
      <c r="I864">
        <v>7</v>
      </c>
      <c r="J864">
        <v>5</v>
      </c>
      <c r="K864" t="s">
        <v>33</v>
      </c>
      <c r="L864">
        <v>6</v>
      </c>
      <c r="M864">
        <v>2019</v>
      </c>
      <c r="N864">
        <v>9000</v>
      </c>
      <c r="O864">
        <v>55755</v>
      </c>
      <c r="P864">
        <v>175</v>
      </c>
      <c r="Q864" s="1">
        <v>43705</v>
      </c>
      <c r="R864" t="s">
        <v>34</v>
      </c>
      <c r="S864" s="1">
        <v>25569</v>
      </c>
      <c r="T864">
        <v>8170</v>
      </c>
      <c r="U864">
        <v>0</v>
      </c>
      <c r="V864">
        <v>0</v>
      </c>
      <c r="W864" t="s">
        <v>133</v>
      </c>
      <c r="X864">
        <v>2</v>
      </c>
      <c r="Y864">
        <v>0</v>
      </c>
      <c r="Z864" t="s">
        <v>36</v>
      </c>
    </row>
    <row r="865" spans="1:26" x14ac:dyDescent="0.25">
      <c r="A865" t="s">
        <v>996</v>
      </c>
      <c r="B865" t="s">
        <v>138</v>
      </c>
      <c r="C865" t="s">
        <v>122</v>
      </c>
      <c r="D865" t="s">
        <v>50</v>
      </c>
      <c r="E865" t="s">
        <v>51</v>
      </c>
      <c r="F865" t="s">
        <v>30</v>
      </c>
      <c r="G865" t="s">
        <v>81</v>
      </c>
      <c r="H865" t="s">
        <v>32</v>
      </c>
      <c r="I865">
        <v>5</v>
      </c>
      <c r="J865">
        <v>5</v>
      </c>
      <c r="K865" t="s">
        <v>58</v>
      </c>
      <c r="L865">
        <v>9</v>
      </c>
      <c r="M865">
        <v>2016</v>
      </c>
      <c r="N865">
        <v>8300</v>
      </c>
      <c r="O865">
        <v>48761</v>
      </c>
      <c r="P865">
        <v>120</v>
      </c>
      <c r="Q865" s="1">
        <v>42369</v>
      </c>
      <c r="R865" t="s">
        <v>34</v>
      </c>
      <c r="S865" s="1">
        <v>25569</v>
      </c>
      <c r="T865">
        <v>7411</v>
      </c>
      <c r="U865">
        <v>0</v>
      </c>
      <c r="V865">
        <v>0</v>
      </c>
      <c r="W865" t="s">
        <v>111</v>
      </c>
      <c r="X865">
        <v>2</v>
      </c>
      <c r="Y865">
        <v>0</v>
      </c>
      <c r="Z865" t="s">
        <v>73</v>
      </c>
    </row>
    <row r="866" spans="1:26" x14ac:dyDescent="0.25">
      <c r="A866" t="s">
        <v>997</v>
      </c>
      <c r="B866" t="s">
        <v>48</v>
      </c>
      <c r="C866" t="s">
        <v>122</v>
      </c>
      <c r="D866" t="s">
        <v>129</v>
      </c>
      <c r="E866" t="s">
        <v>130</v>
      </c>
      <c r="F866" t="s">
        <v>42</v>
      </c>
      <c r="G866" t="s">
        <v>81</v>
      </c>
      <c r="H866" t="s">
        <v>93</v>
      </c>
      <c r="I866">
        <v>5</v>
      </c>
      <c r="J866">
        <v>5</v>
      </c>
      <c r="K866" t="s">
        <v>33</v>
      </c>
      <c r="L866">
        <v>2</v>
      </c>
      <c r="M866">
        <v>2023</v>
      </c>
      <c r="N866">
        <v>7100</v>
      </c>
      <c r="O866">
        <v>97875</v>
      </c>
      <c r="P866">
        <v>150</v>
      </c>
      <c r="Q866" s="1">
        <v>45200</v>
      </c>
      <c r="R866" t="s">
        <v>44</v>
      </c>
      <c r="S866" s="1">
        <v>45072</v>
      </c>
      <c r="T866">
        <v>5215</v>
      </c>
      <c r="U866">
        <v>6186</v>
      </c>
      <c r="V866">
        <v>19</v>
      </c>
      <c r="W866" t="s">
        <v>198</v>
      </c>
      <c r="X866">
        <v>1</v>
      </c>
      <c r="Y866">
        <v>194</v>
      </c>
      <c r="Z866" t="s">
        <v>46</v>
      </c>
    </row>
    <row r="867" spans="1:26" x14ac:dyDescent="0.25">
      <c r="A867" t="s">
        <v>998</v>
      </c>
      <c r="B867" t="s">
        <v>154</v>
      </c>
      <c r="C867" t="s">
        <v>113</v>
      </c>
      <c r="D867" t="s">
        <v>80</v>
      </c>
      <c r="E867" t="s">
        <v>64</v>
      </c>
      <c r="F867" t="s">
        <v>42</v>
      </c>
      <c r="G867" t="s">
        <v>43</v>
      </c>
      <c r="H867" t="s">
        <v>93</v>
      </c>
      <c r="I867">
        <v>4</v>
      </c>
      <c r="J867">
        <v>5</v>
      </c>
      <c r="K867" t="s">
        <v>33</v>
      </c>
      <c r="L867">
        <v>2</v>
      </c>
      <c r="M867">
        <v>2023</v>
      </c>
      <c r="N867">
        <v>7100</v>
      </c>
      <c r="O867">
        <v>70578</v>
      </c>
      <c r="P867">
        <v>103</v>
      </c>
      <c r="Q867" s="1">
        <v>42927</v>
      </c>
      <c r="R867" t="s">
        <v>34</v>
      </c>
      <c r="S867" s="1">
        <v>25569</v>
      </c>
      <c r="T867">
        <v>5277</v>
      </c>
      <c r="U867">
        <v>0</v>
      </c>
      <c r="V867">
        <v>0</v>
      </c>
      <c r="W867" t="s">
        <v>119</v>
      </c>
      <c r="X867">
        <v>5</v>
      </c>
      <c r="Y867">
        <v>0</v>
      </c>
      <c r="Z867" t="s">
        <v>73</v>
      </c>
    </row>
    <row r="868" spans="1:26" x14ac:dyDescent="0.25">
      <c r="A868" t="s">
        <v>999</v>
      </c>
      <c r="B868" t="s">
        <v>154</v>
      </c>
      <c r="C868" t="s">
        <v>62</v>
      </c>
      <c r="D868" t="s">
        <v>40</v>
      </c>
      <c r="E868" t="s">
        <v>41</v>
      </c>
      <c r="F868" t="s">
        <v>42</v>
      </c>
      <c r="G868" t="s">
        <v>81</v>
      </c>
      <c r="H868" t="s">
        <v>32</v>
      </c>
      <c r="I868">
        <v>5</v>
      </c>
      <c r="J868">
        <v>5</v>
      </c>
      <c r="K868" t="s">
        <v>58</v>
      </c>
      <c r="L868">
        <v>5</v>
      </c>
      <c r="M868">
        <v>2020</v>
      </c>
      <c r="N868">
        <v>6400</v>
      </c>
      <c r="O868">
        <v>17179</v>
      </c>
      <c r="P868">
        <v>113</v>
      </c>
      <c r="Q868" s="1">
        <v>44294</v>
      </c>
      <c r="R868" t="s">
        <v>34</v>
      </c>
      <c r="S868" s="1">
        <v>25569</v>
      </c>
      <c r="T868">
        <v>4969</v>
      </c>
      <c r="U868">
        <v>0</v>
      </c>
      <c r="V868">
        <v>0</v>
      </c>
      <c r="W868" t="s">
        <v>125</v>
      </c>
      <c r="X868">
        <v>2</v>
      </c>
      <c r="Y868">
        <v>0</v>
      </c>
      <c r="Z868" t="s">
        <v>73</v>
      </c>
    </row>
    <row r="869" spans="1:26" x14ac:dyDescent="0.25">
      <c r="A869" t="s">
        <v>1000</v>
      </c>
      <c r="B869" t="s">
        <v>127</v>
      </c>
      <c r="C869" t="s">
        <v>92</v>
      </c>
      <c r="D869" t="s">
        <v>80</v>
      </c>
      <c r="E869" t="s">
        <v>64</v>
      </c>
      <c r="F869" t="s">
        <v>42</v>
      </c>
      <c r="G869" t="s">
        <v>66</v>
      </c>
      <c r="H869" t="s">
        <v>93</v>
      </c>
      <c r="I869">
        <v>4</v>
      </c>
      <c r="J869">
        <v>5</v>
      </c>
      <c r="K869" t="s">
        <v>67</v>
      </c>
      <c r="L869">
        <v>2</v>
      </c>
      <c r="M869">
        <v>2023</v>
      </c>
      <c r="N869">
        <v>7600</v>
      </c>
      <c r="O869">
        <v>99943</v>
      </c>
      <c r="P869">
        <v>103</v>
      </c>
      <c r="Q869" s="1">
        <v>44952</v>
      </c>
      <c r="R869" t="s">
        <v>44</v>
      </c>
      <c r="S869" s="1">
        <v>45030</v>
      </c>
      <c r="T869">
        <v>7098</v>
      </c>
      <c r="U869">
        <v>6063</v>
      </c>
      <c r="V869">
        <v>-15</v>
      </c>
      <c r="W869" t="s">
        <v>108</v>
      </c>
      <c r="X869">
        <v>5</v>
      </c>
      <c r="Y869">
        <v>0</v>
      </c>
      <c r="Z869" t="s">
        <v>46</v>
      </c>
    </row>
    <row r="870" spans="1:26" x14ac:dyDescent="0.25">
      <c r="A870" t="s">
        <v>1001</v>
      </c>
      <c r="B870" t="s">
        <v>38</v>
      </c>
      <c r="C870" t="s">
        <v>92</v>
      </c>
      <c r="D870" t="s">
        <v>28</v>
      </c>
      <c r="E870" t="s">
        <v>29</v>
      </c>
      <c r="F870" t="s">
        <v>30</v>
      </c>
      <c r="G870" t="s">
        <v>43</v>
      </c>
      <c r="H870" t="s">
        <v>93</v>
      </c>
      <c r="I870">
        <v>8</v>
      </c>
      <c r="J870">
        <v>5</v>
      </c>
      <c r="K870" t="s">
        <v>33</v>
      </c>
      <c r="L870">
        <v>2</v>
      </c>
      <c r="M870">
        <v>2023</v>
      </c>
      <c r="N870">
        <v>8600</v>
      </c>
      <c r="O870">
        <v>68304</v>
      </c>
      <c r="P870">
        <v>200</v>
      </c>
      <c r="Q870" s="1">
        <v>44011</v>
      </c>
      <c r="R870" t="s">
        <v>34</v>
      </c>
      <c r="S870" s="1">
        <v>25569</v>
      </c>
      <c r="T870">
        <v>7048</v>
      </c>
      <c r="U870">
        <v>0</v>
      </c>
      <c r="V870">
        <v>0</v>
      </c>
      <c r="W870" t="s">
        <v>111</v>
      </c>
      <c r="X870">
        <v>2</v>
      </c>
      <c r="Y870">
        <v>0</v>
      </c>
      <c r="Z870" t="s">
        <v>73</v>
      </c>
    </row>
    <row r="871" spans="1:26" x14ac:dyDescent="0.25">
      <c r="A871" t="s">
        <v>1002</v>
      </c>
      <c r="B871" t="s">
        <v>117</v>
      </c>
      <c r="C871" t="s">
        <v>113</v>
      </c>
      <c r="D871" t="s">
        <v>142</v>
      </c>
      <c r="E871" t="s">
        <v>29</v>
      </c>
      <c r="F871" t="s">
        <v>88</v>
      </c>
      <c r="G871" t="s">
        <v>81</v>
      </c>
      <c r="H871" t="s">
        <v>93</v>
      </c>
      <c r="I871">
        <v>4</v>
      </c>
      <c r="J871">
        <v>2</v>
      </c>
      <c r="K871" t="s">
        <v>118</v>
      </c>
      <c r="L871">
        <v>7</v>
      </c>
      <c r="M871">
        <v>2018</v>
      </c>
      <c r="N871">
        <v>7700</v>
      </c>
      <c r="O871">
        <v>49792</v>
      </c>
      <c r="P871">
        <v>200</v>
      </c>
      <c r="Q871" s="1">
        <v>44470</v>
      </c>
      <c r="R871" t="s">
        <v>34</v>
      </c>
      <c r="S871" s="1">
        <v>25569</v>
      </c>
      <c r="T871">
        <v>6617</v>
      </c>
      <c r="U871">
        <v>0</v>
      </c>
      <c r="V871">
        <v>0</v>
      </c>
      <c r="W871" t="s">
        <v>198</v>
      </c>
      <c r="X871">
        <v>5</v>
      </c>
      <c r="Y871">
        <v>0</v>
      </c>
      <c r="Z871" t="s">
        <v>46</v>
      </c>
    </row>
    <row r="872" spans="1:26" x14ac:dyDescent="0.25">
      <c r="A872" t="s">
        <v>1003</v>
      </c>
      <c r="B872" t="s">
        <v>135</v>
      </c>
      <c r="C872" t="s">
        <v>147</v>
      </c>
      <c r="D872" t="s">
        <v>86</v>
      </c>
      <c r="E872" t="s">
        <v>87</v>
      </c>
      <c r="F872" t="s">
        <v>88</v>
      </c>
      <c r="G872" t="s">
        <v>66</v>
      </c>
      <c r="H872" t="s">
        <v>32</v>
      </c>
      <c r="I872">
        <v>3</v>
      </c>
      <c r="J872">
        <v>2</v>
      </c>
      <c r="K872" t="s">
        <v>58</v>
      </c>
      <c r="L872">
        <v>8</v>
      </c>
      <c r="M872">
        <v>2017</v>
      </c>
      <c r="N872">
        <v>7700</v>
      </c>
      <c r="O872">
        <v>3500</v>
      </c>
      <c r="P872">
        <v>100</v>
      </c>
      <c r="Q872" s="1">
        <v>43757</v>
      </c>
      <c r="R872" t="s">
        <v>34</v>
      </c>
      <c r="S872" s="1">
        <v>25569</v>
      </c>
      <c r="T872">
        <v>5812</v>
      </c>
      <c r="U872">
        <v>0</v>
      </c>
      <c r="V872">
        <v>0</v>
      </c>
      <c r="W872" t="s">
        <v>111</v>
      </c>
      <c r="X872">
        <v>2</v>
      </c>
      <c r="Y872">
        <v>0</v>
      </c>
      <c r="Z872" t="s">
        <v>73</v>
      </c>
    </row>
    <row r="873" spans="1:26" x14ac:dyDescent="0.25">
      <c r="A873" t="s">
        <v>1004</v>
      </c>
      <c r="B873" t="s">
        <v>79</v>
      </c>
      <c r="C873" t="s">
        <v>49</v>
      </c>
      <c r="D873" t="s">
        <v>55</v>
      </c>
      <c r="E873" t="s">
        <v>56</v>
      </c>
      <c r="F873" t="s">
        <v>57</v>
      </c>
      <c r="G873" t="s">
        <v>81</v>
      </c>
      <c r="H873" t="s">
        <v>93</v>
      </c>
      <c r="I873">
        <v>2</v>
      </c>
      <c r="J873">
        <v>2</v>
      </c>
      <c r="K873" t="s">
        <v>67</v>
      </c>
      <c r="L873">
        <v>5</v>
      </c>
      <c r="M873">
        <v>2020</v>
      </c>
      <c r="N873">
        <v>10400</v>
      </c>
      <c r="O873">
        <v>37079</v>
      </c>
      <c r="P873">
        <v>250</v>
      </c>
      <c r="Q873" s="1">
        <v>45040</v>
      </c>
      <c r="R873" t="s">
        <v>34</v>
      </c>
      <c r="S873" s="1">
        <v>25569</v>
      </c>
      <c r="T873">
        <v>8720</v>
      </c>
      <c r="U873">
        <v>0</v>
      </c>
      <c r="V873">
        <v>0</v>
      </c>
      <c r="W873" t="s">
        <v>114</v>
      </c>
      <c r="X873">
        <v>2</v>
      </c>
      <c r="Y873">
        <v>0</v>
      </c>
      <c r="Z873" t="s">
        <v>46</v>
      </c>
    </row>
    <row r="874" spans="1:26" x14ac:dyDescent="0.25">
      <c r="A874" t="s">
        <v>1005</v>
      </c>
      <c r="B874" t="s">
        <v>54</v>
      </c>
      <c r="C874" t="s">
        <v>39</v>
      </c>
      <c r="D874" t="s">
        <v>99</v>
      </c>
      <c r="E874" t="s">
        <v>41</v>
      </c>
      <c r="F874" t="s">
        <v>42</v>
      </c>
      <c r="G874" t="s">
        <v>123</v>
      </c>
      <c r="H874" t="s">
        <v>93</v>
      </c>
      <c r="I874">
        <v>4</v>
      </c>
      <c r="J874">
        <v>5</v>
      </c>
      <c r="K874" t="s">
        <v>67</v>
      </c>
      <c r="L874">
        <v>10</v>
      </c>
      <c r="M874">
        <v>2015</v>
      </c>
      <c r="N874">
        <v>8400</v>
      </c>
      <c r="O874">
        <v>54828</v>
      </c>
      <c r="P874">
        <v>120</v>
      </c>
      <c r="Q874" s="1">
        <v>42721</v>
      </c>
      <c r="R874" t="s">
        <v>34</v>
      </c>
      <c r="S874" s="1">
        <v>25569</v>
      </c>
      <c r="T874">
        <v>7049</v>
      </c>
      <c r="U874">
        <v>0</v>
      </c>
      <c r="V874">
        <v>0</v>
      </c>
      <c r="W874" t="s">
        <v>68</v>
      </c>
      <c r="X874">
        <v>5</v>
      </c>
      <c r="Y874">
        <v>0</v>
      </c>
      <c r="Z874" t="s">
        <v>73</v>
      </c>
    </row>
    <row r="875" spans="1:26" x14ac:dyDescent="0.25">
      <c r="A875" t="s">
        <v>1006</v>
      </c>
      <c r="B875" t="s">
        <v>178</v>
      </c>
      <c r="C875" t="s">
        <v>107</v>
      </c>
      <c r="D875" t="s">
        <v>129</v>
      </c>
      <c r="E875" t="s">
        <v>130</v>
      </c>
      <c r="F875" t="s">
        <v>42</v>
      </c>
      <c r="G875" t="s">
        <v>81</v>
      </c>
      <c r="H875" t="s">
        <v>32</v>
      </c>
      <c r="I875">
        <v>5</v>
      </c>
      <c r="J875">
        <v>5</v>
      </c>
      <c r="K875" t="s">
        <v>58</v>
      </c>
      <c r="L875">
        <v>1</v>
      </c>
      <c r="M875">
        <v>2024</v>
      </c>
      <c r="N875">
        <v>6000</v>
      </c>
      <c r="O875">
        <v>4669</v>
      </c>
      <c r="P875">
        <v>150</v>
      </c>
      <c r="Q875" s="1">
        <v>42301</v>
      </c>
      <c r="R875" t="s">
        <v>34</v>
      </c>
      <c r="S875" s="1">
        <v>25569</v>
      </c>
      <c r="T875">
        <v>4466</v>
      </c>
      <c r="U875">
        <v>0</v>
      </c>
      <c r="V875">
        <v>0</v>
      </c>
      <c r="W875" t="s">
        <v>94</v>
      </c>
      <c r="X875">
        <v>5</v>
      </c>
      <c r="Y875">
        <v>0</v>
      </c>
      <c r="Z875" t="s">
        <v>73</v>
      </c>
    </row>
    <row r="876" spans="1:26" x14ac:dyDescent="0.25">
      <c r="A876" t="s">
        <v>1007</v>
      </c>
      <c r="B876" t="s">
        <v>121</v>
      </c>
      <c r="C876" t="s">
        <v>139</v>
      </c>
      <c r="D876" t="s">
        <v>86</v>
      </c>
      <c r="E876" t="s">
        <v>87</v>
      </c>
      <c r="F876" t="s">
        <v>88</v>
      </c>
      <c r="G876" t="s">
        <v>31</v>
      </c>
      <c r="H876" t="s">
        <v>32</v>
      </c>
      <c r="I876">
        <v>3</v>
      </c>
      <c r="J876">
        <v>2</v>
      </c>
      <c r="K876" t="s">
        <v>33</v>
      </c>
      <c r="L876">
        <v>3</v>
      </c>
      <c r="M876">
        <v>2022</v>
      </c>
      <c r="N876">
        <v>8200</v>
      </c>
      <c r="O876">
        <v>14578</v>
      </c>
      <c r="P876">
        <v>100</v>
      </c>
      <c r="Q876" s="1">
        <v>43345</v>
      </c>
      <c r="R876" t="s">
        <v>34</v>
      </c>
      <c r="S876" s="1">
        <v>25569</v>
      </c>
      <c r="T876">
        <v>6540</v>
      </c>
      <c r="U876">
        <v>0</v>
      </c>
      <c r="V876">
        <v>0</v>
      </c>
      <c r="W876" t="s">
        <v>198</v>
      </c>
      <c r="X876">
        <v>3</v>
      </c>
      <c r="Y876">
        <v>0</v>
      </c>
      <c r="Z876" t="s">
        <v>46</v>
      </c>
    </row>
    <row r="877" spans="1:26" x14ac:dyDescent="0.25">
      <c r="A877" t="s">
        <v>1008</v>
      </c>
      <c r="B877" t="s">
        <v>61</v>
      </c>
      <c r="C877" t="s">
        <v>147</v>
      </c>
      <c r="D877" t="s">
        <v>40</v>
      </c>
      <c r="E877" t="s">
        <v>41</v>
      </c>
      <c r="F877" t="s">
        <v>42</v>
      </c>
      <c r="G877" t="s">
        <v>31</v>
      </c>
      <c r="H877" t="s">
        <v>93</v>
      </c>
      <c r="I877">
        <v>5</v>
      </c>
      <c r="J877">
        <v>5</v>
      </c>
      <c r="K877" t="s">
        <v>58</v>
      </c>
      <c r="L877">
        <v>6</v>
      </c>
      <c r="M877">
        <v>2019</v>
      </c>
      <c r="N877">
        <v>6500</v>
      </c>
      <c r="O877">
        <v>84932</v>
      </c>
      <c r="P877">
        <v>113</v>
      </c>
      <c r="Q877" s="1">
        <v>45014</v>
      </c>
      <c r="R877" t="s">
        <v>44</v>
      </c>
      <c r="S877" s="1">
        <v>45188</v>
      </c>
      <c r="T877">
        <v>4628</v>
      </c>
      <c r="U877">
        <v>6082</v>
      </c>
      <c r="V877">
        <v>31</v>
      </c>
      <c r="W877" t="s">
        <v>72</v>
      </c>
      <c r="X877">
        <v>5</v>
      </c>
      <c r="Y877">
        <v>291</v>
      </c>
      <c r="Z877" t="s">
        <v>36</v>
      </c>
    </row>
    <row r="878" spans="1:26" x14ac:dyDescent="0.25">
      <c r="A878" t="s">
        <v>1009</v>
      </c>
      <c r="B878" t="s">
        <v>61</v>
      </c>
      <c r="C878" t="s">
        <v>122</v>
      </c>
      <c r="D878" t="s">
        <v>40</v>
      </c>
      <c r="E878" t="s">
        <v>41</v>
      </c>
      <c r="F878" t="s">
        <v>42</v>
      </c>
      <c r="G878" t="s">
        <v>43</v>
      </c>
      <c r="H878" t="s">
        <v>32</v>
      </c>
      <c r="I878">
        <v>5</v>
      </c>
      <c r="J878">
        <v>5</v>
      </c>
      <c r="K878" t="s">
        <v>67</v>
      </c>
      <c r="L878">
        <v>7</v>
      </c>
      <c r="M878">
        <v>2018</v>
      </c>
      <c r="N878">
        <v>8100</v>
      </c>
      <c r="O878">
        <v>22710</v>
      </c>
      <c r="P878">
        <v>113</v>
      </c>
      <c r="Q878" s="1">
        <v>44806</v>
      </c>
      <c r="R878" t="s">
        <v>34</v>
      </c>
      <c r="S878" s="1">
        <v>25569</v>
      </c>
      <c r="T878">
        <v>6643</v>
      </c>
      <c r="U878">
        <v>0</v>
      </c>
      <c r="V878">
        <v>0</v>
      </c>
      <c r="W878" t="s">
        <v>97</v>
      </c>
      <c r="X878">
        <v>3</v>
      </c>
      <c r="Y878">
        <v>0</v>
      </c>
      <c r="Z878" t="s">
        <v>46</v>
      </c>
    </row>
    <row r="879" spans="1:26" x14ac:dyDescent="0.25">
      <c r="A879" t="s">
        <v>1010</v>
      </c>
      <c r="B879" t="s">
        <v>48</v>
      </c>
      <c r="C879" t="s">
        <v>147</v>
      </c>
      <c r="D879" t="s">
        <v>28</v>
      </c>
      <c r="E879" t="s">
        <v>29</v>
      </c>
      <c r="F879" t="s">
        <v>30</v>
      </c>
      <c r="G879" t="s">
        <v>66</v>
      </c>
      <c r="H879" t="s">
        <v>93</v>
      </c>
      <c r="I879">
        <v>8</v>
      </c>
      <c r="J879">
        <v>5</v>
      </c>
      <c r="K879" t="s">
        <v>67</v>
      </c>
      <c r="L879">
        <v>1</v>
      </c>
      <c r="M879">
        <v>2024</v>
      </c>
      <c r="N879">
        <v>9000</v>
      </c>
      <c r="O879">
        <v>66951</v>
      </c>
      <c r="P879">
        <v>200</v>
      </c>
      <c r="Q879" s="1">
        <v>42447</v>
      </c>
      <c r="R879" t="s">
        <v>44</v>
      </c>
      <c r="S879" s="1">
        <v>43643</v>
      </c>
      <c r="T879">
        <v>7397</v>
      </c>
      <c r="U879">
        <v>6363</v>
      </c>
      <c r="V879">
        <v>-14</v>
      </c>
      <c r="W879" t="s">
        <v>45</v>
      </c>
      <c r="X879">
        <v>5</v>
      </c>
      <c r="Y879">
        <v>0</v>
      </c>
      <c r="Z879" t="s">
        <v>69</v>
      </c>
    </row>
    <row r="880" spans="1:26" x14ac:dyDescent="0.25">
      <c r="A880" t="s">
        <v>1011</v>
      </c>
      <c r="B880" t="s">
        <v>75</v>
      </c>
      <c r="C880" t="s">
        <v>71</v>
      </c>
      <c r="D880" t="s">
        <v>80</v>
      </c>
      <c r="E880" t="s">
        <v>64</v>
      </c>
      <c r="F880" t="s">
        <v>42</v>
      </c>
      <c r="G880" t="s">
        <v>66</v>
      </c>
      <c r="H880" t="s">
        <v>93</v>
      </c>
      <c r="I880">
        <v>4</v>
      </c>
      <c r="J880">
        <v>5</v>
      </c>
      <c r="K880" t="s">
        <v>33</v>
      </c>
      <c r="L880">
        <v>5</v>
      </c>
      <c r="M880">
        <v>2020</v>
      </c>
      <c r="N880">
        <v>7400</v>
      </c>
      <c r="O880">
        <v>10768</v>
      </c>
      <c r="P880">
        <v>103</v>
      </c>
      <c r="Q880" s="1">
        <v>43305</v>
      </c>
      <c r="R880" t="s">
        <v>34</v>
      </c>
      <c r="S880" s="1">
        <v>25569</v>
      </c>
      <c r="T880">
        <v>6374</v>
      </c>
      <c r="U880">
        <v>0</v>
      </c>
      <c r="V880">
        <v>0</v>
      </c>
      <c r="W880" t="s">
        <v>180</v>
      </c>
      <c r="X880">
        <v>2</v>
      </c>
      <c r="Y880">
        <v>0</v>
      </c>
      <c r="Z880" t="s">
        <v>46</v>
      </c>
    </row>
    <row r="881" spans="1:26" x14ac:dyDescent="0.25">
      <c r="A881" t="s">
        <v>1012</v>
      </c>
      <c r="B881" t="s">
        <v>38</v>
      </c>
      <c r="C881" t="s">
        <v>110</v>
      </c>
      <c r="D881" t="s">
        <v>86</v>
      </c>
      <c r="E881" t="s">
        <v>87</v>
      </c>
      <c r="F881" t="s">
        <v>88</v>
      </c>
      <c r="G881" t="s">
        <v>43</v>
      </c>
      <c r="H881" t="s">
        <v>32</v>
      </c>
      <c r="I881">
        <v>3</v>
      </c>
      <c r="J881">
        <v>2</v>
      </c>
      <c r="K881" t="s">
        <v>118</v>
      </c>
      <c r="L881">
        <v>8</v>
      </c>
      <c r="M881">
        <v>2017</v>
      </c>
      <c r="N881">
        <v>7800</v>
      </c>
      <c r="O881">
        <v>17466</v>
      </c>
      <c r="P881">
        <v>100</v>
      </c>
      <c r="Q881" s="1">
        <v>42203</v>
      </c>
      <c r="R881" t="s">
        <v>34</v>
      </c>
      <c r="S881" s="1">
        <v>25569</v>
      </c>
      <c r="T881">
        <v>6307</v>
      </c>
      <c r="U881">
        <v>0</v>
      </c>
      <c r="V881">
        <v>0</v>
      </c>
      <c r="W881" t="s">
        <v>59</v>
      </c>
      <c r="X881">
        <v>2</v>
      </c>
      <c r="Y881">
        <v>0</v>
      </c>
      <c r="Z881" t="s">
        <v>73</v>
      </c>
    </row>
    <row r="882" spans="1:26" x14ac:dyDescent="0.25">
      <c r="A882" t="s">
        <v>1013</v>
      </c>
      <c r="B882" t="s">
        <v>178</v>
      </c>
      <c r="C882" t="s">
        <v>85</v>
      </c>
      <c r="D882" t="s">
        <v>195</v>
      </c>
      <c r="E882" t="s">
        <v>64</v>
      </c>
      <c r="F882" t="s">
        <v>65</v>
      </c>
      <c r="G882" t="s">
        <v>66</v>
      </c>
      <c r="H882" t="s">
        <v>93</v>
      </c>
      <c r="I882">
        <v>5</v>
      </c>
      <c r="J882">
        <v>4</v>
      </c>
      <c r="K882" t="s">
        <v>58</v>
      </c>
      <c r="L882">
        <v>10</v>
      </c>
      <c r="M882">
        <v>2015</v>
      </c>
      <c r="N882">
        <v>7400</v>
      </c>
      <c r="O882">
        <v>88406</v>
      </c>
      <c r="P882">
        <v>115</v>
      </c>
      <c r="Q882" s="1">
        <v>44091</v>
      </c>
      <c r="R882" t="s">
        <v>34</v>
      </c>
      <c r="S882" s="1">
        <v>25569</v>
      </c>
      <c r="T882">
        <v>6300</v>
      </c>
      <c r="U882">
        <v>0</v>
      </c>
      <c r="V882">
        <v>0</v>
      </c>
      <c r="W882" t="s">
        <v>140</v>
      </c>
      <c r="X882">
        <v>3</v>
      </c>
      <c r="Y882">
        <v>0</v>
      </c>
      <c r="Z882" t="s">
        <v>46</v>
      </c>
    </row>
    <row r="883" spans="1:26" x14ac:dyDescent="0.25">
      <c r="A883" t="s">
        <v>1014</v>
      </c>
      <c r="B883" t="s">
        <v>102</v>
      </c>
      <c r="C883" t="s">
        <v>27</v>
      </c>
      <c r="D883" t="s">
        <v>63</v>
      </c>
      <c r="E883" t="s">
        <v>64</v>
      </c>
      <c r="F883" t="s">
        <v>65</v>
      </c>
      <c r="G883" t="s">
        <v>31</v>
      </c>
      <c r="H883" t="s">
        <v>93</v>
      </c>
      <c r="I883">
        <v>5</v>
      </c>
      <c r="J883">
        <v>5</v>
      </c>
      <c r="K883" t="s">
        <v>118</v>
      </c>
      <c r="L883">
        <v>9</v>
      </c>
      <c r="M883">
        <v>2016</v>
      </c>
      <c r="N883">
        <v>7400</v>
      </c>
      <c r="O883">
        <v>72397</v>
      </c>
      <c r="P883">
        <v>100</v>
      </c>
      <c r="Q883" s="1">
        <v>44143</v>
      </c>
      <c r="R883" t="s">
        <v>34</v>
      </c>
      <c r="S883" s="1">
        <v>25569</v>
      </c>
      <c r="T883">
        <v>6248</v>
      </c>
      <c r="U883">
        <v>0</v>
      </c>
      <c r="V883">
        <v>0</v>
      </c>
      <c r="W883" t="s">
        <v>140</v>
      </c>
      <c r="X883">
        <v>4</v>
      </c>
      <c r="Y883">
        <v>0</v>
      </c>
      <c r="Z883" t="s">
        <v>46</v>
      </c>
    </row>
    <row r="884" spans="1:26" x14ac:dyDescent="0.25">
      <c r="A884" t="s">
        <v>1015</v>
      </c>
      <c r="B884" t="s">
        <v>54</v>
      </c>
      <c r="C884" t="s">
        <v>27</v>
      </c>
      <c r="D884" t="s">
        <v>142</v>
      </c>
      <c r="E884" t="s">
        <v>29</v>
      </c>
      <c r="F884" t="s">
        <v>88</v>
      </c>
      <c r="G884" t="s">
        <v>123</v>
      </c>
      <c r="H884" t="s">
        <v>93</v>
      </c>
      <c r="I884">
        <v>4</v>
      </c>
      <c r="J884">
        <v>2</v>
      </c>
      <c r="K884" t="s">
        <v>67</v>
      </c>
      <c r="L884">
        <v>4</v>
      </c>
      <c r="M884">
        <v>2021</v>
      </c>
      <c r="N884">
        <v>8800</v>
      </c>
      <c r="O884">
        <v>23316</v>
      </c>
      <c r="P884">
        <v>200</v>
      </c>
      <c r="Q884" s="1">
        <v>44828</v>
      </c>
      <c r="R884" t="s">
        <v>34</v>
      </c>
      <c r="S884" s="1">
        <v>25569</v>
      </c>
      <c r="T884">
        <v>8151</v>
      </c>
      <c r="U884">
        <v>0</v>
      </c>
      <c r="V884">
        <v>0</v>
      </c>
      <c r="W884" t="s">
        <v>162</v>
      </c>
      <c r="X884">
        <v>1</v>
      </c>
      <c r="Y884">
        <v>0</v>
      </c>
      <c r="Z884" t="s">
        <v>46</v>
      </c>
    </row>
    <row r="885" spans="1:26" x14ac:dyDescent="0.25">
      <c r="A885" t="s">
        <v>1016</v>
      </c>
      <c r="B885" t="s">
        <v>127</v>
      </c>
      <c r="C885" t="s">
        <v>39</v>
      </c>
      <c r="D885" t="s">
        <v>86</v>
      </c>
      <c r="E885" t="s">
        <v>87</v>
      </c>
      <c r="F885" t="s">
        <v>88</v>
      </c>
      <c r="G885" t="s">
        <v>31</v>
      </c>
      <c r="H885" t="s">
        <v>32</v>
      </c>
      <c r="I885">
        <v>3</v>
      </c>
      <c r="J885">
        <v>2</v>
      </c>
      <c r="K885" t="s">
        <v>118</v>
      </c>
      <c r="L885">
        <v>4</v>
      </c>
      <c r="M885">
        <v>2021</v>
      </c>
      <c r="N885">
        <v>7400</v>
      </c>
      <c r="O885">
        <v>74817</v>
      </c>
      <c r="P885">
        <v>100</v>
      </c>
      <c r="Q885" s="1">
        <v>44833</v>
      </c>
      <c r="R885" t="s">
        <v>34</v>
      </c>
      <c r="S885" s="1">
        <v>25569</v>
      </c>
      <c r="T885">
        <v>5883</v>
      </c>
      <c r="U885">
        <v>0</v>
      </c>
      <c r="V885">
        <v>0</v>
      </c>
      <c r="W885" t="s">
        <v>149</v>
      </c>
      <c r="X885">
        <v>3</v>
      </c>
      <c r="Y885">
        <v>0</v>
      </c>
      <c r="Z885" t="s">
        <v>46</v>
      </c>
    </row>
    <row r="886" spans="1:26" x14ac:dyDescent="0.25">
      <c r="A886" t="s">
        <v>1017</v>
      </c>
      <c r="B886" t="s">
        <v>26</v>
      </c>
      <c r="C886" t="s">
        <v>110</v>
      </c>
      <c r="D886" t="s">
        <v>63</v>
      </c>
      <c r="E886" t="s">
        <v>64</v>
      </c>
      <c r="F886" t="s">
        <v>65</v>
      </c>
      <c r="G886" t="s">
        <v>81</v>
      </c>
      <c r="H886" t="s">
        <v>93</v>
      </c>
      <c r="I886">
        <v>5</v>
      </c>
      <c r="J886">
        <v>5</v>
      </c>
      <c r="K886" t="s">
        <v>67</v>
      </c>
      <c r="L886">
        <v>3</v>
      </c>
      <c r="M886">
        <v>2022</v>
      </c>
      <c r="N886">
        <v>8200</v>
      </c>
      <c r="O886">
        <v>76584</v>
      </c>
      <c r="P886">
        <v>100</v>
      </c>
      <c r="Q886" s="1">
        <v>45339</v>
      </c>
      <c r="R886" t="s">
        <v>34</v>
      </c>
      <c r="S886" s="1">
        <v>25569</v>
      </c>
      <c r="T886">
        <v>7618</v>
      </c>
      <c r="U886">
        <v>0</v>
      </c>
      <c r="V886">
        <v>0</v>
      </c>
      <c r="W886" t="s">
        <v>100</v>
      </c>
      <c r="X886">
        <v>4</v>
      </c>
      <c r="Y886">
        <v>0</v>
      </c>
      <c r="Z886" t="s">
        <v>73</v>
      </c>
    </row>
    <row r="887" spans="1:26" x14ac:dyDescent="0.25">
      <c r="A887" t="s">
        <v>1018</v>
      </c>
      <c r="B887" t="s">
        <v>127</v>
      </c>
      <c r="C887" t="s">
        <v>92</v>
      </c>
      <c r="D887" t="s">
        <v>86</v>
      </c>
      <c r="E887" t="s">
        <v>87</v>
      </c>
      <c r="F887" t="s">
        <v>88</v>
      </c>
      <c r="G887" t="s">
        <v>66</v>
      </c>
      <c r="H887" t="s">
        <v>93</v>
      </c>
      <c r="I887">
        <v>3</v>
      </c>
      <c r="J887">
        <v>2</v>
      </c>
      <c r="K887" t="s">
        <v>33</v>
      </c>
      <c r="L887">
        <v>7</v>
      </c>
      <c r="M887">
        <v>2018</v>
      </c>
      <c r="N887">
        <v>8600</v>
      </c>
      <c r="O887">
        <v>87545</v>
      </c>
      <c r="P887">
        <v>100</v>
      </c>
      <c r="Q887" s="1">
        <v>44676</v>
      </c>
      <c r="R887" t="s">
        <v>34</v>
      </c>
      <c r="S887" s="1">
        <v>25569</v>
      </c>
      <c r="T887">
        <v>6834</v>
      </c>
      <c r="U887">
        <v>0</v>
      </c>
      <c r="V887">
        <v>0</v>
      </c>
      <c r="W887" t="s">
        <v>190</v>
      </c>
      <c r="X887">
        <v>2</v>
      </c>
      <c r="Y887">
        <v>0</v>
      </c>
      <c r="Z887" t="s">
        <v>69</v>
      </c>
    </row>
    <row r="888" spans="1:26" x14ac:dyDescent="0.25">
      <c r="A888" t="s">
        <v>1019</v>
      </c>
      <c r="B888" t="s">
        <v>121</v>
      </c>
      <c r="C888" t="s">
        <v>49</v>
      </c>
      <c r="D888" t="s">
        <v>63</v>
      </c>
      <c r="E888" t="s">
        <v>64</v>
      </c>
      <c r="F888" t="s">
        <v>65</v>
      </c>
      <c r="G888" t="s">
        <v>43</v>
      </c>
      <c r="H888" t="s">
        <v>32</v>
      </c>
      <c r="I888">
        <v>5</v>
      </c>
      <c r="J888">
        <v>5</v>
      </c>
      <c r="K888" t="s">
        <v>58</v>
      </c>
      <c r="L888">
        <v>6</v>
      </c>
      <c r="M888">
        <v>2019</v>
      </c>
      <c r="N888">
        <v>7000</v>
      </c>
      <c r="O888">
        <v>59041</v>
      </c>
      <c r="P888">
        <v>100</v>
      </c>
      <c r="Q888" s="1">
        <v>45631</v>
      </c>
      <c r="R888" t="s">
        <v>34</v>
      </c>
      <c r="S888" s="1">
        <v>25569</v>
      </c>
      <c r="T888">
        <v>5680</v>
      </c>
      <c r="U888">
        <v>0</v>
      </c>
      <c r="V888">
        <v>0</v>
      </c>
      <c r="W888" t="s">
        <v>145</v>
      </c>
      <c r="X888">
        <v>2</v>
      </c>
      <c r="Y888">
        <v>0</v>
      </c>
      <c r="Z888" t="s">
        <v>36</v>
      </c>
    </row>
    <row r="889" spans="1:26" x14ac:dyDescent="0.25">
      <c r="A889" t="s">
        <v>1020</v>
      </c>
      <c r="B889" t="s">
        <v>54</v>
      </c>
      <c r="C889" t="s">
        <v>76</v>
      </c>
      <c r="D889" t="s">
        <v>195</v>
      </c>
      <c r="E889" t="s">
        <v>64</v>
      </c>
      <c r="F889" t="s">
        <v>65</v>
      </c>
      <c r="G889" t="s">
        <v>81</v>
      </c>
      <c r="H889" t="s">
        <v>93</v>
      </c>
      <c r="I889">
        <v>5</v>
      </c>
      <c r="J889">
        <v>4</v>
      </c>
      <c r="K889" t="s">
        <v>58</v>
      </c>
      <c r="L889">
        <v>5</v>
      </c>
      <c r="M889">
        <v>2020</v>
      </c>
      <c r="N889">
        <v>6900</v>
      </c>
      <c r="O889">
        <v>66099</v>
      </c>
      <c r="P889">
        <v>115</v>
      </c>
      <c r="Q889" s="1">
        <v>42717</v>
      </c>
      <c r="R889" t="s">
        <v>44</v>
      </c>
      <c r="S889" s="1">
        <v>43136</v>
      </c>
      <c r="T889">
        <v>5539</v>
      </c>
      <c r="U889">
        <v>5713</v>
      </c>
      <c r="V889">
        <v>3</v>
      </c>
      <c r="W889" t="s">
        <v>68</v>
      </c>
      <c r="X889">
        <v>3</v>
      </c>
      <c r="Y889">
        <v>35</v>
      </c>
      <c r="Z889" t="s">
        <v>73</v>
      </c>
    </row>
    <row r="890" spans="1:26" x14ac:dyDescent="0.25">
      <c r="A890" t="s">
        <v>1021</v>
      </c>
      <c r="B890" t="s">
        <v>75</v>
      </c>
      <c r="C890" t="s">
        <v>39</v>
      </c>
      <c r="D890" t="s">
        <v>103</v>
      </c>
      <c r="E890" t="s">
        <v>104</v>
      </c>
      <c r="F890" t="s">
        <v>30</v>
      </c>
      <c r="G890" t="s">
        <v>66</v>
      </c>
      <c r="H890" t="s">
        <v>32</v>
      </c>
      <c r="I890">
        <v>7</v>
      </c>
      <c r="J890">
        <v>5</v>
      </c>
      <c r="K890" t="s">
        <v>58</v>
      </c>
      <c r="L890">
        <v>4</v>
      </c>
      <c r="M890">
        <v>2021</v>
      </c>
      <c r="N890">
        <v>7800</v>
      </c>
      <c r="O890">
        <v>21474</v>
      </c>
      <c r="P890">
        <v>175</v>
      </c>
      <c r="Q890" s="1">
        <v>42317</v>
      </c>
      <c r="R890" t="s">
        <v>34</v>
      </c>
      <c r="S890" s="1">
        <v>25569</v>
      </c>
      <c r="T890">
        <v>5992</v>
      </c>
      <c r="U890">
        <v>0</v>
      </c>
      <c r="V890">
        <v>0</v>
      </c>
      <c r="W890" t="s">
        <v>198</v>
      </c>
      <c r="X890">
        <v>2</v>
      </c>
      <c r="Y890">
        <v>0</v>
      </c>
      <c r="Z890" t="s">
        <v>46</v>
      </c>
    </row>
    <row r="891" spans="1:26" x14ac:dyDescent="0.25">
      <c r="A891" t="s">
        <v>1022</v>
      </c>
      <c r="B891" t="s">
        <v>75</v>
      </c>
      <c r="C891" t="s">
        <v>62</v>
      </c>
      <c r="D891" t="s">
        <v>103</v>
      </c>
      <c r="E891" t="s">
        <v>104</v>
      </c>
      <c r="F891" t="s">
        <v>30</v>
      </c>
      <c r="G891" t="s">
        <v>43</v>
      </c>
      <c r="H891" t="s">
        <v>32</v>
      </c>
      <c r="I891">
        <v>7</v>
      </c>
      <c r="J891">
        <v>5</v>
      </c>
      <c r="K891" t="s">
        <v>67</v>
      </c>
      <c r="L891">
        <v>2</v>
      </c>
      <c r="M891">
        <v>2023</v>
      </c>
      <c r="N891">
        <v>9100</v>
      </c>
      <c r="O891">
        <v>86798</v>
      </c>
      <c r="P891">
        <v>175</v>
      </c>
      <c r="Q891" s="1">
        <v>44536</v>
      </c>
      <c r="R891" t="s">
        <v>44</v>
      </c>
      <c r="S891" s="1">
        <v>44834</v>
      </c>
      <c r="T891">
        <v>7655</v>
      </c>
      <c r="U891">
        <v>7770</v>
      </c>
      <c r="V891">
        <v>2</v>
      </c>
      <c r="W891" t="s">
        <v>198</v>
      </c>
      <c r="X891">
        <v>3</v>
      </c>
      <c r="Y891">
        <v>23</v>
      </c>
      <c r="Z891" t="s">
        <v>73</v>
      </c>
    </row>
    <row r="892" spans="1:26" x14ac:dyDescent="0.25">
      <c r="A892" t="s">
        <v>1023</v>
      </c>
      <c r="B892" t="s">
        <v>91</v>
      </c>
      <c r="C892" t="s">
        <v>39</v>
      </c>
      <c r="D892" t="s">
        <v>28</v>
      </c>
      <c r="E892" t="s">
        <v>29</v>
      </c>
      <c r="F892" t="s">
        <v>30</v>
      </c>
      <c r="G892" t="s">
        <v>81</v>
      </c>
      <c r="H892" t="s">
        <v>32</v>
      </c>
      <c r="I892">
        <v>8</v>
      </c>
      <c r="J892">
        <v>5</v>
      </c>
      <c r="K892" t="s">
        <v>58</v>
      </c>
      <c r="L892">
        <v>8</v>
      </c>
      <c r="M892">
        <v>2017</v>
      </c>
      <c r="N892">
        <v>8200</v>
      </c>
      <c r="O892">
        <v>28803</v>
      </c>
      <c r="P892">
        <v>200</v>
      </c>
      <c r="Q892" s="1">
        <v>43366</v>
      </c>
      <c r="R892" t="s">
        <v>34</v>
      </c>
      <c r="S892" s="1">
        <v>25569</v>
      </c>
      <c r="T892">
        <v>6228</v>
      </c>
      <c r="U892">
        <v>0</v>
      </c>
      <c r="V892">
        <v>0</v>
      </c>
      <c r="W892" t="s">
        <v>166</v>
      </c>
      <c r="X892">
        <v>5</v>
      </c>
      <c r="Y892">
        <v>0</v>
      </c>
      <c r="Z892" t="s">
        <v>46</v>
      </c>
    </row>
    <row r="893" spans="1:26" x14ac:dyDescent="0.25">
      <c r="A893" t="s">
        <v>1024</v>
      </c>
      <c r="B893" t="s">
        <v>138</v>
      </c>
      <c r="C893" t="s">
        <v>27</v>
      </c>
      <c r="D893" t="s">
        <v>77</v>
      </c>
      <c r="E893" t="s">
        <v>51</v>
      </c>
      <c r="F893" t="s">
        <v>30</v>
      </c>
      <c r="G893" t="s">
        <v>66</v>
      </c>
      <c r="H893" t="s">
        <v>93</v>
      </c>
      <c r="I893">
        <v>5</v>
      </c>
      <c r="J893">
        <v>3</v>
      </c>
      <c r="K893" t="s">
        <v>58</v>
      </c>
      <c r="L893">
        <v>4</v>
      </c>
      <c r="M893">
        <v>2021</v>
      </c>
      <c r="N893">
        <v>7800</v>
      </c>
      <c r="O893">
        <v>61497</v>
      </c>
      <c r="P893">
        <v>130</v>
      </c>
      <c r="Q893" s="1">
        <v>45166</v>
      </c>
      <c r="R893" t="s">
        <v>44</v>
      </c>
      <c r="S893" s="1">
        <v>45520</v>
      </c>
      <c r="T893">
        <v>5892</v>
      </c>
      <c r="U893">
        <v>4895</v>
      </c>
      <c r="V893">
        <v>-17</v>
      </c>
      <c r="W893" t="s">
        <v>145</v>
      </c>
      <c r="X893">
        <v>4</v>
      </c>
      <c r="Y893">
        <v>0</v>
      </c>
      <c r="Z893" t="s">
        <v>46</v>
      </c>
    </row>
    <row r="894" spans="1:26" x14ac:dyDescent="0.25">
      <c r="A894" t="s">
        <v>1025</v>
      </c>
      <c r="B894" t="s">
        <v>26</v>
      </c>
      <c r="C894" t="s">
        <v>113</v>
      </c>
      <c r="D894" t="s">
        <v>40</v>
      </c>
      <c r="E894" t="s">
        <v>41</v>
      </c>
      <c r="F894" t="s">
        <v>42</v>
      </c>
      <c r="G894" t="s">
        <v>81</v>
      </c>
      <c r="H894" t="s">
        <v>93</v>
      </c>
      <c r="I894">
        <v>5</v>
      </c>
      <c r="J894">
        <v>5</v>
      </c>
      <c r="K894" t="s">
        <v>33</v>
      </c>
      <c r="L894">
        <v>9</v>
      </c>
      <c r="M894">
        <v>2016</v>
      </c>
      <c r="N894">
        <v>7800</v>
      </c>
      <c r="O894">
        <v>62489</v>
      </c>
      <c r="P894">
        <v>113</v>
      </c>
      <c r="Q894" s="1">
        <v>42554</v>
      </c>
      <c r="R894" t="s">
        <v>34</v>
      </c>
      <c r="S894" s="1">
        <v>25569</v>
      </c>
      <c r="T894">
        <v>7046</v>
      </c>
      <c r="U894">
        <v>0</v>
      </c>
      <c r="V894">
        <v>0</v>
      </c>
      <c r="W894" t="s">
        <v>105</v>
      </c>
      <c r="X894">
        <v>4</v>
      </c>
      <c r="Y894">
        <v>0</v>
      </c>
      <c r="Z894" t="s">
        <v>46</v>
      </c>
    </row>
    <row r="895" spans="1:26" x14ac:dyDescent="0.25">
      <c r="A895" t="s">
        <v>1026</v>
      </c>
      <c r="B895" t="s">
        <v>135</v>
      </c>
      <c r="C895" t="s">
        <v>49</v>
      </c>
      <c r="D895" t="s">
        <v>103</v>
      </c>
      <c r="E895" t="s">
        <v>104</v>
      </c>
      <c r="F895" t="s">
        <v>30</v>
      </c>
      <c r="G895" t="s">
        <v>43</v>
      </c>
      <c r="H895" t="s">
        <v>93</v>
      </c>
      <c r="I895">
        <v>7</v>
      </c>
      <c r="J895">
        <v>5</v>
      </c>
      <c r="K895" t="s">
        <v>67</v>
      </c>
      <c r="L895">
        <v>3</v>
      </c>
      <c r="M895">
        <v>2022</v>
      </c>
      <c r="N895">
        <v>9200</v>
      </c>
      <c r="O895">
        <v>13640</v>
      </c>
      <c r="P895">
        <v>175</v>
      </c>
      <c r="Q895" s="1">
        <v>42942</v>
      </c>
      <c r="R895" t="s">
        <v>34</v>
      </c>
      <c r="S895" s="1">
        <v>25569</v>
      </c>
      <c r="T895">
        <v>7986</v>
      </c>
      <c r="U895">
        <v>0</v>
      </c>
      <c r="V895">
        <v>0</v>
      </c>
      <c r="W895" t="s">
        <v>140</v>
      </c>
      <c r="X895">
        <v>1</v>
      </c>
      <c r="Y895">
        <v>0</v>
      </c>
      <c r="Z895" t="s">
        <v>73</v>
      </c>
    </row>
    <row r="896" spans="1:26" x14ac:dyDescent="0.25">
      <c r="A896" t="s">
        <v>1027</v>
      </c>
      <c r="B896" t="s">
        <v>75</v>
      </c>
      <c r="C896" t="s">
        <v>85</v>
      </c>
      <c r="D896" t="s">
        <v>40</v>
      </c>
      <c r="E896" t="s">
        <v>41</v>
      </c>
      <c r="F896" t="s">
        <v>42</v>
      </c>
      <c r="G896" t="s">
        <v>81</v>
      </c>
      <c r="H896" t="s">
        <v>32</v>
      </c>
      <c r="I896">
        <v>5</v>
      </c>
      <c r="J896">
        <v>5</v>
      </c>
      <c r="K896" t="s">
        <v>58</v>
      </c>
      <c r="L896">
        <v>2</v>
      </c>
      <c r="M896">
        <v>2023</v>
      </c>
      <c r="N896">
        <v>6100</v>
      </c>
      <c r="O896">
        <v>2569</v>
      </c>
      <c r="P896">
        <v>113</v>
      </c>
      <c r="Q896" s="1">
        <v>44644</v>
      </c>
      <c r="R896" t="s">
        <v>34</v>
      </c>
      <c r="S896" s="1">
        <v>25569</v>
      </c>
      <c r="T896">
        <v>4113</v>
      </c>
      <c r="U896">
        <v>0</v>
      </c>
      <c r="V896">
        <v>0</v>
      </c>
      <c r="W896" t="s">
        <v>89</v>
      </c>
      <c r="X896">
        <v>4</v>
      </c>
      <c r="Y896">
        <v>0</v>
      </c>
      <c r="Z896" t="s">
        <v>73</v>
      </c>
    </row>
    <row r="897" spans="1:26" x14ac:dyDescent="0.25">
      <c r="A897" t="s">
        <v>1028</v>
      </c>
      <c r="B897" t="s">
        <v>75</v>
      </c>
      <c r="C897" t="s">
        <v>188</v>
      </c>
      <c r="D897" t="s">
        <v>86</v>
      </c>
      <c r="E897" t="s">
        <v>87</v>
      </c>
      <c r="F897" t="s">
        <v>88</v>
      </c>
      <c r="G897" t="s">
        <v>123</v>
      </c>
      <c r="H897" t="s">
        <v>32</v>
      </c>
      <c r="I897">
        <v>3</v>
      </c>
      <c r="J897">
        <v>2</v>
      </c>
      <c r="K897" t="s">
        <v>58</v>
      </c>
      <c r="L897">
        <v>2</v>
      </c>
      <c r="M897">
        <v>2023</v>
      </c>
      <c r="N897">
        <v>7100</v>
      </c>
      <c r="O897">
        <v>21232</v>
      </c>
      <c r="P897">
        <v>100</v>
      </c>
      <c r="Q897" s="1">
        <v>42904</v>
      </c>
      <c r="R897" t="s">
        <v>34</v>
      </c>
      <c r="S897" s="1">
        <v>25569</v>
      </c>
      <c r="T897">
        <v>5524</v>
      </c>
      <c r="U897">
        <v>0</v>
      </c>
      <c r="V897">
        <v>0</v>
      </c>
      <c r="W897" t="s">
        <v>190</v>
      </c>
      <c r="X897">
        <v>4</v>
      </c>
      <c r="Y897">
        <v>0</v>
      </c>
      <c r="Z897" t="s">
        <v>69</v>
      </c>
    </row>
    <row r="898" spans="1:26" x14ac:dyDescent="0.25">
      <c r="A898" t="s">
        <v>1029</v>
      </c>
      <c r="B898" t="s">
        <v>102</v>
      </c>
      <c r="C898" t="s">
        <v>107</v>
      </c>
      <c r="D898" t="s">
        <v>77</v>
      </c>
      <c r="E898" t="s">
        <v>51</v>
      </c>
      <c r="F898" t="s">
        <v>30</v>
      </c>
      <c r="G898" t="s">
        <v>81</v>
      </c>
      <c r="H898" t="s">
        <v>32</v>
      </c>
      <c r="I898">
        <v>5</v>
      </c>
      <c r="J898">
        <v>3</v>
      </c>
      <c r="K898" t="s">
        <v>33</v>
      </c>
      <c r="L898">
        <v>4</v>
      </c>
      <c r="M898">
        <v>2021</v>
      </c>
      <c r="N898">
        <v>8800</v>
      </c>
      <c r="O898">
        <v>50325</v>
      </c>
      <c r="P898">
        <v>130</v>
      </c>
      <c r="Q898" s="1">
        <v>43706</v>
      </c>
      <c r="R898" t="s">
        <v>34</v>
      </c>
      <c r="S898" s="1">
        <v>25569</v>
      </c>
      <c r="T898">
        <v>7016</v>
      </c>
      <c r="U898">
        <v>0</v>
      </c>
      <c r="V898">
        <v>0</v>
      </c>
      <c r="W898" t="s">
        <v>149</v>
      </c>
      <c r="X898">
        <v>4</v>
      </c>
      <c r="Y898">
        <v>0</v>
      </c>
      <c r="Z898" t="s">
        <v>36</v>
      </c>
    </row>
    <row r="899" spans="1:26" x14ac:dyDescent="0.25">
      <c r="A899" t="s">
        <v>1030</v>
      </c>
      <c r="B899" t="s">
        <v>135</v>
      </c>
      <c r="C899" t="s">
        <v>173</v>
      </c>
      <c r="D899" t="s">
        <v>99</v>
      </c>
      <c r="E899" t="s">
        <v>41</v>
      </c>
      <c r="F899" t="s">
        <v>42</v>
      </c>
      <c r="G899" t="s">
        <v>81</v>
      </c>
      <c r="H899" t="s">
        <v>93</v>
      </c>
      <c r="I899">
        <v>4</v>
      </c>
      <c r="J899">
        <v>5</v>
      </c>
      <c r="K899" t="s">
        <v>58</v>
      </c>
      <c r="L899">
        <v>10</v>
      </c>
      <c r="M899">
        <v>2015</v>
      </c>
      <c r="N899">
        <v>6900</v>
      </c>
      <c r="O899">
        <v>70715</v>
      </c>
      <c r="P899">
        <v>120</v>
      </c>
      <c r="Q899" s="1">
        <v>42942</v>
      </c>
      <c r="R899" t="s">
        <v>34</v>
      </c>
      <c r="S899" s="1">
        <v>25569</v>
      </c>
      <c r="T899">
        <v>5619</v>
      </c>
      <c r="U899">
        <v>0</v>
      </c>
      <c r="V899">
        <v>0</v>
      </c>
      <c r="W899" t="s">
        <v>119</v>
      </c>
      <c r="X899">
        <v>3</v>
      </c>
      <c r="Y899">
        <v>0</v>
      </c>
      <c r="Z899" t="s">
        <v>73</v>
      </c>
    </row>
    <row r="900" spans="1:26" x14ac:dyDescent="0.25">
      <c r="A900" t="s">
        <v>1031</v>
      </c>
      <c r="B900" t="s">
        <v>26</v>
      </c>
      <c r="C900" t="s">
        <v>96</v>
      </c>
      <c r="D900" t="s">
        <v>195</v>
      </c>
      <c r="E900" t="s">
        <v>64</v>
      </c>
      <c r="F900" t="s">
        <v>65</v>
      </c>
      <c r="G900" t="s">
        <v>123</v>
      </c>
      <c r="H900" t="s">
        <v>32</v>
      </c>
      <c r="I900">
        <v>5</v>
      </c>
      <c r="J900">
        <v>4</v>
      </c>
      <c r="K900" t="s">
        <v>67</v>
      </c>
      <c r="L900">
        <v>5</v>
      </c>
      <c r="M900">
        <v>2020</v>
      </c>
      <c r="N900">
        <v>8400</v>
      </c>
      <c r="O900">
        <v>88316</v>
      </c>
      <c r="P900">
        <v>115</v>
      </c>
      <c r="Q900" s="1">
        <v>44754</v>
      </c>
      <c r="R900" t="s">
        <v>34</v>
      </c>
      <c r="S900" s="1">
        <v>25569</v>
      </c>
      <c r="T900">
        <v>6830</v>
      </c>
      <c r="U900">
        <v>0</v>
      </c>
      <c r="V900">
        <v>0</v>
      </c>
      <c r="W900" t="s">
        <v>145</v>
      </c>
      <c r="X900">
        <v>5</v>
      </c>
      <c r="Y900">
        <v>0</v>
      </c>
      <c r="Z900" t="s">
        <v>73</v>
      </c>
    </row>
    <row r="901" spans="1:26" x14ac:dyDescent="0.25">
      <c r="A901" t="s">
        <v>1032</v>
      </c>
      <c r="B901" t="s">
        <v>144</v>
      </c>
      <c r="C901" t="s">
        <v>110</v>
      </c>
      <c r="D901" t="s">
        <v>40</v>
      </c>
      <c r="E901" t="s">
        <v>41</v>
      </c>
      <c r="F901" t="s">
        <v>42</v>
      </c>
      <c r="G901" t="s">
        <v>66</v>
      </c>
      <c r="H901" t="s">
        <v>32</v>
      </c>
      <c r="I901">
        <v>5</v>
      </c>
      <c r="J901">
        <v>5</v>
      </c>
      <c r="K901" t="s">
        <v>67</v>
      </c>
      <c r="L901">
        <v>3</v>
      </c>
      <c r="M901">
        <v>2022</v>
      </c>
      <c r="N901">
        <v>7700</v>
      </c>
      <c r="O901">
        <v>50986</v>
      </c>
      <c r="P901">
        <v>113</v>
      </c>
      <c r="Q901" s="1">
        <v>45540</v>
      </c>
      <c r="R901" t="s">
        <v>34</v>
      </c>
      <c r="S901" s="1">
        <v>25569</v>
      </c>
      <c r="T901">
        <v>6919</v>
      </c>
      <c r="U901">
        <v>0</v>
      </c>
      <c r="V901">
        <v>0</v>
      </c>
      <c r="W901" t="s">
        <v>114</v>
      </c>
      <c r="X901">
        <v>1</v>
      </c>
      <c r="Y901">
        <v>0</v>
      </c>
      <c r="Z901" t="s">
        <v>36</v>
      </c>
    </row>
    <row r="902" spans="1:26" x14ac:dyDescent="0.25">
      <c r="A902" t="s">
        <v>1033</v>
      </c>
      <c r="B902" t="s">
        <v>48</v>
      </c>
      <c r="C902" t="s">
        <v>113</v>
      </c>
      <c r="D902" t="s">
        <v>195</v>
      </c>
      <c r="E902" t="s">
        <v>64</v>
      </c>
      <c r="F902" t="s">
        <v>65</v>
      </c>
      <c r="G902" t="s">
        <v>81</v>
      </c>
      <c r="H902" t="s">
        <v>93</v>
      </c>
      <c r="I902">
        <v>5</v>
      </c>
      <c r="J902">
        <v>4</v>
      </c>
      <c r="K902" t="s">
        <v>33</v>
      </c>
      <c r="L902">
        <v>10</v>
      </c>
      <c r="M902">
        <v>2015</v>
      </c>
      <c r="N902">
        <v>8400</v>
      </c>
      <c r="O902">
        <v>7466</v>
      </c>
      <c r="P902">
        <v>115</v>
      </c>
      <c r="Q902" s="1">
        <v>45493</v>
      </c>
      <c r="R902" t="s">
        <v>34</v>
      </c>
      <c r="S902" s="1">
        <v>25569</v>
      </c>
      <c r="T902">
        <v>7853</v>
      </c>
      <c r="U902">
        <v>0</v>
      </c>
      <c r="V902">
        <v>0</v>
      </c>
      <c r="W902" t="s">
        <v>125</v>
      </c>
      <c r="X902">
        <v>1</v>
      </c>
      <c r="Y902">
        <v>0</v>
      </c>
      <c r="Z902" t="s">
        <v>46</v>
      </c>
    </row>
    <row r="903" spans="1:26" x14ac:dyDescent="0.25">
      <c r="A903" t="s">
        <v>1034</v>
      </c>
      <c r="B903" t="s">
        <v>102</v>
      </c>
      <c r="C903" t="s">
        <v>71</v>
      </c>
      <c r="D903" t="s">
        <v>142</v>
      </c>
      <c r="E903" t="s">
        <v>29</v>
      </c>
      <c r="F903" t="s">
        <v>88</v>
      </c>
      <c r="G903" t="s">
        <v>43</v>
      </c>
      <c r="H903" t="s">
        <v>32</v>
      </c>
      <c r="I903">
        <v>4</v>
      </c>
      <c r="J903">
        <v>2</v>
      </c>
      <c r="K903" t="s">
        <v>67</v>
      </c>
      <c r="L903">
        <v>6</v>
      </c>
      <c r="M903">
        <v>2019</v>
      </c>
      <c r="N903">
        <v>9000</v>
      </c>
      <c r="O903">
        <v>18289</v>
      </c>
      <c r="P903">
        <v>200</v>
      </c>
      <c r="Q903" s="1">
        <v>44972</v>
      </c>
      <c r="R903" t="s">
        <v>34</v>
      </c>
      <c r="S903" s="1">
        <v>25569</v>
      </c>
      <c r="T903">
        <v>7596</v>
      </c>
      <c r="U903">
        <v>0</v>
      </c>
      <c r="V903">
        <v>0</v>
      </c>
      <c r="W903" t="s">
        <v>133</v>
      </c>
      <c r="X903">
        <v>5</v>
      </c>
      <c r="Y903">
        <v>0</v>
      </c>
      <c r="Z903" t="s">
        <v>69</v>
      </c>
    </row>
    <row r="904" spans="1:26" x14ac:dyDescent="0.25">
      <c r="A904" t="s">
        <v>1035</v>
      </c>
      <c r="B904" t="s">
        <v>26</v>
      </c>
      <c r="C904" t="s">
        <v>96</v>
      </c>
      <c r="D904" t="s">
        <v>28</v>
      </c>
      <c r="E904" t="s">
        <v>29</v>
      </c>
      <c r="F904" t="s">
        <v>30</v>
      </c>
      <c r="G904" t="s">
        <v>31</v>
      </c>
      <c r="H904" t="s">
        <v>93</v>
      </c>
      <c r="I904">
        <v>8</v>
      </c>
      <c r="J904">
        <v>5</v>
      </c>
      <c r="K904" t="s">
        <v>33</v>
      </c>
      <c r="L904">
        <v>1</v>
      </c>
      <c r="M904">
        <v>2024</v>
      </c>
      <c r="N904">
        <v>8500</v>
      </c>
      <c r="O904">
        <v>35232</v>
      </c>
      <c r="P904">
        <v>200</v>
      </c>
      <c r="Q904" s="1">
        <v>44328</v>
      </c>
      <c r="R904" t="s">
        <v>34</v>
      </c>
      <c r="S904" s="1">
        <v>25569</v>
      </c>
      <c r="T904">
        <v>7538</v>
      </c>
      <c r="U904">
        <v>0</v>
      </c>
      <c r="V904">
        <v>0</v>
      </c>
      <c r="W904" t="s">
        <v>111</v>
      </c>
      <c r="X904">
        <v>3</v>
      </c>
      <c r="Y904">
        <v>0</v>
      </c>
      <c r="Z904" t="s">
        <v>36</v>
      </c>
    </row>
    <row r="905" spans="1:26" x14ac:dyDescent="0.25">
      <c r="A905" t="s">
        <v>1036</v>
      </c>
      <c r="B905" t="s">
        <v>84</v>
      </c>
      <c r="C905" t="s">
        <v>76</v>
      </c>
      <c r="D905" t="s">
        <v>99</v>
      </c>
      <c r="E905" t="s">
        <v>41</v>
      </c>
      <c r="F905" t="s">
        <v>42</v>
      </c>
      <c r="G905" t="s">
        <v>81</v>
      </c>
      <c r="H905" t="s">
        <v>93</v>
      </c>
      <c r="I905">
        <v>4</v>
      </c>
      <c r="J905">
        <v>5</v>
      </c>
      <c r="K905" t="s">
        <v>58</v>
      </c>
      <c r="L905">
        <v>5</v>
      </c>
      <c r="M905">
        <v>2020</v>
      </c>
      <c r="N905">
        <v>6400</v>
      </c>
      <c r="O905">
        <v>7448</v>
      </c>
      <c r="P905">
        <v>120</v>
      </c>
      <c r="Q905" s="1">
        <v>44812</v>
      </c>
      <c r="R905" t="s">
        <v>34</v>
      </c>
      <c r="S905" s="1">
        <v>25569</v>
      </c>
      <c r="T905">
        <v>4624</v>
      </c>
      <c r="U905">
        <v>0</v>
      </c>
      <c r="V905">
        <v>0</v>
      </c>
      <c r="W905" t="s">
        <v>105</v>
      </c>
      <c r="X905">
        <v>1</v>
      </c>
      <c r="Y905">
        <v>0</v>
      </c>
      <c r="Z905" t="s">
        <v>73</v>
      </c>
    </row>
    <row r="906" spans="1:26" x14ac:dyDescent="0.25">
      <c r="A906" t="s">
        <v>1037</v>
      </c>
      <c r="B906" t="s">
        <v>135</v>
      </c>
      <c r="C906" t="s">
        <v>85</v>
      </c>
      <c r="D906" t="s">
        <v>103</v>
      </c>
      <c r="E906" t="s">
        <v>104</v>
      </c>
      <c r="F906" t="s">
        <v>30</v>
      </c>
      <c r="G906" t="s">
        <v>66</v>
      </c>
      <c r="H906" t="s">
        <v>32</v>
      </c>
      <c r="I906">
        <v>7</v>
      </c>
      <c r="J906">
        <v>5</v>
      </c>
      <c r="K906" t="s">
        <v>118</v>
      </c>
      <c r="L906">
        <v>5</v>
      </c>
      <c r="M906">
        <v>2020</v>
      </c>
      <c r="N906">
        <v>8000</v>
      </c>
      <c r="O906">
        <v>56927</v>
      </c>
      <c r="P906">
        <v>175</v>
      </c>
      <c r="Q906" s="1">
        <v>45290</v>
      </c>
      <c r="R906" t="s">
        <v>34</v>
      </c>
      <c r="S906" s="1">
        <v>25569</v>
      </c>
      <c r="T906">
        <v>7101</v>
      </c>
      <c r="U906">
        <v>0</v>
      </c>
      <c r="V906">
        <v>0</v>
      </c>
      <c r="W906" t="s">
        <v>140</v>
      </c>
      <c r="X906">
        <v>4</v>
      </c>
      <c r="Y906">
        <v>0</v>
      </c>
      <c r="Z906" t="s">
        <v>36</v>
      </c>
    </row>
    <row r="907" spans="1:26" x14ac:dyDescent="0.25">
      <c r="A907" t="s">
        <v>1038</v>
      </c>
      <c r="B907" t="s">
        <v>91</v>
      </c>
      <c r="C907" t="s">
        <v>113</v>
      </c>
      <c r="D907" t="s">
        <v>103</v>
      </c>
      <c r="E907" t="s">
        <v>104</v>
      </c>
      <c r="F907" t="s">
        <v>30</v>
      </c>
      <c r="G907" t="s">
        <v>81</v>
      </c>
      <c r="H907" t="s">
        <v>93</v>
      </c>
      <c r="I907">
        <v>7</v>
      </c>
      <c r="J907">
        <v>5</v>
      </c>
      <c r="K907" t="s">
        <v>67</v>
      </c>
      <c r="L907">
        <v>10</v>
      </c>
      <c r="M907">
        <v>2015</v>
      </c>
      <c r="N907">
        <v>9900</v>
      </c>
      <c r="O907">
        <v>66580</v>
      </c>
      <c r="P907">
        <v>175</v>
      </c>
      <c r="Q907" s="1">
        <v>42842</v>
      </c>
      <c r="R907" t="s">
        <v>34</v>
      </c>
      <c r="S907" s="1">
        <v>25569</v>
      </c>
      <c r="T907">
        <v>9255</v>
      </c>
      <c r="U907">
        <v>0</v>
      </c>
      <c r="V907">
        <v>0</v>
      </c>
      <c r="W907" t="s">
        <v>155</v>
      </c>
      <c r="X907">
        <v>2</v>
      </c>
      <c r="Y907">
        <v>0</v>
      </c>
      <c r="Z907" t="s">
        <v>46</v>
      </c>
    </row>
    <row r="908" spans="1:26" x14ac:dyDescent="0.25">
      <c r="A908" t="s">
        <v>1039</v>
      </c>
      <c r="B908" t="s">
        <v>91</v>
      </c>
      <c r="C908" t="s">
        <v>62</v>
      </c>
      <c r="D908" t="s">
        <v>77</v>
      </c>
      <c r="E908" t="s">
        <v>51</v>
      </c>
      <c r="F908" t="s">
        <v>30</v>
      </c>
      <c r="G908" t="s">
        <v>123</v>
      </c>
      <c r="H908" t="s">
        <v>32</v>
      </c>
      <c r="I908">
        <v>5</v>
      </c>
      <c r="J908">
        <v>3</v>
      </c>
      <c r="K908" t="s">
        <v>67</v>
      </c>
      <c r="L908">
        <v>5</v>
      </c>
      <c r="M908">
        <v>2020</v>
      </c>
      <c r="N908">
        <v>9400</v>
      </c>
      <c r="O908">
        <v>74259</v>
      </c>
      <c r="P908">
        <v>130</v>
      </c>
      <c r="Q908" s="1">
        <v>42320</v>
      </c>
      <c r="R908" t="s">
        <v>34</v>
      </c>
      <c r="S908" s="1">
        <v>25569</v>
      </c>
      <c r="T908">
        <v>8181</v>
      </c>
      <c r="U908">
        <v>0</v>
      </c>
      <c r="V908">
        <v>0</v>
      </c>
      <c r="W908" t="s">
        <v>119</v>
      </c>
      <c r="X908">
        <v>2</v>
      </c>
      <c r="Y908">
        <v>0</v>
      </c>
      <c r="Z908" t="s">
        <v>69</v>
      </c>
    </row>
    <row r="909" spans="1:26" x14ac:dyDescent="0.25">
      <c r="A909" t="s">
        <v>1040</v>
      </c>
      <c r="B909" t="s">
        <v>138</v>
      </c>
      <c r="C909" t="s">
        <v>173</v>
      </c>
      <c r="D909" t="s">
        <v>50</v>
      </c>
      <c r="E909" t="s">
        <v>51</v>
      </c>
      <c r="F909" t="s">
        <v>30</v>
      </c>
      <c r="G909" t="s">
        <v>123</v>
      </c>
      <c r="H909" t="s">
        <v>93</v>
      </c>
      <c r="I909">
        <v>5</v>
      </c>
      <c r="J909">
        <v>5</v>
      </c>
      <c r="K909" t="s">
        <v>58</v>
      </c>
      <c r="L909">
        <v>10</v>
      </c>
      <c r="M909">
        <v>2015</v>
      </c>
      <c r="N909">
        <v>8400</v>
      </c>
      <c r="O909">
        <v>71774</v>
      </c>
      <c r="P909">
        <v>120</v>
      </c>
      <c r="Q909" s="1">
        <v>45250</v>
      </c>
      <c r="R909" t="s">
        <v>34</v>
      </c>
      <c r="S909" s="1">
        <v>25569</v>
      </c>
      <c r="T909">
        <v>7046</v>
      </c>
      <c r="U909">
        <v>0</v>
      </c>
      <c r="V909">
        <v>0</v>
      </c>
      <c r="W909" t="s">
        <v>140</v>
      </c>
      <c r="X909">
        <v>2</v>
      </c>
      <c r="Y909">
        <v>0</v>
      </c>
      <c r="Z909" t="s">
        <v>36</v>
      </c>
    </row>
    <row r="910" spans="1:26" x14ac:dyDescent="0.25">
      <c r="A910" t="s">
        <v>1041</v>
      </c>
      <c r="B910" t="s">
        <v>158</v>
      </c>
      <c r="C910" t="s">
        <v>96</v>
      </c>
      <c r="D910" t="s">
        <v>195</v>
      </c>
      <c r="E910" t="s">
        <v>64</v>
      </c>
      <c r="F910" t="s">
        <v>65</v>
      </c>
      <c r="G910" t="s">
        <v>43</v>
      </c>
      <c r="H910" t="s">
        <v>93</v>
      </c>
      <c r="I910">
        <v>5</v>
      </c>
      <c r="J910">
        <v>4</v>
      </c>
      <c r="K910" t="s">
        <v>58</v>
      </c>
      <c r="L910">
        <v>10</v>
      </c>
      <c r="M910">
        <v>2015</v>
      </c>
      <c r="N910">
        <v>7400</v>
      </c>
      <c r="O910">
        <v>39113</v>
      </c>
      <c r="P910">
        <v>115</v>
      </c>
      <c r="Q910" s="1">
        <v>43960</v>
      </c>
      <c r="R910" t="s">
        <v>34</v>
      </c>
      <c r="S910" s="1">
        <v>25569</v>
      </c>
      <c r="T910">
        <v>6833</v>
      </c>
      <c r="U910">
        <v>0</v>
      </c>
      <c r="V910">
        <v>0</v>
      </c>
      <c r="W910" t="s">
        <v>108</v>
      </c>
      <c r="X910">
        <v>3</v>
      </c>
      <c r="Y910">
        <v>0</v>
      </c>
      <c r="Z910" t="s">
        <v>46</v>
      </c>
    </row>
    <row r="911" spans="1:26" x14ac:dyDescent="0.25">
      <c r="A911" t="s">
        <v>1042</v>
      </c>
      <c r="B911" t="s">
        <v>158</v>
      </c>
      <c r="C911" t="s">
        <v>188</v>
      </c>
      <c r="D911" t="s">
        <v>40</v>
      </c>
      <c r="E911" t="s">
        <v>41</v>
      </c>
      <c r="F911" t="s">
        <v>42</v>
      </c>
      <c r="G911" t="s">
        <v>31</v>
      </c>
      <c r="H911" t="s">
        <v>93</v>
      </c>
      <c r="I911">
        <v>5</v>
      </c>
      <c r="J911">
        <v>5</v>
      </c>
      <c r="K911" t="s">
        <v>33</v>
      </c>
      <c r="L911">
        <v>7</v>
      </c>
      <c r="M911">
        <v>2018</v>
      </c>
      <c r="N911">
        <v>7600</v>
      </c>
      <c r="O911">
        <v>88947</v>
      </c>
      <c r="P911">
        <v>113</v>
      </c>
      <c r="Q911" s="1">
        <v>45571</v>
      </c>
      <c r="R911" t="s">
        <v>34</v>
      </c>
      <c r="S911" s="1">
        <v>25569</v>
      </c>
      <c r="T911">
        <v>6322</v>
      </c>
      <c r="U911">
        <v>0</v>
      </c>
      <c r="V911">
        <v>0</v>
      </c>
      <c r="W911" t="s">
        <v>198</v>
      </c>
      <c r="X911">
        <v>3</v>
      </c>
      <c r="Y911">
        <v>0</v>
      </c>
      <c r="Z911" t="s">
        <v>73</v>
      </c>
    </row>
    <row r="912" spans="1:26" x14ac:dyDescent="0.25">
      <c r="A912" t="s">
        <v>1043</v>
      </c>
      <c r="B912" t="s">
        <v>121</v>
      </c>
      <c r="C912" t="s">
        <v>49</v>
      </c>
      <c r="D912" t="s">
        <v>50</v>
      </c>
      <c r="E912" t="s">
        <v>51</v>
      </c>
      <c r="F912" t="s">
        <v>30</v>
      </c>
      <c r="G912" t="s">
        <v>31</v>
      </c>
      <c r="H912" t="s">
        <v>32</v>
      </c>
      <c r="I912">
        <v>5</v>
      </c>
      <c r="J912">
        <v>5</v>
      </c>
      <c r="K912" t="s">
        <v>67</v>
      </c>
      <c r="L912">
        <v>8</v>
      </c>
      <c r="M912">
        <v>2017</v>
      </c>
      <c r="N912">
        <v>9700</v>
      </c>
      <c r="O912">
        <v>27316</v>
      </c>
      <c r="P912">
        <v>120</v>
      </c>
      <c r="Q912" s="1">
        <v>45371</v>
      </c>
      <c r="R912" t="s">
        <v>34</v>
      </c>
      <c r="S912" s="1">
        <v>25569</v>
      </c>
      <c r="T912">
        <v>8965</v>
      </c>
      <c r="U912">
        <v>0</v>
      </c>
      <c r="V912">
        <v>0</v>
      </c>
      <c r="W912" t="s">
        <v>149</v>
      </c>
      <c r="X912">
        <v>3</v>
      </c>
      <c r="Y912">
        <v>0</v>
      </c>
      <c r="Z912" t="s">
        <v>36</v>
      </c>
    </row>
    <row r="913" spans="1:26" x14ac:dyDescent="0.25">
      <c r="A913" t="s">
        <v>1044</v>
      </c>
      <c r="B913" t="s">
        <v>79</v>
      </c>
      <c r="C913" t="s">
        <v>188</v>
      </c>
      <c r="D913" t="s">
        <v>99</v>
      </c>
      <c r="E913" t="s">
        <v>41</v>
      </c>
      <c r="F913" t="s">
        <v>42</v>
      </c>
      <c r="G913" t="s">
        <v>43</v>
      </c>
      <c r="H913" t="s">
        <v>93</v>
      </c>
      <c r="I913">
        <v>4</v>
      </c>
      <c r="J913">
        <v>5</v>
      </c>
      <c r="K913" t="s">
        <v>58</v>
      </c>
      <c r="L913">
        <v>4</v>
      </c>
      <c r="M913">
        <v>2021</v>
      </c>
      <c r="N913">
        <v>6300</v>
      </c>
      <c r="O913">
        <v>27579</v>
      </c>
      <c r="P913">
        <v>120</v>
      </c>
      <c r="Q913" s="1">
        <v>44022</v>
      </c>
      <c r="R913" t="s">
        <v>34</v>
      </c>
      <c r="S913" s="1">
        <v>25569</v>
      </c>
      <c r="T913">
        <v>4943</v>
      </c>
      <c r="U913">
        <v>0</v>
      </c>
      <c r="V913">
        <v>0</v>
      </c>
      <c r="W913" t="s">
        <v>149</v>
      </c>
      <c r="X913">
        <v>3</v>
      </c>
      <c r="Y913">
        <v>0</v>
      </c>
      <c r="Z913" t="s">
        <v>73</v>
      </c>
    </row>
    <row r="914" spans="1:26" x14ac:dyDescent="0.25">
      <c r="A914" t="s">
        <v>1045</v>
      </c>
      <c r="B914" t="s">
        <v>132</v>
      </c>
      <c r="C914" t="s">
        <v>96</v>
      </c>
      <c r="D914" t="s">
        <v>80</v>
      </c>
      <c r="E914" t="s">
        <v>64</v>
      </c>
      <c r="F914" t="s">
        <v>42</v>
      </c>
      <c r="G914" t="s">
        <v>81</v>
      </c>
      <c r="H914" t="s">
        <v>93</v>
      </c>
      <c r="I914">
        <v>4</v>
      </c>
      <c r="J914">
        <v>5</v>
      </c>
      <c r="K914" t="s">
        <v>33</v>
      </c>
      <c r="L914">
        <v>2</v>
      </c>
      <c r="M914">
        <v>2023</v>
      </c>
      <c r="N914">
        <v>7100</v>
      </c>
      <c r="O914">
        <v>85126</v>
      </c>
      <c r="P914">
        <v>103</v>
      </c>
      <c r="Q914" s="1">
        <v>45099</v>
      </c>
      <c r="R914" t="s">
        <v>34</v>
      </c>
      <c r="S914" s="1">
        <v>25569</v>
      </c>
      <c r="T914">
        <v>6342</v>
      </c>
      <c r="U914">
        <v>0</v>
      </c>
      <c r="V914">
        <v>0</v>
      </c>
      <c r="W914" t="s">
        <v>155</v>
      </c>
      <c r="X914">
        <v>4</v>
      </c>
      <c r="Y914">
        <v>0</v>
      </c>
      <c r="Z914" t="s">
        <v>73</v>
      </c>
    </row>
    <row r="915" spans="1:26" x14ac:dyDescent="0.25">
      <c r="A915" t="s">
        <v>1046</v>
      </c>
      <c r="B915" t="s">
        <v>144</v>
      </c>
      <c r="C915" t="s">
        <v>62</v>
      </c>
      <c r="D915" t="s">
        <v>86</v>
      </c>
      <c r="E915" t="s">
        <v>87</v>
      </c>
      <c r="F915" t="s">
        <v>88</v>
      </c>
      <c r="G915" t="s">
        <v>66</v>
      </c>
      <c r="H915" t="s">
        <v>93</v>
      </c>
      <c r="I915">
        <v>3</v>
      </c>
      <c r="J915">
        <v>2</v>
      </c>
      <c r="K915" t="s">
        <v>58</v>
      </c>
      <c r="L915">
        <v>3</v>
      </c>
      <c r="M915">
        <v>2022</v>
      </c>
      <c r="N915">
        <v>7200</v>
      </c>
      <c r="O915">
        <v>91575</v>
      </c>
      <c r="P915">
        <v>100</v>
      </c>
      <c r="Q915" s="1">
        <v>45340</v>
      </c>
      <c r="R915" t="s">
        <v>34</v>
      </c>
      <c r="S915" s="1">
        <v>25569</v>
      </c>
      <c r="T915">
        <v>6266</v>
      </c>
      <c r="U915">
        <v>0</v>
      </c>
      <c r="V915">
        <v>0</v>
      </c>
      <c r="W915" t="s">
        <v>111</v>
      </c>
      <c r="X915">
        <v>1</v>
      </c>
      <c r="Y915">
        <v>0</v>
      </c>
      <c r="Z915" t="s">
        <v>73</v>
      </c>
    </row>
    <row r="916" spans="1:26" x14ac:dyDescent="0.25">
      <c r="A916" t="s">
        <v>1047</v>
      </c>
      <c r="B916" t="s">
        <v>138</v>
      </c>
      <c r="C916" t="s">
        <v>188</v>
      </c>
      <c r="D916" t="s">
        <v>103</v>
      </c>
      <c r="E916" t="s">
        <v>104</v>
      </c>
      <c r="F916" t="s">
        <v>30</v>
      </c>
      <c r="G916" t="s">
        <v>81</v>
      </c>
      <c r="H916" t="s">
        <v>93</v>
      </c>
      <c r="I916">
        <v>7</v>
      </c>
      <c r="J916">
        <v>5</v>
      </c>
      <c r="K916" t="s">
        <v>67</v>
      </c>
      <c r="L916">
        <v>4</v>
      </c>
      <c r="M916">
        <v>2021</v>
      </c>
      <c r="N916">
        <v>9300</v>
      </c>
      <c r="O916">
        <v>1404</v>
      </c>
      <c r="P916">
        <v>175</v>
      </c>
      <c r="Q916" s="1">
        <v>45130</v>
      </c>
      <c r="R916" t="s">
        <v>34</v>
      </c>
      <c r="S916" s="1">
        <v>25569</v>
      </c>
      <c r="T916">
        <v>7764</v>
      </c>
      <c r="U916">
        <v>0</v>
      </c>
      <c r="V916">
        <v>0</v>
      </c>
      <c r="W916" t="s">
        <v>162</v>
      </c>
      <c r="X916">
        <v>4</v>
      </c>
      <c r="Y916">
        <v>0</v>
      </c>
      <c r="Z916" t="s">
        <v>46</v>
      </c>
    </row>
    <row r="917" spans="1:26" x14ac:dyDescent="0.25">
      <c r="A917" t="s">
        <v>1048</v>
      </c>
      <c r="B917" t="s">
        <v>79</v>
      </c>
      <c r="C917" t="s">
        <v>49</v>
      </c>
      <c r="D917" t="s">
        <v>50</v>
      </c>
      <c r="E917" t="s">
        <v>51</v>
      </c>
      <c r="F917" t="s">
        <v>30</v>
      </c>
      <c r="G917" t="s">
        <v>43</v>
      </c>
      <c r="H917" t="s">
        <v>32</v>
      </c>
      <c r="I917">
        <v>5</v>
      </c>
      <c r="J917">
        <v>5</v>
      </c>
      <c r="K917" t="s">
        <v>118</v>
      </c>
      <c r="L917">
        <v>7</v>
      </c>
      <c r="M917">
        <v>2018</v>
      </c>
      <c r="N917">
        <v>8200</v>
      </c>
      <c r="O917">
        <v>66727</v>
      </c>
      <c r="P917">
        <v>120</v>
      </c>
      <c r="Q917" s="1">
        <v>44262</v>
      </c>
      <c r="R917" t="s">
        <v>34</v>
      </c>
      <c r="S917" s="1">
        <v>25569</v>
      </c>
      <c r="T917">
        <v>6985</v>
      </c>
      <c r="U917">
        <v>0</v>
      </c>
      <c r="V917">
        <v>0</v>
      </c>
      <c r="W917" t="s">
        <v>190</v>
      </c>
      <c r="X917">
        <v>1</v>
      </c>
      <c r="Y917">
        <v>0</v>
      </c>
      <c r="Z917" t="s">
        <v>69</v>
      </c>
    </row>
    <row r="918" spans="1:26" x14ac:dyDescent="0.25">
      <c r="A918" t="s">
        <v>1049</v>
      </c>
      <c r="B918" t="s">
        <v>75</v>
      </c>
      <c r="C918" t="s">
        <v>122</v>
      </c>
      <c r="D918" t="s">
        <v>142</v>
      </c>
      <c r="E918" t="s">
        <v>29</v>
      </c>
      <c r="F918" t="s">
        <v>88</v>
      </c>
      <c r="G918" t="s">
        <v>81</v>
      </c>
      <c r="H918" t="s">
        <v>93</v>
      </c>
      <c r="I918">
        <v>4</v>
      </c>
      <c r="J918">
        <v>2</v>
      </c>
      <c r="K918" t="s">
        <v>58</v>
      </c>
      <c r="L918">
        <v>2</v>
      </c>
      <c r="M918">
        <v>2023</v>
      </c>
      <c r="N918">
        <v>7100</v>
      </c>
      <c r="O918">
        <v>81619</v>
      </c>
      <c r="P918">
        <v>200</v>
      </c>
      <c r="Q918" s="1">
        <v>42418</v>
      </c>
      <c r="R918" t="s">
        <v>44</v>
      </c>
      <c r="S918" s="1">
        <v>44038</v>
      </c>
      <c r="T918">
        <v>5107</v>
      </c>
      <c r="U918">
        <v>5902</v>
      </c>
      <c r="V918">
        <v>16</v>
      </c>
      <c r="W918" t="s">
        <v>94</v>
      </c>
      <c r="X918">
        <v>3</v>
      </c>
      <c r="Y918">
        <v>159</v>
      </c>
      <c r="Z918" t="s">
        <v>46</v>
      </c>
    </row>
    <row r="919" spans="1:26" x14ac:dyDescent="0.25">
      <c r="A919" t="s">
        <v>1050</v>
      </c>
      <c r="B919" t="s">
        <v>154</v>
      </c>
      <c r="C919" t="s">
        <v>49</v>
      </c>
      <c r="D919" t="s">
        <v>80</v>
      </c>
      <c r="E919" t="s">
        <v>64</v>
      </c>
      <c r="F919" t="s">
        <v>42</v>
      </c>
      <c r="G919" t="s">
        <v>43</v>
      </c>
      <c r="H919" t="s">
        <v>93</v>
      </c>
      <c r="I919">
        <v>4</v>
      </c>
      <c r="J919">
        <v>5</v>
      </c>
      <c r="K919" t="s">
        <v>67</v>
      </c>
      <c r="L919">
        <v>3</v>
      </c>
      <c r="M919">
        <v>2022</v>
      </c>
      <c r="N919">
        <v>7700</v>
      </c>
      <c r="O919">
        <v>71382</v>
      </c>
      <c r="P919">
        <v>103</v>
      </c>
      <c r="Q919" s="1">
        <v>45104</v>
      </c>
      <c r="R919" t="s">
        <v>44</v>
      </c>
      <c r="S919" s="1">
        <v>45138</v>
      </c>
      <c r="T919">
        <v>6501</v>
      </c>
      <c r="U919">
        <v>5920</v>
      </c>
      <c r="V919">
        <v>-9</v>
      </c>
      <c r="W919" t="s">
        <v>59</v>
      </c>
      <c r="X919">
        <v>4</v>
      </c>
      <c r="Y919">
        <v>0</v>
      </c>
      <c r="Z919" t="s">
        <v>69</v>
      </c>
    </row>
    <row r="920" spans="1:26" x14ac:dyDescent="0.25">
      <c r="A920" t="s">
        <v>1051</v>
      </c>
      <c r="B920" t="s">
        <v>54</v>
      </c>
      <c r="C920" t="s">
        <v>85</v>
      </c>
      <c r="D920" t="s">
        <v>80</v>
      </c>
      <c r="E920" t="s">
        <v>64</v>
      </c>
      <c r="F920" t="s">
        <v>42</v>
      </c>
      <c r="G920" t="s">
        <v>81</v>
      </c>
      <c r="H920" t="s">
        <v>32</v>
      </c>
      <c r="I920">
        <v>4</v>
      </c>
      <c r="J920">
        <v>5</v>
      </c>
      <c r="K920" t="s">
        <v>118</v>
      </c>
      <c r="L920">
        <v>5</v>
      </c>
      <c r="M920">
        <v>2020</v>
      </c>
      <c r="N920">
        <v>6500</v>
      </c>
      <c r="O920">
        <v>34652</v>
      </c>
      <c r="P920">
        <v>103</v>
      </c>
      <c r="Q920" s="1">
        <v>42810</v>
      </c>
      <c r="R920" t="s">
        <v>34</v>
      </c>
      <c r="S920" s="1">
        <v>25569</v>
      </c>
      <c r="T920">
        <v>5262</v>
      </c>
      <c r="U920">
        <v>0</v>
      </c>
      <c r="V920">
        <v>0</v>
      </c>
      <c r="W920" t="s">
        <v>162</v>
      </c>
      <c r="X920">
        <v>1</v>
      </c>
      <c r="Y920">
        <v>0</v>
      </c>
      <c r="Z920" t="s">
        <v>46</v>
      </c>
    </row>
    <row r="921" spans="1:26" x14ac:dyDescent="0.25">
      <c r="A921" t="s">
        <v>1052</v>
      </c>
      <c r="B921" t="s">
        <v>84</v>
      </c>
      <c r="C921" t="s">
        <v>49</v>
      </c>
      <c r="D921" t="s">
        <v>99</v>
      </c>
      <c r="E921" t="s">
        <v>41</v>
      </c>
      <c r="F921" t="s">
        <v>42</v>
      </c>
      <c r="G921" t="s">
        <v>43</v>
      </c>
      <c r="H921" t="s">
        <v>93</v>
      </c>
      <c r="I921">
        <v>4</v>
      </c>
      <c r="J921">
        <v>5</v>
      </c>
      <c r="K921" t="s">
        <v>58</v>
      </c>
      <c r="L921">
        <v>3</v>
      </c>
      <c r="M921">
        <v>2022</v>
      </c>
      <c r="N921">
        <v>6200</v>
      </c>
      <c r="O921">
        <v>14708</v>
      </c>
      <c r="P921">
        <v>120</v>
      </c>
      <c r="Q921" s="1">
        <v>45330</v>
      </c>
      <c r="R921" t="s">
        <v>34</v>
      </c>
      <c r="S921" s="1">
        <v>25569</v>
      </c>
      <c r="T921">
        <v>5547</v>
      </c>
      <c r="U921">
        <v>0</v>
      </c>
      <c r="V921">
        <v>0</v>
      </c>
      <c r="W921" t="s">
        <v>59</v>
      </c>
      <c r="X921">
        <v>1</v>
      </c>
      <c r="Y921">
        <v>0</v>
      </c>
      <c r="Z921" t="s">
        <v>73</v>
      </c>
    </row>
    <row r="922" spans="1:26" x14ac:dyDescent="0.25">
      <c r="A922" t="s">
        <v>1053</v>
      </c>
      <c r="B922" t="s">
        <v>117</v>
      </c>
      <c r="C922" t="s">
        <v>92</v>
      </c>
      <c r="D922" t="s">
        <v>28</v>
      </c>
      <c r="E922" t="s">
        <v>29</v>
      </c>
      <c r="F922" t="s">
        <v>30</v>
      </c>
      <c r="G922" t="s">
        <v>123</v>
      </c>
      <c r="H922" t="s">
        <v>32</v>
      </c>
      <c r="I922">
        <v>8</v>
      </c>
      <c r="J922">
        <v>5</v>
      </c>
      <c r="K922" t="s">
        <v>67</v>
      </c>
      <c r="L922">
        <v>2</v>
      </c>
      <c r="M922">
        <v>2023</v>
      </c>
      <c r="N922">
        <v>9100</v>
      </c>
      <c r="O922">
        <v>78996</v>
      </c>
      <c r="P922">
        <v>200</v>
      </c>
      <c r="Q922" s="1">
        <v>44889</v>
      </c>
      <c r="R922" t="s">
        <v>34</v>
      </c>
      <c r="S922" s="1">
        <v>25569</v>
      </c>
      <c r="T922">
        <v>7361</v>
      </c>
      <c r="U922">
        <v>0</v>
      </c>
      <c r="V922">
        <v>0</v>
      </c>
      <c r="W922" t="s">
        <v>180</v>
      </c>
      <c r="X922">
        <v>1</v>
      </c>
      <c r="Y922">
        <v>0</v>
      </c>
      <c r="Z922" t="s">
        <v>73</v>
      </c>
    </row>
    <row r="923" spans="1:26" x14ac:dyDescent="0.25">
      <c r="A923" t="s">
        <v>1054</v>
      </c>
      <c r="B923" t="s">
        <v>121</v>
      </c>
      <c r="C923" t="s">
        <v>71</v>
      </c>
      <c r="D923" t="s">
        <v>86</v>
      </c>
      <c r="E923" t="s">
        <v>87</v>
      </c>
      <c r="F923" t="s">
        <v>88</v>
      </c>
      <c r="G923" t="s">
        <v>66</v>
      </c>
      <c r="H923" t="s">
        <v>32</v>
      </c>
      <c r="I923">
        <v>3</v>
      </c>
      <c r="J923">
        <v>2</v>
      </c>
      <c r="K923" t="s">
        <v>58</v>
      </c>
      <c r="L923">
        <v>9</v>
      </c>
      <c r="M923">
        <v>2016</v>
      </c>
      <c r="N923">
        <v>7800</v>
      </c>
      <c r="O923">
        <v>11530</v>
      </c>
      <c r="P923">
        <v>100</v>
      </c>
      <c r="Q923" s="1">
        <v>45174</v>
      </c>
      <c r="R923" t="s">
        <v>44</v>
      </c>
      <c r="S923" s="1">
        <v>45254</v>
      </c>
      <c r="T923">
        <v>6996</v>
      </c>
      <c r="U923">
        <v>7643</v>
      </c>
      <c r="V923">
        <v>9</v>
      </c>
      <c r="W923" t="s">
        <v>180</v>
      </c>
      <c r="X923">
        <v>2</v>
      </c>
      <c r="Y923">
        <v>129</v>
      </c>
      <c r="Z923" t="s">
        <v>46</v>
      </c>
    </row>
    <row r="924" spans="1:26" x14ac:dyDescent="0.25">
      <c r="A924" t="s">
        <v>1055</v>
      </c>
      <c r="B924" t="s">
        <v>135</v>
      </c>
      <c r="C924" t="s">
        <v>39</v>
      </c>
      <c r="D924" t="s">
        <v>142</v>
      </c>
      <c r="E924" t="s">
        <v>29</v>
      </c>
      <c r="F924" t="s">
        <v>88</v>
      </c>
      <c r="G924" t="s">
        <v>43</v>
      </c>
      <c r="H924" t="s">
        <v>32</v>
      </c>
      <c r="I924">
        <v>4</v>
      </c>
      <c r="J924">
        <v>2</v>
      </c>
      <c r="K924" t="s">
        <v>58</v>
      </c>
      <c r="L924">
        <v>4</v>
      </c>
      <c r="M924">
        <v>2021</v>
      </c>
      <c r="N924">
        <v>7300</v>
      </c>
      <c r="O924">
        <v>12990</v>
      </c>
      <c r="P924">
        <v>200</v>
      </c>
      <c r="Q924" s="1">
        <v>42541</v>
      </c>
      <c r="R924" t="s">
        <v>34</v>
      </c>
      <c r="S924" s="1">
        <v>25569</v>
      </c>
      <c r="T924">
        <v>5337</v>
      </c>
      <c r="U924">
        <v>0</v>
      </c>
      <c r="V924">
        <v>0</v>
      </c>
      <c r="W924" t="s">
        <v>82</v>
      </c>
      <c r="X924">
        <v>1</v>
      </c>
      <c r="Y924">
        <v>0</v>
      </c>
      <c r="Z924" t="s">
        <v>73</v>
      </c>
    </row>
    <row r="925" spans="1:26" x14ac:dyDescent="0.25">
      <c r="A925" t="s">
        <v>1056</v>
      </c>
      <c r="B925" t="s">
        <v>26</v>
      </c>
      <c r="C925" t="s">
        <v>96</v>
      </c>
      <c r="D925" t="s">
        <v>195</v>
      </c>
      <c r="E925" t="s">
        <v>64</v>
      </c>
      <c r="F925" t="s">
        <v>65</v>
      </c>
      <c r="G925" t="s">
        <v>31</v>
      </c>
      <c r="H925" t="s">
        <v>93</v>
      </c>
      <c r="I925">
        <v>5</v>
      </c>
      <c r="J925">
        <v>4</v>
      </c>
      <c r="K925" t="s">
        <v>118</v>
      </c>
      <c r="L925">
        <v>9</v>
      </c>
      <c r="M925">
        <v>2016</v>
      </c>
      <c r="N925">
        <v>7400</v>
      </c>
      <c r="O925">
        <v>41568</v>
      </c>
      <c r="P925">
        <v>115</v>
      </c>
      <c r="Q925" s="1">
        <v>44033</v>
      </c>
      <c r="R925" t="s">
        <v>44</v>
      </c>
      <c r="S925" s="1">
        <v>44146</v>
      </c>
      <c r="T925">
        <v>6102</v>
      </c>
      <c r="U925">
        <v>6043</v>
      </c>
      <c r="V925">
        <v>-1</v>
      </c>
      <c r="W925" t="s">
        <v>52</v>
      </c>
      <c r="X925">
        <v>1</v>
      </c>
      <c r="Y925">
        <v>0</v>
      </c>
      <c r="Z925" t="s">
        <v>46</v>
      </c>
    </row>
    <row r="926" spans="1:26" x14ac:dyDescent="0.25">
      <c r="A926" t="s">
        <v>1057</v>
      </c>
      <c r="B926" t="s">
        <v>117</v>
      </c>
      <c r="C926" t="s">
        <v>122</v>
      </c>
      <c r="D926" t="s">
        <v>40</v>
      </c>
      <c r="E926" t="s">
        <v>41</v>
      </c>
      <c r="F926" t="s">
        <v>42</v>
      </c>
      <c r="G926" t="s">
        <v>66</v>
      </c>
      <c r="H926" t="s">
        <v>32</v>
      </c>
      <c r="I926">
        <v>5</v>
      </c>
      <c r="J926">
        <v>5</v>
      </c>
      <c r="K926" t="s">
        <v>58</v>
      </c>
      <c r="L926">
        <v>8</v>
      </c>
      <c r="M926">
        <v>2017</v>
      </c>
      <c r="N926">
        <v>6700</v>
      </c>
      <c r="O926">
        <v>73668</v>
      </c>
      <c r="P926">
        <v>113</v>
      </c>
      <c r="Q926" s="1">
        <v>45494</v>
      </c>
      <c r="R926" t="s">
        <v>34</v>
      </c>
      <c r="S926" s="1">
        <v>25569</v>
      </c>
      <c r="T926">
        <v>5019</v>
      </c>
      <c r="U926">
        <v>0</v>
      </c>
      <c r="V926">
        <v>0</v>
      </c>
      <c r="W926" t="s">
        <v>180</v>
      </c>
      <c r="X926">
        <v>5</v>
      </c>
      <c r="Y926">
        <v>0</v>
      </c>
      <c r="Z926" t="s">
        <v>46</v>
      </c>
    </row>
    <row r="927" spans="1:26" x14ac:dyDescent="0.25">
      <c r="A927" t="s">
        <v>1058</v>
      </c>
      <c r="B927" t="s">
        <v>75</v>
      </c>
      <c r="C927" t="s">
        <v>71</v>
      </c>
      <c r="D927" t="s">
        <v>142</v>
      </c>
      <c r="E927" t="s">
        <v>29</v>
      </c>
      <c r="F927" t="s">
        <v>88</v>
      </c>
      <c r="G927" t="s">
        <v>81</v>
      </c>
      <c r="H927" t="s">
        <v>32</v>
      </c>
      <c r="I927">
        <v>4</v>
      </c>
      <c r="J927">
        <v>2</v>
      </c>
      <c r="K927" t="s">
        <v>58</v>
      </c>
      <c r="L927">
        <v>2</v>
      </c>
      <c r="M927">
        <v>2023</v>
      </c>
      <c r="N927">
        <v>7100</v>
      </c>
      <c r="O927">
        <v>86668</v>
      </c>
      <c r="P927">
        <v>200</v>
      </c>
      <c r="Q927" s="1">
        <v>44709</v>
      </c>
      <c r="R927" t="s">
        <v>34</v>
      </c>
      <c r="S927" s="1">
        <v>25569</v>
      </c>
      <c r="T927">
        <v>5932</v>
      </c>
      <c r="U927">
        <v>0</v>
      </c>
      <c r="V927">
        <v>0</v>
      </c>
      <c r="W927" t="s">
        <v>100</v>
      </c>
      <c r="X927">
        <v>2</v>
      </c>
      <c r="Y927">
        <v>0</v>
      </c>
      <c r="Z927" t="s">
        <v>36</v>
      </c>
    </row>
    <row r="928" spans="1:26" x14ac:dyDescent="0.25">
      <c r="A928" t="s">
        <v>1059</v>
      </c>
      <c r="B928" t="s">
        <v>135</v>
      </c>
      <c r="C928" t="s">
        <v>92</v>
      </c>
      <c r="D928" t="s">
        <v>40</v>
      </c>
      <c r="E928" t="s">
        <v>41</v>
      </c>
      <c r="F928" t="s">
        <v>42</v>
      </c>
      <c r="G928" t="s">
        <v>66</v>
      </c>
      <c r="H928" t="s">
        <v>32</v>
      </c>
      <c r="I928">
        <v>5</v>
      </c>
      <c r="J928">
        <v>5</v>
      </c>
      <c r="K928" t="s">
        <v>58</v>
      </c>
      <c r="L928">
        <v>1</v>
      </c>
      <c r="M928">
        <v>2024</v>
      </c>
      <c r="N928">
        <v>6000</v>
      </c>
      <c r="O928">
        <v>85488</v>
      </c>
      <c r="P928">
        <v>113</v>
      </c>
      <c r="Q928" s="1">
        <v>44097</v>
      </c>
      <c r="R928" t="s">
        <v>44</v>
      </c>
      <c r="S928" s="1">
        <v>44613</v>
      </c>
      <c r="T928">
        <v>4797</v>
      </c>
      <c r="U928">
        <v>6263</v>
      </c>
      <c r="V928">
        <v>31</v>
      </c>
      <c r="W928" t="s">
        <v>114</v>
      </c>
      <c r="X928">
        <v>3</v>
      </c>
      <c r="Y928">
        <v>293</v>
      </c>
      <c r="Z928" t="s">
        <v>73</v>
      </c>
    </row>
    <row r="929" spans="1:26" x14ac:dyDescent="0.25">
      <c r="A929" t="s">
        <v>1060</v>
      </c>
      <c r="B929" t="s">
        <v>75</v>
      </c>
      <c r="C929" t="s">
        <v>49</v>
      </c>
      <c r="D929" t="s">
        <v>86</v>
      </c>
      <c r="E929" t="s">
        <v>87</v>
      </c>
      <c r="F929" t="s">
        <v>88</v>
      </c>
      <c r="G929" t="s">
        <v>43</v>
      </c>
      <c r="H929" t="s">
        <v>32</v>
      </c>
      <c r="I929">
        <v>3</v>
      </c>
      <c r="J929">
        <v>2</v>
      </c>
      <c r="K929" t="s">
        <v>58</v>
      </c>
      <c r="L929">
        <v>7</v>
      </c>
      <c r="M929">
        <v>2018</v>
      </c>
      <c r="N929">
        <v>7600</v>
      </c>
      <c r="O929">
        <v>21408</v>
      </c>
      <c r="P929">
        <v>100</v>
      </c>
      <c r="Q929" s="1">
        <v>42609</v>
      </c>
      <c r="R929" t="s">
        <v>34</v>
      </c>
      <c r="S929" s="1">
        <v>25569</v>
      </c>
      <c r="T929">
        <v>6751</v>
      </c>
      <c r="U929">
        <v>0</v>
      </c>
      <c r="V929">
        <v>0</v>
      </c>
      <c r="W929" t="s">
        <v>145</v>
      </c>
      <c r="X929">
        <v>1</v>
      </c>
      <c r="Y929">
        <v>0</v>
      </c>
      <c r="Z929" t="s">
        <v>73</v>
      </c>
    </row>
    <row r="930" spans="1:26" x14ac:dyDescent="0.25">
      <c r="A930" t="s">
        <v>1061</v>
      </c>
      <c r="B930" t="s">
        <v>127</v>
      </c>
      <c r="C930" t="s">
        <v>76</v>
      </c>
      <c r="D930" t="s">
        <v>129</v>
      </c>
      <c r="E930" t="s">
        <v>130</v>
      </c>
      <c r="F930" t="s">
        <v>42</v>
      </c>
      <c r="G930" t="s">
        <v>43</v>
      </c>
      <c r="H930" t="s">
        <v>32</v>
      </c>
      <c r="I930">
        <v>5</v>
      </c>
      <c r="J930">
        <v>5</v>
      </c>
      <c r="K930" t="s">
        <v>67</v>
      </c>
      <c r="L930">
        <v>8</v>
      </c>
      <c r="M930">
        <v>2017</v>
      </c>
      <c r="N930">
        <v>8200</v>
      </c>
      <c r="O930">
        <v>12525</v>
      </c>
      <c r="P930">
        <v>150</v>
      </c>
      <c r="Q930" s="1">
        <v>42929</v>
      </c>
      <c r="R930" t="s">
        <v>34</v>
      </c>
      <c r="S930" s="1">
        <v>25569</v>
      </c>
      <c r="T930">
        <v>7473</v>
      </c>
      <c r="U930">
        <v>0</v>
      </c>
      <c r="V930">
        <v>0</v>
      </c>
      <c r="W930" t="s">
        <v>82</v>
      </c>
      <c r="X930">
        <v>2</v>
      </c>
      <c r="Y930">
        <v>0</v>
      </c>
      <c r="Z930" t="s">
        <v>46</v>
      </c>
    </row>
    <row r="931" spans="1:26" x14ac:dyDescent="0.25">
      <c r="A931" t="s">
        <v>1062</v>
      </c>
      <c r="B931" t="s">
        <v>154</v>
      </c>
      <c r="C931" t="s">
        <v>96</v>
      </c>
      <c r="D931" t="s">
        <v>80</v>
      </c>
      <c r="E931" t="s">
        <v>64</v>
      </c>
      <c r="F931" t="s">
        <v>42</v>
      </c>
      <c r="G931" t="s">
        <v>81</v>
      </c>
      <c r="H931" t="s">
        <v>93</v>
      </c>
      <c r="I931">
        <v>4</v>
      </c>
      <c r="J931">
        <v>5</v>
      </c>
      <c r="K931" t="s">
        <v>118</v>
      </c>
      <c r="L931">
        <v>4</v>
      </c>
      <c r="M931">
        <v>2021</v>
      </c>
      <c r="N931">
        <v>6400</v>
      </c>
      <c r="O931">
        <v>66294</v>
      </c>
      <c r="P931">
        <v>103</v>
      </c>
      <c r="Q931" s="1">
        <v>44413</v>
      </c>
      <c r="R931" t="s">
        <v>34</v>
      </c>
      <c r="S931" s="1">
        <v>25569</v>
      </c>
      <c r="T931">
        <v>5291</v>
      </c>
      <c r="U931">
        <v>0</v>
      </c>
      <c r="V931">
        <v>0</v>
      </c>
      <c r="W931" t="s">
        <v>108</v>
      </c>
      <c r="X931">
        <v>3</v>
      </c>
      <c r="Y931">
        <v>0</v>
      </c>
      <c r="Z931" t="s">
        <v>73</v>
      </c>
    </row>
    <row r="932" spans="1:26" x14ac:dyDescent="0.25">
      <c r="A932" t="s">
        <v>1063</v>
      </c>
      <c r="B932" t="s">
        <v>154</v>
      </c>
      <c r="C932" t="s">
        <v>62</v>
      </c>
      <c r="D932" t="s">
        <v>142</v>
      </c>
      <c r="E932" t="s">
        <v>29</v>
      </c>
      <c r="F932" t="s">
        <v>88</v>
      </c>
      <c r="G932" t="s">
        <v>43</v>
      </c>
      <c r="H932" t="s">
        <v>32</v>
      </c>
      <c r="I932">
        <v>4</v>
      </c>
      <c r="J932">
        <v>2</v>
      </c>
      <c r="K932" t="s">
        <v>33</v>
      </c>
      <c r="L932">
        <v>8</v>
      </c>
      <c r="M932">
        <v>2017</v>
      </c>
      <c r="N932">
        <v>8700</v>
      </c>
      <c r="O932">
        <v>85826</v>
      </c>
      <c r="P932">
        <v>200</v>
      </c>
      <c r="Q932" s="1">
        <v>43215</v>
      </c>
      <c r="R932" t="s">
        <v>34</v>
      </c>
      <c r="S932" s="1">
        <v>25569</v>
      </c>
      <c r="T932">
        <v>7635</v>
      </c>
      <c r="U932">
        <v>0</v>
      </c>
      <c r="V932">
        <v>0</v>
      </c>
      <c r="W932" t="s">
        <v>68</v>
      </c>
      <c r="X932">
        <v>1</v>
      </c>
      <c r="Y932">
        <v>0</v>
      </c>
      <c r="Z932" t="s">
        <v>73</v>
      </c>
    </row>
    <row r="933" spans="1:26" x14ac:dyDescent="0.25">
      <c r="A933" t="s">
        <v>1064</v>
      </c>
      <c r="B933" t="s">
        <v>102</v>
      </c>
      <c r="C933" t="s">
        <v>71</v>
      </c>
      <c r="D933" t="s">
        <v>50</v>
      </c>
      <c r="E933" t="s">
        <v>51</v>
      </c>
      <c r="F933" t="s">
        <v>30</v>
      </c>
      <c r="G933" t="s">
        <v>31</v>
      </c>
      <c r="H933" t="s">
        <v>32</v>
      </c>
      <c r="I933">
        <v>5</v>
      </c>
      <c r="J933">
        <v>5</v>
      </c>
      <c r="K933" t="s">
        <v>118</v>
      </c>
      <c r="L933">
        <v>1</v>
      </c>
      <c r="M933">
        <v>2024</v>
      </c>
      <c r="N933">
        <v>7600</v>
      </c>
      <c r="O933">
        <v>58302</v>
      </c>
      <c r="P933">
        <v>120</v>
      </c>
      <c r="Q933" s="1">
        <v>44495</v>
      </c>
      <c r="R933" t="s">
        <v>34</v>
      </c>
      <c r="S933" s="1">
        <v>25569</v>
      </c>
      <c r="T933">
        <v>6231</v>
      </c>
      <c r="U933">
        <v>0</v>
      </c>
      <c r="V933">
        <v>0</v>
      </c>
      <c r="W933" t="s">
        <v>94</v>
      </c>
      <c r="X933">
        <v>3</v>
      </c>
      <c r="Y933">
        <v>0</v>
      </c>
      <c r="Z933" t="s">
        <v>46</v>
      </c>
    </row>
    <row r="934" spans="1:26" x14ac:dyDescent="0.25">
      <c r="A934" t="s">
        <v>1065</v>
      </c>
      <c r="B934" t="s">
        <v>132</v>
      </c>
      <c r="C934" t="s">
        <v>76</v>
      </c>
      <c r="D934" t="s">
        <v>63</v>
      </c>
      <c r="E934" t="s">
        <v>64</v>
      </c>
      <c r="F934" t="s">
        <v>65</v>
      </c>
      <c r="G934" t="s">
        <v>66</v>
      </c>
      <c r="H934" t="s">
        <v>93</v>
      </c>
      <c r="I934">
        <v>5</v>
      </c>
      <c r="J934">
        <v>5</v>
      </c>
      <c r="K934" t="s">
        <v>58</v>
      </c>
      <c r="L934">
        <v>5</v>
      </c>
      <c r="M934">
        <v>2020</v>
      </c>
      <c r="N934">
        <v>6900</v>
      </c>
      <c r="O934">
        <v>37751</v>
      </c>
      <c r="P934">
        <v>100</v>
      </c>
      <c r="Q934" s="1">
        <v>44423</v>
      </c>
      <c r="R934" t="s">
        <v>34</v>
      </c>
      <c r="S934" s="1">
        <v>25569</v>
      </c>
      <c r="T934">
        <v>6268</v>
      </c>
      <c r="U934">
        <v>0</v>
      </c>
      <c r="V934">
        <v>0</v>
      </c>
      <c r="W934" t="s">
        <v>162</v>
      </c>
      <c r="X934">
        <v>3</v>
      </c>
      <c r="Y934">
        <v>0</v>
      </c>
      <c r="Z934" t="s">
        <v>73</v>
      </c>
    </row>
    <row r="935" spans="1:26" x14ac:dyDescent="0.25">
      <c r="A935" t="s">
        <v>1066</v>
      </c>
      <c r="B935" t="s">
        <v>84</v>
      </c>
      <c r="C935" t="s">
        <v>139</v>
      </c>
      <c r="D935" t="s">
        <v>195</v>
      </c>
      <c r="E935" t="s">
        <v>64</v>
      </c>
      <c r="F935" t="s">
        <v>65</v>
      </c>
      <c r="G935" t="s">
        <v>43</v>
      </c>
      <c r="H935" t="s">
        <v>32</v>
      </c>
      <c r="I935">
        <v>5</v>
      </c>
      <c r="J935">
        <v>4</v>
      </c>
      <c r="K935" t="s">
        <v>58</v>
      </c>
      <c r="L935">
        <v>1</v>
      </c>
      <c r="M935">
        <v>2024</v>
      </c>
      <c r="N935">
        <v>6500</v>
      </c>
      <c r="O935">
        <v>93997</v>
      </c>
      <c r="P935">
        <v>115</v>
      </c>
      <c r="Q935" s="1">
        <v>43700</v>
      </c>
      <c r="R935" t="s">
        <v>34</v>
      </c>
      <c r="S935" s="1">
        <v>25569</v>
      </c>
      <c r="T935">
        <v>5652</v>
      </c>
      <c r="U935">
        <v>0</v>
      </c>
      <c r="V935">
        <v>0</v>
      </c>
      <c r="W935" t="s">
        <v>108</v>
      </c>
      <c r="X935">
        <v>2</v>
      </c>
      <c r="Y935">
        <v>0</v>
      </c>
      <c r="Z935" t="s">
        <v>46</v>
      </c>
    </row>
    <row r="936" spans="1:26" x14ac:dyDescent="0.25">
      <c r="A936" t="s">
        <v>1067</v>
      </c>
      <c r="B936" t="s">
        <v>127</v>
      </c>
      <c r="C936" t="s">
        <v>27</v>
      </c>
      <c r="D936" t="s">
        <v>103</v>
      </c>
      <c r="E936" t="s">
        <v>104</v>
      </c>
      <c r="F936" t="s">
        <v>30</v>
      </c>
      <c r="G936" t="s">
        <v>66</v>
      </c>
      <c r="H936" t="s">
        <v>32</v>
      </c>
      <c r="I936">
        <v>7</v>
      </c>
      <c r="J936">
        <v>5</v>
      </c>
      <c r="K936" t="s">
        <v>58</v>
      </c>
      <c r="L936">
        <v>2</v>
      </c>
      <c r="M936">
        <v>2023</v>
      </c>
      <c r="N936">
        <v>7600</v>
      </c>
      <c r="O936">
        <v>14704</v>
      </c>
      <c r="P936">
        <v>175</v>
      </c>
      <c r="Q936" s="1">
        <v>44941</v>
      </c>
      <c r="R936" t="s">
        <v>44</v>
      </c>
      <c r="S936" s="1">
        <v>45081</v>
      </c>
      <c r="T936">
        <v>5929</v>
      </c>
      <c r="U936">
        <v>5491</v>
      </c>
      <c r="V936">
        <v>-7</v>
      </c>
      <c r="W936" t="s">
        <v>119</v>
      </c>
      <c r="X936">
        <v>5</v>
      </c>
      <c r="Y936">
        <v>0</v>
      </c>
      <c r="Z936" t="s">
        <v>36</v>
      </c>
    </row>
    <row r="937" spans="1:26" x14ac:dyDescent="0.25">
      <c r="A937" t="s">
        <v>1068</v>
      </c>
      <c r="B937" t="s">
        <v>84</v>
      </c>
      <c r="C937" t="s">
        <v>71</v>
      </c>
      <c r="D937" t="s">
        <v>77</v>
      </c>
      <c r="E937" t="s">
        <v>51</v>
      </c>
      <c r="F937" t="s">
        <v>30</v>
      </c>
      <c r="G937" t="s">
        <v>81</v>
      </c>
      <c r="H937" t="s">
        <v>32</v>
      </c>
      <c r="I937">
        <v>5</v>
      </c>
      <c r="J937">
        <v>3</v>
      </c>
      <c r="K937" t="s">
        <v>118</v>
      </c>
      <c r="L937">
        <v>5</v>
      </c>
      <c r="M937">
        <v>2020</v>
      </c>
      <c r="N937">
        <v>8000</v>
      </c>
      <c r="O937">
        <v>46821</v>
      </c>
      <c r="P937">
        <v>130</v>
      </c>
      <c r="Q937" s="1">
        <v>45625</v>
      </c>
      <c r="R937" t="s">
        <v>44</v>
      </c>
      <c r="S937" s="1">
        <v>45608</v>
      </c>
      <c r="T937">
        <v>6474</v>
      </c>
      <c r="U937">
        <v>7484</v>
      </c>
      <c r="V937">
        <v>16</v>
      </c>
      <c r="W937" t="s">
        <v>89</v>
      </c>
      <c r="X937">
        <v>3</v>
      </c>
      <c r="Y937">
        <v>202</v>
      </c>
      <c r="Z937" t="s">
        <v>46</v>
      </c>
    </row>
    <row r="938" spans="1:26" x14ac:dyDescent="0.25">
      <c r="A938" t="s">
        <v>1069</v>
      </c>
      <c r="B938" t="s">
        <v>54</v>
      </c>
      <c r="C938" t="s">
        <v>76</v>
      </c>
      <c r="D938" t="s">
        <v>40</v>
      </c>
      <c r="E938" t="s">
        <v>41</v>
      </c>
      <c r="F938" t="s">
        <v>42</v>
      </c>
      <c r="G938" t="s">
        <v>66</v>
      </c>
      <c r="H938" t="s">
        <v>32</v>
      </c>
      <c r="I938">
        <v>5</v>
      </c>
      <c r="J938">
        <v>5</v>
      </c>
      <c r="K938" t="s">
        <v>67</v>
      </c>
      <c r="L938">
        <v>9</v>
      </c>
      <c r="M938">
        <v>2016</v>
      </c>
      <c r="N938">
        <v>8300</v>
      </c>
      <c r="O938">
        <v>95887</v>
      </c>
      <c r="P938">
        <v>113</v>
      </c>
      <c r="Q938" s="1">
        <v>45544</v>
      </c>
      <c r="R938" t="s">
        <v>34</v>
      </c>
      <c r="S938" s="1">
        <v>25569</v>
      </c>
      <c r="T938">
        <v>7467</v>
      </c>
      <c r="U938">
        <v>0</v>
      </c>
      <c r="V938">
        <v>0</v>
      </c>
      <c r="W938" t="s">
        <v>52</v>
      </c>
      <c r="X938">
        <v>2</v>
      </c>
      <c r="Y938">
        <v>0</v>
      </c>
      <c r="Z938" t="s">
        <v>46</v>
      </c>
    </row>
    <row r="939" spans="1:26" x14ac:dyDescent="0.25">
      <c r="A939" t="s">
        <v>1070</v>
      </c>
      <c r="B939" t="s">
        <v>26</v>
      </c>
      <c r="C939" t="s">
        <v>188</v>
      </c>
      <c r="D939" t="s">
        <v>195</v>
      </c>
      <c r="E939" t="s">
        <v>64</v>
      </c>
      <c r="F939" t="s">
        <v>65</v>
      </c>
      <c r="G939" t="s">
        <v>43</v>
      </c>
      <c r="H939" t="s">
        <v>93</v>
      </c>
      <c r="I939">
        <v>5</v>
      </c>
      <c r="J939">
        <v>4</v>
      </c>
      <c r="K939" t="s">
        <v>118</v>
      </c>
      <c r="L939">
        <v>6</v>
      </c>
      <c r="M939">
        <v>2019</v>
      </c>
      <c r="N939">
        <v>7100</v>
      </c>
      <c r="O939">
        <v>61927</v>
      </c>
      <c r="P939">
        <v>115</v>
      </c>
      <c r="Q939" s="1">
        <v>43290</v>
      </c>
      <c r="R939" t="s">
        <v>34</v>
      </c>
      <c r="S939" s="1">
        <v>25569</v>
      </c>
      <c r="T939">
        <v>6158</v>
      </c>
      <c r="U939">
        <v>0</v>
      </c>
      <c r="V939">
        <v>0</v>
      </c>
      <c r="W939" t="s">
        <v>89</v>
      </c>
      <c r="X939">
        <v>3</v>
      </c>
      <c r="Y939">
        <v>0</v>
      </c>
      <c r="Z939" t="s">
        <v>73</v>
      </c>
    </row>
    <row r="940" spans="1:26" x14ac:dyDescent="0.25">
      <c r="A940" t="s">
        <v>1071</v>
      </c>
      <c r="B940" t="s">
        <v>121</v>
      </c>
      <c r="C940" t="s">
        <v>76</v>
      </c>
      <c r="D940" t="s">
        <v>55</v>
      </c>
      <c r="E940" t="s">
        <v>56</v>
      </c>
      <c r="F940" t="s">
        <v>57</v>
      </c>
      <c r="G940" t="s">
        <v>43</v>
      </c>
      <c r="H940" t="s">
        <v>93</v>
      </c>
      <c r="I940">
        <v>2</v>
      </c>
      <c r="J940">
        <v>2</v>
      </c>
      <c r="K940" t="s">
        <v>118</v>
      </c>
      <c r="L940">
        <v>2</v>
      </c>
      <c r="M940">
        <v>2023</v>
      </c>
      <c r="N940">
        <v>8700</v>
      </c>
      <c r="O940">
        <v>64879</v>
      </c>
      <c r="P940">
        <v>250</v>
      </c>
      <c r="Q940" s="1">
        <v>45130</v>
      </c>
      <c r="R940" t="s">
        <v>34</v>
      </c>
      <c r="S940" s="1">
        <v>25569</v>
      </c>
      <c r="T940">
        <v>7671</v>
      </c>
      <c r="U940">
        <v>0</v>
      </c>
      <c r="V940">
        <v>0</v>
      </c>
      <c r="W940" t="s">
        <v>111</v>
      </c>
      <c r="X940">
        <v>3</v>
      </c>
      <c r="Y940">
        <v>0</v>
      </c>
      <c r="Z940" t="s">
        <v>73</v>
      </c>
    </row>
    <row r="941" spans="1:26" x14ac:dyDescent="0.25">
      <c r="A941" t="s">
        <v>1072</v>
      </c>
      <c r="B941" t="s">
        <v>154</v>
      </c>
      <c r="C941" t="s">
        <v>49</v>
      </c>
      <c r="D941" t="s">
        <v>80</v>
      </c>
      <c r="E941" t="s">
        <v>64</v>
      </c>
      <c r="F941" t="s">
        <v>42</v>
      </c>
      <c r="G941" t="s">
        <v>43</v>
      </c>
      <c r="H941" t="s">
        <v>93</v>
      </c>
      <c r="I941">
        <v>4</v>
      </c>
      <c r="J941">
        <v>5</v>
      </c>
      <c r="K941" t="s">
        <v>118</v>
      </c>
      <c r="L941">
        <v>1</v>
      </c>
      <c r="M941">
        <v>2024</v>
      </c>
      <c r="N941">
        <v>6100</v>
      </c>
      <c r="O941">
        <v>69650</v>
      </c>
      <c r="P941">
        <v>103</v>
      </c>
      <c r="Q941" s="1">
        <v>44265</v>
      </c>
      <c r="R941" t="s">
        <v>34</v>
      </c>
      <c r="S941" s="1">
        <v>25569</v>
      </c>
      <c r="T941">
        <v>4374</v>
      </c>
      <c r="U941">
        <v>0</v>
      </c>
      <c r="V941">
        <v>0</v>
      </c>
      <c r="W941" t="s">
        <v>108</v>
      </c>
      <c r="X941">
        <v>3</v>
      </c>
      <c r="Y941">
        <v>0</v>
      </c>
      <c r="Z941" t="s">
        <v>46</v>
      </c>
    </row>
    <row r="942" spans="1:26" x14ac:dyDescent="0.25">
      <c r="A942" t="s">
        <v>1073</v>
      </c>
      <c r="B942" t="s">
        <v>61</v>
      </c>
      <c r="C942" t="s">
        <v>122</v>
      </c>
      <c r="D942" t="s">
        <v>28</v>
      </c>
      <c r="E942" t="s">
        <v>29</v>
      </c>
      <c r="F942" t="s">
        <v>30</v>
      </c>
      <c r="G942" t="s">
        <v>81</v>
      </c>
      <c r="H942" t="s">
        <v>32</v>
      </c>
      <c r="I942">
        <v>8</v>
      </c>
      <c r="J942">
        <v>5</v>
      </c>
      <c r="K942" t="s">
        <v>67</v>
      </c>
      <c r="L942">
        <v>4</v>
      </c>
      <c r="M942">
        <v>2021</v>
      </c>
      <c r="N942">
        <v>9300</v>
      </c>
      <c r="O942">
        <v>72031</v>
      </c>
      <c r="P942">
        <v>200</v>
      </c>
      <c r="Q942" s="1">
        <v>42052</v>
      </c>
      <c r="R942" t="s">
        <v>34</v>
      </c>
      <c r="S942" s="1">
        <v>25569</v>
      </c>
      <c r="T942">
        <v>7549</v>
      </c>
      <c r="U942">
        <v>0</v>
      </c>
      <c r="V942">
        <v>0</v>
      </c>
      <c r="W942" t="s">
        <v>68</v>
      </c>
      <c r="X942">
        <v>4</v>
      </c>
      <c r="Y942">
        <v>0</v>
      </c>
      <c r="Z942" t="s">
        <v>46</v>
      </c>
    </row>
    <row r="943" spans="1:26" x14ac:dyDescent="0.25">
      <c r="A943" t="s">
        <v>1074</v>
      </c>
      <c r="B943" t="s">
        <v>158</v>
      </c>
      <c r="C943" t="s">
        <v>96</v>
      </c>
      <c r="D943" t="s">
        <v>103</v>
      </c>
      <c r="E943" t="s">
        <v>104</v>
      </c>
      <c r="F943" t="s">
        <v>30</v>
      </c>
      <c r="G943" t="s">
        <v>123</v>
      </c>
      <c r="H943" t="s">
        <v>32</v>
      </c>
      <c r="I943">
        <v>7</v>
      </c>
      <c r="J943">
        <v>5</v>
      </c>
      <c r="K943" t="s">
        <v>67</v>
      </c>
      <c r="L943">
        <v>9</v>
      </c>
      <c r="M943">
        <v>2016</v>
      </c>
      <c r="N943">
        <v>9800</v>
      </c>
      <c r="O943">
        <v>59875</v>
      </c>
      <c r="P943">
        <v>175</v>
      </c>
      <c r="Q943" s="1">
        <v>43143</v>
      </c>
      <c r="R943" t="s">
        <v>34</v>
      </c>
      <c r="S943" s="1">
        <v>25569</v>
      </c>
      <c r="T943">
        <v>8309</v>
      </c>
      <c r="U943">
        <v>0</v>
      </c>
      <c r="V943">
        <v>0</v>
      </c>
      <c r="W943" t="s">
        <v>145</v>
      </c>
      <c r="X943">
        <v>5</v>
      </c>
      <c r="Y943">
        <v>0</v>
      </c>
      <c r="Z943" t="s">
        <v>36</v>
      </c>
    </row>
    <row r="944" spans="1:26" x14ac:dyDescent="0.25">
      <c r="A944" t="s">
        <v>1075</v>
      </c>
      <c r="B944" t="s">
        <v>135</v>
      </c>
      <c r="C944" t="s">
        <v>62</v>
      </c>
      <c r="D944" t="s">
        <v>77</v>
      </c>
      <c r="E944" t="s">
        <v>51</v>
      </c>
      <c r="F944" t="s">
        <v>30</v>
      </c>
      <c r="G944" t="s">
        <v>66</v>
      </c>
      <c r="H944" t="s">
        <v>93</v>
      </c>
      <c r="I944">
        <v>5</v>
      </c>
      <c r="J944">
        <v>3</v>
      </c>
      <c r="K944" t="s">
        <v>58</v>
      </c>
      <c r="L944">
        <v>5</v>
      </c>
      <c r="M944">
        <v>2020</v>
      </c>
      <c r="N944">
        <v>7900</v>
      </c>
      <c r="O944">
        <v>84602</v>
      </c>
      <c r="P944">
        <v>130</v>
      </c>
      <c r="Q944" s="1">
        <v>44814</v>
      </c>
      <c r="R944" t="s">
        <v>34</v>
      </c>
      <c r="S944" s="1">
        <v>25569</v>
      </c>
      <c r="T944">
        <v>6917</v>
      </c>
      <c r="U944">
        <v>0</v>
      </c>
      <c r="V944">
        <v>0</v>
      </c>
      <c r="W944" t="s">
        <v>133</v>
      </c>
      <c r="X944">
        <v>4</v>
      </c>
      <c r="Y944">
        <v>0</v>
      </c>
      <c r="Z944" t="s">
        <v>73</v>
      </c>
    </row>
    <row r="945" spans="1:26" x14ac:dyDescent="0.25">
      <c r="A945" t="s">
        <v>1076</v>
      </c>
      <c r="B945" t="s">
        <v>121</v>
      </c>
      <c r="C945" t="s">
        <v>92</v>
      </c>
      <c r="D945" t="s">
        <v>86</v>
      </c>
      <c r="E945" t="s">
        <v>87</v>
      </c>
      <c r="F945" t="s">
        <v>88</v>
      </c>
      <c r="G945" t="s">
        <v>43</v>
      </c>
      <c r="H945" t="s">
        <v>32</v>
      </c>
      <c r="I945">
        <v>3</v>
      </c>
      <c r="J945">
        <v>2</v>
      </c>
      <c r="K945" t="s">
        <v>33</v>
      </c>
      <c r="L945">
        <v>1</v>
      </c>
      <c r="M945">
        <v>2024</v>
      </c>
      <c r="N945">
        <v>8000</v>
      </c>
      <c r="O945">
        <v>7882</v>
      </c>
      <c r="P945">
        <v>100</v>
      </c>
      <c r="Q945" s="1">
        <v>45125</v>
      </c>
      <c r="R945" t="s">
        <v>34</v>
      </c>
      <c r="S945" s="1">
        <v>25569</v>
      </c>
      <c r="T945">
        <v>6522</v>
      </c>
      <c r="U945">
        <v>0</v>
      </c>
      <c r="V945">
        <v>0</v>
      </c>
      <c r="W945" t="s">
        <v>111</v>
      </c>
      <c r="X945">
        <v>1</v>
      </c>
      <c r="Y945">
        <v>0</v>
      </c>
      <c r="Z945" t="s">
        <v>73</v>
      </c>
    </row>
    <row r="946" spans="1:26" x14ac:dyDescent="0.25">
      <c r="A946" t="s">
        <v>1077</v>
      </c>
      <c r="B946" t="s">
        <v>48</v>
      </c>
      <c r="C946" t="s">
        <v>92</v>
      </c>
      <c r="D946" t="s">
        <v>63</v>
      </c>
      <c r="E946" t="s">
        <v>64</v>
      </c>
      <c r="F946" t="s">
        <v>65</v>
      </c>
      <c r="G946" t="s">
        <v>31</v>
      </c>
      <c r="H946" t="s">
        <v>93</v>
      </c>
      <c r="I946">
        <v>5</v>
      </c>
      <c r="J946">
        <v>5</v>
      </c>
      <c r="K946" t="s">
        <v>33</v>
      </c>
      <c r="L946">
        <v>6</v>
      </c>
      <c r="M946">
        <v>2019</v>
      </c>
      <c r="N946">
        <v>8000</v>
      </c>
      <c r="O946">
        <v>78043</v>
      </c>
      <c r="P946">
        <v>100</v>
      </c>
      <c r="Q946" s="1">
        <v>42033</v>
      </c>
      <c r="R946" t="s">
        <v>34</v>
      </c>
      <c r="S946" s="1">
        <v>25569</v>
      </c>
      <c r="T946">
        <v>7428</v>
      </c>
      <c r="U946">
        <v>0</v>
      </c>
      <c r="V946">
        <v>0</v>
      </c>
      <c r="W946" t="s">
        <v>125</v>
      </c>
      <c r="X946">
        <v>1</v>
      </c>
      <c r="Y946">
        <v>0</v>
      </c>
      <c r="Z946" t="s">
        <v>46</v>
      </c>
    </row>
    <row r="947" spans="1:26" x14ac:dyDescent="0.25">
      <c r="A947" t="s">
        <v>1078</v>
      </c>
      <c r="B947" t="s">
        <v>144</v>
      </c>
      <c r="C947" t="s">
        <v>147</v>
      </c>
      <c r="D947" t="s">
        <v>40</v>
      </c>
      <c r="E947" t="s">
        <v>41</v>
      </c>
      <c r="F947" t="s">
        <v>42</v>
      </c>
      <c r="G947" t="s">
        <v>81</v>
      </c>
      <c r="H947" t="s">
        <v>32</v>
      </c>
      <c r="I947">
        <v>5</v>
      </c>
      <c r="J947">
        <v>5</v>
      </c>
      <c r="K947" t="s">
        <v>67</v>
      </c>
      <c r="L947">
        <v>7</v>
      </c>
      <c r="M947">
        <v>2018</v>
      </c>
      <c r="N947">
        <v>8100</v>
      </c>
      <c r="O947">
        <v>51205</v>
      </c>
      <c r="P947">
        <v>113</v>
      </c>
      <c r="Q947" s="1">
        <v>42766</v>
      </c>
      <c r="R947" t="s">
        <v>34</v>
      </c>
      <c r="S947" s="1">
        <v>25569</v>
      </c>
      <c r="T947">
        <v>6962</v>
      </c>
      <c r="U947">
        <v>0</v>
      </c>
      <c r="V947">
        <v>0</v>
      </c>
      <c r="W947" t="s">
        <v>114</v>
      </c>
      <c r="X947">
        <v>4</v>
      </c>
      <c r="Y947">
        <v>0</v>
      </c>
      <c r="Z947" t="s">
        <v>73</v>
      </c>
    </row>
    <row r="948" spans="1:26" x14ac:dyDescent="0.25">
      <c r="A948" t="s">
        <v>1079</v>
      </c>
      <c r="B948" t="s">
        <v>79</v>
      </c>
      <c r="C948" t="s">
        <v>113</v>
      </c>
      <c r="D948" t="s">
        <v>50</v>
      </c>
      <c r="E948" t="s">
        <v>51</v>
      </c>
      <c r="F948" t="s">
        <v>30</v>
      </c>
      <c r="G948" t="s">
        <v>66</v>
      </c>
      <c r="H948" t="s">
        <v>93</v>
      </c>
      <c r="I948">
        <v>5</v>
      </c>
      <c r="J948">
        <v>5</v>
      </c>
      <c r="K948" t="s">
        <v>33</v>
      </c>
      <c r="L948">
        <v>9</v>
      </c>
      <c r="M948">
        <v>2016</v>
      </c>
      <c r="N948">
        <v>9300</v>
      </c>
      <c r="O948">
        <v>17139</v>
      </c>
      <c r="P948">
        <v>120</v>
      </c>
      <c r="Q948" s="1">
        <v>45615</v>
      </c>
      <c r="R948" t="s">
        <v>34</v>
      </c>
      <c r="S948" s="1">
        <v>25569</v>
      </c>
      <c r="T948">
        <v>7824</v>
      </c>
      <c r="U948">
        <v>0</v>
      </c>
      <c r="V948">
        <v>0</v>
      </c>
      <c r="W948" t="s">
        <v>180</v>
      </c>
      <c r="X948">
        <v>2</v>
      </c>
      <c r="Y948">
        <v>0</v>
      </c>
      <c r="Z948" t="s">
        <v>73</v>
      </c>
    </row>
    <row r="949" spans="1:26" x14ac:dyDescent="0.25">
      <c r="A949" t="s">
        <v>1080</v>
      </c>
      <c r="B949" t="s">
        <v>135</v>
      </c>
      <c r="C949" t="s">
        <v>49</v>
      </c>
      <c r="D949" t="s">
        <v>99</v>
      </c>
      <c r="E949" t="s">
        <v>41</v>
      </c>
      <c r="F949" t="s">
        <v>42</v>
      </c>
      <c r="G949" t="s">
        <v>43</v>
      </c>
      <c r="H949" t="s">
        <v>93</v>
      </c>
      <c r="I949">
        <v>4</v>
      </c>
      <c r="J949">
        <v>5</v>
      </c>
      <c r="K949" t="s">
        <v>118</v>
      </c>
      <c r="L949">
        <v>1</v>
      </c>
      <c r="M949">
        <v>2024</v>
      </c>
      <c r="N949">
        <v>6100</v>
      </c>
      <c r="O949">
        <v>33362</v>
      </c>
      <c r="P949">
        <v>120</v>
      </c>
      <c r="Q949" s="1">
        <v>42889</v>
      </c>
      <c r="R949" t="s">
        <v>34</v>
      </c>
      <c r="S949" s="1">
        <v>25569</v>
      </c>
      <c r="T949">
        <v>5267</v>
      </c>
      <c r="U949">
        <v>0</v>
      </c>
      <c r="V949">
        <v>0</v>
      </c>
      <c r="W949" t="s">
        <v>72</v>
      </c>
      <c r="X949">
        <v>1</v>
      </c>
      <c r="Y949">
        <v>0</v>
      </c>
      <c r="Z949" t="s">
        <v>73</v>
      </c>
    </row>
    <row r="950" spans="1:26" x14ac:dyDescent="0.25">
      <c r="A950" t="s">
        <v>1081</v>
      </c>
      <c r="B950" t="s">
        <v>79</v>
      </c>
      <c r="C950" t="s">
        <v>27</v>
      </c>
      <c r="D950" t="s">
        <v>80</v>
      </c>
      <c r="E950" t="s">
        <v>64</v>
      </c>
      <c r="F950" t="s">
        <v>42</v>
      </c>
      <c r="G950" t="s">
        <v>43</v>
      </c>
      <c r="H950" t="s">
        <v>93</v>
      </c>
      <c r="I950">
        <v>4</v>
      </c>
      <c r="J950">
        <v>5</v>
      </c>
      <c r="K950" t="s">
        <v>33</v>
      </c>
      <c r="L950">
        <v>6</v>
      </c>
      <c r="M950">
        <v>2019</v>
      </c>
      <c r="N950">
        <v>7500</v>
      </c>
      <c r="O950">
        <v>61906</v>
      </c>
      <c r="P950">
        <v>103</v>
      </c>
      <c r="Q950" s="1">
        <v>43161</v>
      </c>
      <c r="R950" t="s">
        <v>44</v>
      </c>
      <c r="S950" s="1">
        <v>44512</v>
      </c>
      <c r="T950">
        <v>6581</v>
      </c>
      <c r="U950">
        <v>6041</v>
      </c>
      <c r="V950">
        <v>-8</v>
      </c>
      <c r="W950" t="s">
        <v>149</v>
      </c>
      <c r="X950">
        <v>5</v>
      </c>
      <c r="Y950">
        <v>0</v>
      </c>
      <c r="Z950" t="s">
        <v>73</v>
      </c>
    </row>
    <row r="951" spans="1:26" x14ac:dyDescent="0.25">
      <c r="A951" t="s">
        <v>1082</v>
      </c>
      <c r="B951" t="s">
        <v>91</v>
      </c>
      <c r="C951" t="s">
        <v>147</v>
      </c>
      <c r="D951" t="s">
        <v>63</v>
      </c>
      <c r="E951" t="s">
        <v>64</v>
      </c>
      <c r="F951" t="s">
        <v>65</v>
      </c>
      <c r="G951" t="s">
        <v>123</v>
      </c>
      <c r="H951" t="s">
        <v>32</v>
      </c>
      <c r="I951">
        <v>5</v>
      </c>
      <c r="J951">
        <v>5</v>
      </c>
      <c r="K951" t="s">
        <v>58</v>
      </c>
      <c r="L951">
        <v>6</v>
      </c>
      <c r="M951">
        <v>2019</v>
      </c>
      <c r="N951">
        <v>7000</v>
      </c>
      <c r="O951">
        <v>86516</v>
      </c>
      <c r="P951">
        <v>100</v>
      </c>
      <c r="Q951" s="1">
        <v>43488</v>
      </c>
      <c r="R951" t="s">
        <v>34</v>
      </c>
      <c r="S951" s="1">
        <v>25569</v>
      </c>
      <c r="T951">
        <v>5679</v>
      </c>
      <c r="U951">
        <v>0</v>
      </c>
      <c r="V951">
        <v>0</v>
      </c>
      <c r="W951" t="s">
        <v>145</v>
      </c>
      <c r="X951">
        <v>2</v>
      </c>
      <c r="Y951">
        <v>0</v>
      </c>
      <c r="Z951" t="s">
        <v>73</v>
      </c>
    </row>
    <row r="952" spans="1:26" x14ac:dyDescent="0.25">
      <c r="A952" t="s">
        <v>1083</v>
      </c>
      <c r="B952" t="s">
        <v>26</v>
      </c>
      <c r="C952" t="s">
        <v>39</v>
      </c>
      <c r="D952" t="s">
        <v>86</v>
      </c>
      <c r="E952" t="s">
        <v>87</v>
      </c>
      <c r="F952" t="s">
        <v>88</v>
      </c>
      <c r="G952" t="s">
        <v>123</v>
      </c>
      <c r="H952" t="s">
        <v>32</v>
      </c>
      <c r="I952">
        <v>3</v>
      </c>
      <c r="J952">
        <v>2</v>
      </c>
      <c r="K952" t="s">
        <v>58</v>
      </c>
      <c r="L952">
        <v>1</v>
      </c>
      <c r="M952">
        <v>2024</v>
      </c>
      <c r="N952">
        <v>7000</v>
      </c>
      <c r="O952">
        <v>25411</v>
      </c>
      <c r="P952">
        <v>100</v>
      </c>
      <c r="Q952" s="1">
        <v>44184</v>
      </c>
      <c r="R952" t="s">
        <v>34</v>
      </c>
      <c r="S952" s="1">
        <v>25569</v>
      </c>
      <c r="T952">
        <v>6274</v>
      </c>
      <c r="U952">
        <v>0</v>
      </c>
      <c r="V952">
        <v>0</v>
      </c>
      <c r="W952" t="s">
        <v>97</v>
      </c>
      <c r="X952">
        <v>4</v>
      </c>
      <c r="Y952">
        <v>0</v>
      </c>
      <c r="Z952" t="s">
        <v>46</v>
      </c>
    </row>
    <row r="953" spans="1:26" x14ac:dyDescent="0.25">
      <c r="A953" t="s">
        <v>1084</v>
      </c>
      <c r="B953" t="s">
        <v>102</v>
      </c>
      <c r="C953" t="s">
        <v>71</v>
      </c>
      <c r="D953" t="s">
        <v>40</v>
      </c>
      <c r="E953" t="s">
        <v>41</v>
      </c>
      <c r="F953" t="s">
        <v>42</v>
      </c>
      <c r="G953" t="s">
        <v>81</v>
      </c>
      <c r="H953" t="s">
        <v>32</v>
      </c>
      <c r="I953">
        <v>5</v>
      </c>
      <c r="J953">
        <v>5</v>
      </c>
      <c r="K953" t="s">
        <v>118</v>
      </c>
      <c r="L953">
        <v>7</v>
      </c>
      <c r="M953">
        <v>2018</v>
      </c>
      <c r="N953">
        <v>6700</v>
      </c>
      <c r="O953">
        <v>61508</v>
      </c>
      <c r="P953">
        <v>113</v>
      </c>
      <c r="Q953" s="1">
        <v>42078</v>
      </c>
      <c r="R953" t="s">
        <v>34</v>
      </c>
      <c r="S953" s="1">
        <v>25569</v>
      </c>
      <c r="T953">
        <v>4775</v>
      </c>
      <c r="U953">
        <v>0</v>
      </c>
      <c r="V953">
        <v>0</v>
      </c>
      <c r="W953" t="s">
        <v>105</v>
      </c>
      <c r="X953">
        <v>5</v>
      </c>
      <c r="Y953">
        <v>0</v>
      </c>
      <c r="Z953" t="s">
        <v>73</v>
      </c>
    </row>
    <row r="954" spans="1:26" x14ac:dyDescent="0.25">
      <c r="A954" t="s">
        <v>1085</v>
      </c>
      <c r="B954" t="s">
        <v>117</v>
      </c>
      <c r="C954" t="s">
        <v>71</v>
      </c>
      <c r="D954" t="s">
        <v>142</v>
      </c>
      <c r="E954" t="s">
        <v>29</v>
      </c>
      <c r="F954" t="s">
        <v>88</v>
      </c>
      <c r="G954" t="s">
        <v>31</v>
      </c>
      <c r="H954" t="s">
        <v>93</v>
      </c>
      <c r="I954">
        <v>4</v>
      </c>
      <c r="J954">
        <v>2</v>
      </c>
      <c r="K954" t="s">
        <v>58</v>
      </c>
      <c r="L954">
        <v>9</v>
      </c>
      <c r="M954">
        <v>2016</v>
      </c>
      <c r="N954">
        <v>7800</v>
      </c>
      <c r="O954">
        <v>65838</v>
      </c>
      <c r="P954">
        <v>200</v>
      </c>
      <c r="Q954" s="1">
        <v>45301</v>
      </c>
      <c r="R954" t="s">
        <v>44</v>
      </c>
      <c r="S954" s="1">
        <v>45445</v>
      </c>
      <c r="T954">
        <v>5978</v>
      </c>
      <c r="U954">
        <v>5202</v>
      </c>
      <c r="V954">
        <v>-13</v>
      </c>
      <c r="W954" t="s">
        <v>105</v>
      </c>
      <c r="X954">
        <v>5</v>
      </c>
      <c r="Y954">
        <v>0</v>
      </c>
      <c r="Z954" t="s">
        <v>46</v>
      </c>
    </row>
    <row r="955" spans="1:26" x14ac:dyDescent="0.25">
      <c r="A955" t="s">
        <v>1086</v>
      </c>
      <c r="B955" t="s">
        <v>26</v>
      </c>
      <c r="C955" t="s">
        <v>188</v>
      </c>
      <c r="D955" t="s">
        <v>28</v>
      </c>
      <c r="E955" t="s">
        <v>29</v>
      </c>
      <c r="F955" t="s">
        <v>30</v>
      </c>
      <c r="G955" t="s">
        <v>66</v>
      </c>
      <c r="H955" t="s">
        <v>32</v>
      </c>
      <c r="I955">
        <v>8</v>
      </c>
      <c r="J955">
        <v>5</v>
      </c>
      <c r="K955" t="s">
        <v>33</v>
      </c>
      <c r="L955">
        <v>4</v>
      </c>
      <c r="M955">
        <v>2021</v>
      </c>
      <c r="N955">
        <v>8800</v>
      </c>
      <c r="O955">
        <v>48658</v>
      </c>
      <c r="P955">
        <v>200</v>
      </c>
      <c r="Q955" s="1">
        <v>44693</v>
      </c>
      <c r="R955" t="s">
        <v>34</v>
      </c>
      <c r="S955" s="1">
        <v>25569</v>
      </c>
      <c r="T955">
        <v>7513</v>
      </c>
      <c r="U955">
        <v>0</v>
      </c>
      <c r="V955">
        <v>0</v>
      </c>
      <c r="W955" t="s">
        <v>35</v>
      </c>
      <c r="X955">
        <v>1</v>
      </c>
      <c r="Y955">
        <v>0</v>
      </c>
      <c r="Z955" t="s">
        <v>46</v>
      </c>
    </row>
    <row r="956" spans="1:26" x14ac:dyDescent="0.25">
      <c r="A956" t="s">
        <v>1087</v>
      </c>
      <c r="B956" t="s">
        <v>127</v>
      </c>
      <c r="C956" t="s">
        <v>107</v>
      </c>
      <c r="D956" t="s">
        <v>195</v>
      </c>
      <c r="E956" t="s">
        <v>64</v>
      </c>
      <c r="F956" t="s">
        <v>65</v>
      </c>
      <c r="G956" t="s">
        <v>123</v>
      </c>
      <c r="H956" t="s">
        <v>93</v>
      </c>
      <c r="I956">
        <v>5</v>
      </c>
      <c r="J956">
        <v>4</v>
      </c>
      <c r="K956" t="s">
        <v>67</v>
      </c>
      <c r="L956">
        <v>9</v>
      </c>
      <c r="M956">
        <v>2016</v>
      </c>
      <c r="N956">
        <v>8800</v>
      </c>
      <c r="O956">
        <v>43094</v>
      </c>
      <c r="P956">
        <v>115</v>
      </c>
      <c r="Q956" s="1">
        <v>44590</v>
      </c>
      <c r="R956" t="s">
        <v>34</v>
      </c>
      <c r="S956" s="1">
        <v>25569</v>
      </c>
      <c r="T956">
        <v>7060</v>
      </c>
      <c r="U956">
        <v>0</v>
      </c>
      <c r="V956">
        <v>0</v>
      </c>
      <c r="W956" t="s">
        <v>89</v>
      </c>
      <c r="X956">
        <v>1</v>
      </c>
      <c r="Y956">
        <v>0</v>
      </c>
      <c r="Z956" t="s">
        <v>73</v>
      </c>
    </row>
    <row r="957" spans="1:26" x14ac:dyDescent="0.25">
      <c r="A957" t="s">
        <v>1088</v>
      </c>
      <c r="B957" t="s">
        <v>154</v>
      </c>
      <c r="C957" t="s">
        <v>92</v>
      </c>
      <c r="D957" t="s">
        <v>28</v>
      </c>
      <c r="E957" t="s">
        <v>29</v>
      </c>
      <c r="F957" t="s">
        <v>30</v>
      </c>
      <c r="G957" t="s">
        <v>43</v>
      </c>
      <c r="H957" t="s">
        <v>93</v>
      </c>
      <c r="I957">
        <v>8</v>
      </c>
      <c r="J957">
        <v>5</v>
      </c>
      <c r="K957" t="s">
        <v>118</v>
      </c>
      <c r="L957">
        <v>8</v>
      </c>
      <c r="M957">
        <v>2017</v>
      </c>
      <c r="N957">
        <v>8300</v>
      </c>
      <c r="O957">
        <v>9689</v>
      </c>
      <c r="P957">
        <v>200</v>
      </c>
      <c r="Q957" s="1">
        <v>42561</v>
      </c>
      <c r="R957" t="s">
        <v>44</v>
      </c>
      <c r="S957" s="1">
        <v>42447</v>
      </c>
      <c r="T957">
        <v>7248</v>
      </c>
      <c r="U957">
        <v>7821</v>
      </c>
      <c r="V957">
        <v>8</v>
      </c>
      <c r="W957" t="s">
        <v>155</v>
      </c>
      <c r="X957">
        <v>5</v>
      </c>
      <c r="Y957">
        <v>115</v>
      </c>
      <c r="Z957" t="s">
        <v>46</v>
      </c>
    </row>
    <row r="958" spans="1:26" x14ac:dyDescent="0.25">
      <c r="A958" t="s">
        <v>1089</v>
      </c>
      <c r="B958" t="s">
        <v>79</v>
      </c>
      <c r="C958" t="s">
        <v>76</v>
      </c>
      <c r="D958" t="s">
        <v>55</v>
      </c>
      <c r="E958" t="s">
        <v>56</v>
      </c>
      <c r="F958" t="s">
        <v>57</v>
      </c>
      <c r="G958" t="s">
        <v>81</v>
      </c>
      <c r="H958" t="s">
        <v>32</v>
      </c>
      <c r="I958">
        <v>2</v>
      </c>
      <c r="J958">
        <v>2</v>
      </c>
      <c r="K958" t="s">
        <v>58</v>
      </c>
      <c r="L958">
        <v>7</v>
      </c>
      <c r="M958">
        <v>2018</v>
      </c>
      <c r="N958">
        <v>9100</v>
      </c>
      <c r="O958">
        <v>42448</v>
      </c>
      <c r="P958">
        <v>250</v>
      </c>
      <c r="Q958" s="1">
        <v>42644</v>
      </c>
      <c r="R958" t="s">
        <v>34</v>
      </c>
      <c r="S958" s="1">
        <v>25569</v>
      </c>
      <c r="T958">
        <v>7595</v>
      </c>
      <c r="U958">
        <v>0</v>
      </c>
      <c r="V958">
        <v>0</v>
      </c>
      <c r="W958" t="s">
        <v>119</v>
      </c>
      <c r="X958">
        <v>5</v>
      </c>
      <c r="Y958">
        <v>0</v>
      </c>
      <c r="Z958" t="s">
        <v>46</v>
      </c>
    </row>
    <row r="959" spans="1:26" x14ac:dyDescent="0.25">
      <c r="A959" t="s">
        <v>1090</v>
      </c>
      <c r="B959" t="s">
        <v>172</v>
      </c>
      <c r="C959" t="s">
        <v>39</v>
      </c>
      <c r="D959" t="s">
        <v>129</v>
      </c>
      <c r="E959" t="s">
        <v>130</v>
      </c>
      <c r="F959" t="s">
        <v>42</v>
      </c>
      <c r="G959" t="s">
        <v>123</v>
      </c>
      <c r="H959" t="s">
        <v>93</v>
      </c>
      <c r="I959">
        <v>5</v>
      </c>
      <c r="J959">
        <v>5</v>
      </c>
      <c r="K959" t="s">
        <v>58</v>
      </c>
      <c r="L959">
        <v>1</v>
      </c>
      <c r="M959">
        <v>2024</v>
      </c>
      <c r="N959">
        <v>6000</v>
      </c>
      <c r="O959">
        <v>38351</v>
      </c>
      <c r="P959">
        <v>150</v>
      </c>
      <c r="Q959" s="1">
        <v>44108</v>
      </c>
      <c r="R959" t="s">
        <v>34</v>
      </c>
      <c r="S959" s="1">
        <v>25569</v>
      </c>
      <c r="T959">
        <v>5330</v>
      </c>
      <c r="U959">
        <v>0</v>
      </c>
      <c r="V959">
        <v>0</v>
      </c>
      <c r="W959" t="s">
        <v>125</v>
      </c>
      <c r="X959">
        <v>5</v>
      </c>
      <c r="Y959">
        <v>0</v>
      </c>
      <c r="Z959" t="s">
        <v>46</v>
      </c>
    </row>
    <row r="960" spans="1:26" x14ac:dyDescent="0.25">
      <c r="A960" t="s">
        <v>1091</v>
      </c>
      <c r="B960" t="s">
        <v>132</v>
      </c>
      <c r="C960" t="s">
        <v>85</v>
      </c>
      <c r="D960" t="s">
        <v>142</v>
      </c>
      <c r="E960" t="s">
        <v>29</v>
      </c>
      <c r="F960" t="s">
        <v>88</v>
      </c>
      <c r="G960" t="s">
        <v>31</v>
      </c>
      <c r="H960" t="s">
        <v>93</v>
      </c>
      <c r="I960">
        <v>4</v>
      </c>
      <c r="J960">
        <v>2</v>
      </c>
      <c r="K960" t="s">
        <v>67</v>
      </c>
      <c r="L960">
        <v>2</v>
      </c>
      <c r="M960">
        <v>2023</v>
      </c>
      <c r="N960">
        <v>8600</v>
      </c>
      <c r="O960">
        <v>51868</v>
      </c>
      <c r="P960">
        <v>200</v>
      </c>
      <c r="Q960" s="1">
        <v>42455</v>
      </c>
      <c r="R960" t="s">
        <v>34</v>
      </c>
      <c r="S960" s="1">
        <v>25569</v>
      </c>
      <c r="T960">
        <v>7078</v>
      </c>
      <c r="U960">
        <v>0</v>
      </c>
      <c r="V960">
        <v>0</v>
      </c>
      <c r="W960" t="s">
        <v>114</v>
      </c>
      <c r="X960">
        <v>1</v>
      </c>
      <c r="Y960">
        <v>0</v>
      </c>
      <c r="Z960" t="s">
        <v>36</v>
      </c>
    </row>
    <row r="961" spans="1:26" x14ac:dyDescent="0.25">
      <c r="A961" t="s">
        <v>1092</v>
      </c>
      <c r="B961" t="s">
        <v>48</v>
      </c>
      <c r="C961" t="s">
        <v>71</v>
      </c>
      <c r="D961" t="s">
        <v>40</v>
      </c>
      <c r="E961" t="s">
        <v>41</v>
      </c>
      <c r="F961" t="s">
        <v>42</v>
      </c>
      <c r="G961" t="s">
        <v>81</v>
      </c>
      <c r="H961" t="s">
        <v>93</v>
      </c>
      <c r="I961">
        <v>5</v>
      </c>
      <c r="J961">
        <v>5</v>
      </c>
      <c r="K961" t="s">
        <v>58</v>
      </c>
      <c r="L961">
        <v>5</v>
      </c>
      <c r="M961">
        <v>2020</v>
      </c>
      <c r="N961">
        <v>6400</v>
      </c>
      <c r="O961">
        <v>11799</v>
      </c>
      <c r="P961">
        <v>113</v>
      </c>
      <c r="Q961" s="1">
        <v>42349</v>
      </c>
      <c r="R961" t="s">
        <v>34</v>
      </c>
      <c r="S961" s="1">
        <v>25569</v>
      </c>
      <c r="T961">
        <v>5360</v>
      </c>
      <c r="U961">
        <v>0</v>
      </c>
      <c r="V961">
        <v>0</v>
      </c>
      <c r="W961" t="s">
        <v>72</v>
      </c>
      <c r="X961">
        <v>1</v>
      </c>
      <c r="Y961">
        <v>0</v>
      </c>
      <c r="Z961" t="s">
        <v>69</v>
      </c>
    </row>
    <row r="962" spans="1:26" x14ac:dyDescent="0.25">
      <c r="A962" t="s">
        <v>1093</v>
      </c>
      <c r="B962" t="s">
        <v>138</v>
      </c>
      <c r="C962" t="s">
        <v>122</v>
      </c>
      <c r="D962" t="s">
        <v>86</v>
      </c>
      <c r="E962" t="s">
        <v>87</v>
      </c>
      <c r="F962" t="s">
        <v>88</v>
      </c>
      <c r="G962" t="s">
        <v>43</v>
      </c>
      <c r="H962" t="s">
        <v>32</v>
      </c>
      <c r="I962">
        <v>3</v>
      </c>
      <c r="J962">
        <v>2</v>
      </c>
      <c r="K962" t="s">
        <v>33</v>
      </c>
      <c r="L962">
        <v>3</v>
      </c>
      <c r="M962">
        <v>2022</v>
      </c>
      <c r="N962">
        <v>8200</v>
      </c>
      <c r="O962">
        <v>77309</v>
      </c>
      <c r="P962">
        <v>100</v>
      </c>
      <c r="Q962" s="1">
        <v>43542</v>
      </c>
      <c r="R962" t="s">
        <v>34</v>
      </c>
      <c r="S962" s="1">
        <v>25569</v>
      </c>
      <c r="T962">
        <v>6240</v>
      </c>
      <c r="U962">
        <v>0</v>
      </c>
      <c r="V962">
        <v>0</v>
      </c>
      <c r="W962" t="s">
        <v>72</v>
      </c>
      <c r="X962">
        <v>1</v>
      </c>
      <c r="Y962">
        <v>0</v>
      </c>
      <c r="Z962" t="s">
        <v>46</v>
      </c>
    </row>
    <row r="963" spans="1:26" x14ac:dyDescent="0.25">
      <c r="A963" t="s">
        <v>1094</v>
      </c>
      <c r="B963" t="s">
        <v>38</v>
      </c>
      <c r="C963" t="s">
        <v>85</v>
      </c>
      <c r="D963" t="s">
        <v>55</v>
      </c>
      <c r="E963" t="s">
        <v>56</v>
      </c>
      <c r="F963" t="s">
        <v>57</v>
      </c>
      <c r="G963" t="s">
        <v>43</v>
      </c>
      <c r="H963" t="s">
        <v>32</v>
      </c>
      <c r="I963">
        <v>2</v>
      </c>
      <c r="J963">
        <v>2</v>
      </c>
      <c r="K963" t="s">
        <v>118</v>
      </c>
      <c r="L963">
        <v>4</v>
      </c>
      <c r="M963">
        <v>2021</v>
      </c>
      <c r="N963">
        <v>8900</v>
      </c>
      <c r="O963">
        <v>79070</v>
      </c>
      <c r="P963">
        <v>250</v>
      </c>
      <c r="Q963" s="1">
        <v>42107</v>
      </c>
      <c r="R963" t="s">
        <v>34</v>
      </c>
      <c r="S963" s="1">
        <v>25569</v>
      </c>
      <c r="T963">
        <v>7051</v>
      </c>
      <c r="U963">
        <v>0</v>
      </c>
      <c r="V963">
        <v>0</v>
      </c>
      <c r="W963" t="s">
        <v>45</v>
      </c>
      <c r="X963">
        <v>3</v>
      </c>
      <c r="Y963">
        <v>0</v>
      </c>
      <c r="Z963" t="s">
        <v>46</v>
      </c>
    </row>
    <row r="964" spans="1:26" x14ac:dyDescent="0.25">
      <c r="A964" t="s">
        <v>1095</v>
      </c>
      <c r="B964" t="s">
        <v>132</v>
      </c>
      <c r="C964" t="s">
        <v>147</v>
      </c>
      <c r="D964" t="s">
        <v>142</v>
      </c>
      <c r="E964" t="s">
        <v>29</v>
      </c>
      <c r="F964" t="s">
        <v>88</v>
      </c>
      <c r="G964" t="s">
        <v>31</v>
      </c>
      <c r="H964" t="s">
        <v>93</v>
      </c>
      <c r="I964">
        <v>4</v>
      </c>
      <c r="J964">
        <v>2</v>
      </c>
      <c r="K964" t="s">
        <v>33</v>
      </c>
      <c r="L964">
        <v>7</v>
      </c>
      <c r="M964">
        <v>2018</v>
      </c>
      <c r="N964">
        <v>8600</v>
      </c>
      <c r="O964">
        <v>98180</v>
      </c>
      <c r="P964">
        <v>200</v>
      </c>
      <c r="Q964" s="1">
        <v>42780</v>
      </c>
      <c r="R964" t="s">
        <v>44</v>
      </c>
      <c r="S964" s="1">
        <v>45259</v>
      </c>
      <c r="T964">
        <v>7566</v>
      </c>
      <c r="U964">
        <v>6830</v>
      </c>
      <c r="V964">
        <v>-10</v>
      </c>
      <c r="W964" t="s">
        <v>155</v>
      </c>
      <c r="X964">
        <v>4</v>
      </c>
      <c r="Y964">
        <v>0</v>
      </c>
      <c r="Z964" t="s">
        <v>46</v>
      </c>
    </row>
    <row r="965" spans="1:26" x14ac:dyDescent="0.25">
      <c r="A965" t="s">
        <v>1096</v>
      </c>
      <c r="B965" t="s">
        <v>75</v>
      </c>
      <c r="C965" t="s">
        <v>113</v>
      </c>
      <c r="D965" t="s">
        <v>40</v>
      </c>
      <c r="E965" t="s">
        <v>41</v>
      </c>
      <c r="F965" t="s">
        <v>42</v>
      </c>
      <c r="G965" t="s">
        <v>66</v>
      </c>
      <c r="H965" t="s">
        <v>32</v>
      </c>
      <c r="I965">
        <v>5</v>
      </c>
      <c r="J965">
        <v>5</v>
      </c>
      <c r="K965" t="s">
        <v>58</v>
      </c>
      <c r="L965">
        <v>5</v>
      </c>
      <c r="M965">
        <v>2020</v>
      </c>
      <c r="N965">
        <v>6400</v>
      </c>
      <c r="O965">
        <v>8764</v>
      </c>
      <c r="P965">
        <v>113</v>
      </c>
      <c r="Q965" s="1">
        <v>43238</v>
      </c>
      <c r="R965" t="s">
        <v>34</v>
      </c>
      <c r="S965" s="1">
        <v>25569</v>
      </c>
      <c r="T965">
        <v>5587</v>
      </c>
      <c r="U965">
        <v>0</v>
      </c>
      <c r="V965">
        <v>0</v>
      </c>
      <c r="W965" t="s">
        <v>119</v>
      </c>
      <c r="X965">
        <v>1</v>
      </c>
      <c r="Y965">
        <v>0</v>
      </c>
      <c r="Z965" t="s">
        <v>73</v>
      </c>
    </row>
    <row r="966" spans="1:26" x14ac:dyDescent="0.25">
      <c r="A966" t="s">
        <v>1097</v>
      </c>
      <c r="B966" t="s">
        <v>144</v>
      </c>
      <c r="C966" t="s">
        <v>39</v>
      </c>
      <c r="D966" t="s">
        <v>86</v>
      </c>
      <c r="E966" t="s">
        <v>87</v>
      </c>
      <c r="F966" t="s">
        <v>88</v>
      </c>
      <c r="G966" t="s">
        <v>31</v>
      </c>
      <c r="H966" t="s">
        <v>93</v>
      </c>
      <c r="I966">
        <v>3</v>
      </c>
      <c r="J966">
        <v>2</v>
      </c>
      <c r="K966" t="s">
        <v>118</v>
      </c>
      <c r="L966">
        <v>5</v>
      </c>
      <c r="M966">
        <v>2020</v>
      </c>
      <c r="N966">
        <v>7500</v>
      </c>
      <c r="O966">
        <v>9374</v>
      </c>
      <c r="P966">
        <v>100</v>
      </c>
      <c r="Q966" s="1">
        <v>43562</v>
      </c>
      <c r="R966" t="s">
        <v>34</v>
      </c>
      <c r="S966" s="1">
        <v>25569</v>
      </c>
      <c r="T966">
        <v>6694</v>
      </c>
      <c r="U966">
        <v>0</v>
      </c>
      <c r="V966">
        <v>0</v>
      </c>
      <c r="W966" t="s">
        <v>72</v>
      </c>
      <c r="X966">
        <v>4</v>
      </c>
      <c r="Y966">
        <v>0</v>
      </c>
      <c r="Z966" t="s">
        <v>69</v>
      </c>
    </row>
    <row r="967" spans="1:26" x14ac:dyDescent="0.25">
      <c r="A967" t="s">
        <v>1098</v>
      </c>
      <c r="B967" t="s">
        <v>138</v>
      </c>
      <c r="C967" t="s">
        <v>188</v>
      </c>
      <c r="D967" t="s">
        <v>28</v>
      </c>
      <c r="E967" t="s">
        <v>29</v>
      </c>
      <c r="F967" t="s">
        <v>30</v>
      </c>
      <c r="G967" t="s">
        <v>43</v>
      </c>
      <c r="H967" t="s">
        <v>93</v>
      </c>
      <c r="I967">
        <v>8</v>
      </c>
      <c r="J967">
        <v>5</v>
      </c>
      <c r="K967" t="s">
        <v>33</v>
      </c>
      <c r="L967">
        <v>7</v>
      </c>
      <c r="M967">
        <v>2018</v>
      </c>
      <c r="N967">
        <v>9100</v>
      </c>
      <c r="O967">
        <v>21268</v>
      </c>
      <c r="P967">
        <v>200</v>
      </c>
      <c r="Q967" s="1">
        <v>45507</v>
      </c>
      <c r="R967" t="s">
        <v>34</v>
      </c>
      <c r="S967" s="1">
        <v>25569</v>
      </c>
      <c r="T967">
        <v>7893</v>
      </c>
      <c r="U967">
        <v>0</v>
      </c>
      <c r="V967">
        <v>0</v>
      </c>
      <c r="W967" t="s">
        <v>140</v>
      </c>
      <c r="X967">
        <v>1</v>
      </c>
      <c r="Y967">
        <v>0</v>
      </c>
      <c r="Z967" t="s">
        <v>46</v>
      </c>
    </row>
    <row r="968" spans="1:26" x14ac:dyDescent="0.25">
      <c r="A968" t="s">
        <v>1099</v>
      </c>
      <c r="B968" t="s">
        <v>26</v>
      </c>
      <c r="C968" t="s">
        <v>122</v>
      </c>
      <c r="D968" t="s">
        <v>86</v>
      </c>
      <c r="E968" t="s">
        <v>87</v>
      </c>
      <c r="F968" t="s">
        <v>88</v>
      </c>
      <c r="G968" t="s">
        <v>81</v>
      </c>
      <c r="H968" t="s">
        <v>93</v>
      </c>
      <c r="I968">
        <v>3</v>
      </c>
      <c r="J968">
        <v>2</v>
      </c>
      <c r="K968" t="s">
        <v>58</v>
      </c>
      <c r="L968">
        <v>6</v>
      </c>
      <c r="M968">
        <v>2019</v>
      </c>
      <c r="N968">
        <v>7500</v>
      </c>
      <c r="O968">
        <v>39717</v>
      </c>
      <c r="P968">
        <v>100</v>
      </c>
      <c r="Q968" s="1">
        <v>43136</v>
      </c>
      <c r="R968" t="s">
        <v>34</v>
      </c>
      <c r="S968" s="1">
        <v>25569</v>
      </c>
      <c r="T968">
        <v>5509</v>
      </c>
      <c r="U968">
        <v>0</v>
      </c>
      <c r="V968">
        <v>0</v>
      </c>
      <c r="W968" t="s">
        <v>94</v>
      </c>
      <c r="X968">
        <v>1</v>
      </c>
      <c r="Y968">
        <v>0</v>
      </c>
      <c r="Z968" t="s">
        <v>46</v>
      </c>
    </row>
    <row r="969" spans="1:26" x14ac:dyDescent="0.25">
      <c r="A969" t="s">
        <v>1100</v>
      </c>
      <c r="B969" t="s">
        <v>132</v>
      </c>
      <c r="C969" t="s">
        <v>39</v>
      </c>
      <c r="D969" t="s">
        <v>86</v>
      </c>
      <c r="E969" t="s">
        <v>87</v>
      </c>
      <c r="F969" t="s">
        <v>88</v>
      </c>
      <c r="G969" t="s">
        <v>81</v>
      </c>
      <c r="H969" t="s">
        <v>32</v>
      </c>
      <c r="I969">
        <v>3</v>
      </c>
      <c r="J969">
        <v>2</v>
      </c>
      <c r="K969" t="s">
        <v>33</v>
      </c>
      <c r="L969">
        <v>8</v>
      </c>
      <c r="M969">
        <v>2017</v>
      </c>
      <c r="N969">
        <v>8700</v>
      </c>
      <c r="O969">
        <v>11742</v>
      </c>
      <c r="P969">
        <v>100</v>
      </c>
      <c r="Q969" s="1">
        <v>43315</v>
      </c>
      <c r="R969" t="s">
        <v>34</v>
      </c>
      <c r="S969" s="1">
        <v>25569</v>
      </c>
      <c r="T969">
        <v>6830</v>
      </c>
      <c r="U969">
        <v>0</v>
      </c>
      <c r="V969">
        <v>0</v>
      </c>
      <c r="W969" t="s">
        <v>100</v>
      </c>
      <c r="X969">
        <v>3</v>
      </c>
      <c r="Y969">
        <v>0</v>
      </c>
      <c r="Z969" t="s">
        <v>46</v>
      </c>
    </row>
    <row r="970" spans="1:26" x14ac:dyDescent="0.25">
      <c r="A970" t="s">
        <v>1101</v>
      </c>
      <c r="B970" t="s">
        <v>138</v>
      </c>
      <c r="C970" t="s">
        <v>147</v>
      </c>
      <c r="D970" t="s">
        <v>77</v>
      </c>
      <c r="E970" t="s">
        <v>51</v>
      </c>
      <c r="F970" t="s">
        <v>30</v>
      </c>
      <c r="G970" t="s">
        <v>66</v>
      </c>
      <c r="H970" t="s">
        <v>93</v>
      </c>
      <c r="I970">
        <v>5</v>
      </c>
      <c r="J970">
        <v>3</v>
      </c>
      <c r="K970" t="s">
        <v>58</v>
      </c>
      <c r="L970">
        <v>2</v>
      </c>
      <c r="M970">
        <v>2023</v>
      </c>
      <c r="N970">
        <v>7600</v>
      </c>
      <c r="O970">
        <v>13557</v>
      </c>
      <c r="P970">
        <v>130</v>
      </c>
      <c r="Q970" s="1">
        <v>45101</v>
      </c>
      <c r="R970" t="s">
        <v>34</v>
      </c>
      <c r="S970" s="1">
        <v>25569</v>
      </c>
      <c r="T970">
        <v>6065</v>
      </c>
      <c r="U970">
        <v>0</v>
      </c>
      <c r="V970">
        <v>0</v>
      </c>
      <c r="W970" t="s">
        <v>89</v>
      </c>
      <c r="X970">
        <v>5</v>
      </c>
      <c r="Y970">
        <v>0</v>
      </c>
      <c r="Z970" t="s">
        <v>46</v>
      </c>
    </row>
    <row r="971" spans="1:26" x14ac:dyDescent="0.25">
      <c r="A971" t="s">
        <v>1102</v>
      </c>
      <c r="B971" t="s">
        <v>127</v>
      </c>
      <c r="C971" t="s">
        <v>188</v>
      </c>
      <c r="D971" t="s">
        <v>142</v>
      </c>
      <c r="E971" t="s">
        <v>29</v>
      </c>
      <c r="F971" t="s">
        <v>88</v>
      </c>
      <c r="G971" t="s">
        <v>43</v>
      </c>
      <c r="H971" t="s">
        <v>32</v>
      </c>
      <c r="I971">
        <v>4</v>
      </c>
      <c r="J971">
        <v>2</v>
      </c>
      <c r="K971" t="s">
        <v>118</v>
      </c>
      <c r="L971">
        <v>2</v>
      </c>
      <c r="M971">
        <v>2023</v>
      </c>
      <c r="N971">
        <v>7200</v>
      </c>
      <c r="O971">
        <v>90474</v>
      </c>
      <c r="P971">
        <v>200</v>
      </c>
      <c r="Q971" s="1">
        <v>43355</v>
      </c>
      <c r="R971" t="s">
        <v>34</v>
      </c>
      <c r="S971" s="1">
        <v>25569</v>
      </c>
      <c r="T971">
        <v>5342</v>
      </c>
      <c r="U971">
        <v>0</v>
      </c>
      <c r="V971">
        <v>0</v>
      </c>
      <c r="W971" t="s">
        <v>100</v>
      </c>
      <c r="X971">
        <v>2</v>
      </c>
      <c r="Y971">
        <v>0</v>
      </c>
      <c r="Z971" t="s">
        <v>36</v>
      </c>
    </row>
    <row r="972" spans="1:26" x14ac:dyDescent="0.25">
      <c r="A972" t="s">
        <v>1103</v>
      </c>
      <c r="B972" t="s">
        <v>154</v>
      </c>
      <c r="C972" t="s">
        <v>85</v>
      </c>
      <c r="D972" t="s">
        <v>103</v>
      </c>
      <c r="E972" t="s">
        <v>104</v>
      </c>
      <c r="F972" t="s">
        <v>30</v>
      </c>
      <c r="G972" t="s">
        <v>43</v>
      </c>
      <c r="H972" t="s">
        <v>93</v>
      </c>
      <c r="I972">
        <v>7</v>
      </c>
      <c r="J972">
        <v>5</v>
      </c>
      <c r="K972" t="s">
        <v>67</v>
      </c>
      <c r="L972">
        <v>7</v>
      </c>
      <c r="M972">
        <v>2018</v>
      </c>
      <c r="N972">
        <v>9600</v>
      </c>
      <c r="O972">
        <v>7138</v>
      </c>
      <c r="P972">
        <v>175</v>
      </c>
      <c r="Q972" s="1">
        <v>42520</v>
      </c>
      <c r="R972" t="s">
        <v>44</v>
      </c>
      <c r="S972" s="1">
        <v>45649</v>
      </c>
      <c r="T972">
        <v>8714</v>
      </c>
      <c r="U972">
        <v>8589</v>
      </c>
      <c r="V972">
        <v>-1</v>
      </c>
      <c r="W972" t="s">
        <v>68</v>
      </c>
      <c r="X972">
        <v>5</v>
      </c>
      <c r="Y972">
        <v>0</v>
      </c>
      <c r="Z972" t="s">
        <v>73</v>
      </c>
    </row>
    <row r="973" spans="1:26" x14ac:dyDescent="0.25">
      <c r="A973" t="s">
        <v>1104</v>
      </c>
      <c r="B973" t="s">
        <v>158</v>
      </c>
      <c r="C973" t="s">
        <v>85</v>
      </c>
      <c r="D973" t="s">
        <v>99</v>
      </c>
      <c r="E973" t="s">
        <v>41</v>
      </c>
      <c r="F973" t="s">
        <v>42</v>
      </c>
      <c r="G973" t="s">
        <v>66</v>
      </c>
      <c r="H973" t="s">
        <v>93</v>
      </c>
      <c r="I973">
        <v>4</v>
      </c>
      <c r="J973">
        <v>5</v>
      </c>
      <c r="K973" t="s">
        <v>58</v>
      </c>
      <c r="L973">
        <v>2</v>
      </c>
      <c r="M973">
        <v>2023</v>
      </c>
      <c r="N973">
        <v>6100</v>
      </c>
      <c r="O973">
        <v>79168</v>
      </c>
      <c r="P973">
        <v>120</v>
      </c>
      <c r="Q973" s="1">
        <v>43043</v>
      </c>
      <c r="R973" t="s">
        <v>34</v>
      </c>
      <c r="S973" s="1">
        <v>25569</v>
      </c>
      <c r="T973">
        <v>4616</v>
      </c>
      <c r="U973">
        <v>0</v>
      </c>
      <c r="V973">
        <v>0</v>
      </c>
      <c r="W973" t="s">
        <v>190</v>
      </c>
      <c r="X973">
        <v>1</v>
      </c>
      <c r="Y973">
        <v>0</v>
      </c>
      <c r="Z973" t="s">
        <v>46</v>
      </c>
    </row>
    <row r="974" spans="1:26" x14ac:dyDescent="0.25">
      <c r="A974" t="s">
        <v>1105</v>
      </c>
      <c r="B974" t="s">
        <v>38</v>
      </c>
      <c r="C974" t="s">
        <v>122</v>
      </c>
      <c r="D974" t="s">
        <v>55</v>
      </c>
      <c r="E974" t="s">
        <v>56</v>
      </c>
      <c r="F974" t="s">
        <v>57</v>
      </c>
      <c r="G974" t="s">
        <v>123</v>
      </c>
      <c r="H974" t="s">
        <v>32</v>
      </c>
      <c r="I974">
        <v>2</v>
      </c>
      <c r="J974">
        <v>2</v>
      </c>
      <c r="K974" t="s">
        <v>33</v>
      </c>
      <c r="L974">
        <v>6</v>
      </c>
      <c r="M974">
        <v>2019</v>
      </c>
      <c r="N974">
        <v>10000</v>
      </c>
      <c r="O974">
        <v>15726</v>
      </c>
      <c r="P974">
        <v>250</v>
      </c>
      <c r="Q974" s="1">
        <v>44318</v>
      </c>
      <c r="R974" t="s">
        <v>44</v>
      </c>
      <c r="S974" s="1">
        <v>44492</v>
      </c>
      <c r="T974">
        <v>8095</v>
      </c>
      <c r="U974">
        <v>7540</v>
      </c>
      <c r="V974">
        <v>-7</v>
      </c>
      <c r="W974" t="s">
        <v>97</v>
      </c>
      <c r="X974">
        <v>4</v>
      </c>
      <c r="Y974">
        <v>0</v>
      </c>
      <c r="Z974" t="s">
        <v>36</v>
      </c>
    </row>
    <row r="975" spans="1:26" x14ac:dyDescent="0.25">
      <c r="A975" t="s">
        <v>1106</v>
      </c>
      <c r="B975" t="s">
        <v>178</v>
      </c>
      <c r="C975" t="s">
        <v>71</v>
      </c>
      <c r="D975" t="s">
        <v>77</v>
      </c>
      <c r="E975" t="s">
        <v>51</v>
      </c>
      <c r="F975" t="s">
        <v>30</v>
      </c>
      <c r="G975" t="s">
        <v>43</v>
      </c>
      <c r="H975" t="s">
        <v>32</v>
      </c>
      <c r="I975">
        <v>5</v>
      </c>
      <c r="J975">
        <v>3</v>
      </c>
      <c r="K975" t="s">
        <v>118</v>
      </c>
      <c r="L975">
        <v>4</v>
      </c>
      <c r="M975">
        <v>2021</v>
      </c>
      <c r="N975">
        <v>7900</v>
      </c>
      <c r="O975">
        <v>62069</v>
      </c>
      <c r="P975">
        <v>130</v>
      </c>
      <c r="Q975" s="1">
        <v>45523</v>
      </c>
      <c r="R975" t="s">
        <v>34</v>
      </c>
      <c r="S975" s="1">
        <v>25569</v>
      </c>
      <c r="T975">
        <v>6355</v>
      </c>
      <c r="U975">
        <v>0</v>
      </c>
      <c r="V975">
        <v>0</v>
      </c>
      <c r="W975" t="s">
        <v>68</v>
      </c>
      <c r="X975">
        <v>3</v>
      </c>
      <c r="Y975">
        <v>0</v>
      </c>
      <c r="Z975" t="s">
        <v>69</v>
      </c>
    </row>
    <row r="976" spans="1:26" x14ac:dyDescent="0.25">
      <c r="A976" t="s">
        <v>1107</v>
      </c>
      <c r="B976" t="s">
        <v>172</v>
      </c>
      <c r="C976" t="s">
        <v>122</v>
      </c>
      <c r="D976" t="s">
        <v>99</v>
      </c>
      <c r="E976" t="s">
        <v>41</v>
      </c>
      <c r="F976" t="s">
        <v>42</v>
      </c>
      <c r="G976" t="s">
        <v>31</v>
      </c>
      <c r="H976" t="s">
        <v>32</v>
      </c>
      <c r="I976">
        <v>4</v>
      </c>
      <c r="J976">
        <v>5</v>
      </c>
      <c r="K976" t="s">
        <v>33</v>
      </c>
      <c r="L976">
        <v>5</v>
      </c>
      <c r="M976">
        <v>2020</v>
      </c>
      <c r="N976">
        <v>7400</v>
      </c>
      <c r="O976">
        <v>53743</v>
      </c>
      <c r="P976">
        <v>120</v>
      </c>
      <c r="Q976" s="1">
        <v>43426</v>
      </c>
      <c r="R976" t="s">
        <v>34</v>
      </c>
      <c r="S976" s="1">
        <v>25569</v>
      </c>
      <c r="T976">
        <v>6597</v>
      </c>
      <c r="U976">
        <v>0</v>
      </c>
      <c r="V976">
        <v>0</v>
      </c>
      <c r="W976" t="s">
        <v>198</v>
      </c>
      <c r="X976">
        <v>1</v>
      </c>
      <c r="Y976">
        <v>0</v>
      </c>
      <c r="Z976" t="s">
        <v>69</v>
      </c>
    </row>
    <row r="977" spans="1:26" x14ac:dyDescent="0.25">
      <c r="A977" t="s">
        <v>1108</v>
      </c>
      <c r="B977" t="s">
        <v>102</v>
      </c>
      <c r="C977" t="s">
        <v>113</v>
      </c>
      <c r="D977" t="s">
        <v>103</v>
      </c>
      <c r="E977" t="s">
        <v>104</v>
      </c>
      <c r="F977" t="s">
        <v>30</v>
      </c>
      <c r="G977" t="s">
        <v>81</v>
      </c>
      <c r="H977" t="s">
        <v>32</v>
      </c>
      <c r="I977">
        <v>7</v>
      </c>
      <c r="J977">
        <v>5</v>
      </c>
      <c r="K977" t="s">
        <v>33</v>
      </c>
      <c r="L977">
        <v>5</v>
      </c>
      <c r="M977">
        <v>2020</v>
      </c>
      <c r="N977">
        <v>8900</v>
      </c>
      <c r="O977">
        <v>54093</v>
      </c>
      <c r="P977">
        <v>175</v>
      </c>
      <c r="Q977" s="1">
        <v>42508</v>
      </c>
      <c r="R977" t="s">
        <v>34</v>
      </c>
      <c r="S977" s="1">
        <v>25569</v>
      </c>
      <c r="T977">
        <v>7383</v>
      </c>
      <c r="U977">
        <v>0</v>
      </c>
      <c r="V977">
        <v>0</v>
      </c>
      <c r="W977" t="s">
        <v>82</v>
      </c>
      <c r="X977">
        <v>1</v>
      </c>
      <c r="Y977">
        <v>0</v>
      </c>
      <c r="Z977" t="s">
        <v>46</v>
      </c>
    </row>
    <row r="978" spans="1:26" x14ac:dyDescent="0.25">
      <c r="A978" t="s">
        <v>1109</v>
      </c>
      <c r="B978" t="s">
        <v>84</v>
      </c>
      <c r="C978" t="s">
        <v>113</v>
      </c>
      <c r="D978" t="s">
        <v>103</v>
      </c>
      <c r="E978" t="s">
        <v>104</v>
      </c>
      <c r="F978" t="s">
        <v>30</v>
      </c>
      <c r="G978" t="s">
        <v>81</v>
      </c>
      <c r="H978" t="s">
        <v>32</v>
      </c>
      <c r="I978">
        <v>7</v>
      </c>
      <c r="J978">
        <v>5</v>
      </c>
      <c r="K978" t="s">
        <v>58</v>
      </c>
      <c r="L978">
        <v>9</v>
      </c>
      <c r="M978">
        <v>2016</v>
      </c>
      <c r="N978">
        <v>8300</v>
      </c>
      <c r="O978">
        <v>58458</v>
      </c>
      <c r="P978">
        <v>175</v>
      </c>
      <c r="Q978" s="1">
        <v>42086</v>
      </c>
      <c r="R978" t="s">
        <v>44</v>
      </c>
      <c r="S978" s="1">
        <v>44630</v>
      </c>
      <c r="T978">
        <v>7050</v>
      </c>
      <c r="U978">
        <v>7928</v>
      </c>
      <c r="V978">
        <v>12</v>
      </c>
      <c r="W978" t="s">
        <v>89</v>
      </c>
      <c r="X978">
        <v>1</v>
      </c>
      <c r="Y978">
        <v>176</v>
      </c>
      <c r="Z978" t="s">
        <v>46</v>
      </c>
    </row>
    <row r="979" spans="1:26" x14ac:dyDescent="0.25">
      <c r="A979" t="s">
        <v>1110</v>
      </c>
      <c r="B979" t="s">
        <v>154</v>
      </c>
      <c r="C979" t="s">
        <v>110</v>
      </c>
      <c r="D979" t="s">
        <v>195</v>
      </c>
      <c r="E979" t="s">
        <v>64</v>
      </c>
      <c r="F979" t="s">
        <v>65</v>
      </c>
      <c r="G979" t="s">
        <v>31</v>
      </c>
      <c r="H979" t="s">
        <v>32</v>
      </c>
      <c r="I979">
        <v>5</v>
      </c>
      <c r="J979">
        <v>4</v>
      </c>
      <c r="K979" t="s">
        <v>33</v>
      </c>
      <c r="L979">
        <v>7</v>
      </c>
      <c r="M979">
        <v>2018</v>
      </c>
      <c r="N979">
        <v>8100</v>
      </c>
      <c r="O979">
        <v>30312</v>
      </c>
      <c r="P979">
        <v>115</v>
      </c>
      <c r="Q979" s="1">
        <v>43922</v>
      </c>
      <c r="R979" t="s">
        <v>34</v>
      </c>
      <c r="S979" s="1">
        <v>25569</v>
      </c>
      <c r="T979">
        <v>7516</v>
      </c>
      <c r="U979">
        <v>0</v>
      </c>
      <c r="V979">
        <v>0</v>
      </c>
      <c r="W979" t="s">
        <v>97</v>
      </c>
      <c r="X979">
        <v>3</v>
      </c>
      <c r="Y979">
        <v>0</v>
      </c>
      <c r="Z979" t="s">
        <v>73</v>
      </c>
    </row>
    <row r="980" spans="1:26" x14ac:dyDescent="0.25">
      <c r="A980" t="s">
        <v>1111</v>
      </c>
      <c r="B980" t="s">
        <v>79</v>
      </c>
      <c r="C980" t="s">
        <v>39</v>
      </c>
      <c r="D980" t="s">
        <v>195</v>
      </c>
      <c r="E980" t="s">
        <v>64</v>
      </c>
      <c r="F980" t="s">
        <v>65</v>
      </c>
      <c r="G980" t="s">
        <v>66</v>
      </c>
      <c r="H980" t="s">
        <v>93</v>
      </c>
      <c r="I980">
        <v>5</v>
      </c>
      <c r="J980">
        <v>4</v>
      </c>
      <c r="K980" t="s">
        <v>58</v>
      </c>
      <c r="L980">
        <v>9</v>
      </c>
      <c r="M980">
        <v>2016</v>
      </c>
      <c r="N980">
        <v>7300</v>
      </c>
      <c r="O980">
        <v>15028</v>
      </c>
      <c r="P980">
        <v>115</v>
      </c>
      <c r="Q980" s="1">
        <v>45649</v>
      </c>
      <c r="R980" t="s">
        <v>34</v>
      </c>
      <c r="S980" s="1">
        <v>25569</v>
      </c>
      <c r="T980">
        <v>6511</v>
      </c>
      <c r="U980">
        <v>0</v>
      </c>
      <c r="V980">
        <v>0</v>
      </c>
      <c r="W980" t="s">
        <v>72</v>
      </c>
      <c r="X980">
        <v>3</v>
      </c>
      <c r="Y980">
        <v>0</v>
      </c>
      <c r="Z980" t="s">
        <v>46</v>
      </c>
    </row>
    <row r="981" spans="1:26" x14ac:dyDescent="0.25">
      <c r="A981" t="s">
        <v>1112</v>
      </c>
      <c r="B981" t="s">
        <v>135</v>
      </c>
      <c r="C981" t="s">
        <v>62</v>
      </c>
      <c r="D981" t="s">
        <v>80</v>
      </c>
      <c r="E981" t="s">
        <v>64</v>
      </c>
      <c r="F981" t="s">
        <v>42</v>
      </c>
      <c r="G981" t="s">
        <v>43</v>
      </c>
      <c r="H981" t="s">
        <v>93</v>
      </c>
      <c r="I981">
        <v>4</v>
      </c>
      <c r="J981">
        <v>5</v>
      </c>
      <c r="K981" t="s">
        <v>58</v>
      </c>
      <c r="L981">
        <v>8</v>
      </c>
      <c r="M981">
        <v>2017</v>
      </c>
      <c r="N981">
        <v>6700</v>
      </c>
      <c r="O981">
        <v>22751</v>
      </c>
      <c r="P981">
        <v>103</v>
      </c>
      <c r="Q981" s="1">
        <v>42132</v>
      </c>
      <c r="R981" t="s">
        <v>34</v>
      </c>
      <c r="S981" s="1">
        <v>25569</v>
      </c>
      <c r="T981">
        <v>4894</v>
      </c>
      <c r="U981">
        <v>0</v>
      </c>
      <c r="V981">
        <v>0</v>
      </c>
      <c r="W981" t="s">
        <v>105</v>
      </c>
      <c r="X981">
        <v>2</v>
      </c>
      <c r="Y981">
        <v>0</v>
      </c>
      <c r="Z981" t="s">
        <v>73</v>
      </c>
    </row>
    <row r="982" spans="1:26" x14ac:dyDescent="0.25">
      <c r="A982" t="s">
        <v>10131</v>
      </c>
      <c r="B982" t="s">
        <v>132</v>
      </c>
      <c r="C982" t="s">
        <v>76</v>
      </c>
      <c r="D982" t="s">
        <v>86</v>
      </c>
      <c r="E982" t="s">
        <v>87</v>
      </c>
      <c r="F982" t="s">
        <v>88</v>
      </c>
      <c r="G982" t="s">
        <v>81</v>
      </c>
      <c r="H982" t="s">
        <v>93</v>
      </c>
      <c r="I982">
        <v>3</v>
      </c>
      <c r="J982">
        <v>2</v>
      </c>
      <c r="K982" t="s">
        <v>118</v>
      </c>
      <c r="L982">
        <v>1</v>
      </c>
      <c r="M982">
        <v>2024</v>
      </c>
      <c r="N982">
        <v>7100</v>
      </c>
      <c r="O982">
        <v>62777</v>
      </c>
      <c r="P982">
        <v>100</v>
      </c>
      <c r="Q982" s="1">
        <v>42663</v>
      </c>
      <c r="R982" t="s">
        <v>34</v>
      </c>
      <c r="S982" s="1">
        <v>25569</v>
      </c>
      <c r="T982">
        <v>5119</v>
      </c>
      <c r="U982">
        <v>0</v>
      </c>
      <c r="V982">
        <v>0</v>
      </c>
      <c r="W982" t="s">
        <v>166</v>
      </c>
      <c r="X982">
        <v>3</v>
      </c>
      <c r="Y982">
        <v>0</v>
      </c>
      <c r="Z982" t="s">
        <v>36</v>
      </c>
    </row>
    <row r="983" spans="1:26" x14ac:dyDescent="0.25">
      <c r="A983" t="s">
        <v>1113</v>
      </c>
      <c r="B983" t="s">
        <v>117</v>
      </c>
      <c r="C983" t="s">
        <v>85</v>
      </c>
      <c r="D983" t="s">
        <v>195</v>
      </c>
      <c r="E983" t="s">
        <v>64</v>
      </c>
      <c r="F983" t="s">
        <v>65</v>
      </c>
      <c r="G983" t="s">
        <v>43</v>
      </c>
      <c r="H983" t="s">
        <v>93</v>
      </c>
      <c r="I983">
        <v>5</v>
      </c>
      <c r="J983">
        <v>4</v>
      </c>
      <c r="K983" t="s">
        <v>118</v>
      </c>
      <c r="L983">
        <v>8</v>
      </c>
      <c r="M983">
        <v>2017</v>
      </c>
      <c r="N983">
        <v>7300</v>
      </c>
      <c r="O983">
        <v>53686</v>
      </c>
      <c r="P983">
        <v>115</v>
      </c>
      <c r="Q983" s="1">
        <v>42481</v>
      </c>
      <c r="R983" t="s">
        <v>44</v>
      </c>
      <c r="S983" s="1">
        <v>43344</v>
      </c>
      <c r="T983">
        <v>6268</v>
      </c>
      <c r="U983">
        <v>6567</v>
      </c>
      <c r="V983">
        <v>5</v>
      </c>
      <c r="W983" t="s">
        <v>108</v>
      </c>
      <c r="X983">
        <v>2</v>
      </c>
      <c r="Y983">
        <v>60</v>
      </c>
      <c r="Z983" t="s">
        <v>73</v>
      </c>
    </row>
    <row r="984" spans="1:26" x14ac:dyDescent="0.25">
      <c r="A984" t="s">
        <v>1114</v>
      </c>
      <c r="B984" t="s">
        <v>48</v>
      </c>
      <c r="C984" t="s">
        <v>173</v>
      </c>
      <c r="D984" t="s">
        <v>195</v>
      </c>
      <c r="E984" t="s">
        <v>64</v>
      </c>
      <c r="F984" t="s">
        <v>65</v>
      </c>
      <c r="G984" t="s">
        <v>81</v>
      </c>
      <c r="H984" t="s">
        <v>32</v>
      </c>
      <c r="I984">
        <v>5</v>
      </c>
      <c r="J984">
        <v>4</v>
      </c>
      <c r="K984" t="s">
        <v>58</v>
      </c>
      <c r="L984">
        <v>1</v>
      </c>
      <c r="M984">
        <v>2024</v>
      </c>
      <c r="N984">
        <v>6500</v>
      </c>
      <c r="O984">
        <v>18054</v>
      </c>
      <c r="P984">
        <v>115</v>
      </c>
      <c r="Q984" s="1">
        <v>42075</v>
      </c>
      <c r="R984" t="s">
        <v>34</v>
      </c>
      <c r="S984" s="1">
        <v>25569</v>
      </c>
      <c r="T984">
        <v>5945</v>
      </c>
      <c r="U984">
        <v>0</v>
      </c>
      <c r="V984">
        <v>0</v>
      </c>
      <c r="W984" t="s">
        <v>190</v>
      </c>
      <c r="X984">
        <v>4</v>
      </c>
      <c r="Y984">
        <v>0</v>
      </c>
      <c r="Z984" t="s">
        <v>36</v>
      </c>
    </row>
    <row r="985" spans="1:26" x14ac:dyDescent="0.25">
      <c r="A985" t="s">
        <v>1115</v>
      </c>
      <c r="B985" t="s">
        <v>132</v>
      </c>
      <c r="C985" t="s">
        <v>147</v>
      </c>
      <c r="D985" t="s">
        <v>129</v>
      </c>
      <c r="E985" t="s">
        <v>130</v>
      </c>
      <c r="F985" t="s">
        <v>42</v>
      </c>
      <c r="G985" t="s">
        <v>123</v>
      </c>
      <c r="H985" t="s">
        <v>32</v>
      </c>
      <c r="I985">
        <v>5</v>
      </c>
      <c r="J985">
        <v>5</v>
      </c>
      <c r="K985" t="s">
        <v>58</v>
      </c>
      <c r="L985">
        <v>2</v>
      </c>
      <c r="M985">
        <v>2023</v>
      </c>
      <c r="N985">
        <v>6100</v>
      </c>
      <c r="O985">
        <v>6550</v>
      </c>
      <c r="P985">
        <v>150</v>
      </c>
      <c r="Q985" s="1">
        <v>45162</v>
      </c>
      <c r="R985" t="s">
        <v>34</v>
      </c>
      <c r="S985" s="1">
        <v>25569</v>
      </c>
      <c r="T985">
        <v>5010</v>
      </c>
      <c r="U985">
        <v>0</v>
      </c>
      <c r="V985">
        <v>0</v>
      </c>
      <c r="W985" t="s">
        <v>108</v>
      </c>
      <c r="X985">
        <v>2</v>
      </c>
      <c r="Y985">
        <v>0</v>
      </c>
      <c r="Z985" t="s">
        <v>73</v>
      </c>
    </row>
    <row r="986" spans="1:26" x14ac:dyDescent="0.25">
      <c r="A986" t="s">
        <v>1116</v>
      </c>
      <c r="B986" t="s">
        <v>84</v>
      </c>
      <c r="C986" t="s">
        <v>110</v>
      </c>
      <c r="D986" t="s">
        <v>80</v>
      </c>
      <c r="E986" t="s">
        <v>64</v>
      </c>
      <c r="F986" t="s">
        <v>42</v>
      </c>
      <c r="G986" t="s">
        <v>81</v>
      </c>
      <c r="H986" t="s">
        <v>32</v>
      </c>
      <c r="I986">
        <v>4</v>
      </c>
      <c r="J986">
        <v>5</v>
      </c>
      <c r="K986" t="s">
        <v>118</v>
      </c>
      <c r="L986">
        <v>9</v>
      </c>
      <c r="M986">
        <v>2016</v>
      </c>
      <c r="N986">
        <v>6900</v>
      </c>
      <c r="O986">
        <v>80568</v>
      </c>
      <c r="P986">
        <v>103</v>
      </c>
      <c r="Q986" s="1">
        <v>44151</v>
      </c>
      <c r="R986" t="s">
        <v>44</v>
      </c>
      <c r="S986" s="1">
        <v>45361</v>
      </c>
      <c r="T986">
        <v>5492</v>
      </c>
      <c r="U986">
        <v>7023</v>
      </c>
      <c r="V986">
        <v>28</v>
      </c>
      <c r="W986" t="s">
        <v>198</v>
      </c>
      <c r="X986">
        <v>3</v>
      </c>
      <c r="Y986">
        <v>306</v>
      </c>
      <c r="Z986" t="s">
        <v>36</v>
      </c>
    </row>
    <row r="987" spans="1:26" x14ac:dyDescent="0.25">
      <c r="A987" t="s">
        <v>1117</v>
      </c>
      <c r="B987" t="s">
        <v>26</v>
      </c>
      <c r="C987" t="s">
        <v>113</v>
      </c>
      <c r="D987" t="s">
        <v>55</v>
      </c>
      <c r="E987" t="s">
        <v>56</v>
      </c>
      <c r="F987" t="s">
        <v>57</v>
      </c>
      <c r="G987" t="s">
        <v>43</v>
      </c>
      <c r="H987" t="s">
        <v>93</v>
      </c>
      <c r="I987">
        <v>2</v>
      </c>
      <c r="J987">
        <v>2</v>
      </c>
      <c r="K987" t="s">
        <v>58</v>
      </c>
      <c r="L987">
        <v>3</v>
      </c>
      <c r="M987">
        <v>2022</v>
      </c>
      <c r="N987">
        <v>8700</v>
      </c>
      <c r="O987">
        <v>94069</v>
      </c>
      <c r="P987">
        <v>250</v>
      </c>
      <c r="Q987" s="1">
        <v>45317</v>
      </c>
      <c r="R987" t="s">
        <v>44</v>
      </c>
      <c r="S987" s="1">
        <v>45485</v>
      </c>
      <c r="T987">
        <v>7717</v>
      </c>
      <c r="U987">
        <v>9241</v>
      </c>
      <c r="V987">
        <v>20</v>
      </c>
      <c r="W987" t="s">
        <v>89</v>
      </c>
      <c r="X987">
        <v>1</v>
      </c>
      <c r="Y987">
        <v>305</v>
      </c>
      <c r="Z987" t="s">
        <v>36</v>
      </c>
    </row>
    <row r="988" spans="1:26" x14ac:dyDescent="0.25">
      <c r="A988" t="s">
        <v>1118</v>
      </c>
      <c r="B988" t="s">
        <v>84</v>
      </c>
      <c r="C988" t="s">
        <v>113</v>
      </c>
      <c r="D988" t="s">
        <v>195</v>
      </c>
      <c r="E988" t="s">
        <v>64</v>
      </c>
      <c r="F988" t="s">
        <v>65</v>
      </c>
      <c r="G988" t="s">
        <v>81</v>
      </c>
      <c r="H988" t="s">
        <v>93</v>
      </c>
      <c r="I988">
        <v>5</v>
      </c>
      <c r="J988">
        <v>4</v>
      </c>
      <c r="K988" t="s">
        <v>67</v>
      </c>
      <c r="L988">
        <v>6</v>
      </c>
      <c r="M988">
        <v>2019</v>
      </c>
      <c r="N988">
        <v>8500</v>
      </c>
      <c r="O988">
        <v>66558</v>
      </c>
      <c r="P988">
        <v>115</v>
      </c>
      <c r="Q988" s="1">
        <v>43488</v>
      </c>
      <c r="R988" t="s">
        <v>34</v>
      </c>
      <c r="S988" s="1">
        <v>25569</v>
      </c>
      <c r="T988">
        <v>7496</v>
      </c>
      <c r="U988">
        <v>0</v>
      </c>
      <c r="V988">
        <v>0</v>
      </c>
      <c r="W988" t="s">
        <v>89</v>
      </c>
      <c r="X988">
        <v>3</v>
      </c>
      <c r="Y988">
        <v>0</v>
      </c>
      <c r="Z988" t="s">
        <v>73</v>
      </c>
    </row>
    <row r="989" spans="1:26" x14ac:dyDescent="0.25">
      <c r="A989" t="s">
        <v>1119</v>
      </c>
      <c r="B989" t="s">
        <v>144</v>
      </c>
      <c r="C989" t="s">
        <v>107</v>
      </c>
      <c r="D989" t="s">
        <v>99</v>
      </c>
      <c r="E989" t="s">
        <v>41</v>
      </c>
      <c r="F989" t="s">
        <v>42</v>
      </c>
      <c r="G989" t="s">
        <v>81</v>
      </c>
      <c r="H989" t="s">
        <v>32</v>
      </c>
      <c r="I989">
        <v>4</v>
      </c>
      <c r="J989">
        <v>5</v>
      </c>
      <c r="K989" t="s">
        <v>118</v>
      </c>
      <c r="L989">
        <v>10</v>
      </c>
      <c r="M989">
        <v>2015</v>
      </c>
      <c r="N989">
        <v>7000</v>
      </c>
      <c r="O989">
        <v>68140</v>
      </c>
      <c r="P989">
        <v>120</v>
      </c>
      <c r="Q989" s="1">
        <v>44635</v>
      </c>
      <c r="R989" t="s">
        <v>34</v>
      </c>
      <c r="S989" s="1">
        <v>25569</v>
      </c>
      <c r="T989">
        <v>5833</v>
      </c>
      <c r="U989">
        <v>0</v>
      </c>
      <c r="V989">
        <v>0</v>
      </c>
      <c r="W989" t="s">
        <v>111</v>
      </c>
      <c r="X989">
        <v>4</v>
      </c>
      <c r="Y989">
        <v>0</v>
      </c>
      <c r="Z989" t="s">
        <v>69</v>
      </c>
    </row>
    <row r="990" spans="1:26" x14ac:dyDescent="0.25">
      <c r="A990" t="s">
        <v>1120</v>
      </c>
      <c r="B990" t="s">
        <v>154</v>
      </c>
      <c r="C990" t="s">
        <v>71</v>
      </c>
      <c r="D990" t="s">
        <v>103</v>
      </c>
      <c r="E990" t="s">
        <v>104</v>
      </c>
      <c r="F990" t="s">
        <v>30</v>
      </c>
      <c r="G990" t="s">
        <v>66</v>
      </c>
      <c r="H990" t="s">
        <v>93</v>
      </c>
      <c r="I990">
        <v>7</v>
      </c>
      <c r="J990">
        <v>5</v>
      </c>
      <c r="K990" t="s">
        <v>33</v>
      </c>
      <c r="L990">
        <v>6</v>
      </c>
      <c r="M990">
        <v>2019</v>
      </c>
      <c r="N990">
        <v>9000</v>
      </c>
      <c r="O990">
        <v>69665</v>
      </c>
      <c r="P990">
        <v>175</v>
      </c>
      <c r="Q990" s="1">
        <v>43035</v>
      </c>
      <c r="R990" t="s">
        <v>34</v>
      </c>
      <c r="S990" s="1">
        <v>25569</v>
      </c>
      <c r="T990">
        <v>7220</v>
      </c>
      <c r="U990">
        <v>0</v>
      </c>
      <c r="V990">
        <v>0</v>
      </c>
      <c r="W990" t="s">
        <v>114</v>
      </c>
      <c r="X990">
        <v>1</v>
      </c>
      <c r="Y990">
        <v>0</v>
      </c>
      <c r="Z990" t="s">
        <v>36</v>
      </c>
    </row>
    <row r="991" spans="1:26" x14ac:dyDescent="0.25">
      <c r="A991" t="s">
        <v>1121</v>
      </c>
      <c r="B991" t="s">
        <v>26</v>
      </c>
      <c r="C991" t="s">
        <v>27</v>
      </c>
      <c r="D991" t="s">
        <v>99</v>
      </c>
      <c r="E991" t="s">
        <v>41</v>
      </c>
      <c r="F991" t="s">
        <v>42</v>
      </c>
      <c r="G991" t="s">
        <v>66</v>
      </c>
      <c r="H991" t="s">
        <v>93</v>
      </c>
      <c r="I991">
        <v>4</v>
      </c>
      <c r="J991">
        <v>5</v>
      </c>
      <c r="K991" t="s">
        <v>58</v>
      </c>
      <c r="L991">
        <v>4</v>
      </c>
      <c r="M991">
        <v>2021</v>
      </c>
      <c r="N991">
        <v>6300</v>
      </c>
      <c r="O991">
        <v>19063</v>
      </c>
      <c r="P991">
        <v>120</v>
      </c>
      <c r="Q991" s="1">
        <v>42405</v>
      </c>
      <c r="R991" t="s">
        <v>34</v>
      </c>
      <c r="S991" s="1">
        <v>25569</v>
      </c>
      <c r="T991">
        <v>4888</v>
      </c>
      <c r="U991">
        <v>0</v>
      </c>
      <c r="V991">
        <v>0</v>
      </c>
      <c r="W991" t="s">
        <v>52</v>
      </c>
      <c r="X991">
        <v>3</v>
      </c>
      <c r="Y991">
        <v>0</v>
      </c>
      <c r="Z991" t="s">
        <v>36</v>
      </c>
    </row>
    <row r="992" spans="1:26" x14ac:dyDescent="0.25">
      <c r="A992" t="s">
        <v>1122</v>
      </c>
      <c r="B992" t="s">
        <v>102</v>
      </c>
      <c r="C992" t="s">
        <v>113</v>
      </c>
      <c r="D992" t="s">
        <v>28</v>
      </c>
      <c r="E992" t="s">
        <v>29</v>
      </c>
      <c r="F992" t="s">
        <v>30</v>
      </c>
      <c r="G992" t="s">
        <v>43</v>
      </c>
      <c r="H992" t="s">
        <v>93</v>
      </c>
      <c r="I992">
        <v>8</v>
      </c>
      <c r="J992">
        <v>5</v>
      </c>
      <c r="K992" t="s">
        <v>118</v>
      </c>
      <c r="L992">
        <v>7</v>
      </c>
      <c r="M992">
        <v>2018</v>
      </c>
      <c r="N992">
        <v>8200</v>
      </c>
      <c r="O992">
        <v>53458</v>
      </c>
      <c r="P992">
        <v>200</v>
      </c>
      <c r="Q992" s="1">
        <v>44955</v>
      </c>
      <c r="R992" t="s">
        <v>34</v>
      </c>
      <c r="S992" s="1">
        <v>25569</v>
      </c>
      <c r="T992">
        <v>6813</v>
      </c>
      <c r="U992">
        <v>0</v>
      </c>
      <c r="V992">
        <v>0</v>
      </c>
      <c r="W992" t="s">
        <v>82</v>
      </c>
      <c r="X992">
        <v>3</v>
      </c>
      <c r="Y992">
        <v>0</v>
      </c>
      <c r="Z992" t="s">
        <v>73</v>
      </c>
    </row>
    <row r="993" spans="1:26" x14ac:dyDescent="0.25">
      <c r="A993" t="s">
        <v>1123</v>
      </c>
      <c r="B993" t="s">
        <v>91</v>
      </c>
      <c r="C993" t="s">
        <v>49</v>
      </c>
      <c r="D993" t="s">
        <v>55</v>
      </c>
      <c r="E993" t="s">
        <v>56</v>
      </c>
      <c r="F993" t="s">
        <v>57</v>
      </c>
      <c r="G993" t="s">
        <v>43</v>
      </c>
      <c r="H993" t="s">
        <v>32</v>
      </c>
      <c r="I993">
        <v>2</v>
      </c>
      <c r="J993">
        <v>2</v>
      </c>
      <c r="K993" t="s">
        <v>67</v>
      </c>
      <c r="L993">
        <v>10</v>
      </c>
      <c r="M993">
        <v>2015</v>
      </c>
      <c r="N993">
        <v>10900</v>
      </c>
      <c r="O993">
        <v>75019</v>
      </c>
      <c r="P993">
        <v>250</v>
      </c>
      <c r="Q993" s="1">
        <v>42425</v>
      </c>
      <c r="R993" t="s">
        <v>34</v>
      </c>
      <c r="S993" s="1">
        <v>25569</v>
      </c>
      <c r="T993">
        <v>10095</v>
      </c>
      <c r="U993">
        <v>0</v>
      </c>
      <c r="V993">
        <v>0</v>
      </c>
      <c r="W993" t="s">
        <v>140</v>
      </c>
      <c r="X993">
        <v>3</v>
      </c>
      <c r="Y993">
        <v>0</v>
      </c>
      <c r="Z993" t="s">
        <v>36</v>
      </c>
    </row>
    <row r="994" spans="1:26" x14ac:dyDescent="0.25">
      <c r="A994" t="s">
        <v>1124</v>
      </c>
      <c r="B994" t="s">
        <v>178</v>
      </c>
      <c r="C994" t="s">
        <v>76</v>
      </c>
      <c r="D994" t="s">
        <v>99</v>
      </c>
      <c r="E994" t="s">
        <v>41</v>
      </c>
      <c r="F994" t="s">
        <v>42</v>
      </c>
      <c r="G994" t="s">
        <v>66</v>
      </c>
      <c r="H994" t="s">
        <v>93</v>
      </c>
      <c r="I994">
        <v>4</v>
      </c>
      <c r="J994">
        <v>5</v>
      </c>
      <c r="K994" t="s">
        <v>58</v>
      </c>
      <c r="L994">
        <v>9</v>
      </c>
      <c r="M994">
        <v>2016</v>
      </c>
      <c r="N994">
        <v>6800</v>
      </c>
      <c r="O994">
        <v>36630</v>
      </c>
      <c r="P994">
        <v>120</v>
      </c>
      <c r="Q994" s="1">
        <v>44263</v>
      </c>
      <c r="R994" t="s">
        <v>34</v>
      </c>
      <c r="S994" s="1">
        <v>25569</v>
      </c>
      <c r="T994">
        <v>5299</v>
      </c>
      <c r="U994">
        <v>0</v>
      </c>
      <c r="V994">
        <v>0</v>
      </c>
      <c r="W994" t="s">
        <v>68</v>
      </c>
      <c r="X994">
        <v>1</v>
      </c>
      <c r="Y994">
        <v>0</v>
      </c>
      <c r="Z994" t="s">
        <v>73</v>
      </c>
    </row>
    <row r="995" spans="1:26" x14ac:dyDescent="0.25">
      <c r="A995" t="s">
        <v>1125</v>
      </c>
      <c r="B995" t="s">
        <v>84</v>
      </c>
      <c r="C995" t="s">
        <v>188</v>
      </c>
      <c r="D995" t="s">
        <v>55</v>
      </c>
      <c r="E995" t="s">
        <v>56</v>
      </c>
      <c r="F995" t="s">
        <v>57</v>
      </c>
      <c r="G995" t="s">
        <v>66</v>
      </c>
      <c r="H995" t="s">
        <v>93</v>
      </c>
      <c r="I995">
        <v>2</v>
      </c>
      <c r="J995">
        <v>2</v>
      </c>
      <c r="K995" t="s">
        <v>33</v>
      </c>
      <c r="L995">
        <v>5</v>
      </c>
      <c r="M995">
        <v>2020</v>
      </c>
      <c r="N995">
        <v>9900</v>
      </c>
      <c r="O995">
        <v>34358</v>
      </c>
      <c r="P995">
        <v>250</v>
      </c>
      <c r="Q995" s="1">
        <v>42344</v>
      </c>
      <c r="R995" t="s">
        <v>34</v>
      </c>
      <c r="S995" s="1">
        <v>25569</v>
      </c>
      <c r="T995">
        <v>8619</v>
      </c>
      <c r="U995">
        <v>0</v>
      </c>
      <c r="V995">
        <v>0</v>
      </c>
      <c r="W995" t="s">
        <v>162</v>
      </c>
      <c r="X995">
        <v>1</v>
      </c>
      <c r="Y995">
        <v>0</v>
      </c>
      <c r="Z995" t="s">
        <v>73</v>
      </c>
    </row>
    <row r="996" spans="1:26" x14ac:dyDescent="0.25">
      <c r="A996" t="s">
        <v>1126</v>
      </c>
      <c r="B996" t="s">
        <v>117</v>
      </c>
      <c r="C996" t="s">
        <v>173</v>
      </c>
      <c r="D996" t="s">
        <v>99</v>
      </c>
      <c r="E996" t="s">
        <v>41</v>
      </c>
      <c r="F996" t="s">
        <v>42</v>
      </c>
      <c r="G996" t="s">
        <v>81</v>
      </c>
      <c r="H996" t="s">
        <v>32</v>
      </c>
      <c r="I996">
        <v>4</v>
      </c>
      <c r="J996">
        <v>5</v>
      </c>
      <c r="K996" t="s">
        <v>33</v>
      </c>
      <c r="L996">
        <v>10</v>
      </c>
      <c r="M996">
        <v>2015</v>
      </c>
      <c r="N996">
        <v>7900</v>
      </c>
      <c r="O996">
        <v>24302</v>
      </c>
      <c r="P996">
        <v>120</v>
      </c>
      <c r="Q996" s="1">
        <v>44229</v>
      </c>
      <c r="R996" t="s">
        <v>34</v>
      </c>
      <c r="S996" s="1">
        <v>25569</v>
      </c>
      <c r="T996">
        <v>6474</v>
      </c>
      <c r="U996">
        <v>0</v>
      </c>
      <c r="V996">
        <v>0</v>
      </c>
      <c r="W996" t="s">
        <v>52</v>
      </c>
      <c r="X996">
        <v>3</v>
      </c>
      <c r="Y996">
        <v>0</v>
      </c>
      <c r="Z996" t="s">
        <v>73</v>
      </c>
    </row>
    <row r="997" spans="1:26" x14ac:dyDescent="0.25">
      <c r="A997" t="s">
        <v>1127</v>
      </c>
      <c r="B997" t="s">
        <v>48</v>
      </c>
      <c r="C997" t="s">
        <v>49</v>
      </c>
      <c r="D997" t="s">
        <v>80</v>
      </c>
      <c r="E997" t="s">
        <v>64</v>
      </c>
      <c r="F997" t="s">
        <v>42</v>
      </c>
      <c r="G997" t="s">
        <v>43</v>
      </c>
      <c r="H997" t="s">
        <v>32</v>
      </c>
      <c r="I997">
        <v>4</v>
      </c>
      <c r="J997">
        <v>5</v>
      </c>
      <c r="K997" t="s">
        <v>58</v>
      </c>
      <c r="L997">
        <v>3</v>
      </c>
      <c r="M997">
        <v>2022</v>
      </c>
      <c r="N997">
        <v>6200</v>
      </c>
      <c r="O997">
        <v>5122</v>
      </c>
      <c r="P997">
        <v>103</v>
      </c>
      <c r="Q997" s="1">
        <v>43882</v>
      </c>
      <c r="R997" t="s">
        <v>34</v>
      </c>
      <c r="S997" s="1">
        <v>25569</v>
      </c>
      <c r="T997">
        <v>5218</v>
      </c>
      <c r="U997">
        <v>0</v>
      </c>
      <c r="V997">
        <v>0</v>
      </c>
      <c r="W997" t="s">
        <v>97</v>
      </c>
      <c r="X997">
        <v>2</v>
      </c>
      <c r="Y997">
        <v>0</v>
      </c>
      <c r="Z997" t="s">
        <v>73</v>
      </c>
    </row>
    <row r="998" spans="1:26" x14ac:dyDescent="0.25">
      <c r="A998" t="s">
        <v>1128</v>
      </c>
      <c r="B998" t="s">
        <v>132</v>
      </c>
      <c r="C998" t="s">
        <v>49</v>
      </c>
      <c r="D998" t="s">
        <v>77</v>
      </c>
      <c r="E998" t="s">
        <v>51</v>
      </c>
      <c r="F998" t="s">
        <v>30</v>
      </c>
      <c r="G998" t="s">
        <v>66</v>
      </c>
      <c r="H998" t="s">
        <v>93</v>
      </c>
      <c r="I998">
        <v>5</v>
      </c>
      <c r="J998">
        <v>3</v>
      </c>
      <c r="K998" t="s">
        <v>118</v>
      </c>
      <c r="L998">
        <v>7</v>
      </c>
      <c r="M998">
        <v>2018</v>
      </c>
      <c r="N998">
        <v>8200</v>
      </c>
      <c r="O998">
        <v>75316</v>
      </c>
      <c r="P998">
        <v>130</v>
      </c>
      <c r="Q998" s="1">
        <v>44919</v>
      </c>
      <c r="R998" t="s">
        <v>34</v>
      </c>
      <c r="S998" s="1">
        <v>25569</v>
      </c>
      <c r="T998">
        <v>6403</v>
      </c>
      <c r="U998">
        <v>0</v>
      </c>
      <c r="V998">
        <v>0</v>
      </c>
      <c r="W998" t="s">
        <v>166</v>
      </c>
      <c r="X998">
        <v>1</v>
      </c>
      <c r="Y998">
        <v>0</v>
      </c>
      <c r="Z998" t="s">
        <v>73</v>
      </c>
    </row>
    <row r="999" spans="1:26" x14ac:dyDescent="0.25">
      <c r="A999" t="s">
        <v>1129</v>
      </c>
      <c r="B999" t="s">
        <v>132</v>
      </c>
      <c r="C999" t="s">
        <v>173</v>
      </c>
      <c r="D999" t="s">
        <v>99</v>
      </c>
      <c r="E999" t="s">
        <v>41</v>
      </c>
      <c r="F999" t="s">
        <v>42</v>
      </c>
      <c r="G999" t="s">
        <v>31</v>
      </c>
      <c r="H999" t="s">
        <v>32</v>
      </c>
      <c r="I999">
        <v>4</v>
      </c>
      <c r="J999">
        <v>5</v>
      </c>
      <c r="K999" t="s">
        <v>58</v>
      </c>
      <c r="L999">
        <v>3</v>
      </c>
      <c r="M999">
        <v>2022</v>
      </c>
      <c r="N999">
        <v>6200</v>
      </c>
      <c r="O999">
        <v>41339</v>
      </c>
      <c r="P999">
        <v>120</v>
      </c>
      <c r="Q999" s="1">
        <v>42148</v>
      </c>
      <c r="R999" t="s">
        <v>44</v>
      </c>
      <c r="S999" s="1">
        <v>44015</v>
      </c>
      <c r="T999">
        <v>4909</v>
      </c>
      <c r="U999">
        <v>5953</v>
      </c>
      <c r="V999">
        <v>21</v>
      </c>
      <c r="W999" t="s">
        <v>100</v>
      </c>
      <c r="X999">
        <v>5</v>
      </c>
      <c r="Y999">
        <v>209</v>
      </c>
      <c r="Z999" t="s">
        <v>73</v>
      </c>
    </row>
    <row r="1000" spans="1:26" x14ac:dyDescent="0.25">
      <c r="A1000" t="s">
        <v>1130</v>
      </c>
      <c r="B1000" t="s">
        <v>127</v>
      </c>
      <c r="C1000" t="s">
        <v>85</v>
      </c>
      <c r="D1000" t="s">
        <v>99</v>
      </c>
      <c r="E1000" t="s">
        <v>41</v>
      </c>
      <c r="F1000" t="s">
        <v>42</v>
      </c>
      <c r="G1000" t="s">
        <v>43</v>
      </c>
      <c r="H1000" t="s">
        <v>93</v>
      </c>
      <c r="I1000">
        <v>4</v>
      </c>
      <c r="J1000">
        <v>5</v>
      </c>
      <c r="K1000" t="s">
        <v>33</v>
      </c>
      <c r="L1000">
        <v>6</v>
      </c>
      <c r="M1000">
        <v>2019</v>
      </c>
      <c r="N1000">
        <v>7500</v>
      </c>
      <c r="O1000">
        <v>15903</v>
      </c>
      <c r="P1000">
        <v>120</v>
      </c>
      <c r="Q1000" s="1">
        <v>43839</v>
      </c>
      <c r="R1000" t="s">
        <v>34</v>
      </c>
      <c r="S1000" s="1">
        <v>25569</v>
      </c>
      <c r="T1000">
        <v>5750</v>
      </c>
      <c r="U1000">
        <v>0</v>
      </c>
      <c r="V1000">
        <v>0</v>
      </c>
      <c r="W1000" t="s">
        <v>155</v>
      </c>
      <c r="X1000">
        <v>5</v>
      </c>
      <c r="Y1000">
        <v>0</v>
      </c>
      <c r="Z1000" t="s">
        <v>73</v>
      </c>
    </row>
    <row r="1001" spans="1:26" x14ac:dyDescent="0.25">
      <c r="A1001" t="s">
        <v>1131</v>
      </c>
      <c r="B1001" t="s">
        <v>154</v>
      </c>
      <c r="C1001" t="s">
        <v>96</v>
      </c>
      <c r="D1001" t="s">
        <v>63</v>
      </c>
      <c r="E1001" t="s">
        <v>64</v>
      </c>
      <c r="F1001" t="s">
        <v>65</v>
      </c>
      <c r="G1001" t="s">
        <v>123</v>
      </c>
      <c r="H1001" t="s">
        <v>93</v>
      </c>
      <c r="I1001">
        <v>5</v>
      </c>
      <c r="J1001">
        <v>5</v>
      </c>
      <c r="K1001" t="s">
        <v>67</v>
      </c>
      <c r="L1001">
        <v>4</v>
      </c>
      <c r="M1001">
        <v>2021</v>
      </c>
      <c r="N1001">
        <v>8300</v>
      </c>
      <c r="O1001">
        <v>74268</v>
      </c>
      <c r="P1001">
        <v>100</v>
      </c>
      <c r="Q1001" s="1">
        <v>43187</v>
      </c>
      <c r="R1001" t="s">
        <v>34</v>
      </c>
      <c r="S1001" s="1">
        <v>25569</v>
      </c>
      <c r="T1001">
        <v>6989</v>
      </c>
      <c r="U1001">
        <v>0</v>
      </c>
      <c r="V1001">
        <v>0</v>
      </c>
      <c r="W1001" t="s">
        <v>149</v>
      </c>
      <c r="X1001">
        <v>3</v>
      </c>
      <c r="Y1001">
        <v>0</v>
      </c>
      <c r="Z1001" t="s">
        <v>73</v>
      </c>
    </row>
    <row r="1002" spans="1:26" x14ac:dyDescent="0.25">
      <c r="A1002" t="s">
        <v>1132</v>
      </c>
      <c r="B1002" t="s">
        <v>102</v>
      </c>
      <c r="C1002" t="s">
        <v>107</v>
      </c>
      <c r="D1002" t="s">
        <v>80</v>
      </c>
      <c r="E1002" t="s">
        <v>64</v>
      </c>
      <c r="F1002" t="s">
        <v>42</v>
      </c>
      <c r="G1002" t="s">
        <v>81</v>
      </c>
      <c r="H1002" t="s">
        <v>93</v>
      </c>
      <c r="I1002">
        <v>4</v>
      </c>
      <c r="J1002">
        <v>5</v>
      </c>
      <c r="K1002" t="s">
        <v>33</v>
      </c>
      <c r="L1002">
        <v>9</v>
      </c>
      <c r="M1002">
        <v>2016</v>
      </c>
      <c r="N1002">
        <v>7800</v>
      </c>
      <c r="O1002">
        <v>27168</v>
      </c>
      <c r="P1002">
        <v>103</v>
      </c>
      <c r="Q1002" s="1">
        <v>42652</v>
      </c>
      <c r="R1002" t="s">
        <v>34</v>
      </c>
      <c r="S1002" s="1">
        <v>25569</v>
      </c>
      <c r="T1002">
        <v>6284</v>
      </c>
      <c r="U1002">
        <v>0</v>
      </c>
      <c r="V1002">
        <v>0</v>
      </c>
      <c r="W1002" t="s">
        <v>145</v>
      </c>
      <c r="X1002">
        <v>3</v>
      </c>
      <c r="Y1002">
        <v>0</v>
      </c>
      <c r="Z1002" t="s">
        <v>69</v>
      </c>
    </row>
    <row r="1003" spans="1:26" x14ac:dyDescent="0.25">
      <c r="A1003" t="s">
        <v>1133</v>
      </c>
      <c r="B1003" t="s">
        <v>138</v>
      </c>
      <c r="C1003" t="s">
        <v>76</v>
      </c>
      <c r="D1003" t="s">
        <v>129</v>
      </c>
      <c r="E1003" t="s">
        <v>130</v>
      </c>
      <c r="F1003" t="s">
        <v>42</v>
      </c>
      <c r="G1003" t="s">
        <v>81</v>
      </c>
      <c r="H1003" t="s">
        <v>93</v>
      </c>
      <c r="I1003">
        <v>5</v>
      </c>
      <c r="J1003">
        <v>5</v>
      </c>
      <c r="K1003" t="s">
        <v>118</v>
      </c>
      <c r="L1003">
        <v>1</v>
      </c>
      <c r="M1003">
        <v>2024</v>
      </c>
      <c r="N1003">
        <v>6100</v>
      </c>
      <c r="O1003">
        <v>62473</v>
      </c>
      <c r="P1003">
        <v>150</v>
      </c>
      <c r="Q1003" s="1">
        <v>45555</v>
      </c>
      <c r="R1003" t="s">
        <v>34</v>
      </c>
      <c r="S1003" s="1">
        <v>25569</v>
      </c>
      <c r="T1003">
        <v>4114</v>
      </c>
      <c r="U1003">
        <v>0</v>
      </c>
      <c r="V1003">
        <v>0</v>
      </c>
      <c r="W1003" t="s">
        <v>180</v>
      </c>
      <c r="X1003">
        <v>4</v>
      </c>
      <c r="Y1003">
        <v>0</v>
      </c>
      <c r="Z1003" t="s">
        <v>36</v>
      </c>
    </row>
    <row r="1004" spans="1:26" x14ac:dyDescent="0.25">
      <c r="A1004" t="s">
        <v>1134</v>
      </c>
      <c r="B1004" t="s">
        <v>121</v>
      </c>
      <c r="C1004" t="s">
        <v>85</v>
      </c>
      <c r="D1004" t="s">
        <v>77</v>
      </c>
      <c r="E1004" t="s">
        <v>51</v>
      </c>
      <c r="F1004" t="s">
        <v>30</v>
      </c>
      <c r="G1004" t="s">
        <v>66</v>
      </c>
      <c r="H1004" t="s">
        <v>93</v>
      </c>
      <c r="I1004">
        <v>5</v>
      </c>
      <c r="J1004">
        <v>3</v>
      </c>
      <c r="K1004" t="s">
        <v>33</v>
      </c>
      <c r="L1004">
        <v>5</v>
      </c>
      <c r="M1004">
        <v>2020</v>
      </c>
      <c r="N1004">
        <v>8900</v>
      </c>
      <c r="O1004">
        <v>67176</v>
      </c>
      <c r="P1004">
        <v>130</v>
      </c>
      <c r="Q1004" s="1">
        <v>45113</v>
      </c>
      <c r="R1004" t="s">
        <v>34</v>
      </c>
      <c r="S1004" s="1">
        <v>25569</v>
      </c>
      <c r="T1004">
        <v>7412</v>
      </c>
      <c r="U1004">
        <v>0</v>
      </c>
      <c r="V1004">
        <v>0</v>
      </c>
      <c r="W1004" t="s">
        <v>180</v>
      </c>
      <c r="X1004">
        <v>3</v>
      </c>
      <c r="Y1004">
        <v>0</v>
      </c>
      <c r="Z1004" t="s">
        <v>73</v>
      </c>
    </row>
    <row r="1005" spans="1:26" x14ac:dyDescent="0.25">
      <c r="A1005" t="s">
        <v>1135</v>
      </c>
      <c r="B1005" t="s">
        <v>117</v>
      </c>
      <c r="C1005" t="s">
        <v>85</v>
      </c>
      <c r="D1005" t="s">
        <v>40</v>
      </c>
      <c r="E1005" t="s">
        <v>41</v>
      </c>
      <c r="F1005" t="s">
        <v>42</v>
      </c>
      <c r="G1005" t="s">
        <v>81</v>
      </c>
      <c r="H1005" t="s">
        <v>32</v>
      </c>
      <c r="I1005">
        <v>5</v>
      </c>
      <c r="J1005">
        <v>5</v>
      </c>
      <c r="K1005" t="s">
        <v>58</v>
      </c>
      <c r="L1005">
        <v>1</v>
      </c>
      <c r="M1005">
        <v>2024</v>
      </c>
      <c r="N1005">
        <v>6000</v>
      </c>
      <c r="O1005">
        <v>70384</v>
      </c>
      <c r="P1005">
        <v>113</v>
      </c>
      <c r="Q1005" s="1">
        <v>45346</v>
      </c>
      <c r="R1005" t="s">
        <v>34</v>
      </c>
      <c r="S1005" s="1">
        <v>25569</v>
      </c>
      <c r="T1005">
        <v>5007</v>
      </c>
      <c r="U1005">
        <v>0</v>
      </c>
      <c r="V1005">
        <v>0</v>
      </c>
      <c r="W1005" t="s">
        <v>59</v>
      </c>
      <c r="X1005">
        <v>3</v>
      </c>
      <c r="Y1005">
        <v>0</v>
      </c>
      <c r="Z1005" t="s">
        <v>46</v>
      </c>
    </row>
    <row r="1006" spans="1:26" x14ac:dyDescent="0.25">
      <c r="A1006" t="s">
        <v>1136</v>
      </c>
      <c r="B1006" t="s">
        <v>38</v>
      </c>
      <c r="C1006" t="s">
        <v>71</v>
      </c>
      <c r="D1006" t="s">
        <v>99</v>
      </c>
      <c r="E1006" t="s">
        <v>41</v>
      </c>
      <c r="F1006" t="s">
        <v>42</v>
      </c>
      <c r="G1006" t="s">
        <v>81</v>
      </c>
      <c r="H1006" t="s">
        <v>32</v>
      </c>
      <c r="I1006">
        <v>4</v>
      </c>
      <c r="J1006">
        <v>5</v>
      </c>
      <c r="K1006" t="s">
        <v>33</v>
      </c>
      <c r="L1006">
        <v>3</v>
      </c>
      <c r="M1006">
        <v>2022</v>
      </c>
      <c r="N1006">
        <v>7200</v>
      </c>
      <c r="O1006">
        <v>70717</v>
      </c>
      <c r="P1006">
        <v>120</v>
      </c>
      <c r="Q1006" s="1">
        <v>43281</v>
      </c>
      <c r="R1006" t="s">
        <v>44</v>
      </c>
      <c r="S1006" s="1">
        <v>43253</v>
      </c>
      <c r="T1006">
        <v>6561</v>
      </c>
      <c r="U1006">
        <v>7723</v>
      </c>
      <c r="V1006">
        <v>18</v>
      </c>
      <c r="W1006" t="s">
        <v>133</v>
      </c>
      <c r="X1006">
        <v>2</v>
      </c>
      <c r="Y1006">
        <v>232</v>
      </c>
      <c r="Z1006" t="s">
        <v>46</v>
      </c>
    </row>
    <row r="1007" spans="1:26" x14ac:dyDescent="0.25">
      <c r="A1007" t="s">
        <v>1137</v>
      </c>
      <c r="B1007" t="s">
        <v>79</v>
      </c>
      <c r="C1007" t="s">
        <v>39</v>
      </c>
      <c r="D1007" t="s">
        <v>142</v>
      </c>
      <c r="E1007" t="s">
        <v>29</v>
      </c>
      <c r="F1007" t="s">
        <v>88</v>
      </c>
      <c r="G1007" t="s">
        <v>81</v>
      </c>
      <c r="H1007" t="s">
        <v>93</v>
      </c>
      <c r="I1007">
        <v>4</v>
      </c>
      <c r="J1007">
        <v>2</v>
      </c>
      <c r="K1007" t="s">
        <v>67</v>
      </c>
      <c r="L1007">
        <v>9</v>
      </c>
      <c r="M1007">
        <v>2016</v>
      </c>
      <c r="N1007">
        <v>9300</v>
      </c>
      <c r="O1007">
        <v>9776</v>
      </c>
      <c r="P1007">
        <v>200</v>
      </c>
      <c r="Q1007" s="1">
        <v>42207</v>
      </c>
      <c r="R1007" t="s">
        <v>34</v>
      </c>
      <c r="S1007" s="1">
        <v>25569</v>
      </c>
      <c r="T1007">
        <v>8245</v>
      </c>
      <c r="U1007">
        <v>0</v>
      </c>
      <c r="V1007">
        <v>0</v>
      </c>
      <c r="W1007" t="s">
        <v>114</v>
      </c>
      <c r="X1007">
        <v>3</v>
      </c>
      <c r="Y1007">
        <v>0</v>
      </c>
      <c r="Z1007" t="s">
        <v>73</v>
      </c>
    </row>
    <row r="1008" spans="1:26" x14ac:dyDescent="0.25">
      <c r="A1008" t="s">
        <v>1138</v>
      </c>
      <c r="B1008" t="s">
        <v>132</v>
      </c>
      <c r="C1008" t="s">
        <v>110</v>
      </c>
      <c r="D1008" t="s">
        <v>50</v>
      </c>
      <c r="E1008" t="s">
        <v>51</v>
      </c>
      <c r="F1008" t="s">
        <v>30</v>
      </c>
      <c r="G1008" t="s">
        <v>81</v>
      </c>
      <c r="H1008" t="s">
        <v>32</v>
      </c>
      <c r="I1008">
        <v>5</v>
      </c>
      <c r="J1008">
        <v>5</v>
      </c>
      <c r="K1008" t="s">
        <v>118</v>
      </c>
      <c r="L1008">
        <v>8</v>
      </c>
      <c r="M1008">
        <v>2017</v>
      </c>
      <c r="N1008">
        <v>8300</v>
      </c>
      <c r="O1008">
        <v>9012</v>
      </c>
      <c r="P1008">
        <v>120</v>
      </c>
      <c r="Q1008" s="1">
        <v>43623</v>
      </c>
      <c r="R1008" t="s">
        <v>44</v>
      </c>
      <c r="S1008" s="1">
        <v>44703</v>
      </c>
      <c r="T1008">
        <v>6401</v>
      </c>
      <c r="U1008">
        <v>5843</v>
      </c>
      <c r="V1008">
        <v>-9</v>
      </c>
      <c r="W1008" t="s">
        <v>119</v>
      </c>
      <c r="X1008">
        <v>5</v>
      </c>
      <c r="Y1008">
        <v>0</v>
      </c>
      <c r="Z1008" t="s">
        <v>73</v>
      </c>
    </row>
    <row r="1009" spans="1:26" x14ac:dyDescent="0.25">
      <c r="A1009" t="s">
        <v>1139</v>
      </c>
      <c r="B1009" t="s">
        <v>138</v>
      </c>
      <c r="C1009" t="s">
        <v>27</v>
      </c>
      <c r="D1009" t="s">
        <v>142</v>
      </c>
      <c r="E1009" t="s">
        <v>29</v>
      </c>
      <c r="F1009" t="s">
        <v>88</v>
      </c>
      <c r="G1009" t="s">
        <v>31</v>
      </c>
      <c r="H1009" t="s">
        <v>93</v>
      </c>
      <c r="I1009">
        <v>4</v>
      </c>
      <c r="J1009">
        <v>2</v>
      </c>
      <c r="K1009" t="s">
        <v>58</v>
      </c>
      <c r="L1009">
        <v>3</v>
      </c>
      <c r="M1009">
        <v>2022</v>
      </c>
      <c r="N1009">
        <v>7200</v>
      </c>
      <c r="O1009">
        <v>70722</v>
      </c>
      <c r="P1009">
        <v>200</v>
      </c>
      <c r="Q1009" s="1">
        <v>45316</v>
      </c>
      <c r="R1009" t="s">
        <v>34</v>
      </c>
      <c r="S1009" s="1">
        <v>25569</v>
      </c>
      <c r="T1009">
        <v>6086</v>
      </c>
      <c r="U1009">
        <v>0</v>
      </c>
      <c r="V1009">
        <v>0</v>
      </c>
      <c r="W1009" t="s">
        <v>198</v>
      </c>
      <c r="X1009">
        <v>5</v>
      </c>
      <c r="Y1009">
        <v>0</v>
      </c>
      <c r="Z1009" t="s">
        <v>73</v>
      </c>
    </row>
    <row r="1010" spans="1:26" x14ac:dyDescent="0.25">
      <c r="A1010" t="s">
        <v>1140</v>
      </c>
      <c r="B1010" t="s">
        <v>48</v>
      </c>
      <c r="C1010" t="s">
        <v>107</v>
      </c>
      <c r="D1010" t="s">
        <v>86</v>
      </c>
      <c r="E1010" t="s">
        <v>87</v>
      </c>
      <c r="F1010" t="s">
        <v>88</v>
      </c>
      <c r="G1010" t="s">
        <v>66</v>
      </c>
      <c r="H1010" t="s">
        <v>93</v>
      </c>
      <c r="I1010">
        <v>3</v>
      </c>
      <c r="J1010">
        <v>2</v>
      </c>
      <c r="K1010" t="s">
        <v>33</v>
      </c>
      <c r="L1010">
        <v>10</v>
      </c>
      <c r="M1010">
        <v>2015</v>
      </c>
      <c r="N1010">
        <v>8900</v>
      </c>
      <c r="O1010">
        <v>90796</v>
      </c>
      <c r="P1010">
        <v>100</v>
      </c>
      <c r="Q1010" s="1">
        <v>43581</v>
      </c>
      <c r="R1010" t="s">
        <v>34</v>
      </c>
      <c r="S1010" s="1">
        <v>25569</v>
      </c>
      <c r="T1010">
        <v>6953</v>
      </c>
      <c r="U1010">
        <v>0</v>
      </c>
      <c r="V1010">
        <v>0</v>
      </c>
      <c r="W1010" t="s">
        <v>180</v>
      </c>
      <c r="X1010">
        <v>3</v>
      </c>
      <c r="Y1010">
        <v>0</v>
      </c>
      <c r="Z1010" t="s">
        <v>73</v>
      </c>
    </row>
    <row r="1011" spans="1:26" x14ac:dyDescent="0.25">
      <c r="A1011" t="s">
        <v>1141</v>
      </c>
      <c r="B1011" t="s">
        <v>158</v>
      </c>
      <c r="C1011" t="s">
        <v>92</v>
      </c>
      <c r="D1011" t="s">
        <v>77</v>
      </c>
      <c r="E1011" t="s">
        <v>51</v>
      </c>
      <c r="F1011" t="s">
        <v>30</v>
      </c>
      <c r="G1011" t="s">
        <v>123</v>
      </c>
      <c r="H1011" t="s">
        <v>32</v>
      </c>
      <c r="I1011">
        <v>5</v>
      </c>
      <c r="J1011">
        <v>3</v>
      </c>
      <c r="K1011" t="s">
        <v>33</v>
      </c>
      <c r="L1011">
        <v>6</v>
      </c>
      <c r="M1011">
        <v>2019</v>
      </c>
      <c r="N1011">
        <v>9000</v>
      </c>
      <c r="O1011">
        <v>54008</v>
      </c>
      <c r="P1011">
        <v>130</v>
      </c>
      <c r="Q1011" s="1">
        <v>43066</v>
      </c>
      <c r="R1011" t="s">
        <v>34</v>
      </c>
      <c r="S1011" s="1">
        <v>25569</v>
      </c>
      <c r="T1011">
        <v>7505</v>
      </c>
      <c r="U1011">
        <v>0</v>
      </c>
      <c r="V1011">
        <v>0</v>
      </c>
      <c r="W1011" t="s">
        <v>145</v>
      </c>
      <c r="X1011">
        <v>2</v>
      </c>
      <c r="Y1011">
        <v>0</v>
      </c>
      <c r="Z1011" t="s">
        <v>73</v>
      </c>
    </row>
    <row r="1012" spans="1:26" x14ac:dyDescent="0.25">
      <c r="A1012" t="s">
        <v>1142</v>
      </c>
      <c r="B1012" t="s">
        <v>48</v>
      </c>
      <c r="C1012" t="s">
        <v>39</v>
      </c>
      <c r="D1012" t="s">
        <v>40</v>
      </c>
      <c r="E1012" t="s">
        <v>41</v>
      </c>
      <c r="F1012" t="s">
        <v>42</v>
      </c>
      <c r="G1012" t="s">
        <v>43</v>
      </c>
      <c r="H1012" t="s">
        <v>32</v>
      </c>
      <c r="I1012">
        <v>5</v>
      </c>
      <c r="J1012">
        <v>5</v>
      </c>
      <c r="K1012" t="s">
        <v>67</v>
      </c>
      <c r="L1012">
        <v>7</v>
      </c>
      <c r="M1012">
        <v>2018</v>
      </c>
      <c r="N1012">
        <v>8100</v>
      </c>
      <c r="O1012">
        <v>35070</v>
      </c>
      <c r="P1012">
        <v>113</v>
      </c>
      <c r="Q1012" s="1">
        <v>42797</v>
      </c>
      <c r="R1012" t="s">
        <v>34</v>
      </c>
      <c r="S1012" s="1">
        <v>25569</v>
      </c>
      <c r="T1012">
        <v>7020</v>
      </c>
      <c r="U1012">
        <v>0</v>
      </c>
      <c r="V1012">
        <v>0</v>
      </c>
      <c r="W1012" t="s">
        <v>105</v>
      </c>
      <c r="X1012">
        <v>4</v>
      </c>
      <c r="Y1012">
        <v>0</v>
      </c>
      <c r="Z1012" t="s">
        <v>73</v>
      </c>
    </row>
    <row r="1013" spans="1:26" x14ac:dyDescent="0.25">
      <c r="A1013" t="s">
        <v>1143</v>
      </c>
      <c r="B1013" t="s">
        <v>138</v>
      </c>
      <c r="C1013" t="s">
        <v>96</v>
      </c>
      <c r="D1013" t="s">
        <v>28</v>
      </c>
      <c r="E1013" t="s">
        <v>29</v>
      </c>
      <c r="F1013" t="s">
        <v>30</v>
      </c>
      <c r="G1013" t="s">
        <v>66</v>
      </c>
      <c r="H1013" t="s">
        <v>93</v>
      </c>
      <c r="I1013">
        <v>8</v>
      </c>
      <c r="J1013">
        <v>5</v>
      </c>
      <c r="K1013" t="s">
        <v>67</v>
      </c>
      <c r="L1013">
        <v>7</v>
      </c>
      <c r="M1013">
        <v>2018</v>
      </c>
      <c r="N1013">
        <v>9600</v>
      </c>
      <c r="O1013">
        <v>80062</v>
      </c>
      <c r="P1013">
        <v>200</v>
      </c>
      <c r="Q1013" s="1">
        <v>44737</v>
      </c>
      <c r="R1013" t="s">
        <v>44</v>
      </c>
      <c r="S1013" s="1">
        <v>45604</v>
      </c>
      <c r="T1013">
        <v>7880</v>
      </c>
      <c r="U1013">
        <v>6844</v>
      </c>
      <c r="V1013">
        <v>-13</v>
      </c>
      <c r="W1013" t="s">
        <v>114</v>
      </c>
      <c r="X1013">
        <v>2</v>
      </c>
      <c r="Y1013">
        <v>0</v>
      </c>
      <c r="Z1013" t="s">
        <v>36</v>
      </c>
    </row>
    <row r="1014" spans="1:26" x14ac:dyDescent="0.25">
      <c r="A1014" t="s">
        <v>1144</v>
      </c>
      <c r="B1014" t="s">
        <v>38</v>
      </c>
      <c r="C1014" t="s">
        <v>71</v>
      </c>
      <c r="D1014" t="s">
        <v>55</v>
      </c>
      <c r="E1014" t="s">
        <v>56</v>
      </c>
      <c r="F1014" t="s">
        <v>57</v>
      </c>
      <c r="G1014" t="s">
        <v>43</v>
      </c>
      <c r="H1014" t="s">
        <v>93</v>
      </c>
      <c r="I1014">
        <v>2</v>
      </c>
      <c r="J1014">
        <v>2</v>
      </c>
      <c r="K1014" t="s">
        <v>58</v>
      </c>
      <c r="L1014">
        <v>7</v>
      </c>
      <c r="M1014">
        <v>2018</v>
      </c>
      <c r="N1014">
        <v>9100</v>
      </c>
      <c r="O1014">
        <v>48265</v>
      </c>
      <c r="P1014">
        <v>250</v>
      </c>
      <c r="Q1014" s="1">
        <v>44364</v>
      </c>
      <c r="R1014" t="s">
        <v>34</v>
      </c>
      <c r="S1014" s="1">
        <v>25569</v>
      </c>
      <c r="T1014">
        <v>8400</v>
      </c>
      <c r="U1014">
        <v>0</v>
      </c>
      <c r="V1014">
        <v>0</v>
      </c>
      <c r="W1014" t="s">
        <v>89</v>
      </c>
      <c r="X1014">
        <v>2</v>
      </c>
      <c r="Y1014">
        <v>0</v>
      </c>
      <c r="Z1014" t="s">
        <v>73</v>
      </c>
    </row>
    <row r="1015" spans="1:26" x14ac:dyDescent="0.25">
      <c r="A1015" t="s">
        <v>1145</v>
      </c>
      <c r="B1015" t="s">
        <v>138</v>
      </c>
      <c r="C1015" t="s">
        <v>49</v>
      </c>
      <c r="D1015" t="s">
        <v>103</v>
      </c>
      <c r="E1015" t="s">
        <v>104</v>
      </c>
      <c r="F1015" t="s">
        <v>30</v>
      </c>
      <c r="G1015" t="s">
        <v>81</v>
      </c>
      <c r="H1015" t="s">
        <v>32</v>
      </c>
      <c r="I1015">
        <v>7</v>
      </c>
      <c r="J1015">
        <v>5</v>
      </c>
      <c r="K1015" t="s">
        <v>58</v>
      </c>
      <c r="L1015">
        <v>4</v>
      </c>
      <c r="M1015">
        <v>2021</v>
      </c>
      <c r="N1015">
        <v>7800</v>
      </c>
      <c r="O1015">
        <v>74404</v>
      </c>
      <c r="P1015">
        <v>175</v>
      </c>
      <c r="Q1015" s="1">
        <v>44714</v>
      </c>
      <c r="R1015" t="s">
        <v>44</v>
      </c>
      <c r="S1015" s="1">
        <v>44977</v>
      </c>
      <c r="T1015">
        <v>5871</v>
      </c>
      <c r="U1015">
        <v>5594</v>
      </c>
      <c r="V1015">
        <v>-5</v>
      </c>
      <c r="W1015" t="s">
        <v>198</v>
      </c>
      <c r="X1015">
        <v>5</v>
      </c>
      <c r="Y1015">
        <v>0</v>
      </c>
      <c r="Z1015" t="s">
        <v>46</v>
      </c>
    </row>
    <row r="1016" spans="1:26" x14ac:dyDescent="0.25">
      <c r="A1016" t="s">
        <v>1146</v>
      </c>
      <c r="B1016" t="s">
        <v>48</v>
      </c>
      <c r="C1016" t="s">
        <v>110</v>
      </c>
      <c r="D1016" t="s">
        <v>40</v>
      </c>
      <c r="E1016" t="s">
        <v>41</v>
      </c>
      <c r="F1016" t="s">
        <v>42</v>
      </c>
      <c r="G1016" t="s">
        <v>31</v>
      </c>
      <c r="H1016" t="s">
        <v>93</v>
      </c>
      <c r="I1016">
        <v>5</v>
      </c>
      <c r="J1016">
        <v>5</v>
      </c>
      <c r="K1016" t="s">
        <v>58</v>
      </c>
      <c r="L1016">
        <v>3</v>
      </c>
      <c r="M1016">
        <v>2022</v>
      </c>
      <c r="N1016">
        <v>6200</v>
      </c>
      <c r="O1016">
        <v>43581</v>
      </c>
      <c r="P1016">
        <v>113</v>
      </c>
      <c r="Q1016" s="1">
        <v>43549</v>
      </c>
      <c r="R1016" t="s">
        <v>34</v>
      </c>
      <c r="S1016" s="1">
        <v>25569</v>
      </c>
      <c r="T1016">
        <v>5520</v>
      </c>
      <c r="U1016">
        <v>0</v>
      </c>
      <c r="V1016">
        <v>0</v>
      </c>
      <c r="W1016" t="s">
        <v>82</v>
      </c>
      <c r="X1016">
        <v>2</v>
      </c>
      <c r="Y1016">
        <v>0</v>
      </c>
      <c r="Z1016" t="s">
        <v>73</v>
      </c>
    </row>
    <row r="1017" spans="1:26" x14ac:dyDescent="0.25">
      <c r="A1017" t="s">
        <v>1147</v>
      </c>
      <c r="B1017" t="s">
        <v>79</v>
      </c>
      <c r="C1017" t="s">
        <v>188</v>
      </c>
      <c r="D1017" t="s">
        <v>103</v>
      </c>
      <c r="E1017" t="s">
        <v>104</v>
      </c>
      <c r="F1017" t="s">
        <v>30</v>
      </c>
      <c r="G1017" t="s">
        <v>43</v>
      </c>
      <c r="H1017" t="s">
        <v>32</v>
      </c>
      <c r="I1017">
        <v>7</v>
      </c>
      <c r="J1017">
        <v>5</v>
      </c>
      <c r="K1017" t="s">
        <v>33</v>
      </c>
      <c r="L1017">
        <v>5</v>
      </c>
      <c r="M1017">
        <v>2020</v>
      </c>
      <c r="N1017">
        <v>8900</v>
      </c>
      <c r="O1017">
        <v>39195</v>
      </c>
      <c r="P1017">
        <v>175</v>
      </c>
      <c r="Q1017" s="1">
        <v>43403</v>
      </c>
      <c r="R1017" t="s">
        <v>34</v>
      </c>
      <c r="S1017" s="1">
        <v>25569</v>
      </c>
      <c r="T1017">
        <v>7737</v>
      </c>
      <c r="U1017">
        <v>0</v>
      </c>
      <c r="V1017">
        <v>0</v>
      </c>
      <c r="W1017" t="s">
        <v>133</v>
      </c>
      <c r="X1017">
        <v>1</v>
      </c>
      <c r="Y1017">
        <v>0</v>
      </c>
      <c r="Z1017" t="s">
        <v>69</v>
      </c>
    </row>
    <row r="1018" spans="1:26" x14ac:dyDescent="0.25">
      <c r="A1018" t="s">
        <v>1148</v>
      </c>
      <c r="B1018" t="s">
        <v>75</v>
      </c>
      <c r="C1018" t="s">
        <v>147</v>
      </c>
      <c r="D1018" t="s">
        <v>99</v>
      </c>
      <c r="E1018" t="s">
        <v>41</v>
      </c>
      <c r="F1018" t="s">
        <v>42</v>
      </c>
      <c r="G1018" t="s">
        <v>123</v>
      </c>
      <c r="H1018" t="s">
        <v>32</v>
      </c>
      <c r="I1018">
        <v>4</v>
      </c>
      <c r="J1018">
        <v>5</v>
      </c>
      <c r="K1018" t="s">
        <v>33</v>
      </c>
      <c r="L1018">
        <v>6</v>
      </c>
      <c r="M1018">
        <v>2019</v>
      </c>
      <c r="N1018">
        <v>7500</v>
      </c>
      <c r="O1018">
        <v>5137</v>
      </c>
      <c r="P1018">
        <v>120</v>
      </c>
      <c r="Q1018" s="1">
        <v>44575</v>
      </c>
      <c r="R1018" t="s">
        <v>34</v>
      </c>
      <c r="S1018" s="1">
        <v>25569</v>
      </c>
      <c r="T1018">
        <v>6445</v>
      </c>
      <c r="U1018">
        <v>0</v>
      </c>
      <c r="V1018">
        <v>0</v>
      </c>
      <c r="W1018" t="s">
        <v>68</v>
      </c>
      <c r="X1018">
        <v>4</v>
      </c>
      <c r="Y1018">
        <v>0</v>
      </c>
      <c r="Z1018" t="s">
        <v>36</v>
      </c>
    </row>
    <row r="1019" spans="1:26" x14ac:dyDescent="0.25">
      <c r="A1019" t="s">
        <v>1149</v>
      </c>
      <c r="B1019" t="s">
        <v>178</v>
      </c>
      <c r="C1019" t="s">
        <v>71</v>
      </c>
      <c r="D1019" t="s">
        <v>99</v>
      </c>
      <c r="E1019" t="s">
        <v>41</v>
      </c>
      <c r="F1019" t="s">
        <v>42</v>
      </c>
      <c r="G1019" t="s">
        <v>123</v>
      </c>
      <c r="H1019" t="s">
        <v>93</v>
      </c>
      <c r="I1019">
        <v>4</v>
      </c>
      <c r="J1019">
        <v>5</v>
      </c>
      <c r="K1019" t="s">
        <v>58</v>
      </c>
      <c r="L1019">
        <v>2</v>
      </c>
      <c r="M1019">
        <v>2023</v>
      </c>
      <c r="N1019">
        <v>6100</v>
      </c>
      <c r="O1019">
        <v>28900</v>
      </c>
      <c r="P1019">
        <v>120</v>
      </c>
      <c r="Q1019" s="1">
        <v>43831</v>
      </c>
      <c r="R1019" t="s">
        <v>34</v>
      </c>
      <c r="S1019" s="1">
        <v>25569</v>
      </c>
      <c r="T1019">
        <v>4665</v>
      </c>
      <c r="U1019">
        <v>0</v>
      </c>
      <c r="V1019">
        <v>0</v>
      </c>
      <c r="W1019" t="s">
        <v>108</v>
      </c>
      <c r="X1019">
        <v>5</v>
      </c>
      <c r="Y1019">
        <v>0</v>
      </c>
      <c r="Z1019" t="s">
        <v>73</v>
      </c>
    </row>
    <row r="1020" spans="1:26" x14ac:dyDescent="0.25">
      <c r="A1020" t="s">
        <v>1150</v>
      </c>
      <c r="B1020" t="s">
        <v>121</v>
      </c>
      <c r="C1020" t="s">
        <v>49</v>
      </c>
      <c r="D1020" t="s">
        <v>80</v>
      </c>
      <c r="E1020" t="s">
        <v>64</v>
      </c>
      <c r="F1020" t="s">
        <v>42</v>
      </c>
      <c r="G1020" t="s">
        <v>81</v>
      </c>
      <c r="H1020" t="s">
        <v>32</v>
      </c>
      <c r="I1020">
        <v>4</v>
      </c>
      <c r="J1020">
        <v>5</v>
      </c>
      <c r="K1020" t="s">
        <v>118</v>
      </c>
      <c r="L1020">
        <v>10</v>
      </c>
      <c r="M1020">
        <v>2015</v>
      </c>
      <c r="N1020">
        <v>7000</v>
      </c>
      <c r="O1020">
        <v>38996</v>
      </c>
      <c r="P1020">
        <v>103</v>
      </c>
      <c r="Q1020" s="1">
        <v>44857</v>
      </c>
      <c r="R1020" t="s">
        <v>34</v>
      </c>
      <c r="S1020" s="1">
        <v>25569</v>
      </c>
      <c r="T1020">
        <v>5706</v>
      </c>
      <c r="U1020">
        <v>0</v>
      </c>
      <c r="V1020">
        <v>0</v>
      </c>
      <c r="W1020" t="s">
        <v>119</v>
      </c>
      <c r="X1020">
        <v>3</v>
      </c>
      <c r="Y1020">
        <v>0</v>
      </c>
      <c r="Z1020" t="s">
        <v>73</v>
      </c>
    </row>
    <row r="1021" spans="1:26" x14ac:dyDescent="0.25">
      <c r="A1021" t="s">
        <v>1151</v>
      </c>
      <c r="B1021" t="s">
        <v>102</v>
      </c>
      <c r="C1021" t="s">
        <v>49</v>
      </c>
      <c r="D1021" t="s">
        <v>142</v>
      </c>
      <c r="E1021" t="s">
        <v>29</v>
      </c>
      <c r="F1021" t="s">
        <v>88</v>
      </c>
      <c r="G1021" t="s">
        <v>43</v>
      </c>
      <c r="H1021" t="s">
        <v>93</v>
      </c>
      <c r="I1021">
        <v>4</v>
      </c>
      <c r="J1021">
        <v>2</v>
      </c>
      <c r="K1021" t="s">
        <v>118</v>
      </c>
      <c r="L1021">
        <v>9</v>
      </c>
      <c r="M1021">
        <v>2016</v>
      </c>
      <c r="N1021">
        <v>7900</v>
      </c>
      <c r="O1021">
        <v>60993</v>
      </c>
      <c r="P1021">
        <v>200</v>
      </c>
      <c r="Q1021" s="1">
        <v>42064</v>
      </c>
      <c r="R1021" t="s">
        <v>34</v>
      </c>
      <c r="S1021" s="1">
        <v>25569</v>
      </c>
      <c r="T1021">
        <v>7378</v>
      </c>
      <c r="U1021">
        <v>0</v>
      </c>
      <c r="V1021">
        <v>0</v>
      </c>
      <c r="W1021" t="s">
        <v>97</v>
      </c>
      <c r="X1021">
        <v>4</v>
      </c>
      <c r="Y1021">
        <v>0</v>
      </c>
      <c r="Z1021" t="s">
        <v>73</v>
      </c>
    </row>
    <row r="1022" spans="1:26" x14ac:dyDescent="0.25">
      <c r="A1022" t="s">
        <v>1152</v>
      </c>
      <c r="B1022" t="s">
        <v>144</v>
      </c>
      <c r="C1022" t="s">
        <v>76</v>
      </c>
      <c r="D1022" t="s">
        <v>195</v>
      </c>
      <c r="E1022" t="s">
        <v>64</v>
      </c>
      <c r="F1022" t="s">
        <v>65</v>
      </c>
      <c r="G1022" t="s">
        <v>31</v>
      </c>
      <c r="H1022" t="s">
        <v>93</v>
      </c>
      <c r="I1022">
        <v>5</v>
      </c>
      <c r="J1022">
        <v>4</v>
      </c>
      <c r="K1022" t="s">
        <v>58</v>
      </c>
      <c r="L1022">
        <v>7</v>
      </c>
      <c r="M1022">
        <v>2018</v>
      </c>
      <c r="N1022">
        <v>7100</v>
      </c>
      <c r="O1022">
        <v>12793</v>
      </c>
      <c r="P1022">
        <v>115</v>
      </c>
      <c r="Q1022" s="1">
        <v>42690</v>
      </c>
      <c r="R1022" t="s">
        <v>44</v>
      </c>
      <c r="S1022" s="1">
        <v>43064</v>
      </c>
      <c r="T1022">
        <v>5981</v>
      </c>
      <c r="U1022">
        <v>6659</v>
      </c>
      <c r="V1022">
        <v>11</v>
      </c>
      <c r="W1022" t="s">
        <v>114</v>
      </c>
      <c r="X1022">
        <v>2</v>
      </c>
      <c r="Y1022">
        <v>136</v>
      </c>
      <c r="Z1022" t="s">
        <v>36</v>
      </c>
    </row>
    <row r="1023" spans="1:26" x14ac:dyDescent="0.25">
      <c r="A1023" t="s">
        <v>1153</v>
      </c>
      <c r="B1023" t="s">
        <v>79</v>
      </c>
      <c r="C1023" t="s">
        <v>62</v>
      </c>
      <c r="D1023" t="s">
        <v>103</v>
      </c>
      <c r="E1023" t="s">
        <v>104</v>
      </c>
      <c r="F1023" t="s">
        <v>30</v>
      </c>
      <c r="G1023" t="s">
        <v>31</v>
      </c>
      <c r="H1023" t="s">
        <v>32</v>
      </c>
      <c r="I1023">
        <v>7</v>
      </c>
      <c r="J1023">
        <v>5</v>
      </c>
      <c r="K1023" t="s">
        <v>118</v>
      </c>
      <c r="L1023">
        <v>4</v>
      </c>
      <c r="M1023">
        <v>2021</v>
      </c>
      <c r="N1023">
        <v>7900</v>
      </c>
      <c r="O1023">
        <v>69749</v>
      </c>
      <c r="P1023">
        <v>175</v>
      </c>
      <c r="Q1023" s="1">
        <v>44599</v>
      </c>
      <c r="R1023" t="s">
        <v>34</v>
      </c>
      <c r="S1023" s="1">
        <v>25569</v>
      </c>
      <c r="T1023">
        <v>6243</v>
      </c>
      <c r="U1023">
        <v>0</v>
      </c>
      <c r="V1023">
        <v>0</v>
      </c>
      <c r="W1023" t="s">
        <v>119</v>
      </c>
      <c r="X1023">
        <v>1</v>
      </c>
      <c r="Y1023">
        <v>0</v>
      </c>
      <c r="Z1023" t="s">
        <v>73</v>
      </c>
    </row>
    <row r="1024" spans="1:26" x14ac:dyDescent="0.25">
      <c r="A1024" t="s">
        <v>1154</v>
      </c>
      <c r="B1024" t="s">
        <v>135</v>
      </c>
      <c r="C1024" t="s">
        <v>62</v>
      </c>
      <c r="D1024" t="s">
        <v>142</v>
      </c>
      <c r="E1024" t="s">
        <v>29</v>
      </c>
      <c r="F1024" t="s">
        <v>88</v>
      </c>
      <c r="G1024" t="s">
        <v>66</v>
      </c>
      <c r="H1024" t="s">
        <v>93</v>
      </c>
      <c r="I1024">
        <v>4</v>
      </c>
      <c r="J1024">
        <v>2</v>
      </c>
      <c r="K1024" t="s">
        <v>58</v>
      </c>
      <c r="L1024">
        <v>3</v>
      </c>
      <c r="M1024">
        <v>2022</v>
      </c>
      <c r="N1024">
        <v>7200</v>
      </c>
      <c r="O1024">
        <v>65698</v>
      </c>
      <c r="P1024">
        <v>200</v>
      </c>
      <c r="Q1024" s="1">
        <v>44834</v>
      </c>
      <c r="R1024" t="s">
        <v>34</v>
      </c>
      <c r="S1024" s="1">
        <v>25569</v>
      </c>
      <c r="T1024">
        <v>6528</v>
      </c>
      <c r="U1024">
        <v>0</v>
      </c>
      <c r="V1024">
        <v>0</v>
      </c>
      <c r="W1024" t="s">
        <v>125</v>
      </c>
      <c r="X1024">
        <v>5</v>
      </c>
      <c r="Y1024">
        <v>0</v>
      </c>
      <c r="Z1024" t="s">
        <v>36</v>
      </c>
    </row>
    <row r="1025" spans="1:26" x14ac:dyDescent="0.25">
      <c r="A1025" t="s">
        <v>1155</v>
      </c>
      <c r="B1025" t="s">
        <v>158</v>
      </c>
      <c r="C1025" t="s">
        <v>49</v>
      </c>
      <c r="D1025" t="s">
        <v>103</v>
      </c>
      <c r="E1025" t="s">
        <v>104</v>
      </c>
      <c r="F1025" t="s">
        <v>30</v>
      </c>
      <c r="G1025" t="s">
        <v>31</v>
      </c>
      <c r="H1025" t="s">
        <v>32</v>
      </c>
      <c r="I1025">
        <v>7</v>
      </c>
      <c r="J1025">
        <v>5</v>
      </c>
      <c r="K1025" t="s">
        <v>58</v>
      </c>
      <c r="L1025">
        <v>8</v>
      </c>
      <c r="M1025">
        <v>2017</v>
      </c>
      <c r="N1025">
        <v>8200</v>
      </c>
      <c r="O1025">
        <v>52596</v>
      </c>
      <c r="P1025">
        <v>175</v>
      </c>
      <c r="Q1025" s="1">
        <v>44104</v>
      </c>
      <c r="R1025" t="s">
        <v>34</v>
      </c>
      <c r="S1025" s="1">
        <v>25569</v>
      </c>
      <c r="T1025">
        <v>7541</v>
      </c>
      <c r="U1025">
        <v>0</v>
      </c>
      <c r="V1025">
        <v>0</v>
      </c>
      <c r="W1025" t="s">
        <v>145</v>
      </c>
      <c r="X1025">
        <v>5</v>
      </c>
      <c r="Y1025">
        <v>0</v>
      </c>
      <c r="Z1025" t="s">
        <v>73</v>
      </c>
    </row>
    <row r="1026" spans="1:26" x14ac:dyDescent="0.25">
      <c r="A1026" t="s">
        <v>1156</v>
      </c>
      <c r="B1026" t="s">
        <v>54</v>
      </c>
      <c r="C1026" t="s">
        <v>85</v>
      </c>
      <c r="D1026" t="s">
        <v>55</v>
      </c>
      <c r="E1026" t="s">
        <v>56</v>
      </c>
      <c r="F1026" t="s">
        <v>57</v>
      </c>
      <c r="G1026" t="s">
        <v>66</v>
      </c>
      <c r="H1026" t="s">
        <v>32</v>
      </c>
      <c r="I1026">
        <v>2</v>
      </c>
      <c r="J1026">
        <v>2</v>
      </c>
      <c r="K1026" t="s">
        <v>118</v>
      </c>
      <c r="L1026">
        <v>4</v>
      </c>
      <c r="M1026">
        <v>2021</v>
      </c>
      <c r="N1026">
        <v>8900</v>
      </c>
      <c r="O1026">
        <v>25562</v>
      </c>
      <c r="P1026">
        <v>250</v>
      </c>
      <c r="Q1026" s="1">
        <v>42807</v>
      </c>
      <c r="R1026" t="s">
        <v>34</v>
      </c>
      <c r="S1026" s="1">
        <v>25569</v>
      </c>
      <c r="T1026">
        <v>7528</v>
      </c>
      <c r="U1026">
        <v>0</v>
      </c>
      <c r="V1026">
        <v>0</v>
      </c>
      <c r="W1026" t="s">
        <v>155</v>
      </c>
      <c r="X1026">
        <v>4</v>
      </c>
      <c r="Y1026">
        <v>0</v>
      </c>
      <c r="Z1026" t="s">
        <v>36</v>
      </c>
    </row>
    <row r="1027" spans="1:26" x14ac:dyDescent="0.25">
      <c r="A1027" t="s">
        <v>1157</v>
      </c>
      <c r="B1027" t="s">
        <v>178</v>
      </c>
      <c r="C1027" t="s">
        <v>92</v>
      </c>
      <c r="D1027" t="s">
        <v>28</v>
      </c>
      <c r="E1027" t="s">
        <v>29</v>
      </c>
      <c r="F1027" t="s">
        <v>30</v>
      </c>
      <c r="G1027" t="s">
        <v>31</v>
      </c>
      <c r="H1027" t="s">
        <v>32</v>
      </c>
      <c r="I1027">
        <v>8</v>
      </c>
      <c r="J1027">
        <v>5</v>
      </c>
      <c r="K1027" t="s">
        <v>67</v>
      </c>
      <c r="L1027">
        <v>1</v>
      </c>
      <c r="M1027">
        <v>2024</v>
      </c>
      <c r="N1027">
        <v>9000</v>
      </c>
      <c r="O1027">
        <v>64363</v>
      </c>
      <c r="P1027">
        <v>200</v>
      </c>
      <c r="Q1027" s="1">
        <v>42098</v>
      </c>
      <c r="R1027" t="s">
        <v>34</v>
      </c>
      <c r="S1027" s="1">
        <v>25569</v>
      </c>
      <c r="T1027">
        <v>8450</v>
      </c>
      <c r="U1027">
        <v>0</v>
      </c>
      <c r="V1027">
        <v>0</v>
      </c>
      <c r="W1027" t="s">
        <v>45</v>
      </c>
      <c r="X1027">
        <v>4</v>
      </c>
      <c r="Y1027">
        <v>0</v>
      </c>
      <c r="Z1027" t="s">
        <v>36</v>
      </c>
    </row>
    <row r="1028" spans="1:26" x14ac:dyDescent="0.25">
      <c r="A1028" t="s">
        <v>1158</v>
      </c>
      <c r="B1028" t="s">
        <v>135</v>
      </c>
      <c r="C1028" t="s">
        <v>85</v>
      </c>
      <c r="D1028" t="s">
        <v>28</v>
      </c>
      <c r="E1028" t="s">
        <v>29</v>
      </c>
      <c r="F1028" t="s">
        <v>30</v>
      </c>
      <c r="G1028" t="s">
        <v>123</v>
      </c>
      <c r="H1028" t="s">
        <v>93</v>
      </c>
      <c r="I1028">
        <v>8</v>
      </c>
      <c r="J1028">
        <v>5</v>
      </c>
      <c r="K1028" t="s">
        <v>33</v>
      </c>
      <c r="L1028">
        <v>9</v>
      </c>
      <c r="M1028">
        <v>2016</v>
      </c>
      <c r="N1028">
        <v>9300</v>
      </c>
      <c r="O1028">
        <v>99613</v>
      </c>
      <c r="P1028">
        <v>200</v>
      </c>
      <c r="Q1028" s="1">
        <v>43581</v>
      </c>
      <c r="R1028" t="s">
        <v>44</v>
      </c>
      <c r="S1028" s="1">
        <v>43534</v>
      </c>
      <c r="T1028">
        <v>7390</v>
      </c>
      <c r="U1028">
        <v>6674</v>
      </c>
      <c r="V1028">
        <v>-10</v>
      </c>
      <c r="W1028" t="s">
        <v>59</v>
      </c>
      <c r="X1028">
        <v>1</v>
      </c>
      <c r="Y1028">
        <v>0</v>
      </c>
      <c r="Z1028" t="s">
        <v>36</v>
      </c>
    </row>
    <row r="1029" spans="1:26" x14ac:dyDescent="0.25">
      <c r="A1029" t="s">
        <v>1159</v>
      </c>
      <c r="B1029" t="s">
        <v>121</v>
      </c>
      <c r="C1029" t="s">
        <v>147</v>
      </c>
      <c r="D1029" t="s">
        <v>195</v>
      </c>
      <c r="E1029" t="s">
        <v>64</v>
      </c>
      <c r="F1029" t="s">
        <v>65</v>
      </c>
      <c r="G1029" t="s">
        <v>123</v>
      </c>
      <c r="H1029" t="s">
        <v>93</v>
      </c>
      <c r="I1029">
        <v>5</v>
      </c>
      <c r="J1029">
        <v>4</v>
      </c>
      <c r="K1029" t="s">
        <v>67</v>
      </c>
      <c r="L1029">
        <v>4</v>
      </c>
      <c r="M1029">
        <v>2021</v>
      </c>
      <c r="N1029">
        <v>8300</v>
      </c>
      <c r="O1029">
        <v>31087</v>
      </c>
      <c r="P1029">
        <v>115</v>
      </c>
      <c r="Q1029" s="1">
        <v>44619</v>
      </c>
      <c r="R1029" t="s">
        <v>34</v>
      </c>
      <c r="S1029" s="1">
        <v>25569</v>
      </c>
      <c r="T1029">
        <v>6722</v>
      </c>
      <c r="U1029">
        <v>0</v>
      </c>
      <c r="V1029">
        <v>0</v>
      </c>
      <c r="W1029" t="s">
        <v>198</v>
      </c>
      <c r="X1029">
        <v>3</v>
      </c>
      <c r="Y1029">
        <v>0</v>
      </c>
      <c r="Z1029" t="s">
        <v>73</v>
      </c>
    </row>
    <row r="1030" spans="1:26" x14ac:dyDescent="0.25">
      <c r="A1030" t="s">
        <v>1160</v>
      </c>
      <c r="B1030" t="s">
        <v>79</v>
      </c>
      <c r="C1030" t="s">
        <v>113</v>
      </c>
      <c r="D1030" t="s">
        <v>142</v>
      </c>
      <c r="E1030" t="s">
        <v>29</v>
      </c>
      <c r="F1030" t="s">
        <v>88</v>
      </c>
      <c r="G1030" t="s">
        <v>81</v>
      </c>
      <c r="H1030" t="s">
        <v>93</v>
      </c>
      <c r="I1030">
        <v>4</v>
      </c>
      <c r="J1030">
        <v>2</v>
      </c>
      <c r="K1030" t="s">
        <v>58</v>
      </c>
      <c r="L1030">
        <v>6</v>
      </c>
      <c r="M1030">
        <v>2019</v>
      </c>
      <c r="N1030">
        <v>7500</v>
      </c>
      <c r="O1030">
        <v>83435</v>
      </c>
      <c r="P1030">
        <v>200</v>
      </c>
      <c r="Q1030" s="1">
        <v>44271</v>
      </c>
      <c r="R1030" t="s">
        <v>34</v>
      </c>
      <c r="S1030" s="1">
        <v>25569</v>
      </c>
      <c r="T1030">
        <v>6791</v>
      </c>
      <c r="U1030">
        <v>0</v>
      </c>
      <c r="V1030">
        <v>0</v>
      </c>
      <c r="W1030" t="s">
        <v>119</v>
      </c>
      <c r="X1030">
        <v>4</v>
      </c>
      <c r="Y1030">
        <v>0</v>
      </c>
      <c r="Z1030" t="s">
        <v>46</v>
      </c>
    </row>
    <row r="1031" spans="1:26" x14ac:dyDescent="0.25">
      <c r="A1031" t="s">
        <v>1161</v>
      </c>
      <c r="B1031" t="s">
        <v>117</v>
      </c>
      <c r="C1031" t="s">
        <v>110</v>
      </c>
      <c r="D1031" t="s">
        <v>80</v>
      </c>
      <c r="E1031" t="s">
        <v>64</v>
      </c>
      <c r="F1031" t="s">
        <v>42</v>
      </c>
      <c r="G1031" t="s">
        <v>81</v>
      </c>
      <c r="H1031" t="s">
        <v>93</v>
      </c>
      <c r="I1031">
        <v>4</v>
      </c>
      <c r="J1031">
        <v>5</v>
      </c>
      <c r="K1031" t="s">
        <v>67</v>
      </c>
      <c r="L1031">
        <v>5</v>
      </c>
      <c r="M1031">
        <v>2020</v>
      </c>
      <c r="N1031">
        <v>7900</v>
      </c>
      <c r="O1031">
        <v>22726</v>
      </c>
      <c r="P1031">
        <v>103</v>
      </c>
      <c r="Q1031" s="1">
        <v>44129</v>
      </c>
      <c r="R1031" t="s">
        <v>34</v>
      </c>
      <c r="S1031" s="1">
        <v>25569</v>
      </c>
      <c r="T1031">
        <v>6683</v>
      </c>
      <c r="U1031">
        <v>0</v>
      </c>
      <c r="V1031">
        <v>0</v>
      </c>
      <c r="W1031" t="s">
        <v>100</v>
      </c>
      <c r="X1031">
        <v>3</v>
      </c>
      <c r="Y1031">
        <v>0</v>
      </c>
      <c r="Z1031" t="s">
        <v>73</v>
      </c>
    </row>
    <row r="1032" spans="1:26" x14ac:dyDescent="0.25">
      <c r="A1032" t="s">
        <v>1162</v>
      </c>
      <c r="B1032" t="s">
        <v>38</v>
      </c>
      <c r="C1032" t="s">
        <v>96</v>
      </c>
      <c r="D1032" t="s">
        <v>63</v>
      </c>
      <c r="E1032" t="s">
        <v>64</v>
      </c>
      <c r="F1032" t="s">
        <v>65</v>
      </c>
      <c r="G1032" t="s">
        <v>43</v>
      </c>
      <c r="H1032" t="s">
        <v>93</v>
      </c>
      <c r="I1032">
        <v>5</v>
      </c>
      <c r="J1032">
        <v>5</v>
      </c>
      <c r="K1032" t="s">
        <v>67</v>
      </c>
      <c r="L1032">
        <v>7</v>
      </c>
      <c r="M1032">
        <v>2018</v>
      </c>
      <c r="N1032">
        <v>8600</v>
      </c>
      <c r="O1032">
        <v>48284</v>
      </c>
      <c r="P1032">
        <v>100</v>
      </c>
      <c r="Q1032" s="1">
        <v>44342</v>
      </c>
      <c r="R1032" t="s">
        <v>34</v>
      </c>
      <c r="S1032" s="1">
        <v>25569</v>
      </c>
      <c r="T1032">
        <v>6888</v>
      </c>
      <c r="U1032">
        <v>0</v>
      </c>
      <c r="V1032">
        <v>0</v>
      </c>
      <c r="W1032" t="s">
        <v>105</v>
      </c>
      <c r="X1032">
        <v>3</v>
      </c>
      <c r="Y1032">
        <v>0</v>
      </c>
      <c r="Z1032" t="s">
        <v>73</v>
      </c>
    </row>
    <row r="1033" spans="1:26" x14ac:dyDescent="0.25">
      <c r="A1033" t="s">
        <v>1163</v>
      </c>
      <c r="B1033" t="s">
        <v>75</v>
      </c>
      <c r="C1033" t="s">
        <v>62</v>
      </c>
      <c r="D1033" t="s">
        <v>86</v>
      </c>
      <c r="E1033" t="s">
        <v>87</v>
      </c>
      <c r="F1033" t="s">
        <v>88</v>
      </c>
      <c r="G1033" t="s">
        <v>66</v>
      </c>
      <c r="H1033" t="s">
        <v>32</v>
      </c>
      <c r="I1033">
        <v>3</v>
      </c>
      <c r="J1033">
        <v>2</v>
      </c>
      <c r="K1033" t="s">
        <v>33</v>
      </c>
      <c r="L1033">
        <v>6</v>
      </c>
      <c r="M1033">
        <v>2019</v>
      </c>
      <c r="N1033">
        <v>8500</v>
      </c>
      <c r="O1033">
        <v>86477</v>
      </c>
      <c r="P1033">
        <v>100</v>
      </c>
      <c r="Q1033" s="1">
        <v>45217</v>
      </c>
      <c r="R1033" t="s">
        <v>34</v>
      </c>
      <c r="S1033" s="1">
        <v>25569</v>
      </c>
      <c r="T1033">
        <v>6956</v>
      </c>
      <c r="U1033">
        <v>0</v>
      </c>
      <c r="V1033">
        <v>0</v>
      </c>
      <c r="W1033" t="s">
        <v>119</v>
      </c>
      <c r="X1033">
        <v>2</v>
      </c>
      <c r="Y1033">
        <v>0</v>
      </c>
      <c r="Z1033" t="s">
        <v>36</v>
      </c>
    </row>
    <row r="1034" spans="1:26" x14ac:dyDescent="0.25">
      <c r="A1034" t="s">
        <v>1164</v>
      </c>
      <c r="B1034" t="s">
        <v>144</v>
      </c>
      <c r="C1034" t="s">
        <v>110</v>
      </c>
      <c r="D1034" t="s">
        <v>77</v>
      </c>
      <c r="E1034" t="s">
        <v>51</v>
      </c>
      <c r="F1034" t="s">
        <v>30</v>
      </c>
      <c r="G1034" t="s">
        <v>43</v>
      </c>
      <c r="H1034" t="s">
        <v>93</v>
      </c>
      <c r="I1034">
        <v>5</v>
      </c>
      <c r="J1034">
        <v>3</v>
      </c>
      <c r="K1034" t="s">
        <v>67</v>
      </c>
      <c r="L1034">
        <v>7</v>
      </c>
      <c r="M1034">
        <v>2018</v>
      </c>
      <c r="N1034">
        <v>9600</v>
      </c>
      <c r="O1034">
        <v>94069</v>
      </c>
      <c r="P1034">
        <v>130</v>
      </c>
      <c r="Q1034" s="1">
        <v>44746</v>
      </c>
      <c r="R1034" t="s">
        <v>34</v>
      </c>
      <c r="S1034" s="1">
        <v>25569</v>
      </c>
      <c r="T1034">
        <v>8054</v>
      </c>
      <c r="U1034">
        <v>0</v>
      </c>
      <c r="V1034">
        <v>0</v>
      </c>
      <c r="W1034" t="s">
        <v>149</v>
      </c>
      <c r="X1034">
        <v>2</v>
      </c>
      <c r="Y1034">
        <v>0</v>
      </c>
      <c r="Z1034" t="s">
        <v>36</v>
      </c>
    </row>
    <row r="1035" spans="1:26" x14ac:dyDescent="0.25">
      <c r="A1035" t="s">
        <v>1165</v>
      </c>
      <c r="B1035" t="s">
        <v>54</v>
      </c>
      <c r="C1035" t="s">
        <v>71</v>
      </c>
      <c r="D1035" t="s">
        <v>99</v>
      </c>
      <c r="E1035" t="s">
        <v>41</v>
      </c>
      <c r="F1035" t="s">
        <v>42</v>
      </c>
      <c r="G1035" t="s">
        <v>123</v>
      </c>
      <c r="H1035" t="s">
        <v>32</v>
      </c>
      <c r="I1035">
        <v>4</v>
      </c>
      <c r="J1035">
        <v>5</v>
      </c>
      <c r="K1035" t="s">
        <v>58</v>
      </c>
      <c r="L1035">
        <v>6</v>
      </c>
      <c r="M1035">
        <v>2019</v>
      </c>
      <c r="N1035">
        <v>6500</v>
      </c>
      <c r="O1035">
        <v>23706</v>
      </c>
      <c r="P1035">
        <v>120</v>
      </c>
      <c r="Q1035" s="1">
        <v>45269</v>
      </c>
      <c r="R1035" t="s">
        <v>34</v>
      </c>
      <c r="S1035" s="1">
        <v>25569</v>
      </c>
      <c r="T1035">
        <v>4676</v>
      </c>
      <c r="U1035">
        <v>0</v>
      </c>
      <c r="V1035">
        <v>0</v>
      </c>
      <c r="W1035" t="s">
        <v>111</v>
      </c>
      <c r="X1035">
        <v>3</v>
      </c>
      <c r="Y1035">
        <v>0</v>
      </c>
      <c r="Z1035" t="s">
        <v>69</v>
      </c>
    </row>
    <row r="1036" spans="1:26" x14ac:dyDescent="0.25">
      <c r="A1036" t="s">
        <v>1166</v>
      </c>
      <c r="B1036" t="s">
        <v>154</v>
      </c>
      <c r="C1036" t="s">
        <v>107</v>
      </c>
      <c r="D1036" t="s">
        <v>99</v>
      </c>
      <c r="E1036" t="s">
        <v>41</v>
      </c>
      <c r="F1036" t="s">
        <v>42</v>
      </c>
      <c r="G1036" t="s">
        <v>123</v>
      </c>
      <c r="H1036" t="s">
        <v>32</v>
      </c>
      <c r="I1036">
        <v>4</v>
      </c>
      <c r="J1036">
        <v>5</v>
      </c>
      <c r="K1036" t="s">
        <v>58</v>
      </c>
      <c r="L1036">
        <v>10</v>
      </c>
      <c r="M1036">
        <v>2015</v>
      </c>
      <c r="N1036">
        <v>6900</v>
      </c>
      <c r="O1036">
        <v>55749</v>
      </c>
      <c r="P1036">
        <v>120</v>
      </c>
      <c r="Q1036" s="1">
        <v>42832</v>
      </c>
      <c r="R1036" t="s">
        <v>34</v>
      </c>
      <c r="S1036" s="1">
        <v>25569</v>
      </c>
      <c r="T1036">
        <v>5152</v>
      </c>
      <c r="U1036">
        <v>0</v>
      </c>
      <c r="V1036">
        <v>0</v>
      </c>
      <c r="W1036" t="s">
        <v>97</v>
      </c>
      <c r="X1036">
        <v>3</v>
      </c>
      <c r="Y1036">
        <v>0</v>
      </c>
      <c r="Z1036" t="s">
        <v>36</v>
      </c>
    </row>
    <row r="1037" spans="1:26" x14ac:dyDescent="0.25">
      <c r="A1037" t="s">
        <v>1167</v>
      </c>
      <c r="B1037" t="s">
        <v>79</v>
      </c>
      <c r="C1037" t="s">
        <v>96</v>
      </c>
      <c r="D1037" t="s">
        <v>142</v>
      </c>
      <c r="E1037" t="s">
        <v>29</v>
      </c>
      <c r="F1037" t="s">
        <v>88</v>
      </c>
      <c r="G1037" t="s">
        <v>31</v>
      </c>
      <c r="H1037" t="s">
        <v>93</v>
      </c>
      <c r="I1037">
        <v>4</v>
      </c>
      <c r="J1037">
        <v>2</v>
      </c>
      <c r="K1037" t="s">
        <v>33</v>
      </c>
      <c r="L1037">
        <v>10</v>
      </c>
      <c r="M1037">
        <v>2015</v>
      </c>
      <c r="N1037">
        <v>8900</v>
      </c>
      <c r="O1037">
        <v>48917</v>
      </c>
      <c r="P1037">
        <v>200</v>
      </c>
      <c r="Q1037" s="1">
        <v>43016</v>
      </c>
      <c r="R1037" t="s">
        <v>34</v>
      </c>
      <c r="S1037" s="1">
        <v>25569</v>
      </c>
      <c r="T1037">
        <v>8357</v>
      </c>
      <c r="U1037">
        <v>0</v>
      </c>
      <c r="V1037">
        <v>0</v>
      </c>
      <c r="W1037" t="s">
        <v>149</v>
      </c>
      <c r="X1037">
        <v>1</v>
      </c>
      <c r="Y1037">
        <v>0</v>
      </c>
      <c r="Z1037" t="s">
        <v>73</v>
      </c>
    </row>
    <row r="1038" spans="1:26" x14ac:dyDescent="0.25">
      <c r="A1038" t="s">
        <v>1168</v>
      </c>
      <c r="B1038" t="s">
        <v>75</v>
      </c>
      <c r="C1038" t="s">
        <v>76</v>
      </c>
      <c r="D1038" t="s">
        <v>99</v>
      </c>
      <c r="E1038" t="s">
        <v>41</v>
      </c>
      <c r="F1038" t="s">
        <v>42</v>
      </c>
      <c r="G1038" t="s">
        <v>66</v>
      </c>
      <c r="H1038" t="s">
        <v>32</v>
      </c>
      <c r="I1038">
        <v>4</v>
      </c>
      <c r="J1038">
        <v>5</v>
      </c>
      <c r="K1038" t="s">
        <v>58</v>
      </c>
      <c r="L1038">
        <v>7</v>
      </c>
      <c r="M1038">
        <v>2018</v>
      </c>
      <c r="N1038">
        <v>6600</v>
      </c>
      <c r="O1038">
        <v>4018</v>
      </c>
      <c r="P1038">
        <v>120</v>
      </c>
      <c r="Q1038" s="1">
        <v>44943</v>
      </c>
      <c r="R1038" t="s">
        <v>34</v>
      </c>
      <c r="S1038" s="1">
        <v>25569</v>
      </c>
      <c r="T1038">
        <v>4768</v>
      </c>
      <c r="U1038">
        <v>0</v>
      </c>
      <c r="V1038">
        <v>0</v>
      </c>
      <c r="W1038" t="s">
        <v>149</v>
      </c>
      <c r="X1038">
        <v>1</v>
      </c>
      <c r="Y1038">
        <v>0</v>
      </c>
      <c r="Z1038" t="s">
        <v>69</v>
      </c>
    </row>
    <row r="1039" spans="1:26" x14ac:dyDescent="0.25">
      <c r="A1039" t="s">
        <v>1169</v>
      </c>
      <c r="B1039" t="s">
        <v>154</v>
      </c>
      <c r="C1039" t="s">
        <v>173</v>
      </c>
      <c r="D1039" t="s">
        <v>77</v>
      </c>
      <c r="E1039" t="s">
        <v>51</v>
      </c>
      <c r="F1039" t="s">
        <v>30</v>
      </c>
      <c r="G1039" t="s">
        <v>81</v>
      </c>
      <c r="H1039" t="s">
        <v>93</v>
      </c>
      <c r="I1039">
        <v>5</v>
      </c>
      <c r="J1039">
        <v>3</v>
      </c>
      <c r="K1039" t="s">
        <v>67</v>
      </c>
      <c r="L1039">
        <v>2</v>
      </c>
      <c r="M1039">
        <v>2023</v>
      </c>
      <c r="N1039">
        <v>9100</v>
      </c>
      <c r="O1039">
        <v>27178</v>
      </c>
      <c r="P1039">
        <v>130</v>
      </c>
      <c r="Q1039" s="1">
        <v>43874</v>
      </c>
      <c r="R1039" t="s">
        <v>34</v>
      </c>
      <c r="S1039" s="1">
        <v>25569</v>
      </c>
      <c r="T1039">
        <v>7771</v>
      </c>
      <c r="U1039">
        <v>0</v>
      </c>
      <c r="V1039">
        <v>0</v>
      </c>
      <c r="W1039" t="s">
        <v>97</v>
      </c>
      <c r="X1039">
        <v>3</v>
      </c>
      <c r="Y1039">
        <v>0</v>
      </c>
      <c r="Z1039" t="s">
        <v>73</v>
      </c>
    </row>
    <row r="1040" spans="1:26" x14ac:dyDescent="0.25">
      <c r="A1040" t="s">
        <v>1170</v>
      </c>
      <c r="B1040" t="s">
        <v>54</v>
      </c>
      <c r="C1040" t="s">
        <v>139</v>
      </c>
      <c r="D1040" t="s">
        <v>40</v>
      </c>
      <c r="E1040" t="s">
        <v>41</v>
      </c>
      <c r="F1040" t="s">
        <v>42</v>
      </c>
      <c r="G1040" t="s">
        <v>43</v>
      </c>
      <c r="H1040" t="s">
        <v>93</v>
      </c>
      <c r="I1040">
        <v>5</v>
      </c>
      <c r="J1040">
        <v>5</v>
      </c>
      <c r="K1040" t="s">
        <v>67</v>
      </c>
      <c r="L1040">
        <v>5</v>
      </c>
      <c r="M1040">
        <v>2020</v>
      </c>
      <c r="N1040">
        <v>7900</v>
      </c>
      <c r="O1040">
        <v>58666</v>
      </c>
      <c r="P1040">
        <v>113</v>
      </c>
      <c r="Q1040" s="1">
        <v>44248</v>
      </c>
      <c r="R1040" t="s">
        <v>34</v>
      </c>
      <c r="S1040" s="1">
        <v>25569</v>
      </c>
      <c r="T1040">
        <v>6915</v>
      </c>
      <c r="U1040">
        <v>0</v>
      </c>
      <c r="V1040">
        <v>0</v>
      </c>
      <c r="W1040" t="s">
        <v>125</v>
      </c>
      <c r="X1040">
        <v>2</v>
      </c>
      <c r="Y1040">
        <v>0</v>
      </c>
      <c r="Z1040" t="s">
        <v>69</v>
      </c>
    </row>
    <row r="1041" spans="1:26" x14ac:dyDescent="0.25">
      <c r="A1041" t="s">
        <v>1171</v>
      </c>
      <c r="B1041" t="s">
        <v>172</v>
      </c>
      <c r="C1041" t="s">
        <v>96</v>
      </c>
      <c r="D1041" t="s">
        <v>28</v>
      </c>
      <c r="E1041" t="s">
        <v>29</v>
      </c>
      <c r="F1041" t="s">
        <v>30</v>
      </c>
      <c r="G1041" t="s">
        <v>31</v>
      </c>
      <c r="H1041" t="s">
        <v>93</v>
      </c>
      <c r="I1041">
        <v>8</v>
      </c>
      <c r="J1041">
        <v>5</v>
      </c>
      <c r="K1041" t="s">
        <v>67</v>
      </c>
      <c r="L1041">
        <v>7</v>
      </c>
      <c r="M1041">
        <v>2018</v>
      </c>
      <c r="N1041">
        <v>9600</v>
      </c>
      <c r="O1041">
        <v>96322</v>
      </c>
      <c r="P1041">
        <v>200</v>
      </c>
      <c r="Q1041" s="1">
        <v>42166</v>
      </c>
      <c r="R1041" t="s">
        <v>34</v>
      </c>
      <c r="S1041" s="1">
        <v>25569</v>
      </c>
      <c r="T1041">
        <v>7701</v>
      </c>
      <c r="U1041">
        <v>0</v>
      </c>
      <c r="V1041">
        <v>0</v>
      </c>
      <c r="W1041" t="s">
        <v>82</v>
      </c>
      <c r="X1041">
        <v>5</v>
      </c>
      <c r="Y1041">
        <v>0</v>
      </c>
      <c r="Z1041" t="s">
        <v>46</v>
      </c>
    </row>
    <row r="1042" spans="1:26" x14ac:dyDescent="0.25">
      <c r="A1042" t="s">
        <v>1172</v>
      </c>
      <c r="B1042" t="s">
        <v>121</v>
      </c>
      <c r="C1042" t="s">
        <v>27</v>
      </c>
      <c r="D1042" t="s">
        <v>28</v>
      </c>
      <c r="E1042" t="s">
        <v>29</v>
      </c>
      <c r="F1042" t="s">
        <v>30</v>
      </c>
      <c r="G1042" t="s">
        <v>66</v>
      </c>
      <c r="H1042" t="s">
        <v>32</v>
      </c>
      <c r="I1042">
        <v>8</v>
      </c>
      <c r="J1042">
        <v>5</v>
      </c>
      <c r="K1042" t="s">
        <v>58</v>
      </c>
      <c r="L1042">
        <v>10</v>
      </c>
      <c r="M1042">
        <v>2015</v>
      </c>
      <c r="N1042">
        <v>8400</v>
      </c>
      <c r="O1042">
        <v>31042</v>
      </c>
      <c r="P1042">
        <v>200</v>
      </c>
      <c r="Q1042" s="1">
        <v>45278</v>
      </c>
      <c r="R1042" t="s">
        <v>44</v>
      </c>
      <c r="S1042" s="1">
        <v>45013</v>
      </c>
      <c r="T1042">
        <v>7532</v>
      </c>
      <c r="U1042">
        <v>8828</v>
      </c>
      <c r="V1042">
        <v>17</v>
      </c>
      <c r="W1042" t="s">
        <v>119</v>
      </c>
      <c r="X1042">
        <v>2</v>
      </c>
      <c r="Y1042">
        <v>259</v>
      </c>
      <c r="Z1042" t="s">
        <v>73</v>
      </c>
    </row>
    <row r="1043" spans="1:26" x14ac:dyDescent="0.25">
      <c r="A1043" t="s">
        <v>1173</v>
      </c>
      <c r="B1043" t="s">
        <v>127</v>
      </c>
      <c r="C1043" t="s">
        <v>85</v>
      </c>
      <c r="D1043" t="s">
        <v>63</v>
      </c>
      <c r="E1043" t="s">
        <v>64</v>
      </c>
      <c r="F1043" t="s">
        <v>65</v>
      </c>
      <c r="G1043" t="s">
        <v>43</v>
      </c>
      <c r="H1043" t="s">
        <v>32</v>
      </c>
      <c r="I1043">
        <v>5</v>
      </c>
      <c r="J1043">
        <v>5</v>
      </c>
      <c r="K1043" t="s">
        <v>58</v>
      </c>
      <c r="L1043">
        <v>9</v>
      </c>
      <c r="M1043">
        <v>2016</v>
      </c>
      <c r="N1043">
        <v>7300</v>
      </c>
      <c r="O1043">
        <v>4466</v>
      </c>
      <c r="P1043">
        <v>100</v>
      </c>
      <c r="Q1043" s="1">
        <v>45549</v>
      </c>
      <c r="R1043" t="s">
        <v>34</v>
      </c>
      <c r="S1043" s="1">
        <v>25569</v>
      </c>
      <c r="T1043">
        <v>5482</v>
      </c>
      <c r="U1043">
        <v>0</v>
      </c>
      <c r="V1043">
        <v>0</v>
      </c>
      <c r="W1043" t="s">
        <v>125</v>
      </c>
      <c r="X1043">
        <v>3</v>
      </c>
      <c r="Y1043">
        <v>0</v>
      </c>
      <c r="Z1043" t="s">
        <v>73</v>
      </c>
    </row>
    <row r="1044" spans="1:26" x14ac:dyDescent="0.25">
      <c r="A1044" t="s">
        <v>1174</v>
      </c>
      <c r="B1044" t="s">
        <v>135</v>
      </c>
      <c r="C1044" t="s">
        <v>113</v>
      </c>
      <c r="D1044" t="s">
        <v>195</v>
      </c>
      <c r="E1044" t="s">
        <v>64</v>
      </c>
      <c r="F1044" t="s">
        <v>65</v>
      </c>
      <c r="G1044" t="s">
        <v>81</v>
      </c>
      <c r="H1044" t="s">
        <v>93</v>
      </c>
      <c r="I1044">
        <v>5</v>
      </c>
      <c r="J1044">
        <v>4</v>
      </c>
      <c r="K1044" t="s">
        <v>33</v>
      </c>
      <c r="L1044">
        <v>9</v>
      </c>
      <c r="M1044">
        <v>2016</v>
      </c>
      <c r="N1044">
        <v>8300</v>
      </c>
      <c r="O1044">
        <v>63575</v>
      </c>
      <c r="P1044">
        <v>115</v>
      </c>
      <c r="Q1044" s="1">
        <v>44100</v>
      </c>
      <c r="R1044" t="s">
        <v>44</v>
      </c>
      <c r="S1044" s="1">
        <v>45627</v>
      </c>
      <c r="T1044">
        <v>6952</v>
      </c>
      <c r="U1044">
        <v>7269</v>
      </c>
      <c r="V1044">
        <v>5</v>
      </c>
      <c r="W1044" t="s">
        <v>145</v>
      </c>
      <c r="X1044">
        <v>5</v>
      </c>
      <c r="Y1044">
        <v>63</v>
      </c>
      <c r="Z1044" t="s">
        <v>46</v>
      </c>
    </row>
    <row r="1045" spans="1:26" x14ac:dyDescent="0.25">
      <c r="A1045" t="s">
        <v>1175</v>
      </c>
      <c r="B1045" t="s">
        <v>138</v>
      </c>
      <c r="C1045" t="s">
        <v>85</v>
      </c>
      <c r="D1045" t="s">
        <v>129</v>
      </c>
      <c r="E1045" t="s">
        <v>130</v>
      </c>
      <c r="F1045" t="s">
        <v>42</v>
      </c>
      <c r="G1045" t="s">
        <v>66</v>
      </c>
      <c r="H1045" t="s">
        <v>32</v>
      </c>
      <c r="I1045">
        <v>5</v>
      </c>
      <c r="J1045">
        <v>5</v>
      </c>
      <c r="K1045" t="s">
        <v>33</v>
      </c>
      <c r="L1045">
        <v>4</v>
      </c>
      <c r="M1045">
        <v>2021</v>
      </c>
      <c r="N1045">
        <v>7300</v>
      </c>
      <c r="O1045">
        <v>67698</v>
      </c>
      <c r="P1045">
        <v>150</v>
      </c>
      <c r="Q1045" s="1">
        <v>42233</v>
      </c>
      <c r="R1045" t="s">
        <v>34</v>
      </c>
      <c r="S1045" s="1">
        <v>25569</v>
      </c>
      <c r="T1045">
        <v>5871</v>
      </c>
      <c r="U1045">
        <v>0</v>
      </c>
      <c r="V1045">
        <v>0</v>
      </c>
      <c r="W1045" t="s">
        <v>114</v>
      </c>
      <c r="X1045">
        <v>5</v>
      </c>
      <c r="Y1045">
        <v>0</v>
      </c>
      <c r="Z1045" t="s">
        <v>36</v>
      </c>
    </row>
    <row r="1046" spans="1:26" x14ac:dyDescent="0.25">
      <c r="A1046" t="s">
        <v>1176</v>
      </c>
      <c r="B1046" t="s">
        <v>91</v>
      </c>
      <c r="C1046" t="s">
        <v>71</v>
      </c>
      <c r="D1046" t="s">
        <v>129</v>
      </c>
      <c r="E1046" t="s">
        <v>130</v>
      </c>
      <c r="F1046" t="s">
        <v>42</v>
      </c>
      <c r="G1046" t="s">
        <v>43</v>
      </c>
      <c r="H1046" t="s">
        <v>32</v>
      </c>
      <c r="I1046">
        <v>5</v>
      </c>
      <c r="J1046">
        <v>5</v>
      </c>
      <c r="K1046" t="s">
        <v>67</v>
      </c>
      <c r="L1046">
        <v>4</v>
      </c>
      <c r="M1046">
        <v>2021</v>
      </c>
      <c r="N1046">
        <v>7800</v>
      </c>
      <c r="O1046">
        <v>33593</v>
      </c>
      <c r="P1046">
        <v>150</v>
      </c>
      <c r="Q1046" s="1">
        <v>43681</v>
      </c>
      <c r="R1046" t="s">
        <v>34</v>
      </c>
      <c r="S1046" s="1">
        <v>25569</v>
      </c>
      <c r="T1046">
        <v>6413</v>
      </c>
      <c r="U1046">
        <v>0</v>
      </c>
      <c r="V1046">
        <v>0</v>
      </c>
      <c r="W1046" t="s">
        <v>108</v>
      </c>
      <c r="X1046">
        <v>3</v>
      </c>
      <c r="Y1046">
        <v>0</v>
      </c>
      <c r="Z1046" t="s">
        <v>36</v>
      </c>
    </row>
    <row r="1047" spans="1:26" x14ac:dyDescent="0.25">
      <c r="A1047" t="s">
        <v>1177</v>
      </c>
      <c r="B1047" t="s">
        <v>144</v>
      </c>
      <c r="C1047" t="s">
        <v>76</v>
      </c>
      <c r="D1047" t="s">
        <v>103</v>
      </c>
      <c r="E1047" t="s">
        <v>104</v>
      </c>
      <c r="F1047" t="s">
        <v>30</v>
      </c>
      <c r="G1047" t="s">
        <v>66</v>
      </c>
      <c r="H1047" t="s">
        <v>32</v>
      </c>
      <c r="I1047">
        <v>7</v>
      </c>
      <c r="J1047">
        <v>5</v>
      </c>
      <c r="K1047" t="s">
        <v>58</v>
      </c>
      <c r="L1047">
        <v>3</v>
      </c>
      <c r="M1047">
        <v>2022</v>
      </c>
      <c r="N1047">
        <v>7700</v>
      </c>
      <c r="O1047">
        <v>18345</v>
      </c>
      <c r="P1047">
        <v>175</v>
      </c>
      <c r="Q1047" s="1">
        <v>42232</v>
      </c>
      <c r="R1047" t="s">
        <v>44</v>
      </c>
      <c r="S1047" s="1">
        <v>45455</v>
      </c>
      <c r="T1047">
        <v>5900</v>
      </c>
      <c r="U1047">
        <v>5595</v>
      </c>
      <c r="V1047">
        <v>-5</v>
      </c>
      <c r="W1047" t="s">
        <v>45</v>
      </c>
      <c r="X1047">
        <v>5</v>
      </c>
      <c r="Y1047">
        <v>0</v>
      </c>
      <c r="Z1047" t="s">
        <v>73</v>
      </c>
    </row>
    <row r="1048" spans="1:26" x14ac:dyDescent="0.25">
      <c r="A1048" t="s">
        <v>1178</v>
      </c>
      <c r="B1048" t="s">
        <v>135</v>
      </c>
      <c r="C1048" t="s">
        <v>39</v>
      </c>
      <c r="D1048" t="s">
        <v>103</v>
      </c>
      <c r="E1048" t="s">
        <v>104</v>
      </c>
      <c r="F1048" t="s">
        <v>30</v>
      </c>
      <c r="G1048" t="s">
        <v>66</v>
      </c>
      <c r="H1048" t="s">
        <v>93</v>
      </c>
      <c r="I1048">
        <v>7</v>
      </c>
      <c r="J1048">
        <v>5</v>
      </c>
      <c r="K1048" t="s">
        <v>118</v>
      </c>
      <c r="L1048">
        <v>1</v>
      </c>
      <c r="M1048">
        <v>2024</v>
      </c>
      <c r="N1048">
        <v>7600</v>
      </c>
      <c r="O1048">
        <v>27247</v>
      </c>
      <c r="P1048">
        <v>175</v>
      </c>
      <c r="Q1048" s="1">
        <v>44463</v>
      </c>
      <c r="R1048" t="s">
        <v>34</v>
      </c>
      <c r="S1048" s="1">
        <v>25569</v>
      </c>
      <c r="T1048">
        <v>6017</v>
      </c>
      <c r="U1048">
        <v>0</v>
      </c>
      <c r="V1048">
        <v>0</v>
      </c>
      <c r="W1048" t="s">
        <v>145</v>
      </c>
      <c r="X1048">
        <v>4</v>
      </c>
      <c r="Y1048">
        <v>0</v>
      </c>
      <c r="Z1048" t="s">
        <v>73</v>
      </c>
    </row>
    <row r="1049" spans="1:26" x14ac:dyDescent="0.25">
      <c r="A1049" t="s">
        <v>1179</v>
      </c>
      <c r="B1049" t="s">
        <v>38</v>
      </c>
      <c r="C1049" t="s">
        <v>76</v>
      </c>
      <c r="D1049" t="s">
        <v>129</v>
      </c>
      <c r="E1049" t="s">
        <v>130</v>
      </c>
      <c r="F1049" t="s">
        <v>42</v>
      </c>
      <c r="G1049" t="s">
        <v>43</v>
      </c>
      <c r="H1049" t="s">
        <v>32</v>
      </c>
      <c r="I1049">
        <v>5</v>
      </c>
      <c r="J1049">
        <v>5</v>
      </c>
      <c r="K1049" t="s">
        <v>58</v>
      </c>
      <c r="L1049">
        <v>5</v>
      </c>
      <c r="M1049">
        <v>2020</v>
      </c>
      <c r="N1049">
        <v>6400</v>
      </c>
      <c r="O1049">
        <v>71194</v>
      </c>
      <c r="P1049">
        <v>150</v>
      </c>
      <c r="Q1049" s="1">
        <v>44756</v>
      </c>
      <c r="R1049" t="s">
        <v>34</v>
      </c>
      <c r="S1049" s="1">
        <v>25569</v>
      </c>
      <c r="T1049">
        <v>5803</v>
      </c>
      <c r="U1049">
        <v>0</v>
      </c>
      <c r="V1049">
        <v>0</v>
      </c>
      <c r="W1049" t="s">
        <v>190</v>
      </c>
      <c r="X1049">
        <v>4</v>
      </c>
      <c r="Y1049">
        <v>0</v>
      </c>
      <c r="Z1049" t="s">
        <v>36</v>
      </c>
    </row>
    <row r="1050" spans="1:26" x14ac:dyDescent="0.25">
      <c r="A1050" t="s">
        <v>1180</v>
      </c>
      <c r="B1050" t="s">
        <v>48</v>
      </c>
      <c r="C1050" t="s">
        <v>49</v>
      </c>
      <c r="D1050" t="s">
        <v>195</v>
      </c>
      <c r="E1050" t="s">
        <v>64</v>
      </c>
      <c r="F1050" t="s">
        <v>65</v>
      </c>
      <c r="G1050" t="s">
        <v>43</v>
      </c>
      <c r="H1050" t="s">
        <v>93</v>
      </c>
      <c r="I1050">
        <v>5</v>
      </c>
      <c r="J1050">
        <v>4</v>
      </c>
      <c r="K1050" t="s">
        <v>67</v>
      </c>
      <c r="L1050">
        <v>10</v>
      </c>
      <c r="M1050">
        <v>2015</v>
      </c>
      <c r="N1050">
        <v>8900</v>
      </c>
      <c r="O1050">
        <v>39365</v>
      </c>
      <c r="P1050">
        <v>115</v>
      </c>
      <c r="Q1050" s="1">
        <v>43658</v>
      </c>
      <c r="R1050" t="s">
        <v>34</v>
      </c>
      <c r="S1050" s="1">
        <v>25569</v>
      </c>
      <c r="T1050">
        <v>8118</v>
      </c>
      <c r="U1050">
        <v>0</v>
      </c>
      <c r="V1050">
        <v>0</v>
      </c>
      <c r="W1050" t="s">
        <v>108</v>
      </c>
      <c r="X1050">
        <v>1</v>
      </c>
      <c r="Y1050">
        <v>0</v>
      </c>
      <c r="Z1050" t="s">
        <v>46</v>
      </c>
    </row>
    <row r="1051" spans="1:26" x14ac:dyDescent="0.25">
      <c r="A1051" t="s">
        <v>1181</v>
      </c>
      <c r="B1051" t="s">
        <v>48</v>
      </c>
      <c r="C1051" t="s">
        <v>85</v>
      </c>
      <c r="D1051" t="s">
        <v>86</v>
      </c>
      <c r="E1051" t="s">
        <v>87</v>
      </c>
      <c r="F1051" t="s">
        <v>88</v>
      </c>
      <c r="G1051" t="s">
        <v>123</v>
      </c>
      <c r="H1051" t="s">
        <v>32</v>
      </c>
      <c r="I1051">
        <v>3</v>
      </c>
      <c r="J1051">
        <v>2</v>
      </c>
      <c r="K1051" t="s">
        <v>118</v>
      </c>
      <c r="L1051">
        <v>10</v>
      </c>
      <c r="M1051">
        <v>2015</v>
      </c>
      <c r="N1051">
        <v>8000</v>
      </c>
      <c r="O1051">
        <v>60174</v>
      </c>
      <c r="P1051">
        <v>100</v>
      </c>
      <c r="Q1051" s="1">
        <v>42667</v>
      </c>
      <c r="R1051" t="s">
        <v>44</v>
      </c>
      <c r="S1051" s="1">
        <v>42560</v>
      </c>
      <c r="T1051">
        <v>6755</v>
      </c>
      <c r="U1051">
        <v>7648</v>
      </c>
      <c r="V1051">
        <v>13</v>
      </c>
      <c r="W1051" t="s">
        <v>72</v>
      </c>
      <c r="X1051">
        <v>2</v>
      </c>
      <c r="Y1051">
        <v>179</v>
      </c>
      <c r="Z1051" t="s">
        <v>36</v>
      </c>
    </row>
    <row r="1052" spans="1:26" x14ac:dyDescent="0.25">
      <c r="A1052" t="s">
        <v>1182</v>
      </c>
      <c r="B1052" t="s">
        <v>84</v>
      </c>
      <c r="C1052" t="s">
        <v>113</v>
      </c>
      <c r="D1052" t="s">
        <v>195</v>
      </c>
      <c r="E1052" t="s">
        <v>64</v>
      </c>
      <c r="F1052" t="s">
        <v>65</v>
      </c>
      <c r="G1052" t="s">
        <v>123</v>
      </c>
      <c r="H1052" t="s">
        <v>93</v>
      </c>
      <c r="I1052">
        <v>5</v>
      </c>
      <c r="J1052">
        <v>4</v>
      </c>
      <c r="K1052" t="s">
        <v>67</v>
      </c>
      <c r="L1052">
        <v>5</v>
      </c>
      <c r="M1052">
        <v>2020</v>
      </c>
      <c r="N1052">
        <v>8400</v>
      </c>
      <c r="O1052">
        <v>5789</v>
      </c>
      <c r="P1052">
        <v>115</v>
      </c>
      <c r="Q1052" s="1">
        <v>45262</v>
      </c>
      <c r="R1052" t="s">
        <v>34</v>
      </c>
      <c r="S1052" s="1">
        <v>25569</v>
      </c>
      <c r="T1052">
        <v>6905</v>
      </c>
      <c r="U1052">
        <v>0</v>
      </c>
      <c r="V1052">
        <v>0</v>
      </c>
      <c r="W1052" t="s">
        <v>166</v>
      </c>
      <c r="X1052">
        <v>5</v>
      </c>
      <c r="Y1052">
        <v>0</v>
      </c>
      <c r="Z1052" t="s">
        <v>73</v>
      </c>
    </row>
    <row r="1053" spans="1:26" x14ac:dyDescent="0.25">
      <c r="A1053" t="s">
        <v>1183</v>
      </c>
      <c r="B1053" t="s">
        <v>117</v>
      </c>
      <c r="C1053" t="s">
        <v>107</v>
      </c>
      <c r="D1053" t="s">
        <v>40</v>
      </c>
      <c r="E1053" t="s">
        <v>41</v>
      </c>
      <c r="F1053" t="s">
        <v>42</v>
      </c>
      <c r="G1053" t="s">
        <v>43</v>
      </c>
      <c r="H1053" t="s">
        <v>93</v>
      </c>
      <c r="I1053">
        <v>5</v>
      </c>
      <c r="J1053">
        <v>5</v>
      </c>
      <c r="K1053" t="s">
        <v>33</v>
      </c>
      <c r="L1053">
        <v>2</v>
      </c>
      <c r="M1053">
        <v>2023</v>
      </c>
      <c r="N1053">
        <v>7100</v>
      </c>
      <c r="O1053">
        <v>74501</v>
      </c>
      <c r="P1053">
        <v>113</v>
      </c>
      <c r="Q1053" s="1">
        <v>45413</v>
      </c>
      <c r="R1053" t="s">
        <v>34</v>
      </c>
      <c r="S1053" s="1">
        <v>25569</v>
      </c>
      <c r="T1053">
        <v>5235</v>
      </c>
      <c r="U1053">
        <v>0</v>
      </c>
      <c r="V1053">
        <v>0</v>
      </c>
      <c r="W1053" t="s">
        <v>149</v>
      </c>
      <c r="X1053">
        <v>2</v>
      </c>
      <c r="Y1053">
        <v>0</v>
      </c>
      <c r="Z1053" t="s">
        <v>69</v>
      </c>
    </row>
    <row r="1054" spans="1:26" x14ac:dyDescent="0.25">
      <c r="A1054" t="s">
        <v>1184</v>
      </c>
      <c r="B1054" t="s">
        <v>61</v>
      </c>
      <c r="C1054" t="s">
        <v>173</v>
      </c>
      <c r="D1054" t="s">
        <v>195</v>
      </c>
      <c r="E1054" t="s">
        <v>64</v>
      </c>
      <c r="F1054" t="s">
        <v>65</v>
      </c>
      <c r="G1054" t="s">
        <v>31</v>
      </c>
      <c r="H1054" t="s">
        <v>93</v>
      </c>
      <c r="I1054">
        <v>5</v>
      </c>
      <c r="J1054">
        <v>4</v>
      </c>
      <c r="K1054" t="s">
        <v>58</v>
      </c>
      <c r="L1054">
        <v>4</v>
      </c>
      <c r="M1054">
        <v>2021</v>
      </c>
      <c r="N1054">
        <v>6800</v>
      </c>
      <c r="O1054">
        <v>75140</v>
      </c>
      <c r="P1054">
        <v>115</v>
      </c>
      <c r="Q1054" s="1">
        <v>43917</v>
      </c>
      <c r="R1054" t="s">
        <v>34</v>
      </c>
      <c r="S1054" s="1">
        <v>25569</v>
      </c>
      <c r="T1054">
        <v>6098</v>
      </c>
      <c r="U1054">
        <v>0</v>
      </c>
      <c r="V1054">
        <v>0</v>
      </c>
      <c r="W1054" t="s">
        <v>149</v>
      </c>
      <c r="X1054">
        <v>5</v>
      </c>
      <c r="Y1054">
        <v>0</v>
      </c>
      <c r="Z1054" t="s">
        <v>36</v>
      </c>
    </row>
    <row r="1055" spans="1:26" x14ac:dyDescent="0.25">
      <c r="A1055" t="s">
        <v>1185</v>
      </c>
      <c r="B1055" t="s">
        <v>61</v>
      </c>
      <c r="C1055" t="s">
        <v>188</v>
      </c>
      <c r="D1055" t="s">
        <v>77</v>
      </c>
      <c r="E1055" t="s">
        <v>51</v>
      </c>
      <c r="F1055" t="s">
        <v>30</v>
      </c>
      <c r="G1055" t="s">
        <v>81</v>
      </c>
      <c r="H1055" t="s">
        <v>93</v>
      </c>
      <c r="I1055">
        <v>5</v>
      </c>
      <c r="J1055">
        <v>3</v>
      </c>
      <c r="K1055" t="s">
        <v>33</v>
      </c>
      <c r="L1055">
        <v>4</v>
      </c>
      <c r="M1055">
        <v>2021</v>
      </c>
      <c r="N1055">
        <v>8800</v>
      </c>
      <c r="O1055">
        <v>48973</v>
      </c>
      <c r="P1055">
        <v>130</v>
      </c>
      <c r="Q1055" s="1">
        <v>42429</v>
      </c>
      <c r="R1055" t="s">
        <v>44</v>
      </c>
      <c r="S1055" s="1">
        <v>44420</v>
      </c>
      <c r="T1055">
        <v>6982</v>
      </c>
      <c r="U1055">
        <v>6997</v>
      </c>
      <c r="V1055">
        <v>0</v>
      </c>
      <c r="W1055" t="s">
        <v>100</v>
      </c>
      <c r="X1055">
        <v>4</v>
      </c>
      <c r="Y1055">
        <v>3</v>
      </c>
      <c r="Z1055" t="s">
        <v>46</v>
      </c>
    </row>
    <row r="1056" spans="1:26" x14ac:dyDescent="0.25">
      <c r="A1056" t="s">
        <v>1186</v>
      </c>
      <c r="B1056" t="s">
        <v>84</v>
      </c>
      <c r="C1056" t="s">
        <v>173</v>
      </c>
      <c r="D1056" t="s">
        <v>142</v>
      </c>
      <c r="E1056" t="s">
        <v>29</v>
      </c>
      <c r="F1056" t="s">
        <v>88</v>
      </c>
      <c r="G1056" t="s">
        <v>31</v>
      </c>
      <c r="H1056" t="s">
        <v>93</v>
      </c>
      <c r="I1056">
        <v>4</v>
      </c>
      <c r="J1056">
        <v>2</v>
      </c>
      <c r="K1056" t="s">
        <v>67</v>
      </c>
      <c r="L1056">
        <v>4</v>
      </c>
      <c r="M1056">
        <v>2021</v>
      </c>
      <c r="N1056">
        <v>8800</v>
      </c>
      <c r="O1056">
        <v>35158</v>
      </c>
      <c r="P1056">
        <v>200</v>
      </c>
      <c r="Q1056" s="1">
        <v>43125</v>
      </c>
      <c r="R1056" t="s">
        <v>44</v>
      </c>
      <c r="S1056" s="1">
        <v>45332</v>
      </c>
      <c r="T1056">
        <v>7056</v>
      </c>
      <c r="U1056">
        <v>7425</v>
      </c>
      <c r="V1056">
        <v>5</v>
      </c>
      <c r="W1056" t="s">
        <v>82</v>
      </c>
      <c r="X1056">
        <v>4</v>
      </c>
      <c r="Y1056">
        <v>74</v>
      </c>
      <c r="Z1056" t="s">
        <v>36</v>
      </c>
    </row>
    <row r="1057" spans="1:26" x14ac:dyDescent="0.25">
      <c r="A1057" t="s">
        <v>1187</v>
      </c>
      <c r="B1057" t="s">
        <v>75</v>
      </c>
      <c r="C1057" t="s">
        <v>27</v>
      </c>
      <c r="D1057" t="s">
        <v>77</v>
      </c>
      <c r="E1057" t="s">
        <v>51</v>
      </c>
      <c r="F1057" t="s">
        <v>30</v>
      </c>
      <c r="G1057" t="s">
        <v>123</v>
      </c>
      <c r="H1057" t="s">
        <v>93</v>
      </c>
      <c r="I1057">
        <v>5</v>
      </c>
      <c r="J1057">
        <v>3</v>
      </c>
      <c r="K1057" t="s">
        <v>33</v>
      </c>
      <c r="L1057">
        <v>1</v>
      </c>
      <c r="M1057">
        <v>2024</v>
      </c>
      <c r="N1057">
        <v>8500</v>
      </c>
      <c r="O1057">
        <v>70904</v>
      </c>
      <c r="P1057">
        <v>130</v>
      </c>
      <c r="Q1057" s="1">
        <v>44234</v>
      </c>
      <c r="R1057" t="s">
        <v>34</v>
      </c>
      <c r="S1057" s="1">
        <v>25569</v>
      </c>
      <c r="T1057">
        <v>6818</v>
      </c>
      <c r="U1057">
        <v>0</v>
      </c>
      <c r="V1057">
        <v>0</v>
      </c>
      <c r="W1057" t="s">
        <v>166</v>
      </c>
      <c r="X1057">
        <v>4</v>
      </c>
      <c r="Y1057">
        <v>0</v>
      </c>
      <c r="Z1057" t="s">
        <v>46</v>
      </c>
    </row>
    <row r="1058" spans="1:26" x14ac:dyDescent="0.25">
      <c r="A1058" t="s">
        <v>1188</v>
      </c>
      <c r="B1058" t="s">
        <v>26</v>
      </c>
      <c r="C1058" t="s">
        <v>49</v>
      </c>
      <c r="D1058" t="s">
        <v>77</v>
      </c>
      <c r="E1058" t="s">
        <v>51</v>
      </c>
      <c r="F1058" t="s">
        <v>30</v>
      </c>
      <c r="G1058" t="s">
        <v>123</v>
      </c>
      <c r="H1058" t="s">
        <v>32</v>
      </c>
      <c r="I1058">
        <v>5</v>
      </c>
      <c r="J1058">
        <v>3</v>
      </c>
      <c r="K1058" t="s">
        <v>33</v>
      </c>
      <c r="L1058">
        <v>7</v>
      </c>
      <c r="M1058">
        <v>2018</v>
      </c>
      <c r="N1058">
        <v>9100</v>
      </c>
      <c r="O1058">
        <v>3989</v>
      </c>
      <c r="P1058">
        <v>130</v>
      </c>
      <c r="Q1058" s="1">
        <v>45370</v>
      </c>
      <c r="R1058" t="s">
        <v>34</v>
      </c>
      <c r="S1058" s="1">
        <v>25569</v>
      </c>
      <c r="T1058">
        <v>7145</v>
      </c>
      <c r="U1058">
        <v>0</v>
      </c>
      <c r="V1058">
        <v>0</v>
      </c>
      <c r="W1058" t="s">
        <v>108</v>
      </c>
      <c r="X1058">
        <v>5</v>
      </c>
      <c r="Y1058">
        <v>0</v>
      </c>
      <c r="Z1058" t="s">
        <v>36</v>
      </c>
    </row>
    <row r="1059" spans="1:26" x14ac:dyDescent="0.25">
      <c r="A1059" t="s">
        <v>1189</v>
      </c>
      <c r="B1059" t="s">
        <v>91</v>
      </c>
      <c r="C1059" t="s">
        <v>110</v>
      </c>
      <c r="D1059" t="s">
        <v>99</v>
      </c>
      <c r="E1059" t="s">
        <v>41</v>
      </c>
      <c r="F1059" t="s">
        <v>42</v>
      </c>
      <c r="G1059" t="s">
        <v>31</v>
      </c>
      <c r="H1059" t="s">
        <v>93</v>
      </c>
      <c r="I1059">
        <v>4</v>
      </c>
      <c r="J1059">
        <v>5</v>
      </c>
      <c r="K1059" t="s">
        <v>33</v>
      </c>
      <c r="L1059">
        <v>8</v>
      </c>
      <c r="M1059">
        <v>2017</v>
      </c>
      <c r="N1059">
        <v>7700</v>
      </c>
      <c r="O1059">
        <v>67816</v>
      </c>
      <c r="P1059">
        <v>120</v>
      </c>
      <c r="Q1059" s="1">
        <v>44603</v>
      </c>
      <c r="R1059" t="s">
        <v>34</v>
      </c>
      <c r="S1059" s="1">
        <v>25569</v>
      </c>
      <c r="T1059">
        <v>6277</v>
      </c>
      <c r="U1059">
        <v>0</v>
      </c>
      <c r="V1059">
        <v>0</v>
      </c>
      <c r="W1059" t="s">
        <v>119</v>
      </c>
      <c r="X1059">
        <v>2</v>
      </c>
      <c r="Y1059">
        <v>0</v>
      </c>
      <c r="Z1059" t="s">
        <v>46</v>
      </c>
    </row>
    <row r="1060" spans="1:26" x14ac:dyDescent="0.25">
      <c r="A1060" t="s">
        <v>1190</v>
      </c>
      <c r="B1060" t="s">
        <v>61</v>
      </c>
      <c r="C1060" t="s">
        <v>62</v>
      </c>
      <c r="D1060" t="s">
        <v>80</v>
      </c>
      <c r="E1060" t="s">
        <v>64</v>
      </c>
      <c r="F1060" t="s">
        <v>42</v>
      </c>
      <c r="G1060" t="s">
        <v>66</v>
      </c>
      <c r="H1060" t="s">
        <v>93</v>
      </c>
      <c r="I1060">
        <v>4</v>
      </c>
      <c r="J1060">
        <v>5</v>
      </c>
      <c r="K1060" t="s">
        <v>67</v>
      </c>
      <c r="L1060">
        <v>6</v>
      </c>
      <c r="M1060">
        <v>2019</v>
      </c>
      <c r="N1060">
        <v>8000</v>
      </c>
      <c r="O1060">
        <v>66476</v>
      </c>
      <c r="P1060">
        <v>103</v>
      </c>
      <c r="Q1060" s="1">
        <v>42665</v>
      </c>
      <c r="R1060" t="s">
        <v>34</v>
      </c>
      <c r="S1060" s="1">
        <v>25569</v>
      </c>
      <c r="T1060">
        <v>7225</v>
      </c>
      <c r="U1060">
        <v>0</v>
      </c>
      <c r="V1060">
        <v>0</v>
      </c>
      <c r="W1060" t="s">
        <v>82</v>
      </c>
      <c r="X1060">
        <v>2</v>
      </c>
      <c r="Y1060">
        <v>0</v>
      </c>
      <c r="Z1060" t="s">
        <v>73</v>
      </c>
    </row>
    <row r="1061" spans="1:26" x14ac:dyDescent="0.25">
      <c r="A1061" t="s">
        <v>1191</v>
      </c>
      <c r="B1061" t="s">
        <v>138</v>
      </c>
      <c r="C1061" t="s">
        <v>92</v>
      </c>
      <c r="D1061" t="s">
        <v>99</v>
      </c>
      <c r="E1061" t="s">
        <v>41</v>
      </c>
      <c r="F1061" t="s">
        <v>42</v>
      </c>
      <c r="G1061" t="s">
        <v>66</v>
      </c>
      <c r="H1061" t="s">
        <v>32</v>
      </c>
      <c r="I1061">
        <v>4</v>
      </c>
      <c r="J1061">
        <v>5</v>
      </c>
      <c r="K1061" t="s">
        <v>58</v>
      </c>
      <c r="L1061">
        <v>10</v>
      </c>
      <c r="M1061">
        <v>2015</v>
      </c>
      <c r="N1061">
        <v>6900</v>
      </c>
      <c r="O1061">
        <v>76209</v>
      </c>
      <c r="P1061">
        <v>120</v>
      </c>
      <c r="Q1061" s="1">
        <v>44165</v>
      </c>
      <c r="R1061" t="s">
        <v>34</v>
      </c>
      <c r="S1061" s="1">
        <v>25569</v>
      </c>
      <c r="T1061">
        <v>4937</v>
      </c>
      <c r="U1061">
        <v>0</v>
      </c>
      <c r="V1061">
        <v>0</v>
      </c>
      <c r="W1061" t="s">
        <v>94</v>
      </c>
      <c r="X1061">
        <v>1</v>
      </c>
      <c r="Y1061">
        <v>0</v>
      </c>
      <c r="Z1061" t="s">
        <v>46</v>
      </c>
    </row>
    <row r="1062" spans="1:26" x14ac:dyDescent="0.25">
      <c r="A1062" t="s">
        <v>1192</v>
      </c>
      <c r="B1062" t="s">
        <v>144</v>
      </c>
      <c r="C1062" t="s">
        <v>76</v>
      </c>
      <c r="D1062" t="s">
        <v>77</v>
      </c>
      <c r="E1062" t="s">
        <v>51</v>
      </c>
      <c r="F1062" t="s">
        <v>30</v>
      </c>
      <c r="G1062" t="s">
        <v>43</v>
      </c>
      <c r="H1062" t="s">
        <v>93</v>
      </c>
      <c r="I1062">
        <v>5</v>
      </c>
      <c r="J1062">
        <v>3</v>
      </c>
      <c r="K1062" t="s">
        <v>118</v>
      </c>
      <c r="L1062">
        <v>1</v>
      </c>
      <c r="M1062">
        <v>2024</v>
      </c>
      <c r="N1062">
        <v>7600</v>
      </c>
      <c r="O1062">
        <v>35452</v>
      </c>
      <c r="P1062">
        <v>130</v>
      </c>
      <c r="Q1062" s="1">
        <v>43558</v>
      </c>
      <c r="R1062" t="s">
        <v>34</v>
      </c>
      <c r="S1062" s="1">
        <v>25569</v>
      </c>
      <c r="T1062">
        <v>6781</v>
      </c>
      <c r="U1062">
        <v>0</v>
      </c>
      <c r="V1062">
        <v>0</v>
      </c>
      <c r="W1062" t="s">
        <v>133</v>
      </c>
      <c r="X1062">
        <v>2</v>
      </c>
      <c r="Y1062">
        <v>0</v>
      </c>
      <c r="Z1062" t="s">
        <v>73</v>
      </c>
    </row>
    <row r="1063" spans="1:26" x14ac:dyDescent="0.25">
      <c r="A1063" t="s">
        <v>1193</v>
      </c>
      <c r="B1063" t="s">
        <v>75</v>
      </c>
      <c r="C1063" t="s">
        <v>27</v>
      </c>
      <c r="D1063" t="s">
        <v>195</v>
      </c>
      <c r="E1063" t="s">
        <v>64</v>
      </c>
      <c r="F1063" t="s">
        <v>65</v>
      </c>
      <c r="G1063" t="s">
        <v>81</v>
      </c>
      <c r="H1063" t="s">
        <v>32</v>
      </c>
      <c r="I1063">
        <v>5</v>
      </c>
      <c r="J1063">
        <v>4</v>
      </c>
      <c r="K1063" t="s">
        <v>67</v>
      </c>
      <c r="L1063">
        <v>1</v>
      </c>
      <c r="M1063">
        <v>2024</v>
      </c>
      <c r="N1063">
        <v>8000</v>
      </c>
      <c r="O1063">
        <v>28514</v>
      </c>
      <c r="P1063">
        <v>115</v>
      </c>
      <c r="Q1063" s="1">
        <v>43706</v>
      </c>
      <c r="R1063" t="s">
        <v>34</v>
      </c>
      <c r="S1063" s="1">
        <v>25569</v>
      </c>
      <c r="T1063">
        <v>6676</v>
      </c>
      <c r="U1063">
        <v>0</v>
      </c>
      <c r="V1063">
        <v>0</v>
      </c>
      <c r="W1063" t="s">
        <v>35</v>
      </c>
      <c r="X1063">
        <v>3</v>
      </c>
      <c r="Y1063">
        <v>0</v>
      </c>
      <c r="Z1063" t="s">
        <v>73</v>
      </c>
    </row>
    <row r="1064" spans="1:26" x14ac:dyDescent="0.25">
      <c r="A1064" t="s">
        <v>1194</v>
      </c>
      <c r="B1064" t="s">
        <v>26</v>
      </c>
      <c r="C1064" t="s">
        <v>113</v>
      </c>
      <c r="D1064" t="s">
        <v>142</v>
      </c>
      <c r="E1064" t="s">
        <v>29</v>
      </c>
      <c r="F1064" t="s">
        <v>88</v>
      </c>
      <c r="G1064" t="s">
        <v>81</v>
      </c>
      <c r="H1064" t="s">
        <v>32</v>
      </c>
      <c r="I1064">
        <v>4</v>
      </c>
      <c r="J1064">
        <v>2</v>
      </c>
      <c r="K1064" t="s">
        <v>58</v>
      </c>
      <c r="L1064">
        <v>5</v>
      </c>
      <c r="M1064">
        <v>2020</v>
      </c>
      <c r="N1064">
        <v>7400</v>
      </c>
      <c r="O1064">
        <v>16384</v>
      </c>
      <c r="P1064">
        <v>200</v>
      </c>
      <c r="Q1064" s="1">
        <v>42656</v>
      </c>
      <c r="R1064" t="s">
        <v>34</v>
      </c>
      <c r="S1064" s="1">
        <v>25569</v>
      </c>
      <c r="T1064">
        <v>6645</v>
      </c>
      <c r="U1064">
        <v>0</v>
      </c>
      <c r="V1064">
        <v>0</v>
      </c>
      <c r="W1064" t="s">
        <v>82</v>
      </c>
      <c r="X1064">
        <v>5</v>
      </c>
      <c r="Y1064">
        <v>0</v>
      </c>
      <c r="Z1064" t="s">
        <v>46</v>
      </c>
    </row>
    <row r="1065" spans="1:26" x14ac:dyDescent="0.25">
      <c r="A1065" t="s">
        <v>1195</v>
      </c>
      <c r="B1065" t="s">
        <v>117</v>
      </c>
      <c r="C1065" t="s">
        <v>85</v>
      </c>
      <c r="D1065" t="s">
        <v>80</v>
      </c>
      <c r="E1065" t="s">
        <v>64</v>
      </c>
      <c r="F1065" t="s">
        <v>42</v>
      </c>
      <c r="G1065" t="s">
        <v>81</v>
      </c>
      <c r="H1065" t="s">
        <v>32</v>
      </c>
      <c r="I1065">
        <v>4</v>
      </c>
      <c r="J1065">
        <v>5</v>
      </c>
      <c r="K1065" t="s">
        <v>67</v>
      </c>
      <c r="L1065">
        <v>3</v>
      </c>
      <c r="M1065">
        <v>2022</v>
      </c>
      <c r="N1065">
        <v>7700</v>
      </c>
      <c r="O1065">
        <v>60894</v>
      </c>
      <c r="P1065">
        <v>103</v>
      </c>
      <c r="Q1065" s="1">
        <v>45416</v>
      </c>
      <c r="R1065" t="s">
        <v>44</v>
      </c>
      <c r="S1065" s="1">
        <v>45649</v>
      </c>
      <c r="T1065">
        <v>6175</v>
      </c>
      <c r="U1065">
        <v>7548</v>
      </c>
      <c r="V1065">
        <v>22</v>
      </c>
      <c r="W1065" t="s">
        <v>119</v>
      </c>
      <c r="X1065">
        <v>3</v>
      </c>
      <c r="Y1065">
        <v>275</v>
      </c>
      <c r="Z1065" t="s">
        <v>73</v>
      </c>
    </row>
    <row r="1066" spans="1:26" x14ac:dyDescent="0.25">
      <c r="A1066" t="s">
        <v>1196</v>
      </c>
      <c r="B1066" t="s">
        <v>178</v>
      </c>
      <c r="C1066" t="s">
        <v>92</v>
      </c>
      <c r="D1066" t="s">
        <v>129</v>
      </c>
      <c r="E1066" t="s">
        <v>130</v>
      </c>
      <c r="F1066" t="s">
        <v>42</v>
      </c>
      <c r="G1066" t="s">
        <v>66</v>
      </c>
      <c r="H1066" t="s">
        <v>32</v>
      </c>
      <c r="I1066">
        <v>5</v>
      </c>
      <c r="J1066">
        <v>5</v>
      </c>
      <c r="K1066" t="s">
        <v>33</v>
      </c>
      <c r="L1066">
        <v>1</v>
      </c>
      <c r="M1066">
        <v>2024</v>
      </c>
      <c r="N1066">
        <v>7000</v>
      </c>
      <c r="O1066">
        <v>64437</v>
      </c>
      <c r="P1066">
        <v>150</v>
      </c>
      <c r="Q1066" s="1">
        <v>42558</v>
      </c>
      <c r="R1066" t="s">
        <v>34</v>
      </c>
      <c r="S1066" s="1">
        <v>25569</v>
      </c>
      <c r="T1066">
        <v>5234</v>
      </c>
      <c r="U1066">
        <v>0</v>
      </c>
      <c r="V1066">
        <v>0</v>
      </c>
      <c r="W1066" t="s">
        <v>97</v>
      </c>
      <c r="X1066">
        <v>2</v>
      </c>
      <c r="Y1066">
        <v>0</v>
      </c>
      <c r="Z1066" t="s">
        <v>46</v>
      </c>
    </row>
    <row r="1067" spans="1:26" x14ac:dyDescent="0.25">
      <c r="A1067" t="s">
        <v>1197</v>
      </c>
      <c r="B1067" t="s">
        <v>38</v>
      </c>
      <c r="C1067" t="s">
        <v>62</v>
      </c>
      <c r="D1067" t="s">
        <v>195</v>
      </c>
      <c r="E1067" t="s">
        <v>64</v>
      </c>
      <c r="F1067" t="s">
        <v>65</v>
      </c>
      <c r="G1067" t="s">
        <v>43</v>
      </c>
      <c r="H1067" t="s">
        <v>32</v>
      </c>
      <c r="I1067">
        <v>5</v>
      </c>
      <c r="J1067">
        <v>4</v>
      </c>
      <c r="K1067" t="s">
        <v>67</v>
      </c>
      <c r="L1067">
        <v>2</v>
      </c>
      <c r="M1067">
        <v>2023</v>
      </c>
      <c r="N1067">
        <v>8100</v>
      </c>
      <c r="O1067">
        <v>34771</v>
      </c>
      <c r="P1067">
        <v>115</v>
      </c>
      <c r="Q1067" s="1">
        <v>44619</v>
      </c>
      <c r="R1067" t="s">
        <v>34</v>
      </c>
      <c r="S1067" s="1">
        <v>25569</v>
      </c>
      <c r="T1067">
        <v>6625</v>
      </c>
      <c r="U1067">
        <v>0</v>
      </c>
      <c r="V1067">
        <v>0</v>
      </c>
      <c r="W1067" t="s">
        <v>82</v>
      </c>
      <c r="X1067">
        <v>3</v>
      </c>
      <c r="Y1067">
        <v>0</v>
      </c>
      <c r="Z1067" t="s">
        <v>73</v>
      </c>
    </row>
    <row r="1068" spans="1:26" x14ac:dyDescent="0.25">
      <c r="A1068" t="s">
        <v>1198</v>
      </c>
      <c r="B1068" t="s">
        <v>75</v>
      </c>
      <c r="C1068" t="s">
        <v>139</v>
      </c>
      <c r="D1068" t="s">
        <v>195</v>
      </c>
      <c r="E1068" t="s">
        <v>64</v>
      </c>
      <c r="F1068" t="s">
        <v>65</v>
      </c>
      <c r="G1068" t="s">
        <v>43</v>
      </c>
      <c r="H1068" t="s">
        <v>32</v>
      </c>
      <c r="I1068">
        <v>5</v>
      </c>
      <c r="J1068">
        <v>4</v>
      </c>
      <c r="K1068" t="s">
        <v>118</v>
      </c>
      <c r="L1068">
        <v>1</v>
      </c>
      <c r="M1068">
        <v>2024</v>
      </c>
      <c r="N1068">
        <v>6600</v>
      </c>
      <c r="O1068">
        <v>5352</v>
      </c>
      <c r="P1068">
        <v>115</v>
      </c>
      <c r="Q1068" s="1">
        <v>43113</v>
      </c>
      <c r="R1068" t="s">
        <v>34</v>
      </c>
      <c r="S1068" s="1">
        <v>25569</v>
      </c>
      <c r="T1068">
        <v>5075</v>
      </c>
      <c r="U1068">
        <v>0</v>
      </c>
      <c r="V1068">
        <v>0</v>
      </c>
      <c r="W1068" t="s">
        <v>119</v>
      </c>
      <c r="X1068">
        <v>4</v>
      </c>
      <c r="Y1068">
        <v>0</v>
      </c>
      <c r="Z1068" t="s">
        <v>36</v>
      </c>
    </row>
    <row r="1069" spans="1:26" x14ac:dyDescent="0.25">
      <c r="A1069" t="s">
        <v>1199</v>
      </c>
      <c r="B1069" t="s">
        <v>144</v>
      </c>
      <c r="C1069" t="s">
        <v>85</v>
      </c>
      <c r="D1069" t="s">
        <v>129</v>
      </c>
      <c r="E1069" t="s">
        <v>130</v>
      </c>
      <c r="F1069" t="s">
        <v>42</v>
      </c>
      <c r="G1069" t="s">
        <v>43</v>
      </c>
      <c r="H1069" t="s">
        <v>32</v>
      </c>
      <c r="I1069">
        <v>5</v>
      </c>
      <c r="J1069">
        <v>5</v>
      </c>
      <c r="K1069" t="s">
        <v>33</v>
      </c>
      <c r="L1069">
        <v>5</v>
      </c>
      <c r="M1069">
        <v>2020</v>
      </c>
      <c r="N1069">
        <v>7400</v>
      </c>
      <c r="O1069">
        <v>43156</v>
      </c>
      <c r="P1069">
        <v>150</v>
      </c>
      <c r="Q1069" s="1">
        <v>42956</v>
      </c>
      <c r="R1069" t="s">
        <v>34</v>
      </c>
      <c r="S1069" s="1">
        <v>25569</v>
      </c>
      <c r="T1069">
        <v>6717</v>
      </c>
      <c r="U1069">
        <v>0</v>
      </c>
      <c r="V1069">
        <v>0</v>
      </c>
      <c r="W1069" t="s">
        <v>59</v>
      </c>
      <c r="X1069">
        <v>4</v>
      </c>
      <c r="Y1069">
        <v>0</v>
      </c>
      <c r="Z1069" t="s">
        <v>69</v>
      </c>
    </row>
    <row r="1070" spans="1:26" x14ac:dyDescent="0.25">
      <c r="A1070" t="s">
        <v>1200</v>
      </c>
      <c r="B1070" t="s">
        <v>135</v>
      </c>
      <c r="C1070" t="s">
        <v>110</v>
      </c>
      <c r="D1070" t="s">
        <v>195</v>
      </c>
      <c r="E1070" t="s">
        <v>64</v>
      </c>
      <c r="F1070" t="s">
        <v>65</v>
      </c>
      <c r="G1070" t="s">
        <v>31</v>
      </c>
      <c r="H1070" t="s">
        <v>32</v>
      </c>
      <c r="I1070">
        <v>5</v>
      </c>
      <c r="J1070">
        <v>4</v>
      </c>
      <c r="K1070" t="s">
        <v>58</v>
      </c>
      <c r="L1070">
        <v>9</v>
      </c>
      <c r="M1070">
        <v>2016</v>
      </c>
      <c r="N1070">
        <v>7300</v>
      </c>
      <c r="O1070">
        <v>43538</v>
      </c>
      <c r="P1070">
        <v>115</v>
      </c>
      <c r="Q1070" s="1">
        <v>42045</v>
      </c>
      <c r="R1070" t="s">
        <v>34</v>
      </c>
      <c r="S1070" s="1">
        <v>25569</v>
      </c>
      <c r="T1070">
        <v>5413</v>
      </c>
      <c r="U1070">
        <v>0</v>
      </c>
      <c r="V1070">
        <v>0</v>
      </c>
      <c r="W1070" t="s">
        <v>190</v>
      </c>
      <c r="X1070">
        <v>5</v>
      </c>
      <c r="Y1070">
        <v>0</v>
      </c>
      <c r="Z1070" t="s">
        <v>46</v>
      </c>
    </row>
    <row r="1071" spans="1:26" x14ac:dyDescent="0.25">
      <c r="A1071" t="s">
        <v>1201</v>
      </c>
      <c r="B1071" t="s">
        <v>127</v>
      </c>
      <c r="C1071" t="s">
        <v>85</v>
      </c>
      <c r="D1071" t="s">
        <v>142</v>
      </c>
      <c r="E1071" t="s">
        <v>29</v>
      </c>
      <c r="F1071" t="s">
        <v>88</v>
      </c>
      <c r="G1071" t="s">
        <v>66</v>
      </c>
      <c r="H1071" t="s">
        <v>32</v>
      </c>
      <c r="I1071">
        <v>4</v>
      </c>
      <c r="J1071">
        <v>2</v>
      </c>
      <c r="K1071" t="s">
        <v>33</v>
      </c>
      <c r="L1071">
        <v>9</v>
      </c>
      <c r="M1071">
        <v>2016</v>
      </c>
      <c r="N1071">
        <v>8800</v>
      </c>
      <c r="O1071">
        <v>52174</v>
      </c>
      <c r="P1071">
        <v>200</v>
      </c>
      <c r="Q1071" s="1">
        <v>45531</v>
      </c>
      <c r="R1071" t="s">
        <v>34</v>
      </c>
      <c r="S1071" s="1">
        <v>25569</v>
      </c>
      <c r="T1071">
        <v>8285</v>
      </c>
      <c r="U1071">
        <v>0</v>
      </c>
      <c r="V1071">
        <v>0</v>
      </c>
      <c r="W1071" t="s">
        <v>105</v>
      </c>
      <c r="X1071">
        <v>5</v>
      </c>
      <c r="Y1071">
        <v>0</v>
      </c>
      <c r="Z1071" t="s">
        <v>36</v>
      </c>
    </row>
    <row r="1072" spans="1:26" x14ac:dyDescent="0.25">
      <c r="A1072" t="s">
        <v>1202</v>
      </c>
      <c r="B1072" t="s">
        <v>48</v>
      </c>
      <c r="C1072" t="s">
        <v>27</v>
      </c>
      <c r="D1072" t="s">
        <v>77</v>
      </c>
      <c r="E1072" t="s">
        <v>51</v>
      </c>
      <c r="F1072" t="s">
        <v>30</v>
      </c>
      <c r="G1072" t="s">
        <v>31</v>
      </c>
      <c r="H1072" t="s">
        <v>93</v>
      </c>
      <c r="I1072">
        <v>5</v>
      </c>
      <c r="J1072">
        <v>3</v>
      </c>
      <c r="K1072" t="s">
        <v>118</v>
      </c>
      <c r="L1072">
        <v>10</v>
      </c>
      <c r="M1072">
        <v>2015</v>
      </c>
      <c r="N1072">
        <v>8500</v>
      </c>
      <c r="O1072">
        <v>10082</v>
      </c>
      <c r="P1072">
        <v>130</v>
      </c>
      <c r="Q1072" s="1">
        <v>45648</v>
      </c>
      <c r="R1072" t="s">
        <v>34</v>
      </c>
      <c r="S1072" s="1">
        <v>25569</v>
      </c>
      <c r="T1072">
        <v>6686</v>
      </c>
      <c r="U1072">
        <v>0</v>
      </c>
      <c r="V1072">
        <v>0</v>
      </c>
      <c r="W1072" t="s">
        <v>52</v>
      </c>
      <c r="X1072">
        <v>4</v>
      </c>
      <c r="Y1072">
        <v>0</v>
      </c>
      <c r="Z1072" t="s">
        <v>36</v>
      </c>
    </row>
    <row r="1073" spans="1:26" x14ac:dyDescent="0.25">
      <c r="A1073" t="s">
        <v>1203</v>
      </c>
      <c r="B1073" t="s">
        <v>38</v>
      </c>
      <c r="C1073" t="s">
        <v>110</v>
      </c>
      <c r="D1073" t="s">
        <v>142</v>
      </c>
      <c r="E1073" t="s">
        <v>29</v>
      </c>
      <c r="F1073" t="s">
        <v>88</v>
      </c>
      <c r="G1073" t="s">
        <v>81</v>
      </c>
      <c r="H1073" t="s">
        <v>32</v>
      </c>
      <c r="I1073">
        <v>4</v>
      </c>
      <c r="J1073">
        <v>2</v>
      </c>
      <c r="K1073" t="s">
        <v>67</v>
      </c>
      <c r="L1073">
        <v>6</v>
      </c>
      <c r="M1073">
        <v>2019</v>
      </c>
      <c r="N1073">
        <v>9000</v>
      </c>
      <c r="O1073">
        <v>74529</v>
      </c>
      <c r="P1073">
        <v>200</v>
      </c>
      <c r="Q1073" s="1">
        <v>44986</v>
      </c>
      <c r="R1073" t="s">
        <v>34</v>
      </c>
      <c r="S1073" s="1">
        <v>25569</v>
      </c>
      <c r="T1073">
        <v>8480</v>
      </c>
      <c r="U1073">
        <v>0</v>
      </c>
      <c r="V1073">
        <v>0</v>
      </c>
      <c r="W1073" t="s">
        <v>198</v>
      </c>
      <c r="X1073">
        <v>1</v>
      </c>
      <c r="Y1073">
        <v>0</v>
      </c>
      <c r="Z1073" t="s">
        <v>73</v>
      </c>
    </row>
    <row r="1074" spans="1:26" x14ac:dyDescent="0.25">
      <c r="A1074" t="s">
        <v>1204</v>
      </c>
      <c r="B1074" t="s">
        <v>132</v>
      </c>
      <c r="C1074" t="s">
        <v>76</v>
      </c>
      <c r="D1074" t="s">
        <v>55</v>
      </c>
      <c r="E1074" t="s">
        <v>56</v>
      </c>
      <c r="F1074" t="s">
        <v>57</v>
      </c>
      <c r="G1074" t="s">
        <v>43</v>
      </c>
      <c r="H1074" t="s">
        <v>93</v>
      </c>
      <c r="I1074">
        <v>2</v>
      </c>
      <c r="J1074">
        <v>2</v>
      </c>
      <c r="K1074" t="s">
        <v>67</v>
      </c>
      <c r="L1074">
        <v>3</v>
      </c>
      <c r="M1074">
        <v>2022</v>
      </c>
      <c r="N1074">
        <v>10200</v>
      </c>
      <c r="O1074">
        <v>28640</v>
      </c>
      <c r="P1074">
        <v>250</v>
      </c>
      <c r="Q1074" s="1">
        <v>44162</v>
      </c>
      <c r="R1074" t="s">
        <v>34</v>
      </c>
      <c r="S1074" s="1">
        <v>25569</v>
      </c>
      <c r="T1074">
        <v>9629</v>
      </c>
      <c r="U1074">
        <v>0</v>
      </c>
      <c r="V1074">
        <v>0</v>
      </c>
      <c r="W1074" t="s">
        <v>114</v>
      </c>
      <c r="X1074">
        <v>3</v>
      </c>
      <c r="Y1074">
        <v>0</v>
      </c>
      <c r="Z1074" t="s">
        <v>69</v>
      </c>
    </row>
    <row r="1075" spans="1:26" x14ac:dyDescent="0.25">
      <c r="A1075" t="s">
        <v>1205</v>
      </c>
      <c r="B1075" t="s">
        <v>102</v>
      </c>
      <c r="C1075" t="s">
        <v>49</v>
      </c>
      <c r="D1075" t="s">
        <v>129</v>
      </c>
      <c r="E1075" t="s">
        <v>130</v>
      </c>
      <c r="F1075" t="s">
        <v>42</v>
      </c>
      <c r="G1075" t="s">
        <v>81</v>
      </c>
      <c r="H1075" t="s">
        <v>32</v>
      </c>
      <c r="I1075">
        <v>5</v>
      </c>
      <c r="J1075">
        <v>5</v>
      </c>
      <c r="K1075" t="s">
        <v>58</v>
      </c>
      <c r="L1075">
        <v>4</v>
      </c>
      <c r="M1075">
        <v>2021</v>
      </c>
      <c r="N1075">
        <v>6300</v>
      </c>
      <c r="O1075">
        <v>69358</v>
      </c>
      <c r="P1075">
        <v>150</v>
      </c>
      <c r="Q1075" s="1">
        <v>43428</v>
      </c>
      <c r="R1075" t="s">
        <v>44</v>
      </c>
      <c r="S1075" s="1">
        <v>43267</v>
      </c>
      <c r="T1075">
        <v>5153</v>
      </c>
      <c r="U1075">
        <v>4760</v>
      </c>
      <c r="V1075">
        <v>-8</v>
      </c>
      <c r="W1075" t="s">
        <v>108</v>
      </c>
      <c r="X1075">
        <v>2</v>
      </c>
      <c r="Y1075">
        <v>0</v>
      </c>
      <c r="Z1075" t="s">
        <v>36</v>
      </c>
    </row>
    <row r="1076" spans="1:26" x14ac:dyDescent="0.25">
      <c r="A1076" t="s">
        <v>1206</v>
      </c>
      <c r="B1076" t="s">
        <v>117</v>
      </c>
      <c r="C1076" t="s">
        <v>110</v>
      </c>
      <c r="D1076" t="s">
        <v>103</v>
      </c>
      <c r="E1076" t="s">
        <v>104</v>
      </c>
      <c r="F1076" t="s">
        <v>30</v>
      </c>
      <c r="G1076" t="s">
        <v>31</v>
      </c>
      <c r="H1076" t="s">
        <v>32</v>
      </c>
      <c r="I1076">
        <v>7</v>
      </c>
      <c r="J1076">
        <v>5</v>
      </c>
      <c r="K1076" t="s">
        <v>67</v>
      </c>
      <c r="L1076">
        <v>8</v>
      </c>
      <c r="M1076">
        <v>2017</v>
      </c>
      <c r="N1076">
        <v>9700</v>
      </c>
      <c r="O1076">
        <v>75572</v>
      </c>
      <c r="P1076">
        <v>175</v>
      </c>
      <c r="Q1076" s="1">
        <v>44232</v>
      </c>
      <c r="R1076" t="s">
        <v>34</v>
      </c>
      <c r="S1076" s="1">
        <v>25569</v>
      </c>
      <c r="T1076">
        <v>7997</v>
      </c>
      <c r="U1076">
        <v>0</v>
      </c>
      <c r="V1076">
        <v>0</v>
      </c>
      <c r="W1076" t="s">
        <v>94</v>
      </c>
      <c r="X1076">
        <v>5</v>
      </c>
      <c r="Y1076">
        <v>0</v>
      </c>
      <c r="Z1076" t="s">
        <v>46</v>
      </c>
    </row>
    <row r="1077" spans="1:26" x14ac:dyDescent="0.25">
      <c r="A1077" t="s">
        <v>1207</v>
      </c>
      <c r="B1077" t="s">
        <v>144</v>
      </c>
      <c r="C1077" t="s">
        <v>147</v>
      </c>
      <c r="D1077" t="s">
        <v>40</v>
      </c>
      <c r="E1077" t="s">
        <v>41</v>
      </c>
      <c r="F1077" t="s">
        <v>42</v>
      </c>
      <c r="G1077" t="s">
        <v>81</v>
      </c>
      <c r="H1077" t="s">
        <v>32</v>
      </c>
      <c r="I1077">
        <v>5</v>
      </c>
      <c r="J1077">
        <v>5</v>
      </c>
      <c r="K1077" t="s">
        <v>58</v>
      </c>
      <c r="L1077">
        <v>8</v>
      </c>
      <c r="M1077">
        <v>2017</v>
      </c>
      <c r="N1077">
        <v>6700</v>
      </c>
      <c r="O1077">
        <v>95664</v>
      </c>
      <c r="P1077">
        <v>113</v>
      </c>
      <c r="Q1077" s="1">
        <v>43451</v>
      </c>
      <c r="R1077" t="s">
        <v>34</v>
      </c>
      <c r="S1077" s="1">
        <v>25569</v>
      </c>
      <c r="T1077">
        <v>6030</v>
      </c>
      <c r="U1077">
        <v>0</v>
      </c>
      <c r="V1077">
        <v>0</v>
      </c>
      <c r="W1077" t="s">
        <v>180</v>
      </c>
      <c r="X1077">
        <v>2</v>
      </c>
      <c r="Y1077">
        <v>0</v>
      </c>
      <c r="Z1077" t="s">
        <v>73</v>
      </c>
    </row>
    <row r="1078" spans="1:26" x14ac:dyDescent="0.25">
      <c r="A1078" t="s">
        <v>1208</v>
      </c>
      <c r="B1078" t="s">
        <v>154</v>
      </c>
      <c r="C1078" t="s">
        <v>85</v>
      </c>
      <c r="D1078" t="s">
        <v>142</v>
      </c>
      <c r="E1078" t="s">
        <v>29</v>
      </c>
      <c r="F1078" t="s">
        <v>88</v>
      </c>
      <c r="G1078" t="s">
        <v>66</v>
      </c>
      <c r="H1078" t="s">
        <v>32</v>
      </c>
      <c r="I1078">
        <v>4</v>
      </c>
      <c r="J1078">
        <v>2</v>
      </c>
      <c r="K1078" t="s">
        <v>33</v>
      </c>
      <c r="L1078">
        <v>3</v>
      </c>
      <c r="M1078">
        <v>2022</v>
      </c>
      <c r="N1078">
        <v>8200</v>
      </c>
      <c r="O1078">
        <v>29877</v>
      </c>
      <c r="P1078">
        <v>200</v>
      </c>
      <c r="Q1078" s="1">
        <v>43920</v>
      </c>
      <c r="R1078" t="s">
        <v>44</v>
      </c>
      <c r="S1078" s="1">
        <v>45341</v>
      </c>
      <c r="T1078">
        <v>7500</v>
      </c>
      <c r="U1078">
        <v>7971</v>
      </c>
      <c r="V1078">
        <v>6</v>
      </c>
      <c r="W1078" t="s">
        <v>149</v>
      </c>
      <c r="X1078">
        <v>1</v>
      </c>
      <c r="Y1078">
        <v>94</v>
      </c>
      <c r="Z1078" t="s">
        <v>36</v>
      </c>
    </row>
    <row r="1079" spans="1:26" x14ac:dyDescent="0.25">
      <c r="A1079" t="s">
        <v>1209</v>
      </c>
      <c r="B1079" t="s">
        <v>158</v>
      </c>
      <c r="C1079" t="s">
        <v>49</v>
      </c>
      <c r="D1079" t="s">
        <v>40</v>
      </c>
      <c r="E1079" t="s">
        <v>41</v>
      </c>
      <c r="F1079" t="s">
        <v>42</v>
      </c>
      <c r="G1079" t="s">
        <v>43</v>
      </c>
      <c r="H1079" t="s">
        <v>32</v>
      </c>
      <c r="I1079">
        <v>5</v>
      </c>
      <c r="J1079">
        <v>5</v>
      </c>
      <c r="K1079" t="s">
        <v>33</v>
      </c>
      <c r="L1079">
        <v>9</v>
      </c>
      <c r="M1079">
        <v>2016</v>
      </c>
      <c r="N1079">
        <v>7800</v>
      </c>
      <c r="O1079">
        <v>45254</v>
      </c>
      <c r="P1079">
        <v>113</v>
      </c>
      <c r="Q1079" s="1">
        <v>42442</v>
      </c>
      <c r="R1079" t="s">
        <v>34</v>
      </c>
      <c r="S1079" s="1">
        <v>25569</v>
      </c>
      <c r="T1079">
        <v>6614</v>
      </c>
      <c r="U1079">
        <v>0</v>
      </c>
      <c r="V1079">
        <v>0</v>
      </c>
      <c r="W1079" t="s">
        <v>140</v>
      </c>
      <c r="X1079">
        <v>1</v>
      </c>
      <c r="Y1079">
        <v>0</v>
      </c>
      <c r="Z1079" t="s">
        <v>73</v>
      </c>
    </row>
    <row r="1080" spans="1:26" x14ac:dyDescent="0.25">
      <c r="A1080" t="s">
        <v>1210</v>
      </c>
      <c r="B1080" t="s">
        <v>158</v>
      </c>
      <c r="C1080" t="s">
        <v>27</v>
      </c>
      <c r="D1080" t="s">
        <v>28</v>
      </c>
      <c r="E1080" t="s">
        <v>29</v>
      </c>
      <c r="F1080" t="s">
        <v>30</v>
      </c>
      <c r="G1080" t="s">
        <v>81</v>
      </c>
      <c r="H1080" t="s">
        <v>32</v>
      </c>
      <c r="I1080">
        <v>8</v>
      </c>
      <c r="J1080">
        <v>5</v>
      </c>
      <c r="K1080" t="s">
        <v>33</v>
      </c>
      <c r="L1080">
        <v>8</v>
      </c>
      <c r="M1080">
        <v>2017</v>
      </c>
      <c r="N1080">
        <v>9200</v>
      </c>
      <c r="O1080">
        <v>24014</v>
      </c>
      <c r="P1080">
        <v>200</v>
      </c>
      <c r="Q1080" s="1">
        <v>43731</v>
      </c>
      <c r="R1080" t="s">
        <v>34</v>
      </c>
      <c r="S1080" s="1">
        <v>25569</v>
      </c>
      <c r="T1080">
        <v>8683</v>
      </c>
      <c r="U1080">
        <v>0</v>
      </c>
      <c r="V1080">
        <v>0</v>
      </c>
      <c r="W1080" t="s">
        <v>114</v>
      </c>
      <c r="X1080">
        <v>4</v>
      </c>
      <c r="Y1080">
        <v>0</v>
      </c>
      <c r="Z1080" t="s">
        <v>36</v>
      </c>
    </row>
    <row r="1081" spans="1:26" x14ac:dyDescent="0.25">
      <c r="A1081" t="s">
        <v>1211</v>
      </c>
      <c r="B1081" t="s">
        <v>132</v>
      </c>
      <c r="C1081" t="s">
        <v>85</v>
      </c>
      <c r="D1081" t="s">
        <v>142</v>
      </c>
      <c r="E1081" t="s">
        <v>29</v>
      </c>
      <c r="F1081" t="s">
        <v>88</v>
      </c>
      <c r="G1081" t="s">
        <v>81</v>
      </c>
      <c r="H1081" t="s">
        <v>32</v>
      </c>
      <c r="I1081">
        <v>4</v>
      </c>
      <c r="J1081">
        <v>2</v>
      </c>
      <c r="K1081" t="s">
        <v>67</v>
      </c>
      <c r="L1081">
        <v>6</v>
      </c>
      <c r="M1081">
        <v>2019</v>
      </c>
      <c r="N1081">
        <v>9000</v>
      </c>
      <c r="O1081">
        <v>84927</v>
      </c>
      <c r="P1081">
        <v>200</v>
      </c>
      <c r="Q1081" s="1">
        <v>43929</v>
      </c>
      <c r="R1081" t="s">
        <v>34</v>
      </c>
      <c r="S1081" s="1">
        <v>25569</v>
      </c>
      <c r="T1081">
        <v>7380</v>
      </c>
      <c r="U1081">
        <v>0</v>
      </c>
      <c r="V1081">
        <v>0</v>
      </c>
      <c r="W1081" t="s">
        <v>114</v>
      </c>
      <c r="X1081">
        <v>2</v>
      </c>
      <c r="Y1081">
        <v>0</v>
      </c>
      <c r="Z1081" t="s">
        <v>46</v>
      </c>
    </row>
    <row r="1082" spans="1:26" x14ac:dyDescent="0.25">
      <c r="A1082" t="s">
        <v>1212</v>
      </c>
      <c r="B1082" t="s">
        <v>121</v>
      </c>
      <c r="C1082" t="s">
        <v>76</v>
      </c>
      <c r="D1082" t="s">
        <v>77</v>
      </c>
      <c r="E1082" t="s">
        <v>51</v>
      </c>
      <c r="F1082" t="s">
        <v>30</v>
      </c>
      <c r="G1082" t="s">
        <v>81</v>
      </c>
      <c r="H1082" t="s">
        <v>32</v>
      </c>
      <c r="I1082">
        <v>5</v>
      </c>
      <c r="J1082">
        <v>3</v>
      </c>
      <c r="K1082" t="s">
        <v>58</v>
      </c>
      <c r="L1082">
        <v>5</v>
      </c>
      <c r="M1082">
        <v>2020</v>
      </c>
      <c r="N1082">
        <v>7900</v>
      </c>
      <c r="O1082">
        <v>54027</v>
      </c>
      <c r="P1082">
        <v>130</v>
      </c>
      <c r="Q1082" s="1">
        <v>44045</v>
      </c>
      <c r="R1082" t="s">
        <v>34</v>
      </c>
      <c r="S1082" s="1">
        <v>25569</v>
      </c>
      <c r="T1082">
        <v>6790</v>
      </c>
      <c r="U1082">
        <v>0</v>
      </c>
      <c r="V1082">
        <v>0</v>
      </c>
      <c r="W1082" t="s">
        <v>35</v>
      </c>
      <c r="X1082">
        <v>2</v>
      </c>
      <c r="Y1082">
        <v>0</v>
      </c>
      <c r="Z1082" t="s">
        <v>46</v>
      </c>
    </row>
    <row r="1083" spans="1:26" x14ac:dyDescent="0.25">
      <c r="A1083" t="s">
        <v>1213</v>
      </c>
      <c r="B1083" t="s">
        <v>138</v>
      </c>
      <c r="C1083" t="s">
        <v>85</v>
      </c>
      <c r="D1083" t="s">
        <v>99</v>
      </c>
      <c r="E1083" t="s">
        <v>41</v>
      </c>
      <c r="F1083" t="s">
        <v>42</v>
      </c>
      <c r="G1083" t="s">
        <v>43</v>
      </c>
      <c r="H1083" t="s">
        <v>32</v>
      </c>
      <c r="I1083">
        <v>4</v>
      </c>
      <c r="J1083">
        <v>5</v>
      </c>
      <c r="K1083" t="s">
        <v>33</v>
      </c>
      <c r="L1083">
        <v>6</v>
      </c>
      <c r="M1083">
        <v>2019</v>
      </c>
      <c r="N1083">
        <v>7500</v>
      </c>
      <c r="O1083">
        <v>96872</v>
      </c>
      <c r="P1083">
        <v>120</v>
      </c>
      <c r="Q1083" s="1">
        <v>43774</v>
      </c>
      <c r="R1083" t="s">
        <v>34</v>
      </c>
      <c r="S1083" s="1">
        <v>25569</v>
      </c>
      <c r="T1083">
        <v>6324</v>
      </c>
      <c r="U1083">
        <v>0</v>
      </c>
      <c r="V1083">
        <v>0</v>
      </c>
      <c r="W1083" t="s">
        <v>45</v>
      </c>
      <c r="X1083">
        <v>4</v>
      </c>
      <c r="Y1083">
        <v>0</v>
      </c>
      <c r="Z1083" t="s">
        <v>69</v>
      </c>
    </row>
    <row r="1084" spans="1:26" x14ac:dyDescent="0.25">
      <c r="A1084" t="s">
        <v>1214</v>
      </c>
      <c r="B1084" t="s">
        <v>117</v>
      </c>
      <c r="C1084" t="s">
        <v>49</v>
      </c>
      <c r="D1084" t="s">
        <v>28</v>
      </c>
      <c r="E1084" t="s">
        <v>29</v>
      </c>
      <c r="F1084" t="s">
        <v>30</v>
      </c>
      <c r="G1084" t="s">
        <v>31</v>
      </c>
      <c r="H1084" t="s">
        <v>32</v>
      </c>
      <c r="I1084">
        <v>8</v>
      </c>
      <c r="J1084">
        <v>5</v>
      </c>
      <c r="K1084" t="s">
        <v>33</v>
      </c>
      <c r="L1084">
        <v>5</v>
      </c>
      <c r="M1084">
        <v>2020</v>
      </c>
      <c r="N1084">
        <v>8900</v>
      </c>
      <c r="O1084">
        <v>28876</v>
      </c>
      <c r="P1084">
        <v>200</v>
      </c>
      <c r="Q1084" s="1">
        <v>43078</v>
      </c>
      <c r="R1084" t="s">
        <v>34</v>
      </c>
      <c r="S1084" s="1">
        <v>25569</v>
      </c>
      <c r="T1084">
        <v>7983</v>
      </c>
      <c r="U1084">
        <v>0</v>
      </c>
      <c r="V1084">
        <v>0</v>
      </c>
      <c r="W1084" t="s">
        <v>82</v>
      </c>
      <c r="X1084">
        <v>4</v>
      </c>
      <c r="Y1084">
        <v>0</v>
      </c>
      <c r="Z1084" t="s">
        <v>69</v>
      </c>
    </row>
    <row r="1085" spans="1:26" x14ac:dyDescent="0.25">
      <c r="A1085" t="s">
        <v>1215</v>
      </c>
      <c r="B1085" t="s">
        <v>26</v>
      </c>
      <c r="C1085" t="s">
        <v>39</v>
      </c>
      <c r="D1085" t="s">
        <v>142</v>
      </c>
      <c r="E1085" t="s">
        <v>29</v>
      </c>
      <c r="F1085" t="s">
        <v>88</v>
      </c>
      <c r="G1085" t="s">
        <v>31</v>
      </c>
      <c r="H1085" t="s">
        <v>32</v>
      </c>
      <c r="I1085">
        <v>4</v>
      </c>
      <c r="J1085">
        <v>2</v>
      </c>
      <c r="K1085" t="s">
        <v>118</v>
      </c>
      <c r="L1085">
        <v>8</v>
      </c>
      <c r="M1085">
        <v>2017</v>
      </c>
      <c r="N1085">
        <v>7800</v>
      </c>
      <c r="O1085">
        <v>38873</v>
      </c>
      <c r="P1085">
        <v>200</v>
      </c>
      <c r="Q1085" s="1">
        <v>42360</v>
      </c>
      <c r="R1085" t="s">
        <v>44</v>
      </c>
      <c r="S1085" s="1">
        <v>45406</v>
      </c>
      <c r="T1085">
        <v>6657</v>
      </c>
      <c r="U1085">
        <v>6692</v>
      </c>
      <c r="V1085">
        <v>1</v>
      </c>
      <c r="W1085" t="s">
        <v>94</v>
      </c>
      <c r="X1085">
        <v>5</v>
      </c>
      <c r="Y1085">
        <v>7</v>
      </c>
      <c r="Z1085" t="s">
        <v>69</v>
      </c>
    </row>
    <row r="1086" spans="1:26" x14ac:dyDescent="0.25">
      <c r="A1086" t="s">
        <v>1216</v>
      </c>
      <c r="B1086" t="s">
        <v>158</v>
      </c>
      <c r="C1086" t="s">
        <v>92</v>
      </c>
      <c r="D1086" t="s">
        <v>99</v>
      </c>
      <c r="E1086" t="s">
        <v>41</v>
      </c>
      <c r="F1086" t="s">
        <v>42</v>
      </c>
      <c r="G1086" t="s">
        <v>43</v>
      </c>
      <c r="H1086" t="s">
        <v>32</v>
      </c>
      <c r="I1086">
        <v>4</v>
      </c>
      <c r="J1086">
        <v>5</v>
      </c>
      <c r="K1086" t="s">
        <v>67</v>
      </c>
      <c r="L1086">
        <v>7</v>
      </c>
      <c r="M1086">
        <v>2018</v>
      </c>
      <c r="N1086">
        <v>8100</v>
      </c>
      <c r="O1086">
        <v>36327</v>
      </c>
      <c r="P1086">
        <v>120</v>
      </c>
      <c r="Q1086" s="1">
        <v>43602</v>
      </c>
      <c r="R1086" t="s">
        <v>34</v>
      </c>
      <c r="S1086" s="1">
        <v>25569</v>
      </c>
      <c r="T1086">
        <v>6854</v>
      </c>
      <c r="U1086">
        <v>0</v>
      </c>
      <c r="V1086">
        <v>0</v>
      </c>
      <c r="W1086" t="s">
        <v>94</v>
      </c>
      <c r="X1086">
        <v>4</v>
      </c>
      <c r="Y1086">
        <v>0</v>
      </c>
      <c r="Z1086" t="s">
        <v>36</v>
      </c>
    </row>
    <row r="1087" spans="1:26" x14ac:dyDescent="0.25">
      <c r="A1087" t="s">
        <v>1217</v>
      </c>
      <c r="B1087" t="s">
        <v>154</v>
      </c>
      <c r="C1087" t="s">
        <v>49</v>
      </c>
      <c r="D1087" t="s">
        <v>99</v>
      </c>
      <c r="E1087" t="s">
        <v>41</v>
      </c>
      <c r="F1087" t="s">
        <v>42</v>
      </c>
      <c r="G1087" t="s">
        <v>123</v>
      </c>
      <c r="H1087" t="s">
        <v>32</v>
      </c>
      <c r="I1087">
        <v>4</v>
      </c>
      <c r="J1087">
        <v>5</v>
      </c>
      <c r="K1087" t="s">
        <v>58</v>
      </c>
      <c r="L1087">
        <v>9</v>
      </c>
      <c r="M1087">
        <v>2016</v>
      </c>
      <c r="N1087">
        <v>6800</v>
      </c>
      <c r="O1087">
        <v>19417</v>
      </c>
      <c r="P1087">
        <v>120</v>
      </c>
      <c r="Q1087" s="1">
        <v>42703</v>
      </c>
      <c r="R1087" t="s">
        <v>34</v>
      </c>
      <c r="S1087" s="1">
        <v>25569</v>
      </c>
      <c r="T1087">
        <v>5719</v>
      </c>
      <c r="U1087">
        <v>0</v>
      </c>
      <c r="V1087">
        <v>0</v>
      </c>
      <c r="W1087" t="s">
        <v>82</v>
      </c>
      <c r="X1087">
        <v>2</v>
      </c>
      <c r="Y1087">
        <v>0</v>
      </c>
      <c r="Z1087" t="s">
        <v>46</v>
      </c>
    </row>
    <row r="1088" spans="1:26" x14ac:dyDescent="0.25">
      <c r="A1088" t="s">
        <v>1218</v>
      </c>
      <c r="B1088" t="s">
        <v>54</v>
      </c>
      <c r="C1088" t="s">
        <v>113</v>
      </c>
      <c r="D1088" t="s">
        <v>28</v>
      </c>
      <c r="E1088" t="s">
        <v>29</v>
      </c>
      <c r="F1088" t="s">
        <v>30</v>
      </c>
      <c r="G1088" t="s">
        <v>43</v>
      </c>
      <c r="H1088" t="s">
        <v>32</v>
      </c>
      <c r="I1088">
        <v>8</v>
      </c>
      <c r="J1088">
        <v>5</v>
      </c>
      <c r="K1088" t="s">
        <v>58</v>
      </c>
      <c r="L1088">
        <v>1</v>
      </c>
      <c r="M1088">
        <v>2024</v>
      </c>
      <c r="N1088">
        <v>7500</v>
      </c>
      <c r="O1088">
        <v>67950</v>
      </c>
      <c r="P1088">
        <v>200</v>
      </c>
      <c r="Q1088" s="1">
        <v>44645</v>
      </c>
      <c r="R1088" t="s">
        <v>34</v>
      </c>
      <c r="S1088" s="1">
        <v>25569</v>
      </c>
      <c r="T1088">
        <v>6001</v>
      </c>
      <c r="U1088">
        <v>0</v>
      </c>
      <c r="V1088">
        <v>0</v>
      </c>
      <c r="W1088" t="s">
        <v>155</v>
      </c>
      <c r="X1088">
        <v>2</v>
      </c>
      <c r="Y1088">
        <v>0</v>
      </c>
      <c r="Z1088" t="s">
        <v>73</v>
      </c>
    </row>
    <row r="1089" spans="1:26" x14ac:dyDescent="0.25">
      <c r="A1089" t="s">
        <v>1219</v>
      </c>
      <c r="B1089" t="s">
        <v>138</v>
      </c>
      <c r="C1089" t="s">
        <v>92</v>
      </c>
      <c r="D1089" t="s">
        <v>40</v>
      </c>
      <c r="E1089" t="s">
        <v>41</v>
      </c>
      <c r="F1089" t="s">
        <v>42</v>
      </c>
      <c r="G1089" t="s">
        <v>43</v>
      </c>
      <c r="H1089" t="s">
        <v>93</v>
      </c>
      <c r="I1089">
        <v>5</v>
      </c>
      <c r="J1089">
        <v>5</v>
      </c>
      <c r="K1089" t="s">
        <v>67</v>
      </c>
      <c r="L1089">
        <v>7</v>
      </c>
      <c r="M1089">
        <v>2018</v>
      </c>
      <c r="N1089">
        <v>8100</v>
      </c>
      <c r="O1089">
        <v>5245</v>
      </c>
      <c r="P1089">
        <v>113</v>
      </c>
      <c r="Q1089" s="1">
        <v>44405</v>
      </c>
      <c r="R1089" t="s">
        <v>34</v>
      </c>
      <c r="S1089" s="1">
        <v>25569</v>
      </c>
      <c r="T1089">
        <v>7018</v>
      </c>
      <c r="U1089">
        <v>0</v>
      </c>
      <c r="V1089">
        <v>0</v>
      </c>
      <c r="W1089" t="s">
        <v>133</v>
      </c>
      <c r="X1089">
        <v>2</v>
      </c>
      <c r="Y1089">
        <v>0</v>
      </c>
      <c r="Z1089" t="s">
        <v>36</v>
      </c>
    </row>
    <row r="1090" spans="1:26" x14ac:dyDescent="0.25">
      <c r="A1090" t="s">
        <v>1220</v>
      </c>
      <c r="B1090" t="s">
        <v>135</v>
      </c>
      <c r="C1090" t="s">
        <v>96</v>
      </c>
      <c r="D1090" t="s">
        <v>80</v>
      </c>
      <c r="E1090" t="s">
        <v>64</v>
      </c>
      <c r="F1090" t="s">
        <v>42</v>
      </c>
      <c r="G1090" t="s">
        <v>43</v>
      </c>
      <c r="H1090" t="s">
        <v>93</v>
      </c>
      <c r="I1090">
        <v>4</v>
      </c>
      <c r="J1090">
        <v>5</v>
      </c>
      <c r="K1090" t="s">
        <v>33</v>
      </c>
      <c r="L1090">
        <v>10</v>
      </c>
      <c r="M1090">
        <v>2015</v>
      </c>
      <c r="N1090">
        <v>7900</v>
      </c>
      <c r="O1090">
        <v>56218</v>
      </c>
      <c r="P1090">
        <v>103</v>
      </c>
      <c r="Q1090" s="1">
        <v>45133</v>
      </c>
      <c r="R1090" t="s">
        <v>44</v>
      </c>
      <c r="S1090" s="1">
        <v>45157</v>
      </c>
      <c r="T1090">
        <v>7250</v>
      </c>
      <c r="U1090">
        <v>8105</v>
      </c>
      <c r="V1090">
        <v>12</v>
      </c>
      <c r="W1090" t="s">
        <v>100</v>
      </c>
      <c r="X1090">
        <v>3</v>
      </c>
      <c r="Y1090">
        <v>171</v>
      </c>
      <c r="Z1090" t="s">
        <v>73</v>
      </c>
    </row>
    <row r="1091" spans="1:26" x14ac:dyDescent="0.25">
      <c r="A1091" t="s">
        <v>1221</v>
      </c>
      <c r="B1091" t="s">
        <v>172</v>
      </c>
      <c r="C1091" t="s">
        <v>92</v>
      </c>
      <c r="D1091" t="s">
        <v>80</v>
      </c>
      <c r="E1091" t="s">
        <v>64</v>
      </c>
      <c r="F1091" t="s">
        <v>42</v>
      </c>
      <c r="G1091" t="s">
        <v>66</v>
      </c>
      <c r="H1091" t="s">
        <v>32</v>
      </c>
      <c r="I1091">
        <v>4</v>
      </c>
      <c r="J1091">
        <v>5</v>
      </c>
      <c r="K1091" t="s">
        <v>118</v>
      </c>
      <c r="L1091">
        <v>3</v>
      </c>
      <c r="M1091">
        <v>2022</v>
      </c>
      <c r="N1091">
        <v>6300</v>
      </c>
      <c r="O1091">
        <v>69616</v>
      </c>
      <c r="P1091">
        <v>103</v>
      </c>
      <c r="Q1091" s="1">
        <v>42852</v>
      </c>
      <c r="R1091" t="s">
        <v>34</v>
      </c>
      <c r="S1091" s="1">
        <v>25569</v>
      </c>
      <c r="T1091">
        <v>5119</v>
      </c>
      <c r="U1091">
        <v>0</v>
      </c>
      <c r="V1091">
        <v>0</v>
      </c>
      <c r="W1091" t="s">
        <v>108</v>
      </c>
      <c r="X1091">
        <v>3</v>
      </c>
      <c r="Y1091">
        <v>0</v>
      </c>
      <c r="Z1091" t="s">
        <v>36</v>
      </c>
    </row>
    <row r="1092" spans="1:26" x14ac:dyDescent="0.25">
      <c r="A1092" t="s">
        <v>1222</v>
      </c>
      <c r="B1092" t="s">
        <v>132</v>
      </c>
      <c r="C1092" t="s">
        <v>113</v>
      </c>
      <c r="D1092" t="s">
        <v>86</v>
      </c>
      <c r="E1092" t="s">
        <v>87</v>
      </c>
      <c r="F1092" t="s">
        <v>88</v>
      </c>
      <c r="G1092" t="s">
        <v>81</v>
      </c>
      <c r="H1092" t="s">
        <v>32</v>
      </c>
      <c r="I1092">
        <v>3</v>
      </c>
      <c r="J1092">
        <v>2</v>
      </c>
      <c r="K1092" t="s">
        <v>67</v>
      </c>
      <c r="L1092">
        <v>9</v>
      </c>
      <c r="M1092">
        <v>2016</v>
      </c>
      <c r="N1092">
        <v>9300</v>
      </c>
      <c r="O1092">
        <v>8260</v>
      </c>
      <c r="P1092">
        <v>100</v>
      </c>
      <c r="Q1092" s="1">
        <v>45190</v>
      </c>
      <c r="R1092" t="s">
        <v>34</v>
      </c>
      <c r="S1092" s="1">
        <v>25569</v>
      </c>
      <c r="T1092">
        <v>8791</v>
      </c>
      <c r="U1092">
        <v>0</v>
      </c>
      <c r="V1092">
        <v>0</v>
      </c>
      <c r="W1092" t="s">
        <v>72</v>
      </c>
      <c r="X1092">
        <v>3</v>
      </c>
      <c r="Y1092">
        <v>0</v>
      </c>
      <c r="Z1092" t="s">
        <v>46</v>
      </c>
    </row>
    <row r="1093" spans="1:26" x14ac:dyDescent="0.25">
      <c r="A1093" t="s">
        <v>1223</v>
      </c>
      <c r="B1093" t="s">
        <v>61</v>
      </c>
      <c r="C1093" t="s">
        <v>76</v>
      </c>
      <c r="D1093" t="s">
        <v>77</v>
      </c>
      <c r="E1093" t="s">
        <v>51</v>
      </c>
      <c r="F1093" t="s">
        <v>30</v>
      </c>
      <c r="G1093" t="s">
        <v>66</v>
      </c>
      <c r="H1093" t="s">
        <v>93</v>
      </c>
      <c r="I1093">
        <v>5</v>
      </c>
      <c r="J1093">
        <v>3</v>
      </c>
      <c r="K1093" t="s">
        <v>67</v>
      </c>
      <c r="L1093">
        <v>4</v>
      </c>
      <c r="M1093">
        <v>2021</v>
      </c>
      <c r="N1093">
        <v>9300</v>
      </c>
      <c r="O1093">
        <v>43269</v>
      </c>
      <c r="P1093">
        <v>130</v>
      </c>
      <c r="Q1093" s="1">
        <v>43447</v>
      </c>
      <c r="R1093" t="s">
        <v>34</v>
      </c>
      <c r="S1093" s="1">
        <v>25569</v>
      </c>
      <c r="T1093">
        <v>7671</v>
      </c>
      <c r="U1093">
        <v>0</v>
      </c>
      <c r="V1093">
        <v>0</v>
      </c>
      <c r="W1093" t="s">
        <v>105</v>
      </c>
      <c r="X1093">
        <v>5</v>
      </c>
      <c r="Y1093">
        <v>0</v>
      </c>
      <c r="Z1093" t="s">
        <v>73</v>
      </c>
    </row>
    <row r="1094" spans="1:26" x14ac:dyDescent="0.25">
      <c r="A1094" t="s">
        <v>1224</v>
      </c>
      <c r="B1094" t="s">
        <v>91</v>
      </c>
      <c r="C1094" t="s">
        <v>173</v>
      </c>
      <c r="D1094" t="s">
        <v>77</v>
      </c>
      <c r="E1094" t="s">
        <v>51</v>
      </c>
      <c r="F1094" t="s">
        <v>30</v>
      </c>
      <c r="G1094" t="s">
        <v>81</v>
      </c>
      <c r="H1094" t="s">
        <v>32</v>
      </c>
      <c r="I1094">
        <v>5</v>
      </c>
      <c r="J1094">
        <v>3</v>
      </c>
      <c r="K1094" t="s">
        <v>118</v>
      </c>
      <c r="L1094">
        <v>5</v>
      </c>
      <c r="M1094">
        <v>2020</v>
      </c>
      <c r="N1094">
        <v>8000</v>
      </c>
      <c r="O1094">
        <v>77725</v>
      </c>
      <c r="P1094">
        <v>130</v>
      </c>
      <c r="Q1094" s="1">
        <v>44426</v>
      </c>
      <c r="R1094" t="s">
        <v>44</v>
      </c>
      <c r="S1094" s="1">
        <v>44385</v>
      </c>
      <c r="T1094">
        <v>6747</v>
      </c>
      <c r="U1094">
        <v>6837</v>
      </c>
      <c r="V1094">
        <v>1</v>
      </c>
      <c r="W1094" t="s">
        <v>97</v>
      </c>
      <c r="X1094">
        <v>5</v>
      </c>
      <c r="Y1094">
        <v>18</v>
      </c>
      <c r="Z1094" t="s">
        <v>36</v>
      </c>
    </row>
    <row r="1095" spans="1:26" x14ac:dyDescent="0.25">
      <c r="A1095" t="s">
        <v>1225</v>
      </c>
      <c r="B1095" t="s">
        <v>127</v>
      </c>
      <c r="C1095" t="s">
        <v>113</v>
      </c>
      <c r="D1095" t="s">
        <v>195</v>
      </c>
      <c r="E1095" t="s">
        <v>64</v>
      </c>
      <c r="F1095" t="s">
        <v>65</v>
      </c>
      <c r="G1095" t="s">
        <v>43</v>
      </c>
      <c r="H1095" t="s">
        <v>32</v>
      </c>
      <c r="I1095">
        <v>5</v>
      </c>
      <c r="J1095">
        <v>4</v>
      </c>
      <c r="K1095" t="s">
        <v>33</v>
      </c>
      <c r="L1095">
        <v>5</v>
      </c>
      <c r="M1095">
        <v>2020</v>
      </c>
      <c r="N1095">
        <v>7900</v>
      </c>
      <c r="O1095">
        <v>35320</v>
      </c>
      <c r="P1095">
        <v>115</v>
      </c>
      <c r="Q1095" s="1">
        <v>43396</v>
      </c>
      <c r="R1095" t="s">
        <v>34</v>
      </c>
      <c r="S1095" s="1">
        <v>25569</v>
      </c>
      <c r="T1095">
        <v>5902</v>
      </c>
      <c r="U1095">
        <v>0</v>
      </c>
      <c r="V1095">
        <v>0</v>
      </c>
      <c r="W1095" t="s">
        <v>149</v>
      </c>
      <c r="X1095">
        <v>1</v>
      </c>
      <c r="Y1095">
        <v>0</v>
      </c>
      <c r="Z1095" t="s">
        <v>73</v>
      </c>
    </row>
    <row r="1096" spans="1:26" x14ac:dyDescent="0.25">
      <c r="A1096" t="s">
        <v>1226</v>
      </c>
      <c r="B1096" t="s">
        <v>135</v>
      </c>
      <c r="C1096" t="s">
        <v>27</v>
      </c>
      <c r="D1096" t="s">
        <v>80</v>
      </c>
      <c r="E1096" t="s">
        <v>64</v>
      </c>
      <c r="F1096" t="s">
        <v>42</v>
      </c>
      <c r="G1096" t="s">
        <v>81</v>
      </c>
      <c r="H1096" t="s">
        <v>32</v>
      </c>
      <c r="I1096">
        <v>4</v>
      </c>
      <c r="J1096">
        <v>5</v>
      </c>
      <c r="K1096" t="s">
        <v>67</v>
      </c>
      <c r="L1096">
        <v>10</v>
      </c>
      <c r="M1096">
        <v>2015</v>
      </c>
      <c r="N1096">
        <v>8400</v>
      </c>
      <c r="O1096">
        <v>71966</v>
      </c>
      <c r="P1096">
        <v>103</v>
      </c>
      <c r="Q1096" s="1">
        <v>43783</v>
      </c>
      <c r="R1096" t="s">
        <v>44</v>
      </c>
      <c r="S1096" s="1">
        <v>44792</v>
      </c>
      <c r="T1096">
        <v>7856</v>
      </c>
      <c r="U1096">
        <v>9115</v>
      </c>
      <c r="V1096">
        <v>16</v>
      </c>
      <c r="W1096" t="s">
        <v>100</v>
      </c>
      <c r="X1096">
        <v>2</v>
      </c>
      <c r="Y1096">
        <v>252</v>
      </c>
      <c r="Z1096" t="s">
        <v>36</v>
      </c>
    </row>
    <row r="1097" spans="1:26" x14ac:dyDescent="0.25">
      <c r="A1097" t="s">
        <v>1227</v>
      </c>
      <c r="B1097" t="s">
        <v>91</v>
      </c>
      <c r="C1097" t="s">
        <v>107</v>
      </c>
      <c r="D1097" t="s">
        <v>77</v>
      </c>
      <c r="E1097" t="s">
        <v>51</v>
      </c>
      <c r="F1097" t="s">
        <v>30</v>
      </c>
      <c r="G1097" t="s">
        <v>123</v>
      </c>
      <c r="H1097" t="s">
        <v>93</v>
      </c>
      <c r="I1097">
        <v>5</v>
      </c>
      <c r="J1097">
        <v>3</v>
      </c>
      <c r="K1097" t="s">
        <v>58</v>
      </c>
      <c r="L1097">
        <v>7</v>
      </c>
      <c r="M1097">
        <v>2018</v>
      </c>
      <c r="N1097">
        <v>8100</v>
      </c>
      <c r="O1097">
        <v>63857</v>
      </c>
      <c r="P1097">
        <v>130</v>
      </c>
      <c r="Q1097" s="1">
        <v>42892</v>
      </c>
      <c r="R1097" t="s">
        <v>44</v>
      </c>
      <c r="S1097" s="1">
        <v>42972</v>
      </c>
      <c r="T1097">
        <v>6357</v>
      </c>
      <c r="U1097">
        <v>5156</v>
      </c>
      <c r="V1097">
        <v>-19</v>
      </c>
      <c r="W1097" t="s">
        <v>108</v>
      </c>
      <c r="X1097">
        <v>4</v>
      </c>
      <c r="Y1097">
        <v>0</v>
      </c>
      <c r="Z1097" t="s">
        <v>36</v>
      </c>
    </row>
    <row r="1098" spans="1:26" x14ac:dyDescent="0.25">
      <c r="A1098" t="s">
        <v>1228</v>
      </c>
      <c r="B1098" t="s">
        <v>117</v>
      </c>
      <c r="C1098" t="s">
        <v>110</v>
      </c>
      <c r="D1098" t="s">
        <v>50</v>
      </c>
      <c r="E1098" t="s">
        <v>51</v>
      </c>
      <c r="F1098" t="s">
        <v>30</v>
      </c>
      <c r="G1098" t="s">
        <v>123</v>
      </c>
      <c r="H1098" t="s">
        <v>32</v>
      </c>
      <c r="I1098">
        <v>5</v>
      </c>
      <c r="J1098">
        <v>5</v>
      </c>
      <c r="K1098" t="s">
        <v>67</v>
      </c>
      <c r="L1098">
        <v>2</v>
      </c>
      <c r="M1098">
        <v>2023</v>
      </c>
      <c r="N1098">
        <v>9100</v>
      </c>
      <c r="O1098">
        <v>20338</v>
      </c>
      <c r="P1098">
        <v>120</v>
      </c>
      <c r="Q1098" s="1">
        <v>43561</v>
      </c>
      <c r="R1098" t="s">
        <v>34</v>
      </c>
      <c r="S1098" s="1">
        <v>25569</v>
      </c>
      <c r="T1098">
        <v>8458</v>
      </c>
      <c r="U1098">
        <v>0</v>
      </c>
      <c r="V1098">
        <v>0</v>
      </c>
      <c r="W1098" t="s">
        <v>190</v>
      </c>
      <c r="X1098">
        <v>5</v>
      </c>
      <c r="Y1098">
        <v>0</v>
      </c>
      <c r="Z1098" t="s">
        <v>46</v>
      </c>
    </row>
    <row r="1099" spans="1:26" x14ac:dyDescent="0.25">
      <c r="A1099" t="s">
        <v>1229</v>
      </c>
      <c r="B1099" t="s">
        <v>48</v>
      </c>
      <c r="C1099" t="s">
        <v>139</v>
      </c>
      <c r="D1099" t="s">
        <v>63</v>
      </c>
      <c r="E1099" t="s">
        <v>64</v>
      </c>
      <c r="F1099" t="s">
        <v>65</v>
      </c>
      <c r="G1099" t="s">
        <v>31</v>
      </c>
      <c r="H1099" t="s">
        <v>93</v>
      </c>
      <c r="I1099">
        <v>5</v>
      </c>
      <c r="J1099">
        <v>5</v>
      </c>
      <c r="K1099" t="s">
        <v>118</v>
      </c>
      <c r="L1099">
        <v>6</v>
      </c>
      <c r="M1099">
        <v>2019</v>
      </c>
      <c r="N1099">
        <v>7100</v>
      </c>
      <c r="O1099">
        <v>67928</v>
      </c>
      <c r="P1099">
        <v>100</v>
      </c>
      <c r="Q1099" s="1">
        <v>43296</v>
      </c>
      <c r="R1099" t="s">
        <v>34</v>
      </c>
      <c r="S1099" s="1">
        <v>25569</v>
      </c>
      <c r="T1099">
        <v>5660</v>
      </c>
      <c r="U1099">
        <v>0</v>
      </c>
      <c r="V1099">
        <v>0</v>
      </c>
      <c r="W1099" t="s">
        <v>190</v>
      </c>
      <c r="X1099">
        <v>5</v>
      </c>
      <c r="Y1099">
        <v>0</v>
      </c>
      <c r="Z1099" t="s">
        <v>73</v>
      </c>
    </row>
    <row r="1100" spans="1:26" x14ac:dyDescent="0.25">
      <c r="A1100" t="s">
        <v>1230</v>
      </c>
      <c r="B1100" t="s">
        <v>91</v>
      </c>
      <c r="C1100" t="s">
        <v>49</v>
      </c>
      <c r="D1100" t="s">
        <v>28</v>
      </c>
      <c r="E1100" t="s">
        <v>29</v>
      </c>
      <c r="F1100" t="s">
        <v>30</v>
      </c>
      <c r="G1100" t="s">
        <v>43</v>
      </c>
      <c r="H1100" t="s">
        <v>93</v>
      </c>
      <c r="I1100">
        <v>8</v>
      </c>
      <c r="J1100">
        <v>5</v>
      </c>
      <c r="K1100" t="s">
        <v>118</v>
      </c>
      <c r="L1100">
        <v>9</v>
      </c>
      <c r="M1100">
        <v>2016</v>
      </c>
      <c r="N1100">
        <v>8400</v>
      </c>
      <c r="O1100">
        <v>11732</v>
      </c>
      <c r="P1100">
        <v>200</v>
      </c>
      <c r="Q1100" s="1">
        <v>45374</v>
      </c>
      <c r="R1100" t="s">
        <v>34</v>
      </c>
      <c r="S1100" s="1">
        <v>25569</v>
      </c>
      <c r="T1100">
        <v>7299</v>
      </c>
      <c r="U1100">
        <v>0</v>
      </c>
      <c r="V1100">
        <v>0</v>
      </c>
      <c r="W1100" t="s">
        <v>68</v>
      </c>
      <c r="X1100">
        <v>5</v>
      </c>
      <c r="Y1100">
        <v>0</v>
      </c>
      <c r="Z1100" t="s">
        <v>36</v>
      </c>
    </row>
    <row r="1101" spans="1:26" x14ac:dyDescent="0.25">
      <c r="A1101" t="s">
        <v>1231</v>
      </c>
      <c r="B1101" t="s">
        <v>117</v>
      </c>
      <c r="C1101" t="s">
        <v>71</v>
      </c>
      <c r="D1101" t="s">
        <v>86</v>
      </c>
      <c r="E1101" t="s">
        <v>87</v>
      </c>
      <c r="F1101" t="s">
        <v>88</v>
      </c>
      <c r="G1101" t="s">
        <v>31</v>
      </c>
      <c r="H1101" t="s">
        <v>93</v>
      </c>
      <c r="I1101">
        <v>3</v>
      </c>
      <c r="J1101">
        <v>2</v>
      </c>
      <c r="K1101" t="s">
        <v>58</v>
      </c>
      <c r="L1101">
        <v>1</v>
      </c>
      <c r="M1101">
        <v>2024</v>
      </c>
      <c r="N1101">
        <v>7000</v>
      </c>
      <c r="O1101">
        <v>91588</v>
      </c>
      <c r="P1101">
        <v>100</v>
      </c>
      <c r="Q1101" s="1">
        <v>42153</v>
      </c>
      <c r="R1101" t="s">
        <v>44</v>
      </c>
      <c r="S1101" s="1">
        <v>44110</v>
      </c>
      <c r="T1101">
        <v>5735</v>
      </c>
      <c r="U1101">
        <v>4788</v>
      </c>
      <c r="V1101">
        <v>-17</v>
      </c>
      <c r="W1101" t="s">
        <v>97</v>
      </c>
      <c r="X1101">
        <v>4</v>
      </c>
      <c r="Y1101">
        <v>0</v>
      </c>
      <c r="Z1101" t="s">
        <v>73</v>
      </c>
    </row>
    <row r="1102" spans="1:26" x14ac:dyDescent="0.25">
      <c r="A1102" t="s">
        <v>1232</v>
      </c>
      <c r="B1102" t="s">
        <v>75</v>
      </c>
      <c r="C1102" t="s">
        <v>113</v>
      </c>
      <c r="D1102" t="s">
        <v>55</v>
      </c>
      <c r="E1102" t="s">
        <v>56</v>
      </c>
      <c r="F1102" t="s">
        <v>57</v>
      </c>
      <c r="G1102" t="s">
        <v>66</v>
      </c>
      <c r="H1102" t="s">
        <v>32</v>
      </c>
      <c r="I1102">
        <v>2</v>
      </c>
      <c r="J1102">
        <v>2</v>
      </c>
      <c r="K1102" t="s">
        <v>118</v>
      </c>
      <c r="L1102">
        <v>6</v>
      </c>
      <c r="M1102">
        <v>2019</v>
      </c>
      <c r="N1102">
        <v>9100</v>
      </c>
      <c r="O1102">
        <v>54923</v>
      </c>
      <c r="P1102">
        <v>250</v>
      </c>
      <c r="Q1102" s="1">
        <v>42898</v>
      </c>
      <c r="R1102" t="s">
        <v>34</v>
      </c>
      <c r="S1102" s="1">
        <v>25569</v>
      </c>
      <c r="T1102">
        <v>7749</v>
      </c>
      <c r="U1102">
        <v>0</v>
      </c>
      <c r="V1102">
        <v>0</v>
      </c>
      <c r="W1102" t="s">
        <v>198</v>
      </c>
      <c r="X1102">
        <v>3</v>
      </c>
      <c r="Y1102">
        <v>0</v>
      </c>
      <c r="Z1102" t="s">
        <v>73</v>
      </c>
    </row>
    <row r="1103" spans="1:26" x14ac:dyDescent="0.25">
      <c r="A1103" t="s">
        <v>1233</v>
      </c>
      <c r="B1103" t="s">
        <v>178</v>
      </c>
      <c r="C1103" t="s">
        <v>173</v>
      </c>
      <c r="D1103" t="s">
        <v>80</v>
      </c>
      <c r="E1103" t="s">
        <v>64</v>
      </c>
      <c r="F1103" t="s">
        <v>42</v>
      </c>
      <c r="G1103" t="s">
        <v>123</v>
      </c>
      <c r="H1103" t="s">
        <v>32</v>
      </c>
      <c r="I1103">
        <v>4</v>
      </c>
      <c r="J1103">
        <v>5</v>
      </c>
      <c r="K1103" t="s">
        <v>118</v>
      </c>
      <c r="L1103">
        <v>6</v>
      </c>
      <c r="M1103">
        <v>2019</v>
      </c>
      <c r="N1103">
        <v>6600</v>
      </c>
      <c r="O1103">
        <v>36982</v>
      </c>
      <c r="P1103">
        <v>103</v>
      </c>
      <c r="Q1103" s="1">
        <v>45343</v>
      </c>
      <c r="R1103" t="s">
        <v>44</v>
      </c>
      <c r="S1103" s="1">
        <v>45397</v>
      </c>
      <c r="T1103">
        <v>4645</v>
      </c>
      <c r="U1103">
        <v>3633</v>
      </c>
      <c r="V1103">
        <v>-22</v>
      </c>
      <c r="W1103" t="s">
        <v>198</v>
      </c>
      <c r="X1103">
        <v>1</v>
      </c>
      <c r="Y1103">
        <v>0</v>
      </c>
      <c r="Z1103" t="s">
        <v>46</v>
      </c>
    </row>
    <row r="1104" spans="1:26" x14ac:dyDescent="0.25">
      <c r="A1104" t="s">
        <v>1234</v>
      </c>
      <c r="B1104" t="s">
        <v>26</v>
      </c>
      <c r="C1104" t="s">
        <v>147</v>
      </c>
      <c r="D1104" t="s">
        <v>63</v>
      </c>
      <c r="E1104" t="s">
        <v>64</v>
      </c>
      <c r="F1104" t="s">
        <v>65</v>
      </c>
      <c r="G1104" t="s">
        <v>81</v>
      </c>
      <c r="H1104" t="s">
        <v>32</v>
      </c>
      <c r="I1104">
        <v>5</v>
      </c>
      <c r="J1104">
        <v>5</v>
      </c>
      <c r="K1104" t="s">
        <v>58</v>
      </c>
      <c r="L1104">
        <v>4</v>
      </c>
      <c r="M1104">
        <v>2021</v>
      </c>
      <c r="N1104">
        <v>6800</v>
      </c>
      <c r="O1104">
        <v>48854</v>
      </c>
      <c r="P1104">
        <v>100</v>
      </c>
      <c r="Q1104" s="1">
        <v>43854</v>
      </c>
      <c r="R1104" t="s">
        <v>44</v>
      </c>
      <c r="S1104" s="1">
        <v>45172</v>
      </c>
      <c r="T1104">
        <v>5948</v>
      </c>
      <c r="U1104">
        <v>7036</v>
      </c>
      <c r="V1104">
        <v>18</v>
      </c>
      <c r="W1104" t="s">
        <v>125</v>
      </c>
      <c r="X1104">
        <v>4</v>
      </c>
      <c r="Y1104">
        <v>218</v>
      </c>
      <c r="Z1104" t="s">
        <v>46</v>
      </c>
    </row>
    <row r="1105" spans="1:26" x14ac:dyDescent="0.25">
      <c r="A1105" t="s">
        <v>1235</v>
      </c>
      <c r="B1105" t="s">
        <v>154</v>
      </c>
      <c r="C1105" t="s">
        <v>113</v>
      </c>
      <c r="D1105" t="s">
        <v>86</v>
      </c>
      <c r="E1105" t="s">
        <v>87</v>
      </c>
      <c r="F1105" t="s">
        <v>88</v>
      </c>
      <c r="G1105" t="s">
        <v>81</v>
      </c>
      <c r="H1105" t="s">
        <v>93</v>
      </c>
      <c r="I1105">
        <v>3</v>
      </c>
      <c r="J1105">
        <v>2</v>
      </c>
      <c r="K1105" t="s">
        <v>33</v>
      </c>
      <c r="L1105">
        <v>6</v>
      </c>
      <c r="M1105">
        <v>2019</v>
      </c>
      <c r="N1105">
        <v>8500</v>
      </c>
      <c r="O1105">
        <v>95178</v>
      </c>
      <c r="P1105">
        <v>100</v>
      </c>
      <c r="Q1105" s="1">
        <v>42334</v>
      </c>
      <c r="R1105" t="s">
        <v>34</v>
      </c>
      <c r="S1105" s="1">
        <v>25569</v>
      </c>
      <c r="T1105">
        <v>7030</v>
      </c>
      <c r="U1105">
        <v>0</v>
      </c>
      <c r="V1105">
        <v>0</v>
      </c>
      <c r="W1105" t="s">
        <v>119</v>
      </c>
      <c r="X1105">
        <v>1</v>
      </c>
      <c r="Y1105">
        <v>0</v>
      </c>
      <c r="Z1105" t="s">
        <v>73</v>
      </c>
    </row>
    <row r="1106" spans="1:26" x14ac:dyDescent="0.25">
      <c r="A1106" t="s">
        <v>1236</v>
      </c>
      <c r="B1106" t="s">
        <v>26</v>
      </c>
      <c r="C1106" t="s">
        <v>173</v>
      </c>
      <c r="D1106" t="s">
        <v>40</v>
      </c>
      <c r="E1106" t="s">
        <v>41</v>
      </c>
      <c r="F1106" t="s">
        <v>42</v>
      </c>
      <c r="G1106" t="s">
        <v>43</v>
      </c>
      <c r="H1106" t="s">
        <v>93</v>
      </c>
      <c r="I1106">
        <v>5</v>
      </c>
      <c r="J1106">
        <v>5</v>
      </c>
      <c r="K1106" t="s">
        <v>118</v>
      </c>
      <c r="L1106">
        <v>6</v>
      </c>
      <c r="M1106">
        <v>2019</v>
      </c>
      <c r="N1106">
        <v>6600</v>
      </c>
      <c r="O1106">
        <v>42620</v>
      </c>
      <c r="P1106">
        <v>113</v>
      </c>
      <c r="Q1106" s="1">
        <v>45381</v>
      </c>
      <c r="R1106" t="s">
        <v>44</v>
      </c>
      <c r="S1106" s="1">
        <v>45523</v>
      </c>
      <c r="T1106">
        <v>5145</v>
      </c>
      <c r="U1106">
        <v>4076</v>
      </c>
      <c r="V1106">
        <v>-21</v>
      </c>
      <c r="W1106" t="s">
        <v>89</v>
      </c>
      <c r="X1106">
        <v>2</v>
      </c>
      <c r="Y1106">
        <v>0</v>
      </c>
      <c r="Z1106" t="s">
        <v>73</v>
      </c>
    </row>
    <row r="1107" spans="1:26" x14ac:dyDescent="0.25">
      <c r="A1107" t="s">
        <v>1237</v>
      </c>
      <c r="B1107" t="s">
        <v>117</v>
      </c>
      <c r="C1107" t="s">
        <v>110</v>
      </c>
      <c r="D1107" t="s">
        <v>80</v>
      </c>
      <c r="E1107" t="s">
        <v>64</v>
      </c>
      <c r="F1107" t="s">
        <v>42</v>
      </c>
      <c r="G1107" t="s">
        <v>43</v>
      </c>
      <c r="H1107" t="s">
        <v>93</v>
      </c>
      <c r="I1107">
        <v>4</v>
      </c>
      <c r="J1107">
        <v>5</v>
      </c>
      <c r="K1107" t="s">
        <v>118</v>
      </c>
      <c r="L1107">
        <v>3</v>
      </c>
      <c r="M1107">
        <v>2022</v>
      </c>
      <c r="N1107">
        <v>6300</v>
      </c>
      <c r="O1107">
        <v>63723</v>
      </c>
      <c r="P1107">
        <v>103</v>
      </c>
      <c r="Q1107" s="1">
        <v>45510</v>
      </c>
      <c r="R1107" t="s">
        <v>34</v>
      </c>
      <c r="S1107" s="1">
        <v>25569</v>
      </c>
      <c r="T1107">
        <v>5331</v>
      </c>
      <c r="U1107">
        <v>0</v>
      </c>
      <c r="V1107">
        <v>0</v>
      </c>
      <c r="W1107" t="s">
        <v>108</v>
      </c>
      <c r="X1107">
        <v>1</v>
      </c>
      <c r="Y1107">
        <v>0</v>
      </c>
      <c r="Z1107" t="s">
        <v>73</v>
      </c>
    </row>
    <row r="1108" spans="1:26" x14ac:dyDescent="0.25">
      <c r="A1108" t="s">
        <v>1238</v>
      </c>
      <c r="B1108" t="s">
        <v>102</v>
      </c>
      <c r="C1108" t="s">
        <v>96</v>
      </c>
      <c r="D1108" t="s">
        <v>63</v>
      </c>
      <c r="E1108" t="s">
        <v>64</v>
      </c>
      <c r="F1108" t="s">
        <v>65</v>
      </c>
      <c r="G1108" t="s">
        <v>43</v>
      </c>
      <c r="H1108" t="s">
        <v>93</v>
      </c>
      <c r="I1108">
        <v>5</v>
      </c>
      <c r="J1108">
        <v>5</v>
      </c>
      <c r="K1108" t="s">
        <v>33</v>
      </c>
      <c r="L1108">
        <v>8</v>
      </c>
      <c r="M1108">
        <v>2017</v>
      </c>
      <c r="N1108">
        <v>8200</v>
      </c>
      <c r="O1108">
        <v>51665</v>
      </c>
      <c r="P1108">
        <v>100</v>
      </c>
      <c r="Q1108" s="1">
        <v>43091</v>
      </c>
      <c r="R1108" t="s">
        <v>34</v>
      </c>
      <c r="S1108" s="1">
        <v>25569</v>
      </c>
      <c r="T1108">
        <v>6674</v>
      </c>
      <c r="U1108">
        <v>0</v>
      </c>
      <c r="V1108">
        <v>0</v>
      </c>
      <c r="W1108" t="s">
        <v>119</v>
      </c>
      <c r="X1108">
        <v>3</v>
      </c>
      <c r="Y1108">
        <v>0</v>
      </c>
      <c r="Z1108" t="s">
        <v>46</v>
      </c>
    </row>
    <row r="1109" spans="1:26" x14ac:dyDescent="0.25">
      <c r="A1109" t="s">
        <v>1239</v>
      </c>
      <c r="B1109" t="s">
        <v>38</v>
      </c>
      <c r="C1109" t="s">
        <v>92</v>
      </c>
      <c r="D1109" t="s">
        <v>195</v>
      </c>
      <c r="E1109" t="s">
        <v>64</v>
      </c>
      <c r="F1109" t="s">
        <v>65</v>
      </c>
      <c r="G1109" t="s">
        <v>66</v>
      </c>
      <c r="H1109" t="s">
        <v>32</v>
      </c>
      <c r="I1109">
        <v>5</v>
      </c>
      <c r="J1109">
        <v>4</v>
      </c>
      <c r="K1109" t="s">
        <v>33</v>
      </c>
      <c r="L1109">
        <v>2</v>
      </c>
      <c r="M1109">
        <v>2023</v>
      </c>
      <c r="N1109">
        <v>7600</v>
      </c>
      <c r="O1109">
        <v>2095</v>
      </c>
      <c r="P1109">
        <v>115</v>
      </c>
      <c r="Q1109" s="1">
        <v>42161</v>
      </c>
      <c r="R1109" t="s">
        <v>34</v>
      </c>
      <c r="S1109" s="1">
        <v>25569</v>
      </c>
      <c r="T1109">
        <v>6646</v>
      </c>
      <c r="U1109">
        <v>0</v>
      </c>
      <c r="V1109">
        <v>0</v>
      </c>
      <c r="W1109" t="s">
        <v>162</v>
      </c>
      <c r="X1109">
        <v>3</v>
      </c>
      <c r="Y1109">
        <v>0</v>
      </c>
      <c r="Z1109" t="s">
        <v>73</v>
      </c>
    </row>
    <row r="1110" spans="1:26" x14ac:dyDescent="0.25">
      <c r="A1110" t="s">
        <v>1240</v>
      </c>
      <c r="B1110" t="s">
        <v>144</v>
      </c>
      <c r="C1110" t="s">
        <v>173</v>
      </c>
      <c r="D1110" t="s">
        <v>86</v>
      </c>
      <c r="E1110" t="s">
        <v>87</v>
      </c>
      <c r="F1110" t="s">
        <v>88</v>
      </c>
      <c r="G1110" t="s">
        <v>66</v>
      </c>
      <c r="H1110" t="s">
        <v>32</v>
      </c>
      <c r="I1110">
        <v>3</v>
      </c>
      <c r="J1110">
        <v>2</v>
      </c>
      <c r="K1110" t="s">
        <v>118</v>
      </c>
      <c r="L1110">
        <v>6</v>
      </c>
      <c r="M1110">
        <v>2019</v>
      </c>
      <c r="N1110">
        <v>7600</v>
      </c>
      <c r="O1110">
        <v>25783</v>
      </c>
      <c r="P1110">
        <v>100</v>
      </c>
      <c r="Q1110" s="1">
        <v>44697</v>
      </c>
      <c r="R1110" t="s">
        <v>34</v>
      </c>
      <c r="S1110" s="1">
        <v>25569</v>
      </c>
      <c r="T1110">
        <v>7044</v>
      </c>
      <c r="U1110">
        <v>0</v>
      </c>
      <c r="V1110">
        <v>0</v>
      </c>
      <c r="W1110" t="s">
        <v>145</v>
      </c>
      <c r="X1110">
        <v>4</v>
      </c>
      <c r="Y1110">
        <v>0</v>
      </c>
      <c r="Z1110" t="s">
        <v>36</v>
      </c>
    </row>
    <row r="1111" spans="1:26" x14ac:dyDescent="0.25">
      <c r="A1111" t="s">
        <v>1241</v>
      </c>
      <c r="B1111" t="s">
        <v>158</v>
      </c>
      <c r="C1111" t="s">
        <v>49</v>
      </c>
      <c r="D1111" t="s">
        <v>55</v>
      </c>
      <c r="E1111" t="s">
        <v>56</v>
      </c>
      <c r="F1111" t="s">
        <v>57</v>
      </c>
      <c r="G1111" t="s">
        <v>31</v>
      </c>
      <c r="H1111" t="s">
        <v>93</v>
      </c>
      <c r="I1111">
        <v>2</v>
      </c>
      <c r="J1111">
        <v>2</v>
      </c>
      <c r="K1111" t="s">
        <v>58</v>
      </c>
      <c r="L1111">
        <v>8</v>
      </c>
      <c r="M1111">
        <v>2017</v>
      </c>
      <c r="N1111">
        <v>9200</v>
      </c>
      <c r="O1111">
        <v>51468</v>
      </c>
      <c r="P1111">
        <v>250</v>
      </c>
      <c r="Q1111" s="1">
        <v>45241</v>
      </c>
      <c r="R1111" t="s">
        <v>34</v>
      </c>
      <c r="S1111" s="1">
        <v>25569</v>
      </c>
      <c r="T1111">
        <v>8327</v>
      </c>
      <c r="U1111">
        <v>0</v>
      </c>
      <c r="V1111">
        <v>0</v>
      </c>
      <c r="W1111" t="s">
        <v>94</v>
      </c>
      <c r="X1111">
        <v>4</v>
      </c>
      <c r="Y1111">
        <v>0</v>
      </c>
      <c r="Z1111" t="s">
        <v>73</v>
      </c>
    </row>
    <row r="1112" spans="1:26" x14ac:dyDescent="0.25">
      <c r="A1112" t="s">
        <v>1242</v>
      </c>
      <c r="B1112" t="s">
        <v>121</v>
      </c>
      <c r="C1112" t="s">
        <v>27</v>
      </c>
      <c r="D1112" t="s">
        <v>55</v>
      </c>
      <c r="E1112" t="s">
        <v>56</v>
      </c>
      <c r="F1112" t="s">
        <v>57</v>
      </c>
      <c r="G1112" t="s">
        <v>81</v>
      </c>
      <c r="H1112" t="s">
        <v>32</v>
      </c>
      <c r="I1112">
        <v>2</v>
      </c>
      <c r="J1112">
        <v>2</v>
      </c>
      <c r="K1112" t="s">
        <v>58</v>
      </c>
      <c r="L1112">
        <v>9</v>
      </c>
      <c r="M1112">
        <v>2016</v>
      </c>
      <c r="N1112">
        <v>9300</v>
      </c>
      <c r="O1112">
        <v>54780</v>
      </c>
      <c r="P1112">
        <v>250</v>
      </c>
      <c r="Q1112" s="1">
        <v>45244</v>
      </c>
      <c r="R1112" t="s">
        <v>44</v>
      </c>
      <c r="S1112" s="1">
        <v>45437</v>
      </c>
      <c r="T1112">
        <v>8525</v>
      </c>
      <c r="U1112">
        <v>7851</v>
      </c>
      <c r="V1112">
        <v>-8</v>
      </c>
      <c r="W1112" t="s">
        <v>133</v>
      </c>
      <c r="X1112">
        <v>4</v>
      </c>
      <c r="Y1112">
        <v>0</v>
      </c>
      <c r="Z1112" t="s">
        <v>46</v>
      </c>
    </row>
    <row r="1113" spans="1:26" x14ac:dyDescent="0.25">
      <c r="A1113" t="s">
        <v>1243</v>
      </c>
      <c r="B1113" t="s">
        <v>75</v>
      </c>
      <c r="C1113" t="s">
        <v>173</v>
      </c>
      <c r="D1113" t="s">
        <v>55</v>
      </c>
      <c r="E1113" t="s">
        <v>56</v>
      </c>
      <c r="F1113" t="s">
        <v>57</v>
      </c>
      <c r="G1113" t="s">
        <v>43</v>
      </c>
      <c r="H1113" t="s">
        <v>32</v>
      </c>
      <c r="I1113">
        <v>2</v>
      </c>
      <c r="J1113">
        <v>2</v>
      </c>
      <c r="K1113" t="s">
        <v>67</v>
      </c>
      <c r="L1113">
        <v>3</v>
      </c>
      <c r="M1113">
        <v>2022</v>
      </c>
      <c r="N1113">
        <v>10200</v>
      </c>
      <c r="O1113">
        <v>53727</v>
      </c>
      <c r="P1113">
        <v>250</v>
      </c>
      <c r="Q1113" s="1">
        <v>42110</v>
      </c>
      <c r="R1113" t="s">
        <v>34</v>
      </c>
      <c r="S1113" s="1">
        <v>25569</v>
      </c>
      <c r="T1113">
        <v>9158</v>
      </c>
      <c r="U1113">
        <v>0</v>
      </c>
      <c r="V1113">
        <v>0</v>
      </c>
      <c r="W1113" t="s">
        <v>133</v>
      </c>
      <c r="X1113">
        <v>5</v>
      </c>
      <c r="Y1113">
        <v>0</v>
      </c>
      <c r="Z1113" t="s">
        <v>73</v>
      </c>
    </row>
    <row r="1114" spans="1:26" x14ac:dyDescent="0.25">
      <c r="A1114" t="s">
        <v>1244</v>
      </c>
      <c r="B1114" t="s">
        <v>48</v>
      </c>
      <c r="C1114" t="s">
        <v>110</v>
      </c>
      <c r="D1114" t="s">
        <v>195</v>
      </c>
      <c r="E1114" t="s">
        <v>64</v>
      </c>
      <c r="F1114" t="s">
        <v>65</v>
      </c>
      <c r="G1114" t="s">
        <v>123</v>
      </c>
      <c r="H1114" t="s">
        <v>32</v>
      </c>
      <c r="I1114">
        <v>5</v>
      </c>
      <c r="J1114">
        <v>4</v>
      </c>
      <c r="K1114" t="s">
        <v>118</v>
      </c>
      <c r="L1114">
        <v>5</v>
      </c>
      <c r="M1114">
        <v>2020</v>
      </c>
      <c r="N1114">
        <v>7000</v>
      </c>
      <c r="O1114">
        <v>87353</v>
      </c>
      <c r="P1114">
        <v>115</v>
      </c>
      <c r="Q1114" s="1">
        <v>45168</v>
      </c>
      <c r="R1114" t="s">
        <v>34</v>
      </c>
      <c r="S1114" s="1">
        <v>25569</v>
      </c>
      <c r="T1114">
        <v>5527</v>
      </c>
      <c r="U1114">
        <v>0</v>
      </c>
      <c r="V1114">
        <v>0</v>
      </c>
      <c r="W1114" t="s">
        <v>105</v>
      </c>
      <c r="X1114">
        <v>5</v>
      </c>
      <c r="Y1114">
        <v>0</v>
      </c>
      <c r="Z1114" t="s">
        <v>46</v>
      </c>
    </row>
    <row r="1115" spans="1:26" x14ac:dyDescent="0.25">
      <c r="A1115" t="s">
        <v>1245</v>
      </c>
      <c r="B1115" t="s">
        <v>38</v>
      </c>
      <c r="C1115" t="s">
        <v>139</v>
      </c>
      <c r="D1115" t="s">
        <v>195</v>
      </c>
      <c r="E1115" t="s">
        <v>64</v>
      </c>
      <c r="F1115" t="s">
        <v>65</v>
      </c>
      <c r="G1115" t="s">
        <v>66</v>
      </c>
      <c r="H1115" t="s">
        <v>93</v>
      </c>
      <c r="I1115">
        <v>5</v>
      </c>
      <c r="J1115">
        <v>4</v>
      </c>
      <c r="K1115" t="s">
        <v>67</v>
      </c>
      <c r="L1115">
        <v>4</v>
      </c>
      <c r="M1115">
        <v>2021</v>
      </c>
      <c r="N1115">
        <v>8300</v>
      </c>
      <c r="O1115">
        <v>26318</v>
      </c>
      <c r="P1115">
        <v>115</v>
      </c>
      <c r="Q1115" s="1">
        <v>44809</v>
      </c>
      <c r="R1115" t="s">
        <v>34</v>
      </c>
      <c r="S1115" s="1">
        <v>25569</v>
      </c>
      <c r="T1115">
        <v>7286</v>
      </c>
      <c r="U1115">
        <v>0</v>
      </c>
      <c r="V1115">
        <v>0</v>
      </c>
      <c r="W1115" t="s">
        <v>133</v>
      </c>
      <c r="X1115">
        <v>1</v>
      </c>
      <c r="Y1115">
        <v>0</v>
      </c>
      <c r="Z1115" t="s">
        <v>36</v>
      </c>
    </row>
    <row r="1116" spans="1:26" x14ac:dyDescent="0.25">
      <c r="A1116" t="s">
        <v>1246</v>
      </c>
      <c r="B1116" t="s">
        <v>117</v>
      </c>
      <c r="C1116" t="s">
        <v>173</v>
      </c>
      <c r="D1116" t="s">
        <v>55</v>
      </c>
      <c r="E1116" t="s">
        <v>56</v>
      </c>
      <c r="F1116" t="s">
        <v>57</v>
      </c>
      <c r="G1116" t="s">
        <v>31</v>
      </c>
      <c r="H1116" t="s">
        <v>93</v>
      </c>
      <c r="I1116">
        <v>2</v>
      </c>
      <c r="J1116">
        <v>2</v>
      </c>
      <c r="K1116" t="s">
        <v>33</v>
      </c>
      <c r="L1116">
        <v>2</v>
      </c>
      <c r="M1116">
        <v>2023</v>
      </c>
      <c r="N1116">
        <v>9600</v>
      </c>
      <c r="O1116">
        <v>64804</v>
      </c>
      <c r="P1116">
        <v>250</v>
      </c>
      <c r="Q1116" s="1">
        <v>43688</v>
      </c>
      <c r="R1116" t="s">
        <v>34</v>
      </c>
      <c r="S1116" s="1">
        <v>25569</v>
      </c>
      <c r="T1116">
        <v>8346</v>
      </c>
      <c r="U1116">
        <v>0</v>
      </c>
      <c r="V1116">
        <v>0</v>
      </c>
      <c r="W1116" t="s">
        <v>59</v>
      </c>
      <c r="X1116">
        <v>3</v>
      </c>
      <c r="Y1116">
        <v>0</v>
      </c>
      <c r="Z1116" t="s">
        <v>36</v>
      </c>
    </row>
    <row r="1117" spans="1:26" x14ac:dyDescent="0.25">
      <c r="A1117" t="s">
        <v>1247</v>
      </c>
      <c r="B1117" t="s">
        <v>102</v>
      </c>
      <c r="C1117" t="s">
        <v>139</v>
      </c>
      <c r="D1117" t="s">
        <v>50</v>
      </c>
      <c r="E1117" t="s">
        <v>51</v>
      </c>
      <c r="F1117" t="s">
        <v>30</v>
      </c>
      <c r="G1117" t="s">
        <v>43</v>
      </c>
      <c r="H1117" t="s">
        <v>93</v>
      </c>
      <c r="I1117">
        <v>5</v>
      </c>
      <c r="J1117">
        <v>5</v>
      </c>
      <c r="K1117" t="s">
        <v>33</v>
      </c>
      <c r="L1117">
        <v>10</v>
      </c>
      <c r="M1117">
        <v>2015</v>
      </c>
      <c r="N1117">
        <v>9400</v>
      </c>
      <c r="O1117">
        <v>71908</v>
      </c>
      <c r="P1117">
        <v>120</v>
      </c>
      <c r="Q1117" s="1">
        <v>42584</v>
      </c>
      <c r="R1117" t="s">
        <v>44</v>
      </c>
      <c r="S1117" s="1">
        <v>45460</v>
      </c>
      <c r="T1117">
        <v>8366</v>
      </c>
      <c r="U1117">
        <v>8320</v>
      </c>
      <c r="V1117">
        <v>-1</v>
      </c>
      <c r="W1117" t="s">
        <v>198</v>
      </c>
      <c r="X1117">
        <v>3</v>
      </c>
      <c r="Y1117">
        <v>0</v>
      </c>
      <c r="Z1117" t="s">
        <v>69</v>
      </c>
    </row>
    <row r="1118" spans="1:26" x14ac:dyDescent="0.25">
      <c r="A1118" t="s">
        <v>1248</v>
      </c>
      <c r="B1118" t="s">
        <v>102</v>
      </c>
      <c r="C1118" t="s">
        <v>139</v>
      </c>
      <c r="D1118" t="s">
        <v>55</v>
      </c>
      <c r="E1118" t="s">
        <v>56</v>
      </c>
      <c r="F1118" t="s">
        <v>57</v>
      </c>
      <c r="G1118" t="s">
        <v>31</v>
      </c>
      <c r="H1118" t="s">
        <v>93</v>
      </c>
      <c r="I1118">
        <v>2</v>
      </c>
      <c r="J1118">
        <v>2</v>
      </c>
      <c r="K1118" t="s">
        <v>118</v>
      </c>
      <c r="L1118">
        <v>8</v>
      </c>
      <c r="M1118">
        <v>2017</v>
      </c>
      <c r="N1118">
        <v>9300</v>
      </c>
      <c r="O1118">
        <v>55735</v>
      </c>
      <c r="P1118">
        <v>250</v>
      </c>
      <c r="Q1118" s="1">
        <v>44490</v>
      </c>
      <c r="R1118" t="s">
        <v>34</v>
      </c>
      <c r="S1118" s="1">
        <v>25569</v>
      </c>
      <c r="T1118">
        <v>7475</v>
      </c>
      <c r="U1118">
        <v>0</v>
      </c>
      <c r="V1118">
        <v>0</v>
      </c>
      <c r="W1118" t="s">
        <v>52</v>
      </c>
      <c r="X1118">
        <v>1</v>
      </c>
      <c r="Y1118">
        <v>0</v>
      </c>
      <c r="Z1118" t="s">
        <v>46</v>
      </c>
    </row>
    <row r="1119" spans="1:26" x14ac:dyDescent="0.25">
      <c r="A1119" t="s">
        <v>1249</v>
      </c>
      <c r="B1119" t="s">
        <v>132</v>
      </c>
      <c r="C1119" t="s">
        <v>107</v>
      </c>
      <c r="D1119" t="s">
        <v>50</v>
      </c>
      <c r="E1119" t="s">
        <v>51</v>
      </c>
      <c r="F1119" t="s">
        <v>30</v>
      </c>
      <c r="G1119" t="s">
        <v>123</v>
      </c>
      <c r="H1119" t="s">
        <v>32</v>
      </c>
      <c r="I1119">
        <v>5</v>
      </c>
      <c r="J1119">
        <v>5</v>
      </c>
      <c r="K1119" t="s">
        <v>67</v>
      </c>
      <c r="L1119">
        <v>10</v>
      </c>
      <c r="M1119">
        <v>2015</v>
      </c>
      <c r="N1119">
        <v>9900</v>
      </c>
      <c r="O1119">
        <v>37303</v>
      </c>
      <c r="P1119">
        <v>120</v>
      </c>
      <c r="Q1119" s="1">
        <v>43465</v>
      </c>
      <c r="R1119" t="s">
        <v>34</v>
      </c>
      <c r="S1119" s="1">
        <v>25569</v>
      </c>
      <c r="T1119">
        <v>8215</v>
      </c>
      <c r="U1119">
        <v>0</v>
      </c>
      <c r="V1119">
        <v>0</v>
      </c>
      <c r="W1119" t="s">
        <v>59</v>
      </c>
      <c r="X1119">
        <v>1</v>
      </c>
      <c r="Y1119">
        <v>0</v>
      </c>
      <c r="Z1119" t="s">
        <v>73</v>
      </c>
    </row>
    <row r="1120" spans="1:26" x14ac:dyDescent="0.25">
      <c r="A1120" t="s">
        <v>1250</v>
      </c>
      <c r="B1120" t="s">
        <v>48</v>
      </c>
      <c r="C1120" t="s">
        <v>147</v>
      </c>
      <c r="D1120" t="s">
        <v>28</v>
      </c>
      <c r="E1120" t="s">
        <v>29</v>
      </c>
      <c r="F1120" t="s">
        <v>30</v>
      </c>
      <c r="G1120" t="s">
        <v>123</v>
      </c>
      <c r="H1120" t="s">
        <v>93</v>
      </c>
      <c r="I1120">
        <v>8</v>
      </c>
      <c r="J1120">
        <v>5</v>
      </c>
      <c r="K1120" t="s">
        <v>33</v>
      </c>
      <c r="L1120">
        <v>5</v>
      </c>
      <c r="M1120">
        <v>2020</v>
      </c>
      <c r="N1120">
        <v>8900</v>
      </c>
      <c r="O1120">
        <v>14693</v>
      </c>
      <c r="P1120">
        <v>200</v>
      </c>
      <c r="Q1120" s="1">
        <v>44395</v>
      </c>
      <c r="R1120" t="s">
        <v>34</v>
      </c>
      <c r="S1120" s="1">
        <v>25569</v>
      </c>
      <c r="T1120">
        <v>6966</v>
      </c>
      <c r="U1120">
        <v>0</v>
      </c>
      <c r="V1120">
        <v>0</v>
      </c>
      <c r="W1120" t="s">
        <v>162</v>
      </c>
      <c r="X1120">
        <v>1</v>
      </c>
      <c r="Y1120">
        <v>0</v>
      </c>
      <c r="Z1120" t="s">
        <v>46</v>
      </c>
    </row>
    <row r="1121" spans="1:26" x14ac:dyDescent="0.25">
      <c r="A1121" t="s">
        <v>1251</v>
      </c>
      <c r="B1121" t="s">
        <v>102</v>
      </c>
      <c r="C1121" t="s">
        <v>107</v>
      </c>
      <c r="D1121" t="s">
        <v>63</v>
      </c>
      <c r="E1121" t="s">
        <v>64</v>
      </c>
      <c r="F1121" t="s">
        <v>65</v>
      </c>
      <c r="G1121" t="s">
        <v>43</v>
      </c>
      <c r="H1121" t="s">
        <v>93</v>
      </c>
      <c r="I1121">
        <v>5</v>
      </c>
      <c r="J1121">
        <v>5</v>
      </c>
      <c r="K1121" t="s">
        <v>58</v>
      </c>
      <c r="L1121">
        <v>7</v>
      </c>
      <c r="M1121">
        <v>2018</v>
      </c>
      <c r="N1121">
        <v>7100</v>
      </c>
      <c r="O1121">
        <v>61941</v>
      </c>
      <c r="P1121">
        <v>100</v>
      </c>
      <c r="Q1121" s="1">
        <v>43654</v>
      </c>
      <c r="R1121" t="s">
        <v>34</v>
      </c>
      <c r="S1121" s="1">
        <v>25569</v>
      </c>
      <c r="T1121">
        <v>6242</v>
      </c>
      <c r="U1121">
        <v>0</v>
      </c>
      <c r="V1121">
        <v>0</v>
      </c>
      <c r="W1121" t="s">
        <v>35</v>
      </c>
      <c r="X1121">
        <v>5</v>
      </c>
      <c r="Y1121">
        <v>0</v>
      </c>
      <c r="Z1121" t="s">
        <v>69</v>
      </c>
    </row>
    <row r="1122" spans="1:26" x14ac:dyDescent="0.25">
      <c r="A1122" t="s">
        <v>1252</v>
      </c>
      <c r="B1122" t="s">
        <v>48</v>
      </c>
      <c r="C1122" t="s">
        <v>122</v>
      </c>
      <c r="D1122" t="s">
        <v>99</v>
      </c>
      <c r="E1122" t="s">
        <v>41</v>
      </c>
      <c r="F1122" t="s">
        <v>42</v>
      </c>
      <c r="G1122" t="s">
        <v>123</v>
      </c>
      <c r="H1122" t="s">
        <v>93</v>
      </c>
      <c r="I1122">
        <v>4</v>
      </c>
      <c r="J1122">
        <v>5</v>
      </c>
      <c r="K1122" t="s">
        <v>118</v>
      </c>
      <c r="L1122">
        <v>8</v>
      </c>
      <c r="M1122">
        <v>2017</v>
      </c>
      <c r="N1122">
        <v>6800</v>
      </c>
      <c r="O1122">
        <v>3613</v>
      </c>
      <c r="P1122">
        <v>120</v>
      </c>
      <c r="Q1122" s="1">
        <v>43346</v>
      </c>
      <c r="R1122" t="s">
        <v>34</v>
      </c>
      <c r="S1122" s="1">
        <v>25569</v>
      </c>
      <c r="T1122">
        <v>5729</v>
      </c>
      <c r="U1122">
        <v>0</v>
      </c>
      <c r="V1122">
        <v>0</v>
      </c>
      <c r="W1122" t="s">
        <v>108</v>
      </c>
      <c r="X1122">
        <v>2</v>
      </c>
      <c r="Y1122">
        <v>0</v>
      </c>
      <c r="Z1122" t="s">
        <v>46</v>
      </c>
    </row>
    <row r="1123" spans="1:26" x14ac:dyDescent="0.25">
      <c r="A1123" t="s">
        <v>1253</v>
      </c>
      <c r="B1123" t="s">
        <v>138</v>
      </c>
      <c r="C1123" t="s">
        <v>107</v>
      </c>
      <c r="D1123" t="s">
        <v>28</v>
      </c>
      <c r="E1123" t="s">
        <v>29</v>
      </c>
      <c r="F1123" t="s">
        <v>30</v>
      </c>
      <c r="G1123" t="s">
        <v>66</v>
      </c>
      <c r="H1123" t="s">
        <v>93</v>
      </c>
      <c r="I1123">
        <v>8</v>
      </c>
      <c r="J1123">
        <v>5</v>
      </c>
      <c r="K1123" t="s">
        <v>118</v>
      </c>
      <c r="L1123">
        <v>7</v>
      </c>
      <c r="M1123">
        <v>2018</v>
      </c>
      <c r="N1123">
        <v>8200</v>
      </c>
      <c r="O1123">
        <v>11837</v>
      </c>
      <c r="P1123">
        <v>200</v>
      </c>
      <c r="Q1123" s="1">
        <v>44557</v>
      </c>
      <c r="R1123" t="s">
        <v>34</v>
      </c>
      <c r="S1123" s="1">
        <v>25569</v>
      </c>
      <c r="T1123">
        <v>6556</v>
      </c>
      <c r="U1123">
        <v>0</v>
      </c>
      <c r="V1123">
        <v>0</v>
      </c>
      <c r="W1123" t="s">
        <v>155</v>
      </c>
      <c r="X1123">
        <v>4</v>
      </c>
      <c r="Y1123">
        <v>0</v>
      </c>
      <c r="Z1123" t="s">
        <v>69</v>
      </c>
    </row>
    <row r="1124" spans="1:26" x14ac:dyDescent="0.25">
      <c r="A1124" t="s">
        <v>1254</v>
      </c>
      <c r="B1124" t="s">
        <v>154</v>
      </c>
      <c r="C1124" t="s">
        <v>110</v>
      </c>
      <c r="D1124" t="s">
        <v>77</v>
      </c>
      <c r="E1124" t="s">
        <v>51</v>
      </c>
      <c r="F1124" t="s">
        <v>30</v>
      </c>
      <c r="G1124" t="s">
        <v>43</v>
      </c>
      <c r="H1124" t="s">
        <v>93</v>
      </c>
      <c r="I1124">
        <v>5</v>
      </c>
      <c r="J1124">
        <v>3</v>
      </c>
      <c r="K1124" t="s">
        <v>118</v>
      </c>
      <c r="L1124">
        <v>3</v>
      </c>
      <c r="M1124">
        <v>2022</v>
      </c>
      <c r="N1124">
        <v>7800</v>
      </c>
      <c r="O1124">
        <v>6514</v>
      </c>
      <c r="P1124">
        <v>130</v>
      </c>
      <c r="Q1124" s="1">
        <v>44531</v>
      </c>
      <c r="R1124" t="s">
        <v>34</v>
      </c>
      <c r="S1124" s="1">
        <v>25569</v>
      </c>
      <c r="T1124">
        <v>6508</v>
      </c>
      <c r="U1124">
        <v>0</v>
      </c>
      <c r="V1124">
        <v>0</v>
      </c>
      <c r="W1124" t="s">
        <v>162</v>
      </c>
      <c r="X1124">
        <v>3</v>
      </c>
      <c r="Y1124">
        <v>0</v>
      </c>
      <c r="Z1124" t="s">
        <v>46</v>
      </c>
    </row>
    <row r="1125" spans="1:26" x14ac:dyDescent="0.25">
      <c r="A1125" t="s">
        <v>1255</v>
      </c>
      <c r="B1125" t="s">
        <v>132</v>
      </c>
      <c r="C1125" t="s">
        <v>62</v>
      </c>
      <c r="D1125" t="s">
        <v>40</v>
      </c>
      <c r="E1125" t="s">
        <v>41</v>
      </c>
      <c r="F1125" t="s">
        <v>42</v>
      </c>
      <c r="G1125" t="s">
        <v>31</v>
      </c>
      <c r="H1125" t="s">
        <v>32</v>
      </c>
      <c r="I1125">
        <v>5</v>
      </c>
      <c r="J1125">
        <v>5</v>
      </c>
      <c r="K1125" t="s">
        <v>58</v>
      </c>
      <c r="L1125">
        <v>2</v>
      </c>
      <c r="M1125">
        <v>2023</v>
      </c>
      <c r="N1125">
        <v>6100</v>
      </c>
      <c r="O1125">
        <v>62352</v>
      </c>
      <c r="P1125">
        <v>113</v>
      </c>
      <c r="Q1125" s="1">
        <v>43617</v>
      </c>
      <c r="R1125" t="s">
        <v>34</v>
      </c>
      <c r="S1125" s="1">
        <v>25569</v>
      </c>
      <c r="T1125">
        <v>5252</v>
      </c>
      <c r="U1125">
        <v>0</v>
      </c>
      <c r="V1125">
        <v>0</v>
      </c>
      <c r="W1125" t="s">
        <v>125</v>
      </c>
      <c r="X1125">
        <v>2</v>
      </c>
      <c r="Y1125">
        <v>0</v>
      </c>
      <c r="Z1125" t="s">
        <v>46</v>
      </c>
    </row>
    <row r="1126" spans="1:26" x14ac:dyDescent="0.25">
      <c r="A1126" t="s">
        <v>1256</v>
      </c>
      <c r="B1126" t="s">
        <v>154</v>
      </c>
      <c r="C1126" t="s">
        <v>49</v>
      </c>
      <c r="D1126" t="s">
        <v>99</v>
      </c>
      <c r="E1126" t="s">
        <v>41</v>
      </c>
      <c r="F1126" t="s">
        <v>42</v>
      </c>
      <c r="G1126" t="s">
        <v>66</v>
      </c>
      <c r="H1126" t="s">
        <v>93</v>
      </c>
      <c r="I1126">
        <v>4</v>
      </c>
      <c r="J1126">
        <v>5</v>
      </c>
      <c r="K1126" t="s">
        <v>58</v>
      </c>
      <c r="L1126">
        <v>6</v>
      </c>
      <c r="M1126">
        <v>2019</v>
      </c>
      <c r="N1126">
        <v>6500</v>
      </c>
      <c r="O1126">
        <v>9969</v>
      </c>
      <c r="P1126">
        <v>120</v>
      </c>
      <c r="Q1126" s="1">
        <v>42147</v>
      </c>
      <c r="R1126" t="s">
        <v>34</v>
      </c>
      <c r="S1126" s="1">
        <v>25569</v>
      </c>
      <c r="T1126">
        <v>5252</v>
      </c>
      <c r="U1126">
        <v>0</v>
      </c>
      <c r="V1126">
        <v>0</v>
      </c>
      <c r="W1126" t="s">
        <v>190</v>
      </c>
      <c r="X1126">
        <v>1</v>
      </c>
      <c r="Y1126">
        <v>0</v>
      </c>
      <c r="Z1126" t="s">
        <v>73</v>
      </c>
    </row>
    <row r="1127" spans="1:26" x14ac:dyDescent="0.25">
      <c r="A1127" t="s">
        <v>1257</v>
      </c>
      <c r="B1127" t="s">
        <v>127</v>
      </c>
      <c r="C1127" t="s">
        <v>147</v>
      </c>
      <c r="D1127" t="s">
        <v>142</v>
      </c>
      <c r="E1127" t="s">
        <v>29</v>
      </c>
      <c r="F1127" t="s">
        <v>88</v>
      </c>
      <c r="G1127" t="s">
        <v>43</v>
      </c>
      <c r="H1127" t="s">
        <v>93</v>
      </c>
      <c r="I1127">
        <v>4</v>
      </c>
      <c r="J1127">
        <v>2</v>
      </c>
      <c r="K1127" t="s">
        <v>58</v>
      </c>
      <c r="L1127">
        <v>10</v>
      </c>
      <c r="M1127">
        <v>2015</v>
      </c>
      <c r="N1127">
        <v>7900</v>
      </c>
      <c r="O1127">
        <v>16129</v>
      </c>
      <c r="P1127">
        <v>200</v>
      </c>
      <c r="Q1127" s="1">
        <v>43819</v>
      </c>
      <c r="R1127" t="s">
        <v>44</v>
      </c>
      <c r="S1127" s="1">
        <v>43946</v>
      </c>
      <c r="T1127">
        <v>6629</v>
      </c>
      <c r="U1127">
        <v>6683</v>
      </c>
      <c r="V1127">
        <v>1</v>
      </c>
      <c r="W1127" t="s">
        <v>82</v>
      </c>
      <c r="X1127">
        <v>1</v>
      </c>
      <c r="Y1127">
        <v>11</v>
      </c>
      <c r="Z1127" t="s">
        <v>69</v>
      </c>
    </row>
    <row r="1128" spans="1:26" x14ac:dyDescent="0.25">
      <c r="A1128" t="s">
        <v>1258</v>
      </c>
      <c r="B1128" t="s">
        <v>135</v>
      </c>
      <c r="C1128" t="s">
        <v>27</v>
      </c>
      <c r="D1128" t="s">
        <v>28</v>
      </c>
      <c r="E1128" t="s">
        <v>29</v>
      </c>
      <c r="F1128" t="s">
        <v>30</v>
      </c>
      <c r="G1128" t="s">
        <v>123</v>
      </c>
      <c r="H1128" t="s">
        <v>32</v>
      </c>
      <c r="I1128">
        <v>8</v>
      </c>
      <c r="J1128">
        <v>5</v>
      </c>
      <c r="K1128" t="s">
        <v>118</v>
      </c>
      <c r="L1128">
        <v>3</v>
      </c>
      <c r="M1128">
        <v>2022</v>
      </c>
      <c r="N1128">
        <v>7800</v>
      </c>
      <c r="O1128">
        <v>5289</v>
      </c>
      <c r="P1128">
        <v>200</v>
      </c>
      <c r="Q1128" s="1">
        <v>43770</v>
      </c>
      <c r="R1128" t="s">
        <v>34</v>
      </c>
      <c r="S1128" s="1">
        <v>25569</v>
      </c>
      <c r="T1128">
        <v>7201</v>
      </c>
      <c r="U1128">
        <v>0</v>
      </c>
      <c r="V1128">
        <v>0</v>
      </c>
      <c r="W1128" t="s">
        <v>166</v>
      </c>
      <c r="X1128">
        <v>4</v>
      </c>
      <c r="Y1128">
        <v>0</v>
      </c>
      <c r="Z1128" t="s">
        <v>46</v>
      </c>
    </row>
    <row r="1129" spans="1:26" x14ac:dyDescent="0.25">
      <c r="A1129" t="s">
        <v>1259</v>
      </c>
      <c r="B1129" t="s">
        <v>135</v>
      </c>
      <c r="C1129" t="s">
        <v>62</v>
      </c>
      <c r="D1129" t="s">
        <v>50</v>
      </c>
      <c r="E1129" t="s">
        <v>51</v>
      </c>
      <c r="F1129" t="s">
        <v>30</v>
      </c>
      <c r="G1129" t="s">
        <v>43</v>
      </c>
      <c r="H1129" t="s">
        <v>32</v>
      </c>
      <c r="I1129">
        <v>5</v>
      </c>
      <c r="J1129">
        <v>5</v>
      </c>
      <c r="K1129" t="s">
        <v>118</v>
      </c>
      <c r="L1129">
        <v>7</v>
      </c>
      <c r="M1129">
        <v>2018</v>
      </c>
      <c r="N1129">
        <v>8200</v>
      </c>
      <c r="O1129">
        <v>20920</v>
      </c>
      <c r="P1129">
        <v>120</v>
      </c>
      <c r="Q1129" s="1">
        <v>42436</v>
      </c>
      <c r="R1129" t="s">
        <v>34</v>
      </c>
      <c r="S1129" s="1">
        <v>25569</v>
      </c>
      <c r="T1129">
        <v>7218</v>
      </c>
      <c r="U1129">
        <v>0</v>
      </c>
      <c r="V1129">
        <v>0</v>
      </c>
      <c r="W1129" t="s">
        <v>149</v>
      </c>
      <c r="X1129">
        <v>1</v>
      </c>
      <c r="Y1129">
        <v>0</v>
      </c>
      <c r="Z1129" t="s">
        <v>73</v>
      </c>
    </row>
    <row r="1130" spans="1:26" x14ac:dyDescent="0.25">
      <c r="A1130" t="s">
        <v>1260</v>
      </c>
      <c r="B1130" t="s">
        <v>61</v>
      </c>
      <c r="C1130" t="s">
        <v>113</v>
      </c>
      <c r="D1130" t="s">
        <v>28</v>
      </c>
      <c r="E1130" t="s">
        <v>29</v>
      </c>
      <c r="F1130" t="s">
        <v>30</v>
      </c>
      <c r="G1130" t="s">
        <v>31</v>
      </c>
      <c r="H1130" t="s">
        <v>32</v>
      </c>
      <c r="I1130">
        <v>8</v>
      </c>
      <c r="J1130">
        <v>5</v>
      </c>
      <c r="K1130" t="s">
        <v>67</v>
      </c>
      <c r="L1130">
        <v>7</v>
      </c>
      <c r="M1130">
        <v>2018</v>
      </c>
      <c r="N1130">
        <v>9600</v>
      </c>
      <c r="O1130">
        <v>18827</v>
      </c>
      <c r="P1130">
        <v>200</v>
      </c>
      <c r="Q1130" s="1">
        <v>43316</v>
      </c>
      <c r="R1130" t="s">
        <v>34</v>
      </c>
      <c r="S1130" s="1">
        <v>25569</v>
      </c>
      <c r="T1130">
        <v>8557</v>
      </c>
      <c r="U1130">
        <v>0</v>
      </c>
      <c r="V1130">
        <v>0</v>
      </c>
      <c r="W1130" t="s">
        <v>105</v>
      </c>
      <c r="X1130">
        <v>5</v>
      </c>
      <c r="Y1130">
        <v>0</v>
      </c>
      <c r="Z1130" t="s">
        <v>73</v>
      </c>
    </row>
    <row r="1131" spans="1:26" x14ac:dyDescent="0.25">
      <c r="A1131" t="s">
        <v>1261</v>
      </c>
      <c r="B1131" t="s">
        <v>84</v>
      </c>
      <c r="C1131" t="s">
        <v>139</v>
      </c>
      <c r="D1131" t="s">
        <v>50</v>
      </c>
      <c r="E1131" t="s">
        <v>51</v>
      </c>
      <c r="F1131" t="s">
        <v>30</v>
      </c>
      <c r="G1131" t="s">
        <v>43</v>
      </c>
      <c r="H1131" t="s">
        <v>32</v>
      </c>
      <c r="I1131">
        <v>5</v>
      </c>
      <c r="J1131">
        <v>5</v>
      </c>
      <c r="K1131" t="s">
        <v>33</v>
      </c>
      <c r="L1131">
        <v>7</v>
      </c>
      <c r="M1131">
        <v>2018</v>
      </c>
      <c r="N1131">
        <v>9100</v>
      </c>
      <c r="O1131">
        <v>18891</v>
      </c>
      <c r="P1131">
        <v>120</v>
      </c>
      <c r="Q1131" s="1">
        <v>45335</v>
      </c>
      <c r="R1131" t="s">
        <v>44</v>
      </c>
      <c r="S1131" s="1">
        <v>45586</v>
      </c>
      <c r="T1131">
        <v>8031</v>
      </c>
      <c r="U1131">
        <v>7177</v>
      </c>
      <c r="V1131">
        <v>-11</v>
      </c>
      <c r="W1131" t="s">
        <v>45</v>
      </c>
      <c r="X1131">
        <v>5</v>
      </c>
      <c r="Y1131">
        <v>0</v>
      </c>
      <c r="Z1131" t="s">
        <v>36</v>
      </c>
    </row>
    <row r="1132" spans="1:26" x14ac:dyDescent="0.25">
      <c r="A1132" t="s">
        <v>1262</v>
      </c>
      <c r="B1132" t="s">
        <v>158</v>
      </c>
      <c r="C1132" t="s">
        <v>76</v>
      </c>
      <c r="D1132" t="s">
        <v>142</v>
      </c>
      <c r="E1132" t="s">
        <v>29</v>
      </c>
      <c r="F1132" t="s">
        <v>88</v>
      </c>
      <c r="G1132" t="s">
        <v>81</v>
      </c>
      <c r="H1132" t="s">
        <v>93</v>
      </c>
      <c r="I1132">
        <v>4</v>
      </c>
      <c r="J1132">
        <v>2</v>
      </c>
      <c r="K1132" t="s">
        <v>118</v>
      </c>
      <c r="L1132">
        <v>2</v>
      </c>
      <c r="M1132">
        <v>2023</v>
      </c>
      <c r="N1132">
        <v>7200</v>
      </c>
      <c r="O1132">
        <v>44875</v>
      </c>
      <c r="P1132">
        <v>200</v>
      </c>
      <c r="Q1132" s="1">
        <v>43989</v>
      </c>
      <c r="R1132" t="s">
        <v>34</v>
      </c>
      <c r="S1132" s="1">
        <v>25569</v>
      </c>
      <c r="T1132">
        <v>5332</v>
      </c>
      <c r="U1132">
        <v>0</v>
      </c>
      <c r="V1132">
        <v>0</v>
      </c>
      <c r="W1132" t="s">
        <v>89</v>
      </c>
      <c r="X1132">
        <v>1</v>
      </c>
      <c r="Y1132">
        <v>0</v>
      </c>
      <c r="Z1132" t="s">
        <v>73</v>
      </c>
    </row>
    <row r="1133" spans="1:26" x14ac:dyDescent="0.25">
      <c r="A1133" t="s">
        <v>1263</v>
      </c>
      <c r="B1133" t="s">
        <v>127</v>
      </c>
      <c r="C1133" t="s">
        <v>71</v>
      </c>
      <c r="D1133" t="s">
        <v>63</v>
      </c>
      <c r="E1133" t="s">
        <v>64</v>
      </c>
      <c r="F1133" t="s">
        <v>65</v>
      </c>
      <c r="G1133" t="s">
        <v>43</v>
      </c>
      <c r="H1133" t="s">
        <v>93</v>
      </c>
      <c r="I1133">
        <v>5</v>
      </c>
      <c r="J1133">
        <v>5</v>
      </c>
      <c r="K1133" t="s">
        <v>33</v>
      </c>
      <c r="L1133">
        <v>6</v>
      </c>
      <c r="M1133">
        <v>2019</v>
      </c>
      <c r="N1133">
        <v>8000</v>
      </c>
      <c r="O1133">
        <v>97965</v>
      </c>
      <c r="P1133">
        <v>100</v>
      </c>
      <c r="Q1133" s="1">
        <v>43955</v>
      </c>
      <c r="R1133" t="s">
        <v>34</v>
      </c>
      <c r="S1133" s="1">
        <v>25569</v>
      </c>
      <c r="T1133">
        <v>6156</v>
      </c>
      <c r="U1133">
        <v>0</v>
      </c>
      <c r="V1133">
        <v>0</v>
      </c>
      <c r="W1133" t="s">
        <v>119</v>
      </c>
      <c r="X1133">
        <v>4</v>
      </c>
      <c r="Y1133">
        <v>0</v>
      </c>
      <c r="Z1133" t="s">
        <v>73</v>
      </c>
    </row>
    <row r="1134" spans="1:26" x14ac:dyDescent="0.25">
      <c r="A1134" t="s">
        <v>1264</v>
      </c>
      <c r="B1134" t="s">
        <v>127</v>
      </c>
      <c r="C1134" t="s">
        <v>49</v>
      </c>
      <c r="D1134" t="s">
        <v>55</v>
      </c>
      <c r="E1134" t="s">
        <v>56</v>
      </c>
      <c r="F1134" t="s">
        <v>57</v>
      </c>
      <c r="G1134" t="s">
        <v>31</v>
      </c>
      <c r="H1134" t="s">
        <v>93</v>
      </c>
      <c r="I1134">
        <v>2</v>
      </c>
      <c r="J1134">
        <v>2</v>
      </c>
      <c r="K1134" t="s">
        <v>58</v>
      </c>
      <c r="L1134">
        <v>10</v>
      </c>
      <c r="M1134">
        <v>2015</v>
      </c>
      <c r="N1134">
        <v>9400</v>
      </c>
      <c r="O1134">
        <v>10725</v>
      </c>
      <c r="P1134">
        <v>250</v>
      </c>
      <c r="Q1134" s="1">
        <v>42164</v>
      </c>
      <c r="R1134" t="s">
        <v>34</v>
      </c>
      <c r="S1134" s="1">
        <v>25569</v>
      </c>
      <c r="T1134">
        <v>7779</v>
      </c>
      <c r="U1134">
        <v>0</v>
      </c>
      <c r="V1134">
        <v>0</v>
      </c>
      <c r="W1134" t="s">
        <v>145</v>
      </c>
      <c r="X1134">
        <v>3</v>
      </c>
      <c r="Y1134">
        <v>0</v>
      </c>
      <c r="Z1134" t="s">
        <v>46</v>
      </c>
    </row>
    <row r="1135" spans="1:26" x14ac:dyDescent="0.25">
      <c r="A1135" t="s">
        <v>1265</v>
      </c>
      <c r="B1135" t="s">
        <v>132</v>
      </c>
      <c r="C1135" t="s">
        <v>49</v>
      </c>
      <c r="D1135" t="s">
        <v>40</v>
      </c>
      <c r="E1135" t="s">
        <v>41</v>
      </c>
      <c r="F1135" t="s">
        <v>42</v>
      </c>
      <c r="G1135" t="s">
        <v>43</v>
      </c>
      <c r="H1135" t="s">
        <v>32</v>
      </c>
      <c r="I1135">
        <v>5</v>
      </c>
      <c r="J1135">
        <v>5</v>
      </c>
      <c r="K1135" t="s">
        <v>58</v>
      </c>
      <c r="L1135">
        <v>9</v>
      </c>
      <c r="M1135">
        <v>2016</v>
      </c>
      <c r="N1135">
        <v>6800</v>
      </c>
      <c r="O1135">
        <v>35573</v>
      </c>
      <c r="P1135">
        <v>113</v>
      </c>
      <c r="Q1135" s="1">
        <v>45068</v>
      </c>
      <c r="R1135" t="s">
        <v>34</v>
      </c>
      <c r="S1135" s="1">
        <v>25569</v>
      </c>
      <c r="T1135">
        <v>5438</v>
      </c>
      <c r="U1135">
        <v>0</v>
      </c>
      <c r="V1135">
        <v>0</v>
      </c>
      <c r="W1135" t="s">
        <v>94</v>
      </c>
      <c r="X1135">
        <v>3</v>
      </c>
      <c r="Y1135">
        <v>0</v>
      </c>
      <c r="Z1135" t="s">
        <v>36</v>
      </c>
    </row>
    <row r="1136" spans="1:26" x14ac:dyDescent="0.25">
      <c r="A1136" t="s">
        <v>1266</v>
      </c>
      <c r="B1136" t="s">
        <v>127</v>
      </c>
      <c r="C1136" t="s">
        <v>173</v>
      </c>
      <c r="D1136" t="s">
        <v>77</v>
      </c>
      <c r="E1136" t="s">
        <v>51</v>
      </c>
      <c r="F1136" t="s">
        <v>30</v>
      </c>
      <c r="G1136" t="s">
        <v>43</v>
      </c>
      <c r="H1136" t="s">
        <v>32</v>
      </c>
      <c r="I1136">
        <v>5</v>
      </c>
      <c r="J1136">
        <v>3</v>
      </c>
      <c r="K1136" t="s">
        <v>118</v>
      </c>
      <c r="L1136">
        <v>4</v>
      </c>
      <c r="M1136">
        <v>2021</v>
      </c>
      <c r="N1136">
        <v>7900</v>
      </c>
      <c r="O1136">
        <v>12685</v>
      </c>
      <c r="P1136">
        <v>130</v>
      </c>
      <c r="Q1136" s="1">
        <v>43538</v>
      </c>
      <c r="R1136" t="s">
        <v>44</v>
      </c>
      <c r="S1136" s="1">
        <v>45245</v>
      </c>
      <c r="T1136">
        <v>7335</v>
      </c>
      <c r="U1136">
        <v>7886</v>
      </c>
      <c r="V1136">
        <v>8</v>
      </c>
      <c r="W1136" t="s">
        <v>190</v>
      </c>
      <c r="X1136">
        <v>1</v>
      </c>
      <c r="Y1136">
        <v>110</v>
      </c>
      <c r="Z1136" t="s">
        <v>73</v>
      </c>
    </row>
    <row r="1137" spans="1:26" x14ac:dyDescent="0.25">
      <c r="A1137" t="s">
        <v>1267</v>
      </c>
      <c r="B1137" t="s">
        <v>178</v>
      </c>
      <c r="C1137" t="s">
        <v>62</v>
      </c>
      <c r="D1137" t="s">
        <v>86</v>
      </c>
      <c r="E1137" t="s">
        <v>87</v>
      </c>
      <c r="F1137" t="s">
        <v>88</v>
      </c>
      <c r="G1137" t="s">
        <v>81</v>
      </c>
      <c r="H1137" t="s">
        <v>93</v>
      </c>
      <c r="I1137">
        <v>3</v>
      </c>
      <c r="J1137">
        <v>2</v>
      </c>
      <c r="K1137" t="s">
        <v>33</v>
      </c>
      <c r="L1137">
        <v>3</v>
      </c>
      <c r="M1137">
        <v>2022</v>
      </c>
      <c r="N1137">
        <v>8200</v>
      </c>
      <c r="O1137">
        <v>74922</v>
      </c>
      <c r="P1137">
        <v>100</v>
      </c>
      <c r="Q1137" s="1">
        <v>43664</v>
      </c>
      <c r="R1137" t="s">
        <v>34</v>
      </c>
      <c r="S1137" s="1">
        <v>25569</v>
      </c>
      <c r="T1137">
        <v>7193</v>
      </c>
      <c r="U1137">
        <v>0</v>
      </c>
      <c r="V1137">
        <v>0</v>
      </c>
      <c r="W1137" t="s">
        <v>89</v>
      </c>
      <c r="X1137">
        <v>2</v>
      </c>
      <c r="Y1137">
        <v>0</v>
      </c>
      <c r="Z1137" t="s">
        <v>46</v>
      </c>
    </row>
    <row r="1138" spans="1:26" x14ac:dyDescent="0.25">
      <c r="A1138" t="s">
        <v>1268</v>
      </c>
      <c r="B1138" t="s">
        <v>127</v>
      </c>
      <c r="C1138" t="s">
        <v>110</v>
      </c>
      <c r="D1138" t="s">
        <v>77</v>
      </c>
      <c r="E1138" t="s">
        <v>51</v>
      </c>
      <c r="F1138" t="s">
        <v>30</v>
      </c>
      <c r="G1138" t="s">
        <v>66</v>
      </c>
      <c r="H1138" t="s">
        <v>32</v>
      </c>
      <c r="I1138">
        <v>5</v>
      </c>
      <c r="J1138">
        <v>3</v>
      </c>
      <c r="K1138" t="s">
        <v>58</v>
      </c>
      <c r="L1138">
        <v>2</v>
      </c>
      <c r="M1138">
        <v>2023</v>
      </c>
      <c r="N1138">
        <v>7600</v>
      </c>
      <c r="O1138">
        <v>9333</v>
      </c>
      <c r="P1138">
        <v>130</v>
      </c>
      <c r="Q1138" s="1">
        <v>44503</v>
      </c>
      <c r="R1138" t="s">
        <v>34</v>
      </c>
      <c r="S1138" s="1">
        <v>25569</v>
      </c>
      <c r="T1138">
        <v>6056</v>
      </c>
      <c r="U1138">
        <v>0</v>
      </c>
      <c r="V1138">
        <v>0</v>
      </c>
      <c r="W1138" t="s">
        <v>100</v>
      </c>
      <c r="X1138">
        <v>1</v>
      </c>
      <c r="Y1138">
        <v>0</v>
      </c>
      <c r="Z1138" t="s">
        <v>73</v>
      </c>
    </row>
    <row r="1139" spans="1:26" x14ac:dyDescent="0.25">
      <c r="A1139" t="s">
        <v>1269</v>
      </c>
      <c r="B1139" t="s">
        <v>178</v>
      </c>
      <c r="C1139" t="s">
        <v>92</v>
      </c>
      <c r="D1139" t="s">
        <v>99</v>
      </c>
      <c r="E1139" t="s">
        <v>41</v>
      </c>
      <c r="F1139" t="s">
        <v>42</v>
      </c>
      <c r="G1139" t="s">
        <v>43</v>
      </c>
      <c r="H1139" t="s">
        <v>93</v>
      </c>
      <c r="I1139">
        <v>4</v>
      </c>
      <c r="J1139">
        <v>5</v>
      </c>
      <c r="K1139" t="s">
        <v>118</v>
      </c>
      <c r="L1139">
        <v>5</v>
      </c>
      <c r="M1139">
        <v>2020</v>
      </c>
      <c r="N1139">
        <v>6500</v>
      </c>
      <c r="O1139">
        <v>20532</v>
      </c>
      <c r="P1139">
        <v>120</v>
      </c>
      <c r="Q1139" s="1">
        <v>43535</v>
      </c>
      <c r="R1139" t="s">
        <v>34</v>
      </c>
      <c r="S1139" s="1">
        <v>25569</v>
      </c>
      <c r="T1139">
        <v>4844</v>
      </c>
      <c r="U1139">
        <v>0</v>
      </c>
      <c r="V1139">
        <v>0</v>
      </c>
      <c r="W1139" t="s">
        <v>100</v>
      </c>
      <c r="X1139">
        <v>2</v>
      </c>
      <c r="Y1139">
        <v>0</v>
      </c>
      <c r="Z1139" t="s">
        <v>73</v>
      </c>
    </row>
    <row r="1140" spans="1:26" x14ac:dyDescent="0.25">
      <c r="A1140" t="s">
        <v>1270</v>
      </c>
      <c r="B1140" t="s">
        <v>154</v>
      </c>
      <c r="C1140" t="s">
        <v>49</v>
      </c>
      <c r="D1140" t="s">
        <v>50</v>
      </c>
      <c r="E1140" t="s">
        <v>51</v>
      </c>
      <c r="F1140" t="s">
        <v>30</v>
      </c>
      <c r="G1140" t="s">
        <v>81</v>
      </c>
      <c r="H1140" t="s">
        <v>93</v>
      </c>
      <c r="I1140">
        <v>5</v>
      </c>
      <c r="J1140">
        <v>5</v>
      </c>
      <c r="K1140" t="s">
        <v>33</v>
      </c>
      <c r="L1140">
        <v>1</v>
      </c>
      <c r="M1140">
        <v>2024</v>
      </c>
      <c r="N1140">
        <v>8500</v>
      </c>
      <c r="O1140">
        <v>61531</v>
      </c>
      <c r="P1140">
        <v>120</v>
      </c>
      <c r="Q1140" s="1">
        <v>45101</v>
      </c>
      <c r="R1140" t="s">
        <v>34</v>
      </c>
      <c r="S1140" s="1">
        <v>25569</v>
      </c>
      <c r="T1140">
        <v>7461</v>
      </c>
      <c r="U1140">
        <v>0</v>
      </c>
      <c r="V1140">
        <v>0</v>
      </c>
      <c r="W1140" t="s">
        <v>133</v>
      </c>
      <c r="X1140">
        <v>4</v>
      </c>
      <c r="Y1140">
        <v>0</v>
      </c>
      <c r="Z1140" t="s">
        <v>73</v>
      </c>
    </row>
    <row r="1141" spans="1:26" x14ac:dyDescent="0.25">
      <c r="A1141" t="s">
        <v>1271</v>
      </c>
      <c r="B1141" t="s">
        <v>61</v>
      </c>
      <c r="C1141" t="s">
        <v>85</v>
      </c>
      <c r="D1141" t="s">
        <v>77</v>
      </c>
      <c r="E1141" t="s">
        <v>51</v>
      </c>
      <c r="F1141" t="s">
        <v>30</v>
      </c>
      <c r="G1141" t="s">
        <v>43</v>
      </c>
      <c r="H1141" t="s">
        <v>93</v>
      </c>
      <c r="I1141">
        <v>5</v>
      </c>
      <c r="J1141">
        <v>3</v>
      </c>
      <c r="K1141" t="s">
        <v>118</v>
      </c>
      <c r="L1141">
        <v>6</v>
      </c>
      <c r="M1141">
        <v>2019</v>
      </c>
      <c r="N1141">
        <v>8100</v>
      </c>
      <c r="O1141">
        <v>9700</v>
      </c>
      <c r="P1141">
        <v>130</v>
      </c>
      <c r="Q1141" s="1">
        <v>42191</v>
      </c>
      <c r="R1141" t="s">
        <v>34</v>
      </c>
      <c r="S1141" s="1">
        <v>25569</v>
      </c>
      <c r="T1141">
        <v>7150</v>
      </c>
      <c r="U1141">
        <v>0</v>
      </c>
      <c r="V1141">
        <v>0</v>
      </c>
      <c r="W1141" t="s">
        <v>198</v>
      </c>
      <c r="X1141">
        <v>2</v>
      </c>
      <c r="Y1141">
        <v>0</v>
      </c>
      <c r="Z1141" t="s">
        <v>73</v>
      </c>
    </row>
    <row r="1142" spans="1:26" x14ac:dyDescent="0.25">
      <c r="A1142" t="s">
        <v>1272</v>
      </c>
      <c r="B1142" t="s">
        <v>158</v>
      </c>
      <c r="C1142" t="s">
        <v>173</v>
      </c>
      <c r="D1142" t="s">
        <v>77</v>
      </c>
      <c r="E1142" t="s">
        <v>51</v>
      </c>
      <c r="F1142" t="s">
        <v>30</v>
      </c>
      <c r="G1142" t="s">
        <v>81</v>
      </c>
      <c r="H1142" t="s">
        <v>93</v>
      </c>
      <c r="I1142">
        <v>5</v>
      </c>
      <c r="J1142">
        <v>3</v>
      </c>
      <c r="K1142" t="s">
        <v>33</v>
      </c>
      <c r="L1142">
        <v>2</v>
      </c>
      <c r="M1142">
        <v>2023</v>
      </c>
      <c r="N1142">
        <v>8600</v>
      </c>
      <c r="O1142">
        <v>30374</v>
      </c>
      <c r="P1142">
        <v>130</v>
      </c>
      <c r="Q1142" s="1">
        <v>42981</v>
      </c>
      <c r="R1142" t="s">
        <v>34</v>
      </c>
      <c r="S1142" s="1">
        <v>25569</v>
      </c>
      <c r="T1142">
        <v>6774</v>
      </c>
      <c r="U1142">
        <v>0</v>
      </c>
      <c r="V1142">
        <v>0</v>
      </c>
      <c r="W1142" t="s">
        <v>140</v>
      </c>
      <c r="X1142">
        <v>3</v>
      </c>
      <c r="Y1142">
        <v>0</v>
      </c>
      <c r="Z1142" t="s">
        <v>36</v>
      </c>
    </row>
    <row r="1143" spans="1:26" x14ac:dyDescent="0.25">
      <c r="A1143" t="s">
        <v>1273</v>
      </c>
      <c r="B1143" t="s">
        <v>144</v>
      </c>
      <c r="C1143" t="s">
        <v>39</v>
      </c>
      <c r="D1143" t="s">
        <v>77</v>
      </c>
      <c r="E1143" t="s">
        <v>51</v>
      </c>
      <c r="F1143" t="s">
        <v>30</v>
      </c>
      <c r="G1143" t="s">
        <v>81</v>
      </c>
      <c r="H1143" t="s">
        <v>93</v>
      </c>
      <c r="I1143">
        <v>5</v>
      </c>
      <c r="J1143">
        <v>3</v>
      </c>
      <c r="K1143" t="s">
        <v>67</v>
      </c>
      <c r="L1143">
        <v>9</v>
      </c>
      <c r="M1143">
        <v>2016</v>
      </c>
      <c r="N1143">
        <v>9800</v>
      </c>
      <c r="O1143">
        <v>73331</v>
      </c>
      <c r="P1143">
        <v>130</v>
      </c>
      <c r="Q1143" s="1">
        <v>45627</v>
      </c>
      <c r="R1143" t="s">
        <v>34</v>
      </c>
      <c r="S1143" s="1">
        <v>25569</v>
      </c>
      <c r="T1143">
        <v>7984</v>
      </c>
      <c r="U1143">
        <v>0</v>
      </c>
      <c r="V1143">
        <v>0</v>
      </c>
      <c r="W1143" t="s">
        <v>108</v>
      </c>
      <c r="X1143">
        <v>1</v>
      </c>
      <c r="Y1143">
        <v>0</v>
      </c>
      <c r="Z1143" t="s">
        <v>73</v>
      </c>
    </row>
    <row r="1144" spans="1:26" x14ac:dyDescent="0.25">
      <c r="A1144" t="s">
        <v>1274</v>
      </c>
      <c r="B1144" t="s">
        <v>75</v>
      </c>
      <c r="C1144" t="s">
        <v>188</v>
      </c>
      <c r="D1144" t="s">
        <v>63</v>
      </c>
      <c r="E1144" t="s">
        <v>64</v>
      </c>
      <c r="F1144" t="s">
        <v>65</v>
      </c>
      <c r="G1144" t="s">
        <v>81</v>
      </c>
      <c r="H1144" t="s">
        <v>32</v>
      </c>
      <c r="I1144">
        <v>5</v>
      </c>
      <c r="J1144">
        <v>5</v>
      </c>
      <c r="K1144" t="s">
        <v>67</v>
      </c>
      <c r="L1144">
        <v>5</v>
      </c>
      <c r="M1144">
        <v>2020</v>
      </c>
      <c r="N1144">
        <v>8400</v>
      </c>
      <c r="O1144">
        <v>38938</v>
      </c>
      <c r="P1144">
        <v>100</v>
      </c>
      <c r="Q1144" s="1">
        <v>45435</v>
      </c>
      <c r="R1144" t="s">
        <v>34</v>
      </c>
      <c r="S1144" s="1">
        <v>25569</v>
      </c>
      <c r="T1144">
        <v>7542</v>
      </c>
      <c r="U1144">
        <v>0</v>
      </c>
      <c r="V1144">
        <v>0</v>
      </c>
      <c r="W1144" t="s">
        <v>82</v>
      </c>
      <c r="X1144">
        <v>2</v>
      </c>
      <c r="Y1144">
        <v>0</v>
      </c>
      <c r="Z1144" t="s">
        <v>46</v>
      </c>
    </row>
    <row r="1145" spans="1:26" x14ac:dyDescent="0.25">
      <c r="A1145" t="s">
        <v>1275</v>
      </c>
      <c r="B1145" t="s">
        <v>132</v>
      </c>
      <c r="C1145" t="s">
        <v>139</v>
      </c>
      <c r="D1145" t="s">
        <v>80</v>
      </c>
      <c r="E1145" t="s">
        <v>64</v>
      </c>
      <c r="F1145" t="s">
        <v>42</v>
      </c>
      <c r="G1145" t="s">
        <v>43</v>
      </c>
      <c r="H1145" t="s">
        <v>32</v>
      </c>
      <c r="I1145">
        <v>4</v>
      </c>
      <c r="J1145">
        <v>5</v>
      </c>
      <c r="K1145" t="s">
        <v>33</v>
      </c>
      <c r="L1145">
        <v>5</v>
      </c>
      <c r="M1145">
        <v>2020</v>
      </c>
      <c r="N1145">
        <v>7400</v>
      </c>
      <c r="O1145">
        <v>92311</v>
      </c>
      <c r="P1145">
        <v>103</v>
      </c>
      <c r="Q1145" s="1">
        <v>44842</v>
      </c>
      <c r="R1145" t="s">
        <v>44</v>
      </c>
      <c r="S1145" s="1">
        <v>44917</v>
      </c>
      <c r="T1145">
        <v>5610</v>
      </c>
      <c r="U1145">
        <v>5710</v>
      </c>
      <c r="V1145">
        <v>2</v>
      </c>
      <c r="W1145" t="s">
        <v>166</v>
      </c>
      <c r="X1145">
        <v>2</v>
      </c>
      <c r="Y1145">
        <v>20</v>
      </c>
      <c r="Z1145" t="s">
        <v>46</v>
      </c>
    </row>
    <row r="1146" spans="1:26" x14ac:dyDescent="0.25">
      <c r="A1146" t="s">
        <v>1276</v>
      </c>
      <c r="B1146" t="s">
        <v>84</v>
      </c>
      <c r="C1146" t="s">
        <v>110</v>
      </c>
      <c r="D1146" t="s">
        <v>129</v>
      </c>
      <c r="E1146" t="s">
        <v>130</v>
      </c>
      <c r="F1146" t="s">
        <v>42</v>
      </c>
      <c r="G1146" t="s">
        <v>81</v>
      </c>
      <c r="H1146" t="s">
        <v>32</v>
      </c>
      <c r="I1146">
        <v>5</v>
      </c>
      <c r="J1146">
        <v>5</v>
      </c>
      <c r="K1146" t="s">
        <v>58</v>
      </c>
      <c r="L1146">
        <v>10</v>
      </c>
      <c r="M1146">
        <v>2015</v>
      </c>
      <c r="N1146">
        <v>6900</v>
      </c>
      <c r="O1146">
        <v>31626</v>
      </c>
      <c r="P1146">
        <v>150</v>
      </c>
      <c r="Q1146" s="1">
        <v>42895</v>
      </c>
      <c r="R1146" t="s">
        <v>34</v>
      </c>
      <c r="S1146" s="1">
        <v>25569</v>
      </c>
      <c r="T1146">
        <v>5941</v>
      </c>
      <c r="U1146">
        <v>0</v>
      </c>
      <c r="V1146">
        <v>0</v>
      </c>
      <c r="W1146" t="s">
        <v>198</v>
      </c>
      <c r="X1146">
        <v>2</v>
      </c>
      <c r="Y1146">
        <v>0</v>
      </c>
      <c r="Z1146" t="s">
        <v>73</v>
      </c>
    </row>
    <row r="1147" spans="1:26" x14ac:dyDescent="0.25">
      <c r="A1147" t="s">
        <v>1277</v>
      </c>
      <c r="B1147" t="s">
        <v>135</v>
      </c>
      <c r="C1147" t="s">
        <v>147</v>
      </c>
      <c r="D1147" t="s">
        <v>40</v>
      </c>
      <c r="E1147" t="s">
        <v>41</v>
      </c>
      <c r="F1147" t="s">
        <v>42</v>
      </c>
      <c r="G1147" t="s">
        <v>81</v>
      </c>
      <c r="H1147" t="s">
        <v>32</v>
      </c>
      <c r="I1147">
        <v>5</v>
      </c>
      <c r="J1147">
        <v>5</v>
      </c>
      <c r="K1147" t="s">
        <v>118</v>
      </c>
      <c r="L1147">
        <v>3</v>
      </c>
      <c r="M1147">
        <v>2022</v>
      </c>
      <c r="N1147">
        <v>6300</v>
      </c>
      <c r="O1147">
        <v>15530</v>
      </c>
      <c r="P1147">
        <v>113</v>
      </c>
      <c r="Q1147" s="1">
        <v>43851</v>
      </c>
      <c r="R1147" t="s">
        <v>34</v>
      </c>
      <c r="S1147" s="1">
        <v>25569</v>
      </c>
      <c r="T1147">
        <v>5594</v>
      </c>
      <c r="U1147">
        <v>0</v>
      </c>
      <c r="V1147">
        <v>0</v>
      </c>
      <c r="W1147" t="s">
        <v>162</v>
      </c>
      <c r="X1147">
        <v>3</v>
      </c>
      <c r="Y1147">
        <v>0</v>
      </c>
      <c r="Z1147" t="s">
        <v>69</v>
      </c>
    </row>
    <row r="1148" spans="1:26" x14ac:dyDescent="0.25">
      <c r="A1148" t="s">
        <v>1278</v>
      </c>
      <c r="B1148" t="s">
        <v>75</v>
      </c>
      <c r="C1148" t="s">
        <v>147</v>
      </c>
      <c r="D1148" t="s">
        <v>28</v>
      </c>
      <c r="E1148" t="s">
        <v>29</v>
      </c>
      <c r="F1148" t="s">
        <v>30</v>
      </c>
      <c r="G1148" t="s">
        <v>81</v>
      </c>
      <c r="H1148" t="s">
        <v>93</v>
      </c>
      <c r="I1148">
        <v>8</v>
      </c>
      <c r="J1148">
        <v>5</v>
      </c>
      <c r="K1148" t="s">
        <v>118</v>
      </c>
      <c r="L1148">
        <v>7</v>
      </c>
      <c r="M1148">
        <v>2018</v>
      </c>
      <c r="N1148">
        <v>8200</v>
      </c>
      <c r="O1148">
        <v>60246</v>
      </c>
      <c r="P1148">
        <v>200</v>
      </c>
      <c r="Q1148" s="1">
        <v>42156</v>
      </c>
      <c r="R1148" t="s">
        <v>34</v>
      </c>
      <c r="S1148" s="1">
        <v>25569</v>
      </c>
      <c r="T1148">
        <v>7568</v>
      </c>
      <c r="U1148">
        <v>0</v>
      </c>
      <c r="V1148">
        <v>0</v>
      </c>
      <c r="W1148" t="s">
        <v>45</v>
      </c>
      <c r="X1148">
        <v>4</v>
      </c>
      <c r="Y1148">
        <v>0</v>
      </c>
      <c r="Z1148" t="s">
        <v>46</v>
      </c>
    </row>
    <row r="1149" spans="1:26" x14ac:dyDescent="0.25">
      <c r="A1149" t="s">
        <v>1279</v>
      </c>
      <c r="B1149" t="s">
        <v>84</v>
      </c>
      <c r="C1149" t="s">
        <v>39</v>
      </c>
      <c r="D1149" t="s">
        <v>77</v>
      </c>
      <c r="E1149" t="s">
        <v>51</v>
      </c>
      <c r="F1149" t="s">
        <v>30</v>
      </c>
      <c r="G1149" t="s">
        <v>81</v>
      </c>
      <c r="H1149" t="s">
        <v>32</v>
      </c>
      <c r="I1149">
        <v>5</v>
      </c>
      <c r="J1149">
        <v>3</v>
      </c>
      <c r="K1149" t="s">
        <v>58</v>
      </c>
      <c r="L1149">
        <v>5</v>
      </c>
      <c r="M1149">
        <v>2020</v>
      </c>
      <c r="N1149">
        <v>7900</v>
      </c>
      <c r="O1149">
        <v>23628</v>
      </c>
      <c r="P1149">
        <v>130</v>
      </c>
      <c r="Q1149" s="1">
        <v>43063</v>
      </c>
      <c r="R1149" t="s">
        <v>44</v>
      </c>
      <c r="S1149" s="1">
        <v>44340</v>
      </c>
      <c r="T1149">
        <v>6168</v>
      </c>
      <c r="U1149">
        <v>5448</v>
      </c>
      <c r="V1149">
        <v>-12</v>
      </c>
      <c r="W1149" t="s">
        <v>94</v>
      </c>
      <c r="X1149">
        <v>4</v>
      </c>
      <c r="Y1149">
        <v>0</v>
      </c>
      <c r="Z1149" t="s">
        <v>73</v>
      </c>
    </row>
    <row r="1150" spans="1:26" x14ac:dyDescent="0.25">
      <c r="A1150" t="s">
        <v>1280</v>
      </c>
      <c r="B1150" t="s">
        <v>84</v>
      </c>
      <c r="C1150" t="s">
        <v>96</v>
      </c>
      <c r="D1150" t="s">
        <v>80</v>
      </c>
      <c r="E1150" t="s">
        <v>64</v>
      </c>
      <c r="F1150" t="s">
        <v>42</v>
      </c>
      <c r="G1150" t="s">
        <v>123</v>
      </c>
      <c r="H1150" t="s">
        <v>32</v>
      </c>
      <c r="I1150">
        <v>4</v>
      </c>
      <c r="J1150">
        <v>5</v>
      </c>
      <c r="K1150" t="s">
        <v>67</v>
      </c>
      <c r="L1150">
        <v>10</v>
      </c>
      <c r="M1150">
        <v>2015</v>
      </c>
      <c r="N1150">
        <v>8400</v>
      </c>
      <c r="O1150">
        <v>81295</v>
      </c>
      <c r="P1150">
        <v>103</v>
      </c>
      <c r="Q1150" s="1">
        <v>43342</v>
      </c>
      <c r="R1150" t="s">
        <v>34</v>
      </c>
      <c r="S1150" s="1">
        <v>25569</v>
      </c>
      <c r="T1150">
        <v>7596</v>
      </c>
      <c r="U1150">
        <v>0</v>
      </c>
      <c r="V1150">
        <v>0</v>
      </c>
      <c r="W1150" t="s">
        <v>89</v>
      </c>
      <c r="X1150">
        <v>2</v>
      </c>
      <c r="Y1150">
        <v>0</v>
      </c>
      <c r="Z1150" t="s">
        <v>36</v>
      </c>
    </row>
    <row r="1151" spans="1:26" x14ac:dyDescent="0.25">
      <c r="A1151" t="s">
        <v>1281</v>
      </c>
      <c r="B1151" t="s">
        <v>132</v>
      </c>
      <c r="C1151" t="s">
        <v>147</v>
      </c>
      <c r="D1151" t="s">
        <v>55</v>
      </c>
      <c r="E1151" t="s">
        <v>56</v>
      </c>
      <c r="F1151" t="s">
        <v>57</v>
      </c>
      <c r="G1151" t="s">
        <v>43</v>
      </c>
      <c r="H1151" t="s">
        <v>32</v>
      </c>
      <c r="I1151">
        <v>2</v>
      </c>
      <c r="J1151">
        <v>2</v>
      </c>
      <c r="K1151" t="s">
        <v>58</v>
      </c>
      <c r="L1151">
        <v>6</v>
      </c>
      <c r="M1151">
        <v>2019</v>
      </c>
      <c r="N1151">
        <v>9000</v>
      </c>
      <c r="O1151">
        <v>26564</v>
      </c>
      <c r="P1151">
        <v>250</v>
      </c>
      <c r="Q1151" s="1">
        <v>45200</v>
      </c>
      <c r="R1151" t="s">
        <v>34</v>
      </c>
      <c r="S1151" s="1">
        <v>25569</v>
      </c>
      <c r="T1151">
        <v>7315</v>
      </c>
      <c r="U1151">
        <v>0</v>
      </c>
      <c r="V1151">
        <v>0</v>
      </c>
      <c r="W1151" t="s">
        <v>108</v>
      </c>
      <c r="X1151">
        <v>3</v>
      </c>
      <c r="Y1151">
        <v>0</v>
      </c>
      <c r="Z1151" t="s">
        <v>73</v>
      </c>
    </row>
    <row r="1152" spans="1:26" x14ac:dyDescent="0.25">
      <c r="A1152" t="s">
        <v>1282</v>
      </c>
      <c r="B1152" t="s">
        <v>121</v>
      </c>
      <c r="C1152" t="s">
        <v>147</v>
      </c>
      <c r="D1152" t="s">
        <v>55</v>
      </c>
      <c r="E1152" t="s">
        <v>56</v>
      </c>
      <c r="F1152" t="s">
        <v>57</v>
      </c>
      <c r="G1152" t="s">
        <v>123</v>
      </c>
      <c r="H1152" t="s">
        <v>93</v>
      </c>
      <c r="I1152">
        <v>2</v>
      </c>
      <c r="J1152">
        <v>2</v>
      </c>
      <c r="K1152" t="s">
        <v>67</v>
      </c>
      <c r="L1152">
        <v>3</v>
      </c>
      <c r="M1152">
        <v>2022</v>
      </c>
      <c r="N1152">
        <v>10200</v>
      </c>
      <c r="O1152">
        <v>83908</v>
      </c>
      <c r="P1152">
        <v>250</v>
      </c>
      <c r="Q1152" s="1">
        <v>45353</v>
      </c>
      <c r="R1152" t="s">
        <v>34</v>
      </c>
      <c r="S1152" s="1">
        <v>25569</v>
      </c>
      <c r="T1152">
        <v>9471</v>
      </c>
      <c r="U1152">
        <v>0</v>
      </c>
      <c r="V1152">
        <v>0</v>
      </c>
      <c r="W1152" t="s">
        <v>82</v>
      </c>
      <c r="X1152">
        <v>1</v>
      </c>
      <c r="Y1152">
        <v>0</v>
      </c>
      <c r="Z1152" t="s">
        <v>73</v>
      </c>
    </row>
    <row r="1153" spans="1:26" x14ac:dyDescent="0.25">
      <c r="A1153" t="s">
        <v>1283</v>
      </c>
      <c r="B1153" t="s">
        <v>54</v>
      </c>
      <c r="C1153" t="s">
        <v>76</v>
      </c>
      <c r="D1153" t="s">
        <v>55</v>
      </c>
      <c r="E1153" t="s">
        <v>56</v>
      </c>
      <c r="F1153" t="s">
        <v>57</v>
      </c>
      <c r="G1153" t="s">
        <v>81</v>
      </c>
      <c r="H1153" t="s">
        <v>32</v>
      </c>
      <c r="I1153">
        <v>2</v>
      </c>
      <c r="J1153">
        <v>2</v>
      </c>
      <c r="K1153" t="s">
        <v>33</v>
      </c>
      <c r="L1153">
        <v>4</v>
      </c>
      <c r="M1153">
        <v>2021</v>
      </c>
      <c r="N1153">
        <v>9800</v>
      </c>
      <c r="O1153">
        <v>64276</v>
      </c>
      <c r="P1153">
        <v>250</v>
      </c>
      <c r="Q1153" s="1">
        <v>42628</v>
      </c>
      <c r="R1153" t="s">
        <v>44</v>
      </c>
      <c r="S1153" s="1">
        <v>44714</v>
      </c>
      <c r="T1153">
        <v>8015</v>
      </c>
      <c r="U1153">
        <v>7548</v>
      </c>
      <c r="V1153">
        <v>-6</v>
      </c>
      <c r="W1153" t="s">
        <v>68</v>
      </c>
      <c r="X1153">
        <v>4</v>
      </c>
      <c r="Y1153">
        <v>0</v>
      </c>
      <c r="Z1153" t="s">
        <v>69</v>
      </c>
    </row>
    <row r="1154" spans="1:26" x14ac:dyDescent="0.25">
      <c r="A1154" t="s">
        <v>1284</v>
      </c>
      <c r="B1154" t="s">
        <v>135</v>
      </c>
      <c r="C1154" t="s">
        <v>188</v>
      </c>
      <c r="D1154" t="s">
        <v>103</v>
      </c>
      <c r="E1154" t="s">
        <v>104</v>
      </c>
      <c r="F1154" t="s">
        <v>30</v>
      </c>
      <c r="G1154" t="s">
        <v>31</v>
      </c>
      <c r="H1154" t="s">
        <v>93</v>
      </c>
      <c r="I1154">
        <v>7</v>
      </c>
      <c r="J1154">
        <v>5</v>
      </c>
      <c r="K1154" t="s">
        <v>118</v>
      </c>
      <c r="L1154">
        <v>3</v>
      </c>
      <c r="M1154">
        <v>2022</v>
      </c>
      <c r="N1154">
        <v>7800</v>
      </c>
      <c r="O1154">
        <v>54623</v>
      </c>
      <c r="P1154">
        <v>175</v>
      </c>
      <c r="Q1154" s="1">
        <v>44873</v>
      </c>
      <c r="R1154" t="s">
        <v>34</v>
      </c>
      <c r="S1154" s="1">
        <v>25569</v>
      </c>
      <c r="T1154">
        <v>6458</v>
      </c>
      <c r="U1154">
        <v>0</v>
      </c>
      <c r="V1154">
        <v>0</v>
      </c>
      <c r="W1154" t="s">
        <v>45</v>
      </c>
      <c r="X1154">
        <v>1</v>
      </c>
      <c r="Y1154">
        <v>0</v>
      </c>
      <c r="Z1154" t="s">
        <v>69</v>
      </c>
    </row>
    <row r="1155" spans="1:26" x14ac:dyDescent="0.25">
      <c r="A1155" t="s">
        <v>1285</v>
      </c>
      <c r="B1155" t="s">
        <v>38</v>
      </c>
      <c r="C1155" t="s">
        <v>188</v>
      </c>
      <c r="D1155" t="s">
        <v>103</v>
      </c>
      <c r="E1155" t="s">
        <v>104</v>
      </c>
      <c r="F1155" t="s">
        <v>30</v>
      </c>
      <c r="G1155" t="s">
        <v>66</v>
      </c>
      <c r="H1155" t="s">
        <v>93</v>
      </c>
      <c r="I1155">
        <v>7</v>
      </c>
      <c r="J1155">
        <v>5</v>
      </c>
      <c r="K1155" t="s">
        <v>118</v>
      </c>
      <c r="L1155">
        <v>3</v>
      </c>
      <c r="M1155">
        <v>2022</v>
      </c>
      <c r="N1155">
        <v>7800</v>
      </c>
      <c r="O1155">
        <v>9745</v>
      </c>
      <c r="P1155">
        <v>175</v>
      </c>
      <c r="Q1155" s="1">
        <v>45100</v>
      </c>
      <c r="R1155" t="s">
        <v>34</v>
      </c>
      <c r="S1155" s="1">
        <v>25569</v>
      </c>
      <c r="T1155">
        <v>6618</v>
      </c>
      <c r="U1155">
        <v>0</v>
      </c>
      <c r="V1155">
        <v>0</v>
      </c>
      <c r="W1155" t="s">
        <v>198</v>
      </c>
      <c r="X1155">
        <v>5</v>
      </c>
      <c r="Y1155">
        <v>0</v>
      </c>
      <c r="Z1155" t="s">
        <v>73</v>
      </c>
    </row>
    <row r="1156" spans="1:26" x14ac:dyDescent="0.25">
      <c r="A1156" t="s">
        <v>1286</v>
      </c>
      <c r="B1156" t="s">
        <v>154</v>
      </c>
      <c r="C1156" t="s">
        <v>92</v>
      </c>
      <c r="D1156" t="s">
        <v>63</v>
      </c>
      <c r="E1156" t="s">
        <v>64</v>
      </c>
      <c r="F1156" t="s">
        <v>65</v>
      </c>
      <c r="G1156" t="s">
        <v>81</v>
      </c>
      <c r="H1156" t="s">
        <v>32</v>
      </c>
      <c r="I1156">
        <v>5</v>
      </c>
      <c r="J1156">
        <v>5</v>
      </c>
      <c r="K1156" t="s">
        <v>33</v>
      </c>
      <c r="L1156">
        <v>1</v>
      </c>
      <c r="M1156">
        <v>2024</v>
      </c>
      <c r="N1156">
        <v>7500</v>
      </c>
      <c r="O1156">
        <v>14005</v>
      </c>
      <c r="P1156">
        <v>100</v>
      </c>
      <c r="Q1156" s="1">
        <v>44487</v>
      </c>
      <c r="R1156" t="s">
        <v>34</v>
      </c>
      <c r="S1156" s="1">
        <v>25569</v>
      </c>
      <c r="T1156">
        <v>6008</v>
      </c>
      <c r="U1156">
        <v>0</v>
      </c>
      <c r="V1156">
        <v>0</v>
      </c>
      <c r="W1156" t="s">
        <v>198</v>
      </c>
      <c r="X1156">
        <v>5</v>
      </c>
      <c r="Y1156">
        <v>0</v>
      </c>
      <c r="Z1156" t="s">
        <v>36</v>
      </c>
    </row>
    <row r="1157" spans="1:26" x14ac:dyDescent="0.25">
      <c r="A1157" t="s">
        <v>1287</v>
      </c>
      <c r="B1157" t="s">
        <v>154</v>
      </c>
      <c r="C1157" t="s">
        <v>92</v>
      </c>
      <c r="D1157" t="s">
        <v>28</v>
      </c>
      <c r="E1157" t="s">
        <v>29</v>
      </c>
      <c r="F1157" t="s">
        <v>30</v>
      </c>
      <c r="G1157" t="s">
        <v>31</v>
      </c>
      <c r="H1157" t="s">
        <v>32</v>
      </c>
      <c r="I1157">
        <v>8</v>
      </c>
      <c r="J1157">
        <v>5</v>
      </c>
      <c r="K1157" t="s">
        <v>33</v>
      </c>
      <c r="L1157">
        <v>6</v>
      </c>
      <c r="M1157">
        <v>2019</v>
      </c>
      <c r="N1157">
        <v>9000</v>
      </c>
      <c r="O1157">
        <v>8045</v>
      </c>
      <c r="P1157">
        <v>200</v>
      </c>
      <c r="Q1157" s="1">
        <v>44972</v>
      </c>
      <c r="R1157" t="s">
        <v>34</v>
      </c>
      <c r="S1157" s="1">
        <v>25569</v>
      </c>
      <c r="T1157">
        <v>8100</v>
      </c>
      <c r="U1157">
        <v>0</v>
      </c>
      <c r="V1157">
        <v>0</v>
      </c>
      <c r="W1157" t="s">
        <v>111</v>
      </c>
      <c r="X1157">
        <v>5</v>
      </c>
      <c r="Y1157">
        <v>0</v>
      </c>
      <c r="Z1157" t="s">
        <v>69</v>
      </c>
    </row>
    <row r="1158" spans="1:26" x14ac:dyDescent="0.25">
      <c r="A1158" t="s">
        <v>1288</v>
      </c>
      <c r="B1158" t="s">
        <v>84</v>
      </c>
      <c r="C1158" t="s">
        <v>122</v>
      </c>
      <c r="D1158" t="s">
        <v>86</v>
      </c>
      <c r="E1158" t="s">
        <v>87</v>
      </c>
      <c r="F1158" t="s">
        <v>88</v>
      </c>
      <c r="G1158" t="s">
        <v>66</v>
      </c>
      <c r="H1158" t="s">
        <v>93</v>
      </c>
      <c r="I1158">
        <v>3</v>
      </c>
      <c r="J1158">
        <v>2</v>
      </c>
      <c r="K1158" t="s">
        <v>67</v>
      </c>
      <c r="L1158">
        <v>2</v>
      </c>
      <c r="M1158">
        <v>2023</v>
      </c>
      <c r="N1158">
        <v>8600</v>
      </c>
      <c r="O1158">
        <v>18436</v>
      </c>
      <c r="P1158">
        <v>100</v>
      </c>
      <c r="Q1158" s="1">
        <v>44811</v>
      </c>
      <c r="R1158" t="s">
        <v>34</v>
      </c>
      <c r="S1158" s="1">
        <v>25569</v>
      </c>
      <c r="T1158">
        <v>7797</v>
      </c>
      <c r="U1158">
        <v>0</v>
      </c>
      <c r="V1158">
        <v>0</v>
      </c>
      <c r="W1158" t="s">
        <v>111</v>
      </c>
      <c r="X1158">
        <v>4</v>
      </c>
      <c r="Y1158">
        <v>0</v>
      </c>
      <c r="Z1158" t="s">
        <v>36</v>
      </c>
    </row>
    <row r="1159" spans="1:26" x14ac:dyDescent="0.25">
      <c r="A1159" t="s">
        <v>1289</v>
      </c>
      <c r="B1159" t="s">
        <v>158</v>
      </c>
      <c r="C1159" t="s">
        <v>96</v>
      </c>
      <c r="D1159" t="s">
        <v>142</v>
      </c>
      <c r="E1159" t="s">
        <v>29</v>
      </c>
      <c r="F1159" t="s">
        <v>88</v>
      </c>
      <c r="G1159" t="s">
        <v>81</v>
      </c>
      <c r="H1159" t="s">
        <v>32</v>
      </c>
      <c r="I1159">
        <v>4</v>
      </c>
      <c r="J1159">
        <v>2</v>
      </c>
      <c r="K1159" t="s">
        <v>67</v>
      </c>
      <c r="L1159">
        <v>7</v>
      </c>
      <c r="M1159">
        <v>2018</v>
      </c>
      <c r="N1159">
        <v>9100</v>
      </c>
      <c r="O1159">
        <v>85877</v>
      </c>
      <c r="P1159">
        <v>200</v>
      </c>
      <c r="Q1159" s="1">
        <v>42954</v>
      </c>
      <c r="R1159" t="s">
        <v>44</v>
      </c>
      <c r="S1159" s="1">
        <v>43535</v>
      </c>
      <c r="T1159">
        <v>8392</v>
      </c>
      <c r="U1159">
        <v>9295</v>
      </c>
      <c r="V1159">
        <v>11</v>
      </c>
      <c r="W1159" t="s">
        <v>94</v>
      </c>
      <c r="X1159">
        <v>4</v>
      </c>
      <c r="Y1159">
        <v>181</v>
      </c>
      <c r="Z1159" t="s">
        <v>69</v>
      </c>
    </row>
    <row r="1160" spans="1:26" x14ac:dyDescent="0.25">
      <c r="A1160" t="s">
        <v>1290</v>
      </c>
      <c r="B1160" t="s">
        <v>135</v>
      </c>
      <c r="C1160" t="s">
        <v>173</v>
      </c>
      <c r="D1160" t="s">
        <v>50</v>
      </c>
      <c r="E1160" t="s">
        <v>51</v>
      </c>
      <c r="F1160" t="s">
        <v>30</v>
      </c>
      <c r="G1160" t="s">
        <v>31</v>
      </c>
      <c r="H1160" t="s">
        <v>32</v>
      </c>
      <c r="I1160">
        <v>5</v>
      </c>
      <c r="J1160">
        <v>5</v>
      </c>
      <c r="K1160" t="s">
        <v>67</v>
      </c>
      <c r="L1160">
        <v>3</v>
      </c>
      <c r="M1160">
        <v>2022</v>
      </c>
      <c r="N1160">
        <v>9200</v>
      </c>
      <c r="O1160">
        <v>46738</v>
      </c>
      <c r="P1160">
        <v>120</v>
      </c>
      <c r="Q1160" s="1">
        <v>43812</v>
      </c>
      <c r="R1160" t="s">
        <v>34</v>
      </c>
      <c r="S1160" s="1">
        <v>25569</v>
      </c>
      <c r="T1160">
        <v>8281</v>
      </c>
      <c r="U1160">
        <v>0</v>
      </c>
      <c r="V1160">
        <v>0</v>
      </c>
      <c r="W1160" t="s">
        <v>72</v>
      </c>
      <c r="X1160">
        <v>2</v>
      </c>
      <c r="Y1160">
        <v>0</v>
      </c>
      <c r="Z1160" t="s">
        <v>73</v>
      </c>
    </row>
    <row r="1161" spans="1:26" x14ac:dyDescent="0.25">
      <c r="A1161" t="s">
        <v>1291</v>
      </c>
      <c r="B1161" t="s">
        <v>48</v>
      </c>
      <c r="C1161" t="s">
        <v>113</v>
      </c>
      <c r="D1161" t="s">
        <v>50</v>
      </c>
      <c r="E1161" t="s">
        <v>51</v>
      </c>
      <c r="F1161" t="s">
        <v>30</v>
      </c>
      <c r="G1161" t="s">
        <v>66</v>
      </c>
      <c r="H1161" t="s">
        <v>32</v>
      </c>
      <c r="I1161">
        <v>5</v>
      </c>
      <c r="J1161">
        <v>5</v>
      </c>
      <c r="K1161" t="s">
        <v>118</v>
      </c>
      <c r="L1161">
        <v>6</v>
      </c>
      <c r="M1161">
        <v>2019</v>
      </c>
      <c r="N1161">
        <v>8100</v>
      </c>
      <c r="O1161">
        <v>42463</v>
      </c>
      <c r="P1161">
        <v>120</v>
      </c>
      <c r="Q1161" s="1">
        <v>44248</v>
      </c>
      <c r="R1161" t="s">
        <v>34</v>
      </c>
      <c r="S1161" s="1">
        <v>25569</v>
      </c>
      <c r="T1161">
        <v>7034</v>
      </c>
      <c r="U1161">
        <v>0</v>
      </c>
      <c r="V1161">
        <v>0</v>
      </c>
      <c r="W1161" t="s">
        <v>105</v>
      </c>
      <c r="X1161">
        <v>4</v>
      </c>
      <c r="Y1161">
        <v>0</v>
      </c>
      <c r="Z1161" t="s">
        <v>36</v>
      </c>
    </row>
    <row r="1162" spans="1:26" x14ac:dyDescent="0.25">
      <c r="A1162" t="s">
        <v>1292</v>
      </c>
      <c r="B1162" t="s">
        <v>54</v>
      </c>
      <c r="C1162" t="s">
        <v>139</v>
      </c>
      <c r="D1162" t="s">
        <v>28</v>
      </c>
      <c r="E1162" t="s">
        <v>29</v>
      </c>
      <c r="F1162" t="s">
        <v>30</v>
      </c>
      <c r="G1162" t="s">
        <v>66</v>
      </c>
      <c r="H1162" t="s">
        <v>93</v>
      </c>
      <c r="I1162">
        <v>8</v>
      </c>
      <c r="J1162">
        <v>5</v>
      </c>
      <c r="K1162" t="s">
        <v>58</v>
      </c>
      <c r="L1162">
        <v>6</v>
      </c>
      <c r="M1162">
        <v>2019</v>
      </c>
      <c r="N1162">
        <v>8000</v>
      </c>
      <c r="O1162">
        <v>64292</v>
      </c>
      <c r="P1162">
        <v>200</v>
      </c>
      <c r="Q1162" s="1">
        <v>43963</v>
      </c>
      <c r="R1162" t="s">
        <v>34</v>
      </c>
      <c r="S1162" s="1">
        <v>25569</v>
      </c>
      <c r="T1162">
        <v>6185</v>
      </c>
      <c r="U1162">
        <v>0</v>
      </c>
      <c r="V1162">
        <v>0</v>
      </c>
      <c r="W1162" t="s">
        <v>133</v>
      </c>
      <c r="X1162">
        <v>1</v>
      </c>
      <c r="Y1162">
        <v>0</v>
      </c>
      <c r="Z1162" t="s">
        <v>69</v>
      </c>
    </row>
    <row r="1163" spans="1:26" x14ac:dyDescent="0.25">
      <c r="A1163" t="s">
        <v>1293</v>
      </c>
      <c r="B1163" t="s">
        <v>102</v>
      </c>
      <c r="C1163" t="s">
        <v>110</v>
      </c>
      <c r="D1163" t="s">
        <v>40</v>
      </c>
      <c r="E1163" t="s">
        <v>41</v>
      </c>
      <c r="F1163" t="s">
        <v>42</v>
      </c>
      <c r="G1163" t="s">
        <v>43</v>
      </c>
      <c r="H1163" t="s">
        <v>93</v>
      </c>
      <c r="I1163">
        <v>5</v>
      </c>
      <c r="J1163">
        <v>5</v>
      </c>
      <c r="K1163" t="s">
        <v>118</v>
      </c>
      <c r="L1163">
        <v>4</v>
      </c>
      <c r="M1163">
        <v>2021</v>
      </c>
      <c r="N1163">
        <v>6400</v>
      </c>
      <c r="O1163">
        <v>75310</v>
      </c>
      <c r="P1163">
        <v>113</v>
      </c>
      <c r="Q1163" s="1">
        <v>44279</v>
      </c>
      <c r="R1163" t="s">
        <v>34</v>
      </c>
      <c r="S1163" s="1">
        <v>25569</v>
      </c>
      <c r="T1163">
        <v>5812</v>
      </c>
      <c r="U1163">
        <v>0</v>
      </c>
      <c r="V1163">
        <v>0</v>
      </c>
      <c r="W1163" t="s">
        <v>180</v>
      </c>
      <c r="X1163">
        <v>4</v>
      </c>
      <c r="Y1163">
        <v>0</v>
      </c>
      <c r="Z1163" t="s">
        <v>73</v>
      </c>
    </row>
    <row r="1164" spans="1:26" x14ac:dyDescent="0.25">
      <c r="A1164" t="s">
        <v>1294</v>
      </c>
      <c r="B1164" t="s">
        <v>132</v>
      </c>
      <c r="C1164" t="s">
        <v>85</v>
      </c>
      <c r="D1164" t="s">
        <v>80</v>
      </c>
      <c r="E1164" t="s">
        <v>64</v>
      </c>
      <c r="F1164" t="s">
        <v>42</v>
      </c>
      <c r="G1164" t="s">
        <v>123</v>
      </c>
      <c r="H1164" t="s">
        <v>32</v>
      </c>
      <c r="I1164">
        <v>4</v>
      </c>
      <c r="J1164">
        <v>5</v>
      </c>
      <c r="K1164" t="s">
        <v>118</v>
      </c>
      <c r="L1164">
        <v>10</v>
      </c>
      <c r="M1164">
        <v>2015</v>
      </c>
      <c r="N1164">
        <v>7000</v>
      </c>
      <c r="O1164">
        <v>19579</v>
      </c>
      <c r="P1164">
        <v>103</v>
      </c>
      <c r="Q1164" s="1">
        <v>44343</v>
      </c>
      <c r="R1164" t="s">
        <v>34</v>
      </c>
      <c r="S1164" s="1">
        <v>25569</v>
      </c>
      <c r="T1164">
        <v>5315</v>
      </c>
      <c r="U1164">
        <v>0</v>
      </c>
      <c r="V1164">
        <v>0</v>
      </c>
      <c r="W1164" t="s">
        <v>100</v>
      </c>
      <c r="X1164">
        <v>4</v>
      </c>
      <c r="Y1164">
        <v>0</v>
      </c>
      <c r="Z1164" t="s">
        <v>73</v>
      </c>
    </row>
    <row r="1165" spans="1:26" x14ac:dyDescent="0.25">
      <c r="A1165" t="s">
        <v>1295</v>
      </c>
      <c r="B1165" t="s">
        <v>91</v>
      </c>
      <c r="C1165" t="s">
        <v>147</v>
      </c>
      <c r="D1165" t="s">
        <v>86</v>
      </c>
      <c r="E1165" t="s">
        <v>87</v>
      </c>
      <c r="F1165" t="s">
        <v>88</v>
      </c>
      <c r="G1165" t="s">
        <v>43</v>
      </c>
      <c r="H1165" t="s">
        <v>32</v>
      </c>
      <c r="I1165">
        <v>3</v>
      </c>
      <c r="J1165">
        <v>2</v>
      </c>
      <c r="K1165" t="s">
        <v>58</v>
      </c>
      <c r="L1165">
        <v>9</v>
      </c>
      <c r="M1165">
        <v>2016</v>
      </c>
      <c r="N1165">
        <v>7800</v>
      </c>
      <c r="O1165">
        <v>48354</v>
      </c>
      <c r="P1165">
        <v>100</v>
      </c>
      <c r="Q1165" s="1">
        <v>45587</v>
      </c>
      <c r="R1165" t="s">
        <v>34</v>
      </c>
      <c r="S1165" s="1">
        <v>25569</v>
      </c>
      <c r="T1165">
        <v>6111</v>
      </c>
      <c r="U1165">
        <v>0</v>
      </c>
      <c r="V1165">
        <v>0</v>
      </c>
      <c r="W1165" t="s">
        <v>155</v>
      </c>
      <c r="X1165">
        <v>3</v>
      </c>
      <c r="Y1165">
        <v>0</v>
      </c>
      <c r="Z1165" t="s">
        <v>73</v>
      </c>
    </row>
    <row r="1166" spans="1:26" x14ac:dyDescent="0.25">
      <c r="A1166" t="s">
        <v>1296</v>
      </c>
      <c r="B1166" t="s">
        <v>91</v>
      </c>
      <c r="C1166" t="s">
        <v>76</v>
      </c>
      <c r="D1166" t="s">
        <v>50</v>
      </c>
      <c r="E1166" t="s">
        <v>51</v>
      </c>
      <c r="F1166" t="s">
        <v>30</v>
      </c>
      <c r="G1166" t="s">
        <v>81</v>
      </c>
      <c r="H1166" t="s">
        <v>93</v>
      </c>
      <c r="I1166">
        <v>5</v>
      </c>
      <c r="J1166">
        <v>5</v>
      </c>
      <c r="K1166" t="s">
        <v>58</v>
      </c>
      <c r="L1166">
        <v>8</v>
      </c>
      <c r="M1166">
        <v>2017</v>
      </c>
      <c r="N1166">
        <v>8200</v>
      </c>
      <c r="O1166">
        <v>53785</v>
      </c>
      <c r="P1166">
        <v>120</v>
      </c>
      <c r="Q1166" s="1">
        <v>45335</v>
      </c>
      <c r="R1166" t="s">
        <v>44</v>
      </c>
      <c r="S1166" s="1">
        <v>45538</v>
      </c>
      <c r="T1166">
        <v>6609</v>
      </c>
      <c r="U1166">
        <v>7600</v>
      </c>
      <c r="V1166">
        <v>15</v>
      </c>
      <c r="W1166" t="s">
        <v>82</v>
      </c>
      <c r="X1166">
        <v>4</v>
      </c>
      <c r="Y1166">
        <v>198</v>
      </c>
      <c r="Z1166" t="s">
        <v>46</v>
      </c>
    </row>
    <row r="1167" spans="1:26" x14ac:dyDescent="0.25">
      <c r="A1167" t="s">
        <v>1297</v>
      </c>
      <c r="B1167" t="s">
        <v>178</v>
      </c>
      <c r="C1167" t="s">
        <v>110</v>
      </c>
      <c r="D1167" t="s">
        <v>195</v>
      </c>
      <c r="E1167" t="s">
        <v>64</v>
      </c>
      <c r="F1167" t="s">
        <v>65</v>
      </c>
      <c r="G1167" t="s">
        <v>43</v>
      </c>
      <c r="H1167" t="s">
        <v>93</v>
      </c>
      <c r="I1167">
        <v>5</v>
      </c>
      <c r="J1167">
        <v>4</v>
      </c>
      <c r="K1167" t="s">
        <v>118</v>
      </c>
      <c r="L1167">
        <v>1</v>
      </c>
      <c r="M1167">
        <v>2024</v>
      </c>
      <c r="N1167">
        <v>6600</v>
      </c>
      <c r="O1167">
        <v>93239</v>
      </c>
      <c r="P1167">
        <v>115</v>
      </c>
      <c r="Q1167" s="1">
        <v>43984</v>
      </c>
      <c r="R1167" t="s">
        <v>44</v>
      </c>
      <c r="S1167" s="1">
        <v>45260</v>
      </c>
      <c r="T1167">
        <v>4920</v>
      </c>
      <c r="U1167">
        <v>3745</v>
      </c>
      <c r="V1167">
        <v>-24</v>
      </c>
      <c r="W1167" t="s">
        <v>149</v>
      </c>
      <c r="X1167">
        <v>5</v>
      </c>
      <c r="Y1167">
        <v>0</v>
      </c>
      <c r="Z1167" t="s">
        <v>36</v>
      </c>
    </row>
    <row r="1168" spans="1:26" x14ac:dyDescent="0.25">
      <c r="A1168" t="s">
        <v>1298</v>
      </c>
      <c r="B1168" t="s">
        <v>127</v>
      </c>
      <c r="C1168" t="s">
        <v>49</v>
      </c>
      <c r="D1168" t="s">
        <v>129</v>
      </c>
      <c r="E1168" t="s">
        <v>130</v>
      </c>
      <c r="F1168" t="s">
        <v>42</v>
      </c>
      <c r="G1168" t="s">
        <v>81</v>
      </c>
      <c r="H1168" t="s">
        <v>32</v>
      </c>
      <c r="I1168">
        <v>5</v>
      </c>
      <c r="J1168">
        <v>5</v>
      </c>
      <c r="K1168" t="s">
        <v>33</v>
      </c>
      <c r="L1168">
        <v>2</v>
      </c>
      <c r="M1168">
        <v>2023</v>
      </c>
      <c r="N1168">
        <v>7100</v>
      </c>
      <c r="O1168">
        <v>88234</v>
      </c>
      <c r="P1168">
        <v>150</v>
      </c>
      <c r="Q1168" s="1">
        <v>44439</v>
      </c>
      <c r="R1168" t="s">
        <v>34</v>
      </c>
      <c r="S1168" s="1">
        <v>25569</v>
      </c>
      <c r="T1168">
        <v>5297</v>
      </c>
      <c r="U1168">
        <v>0</v>
      </c>
      <c r="V1168">
        <v>0</v>
      </c>
      <c r="W1168" t="s">
        <v>105</v>
      </c>
      <c r="X1168">
        <v>3</v>
      </c>
      <c r="Y1168">
        <v>0</v>
      </c>
      <c r="Z1168" t="s">
        <v>69</v>
      </c>
    </row>
    <row r="1169" spans="1:26" x14ac:dyDescent="0.25">
      <c r="A1169" t="s">
        <v>1299</v>
      </c>
      <c r="B1169" t="s">
        <v>54</v>
      </c>
      <c r="C1169" t="s">
        <v>76</v>
      </c>
      <c r="D1169" t="s">
        <v>50</v>
      </c>
      <c r="E1169" t="s">
        <v>51</v>
      </c>
      <c r="F1169" t="s">
        <v>30</v>
      </c>
      <c r="G1169" t="s">
        <v>81</v>
      </c>
      <c r="H1169" t="s">
        <v>32</v>
      </c>
      <c r="I1169">
        <v>5</v>
      </c>
      <c r="J1169">
        <v>5</v>
      </c>
      <c r="K1169" t="s">
        <v>67</v>
      </c>
      <c r="L1169">
        <v>6</v>
      </c>
      <c r="M1169">
        <v>2019</v>
      </c>
      <c r="N1169">
        <v>9500</v>
      </c>
      <c r="O1169">
        <v>93170</v>
      </c>
      <c r="P1169">
        <v>120</v>
      </c>
      <c r="Q1169" s="1">
        <v>44234</v>
      </c>
      <c r="R1169" t="s">
        <v>34</v>
      </c>
      <c r="S1169" s="1">
        <v>25569</v>
      </c>
      <c r="T1169">
        <v>8124</v>
      </c>
      <c r="U1169">
        <v>0</v>
      </c>
      <c r="V1169">
        <v>0</v>
      </c>
      <c r="W1169" t="s">
        <v>125</v>
      </c>
      <c r="X1169">
        <v>4</v>
      </c>
      <c r="Y1169">
        <v>0</v>
      </c>
      <c r="Z1169" t="s">
        <v>46</v>
      </c>
    </row>
    <row r="1170" spans="1:26" x14ac:dyDescent="0.25">
      <c r="A1170" t="s">
        <v>1300</v>
      </c>
      <c r="B1170" t="s">
        <v>26</v>
      </c>
      <c r="C1170" t="s">
        <v>139</v>
      </c>
      <c r="D1170" t="s">
        <v>77</v>
      </c>
      <c r="E1170" t="s">
        <v>51</v>
      </c>
      <c r="F1170" t="s">
        <v>30</v>
      </c>
      <c r="G1170" t="s">
        <v>31</v>
      </c>
      <c r="H1170" t="s">
        <v>93</v>
      </c>
      <c r="I1170">
        <v>5</v>
      </c>
      <c r="J1170">
        <v>3</v>
      </c>
      <c r="K1170" t="s">
        <v>58</v>
      </c>
      <c r="L1170">
        <v>1</v>
      </c>
      <c r="M1170">
        <v>2024</v>
      </c>
      <c r="N1170">
        <v>7500</v>
      </c>
      <c r="O1170">
        <v>5374</v>
      </c>
      <c r="P1170">
        <v>130</v>
      </c>
      <c r="Q1170" s="1">
        <v>44492</v>
      </c>
      <c r="R1170" t="s">
        <v>34</v>
      </c>
      <c r="S1170" s="1">
        <v>25569</v>
      </c>
      <c r="T1170">
        <v>6441</v>
      </c>
      <c r="U1170">
        <v>0</v>
      </c>
      <c r="V1170">
        <v>0</v>
      </c>
      <c r="W1170" t="s">
        <v>180</v>
      </c>
      <c r="X1170">
        <v>4</v>
      </c>
      <c r="Y1170">
        <v>0</v>
      </c>
      <c r="Z1170" t="s">
        <v>73</v>
      </c>
    </row>
    <row r="1171" spans="1:26" x14ac:dyDescent="0.25">
      <c r="A1171" t="s">
        <v>1301</v>
      </c>
      <c r="B1171" t="s">
        <v>138</v>
      </c>
      <c r="C1171" t="s">
        <v>122</v>
      </c>
      <c r="D1171" t="s">
        <v>195</v>
      </c>
      <c r="E1171" t="s">
        <v>64</v>
      </c>
      <c r="F1171" t="s">
        <v>65</v>
      </c>
      <c r="G1171" t="s">
        <v>31</v>
      </c>
      <c r="H1171" t="s">
        <v>32</v>
      </c>
      <c r="I1171">
        <v>5</v>
      </c>
      <c r="J1171">
        <v>4</v>
      </c>
      <c r="K1171" t="s">
        <v>58</v>
      </c>
      <c r="L1171">
        <v>2</v>
      </c>
      <c r="M1171">
        <v>2023</v>
      </c>
      <c r="N1171">
        <v>6600</v>
      </c>
      <c r="O1171">
        <v>10877</v>
      </c>
      <c r="P1171">
        <v>115</v>
      </c>
      <c r="Q1171" s="1">
        <v>45290</v>
      </c>
      <c r="R1171" t="s">
        <v>34</v>
      </c>
      <c r="S1171" s="1">
        <v>25569</v>
      </c>
      <c r="T1171">
        <v>5524</v>
      </c>
      <c r="U1171">
        <v>0</v>
      </c>
      <c r="V1171">
        <v>0</v>
      </c>
      <c r="W1171" t="s">
        <v>82</v>
      </c>
      <c r="X1171">
        <v>1</v>
      </c>
      <c r="Y1171">
        <v>0</v>
      </c>
      <c r="Z1171" t="s">
        <v>46</v>
      </c>
    </row>
    <row r="1172" spans="1:26" x14ac:dyDescent="0.25">
      <c r="A1172" t="s">
        <v>1302</v>
      </c>
      <c r="B1172" t="s">
        <v>127</v>
      </c>
      <c r="C1172" t="s">
        <v>76</v>
      </c>
      <c r="D1172" t="s">
        <v>77</v>
      </c>
      <c r="E1172" t="s">
        <v>51</v>
      </c>
      <c r="F1172" t="s">
        <v>30</v>
      </c>
      <c r="G1172" t="s">
        <v>43</v>
      </c>
      <c r="H1172" t="s">
        <v>32</v>
      </c>
      <c r="I1172">
        <v>5</v>
      </c>
      <c r="J1172">
        <v>3</v>
      </c>
      <c r="K1172" t="s">
        <v>67</v>
      </c>
      <c r="L1172">
        <v>2</v>
      </c>
      <c r="M1172">
        <v>2023</v>
      </c>
      <c r="N1172">
        <v>9100</v>
      </c>
      <c r="O1172">
        <v>41823</v>
      </c>
      <c r="P1172">
        <v>130</v>
      </c>
      <c r="Q1172" s="1">
        <v>43547</v>
      </c>
      <c r="R1172" t="s">
        <v>34</v>
      </c>
      <c r="S1172" s="1">
        <v>25569</v>
      </c>
      <c r="T1172">
        <v>7745</v>
      </c>
      <c r="U1172">
        <v>0</v>
      </c>
      <c r="V1172">
        <v>0</v>
      </c>
      <c r="W1172" t="s">
        <v>111</v>
      </c>
      <c r="X1172">
        <v>1</v>
      </c>
      <c r="Y1172">
        <v>0</v>
      </c>
      <c r="Z1172" t="s">
        <v>36</v>
      </c>
    </row>
    <row r="1173" spans="1:26" x14ac:dyDescent="0.25">
      <c r="A1173" t="s">
        <v>1303</v>
      </c>
      <c r="B1173" t="s">
        <v>26</v>
      </c>
      <c r="C1173" t="s">
        <v>85</v>
      </c>
      <c r="D1173" t="s">
        <v>40</v>
      </c>
      <c r="E1173" t="s">
        <v>41</v>
      </c>
      <c r="F1173" t="s">
        <v>42</v>
      </c>
      <c r="G1173" t="s">
        <v>123</v>
      </c>
      <c r="H1173" t="s">
        <v>32</v>
      </c>
      <c r="I1173">
        <v>5</v>
      </c>
      <c r="J1173">
        <v>5</v>
      </c>
      <c r="K1173" t="s">
        <v>33</v>
      </c>
      <c r="L1173">
        <v>5</v>
      </c>
      <c r="M1173">
        <v>2020</v>
      </c>
      <c r="N1173">
        <v>7400</v>
      </c>
      <c r="O1173">
        <v>28871</v>
      </c>
      <c r="P1173">
        <v>113</v>
      </c>
      <c r="Q1173" s="1">
        <v>44822</v>
      </c>
      <c r="R1173" t="s">
        <v>34</v>
      </c>
      <c r="S1173" s="1">
        <v>25569</v>
      </c>
      <c r="T1173">
        <v>6375</v>
      </c>
      <c r="U1173">
        <v>0</v>
      </c>
      <c r="V1173">
        <v>0</v>
      </c>
      <c r="W1173" t="s">
        <v>119</v>
      </c>
      <c r="X1173">
        <v>2</v>
      </c>
      <c r="Y1173">
        <v>0</v>
      </c>
      <c r="Z1173" t="s">
        <v>36</v>
      </c>
    </row>
    <row r="1174" spans="1:26" x14ac:dyDescent="0.25">
      <c r="A1174" t="s">
        <v>1304</v>
      </c>
      <c r="B1174" t="s">
        <v>121</v>
      </c>
      <c r="C1174" t="s">
        <v>147</v>
      </c>
      <c r="D1174" t="s">
        <v>195</v>
      </c>
      <c r="E1174" t="s">
        <v>64</v>
      </c>
      <c r="F1174" t="s">
        <v>65</v>
      </c>
      <c r="G1174" t="s">
        <v>66</v>
      </c>
      <c r="H1174" t="s">
        <v>32</v>
      </c>
      <c r="I1174">
        <v>5</v>
      </c>
      <c r="J1174">
        <v>4</v>
      </c>
      <c r="K1174" t="s">
        <v>67</v>
      </c>
      <c r="L1174">
        <v>7</v>
      </c>
      <c r="M1174">
        <v>2018</v>
      </c>
      <c r="N1174">
        <v>8600</v>
      </c>
      <c r="O1174">
        <v>2619</v>
      </c>
      <c r="P1174">
        <v>115</v>
      </c>
      <c r="Q1174" s="1">
        <v>43562</v>
      </c>
      <c r="R1174" t="s">
        <v>34</v>
      </c>
      <c r="S1174" s="1">
        <v>25569</v>
      </c>
      <c r="T1174">
        <v>7850</v>
      </c>
      <c r="U1174">
        <v>0</v>
      </c>
      <c r="V1174">
        <v>0</v>
      </c>
      <c r="W1174" t="s">
        <v>68</v>
      </c>
      <c r="X1174">
        <v>5</v>
      </c>
      <c r="Y1174">
        <v>0</v>
      </c>
      <c r="Z1174" t="s">
        <v>46</v>
      </c>
    </row>
    <row r="1175" spans="1:26" x14ac:dyDescent="0.25">
      <c r="A1175" t="s">
        <v>1305</v>
      </c>
      <c r="B1175" t="s">
        <v>117</v>
      </c>
      <c r="C1175" t="s">
        <v>122</v>
      </c>
      <c r="D1175" t="s">
        <v>77</v>
      </c>
      <c r="E1175" t="s">
        <v>51</v>
      </c>
      <c r="F1175" t="s">
        <v>30</v>
      </c>
      <c r="G1175" t="s">
        <v>31</v>
      </c>
      <c r="H1175" t="s">
        <v>93</v>
      </c>
      <c r="I1175">
        <v>5</v>
      </c>
      <c r="J1175">
        <v>3</v>
      </c>
      <c r="K1175" t="s">
        <v>67</v>
      </c>
      <c r="L1175">
        <v>7</v>
      </c>
      <c r="M1175">
        <v>2018</v>
      </c>
      <c r="N1175">
        <v>9600</v>
      </c>
      <c r="O1175">
        <v>82089</v>
      </c>
      <c r="P1175">
        <v>130</v>
      </c>
      <c r="Q1175" s="1">
        <v>43219</v>
      </c>
      <c r="R1175" t="s">
        <v>34</v>
      </c>
      <c r="S1175" s="1">
        <v>25569</v>
      </c>
      <c r="T1175">
        <v>8372</v>
      </c>
      <c r="U1175">
        <v>0</v>
      </c>
      <c r="V1175">
        <v>0</v>
      </c>
      <c r="W1175" t="s">
        <v>59</v>
      </c>
      <c r="X1175">
        <v>5</v>
      </c>
      <c r="Y1175">
        <v>0</v>
      </c>
      <c r="Z1175" t="s">
        <v>46</v>
      </c>
    </row>
    <row r="1176" spans="1:26" x14ac:dyDescent="0.25">
      <c r="A1176" t="s">
        <v>1306</v>
      </c>
      <c r="B1176" t="s">
        <v>144</v>
      </c>
      <c r="C1176" t="s">
        <v>173</v>
      </c>
      <c r="D1176" t="s">
        <v>195</v>
      </c>
      <c r="E1176" t="s">
        <v>64</v>
      </c>
      <c r="F1176" t="s">
        <v>65</v>
      </c>
      <c r="G1176" t="s">
        <v>81</v>
      </c>
      <c r="H1176" t="s">
        <v>32</v>
      </c>
      <c r="I1176">
        <v>5</v>
      </c>
      <c r="J1176">
        <v>4</v>
      </c>
      <c r="K1176" t="s">
        <v>67</v>
      </c>
      <c r="L1176">
        <v>5</v>
      </c>
      <c r="M1176">
        <v>2020</v>
      </c>
      <c r="N1176">
        <v>8400</v>
      </c>
      <c r="O1176">
        <v>29892</v>
      </c>
      <c r="P1176">
        <v>115</v>
      </c>
      <c r="Q1176" s="1">
        <v>43404</v>
      </c>
      <c r="R1176" t="s">
        <v>34</v>
      </c>
      <c r="S1176" s="1">
        <v>25569</v>
      </c>
      <c r="T1176">
        <v>6628</v>
      </c>
      <c r="U1176">
        <v>0</v>
      </c>
      <c r="V1176">
        <v>0</v>
      </c>
      <c r="W1176" t="s">
        <v>125</v>
      </c>
      <c r="X1176">
        <v>5</v>
      </c>
      <c r="Y1176">
        <v>0</v>
      </c>
      <c r="Z1176" t="s">
        <v>73</v>
      </c>
    </row>
    <row r="1177" spans="1:26" x14ac:dyDescent="0.25">
      <c r="A1177" t="s">
        <v>1307</v>
      </c>
      <c r="B1177" t="s">
        <v>135</v>
      </c>
      <c r="C1177" t="s">
        <v>110</v>
      </c>
      <c r="D1177" t="s">
        <v>142</v>
      </c>
      <c r="E1177" t="s">
        <v>29</v>
      </c>
      <c r="F1177" t="s">
        <v>88</v>
      </c>
      <c r="G1177" t="s">
        <v>43</v>
      </c>
      <c r="H1177" t="s">
        <v>93</v>
      </c>
      <c r="I1177">
        <v>4</v>
      </c>
      <c r="J1177">
        <v>2</v>
      </c>
      <c r="K1177" t="s">
        <v>67</v>
      </c>
      <c r="L1177">
        <v>1</v>
      </c>
      <c r="M1177">
        <v>2024</v>
      </c>
      <c r="N1177">
        <v>8500</v>
      </c>
      <c r="O1177">
        <v>90919</v>
      </c>
      <c r="P1177">
        <v>200</v>
      </c>
      <c r="Q1177" s="1">
        <v>44095</v>
      </c>
      <c r="R1177" t="s">
        <v>34</v>
      </c>
      <c r="S1177" s="1">
        <v>25569</v>
      </c>
      <c r="T1177">
        <v>7503</v>
      </c>
      <c r="U1177">
        <v>0</v>
      </c>
      <c r="V1177">
        <v>0</v>
      </c>
      <c r="W1177" t="s">
        <v>125</v>
      </c>
      <c r="X1177">
        <v>4</v>
      </c>
      <c r="Y1177">
        <v>0</v>
      </c>
      <c r="Z1177" t="s">
        <v>73</v>
      </c>
    </row>
    <row r="1178" spans="1:26" x14ac:dyDescent="0.25">
      <c r="A1178" t="s">
        <v>1308</v>
      </c>
      <c r="B1178" t="s">
        <v>138</v>
      </c>
      <c r="C1178" t="s">
        <v>173</v>
      </c>
      <c r="D1178" t="s">
        <v>40</v>
      </c>
      <c r="E1178" t="s">
        <v>41</v>
      </c>
      <c r="F1178" t="s">
        <v>42</v>
      </c>
      <c r="G1178" t="s">
        <v>66</v>
      </c>
      <c r="H1178" t="s">
        <v>93</v>
      </c>
      <c r="I1178">
        <v>5</v>
      </c>
      <c r="J1178">
        <v>5</v>
      </c>
      <c r="K1178" t="s">
        <v>33</v>
      </c>
      <c r="L1178">
        <v>10</v>
      </c>
      <c r="M1178">
        <v>2015</v>
      </c>
      <c r="N1178">
        <v>7900</v>
      </c>
      <c r="O1178">
        <v>39399</v>
      </c>
      <c r="P1178">
        <v>113</v>
      </c>
      <c r="Q1178" s="1">
        <v>44720</v>
      </c>
      <c r="R1178" t="s">
        <v>34</v>
      </c>
      <c r="S1178" s="1">
        <v>25569</v>
      </c>
      <c r="T1178">
        <v>6158</v>
      </c>
      <c r="U1178">
        <v>0</v>
      </c>
      <c r="V1178">
        <v>0</v>
      </c>
      <c r="W1178" t="s">
        <v>111</v>
      </c>
      <c r="X1178">
        <v>4</v>
      </c>
      <c r="Y1178">
        <v>0</v>
      </c>
      <c r="Z1178" t="s">
        <v>73</v>
      </c>
    </row>
    <row r="1179" spans="1:26" x14ac:dyDescent="0.25">
      <c r="A1179" t="s">
        <v>1309</v>
      </c>
      <c r="B1179" t="s">
        <v>38</v>
      </c>
      <c r="C1179" t="s">
        <v>147</v>
      </c>
      <c r="D1179" t="s">
        <v>103</v>
      </c>
      <c r="E1179" t="s">
        <v>104</v>
      </c>
      <c r="F1179" t="s">
        <v>30</v>
      </c>
      <c r="G1179" t="s">
        <v>81</v>
      </c>
      <c r="H1179" t="s">
        <v>93</v>
      </c>
      <c r="I1179">
        <v>7</v>
      </c>
      <c r="J1179">
        <v>5</v>
      </c>
      <c r="K1179" t="s">
        <v>33</v>
      </c>
      <c r="L1179">
        <v>1</v>
      </c>
      <c r="M1179">
        <v>2024</v>
      </c>
      <c r="N1179">
        <v>8500</v>
      </c>
      <c r="O1179">
        <v>58171</v>
      </c>
      <c r="P1179">
        <v>175</v>
      </c>
      <c r="Q1179" s="1">
        <v>43242</v>
      </c>
      <c r="R1179" t="s">
        <v>34</v>
      </c>
      <c r="S1179" s="1">
        <v>25569</v>
      </c>
      <c r="T1179">
        <v>7311</v>
      </c>
      <c r="U1179">
        <v>0</v>
      </c>
      <c r="V1179">
        <v>0</v>
      </c>
      <c r="W1179" t="s">
        <v>45</v>
      </c>
      <c r="X1179">
        <v>3</v>
      </c>
      <c r="Y1179">
        <v>0</v>
      </c>
      <c r="Z1179" t="s">
        <v>36</v>
      </c>
    </row>
    <row r="1180" spans="1:26" x14ac:dyDescent="0.25">
      <c r="A1180" t="s">
        <v>1310</v>
      </c>
      <c r="B1180" t="s">
        <v>75</v>
      </c>
      <c r="C1180" t="s">
        <v>27</v>
      </c>
      <c r="D1180" t="s">
        <v>99</v>
      </c>
      <c r="E1180" t="s">
        <v>41</v>
      </c>
      <c r="F1180" t="s">
        <v>42</v>
      </c>
      <c r="G1180" t="s">
        <v>81</v>
      </c>
      <c r="H1180" t="s">
        <v>32</v>
      </c>
      <c r="I1180">
        <v>4</v>
      </c>
      <c r="J1180">
        <v>5</v>
      </c>
      <c r="K1180" t="s">
        <v>118</v>
      </c>
      <c r="L1180">
        <v>7</v>
      </c>
      <c r="M1180">
        <v>2018</v>
      </c>
      <c r="N1180">
        <v>6700</v>
      </c>
      <c r="O1180">
        <v>56848</v>
      </c>
      <c r="P1180">
        <v>120</v>
      </c>
      <c r="Q1180" s="1">
        <v>45352</v>
      </c>
      <c r="R1180" t="s">
        <v>34</v>
      </c>
      <c r="S1180" s="1">
        <v>25569</v>
      </c>
      <c r="T1180">
        <v>6112</v>
      </c>
      <c r="U1180">
        <v>0</v>
      </c>
      <c r="V1180">
        <v>0</v>
      </c>
      <c r="W1180" t="s">
        <v>180</v>
      </c>
      <c r="X1180">
        <v>1</v>
      </c>
      <c r="Y1180">
        <v>0</v>
      </c>
      <c r="Z1180" t="s">
        <v>73</v>
      </c>
    </row>
    <row r="1181" spans="1:26" x14ac:dyDescent="0.25">
      <c r="A1181" t="s">
        <v>1311</v>
      </c>
      <c r="B1181" t="s">
        <v>91</v>
      </c>
      <c r="C1181" t="s">
        <v>113</v>
      </c>
      <c r="D1181" t="s">
        <v>63</v>
      </c>
      <c r="E1181" t="s">
        <v>64</v>
      </c>
      <c r="F1181" t="s">
        <v>65</v>
      </c>
      <c r="G1181" t="s">
        <v>31</v>
      </c>
      <c r="H1181" t="s">
        <v>93</v>
      </c>
      <c r="I1181">
        <v>5</v>
      </c>
      <c r="J1181">
        <v>5</v>
      </c>
      <c r="K1181" t="s">
        <v>58</v>
      </c>
      <c r="L1181">
        <v>6</v>
      </c>
      <c r="M1181">
        <v>2019</v>
      </c>
      <c r="N1181">
        <v>7000</v>
      </c>
      <c r="O1181">
        <v>32542</v>
      </c>
      <c r="P1181">
        <v>100</v>
      </c>
      <c r="Q1181" s="1">
        <v>43051</v>
      </c>
      <c r="R1181" t="s">
        <v>34</v>
      </c>
      <c r="S1181" s="1">
        <v>25569</v>
      </c>
      <c r="T1181">
        <v>5188</v>
      </c>
      <c r="U1181">
        <v>0</v>
      </c>
      <c r="V1181">
        <v>0</v>
      </c>
      <c r="W1181" t="s">
        <v>125</v>
      </c>
      <c r="X1181">
        <v>5</v>
      </c>
      <c r="Y1181">
        <v>0</v>
      </c>
      <c r="Z1181" t="s">
        <v>69</v>
      </c>
    </row>
    <row r="1182" spans="1:26" x14ac:dyDescent="0.25">
      <c r="A1182" t="s">
        <v>1312</v>
      </c>
      <c r="B1182" t="s">
        <v>48</v>
      </c>
      <c r="C1182" t="s">
        <v>96</v>
      </c>
      <c r="D1182" t="s">
        <v>99</v>
      </c>
      <c r="E1182" t="s">
        <v>41</v>
      </c>
      <c r="F1182" t="s">
        <v>42</v>
      </c>
      <c r="G1182" t="s">
        <v>31</v>
      </c>
      <c r="H1182" t="s">
        <v>32</v>
      </c>
      <c r="I1182">
        <v>4</v>
      </c>
      <c r="J1182">
        <v>5</v>
      </c>
      <c r="K1182" t="s">
        <v>118</v>
      </c>
      <c r="L1182">
        <v>6</v>
      </c>
      <c r="M1182">
        <v>2019</v>
      </c>
      <c r="N1182">
        <v>6600</v>
      </c>
      <c r="O1182">
        <v>94779</v>
      </c>
      <c r="P1182">
        <v>120</v>
      </c>
      <c r="Q1182" s="1">
        <v>42499</v>
      </c>
      <c r="R1182" t="s">
        <v>34</v>
      </c>
      <c r="S1182" s="1">
        <v>25569</v>
      </c>
      <c r="T1182">
        <v>4835</v>
      </c>
      <c r="U1182">
        <v>0</v>
      </c>
      <c r="V1182">
        <v>0</v>
      </c>
      <c r="W1182" t="s">
        <v>119</v>
      </c>
      <c r="X1182">
        <v>2</v>
      </c>
      <c r="Y1182">
        <v>0</v>
      </c>
      <c r="Z1182" t="s">
        <v>73</v>
      </c>
    </row>
    <row r="1183" spans="1:26" x14ac:dyDescent="0.25">
      <c r="A1183" t="s">
        <v>1313</v>
      </c>
      <c r="B1183" t="s">
        <v>127</v>
      </c>
      <c r="C1183" t="s">
        <v>113</v>
      </c>
      <c r="D1183" t="s">
        <v>28</v>
      </c>
      <c r="E1183" t="s">
        <v>29</v>
      </c>
      <c r="F1183" t="s">
        <v>30</v>
      </c>
      <c r="G1183" t="s">
        <v>31</v>
      </c>
      <c r="H1183" t="s">
        <v>93</v>
      </c>
      <c r="I1183">
        <v>8</v>
      </c>
      <c r="J1183">
        <v>5</v>
      </c>
      <c r="K1183" t="s">
        <v>67</v>
      </c>
      <c r="L1183">
        <v>1</v>
      </c>
      <c r="M1183">
        <v>2024</v>
      </c>
      <c r="N1183">
        <v>9000</v>
      </c>
      <c r="O1183">
        <v>30019</v>
      </c>
      <c r="P1183">
        <v>200</v>
      </c>
      <c r="Q1183" s="1">
        <v>45121</v>
      </c>
      <c r="R1183" t="s">
        <v>44</v>
      </c>
      <c r="S1183" s="1">
        <v>45269</v>
      </c>
      <c r="T1183">
        <v>8407</v>
      </c>
      <c r="U1183">
        <v>8548</v>
      </c>
      <c r="V1183">
        <v>2</v>
      </c>
      <c r="W1183" t="s">
        <v>94</v>
      </c>
      <c r="X1183">
        <v>3</v>
      </c>
      <c r="Y1183">
        <v>28</v>
      </c>
      <c r="Z1183" t="s">
        <v>73</v>
      </c>
    </row>
    <row r="1184" spans="1:26" x14ac:dyDescent="0.25">
      <c r="A1184" t="s">
        <v>1314</v>
      </c>
      <c r="B1184" t="s">
        <v>61</v>
      </c>
      <c r="C1184" t="s">
        <v>71</v>
      </c>
      <c r="D1184" t="s">
        <v>142</v>
      </c>
      <c r="E1184" t="s">
        <v>29</v>
      </c>
      <c r="F1184" t="s">
        <v>88</v>
      </c>
      <c r="G1184" t="s">
        <v>43</v>
      </c>
      <c r="H1184" t="s">
        <v>32</v>
      </c>
      <c r="I1184">
        <v>4</v>
      </c>
      <c r="J1184">
        <v>2</v>
      </c>
      <c r="K1184" t="s">
        <v>33</v>
      </c>
      <c r="L1184">
        <v>7</v>
      </c>
      <c r="M1184">
        <v>2018</v>
      </c>
      <c r="N1184">
        <v>8600</v>
      </c>
      <c r="O1184">
        <v>78055</v>
      </c>
      <c r="P1184">
        <v>200</v>
      </c>
      <c r="Q1184" s="1">
        <v>42392</v>
      </c>
      <c r="R1184" t="s">
        <v>44</v>
      </c>
      <c r="S1184" s="1">
        <v>43770</v>
      </c>
      <c r="T1184">
        <v>6953</v>
      </c>
      <c r="U1184">
        <v>6469</v>
      </c>
      <c r="V1184">
        <v>-7</v>
      </c>
      <c r="W1184" t="s">
        <v>114</v>
      </c>
      <c r="X1184">
        <v>3</v>
      </c>
      <c r="Y1184">
        <v>0</v>
      </c>
      <c r="Z1184" t="s">
        <v>46</v>
      </c>
    </row>
    <row r="1185" spans="1:26" x14ac:dyDescent="0.25">
      <c r="A1185" t="s">
        <v>1315</v>
      </c>
      <c r="B1185" t="s">
        <v>154</v>
      </c>
      <c r="C1185" t="s">
        <v>39</v>
      </c>
      <c r="D1185" t="s">
        <v>77</v>
      </c>
      <c r="E1185" t="s">
        <v>51</v>
      </c>
      <c r="F1185" t="s">
        <v>30</v>
      </c>
      <c r="G1185" t="s">
        <v>43</v>
      </c>
      <c r="H1185" t="s">
        <v>32</v>
      </c>
      <c r="I1185">
        <v>5</v>
      </c>
      <c r="J1185">
        <v>3</v>
      </c>
      <c r="K1185" t="s">
        <v>67</v>
      </c>
      <c r="L1185">
        <v>7</v>
      </c>
      <c r="M1185">
        <v>2018</v>
      </c>
      <c r="N1185">
        <v>9600</v>
      </c>
      <c r="O1185">
        <v>37686</v>
      </c>
      <c r="P1185">
        <v>130</v>
      </c>
      <c r="Q1185" s="1">
        <v>43752</v>
      </c>
      <c r="R1185" t="s">
        <v>44</v>
      </c>
      <c r="S1185" s="1">
        <v>44327</v>
      </c>
      <c r="T1185">
        <v>9023</v>
      </c>
      <c r="U1185">
        <v>7888</v>
      </c>
      <c r="V1185">
        <v>-13</v>
      </c>
      <c r="W1185" t="s">
        <v>72</v>
      </c>
      <c r="X1185">
        <v>3</v>
      </c>
      <c r="Y1185">
        <v>0</v>
      </c>
      <c r="Z1185" t="s">
        <v>73</v>
      </c>
    </row>
    <row r="1186" spans="1:26" x14ac:dyDescent="0.25">
      <c r="A1186" t="s">
        <v>1316</v>
      </c>
      <c r="B1186" t="s">
        <v>144</v>
      </c>
      <c r="C1186" t="s">
        <v>173</v>
      </c>
      <c r="D1186" t="s">
        <v>142</v>
      </c>
      <c r="E1186" t="s">
        <v>29</v>
      </c>
      <c r="F1186" t="s">
        <v>88</v>
      </c>
      <c r="G1186" t="s">
        <v>43</v>
      </c>
      <c r="H1186" t="s">
        <v>32</v>
      </c>
      <c r="I1186">
        <v>4</v>
      </c>
      <c r="J1186">
        <v>2</v>
      </c>
      <c r="K1186" t="s">
        <v>67</v>
      </c>
      <c r="L1186">
        <v>9</v>
      </c>
      <c r="M1186">
        <v>2016</v>
      </c>
      <c r="N1186">
        <v>9300</v>
      </c>
      <c r="O1186">
        <v>1135</v>
      </c>
      <c r="P1186">
        <v>200</v>
      </c>
      <c r="Q1186" s="1">
        <v>43702</v>
      </c>
      <c r="R1186" t="s">
        <v>34</v>
      </c>
      <c r="S1186" s="1">
        <v>25569</v>
      </c>
      <c r="T1186">
        <v>8750</v>
      </c>
      <c r="U1186">
        <v>0</v>
      </c>
      <c r="V1186">
        <v>0</v>
      </c>
      <c r="W1186" t="s">
        <v>105</v>
      </c>
      <c r="X1186">
        <v>4</v>
      </c>
      <c r="Y1186">
        <v>0</v>
      </c>
      <c r="Z1186" t="s">
        <v>69</v>
      </c>
    </row>
    <row r="1187" spans="1:26" x14ac:dyDescent="0.25">
      <c r="A1187" t="s">
        <v>1317</v>
      </c>
      <c r="B1187" t="s">
        <v>79</v>
      </c>
      <c r="C1187" t="s">
        <v>27</v>
      </c>
      <c r="D1187" t="s">
        <v>40</v>
      </c>
      <c r="E1187" t="s">
        <v>41</v>
      </c>
      <c r="F1187" t="s">
        <v>42</v>
      </c>
      <c r="G1187" t="s">
        <v>123</v>
      </c>
      <c r="H1187" t="s">
        <v>32</v>
      </c>
      <c r="I1187">
        <v>5</v>
      </c>
      <c r="J1187">
        <v>5</v>
      </c>
      <c r="K1187" t="s">
        <v>118</v>
      </c>
      <c r="L1187">
        <v>1</v>
      </c>
      <c r="M1187">
        <v>2024</v>
      </c>
      <c r="N1187">
        <v>6100</v>
      </c>
      <c r="O1187">
        <v>66020</v>
      </c>
      <c r="P1187">
        <v>113</v>
      </c>
      <c r="Q1187" s="1">
        <v>43770</v>
      </c>
      <c r="R1187" t="s">
        <v>34</v>
      </c>
      <c r="S1187" s="1">
        <v>25569</v>
      </c>
      <c r="T1187">
        <v>5008</v>
      </c>
      <c r="U1187">
        <v>0</v>
      </c>
      <c r="V1187">
        <v>0</v>
      </c>
      <c r="W1187" t="s">
        <v>155</v>
      </c>
      <c r="X1187">
        <v>3</v>
      </c>
      <c r="Y1187">
        <v>0</v>
      </c>
      <c r="Z1187" t="s">
        <v>46</v>
      </c>
    </row>
    <row r="1188" spans="1:26" x14ac:dyDescent="0.25">
      <c r="A1188" t="s">
        <v>1318</v>
      </c>
      <c r="B1188" t="s">
        <v>26</v>
      </c>
      <c r="C1188" t="s">
        <v>76</v>
      </c>
      <c r="D1188" t="s">
        <v>50</v>
      </c>
      <c r="E1188" t="s">
        <v>51</v>
      </c>
      <c r="F1188" t="s">
        <v>30</v>
      </c>
      <c r="G1188" t="s">
        <v>43</v>
      </c>
      <c r="H1188" t="s">
        <v>93</v>
      </c>
      <c r="I1188">
        <v>5</v>
      </c>
      <c r="J1188">
        <v>5</v>
      </c>
      <c r="K1188" t="s">
        <v>33</v>
      </c>
      <c r="L1188">
        <v>10</v>
      </c>
      <c r="M1188">
        <v>2015</v>
      </c>
      <c r="N1188">
        <v>9400</v>
      </c>
      <c r="O1188">
        <v>56664</v>
      </c>
      <c r="P1188">
        <v>120</v>
      </c>
      <c r="Q1188" s="1">
        <v>43076</v>
      </c>
      <c r="R1188" t="s">
        <v>34</v>
      </c>
      <c r="S1188" s="1">
        <v>25569</v>
      </c>
      <c r="T1188">
        <v>8815</v>
      </c>
      <c r="U1188">
        <v>0</v>
      </c>
      <c r="V1188">
        <v>0</v>
      </c>
      <c r="W1188" t="s">
        <v>72</v>
      </c>
      <c r="X1188">
        <v>2</v>
      </c>
      <c r="Y1188">
        <v>0</v>
      </c>
      <c r="Z1188" t="s">
        <v>46</v>
      </c>
    </row>
    <row r="1189" spans="1:26" x14ac:dyDescent="0.25">
      <c r="A1189" t="s">
        <v>1319</v>
      </c>
      <c r="B1189" t="s">
        <v>132</v>
      </c>
      <c r="C1189" t="s">
        <v>96</v>
      </c>
      <c r="D1189" t="s">
        <v>86</v>
      </c>
      <c r="E1189" t="s">
        <v>87</v>
      </c>
      <c r="F1189" t="s">
        <v>88</v>
      </c>
      <c r="G1189" t="s">
        <v>123</v>
      </c>
      <c r="H1189" t="s">
        <v>32</v>
      </c>
      <c r="I1189">
        <v>3</v>
      </c>
      <c r="J1189">
        <v>2</v>
      </c>
      <c r="K1189" t="s">
        <v>33</v>
      </c>
      <c r="L1189">
        <v>4</v>
      </c>
      <c r="M1189">
        <v>2021</v>
      </c>
      <c r="N1189">
        <v>8300</v>
      </c>
      <c r="O1189">
        <v>51454</v>
      </c>
      <c r="P1189">
        <v>100</v>
      </c>
      <c r="Q1189" s="1">
        <v>42514</v>
      </c>
      <c r="R1189" t="s">
        <v>34</v>
      </c>
      <c r="S1189" s="1">
        <v>25569</v>
      </c>
      <c r="T1189">
        <v>7363</v>
      </c>
      <c r="U1189">
        <v>0</v>
      </c>
      <c r="V1189">
        <v>0</v>
      </c>
      <c r="W1189" t="s">
        <v>97</v>
      </c>
      <c r="X1189">
        <v>1</v>
      </c>
      <c r="Y1189">
        <v>0</v>
      </c>
      <c r="Z1189" t="s">
        <v>69</v>
      </c>
    </row>
    <row r="1190" spans="1:26" x14ac:dyDescent="0.25">
      <c r="A1190" t="s">
        <v>1320</v>
      </c>
      <c r="B1190" t="s">
        <v>127</v>
      </c>
      <c r="C1190" t="s">
        <v>85</v>
      </c>
      <c r="D1190" t="s">
        <v>55</v>
      </c>
      <c r="E1190" t="s">
        <v>56</v>
      </c>
      <c r="F1190" t="s">
        <v>57</v>
      </c>
      <c r="G1190" t="s">
        <v>66</v>
      </c>
      <c r="H1190" t="s">
        <v>32</v>
      </c>
      <c r="I1190">
        <v>2</v>
      </c>
      <c r="J1190">
        <v>2</v>
      </c>
      <c r="K1190" t="s">
        <v>33</v>
      </c>
      <c r="L1190">
        <v>6</v>
      </c>
      <c r="M1190">
        <v>2019</v>
      </c>
      <c r="N1190">
        <v>10000</v>
      </c>
      <c r="O1190">
        <v>61073</v>
      </c>
      <c r="P1190">
        <v>250</v>
      </c>
      <c r="Q1190" s="1">
        <v>42865</v>
      </c>
      <c r="R1190" t="s">
        <v>34</v>
      </c>
      <c r="S1190" s="1">
        <v>25569</v>
      </c>
      <c r="T1190">
        <v>8491</v>
      </c>
      <c r="U1190">
        <v>0</v>
      </c>
      <c r="V1190">
        <v>0</v>
      </c>
      <c r="W1190" t="s">
        <v>94</v>
      </c>
      <c r="X1190">
        <v>3</v>
      </c>
      <c r="Y1190">
        <v>0</v>
      </c>
      <c r="Z1190" t="s">
        <v>73</v>
      </c>
    </row>
    <row r="1191" spans="1:26" x14ac:dyDescent="0.25">
      <c r="A1191" t="s">
        <v>1321</v>
      </c>
      <c r="B1191" t="s">
        <v>26</v>
      </c>
      <c r="C1191" t="s">
        <v>49</v>
      </c>
      <c r="D1191" t="s">
        <v>63</v>
      </c>
      <c r="E1191" t="s">
        <v>64</v>
      </c>
      <c r="F1191" t="s">
        <v>65</v>
      </c>
      <c r="G1191" t="s">
        <v>81</v>
      </c>
      <c r="H1191" t="s">
        <v>93</v>
      </c>
      <c r="I1191">
        <v>5</v>
      </c>
      <c r="J1191">
        <v>5</v>
      </c>
      <c r="K1191" t="s">
        <v>67</v>
      </c>
      <c r="L1191">
        <v>1</v>
      </c>
      <c r="M1191">
        <v>2024</v>
      </c>
      <c r="N1191">
        <v>8000</v>
      </c>
      <c r="O1191">
        <v>17399</v>
      </c>
      <c r="P1191">
        <v>100</v>
      </c>
      <c r="Q1191" s="1">
        <v>43244</v>
      </c>
      <c r="R1191" t="s">
        <v>44</v>
      </c>
      <c r="S1191" s="1">
        <v>43342</v>
      </c>
      <c r="T1191">
        <v>6512</v>
      </c>
      <c r="U1191">
        <v>7828</v>
      </c>
      <c r="V1191">
        <v>20</v>
      </c>
      <c r="W1191" t="s">
        <v>97</v>
      </c>
      <c r="X1191">
        <v>3</v>
      </c>
      <c r="Y1191">
        <v>263</v>
      </c>
      <c r="Z1191" t="s">
        <v>73</v>
      </c>
    </row>
    <row r="1192" spans="1:26" x14ac:dyDescent="0.25">
      <c r="A1192" t="s">
        <v>1322</v>
      </c>
      <c r="B1192" t="s">
        <v>138</v>
      </c>
      <c r="C1192" t="s">
        <v>85</v>
      </c>
      <c r="D1192" t="s">
        <v>142</v>
      </c>
      <c r="E1192" t="s">
        <v>29</v>
      </c>
      <c r="F1192" t="s">
        <v>88</v>
      </c>
      <c r="G1192" t="s">
        <v>81</v>
      </c>
      <c r="H1192" t="s">
        <v>32</v>
      </c>
      <c r="I1192">
        <v>4</v>
      </c>
      <c r="J1192">
        <v>2</v>
      </c>
      <c r="K1192" t="s">
        <v>58</v>
      </c>
      <c r="L1192">
        <v>2</v>
      </c>
      <c r="M1192">
        <v>2023</v>
      </c>
      <c r="N1192">
        <v>7100</v>
      </c>
      <c r="O1192">
        <v>57660</v>
      </c>
      <c r="P1192">
        <v>200</v>
      </c>
      <c r="Q1192" s="1">
        <v>44886</v>
      </c>
      <c r="R1192" t="s">
        <v>34</v>
      </c>
      <c r="S1192" s="1">
        <v>25569</v>
      </c>
      <c r="T1192">
        <v>5279</v>
      </c>
      <c r="U1192">
        <v>0</v>
      </c>
      <c r="V1192">
        <v>0</v>
      </c>
      <c r="W1192" t="s">
        <v>97</v>
      </c>
      <c r="X1192">
        <v>5</v>
      </c>
      <c r="Y1192">
        <v>0</v>
      </c>
      <c r="Z1192" t="s">
        <v>46</v>
      </c>
    </row>
    <row r="1193" spans="1:26" x14ac:dyDescent="0.25">
      <c r="A1193" t="s">
        <v>1323</v>
      </c>
      <c r="B1193" t="s">
        <v>178</v>
      </c>
      <c r="C1193" t="s">
        <v>49</v>
      </c>
      <c r="D1193" t="s">
        <v>99</v>
      </c>
      <c r="E1193" t="s">
        <v>41</v>
      </c>
      <c r="F1193" t="s">
        <v>42</v>
      </c>
      <c r="G1193" t="s">
        <v>123</v>
      </c>
      <c r="H1193" t="s">
        <v>93</v>
      </c>
      <c r="I1193">
        <v>4</v>
      </c>
      <c r="J1193">
        <v>5</v>
      </c>
      <c r="K1193" t="s">
        <v>33</v>
      </c>
      <c r="L1193">
        <v>4</v>
      </c>
      <c r="M1193">
        <v>2021</v>
      </c>
      <c r="N1193">
        <v>7300</v>
      </c>
      <c r="O1193">
        <v>39533</v>
      </c>
      <c r="P1193">
        <v>120</v>
      </c>
      <c r="Q1193" s="1">
        <v>43958</v>
      </c>
      <c r="R1193" t="s">
        <v>34</v>
      </c>
      <c r="S1193" s="1">
        <v>25569</v>
      </c>
      <c r="T1193">
        <v>5930</v>
      </c>
      <c r="U1193">
        <v>0</v>
      </c>
      <c r="V1193">
        <v>0</v>
      </c>
      <c r="W1193" t="s">
        <v>59</v>
      </c>
      <c r="X1193">
        <v>4</v>
      </c>
      <c r="Y1193">
        <v>0</v>
      </c>
      <c r="Z1193" t="s">
        <v>73</v>
      </c>
    </row>
    <row r="1194" spans="1:26" x14ac:dyDescent="0.25">
      <c r="A1194" t="s">
        <v>1324</v>
      </c>
      <c r="B1194" t="s">
        <v>61</v>
      </c>
      <c r="C1194" t="s">
        <v>147</v>
      </c>
      <c r="D1194" t="s">
        <v>86</v>
      </c>
      <c r="E1194" t="s">
        <v>87</v>
      </c>
      <c r="F1194" t="s">
        <v>88</v>
      </c>
      <c r="G1194" t="s">
        <v>43</v>
      </c>
      <c r="H1194" t="s">
        <v>93</v>
      </c>
      <c r="I1194">
        <v>3</v>
      </c>
      <c r="J1194">
        <v>2</v>
      </c>
      <c r="K1194" t="s">
        <v>67</v>
      </c>
      <c r="L1194">
        <v>2</v>
      </c>
      <c r="M1194">
        <v>2023</v>
      </c>
      <c r="N1194">
        <v>8600</v>
      </c>
      <c r="O1194">
        <v>60061</v>
      </c>
      <c r="P1194">
        <v>100</v>
      </c>
      <c r="Q1194" s="1">
        <v>42879</v>
      </c>
      <c r="R1194" t="s">
        <v>34</v>
      </c>
      <c r="S1194" s="1">
        <v>25569</v>
      </c>
      <c r="T1194">
        <v>7727</v>
      </c>
      <c r="U1194">
        <v>0</v>
      </c>
      <c r="V1194">
        <v>0</v>
      </c>
      <c r="W1194" t="s">
        <v>155</v>
      </c>
      <c r="X1194">
        <v>3</v>
      </c>
      <c r="Y1194">
        <v>0</v>
      </c>
      <c r="Z1194" t="s">
        <v>73</v>
      </c>
    </row>
    <row r="1195" spans="1:26" x14ac:dyDescent="0.25">
      <c r="A1195" t="s">
        <v>1325</v>
      </c>
      <c r="B1195" t="s">
        <v>91</v>
      </c>
      <c r="C1195" t="s">
        <v>188</v>
      </c>
      <c r="D1195" t="s">
        <v>86</v>
      </c>
      <c r="E1195" t="s">
        <v>87</v>
      </c>
      <c r="F1195" t="s">
        <v>88</v>
      </c>
      <c r="G1195" t="s">
        <v>43</v>
      </c>
      <c r="H1195" t="s">
        <v>93</v>
      </c>
      <c r="I1195">
        <v>3</v>
      </c>
      <c r="J1195">
        <v>2</v>
      </c>
      <c r="K1195" t="s">
        <v>33</v>
      </c>
      <c r="L1195">
        <v>5</v>
      </c>
      <c r="M1195">
        <v>2020</v>
      </c>
      <c r="N1195">
        <v>8400</v>
      </c>
      <c r="O1195">
        <v>20872</v>
      </c>
      <c r="P1195">
        <v>100</v>
      </c>
      <c r="Q1195" s="1">
        <v>44208</v>
      </c>
      <c r="R1195" t="s">
        <v>34</v>
      </c>
      <c r="S1195" s="1">
        <v>25569</v>
      </c>
      <c r="T1195">
        <v>7823</v>
      </c>
      <c r="U1195">
        <v>0</v>
      </c>
      <c r="V1195">
        <v>0</v>
      </c>
      <c r="W1195" t="s">
        <v>145</v>
      </c>
      <c r="X1195">
        <v>3</v>
      </c>
      <c r="Y1195">
        <v>0</v>
      </c>
      <c r="Z1195" t="s">
        <v>73</v>
      </c>
    </row>
    <row r="1196" spans="1:26" x14ac:dyDescent="0.25">
      <c r="A1196" t="s">
        <v>1326</v>
      </c>
      <c r="B1196" t="s">
        <v>54</v>
      </c>
      <c r="C1196" t="s">
        <v>39</v>
      </c>
      <c r="D1196" t="s">
        <v>99</v>
      </c>
      <c r="E1196" t="s">
        <v>41</v>
      </c>
      <c r="F1196" t="s">
        <v>42</v>
      </c>
      <c r="G1196" t="s">
        <v>43</v>
      </c>
      <c r="H1196" t="s">
        <v>93</v>
      </c>
      <c r="I1196">
        <v>4</v>
      </c>
      <c r="J1196">
        <v>5</v>
      </c>
      <c r="K1196" t="s">
        <v>118</v>
      </c>
      <c r="L1196">
        <v>8</v>
      </c>
      <c r="M1196">
        <v>2017</v>
      </c>
      <c r="N1196">
        <v>6800</v>
      </c>
      <c r="O1196">
        <v>19021</v>
      </c>
      <c r="P1196">
        <v>120</v>
      </c>
      <c r="Q1196" s="1">
        <v>42420</v>
      </c>
      <c r="R1196" t="s">
        <v>34</v>
      </c>
      <c r="S1196" s="1">
        <v>25569</v>
      </c>
      <c r="T1196">
        <v>5315</v>
      </c>
      <c r="U1196">
        <v>0</v>
      </c>
      <c r="V1196">
        <v>0</v>
      </c>
      <c r="W1196" t="s">
        <v>162</v>
      </c>
      <c r="X1196">
        <v>5</v>
      </c>
      <c r="Y1196">
        <v>0</v>
      </c>
      <c r="Z1196" t="s">
        <v>46</v>
      </c>
    </row>
    <row r="1197" spans="1:26" x14ac:dyDescent="0.25">
      <c r="A1197" t="s">
        <v>1327</v>
      </c>
      <c r="B1197" t="s">
        <v>138</v>
      </c>
      <c r="C1197" t="s">
        <v>173</v>
      </c>
      <c r="D1197" t="s">
        <v>63</v>
      </c>
      <c r="E1197" t="s">
        <v>64</v>
      </c>
      <c r="F1197" t="s">
        <v>65</v>
      </c>
      <c r="G1197" t="s">
        <v>31</v>
      </c>
      <c r="H1197" t="s">
        <v>32</v>
      </c>
      <c r="I1197">
        <v>5</v>
      </c>
      <c r="J1197">
        <v>5</v>
      </c>
      <c r="K1197" t="s">
        <v>58</v>
      </c>
      <c r="L1197">
        <v>5</v>
      </c>
      <c r="M1197">
        <v>2020</v>
      </c>
      <c r="N1197">
        <v>6900</v>
      </c>
      <c r="O1197">
        <v>1064</v>
      </c>
      <c r="P1197">
        <v>100</v>
      </c>
      <c r="Q1197" s="1">
        <v>42884</v>
      </c>
      <c r="R1197" t="s">
        <v>34</v>
      </c>
      <c r="S1197" s="1">
        <v>25569</v>
      </c>
      <c r="T1197">
        <v>5570</v>
      </c>
      <c r="U1197">
        <v>0</v>
      </c>
      <c r="V1197">
        <v>0</v>
      </c>
      <c r="W1197" t="s">
        <v>45</v>
      </c>
      <c r="X1197">
        <v>5</v>
      </c>
      <c r="Y1197">
        <v>0</v>
      </c>
      <c r="Z1197" t="s">
        <v>46</v>
      </c>
    </row>
    <row r="1198" spans="1:26" x14ac:dyDescent="0.25">
      <c r="A1198" t="s">
        <v>1328</v>
      </c>
      <c r="B1198" t="s">
        <v>154</v>
      </c>
      <c r="C1198" t="s">
        <v>139</v>
      </c>
      <c r="D1198" t="s">
        <v>142</v>
      </c>
      <c r="E1198" t="s">
        <v>29</v>
      </c>
      <c r="F1198" t="s">
        <v>88</v>
      </c>
      <c r="G1198" t="s">
        <v>31</v>
      </c>
      <c r="H1198" t="s">
        <v>32</v>
      </c>
      <c r="I1198">
        <v>4</v>
      </c>
      <c r="J1198">
        <v>2</v>
      </c>
      <c r="K1198" t="s">
        <v>33</v>
      </c>
      <c r="L1198">
        <v>8</v>
      </c>
      <c r="M1198">
        <v>2017</v>
      </c>
      <c r="N1198">
        <v>8700</v>
      </c>
      <c r="O1198">
        <v>39247</v>
      </c>
      <c r="P1198">
        <v>200</v>
      </c>
      <c r="Q1198" s="1">
        <v>44576</v>
      </c>
      <c r="R1198" t="s">
        <v>34</v>
      </c>
      <c r="S1198" s="1">
        <v>25569</v>
      </c>
      <c r="T1198">
        <v>7768</v>
      </c>
      <c r="U1198">
        <v>0</v>
      </c>
      <c r="V1198">
        <v>0</v>
      </c>
      <c r="W1198" t="s">
        <v>97</v>
      </c>
      <c r="X1198">
        <v>3</v>
      </c>
      <c r="Y1198">
        <v>0</v>
      </c>
      <c r="Z1198" t="s">
        <v>46</v>
      </c>
    </row>
    <row r="1199" spans="1:26" x14ac:dyDescent="0.25">
      <c r="A1199" t="s">
        <v>1329</v>
      </c>
      <c r="B1199" t="s">
        <v>61</v>
      </c>
      <c r="C1199" t="s">
        <v>96</v>
      </c>
      <c r="D1199" t="s">
        <v>55</v>
      </c>
      <c r="E1199" t="s">
        <v>56</v>
      </c>
      <c r="F1199" t="s">
        <v>57</v>
      </c>
      <c r="G1199" t="s">
        <v>31</v>
      </c>
      <c r="H1199" t="s">
        <v>32</v>
      </c>
      <c r="I1199">
        <v>2</v>
      </c>
      <c r="J1199">
        <v>2</v>
      </c>
      <c r="K1199" t="s">
        <v>33</v>
      </c>
      <c r="L1199">
        <v>8</v>
      </c>
      <c r="M1199">
        <v>2017</v>
      </c>
      <c r="N1199">
        <v>10200</v>
      </c>
      <c r="O1199">
        <v>67952</v>
      </c>
      <c r="P1199">
        <v>250</v>
      </c>
      <c r="Q1199" s="1">
        <v>42035</v>
      </c>
      <c r="R1199" t="s">
        <v>34</v>
      </c>
      <c r="S1199" s="1">
        <v>25569</v>
      </c>
      <c r="T1199">
        <v>9398</v>
      </c>
      <c r="U1199">
        <v>0</v>
      </c>
      <c r="V1199">
        <v>0</v>
      </c>
      <c r="W1199" t="s">
        <v>82</v>
      </c>
      <c r="X1199">
        <v>5</v>
      </c>
      <c r="Y1199">
        <v>0</v>
      </c>
      <c r="Z1199" t="s">
        <v>69</v>
      </c>
    </row>
    <row r="1200" spans="1:26" x14ac:dyDescent="0.25">
      <c r="A1200" t="s">
        <v>1330</v>
      </c>
      <c r="B1200" t="s">
        <v>135</v>
      </c>
      <c r="C1200" t="s">
        <v>139</v>
      </c>
      <c r="D1200" t="s">
        <v>195</v>
      </c>
      <c r="E1200" t="s">
        <v>64</v>
      </c>
      <c r="F1200" t="s">
        <v>65</v>
      </c>
      <c r="G1200" t="s">
        <v>123</v>
      </c>
      <c r="H1200" t="s">
        <v>93</v>
      </c>
      <c r="I1200">
        <v>5</v>
      </c>
      <c r="J1200">
        <v>4</v>
      </c>
      <c r="K1200" t="s">
        <v>33</v>
      </c>
      <c r="L1200">
        <v>7</v>
      </c>
      <c r="M1200">
        <v>2018</v>
      </c>
      <c r="N1200">
        <v>8100</v>
      </c>
      <c r="O1200">
        <v>32938</v>
      </c>
      <c r="P1200">
        <v>115</v>
      </c>
      <c r="Q1200" s="1">
        <v>44441</v>
      </c>
      <c r="R1200" t="s">
        <v>34</v>
      </c>
      <c r="S1200" s="1">
        <v>25569</v>
      </c>
      <c r="T1200">
        <v>6181</v>
      </c>
      <c r="U1200">
        <v>0</v>
      </c>
      <c r="V1200">
        <v>0</v>
      </c>
      <c r="W1200" t="s">
        <v>94</v>
      </c>
      <c r="X1200">
        <v>3</v>
      </c>
      <c r="Y1200">
        <v>0</v>
      </c>
      <c r="Z1200" t="s">
        <v>46</v>
      </c>
    </row>
    <row r="1201" spans="1:26" x14ac:dyDescent="0.25">
      <c r="A1201" t="s">
        <v>1331</v>
      </c>
      <c r="B1201" t="s">
        <v>54</v>
      </c>
      <c r="C1201" t="s">
        <v>27</v>
      </c>
      <c r="D1201" t="s">
        <v>77</v>
      </c>
      <c r="E1201" t="s">
        <v>51</v>
      </c>
      <c r="F1201" t="s">
        <v>30</v>
      </c>
      <c r="G1201" t="s">
        <v>66</v>
      </c>
      <c r="H1201" t="s">
        <v>93</v>
      </c>
      <c r="I1201">
        <v>5</v>
      </c>
      <c r="J1201">
        <v>3</v>
      </c>
      <c r="K1201" t="s">
        <v>118</v>
      </c>
      <c r="L1201">
        <v>2</v>
      </c>
      <c r="M1201">
        <v>2023</v>
      </c>
      <c r="N1201">
        <v>7700</v>
      </c>
      <c r="O1201">
        <v>3727</v>
      </c>
      <c r="P1201">
        <v>130</v>
      </c>
      <c r="Q1201" s="1">
        <v>42204</v>
      </c>
      <c r="R1201" t="s">
        <v>44</v>
      </c>
      <c r="S1201" s="1">
        <v>42790</v>
      </c>
      <c r="T1201">
        <v>7055</v>
      </c>
      <c r="U1201">
        <v>6425</v>
      </c>
      <c r="V1201">
        <v>-9</v>
      </c>
      <c r="W1201" t="s">
        <v>140</v>
      </c>
      <c r="X1201">
        <v>2</v>
      </c>
      <c r="Y1201">
        <v>0</v>
      </c>
      <c r="Z1201" t="s">
        <v>73</v>
      </c>
    </row>
    <row r="1202" spans="1:26" x14ac:dyDescent="0.25">
      <c r="A1202" t="s">
        <v>1332</v>
      </c>
      <c r="B1202" t="s">
        <v>79</v>
      </c>
      <c r="C1202" t="s">
        <v>49</v>
      </c>
      <c r="D1202" t="s">
        <v>86</v>
      </c>
      <c r="E1202" t="s">
        <v>87</v>
      </c>
      <c r="F1202" t="s">
        <v>88</v>
      </c>
      <c r="G1202" t="s">
        <v>66</v>
      </c>
      <c r="H1202" t="s">
        <v>32</v>
      </c>
      <c r="I1202">
        <v>3</v>
      </c>
      <c r="J1202">
        <v>2</v>
      </c>
      <c r="K1202" t="s">
        <v>33</v>
      </c>
      <c r="L1202">
        <v>5</v>
      </c>
      <c r="M1202">
        <v>2020</v>
      </c>
      <c r="N1202">
        <v>8400</v>
      </c>
      <c r="O1202">
        <v>81345</v>
      </c>
      <c r="P1202">
        <v>100</v>
      </c>
      <c r="Q1202" s="1">
        <v>45176</v>
      </c>
      <c r="R1202" t="s">
        <v>34</v>
      </c>
      <c r="S1202" s="1">
        <v>25569</v>
      </c>
      <c r="T1202">
        <v>7778</v>
      </c>
      <c r="U1202">
        <v>0</v>
      </c>
      <c r="V1202">
        <v>0</v>
      </c>
      <c r="W1202" t="s">
        <v>35</v>
      </c>
      <c r="X1202">
        <v>3</v>
      </c>
      <c r="Y1202">
        <v>0</v>
      </c>
      <c r="Z1202" t="s">
        <v>69</v>
      </c>
    </row>
    <row r="1203" spans="1:26" x14ac:dyDescent="0.25">
      <c r="A1203" t="s">
        <v>1333</v>
      </c>
      <c r="B1203" t="s">
        <v>38</v>
      </c>
      <c r="C1203" t="s">
        <v>27</v>
      </c>
      <c r="D1203" t="s">
        <v>28</v>
      </c>
      <c r="E1203" t="s">
        <v>29</v>
      </c>
      <c r="F1203" t="s">
        <v>30</v>
      </c>
      <c r="G1203" t="s">
        <v>43</v>
      </c>
      <c r="H1203" t="s">
        <v>93</v>
      </c>
      <c r="I1203">
        <v>8</v>
      </c>
      <c r="J1203">
        <v>5</v>
      </c>
      <c r="K1203" t="s">
        <v>118</v>
      </c>
      <c r="L1203">
        <v>10</v>
      </c>
      <c r="M1203">
        <v>2015</v>
      </c>
      <c r="N1203">
        <v>8500</v>
      </c>
      <c r="O1203">
        <v>91405</v>
      </c>
      <c r="P1203">
        <v>200</v>
      </c>
      <c r="Q1203" s="1">
        <v>45547</v>
      </c>
      <c r="R1203" t="s">
        <v>34</v>
      </c>
      <c r="S1203" s="1">
        <v>25569</v>
      </c>
      <c r="T1203">
        <v>6512</v>
      </c>
      <c r="U1203">
        <v>0</v>
      </c>
      <c r="V1203">
        <v>0</v>
      </c>
      <c r="W1203" t="s">
        <v>72</v>
      </c>
      <c r="X1203">
        <v>1</v>
      </c>
      <c r="Y1203">
        <v>0</v>
      </c>
      <c r="Z1203" t="s">
        <v>46</v>
      </c>
    </row>
    <row r="1204" spans="1:26" x14ac:dyDescent="0.25">
      <c r="A1204" t="s">
        <v>1334</v>
      </c>
      <c r="B1204" t="s">
        <v>172</v>
      </c>
      <c r="C1204" t="s">
        <v>188</v>
      </c>
      <c r="D1204" t="s">
        <v>142</v>
      </c>
      <c r="E1204" t="s">
        <v>29</v>
      </c>
      <c r="F1204" t="s">
        <v>88</v>
      </c>
      <c r="G1204" t="s">
        <v>43</v>
      </c>
      <c r="H1204" t="s">
        <v>93</v>
      </c>
      <c r="I1204">
        <v>4</v>
      </c>
      <c r="J1204">
        <v>2</v>
      </c>
      <c r="K1204" t="s">
        <v>118</v>
      </c>
      <c r="L1204">
        <v>9</v>
      </c>
      <c r="M1204">
        <v>2016</v>
      </c>
      <c r="N1204">
        <v>7900</v>
      </c>
      <c r="O1204">
        <v>35059</v>
      </c>
      <c r="P1204">
        <v>200</v>
      </c>
      <c r="Q1204" s="1">
        <v>42934</v>
      </c>
      <c r="R1204" t="s">
        <v>44</v>
      </c>
      <c r="S1204" s="1">
        <v>44789</v>
      </c>
      <c r="T1204">
        <v>6599</v>
      </c>
      <c r="U1204">
        <v>6168</v>
      </c>
      <c r="V1204">
        <v>-7</v>
      </c>
      <c r="W1204" t="s">
        <v>89</v>
      </c>
      <c r="X1204">
        <v>4</v>
      </c>
      <c r="Y1204">
        <v>0</v>
      </c>
      <c r="Z1204" t="s">
        <v>46</v>
      </c>
    </row>
    <row r="1205" spans="1:26" x14ac:dyDescent="0.25">
      <c r="A1205" t="s">
        <v>1335</v>
      </c>
      <c r="B1205" t="s">
        <v>121</v>
      </c>
      <c r="C1205" t="s">
        <v>71</v>
      </c>
      <c r="D1205" t="s">
        <v>63</v>
      </c>
      <c r="E1205" t="s">
        <v>64</v>
      </c>
      <c r="F1205" t="s">
        <v>65</v>
      </c>
      <c r="G1205" t="s">
        <v>66</v>
      </c>
      <c r="H1205" t="s">
        <v>32</v>
      </c>
      <c r="I1205">
        <v>5</v>
      </c>
      <c r="J1205">
        <v>5</v>
      </c>
      <c r="K1205" t="s">
        <v>58</v>
      </c>
      <c r="L1205">
        <v>9</v>
      </c>
      <c r="M1205">
        <v>2016</v>
      </c>
      <c r="N1205">
        <v>7300</v>
      </c>
      <c r="O1205">
        <v>10205</v>
      </c>
      <c r="P1205">
        <v>100</v>
      </c>
      <c r="Q1205" s="1">
        <v>45298</v>
      </c>
      <c r="R1205" t="s">
        <v>34</v>
      </c>
      <c r="S1205" s="1">
        <v>25569</v>
      </c>
      <c r="T1205">
        <v>6318</v>
      </c>
      <c r="U1205">
        <v>0</v>
      </c>
      <c r="V1205">
        <v>0</v>
      </c>
      <c r="W1205" t="s">
        <v>111</v>
      </c>
      <c r="X1205">
        <v>1</v>
      </c>
      <c r="Y1205">
        <v>0</v>
      </c>
      <c r="Z1205" t="s">
        <v>46</v>
      </c>
    </row>
    <row r="1206" spans="1:26" x14ac:dyDescent="0.25">
      <c r="A1206" t="s">
        <v>1336</v>
      </c>
      <c r="B1206" t="s">
        <v>38</v>
      </c>
      <c r="C1206" t="s">
        <v>76</v>
      </c>
      <c r="D1206" t="s">
        <v>50</v>
      </c>
      <c r="E1206" t="s">
        <v>51</v>
      </c>
      <c r="F1206" t="s">
        <v>30</v>
      </c>
      <c r="G1206" t="s">
        <v>81</v>
      </c>
      <c r="H1206" t="s">
        <v>32</v>
      </c>
      <c r="I1206">
        <v>5</v>
      </c>
      <c r="J1206">
        <v>5</v>
      </c>
      <c r="K1206" t="s">
        <v>58</v>
      </c>
      <c r="L1206">
        <v>2</v>
      </c>
      <c r="M1206">
        <v>2023</v>
      </c>
      <c r="N1206">
        <v>7600</v>
      </c>
      <c r="O1206">
        <v>58758</v>
      </c>
      <c r="P1206">
        <v>120</v>
      </c>
      <c r="Q1206" s="1">
        <v>42577</v>
      </c>
      <c r="R1206" t="s">
        <v>34</v>
      </c>
      <c r="S1206" s="1">
        <v>25569</v>
      </c>
      <c r="T1206">
        <v>5758</v>
      </c>
      <c r="U1206">
        <v>0</v>
      </c>
      <c r="V1206">
        <v>0</v>
      </c>
      <c r="W1206" t="s">
        <v>72</v>
      </c>
      <c r="X1206">
        <v>4</v>
      </c>
      <c r="Y1206">
        <v>0</v>
      </c>
      <c r="Z1206" t="s">
        <v>46</v>
      </c>
    </row>
    <row r="1207" spans="1:26" x14ac:dyDescent="0.25">
      <c r="A1207" t="s">
        <v>1337</v>
      </c>
      <c r="B1207" t="s">
        <v>121</v>
      </c>
      <c r="C1207" t="s">
        <v>113</v>
      </c>
      <c r="D1207" t="s">
        <v>55</v>
      </c>
      <c r="E1207" t="s">
        <v>56</v>
      </c>
      <c r="F1207" t="s">
        <v>57</v>
      </c>
      <c r="G1207" t="s">
        <v>123</v>
      </c>
      <c r="H1207" t="s">
        <v>93</v>
      </c>
      <c r="I1207">
        <v>2</v>
      </c>
      <c r="J1207">
        <v>2</v>
      </c>
      <c r="K1207" t="s">
        <v>67</v>
      </c>
      <c r="L1207">
        <v>1</v>
      </c>
      <c r="M1207">
        <v>2024</v>
      </c>
      <c r="N1207">
        <v>10000</v>
      </c>
      <c r="O1207">
        <v>63759</v>
      </c>
      <c r="P1207">
        <v>250</v>
      </c>
      <c r="Q1207" s="1">
        <v>42435</v>
      </c>
      <c r="R1207" t="s">
        <v>34</v>
      </c>
      <c r="S1207" s="1">
        <v>25569</v>
      </c>
      <c r="T1207">
        <v>8975</v>
      </c>
      <c r="U1207">
        <v>0</v>
      </c>
      <c r="V1207">
        <v>0</v>
      </c>
      <c r="W1207" t="s">
        <v>82</v>
      </c>
      <c r="X1207">
        <v>4</v>
      </c>
      <c r="Y1207">
        <v>0</v>
      </c>
      <c r="Z1207" t="s">
        <v>46</v>
      </c>
    </row>
    <row r="1208" spans="1:26" x14ac:dyDescent="0.25">
      <c r="A1208" t="s">
        <v>1338</v>
      </c>
      <c r="B1208" t="s">
        <v>84</v>
      </c>
      <c r="C1208" t="s">
        <v>173</v>
      </c>
      <c r="D1208" t="s">
        <v>55</v>
      </c>
      <c r="E1208" t="s">
        <v>56</v>
      </c>
      <c r="F1208" t="s">
        <v>57</v>
      </c>
      <c r="G1208" t="s">
        <v>31</v>
      </c>
      <c r="H1208" t="s">
        <v>32</v>
      </c>
      <c r="I1208">
        <v>2</v>
      </c>
      <c r="J1208">
        <v>2</v>
      </c>
      <c r="K1208" t="s">
        <v>67</v>
      </c>
      <c r="L1208">
        <v>8</v>
      </c>
      <c r="M1208">
        <v>2017</v>
      </c>
      <c r="N1208">
        <v>10700</v>
      </c>
      <c r="O1208">
        <v>2992</v>
      </c>
      <c r="P1208">
        <v>250</v>
      </c>
      <c r="Q1208" s="1">
        <v>44627</v>
      </c>
      <c r="R1208" t="s">
        <v>34</v>
      </c>
      <c r="S1208" s="1">
        <v>25569</v>
      </c>
      <c r="T1208">
        <v>10076</v>
      </c>
      <c r="U1208">
        <v>0</v>
      </c>
      <c r="V1208">
        <v>0</v>
      </c>
      <c r="W1208" t="s">
        <v>166</v>
      </c>
      <c r="X1208">
        <v>3</v>
      </c>
      <c r="Y1208">
        <v>0</v>
      </c>
      <c r="Z1208" t="s">
        <v>46</v>
      </c>
    </row>
    <row r="1209" spans="1:26" x14ac:dyDescent="0.25">
      <c r="A1209" t="s">
        <v>1339</v>
      </c>
      <c r="B1209" t="s">
        <v>48</v>
      </c>
      <c r="C1209" t="s">
        <v>62</v>
      </c>
      <c r="D1209" t="s">
        <v>103</v>
      </c>
      <c r="E1209" t="s">
        <v>104</v>
      </c>
      <c r="F1209" t="s">
        <v>30</v>
      </c>
      <c r="G1209" t="s">
        <v>81</v>
      </c>
      <c r="H1209" t="s">
        <v>32</v>
      </c>
      <c r="I1209">
        <v>7</v>
      </c>
      <c r="J1209">
        <v>5</v>
      </c>
      <c r="K1209" t="s">
        <v>58</v>
      </c>
      <c r="L1209">
        <v>10</v>
      </c>
      <c r="M1209">
        <v>2015</v>
      </c>
      <c r="N1209">
        <v>8400</v>
      </c>
      <c r="O1209">
        <v>9644</v>
      </c>
      <c r="P1209">
        <v>175</v>
      </c>
      <c r="Q1209" s="1">
        <v>43561</v>
      </c>
      <c r="R1209" t="s">
        <v>34</v>
      </c>
      <c r="S1209" s="1">
        <v>25569</v>
      </c>
      <c r="T1209">
        <v>7629</v>
      </c>
      <c r="U1209">
        <v>0</v>
      </c>
      <c r="V1209">
        <v>0</v>
      </c>
      <c r="W1209" t="s">
        <v>68</v>
      </c>
      <c r="X1209">
        <v>5</v>
      </c>
      <c r="Y1209">
        <v>0</v>
      </c>
      <c r="Z1209" t="s">
        <v>73</v>
      </c>
    </row>
    <row r="1210" spans="1:26" x14ac:dyDescent="0.25">
      <c r="A1210" t="s">
        <v>1340</v>
      </c>
      <c r="B1210" t="s">
        <v>154</v>
      </c>
      <c r="C1210" t="s">
        <v>49</v>
      </c>
      <c r="D1210" t="s">
        <v>50</v>
      </c>
      <c r="E1210" t="s">
        <v>51</v>
      </c>
      <c r="F1210" t="s">
        <v>30</v>
      </c>
      <c r="G1210" t="s">
        <v>43</v>
      </c>
      <c r="H1210" t="s">
        <v>32</v>
      </c>
      <c r="I1210">
        <v>5</v>
      </c>
      <c r="J1210">
        <v>5</v>
      </c>
      <c r="K1210" t="s">
        <v>118</v>
      </c>
      <c r="L1210">
        <v>4</v>
      </c>
      <c r="M1210">
        <v>2021</v>
      </c>
      <c r="N1210">
        <v>7900</v>
      </c>
      <c r="O1210">
        <v>50633</v>
      </c>
      <c r="P1210">
        <v>120</v>
      </c>
      <c r="Q1210" s="1">
        <v>44048</v>
      </c>
      <c r="R1210" t="s">
        <v>34</v>
      </c>
      <c r="S1210" s="1">
        <v>25569</v>
      </c>
      <c r="T1210">
        <v>6704</v>
      </c>
      <c r="U1210">
        <v>0</v>
      </c>
      <c r="V1210">
        <v>0</v>
      </c>
      <c r="W1210" t="s">
        <v>125</v>
      </c>
      <c r="X1210">
        <v>1</v>
      </c>
      <c r="Y1210">
        <v>0</v>
      </c>
      <c r="Z1210" t="s">
        <v>46</v>
      </c>
    </row>
    <row r="1211" spans="1:26" x14ac:dyDescent="0.25">
      <c r="A1211" t="s">
        <v>1341</v>
      </c>
      <c r="B1211" t="s">
        <v>26</v>
      </c>
      <c r="C1211" t="s">
        <v>39</v>
      </c>
      <c r="D1211" t="s">
        <v>63</v>
      </c>
      <c r="E1211" t="s">
        <v>64</v>
      </c>
      <c r="F1211" t="s">
        <v>65</v>
      </c>
      <c r="G1211" t="s">
        <v>66</v>
      </c>
      <c r="H1211" t="s">
        <v>32</v>
      </c>
      <c r="I1211">
        <v>5</v>
      </c>
      <c r="J1211">
        <v>5</v>
      </c>
      <c r="K1211" t="s">
        <v>118</v>
      </c>
      <c r="L1211">
        <v>4</v>
      </c>
      <c r="M1211">
        <v>2021</v>
      </c>
      <c r="N1211">
        <v>6900</v>
      </c>
      <c r="O1211">
        <v>60131</v>
      </c>
      <c r="P1211">
        <v>100</v>
      </c>
      <c r="Q1211" s="1">
        <v>44895</v>
      </c>
      <c r="R1211" t="s">
        <v>34</v>
      </c>
      <c r="S1211" s="1">
        <v>25569</v>
      </c>
      <c r="T1211">
        <v>5322</v>
      </c>
      <c r="U1211">
        <v>0</v>
      </c>
      <c r="V1211">
        <v>0</v>
      </c>
      <c r="W1211" t="s">
        <v>97</v>
      </c>
      <c r="X1211">
        <v>1</v>
      </c>
      <c r="Y1211">
        <v>0</v>
      </c>
      <c r="Z1211" t="s">
        <v>73</v>
      </c>
    </row>
    <row r="1212" spans="1:26" x14ac:dyDescent="0.25">
      <c r="A1212" t="s">
        <v>1342</v>
      </c>
      <c r="B1212" t="s">
        <v>102</v>
      </c>
      <c r="C1212" t="s">
        <v>49</v>
      </c>
      <c r="D1212" t="s">
        <v>99</v>
      </c>
      <c r="E1212" t="s">
        <v>41</v>
      </c>
      <c r="F1212" t="s">
        <v>42</v>
      </c>
      <c r="G1212" t="s">
        <v>66</v>
      </c>
      <c r="H1212" t="s">
        <v>93</v>
      </c>
      <c r="I1212">
        <v>4</v>
      </c>
      <c r="J1212">
        <v>5</v>
      </c>
      <c r="K1212" t="s">
        <v>118</v>
      </c>
      <c r="L1212">
        <v>1</v>
      </c>
      <c r="M1212">
        <v>2024</v>
      </c>
      <c r="N1212">
        <v>6100</v>
      </c>
      <c r="O1212">
        <v>5490</v>
      </c>
      <c r="P1212">
        <v>120</v>
      </c>
      <c r="Q1212" s="1">
        <v>42388</v>
      </c>
      <c r="R1212" t="s">
        <v>44</v>
      </c>
      <c r="S1212" s="1">
        <v>45284</v>
      </c>
      <c r="T1212">
        <v>4543</v>
      </c>
      <c r="U1212">
        <v>4833</v>
      </c>
      <c r="V1212">
        <v>6</v>
      </c>
      <c r="W1212" t="s">
        <v>82</v>
      </c>
      <c r="X1212">
        <v>3</v>
      </c>
      <c r="Y1212">
        <v>58</v>
      </c>
      <c r="Z1212" t="s">
        <v>73</v>
      </c>
    </row>
    <row r="1213" spans="1:26" x14ac:dyDescent="0.25">
      <c r="A1213" t="s">
        <v>1343</v>
      </c>
      <c r="B1213" t="s">
        <v>38</v>
      </c>
      <c r="C1213" t="s">
        <v>107</v>
      </c>
      <c r="D1213" t="s">
        <v>50</v>
      </c>
      <c r="E1213" t="s">
        <v>51</v>
      </c>
      <c r="F1213" t="s">
        <v>30</v>
      </c>
      <c r="G1213" t="s">
        <v>43</v>
      </c>
      <c r="H1213" t="s">
        <v>32</v>
      </c>
      <c r="I1213">
        <v>5</v>
      </c>
      <c r="J1213">
        <v>5</v>
      </c>
      <c r="K1213" t="s">
        <v>58</v>
      </c>
      <c r="L1213">
        <v>7</v>
      </c>
      <c r="M1213">
        <v>2018</v>
      </c>
      <c r="N1213">
        <v>8100</v>
      </c>
      <c r="O1213">
        <v>96982</v>
      </c>
      <c r="P1213">
        <v>120</v>
      </c>
      <c r="Q1213" s="1">
        <v>44768</v>
      </c>
      <c r="R1213" t="s">
        <v>34</v>
      </c>
      <c r="S1213" s="1">
        <v>25569</v>
      </c>
      <c r="T1213">
        <v>6769</v>
      </c>
      <c r="U1213">
        <v>0</v>
      </c>
      <c r="V1213">
        <v>0</v>
      </c>
      <c r="W1213" t="s">
        <v>52</v>
      </c>
      <c r="X1213">
        <v>5</v>
      </c>
      <c r="Y1213">
        <v>0</v>
      </c>
      <c r="Z1213" t="s">
        <v>46</v>
      </c>
    </row>
    <row r="1214" spans="1:26" x14ac:dyDescent="0.25">
      <c r="A1214" t="s">
        <v>1344</v>
      </c>
      <c r="B1214" t="s">
        <v>91</v>
      </c>
      <c r="C1214" t="s">
        <v>49</v>
      </c>
      <c r="D1214" t="s">
        <v>99</v>
      </c>
      <c r="E1214" t="s">
        <v>41</v>
      </c>
      <c r="F1214" t="s">
        <v>42</v>
      </c>
      <c r="G1214" t="s">
        <v>43</v>
      </c>
      <c r="H1214" t="s">
        <v>32</v>
      </c>
      <c r="I1214">
        <v>4</v>
      </c>
      <c r="J1214">
        <v>5</v>
      </c>
      <c r="K1214" t="s">
        <v>58</v>
      </c>
      <c r="L1214">
        <v>2</v>
      </c>
      <c r="M1214">
        <v>2023</v>
      </c>
      <c r="N1214">
        <v>6100</v>
      </c>
      <c r="O1214">
        <v>39061</v>
      </c>
      <c r="P1214">
        <v>120</v>
      </c>
      <c r="Q1214" s="1">
        <v>43365</v>
      </c>
      <c r="R1214" t="s">
        <v>34</v>
      </c>
      <c r="S1214" s="1">
        <v>25569</v>
      </c>
      <c r="T1214">
        <v>5558</v>
      </c>
      <c r="U1214">
        <v>0</v>
      </c>
      <c r="V1214">
        <v>0</v>
      </c>
      <c r="W1214" t="s">
        <v>97</v>
      </c>
      <c r="X1214">
        <v>1</v>
      </c>
      <c r="Y1214">
        <v>0</v>
      </c>
      <c r="Z1214" t="s">
        <v>73</v>
      </c>
    </row>
    <row r="1215" spans="1:26" x14ac:dyDescent="0.25">
      <c r="A1215" t="s">
        <v>1345</v>
      </c>
      <c r="B1215" t="s">
        <v>158</v>
      </c>
      <c r="C1215" t="s">
        <v>39</v>
      </c>
      <c r="D1215" t="s">
        <v>195</v>
      </c>
      <c r="E1215" t="s">
        <v>64</v>
      </c>
      <c r="F1215" t="s">
        <v>65</v>
      </c>
      <c r="G1215" t="s">
        <v>66</v>
      </c>
      <c r="H1215" t="s">
        <v>93</v>
      </c>
      <c r="I1215">
        <v>5</v>
      </c>
      <c r="J1215">
        <v>4</v>
      </c>
      <c r="K1215" t="s">
        <v>118</v>
      </c>
      <c r="L1215">
        <v>9</v>
      </c>
      <c r="M1215">
        <v>2016</v>
      </c>
      <c r="N1215">
        <v>7400</v>
      </c>
      <c r="O1215">
        <v>72257</v>
      </c>
      <c r="P1215">
        <v>115</v>
      </c>
      <c r="Q1215" s="1">
        <v>45209</v>
      </c>
      <c r="R1215" t="s">
        <v>34</v>
      </c>
      <c r="S1215" s="1">
        <v>25569</v>
      </c>
      <c r="T1215">
        <v>5513</v>
      </c>
      <c r="U1215">
        <v>0</v>
      </c>
      <c r="V1215">
        <v>0</v>
      </c>
      <c r="W1215" t="s">
        <v>45</v>
      </c>
      <c r="X1215">
        <v>4</v>
      </c>
      <c r="Y1215">
        <v>0</v>
      </c>
      <c r="Z1215" t="s">
        <v>73</v>
      </c>
    </row>
    <row r="1216" spans="1:26" x14ac:dyDescent="0.25">
      <c r="A1216" t="s">
        <v>1346</v>
      </c>
      <c r="B1216" t="s">
        <v>38</v>
      </c>
      <c r="C1216" t="s">
        <v>39</v>
      </c>
      <c r="D1216" t="s">
        <v>77</v>
      </c>
      <c r="E1216" t="s">
        <v>51</v>
      </c>
      <c r="F1216" t="s">
        <v>30</v>
      </c>
      <c r="G1216" t="s">
        <v>81</v>
      </c>
      <c r="H1216" t="s">
        <v>32</v>
      </c>
      <c r="I1216">
        <v>5</v>
      </c>
      <c r="J1216">
        <v>3</v>
      </c>
      <c r="K1216" t="s">
        <v>118</v>
      </c>
      <c r="L1216">
        <v>4</v>
      </c>
      <c r="M1216">
        <v>2021</v>
      </c>
      <c r="N1216">
        <v>7900</v>
      </c>
      <c r="O1216">
        <v>62289</v>
      </c>
      <c r="P1216">
        <v>130</v>
      </c>
      <c r="Q1216" s="1">
        <v>44518</v>
      </c>
      <c r="R1216" t="s">
        <v>34</v>
      </c>
      <c r="S1216" s="1">
        <v>25569</v>
      </c>
      <c r="T1216">
        <v>6117</v>
      </c>
      <c r="U1216">
        <v>0</v>
      </c>
      <c r="V1216">
        <v>0</v>
      </c>
      <c r="W1216" t="s">
        <v>162</v>
      </c>
      <c r="X1216">
        <v>5</v>
      </c>
      <c r="Y1216">
        <v>0</v>
      </c>
      <c r="Z1216" t="s">
        <v>73</v>
      </c>
    </row>
    <row r="1217" spans="1:26" x14ac:dyDescent="0.25">
      <c r="A1217" t="s">
        <v>1347</v>
      </c>
      <c r="B1217" t="s">
        <v>158</v>
      </c>
      <c r="C1217" t="s">
        <v>49</v>
      </c>
      <c r="D1217" t="s">
        <v>142</v>
      </c>
      <c r="E1217" t="s">
        <v>29</v>
      </c>
      <c r="F1217" t="s">
        <v>88</v>
      </c>
      <c r="G1217" t="s">
        <v>43</v>
      </c>
      <c r="H1217" t="s">
        <v>93</v>
      </c>
      <c r="I1217">
        <v>4</v>
      </c>
      <c r="J1217">
        <v>2</v>
      </c>
      <c r="K1217" t="s">
        <v>33</v>
      </c>
      <c r="L1217">
        <v>1</v>
      </c>
      <c r="M1217">
        <v>2024</v>
      </c>
      <c r="N1217">
        <v>8000</v>
      </c>
      <c r="O1217">
        <v>73180</v>
      </c>
      <c r="P1217">
        <v>200</v>
      </c>
      <c r="Q1217" s="1">
        <v>42519</v>
      </c>
      <c r="R1217" t="s">
        <v>44</v>
      </c>
      <c r="S1217" s="1">
        <v>44102</v>
      </c>
      <c r="T1217">
        <v>6383</v>
      </c>
      <c r="U1217">
        <v>6785</v>
      </c>
      <c r="V1217">
        <v>6</v>
      </c>
      <c r="W1217" t="s">
        <v>119</v>
      </c>
      <c r="X1217">
        <v>5</v>
      </c>
      <c r="Y1217">
        <v>80</v>
      </c>
      <c r="Z1217" t="s">
        <v>36</v>
      </c>
    </row>
    <row r="1218" spans="1:26" x14ac:dyDescent="0.25">
      <c r="A1218" t="s">
        <v>1348</v>
      </c>
      <c r="B1218" t="s">
        <v>158</v>
      </c>
      <c r="C1218" t="s">
        <v>147</v>
      </c>
      <c r="D1218" t="s">
        <v>99</v>
      </c>
      <c r="E1218" t="s">
        <v>41</v>
      </c>
      <c r="F1218" t="s">
        <v>42</v>
      </c>
      <c r="G1218" t="s">
        <v>31</v>
      </c>
      <c r="H1218" t="s">
        <v>32</v>
      </c>
      <c r="I1218">
        <v>4</v>
      </c>
      <c r="J1218">
        <v>5</v>
      </c>
      <c r="K1218" t="s">
        <v>67</v>
      </c>
      <c r="L1218">
        <v>7</v>
      </c>
      <c r="M1218">
        <v>2018</v>
      </c>
      <c r="N1218">
        <v>8100</v>
      </c>
      <c r="O1218">
        <v>11818</v>
      </c>
      <c r="P1218">
        <v>120</v>
      </c>
      <c r="Q1218" s="1">
        <v>42317</v>
      </c>
      <c r="R1218" t="s">
        <v>34</v>
      </c>
      <c r="S1218" s="1">
        <v>25569</v>
      </c>
      <c r="T1218">
        <v>7234</v>
      </c>
      <c r="U1218">
        <v>0</v>
      </c>
      <c r="V1218">
        <v>0</v>
      </c>
      <c r="W1218" t="s">
        <v>190</v>
      </c>
      <c r="X1218">
        <v>3</v>
      </c>
      <c r="Y1218">
        <v>0</v>
      </c>
      <c r="Z1218" t="s">
        <v>69</v>
      </c>
    </row>
    <row r="1219" spans="1:26" x14ac:dyDescent="0.25">
      <c r="A1219" t="s">
        <v>1349</v>
      </c>
      <c r="B1219" t="s">
        <v>144</v>
      </c>
      <c r="C1219" t="s">
        <v>110</v>
      </c>
      <c r="D1219" t="s">
        <v>63</v>
      </c>
      <c r="E1219" t="s">
        <v>64</v>
      </c>
      <c r="F1219" t="s">
        <v>65</v>
      </c>
      <c r="G1219" t="s">
        <v>66</v>
      </c>
      <c r="H1219" t="s">
        <v>32</v>
      </c>
      <c r="I1219">
        <v>5</v>
      </c>
      <c r="J1219">
        <v>5</v>
      </c>
      <c r="K1219" t="s">
        <v>118</v>
      </c>
      <c r="L1219">
        <v>7</v>
      </c>
      <c r="M1219">
        <v>2018</v>
      </c>
      <c r="N1219">
        <v>7200</v>
      </c>
      <c r="O1219">
        <v>3154</v>
      </c>
      <c r="P1219">
        <v>100</v>
      </c>
      <c r="Q1219" s="1">
        <v>44968</v>
      </c>
      <c r="R1219" t="s">
        <v>34</v>
      </c>
      <c r="S1219" s="1">
        <v>25569</v>
      </c>
      <c r="T1219">
        <v>5518</v>
      </c>
      <c r="U1219">
        <v>0</v>
      </c>
      <c r="V1219">
        <v>0</v>
      </c>
      <c r="W1219" t="s">
        <v>180</v>
      </c>
      <c r="X1219">
        <v>5</v>
      </c>
      <c r="Y1219">
        <v>0</v>
      </c>
      <c r="Z1219" t="s">
        <v>36</v>
      </c>
    </row>
    <row r="1220" spans="1:26" x14ac:dyDescent="0.25">
      <c r="A1220" t="s">
        <v>1350</v>
      </c>
      <c r="B1220" t="s">
        <v>158</v>
      </c>
      <c r="C1220" t="s">
        <v>92</v>
      </c>
      <c r="D1220" t="s">
        <v>77</v>
      </c>
      <c r="E1220" t="s">
        <v>51</v>
      </c>
      <c r="F1220" t="s">
        <v>30</v>
      </c>
      <c r="G1220" t="s">
        <v>123</v>
      </c>
      <c r="H1220" t="s">
        <v>93</v>
      </c>
      <c r="I1220">
        <v>5</v>
      </c>
      <c r="J1220">
        <v>3</v>
      </c>
      <c r="K1220" t="s">
        <v>118</v>
      </c>
      <c r="L1220">
        <v>4</v>
      </c>
      <c r="M1220">
        <v>2021</v>
      </c>
      <c r="N1220">
        <v>7900</v>
      </c>
      <c r="O1220">
        <v>3422</v>
      </c>
      <c r="P1220">
        <v>130</v>
      </c>
      <c r="Q1220" s="1">
        <v>42250</v>
      </c>
      <c r="R1220" t="s">
        <v>44</v>
      </c>
      <c r="S1220" s="1">
        <v>42877</v>
      </c>
      <c r="T1220">
        <v>7024</v>
      </c>
      <c r="U1220">
        <v>7070</v>
      </c>
      <c r="V1220">
        <v>1</v>
      </c>
      <c r="W1220" t="s">
        <v>59</v>
      </c>
      <c r="X1220">
        <v>4</v>
      </c>
      <c r="Y1220">
        <v>9</v>
      </c>
      <c r="Z1220" t="s">
        <v>46</v>
      </c>
    </row>
    <row r="1221" spans="1:26" x14ac:dyDescent="0.25">
      <c r="A1221" t="s">
        <v>1351</v>
      </c>
      <c r="B1221" t="s">
        <v>84</v>
      </c>
      <c r="C1221" t="s">
        <v>62</v>
      </c>
      <c r="D1221" t="s">
        <v>129</v>
      </c>
      <c r="E1221" t="s">
        <v>130</v>
      </c>
      <c r="F1221" t="s">
        <v>42</v>
      </c>
      <c r="G1221" t="s">
        <v>66</v>
      </c>
      <c r="H1221" t="s">
        <v>93</v>
      </c>
      <c r="I1221">
        <v>5</v>
      </c>
      <c r="J1221">
        <v>5</v>
      </c>
      <c r="K1221" t="s">
        <v>118</v>
      </c>
      <c r="L1221">
        <v>10</v>
      </c>
      <c r="M1221">
        <v>2015</v>
      </c>
      <c r="N1221">
        <v>7000</v>
      </c>
      <c r="O1221">
        <v>70189</v>
      </c>
      <c r="P1221">
        <v>150</v>
      </c>
      <c r="Q1221" s="1">
        <v>45345</v>
      </c>
      <c r="R1221" t="s">
        <v>34</v>
      </c>
      <c r="S1221" s="1">
        <v>25569</v>
      </c>
      <c r="T1221">
        <v>5687</v>
      </c>
      <c r="U1221">
        <v>0</v>
      </c>
      <c r="V1221">
        <v>0</v>
      </c>
      <c r="W1221" t="s">
        <v>82</v>
      </c>
      <c r="X1221">
        <v>3</v>
      </c>
      <c r="Y1221">
        <v>0</v>
      </c>
      <c r="Z1221" t="s">
        <v>46</v>
      </c>
    </row>
    <row r="1222" spans="1:26" x14ac:dyDescent="0.25">
      <c r="A1222" t="s">
        <v>1352</v>
      </c>
      <c r="B1222" t="s">
        <v>54</v>
      </c>
      <c r="C1222" t="s">
        <v>147</v>
      </c>
      <c r="D1222" t="s">
        <v>50</v>
      </c>
      <c r="E1222" t="s">
        <v>51</v>
      </c>
      <c r="F1222" t="s">
        <v>30</v>
      </c>
      <c r="G1222" t="s">
        <v>66</v>
      </c>
      <c r="H1222" t="s">
        <v>32</v>
      </c>
      <c r="I1222">
        <v>5</v>
      </c>
      <c r="J1222">
        <v>5</v>
      </c>
      <c r="K1222" t="s">
        <v>118</v>
      </c>
      <c r="L1222">
        <v>9</v>
      </c>
      <c r="M1222">
        <v>2016</v>
      </c>
      <c r="N1222">
        <v>8400</v>
      </c>
      <c r="O1222">
        <v>50727</v>
      </c>
      <c r="P1222">
        <v>120</v>
      </c>
      <c r="Q1222" s="1">
        <v>43867</v>
      </c>
      <c r="R1222" t="s">
        <v>34</v>
      </c>
      <c r="S1222" s="1">
        <v>25569</v>
      </c>
      <c r="T1222">
        <v>6895</v>
      </c>
      <c r="U1222">
        <v>0</v>
      </c>
      <c r="V1222">
        <v>0</v>
      </c>
      <c r="W1222" t="s">
        <v>72</v>
      </c>
      <c r="X1222">
        <v>4</v>
      </c>
      <c r="Y1222">
        <v>0</v>
      </c>
      <c r="Z1222" t="s">
        <v>73</v>
      </c>
    </row>
    <row r="1223" spans="1:26" x14ac:dyDescent="0.25">
      <c r="A1223" t="s">
        <v>1353</v>
      </c>
      <c r="B1223" t="s">
        <v>144</v>
      </c>
      <c r="C1223" t="s">
        <v>139</v>
      </c>
      <c r="D1223" t="s">
        <v>63</v>
      </c>
      <c r="E1223" t="s">
        <v>64</v>
      </c>
      <c r="F1223" t="s">
        <v>65</v>
      </c>
      <c r="G1223" t="s">
        <v>123</v>
      </c>
      <c r="H1223" t="s">
        <v>32</v>
      </c>
      <c r="I1223">
        <v>5</v>
      </c>
      <c r="J1223">
        <v>5</v>
      </c>
      <c r="K1223" t="s">
        <v>118</v>
      </c>
      <c r="L1223">
        <v>10</v>
      </c>
      <c r="M1223">
        <v>2015</v>
      </c>
      <c r="N1223">
        <v>7500</v>
      </c>
      <c r="O1223">
        <v>16734</v>
      </c>
      <c r="P1223">
        <v>100</v>
      </c>
      <c r="Q1223" s="1">
        <v>42370</v>
      </c>
      <c r="R1223" t="s">
        <v>34</v>
      </c>
      <c r="S1223" s="1">
        <v>25569</v>
      </c>
      <c r="T1223">
        <v>6695</v>
      </c>
      <c r="U1223">
        <v>0</v>
      </c>
      <c r="V1223">
        <v>0</v>
      </c>
      <c r="W1223" t="s">
        <v>198</v>
      </c>
      <c r="X1223">
        <v>3</v>
      </c>
      <c r="Y1223">
        <v>0</v>
      </c>
      <c r="Z1223" t="s">
        <v>46</v>
      </c>
    </row>
    <row r="1224" spans="1:26" x14ac:dyDescent="0.25">
      <c r="A1224" t="s">
        <v>1354</v>
      </c>
      <c r="B1224" t="s">
        <v>138</v>
      </c>
      <c r="C1224" t="s">
        <v>147</v>
      </c>
      <c r="D1224" t="s">
        <v>86</v>
      </c>
      <c r="E1224" t="s">
        <v>87</v>
      </c>
      <c r="F1224" t="s">
        <v>88</v>
      </c>
      <c r="G1224" t="s">
        <v>43</v>
      </c>
      <c r="H1224" t="s">
        <v>93</v>
      </c>
      <c r="I1224">
        <v>3</v>
      </c>
      <c r="J1224">
        <v>2</v>
      </c>
      <c r="K1224" t="s">
        <v>118</v>
      </c>
      <c r="L1224">
        <v>10</v>
      </c>
      <c r="M1224">
        <v>2015</v>
      </c>
      <c r="N1224">
        <v>8000</v>
      </c>
      <c r="O1224">
        <v>8319</v>
      </c>
      <c r="P1224">
        <v>100</v>
      </c>
      <c r="Q1224" s="1">
        <v>44457</v>
      </c>
      <c r="R1224" t="s">
        <v>34</v>
      </c>
      <c r="S1224" s="1">
        <v>25569</v>
      </c>
      <c r="T1224">
        <v>7136</v>
      </c>
      <c r="U1224">
        <v>0</v>
      </c>
      <c r="V1224">
        <v>0</v>
      </c>
      <c r="W1224" t="s">
        <v>35</v>
      </c>
      <c r="X1224">
        <v>1</v>
      </c>
      <c r="Y1224">
        <v>0</v>
      </c>
      <c r="Z1224" t="s">
        <v>36</v>
      </c>
    </row>
    <row r="1225" spans="1:26" x14ac:dyDescent="0.25">
      <c r="A1225" t="s">
        <v>1355</v>
      </c>
      <c r="B1225" t="s">
        <v>158</v>
      </c>
      <c r="C1225" t="s">
        <v>76</v>
      </c>
      <c r="D1225" t="s">
        <v>86</v>
      </c>
      <c r="E1225" t="s">
        <v>87</v>
      </c>
      <c r="F1225" t="s">
        <v>88</v>
      </c>
      <c r="G1225" t="s">
        <v>31</v>
      </c>
      <c r="H1225" t="s">
        <v>93</v>
      </c>
      <c r="I1225">
        <v>3</v>
      </c>
      <c r="J1225">
        <v>2</v>
      </c>
      <c r="K1225" t="s">
        <v>118</v>
      </c>
      <c r="L1225">
        <v>6</v>
      </c>
      <c r="M1225">
        <v>2019</v>
      </c>
      <c r="N1225">
        <v>7600</v>
      </c>
      <c r="O1225">
        <v>39920</v>
      </c>
      <c r="P1225">
        <v>100</v>
      </c>
      <c r="Q1225" s="1">
        <v>44939</v>
      </c>
      <c r="R1225" t="s">
        <v>34</v>
      </c>
      <c r="S1225" s="1">
        <v>25569</v>
      </c>
      <c r="T1225">
        <v>6223</v>
      </c>
      <c r="U1225">
        <v>0</v>
      </c>
      <c r="V1225">
        <v>0</v>
      </c>
      <c r="W1225" t="s">
        <v>162</v>
      </c>
      <c r="X1225">
        <v>3</v>
      </c>
      <c r="Y1225">
        <v>0</v>
      </c>
      <c r="Z1225" t="s">
        <v>36</v>
      </c>
    </row>
    <row r="1226" spans="1:26" x14ac:dyDescent="0.25">
      <c r="A1226" t="s">
        <v>1356</v>
      </c>
      <c r="B1226" t="s">
        <v>102</v>
      </c>
      <c r="C1226" t="s">
        <v>147</v>
      </c>
      <c r="D1226" t="s">
        <v>195</v>
      </c>
      <c r="E1226" t="s">
        <v>64</v>
      </c>
      <c r="F1226" t="s">
        <v>65</v>
      </c>
      <c r="G1226" t="s">
        <v>43</v>
      </c>
      <c r="H1226" t="s">
        <v>32</v>
      </c>
      <c r="I1226">
        <v>5</v>
      </c>
      <c r="J1226">
        <v>4</v>
      </c>
      <c r="K1226" t="s">
        <v>33</v>
      </c>
      <c r="L1226">
        <v>6</v>
      </c>
      <c r="M1226">
        <v>2019</v>
      </c>
      <c r="N1226">
        <v>8000</v>
      </c>
      <c r="O1226">
        <v>28855</v>
      </c>
      <c r="P1226">
        <v>115</v>
      </c>
      <c r="Q1226" s="1">
        <v>44972</v>
      </c>
      <c r="R1226" t="s">
        <v>34</v>
      </c>
      <c r="S1226" s="1">
        <v>25569</v>
      </c>
      <c r="T1226">
        <v>7026</v>
      </c>
      <c r="U1226">
        <v>0</v>
      </c>
      <c r="V1226">
        <v>0</v>
      </c>
      <c r="W1226" t="s">
        <v>198</v>
      </c>
      <c r="X1226">
        <v>1</v>
      </c>
      <c r="Y1226">
        <v>0</v>
      </c>
      <c r="Z1226" t="s">
        <v>73</v>
      </c>
    </row>
    <row r="1227" spans="1:26" x14ac:dyDescent="0.25">
      <c r="A1227" t="s">
        <v>1357</v>
      </c>
      <c r="B1227" t="s">
        <v>135</v>
      </c>
      <c r="C1227" t="s">
        <v>49</v>
      </c>
      <c r="D1227" t="s">
        <v>103</v>
      </c>
      <c r="E1227" t="s">
        <v>104</v>
      </c>
      <c r="F1227" t="s">
        <v>30</v>
      </c>
      <c r="G1227" t="s">
        <v>81</v>
      </c>
      <c r="H1227" t="s">
        <v>93</v>
      </c>
      <c r="I1227">
        <v>7</v>
      </c>
      <c r="J1227">
        <v>5</v>
      </c>
      <c r="K1227" t="s">
        <v>33</v>
      </c>
      <c r="L1227">
        <v>2</v>
      </c>
      <c r="M1227">
        <v>2023</v>
      </c>
      <c r="N1227">
        <v>8600</v>
      </c>
      <c r="O1227">
        <v>34201</v>
      </c>
      <c r="P1227">
        <v>175</v>
      </c>
      <c r="Q1227" s="1">
        <v>44151</v>
      </c>
      <c r="R1227" t="s">
        <v>34</v>
      </c>
      <c r="S1227" s="1">
        <v>25569</v>
      </c>
      <c r="T1227">
        <v>7937</v>
      </c>
      <c r="U1227">
        <v>0</v>
      </c>
      <c r="V1227">
        <v>0</v>
      </c>
      <c r="W1227" t="s">
        <v>162</v>
      </c>
      <c r="X1227">
        <v>1</v>
      </c>
      <c r="Y1227">
        <v>0</v>
      </c>
      <c r="Z1227" t="s">
        <v>73</v>
      </c>
    </row>
    <row r="1228" spans="1:26" x14ac:dyDescent="0.25">
      <c r="A1228" t="s">
        <v>1358</v>
      </c>
      <c r="B1228" t="s">
        <v>172</v>
      </c>
      <c r="C1228" t="s">
        <v>113</v>
      </c>
      <c r="D1228" t="s">
        <v>129</v>
      </c>
      <c r="E1228" t="s">
        <v>130</v>
      </c>
      <c r="F1228" t="s">
        <v>42</v>
      </c>
      <c r="G1228" t="s">
        <v>66</v>
      </c>
      <c r="H1228" t="s">
        <v>93</v>
      </c>
      <c r="I1228">
        <v>5</v>
      </c>
      <c r="J1228">
        <v>5</v>
      </c>
      <c r="K1228" t="s">
        <v>67</v>
      </c>
      <c r="L1228">
        <v>3</v>
      </c>
      <c r="M1228">
        <v>2022</v>
      </c>
      <c r="N1228">
        <v>7700</v>
      </c>
      <c r="O1228">
        <v>31154</v>
      </c>
      <c r="P1228">
        <v>150</v>
      </c>
      <c r="Q1228" s="1">
        <v>44769</v>
      </c>
      <c r="R1228" t="s">
        <v>34</v>
      </c>
      <c r="S1228" s="1">
        <v>25569</v>
      </c>
      <c r="T1228">
        <v>6102</v>
      </c>
      <c r="U1228">
        <v>0</v>
      </c>
      <c r="V1228">
        <v>0</v>
      </c>
      <c r="W1228" t="s">
        <v>198</v>
      </c>
      <c r="X1228">
        <v>2</v>
      </c>
      <c r="Y1228">
        <v>0</v>
      </c>
      <c r="Z1228" t="s">
        <v>69</v>
      </c>
    </row>
    <row r="1229" spans="1:26" x14ac:dyDescent="0.25">
      <c r="A1229" t="s">
        <v>1359</v>
      </c>
      <c r="B1229" t="s">
        <v>75</v>
      </c>
      <c r="C1229" t="s">
        <v>139</v>
      </c>
      <c r="D1229" t="s">
        <v>103</v>
      </c>
      <c r="E1229" t="s">
        <v>104</v>
      </c>
      <c r="F1229" t="s">
        <v>30</v>
      </c>
      <c r="G1229" t="s">
        <v>123</v>
      </c>
      <c r="H1229" t="s">
        <v>32</v>
      </c>
      <c r="I1229">
        <v>7</v>
      </c>
      <c r="J1229">
        <v>5</v>
      </c>
      <c r="K1229" t="s">
        <v>118</v>
      </c>
      <c r="L1229">
        <v>1</v>
      </c>
      <c r="M1229">
        <v>2024</v>
      </c>
      <c r="N1229">
        <v>7600</v>
      </c>
      <c r="O1229">
        <v>27324</v>
      </c>
      <c r="P1229">
        <v>175</v>
      </c>
      <c r="Q1229" s="1">
        <v>43724</v>
      </c>
      <c r="R1229" t="s">
        <v>34</v>
      </c>
      <c r="S1229" s="1">
        <v>25569</v>
      </c>
      <c r="T1229">
        <v>5878</v>
      </c>
      <c r="U1229">
        <v>0</v>
      </c>
      <c r="V1229">
        <v>0</v>
      </c>
      <c r="W1229" t="s">
        <v>35</v>
      </c>
      <c r="X1229">
        <v>5</v>
      </c>
      <c r="Y1229">
        <v>0</v>
      </c>
      <c r="Z1229" t="s">
        <v>73</v>
      </c>
    </row>
    <row r="1230" spans="1:26" x14ac:dyDescent="0.25">
      <c r="A1230" t="s">
        <v>1360</v>
      </c>
      <c r="B1230" t="s">
        <v>26</v>
      </c>
      <c r="C1230" t="s">
        <v>173</v>
      </c>
      <c r="D1230" t="s">
        <v>80</v>
      </c>
      <c r="E1230" t="s">
        <v>64</v>
      </c>
      <c r="F1230" t="s">
        <v>42</v>
      </c>
      <c r="G1230" t="s">
        <v>43</v>
      </c>
      <c r="H1230" t="s">
        <v>32</v>
      </c>
      <c r="I1230">
        <v>4</v>
      </c>
      <c r="J1230">
        <v>5</v>
      </c>
      <c r="K1230" t="s">
        <v>67</v>
      </c>
      <c r="L1230">
        <v>1</v>
      </c>
      <c r="M1230">
        <v>2024</v>
      </c>
      <c r="N1230">
        <v>7500</v>
      </c>
      <c r="O1230">
        <v>19200</v>
      </c>
      <c r="P1230">
        <v>103</v>
      </c>
      <c r="Q1230" s="1">
        <v>42940</v>
      </c>
      <c r="R1230" t="s">
        <v>34</v>
      </c>
      <c r="S1230" s="1">
        <v>25569</v>
      </c>
      <c r="T1230">
        <v>5769</v>
      </c>
      <c r="U1230">
        <v>0</v>
      </c>
      <c r="V1230">
        <v>0</v>
      </c>
      <c r="W1230" t="s">
        <v>59</v>
      </c>
      <c r="X1230">
        <v>1</v>
      </c>
      <c r="Y1230">
        <v>0</v>
      </c>
      <c r="Z1230" t="s">
        <v>46</v>
      </c>
    </row>
    <row r="1231" spans="1:26" x14ac:dyDescent="0.25">
      <c r="A1231" t="s">
        <v>1361</v>
      </c>
      <c r="B1231" t="s">
        <v>54</v>
      </c>
      <c r="C1231" t="s">
        <v>188</v>
      </c>
      <c r="D1231" t="s">
        <v>103</v>
      </c>
      <c r="E1231" t="s">
        <v>104</v>
      </c>
      <c r="F1231" t="s">
        <v>30</v>
      </c>
      <c r="G1231" t="s">
        <v>66</v>
      </c>
      <c r="H1231" t="s">
        <v>93</v>
      </c>
      <c r="I1231">
        <v>7</v>
      </c>
      <c r="J1231">
        <v>5</v>
      </c>
      <c r="K1231" t="s">
        <v>118</v>
      </c>
      <c r="L1231">
        <v>8</v>
      </c>
      <c r="M1231">
        <v>2017</v>
      </c>
      <c r="N1231">
        <v>8300</v>
      </c>
      <c r="O1231">
        <v>73696</v>
      </c>
      <c r="P1231">
        <v>175</v>
      </c>
      <c r="Q1231" s="1">
        <v>42727</v>
      </c>
      <c r="R1231" t="s">
        <v>34</v>
      </c>
      <c r="S1231" s="1">
        <v>25569</v>
      </c>
      <c r="T1231">
        <v>7185</v>
      </c>
      <c r="U1231">
        <v>0</v>
      </c>
      <c r="V1231">
        <v>0</v>
      </c>
      <c r="W1231" t="s">
        <v>180</v>
      </c>
      <c r="X1231">
        <v>4</v>
      </c>
      <c r="Y1231">
        <v>0</v>
      </c>
      <c r="Z1231" t="s">
        <v>73</v>
      </c>
    </row>
    <row r="1232" spans="1:26" x14ac:dyDescent="0.25">
      <c r="A1232" t="s">
        <v>1362</v>
      </c>
      <c r="B1232" t="s">
        <v>75</v>
      </c>
      <c r="C1232" t="s">
        <v>188</v>
      </c>
      <c r="D1232" t="s">
        <v>40</v>
      </c>
      <c r="E1232" t="s">
        <v>41</v>
      </c>
      <c r="F1232" t="s">
        <v>42</v>
      </c>
      <c r="G1232" t="s">
        <v>66</v>
      </c>
      <c r="H1232" t="s">
        <v>93</v>
      </c>
      <c r="I1232">
        <v>5</v>
      </c>
      <c r="J1232">
        <v>5</v>
      </c>
      <c r="K1232" t="s">
        <v>33</v>
      </c>
      <c r="L1232">
        <v>6</v>
      </c>
      <c r="M1232">
        <v>2019</v>
      </c>
      <c r="N1232">
        <v>7500</v>
      </c>
      <c r="O1232">
        <v>48056</v>
      </c>
      <c r="P1232">
        <v>113</v>
      </c>
      <c r="Q1232" s="1">
        <v>42426</v>
      </c>
      <c r="R1232" t="s">
        <v>44</v>
      </c>
      <c r="S1232" s="1">
        <v>42753</v>
      </c>
      <c r="T1232">
        <v>6861</v>
      </c>
      <c r="U1232">
        <v>7989</v>
      </c>
      <c r="V1232">
        <v>16</v>
      </c>
      <c r="W1232" t="s">
        <v>119</v>
      </c>
      <c r="X1232">
        <v>1</v>
      </c>
      <c r="Y1232">
        <v>226</v>
      </c>
      <c r="Z1232" t="s">
        <v>73</v>
      </c>
    </row>
    <row r="1233" spans="1:26" x14ac:dyDescent="0.25">
      <c r="A1233" t="s">
        <v>1363</v>
      </c>
      <c r="B1233" t="s">
        <v>26</v>
      </c>
      <c r="C1233" t="s">
        <v>39</v>
      </c>
      <c r="D1233" t="s">
        <v>103</v>
      </c>
      <c r="E1233" t="s">
        <v>104</v>
      </c>
      <c r="F1233" t="s">
        <v>30</v>
      </c>
      <c r="G1233" t="s">
        <v>66</v>
      </c>
      <c r="H1233" t="s">
        <v>32</v>
      </c>
      <c r="I1233">
        <v>7</v>
      </c>
      <c r="J1233">
        <v>5</v>
      </c>
      <c r="K1233" t="s">
        <v>58</v>
      </c>
      <c r="L1233">
        <v>3</v>
      </c>
      <c r="M1233">
        <v>2022</v>
      </c>
      <c r="N1233">
        <v>7700</v>
      </c>
      <c r="O1233">
        <v>10963</v>
      </c>
      <c r="P1233">
        <v>175</v>
      </c>
      <c r="Q1233" s="1">
        <v>45566</v>
      </c>
      <c r="R1233" t="s">
        <v>34</v>
      </c>
      <c r="S1233" s="1">
        <v>25569</v>
      </c>
      <c r="T1233">
        <v>6484</v>
      </c>
      <c r="U1233">
        <v>0</v>
      </c>
      <c r="V1233">
        <v>0</v>
      </c>
      <c r="W1233" t="s">
        <v>125</v>
      </c>
      <c r="X1233">
        <v>1</v>
      </c>
      <c r="Y1233">
        <v>0</v>
      </c>
      <c r="Z1233" t="s">
        <v>46</v>
      </c>
    </row>
    <row r="1234" spans="1:26" x14ac:dyDescent="0.25">
      <c r="A1234" t="s">
        <v>1364</v>
      </c>
      <c r="B1234" t="s">
        <v>91</v>
      </c>
      <c r="C1234" t="s">
        <v>62</v>
      </c>
      <c r="D1234" t="s">
        <v>50</v>
      </c>
      <c r="E1234" t="s">
        <v>51</v>
      </c>
      <c r="F1234" t="s">
        <v>30</v>
      </c>
      <c r="G1234" t="s">
        <v>43</v>
      </c>
      <c r="H1234" t="s">
        <v>32</v>
      </c>
      <c r="I1234">
        <v>5</v>
      </c>
      <c r="J1234">
        <v>5</v>
      </c>
      <c r="K1234" t="s">
        <v>67</v>
      </c>
      <c r="L1234">
        <v>8</v>
      </c>
      <c r="M1234">
        <v>2017</v>
      </c>
      <c r="N1234">
        <v>9700</v>
      </c>
      <c r="O1234">
        <v>65515</v>
      </c>
      <c r="P1234">
        <v>120</v>
      </c>
      <c r="Q1234" s="1">
        <v>44834</v>
      </c>
      <c r="R1234" t="s">
        <v>34</v>
      </c>
      <c r="S1234" s="1">
        <v>25569</v>
      </c>
      <c r="T1234">
        <v>8484</v>
      </c>
      <c r="U1234">
        <v>0</v>
      </c>
      <c r="V1234">
        <v>0</v>
      </c>
      <c r="W1234" t="s">
        <v>72</v>
      </c>
      <c r="X1234">
        <v>5</v>
      </c>
      <c r="Y1234">
        <v>0</v>
      </c>
      <c r="Z1234" t="s">
        <v>46</v>
      </c>
    </row>
    <row r="1235" spans="1:26" x14ac:dyDescent="0.25">
      <c r="A1235" t="s">
        <v>1365</v>
      </c>
      <c r="B1235" t="s">
        <v>178</v>
      </c>
      <c r="C1235" t="s">
        <v>62</v>
      </c>
      <c r="D1235" t="s">
        <v>63</v>
      </c>
      <c r="E1235" t="s">
        <v>64</v>
      </c>
      <c r="F1235" t="s">
        <v>65</v>
      </c>
      <c r="G1235" t="s">
        <v>43</v>
      </c>
      <c r="H1235" t="s">
        <v>93</v>
      </c>
      <c r="I1235">
        <v>5</v>
      </c>
      <c r="J1235">
        <v>5</v>
      </c>
      <c r="K1235" t="s">
        <v>118</v>
      </c>
      <c r="L1235">
        <v>10</v>
      </c>
      <c r="M1235">
        <v>2015</v>
      </c>
      <c r="N1235">
        <v>7500</v>
      </c>
      <c r="O1235">
        <v>91133</v>
      </c>
      <c r="P1235">
        <v>100</v>
      </c>
      <c r="Q1235" s="1">
        <v>42477</v>
      </c>
      <c r="R1235" t="s">
        <v>34</v>
      </c>
      <c r="S1235" s="1">
        <v>25569</v>
      </c>
      <c r="T1235">
        <v>6869</v>
      </c>
      <c r="U1235">
        <v>0</v>
      </c>
      <c r="V1235">
        <v>0</v>
      </c>
      <c r="W1235" t="s">
        <v>119</v>
      </c>
      <c r="X1235">
        <v>3</v>
      </c>
      <c r="Y1235">
        <v>0</v>
      </c>
      <c r="Z1235" t="s">
        <v>46</v>
      </c>
    </row>
    <row r="1236" spans="1:26" x14ac:dyDescent="0.25">
      <c r="A1236" t="s">
        <v>1366</v>
      </c>
      <c r="B1236" t="s">
        <v>26</v>
      </c>
      <c r="C1236" t="s">
        <v>76</v>
      </c>
      <c r="D1236" t="s">
        <v>55</v>
      </c>
      <c r="E1236" t="s">
        <v>56</v>
      </c>
      <c r="F1236" t="s">
        <v>57</v>
      </c>
      <c r="G1236" t="s">
        <v>81</v>
      </c>
      <c r="H1236" t="s">
        <v>93</v>
      </c>
      <c r="I1236">
        <v>2</v>
      </c>
      <c r="J1236">
        <v>2</v>
      </c>
      <c r="K1236" t="s">
        <v>33</v>
      </c>
      <c r="L1236">
        <v>7</v>
      </c>
      <c r="M1236">
        <v>2018</v>
      </c>
      <c r="N1236">
        <v>10100</v>
      </c>
      <c r="O1236">
        <v>80532</v>
      </c>
      <c r="P1236">
        <v>250</v>
      </c>
      <c r="Q1236" s="1">
        <v>42180</v>
      </c>
      <c r="R1236" t="s">
        <v>44</v>
      </c>
      <c r="S1236" s="1">
        <v>44576</v>
      </c>
      <c r="T1236">
        <v>8166</v>
      </c>
      <c r="U1236">
        <v>7618</v>
      </c>
      <c r="V1236">
        <v>-7</v>
      </c>
      <c r="W1236" t="s">
        <v>52</v>
      </c>
      <c r="X1236">
        <v>2</v>
      </c>
      <c r="Y1236">
        <v>0</v>
      </c>
      <c r="Z1236" t="s">
        <v>46</v>
      </c>
    </row>
    <row r="1237" spans="1:26" x14ac:dyDescent="0.25">
      <c r="A1237" t="s">
        <v>1367</v>
      </c>
      <c r="B1237" t="s">
        <v>102</v>
      </c>
      <c r="C1237" t="s">
        <v>62</v>
      </c>
      <c r="D1237" t="s">
        <v>129</v>
      </c>
      <c r="E1237" t="s">
        <v>130</v>
      </c>
      <c r="F1237" t="s">
        <v>42</v>
      </c>
      <c r="G1237" t="s">
        <v>66</v>
      </c>
      <c r="H1237" t="s">
        <v>32</v>
      </c>
      <c r="I1237">
        <v>5</v>
      </c>
      <c r="J1237">
        <v>5</v>
      </c>
      <c r="K1237" t="s">
        <v>67</v>
      </c>
      <c r="L1237">
        <v>8</v>
      </c>
      <c r="M1237">
        <v>2017</v>
      </c>
      <c r="N1237">
        <v>8200</v>
      </c>
      <c r="O1237">
        <v>8900</v>
      </c>
      <c r="P1237">
        <v>150</v>
      </c>
      <c r="Q1237" s="1">
        <v>43939</v>
      </c>
      <c r="R1237" t="s">
        <v>34</v>
      </c>
      <c r="S1237" s="1">
        <v>25569</v>
      </c>
      <c r="T1237">
        <v>6876</v>
      </c>
      <c r="U1237">
        <v>0</v>
      </c>
      <c r="V1237">
        <v>0</v>
      </c>
      <c r="W1237" t="s">
        <v>35</v>
      </c>
      <c r="X1237">
        <v>5</v>
      </c>
      <c r="Y1237">
        <v>0</v>
      </c>
      <c r="Z1237" t="s">
        <v>73</v>
      </c>
    </row>
    <row r="1238" spans="1:26" x14ac:dyDescent="0.25">
      <c r="A1238" t="s">
        <v>1368</v>
      </c>
      <c r="B1238" t="s">
        <v>48</v>
      </c>
      <c r="C1238" t="s">
        <v>147</v>
      </c>
      <c r="D1238" t="s">
        <v>195</v>
      </c>
      <c r="E1238" t="s">
        <v>64</v>
      </c>
      <c r="F1238" t="s">
        <v>65</v>
      </c>
      <c r="G1238" t="s">
        <v>43</v>
      </c>
      <c r="H1238" t="s">
        <v>93</v>
      </c>
      <c r="I1238">
        <v>5</v>
      </c>
      <c r="J1238">
        <v>4</v>
      </c>
      <c r="K1238" t="s">
        <v>33</v>
      </c>
      <c r="L1238">
        <v>6</v>
      </c>
      <c r="M1238">
        <v>2019</v>
      </c>
      <c r="N1238">
        <v>8000</v>
      </c>
      <c r="O1238">
        <v>16372</v>
      </c>
      <c r="P1238">
        <v>115</v>
      </c>
      <c r="Q1238" s="1">
        <v>43870</v>
      </c>
      <c r="R1238" t="s">
        <v>44</v>
      </c>
      <c r="S1238" s="1">
        <v>45089</v>
      </c>
      <c r="T1238">
        <v>6996</v>
      </c>
      <c r="U1238">
        <v>6201</v>
      </c>
      <c r="V1238">
        <v>-11</v>
      </c>
      <c r="W1238" t="s">
        <v>111</v>
      </c>
      <c r="X1238">
        <v>2</v>
      </c>
      <c r="Y1238">
        <v>0</v>
      </c>
      <c r="Z1238" t="s">
        <v>73</v>
      </c>
    </row>
    <row r="1239" spans="1:26" x14ac:dyDescent="0.25">
      <c r="A1239" t="s">
        <v>1369</v>
      </c>
      <c r="B1239" t="s">
        <v>48</v>
      </c>
      <c r="C1239" t="s">
        <v>39</v>
      </c>
      <c r="D1239" t="s">
        <v>28</v>
      </c>
      <c r="E1239" t="s">
        <v>29</v>
      </c>
      <c r="F1239" t="s">
        <v>30</v>
      </c>
      <c r="G1239" t="s">
        <v>66</v>
      </c>
      <c r="H1239" t="s">
        <v>32</v>
      </c>
      <c r="I1239">
        <v>8</v>
      </c>
      <c r="J1239">
        <v>5</v>
      </c>
      <c r="K1239" t="s">
        <v>58</v>
      </c>
      <c r="L1239">
        <v>3</v>
      </c>
      <c r="M1239">
        <v>2022</v>
      </c>
      <c r="N1239">
        <v>7700</v>
      </c>
      <c r="O1239">
        <v>39487</v>
      </c>
      <c r="P1239">
        <v>200</v>
      </c>
      <c r="Q1239" s="1">
        <v>42569</v>
      </c>
      <c r="R1239" t="s">
        <v>34</v>
      </c>
      <c r="S1239" s="1">
        <v>25569</v>
      </c>
      <c r="T1239">
        <v>6885</v>
      </c>
      <c r="U1239">
        <v>0</v>
      </c>
      <c r="V1239">
        <v>0</v>
      </c>
      <c r="W1239" t="s">
        <v>94</v>
      </c>
      <c r="X1239">
        <v>1</v>
      </c>
      <c r="Y1239">
        <v>0</v>
      </c>
      <c r="Z1239" t="s">
        <v>46</v>
      </c>
    </row>
    <row r="1240" spans="1:26" x14ac:dyDescent="0.25">
      <c r="A1240" t="s">
        <v>1370</v>
      </c>
      <c r="B1240" t="s">
        <v>54</v>
      </c>
      <c r="C1240" t="s">
        <v>49</v>
      </c>
      <c r="D1240" t="s">
        <v>103</v>
      </c>
      <c r="E1240" t="s">
        <v>104</v>
      </c>
      <c r="F1240" t="s">
        <v>30</v>
      </c>
      <c r="G1240" t="s">
        <v>66</v>
      </c>
      <c r="H1240" t="s">
        <v>32</v>
      </c>
      <c r="I1240">
        <v>7</v>
      </c>
      <c r="J1240">
        <v>5</v>
      </c>
      <c r="K1240" t="s">
        <v>118</v>
      </c>
      <c r="L1240">
        <v>2</v>
      </c>
      <c r="M1240">
        <v>2023</v>
      </c>
      <c r="N1240">
        <v>7700</v>
      </c>
      <c r="O1240">
        <v>12331</v>
      </c>
      <c r="P1240">
        <v>175</v>
      </c>
      <c r="Q1240" s="1">
        <v>43645</v>
      </c>
      <c r="R1240" t="s">
        <v>44</v>
      </c>
      <c r="S1240" s="1">
        <v>45202</v>
      </c>
      <c r="T1240">
        <v>6133</v>
      </c>
      <c r="U1240">
        <v>7343</v>
      </c>
      <c r="V1240">
        <v>20</v>
      </c>
      <c r="W1240" t="s">
        <v>68</v>
      </c>
      <c r="X1240">
        <v>4</v>
      </c>
      <c r="Y1240">
        <v>242</v>
      </c>
      <c r="Z1240" t="s">
        <v>73</v>
      </c>
    </row>
    <row r="1241" spans="1:26" x14ac:dyDescent="0.25">
      <c r="A1241" t="s">
        <v>1371</v>
      </c>
      <c r="B1241" t="s">
        <v>158</v>
      </c>
      <c r="C1241" t="s">
        <v>49</v>
      </c>
      <c r="D1241" t="s">
        <v>40</v>
      </c>
      <c r="E1241" t="s">
        <v>41</v>
      </c>
      <c r="F1241" t="s">
        <v>42</v>
      </c>
      <c r="G1241" t="s">
        <v>43</v>
      </c>
      <c r="H1241" t="s">
        <v>32</v>
      </c>
      <c r="I1241">
        <v>5</v>
      </c>
      <c r="J1241">
        <v>5</v>
      </c>
      <c r="K1241" t="s">
        <v>118</v>
      </c>
      <c r="L1241">
        <v>9</v>
      </c>
      <c r="M1241">
        <v>2016</v>
      </c>
      <c r="N1241">
        <v>6900</v>
      </c>
      <c r="O1241">
        <v>85930</v>
      </c>
      <c r="P1241">
        <v>113</v>
      </c>
      <c r="Q1241" s="1">
        <v>42593</v>
      </c>
      <c r="R1241" t="s">
        <v>34</v>
      </c>
      <c r="S1241" s="1">
        <v>25569</v>
      </c>
      <c r="T1241">
        <v>6116</v>
      </c>
      <c r="U1241">
        <v>0</v>
      </c>
      <c r="V1241">
        <v>0</v>
      </c>
      <c r="W1241" t="s">
        <v>145</v>
      </c>
      <c r="X1241">
        <v>2</v>
      </c>
      <c r="Y1241">
        <v>0</v>
      </c>
      <c r="Z1241" t="s">
        <v>73</v>
      </c>
    </row>
    <row r="1242" spans="1:26" x14ac:dyDescent="0.25">
      <c r="A1242" t="s">
        <v>1372</v>
      </c>
      <c r="B1242" t="s">
        <v>54</v>
      </c>
      <c r="C1242" t="s">
        <v>71</v>
      </c>
      <c r="D1242" t="s">
        <v>50</v>
      </c>
      <c r="E1242" t="s">
        <v>51</v>
      </c>
      <c r="F1242" t="s">
        <v>30</v>
      </c>
      <c r="G1242" t="s">
        <v>43</v>
      </c>
      <c r="H1242" t="s">
        <v>93</v>
      </c>
      <c r="I1242">
        <v>5</v>
      </c>
      <c r="J1242">
        <v>5</v>
      </c>
      <c r="K1242" t="s">
        <v>33</v>
      </c>
      <c r="L1242">
        <v>6</v>
      </c>
      <c r="M1242">
        <v>2019</v>
      </c>
      <c r="N1242">
        <v>9000</v>
      </c>
      <c r="O1242">
        <v>71218</v>
      </c>
      <c r="P1242">
        <v>120</v>
      </c>
      <c r="Q1242" s="1">
        <v>44420</v>
      </c>
      <c r="R1242" t="s">
        <v>44</v>
      </c>
      <c r="S1242" s="1">
        <v>44265</v>
      </c>
      <c r="T1242">
        <v>7752</v>
      </c>
      <c r="U1242">
        <v>8681</v>
      </c>
      <c r="V1242">
        <v>12</v>
      </c>
      <c r="W1242" t="s">
        <v>97</v>
      </c>
      <c r="X1242">
        <v>1</v>
      </c>
      <c r="Y1242">
        <v>186</v>
      </c>
      <c r="Z1242" t="s">
        <v>36</v>
      </c>
    </row>
    <row r="1243" spans="1:26" x14ac:dyDescent="0.25">
      <c r="A1243" t="s">
        <v>1373</v>
      </c>
      <c r="B1243" t="s">
        <v>84</v>
      </c>
      <c r="C1243" t="s">
        <v>188</v>
      </c>
      <c r="D1243" t="s">
        <v>142</v>
      </c>
      <c r="E1243" t="s">
        <v>29</v>
      </c>
      <c r="F1243" t="s">
        <v>88</v>
      </c>
      <c r="G1243" t="s">
        <v>81</v>
      </c>
      <c r="H1243" t="s">
        <v>32</v>
      </c>
      <c r="I1243">
        <v>4</v>
      </c>
      <c r="J1243">
        <v>2</v>
      </c>
      <c r="K1243" t="s">
        <v>67</v>
      </c>
      <c r="L1243">
        <v>1</v>
      </c>
      <c r="M1243">
        <v>2024</v>
      </c>
      <c r="N1243">
        <v>8500</v>
      </c>
      <c r="O1243">
        <v>5048</v>
      </c>
      <c r="P1243">
        <v>200</v>
      </c>
      <c r="Q1243" s="1">
        <v>44706</v>
      </c>
      <c r="R1243" t="s">
        <v>34</v>
      </c>
      <c r="S1243" s="1">
        <v>25569</v>
      </c>
      <c r="T1243">
        <v>7098</v>
      </c>
      <c r="U1243">
        <v>0</v>
      </c>
      <c r="V1243">
        <v>0</v>
      </c>
      <c r="W1243" t="s">
        <v>108</v>
      </c>
      <c r="X1243">
        <v>3</v>
      </c>
      <c r="Y1243">
        <v>0</v>
      </c>
      <c r="Z1243" t="s">
        <v>73</v>
      </c>
    </row>
    <row r="1244" spans="1:26" x14ac:dyDescent="0.25">
      <c r="A1244" t="s">
        <v>1374</v>
      </c>
      <c r="B1244" t="s">
        <v>138</v>
      </c>
      <c r="C1244" t="s">
        <v>62</v>
      </c>
      <c r="D1244" t="s">
        <v>195</v>
      </c>
      <c r="E1244" t="s">
        <v>64</v>
      </c>
      <c r="F1244" t="s">
        <v>65</v>
      </c>
      <c r="G1244" t="s">
        <v>81</v>
      </c>
      <c r="H1244" t="s">
        <v>32</v>
      </c>
      <c r="I1244">
        <v>5</v>
      </c>
      <c r="J1244">
        <v>4</v>
      </c>
      <c r="K1244" t="s">
        <v>58</v>
      </c>
      <c r="L1244">
        <v>10</v>
      </c>
      <c r="M1244">
        <v>2015</v>
      </c>
      <c r="N1244">
        <v>7400</v>
      </c>
      <c r="O1244">
        <v>20425</v>
      </c>
      <c r="P1244">
        <v>115</v>
      </c>
      <c r="Q1244" s="1">
        <v>42966</v>
      </c>
      <c r="R1244" t="s">
        <v>34</v>
      </c>
      <c r="S1244" s="1">
        <v>25569</v>
      </c>
      <c r="T1244">
        <v>6403</v>
      </c>
      <c r="U1244">
        <v>0</v>
      </c>
      <c r="V1244">
        <v>0</v>
      </c>
      <c r="W1244" t="s">
        <v>105</v>
      </c>
      <c r="X1244">
        <v>1</v>
      </c>
      <c r="Y1244">
        <v>0</v>
      </c>
      <c r="Z1244" t="s">
        <v>46</v>
      </c>
    </row>
    <row r="1245" spans="1:26" x14ac:dyDescent="0.25">
      <c r="A1245" t="s">
        <v>1375</v>
      </c>
      <c r="B1245" t="s">
        <v>178</v>
      </c>
      <c r="C1245" t="s">
        <v>107</v>
      </c>
      <c r="D1245" t="s">
        <v>195</v>
      </c>
      <c r="E1245" t="s">
        <v>64</v>
      </c>
      <c r="F1245" t="s">
        <v>65</v>
      </c>
      <c r="G1245" t="s">
        <v>66</v>
      </c>
      <c r="H1245" t="s">
        <v>32</v>
      </c>
      <c r="I1245">
        <v>5</v>
      </c>
      <c r="J1245">
        <v>4</v>
      </c>
      <c r="K1245" t="s">
        <v>118</v>
      </c>
      <c r="L1245">
        <v>5</v>
      </c>
      <c r="M1245">
        <v>2020</v>
      </c>
      <c r="N1245">
        <v>7000</v>
      </c>
      <c r="O1245">
        <v>18703</v>
      </c>
      <c r="P1245">
        <v>115</v>
      </c>
      <c r="Q1245" s="1">
        <v>44756</v>
      </c>
      <c r="R1245" t="s">
        <v>44</v>
      </c>
      <c r="S1245" s="1">
        <v>44865</v>
      </c>
      <c r="T1245">
        <v>5116</v>
      </c>
      <c r="U1245">
        <v>5774</v>
      </c>
      <c r="V1245">
        <v>13</v>
      </c>
      <c r="W1245" t="s">
        <v>166</v>
      </c>
      <c r="X1245">
        <v>5</v>
      </c>
      <c r="Y1245">
        <v>132</v>
      </c>
      <c r="Z1245" t="s">
        <v>46</v>
      </c>
    </row>
    <row r="1246" spans="1:26" x14ac:dyDescent="0.25">
      <c r="A1246" t="s">
        <v>1376</v>
      </c>
      <c r="B1246" t="s">
        <v>26</v>
      </c>
      <c r="C1246" t="s">
        <v>39</v>
      </c>
      <c r="D1246" t="s">
        <v>86</v>
      </c>
      <c r="E1246" t="s">
        <v>87</v>
      </c>
      <c r="F1246" t="s">
        <v>88</v>
      </c>
      <c r="G1246" t="s">
        <v>31</v>
      </c>
      <c r="H1246" t="s">
        <v>32</v>
      </c>
      <c r="I1246">
        <v>3</v>
      </c>
      <c r="J1246">
        <v>2</v>
      </c>
      <c r="K1246" t="s">
        <v>67</v>
      </c>
      <c r="L1246">
        <v>7</v>
      </c>
      <c r="M1246">
        <v>2018</v>
      </c>
      <c r="N1246">
        <v>9100</v>
      </c>
      <c r="O1246">
        <v>52103</v>
      </c>
      <c r="P1246">
        <v>100</v>
      </c>
      <c r="Q1246" s="1">
        <v>44702</v>
      </c>
      <c r="R1246" t="s">
        <v>34</v>
      </c>
      <c r="S1246" s="1">
        <v>25569</v>
      </c>
      <c r="T1246">
        <v>7709</v>
      </c>
      <c r="U1246">
        <v>0</v>
      </c>
      <c r="V1246">
        <v>0</v>
      </c>
      <c r="W1246" t="s">
        <v>68</v>
      </c>
      <c r="X1246">
        <v>2</v>
      </c>
      <c r="Y1246">
        <v>0</v>
      </c>
      <c r="Z1246" t="s">
        <v>73</v>
      </c>
    </row>
    <row r="1247" spans="1:26" x14ac:dyDescent="0.25">
      <c r="A1247" t="s">
        <v>1377</v>
      </c>
      <c r="B1247" t="s">
        <v>117</v>
      </c>
      <c r="C1247" t="s">
        <v>188</v>
      </c>
      <c r="D1247" t="s">
        <v>195</v>
      </c>
      <c r="E1247" t="s">
        <v>64</v>
      </c>
      <c r="F1247" t="s">
        <v>65</v>
      </c>
      <c r="G1247" t="s">
        <v>31</v>
      </c>
      <c r="H1247" t="s">
        <v>32</v>
      </c>
      <c r="I1247">
        <v>5</v>
      </c>
      <c r="J1247">
        <v>4</v>
      </c>
      <c r="K1247" t="s">
        <v>33</v>
      </c>
      <c r="L1247">
        <v>10</v>
      </c>
      <c r="M1247">
        <v>2015</v>
      </c>
      <c r="N1247">
        <v>8400</v>
      </c>
      <c r="O1247">
        <v>37634</v>
      </c>
      <c r="P1247">
        <v>115</v>
      </c>
      <c r="Q1247" s="1">
        <v>43678</v>
      </c>
      <c r="R1247" t="s">
        <v>44</v>
      </c>
      <c r="S1247" s="1">
        <v>43794</v>
      </c>
      <c r="T1247">
        <v>6731</v>
      </c>
      <c r="U1247">
        <v>7949</v>
      </c>
      <c r="V1247">
        <v>18</v>
      </c>
      <c r="W1247" t="s">
        <v>97</v>
      </c>
      <c r="X1247">
        <v>3</v>
      </c>
      <c r="Y1247">
        <v>244</v>
      </c>
      <c r="Z1247" t="s">
        <v>36</v>
      </c>
    </row>
    <row r="1248" spans="1:26" x14ac:dyDescent="0.25">
      <c r="A1248" t="s">
        <v>1378</v>
      </c>
      <c r="B1248" t="s">
        <v>26</v>
      </c>
      <c r="C1248" t="s">
        <v>39</v>
      </c>
      <c r="D1248" t="s">
        <v>63</v>
      </c>
      <c r="E1248" t="s">
        <v>64</v>
      </c>
      <c r="F1248" t="s">
        <v>65</v>
      </c>
      <c r="G1248" t="s">
        <v>66</v>
      </c>
      <c r="H1248" t="s">
        <v>32</v>
      </c>
      <c r="I1248">
        <v>5</v>
      </c>
      <c r="J1248">
        <v>5</v>
      </c>
      <c r="K1248" t="s">
        <v>118</v>
      </c>
      <c r="L1248">
        <v>10</v>
      </c>
      <c r="M1248">
        <v>2015</v>
      </c>
      <c r="N1248">
        <v>7500</v>
      </c>
      <c r="O1248">
        <v>47352</v>
      </c>
      <c r="P1248">
        <v>100</v>
      </c>
      <c r="Q1248" s="1">
        <v>42645</v>
      </c>
      <c r="R1248" t="s">
        <v>34</v>
      </c>
      <c r="S1248" s="1">
        <v>25569</v>
      </c>
      <c r="T1248">
        <v>6773</v>
      </c>
      <c r="U1248">
        <v>0</v>
      </c>
      <c r="V1248">
        <v>0</v>
      </c>
      <c r="W1248" t="s">
        <v>45</v>
      </c>
      <c r="X1248">
        <v>3</v>
      </c>
      <c r="Y1248">
        <v>0</v>
      </c>
      <c r="Z1248" t="s">
        <v>73</v>
      </c>
    </row>
    <row r="1249" spans="1:26" x14ac:dyDescent="0.25">
      <c r="A1249" t="s">
        <v>1379</v>
      </c>
      <c r="B1249" t="s">
        <v>172</v>
      </c>
      <c r="C1249" t="s">
        <v>173</v>
      </c>
      <c r="D1249" t="s">
        <v>142</v>
      </c>
      <c r="E1249" t="s">
        <v>29</v>
      </c>
      <c r="F1249" t="s">
        <v>88</v>
      </c>
      <c r="G1249" t="s">
        <v>31</v>
      </c>
      <c r="H1249" t="s">
        <v>93</v>
      </c>
      <c r="I1249">
        <v>4</v>
      </c>
      <c r="J1249">
        <v>2</v>
      </c>
      <c r="K1249" t="s">
        <v>58</v>
      </c>
      <c r="L1249">
        <v>9</v>
      </c>
      <c r="M1249">
        <v>2016</v>
      </c>
      <c r="N1249">
        <v>7800</v>
      </c>
      <c r="O1249">
        <v>63781</v>
      </c>
      <c r="P1249">
        <v>200</v>
      </c>
      <c r="Q1249" s="1">
        <v>42221</v>
      </c>
      <c r="R1249" t="s">
        <v>34</v>
      </c>
      <c r="S1249" s="1">
        <v>25569</v>
      </c>
      <c r="T1249">
        <v>6683</v>
      </c>
      <c r="U1249">
        <v>0</v>
      </c>
      <c r="V1249">
        <v>0</v>
      </c>
      <c r="W1249" t="s">
        <v>72</v>
      </c>
      <c r="X1249">
        <v>5</v>
      </c>
      <c r="Y1249">
        <v>0</v>
      </c>
      <c r="Z1249" t="s">
        <v>69</v>
      </c>
    </row>
    <row r="1250" spans="1:26" x14ac:dyDescent="0.25">
      <c r="A1250" t="s">
        <v>1380</v>
      </c>
      <c r="B1250" t="s">
        <v>121</v>
      </c>
      <c r="C1250" t="s">
        <v>39</v>
      </c>
      <c r="D1250" t="s">
        <v>55</v>
      </c>
      <c r="E1250" t="s">
        <v>56</v>
      </c>
      <c r="F1250" t="s">
        <v>57</v>
      </c>
      <c r="G1250" t="s">
        <v>81</v>
      </c>
      <c r="H1250" t="s">
        <v>32</v>
      </c>
      <c r="I1250">
        <v>2</v>
      </c>
      <c r="J1250">
        <v>2</v>
      </c>
      <c r="K1250" t="s">
        <v>67</v>
      </c>
      <c r="L1250">
        <v>10</v>
      </c>
      <c r="M1250">
        <v>2015</v>
      </c>
      <c r="N1250">
        <v>10900</v>
      </c>
      <c r="O1250">
        <v>24308</v>
      </c>
      <c r="P1250">
        <v>250</v>
      </c>
      <c r="Q1250" s="1">
        <v>45207</v>
      </c>
      <c r="R1250" t="s">
        <v>34</v>
      </c>
      <c r="S1250" s="1">
        <v>25569</v>
      </c>
      <c r="T1250">
        <v>10174</v>
      </c>
      <c r="U1250">
        <v>0</v>
      </c>
      <c r="V1250">
        <v>0</v>
      </c>
      <c r="W1250" t="s">
        <v>162</v>
      </c>
      <c r="X1250">
        <v>3</v>
      </c>
      <c r="Y1250">
        <v>0</v>
      </c>
      <c r="Z1250" t="s">
        <v>73</v>
      </c>
    </row>
    <row r="1251" spans="1:26" x14ac:dyDescent="0.25">
      <c r="A1251" t="s">
        <v>1381</v>
      </c>
      <c r="B1251" t="s">
        <v>84</v>
      </c>
      <c r="C1251" t="s">
        <v>27</v>
      </c>
      <c r="D1251" t="s">
        <v>195</v>
      </c>
      <c r="E1251" t="s">
        <v>64</v>
      </c>
      <c r="F1251" t="s">
        <v>65</v>
      </c>
      <c r="G1251" t="s">
        <v>31</v>
      </c>
      <c r="H1251" t="s">
        <v>32</v>
      </c>
      <c r="I1251">
        <v>5</v>
      </c>
      <c r="J1251">
        <v>4</v>
      </c>
      <c r="K1251" t="s">
        <v>67</v>
      </c>
      <c r="L1251">
        <v>10</v>
      </c>
      <c r="M1251">
        <v>2015</v>
      </c>
      <c r="N1251">
        <v>8900</v>
      </c>
      <c r="O1251">
        <v>2551</v>
      </c>
      <c r="P1251">
        <v>115</v>
      </c>
      <c r="Q1251" s="1">
        <v>44615</v>
      </c>
      <c r="R1251" t="s">
        <v>34</v>
      </c>
      <c r="S1251" s="1">
        <v>25569</v>
      </c>
      <c r="T1251">
        <v>8151</v>
      </c>
      <c r="U1251">
        <v>0</v>
      </c>
      <c r="V1251">
        <v>0</v>
      </c>
      <c r="W1251" t="s">
        <v>114</v>
      </c>
      <c r="X1251">
        <v>3</v>
      </c>
      <c r="Y1251">
        <v>0</v>
      </c>
      <c r="Z1251" t="s">
        <v>73</v>
      </c>
    </row>
    <row r="1252" spans="1:26" x14ac:dyDescent="0.25">
      <c r="A1252" t="s">
        <v>1382</v>
      </c>
      <c r="B1252" t="s">
        <v>61</v>
      </c>
      <c r="C1252" t="s">
        <v>107</v>
      </c>
      <c r="D1252" t="s">
        <v>142</v>
      </c>
      <c r="E1252" t="s">
        <v>29</v>
      </c>
      <c r="F1252" t="s">
        <v>88</v>
      </c>
      <c r="G1252" t="s">
        <v>81</v>
      </c>
      <c r="H1252" t="s">
        <v>93</v>
      </c>
      <c r="I1252">
        <v>4</v>
      </c>
      <c r="J1252">
        <v>2</v>
      </c>
      <c r="K1252" t="s">
        <v>67</v>
      </c>
      <c r="L1252">
        <v>10</v>
      </c>
      <c r="M1252">
        <v>2015</v>
      </c>
      <c r="N1252">
        <v>9400</v>
      </c>
      <c r="O1252">
        <v>41129</v>
      </c>
      <c r="P1252">
        <v>200</v>
      </c>
      <c r="Q1252" s="1">
        <v>44378</v>
      </c>
      <c r="R1252" t="s">
        <v>34</v>
      </c>
      <c r="S1252" s="1">
        <v>25569</v>
      </c>
      <c r="T1252">
        <v>7454</v>
      </c>
      <c r="U1252">
        <v>0</v>
      </c>
      <c r="V1252">
        <v>0</v>
      </c>
      <c r="W1252" t="s">
        <v>35</v>
      </c>
      <c r="X1252">
        <v>1</v>
      </c>
      <c r="Y1252">
        <v>0</v>
      </c>
      <c r="Z1252" t="s">
        <v>69</v>
      </c>
    </row>
    <row r="1253" spans="1:26" x14ac:dyDescent="0.25">
      <c r="A1253" t="s">
        <v>1383</v>
      </c>
      <c r="B1253" t="s">
        <v>79</v>
      </c>
      <c r="C1253" t="s">
        <v>110</v>
      </c>
      <c r="D1253" t="s">
        <v>195</v>
      </c>
      <c r="E1253" t="s">
        <v>64</v>
      </c>
      <c r="F1253" t="s">
        <v>65</v>
      </c>
      <c r="G1253" t="s">
        <v>43</v>
      </c>
      <c r="H1253" t="s">
        <v>93</v>
      </c>
      <c r="I1253">
        <v>5</v>
      </c>
      <c r="J1253">
        <v>4</v>
      </c>
      <c r="K1253" t="s">
        <v>118</v>
      </c>
      <c r="L1253">
        <v>1</v>
      </c>
      <c r="M1253">
        <v>2024</v>
      </c>
      <c r="N1253">
        <v>6600</v>
      </c>
      <c r="O1253">
        <v>61874</v>
      </c>
      <c r="P1253">
        <v>115</v>
      </c>
      <c r="Q1253" s="1">
        <v>44738</v>
      </c>
      <c r="R1253" t="s">
        <v>34</v>
      </c>
      <c r="S1253" s="1">
        <v>25569</v>
      </c>
      <c r="T1253">
        <v>5977</v>
      </c>
      <c r="U1253">
        <v>0</v>
      </c>
      <c r="V1253">
        <v>0</v>
      </c>
      <c r="W1253" t="s">
        <v>111</v>
      </c>
      <c r="X1253">
        <v>5</v>
      </c>
      <c r="Y1253">
        <v>0</v>
      </c>
      <c r="Z1253" t="s">
        <v>69</v>
      </c>
    </row>
    <row r="1254" spans="1:26" x14ac:dyDescent="0.25">
      <c r="A1254" t="s">
        <v>1384</v>
      </c>
      <c r="B1254" t="s">
        <v>138</v>
      </c>
      <c r="C1254" t="s">
        <v>85</v>
      </c>
      <c r="D1254" t="s">
        <v>129</v>
      </c>
      <c r="E1254" t="s">
        <v>130</v>
      </c>
      <c r="F1254" t="s">
        <v>42</v>
      </c>
      <c r="G1254" t="s">
        <v>43</v>
      </c>
      <c r="H1254" t="s">
        <v>93</v>
      </c>
      <c r="I1254">
        <v>5</v>
      </c>
      <c r="J1254">
        <v>5</v>
      </c>
      <c r="K1254" t="s">
        <v>33</v>
      </c>
      <c r="L1254">
        <v>6</v>
      </c>
      <c r="M1254">
        <v>2019</v>
      </c>
      <c r="N1254">
        <v>7500</v>
      </c>
      <c r="O1254">
        <v>57383</v>
      </c>
      <c r="P1254">
        <v>150</v>
      </c>
      <c r="Q1254" s="1">
        <v>45069</v>
      </c>
      <c r="R1254" t="s">
        <v>34</v>
      </c>
      <c r="S1254" s="1">
        <v>25569</v>
      </c>
      <c r="T1254">
        <v>6834</v>
      </c>
      <c r="U1254">
        <v>0</v>
      </c>
      <c r="V1254">
        <v>0</v>
      </c>
      <c r="W1254" t="s">
        <v>155</v>
      </c>
      <c r="X1254">
        <v>4</v>
      </c>
      <c r="Y1254">
        <v>0</v>
      </c>
      <c r="Z1254" t="s">
        <v>73</v>
      </c>
    </row>
    <row r="1255" spans="1:26" x14ac:dyDescent="0.25">
      <c r="A1255" t="s">
        <v>1385</v>
      </c>
      <c r="B1255" t="s">
        <v>178</v>
      </c>
      <c r="C1255" t="s">
        <v>188</v>
      </c>
      <c r="D1255" t="s">
        <v>28</v>
      </c>
      <c r="E1255" t="s">
        <v>29</v>
      </c>
      <c r="F1255" t="s">
        <v>30</v>
      </c>
      <c r="G1255" t="s">
        <v>66</v>
      </c>
      <c r="H1255" t="s">
        <v>93</v>
      </c>
      <c r="I1255">
        <v>8</v>
      </c>
      <c r="J1255">
        <v>5</v>
      </c>
      <c r="K1255" t="s">
        <v>33</v>
      </c>
      <c r="L1255">
        <v>9</v>
      </c>
      <c r="M1255">
        <v>2016</v>
      </c>
      <c r="N1255">
        <v>9300</v>
      </c>
      <c r="O1255">
        <v>15259</v>
      </c>
      <c r="P1255">
        <v>200</v>
      </c>
      <c r="Q1255" s="1">
        <v>44715</v>
      </c>
      <c r="R1255" t="s">
        <v>34</v>
      </c>
      <c r="S1255" s="1">
        <v>25569</v>
      </c>
      <c r="T1255">
        <v>8612</v>
      </c>
      <c r="U1255">
        <v>0</v>
      </c>
      <c r="V1255">
        <v>0</v>
      </c>
      <c r="W1255" t="s">
        <v>89</v>
      </c>
      <c r="X1255">
        <v>4</v>
      </c>
      <c r="Y1255">
        <v>0</v>
      </c>
      <c r="Z1255" t="s">
        <v>73</v>
      </c>
    </row>
    <row r="1256" spans="1:26" x14ac:dyDescent="0.25">
      <c r="A1256" t="s">
        <v>1386</v>
      </c>
      <c r="B1256" t="s">
        <v>79</v>
      </c>
      <c r="C1256" t="s">
        <v>49</v>
      </c>
      <c r="D1256" t="s">
        <v>28</v>
      </c>
      <c r="E1256" t="s">
        <v>29</v>
      </c>
      <c r="F1256" t="s">
        <v>30</v>
      </c>
      <c r="G1256" t="s">
        <v>43</v>
      </c>
      <c r="H1256" t="s">
        <v>32</v>
      </c>
      <c r="I1256">
        <v>8</v>
      </c>
      <c r="J1256">
        <v>5</v>
      </c>
      <c r="K1256" t="s">
        <v>118</v>
      </c>
      <c r="L1256">
        <v>5</v>
      </c>
      <c r="M1256">
        <v>2020</v>
      </c>
      <c r="N1256">
        <v>8000</v>
      </c>
      <c r="O1256">
        <v>7698</v>
      </c>
      <c r="P1256">
        <v>200</v>
      </c>
      <c r="Q1256" s="1">
        <v>44835</v>
      </c>
      <c r="R1256" t="s">
        <v>34</v>
      </c>
      <c r="S1256" s="1">
        <v>25569</v>
      </c>
      <c r="T1256">
        <v>6941</v>
      </c>
      <c r="U1256">
        <v>0</v>
      </c>
      <c r="V1256">
        <v>0</v>
      </c>
      <c r="W1256" t="s">
        <v>52</v>
      </c>
      <c r="X1256">
        <v>2</v>
      </c>
      <c r="Y1256">
        <v>0</v>
      </c>
      <c r="Z1256" t="s">
        <v>73</v>
      </c>
    </row>
    <row r="1257" spans="1:26" x14ac:dyDescent="0.25">
      <c r="A1257" t="s">
        <v>1387</v>
      </c>
      <c r="B1257" t="s">
        <v>135</v>
      </c>
      <c r="C1257" t="s">
        <v>49</v>
      </c>
      <c r="D1257" t="s">
        <v>40</v>
      </c>
      <c r="E1257" t="s">
        <v>41</v>
      </c>
      <c r="F1257" t="s">
        <v>42</v>
      </c>
      <c r="G1257" t="s">
        <v>43</v>
      </c>
      <c r="H1257" t="s">
        <v>93</v>
      </c>
      <c r="I1257">
        <v>5</v>
      </c>
      <c r="J1257">
        <v>5</v>
      </c>
      <c r="K1257" t="s">
        <v>33</v>
      </c>
      <c r="L1257">
        <v>2</v>
      </c>
      <c r="M1257">
        <v>2023</v>
      </c>
      <c r="N1257">
        <v>7100</v>
      </c>
      <c r="O1257">
        <v>57282</v>
      </c>
      <c r="P1257">
        <v>113</v>
      </c>
      <c r="Q1257" s="1">
        <v>42815</v>
      </c>
      <c r="R1257" t="s">
        <v>34</v>
      </c>
      <c r="S1257" s="1">
        <v>25569</v>
      </c>
      <c r="T1257">
        <v>5496</v>
      </c>
      <c r="U1257">
        <v>0</v>
      </c>
      <c r="V1257">
        <v>0</v>
      </c>
      <c r="W1257" t="s">
        <v>100</v>
      </c>
      <c r="X1257">
        <v>1</v>
      </c>
      <c r="Y1257">
        <v>0</v>
      </c>
      <c r="Z1257" t="s">
        <v>73</v>
      </c>
    </row>
    <row r="1258" spans="1:26" x14ac:dyDescent="0.25">
      <c r="A1258" t="s">
        <v>1388</v>
      </c>
      <c r="B1258" t="s">
        <v>132</v>
      </c>
      <c r="C1258" t="s">
        <v>62</v>
      </c>
      <c r="D1258" t="s">
        <v>63</v>
      </c>
      <c r="E1258" t="s">
        <v>64</v>
      </c>
      <c r="F1258" t="s">
        <v>65</v>
      </c>
      <c r="G1258" t="s">
        <v>81</v>
      </c>
      <c r="H1258" t="s">
        <v>93</v>
      </c>
      <c r="I1258">
        <v>5</v>
      </c>
      <c r="J1258">
        <v>5</v>
      </c>
      <c r="K1258" t="s">
        <v>33</v>
      </c>
      <c r="L1258">
        <v>10</v>
      </c>
      <c r="M1258">
        <v>2015</v>
      </c>
      <c r="N1258">
        <v>8400</v>
      </c>
      <c r="O1258">
        <v>9375</v>
      </c>
      <c r="P1258">
        <v>100</v>
      </c>
      <c r="Q1258" s="1">
        <v>43387</v>
      </c>
      <c r="R1258" t="s">
        <v>34</v>
      </c>
      <c r="S1258" s="1">
        <v>25569</v>
      </c>
      <c r="T1258">
        <v>6629</v>
      </c>
      <c r="U1258">
        <v>0</v>
      </c>
      <c r="V1258">
        <v>0</v>
      </c>
      <c r="W1258" t="s">
        <v>162</v>
      </c>
      <c r="X1258">
        <v>1</v>
      </c>
      <c r="Y1258">
        <v>0</v>
      </c>
      <c r="Z1258" t="s">
        <v>36</v>
      </c>
    </row>
    <row r="1259" spans="1:26" x14ac:dyDescent="0.25">
      <c r="A1259" t="s">
        <v>1389</v>
      </c>
      <c r="B1259" t="s">
        <v>61</v>
      </c>
      <c r="C1259" t="s">
        <v>188</v>
      </c>
      <c r="D1259" t="s">
        <v>50</v>
      </c>
      <c r="E1259" t="s">
        <v>51</v>
      </c>
      <c r="F1259" t="s">
        <v>30</v>
      </c>
      <c r="G1259" t="s">
        <v>66</v>
      </c>
      <c r="H1259" t="s">
        <v>32</v>
      </c>
      <c r="I1259">
        <v>5</v>
      </c>
      <c r="J1259">
        <v>5</v>
      </c>
      <c r="K1259" t="s">
        <v>118</v>
      </c>
      <c r="L1259">
        <v>7</v>
      </c>
      <c r="M1259">
        <v>2018</v>
      </c>
      <c r="N1259">
        <v>8200</v>
      </c>
      <c r="O1259">
        <v>71620</v>
      </c>
      <c r="P1259">
        <v>120</v>
      </c>
      <c r="Q1259" s="1">
        <v>44863</v>
      </c>
      <c r="R1259" t="s">
        <v>34</v>
      </c>
      <c r="S1259" s="1">
        <v>25569</v>
      </c>
      <c r="T1259">
        <v>6435</v>
      </c>
      <c r="U1259">
        <v>0</v>
      </c>
      <c r="V1259">
        <v>0</v>
      </c>
      <c r="W1259" t="s">
        <v>108</v>
      </c>
      <c r="X1259">
        <v>5</v>
      </c>
      <c r="Y1259">
        <v>0</v>
      </c>
      <c r="Z1259" t="s">
        <v>69</v>
      </c>
    </row>
    <row r="1260" spans="1:26" x14ac:dyDescent="0.25">
      <c r="A1260" t="s">
        <v>1390</v>
      </c>
      <c r="B1260" t="s">
        <v>158</v>
      </c>
      <c r="C1260" t="s">
        <v>122</v>
      </c>
      <c r="D1260" t="s">
        <v>40</v>
      </c>
      <c r="E1260" t="s">
        <v>41</v>
      </c>
      <c r="F1260" t="s">
        <v>42</v>
      </c>
      <c r="G1260" t="s">
        <v>81</v>
      </c>
      <c r="H1260" t="s">
        <v>93</v>
      </c>
      <c r="I1260">
        <v>5</v>
      </c>
      <c r="J1260">
        <v>5</v>
      </c>
      <c r="K1260" t="s">
        <v>118</v>
      </c>
      <c r="L1260">
        <v>2</v>
      </c>
      <c r="M1260">
        <v>2023</v>
      </c>
      <c r="N1260">
        <v>6200</v>
      </c>
      <c r="O1260">
        <v>57331</v>
      </c>
      <c r="P1260">
        <v>113</v>
      </c>
      <c r="Q1260" s="1">
        <v>42881</v>
      </c>
      <c r="R1260" t="s">
        <v>44</v>
      </c>
      <c r="S1260" s="1">
        <v>43302</v>
      </c>
      <c r="T1260">
        <v>4867</v>
      </c>
      <c r="U1260">
        <v>4187</v>
      </c>
      <c r="V1260">
        <v>-14</v>
      </c>
      <c r="W1260" t="s">
        <v>108</v>
      </c>
      <c r="X1260">
        <v>1</v>
      </c>
      <c r="Y1260">
        <v>0</v>
      </c>
      <c r="Z1260" t="s">
        <v>69</v>
      </c>
    </row>
    <row r="1261" spans="1:26" x14ac:dyDescent="0.25">
      <c r="A1261" t="s">
        <v>1391</v>
      </c>
      <c r="B1261" t="s">
        <v>61</v>
      </c>
      <c r="C1261" t="s">
        <v>107</v>
      </c>
      <c r="D1261" t="s">
        <v>63</v>
      </c>
      <c r="E1261" t="s">
        <v>64</v>
      </c>
      <c r="F1261" t="s">
        <v>65</v>
      </c>
      <c r="G1261" t="s">
        <v>43</v>
      </c>
      <c r="H1261" t="s">
        <v>93</v>
      </c>
      <c r="I1261">
        <v>5</v>
      </c>
      <c r="J1261">
        <v>5</v>
      </c>
      <c r="K1261" t="s">
        <v>118</v>
      </c>
      <c r="L1261">
        <v>8</v>
      </c>
      <c r="M1261">
        <v>2017</v>
      </c>
      <c r="N1261">
        <v>7300</v>
      </c>
      <c r="O1261">
        <v>80397</v>
      </c>
      <c r="P1261">
        <v>100</v>
      </c>
      <c r="Q1261" s="1">
        <v>45194</v>
      </c>
      <c r="R1261" t="s">
        <v>34</v>
      </c>
      <c r="S1261" s="1">
        <v>25569</v>
      </c>
      <c r="T1261">
        <v>6283</v>
      </c>
      <c r="U1261">
        <v>0</v>
      </c>
      <c r="V1261">
        <v>0</v>
      </c>
      <c r="W1261" t="s">
        <v>114</v>
      </c>
      <c r="X1261">
        <v>2</v>
      </c>
      <c r="Y1261">
        <v>0</v>
      </c>
      <c r="Z1261" t="s">
        <v>36</v>
      </c>
    </row>
    <row r="1262" spans="1:26" x14ac:dyDescent="0.25">
      <c r="A1262" t="s">
        <v>1392</v>
      </c>
      <c r="B1262" t="s">
        <v>79</v>
      </c>
      <c r="C1262" t="s">
        <v>49</v>
      </c>
      <c r="D1262" t="s">
        <v>63</v>
      </c>
      <c r="E1262" t="s">
        <v>64</v>
      </c>
      <c r="F1262" t="s">
        <v>65</v>
      </c>
      <c r="G1262" t="s">
        <v>31</v>
      </c>
      <c r="H1262" t="s">
        <v>32</v>
      </c>
      <c r="I1262">
        <v>5</v>
      </c>
      <c r="J1262">
        <v>5</v>
      </c>
      <c r="K1262" t="s">
        <v>67</v>
      </c>
      <c r="L1262">
        <v>1</v>
      </c>
      <c r="M1262">
        <v>2024</v>
      </c>
      <c r="N1262">
        <v>8000</v>
      </c>
      <c r="O1262">
        <v>4138</v>
      </c>
      <c r="P1262">
        <v>100</v>
      </c>
      <c r="Q1262" s="1">
        <v>42454</v>
      </c>
      <c r="R1262" t="s">
        <v>34</v>
      </c>
      <c r="S1262" s="1">
        <v>25569</v>
      </c>
      <c r="T1262">
        <v>7447</v>
      </c>
      <c r="U1262">
        <v>0</v>
      </c>
      <c r="V1262">
        <v>0</v>
      </c>
      <c r="W1262" t="s">
        <v>180</v>
      </c>
      <c r="X1262">
        <v>1</v>
      </c>
      <c r="Y1262">
        <v>0</v>
      </c>
      <c r="Z1262" t="s">
        <v>73</v>
      </c>
    </row>
    <row r="1263" spans="1:26" x14ac:dyDescent="0.25">
      <c r="A1263" t="s">
        <v>1393</v>
      </c>
      <c r="B1263" t="s">
        <v>178</v>
      </c>
      <c r="C1263" t="s">
        <v>49</v>
      </c>
      <c r="D1263" t="s">
        <v>55</v>
      </c>
      <c r="E1263" t="s">
        <v>56</v>
      </c>
      <c r="F1263" t="s">
        <v>57</v>
      </c>
      <c r="G1263" t="s">
        <v>66</v>
      </c>
      <c r="H1263" t="s">
        <v>32</v>
      </c>
      <c r="I1263">
        <v>2</v>
      </c>
      <c r="J1263">
        <v>2</v>
      </c>
      <c r="K1263" t="s">
        <v>33</v>
      </c>
      <c r="L1263">
        <v>7</v>
      </c>
      <c r="M1263">
        <v>2018</v>
      </c>
      <c r="N1263">
        <v>10100</v>
      </c>
      <c r="O1263">
        <v>45522</v>
      </c>
      <c r="P1263">
        <v>250</v>
      </c>
      <c r="Q1263" s="1">
        <v>44864</v>
      </c>
      <c r="R1263" t="s">
        <v>34</v>
      </c>
      <c r="S1263" s="1">
        <v>25569</v>
      </c>
      <c r="T1263">
        <v>8108</v>
      </c>
      <c r="U1263">
        <v>0</v>
      </c>
      <c r="V1263">
        <v>0</v>
      </c>
      <c r="W1263" t="s">
        <v>94</v>
      </c>
      <c r="X1263">
        <v>4</v>
      </c>
      <c r="Y1263">
        <v>0</v>
      </c>
      <c r="Z1263" t="s">
        <v>73</v>
      </c>
    </row>
    <row r="1264" spans="1:26" x14ac:dyDescent="0.25">
      <c r="A1264" t="s">
        <v>1394</v>
      </c>
      <c r="B1264" t="s">
        <v>132</v>
      </c>
      <c r="C1264" t="s">
        <v>49</v>
      </c>
      <c r="D1264" t="s">
        <v>55</v>
      </c>
      <c r="E1264" t="s">
        <v>56</v>
      </c>
      <c r="F1264" t="s">
        <v>57</v>
      </c>
      <c r="G1264" t="s">
        <v>66</v>
      </c>
      <c r="H1264" t="s">
        <v>32</v>
      </c>
      <c r="I1264">
        <v>2</v>
      </c>
      <c r="J1264">
        <v>2</v>
      </c>
      <c r="K1264" t="s">
        <v>67</v>
      </c>
      <c r="L1264">
        <v>5</v>
      </c>
      <c r="M1264">
        <v>2020</v>
      </c>
      <c r="N1264">
        <v>10400</v>
      </c>
      <c r="O1264">
        <v>38948</v>
      </c>
      <c r="P1264">
        <v>250</v>
      </c>
      <c r="Q1264" s="1">
        <v>44307</v>
      </c>
      <c r="R1264" t="s">
        <v>44</v>
      </c>
      <c r="S1264" s="1">
        <v>44326</v>
      </c>
      <c r="T1264">
        <v>8779</v>
      </c>
      <c r="U1264">
        <v>8510</v>
      </c>
      <c r="V1264">
        <v>-3</v>
      </c>
      <c r="W1264" t="s">
        <v>105</v>
      </c>
      <c r="X1264">
        <v>4</v>
      </c>
      <c r="Y1264">
        <v>0</v>
      </c>
      <c r="Z1264" t="s">
        <v>73</v>
      </c>
    </row>
    <row r="1265" spans="1:26" x14ac:dyDescent="0.25">
      <c r="A1265" t="s">
        <v>1395</v>
      </c>
      <c r="B1265" t="s">
        <v>75</v>
      </c>
      <c r="C1265" t="s">
        <v>49</v>
      </c>
      <c r="D1265" t="s">
        <v>50</v>
      </c>
      <c r="E1265" t="s">
        <v>51</v>
      </c>
      <c r="F1265" t="s">
        <v>30</v>
      </c>
      <c r="G1265" t="s">
        <v>81</v>
      </c>
      <c r="H1265" t="s">
        <v>93</v>
      </c>
      <c r="I1265">
        <v>5</v>
      </c>
      <c r="J1265">
        <v>5</v>
      </c>
      <c r="K1265" t="s">
        <v>58</v>
      </c>
      <c r="L1265">
        <v>3</v>
      </c>
      <c r="M1265">
        <v>2022</v>
      </c>
      <c r="N1265">
        <v>7700</v>
      </c>
      <c r="O1265">
        <v>15406</v>
      </c>
      <c r="P1265">
        <v>120</v>
      </c>
      <c r="Q1265" s="1">
        <v>42051</v>
      </c>
      <c r="R1265" t="s">
        <v>34</v>
      </c>
      <c r="S1265" s="1">
        <v>25569</v>
      </c>
      <c r="T1265">
        <v>6602</v>
      </c>
      <c r="U1265">
        <v>0</v>
      </c>
      <c r="V1265">
        <v>0</v>
      </c>
      <c r="W1265" t="s">
        <v>59</v>
      </c>
      <c r="X1265">
        <v>3</v>
      </c>
      <c r="Y1265">
        <v>0</v>
      </c>
      <c r="Z1265" t="s">
        <v>73</v>
      </c>
    </row>
    <row r="1266" spans="1:26" x14ac:dyDescent="0.25">
      <c r="A1266" t="s">
        <v>1396</v>
      </c>
      <c r="B1266" t="s">
        <v>91</v>
      </c>
      <c r="C1266" t="s">
        <v>76</v>
      </c>
      <c r="D1266" t="s">
        <v>40</v>
      </c>
      <c r="E1266" t="s">
        <v>41</v>
      </c>
      <c r="F1266" t="s">
        <v>42</v>
      </c>
      <c r="G1266" t="s">
        <v>81</v>
      </c>
      <c r="H1266" t="s">
        <v>32</v>
      </c>
      <c r="I1266">
        <v>5</v>
      </c>
      <c r="J1266">
        <v>5</v>
      </c>
      <c r="K1266" t="s">
        <v>118</v>
      </c>
      <c r="L1266">
        <v>8</v>
      </c>
      <c r="M1266">
        <v>2017</v>
      </c>
      <c r="N1266">
        <v>6800</v>
      </c>
      <c r="O1266">
        <v>72387</v>
      </c>
      <c r="P1266">
        <v>113</v>
      </c>
      <c r="Q1266" s="1">
        <v>45567</v>
      </c>
      <c r="R1266" t="s">
        <v>34</v>
      </c>
      <c r="S1266" s="1">
        <v>25569</v>
      </c>
      <c r="T1266">
        <v>6164</v>
      </c>
      <c r="U1266">
        <v>0</v>
      </c>
      <c r="V1266">
        <v>0</v>
      </c>
      <c r="W1266" t="s">
        <v>180</v>
      </c>
      <c r="X1266">
        <v>4</v>
      </c>
      <c r="Y1266">
        <v>0</v>
      </c>
      <c r="Z1266" t="s">
        <v>73</v>
      </c>
    </row>
    <row r="1267" spans="1:26" x14ac:dyDescent="0.25">
      <c r="A1267" t="s">
        <v>1397</v>
      </c>
      <c r="B1267" t="s">
        <v>178</v>
      </c>
      <c r="C1267" t="s">
        <v>49</v>
      </c>
      <c r="D1267" t="s">
        <v>195</v>
      </c>
      <c r="E1267" t="s">
        <v>64</v>
      </c>
      <c r="F1267" t="s">
        <v>65</v>
      </c>
      <c r="G1267" t="s">
        <v>31</v>
      </c>
      <c r="H1267" t="s">
        <v>93</v>
      </c>
      <c r="I1267">
        <v>5</v>
      </c>
      <c r="J1267">
        <v>4</v>
      </c>
      <c r="K1267" t="s">
        <v>33</v>
      </c>
      <c r="L1267">
        <v>6</v>
      </c>
      <c r="M1267">
        <v>2019</v>
      </c>
      <c r="N1267">
        <v>8000</v>
      </c>
      <c r="O1267">
        <v>36803</v>
      </c>
      <c r="P1267">
        <v>115</v>
      </c>
      <c r="Q1267" s="1">
        <v>42335</v>
      </c>
      <c r="R1267" t="s">
        <v>34</v>
      </c>
      <c r="S1267" s="1">
        <v>25569</v>
      </c>
      <c r="T1267">
        <v>6043</v>
      </c>
      <c r="U1267">
        <v>0</v>
      </c>
      <c r="V1267">
        <v>0</v>
      </c>
      <c r="W1267" t="s">
        <v>111</v>
      </c>
      <c r="X1267">
        <v>3</v>
      </c>
      <c r="Y1267">
        <v>0</v>
      </c>
      <c r="Z1267" t="s">
        <v>69</v>
      </c>
    </row>
    <row r="1268" spans="1:26" x14ac:dyDescent="0.25">
      <c r="A1268" t="s">
        <v>1398</v>
      </c>
      <c r="B1268" t="s">
        <v>26</v>
      </c>
      <c r="C1268" t="s">
        <v>92</v>
      </c>
      <c r="D1268" t="s">
        <v>40</v>
      </c>
      <c r="E1268" t="s">
        <v>41</v>
      </c>
      <c r="F1268" t="s">
        <v>42</v>
      </c>
      <c r="G1268" t="s">
        <v>31</v>
      </c>
      <c r="H1268" t="s">
        <v>93</v>
      </c>
      <c r="I1268">
        <v>5</v>
      </c>
      <c r="J1268">
        <v>5</v>
      </c>
      <c r="K1268" t="s">
        <v>33</v>
      </c>
      <c r="L1268">
        <v>1</v>
      </c>
      <c r="M1268">
        <v>2024</v>
      </c>
      <c r="N1268">
        <v>7000</v>
      </c>
      <c r="O1268">
        <v>74143</v>
      </c>
      <c r="P1268">
        <v>113</v>
      </c>
      <c r="Q1268" s="1">
        <v>44168</v>
      </c>
      <c r="R1268" t="s">
        <v>34</v>
      </c>
      <c r="S1268" s="1">
        <v>25569</v>
      </c>
      <c r="T1268">
        <v>5279</v>
      </c>
      <c r="U1268">
        <v>0</v>
      </c>
      <c r="V1268">
        <v>0</v>
      </c>
      <c r="W1268" t="s">
        <v>190</v>
      </c>
      <c r="X1268">
        <v>5</v>
      </c>
      <c r="Y1268">
        <v>0</v>
      </c>
      <c r="Z1268" t="s">
        <v>73</v>
      </c>
    </row>
    <row r="1269" spans="1:26" x14ac:dyDescent="0.25">
      <c r="A1269" t="s">
        <v>1399</v>
      </c>
      <c r="B1269" t="s">
        <v>178</v>
      </c>
      <c r="C1269" t="s">
        <v>188</v>
      </c>
      <c r="D1269" t="s">
        <v>77</v>
      </c>
      <c r="E1269" t="s">
        <v>51</v>
      </c>
      <c r="F1269" t="s">
        <v>30</v>
      </c>
      <c r="G1269" t="s">
        <v>123</v>
      </c>
      <c r="H1269" t="s">
        <v>32</v>
      </c>
      <c r="I1269">
        <v>5</v>
      </c>
      <c r="J1269">
        <v>3</v>
      </c>
      <c r="K1269" t="s">
        <v>33</v>
      </c>
      <c r="L1269">
        <v>3</v>
      </c>
      <c r="M1269">
        <v>2022</v>
      </c>
      <c r="N1269">
        <v>8700</v>
      </c>
      <c r="O1269">
        <v>98563</v>
      </c>
      <c r="P1269">
        <v>130</v>
      </c>
      <c r="Q1269" s="1">
        <v>44637</v>
      </c>
      <c r="R1269" t="s">
        <v>34</v>
      </c>
      <c r="S1269" s="1">
        <v>25569</v>
      </c>
      <c r="T1269">
        <v>7049</v>
      </c>
      <c r="U1269">
        <v>0</v>
      </c>
      <c r="V1269">
        <v>0</v>
      </c>
      <c r="W1269" t="s">
        <v>45</v>
      </c>
      <c r="X1269">
        <v>2</v>
      </c>
      <c r="Y1269">
        <v>0</v>
      </c>
      <c r="Z1269" t="s">
        <v>73</v>
      </c>
    </row>
    <row r="1270" spans="1:26" x14ac:dyDescent="0.25">
      <c r="A1270" t="s">
        <v>1400</v>
      </c>
      <c r="B1270" t="s">
        <v>158</v>
      </c>
      <c r="C1270" t="s">
        <v>113</v>
      </c>
      <c r="D1270" t="s">
        <v>129</v>
      </c>
      <c r="E1270" t="s">
        <v>130</v>
      </c>
      <c r="F1270" t="s">
        <v>42</v>
      </c>
      <c r="G1270" t="s">
        <v>43</v>
      </c>
      <c r="H1270" t="s">
        <v>93</v>
      </c>
      <c r="I1270">
        <v>5</v>
      </c>
      <c r="J1270">
        <v>5</v>
      </c>
      <c r="K1270" t="s">
        <v>118</v>
      </c>
      <c r="L1270">
        <v>8</v>
      </c>
      <c r="M1270">
        <v>2017</v>
      </c>
      <c r="N1270">
        <v>6800</v>
      </c>
      <c r="O1270">
        <v>73096</v>
      </c>
      <c r="P1270">
        <v>150</v>
      </c>
      <c r="Q1270" s="1">
        <v>43412</v>
      </c>
      <c r="R1270" t="s">
        <v>34</v>
      </c>
      <c r="S1270" s="1">
        <v>25569</v>
      </c>
      <c r="T1270">
        <v>5415</v>
      </c>
      <c r="U1270">
        <v>0</v>
      </c>
      <c r="V1270">
        <v>0</v>
      </c>
      <c r="W1270" t="s">
        <v>198</v>
      </c>
      <c r="X1270">
        <v>2</v>
      </c>
      <c r="Y1270">
        <v>0</v>
      </c>
      <c r="Z1270" t="s">
        <v>46</v>
      </c>
    </row>
    <row r="1271" spans="1:26" x14ac:dyDescent="0.25">
      <c r="A1271" t="s">
        <v>1401</v>
      </c>
      <c r="B1271" t="s">
        <v>75</v>
      </c>
      <c r="C1271" t="s">
        <v>147</v>
      </c>
      <c r="D1271" t="s">
        <v>40</v>
      </c>
      <c r="E1271" t="s">
        <v>41</v>
      </c>
      <c r="F1271" t="s">
        <v>42</v>
      </c>
      <c r="G1271" t="s">
        <v>81</v>
      </c>
      <c r="H1271" t="s">
        <v>93</v>
      </c>
      <c r="I1271">
        <v>5</v>
      </c>
      <c r="J1271">
        <v>5</v>
      </c>
      <c r="K1271" t="s">
        <v>67</v>
      </c>
      <c r="L1271">
        <v>6</v>
      </c>
      <c r="M1271">
        <v>2019</v>
      </c>
      <c r="N1271">
        <v>8000</v>
      </c>
      <c r="O1271">
        <v>36252</v>
      </c>
      <c r="P1271">
        <v>113</v>
      </c>
      <c r="Q1271" s="1">
        <v>42184</v>
      </c>
      <c r="R1271" t="s">
        <v>44</v>
      </c>
      <c r="S1271" s="1">
        <v>45604</v>
      </c>
      <c r="T1271">
        <v>6118</v>
      </c>
      <c r="U1271">
        <v>7272</v>
      </c>
      <c r="V1271">
        <v>19</v>
      </c>
      <c r="W1271" t="s">
        <v>108</v>
      </c>
      <c r="X1271">
        <v>2</v>
      </c>
      <c r="Y1271">
        <v>231</v>
      </c>
      <c r="Z1271" t="s">
        <v>46</v>
      </c>
    </row>
    <row r="1272" spans="1:26" x14ac:dyDescent="0.25">
      <c r="A1272" t="s">
        <v>1402</v>
      </c>
      <c r="B1272" t="s">
        <v>178</v>
      </c>
      <c r="C1272" t="s">
        <v>62</v>
      </c>
      <c r="D1272" t="s">
        <v>77</v>
      </c>
      <c r="E1272" t="s">
        <v>51</v>
      </c>
      <c r="F1272" t="s">
        <v>30</v>
      </c>
      <c r="G1272" t="s">
        <v>66</v>
      </c>
      <c r="H1272" t="s">
        <v>93</v>
      </c>
      <c r="I1272">
        <v>5</v>
      </c>
      <c r="J1272">
        <v>3</v>
      </c>
      <c r="K1272" t="s">
        <v>67</v>
      </c>
      <c r="L1272">
        <v>7</v>
      </c>
      <c r="M1272">
        <v>2018</v>
      </c>
      <c r="N1272">
        <v>9600</v>
      </c>
      <c r="O1272">
        <v>30084</v>
      </c>
      <c r="P1272">
        <v>130</v>
      </c>
      <c r="Q1272" s="1">
        <v>43874</v>
      </c>
      <c r="R1272" t="s">
        <v>34</v>
      </c>
      <c r="S1272" s="1">
        <v>25569</v>
      </c>
      <c r="T1272">
        <v>7724</v>
      </c>
      <c r="U1272">
        <v>0</v>
      </c>
      <c r="V1272">
        <v>0</v>
      </c>
      <c r="W1272" t="s">
        <v>155</v>
      </c>
      <c r="X1272">
        <v>2</v>
      </c>
      <c r="Y1272">
        <v>0</v>
      </c>
      <c r="Z1272" t="s">
        <v>36</v>
      </c>
    </row>
    <row r="1273" spans="1:26" x14ac:dyDescent="0.25">
      <c r="A1273" t="s">
        <v>1403</v>
      </c>
      <c r="B1273" t="s">
        <v>84</v>
      </c>
      <c r="C1273" t="s">
        <v>188</v>
      </c>
      <c r="D1273" t="s">
        <v>28</v>
      </c>
      <c r="E1273" t="s">
        <v>29</v>
      </c>
      <c r="F1273" t="s">
        <v>30</v>
      </c>
      <c r="G1273" t="s">
        <v>123</v>
      </c>
      <c r="H1273" t="s">
        <v>93</v>
      </c>
      <c r="I1273">
        <v>8</v>
      </c>
      <c r="J1273">
        <v>5</v>
      </c>
      <c r="K1273" t="s">
        <v>118</v>
      </c>
      <c r="L1273">
        <v>7</v>
      </c>
      <c r="M1273">
        <v>2018</v>
      </c>
      <c r="N1273">
        <v>8200</v>
      </c>
      <c r="O1273">
        <v>7575</v>
      </c>
      <c r="P1273">
        <v>200</v>
      </c>
      <c r="Q1273" s="1">
        <v>44161</v>
      </c>
      <c r="R1273" t="s">
        <v>44</v>
      </c>
      <c r="S1273" s="1">
        <v>44432</v>
      </c>
      <c r="T1273">
        <v>6229</v>
      </c>
      <c r="U1273">
        <v>6566</v>
      </c>
      <c r="V1273">
        <v>5</v>
      </c>
      <c r="W1273" t="s">
        <v>52</v>
      </c>
      <c r="X1273">
        <v>1</v>
      </c>
      <c r="Y1273">
        <v>67</v>
      </c>
      <c r="Z1273" t="s">
        <v>69</v>
      </c>
    </row>
    <row r="1274" spans="1:26" x14ac:dyDescent="0.25">
      <c r="A1274" t="s">
        <v>1404</v>
      </c>
      <c r="B1274" t="s">
        <v>158</v>
      </c>
      <c r="C1274" t="s">
        <v>39</v>
      </c>
      <c r="D1274" t="s">
        <v>86</v>
      </c>
      <c r="E1274" t="s">
        <v>87</v>
      </c>
      <c r="F1274" t="s">
        <v>88</v>
      </c>
      <c r="G1274" t="s">
        <v>43</v>
      </c>
      <c r="H1274" t="s">
        <v>32</v>
      </c>
      <c r="I1274">
        <v>3</v>
      </c>
      <c r="J1274">
        <v>2</v>
      </c>
      <c r="K1274" t="s">
        <v>118</v>
      </c>
      <c r="L1274">
        <v>1</v>
      </c>
      <c r="M1274">
        <v>2024</v>
      </c>
      <c r="N1274">
        <v>7100</v>
      </c>
      <c r="O1274">
        <v>70627</v>
      </c>
      <c r="P1274">
        <v>100</v>
      </c>
      <c r="Q1274" s="1">
        <v>42724</v>
      </c>
      <c r="R1274" t="s">
        <v>34</v>
      </c>
      <c r="S1274" s="1">
        <v>25569</v>
      </c>
      <c r="T1274">
        <v>6314</v>
      </c>
      <c r="U1274">
        <v>0</v>
      </c>
      <c r="V1274">
        <v>0</v>
      </c>
      <c r="W1274" t="s">
        <v>149</v>
      </c>
      <c r="X1274">
        <v>1</v>
      </c>
      <c r="Y1274">
        <v>0</v>
      </c>
      <c r="Z1274" t="s">
        <v>73</v>
      </c>
    </row>
    <row r="1275" spans="1:26" x14ac:dyDescent="0.25">
      <c r="A1275" t="s">
        <v>1405</v>
      </c>
      <c r="B1275" t="s">
        <v>102</v>
      </c>
      <c r="C1275" t="s">
        <v>113</v>
      </c>
      <c r="D1275" t="s">
        <v>63</v>
      </c>
      <c r="E1275" t="s">
        <v>64</v>
      </c>
      <c r="F1275" t="s">
        <v>65</v>
      </c>
      <c r="G1275" t="s">
        <v>123</v>
      </c>
      <c r="H1275" t="s">
        <v>93</v>
      </c>
      <c r="I1275">
        <v>5</v>
      </c>
      <c r="J1275">
        <v>5</v>
      </c>
      <c r="K1275" t="s">
        <v>33</v>
      </c>
      <c r="L1275">
        <v>9</v>
      </c>
      <c r="M1275">
        <v>2016</v>
      </c>
      <c r="N1275">
        <v>8300</v>
      </c>
      <c r="O1275">
        <v>28833</v>
      </c>
      <c r="P1275">
        <v>100</v>
      </c>
      <c r="Q1275" s="1">
        <v>45230</v>
      </c>
      <c r="R1275" t="s">
        <v>34</v>
      </c>
      <c r="S1275" s="1">
        <v>25569</v>
      </c>
      <c r="T1275">
        <v>6552</v>
      </c>
      <c r="U1275">
        <v>0</v>
      </c>
      <c r="V1275">
        <v>0</v>
      </c>
      <c r="W1275" t="s">
        <v>105</v>
      </c>
      <c r="X1275">
        <v>3</v>
      </c>
      <c r="Y1275">
        <v>0</v>
      </c>
      <c r="Z1275" t="s">
        <v>73</v>
      </c>
    </row>
    <row r="1276" spans="1:26" x14ac:dyDescent="0.25">
      <c r="A1276" t="s">
        <v>1406</v>
      </c>
      <c r="B1276" t="s">
        <v>79</v>
      </c>
      <c r="C1276" t="s">
        <v>139</v>
      </c>
      <c r="D1276" t="s">
        <v>40</v>
      </c>
      <c r="E1276" t="s">
        <v>41</v>
      </c>
      <c r="F1276" t="s">
        <v>42</v>
      </c>
      <c r="G1276" t="s">
        <v>43</v>
      </c>
      <c r="H1276" t="s">
        <v>93</v>
      </c>
      <c r="I1276">
        <v>5</v>
      </c>
      <c r="J1276">
        <v>5</v>
      </c>
      <c r="K1276" t="s">
        <v>118</v>
      </c>
      <c r="L1276">
        <v>5</v>
      </c>
      <c r="M1276">
        <v>2020</v>
      </c>
      <c r="N1276">
        <v>6500</v>
      </c>
      <c r="O1276">
        <v>22522</v>
      </c>
      <c r="P1276">
        <v>113</v>
      </c>
      <c r="Q1276" s="1">
        <v>42349</v>
      </c>
      <c r="R1276" t="s">
        <v>34</v>
      </c>
      <c r="S1276" s="1">
        <v>25569</v>
      </c>
      <c r="T1276">
        <v>5755</v>
      </c>
      <c r="U1276">
        <v>0</v>
      </c>
      <c r="V1276">
        <v>0</v>
      </c>
      <c r="W1276" t="s">
        <v>180</v>
      </c>
      <c r="X1276">
        <v>2</v>
      </c>
      <c r="Y1276">
        <v>0</v>
      </c>
      <c r="Z1276" t="s">
        <v>73</v>
      </c>
    </row>
    <row r="1277" spans="1:26" x14ac:dyDescent="0.25">
      <c r="A1277" t="s">
        <v>1407</v>
      </c>
      <c r="B1277" t="s">
        <v>121</v>
      </c>
      <c r="C1277" t="s">
        <v>147</v>
      </c>
      <c r="D1277" t="s">
        <v>129</v>
      </c>
      <c r="E1277" t="s">
        <v>130</v>
      </c>
      <c r="F1277" t="s">
        <v>42</v>
      </c>
      <c r="G1277" t="s">
        <v>66</v>
      </c>
      <c r="H1277" t="s">
        <v>32</v>
      </c>
      <c r="I1277">
        <v>5</v>
      </c>
      <c r="J1277">
        <v>5</v>
      </c>
      <c r="K1277" t="s">
        <v>118</v>
      </c>
      <c r="L1277">
        <v>10</v>
      </c>
      <c r="M1277">
        <v>2015</v>
      </c>
      <c r="N1277">
        <v>7000</v>
      </c>
      <c r="O1277">
        <v>49285</v>
      </c>
      <c r="P1277">
        <v>150</v>
      </c>
      <c r="Q1277" s="1">
        <v>45154</v>
      </c>
      <c r="R1277" t="s">
        <v>34</v>
      </c>
      <c r="S1277" s="1">
        <v>25569</v>
      </c>
      <c r="T1277">
        <v>5767</v>
      </c>
      <c r="U1277">
        <v>0</v>
      </c>
      <c r="V1277">
        <v>0</v>
      </c>
      <c r="W1277" t="s">
        <v>119</v>
      </c>
      <c r="X1277">
        <v>1</v>
      </c>
      <c r="Y1277">
        <v>0</v>
      </c>
      <c r="Z1277" t="s">
        <v>46</v>
      </c>
    </row>
    <row r="1278" spans="1:26" x14ac:dyDescent="0.25">
      <c r="A1278" t="s">
        <v>1408</v>
      </c>
      <c r="B1278" t="s">
        <v>138</v>
      </c>
      <c r="C1278" t="s">
        <v>92</v>
      </c>
      <c r="D1278" t="s">
        <v>142</v>
      </c>
      <c r="E1278" t="s">
        <v>29</v>
      </c>
      <c r="F1278" t="s">
        <v>88</v>
      </c>
      <c r="G1278" t="s">
        <v>123</v>
      </c>
      <c r="H1278" t="s">
        <v>93</v>
      </c>
      <c r="I1278">
        <v>4</v>
      </c>
      <c r="J1278">
        <v>2</v>
      </c>
      <c r="K1278" t="s">
        <v>33</v>
      </c>
      <c r="L1278">
        <v>8</v>
      </c>
      <c r="M1278">
        <v>2017</v>
      </c>
      <c r="N1278">
        <v>8700</v>
      </c>
      <c r="O1278">
        <v>11042</v>
      </c>
      <c r="P1278">
        <v>200</v>
      </c>
      <c r="Q1278" s="1">
        <v>43727</v>
      </c>
      <c r="R1278" t="s">
        <v>34</v>
      </c>
      <c r="S1278" s="1">
        <v>25569</v>
      </c>
      <c r="T1278">
        <v>7365</v>
      </c>
      <c r="U1278">
        <v>0</v>
      </c>
      <c r="V1278">
        <v>0</v>
      </c>
      <c r="W1278" t="s">
        <v>97</v>
      </c>
      <c r="X1278">
        <v>1</v>
      </c>
      <c r="Y1278">
        <v>0</v>
      </c>
      <c r="Z1278" t="s">
        <v>36</v>
      </c>
    </row>
    <row r="1279" spans="1:26" x14ac:dyDescent="0.25">
      <c r="A1279" t="s">
        <v>1409</v>
      </c>
      <c r="B1279" t="s">
        <v>178</v>
      </c>
      <c r="C1279" t="s">
        <v>85</v>
      </c>
      <c r="D1279" t="s">
        <v>50</v>
      </c>
      <c r="E1279" t="s">
        <v>51</v>
      </c>
      <c r="F1279" t="s">
        <v>30</v>
      </c>
      <c r="G1279" t="s">
        <v>123</v>
      </c>
      <c r="H1279" t="s">
        <v>32</v>
      </c>
      <c r="I1279">
        <v>5</v>
      </c>
      <c r="J1279">
        <v>5</v>
      </c>
      <c r="K1279" t="s">
        <v>58</v>
      </c>
      <c r="L1279">
        <v>10</v>
      </c>
      <c r="M1279">
        <v>2015</v>
      </c>
      <c r="N1279">
        <v>8400</v>
      </c>
      <c r="O1279">
        <v>67146</v>
      </c>
      <c r="P1279">
        <v>120</v>
      </c>
      <c r="Q1279" s="1">
        <v>45260</v>
      </c>
      <c r="R1279" t="s">
        <v>34</v>
      </c>
      <c r="S1279" s="1">
        <v>25569</v>
      </c>
      <c r="T1279">
        <v>7420</v>
      </c>
      <c r="U1279">
        <v>0</v>
      </c>
      <c r="V1279">
        <v>0</v>
      </c>
      <c r="W1279" t="s">
        <v>133</v>
      </c>
      <c r="X1279">
        <v>5</v>
      </c>
      <c r="Y1279">
        <v>0</v>
      </c>
      <c r="Z1279" t="s">
        <v>36</v>
      </c>
    </row>
    <row r="1280" spans="1:26" x14ac:dyDescent="0.25">
      <c r="A1280" t="s">
        <v>1410</v>
      </c>
      <c r="B1280" t="s">
        <v>48</v>
      </c>
      <c r="C1280" t="s">
        <v>76</v>
      </c>
      <c r="D1280" t="s">
        <v>86</v>
      </c>
      <c r="E1280" t="s">
        <v>87</v>
      </c>
      <c r="F1280" t="s">
        <v>88</v>
      </c>
      <c r="G1280" t="s">
        <v>31</v>
      </c>
      <c r="H1280" t="s">
        <v>93</v>
      </c>
      <c r="I1280">
        <v>3</v>
      </c>
      <c r="J1280">
        <v>2</v>
      </c>
      <c r="K1280" t="s">
        <v>118</v>
      </c>
      <c r="L1280">
        <v>2</v>
      </c>
      <c r="M1280">
        <v>2023</v>
      </c>
      <c r="N1280">
        <v>7200</v>
      </c>
      <c r="O1280">
        <v>36408</v>
      </c>
      <c r="P1280">
        <v>100</v>
      </c>
      <c r="Q1280" s="1">
        <v>45468</v>
      </c>
      <c r="R1280" t="s">
        <v>44</v>
      </c>
      <c r="S1280" s="1">
        <v>45585</v>
      </c>
      <c r="T1280">
        <v>5467</v>
      </c>
      <c r="U1280">
        <v>5642</v>
      </c>
      <c r="V1280">
        <v>3</v>
      </c>
      <c r="W1280" t="s">
        <v>119</v>
      </c>
      <c r="X1280">
        <v>2</v>
      </c>
      <c r="Y1280">
        <v>35</v>
      </c>
      <c r="Z1280" t="s">
        <v>46</v>
      </c>
    </row>
    <row r="1281" spans="1:26" x14ac:dyDescent="0.25">
      <c r="A1281" t="s">
        <v>1411</v>
      </c>
      <c r="B1281" t="s">
        <v>117</v>
      </c>
      <c r="C1281" t="s">
        <v>173</v>
      </c>
      <c r="D1281" t="s">
        <v>40</v>
      </c>
      <c r="E1281" t="s">
        <v>41</v>
      </c>
      <c r="F1281" t="s">
        <v>42</v>
      </c>
      <c r="G1281" t="s">
        <v>81</v>
      </c>
      <c r="H1281" t="s">
        <v>32</v>
      </c>
      <c r="I1281">
        <v>5</v>
      </c>
      <c r="J1281">
        <v>5</v>
      </c>
      <c r="K1281" t="s">
        <v>33</v>
      </c>
      <c r="L1281">
        <v>7</v>
      </c>
      <c r="M1281">
        <v>2018</v>
      </c>
      <c r="N1281">
        <v>7600</v>
      </c>
      <c r="O1281">
        <v>63802</v>
      </c>
      <c r="P1281">
        <v>113</v>
      </c>
      <c r="Q1281" s="1">
        <v>42734</v>
      </c>
      <c r="R1281" t="s">
        <v>34</v>
      </c>
      <c r="S1281" s="1">
        <v>25569</v>
      </c>
      <c r="T1281">
        <v>7076</v>
      </c>
      <c r="U1281">
        <v>0</v>
      </c>
      <c r="V1281">
        <v>0</v>
      </c>
      <c r="W1281" t="s">
        <v>149</v>
      </c>
      <c r="X1281">
        <v>3</v>
      </c>
      <c r="Y1281">
        <v>0</v>
      </c>
      <c r="Z1281" t="s">
        <v>46</v>
      </c>
    </row>
    <row r="1282" spans="1:26" x14ac:dyDescent="0.25">
      <c r="A1282" t="s">
        <v>1412</v>
      </c>
      <c r="B1282" t="s">
        <v>48</v>
      </c>
      <c r="C1282" t="s">
        <v>62</v>
      </c>
      <c r="D1282" t="s">
        <v>86</v>
      </c>
      <c r="E1282" t="s">
        <v>87</v>
      </c>
      <c r="F1282" t="s">
        <v>88</v>
      </c>
      <c r="G1282" t="s">
        <v>43</v>
      </c>
      <c r="H1282" t="s">
        <v>93</v>
      </c>
      <c r="I1282">
        <v>3</v>
      </c>
      <c r="J1282">
        <v>2</v>
      </c>
      <c r="K1282" t="s">
        <v>33</v>
      </c>
      <c r="L1282">
        <v>7</v>
      </c>
      <c r="M1282">
        <v>2018</v>
      </c>
      <c r="N1282">
        <v>8600</v>
      </c>
      <c r="O1282">
        <v>40422</v>
      </c>
      <c r="P1282">
        <v>100</v>
      </c>
      <c r="Q1282" s="1">
        <v>45579</v>
      </c>
      <c r="R1282" t="s">
        <v>34</v>
      </c>
      <c r="S1282" s="1">
        <v>25569</v>
      </c>
      <c r="T1282">
        <v>7815</v>
      </c>
      <c r="U1282">
        <v>0</v>
      </c>
      <c r="V1282">
        <v>0</v>
      </c>
      <c r="W1282" t="s">
        <v>166</v>
      </c>
      <c r="X1282">
        <v>3</v>
      </c>
      <c r="Y1282">
        <v>0</v>
      </c>
      <c r="Z1282" t="s">
        <v>73</v>
      </c>
    </row>
    <row r="1283" spans="1:26" x14ac:dyDescent="0.25">
      <c r="A1283" t="s">
        <v>1413</v>
      </c>
      <c r="B1283" t="s">
        <v>91</v>
      </c>
      <c r="C1283" t="s">
        <v>92</v>
      </c>
      <c r="D1283" t="s">
        <v>129</v>
      </c>
      <c r="E1283" t="s">
        <v>130</v>
      </c>
      <c r="F1283" t="s">
        <v>42</v>
      </c>
      <c r="G1283" t="s">
        <v>66</v>
      </c>
      <c r="H1283" t="s">
        <v>32</v>
      </c>
      <c r="I1283">
        <v>5</v>
      </c>
      <c r="J1283">
        <v>5</v>
      </c>
      <c r="K1283" t="s">
        <v>118</v>
      </c>
      <c r="L1283">
        <v>5</v>
      </c>
      <c r="M1283">
        <v>2020</v>
      </c>
      <c r="N1283">
        <v>6500</v>
      </c>
      <c r="O1283">
        <v>1882</v>
      </c>
      <c r="P1283">
        <v>150</v>
      </c>
      <c r="Q1283" s="1">
        <v>42034</v>
      </c>
      <c r="R1283" t="s">
        <v>44</v>
      </c>
      <c r="S1283" s="1">
        <v>42644</v>
      </c>
      <c r="T1283">
        <v>5324</v>
      </c>
      <c r="U1283">
        <v>6242</v>
      </c>
      <c r="V1283">
        <v>17</v>
      </c>
      <c r="W1283" t="s">
        <v>198</v>
      </c>
      <c r="X1283">
        <v>3</v>
      </c>
      <c r="Y1283">
        <v>184</v>
      </c>
      <c r="Z1283" t="s">
        <v>69</v>
      </c>
    </row>
    <row r="1284" spans="1:26" x14ac:dyDescent="0.25">
      <c r="A1284" t="s">
        <v>1414</v>
      </c>
      <c r="B1284" t="s">
        <v>75</v>
      </c>
      <c r="C1284" t="s">
        <v>27</v>
      </c>
      <c r="D1284" t="s">
        <v>142</v>
      </c>
      <c r="E1284" t="s">
        <v>29</v>
      </c>
      <c r="F1284" t="s">
        <v>88</v>
      </c>
      <c r="G1284" t="s">
        <v>123</v>
      </c>
      <c r="H1284" t="s">
        <v>32</v>
      </c>
      <c r="I1284">
        <v>4</v>
      </c>
      <c r="J1284">
        <v>2</v>
      </c>
      <c r="K1284" t="s">
        <v>58</v>
      </c>
      <c r="L1284">
        <v>8</v>
      </c>
      <c r="M1284">
        <v>2017</v>
      </c>
      <c r="N1284">
        <v>7700</v>
      </c>
      <c r="O1284">
        <v>55089</v>
      </c>
      <c r="P1284">
        <v>200</v>
      </c>
      <c r="Q1284" s="1">
        <v>42684</v>
      </c>
      <c r="R1284" t="s">
        <v>34</v>
      </c>
      <c r="S1284" s="1">
        <v>25569</v>
      </c>
      <c r="T1284">
        <v>6171</v>
      </c>
      <c r="U1284">
        <v>0</v>
      </c>
      <c r="V1284">
        <v>0</v>
      </c>
      <c r="W1284" t="s">
        <v>59</v>
      </c>
      <c r="X1284">
        <v>1</v>
      </c>
      <c r="Y1284">
        <v>0</v>
      </c>
      <c r="Z1284" t="s">
        <v>73</v>
      </c>
    </row>
    <row r="1285" spans="1:26" x14ac:dyDescent="0.25">
      <c r="A1285" t="s">
        <v>1415</v>
      </c>
      <c r="B1285" t="s">
        <v>135</v>
      </c>
      <c r="C1285" t="s">
        <v>113</v>
      </c>
      <c r="D1285" t="s">
        <v>50</v>
      </c>
      <c r="E1285" t="s">
        <v>51</v>
      </c>
      <c r="F1285" t="s">
        <v>30</v>
      </c>
      <c r="G1285" t="s">
        <v>81</v>
      </c>
      <c r="H1285" t="s">
        <v>93</v>
      </c>
      <c r="I1285">
        <v>5</v>
      </c>
      <c r="J1285">
        <v>5</v>
      </c>
      <c r="K1285" t="s">
        <v>58</v>
      </c>
      <c r="L1285">
        <v>1</v>
      </c>
      <c r="M1285">
        <v>2024</v>
      </c>
      <c r="N1285">
        <v>7500</v>
      </c>
      <c r="O1285">
        <v>72752</v>
      </c>
      <c r="P1285">
        <v>120</v>
      </c>
      <c r="Q1285" s="1">
        <v>42769</v>
      </c>
      <c r="R1285" t="s">
        <v>44</v>
      </c>
      <c r="S1285" s="1">
        <v>44991</v>
      </c>
      <c r="T1285">
        <v>5604</v>
      </c>
      <c r="U1285">
        <v>5649</v>
      </c>
      <c r="V1285">
        <v>1</v>
      </c>
      <c r="W1285" t="s">
        <v>125</v>
      </c>
      <c r="X1285">
        <v>3</v>
      </c>
      <c r="Y1285">
        <v>9</v>
      </c>
      <c r="Z1285" t="s">
        <v>73</v>
      </c>
    </row>
    <row r="1286" spans="1:26" x14ac:dyDescent="0.25">
      <c r="A1286" t="s">
        <v>1416</v>
      </c>
      <c r="B1286" t="s">
        <v>91</v>
      </c>
      <c r="C1286" t="s">
        <v>139</v>
      </c>
      <c r="D1286" t="s">
        <v>129</v>
      </c>
      <c r="E1286" t="s">
        <v>130</v>
      </c>
      <c r="F1286" t="s">
        <v>42</v>
      </c>
      <c r="G1286" t="s">
        <v>66</v>
      </c>
      <c r="H1286" t="s">
        <v>93</v>
      </c>
      <c r="I1286">
        <v>5</v>
      </c>
      <c r="J1286">
        <v>5</v>
      </c>
      <c r="K1286" t="s">
        <v>58</v>
      </c>
      <c r="L1286">
        <v>10</v>
      </c>
      <c r="M1286">
        <v>2015</v>
      </c>
      <c r="N1286">
        <v>6900</v>
      </c>
      <c r="O1286">
        <v>35429</v>
      </c>
      <c r="P1286">
        <v>150</v>
      </c>
      <c r="Q1286" s="1">
        <v>45307</v>
      </c>
      <c r="R1286" t="s">
        <v>34</v>
      </c>
      <c r="S1286" s="1">
        <v>25569</v>
      </c>
      <c r="T1286">
        <v>6088</v>
      </c>
      <c r="U1286">
        <v>0</v>
      </c>
      <c r="V1286">
        <v>0</v>
      </c>
      <c r="W1286" t="s">
        <v>82</v>
      </c>
      <c r="X1286">
        <v>4</v>
      </c>
      <c r="Y1286">
        <v>0</v>
      </c>
      <c r="Z1286" t="s">
        <v>69</v>
      </c>
    </row>
    <row r="1287" spans="1:26" x14ac:dyDescent="0.25">
      <c r="A1287" t="s">
        <v>1417</v>
      </c>
      <c r="B1287" t="s">
        <v>54</v>
      </c>
      <c r="C1287" t="s">
        <v>139</v>
      </c>
      <c r="D1287" t="s">
        <v>142</v>
      </c>
      <c r="E1287" t="s">
        <v>29</v>
      </c>
      <c r="F1287" t="s">
        <v>88</v>
      </c>
      <c r="G1287" t="s">
        <v>81</v>
      </c>
      <c r="H1287" t="s">
        <v>93</v>
      </c>
      <c r="I1287">
        <v>4</v>
      </c>
      <c r="J1287">
        <v>2</v>
      </c>
      <c r="K1287" t="s">
        <v>58</v>
      </c>
      <c r="L1287">
        <v>5</v>
      </c>
      <c r="M1287">
        <v>2020</v>
      </c>
      <c r="N1287">
        <v>7400</v>
      </c>
      <c r="O1287">
        <v>48015</v>
      </c>
      <c r="P1287">
        <v>200</v>
      </c>
      <c r="Q1287" s="1">
        <v>44557</v>
      </c>
      <c r="R1287" t="s">
        <v>34</v>
      </c>
      <c r="S1287" s="1">
        <v>25569</v>
      </c>
      <c r="T1287">
        <v>5432</v>
      </c>
      <c r="U1287">
        <v>0</v>
      </c>
      <c r="V1287">
        <v>0</v>
      </c>
      <c r="W1287" t="s">
        <v>72</v>
      </c>
      <c r="X1287">
        <v>4</v>
      </c>
      <c r="Y1287">
        <v>0</v>
      </c>
      <c r="Z1287" t="s">
        <v>46</v>
      </c>
    </row>
    <row r="1288" spans="1:26" x14ac:dyDescent="0.25">
      <c r="A1288" t="s">
        <v>1418</v>
      </c>
      <c r="B1288" t="s">
        <v>79</v>
      </c>
      <c r="C1288" t="s">
        <v>39</v>
      </c>
      <c r="D1288" t="s">
        <v>142</v>
      </c>
      <c r="E1288" t="s">
        <v>29</v>
      </c>
      <c r="F1288" t="s">
        <v>88</v>
      </c>
      <c r="G1288" t="s">
        <v>43</v>
      </c>
      <c r="H1288" t="s">
        <v>93</v>
      </c>
      <c r="I1288">
        <v>4</v>
      </c>
      <c r="J1288">
        <v>2</v>
      </c>
      <c r="K1288" t="s">
        <v>58</v>
      </c>
      <c r="L1288">
        <v>6</v>
      </c>
      <c r="M1288">
        <v>2019</v>
      </c>
      <c r="N1288">
        <v>7500</v>
      </c>
      <c r="O1288">
        <v>32768</v>
      </c>
      <c r="P1288">
        <v>200</v>
      </c>
      <c r="Q1288" s="1">
        <v>45400</v>
      </c>
      <c r="R1288" t="s">
        <v>44</v>
      </c>
      <c r="S1288" s="1">
        <v>45487</v>
      </c>
      <c r="T1288">
        <v>6971</v>
      </c>
      <c r="U1288">
        <v>7365</v>
      </c>
      <c r="V1288">
        <v>6</v>
      </c>
      <c r="W1288" t="s">
        <v>111</v>
      </c>
      <c r="X1288">
        <v>5</v>
      </c>
      <c r="Y1288">
        <v>79</v>
      </c>
      <c r="Z1288" t="s">
        <v>36</v>
      </c>
    </row>
    <row r="1289" spans="1:26" x14ac:dyDescent="0.25">
      <c r="A1289" t="s">
        <v>1419</v>
      </c>
      <c r="B1289" t="s">
        <v>54</v>
      </c>
      <c r="C1289" t="s">
        <v>147</v>
      </c>
      <c r="D1289" t="s">
        <v>40</v>
      </c>
      <c r="E1289" t="s">
        <v>41</v>
      </c>
      <c r="F1289" t="s">
        <v>42</v>
      </c>
      <c r="G1289" t="s">
        <v>43</v>
      </c>
      <c r="H1289" t="s">
        <v>32</v>
      </c>
      <c r="I1289">
        <v>5</v>
      </c>
      <c r="J1289">
        <v>5</v>
      </c>
      <c r="K1289" t="s">
        <v>58</v>
      </c>
      <c r="L1289">
        <v>3</v>
      </c>
      <c r="M1289">
        <v>2022</v>
      </c>
      <c r="N1289">
        <v>6200</v>
      </c>
      <c r="O1289">
        <v>70223</v>
      </c>
      <c r="P1289">
        <v>113</v>
      </c>
      <c r="Q1289" s="1">
        <v>44242</v>
      </c>
      <c r="R1289" t="s">
        <v>34</v>
      </c>
      <c r="S1289" s="1">
        <v>25569</v>
      </c>
      <c r="T1289">
        <v>5584</v>
      </c>
      <c r="U1289">
        <v>0</v>
      </c>
      <c r="V1289">
        <v>0</v>
      </c>
      <c r="W1289" t="s">
        <v>59</v>
      </c>
      <c r="X1289">
        <v>3</v>
      </c>
      <c r="Y1289">
        <v>0</v>
      </c>
      <c r="Z1289" t="s">
        <v>46</v>
      </c>
    </row>
    <row r="1290" spans="1:26" x14ac:dyDescent="0.25">
      <c r="A1290" t="s">
        <v>1420</v>
      </c>
      <c r="B1290" t="s">
        <v>38</v>
      </c>
      <c r="C1290" t="s">
        <v>27</v>
      </c>
      <c r="D1290" t="s">
        <v>129</v>
      </c>
      <c r="E1290" t="s">
        <v>130</v>
      </c>
      <c r="F1290" t="s">
        <v>42</v>
      </c>
      <c r="G1290" t="s">
        <v>123</v>
      </c>
      <c r="H1290" t="s">
        <v>93</v>
      </c>
      <c r="I1290">
        <v>5</v>
      </c>
      <c r="J1290">
        <v>5</v>
      </c>
      <c r="K1290" t="s">
        <v>118</v>
      </c>
      <c r="L1290">
        <v>8</v>
      </c>
      <c r="M1290">
        <v>2017</v>
      </c>
      <c r="N1290">
        <v>6800</v>
      </c>
      <c r="O1290">
        <v>13286</v>
      </c>
      <c r="P1290">
        <v>150</v>
      </c>
      <c r="Q1290" s="1">
        <v>44333</v>
      </c>
      <c r="R1290" t="s">
        <v>34</v>
      </c>
      <c r="S1290" s="1">
        <v>25569</v>
      </c>
      <c r="T1290">
        <v>5876</v>
      </c>
      <c r="U1290">
        <v>0</v>
      </c>
      <c r="V1290">
        <v>0</v>
      </c>
      <c r="W1290" t="s">
        <v>119</v>
      </c>
      <c r="X1290">
        <v>1</v>
      </c>
      <c r="Y1290">
        <v>0</v>
      </c>
      <c r="Z1290" t="s">
        <v>73</v>
      </c>
    </row>
    <row r="1291" spans="1:26" x14ac:dyDescent="0.25">
      <c r="A1291" t="s">
        <v>1421</v>
      </c>
      <c r="B1291" t="s">
        <v>26</v>
      </c>
      <c r="C1291" t="s">
        <v>107</v>
      </c>
      <c r="D1291" t="s">
        <v>80</v>
      </c>
      <c r="E1291" t="s">
        <v>64</v>
      </c>
      <c r="F1291" t="s">
        <v>42</v>
      </c>
      <c r="G1291" t="s">
        <v>43</v>
      </c>
      <c r="H1291" t="s">
        <v>93</v>
      </c>
      <c r="I1291">
        <v>4</v>
      </c>
      <c r="J1291">
        <v>5</v>
      </c>
      <c r="K1291" t="s">
        <v>118</v>
      </c>
      <c r="L1291">
        <v>1</v>
      </c>
      <c r="M1291">
        <v>2024</v>
      </c>
      <c r="N1291">
        <v>6100</v>
      </c>
      <c r="O1291">
        <v>39212</v>
      </c>
      <c r="P1291">
        <v>103</v>
      </c>
      <c r="Q1291" s="1">
        <v>42131</v>
      </c>
      <c r="R1291" t="s">
        <v>34</v>
      </c>
      <c r="S1291" s="1">
        <v>25569</v>
      </c>
      <c r="T1291">
        <v>5397</v>
      </c>
      <c r="U1291">
        <v>0</v>
      </c>
      <c r="V1291">
        <v>0</v>
      </c>
      <c r="W1291" t="s">
        <v>89</v>
      </c>
      <c r="X1291">
        <v>1</v>
      </c>
      <c r="Y1291">
        <v>0</v>
      </c>
      <c r="Z1291" t="s">
        <v>69</v>
      </c>
    </row>
    <row r="1292" spans="1:26" x14ac:dyDescent="0.25">
      <c r="A1292" t="s">
        <v>1422</v>
      </c>
      <c r="B1292" t="s">
        <v>48</v>
      </c>
      <c r="C1292" t="s">
        <v>188</v>
      </c>
      <c r="D1292" t="s">
        <v>129</v>
      </c>
      <c r="E1292" t="s">
        <v>130</v>
      </c>
      <c r="F1292" t="s">
        <v>42</v>
      </c>
      <c r="G1292" t="s">
        <v>31</v>
      </c>
      <c r="H1292" t="s">
        <v>32</v>
      </c>
      <c r="I1292">
        <v>5</v>
      </c>
      <c r="J1292">
        <v>5</v>
      </c>
      <c r="K1292" t="s">
        <v>118</v>
      </c>
      <c r="L1292">
        <v>4</v>
      </c>
      <c r="M1292">
        <v>2021</v>
      </c>
      <c r="N1292">
        <v>6400</v>
      </c>
      <c r="O1292">
        <v>9143</v>
      </c>
      <c r="P1292">
        <v>150</v>
      </c>
      <c r="Q1292" s="1">
        <v>45309</v>
      </c>
      <c r="R1292" t="s">
        <v>34</v>
      </c>
      <c r="S1292" s="1">
        <v>25569</v>
      </c>
      <c r="T1292">
        <v>4819</v>
      </c>
      <c r="U1292">
        <v>0</v>
      </c>
      <c r="V1292">
        <v>0</v>
      </c>
      <c r="W1292" t="s">
        <v>100</v>
      </c>
      <c r="X1292">
        <v>1</v>
      </c>
      <c r="Y1292">
        <v>0</v>
      </c>
      <c r="Z1292" t="s">
        <v>36</v>
      </c>
    </row>
    <row r="1293" spans="1:26" x14ac:dyDescent="0.25">
      <c r="A1293" t="s">
        <v>1423</v>
      </c>
      <c r="B1293" t="s">
        <v>84</v>
      </c>
      <c r="C1293" t="s">
        <v>110</v>
      </c>
      <c r="D1293" t="s">
        <v>80</v>
      </c>
      <c r="E1293" t="s">
        <v>64</v>
      </c>
      <c r="F1293" t="s">
        <v>42</v>
      </c>
      <c r="G1293" t="s">
        <v>81</v>
      </c>
      <c r="H1293" t="s">
        <v>32</v>
      </c>
      <c r="I1293">
        <v>4</v>
      </c>
      <c r="J1293">
        <v>5</v>
      </c>
      <c r="K1293" t="s">
        <v>67</v>
      </c>
      <c r="L1293">
        <v>3</v>
      </c>
      <c r="M1293">
        <v>2022</v>
      </c>
      <c r="N1293">
        <v>7700</v>
      </c>
      <c r="O1293">
        <v>40702</v>
      </c>
      <c r="P1293">
        <v>103</v>
      </c>
      <c r="Q1293" s="1">
        <v>42553</v>
      </c>
      <c r="R1293" t="s">
        <v>34</v>
      </c>
      <c r="S1293" s="1">
        <v>25569</v>
      </c>
      <c r="T1293">
        <v>6440</v>
      </c>
      <c r="U1293">
        <v>0</v>
      </c>
      <c r="V1293">
        <v>0</v>
      </c>
      <c r="W1293" t="s">
        <v>149</v>
      </c>
      <c r="X1293">
        <v>5</v>
      </c>
      <c r="Y1293">
        <v>0</v>
      </c>
      <c r="Z1293" t="s">
        <v>46</v>
      </c>
    </row>
    <row r="1294" spans="1:26" x14ac:dyDescent="0.25">
      <c r="A1294" t="s">
        <v>1424</v>
      </c>
      <c r="B1294" t="s">
        <v>102</v>
      </c>
      <c r="C1294" t="s">
        <v>39</v>
      </c>
      <c r="D1294" t="s">
        <v>142</v>
      </c>
      <c r="E1294" t="s">
        <v>29</v>
      </c>
      <c r="F1294" t="s">
        <v>88</v>
      </c>
      <c r="G1294" t="s">
        <v>81</v>
      </c>
      <c r="H1294" t="s">
        <v>32</v>
      </c>
      <c r="I1294">
        <v>4</v>
      </c>
      <c r="J1294">
        <v>2</v>
      </c>
      <c r="K1294" t="s">
        <v>67</v>
      </c>
      <c r="L1294">
        <v>4</v>
      </c>
      <c r="M1294">
        <v>2021</v>
      </c>
      <c r="N1294">
        <v>8800</v>
      </c>
      <c r="O1294">
        <v>68460</v>
      </c>
      <c r="P1294">
        <v>200</v>
      </c>
      <c r="Q1294" s="1">
        <v>44101</v>
      </c>
      <c r="R1294" t="s">
        <v>34</v>
      </c>
      <c r="S1294" s="1">
        <v>25569</v>
      </c>
      <c r="T1294">
        <v>7086</v>
      </c>
      <c r="U1294">
        <v>0</v>
      </c>
      <c r="V1294">
        <v>0</v>
      </c>
      <c r="W1294" t="s">
        <v>140</v>
      </c>
      <c r="X1294">
        <v>2</v>
      </c>
      <c r="Y1294">
        <v>0</v>
      </c>
      <c r="Z1294" t="s">
        <v>36</v>
      </c>
    </row>
    <row r="1295" spans="1:26" x14ac:dyDescent="0.25">
      <c r="A1295" t="s">
        <v>1425</v>
      </c>
      <c r="B1295" t="s">
        <v>75</v>
      </c>
      <c r="C1295" t="s">
        <v>110</v>
      </c>
      <c r="D1295" t="s">
        <v>77</v>
      </c>
      <c r="E1295" t="s">
        <v>51</v>
      </c>
      <c r="F1295" t="s">
        <v>30</v>
      </c>
      <c r="G1295" t="s">
        <v>123</v>
      </c>
      <c r="H1295" t="s">
        <v>32</v>
      </c>
      <c r="I1295">
        <v>5</v>
      </c>
      <c r="J1295">
        <v>3</v>
      </c>
      <c r="K1295" t="s">
        <v>58</v>
      </c>
      <c r="L1295">
        <v>2</v>
      </c>
      <c r="M1295">
        <v>2023</v>
      </c>
      <c r="N1295">
        <v>7600</v>
      </c>
      <c r="O1295">
        <v>44290</v>
      </c>
      <c r="P1295">
        <v>130</v>
      </c>
      <c r="Q1295" s="1">
        <v>44139</v>
      </c>
      <c r="R1295" t="s">
        <v>44</v>
      </c>
      <c r="S1295" s="1">
        <v>44167</v>
      </c>
      <c r="T1295">
        <v>5732</v>
      </c>
      <c r="U1295">
        <v>4606</v>
      </c>
      <c r="V1295">
        <v>-20</v>
      </c>
      <c r="W1295" t="s">
        <v>125</v>
      </c>
      <c r="X1295">
        <v>3</v>
      </c>
      <c r="Y1295">
        <v>0</v>
      </c>
      <c r="Z1295" t="s">
        <v>36</v>
      </c>
    </row>
    <row r="1296" spans="1:26" x14ac:dyDescent="0.25">
      <c r="A1296" t="s">
        <v>1426</v>
      </c>
      <c r="B1296" t="s">
        <v>121</v>
      </c>
      <c r="C1296" t="s">
        <v>147</v>
      </c>
      <c r="D1296" t="s">
        <v>28</v>
      </c>
      <c r="E1296" t="s">
        <v>29</v>
      </c>
      <c r="F1296" t="s">
        <v>30</v>
      </c>
      <c r="G1296" t="s">
        <v>31</v>
      </c>
      <c r="H1296" t="s">
        <v>32</v>
      </c>
      <c r="I1296">
        <v>8</v>
      </c>
      <c r="J1296">
        <v>5</v>
      </c>
      <c r="K1296" t="s">
        <v>118</v>
      </c>
      <c r="L1296">
        <v>10</v>
      </c>
      <c r="M1296">
        <v>2015</v>
      </c>
      <c r="N1296">
        <v>8500</v>
      </c>
      <c r="O1296">
        <v>44325</v>
      </c>
      <c r="P1296">
        <v>200</v>
      </c>
      <c r="Q1296" s="1">
        <v>45161</v>
      </c>
      <c r="R1296" t="s">
        <v>34</v>
      </c>
      <c r="S1296" s="1">
        <v>25569</v>
      </c>
      <c r="T1296">
        <v>7895</v>
      </c>
      <c r="U1296">
        <v>0</v>
      </c>
      <c r="V1296">
        <v>0</v>
      </c>
      <c r="W1296" t="s">
        <v>52</v>
      </c>
      <c r="X1296">
        <v>2</v>
      </c>
      <c r="Y1296">
        <v>0</v>
      </c>
      <c r="Z1296" t="s">
        <v>46</v>
      </c>
    </row>
    <row r="1297" spans="1:26" x14ac:dyDescent="0.25">
      <c r="A1297" t="s">
        <v>1427</v>
      </c>
      <c r="B1297" t="s">
        <v>75</v>
      </c>
      <c r="C1297" t="s">
        <v>139</v>
      </c>
      <c r="D1297" t="s">
        <v>80</v>
      </c>
      <c r="E1297" t="s">
        <v>64</v>
      </c>
      <c r="F1297" t="s">
        <v>42</v>
      </c>
      <c r="G1297" t="s">
        <v>66</v>
      </c>
      <c r="H1297" t="s">
        <v>93</v>
      </c>
      <c r="I1297">
        <v>4</v>
      </c>
      <c r="J1297">
        <v>5</v>
      </c>
      <c r="K1297" t="s">
        <v>33</v>
      </c>
      <c r="L1297">
        <v>10</v>
      </c>
      <c r="M1297">
        <v>2015</v>
      </c>
      <c r="N1297">
        <v>7900</v>
      </c>
      <c r="O1297">
        <v>74414</v>
      </c>
      <c r="P1297">
        <v>103</v>
      </c>
      <c r="Q1297" s="1">
        <v>44561</v>
      </c>
      <c r="R1297" t="s">
        <v>34</v>
      </c>
      <c r="S1297" s="1">
        <v>25569</v>
      </c>
      <c r="T1297">
        <v>7342</v>
      </c>
      <c r="U1297">
        <v>0</v>
      </c>
      <c r="V1297">
        <v>0</v>
      </c>
      <c r="W1297" t="s">
        <v>133</v>
      </c>
      <c r="X1297">
        <v>1</v>
      </c>
      <c r="Y1297">
        <v>0</v>
      </c>
      <c r="Z1297" t="s">
        <v>36</v>
      </c>
    </row>
    <row r="1298" spans="1:26" x14ac:dyDescent="0.25">
      <c r="A1298" t="s">
        <v>1428</v>
      </c>
      <c r="B1298" t="s">
        <v>138</v>
      </c>
      <c r="C1298" t="s">
        <v>92</v>
      </c>
      <c r="D1298" t="s">
        <v>86</v>
      </c>
      <c r="E1298" t="s">
        <v>87</v>
      </c>
      <c r="F1298" t="s">
        <v>88</v>
      </c>
      <c r="G1298" t="s">
        <v>43</v>
      </c>
      <c r="H1298" t="s">
        <v>32</v>
      </c>
      <c r="I1298">
        <v>3</v>
      </c>
      <c r="J1298">
        <v>2</v>
      </c>
      <c r="K1298" t="s">
        <v>67</v>
      </c>
      <c r="L1298">
        <v>4</v>
      </c>
      <c r="M1298">
        <v>2021</v>
      </c>
      <c r="N1298">
        <v>8800</v>
      </c>
      <c r="O1298">
        <v>80008</v>
      </c>
      <c r="P1298">
        <v>100</v>
      </c>
      <c r="Q1298" s="1">
        <v>42167</v>
      </c>
      <c r="R1298" t="s">
        <v>34</v>
      </c>
      <c r="S1298" s="1">
        <v>25569</v>
      </c>
      <c r="T1298">
        <v>7432</v>
      </c>
      <c r="U1298">
        <v>0</v>
      </c>
      <c r="V1298">
        <v>0</v>
      </c>
      <c r="W1298" t="s">
        <v>52</v>
      </c>
      <c r="X1298">
        <v>1</v>
      </c>
      <c r="Y1298">
        <v>0</v>
      </c>
      <c r="Z1298" t="s">
        <v>36</v>
      </c>
    </row>
    <row r="1299" spans="1:26" x14ac:dyDescent="0.25">
      <c r="A1299" t="s">
        <v>1429</v>
      </c>
      <c r="B1299" t="s">
        <v>38</v>
      </c>
      <c r="C1299" t="s">
        <v>173</v>
      </c>
      <c r="D1299" t="s">
        <v>77</v>
      </c>
      <c r="E1299" t="s">
        <v>51</v>
      </c>
      <c r="F1299" t="s">
        <v>30</v>
      </c>
      <c r="G1299" t="s">
        <v>31</v>
      </c>
      <c r="H1299" t="s">
        <v>32</v>
      </c>
      <c r="I1299">
        <v>5</v>
      </c>
      <c r="J1299">
        <v>3</v>
      </c>
      <c r="K1299" t="s">
        <v>33</v>
      </c>
      <c r="L1299">
        <v>7</v>
      </c>
      <c r="M1299">
        <v>2018</v>
      </c>
      <c r="N1299">
        <v>9100</v>
      </c>
      <c r="O1299">
        <v>11540</v>
      </c>
      <c r="P1299">
        <v>130</v>
      </c>
      <c r="Q1299" s="1">
        <v>42150</v>
      </c>
      <c r="R1299" t="s">
        <v>44</v>
      </c>
      <c r="S1299" s="1">
        <v>43679</v>
      </c>
      <c r="T1299">
        <v>7811</v>
      </c>
      <c r="U1299">
        <v>7274</v>
      </c>
      <c r="V1299">
        <v>-7</v>
      </c>
      <c r="W1299" t="s">
        <v>108</v>
      </c>
      <c r="X1299">
        <v>5</v>
      </c>
      <c r="Y1299">
        <v>0</v>
      </c>
      <c r="Z1299" t="s">
        <v>73</v>
      </c>
    </row>
    <row r="1300" spans="1:26" x14ac:dyDescent="0.25">
      <c r="A1300" t="s">
        <v>1430</v>
      </c>
      <c r="B1300" t="s">
        <v>135</v>
      </c>
      <c r="C1300" t="s">
        <v>49</v>
      </c>
      <c r="D1300" t="s">
        <v>28</v>
      </c>
      <c r="E1300" t="s">
        <v>29</v>
      </c>
      <c r="F1300" t="s">
        <v>30</v>
      </c>
      <c r="G1300" t="s">
        <v>43</v>
      </c>
      <c r="H1300" t="s">
        <v>32</v>
      </c>
      <c r="I1300">
        <v>8</v>
      </c>
      <c r="J1300">
        <v>5</v>
      </c>
      <c r="K1300" t="s">
        <v>67</v>
      </c>
      <c r="L1300">
        <v>1</v>
      </c>
      <c r="M1300">
        <v>2024</v>
      </c>
      <c r="N1300">
        <v>9000</v>
      </c>
      <c r="O1300">
        <v>88788</v>
      </c>
      <c r="P1300">
        <v>200</v>
      </c>
      <c r="Q1300" s="1">
        <v>45104</v>
      </c>
      <c r="R1300" t="s">
        <v>44</v>
      </c>
      <c r="S1300" s="1">
        <v>45096</v>
      </c>
      <c r="T1300">
        <v>7249</v>
      </c>
      <c r="U1300">
        <v>8440</v>
      </c>
      <c r="V1300">
        <v>16</v>
      </c>
      <c r="W1300" t="s">
        <v>140</v>
      </c>
      <c r="X1300">
        <v>2</v>
      </c>
      <c r="Y1300">
        <v>238</v>
      </c>
      <c r="Z1300" t="s">
        <v>36</v>
      </c>
    </row>
    <row r="1301" spans="1:26" x14ac:dyDescent="0.25">
      <c r="A1301" t="s">
        <v>1431</v>
      </c>
      <c r="B1301" t="s">
        <v>117</v>
      </c>
      <c r="C1301" t="s">
        <v>76</v>
      </c>
      <c r="D1301" t="s">
        <v>103</v>
      </c>
      <c r="E1301" t="s">
        <v>104</v>
      </c>
      <c r="F1301" t="s">
        <v>30</v>
      </c>
      <c r="G1301" t="s">
        <v>81</v>
      </c>
      <c r="H1301" t="s">
        <v>93</v>
      </c>
      <c r="I1301">
        <v>7</v>
      </c>
      <c r="J1301">
        <v>5</v>
      </c>
      <c r="K1301" t="s">
        <v>33</v>
      </c>
      <c r="L1301">
        <v>9</v>
      </c>
      <c r="M1301">
        <v>2016</v>
      </c>
      <c r="N1301">
        <v>9300</v>
      </c>
      <c r="O1301">
        <v>28259</v>
      </c>
      <c r="P1301">
        <v>175</v>
      </c>
      <c r="Q1301" s="1">
        <v>43779</v>
      </c>
      <c r="R1301" t="s">
        <v>34</v>
      </c>
      <c r="S1301" s="1">
        <v>25569</v>
      </c>
      <c r="T1301">
        <v>8397</v>
      </c>
      <c r="U1301">
        <v>0</v>
      </c>
      <c r="V1301">
        <v>0</v>
      </c>
      <c r="W1301" t="s">
        <v>59</v>
      </c>
      <c r="X1301">
        <v>3</v>
      </c>
      <c r="Y1301">
        <v>0</v>
      </c>
      <c r="Z1301" t="s">
        <v>73</v>
      </c>
    </row>
    <row r="1302" spans="1:26" x14ac:dyDescent="0.25">
      <c r="A1302" t="s">
        <v>1432</v>
      </c>
      <c r="B1302" t="s">
        <v>172</v>
      </c>
      <c r="C1302" t="s">
        <v>27</v>
      </c>
      <c r="D1302" t="s">
        <v>142</v>
      </c>
      <c r="E1302" t="s">
        <v>29</v>
      </c>
      <c r="F1302" t="s">
        <v>88</v>
      </c>
      <c r="G1302" t="s">
        <v>31</v>
      </c>
      <c r="H1302" t="s">
        <v>93</v>
      </c>
      <c r="I1302">
        <v>4</v>
      </c>
      <c r="J1302">
        <v>2</v>
      </c>
      <c r="K1302" t="s">
        <v>33</v>
      </c>
      <c r="L1302">
        <v>6</v>
      </c>
      <c r="M1302">
        <v>2019</v>
      </c>
      <c r="N1302">
        <v>8500</v>
      </c>
      <c r="O1302">
        <v>46783</v>
      </c>
      <c r="P1302">
        <v>200</v>
      </c>
      <c r="Q1302" s="1">
        <v>42794</v>
      </c>
      <c r="R1302" t="s">
        <v>34</v>
      </c>
      <c r="S1302" s="1">
        <v>25569</v>
      </c>
      <c r="T1302">
        <v>7498</v>
      </c>
      <c r="U1302">
        <v>0</v>
      </c>
      <c r="V1302">
        <v>0</v>
      </c>
      <c r="W1302" t="s">
        <v>45</v>
      </c>
      <c r="X1302">
        <v>5</v>
      </c>
      <c r="Y1302">
        <v>0</v>
      </c>
      <c r="Z1302" t="s">
        <v>73</v>
      </c>
    </row>
    <row r="1303" spans="1:26" x14ac:dyDescent="0.25">
      <c r="A1303" t="s">
        <v>1433</v>
      </c>
      <c r="B1303" t="s">
        <v>79</v>
      </c>
      <c r="C1303" t="s">
        <v>147</v>
      </c>
      <c r="D1303" t="s">
        <v>55</v>
      </c>
      <c r="E1303" t="s">
        <v>56</v>
      </c>
      <c r="F1303" t="s">
        <v>57</v>
      </c>
      <c r="G1303" t="s">
        <v>43</v>
      </c>
      <c r="H1303" t="s">
        <v>93</v>
      </c>
      <c r="I1303">
        <v>2</v>
      </c>
      <c r="J1303">
        <v>2</v>
      </c>
      <c r="K1303" t="s">
        <v>118</v>
      </c>
      <c r="L1303">
        <v>4</v>
      </c>
      <c r="M1303">
        <v>2021</v>
      </c>
      <c r="N1303">
        <v>8900</v>
      </c>
      <c r="O1303">
        <v>38989</v>
      </c>
      <c r="P1303">
        <v>250</v>
      </c>
      <c r="Q1303" s="1">
        <v>44930</v>
      </c>
      <c r="R1303" t="s">
        <v>34</v>
      </c>
      <c r="S1303" s="1">
        <v>25569</v>
      </c>
      <c r="T1303">
        <v>7871</v>
      </c>
      <c r="U1303">
        <v>0</v>
      </c>
      <c r="V1303">
        <v>0</v>
      </c>
      <c r="W1303" t="s">
        <v>52</v>
      </c>
      <c r="X1303">
        <v>1</v>
      </c>
      <c r="Y1303">
        <v>0</v>
      </c>
      <c r="Z1303" t="s">
        <v>46</v>
      </c>
    </row>
    <row r="1304" spans="1:26" x14ac:dyDescent="0.25">
      <c r="A1304" t="s">
        <v>1434</v>
      </c>
      <c r="B1304" t="s">
        <v>154</v>
      </c>
      <c r="C1304" t="s">
        <v>139</v>
      </c>
      <c r="D1304" t="s">
        <v>50</v>
      </c>
      <c r="E1304" t="s">
        <v>51</v>
      </c>
      <c r="F1304" t="s">
        <v>30</v>
      </c>
      <c r="G1304" t="s">
        <v>31</v>
      </c>
      <c r="H1304" t="s">
        <v>93</v>
      </c>
      <c r="I1304">
        <v>5</v>
      </c>
      <c r="J1304">
        <v>5</v>
      </c>
      <c r="K1304" t="s">
        <v>67</v>
      </c>
      <c r="L1304">
        <v>8</v>
      </c>
      <c r="M1304">
        <v>2017</v>
      </c>
      <c r="N1304">
        <v>9700</v>
      </c>
      <c r="O1304">
        <v>31221</v>
      </c>
      <c r="P1304">
        <v>120</v>
      </c>
      <c r="Q1304" s="1">
        <v>44561</v>
      </c>
      <c r="R1304" t="s">
        <v>44</v>
      </c>
      <c r="S1304" s="1">
        <v>44379</v>
      </c>
      <c r="T1304">
        <v>8854</v>
      </c>
      <c r="U1304">
        <v>9296</v>
      </c>
      <c r="V1304">
        <v>5</v>
      </c>
      <c r="W1304" t="s">
        <v>119</v>
      </c>
      <c r="X1304">
        <v>3</v>
      </c>
      <c r="Y1304">
        <v>88</v>
      </c>
      <c r="Z1304" t="s">
        <v>46</v>
      </c>
    </row>
    <row r="1305" spans="1:26" x14ac:dyDescent="0.25">
      <c r="A1305" t="s">
        <v>1435</v>
      </c>
      <c r="B1305" t="s">
        <v>178</v>
      </c>
      <c r="C1305" t="s">
        <v>92</v>
      </c>
      <c r="D1305" t="s">
        <v>63</v>
      </c>
      <c r="E1305" t="s">
        <v>64</v>
      </c>
      <c r="F1305" t="s">
        <v>65</v>
      </c>
      <c r="G1305" t="s">
        <v>81</v>
      </c>
      <c r="H1305" t="s">
        <v>93</v>
      </c>
      <c r="I1305">
        <v>5</v>
      </c>
      <c r="J1305">
        <v>5</v>
      </c>
      <c r="K1305" t="s">
        <v>58</v>
      </c>
      <c r="L1305">
        <v>9</v>
      </c>
      <c r="M1305">
        <v>2016</v>
      </c>
      <c r="N1305">
        <v>7300</v>
      </c>
      <c r="O1305">
        <v>33846</v>
      </c>
      <c r="P1305">
        <v>100</v>
      </c>
      <c r="Q1305" s="1">
        <v>43630</v>
      </c>
      <c r="R1305" t="s">
        <v>44</v>
      </c>
      <c r="S1305" s="1">
        <v>44697</v>
      </c>
      <c r="T1305">
        <v>6586</v>
      </c>
      <c r="U1305">
        <v>7803</v>
      </c>
      <c r="V1305">
        <v>18</v>
      </c>
      <c r="W1305" t="s">
        <v>45</v>
      </c>
      <c r="X1305">
        <v>2</v>
      </c>
      <c r="Y1305">
        <v>243</v>
      </c>
      <c r="Z1305" t="s">
        <v>36</v>
      </c>
    </row>
    <row r="1306" spans="1:26" x14ac:dyDescent="0.25">
      <c r="A1306" t="s">
        <v>1436</v>
      </c>
      <c r="B1306" t="s">
        <v>38</v>
      </c>
      <c r="C1306" t="s">
        <v>92</v>
      </c>
      <c r="D1306" t="s">
        <v>142</v>
      </c>
      <c r="E1306" t="s">
        <v>29</v>
      </c>
      <c r="F1306" t="s">
        <v>88</v>
      </c>
      <c r="G1306" t="s">
        <v>43</v>
      </c>
      <c r="H1306" t="s">
        <v>32</v>
      </c>
      <c r="I1306">
        <v>4</v>
      </c>
      <c r="J1306">
        <v>2</v>
      </c>
      <c r="K1306" t="s">
        <v>118</v>
      </c>
      <c r="L1306">
        <v>2</v>
      </c>
      <c r="M1306">
        <v>2023</v>
      </c>
      <c r="N1306">
        <v>7200</v>
      </c>
      <c r="O1306">
        <v>11264</v>
      </c>
      <c r="P1306">
        <v>200</v>
      </c>
      <c r="Q1306" s="1">
        <v>44316</v>
      </c>
      <c r="R1306" t="s">
        <v>44</v>
      </c>
      <c r="S1306" s="1">
        <v>44422</v>
      </c>
      <c r="T1306">
        <v>5840</v>
      </c>
      <c r="U1306">
        <v>6780</v>
      </c>
      <c r="V1306">
        <v>16</v>
      </c>
      <c r="W1306" t="s">
        <v>35</v>
      </c>
      <c r="X1306">
        <v>2</v>
      </c>
      <c r="Y1306">
        <v>188</v>
      </c>
      <c r="Z1306" t="s">
        <v>73</v>
      </c>
    </row>
    <row r="1307" spans="1:26" x14ac:dyDescent="0.25">
      <c r="A1307" t="s">
        <v>1437</v>
      </c>
      <c r="B1307" t="s">
        <v>172</v>
      </c>
      <c r="C1307" t="s">
        <v>76</v>
      </c>
      <c r="D1307" t="s">
        <v>195</v>
      </c>
      <c r="E1307" t="s">
        <v>64</v>
      </c>
      <c r="F1307" t="s">
        <v>65</v>
      </c>
      <c r="G1307" t="s">
        <v>66</v>
      </c>
      <c r="H1307" t="s">
        <v>32</v>
      </c>
      <c r="I1307">
        <v>5</v>
      </c>
      <c r="J1307">
        <v>4</v>
      </c>
      <c r="K1307" t="s">
        <v>58</v>
      </c>
      <c r="L1307">
        <v>5</v>
      </c>
      <c r="M1307">
        <v>2020</v>
      </c>
      <c r="N1307">
        <v>6900</v>
      </c>
      <c r="O1307">
        <v>72749</v>
      </c>
      <c r="P1307">
        <v>115</v>
      </c>
      <c r="Q1307" s="1">
        <v>45474</v>
      </c>
      <c r="R1307" t="s">
        <v>34</v>
      </c>
      <c r="S1307" s="1">
        <v>25569</v>
      </c>
      <c r="T1307">
        <v>6003</v>
      </c>
      <c r="U1307">
        <v>0</v>
      </c>
      <c r="V1307">
        <v>0</v>
      </c>
      <c r="W1307" t="s">
        <v>97</v>
      </c>
      <c r="X1307">
        <v>4</v>
      </c>
      <c r="Y1307">
        <v>0</v>
      </c>
      <c r="Z1307" t="s">
        <v>73</v>
      </c>
    </row>
    <row r="1308" spans="1:26" x14ac:dyDescent="0.25">
      <c r="A1308" t="s">
        <v>1438</v>
      </c>
      <c r="B1308" t="s">
        <v>138</v>
      </c>
      <c r="C1308" t="s">
        <v>188</v>
      </c>
      <c r="D1308" t="s">
        <v>80</v>
      </c>
      <c r="E1308" t="s">
        <v>64</v>
      </c>
      <c r="F1308" t="s">
        <v>42</v>
      </c>
      <c r="G1308" t="s">
        <v>43</v>
      </c>
      <c r="H1308" t="s">
        <v>32</v>
      </c>
      <c r="I1308">
        <v>4</v>
      </c>
      <c r="J1308">
        <v>5</v>
      </c>
      <c r="K1308" t="s">
        <v>58</v>
      </c>
      <c r="L1308">
        <v>8</v>
      </c>
      <c r="M1308">
        <v>2017</v>
      </c>
      <c r="N1308">
        <v>6700</v>
      </c>
      <c r="O1308">
        <v>43747</v>
      </c>
      <c r="P1308">
        <v>103</v>
      </c>
      <c r="Q1308" s="1">
        <v>42703</v>
      </c>
      <c r="R1308" t="s">
        <v>34</v>
      </c>
      <c r="S1308" s="1">
        <v>25569</v>
      </c>
      <c r="T1308">
        <v>5104</v>
      </c>
      <c r="U1308">
        <v>0</v>
      </c>
      <c r="V1308">
        <v>0</v>
      </c>
      <c r="W1308" t="s">
        <v>105</v>
      </c>
      <c r="X1308">
        <v>1</v>
      </c>
      <c r="Y1308">
        <v>0</v>
      </c>
      <c r="Z1308" t="s">
        <v>73</v>
      </c>
    </row>
    <row r="1309" spans="1:26" x14ac:dyDescent="0.25">
      <c r="A1309" t="s">
        <v>1439</v>
      </c>
      <c r="B1309" t="s">
        <v>84</v>
      </c>
      <c r="C1309" t="s">
        <v>49</v>
      </c>
      <c r="D1309" t="s">
        <v>103</v>
      </c>
      <c r="E1309" t="s">
        <v>104</v>
      </c>
      <c r="F1309" t="s">
        <v>30</v>
      </c>
      <c r="G1309" t="s">
        <v>43</v>
      </c>
      <c r="H1309" t="s">
        <v>93</v>
      </c>
      <c r="I1309">
        <v>7</v>
      </c>
      <c r="J1309">
        <v>5</v>
      </c>
      <c r="K1309" t="s">
        <v>118</v>
      </c>
      <c r="L1309">
        <v>8</v>
      </c>
      <c r="M1309">
        <v>2017</v>
      </c>
      <c r="N1309">
        <v>8300</v>
      </c>
      <c r="O1309">
        <v>66092</v>
      </c>
      <c r="P1309">
        <v>175</v>
      </c>
      <c r="Q1309" s="1">
        <v>43604</v>
      </c>
      <c r="R1309" t="s">
        <v>34</v>
      </c>
      <c r="S1309" s="1">
        <v>25569</v>
      </c>
      <c r="T1309">
        <v>6932</v>
      </c>
      <c r="U1309">
        <v>0</v>
      </c>
      <c r="V1309">
        <v>0</v>
      </c>
      <c r="W1309" t="s">
        <v>72</v>
      </c>
      <c r="X1309">
        <v>5</v>
      </c>
      <c r="Y1309">
        <v>0</v>
      </c>
      <c r="Z1309" t="s">
        <v>73</v>
      </c>
    </row>
    <row r="1310" spans="1:26" x14ac:dyDescent="0.25">
      <c r="A1310" t="s">
        <v>1440</v>
      </c>
      <c r="B1310" t="s">
        <v>172</v>
      </c>
      <c r="C1310" t="s">
        <v>139</v>
      </c>
      <c r="D1310" t="s">
        <v>86</v>
      </c>
      <c r="E1310" t="s">
        <v>87</v>
      </c>
      <c r="F1310" t="s">
        <v>88</v>
      </c>
      <c r="G1310" t="s">
        <v>43</v>
      </c>
      <c r="H1310" t="s">
        <v>93</v>
      </c>
      <c r="I1310">
        <v>3</v>
      </c>
      <c r="J1310">
        <v>2</v>
      </c>
      <c r="K1310" t="s">
        <v>33</v>
      </c>
      <c r="L1310">
        <v>10</v>
      </c>
      <c r="M1310">
        <v>2015</v>
      </c>
      <c r="N1310">
        <v>8900</v>
      </c>
      <c r="O1310">
        <v>47237</v>
      </c>
      <c r="P1310">
        <v>100</v>
      </c>
      <c r="Q1310" s="1">
        <v>43713</v>
      </c>
      <c r="R1310" t="s">
        <v>34</v>
      </c>
      <c r="S1310" s="1">
        <v>25569</v>
      </c>
      <c r="T1310">
        <v>7711</v>
      </c>
      <c r="U1310">
        <v>0</v>
      </c>
      <c r="V1310">
        <v>0</v>
      </c>
      <c r="W1310" t="s">
        <v>94</v>
      </c>
      <c r="X1310">
        <v>1</v>
      </c>
      <c r="Y1310">
        <v>0</v>
      </c>
      <c r="Z1310" t="s">
        <v>36</v>
      </c>
    </row>
    <row r="1311" spans="1:26" x14ac:dyDescent="0.25">
      <c r="A1311" t="s">
        <v>1441</v>
      </c>
      <c r="B1311" t="s">
        <v>54</v>
      </c>
      <c r="C1311" t="s">
        <v>27</v>
      </c>
      <c r="D1311" t="s">
        <v>86</v>
      </c>
      <c r="E1311" t="s">
        <v>87</v>
      </c>
      <c r="F1311" t="s">
        <v>88</v>
      </c>
      <c r="G1311" t="s">
        <v>43</v>
      </c>
      <c r="H1311" t="s">
        <v>93</v>
      </c>
      <c r="I1311">
        <v>3</v>
      </c>
      <c r="J1311">
        <v>2</v>
      </c>
      <c r="K1311" t="s">
        <v>58</v>
      </c>
      <c r="L1311">
        <v>7</v>
      </c>
      <c r="M1311">
        <v>2018</v>
      </c>
      <c r="N1311">
        <v>7600</v>
      </c>
      <c r="O1311">
        <v>31628</v>
      </c>
      <c r="P1311">
        <v>100</v>
      </c>
      <c r="Q1311" s="1">
        <v>42215</v>
      </c>
      <c r="R1311" t="s">
        <v>34</v>
      </c>
      <c r="S1311" s="1">
        <v>25569</v>
      </c>
      <c r="T1311">
        <v>5633</v>
      </c>
      <c r="U1311">
        <v>0</v>
      </c>
      <c r="V1311">
        <v>0</v>
      </c>
      <c r="W1311" t="s">
        <v>198</v>
      </c>
      <c r="X1311">
        <v>2</v>
      </c>
      <c r="Y1311">
        <v>0</v>
      </c>
      <c r="Z1311" t="s">
        <v>46</v>
      </c>
    </row>
    <row r="1312" spans="1:26" x14ac:dyDescent="0.25">
      <c r="A1312" t="s">
        <v>1442</v>
      </c>
      <c r="B1312" t="s">
        <v>38</v>
      </c>
      <c r="C1312" t="s">
        <v>71</v>
      </c>
      <c r="D1312" t="s">
        <v>77</v>
      </c>
      <c r="E1312" t="s">
        <v>51</v>
      </c>
      <c r="F1312" t="s">
        <v>30</v>
      </c>
      <c r="G1312" t="s">
        <v>66</v>
      </c>
      <c r="H1312" t="s">
        <v>93</v>
      </c>
      <c r="I1312">
        <v>5</v>
      </c>
      <c r="J1312">
        <v>3</v>
      </c>
      <c r="K1312" t="s">
        <v>33</v>
      </c>
      <c r="L1312">
        <v>8</v>
      </c>
      <c r="M1312">
        <v>2017</v>
      </c>
      <c r="N1312">
        <v>9200</v>
      </c>
      <c r="O1312">
        <v>25929</v>
      </c>
      <c r="P1312">
        <v>130</v>
      </c>
      <c r="Q1312" s="1">
        <v>43283</v>
      </c>
      <c r="R1312" t="s">
        <v>44</v>
      </c>
      <c r="S1312" s="1">
        <v>43197</v>
      </c>
      <c r="T1312">
        <v>8339</v>
      </c>
      <c r="U1312">
        <v>9869</v>
      </c>
      <c r="V1312">
        <v>18</v>
      </c>
      <c r="W1312" t="s">
        <v>125</v>
      </c>
      <c r="X1312">
        <v>2</v>
      </c>
      <c r="Y1312">
        <v>306</v>
      </c>
      <c r="Z1312" t="s">
        <v>73</v>
      </c>
    </row>
    <row r="1313" spans="1:26" x14ac:dyDescent="0.25">
      <c r="A1313" t="s">
        <v>1443</v>
      </c>
      <c r="B1313" t="s">
        <v>135</v>
      </c>
      <c r="C1313" t="s">
        <v>122</v>
      </c>
      <c r="D1313" t="s">
        <v>40</v>
      </c>
      <c r="E1313" t="s">
        <v>41</v>
      </c>
      <c r="F1313" t="s">
        <v>42</v>
      </c>
      <c r="G1313" t="s">
        <v>66</v>
      </c>
      <c r="H1313" t="s">
        <v>32</v>
      </c>
      <c r="I1313">
        <v>5</v>
      </c>
      <c r="J1313">
        <v>5</v>
      </c>
      <c r="K1313" t="s">
        <v>33</v>
      </c>
      <c r="L1313">
        <v>3</v>
      </c>
      <c r="M1313">
        <v>2022</v>
      </c>
      <c r="N1313">
        <v>7200</v>
      </c>
      <c r="O1313">
        <v>91440</v>
      </c>
      <c r="P1313">
        <v>113</v>
      </c>
      <c r="Q1313" s="1">
        <v>45207</v>
      </c>
      <c r="R1313" t="s">
        <v>34</v>
      </c>
      <c r="S1313" s="1">
        <v>25569</v>
      </c>
      <c r="T1313">
        <v>5264</v>
      </c>
      <c r="U1313">
        <v>0</v>
      </c>
      <c r="V1313">
        <v>0</v>
      </c>
      <c r="W1313" t="s">
        <v>125</v>
      </c>
      <c r="X1313">
        <v>3</v>
      </c>
      <c r="Y1313">
        <v>0</v>
      </c>
      <c r="Z1313" t="s">
        <v>69</v>
      </c>
    </row>
    <row r="1314" spans="1:26" x14ac:dyDescent="0.25">
      <c r="A1314" t="s">
        <v>1444</v>
      </c>
      <c r="B1314" t="s">
        <v>26</v>
      </c>
      <c r="C1314" t="s">
        <v>27</v>
      </c>
      <c r="D1314" t="s">
        <v>129</v>
      </c>
      <c r="E1314" t="s">
        <v>130</v>
      </c>
      <c r="F1314" t="s">
        <v>42</v>
      </c>
      <c r="G1314" t="s">
        <v>31</v>
      </c>
      <c r="H1314" t="s">
        <v>93</v>
      </c>
      <c r="I1314">
        <v>5</v>
      </c>
      <c r="J1314">
        <v>5</v>
      </c>
      <c r="K1314" t="s">
        <v>33</v>
      </c>
      <c r="L1314">
        <v>3</v>
      </c>
      <c r="M1314">
        <v>2022</v>
      </c>
      <c r="N1314">
        <v>7200</v>
      </c>
      <c r="O1314">
        <v>97358</v>
      </c>
      <c r="P1314">
        <v>150</v>
      </c>
      <c r="Q1314" s="1">
        <v>44179</v>
      </c>
      <c r="R1314" t="s">
        <v>34</v>
      </c>
      <c r="S1314" s="1">
        <v>25569</v>
      </c>
      <c r="T1314">
        <v>6049</v>
      </c>
      <c r="U1314">
        <v>0</v>
      </c>
      <c r="V1314">
        <v>0</v>
      </c>
      <c r="W1314" t="s">
        <v>72</v>
      </c>
      <c r="X1314">
        <v>3</v>
      </c>
      <c r="Y1314">
        <v>0</v>
      </c>
      <c r="Z1314" t="s">
        <v>46</v>
      </c>
    </row>
    <row r="1315" spans="1:26" x14ac:dyDescent="0.25">
      <c r="A1315" t="s">
        <v>1445</v>
      </c>
      <c r="B1315" t="s">
        <v>121</v>
      </c>
      <c r="C1315" t="s">
        <v>76</v>
      </c>
      <c r="D1315" t="s">
        <v>195</v>
      </c>
      <c r="E1315" t="s">
        <v>64</v>
      </c>
      <c r="F1315" t="s">
        <v>65</v>
      </c>
      <c r="G1315" t="s">
        <v>43</v>
      </c>
      <c r="H1315" t="s">
        <v>32</v>
      </c>
      <c r="I1315">
        <v>5</v>
      </c>
      <c r="J1315">
        <v>4</v>
      </c>
      <c r="K1315" t="s">
        <v>58</v>
      </c>
      <c r="L1315">
        <v>1</v>
      </c>
      <c r="M1315">
        <v>2024</v>
      </c>
      <c r="N1315">
        <v>6500</v>
      </c>
      <c r="O1315">
        <v>29231</v>
      </c>
      <c r="P1315">
        <v>115</v>
      </c>
      <c r="Q1315" s="1">
        <v>43420</v>
      </c>
      <c r="R1315" t="s">
        <v>34</v>
      </c>
      <c r="S1315" s="1">
        <v>25569</v>
      </c>
      <c r="T1315">
        <v>5575</v>
      </c>
      <c r="U1315">
        <v>0</v>
      </c>
      <c r="V1315">
        <v>0</v>
      </c>
      <c r="W1315" t="s">
        <v>198</v>
      </c>
      <c r="X1315">
        <v>3</v>
      </c>
      <c r="Y1315">
        <v>0</v>
      </c>
      <c r="Z1315" t="s">
        <v>73</v>
      </c>
    </row>
    <row r="1316" spans="1:26" x14ac:dyDescent="0.25">
      <c r="A1316" t="s">
        <v>1446</v>
      </c>
      <c r="B1316" t="s">
        <v>102</v>
      </c>
      <c r="C1316" t="s">
        <v>49</v>
      </c>
      <c r="D1316" t="s">
        <v>28</v>
      </c>
      <c r="E1316" t="s">
        <v>29</v>
      </c>
      <c r="F1316" t="s">
        <v>30</v>
      </c>
      <c r="G1316" t="s">
        <v>43</v>
      </c>
      <c r="H1316" t="s">
        <v>32</v>
      </c>
      <c r="I1316">
        <v>8</v>
      </c>
      <c r="J1316">
        <v>5</v>
      </c>
      <c r="K1316" t="s">
        <v>118</v>
      </c>
      <c r="L1316">
        <v>10</v>
      </c>
      <c r="M1316">
        <v>2015</v>
      </c>
      <c r="N1316">
        <v>8500</v>
      </c>
      <c r="O1316">
        <v>84299</v>
      </c>
      <c r="P1316">
        <v>200</v>
      </c>
      <c r="Q1316" s="1">
        <v>45101</v>
      </c>
      <c r="R1316" t="s">
        <v>34</v>
      </c>
      <c r="S1316" s="1">
        <v>25569</v>
      </c>
      <c r="T1316">
        <v>7726</v>
      </c>
      <c r="U1316">
        <v>0</v>
      </c>
      <c r="V1316">
        <v>0</v>
      </c>
      <c r="W1316" t="s">
        <v>114</v>
      </c>
      <c r="X1316">
        <v>1</v>
      </c>
      <c r="Y1316">
        <v>0</v>
      </c>
      <c r="Z1316" t="s">
        <v>46</v>
      </c>
    </row>
    <row r="1317" spans="1:26" x14ac:dyDescent="0.25">
      <c r="A1317" t="s">
        <v>1447</v>
      </c>
      <c r="B1317" t="s">
        <v>48</v>
      </c>
      <c r="C1317" t="s">
        <v>85</v>
      </c>
      <c r="D1317" t="s">
        <v>142</v>
      </c>
      <c r="E1317" t="s">
        <v>29</v>
      </c>
      <c r="F1317" t="s">
        <v>88</v>
      </c>
      <c r="G1317" t="s">
        <v>81</v>
      </c>
      <c r="H1317" t="s">
        <v>32</v>
      </c>
      <c r="I1317">
        <v>4</v>
      </c>
      <c r="J1317">
        <v>2</v>
      </c>
      <c r="K1317" t="s">
        <v>118</v>
      </c>
      <c r="L1317">
        <v>8</v>
      </c>
      <c r="M1317">
        <v>2017</v>
      </c>
      <c r="N1317">
        <v>7800</v>
      </c>
      <c r="O1317">
        <v>94787</v>
      </c>
      <c r="P1317">
        <v>200</v>
      </c>
      <c r="Q1317" s="1">
        <v>44194</v>
      </c>
      <c r="R1317" t="s">
        <v>34</v>
      </c>
      <c r="S1317" s="1">
        <v>25569</v>
      </c>
      <c r="T1317">
        <v>6695</v>
      </c>
      <c r="U1317">
        <v>0</v>
      </c>
      <c r="V1317">
        <v>0</v>
      </c>
      <c r="W1317" t="s">
        <v>68</v>
      </c>
      <c r="X1317">
        <v>5</v>
      </c>
      <c r="Y1317">
        <v>0</v>
      </c>
      <c r="Z1317" t="s">
        <v>36</v>
      </c>
    </row>
    <row r="1318" spans="1:26" x14ac:dyDescent="0.25">
      <c r="A1318" t="s">
        <v>1448</v>
      </c>
      <c r="B1318" t="s">
        <v>102</v>
      </c>
      <c r="C1318" t="s">
        <v>110</v>
      </c>
      <c r="D1318" t="s">
        <v>63</v>
      </c>
      <c r="E1318" t="s">
        <v>64</v>
      </c>
      <c r="F1318" t="s">
        <v>65</v>
      </c>
      <c r="G1318" t="s">
        <v>66</v>
      </c>
      <c r="H1318" t="s">
        <v>32</v>
      </c>
      <c r="I1318">
        <v>5</v>
      </c>
      <c r="J1318">
        <v>5</v>
      </c>
      <c r="K1318" t="s">
        <v>118</v>
      </c>
      <c r="L1318">
        <v>7</v>
      </c>
      <c r="M1318">
        <v>2018</v>
      </c>
      <c r="N1318">
        <v>7200</v>
      </c>
      <c r="O1318">
        <v>22895</v>
      </c>
      <c r="P1318">
        <v>100</v>
      </c>
      <c r="Q1318" s="1">
        <v>44070</v>
      </c>
      <c r="R1318" t="s">
        <v>34</v>
      </c>
      <c r="S1318" s="1">
        <v>25569</v>
      </c>
      <c r="T1318">
        <v>6099</v>
      </c>
      <c r="U1318">
        <v>0</v>
      </c>
      <c r="V1318">
        <v>0</v>
      </c>
      <c r="W1318" t="s">
        <v>97</v>
      </c>
      <c r="X1318">
        <v>5</v>
      </c>
      <c r="Y1318">
        <v>0</v>
      </c>
      <c r="Z1318" t="s">
        <v>73</v>
      </c>
    </row>
    <row r="1319" spans="1:26" x14ac:dyDescent="0.25">
      <c r="A1319" t="s">
        <v>1449</v>
      </c>
      <c r="B1319" t="s">
        <v>172</v>
      </c>
      <c r="C1319" t="s">
        <v>62</v>
      </c>
      <c r="D1319" t="s">
        <v>63</v>
      </c>
      <c r="E1319" t="s">
        <v>64</v>
      </c>
      <c r="F1319" t="s">
        <v>65</v>
      </c>
      <c r="G1319" t="s">
        <v>43</v>
      </c>
      <c r="H1319" t="s">
        <v>32</v>
      </c>
      <c r="I1319">
        <v>5</v>
      </c>
      <c r="J1319">
        <v>5</v>
      </c>
      <c r="K1319" t="s">
        <v>58</v>
      </c>
      <c r="L1319">
        <v>10</v>
      </c>
      <c r="M1319">
        <v>2015</v>
      </c>
      <c r="N1319">
        <v>7400</v>
      </c>
      <c r="O1319">
        <v>3517</v>
      </c>
      <c r="P1319">
        <v>100</v>
      </c>
      <c r="Q1319" s="1">
        <v>43018</v>
      </c>
      <c r="R1319" t="s">
        <v>34</v>
      </c>
      <c r="S1319" s="1">
        <v>25569</v>
      </c>
      <c r="T1319">
        <v>6459</v>
      </c>
      <c r="U1319">
        <v>0</v>
      </c>
      <c r="V1319">
        <v>0</v>
      </c>
      <c r="W1319" t="s">
        <v>97</v>
      </c>
      <c r="X1319">
        <v>3</v>
      </c>
      <c r="Y1319">
        <v>0</v>
      </c>
      <c r="Z1319" t="s">
        <v>36</v>
      </c>
    </row>
    <row r="1320" spans="1:26" x14ac:dyDescent="0.25">
      <c r="A1320" t="s">
        <v>1450</v>
      </c>
      <c r="B1320" t="s">
        <v>54</v>
      </c>
      <c r="C1320" t="s">
        <v>92</v>
      </c>
      <c r="D1320" t="s">
        <v>142</v>
      </c>
      <c r="E1320" t="s">
        <v>29</v>
      </c>
      <c r="F1320" t="s">
        <v>88</v>
      </c>
      <c r="G1320" t="s">
        <v>31</v>
      </c>
      <c r="H1320" t="s">
        <v>32</v>
      </c>
      <c r="I1320">
        <v>4</v>
      </c>
      <c r="J1320">
        <v>2</v>
      </c>
      <c r="K1320" t="s">
        <v>118</v>
      </c>
      <c r="L1320">
        <v>1</v>
      </c>
      <c r="M1320">
        <v>2024</v>
      </c>
      <c r="N1320">
        <v>7100</v>
      </c>
      <c r="O1320">
        <v>6699</v>
      </c>
      <c r="P1320">
        <v>200</v>
      </c>
      <c r="Q1320" s="1">
        <v>43703</v>
      </c>
      <c r="R1320" t="s">
        <v>34</v>
      </c>
      <c r="S1320" s="1">
        <v>25569</v>
      </c>
      <c r="T1320">
        <v>5487</v>
      </c>
      <c r="U1320">
        <v>0</v>
      </c>
      <c r="V1320">
        <v>0</v>
      </c>
      <c r="W1320" t="s">
        <v>162</v>
      </c>
      <c r="X1320">
        <v>2</v>
      </c>
      <c r="Y1320">
        <v>0</v>
      </c>
      <c r="Z1320" t="s">
        <v>46</v>
      </c>
    </row>
    <row r="1321" spans="1:26" x14ac:dyDescent="0.25">
      <c r="A1321" t="s">
        <v>1451</v>
      </c>
      <c r="B1321" t="s">
        <v>61</v>
      </c>
      <c r="C1321" t="s">
        <v>139</v>
      </c>
      <c r="D1321" t="s">
        <v>129</v>
      </c>
      <c r="E1321" t="s">
        <v>130</v>
      </c>
      <c r="F1321" t="s">
        <v>42</v>
      </c>
      <c r="G1321" t="s">
        <v>31</v>
      </c>
      <c r="H1321" t="s">
        <v>93</v>
      </c>
      <c r="I1321">
        <v>5</v>
      </c>
      <c r="J1321">
        <v>5</v>
      </c>
      <c r="K1321" t="s">
        <v>118</v>
      </c>
      <c r="L1321">
        <v>1</v>
      </c>
      <c r="M1321">
        <v>2024</v>
      </c>
      <c r="N1321">
        <v>6100</v>
      </c>
      <c r="O1321">
        <v>71428</v>
      </c>
      <c r="P1321">
        <v>150</v>
      </c>
      <c r="Q1321" s="1">
        <v>42280</v>
      </c>
      <c r="R1321" t="s">
        <v>34</v>
      </c>
      <c r="S1321" s="1">
        <v>25569</v>
      </c>
      <c r="T1321">
        <v>4820</v>
      </c>
      <c r="U1321">
        <v>0</v>
      </c>
      <c r="V1321">
        <v>0</v>
      </c>
      <c r="W1321" t="s">
        <v>145</v>
      </c>
      <c r="X1321">
        <v>1</v>
      </c>
      <c r="Y1321">
        <v>0</v>
      </c>
      <c r="Z1321" t="s">
        <v>73</v>
      </c>
    </row>
    <row r="1322" spans="1:26" x14ac:dyDescent="0.25">
      <c r="A1322" t="s">
        <v>1452</v>
      </c>
      <c r="B1322" t="s">
        <v>178</v>
      </c>
      <c r="C1322" t="s">
        <v>107</v>
      </c>
      <c r="D1322" t="s">
        <v>86</v>
      </c>
      <c r="E1322" t="s">
        <v>87</v>
      </c>
      <c r="F1322" t="s">
        <v>88</v>
      </c>
      <c r="G1322" t="s">
        <v>81</v>
      </c>
      <c r="H1322" t="s">
        <v>32</v>
      </c>
      <c r="I1322">
        <v>3</v>
      </c>
      <c r="J1322">
        <v>2</v>
      </c>
      <c r="K1322" t="s">
        <v>33</v>
      </c>
      <c r="L1322">
        <v>10</v>
      </c>
      <c r="M1322">
        <v>2015</v>
      </c>
      <c r="N1322">
        <v>8900</v>
      </c>
      <c r="O1322">
        <v>33083</v>
      </c>
      <c r="P1322">
        <v>100</v>
      </c>
      <c r="Q1322" s="1">
        <v>44833</v>
      </c>
      <c r="R1322" t="s">
        <v>34</v>
      </c>
      <c r="S1322" s="1">
        <v>25569</v>
      </c>
      <c r="T1322">
        <v>7330</v>
      </c>
      <c r="U1322">
        <v>0</v>
      </c>
      <c r="V1322">
        <v>0</v>
      </c>
      <c r="W1322" t="s">
        <v>100</v>
      </c>
      <c r="X1322">
        <v>4</v>
      </c>
      <c r="Y1322">
        <v>0</v>
      </c>
      <c r="Z1322" t="s">
        <v>73</v>
      </c>
    </row>
    <row r="1323" spans="1:26" x14ac:dyDescent="0.25">
      <c r="A1323" t="s">
        <v>1453</v>
      </c>
      <c r="B1323" t="s">
        <v>172</v>
      </c>
      <c r="C1323" t="s">
        <v>96</v>
      </c>
      <c r="D1323" t="s">
        <v>142</v>
      </c>
      <c r="E1323" t="s">
        <v>29</v>
      </c>
      <c r="F1323" t="s">
        <v>88</v>
      </c>
      <c r="G1323" t="s">
        <v>81</v>
      </c>
      <c r="H1323" t="s">
        <v>93</v>
      </c>
      <c r="I1323">
        <v>4</v>
      </c>
      <c r="J1323">
        <v>2</v>
      </c>
      <c r="K1323" t="s">
        <v>33</v>
      </c>
      <c r="L1323">
        <v>5</v>
      </c>
      <c r="M1323">
        <v>2020</v>
      </c>
      <c r="N1323">
        <v>8400</v>
      </c>
      <c r="O1323">
        <v>44846</v>
      </c>
      <c r="P1323">
        <v>200</v>
      </c>
      <c r="Q1323" s="1">
        <v>43761</v>
      </c>
      <c r="R1323" t="s">
        <v>34</v>
      </c>
      <c r="S1323" s="1">
        <v>25569</v>
      </c>
      <c r="T1323">
        <v>7460</v>
      </c>
      <c r="U1323">
        <v>0</v>
      </c>
      <c r="V1323">
        <v>0</v>
      </c>
      <c r="W1323" t="s">
        <v>52</v>
      </c>
      <c r="X1323">
        <v>4</v>
      </c>
      <c r="Y1323">
        <v>0</v>
      </c>
      <c r="Z1323" t="s">
        <v>36</v>
      </c>
    </row>
    <row r="1324" spans="1:26" x14ac:dyDescent="0.25">
      <c r="A1324" t="s">
        <v>1454</v>
      </c>
      <c r="B1324" t="s">
        <v>61</v>
      </c>
      <c r="C1324" t="s">
        <v>76</v>
      </c>
      <c r="D1324" t="s">
        <v>80</v>
      </c>
      <c r="E1324" t="s">
        <v>64</v>
      </c>
      <c r="F1324" t="s">
        <v>42</v>
      </c>
      <c r="G1324" t="s">
        <v>43</v>
      </c>
      <c r="H1324" t="s">
        <v>32</v>
      </c>
      <c r="I1324">
        <v>4</v>
      </c>
      <c r="J1324">
        <v>5</v>
      </c>
      <c r="K1324" t="s">
        <v>67</v>
      </c>
      <c r="L1324">
        <v>6</v>
      </c>
      <c r="M1324">
        <v>2019</v>
      </c>
      <c r="N1324">
        <v>8000</v>
      </c>
      <c r="O1324">
        <v>9328</v>
      </c>
      <c r="P1324">
        <v>103</v>
      </c>
      <c r="Q1324" s="1">
        <v>44091</v>
      </c>
      <c r="R1324" t="s">
        <v>34</v>
      </c>
      <c r="S1324" s="1">
        <v>25569</v>
      </c>
      <c r="T1324">
        <v>6275</v>
      </c>
      <c r="U1324">
        <v>0</v>
      </c>
      <c r="V1324">
        <v>0</v>
      </c>
      <c r="W1324" t="s">
        <v>108</v>
      </c>
      <c r="X1324">
        <v>1</v>
      </c>
      <c r="Y1324">
        <v>0</v>
      </c>
      <c r="Z1324" t="s">
        <v>46</v>
      </c>
    </row>
    <row r="1325" spans="1:26" x14ac:dyDescent="0.25">
      <c r="A1325" t="s">
        <v>1455</v>
      </c>
      <c r="B1325" t="s">
        <v>138</v>
      </c>
      <c r="C1325" t="s">
        <v>113</v>
      </c>
      <c r="D1325" t="s">
        <v>195</v>
      </c>
      <c r="E1325" t="s">
        <v>64</v>
      </c>
      <c r="F1325" t="s">
        <v>65</v>
      </c>
      <c r="G1325" t="s">
        <v>43</v>
      </c>
      <c r="H1325" t="s">
        <v>93</v>
      </c>
      <c r="I1325">
        <v>5</v>
      </c>
      <c r="J1325">
        <v>4</v>
      </c>
      <c r="K1325" t="s">
        <v>58</v>
      </c>
      <c r="L1325">
        <v>2</v>
      </c>
      <c r="M1325">
        <v>2023</v>
      </c>
      <c r="N1325">
        <v>6600</v>
      </c>
      <c r="O1325">
        <v>27941</v>
      </c>
      <c r="P1325">
        <v>115</v>
      </c>
      <c r="Q1325" s="1">
        <v>43526</v>
      </c>
      <c r="R1325" t="s">
        <v>34</v>
      </c>
      <c r="S1325" s="1">
        <v>25569</v>
      </c>
      <c r="T1325">
        <v>5747</v>
      </c>
      <c r="U1325">
        <v>0</v>
      </c>
      <c r="V1325">
        <v>0</v>
      </c>
      <c r="W1325" t="s">
        <v>140</v>
      </c>
      <c r="X1325">
        <v>1</v>
      </c>
      <c r="Y1325">
        <v>0</v>
      </c>
      <c r="Z1325" t="s">
        <v>46</v>
      </c>
    </row>
    <row r="1326" spans="1:26" x14ac:dyDescent="0.25">
      <c r="A1326" t="s">
        <v>1456</v>
      </c>
      <c r="B1326" t="s">
        <v>117</v>
      </c>
      <c r="C1326" t="s">
        <v>49</v>
      </c>
      <c r="D1326" t="s">
        <v>86</v>
      </c>
      <c r="E1326" t="s">
        <v>87</v>
      </c>
      <c r="F1326" t="s">
        <v>88</v>
      </c>
      <c r="G1326" t="s">
        <v>43</v>
      </c>
      <c r="H1326" t="s">
        <v>32</v>
      </c>
      <c r="I1326">
        <v>3</v>
      </c>
      <c r="J1326">
        <v>2</v>
      </c>
      <c r="K1326" t="s">
        <v>58</v>
      </c>
      <c r="L1326">
        <v>3</v>
      </c>
      <c r="M1326">
        <v>2022</v>
      </c>
      <c r="N1326">
        <v>7200</v>
      </c>
      <c r="O1326">
        <v>75117</v>
      </c>
      <c r="P1326">
        <v>100</v>
      </c>
      <c r="Q1326" s="1">
        <v>44023</v>
      </c>
      <c r="R1326" t="s">
        <v>44</v>
      </c>
      <c r="S1326" s="1">
        <v>45043</v>
      </c>
      <c r="T1326">
        <v>5974</v>
      </c>
      <c r="U1326">
        <v>6017</v>
      </c>
      <c r="V1326">
        <v>1</v>
      </c>
      <c r="W1326" t="s">
        <v>68</v>
      </c>
      <c r="X1326">
        <v>2</v>
      </c>
      <c r="Y1326">
        <v>9</v>
      </c>
      <c r="Z1326" t="s">
        <v>36</v>
      </c>
    </row>
    <row r="1327" spans="1:26" x14ac:dyDescent="0.25">
      <c r="A1327" t="s">
        <v>1457</v>
      </c>
      <c r="B1327" t="s">
        <v>172</v>
      </c>
      <c r="C1327" t="s">
        <v>76</v>
      </c>
      <c r="D1327" t="s">
        <v>103</v>
      </c>
      <c r="E1327" t="s">
        <v>104</v>
      </c>
      <c r="F1327" t="s">
        <v>30</v>
      </c>
      <c r="G1327" t="s">
        <v>81</v>
      </c>
      <c r="H1327" t="s">
        <v>93</v>
      </c>
      <c r="I1327">
        <v>7</v>
      </c>
      <c r="J1327">
        <v>5</v>
      </c>
      <c r="K1327" t="s">
        <v>67</v>
      </c>
      <c r="L1327">
        <v>6</v>
      </c>
      <c r="M1327">
        <v>2019</v>
      </c>
      <c r="N1327">
        <v>9500</v>
      </c>
      <c r="O1327">
        <v>10679</v>
      </c>
      <c r="P1327">
        <v>175</v>
      </c>
      <c r="Q1327" s="1">
        <v>44427</v>
      </c>
      <c r="R1327" t="s">
        <v>44</v>
      </c>
      <c r="S1327" s="1">
        <v>45509</v>
      </c>
      <c r="T1327">
        <v>8072</v>
      </c>
      <c r="U1327">
        <v>8323</v>
      </c>
      <c r="V1327">
        <v>3</v>
      </c>
      <c r="W1327" t="s">
        <v>52</v>
      </c>
      <c r="X1327">
        <v>2</v>
      </c>
      <c r="Y1327">
        <v>50</v>
      </c>
      <c r="Z1327" t="s">
        <v>73</v>
      </c>
    </row>
    <row r="1328" spans="1:26" x14ac:dyDescent="0.25">
      <c r="A1328" t="s">
        <v>1458</v>
      </c>
      <c r="B1328" t="s">
        <v>48</v>
      </c>
      <c r="C1328" t="s">
        <v>27</v>
      </c>
      <c r="D1328" t="s">
        <v>142</v>
      </c>
      <c r="E1328" t="s">
        <v>29</v>
      </c>
      <c r="F1328" t="s">
        <v>88</v>
      </c>
      <c r="G1328" t="s">
        <v>81</v>
      </c>
      <c r="H1328" t="s">
        <v>32</v>
      </c>
      <c r="I1328">
        <v>4</v>
      </c>
      <c r="J1328">
        <v>2</v>
      </c>
      <c r="K1328" t="s">
        <v>67</v>
      </c>
      <c r="L1328">
        <v>2</v>
      </c>
      <c r="M1328">
        <v>2023</v>
      </c>
      <c r="N1328">
        <v>8600</v>
      </c>
      <c r="O1328">
        <v>1958</v>
      </c>
      <c r="P1328">
        <v>200</v>
      </c>
      <c r="Q1328" s="1">
        <v>43208</v>
      </c>
      <c r="R1328" t="s">
        <v>44</v>
      </c>
      <c r="S1328" s="1">
        <v>43968</v>
      </c>
      <c r="T1328">
        <v>7639</v>
      </c>
      <c r="U1328">
        <v>6774</v>
      </c>
      <c r="V1328">
        <v>-11</v>
      </c>
      <c r="W1328" t="s">
        <v>68</v>
      </c>
      <c r="X1328">
        <v>3</v>
      </c>
      <c r="Y1328">
        <v>0</v>
      </c>
      <c r="Z1328" t="s">
        <v>73</v>
      </c>
    </row>
    <row r="1329" spans="1:26" x14ac:dyDescent="0.25">
      <c r="A1329" t="s">
        <v>1459</v>
      </c>
      <c r="B1329" t="s">
        <v>154</v>
      </c>
      <c r="C1329" t="s">
        <v>139</v>
      </c>
      <c r="D1329" t="s">
        <v>103</v>
      </c>
      <c r="E1329" t="s">
        <v>104</v>
      </c>
      <c r="F1329" t="s">
        <v>30</v>
      </c>
      <c r="G1329" t="s">
        <v>43</v>
      </c>
      <c r="H1329" t="s">
        <v>93</v>
      </c>
      <c r="I1329">
        <v>7</v>
      </c>
      <c r="J1329">
        <v>5</v>
      </c>
      <c r="K1329" t="s">
        <v>118</v>
      </c>
      <c r="L1329">
        <v>2</v>
      </c>
      <c r="M1329">
        <v>2023</v>
      </c>
      <c r="N1329">
        <v>7700</v>
      </c>
      <c r="O1329">
        <v>8224</v>
      </c>
      <c r="P1329">
        <v>175</v>
      </c>
      <c r="Q1329" s="1">
        <v>42458</v>
      </c>
      <c r="R1329" t="s">
        <v>44</v>
      </c>
      <c r="S1329" s="1">
        <v>42575</v>
      </c>
      <c r="T1329">
        <v>6862</v>
      </c>
      <c r="U1329">
        <v>7182</v>
      </c>
      <c r="V1329">
        <v>5</v>
      </c>
      <c r="W1329" t="s">
        <v>97</v>
      </c>
      <c r="X1329">
        <v>4</v>
      </c>
      <c r="Y1329">
        <v>64</v>
      </c>
      <c r="Z1329" t="s">
        <v>36</v>
      </c>
    </row>
    <row r="1330" spans="1:26" x14ac:dyDescent="0.25">
      <c r="A1330" t="s">
        <v>1460</v>
      </c>
      <c r="B1330" t="s">
        <v>144</v>
      </c>
      <c r="C1330" t="s">
        <v>27</v>
      </c>
      <c r="D1330" t="s">
        <v>129</v>
      </c>
      <c r="E1330" t="s">
        <v>130</v>
      </c>
      <c r="F1330" t="s">
        <v>42</v>
      </c>
      <c r="G1330" t="s">
        <v>81</v>
      </c>
      <c r="H1330" t="s">
        <v>32</v>
      </c>
      <c r="I1330">
        <v>5</v>
      </c>
      <c r="J1330">
        <v>5</v>
      </c>
      <c r="K1330" t="s">
        <v>33</v>
      </c>
      <c r="L1330">
        <v>8</v>
      </c>
      <c r="M1330">
        <v>2017</v>
      </c>
      <c r="N1330">
        <v>7700</v>
      </c>
      <c r="O1330">
        <v>74379</v>
      </c>
      <c r="P1330">
        <v>150</v>
      </c>
      <c r="Q1330" s="1">
        <v>45171</v>
      </c>
      <c r="R1330" t="s">
        <v>34</v>
      </c>
      <c r="S1330" s="1">
        <v>25569</v>
      </c>
      <c r="T1330">
        <v>6845</v>
      </c>
      <c r="U1330">
        <v>0</v>
      </c>
      <c r="V1330">
        <v>0</v>
      </c>
      <c r="W1330" t="s">
        <v>155</v>
      </c>
      <c r="X1330">
        <v>4</v>
      </c>
      <c r="Y1330">
        <v>0</v>
      </c>
      <c r="Z1330" t="s">
        <v>46</v>
      </c>
    </row>
    <row r="1331" spans="1:26" x14ac:dyDescent="0.25">
      <c r="A1331" t="s">
        <v>1461</v>
      </c>
      <c r="B1331" t="s">
        <v>135</v>
      </c>
      <c r="C1331" t="s">
        <v>147</v>
      </c>
      <c r="D1331" t="s">
        <v>195</v>
      </c>
      <c r="E1331" t="s">
        <v>64</v>
      </c>
      <c r="F1331" t="s">
        <v>65</v>
      </c>
      <c r="G1331" t="s">
        <v>66</v>
      </c>
      <c r="H1331" t="s">
        <v>32</v>
      </c>
      <c r="I1331">
        <v>5</v>
      </c>
      <c r="J1331">
        <v>4</v>
      </c>
      <c r="K1331" t="s">
        <v>67</v>
      </c>
      <c r="L1331">
        <v>4</v>
      </c>
      <c r="M1331">
        <v>2021</v>
      </c>
      <c r="N1331">
        <v>8300</v>
      </c>
      <c r="O1331">
        <v>78684</v>
      </c>
      <c r="P1331">
        <v>115</v>
      </c>
      <c r="Q1331" s="1">
        <v>42226</v>
      </c>
      <c r="R1331" t="s">
        <v>34</v>
      </c>
      <c r="S1331" s="1">
        <v>25569</v>
      </c>
      <c r="T1331">
        <v>6709</v>
      </c>
      <c r="U1331">
        <v>0</v>
      </c>
      <c r="V1331">
        <v>0</v>
      </c>
      <c r="W1331" t="s">
        <v>125</v>
      </c>
      <c r="X1331">
        <v>1</v>
      </c>
      <c r="Y1331">
        <v>0</v>
      </c>
      <c r="Z1331" t="s">
        <v>73</v>
      </c>
    </row>
    <row r="1332" spans="1:26" x14ac:dyDescent="0.25">
      <c r="A1332" t="s">
        <v>1462</v>
      </c>
      <c r="B1332" t="s">
        <v>117</v>
      </c>
      <c r="C1332" t="s">
        <v>92</v>
      </c>
      <c r="D1332" t="s">
        <v>142</v>
      </c>
      <c r="E1332" t="s">
        <v>29</v>
      </c>
      <c r="F1332" t="s">
        <v>88</v>
      </c>
      <c r="G1332" t="s">
        <v>123</v>
      </c>
      <c r="H1332" t="s">
        <v>93</v>
      </c>
      <c r="I1332">
        <v>4</v>
      </c>
      <c r="J1332">
        <v>2</v>
      </c>
      <c r="K1332" t="s">
        <v>58</v>
      </c>
      <c r="L1332">
        <v>9</v>
      </c>
      <c r="M1332">
        <v>2016</v>
      </c>
      <c r="N1332">
        <v>7800</v>
      </c>
      <c r="O1332">
        <v>51470</v>
      </c>
      <c r="P1332">
        <v>200</v>
      </c>
      <c r="Q1332" s="1">
        <v>44237</v>
      </c>
      <c r="R1332" t="s">
        <v>34</v>
      </c>
      <c r="S1332" s="1">
        <v>25569</v>
      </c>
      <c r="T1332">
        <v>5876</v>
      </c>
      <c r="U1332">
        <v>0</v>
      </c>
      <c r="V1332">
        <v>0</v>
      </c>
      <c r="W1332" t="s">
        <v>133</v>
      </c>
      <c r="X1332">
        <v>4</v>
      </c>
      <c r="Y1332">
        <v>0</v>
      </c>
      <c r="Z1332" t="s">
        <v>36</v>
      </c>
    </row>
    <row r="1333" spans="1:26" x14ac:dyDescent="0.25">
      <c r="A1333" t="s">
        <v>1463</v>
      </c>
      <c r="B1333" t="s">
        <v>75</v>
      </c>
      <c r="C1333" t="s">
        <v>96</v>
      </c>
      <c r="D1333" t="s">
        <v>28</v>
      </c>
      <c r="E1333" t="s">
        <v>29</v>
      </c>
      <c r="F1333" t="s">
        <v>30</v>
      </c>
      <c r="G1333" t="s">
        <v>66</v>
      </c>
      <c r="H1333" t="s">
        <v>93</v>
      </c>
      <c r="I1333">
        <v>8</v>
      </c>
      <c r="J1333">
        <v>5</v>
      </c>
      <c r="K1333" t="s">
        <v>67</v>
      </c>
      <c r="L1333">
        <v>2</v>
      </c>
      <c r="M1333">
        <v>2023</v>
      </c>
      <c r="N1333">
        <v>9100</v>
      </c>
      <c r="O1333">
        <v>19231</v>
      </c>
      <c r="P1333">
        <v>200</v>
      </c>
      <c r="Q1333" s="1">
        <v>42810</v>
      </c>
      <c r="R1333" t="s">
        <v>34</v>
      </c>
      <c r="S1333" s="1">
        <v>25569</v>
      </c>
      <c r="T1333">
        <v>8153</v>
      </c>
      <c r="U1333">
        <v>0</v>
      </c>
      <c r="V1333">
        <v>0</v>
      </c>
      <c r="W1333" t="s">
        <v>145</v>
      </c>
      <c r="X1333">
        <v>2</v>
      </c>
      <c r="Y1333">
        <v>0</v>
      </c>
      <c r="Z1333" t="s">
        <v>46</v>
      </c>
    </row>
    <row r="1334" spans="1:26" x14ac:dyDescent="0.25">
      <c r="A1334" t="s">
        <v>1464</v>
      </c>
      <c r="B1334" t="s">
        <v>132</v>
      </c>
      <c r="C1334" t="s">
        <v>39</v>
      </c>
      <c r="D1334" t="s">
        <v>28</v>
      </c>
      <c r="E1334" t="s">
        <v>29</v>
      </c>
      <c r="F1334" t="s">
        <v>30</v>
      </c>
      <c r="G1334" t="s">
        <v>31</v>
      </c>
      <c r="H1334" t="s">
        <v>32</v>
      </c>
      <c r="I1334">
        <v>8</v>
      </c>
      <c r="J1334">
        <v>5</v>
      </c>
      <c r="K1334" t="s">
        <v>58</v>
      </c>
      <c r="L1334">
        <v>6</v>
      </c>
      <c r="M1334">
        <v>2019</v>
      </c>
      <c r="N1334">
        <v>8000</v>
      </c>
      <c r="O1334">
        <v>75178</v>
      </c>
      <c r="P1334">
        <v>200</v>
      </c>
      <c r="Q1334" s="1">
        <v>44180</v>
      </c>
      <c r="R1334" t="s">
        <v>44</v>
      </c>
      <c r="S1334" s="1">
        <v>45517</v>
      </c>
      <c r="T1334">
        <v>6223</v>
      </c>
      <c r="U1334">
        <v>5048</v>
      </c>
      <c r="V1334">
        <v>-19</v>
      </c>
      <c r="W1334" t="s">
        <v>35</v>
      </c>
      <c r="X1334">
        <v>3</v>
      </c>
      <c r="Y1334">
        <v>0</v>
      </c>
      <c r="Z1334" t="s">
        <v>69</v>
      </c>
    </row>
    <row r="1335" spans="1:26" x14ac:dyDescent="0.25">
      <c r="A1335" t="s">
        <v>1465</v>
      </c>
      <c r="B1335" t="s">
        <v>127</v>
      </c>
      <c r="C1335" t="s">
        <v>92</v>
      </c>
      <c r="D1335" t="s">
        <v>99</v>
      </c>
      <c r="E1335" t="s">
        <v>41</v>
      </c>
      <c r="F1335" t="s">
        <v>42</v>
      </c>
      <c r="G1335" t="s">
        <v>43</v>
      </c>
      <c r="H1335" t="s">
        <v>32</v>
      </c>
      <c r="I1335">
        <v>4</v>
      </c>
      <c r="J1335">
        <v>5</v>
      </c>
      <c r="K1335" t="s">
        <v>33</v>
      </c>
      <c r="L1335">
        <v>10</v>
      </c>
      <c r="M1335">
        <v>2015</v>
      </c>
      <c r="N1335">
        <v>7900</v>
      </c>
      <c r="O1335">
        <v>12567</v>
      </c>
      <c r="P1335">
        <v>120</v>
      </c>
      <c r="Q1335" s="1">
        <v>43667</v>
      </c>
      <c r="R1335" t="s">
        <v>34</v>
      </c>
      <c r="S1335" s="1">
        <v>25569</v>
      </c>
      <c r="T1335">
        <v>7104</v>
      </c>
      <c r="U1335">
        <v>0</v>
      </c>
      <c r="V1335">
        <v>0</v>
      </c>
      <c r="W1335" t="s">
        <v>133</v>
      </c>
      <c r="X1335">
        <v>4</v>
      </c>
      <c r="Y1335">
        <v>0</v>
      </c>
      <c r="Z1335" t="s">
        <v>46</v>
      </c>
    </row>
    <row r="1336" spans="1:26" x14ac:dyDescent="0.25">
      <c r="A1336" t="s">
        <v>1466</v>
      </c>
      <c r="B1336" t="s">
        <v>26</v>
      </c>
      <c r="C1336" t="s">
        <v>49</v>
      </c>
      <c r="D1336" t="s">
        <v>142</v>
      </c>
      <c r="E1336" t="s">
        <v>29</v>
      </c>
      <c r="F1336" t="s">
        <v>88</v>
      </c>
      <c r="G1336" t="s">
        <v>43</v>
      </c>
      <c r="H1336" t="s">
        <v>93</v>
      </c>
      <c r="I1336">
        <v>4</v>
      </c>
      <c r="J1336">
        <v>2</v>
      </c>
      <c r="K1336" t="s">
        <v>58</v>
      </c>
      <c r="L1336">
        <v>7</v>
      </c>
      <c r="M1336">
        <v>2018</v>
      </c>
      <c r="N1336">
        <v>7600</v>
      </c>
      <c r="O1336">
        <v>85669</v>
      </c>
      <c r="P1336">
        <v>200</v>
      </c>
      <c r="Q1336" s="1">
        <v>43196</v>
      </c>
      <c r="R1336" t="s">
        <v>44</v>
      </c>
      <c r="S1336" s="1">
        <v>45142</v>
      </c>
      <c r="T1336">
        <v>5800</v>
      </c>
      <c r="U1336">
        <v>6101</v>
      </c>
      <c r="V1336">
        <v>5</v>
      </c>
      <c r="W1336" t="s">
        <v>149</v>
      </c>
      <c r="X1336">
        <v>2</v>
      </c>
      <c r="Y1336">
        <v>60</v>
      </c>
      <c r="Z1336" t="s">
        <v>73</v>
      </c>
    </row>
    <row r="1337" spans="1:26" x14ac:dyDescent="0.25">
      <c r="A1337" t="s">
        <v>1467</v>
      </c>
      <c r="B1337" t="s">
        <v>26</v>
      </c>
      <c r="C1337" t="s">
        <v>85</v>
      </c>
      <c r="D1337" t="s">
        <v>40</v>
      </c>
      <c r="E1337" t="s">
        <v>41</v>
      </c>
      <c r="F1337" t="s">
        <v>42</v>
      </c>
      <c r="G1337" t="s">
        <v>31</v>
      </c>
      <c r="H1337" t="s">
        <v>93</v>
      </c>
      <c r="I1337">
        <v>5</v>
      </c>
      <c r="J1337">
        <v>5</v>
      </c>
      <c r="K1337" t="s">
        <v>33</v>
      </c>
      <c r="L1337">
        <v>3</v>
      </c>
      <c r="M1337">
        <v>2022</v>
      </c>
      <c r="N1337">
        <v>7200</v>
      </c>
      <c r="O1337">
        <v>41901</v>
      </c>
      <c r="P1337">
        <v>113</v>
      </c>
      <c r="Q1337" s="1">
        <v>42206</v>
      </c>
      <c r="R1337" t="s">
        <v>44</v>
      </c>
      <c r="S1337" s="1">
        <v>42682</v>
      </c>
      <c r="T1337">
        <v>5997</v>
      </c>
      <c r="U1337">
        <v>4999</v>
      </c>
      <c r="V1337">
        <v>-17</v>
      </c>
      <c r="W1337" t="s">
        <v>100</v>
      </c>
      <c r="X1337">
        <v>3</v>
      </c>
      <c r="Y1337">
        <v>0</v>
      </c>
      <c r="Z1337" t="s">
        <v>46</v>
      </c>
    </row>
    <row r="1338" spans="1:26" x14ac:dyDescent="0.25">
      <c r="A1338" t="s">
        <v>1468</v>
      </c>
      <c r="B1338" t="s">
        <v>121</v>
      </c>
      <c r="C1338" t="s">
        <v>188</v>
      </c>
      <c r="D1338" t="s">
        <v>63</v>
      </c>
      <c r="E1338" t="s">
        <v>64</v>
      </c>
      <c r="F1338" t="s">
        <v>65</v>
      </c>
      <c r="G1338" t="s">
        <v>43</v>
      </c>
      <c r="H1338" t="s">
        <v>93</v>
      </c>
      <c r="I1338">
        <v>5</v>
      </c>
      <c r="J1338">
        <v>5</v>
      </c>
      <c r="K1338" t="s">
        <v>67</v>
      </c>
      <c r="L1338">
        <v>5</v>
      </c>
      <c r="M1338">
        <v>2020</v>
      </c>
      <c r="N1338">
        <v>8400</v>
      </c>
      <c r="O1338">
        <v>19497</v>
      </c>
      <c r="P1338">
        <v>100</v>
      </c>
      <c r="Q1338" s="1">
        <v>43882</v>
      </c>
      <c r="R1338" t="s">
        <v>34</v>
      </c>
      <c r="S1338" s="1">
        <v>25569</v>
      </c>
      <c r="T1338">
        <v>6706</v>
      </c>
      <c r="U1338">
        <v>0</v>
      </c>
      <c r="V1338">
        <v>0</v>
      </c>
      <c r="W1338" t="s">
        <v>198</v>
      </c>
      <c r="X1338">
        <v>2</v>
      </c>
      <c r="Y1338">
        <v>0</v>
      </c>
      <c r="Z1338" t="s">
        <v>36</v>
      </c>
    </row>
    <row r="1339" spans="1:26" x14ac:dyDescent="0.25">
      <c r="A1339" t="s">
        <v>1469</v>
      </c>
      <c r="B1339" t="s">
        <v>117</v>
      </c>
      <c r="C1339" t="s">
        <v>147</v>
      </c>
      <c r="D1339" t="s">
        <v>142</v>
      </c>
      <c r="E1339" t="s">
        <v>29</v>
      </c>
      <c r="F1339" t="s">
        <v>88</v>
      </c>
      <c r="G1339" t="s">
        <v>81</v>
      </c>
      <c r="H1339" t="s">
        <v>32</v>
      </c>
      <c r="I1339">
        <v>4</v>
      </c>
      <c r="J1339">
        <v>2</v>
      </c>
      <c r="K1339" t="s">
        <v>33</v>
      </c>
      <c r="L1339">
        <v>8</v>
      </c>
      <c r="M1339">
        <v>2017</v>
      </c>
      <c r="N1339">
        <v>8700</v>
      </c>
      <c r="O1339">
        <v>28154</v>
      </c>
      <c r="P1339">
        <v>200</v>
      </c>
      <c r="Q1339" s="1">
        <v>42321</v>
      </c>
      <c r="R1339" t="s">
        <v>34</v>
      </c>
      <c r="S1339" s="1">
        <v>25569</v>
      </c>
      <c r="T1339">
        <v>7169</v>
      </c>
      <c r="U1339">
        <v>0</v>
      </c>
      <c r="V1339">
        <v>0</v>
      </c>
      <c r="W1339" t="s">
        <v>111</v>
      </c>
      <c r="X1339">
        <v>1</v>
      </c>
      <c r="Y1339">
        <v>0</v>
      </c>
      <c r="Z1339" t="s">
        <v>36</v>
      </c>
    </row>
    <row r="1340" spans="1:26" x14ac:dyDescent="0.25">
      <c r="A1340" t="s">
        <v>1470</v>
      </c>
      <c r="B1340" t="s">
        <v>26</v>
      </c>
      <c r="C1340" t="s">
        <v>92</v>
      </c>
      <c r="D1340" t="s">
        <v>142</v>
      </c>
      <c r="E1340" t="s">
        <v>29</v>
      </c>
      <c r="F1340" t="s">
        <v>88</v>
      </c>
      <c r="G1340" t="s">
        <v>66</v>
      </c>
      <c r="H1340" t="s">
        <v>93</v>
      </c>
      <c r="I1340">
        <v>4</v>
      </c>
      <c r="J1340">
        <v>2</v>
      </c>
      <c r="K1340" t="s">
        <v>33</v>
      </c>
      <c r="L1340">
        <v>1</v>
      </c>
      <c r="M1340">
        <v>2024</v>
      </c>
      <c r="N1340">
        <v>8000</v>
      </c>
      <c r="O1340">
        <v>28757</v>
      </c>
      <c r="P1340">
        <v>200</v>
      </c>
      <c r="Q1340" s="1">
        <v>45233</v>
      </c>
      <c r="R1340" t="s">
        <v>44</v>
      </c>
      <c r="S1340" s="1">
        <v>45042</v>
      </c>
      <c r="T1340">
        <v>7110</v>
      </c>
      <c r="U1340">
        <v>6502</v>
      </c>
      <c r="V1340">
        <v>-9</v>
      </c>
      <c r="W1340" t="s">
        <v>162</v>
      </c>
      <c r="X1340">
        <v>1</v>
      </c>
      <c r="Y1340">
        <v>0</v>
      </c>
      <c r="Z1340" t="s">
        <v>69</v>
      </c>
    </row>
    <row r="1341" spans="1:26" x14ac:dyDescent="0.25">
      <c r="A1341" t="s">
        <v>1471</v>
      </c>
      <c r="B1341" t="s">
        <v>127</v>
      </c>
      <c r="C1341" t="s">
        <v>147</v>
      </c>
      <c r="D1341" t="s">
        <v>195</v>
      </c>
      <c r="E1341" t="s">
        <v>64</v>
      </c>
      <c r="F1341" t="s">
        <v>65</v>
      </c>
      <c r="G1341" t="s">
        <v>81</v>
      </c>
      <c r="H1341" t="s">
        <v>93</v>
      </c>
      <c r="I1341">
        <v>5</v>
      </c>
      <c r="J1341">
        <v>4</v>
      </c>
      <c r="K1341" t="s">
        <v>67</v>
      </c>
      <c r="L1341">
        <v>6</v>
      </c>
      <c r="M1341">
        <v>2019</v>
      </c>
      <c r="N1341">
        <v>8500</v>
      </c>
      <c r="O1341">
        <v>53640</v>
      </c>
      <c r="P1341">
        <v>115</v>
      </c>
      <c r="Q1341" s="1">
        <v>45472</v>
      </c>
      <c r="R1341" t="s">
        <v>44</v>
      </c>
      <c r="S1341" s="1">
        <v>45564</v>
      </c>
      <c r="T1341">
        <v>6788</v>
      </c>
      <c r="U1341">
        <v>5898</v>
      </c>
      <c r="V1341">
        <v>-13</v>
      </c>
      <c r="W1341" t="s">
        <v>198</v>
      </c>
      <c r="X1341">
        <v>1</v>
      </c>
      <c r="Y1341">
        <v>0</v>
      </c>
      <c r="Z1341" t="s">
        <v>73</v>
      </c>
    </row>
    <row r="1342" spans="1:26" x14ac:dyDescent="0.25">
      <c r="A1342" t="s">
        <v>1472</v>
      </c>
      <c r="B1342" t="s">
        <v>117</v>
      </c>
      <c r="C1342" t="s">
        <v>107</v>
      </c>
      <c r="D1342" t="s">
        <v>86</v>
      </c>
      <c r="E1342" t="s">
        <v>87</v>
      </c>
      <c r="F1342" t="s">
        <v>88</v>
      </c>
      <c r="G1342" t="s">
        <v>123</v>
      </c>
      <c r="H1342" t="s">
        <v>93</v>
      </c>
      <c r="I1342">
        <v>3</v>
      </c>
      <c r="J1342">
        <v>2</v>
      </c>
      <c r="K1342" t="s">
        <v>67</v>
      </c>
      <c r="L1342">
        <v>6</v>
      </c>
      <c r="M1342">
        <v>2019</v>
      </c>
      <c r="N1342">
        <v>9000</v>
      </c>
      <c r="O1342">
        <v>65460</v>
      </c>
      <c r="P1342">
        <v>100</v>
      </c>
      <c r="Q1342" s="1">
        <v>42010</v>
      </c>
      <c r="R1342" t="s">
        <v>34</v>
      </c>
      <c r="S1342" s="1">
        <v>25569</v>
      </c>
      <c r="T1342">
        <v>7262</v>
      </c>
      <c r="U1342">
        <v>0</v>
      </c>
      <c r="V1342">
        <v>0</v>
      </c>
      <c r="W1342" t="s">
        <v>108</v>
      </c>
      <c r="X1342">
        <v>5</v>
      </c>
      <c r="Y1342">
        <v>0</v>
      </c>
      <c r="Z1342" t="s">
        <v>36</v>
      </c>
    </row>
    <row r="1343" spans="1:26" x14ac:dyDescent="0.25">
      <c r="A1343" t="s">
        <v>1473</v>
      </c>
      <c r="B1343" t="s">
        <v>84</v>
      </c>
      <c r="C1343" t="s">
        <v>188</v>
      </c>
      <c r="D1343" t="s">
        <v>55</v>
      </c>
      <c r="E1343" t="s">
        <v>56</v>
      </c>
      <c r="F1343" t="s">
        <v>57</v>
      </c>
      <c r="G1343" t="s">
        <v>66</v>
      </c>
      <c r="H1343" t="s">
        <v>32</v>
      </c>
      <c r="I1343">
        <v>2</v>
      </c>
      <c r="J1343">
        <v>2</v>
      </c>
      <c r="K1343" t="s">
        <v>58</v>
      </c>
      <c r="L1343">
        <v>2</v>
      </c>
      <c r="M1343">
        <v>2023</v>
      </c>
      <c r="N1343">
        <v>8600</v>
      </c>
      <c r="O1343">
        <v>25851</v>
      </c>
      <c r="P1343">
        <v>250</v>
      </c>
      <c r="Q1343" s="1">
        <v>44280</v>
      </c>
      <c r="R1343" t="s">
        <v>34</v>
      </c>
      <c r="S1343" s="1">
        <v>25569</v>
      </c>
      <c r="T1343">
        <v>7116</v>
      </c>
      <c r="U1343">
        <v>0</v>
      </c>
      <c r="V1343">
        <v>0</v>
      </c>
      <c r="W1343" t="s">
        <v>72</v>
      </c>
      <c r="X1343">
        <v>5</v>
      </c>
      <c r="Y1343">
        <v>0</v>
      </c>
      <c r="Z1343" t="s">
        <v>73</v>
      </c>
    </row>
    <row r="1344" spans="1:26" x14ac:dyDescent="0.25">
      <c r="A1344" t="s">
        <v>1474</v>
      </c>
      <c r="B1344" t="s">
        <v>138</v>
      </c>
      <c r="C1344" t="s">
        <v>188</v>
      </c>
      <c r="D1344" t="s">
        <v>86</v>
      </c>
      <c r="E1344" t="s">
        <v>87</v>
      </c>
      <c r="F1344" t="s">
        <v>88</v>
      </c>
      <c r="G1344" t="s">
        <v>66</v>
      </c>
      <c r="H1344" t="s">
        <v>32</v>
      </c>
      <c r="I1344">
        <v>3</v>
      </c>
      <c r="J1344">
        <v>2</v>
      </c>
      <c r="K1344" t="s">
        <v>118</v>
      </c>
      <c r="L1344">
        <v>9</v>
      </c>
      <c r="M1344">
        <v>2016</v>
      </c>
      <c r="N1344">
        <v>7900</v>
      </c>
      <c r="O1344">
        <v>30581</v>
      </c>
      <c r="P1344">
        <v>100</v>
      </c>
      <c r="Q1344" s="1">
        <v>43041</v>
      </c>
      <c r="R1344" t="s">
        <v>44</v>
      </c>
      <c r="S1344" s="1">
        <v>43772</v>
      </c>
      <c r="T1344">
        <v>7287</v>
      </c>
      <c r="U1344">
        <v>6428</v>
      </c>
      <c r="V1344">
        <v>-12</v>
      </c>
      <c r="W1344" t="s">
        <v>114</v>
      </c>
      <c r="X1344">
        <v>5</v>
      </c>
      <c r="Y1344">
        <v>0</v>
      </c>
      <c r="Z1344" t="s">
        <v>69</v>
      </c>
    </row>
    <row r="1345" spans="1:26" x14ac:dyDescent="0.25">
      <c r="A1345" t="s">
        <v>1475</v>
      </c>
      <c r="B1345" t="s">
        <v>54</v>
      </c>
      <c r="C1345" t="s">
        <v>39</v>
      </c>
      <c r="D1345" t="s">
        <v>80</v>
      </c>
      <c r="E1345" t="s">
        <v>64</v>
      </c>
      <c r="F1345" t="s">
        <v>42</v>
      </c>
      <c r="G1345" t="s">
        <v>31</v>
      </c>
      <c r="H1345" t="s">
        <v>32</v>
      </c>
      <c r="I1345">
        <v>4</v>
      </c>
      <c r="J1345">
        <v>5</v>
      </c>
      <c r="K1345" t="s">
        <v>58</v>
      </c>
      <c r="L1345">
        <v>5</v>
      </c>
      <c r="M1345">
        <v>2020</v>
      </c>
      <c r="N1345">
        <v>6400</v>
      </c>
      <c r="O1345">
        <v>19375</v>
      </c>
      <c r="P1345">
        <v>103</v>
      </c>
      <c r="Q1345" s="1">
        <v>42043</v>
      </c>
      <c r="R1345" t="s">
        <v>34</v>
      </c>
      <c r="S1345" s="1">
        <v>25569</v>
      </c>
      <c r="T1345">
        <v>4716</v>
      </c>
      <c r="U1345">
        <v>0</v>
      </c>
      <c r="V1345">
        <v>0</v>
      </c>
      <c r="W1345" t="s">
        <v>190</v>
      </c>
      <c r="X1345">
        <v>5</v>
      </c>
      <c r="Y1345">
        <v>0</v>
      </c>
      <c r="Z1345" t="s">
        <v>46</v>
      </c>
    </row>
    <row r="1346" spans="1:26" x14ac:dyDescent="0.25">
      <c r="A1346" t="s">
        <v>1476</v>
      </c>
      <c r="B1346" t="s">
        <v>117</v>
      </c>
      <c r="C1346" t="s">
        <v>71</v>
      </c>
      <c r="D1346" t="s">
        <v>129</v>
      </c>
      <c r="E1346" t="s">
        <v>130</v>
      </c>
      <c r="F1346" t="s">
        <v>42</v>
      </c>
      <c r="G1346" t="s">
        <v>123</v>
      </c>
      <c r="H1346" t="s">
        <v>93</v>
      </c>
      <c r="I1346">
        <v>5</v>
      </c>
      <c r="J1346">
        <v>5</v>
      </c>
      <c r="K1346" t="s">
        <v>33</v>
      </c>
      <c r="L1346">
        <v>3</v>
      </c>
      <c r="M1346">
        <v>2022</v>
      </c>
      <c r="N1346">
        <v>7200</v>
      </c>
      <c r="O1346">
        <v>18995</v>
      </c>
      <c r="P1346">
        <v>150</v>
      </c>
      <c r="Q1346" s="1">
        <v>44714</v>
      </c>
      <c r="R1346" t="s">
        <v>34</v>
      </c>
      <c r="S1346" s="1">
        <v>25569</v>
      </c>
      <c r="T1346">
        <v>5266</v>
      </c>
      <c r="U1346">
        <v>0</v>
      </c>
      <c r="V1346">
        <v>0</v>
      </c>
      <c r="W1346" t="s">
        <v>166</v>
      </c>
      <c r="X1346">
        <v>1</v>
      </c>
      <c r="Y1346">
        <v>0</v>
      </c>
      <c r="Z1346" t="s">
        <v>46</v>
      </c>
    </row>
    <row r="1347" spans="1:26" x14ac:dyDescent="0.25">
      <c r="A1347" t="s">
        <v>1477</v>
      </c>
      <c r="B1347" t="s">
        <v>26</v>
      </c>
      <c r="C1347" t="s">
        <v>122</v>
      </c>
      <c r="D1347" t="s">
        <v>40</v>
      </c>
      <c r="E1347" t="s">
        <v>41</v>
      </c>
      <c r="F1347" t="s">
        <v>42</v>
      </c>
      <c r="G1347" t="s">
        <v>66</v>
      </c>
      <c r="H1347" t="s">
        <v>93</v>
      </c>
      <c r="I1347">
        <v>5</v>
      </c>
      <c r="J1347">
        <v>5</v>
      </c>
      <c r="K1347" t="s">
        <v>118</v>
      </c>
      <c r="L1347">
        <v>1</v>
      </c>
      <c r="M1347">
        <v>2024</v>
      </c>
      <c r="N1347">
        <v>6100</v>
      </c>
      <c r="O1347">
        <v>64055</v>
      </c>
      <c r="P1347">
        <v>113</v>
      </c>
      <c r="Q1347" s="1">
        <v>45100</v>
      </c>
      <c r="R1347" t="s">
        <v>44</v>
      </c>
      <c r="S1347" s="1">
        <v>45057</v>
      </c>
      <c r="T1347">
        <v>4710</v>
      </c>
      <c r="U1347">
        <v>3744</v>
      </c>
      <c r="V1347">
        <v>-21</v>
      </c>
      <c r="W1347" t="s">
        <v>94</v>
      </c>
      <c r="X1347">
        <v>4</v>
      </c>
      <c r="Y1347">
        <v>0</v>
      </c>
      <c r="Z1347" t="s">
        <v>73</v>
      </c>
    </row>
    <row r="1348" spans="1:26" x14ac:dyDescent="0.25">
      <c r="A1348" t="s">
        <v>1478</v>
      </c>
      <c r="B1348" t="s">
        <v>135</v>
      </c>
      <c r="C1348" t="s">
        <v>147</v>
      </c>
      <c r="D1348" t="s">
        <v>99</v>
      </c>
      <c r="E1348" t="s">
        <v>41</v>
      </c>
      <c r="F1348" t="s">
        <v>42</v>
      </c>
      <c r="G1348" t="s">
        <v>43</v>
      </c>
      <c r="H1348" t="s">
        <v>93</v>
      </c>
      <c r="I1348">
        <v>4</v>
      </c>
      <c r="J1348">
        <v>5</v>
      </c>
      <c r="K1348" t="s">
        <v>67</v>
      </c>
      <c r="L1348">
        <v>4</v>
      </c>
      <c r="M1348">
        <v>2021</v>
      </c>
      <c r="N1348">
        <v>7800</v>
      </c>
      <c r="O1348">
        <v>52440</v>
      </c>
      <c r="P1348">
        <v>120</v>
      </c>
      <c r="Q1348" s="1">
        <v>42467</v>
      </c>
      <c r="R1348" t="s">
        <v>34</v>
      </c>
      <c r="S1348" s="1">
        <v>25569</v>
      </c>
      <c r="T1348">
        <v>7072</v>
      </c>
      <c r="U1348">
        <v>0</v>
      </c>
      <c r="V1348">
        <v>0</v>
      </c>
      <c r="W1348" t="s">
        <v>108</v>
      </c>
      <c r="X1348">
        <v>1</v>
      </c>
      <c r="Y1348">
        <v>0</v>
      </c>
      <c r="Z1348" t="s">
        <v>73</v>
      </c>
    </row>
    <row r="1349" spans="1:26" x14ac:dyDescent="0.25">
      <c r="A1349" t="s">
        <v>1479</v>
      </c>
      <c r="B1349" t="s">
        <v>154</v>
      </c>
      <c r="C1349" t="s">
        <v>122</v>
      </c>
      <c r="D1349" t="s">
        <v>195</v>
      </c>
      <c r="E1349" t="s">
        <v>64</v>
      </c>
      <c r="F1349" t="s">
        <v>65</v>
      </c>
      <c r="G1349" t="s">
        <v>43</v>
      </c>
      <c r="H1349" t="s">
        <v>32</v>
      </c>
      <c r="I1349">
        <v>5</v>
      </c>
      <c r="J1349">
        <v>4</v>
      </c>
      <c r="K1349" t="s">
        <v>118</v>
      </c>
      <c r="L1349">
        <v>4</v>
      </c>
      <c r="M1349">
        <v>2021</v>
      </c>
      <c r="N1349">
        <v>6900</v>
      </c>
      <c r="O1349">
        <v>98316</v>
      </c>
      <c r="P1349">
        <v>115</v>
      </c>
      <c r="Q1349" s="1">
        <v>45151</v>
      </c>
      <c r="R1349" t="s">
        <v>34</v>
      </c>
      <c r="S1349" s="1">
        <v>25569</v>
      </c>
      <c r="T1349">
        <v>5776</v>
      </c>
      <c r="U1349">
        <v>0</v>
      </c>
      <c r="V1349">
        <v>0</v>
      </c>
      <c r="W1349" t="s">
        <v>149</v>
      </c>
      <c r="X1349">
        <v>1</v>
      </c>
      <c r="Y1349">
        <v>0</v>
      </c>
      <c r="Z1349" t="s">
        <v>73</v>
      </c>
    </row>
    <row r="1350" spans="1:26" x14ac:dyDescent="0.25">
      <c r="A1350" t="s">
        <v>1480</v>
      </c>
      <c r="B1350" t="s">
        <v>102</v>
      </c>
      <c r="C1350" t="s">
        <v>62</v>
      </c>
      <c r="D1350" t="s">
        <v>63</v>
      </c>
      <c r="E1350" t="s">
        <v>64</v>
      </c>
      <c r="F1350" t="s">
        <v>65</v>
      </c>
      <c r="G1350" t="s">
        <v>31</v>
      </c>
      <c r="H1350" t="s">
        <v>32</v>
      </c>
      <c r="I1350">
        <v>5</v>
      </c>
      <c r="J1350">
        <v>5</v>
      </c>
      <c r="K1350" t="s">
        <v>118</v>
      </c>
      <c r="L1350">
        <v>4</v>
      </c>
      <c r="M1350">
        <v>2021</v>
      </c>
      <c r="N1350">
        <v>6900</v>
      </c>
      <c r="O1350">
        <v>50221</v>
      </c>
      <c r="P1350">
        <v>100</v>
      </c>
      <c r="Q1350" s="1">
        <v>43182</v>
      </c>
      <c r="R1350" t="s">
        <v>44</v>
      </c>
      <c r="S1350" s="1">
        <v>44722</v>
      </c>
      <c r="T1350">
        <v>5986</v>
      </c>
      <c r="U1350">
        <v>6815</v>
      </c>
      <c r="V1350">
        <v>14</v>
      </c>
      <c r="W1350" t="s">
        <v>59</v>
      </c>
      <c r="X1350">
        <v>2</v>
      </c>
      <c r="Y1350">
        <v>166</v>
      </c>
      <c r="Z1350" t="s">
        <v>36</v>
      </c>
    </row>
    <row r="1351" spans="1:26" x14ac:dyDescent="0.25">
      <c r="A1351" t="s">
        <v>1481</v>
      </c>
      <c r="B1351" t="s">
        <v>158</v>
      </c>
      <c r="C1351" t="s">
        <v>122</v>
      </c>
      <c r="D1351" t="s">
        <v>77</v>
      </c>
      <c r="E1351" t="s">
        <v>51</v>
      </c>
      <c r="F1351" t="s">
        <v>30</v>
      </c>
      <c r="G1351" t="s">
        <v>66</v>
      </c>
      <c r="H1351" t="s">
        <v>32</v>
      </c>
      <c r="I1351">
        <v>5</v>
      </c>
      <c r="J1351">
        <v>3</v>
      </c>
      <c r="K1351" t="s">
        <v>118</v>
      </c>
      <c r="L1351">
        <v>3</v>
      </c>
      <c r="M1351">
        <v>2022</v>
      </c>
      <c r="N1351">
        <v>7800</v>
      </c>
      <c r="O1351">
        <v>95583</v>
      </c>
      <c r="P1351">
        <v>130</v>
      </c>
      <c r="Q1351" s="1">
        <v>45264</v>
      </c>
      <c r="R1351" t="s">
        <v>34</v>
      </c>
      <c r="S1351" s="1">
        <v>25569</v>
      </c>
      <c r="T1351">
        <v>6050</v>
      </c>
      <c r="U1351">
        <v>0</v>
      </c>
      <c r="V1351">
        <v>0</v>
      </c>
      <c r="W1351" t="s">
        <v>119</v>
      </c>
      <c r="X1351">
        <v>4</v>
      </c>
      <c r="Y1351">
        <v>0</v>
      </c>
      <c r="Z1351" t="s">
        <v>46</v>
      </c>
    </row>
    <row r="1352" spans="1:26" x14ac:dyDescent="0.25">
      <c r="A1352" t="s">
        <v>1482</v>
      </c>
      <c r="B1352" t="s">
        <v>75</v>
      </c>
      <c r="C1352" t="s">
        <v>96</v>
      </c>
      <c r="D1352" t="s">
        <v>195</v>
      </c>
      <c r="E1352" t="s">
        <v>64</v>
      </c>
      <c r="F1352" t="s">
        <v>65</v>
      </c>
      <c r="G1352" t="s">
        <v>43</v>
      </c>
      <c r="H1352" t="s">
        <v>32</v>
      </c>
      <c r="I1352">
        <v>5</v>
      </c>
      <c r="J1352">
        <v>4</v>
      </c>
      <c r="K1352" t="s">
        <v>33</v>
      </c>
      <c r="L1352">
        <v>6</v>
      </c>
      <c r="M1352">
        <v>2019</v>
      </c>
      <c r="N1352">
        <v>8000</v>
      </c>
      <c r="O1352">
        <v>4597</v>
      </c>
      <c r="P1352">
        <v>115</v>
      </c>
      <c r="Q1352" s="1">
        <v>44242</v>
      </c>
      <c r="R1352" t="s">
        <v>44</v>
      </c>
      <c r="S1352" s="1">
        <v>45167</v>
      </c>
      <c r="T1352">
        <v>6968</v>
      </c>
      <c r="U1352">
        <v>6922</v>
      </c>
      <c r="V1352">
        <v>-1</v>
      </c>
      <c r="W1352" t="s">
        <v>162</v>
      </c>
      <c r="X1352">
        <v>1</v>
      </c>
      <c r="Y1352">
        <v>0</v>
      </c>
      <c r="Z1352" t="s">
        <v>36</v>
      </c>
    </row>
    <row r="1353" spans="1:26" x14ac:dyDescent="0.25">
      <c r="A1353" t="s">
        <v>1483</v>
      </c>
      <c r="B1353" t="s">
        <v>121</v>
      </c>
      <c r="C1353" t="s">
        <v>62</v>
      </c>
      <c r="D1353" t="s">
        <v>50</v>
      </c>
      <c r="E1353" t="s">
        <v>51</v>
      </c>
      <c r="F1353" t="s">
        <v>30</v>
      </c>
      <c r="G1353" t="s">
        <v>81</v>
      </c>
      <c r="H1353" t="s">
        <v>93</v>
      </c>
      <c r="I1353">
        <v>5</v>
      </c>
      <c r="J1353">
        <v>5</v>
      </c>
      <c r="K1353" t="s">
        <v>118</v>
      </c>
      <c r="L1353">
        <v>2</v>
      </c>
      <c r="M1353">
        <v>2023</v>
      </c>
      <c r="N1353">
        <v>7700</v>
      </c>
      <c r="O1353">
        <v>7064</v>
      </c>
      <c r="P1353">
        <v>120</v>
      </c>
      <c r="Q1353" s="1">
        <v>42280</v>
      </c>
      <c r="R1353" t="s">
        <v>34</v>
      </c>
      <c r="S1353" s="1">
        <v>25569</v>
      </c>
      <c r="T1353">
        <v>6494</v>
      </c>
      <c r="U1353">
        <v>0</v>
      </c>
      <c r="V1353">
        <v>0</v>
      </c>
      <c r="W1353" t="s">
        <v>114</v>
      </c>
      <c r="X1353">
        <v>4</v>
      </c>
      <c r="Y1353">
        <v>0</v>
      </c>
      <c r="Z1353" t="s">
        <v>73</v>
      </c>
    </row>
    <row r="1354" spans="1:26" x14ac:dyDescent="0.25">
      <c r="A1354" t="s">
        <v>1484</v>
      </c>
      <c r="B1354" t="s">
        <v>75</v>
      </c>
      <c r="C1354" t="s">
        <v>39</v>
      </c>
      <c r="D1354" t="s">
        <v>195</v>
      </c>
      <c r="E1354" t="s">
        <v>64</v>
      </c>
      <c r="F1354" t="s">
        <v>65</v>
      </c>
      <c r="G1354" t="s">
        <v>66</v>
      </c>
      <c r="H1354" t="s">
        <v>93</v>
      </c>
      <c r="I1354">
        <v>5</v>
      </c>
      <c r="J1354">
        <v>4</v>
      </c>
      <c r="K1354" t="s">
        <v>118</v>
      </c>
      <c r="L1354">
        <v>5</v>
      </c>
      <c r="M1354">
        <v>2020</v>
      </c>
      <c r="N1354">
        <v>7000</v>
      </c>
      <c r="O1354">
        <v>82650</v>
      </c>
      <c r="P1354">
        <v>115</v>
      </c>
      <c r="Q1354" s="1">
        <v>42383</v>
      </c>
      <c r="R1354" t="s">
        <v>34</v>
      </c>
      <c r="S1354" s="1">
        <v>25569</v>
      </c>
      <c r="T1354">
        <v>6378</v>
      </c>
      <c r="U1354">
        <v>0</v>
      </c>
      <c r="V1354">
        <v>0</v>
      </c>
      <c r="W1354" t="s">
        <v>72</v>
      </c>
      <c r="X1354">
        <v>2</v>
      </c>
      <c r="Y1354">
        <v>0</v>
      </c>
      <c r="Z1354" t="s">
        <v>36</v>
      </c>
    </row>
    <row r="1355" spans="1:26" x14ac:dyDescent="0.25">
      <c r="A1355" t="s">
        <v>1485</v>
      </c>
      <c r="B1355" t="s">
        <v>75</v>
      </c>
      <c r="C1355" t="s">
        <v>39</v>
      </c>
      <c r="D1355" t="s">
        <v>77</v>
      </c>
      <c r="E1355" t="s">
        <v>51</v>
      </c>
      <c r="F1355" t="s">
        <v>30</v>
      </c>
      <c r="G1355" t="s">
        <v>31</v>
      </c>
      <c r="H1355" t="s">
        <v>32</v>
      </c>
      <c r="I1355">
        <v>5</v>
      </c>
      <c r="J1355">
        <v>3</v>
      </c>
      <c r="K1355" t="s">
        <v>118</v>
      </c>
      <c r="L1355">
        <v>10</v>
      </c>
      <c r="M1355">
        <v>2015</v>
      </c>
      <c r="N1355">
        <v>8500</v>
      </c>
      <c r="O1355">
        <v>4342</v>
      </c>
      <c r="P1355">
        <v>130</v>
      </c>
      <c r="Q1355" s="1">
        <v>45579</v>
      </c>
      <c r="R1355" t="s">
        <v>34</v>
      </c>
      <c r="S1355" s="1">
        <v>25569</v>
      </c>
      <c r="T1355">
        <v>7894</v>
      </c>
      <c r="U1355">
        <v>0</v>
      </c>
      <c r="V1355">
        <v>0</v>
      </c>
      <c r="W1355" t="s">
        <v>198</v>
      </c>
      <c r="X1355">
        <v>3</v>
      </c>
      <c r="Y1355">
        <v>0</v>
      </c>
      <c r="Z1355" t="s">
        <v>73</v>
      </c>
    </row>
    <row r="1356" spans="1:26" x14ac:dyDescent="0.25">
      <c r="A1356" t="s">
        <v>1486</v>
      </c>
      <c r="B1356" t="s">
        <v>117</v>
      </c>
      <c r="C1356" t="s">
        <v>85</v>
      </c>
      <c r="D1356" t="s">
        <v>86</v>
      </c>
      <c r="E1356" t="s">
        <v>87</v>
      </c>
      <c r="F1356" t="s">
        <v>88</v>
      </c>
      <c r="G1356" t="s">
        <v>66</v>
      </c>
      <c r="H1356" t="s">
        <v>32</v>
      </c>
      <c r="I1356">
        <v>3</v>
      </c>
      <c r="J1356">
        <v>2</v>
      </c>
      <c r="K1356" t="s">
        <v>58</v>
      </c>
      <c r="L1356">
        <v>8</v>
      </c>
      <c r="M1356">
        <v>2017</v>
      </c>
      <c r="N1356">
        <v>7700</v>
      </c>
      <c r="O1356">
        <v>12359</v>
      </c>
      <c r="P1356">
        <v>100</v>
      </c>
      <c r="Q1356" s="1">
        <v>44142</v>
      </c>
      <c r="R1356" t="s">
        <v>44</v>
      </c>
      <c r="S1356" s="1">
        <v>45602</v>
      </c>
      <c r="T1356">
        <v>6821</v>
      </c>
      <c r="U1356">
        <v>7487</v>
      </c>
      <c r="V1356">
        <v>10</v>
      </c>
      <c r="W1356" t="s">
        <v>52</v>
      </c>
      <c r="X1356">
        <v>3</v>
      </c>
      <c r="Y1356">
        <v>133</v>
      </c>
      <c r="Z1356" t="s">
        <v>73</v>
      </c>
    </row>
    <row r="1357" spans="1:26" x14ac:dyDescent="0.25">
      <c r="A1357" t="s">
        <v>1487</v>
      </c>
      <c r="B1357" t="s">
        <v>144</v>
      </c>
      <c r="C1357" t="s">
        <v>173</v>
      </c>
      <c r="D1357" t="s">
        <v>77</v>
      </c>
      <c r="E1357" t="s">
        <v>51</v>
      </c>
      <c r="F1357" t="s">
        <v>30</v>
      </c>
      <c r="G1357" t="s">
        <v>66</v>
      </c>
      <c r="H1357" t="s">
        <v>32</v>
      </c>
      <c r="I1357">
        <v>5</v>
      </c>
      <c r="J1357">
        <v>3</v>
      </c>
      <c r="K1357" t="s">
        <v>118</v>
      </c>
      <c r="L1357">
        <v>6</v>
      </c>
      <c r="M1357">
        <v>2019</v>
      </c>
      <c r="N1357">
        <v>8100</v>
      </c>
      <c r="O1357">
        <v>59084</v>
      </c>
      <c r="P1357">
        <v>130</v>
      </c>
      <c r="Q1357" s="1">
        <v>44637</v>
      </c>
      <c r="R1357" t="s">
        <v>34</v>
      </c>
      <c r="S1357" s="1">
        <v>25569</v>
      </c>
      <c r="T1357">
        <v>6622</v>
      </c>
      <c r="U1357">
        <v>0</v>
      </c>
      <c r="V1357">
        <v>0</v>
      </c>
      <c r="W1357" t="s">
        <v>59</v>
      </c>
      <c r="X1357">
        <v>3</v>
      </c>
      <c r="Y1357">
        <v>0</v>
      </c>
      <c r="Z1357" t="s">
        <v>73</v>
      </c>
    </row>
    <row r="1358" spans="1:26" x14ac:dyDescent="0.25">
      <c r="A1358" t="s">
        <v>1488</v>
      </c>
      <c r="B1358" t="s">
        <v>138</v>
      </c>
      <c r="C1358" t="s">
        <v>62</v>
      </c>
      <c r="D1358" t="s">
        <v>40</v>
      </c>
      <c r="E1358" t="s">
        <v>41</v>
      </c>
      <c r="F1358" t="s">
        <v>42</v>
      </c>
      <c r="G1358" t="s">
        <v>81</v>
      </c>
      <c r="H1358" t="s">
        <v>32</v>
      </c>
      <c r="I1358">
        <v>5</v>
      </c>
      <c r="J1358">
        <v>5</v>
      </c>
      <c r="K1358" t="s">
        <v>33</v>
      </c>
      <c r="L1358">
        <v>9</v>
      </c>
      <c r="M1358">
        <v>2016</v>
      </c>
      <c r="N1358">
        <v>7800</v>
      </c>
      <c r="O1358">
        <v>67643</v>
      </c>
      <c r="P1358">
        <v>113</v>
      </c>
      <c r="Q1358" s="1">
        <v>42828</v>
      </c>
      <c r="R1358" t="s">
        <v>34</v>
      </c>
      <c r="S1358" s="1">
        <v>25569</v>
      </c>
      <c r="T1358">
        <v>7228</v>
      </c>
      <c r="U1358">
        <v>0</v>
      </c>
      <c r="V1358">
        <v>0</v>
      </c>
      <c r="W1358" t="s">
        <v>105</v>
      </c>
      <c r="X1358">
        <v>5</v>
      </c>
      <c r="Y1358">
        <v>0</v>
      </c>
      <c r="Z1358" t="s">
        <v>36</v>
      </c>
    </row>
    <row r="1359" spans="1:26" x14ac:dyDescent="0.25">
      <c r="A1359" t="s">
        <v>1489</v>
      </c>
      <c r="B1359" t="s">
        <v>84</v>
      </c>
      <c r="C1359" t="s">
        <v>107</v>
      </c>
      <c r="D1359" t="s">
        <v>55</v>
      </c>
      <c r="E1359" t="s">
        <v>56</v>
      </c>
      <c r="F1359" t="s">
        <v>57</v>
      </c>
      <c r="G1359" t="s">
        <v>66</v>
      </c>
      <c r="H1359" t="s">
        <v>93</v>
      </c>
      <c r="I1359">
        <v>2</v>
      </c>
      <c r="J1359">
        <v>2</v>
      </c>
      <c r="K1359" t="s">
        <v>67</v>
      </c>
      <c r="L1359">
        <v>8</v>
      </c>
      <c r="M1359">
        <v>2017</v>
      </c>
      <c r="N1359">
        <v>10700</v>
      </c>
      <c r="O1359">
        <v>3137</v>
      </c>
      <c r="P1359">
        <v>250</v>
      </c>
      <c r="Q1359" s="1">
        <v>42316</v>
      </c>
      <c r="R1359" t="s">
        <v>34</v>
      </c>
      <c r="S1359" s="1">
        <v>25569</v>
      </c>
      <c r="T1359">
        <v>9973</v>
      </c>
      <c r="U1359">
        <v>0</v>
      </c>
      <c r="V1359">
        <v>0</v>
      </c>
      <c r="W1359" t="s">
        <v>82</v>
      </c>
      <c r="X1359">
        <v>1</v>
      </c>
      <c r="Y1359">
        <v>0</v>
      </c>
      <c r="Z1359" t="s">
        <v>73</v>
      </c>
    </row>
    <row r="1360" spans="1:26" x14ac:dyDescent="0.25">
      <c r="A1360" t="s">
        <v>1490</v>
      </c>
      <c r="B1360" t="s">
        <v>54</v>
      </c>
      <c r="C1360" t="s">
        <v>188</v>
      </c>
      <c r="D1360" t="s">
        <v>99</v>
      </c>
      <c r="E1360" t="s">
        <v>41</v>
      </c>
      <c r="F1360" t="s">
        <v>42</v>
      </c>
      <c r="G1360" t="s">
        <v>81</v>
      </c>
      <c r="H1360" t="s">
        <v>32</v>
      </c>
      <c r="I1360">
        <v>4</v>
      </c>
      <c r="J1360">
        <v>5</v>
      </c>
      <c r="K1360" t="s">
        <v>33</v>
      </c>
      <c r="L1360">
        <v>7</v>
      </c>
      <c r="M1360">
        <v>2018</v>
      </c>
      <c r="N1360">
        <v>7600</v>
      </c>
      <c r="O1360">
        <v>45464</v>
      </c>
      <c r="P1360">
        <v>120</v>
      </c>
      <c r="Q1360" s="1">
        <v>45119</v>
      </c>
      <c r="R1360" t="s">
        <v>34</v>
      </c>
      <c r="S1360" s="1">
        <v>25569</v>
      </c>
      <c r="T1360">
        <v>5668</v>
      </c>
      <c r="U1360">
        <v>0</v>
      </c>
      <c r="V1360">
        <v>0</v>
      </c>
      <c r="W1360" t="s">
        <v>68</v>
      </c>
      <c r="X1360">
        <v>2</v>
      </c>
      <c r="Y1360">
        <v>0</v>
      </c>
      <c r="Z1360" t="s">
        <v>46</v>
      </c>
    </row>
    <row r="1361" spans="1:26" x14ac:dyDescent="0.25">
      <c r="A1361" t="s">
        <v>1491</v>
      </c>
      <c r="B1361" t="s">
        <v>127</v>
      </c>
      <c r="C1361" t="s">
        <v>147</v>
      </c>
      <c r="D1361" t="s">
        <v>55</v>
      </c>
      <c r="E1361" t="s">
        <v>56</v>
      </c>
      <c r="F1361" t="s">
        <v>57</v>
      </c>
      <c r="G1361" t="s">
        <v>123</v>
      </c>
      <c r="H1361" t="s">
        <v>93</v>
      </c>
      <c r="I1361">
        <v>2</v>
      </c>
      <c r="J1361">
        <v>2</v>
      </c>
      <c r="K1361" t="s">
        <v>58</v>
      </c>
      <c r="L1361">
        <v>1</v>
      </c>
      <c r="M1361">
        <v>2024</v>
      </c>
      <c r="N1361">
        <v>8500</v>
      </c>
      <c r="O1361">
        <v>52657</v>
      </c>
      <c r="P1361">
        <v>250</v>
      </c>
      <c r="Q1361" s="1">
        <v>42316</v>
      </c>
      <c r="R1361" t="s">
        <v>34</v>
      </c>
      <c r="S1361" s="1">
        <v>25569</v>
      </c>
      <c r="T1361">
        <v>6797</v>
      </c>
      <c r="U1361">
        <v>0</v>
      </c>
      <c r="V1361">
        <v>0</v>
      </c>
      <c r="W1361" t="s">
        <v>94</v>
      </c>
      <c r="X1361">
        <v>2</v>
      </c>
      <c r="Y1361">
        <v>0</v>
      </c>
      <c r="Z1361" t="s">
        <v>46</v>
      </c>
    </row>
    <row r="1362" spans="1:26" x14ac:dyDescent="0.25">
      <c r="A1362" t="s">
        <v>1492</v>
      </c>
      <c r="B1362" t="s">
        <v>38</v>
      </c>
      <c r="C1362" t="s">
        <v>188</v>
      </c>
      <c r="D1362" t="s">
        <v>50</v>
      </c>
      <c r="E1362" t="s">
        <v>51</v>
      </c>
      <c r="F1362" t="s">
        <v>30</v>
      </c>
      <c r="G1362" t="s">
        <v>43</v>
      </c>
      <c r="H1362" t="s">
        <v>32</v>
      </c>
      <c r="I1362">
        <v>5</v>
      </c>
      <c r="J1362">
        <v>5</v>
      </c>
      <c r="K1362" t="s">
        <v>58</v>
      </c>
      <c r="L1362">
        <v>3</v>
      </c>
      <c r="M1362">
        <v>2022</v>
      </c>
      <c r="N1362">
        <v>7700</v>
      </c>
      <c r="O1362">
        <v>50655</v>
      </c>
      <c r="P1362">
        <v>120</v>
      </c>
      <c r="Q1362" s="1">
        <v>44941</v>
      </c>
      <c r="R1362" t="s">
        <v>34</v>
      </c>
      <c r="S1362" s="1">
        <v>25569</v>
      </c>
      <c r="T1362">
        <v>6933</v>
      </c>
      <c r="U1362">
        <v>0</v>
      </c>
      <c r="V1362">
        <v>0</v>
      </c>
      <c r="W1362" t="s">
        <v>162</v>
      </c>
      <c r="X1362">
        <v>5</v>
      </c>
      <c r="Y1362">
        <v>0</v>
      </c>
      <c r="Z1362" t="s">
        <v>46</v>
      </c>
    </row>
    <row r="1363" spans="1:26" x14ac:dyDescent="0.25">
      <c r="A1363" t="s">
        <v>1493</v>
      </c>
      <c r="B1363" t="s">
        <v>127</v>
      </c>
      <c r="C1363" t="s">
        <v>139</v>
      </c>
      <c r="D1363" t="s">
        <v>40</v>
      </c>
      <c r="E1363" t="s">
        <v>41</v>
      </c>
      <c r="F1363" t="s">
        <v>42</v>
      </c>
      <c r="G1363" t="s">
        <v>31</v>
      </c>
      <c r="H1363" t="s">
        <v>32</v>
      </c>
      <c r="I1363">
        <v>5</v>
      </c>
      <c r="J1363">
        <v>5</v>
      </c>
      <c r="K1363" t="s">
        <v>67</v>
      </c>
      <c r="L1363">
        <v>8</v>
      </c>
      <c r="M1363">
        <v>2017</v>
      </c>
      <c r="N1363">
        <v>8200</v>
      </c>
      <c r="O1363">
        <v>10796</v>
      </c>
      <c r="P1363">
        <v>113</v>
      </c>
      <c r="Q1363" s="1">
        <v>44307</v>
      </c>
      <c r="R1363" t="s">
        <v>34</v>
      </c>
      <c r="S1363" s="1">
        <v>25569</v>
      </c>
      <c r="T1363">
        <v>6948</v>
      </c>
      <c r="U1363">
        <v>0</v>
      </c>
      <c r="V1363">
        <v>0</v>
      </c>
      <c r="W1363" t="s">
        <v>68</v>
      </c>
      <c r="X1363">
        <v>1</v>
      </c>
      <c r="Y1363">
        <v>0</v>
      </c>
      <c r="Z1363" t="s">
        <v>73</v>
      </c>
    </row>
    <row r="1364" spans="1:26" x14ac:dyDescent="0.25">
      <c r="A1364" t="s">
        <v>1494</v>
      </c>
      <c r="B1364" t="s">
        <v>54</v>
      </c>
      <c r="C1364" t="s">
        <v>107</v>
      </c>
      <c r="D1364" t="s">
        <v>142</v>
      </c>
      <c r="E1364" t="s">
        <v>29</v>
      </c>
      <c r="F1364" t="s">
        <v>88</v>
      </c>
      <c r="G1364" t="s">
        <v>123</v>
      </c>
      <c r="H1364" t="s">
        <v>93</v>
      </c>
      <c r="I1364">
        <v>4</v>
      </c>
      <c r="J1364">
        <v>2</v>
      </c>
      <c r="K1364" t="s">
        <v>33</v>
      </c>
      <c r="L1364">
        <v>5</v>
      </c>
      <c r="M1364">
        <v>2020</v>
      </c>
      <c r="N1364">
        <v>8400</v>
      </c>
      <c r="O1364">
        <v>44258</v>
      </c>
      <c r="P1364">
        <v>200</v>
      </c>
      <c r="Q1364" s="1">
        <v>45371</v>
      </c>
      <c r="R1364" t="s">
        <v>34</v>
      </c>
      <c r="S1364" s="1">
        <v>25569</v>
      </c>
      <c r="T1364">
        <v>7597</v>
      </c>
      <c r="U1364">
        <v>0</v>
      </c>
      <c r="V1364">
        <v>0</v>
      </c>
      <c r="W1364" t="s">
        <v>114</v>
      </c>
      <c r="X1364">
        <v>1</v>
      </c>
      <c r="Y1364">
        <v>0</v>
      </c>
      <c r="Z1364" t="s">
        <v>36</v>
      </c>
    </row>
    <row r="1365" spans="1:26" x14ac:dyDescent="0.25">
      <c r="A1365" t="s">
        <v>1495</v>
      </c>
      <c r="B1365" t="s">
        <v>127</v>
      </c>
      <c r="C1365" t="s">
        <v>71</v>
      </c>
      <c r="D1365" t="s">
        <v>28</v>
      </c>
      <c r="E1365" t="s">
        <v>29</v>
      </c>
      <c r="F1365" t="s">
        <v>30</v>
      </c>
      <c r="G1365" t="s">
        <v>66</v>
      </c>
      <c r="H1365" t="s">
        <v>93</v>
      </c>
      <c r="I1365">
        <v>8</v>
      </c>
      <c r="J1365">
        <v>5</v>
      </c>
      <c r="K1365" t="s">
        <v>58</v>
      </c>
      <c r="L1365">
        <v>7</v>
      </c>
      <c r="M1365">
        <v>2018</v>
      </c>
      <c r="N1365">
        <v>8100</v>
      </c>
      <c r="O1365">
        <v>80343</v>
      </c>
      <c r="P1365">
        <v>200</v>
      </c>
      <c r="Q1365" s="1">
        <v>44661</v>
      </c>
      <c r="R1365" t="s">
        <v>34</v>
      </c>
      <c r="S1365" s="1">
        <v>25569</v>
      </c>
      <c r="T1365">
        <v>7448</v>
      </c>
      <c r="U1365">
        <v>0</v>
      </c>
      <c r="V1365">
        <v>0</v>
      </c>
      <c r="W1365" t="s">
        <v>133</v>
      </c>
      <c r="X1365">
        <v>5</v>
      </c>
      <c r="Y1365">
        <v>0</v>
      </c>
      <c r="Z1365" t="s">
        <v>46</v>
      </c>
    </row>
    <row r="1366" spans="1:26" x14ac:dyDescent="0.25">
      <c r="A1366" t="s">
        <v>1496</v>
      </c>
      <c r="B1366" t="s">
        <v>54</v>
      </c>
      <c r="C1366" t="s">
        <v>188</v>
      </c>
      <c r="D1366" t="s">
        <v>142</v>
      </c>
      <c r="E1366" t="s">
        <v>29</v>
      </c>
      <c r="F1366" t="s">
        <v>88</v>
      </c>
      <c r="G1366" t="s">
        <v>81</v>
      </c>
      <c r="H1366" t="s">
        <v>32</v>
      </c>
      <c r="I1366">
        <v>4</v>
      </c>
      <c r="J1366">
        <v>2</v>
      </c>
      <c r="K1366" t="s">
        <v>33</v>
      </c>
      <c r="L1366">
        <v>5</v>
      </c>
      <c r="M1366">
        <v>2020</v>
      </c>
      <c r="N1366">
        <v>8400</v>
      </c>
      <c r="O1366">
        <v>64835</v>
      </c>
      <c r="P1366">
        <v>200</v>
      </c>
      <c r="Q1366" s="1">
        <v>43254</v>
      </c>
      <c r="R1366" t="s">
        <v>34</v>
      </c>
      <c r="S1366" s="1">
        <v>25569</v>
      </c>
      <c r="T1366">
        <v>6410</v>
      </c>
      <c r="U1366">
        <v>0</v>
      </c>
      <c r="V1366">
        <v>0</v>
      </c>
      <c r="W1366" t="s">
        <v>35</v>
      </c>
      <c r="X1366">
        <v>4</v>
      </c>
      <c r="Y1366">
        <v>0</v>
      </c>
      <c r="Z1366" t="s">
        <v>36</v>
      </c>
    </row>
    <row r="1367" spans="1:26" x14ac:dyDescent="0.25">
      <c r="A1367" t="s">
        <v>1497</v>
      </c>
      <c r="B1367" t="s">
        <v>48</v>
      </c>
      <c r="C1367" t="s">
        <v>110</v>
      </c>
      <c r="D1367" t="s">
        <v>195</v>
      </c>
      <c r="E1367" t="s">
        <v>64</v>
      </c>
      <c r="F1367" t="s">
        <v>65</v>
      </c>
      <c r="G1367" t="s">
        <v>81</v>
      </c>
      <c r="H1367" t="s">
        <v>32</v>
      </c>
      <c r="I1367">
        <v>5</v>
      </c>
      <c r="J1367">
        <v>4</v>
      </c>
      <c r="K1367" t="s">
        <v>67</v>
      </c>
      <c r="L1367">
        <v>2</v>
      </c>
      <c r="M1367">
        <v>2023</v>
      </c>
      <c r="N1367">
        <v>8100</v>
      </c>
      <c r="O1367">
        <v>50294</v>
      </c>
      <c r="P1367">
        <v>115</v>
      </c>
      <c r="Q1367" s="1">
        <v>43413</v>
      </c>
      <c r="R1367" t="s">
        <v>34</v>
      </c>
      <c r="S1367" s="1">
        <v>25569</v>
      </c>
      <c r="T1367">
        <v>7321</v>
      </c>
      <c r="U1367">
        <v>0</v>
      </c>
      <c r="V1367">
        <v>0</v>
      </c>
      <c r="W1367" t="s">
        <v>111</v>
      </c>
      <c r="X1367">
        <v>4</v>
      </c>
      <c r="Y1367">
        <v>0</v>
      </c>
      <c r="Z1367" t="s">
        <v>73</v>
      </c>
    </row>
    <row r="1368" spans="1:26" x14ac:dyDescent="0.25">
      <c r="A1368" t="s">
        <v>1498</v>
      </c>
      <c r="B1368" t="s">
        <v>121</v>
      </c>
      <c r="C1368" t="s">
        <v>110</v>
      </c>
      <c r="D1368" t="s">
        <v>99</v>
      </c>
      <c r="E1368" t="s">
        <v>41</v>
      </c>
      <c r="F1368" t="s">
        <v>42</v>
      </c>
      <c r="G1368" t="s">
        <v>81</v>
      </c>
      <c r="H1368" t="s">
        <v>32</v>
      </c>
      <c r="I1368">
        <v>4</v>
      </c>
      <c r="J1368">
        <v>5</v>
      </c>
      <c r="K1368" t="s">
        <v>33</v>
      </c>
      <c r="L1368">
        <v>4</v>
      </c>
      <c r="M1368">
        <v>2021</v>
      </c>
      <c r="N1368">
        <v>7300</v>
      </c>
      <c r="O1368">
        <v>15856</v>
      </c>
      <c r="P1368">
        <v>120</v>
      </c>
      <c r="Q1368" s="1">
        <v>42687</v>
      </c>
      <c r="R1368" t="s">
        <v>34</v>
      </c>
      <c r="S1368" s="1">
        <v>25569</v>
      </c>
      <c r="T1368">
        <v>6126</v>
      </c>
      <c r="U1368">
        <v>0</v>
      </c>
      <c r="V1368">
        <v>0</v>
      </c>
      <c r="W1368" t="s">
        <v>190</v>
      </c>
      <c r="X1368">
        <v>1</v>
      </c>
      <c r="Y1368">
        <v>0</v>
      </c>
      <c r="Z1368" t="s">
        <v>73</v>
      </c>
    </row>
    <row r="1369" spans="1:26" x14ac:dyDescent="0.25">
      <c r="A1369" t="s">
        <v>1499</v>
      </c>
      <c r="B1369" t="s">
        <v>75</v>
      </c>
      <c r="C1369" t="s">
        <v>139</v>
      </c>
      <c r="D1369" t="s">
        <v>195</v>
      </c>
      <c r="E1369" t="s">
        <v>64</v>
      </c>
      <c r="F1369" t="s">
        <v>65</v>
      </c>
      <c r="G1369" t="s">
        <v>81</v>
      </c>
      <c r="H1369" t="s">
        <v>32</v>
      </c>
      <c r="I1369">
        <v>5</v>
      </c>
      <c r="J1369">
        <v>4</v>
      </c>
      <c r="K1369" t="s">
        <v>67</v>
      </c>
      <c r="L1369">
        <v>10</v>
      </c>
      <c r="M1369">
        <v>2015</v>
      </c>
      <c r="N1369">
        <v>8900</v>
      </c>
      <c r="O1369">
        <v>28712</v>
      </c>
      <c r="P1369">
        <v>115</v>
      </c>
      <c r="Q1369" s="1">
        <v>45386</v>
      </c>
      <c r="R1369" t="s">
        <v>44</v>
      </c>
      <c r="S1369" s="1">
        <v>45538</v>
      </c>
      <c r="T1369">
        <v>8171</v>
      </c>
      <c r="U1369">
        <v>9300</v>
      </c>
      <c r="V1369">
        <v>14</v>
      </c>
      <c r="W1369" t="s">
        <v>82</v>
      </c>
      <c r="X1369">
        <v>4</v>
      </c>
      <c r="Y1369">
        <v>226</v>
      </c>
      <c r="Z1369" t="s">
        <v>36</v>
      </c>
    </row>
    <row r="1370" spans="1:26" x14ac:dyDescent="0.25">
      <c r="A1370" t="s">
        <v>1500</v>
      </c>
      <c r="B1370" t="s">
        <v>138</v>
      </c>
      <c r="C1370" t="s">
        <v>62</v>
      </c>
      <c r="D1370" t="s">
        <v>77</v>
      </c>
      <c r="E1370" t="s">
        <v>51</v>
      </c>
      <c r="F1370" t="s">
        <v>30</v>
      </c>
      <c r="G1370" t="s">
        <v>66</v>
      </c>
      <c r="H1370" t="s">
        <v>93</v>
      </c>
      <c r="I1370">
        <v>5</v>
      </c>
      <c r="J1370">
        <v>3</v>
      </c>
      <c r="K1370" t="s">
        <v>67</v>
      </c>
      <c r="L1370">
        <v>5</v>
      </c>
      <c r="M1370">
        <v>2020</v>
      </c>
      <c r="N1370">
        <v>9400</v>
      </c>
      <c r="O1370">
        <v>45326</v>
      </c>
      <c r="P1370">
        <v>130</v>
      </c>
      <c r="Q1370" s="1">
        <v>44308</v>
      </c>
      <c r="R1370" t="s">
        <v>44</v>
      </c>
      <c r="S1370" s="1">
        <v>45620</v>
      </c>
      <c r="T1370">
        <v>8288</v>
      </c>
      <c r="U1370">
        <v>9762</v>
      </c>
      <c r="V1370">
        <v>18</v>
      </c>
      <c r="W1370" t="s">
        <v>198</v>
      </c>
      <c r="X1370">
        <v>5</v>
      </c>
      <c r="Y1370">
        <v>295</v>
      </c>
      <c r="Z1370" t="s">
        <v>46</v>
      </c>
    </row>
    <row r="1371" spans="1:26" x14ac:dyDescent="0.25">
      <c r="A1371" t="s">
        <v>1501</v>
      </c>
      <c r="B1371" t="s">
        <v>172</v>
      </c>
      <c r="C1371" t="s">
        <v>173</v>
      </c>
      <c r="D1371" t="s">
        <v>40</v>
      </c>
      <c r="E1371" t="s">
        <v>41</v>
      </c>
      <c r="F1371" t="s">
        <v>42</v>
      </c>
      <c r="G1371" t="s">
        <v>81</v>
      </c>
      <c r="H1371" t="s">
        <v>32</v>
      </c>
      <c r="I1371">
        <v>5</v>
      </c>
      <c r="J1371">
        <v>5</v>
      </c>
      <c r="K1371" t="s">
        <v>118</v>
      </c>
      <c r="L1371">
        <v>7</v>
      </c>
      <c r="M1371">
        <v>2018</v>
      </c>
      <c r="N1371">
        <v>6700</v>
      </c>
      <c r="O1371">
        <v>60342</v>
      </c>
      <c r="P1371">
        <v>113</v>
      </c>
      <c r="Q1371" s="1">
        <v>43277</v>
      </c>
      <c r="R1371" t="s">
        <v>34</v>
      </c>
      <c r="S1371" s="1">
        <v>25569</v>
      </c>
      <c r="T1371">
        <v>6147</v>
      </c>
      <c r="U1371">
        <v>0</v>
      </c>
      <c r="V1371">
        <v>0</v>
      </c>
      <c r="W1371" t="s">
        <v>145</v>
      </c>
      <c r="X1371">
        <v>1</v>
      </c>
      <c r="Y1371">
        <v>0</v>
      </c>
      <c r="Z1371" t="s">
        <v>36</v>
      </c>
    </row>
    <row r="1372" spans="1:26" x14ac:dyDescent="0.25">
      <c r="A1372" t="s">
        <v>1502</v>
      </c>
      <c r="B1372" t="s">
        <v>117</v>
      </c>
      <c r="C1372" t="s">
        <v>139</v>
      </c>
      <c r="D1372" t="s">
        <v>103</v>
      </c>
      <c r="E1372" t="s">
        <v>104</v>
      </c>
      <c r="F1372" t="s">
        <v>30</v>
      </c>
      <c r="G1372" t="s">
        <v>66</v>
      </c>
      <c r="H1372" t="s">
        <v>32</v>
      </c>
      <c r="I1372">
        <v>7</v>
      </c>
      <c r="J1372">
        <v>5</v>
      </c>
      <c r="K1372" t="s">
        <v>67</v>
      </c>
      <c r="L1372">
        <v>8</v>
      </c>
      <c r="M1372">
        <v>2017</v>
      </c>
      <c r="N1372">
        <v>9700</v>
      </c>
      <c r="O1372">
        <v>27756</v>
      </c>
      <c r="P1372">
        <v>175</v>
      </c>
      <c r="Q1372" s="1">
        <v>43841</v>
      </c>
      <c r="R1372" t="s">
        <v>34</v>
      </c>
      <c r="S1372" s="1">
        <v>25569</v>
      </c>
      <c r="T1372">
        <v>8236</v>
      </c>
      <c r="U1372">
        <v>0</v>
      </c>
      <c r="V1372">
        <v>0</v>
      </c>
      <c r="W1372" t="s">
        <v>89</v>
      </c>
      <c r="X1372">
        <v>4</v>
      </c>
      <c r="Y1372">
        <v>0</v>
      </c>
      <c r="Z1372" t="s">
        <v>46</v>
      </c>
    </row>
    <row r="1373" spans="1:26" x14ac:dyDescent="0.25">
      <c r="A1373" t="s">
        <v>1503</v>
      </c>
      <c r="B1373" t="s">
        <v>79</v>
      </c>
      <c r="C1373" t="s">
        <v>62</v>
      </c>
      <c r="D1373" t="s">
        <v>40</v>
      </c>
      <c r="E1373" t="s">
        <v>41</v>
      </c>
      <c r="F1373" t="s">
        <v>42</v>
      </c>
      <c r="G1373" t="s">
        <v>66</v>
      </c>
      <c r="H1373" t="s">
        <v>32</v>
      </c>
      <c r="I1373">
        <v>5</v>
      </c>
      <c r="J1373">
        <v>5</v>
      </c>
      <c r="K1373" t="s">
        <v>118</v>
      </c>
      <c r="L1373">
        <v>5</v>
      </c>
      <c r="M1373">
        <v>2020</v>
      </c>
      <c r="N1373">
        <v>6500</v>
      </c>
      <c r="O1373">
        <v>52949</v>
      </c>
      <c r="P1373">
        <v>113</v>
      </c>
      <c r="Q1373" s="1">
        <v>43109</v>
      </c>
      <c r="R1373" t="s">
        <v>34</v>
      </c>
      <c r="S1373" s="1">
        <v>25569</v>
      </c>
      <c r="T1373">
        <v>4625</v>
      </c>
      <c r="U1373">
        <v>0</v>
      </c>
      <c r="V1373">
        <v>0</v>
      </c>
      <c r="W1373" t="s">
        <v>45</v>
      </c>
      <c r="X1373">
        <v>5</v>
      </c>
      <c r="Y1373">
        <v>0</v>
      </c>
      <c r="Z1373" t="s">
        <v>73</v>
      </c>
    </row>
    <row r="1374" spans="1:26" x14ac:dyDescent="0.25">
      <c r="A1374" t="s">
        <v>1504</v>
      </c>
      <c r="B1374" t="s">
        <v>79</v>
      </c>
      <c r="C1374" t="s">
        <v>110</v>
      </c>
      <c r="D1374" t="s">
        <v>80</v>
      </c>
      <c r="E1374" t="s">
        <v>64</v>
      </c>
      <c r="F1374" t="s">
        <v>42</v>
      </c>
      <c r="G1374" t="s">
        <v>123</v>
      </c>
      <c r="H1374" t="s">
        <v>32</v>
      </c>
      <c r="I1374">
        <v>4</v>
      </c>
      <c r="J1374">
        <v>5</v>
      </c>
      <c r="K1374" t="s">
        <v>33</v>
      </c>
      <c r="L1374">
        <v>1</v>
      </c>
      <c r="M1374">
        <v>2024</v>
      </c>
      <c r="N1374">
        <v>7000</v>
      </c>
      <c r="O1374">
        <v>54765</v>
      </c>
      <c r="P1374">
        <v>103</v>
      </c>
      <c r="Q1374" s="1">
        <v>43186</v>
      </c>
      <c r="R1374" t="s">
        <v>34</v>
      </c>
      <c r="S1374" s="1">
        <v>25569</v>
      </c>
      <c r="T1374">
        <v>6003</v>
      </c>
      <c r="U1374">
        <v>0</v>
      </c>
      <c r="V1374">
        <v>0</v>
      </c>
      <c r="W1374" t="s">
        <v>133</v>
      </c>
      <c r="X1374">
        <v>2</v>
      </c>
      <c r="Y1374">
        <v>0</v>
      </c>
      <c r="Z1374" t="s">
        <v>36</v>
      </c>
    </row>
    <row r="1375" spans="1:26" x14ac:dyDescent="0.25">
      <c r="A1375" t="s">
        <v>1505</v>
      </c>
      <c r="B1375" t="s">
        <v>178</v>
      </c>
      <c r="C1375" t="s">
        <v>147</v>
      </c>
      <c r="D1375" t="s">
        <v>63</v>
      </c>
      <c r="E1375" t="s">
        <v>64</v>
      </c>
      <c r="F1375" t="s">
        <v>65</v>
      </c>
      <c r="G1375" t="s">
        <v>43</v>
      </c>
      <c r="H1375" t="s">
        <v>32</v>
      </c>
      <c r="I1375">
        <v>5</v>
      </c>
      <c r="J1375">
        <v>5</v>
      </c>
      <c r="K1375" t="s">
        <v>118</v>
      </c>
      <c r="L1375">
        <v>9</v>
      </c>
      <c r="M1375">
        <v>2016</v>
      </c>
      <c r="N1375">
        <v>7400</v>
      </c>
      <c r="O1375">
        <v>43222</v>
      </c>
      <c r="P1375">
        <v>100</v>
      </c>
      <c r="Q1375" s="1">
        <v>42451</v>
      </c>
      <c r="R1375" t="s">
        <v>34</v>
      </c>
      <c r="S1375" s="1">
        <v>25569</v>
      </c>
      <c r="T1375">
        <v>6028</v>
      </c>
      <c r="U1375">
        <v>0</v>
      </c>
      <c r="V1375">
        <v>0</v>
      </c>
      <c r="W1375" t="s">
        <v>59</v>
      </c>
      <c r="X1375">
        <v>5</v>
      </c>
      <c r="Y1375">
        <v>0</v>
      </c>
      <c r="Z1375" t="s">
        <v>73</v>
      </c>
    </row>
    <row r="1376" spans="1:26" x14ac:dyDescent="0.25">
      <c r="A1376" t="s">
        <v>1506</v>
      </c>
      <c r="B1376" t="s">
        <v>132</v>
      </c>
      <c r="C1376" t="s">
        <v>113</v>
      </c>
      <c r="D1376" t="s">
        <v>50</v>
      </c>
      <c r="E1376" t="s">
        <v>51</v>
      </c>
      <c r="F1376" t="s">
        <v>30</v>
      </c>
      <c r="G1376" t="s">
        <v>66</v>
      </c>
      <c r="H1376" t="s">
        <v>32</v>
      </c>
      <c r="I1376">
        <v>5</v>
      </c>
      <c r="J1376">
        <v>5</v>
      </c>
      <c r="K1376" t="s">
        <v>58</v>
      </c>
      <c r="L1376">
        <v>9</v>
      </c>
      <c r="M1376">
        <v>2016</v>
      </c>
      <c r="N1376">
        <v>8300</v>
      </c>
      <c r="O1376">
        <v>9986</v>
      </c>
      <c r="P1376">
        <v>120</v>
      </c>
      <c r="Q1376" s="1">
        <v>42489</v>
      </c>
      <c r="R1376" t="s">
        <v>34</v>
      </c>
      <c r="S1376" s="1">
        <v>25569</v>
      </c>
      <c r="T1376">
        <v>6866</v>
      </c>
      <c r="U1376">
        <v>0</v>
      </c>
      <c r="V1376">
        <v>0</v>
      </c>
      <c r="W1376" t="s">
        <v>133</v>
      </c>
      <c r="X1376">
        <v>5</v>
      </c>
      <c r="Y1376">
        <v>0</v>
      </c>
      <c r="Z1376" t="s">
        <v>46</v>
      </c>
    </row>
    <row r="1377" spans="1:26" x14ac:dyDescent="0.25">
      <c r="A1377" t="s">
        <v>1507</v>
      </c>
      <c r="B1377" t="s">
        <v>178</v>
      </c>
      <c r="C1377" t="s">
        <v>110</v>
      </c>
      <c r="D1377" t="s">
        <v>77</v>
      </c>
      <c r="E1377" t="s">
        <v>51</v>
      </c>
      <c r="F1377" t="s">
        <v>30</v>
      </c>
      <c r="G1377" t="s">
        <v>43</v>
      </c>
      <c r="H1377" t="s">
        <v>93</v>
      </c>
      <c r="I1377">
        <v>5</v>
      </c>
      <c r="J1377">
        <v>3</v>
      </c>
      <c r="K1377" t="s">
        <v>67</v>
      </c>
      <c r="L1377">
        <v>10</v>
      </c>
      <c r="M1377">
        <v>2015</v>
      </c>
      <c r="N1377">
        <v>9900</v>
      </c>
      <c r="O1377">
        <v>90224</v>
      </c>
      <c r="P1377">
        <v>130</v>
      </c>
      <c r="Q1377" s="1">
        <v>45651</v>
      </c>
      <c r="R1377" t="s">
        <v>34</v>
      </c>
      <c r="S1377" s="1">
        <v>25569</v>
      </c>
      <c r="T1377">
        <v>8229</v>
      </c>
      <c r="U1377">
        <v>0</v>
      </c>
      <c r="V1377">
        <v>0</v>
      </c>
      <c r="W1377" t="s">
        <v>140</v>
      </c>
      <c r="X1377">
        <v>4</v>
      </c>
      <c r="Y1377">
        <v>0</v>
      </c>
      <c r="Z1377" t="s">
        <v>36</v>
      </c>
    </row>
    <row r="1378" spans="1:26" x14ac:dyDescent="0.25">
      <c r="A1378" t="s">
        <v>1508</v>
      </c>
      <c r="B1378" t="s">
        <v>154</v>
      </c>
      <c r="C1378" t="s">
        <v>92</v>
      </c>
      <c r="D1378" t="s">
        <v>28</v>
      </c>
      <c r="E1378" t="s">
        <v>29</v>
      </c>
      <c r="F1378" t="s">
        <v>30</v>
      </c>
      <c r="G1378" t="s">
        <v>31</v>
      </c>
      <c r="H1378" t="s">
        <v>93</v>
      </c>
      <c r="I1378">
        <v>8</v>
      </c>
      <c r="J1378">
        <v>5</v>
      </c>
      <c r="K1378" t="s">
        <v>118</v>
      </c>
      <c r="L1378">
        <v>2</v>
      </c>
      <c r="M1378">
        <v>2023</v>
      </c>
      <c r="N1378">
        <v>7700</v>
      </c>
      <c r="O1378">
        <v>65668</v>
      </c>
      <c r="P1378">
        <v>200</v>
      </c>
      <c r="Q1378" s="1">
        <v>45416</v>
      </c>
      <c r="R1378" t="s">
        <v>34</v>
      </c>
      <c r="S1378" s="1">
        <v>25569</v>
      </c>
      <c r="T1378">
        <v>6248</v>
      </c>
      <c r="U1378">
        <v>0</v>
      </c>
      <c r="V1378">
        <v>0</v>
      </c>
      <c r="W1378" t="s">
        <v>89</v>
      </c>
      <c r="X1378">
        <v>3</v>
      </c>
      <c r="Y1378">
        <v>0</v>
      </c>
      <c r="Z1378" t="s">
        <v>36</v>
      </c>
    </row>
    <row r="1379" spans="1:26" x14ac:dyDescent="0.25">
      <c r="A1379" t="s">
        <v>1509</v>
      </c>
      <c r="B1379" t="s">
        <v>84</v>
      </c>
      <c r="C1379" t="s">
        <v>62</v>
      </c>
      <c r="D1379" t="s">
        <v>55</v>
      </c>
      <c r="E1379" t="s">
        <v>56</v>
      </c>
      <c r="F1379" t="s">
        <v>57</v>
      </c>
      <c r="G1379" t="s">
        <v>123</v>
      </c>
      <c r="H1379" t="s">
        <v>32</v>
      </c>
      <c r="I1379">
        <v>2</v>
      </c>
      <c r="J1379">
        <v>2</v>
      </c>
      <c r="K1379" t="s">
        <v>67</v>
      </c>
      <c r="L1379">
        <v>9</v>
      </c>
      <c r="M1379">
        <v>2016</v>
      </c>
      <c r="N1379">
        <v>10800</v>
      </c>
      <c r="O1379">
        <v>18085</v>
      </c>
      <c r="P1379">
        <v>250</v>
      </c>
      <c r="Q1379" s="1">
        <v>43152</v>
      </c>
      <c r="R1379" t="s">
        <v>34</v>
      </c>
      <c r="S1379" s="1">
        <v>25569</v>
      </c>
      <c r="T1379">
        <v>9352</v>
      </c>
      <c r="U1379">
        <v>0</v>
      </c>
      <c r="V1379">
        <v>0</v>
      </c>
      <c r="W1379" t="s">
        <v>108</v>
      </c>
      <c r="X1379">
        <v>2</v>
      </c>
      <c r="Y1379">
        <v>0</v>
      </c>
      <c r="Z1379" t="s">
        <v>36</v>
      </c>
    </row>
    <row r="1380" spans="1:26" x14ac:dyDescent="0.25">
      <c r="A1380" t="s">
        <v>1510</v>
      </c>
      <c r="B1380" t="s">
        <v>102</v>
      </c>
      <c r="C1380" t="s">
        <v>27</v>
      </c>
      <c r="D1380" t="s">
        <v>80</v>
      </c>
      <c r="E1380" t="s">
        <v>64</v>
      </c>
      <c r="F1380" t="s">
        <v>42</v>
      </c>
      <c r="G1380" t="s">
        <v>123</v>
      </c>
      <c r="H1380" t="s">
        <v>32</v>
      </c>
      <c r="I1380">
        <v>4</v>
      </c>
      <c r="J1380">
        <v>5</v>
      </c>
      <c r="K1380" t="s">
        <v>33</v>
      </c>
      <c r="L1380">
        <v>8</v>
      </c>
      <c r="M1380">
        <v>2017</v>
      </c>
      <c r="N1380">
        <v>7700</v>
      </c>
      <c r="O1380">
        <v>4099</v>
      </c>
      <c r="P1380">
        <v>103</v>
      </c>
      <c r="Q1380" s="1">
        <v>44732</v>
      </c>
      <c r="R1380" t="s">
        <v>34</v>
      </c>
      <c r="S1380" s="1">
        <v>25569</v>
      </c>
      <c r="T1380">
        <v>7159</v>
      </c>
      <c r="U1380">
        <v>0</v>
      </c>
      <c r="V1380">
        <v>0</v>
      </c>
      <c r="W1380" t="s">
        <v>125</v>
      </c>
      <c r="X1380">
        <v>4</v>
      </c>
      <c r="Y1380">
        <v>0</v>
      </c>
      <c r="Z1380" t="s">
        <v>46</v>
      </c>
    </row>
    <row r="1381" spans="1:26" x14ac:dyDescent="0.25">
      <c r="A1381" t="s">
        <v>1511</v>
      </c>
      <c r="B1381" t="s">
        <v>172</v>
      </c>
      <c r="C1381" t="s">
        <v>39</v>
      </c>
      <c r="D1381" t="s">
        <v>103</v>
      </c>
      <c r="E1381" t="s">
        <v>104</v>
      </c>
      <c r="F1381" t="s">
        <v>30</v>
      </c>
      <c r="G1381" t="s">
        <v>66</v>
      </c>
      <c r="H1381" t="s">
        <v>93</v>
      </c>
      <c r="I1381">
        <v>7</v>
      </c>
      <c r="J1381">
        <v>5</v>
      </c>
      <c r="K1381" t="s">
        <v>67</v>
      </c>
      <c r="L1381">
        <v>5</v>
      </c>
      <c r="M1381">
        <v>2020</v>
      </c>
      <c r="N1381">
        <v>9400</v>
      </c>
      <c r="O1381">
        <v>48912</v>
      </c>
      <c r="P1381">
        <v>175</v>
      </c>
      <c r="Q1381" s="1">
        <v>42654</v>
      </c>
      <c r="R1381" t="s">
        <v>44</v>
      </c>
      <c r="S1381" s="1">
        <v>43508</v>
      </c>
      <c r="T1381">
        <v>8145</v>
      </c>
      <c r="U1381">
        <v>8475</v>
      </c>
      <c r="V1381">
        <v>4</v>
      </c>
      <c r="W1381" t="s">
        <v>114</v>
      </c>
      <c r="X1381">
        <v>4</v>
      </c>
      <c r="Y1381">
        <v>66</v>
      </c>
      <c r="Z1381" t="s">
        <v>46</v>
      </c>
    </row>
    <row r="1382" spans="1:26" x14ac:dyDescent="0.25">
      <c r="A1382" t="s">
        <v>1512</v>
      </c>
      <c r="B1382" t="s">
        <v>158</v>
      </c>
      <c r="C1382" t="s">
        <v>110</v>
      </c>
      <c r="D1382" t="s">
        <v>77</v>
      </c>
      <c r="E1382" t="s">
        <v>51</v>
      </c>
      <c r="F1382" t="s">
        <v>30</v>
      </c>
      <c r="G1382" t="s">
        <v>66</v>
      </c>
      <c r="H1382" t="s">
        <v>32</v>
      </c>
      <c r="I1382">
        <v>5</v>
      </c>
      <c r="J1382">
        <v>3</v>
      </c>
      <c r="K1382" t="s">
        <v>58</v>
      </c>
      <c r="L1382">
        <v>4</v>
      </c>
      <c r="M1382">
        <v>2021</v>
      </c>
      <c r="N1382">
        <v>7800</v>
      </c>
      <c r="O1382">
        <v>28393</v>
      </c>
      <c r="P1382">
        <v>130</v>
      </c>
      <c r="Q1382" s="1">
        <v>44766</v>
      </c>
      <c r="R1382" t="s">
        <v>34</v>
      </c>
      <c r="S1382" s="1">
        <v>25569</v>
      </c>
      <c r="T1382">
        <v>6909</v>
      </c>
      <c r="U1382">
        <v>0</v>
      </c>
      <c r="V1382">
        <v>0</v>
      </c>
      <c r="W1382" t="s">
        <v>45</v>
      </c>
      <c r="X1382">
        <v>3</v>
      </c>
      <c r="Y1382">
        <v>0</v>
      </c>
      <c r="Z1382" t="s">
        <v>69</v>
      </c>
    </row>
    <row r="1383" spans="1:26" x14ac:dyDescent="0.25">
      <c r="A1383" t="s">
        <v>1513</v>
      </c>
      <c r="B1383" t="s">
        <v>154</v>
      </c>
      <c r="C1383" t="s">
        <v>85</v>
      </c>
      <c r="D1383" t="s">
        <v>40</v>
      </c>
      <c r="E1383" t="s">
        <v>41</v>
      </c>
      <c r="F1383" t="s">
        <v>42</v>
      </c>
      <c r="G1383" t="s">
        <v>66</v>
      </c>
      <c r="H1383" t="s">
        <v>93</v>
      </c>
      <c r="I1383">
        <v>5</v>
      </c>
      <c r="J1383">
        <v>5</v>
      </c>
      <c r="K1383" t="s">
        <v>33</v>
      </c>
      <c r="L1383">
        <v>1</v>
      </c>
      <c r="M1383">
        <v>2024</v>
      </c>
      <c r="N1383">
        <v>7000</v>
      </c>
      <c r="O1383">
        <v>59870</v>
      </c>
      <c r="P1383">
        <v>113</v>
      </c>
      <c r="Q1383" s="1">
        <v>45491</v>
      </c>
      <c r="R1383" t="s">
        <v>44</v>
      </c>
      <c r="S1383" s="1">
        <v>45424</v>
      </c>
      <c r="T1383">
        <v>6293</v>
      </c>
      <c r="U1383">
        <v>6564</v>
      </c>
      <c r="V1383">
        <v>4</v>
      </c>
      <c r="W1383" t="s">
        <v>155</v>
      </c>
      <c r="X1383">
        <v>5</v>
      </c>
      <c r="Y1383">
        <v>54</v>
      </c>
      <c r="Z1383" t="s">
        <v>46</v>
      </c>
    </row>
    <row r="1384" spans="1:26" x14ac:dyDescent="0.25">
      <c r="A1384" t="s">
        <v>1514</v>
      </c>
      <c r="B1384" t="s">
        <v>178</v>
      </c>
      <c r="C1384" t="s">
        <v>188</v>
      </c>
      <c r="D1384" t="s">
        <v>99</v>
      </c>
      <c r="E1384" t="s">
        <v>41</v>
      </c>
      <c r="F1384" t="s">
        <v>42</v>
      </c>
      <c r="G1384" t="s">
        <v>123</v>
      </c>
      <c r="H1384" t="s">
        <v>32</v>
      </c>
      <c r="I1384">
        <v>4</v>
      </c>
      <c r="J1384">
        <v>5</v>
      </c>
      <c r="K1384" t="s">
        <v>118</v>
      </c>
      <c r="L1384">
        <v>8</v>
      </c>
      <c r="M1384">
        <v>2017</v>
      </c>
      <c r="N1384">
        <v>6800</v>
      </c>
      <c r="O1384">
        <v>22772</v>
      </c>
      <c r="P1384">
        <v>120</v>
      </c>
      <c r="Q1384" s="1">
        <v>45647</v>
      </c>
      <c r="R1384" t="s">
        <v>44</v>
      </c>
      <c r="S1384" s="1">
        <v>45616</v>
      </c>
      <c r="T1384">
        <v>6011</v>
      </c>
      <c r="U1384">
        <v>7538</v>
      </c>
      <c r="V1384">
        <v>25</v>
      </c>
      <c r="W1384" t="s">
        <v>68</v>
      </c>
      <c r="X1384">
        <v>2</v>
      </c>
      <c r="Y1384">
        <v>305</v>
      </c>
      <c r="Z1384" t="s">
        <v>46</v>
      </c>
    </row>
    <row r="1385" spans="1:26" x14ac:dyDescent="0.25">
      <c r="A1385" t="s">
        <v>1515</v>
      </c>
      <c r="B1385" t="s">
        <v>75</v>
      </c>
      <c r="C1385" t="s">
        <v>71</v>
      </c>
      <c r="D1385" t="s">
        <v>195</v>
      </c>
      <c r="E1385" t="s">
        <v>64</v>
      </c>
      <c r="F1385" t="s">
        <v>65</v>
      </c>
      <c r="G1385" t="s">
        <v>43</v>
      </c>
      <c r="H1385" t="s">
        <v>93</v>
      </c>
      <c r="I1385">
        <v>5</v>
      </c>
      <c r="J1385">
        <v>4</v>
      </c>
      <c r="K1385" t="s">
        <v>33</v>
      </c>
      <c r="L1385">
        <v>2</v>
      </c>
      <c r="M1385">
        <v>2023</v>
      </c>
      <c r="N1385">
        <v>7600</v>
      </c>
      <c r="O1385">
        <v>37093</v>
      </c>
      <c r="P1385">
        <v>115</v>
      </c>
      <c r="Q1385" s="1">
        <v>44437</v>
      </c>
      <c r="R1385" t="s">
        <v>34</v>
      </c>
      <c r="S1385" s="1">
        <v>25569</v>
      </c>
      <c r="T1385">
        <v>6524</v>
      </c>
      <c r="U1385">
        <v>0</v>
      </c>
      <c r="V1385">
        <v>0</v>
      </c>
      <c r="W1385" t="s">
        <v>180</v>
      </c>
      <c r="X1385">
        <v>3</v>
      </c>
      <c r="Y1385">
        <v>0</v>
      </c>
      <c r="Z1385" t="s">
        <v>36</v>
      </c>
    </row>
    <row r="1386" spans="1:26" x14ac:dyDescent="0.25">
      <c r="A1386" t="s">
        <v>1516</v>
      </c>
      <c r="B1386" t="s">
        <v>121</v>
      </c>
      <c r="C1386" t="s">
        <v>110</v>
      </c>
      <c r="D1386" t="s">
        <v>86</v>
      </c>
      <c r="E1386" t="s">
        <v>87</v>
      </c>
      <c r="F1386" t="s">
        <v>88</v>
      </c>
      <c r="G1386" t="s">
        <v>43</v>
      </c>
      <c r="H1386" t="s">
        <v>93</v>
      </c>
      <c r="I1386">
        <v>3</v>
      </c>
      <c r="J1386">
        <v>2</v>
      </c>
      <c r="K1386" t="s">
        <v>118</v>
      </c>
      <c r="L1386">
        <v>1</v>
      </c>
      <c r="M1386">
        <v>2024</v>
      </c>
      <c r="N1386">
        <v>7100</v>
      </c>
      <c r="O1386">
        <v>56492</v>
      </c>
      <c r="P1386">
        <v>100</v>
      </c>
      <c r="Q1386" s="1">
        <v>44417</v>
      </c>
      <c r="R1386" t="s">
        <v>34</v>
      </c>
      <c r="S1386" s="1">
        <v>25569</v>
      </c>
      <c r="T1386">
        <v>5418</v>
      </c>
      <c r="U1386">
        <v>0</v>
      </c>
      <c r="V1386">
        <v>0</v>
      </c>
      <c r="W1386" t="s">
        <v>108</v>
      </c>
      <c r="X1386">
        <v>3</v>
      </c>
      <c r="Y1386">
        <v>0</v>
      </c>
      <c r="Z1386" t="s">
        <v>46</v>
      </c>
    </row>
    <row r="1387" spans="1:26" x14ac:dyDescent="0.25">
      <c r="A1387" t="s">
        <v>1517</v>
      </c>
      <c r="B1387" t="s">
        <v>144</v>
      </c>
      <c r="C1387" t="s">
        <v>113</v>
      </c>
      <c r="D1387" t="s">
        <v>63</v>
      </c>
      <c r="E1387" t="s">
        <v>64</v>
      </c>
      <c r="F1387" t="s">
        <v>65</v>
      </c>
      <c r="G1387" t="s">
        <v>31</v>
      </c>
      <c r="H1387" t="s">
        <v>93</v>
      </c>
      <c r="I1387">
        <v>5</v>
      </c>
      <c r="J1387">
        <v>5</v>
      </c>
      <c r="K1387" t="s">
        <v>33</v>
      </c>
      <c r="L1387">
        <v>10</v>
      </c>
      <c r="M1387">
        <v>2015</v>
      </c>
      <c r="N1387">
        <v>8400</v>
      </c>
      <c r="O1387">
        <v>33246</v>
      </c>
      <c r="P1387">
        <v>100</v>
      </c>
      <c r="Q1387" s="1">
        <v>43795</v>
      </c>
      <c r="R1387" t="s">
        <v>34</v>
      </c>
      <c r="S1387" s="1">
        <v>25569</v>
      </c>
      <c r="T1387">
        <v>6821</v>
      </c>
      <c r="U1387">
        <v>0</v>
      </c>
      <c r="V1387">
        <v>0</v>
      </c>
      <c r="W1387" t="s">
        <v>145</v>
      </c>
      <c r="X1387">
        <v>3</v>
      </c>
      <c r="Y1387">
        <v>0</v>
      </c>
      <c r="Z1387" t="s">
        <v>73</v>
      </c>
    </row>
    <row r="1388" spans="1:26" x14ac:dyDescent="0.25">
      <c r="A1388" t="s">
        <v>1518</v>
      </c>
      <c r="B1388" t="s">
        <v>154</v>
      </c>
      <c r="C1388" t="s">
        <v>96</v>
      </c>
      <c r="D1388" t="s">
        <v>40</v>
      </c>
      <c r="E1388" t="s">
        <v>41</v>
      </c>
      <c r="F1388" t="s">
        <v>42</v>
      </c>
      <c r="G1388" t="s">
        <v>123</v>
      </c>
      <c r="H1388" t="s">
        <v>93</v>
      </c>
      <c r="I1388">
        <v>5</v>
      </c>
      <c r="J1388">
        <v>5</v>
      </c>
      <c r="K1388" t="s">
        <v>118</v>
      </c>
      <c r="L1388">
        <v>10</v>
      </c>
      <c r="M1388">
        <v>2015</v>
      </c>
      <c r="N1388">
        <v>7000</v>
      </c>
      <c r="O1388">
        <v>52343</v>
      </c>
      <c r="P1388">
        <v>113</v>
      </c>
      <c r="Q1388" s="1">
        <v>43091</v>
      </c>
      <c r="R1388" t="s">
        <v>34</v>
      </c>
      <c r="S1388" s="1">
        <v>25569</v>
      </c>
      <c r="T1388">
        <v>5497</v>
      </c>
      <c r="U1388">
        <v>0</v>
      </c>
      <c r="V1388">
        <v>0</v>
      </c>
      <c r="W1388" t="s">
        <v>89</v>
      </c>
      <c r="X1388">
        <v>3</v>
      </c>
      <c r="Y1388">
        <v>0</v>
      </c>
      <c r="Z1388" t="s">
        <v>73</v>
      </c>
    </row>
    <row r="1389" spans="1:26" x14ac:dyDescent="0.25">
      <c r="A1389" t="s">
        <v>1519</v>
      </c>
      <c r="B1389" t="s">
        <v>61</v>
      </c>
      <c r="C1389" t="s">
        <v>76</v>
      </c>
      <c r="D1389" t="s">
        <v>77</v>
      </c>
      <c r="E1389" t="s">
        <v>51</v>
      </c>
      <c r="F1389" t="s">
        <v>30</v>
      </c>
      <c r="G1389" t="s">
        <v>66</v>
      </c>
      <c r="H1389" t="s">
        <v>93</v>
      </c>
      <c r="I1389">
        <v>5</v>
      </c>
      <c r="J1389">
        <v>3</v>
      </c>
      <c r="K1389" t="s">
        <v>118</v>
      </c>
      <c r="L1389">
        <v>6</v>
      </c>
      <c r="M1389">
        <v>2019</v>
      </c>
      <c r="N1389">
        <v>8100</v>
      </c>
      <c r="O1389">
        <v>19580</v>
      </c>
      <c r="P1389">
        <v>130</v>
      </c>
      <c r="Q1389" s="1">
        <v>44094</v>
      </c>
      <c r="R1389" t="s">
        <v>34</v>
      </c>
      <c r="S1389" s="1">
        <v>25569</v>
      </c>
      <c r="T1389">
        <v>7567</v>
      </c>
      <c r="U1389">
        <v>0</v>
      </c>
      <c r="V1389">
        <v>0</v>
      </c>
      <c r="W1389" t="s">
        <v>162</v>
      </c>
      <c r="X1389">
        <v>3</v>
      </c>
      <c r="Y1389">
        <v>0</v>
      </c>
      <c r="Z1389" t="s">
        <v>46</v>
      </c>
    </row>
    <row r="1390" spans="1:26" x14ac:dyDescent="0.25">
      <c r="A1390" t="s">
        <v>1520</v>
      </c>
      <c r="B1390" t="s">
        <v>38</v>
      </c>
      <c r="C1390" t="s">
        <v>92</v>
      </c>
      <c r="D1390" t="s">
        <v>86</v>
      </c>
      <c r="E1390" t="s">
        <v>87</v>
      </c>
      <c r="F1390" t="s">
        <v>88</v>
      </c>
      <c r="G1390" t="s">
        <v>66</v>
      </c>
      <c r="H1390" t="s">
        <v>32</v>
      </c>
      <c r="I1390">
        <v>3</v>
      </c>
      <c r="J1390">
        <v>2</v>
      </c>
      <c r="K1390" t="s">
        <v>118</v>
      </c>
      <c r="L1390">
        <v>7</v>
      </c>
      <c r="M1390">
        <v>2018</v>
      </c>
      <c r="N1390">
        <v>7700</v>
      </c>
      <c r="O1390">
        <v>14555</v>
      </c>
      <c r="P1390">
        <v>100</v>
      </c>
      <c r="Q1390" s="1">
        <v>44079</v>
      </c>
      <c r="R1390" t="s">
        <v>34</v>
      </c>
      <c r="S1390" s="1">
        <v>25569</v>
      </c>
      <c r="T1390">
        <v>5724</v>
      </c>
      <c r="U1390">
        <v>0</v>
      </c>
      <c r="V1390">
        <v>0</v>
      </c>
      <c r="W1390" t="s">
        <v>68</v>
      </c>
      <c r="X1390">
        <v>5</v>
      </c>
      <c r="Y1390">
        <v>0</v>
      </c>
      <c r="Z1390" t="s">
        <v>46</v>
      </c>
    </row>
    <row r="1391" spans="1:26" x14ac:dyDescent="0.25">
      <c r="A1391" t="s">
        <v>1521</v>
      </c>
      <c r="B1391" t="s">
        <v>144</v>
      </c>
      <c r="C1391" t="s">
        <v>188</v>
      </c>
      <c r="D1391" t="s">
        <v>103</v>
      </c>
      <c r="E1391" t="s">
        <v>104</v>
      </c>
      <c r="F1391" t="s">
        <v>30</v>
      </c>
      <c r="G1391" t="s">
        <v>43</v>
      </c>
      <c r="H1391" t="s">
        <v>32</v>
      </c>
      <c r="I1391">
        <v>7</v>
      </c>
      <c r="J1391">
        <v>5</v>
      </c>
      <c r="K1391" t="s">
        <v>118</v>
      </c>
      <c r="L1391">
        <v>5</v>
      </c>
      <c r="M1391">
        <v>2020</v>
      </c>
      <c r="N1391">
        <v>8000</v>
      </c>
      <c r="O1391">
        <v>81213</v>
      </c>
      <c r="P1391">
        <v>175</v>
      </c>
      <c r="Q1391" s="1">
        <v>42964</v>
      </c>
      <c r="R1391" t="s">
        <v>34</v>
      </c>
      <c r="S1391" s="1">
        <v>25569</v>
      </c>
      <c r="T1391">
        <v>6809</v>
      </c>
      <c r="U1391">
        <v>0</v>
      </c>
      <c r="V1391">
        <v>0</v>
      </c>
      <c r="W1391" t="s">
        <v>97</v>
      </c>
      <c r="X1391">
        <v>4</v>
      </c>
      <c r="Y1391">
        <v>0</v>
      </c>
      <c r="Z1391" t="s">
        <v>46</v>
      </c>
    </row>
    <row r="1392" spans="1:26" x14ac:dyDescent="0.25">
      <c r="A1392" t="s">
        <v>1522</v>
      </c>
      <c r="B1392" t="s">
        <v>178</v>
      </c>
      <c r="C1392" t="s">
        <v>188</v>
      </c>
      <c r="D1392" t="s">
        <v>80</v>
      </c>
      <c r="E1392" t="s">
        <v>64</v>
      </c>
      <c r="F1392" t="s">
        <v>42</v>
      </c>
      <c r="G1392" t="s">
        <v>81</v>
      </c>
      <c r="H1392" t="s">
        <v>32</v>
      </c>
      <c r="I1392">
        <v>4</v>
      </c>
      <c r="J1392">
        <v>5</v>
      </c>
      <c r="K1392" t="s">
        <v>118</v>
      </c>
      <c r="L1392">
        <v>6</v>
      </c>
      <c r="M1392">
        <v>2019</v>
      </c>
      <c r="N1392">
        <v>6600</v>
      </c>
      <c r="O1392">
        <v>35099</v>
      </c>
      <c r="P1392">
        <v>103</v>
      </c>
      <c r="Q1392" s="1">
        <v>42043</v>
      </c>
      <c r="R1392" t="s">
        <v>34</v>
      </c>
      <c r="S1392" s="1">
        <v>25569</v>
      </c>
      <c r="T1392">
        <v>5574</v>
      </c>
      <c r="U1392">
        <v>0</v>
      </c>
      <c r="V1392">
        <v>0</v>
      </c>
      <c r="W1392" t="s">
        <v>89</v>
      </c>
      <c r="X1392">
        <v>2</v>
      </c>
      <c r="Y1392">
        <v>0</v>
      </c>
      <c r="Z1392" t="s">
        <v>73</v>
      </c>
    </row>
    <row r="1393" spans="1:26" x14ac:dyDescent="0.25">
      <c r="A1393" t="s">
        <v>1523</v>
      </c>
      <c r="B1393" t="s">
        <v>117</v>
      </c>
      <c r="C1393" t="s">
        <v>71</v>
      </c>
      <c r="D1393" t="s">
        <v>50</v>
      </c>
      <c r="E1393" t="s">
        <v>51</v>
      </c>
      <c r="F1393" t="s">
        <v>30</v>
      </c>
      <c r="G1393" t="s">
        <v>43</v>
      </c>
      <c r="H1393" t="s">
        <v>93</v>
      </c>
      <c r="I1393">
        <v>5</v>
      </c>
      <c r="J1393">
        <v>5</v>
      </c>
      <c r="K1393" t="s">
        <v>58</v>
      </c>
      <c r="L1393">
        <v>5</v>
      </c>
      <c r="M1393">
        <v>2020</v>
      </c>
      <c r="N1393">
        <v>7900</v>
      </c>
      <c r="O1393">
        <v>40298</v>
      </c>
      <c r="P1393">
        <v>120</v>
      </c>
      <c r="Q1393" s="1">
        <v>44648</v>
      </c>
      <c r="R1393" t="s">
        <v>34</v>
      </c>
      <c r="S1393" s="1">
        <v>25569</v>
      </c>
      <c r="T1393">
        <v>6981</v>
      </c>
      <c r="U1393">
        <v>0</v>
      </c>
      <c r="V1393">
        <v>0</v>
      </c>
      <c r="W1393" t="s">
        <v>94</v>
      </c>
      <c r="X1393">
        <v>4</v>
      </c>
      <c r="Y1393">
        <v>0</v>
      </c>
      <c r="Z1393" t="s">
        <v>73</v>
      </c>
    </row>
    <row r="1394" spans="1:26" x14ac:dyDescent="0.25">
      <c r="A1394" t="s">
        <v>1524</v>
      </c>
      <c r="B1394" t="s">
        <v>172</v>
      </c>
      <c r="C1394" t="s">
        <v>122</v>
      </c>
      <c r="D1394" t="s">
        <v>86</v>
      </c>
      <c r="E1394" t="s">
        <v>87</v>
      </c>
      <c r="F1394" t="s">
        <v>88</v>
      </c>
      <c r="G1394" t="s">
        <v>31</v>
      </c>
      <c r="H1394" t="s">
        <v>32</v>
      </c>
      <c r="I1394">
        <v>3</v>
      </c>
      <c r="J1394">
        <v>2</v>
      </c>
      <c r="K1394" t="s">
        <v>58</v>
      </c>
      <c r="L1394">
        <v>10</v>
      </c>
      <c r="M1394">
        <v>2015</v>
      </c>
      <c r="N1394">
        <v>7900</v>
      </c>
      <c r="O1394">
        <v>63741</v>
      </c>
      <c r="P1394">
        <v>100</v>
      </c>
      <c r="Q1394" s="1">
        <v>43380</v>
      </c>
      <c r="R1394" t="s">
        <v>34</v>
      </c>
      <c r="S1394" s="1">
        <v>25569</v>
      </c>
      <c r="T1394">
        <v>6178</v>
      </c>
      <c r="U1394">
        <v>0</v>
      </c>
      <c r="V1394">
        <v>0</v>
      </c>
      <c r="W1394" t="s">
        <v>111</v>
      </c>
      <c r="X1394">
        <v>4</v>
      </c>
      <c r="Y1394">
        <v>0</v>
      </c>
      <c r="Z1394" t="s">
        <v>36</v>
      </c>
    </row>
    <row r="1395" spans="1:26" x14ac:dyDescent="0.25">
      <c r="A1395" t="s">
        <v>1525</v>
      </c>
      <c r="B1395" t="s">
        <v>91</v>
      </c>
      <c r="C1395" t="s">
        <v>173</v>
      </c>
      <c r="D1395" t="s">
        <v>50</v>
      </c>
      <c r="E1395" t="s">
        <v>51</v>
      </c>
      <c r="F1395" t="s">
        <v>30</v>
      </c>
      <c r="G1395" t="s">
        <v>31</v>
      </c>
      <c r="H1395" t="s">
        <v>32</v>
      </c>
      <c r="I1395">
        <v>5</v>
      </c>
      <c r="J1395">
        <v>5</v>
      </c>
      <c r="K1395" t="s">
        <v>67</v>
      </c>
      <c r="L1395">
        <v>1</v>
      </c>
      <c r="M1395">
        <v>2024</v>
      </c>
      <c r="N1395">
        <v>9000</v>
      </c>
      <c r="O1395">
        <v>63435</v>
      </c>
      <c r="P1395">
        <v>120</v>
      </c>
      <c r="Q1395" s="1">
        <v>43063</v>
      </c>
      <c r="R1395" t="s">
        <v>34</v>
      </c>
      <c r="S1395" s="1">
        <v>25569</v>
      </c>
      <c r="T1395">
        <v>7845</v>
      </c>
      <c r="U1395">
        <v>0</v>
      </c>
      <c r="V1395">
        <v>0</v>
      </c>
      <c r="W1395" t="s">
        <v>68</v>
      </c>
      <c r="X1395">
        <v>4</v>
      </c>
      <c r="Y1395">
        <v>0</v>
      </c>
      <c r="Z1395" t="s">
        <v>69</v>
      </c>
    </row>
    <row r="1396" spans="1:26" x14ac:dyDescent="0.25">
      <c r="A1396" t="s">
        <v>1526</v>
      </c>
      <c r="B1396" t="s">
        <v>117</v>
      </c>
      <c r="C1396" t="s">
        <v>110</v>
      </c>
      <c r="D1396" t="s">
        <v>63</v>
      </c>
      <c r="E1396" t="s">
        <v>64</v>
      </c>
      <c r="F1396" t="s">
        <v>65</v>
      </c>
      <c r="G1396" t="s">
        <v>43</v>
      </c>
      <c r="H1396" t="s">
        <v>32</v>
      </c>
      <c r="I1396">
        <v>5</v>
      </c>
      <c r="J1396">
        <v>5</v>
      </c>
      <c r="K1396" t="s">
        <v>33</v>
      </c>
      <c r="L1396">
        <v>8</v>
      </c>
      <c r="M1396">
        <v>2017</v>
      </c>
      <c r="N1396">
        <v>8200</v>
      </c>
      <c r="O1396">
        <v>96843</v>
      </c>
      <c r="P1396">
        <v>100</v>
      </c>
      <c r="Q1396" s="1">
        <v>42588</v>
      </c>
      <c r="R1396" t="s">
        <v>34</v>
      </c>
      <c r="S1396" s="1">
        <v>25569</v>
      </c>
      <c r="T1396">
        <v>6801</v>
      </c>
      <c r="U1396">
        <v>0</v>
      </c>
      <c r="V1396">
        <v>0</v>
      </c>
      <c r="W1396" t="s">
        <v>133</v>
      </c>
      <c r="X1396">
        <v>1</v>
      </c>
      <c r="Y1396">
        <v>0</v>
      </c>
      <c r="Z1396" t="s">
        <v>73</v>
      </c>
    </row>
    <row r="1397" spans="1:26" x14ac:dyDescent="0.25">
      <c r="A1397" t="s">
        <v>1527</v>
      </c>
      <c r="B1397" t="s">
        <v>61</v>
      </c>
      <c r="C1397" t="s">
        <v>71</v>
      </c>
      <c r="D1397" t="s">
        <v>77</v>
      </c>
      <c r="E1397" t="s">
        <v>51</v>
      </c>
      <c r="F1397" t="s">
        <v>30</v>
      </c>
      <c r="G1397" t="s">
        <v>43</v>
      </c>
      <c r="H1397" t="s">
        <v>93</v>
      </c>
      <c r="I1397">
        <v>5</v>
      </c>
      <c r="J1397">
        <v>3</v>
      </c>
      <c r="K1397" t="s">
        <v>33</v>
      </c>
      <c r="L1397">
        <v>2</v>
      </c>
      <c r="M1397">
        <v>2023</v>
      </c>
      <c r="N1397">
        <v>8600</v>
      </c>
      <c r="O1397">
        <v>63224</v>
      </c>
      <c r="P1397">
        <v>130</v>
      </c>
      <c r="Q1397" s="1">
        <v>42159</v>
      </c>
      <c r="R1397" t="s">
        <v>34</v>
      </c>
      <c r="S1397" s="1">
        <v>25569</v>
      </c>
      <c r="T1397">
        <v>7281</v>
      </c>
      <c r="U1397">
        <v>0</v>
      </c>
      <c r="V1397">
        <v>0</v>
      </c>
      <c r="W1397" t="s">
        <v>133</v>
      </c>
      <c r="X1397">
        <v>5</v>
      </c>
      <c r="Y1397">
        <v>0</v>
      </c>
      <c r="Z1397" t="s">
        <v>36</v>
      </c>
    </row>
    <row r="1398" spans="1:26" x14ac:dyDescent="0.25">
      <c r="A1398" t="s">
        <v>1528</v>
      </c>
      <c r="B1398" t="s">
        <v>121</v>
      </c>
      <c r="C1398" t="s">
        <v>62</v>
      </c>
      <c r="D1398" t="s">
        <v>50</v>
      </c>
      <c r="E1398" t="s">
        <v>51</v>
      </c>
      <c r="F1398" t="s">
        <v>30</v>
      </c>
      <c r="G1398" t="s">
        <v>66</v>
      </c>
      <c r="H1398" t="s">
        <v>93</v>
      </c>
      <c r="I1398">
        <v>5</v>
      </c>
      <c r="J1398">
        <v>5</v>
      </c>
      <c r="K1398" t="s">
        <v>67</v>
      </c>
      <c r="L1398">
        <v>7</v>
      </c>
      <c r="M1398">
        <v>2018</v>
      </c>
      <c r="N1398">
        <v>9600</v>
      </c>
      <c r="O1398">
        <v>25960</v>
      </c>
      <c r="P1398">
        <v>120</v>
      </c>
      <c r="Q1398" s="1">
        <v>43712</v>
      </c>
      <c r="R1398" t="s">
        <v>34</v>
      </c>
      <c r="S1398" s="1">
        <v>25569</v>
      </c>
      <c r="T1398">
        <v>7911</v>
      </c>
      <c r="U1398">
        <v>0</v>
      </c>
      <c r="V1398">
        <v>0</v>
      </c>
      <c r="W1398" t="s">
        <v>114</v>
      </c>
      <c r="X1398">
        <v>3</v>
      </c>
      <c r="Y1398">
        <v>0</v>
      </c>
      <c r="Z1398" t="s">
        <v>36</v>
      </c>
    </row>
    <row r="1399" spans="1:26" x14ac:dyDescent="0.25">
      <c r="A1399" t="s">
        <v>1529</v>
      </c>
      <c r="B1399" t="s">
        <v>102</v>
      </c>
      <c r="C1399" t="s">
        <v>139</v>
      </c>
      <c r="D1399" t="s">
        <v>80</v>
      </c>
      <c r="E1399" t="s">
        <v>64</v>
      </c>
      <c r="F1399" t="s">
        <v>42</v>
      </c>
      <c r="G1399" t="s">
        <v>123</v>
      </c>
      <c r="H1399" t="s">
        <v>32</v>
      </c>
      <c r="I1399">
        <v>4</v>
      </c>
      <c r="J1399">
        <v>5</v>
      </c>
      <c r="K1399" t="s">
        <v>67</v>
      </c>
      <c r="L1399">
        <v>7</v>
      </c>
      <c r="M1399">
        <v>2018</v>
      </c>
      <c r="N1399">
        <v>8100</v>
      </c>
      <c r="O1399">
        <v>38886</v>
      </c>
      <c r="P1399">
        <v>103</v>
      </c>
      <c r="Q1399" s="1">
        <v>42843</v>
      </c>
      <c r="R1399" t="s">
        <v>44</v>
      </c>
      <c r="S1399" s="1">
        <v>42906</v>
      </c>
      <c r="T1399">
        <v>6836</v>
      </c>
      <c r="U1399">
        <v>8014</v>
      </c>
      <c r="V1399">
        <v>17</v>
      </c>
      <c r="W1399" t="s">
        <v>45</v>
      </c>
      <c r="X1399">
        <v>3</v>
      </c>
      <c r="Y1399">
        <v>236</v>
      </c>
      <c r="Z1399" t="s">
        <v>36</v>
      </c>
    </row>
    <row r="1400" spans="1:26" x14ac:dyDescent="0.25">
      <c r="A1400" t="s">
        <v>1530</v>
      </c>
      <c r="B1400" t="s">
        <v>121</v>
      </c>
      <c r="C1400" t="s">
        <v>62</v>
      </c>
      <c r="D1400" t="s">
        <v>99</v>
      </c>
      <c r="E1400" t="s">
        <v>41</v>
      </c>
      <c r="F1400" t="s">
        <v>42</v>
      </c>
      <c r="G1400" t="s">
        <v>66</v>
      </c>
      <c r="H1400" t="s">
        <v>93</v>
      </c>
      <c r="I1400">
        <v>4</v>
      </c>
      <c r="J1400">
        <v>5</v>
      </c>
      <c r="K1400" t="s">
        <v>33</v>
      </c>
      <c r="L1400">
        <v>6</v>
      </c>
      <c r="M1400">
        <v>2019</v>
      </c>
      <c r="N1400">
        <v>7500</v>
      </c>
      <c r="O1400">
        <v>38781</v>
      </c>
      <c r="P1400">
        <v>120</v>
      </c>
      <c r="Q1400" s="1">
        <v>44613</v>
      </c>
      <c r="R1400" t="s">
        <v>34</v>
      </c>
      <c r="S1400" s="1">
        <v>25569</v>
      </c>
      <c r="T1400">
        <v>6595</v>
      </c>
      <c r="U1400">
        <v>0</v>
      </c>
      <c r="V1400">
        <v>0</v>
      </c>
      <c r="W1400" t="s">
        <v>125</v>
      </c>
      <c r="X1400">
        <v>5</v>
      </c>
      <c r="Y1400">
        <v>0</v>
      </c>
      <c r="Z1400" t="s">
        <v>36</v>
      </c>
    </row>
    <row r="1401" spans="1:26" x14ac:dyDescent="0.25">
      <c r="A1401" t="s">
        <v>1531</v>
      </c>
      <c r="B1401" t="s">
        <v>26</v>
      </c>
      <c r="C1401" t="s">
        <v>113</v>
      </c>
      <c r="D1401" t="s">
        <v>129</v>
      </c>
      <c r="E1401" t="s">
        <v>130</v>
      </c>
      <c r="F1401" t="s">
        <v>42</v>
      </c>
      <c r="G1401" t="s">
        <v>66</v>
      </c>
      <c r="H1401" t="s">
        <v>93</v>
      </c>
      <c r="I1401">
        <v>5</v>
      </c>
      <c r="J1401">
        <v>5</v>
      </c>
      <c r="K1401" t="s">
        <v>33</v>
      </c>
      <c r="L1401">
        <v>10</v>
      </c>
      <c r="M1401">
        <v>2015</v>
      </c>
      <c r="N1401">
        <v>7900</v>
      </c>
      <c r="O1401">
        <v>30823</v>
      </c>
      <c r="P1401">
        <v>150</v>
      </c>
      <c r="Q1401" s="1">
        <v>44454</v>
      </c>
      <c r="R1401" t="s">
        <v>34</v>
      </c>
      <c r="S1401" s="1">
        <v>25569</v>
      </c>
      <c r="T1401">
        <v>7362</v>
      </c>
      <c r="U1401">
        <v>0</v>
      </c>
      <c r="V1401">
        <v>0</v>
      </c>
      <c r="W1401" t="s">
        <v>114</v>
      </c>
      <c r="X1401">
        <v>2</v>
      </c>
      <c r="Y1401">
        <v>0</v>
      </c>
      <c r="Z1401" t="s">
        <v>73</v>
      </c>
    </row>
    <row r="1402" spans="1:26" x14ac:dyDescent="0.25">
      <c r="A1402" t="s">
        <v>1532</v>
      </c>
      <c r="B1402" t="s">
        <v>138</v>
      </c>
      <c r="C1402" t="s">
        <v>110</v>
      </c>
      <c r="D1402" t="s">
        <v>80</v>
      </c>
      <c r="E1402" t="s">
        <v>64</v>
      </c>
      <c r="F1402" t="s">
        <v>42</v>
      </c>
      <c r="G1402" t="s">
        <v>43</v>
      </c>
      <c r="H1402" t="s">
        <v>32</v>
      </c>
      <c r="I1402">
        <v>4</v>
      </c>
      <c r="J1402">
        <v>5</v>
      </c>
      <c r="K1402" t="s">
        <v>67</v>
      </c>
      <c r="L1402">
        <v>4</v>
      </c>
      <c r="M1402">
        <v>2021</v>
      </c>
      <c r="N1402">
        <v>7800</v>
      </c>
      <c r="O1402">
        <v>74892</v>
      </c>
      <c r="P1402">
        <v>103</v>
      </c>
      <c r="Q1402" s="1">
        <v>42914</v>
      </c>
      <c r="R1402" t="s">
        <v>44</v>
      </c>
      <c r="S1402" s="1">
        <v>45585</v>
      </c>
      <c r="T1402">
        <v>6411</v>
      </c>
      <c r="U1402">
        <v>5762</v>
      </c>
      <c r="V1402">
        <v>-10</v>
      </c>
      <c r="W1402" t="s">
        <v>119</v>
      </c>
      <c r="X1402">
        <v>2</v>
      </c>
      <c r="Y1402">
        <v>0</v>
      </c>
      <c r="Z1402" t="s">
        <v>73</v>
      </c>
    </row>
    <row r="1403" spans="1:26" x14ac:dyDescent="0.25">
      <c r="A1403" t="s">
        <v>1533</v>
      </c>
      <c r="B1403" t="s">
        <v>54</v>
      </c>
      <c r="C1403" t="s">
        <v>147</v>
      </c>
      <c r="D1403" t="s">
        <v>129</v>
      </c>
      <c r="E1403" t="s">
        <v>130</v>
      </c>
      <c r="F1403" t="s">
        <v>42</v>
      </c>
      <c r="G1403" t="s">
        <v>81</v>
      </c>
      <c r="H1403" t="s">
        <v>32</v>
      </c>
      <c r="I1403">
        <v>5</v>
      </c>
      <c r="J1403">
        <v>5</v>
      </c>
      <c r="K1403" t="s">
        <v>33</v>
      </c>
      <c r="L1403">
        <v>5</v>
      </c>
      <c r="M1403">
        <v>2020</v>
      </c>
      <c r="N1403">
        <v>7400</v>
      </c>
      <c r="O1403">
        <v>15375</v>
      </c>
      <c r="P1403">
        <v>150</v>
      </c>
      <c r="Q1403" s="1">
        <v>43702</v>
      </c>
      <c r="R1403" t="s">
        <v>34</v>
      </c>
      <c r="S1403" s="1">
        <v>25569</v>
      </c>
      <c r="T1403">
        <v>5789</v>
      </c>
      <c r="U1403">
        <v>0</v>
      </c>
      <c r="V1403">
        <v>0</v>
      </c>
      <c r="W1403" t="s">
        <v>125</v>
      </c>
      <c r="X1403">
        <v>2</v>
      </c>
      <c r="Y1403">
        <v>0</v>
      </c>
      <c r="Z1403" t="s">
        <v>36</v>
      </c>
    </row>
    <row r="1404" spans="1:26" x14ac:dyDescent="0.25">
      <c r="A1404" t="s">
        <v>1534</v>
      </c>
      <c r="B1404" t="s">
        <v>138</v>
      </c>
      <c r="C1404" t="s">
        <v>85</v>
      </c>
      <c r="D1404" t="s">
        <v>86</v>
      </c>
      <c r="E1404" t="s">
        <v>87</v>
      </c>
      <c r="F1404" t="s">
        <v>88</v>
      </c>
      <c r="G1404" t="s">
        <v>81</v>
      </c>
      <c r="H1404" t="s">
        <v>93</v>
      </c>
      <c r="I1404">
        <v>3</v>
      </c>
      <c r="J1404">
        <v>2</v>
      </c>
      <c r="K1404" t="s">
        <v>58</v>
      </c>
      <c r="L1404">
        <v>4</v>
      </c>
      <c r="M1404">
        <v>2021</v>
      </c>
      <c r="N1404">
        <v>7300</v>
      </c>
      <c r="O1404">
        <v>21621</v>
      </c>
      <c r="P1404">
        <v>100</v>
      </c>
      <c r="Q1404" s="1">
        <v>43995</v>
      </c>
      <c r="R1404" t="s">
        <v>34</v>
      </c>
      <c r="S1404" s="1">
        <v>25569</v>
      </c>
      <c r="T1404">
        <v>5541</v>
      </c>
      <c r="U1404">
        <v>0</v>
      </c>
      <c r="V1404">
        <v>0</v>
      </c>
      <c r="W1404" t="s">
        <v>100</v>
      </c>
      <c r="X1404">
        <v>5</v>
      </c>
      <c r="Y1404">
        <v>0</v>
      </c>
      <c r="Z1404" t="s">
        <v>46</v>
      </c>
    </row>
    <row r="1405" spans="1:26" x14ac:dyDescent="0.25">
      <c r="A1405" t="s">
        <v>1535</v>
      </c>
      <c r="B1405" t="s">
        <v>178</v>
      </c>
      <c r="C1405" t="s">
        <v>62</v>
      </c>
      <c r="D1405" t="s">
        <v>50</v>
      </c>
      <c r="E1405" t="s">
        <v>51</v>
      </c>
      <c r="F1405" t="s">
        <v>30</v>
      </c>
      <c r="G1405" t="s">
        <v>31</v>
      </c>
      <c r="H1405" t="s">
        <v>93</v>
      </c>
      <c r="I1405">
        <v>5</v>
      </c>
      <c r="J1405">
        <v>5</v>
      </c>
      <c r="K1405" t="s">
        <v>118</v>
      </c>
      <c r="L1405">
        <v>4</v>
      </c>
      <c r="M1405">
        <v>2021</v>
      </c>
      <c r="N1405">
        <v>7900</v>
      </c>
      <c r="O1405">
        <v>2893</v>
      </c>
      <c r="P1405">
        <v>120</v>
      </c>
      <c r="Q1405" s="1">
        <v>45206</v>
      </c>
      <c r="R1405" t="s">
        <v>34</v>
      </c>
      <c r="S1405" s="1">
        <v>25569</v>
      </c>
      <c r="T1405">
        <v>6680</v>
      </c>
      <c r="U1405">
        <v>0</v>
      </c>
      <c r="V1405">
        <v>0</v>
      </c>
      <c r="W1405" t="s">
        <v>100</v>
      </c>
      <c r="X1405">
        <v>3</v>
      </c>
      <c r="Y1405">
        <v>0</v>
      </c>
      <c r="Z1405" t="s">
        <v>36</v>
      </c>
    </row>
    <row r="1406" spans="1:26" x14ac:dyDescent="0.25">
      <c r="A1406" t="s">
        <v>1536</v>
      </c>
      <c r="B1406" t="s">
        <v>154</v>
      </c>
      <c r="C1406" t="s">
        <v>49</v>
      </c>
      <c r="D1406" t="s">
        <v>86</v>
      </c>
      <c r="E1406" t="s">
        <v>87</v>
      </c>
      <c r="F1406" t="s">
        <v>88</v>
      </c>
      <c r="G1406" t="s">
        <v>31</v>
      </c>
      <c r="H1406" t="s">
        <v>32</v>
      </c>
      <c r="I1406">
        <v>3</v>
      </c>
      <c r="J1406">
        <v>2</v>
      </c>
      <c r="K1406" t="s">
        <v>33</v>
      </c>
      <c r="L1406">
        <v>2</v>
      </c>
      <c r="M1406">
        <v>2023</v>
      </c>
      <c r="N1406">
        <v>8100</v>
      </c>
      <c r="O1406">
        <v>58174</v>
      </c>
      <c r="P1406">
        <v>100</v>
      </c>
      <c r="Q1406" s="1">
        <v>44614</v>
      </c>
      <c r="R1406" t="s">
        <v>34</v>
      </c>
      <c r="S1406" s="1">
        <v>25569</v>
      </c>
      <c r="T1406">
        <v>6742</v>
      </c>
      <c r="U1406">
        <v>0</v>
      </c>
      <c r="V1406">
        <v>0</v>
      </c>
      <c r="W1406" t="s">
        <v>82</v>
      </c>
      <c r="X1406">
        <v>4</v>
      </c>
      <c r="Y1406">
        <v>0</v>
      </c>
      <c r="Z1406" t="s">
        <v>46</v>
      </c>
    </row>
    <row r="1407" spans="1:26" x14ac:dyDescent="0.25">
      <c r="A1407" t="s">
        <v>1537</v>
      </c>
      <c r="B1407" t="s">
        <v>38</v>
      </c>
      <c r="C1407" t="s">
        <v>27</v>
      </c>
      <c r="D1407" t="s">
        <v>86</v>
      </c>
      <c r="E1407" t="s">
        <v>87</v>
      </c>
      <c r="F1407" t="s">
        <v>88</v>
      </c>
      <c r="G1407" t="s">
        <v>123</v>
      </c>
      <c r="H1407" t="s">
        <v>32</v>
      </c>
      <c r="I1407">
        <v>3</v>
      </c>
      <c r="J1407">
        <v>2</v>
      </c>
      <c r="K1407" t="s">
        <v>33</v>
      </c>
      <c r="L1407">
        <v>2</v>
      </c>
      <c r="M1407">
        <v>2023</v>
      </c>
      <c r="N1407">
        <v>8100</v>
      </c>
      <c r="O1407">
        <v>7891</v>
      </c>
      <c r="P1407">
        <v>100</v>
      </c>
      <c r="Q1407" s="1">
        <v>42397</v>
      </c>
      <c r="R1407" t="s">
        <v>34</v>
      </c>
      <c r="S1407" s="1">
        <v>25569</v>
      </c>
      <c r="T1407">
        <v>7377</v>
      </c>
      <c r="U1407">
        <v>0</v>
      </c>
      <c r="V1407">
        <v>0</v>
      </c>
      <c r="W1407" t="s">
        <v>100</v>
      </c>
      <c r="X1407">
        <v>4</v>
      </c>
      <c r="Y1407">
        <v>0</v>
      </c>
      <c r="Z1407" t="s">
        <v>73</v>
      </c>
    </row>
    <row r="1408" spans="1:26" x14ac:dyDescent="0.25">
      <c r="A1408" t="s">
        <v>1538</v>
      </c>
      <c r="B1408" t="s">
        <v>132</v>
      </c>
      <c r="C1408" t="s">
        <v>85</v>
      </c>
      <c r="D1408" t="s">
        <v>40</v>
      </c>
      <c r="E1408" t="s">
        <v>41</v>
      </c>
      <c r="F1408" t="s">
        <v>42</v>
      </c>
      <c r="G1408" t="s">
        <v>81</v>
      </c>
      <c r="H1408" t="s">
        <v>93</v>
      </c>
      <c r="I1408">
        <v>5</v>
      </c>
      <c r="J1408">
        <v>5</v>
      </c>
      <c r="K1408" t="s">
        <v>67</v>
      </c>
      <c r="L1408">
        <v>7</v>
      </c>
      <c r="M1408">
        <v>2018</v>
      </c>
      <c r="N1408">
        <v>8100</v>
      </c>
      <c r="O1408">
        <v>50662</v>
      </c>
      <c r="P1408">
        <v>113</v>
      </c>
      <c r="Q1408" s="1">
        <v>42978</v>
      </c>
      <c r="R1408" t="s">
        <v>34</v>
      </c>
      <c r="S1408" s="1">
        <v>25569</v>
      </c>
      <c r="T1408">
        <v>6441</v>
      </c>
      <c r="U1408">
        <v>0</v>
      </c>
      <c r="V1408">
        <v>0</v>
      </c>
      <c r="W1408" t="s">
        <v>82</v>
      </c>
      <c r="X1408">
        <v>5</v>
      </c>
      <c r="Y1408">
        <v>0</v>
      </c>
      <c r="Z1408" t="s">
        <v>69</v>
      </c>
    </row>
    <row r="1409" spans="1:26" x14ac:dyDescent="0.25">
      <c r="A1409" t="s">
        <v>1539</v>
      </c>
      <c r="B1409" t="s">
        <v>84</v>
      </c>
      <c r="C1409" t="s">
        <v>92</v>
      </c>
      <c r="D1409" t="s">
        <v>77</v>
      </c>
      <c r="E1409" t="s">
        <v>51</v>
      </c>
      <c r="F1409" t="s">
        <v>30</v>
      </c>
      <c r="G1409" t="s">
        <v>81</v>
      </c>
      <c r="H1409" t="s">
        <v>32</v>
      </c>
      <c r="I1409">
        <v>5</v>
      </c>
      <c r="J1409">
        <v>3</v>
      </c>
      <c r="K1409" t="s">
        <v>67</v>
      </c>
      <c r="L1409">
        <v>9</v>
      </c>
      <c r="M1409">
        <v>2016</v>
      </c>
      <c r="N1409">
        <v>9800</v>
      </c>
      <c r="O1409">
        <v>46032</v>
      </c>
      <c r="P1409">
        <v>130</v>
      </c>
      <c r="Q1409" s="1">
        <v>43465</v>
      </c>
      <c r="R1409" t="s">
        <v>44</v>
      </c>
      <c r="S1409" s="1">
        <v>43310</v>
      </c>
      <c r="T1409">
        <v>8962</v>
      </c>
      <c r="U1409">
        <v>9036</v>
      </c>
      <c r="V1409">
        <v>1</v>
      </c>
      <c r="W1409" t="s">
        <v>198</v>
      </c>
      <c r="X1409">
        <v>2</v>
      </c>
      <c r="Y1409">
        <v>15</v>
      </c>
      <c r="Z1409" t="s">
        <v>46</v>
      </c>
    </row>
    <row r="1410" spans="1:26" x14ac:dyDescent="0.25">
      <c r="A1410" t="s">
        <v>1540</v>
      </c>
      <c r="B1410" t="s">
        <v>91</v>
      </c>
      <c r="C1410" t="s">
        <v>85</v>
      </c>
      <c r="D1410" t="s">
        <v>129</v>
      </c>
      <c r="E1410" t="s">
        <v>130</v>
      </c>
      <c r="F1410" t="s">
        <v>42</v>
      </c>
      <c r="G1410" t="s">
        <v>43</v>
      </c>
      <c r="H1410" t="s">
        <v>93</v>
      </c>
      <c r="I1410">
        <v>5</v>
      </c>
      <c r="J1410">
        <v>5</v>
      </c>
      <c r="K1410" t="s">
        <v>58</v>
      </c>
      <c r="L1410">
        <v>7</v>
      </c>
      <c r="M1410">
        <v>2018</v>
      </c>
      <c r="N1410">
        <v>6600</v>
      </c>
      <c r="O1410">
        <v>60454</v>
      </c>
      <c r="P1410">
        <v>150</v>
      </c>
      <c r="Q1410" s="1">
        <v>44440</v>
      </c>
      <c r="R1410" t="s">
        <v>34</v>
      </c>
      <c r="S1410" s="1">
        <v>25569</v>
      </c>
      <c r="T1410">
        <v>5326</v>
      </c>
      <c r="U1410">
        <v>0</v>
      </c>
      <c r="V1410">
        <v>0</v>
      </c>
      <c r="W1410" t="s">
        <v>198</v>
      </c>
      <c r="X1410">
        <v>4</v>
      </c>
      <c r="Y1410">
        <v>0</v>
      </c>
      <c r="Z1410" t="s">
        <v>36</v>
      </c>
    </row>
    <row r="1411" spans="1:26" x14ac:dyDescent="0.25">
      <c r="A1411" t="s">
        <v>1541</v>
      </c>
      <c r="B1411" t="s">
        <v>127</v>
      </c>
      <c r="C1411" t="s">
        <v>76</v>
      </c>
      <c r="D1411" t="s">
        <v>50</v>
      </c>
      <c r="E1411" t="s">
        <v>51</v>
      </c>
      <c r="F1411" t="s">
        <v>30</v>
      </c>
      <c r="G1411" t="s">
        <v>66</v>
      </c>
      <c r="H1411" t="s">
        <v>32</v>
      </c>
      <c r="I1411">
        <v>5</v>
      </c>
      <c r="J1411">
        <v>5</v>
      </c>
      <c r="K1411" t="s">
        <v>33</v>
      </c>
      <c r="L1411">
        <v>9</v>
      </c>
      <c r="M1411">
        <v>2016</v>
      </c>
      <c r="N1411">
        <v>9300</v>
      </c>
      <c r="O1411">
        <v>9958</v>
      </c>
      <c r="P1411">
        <v>120</v>
      </c>
      <c r="Q1411" s="1">
        <v>45641</v>
      </c>
      <c r="R1411" t="s">
        <v>34</v>
      </c>
      <c r="S1411" s="1">
        <v>25569</v>
      </c>
      <c r="T1411">
        <v>8522</v>
      </c>
      <c r="U1411">
        <v>0</v>
      </c>
      <c r="V1411">
        <v>0</v>
      </c>
      <c r="W1411" t="s">
        <v>45</v>
      </c>
      <c r="X1411">
        <v>2</v>
      </c>
      <c r="Y1411">
        <v>0</v>
      </c>
      <c r="Z1411" t="s">
        <v>73</v>
      </c>
    </row>
    <row r="1412" spans="1:26" x14ac:dyDescent="0.25">
      <c r="A1412" t="s">
        <v>1542</v>
      </c>
      <c r="B1412" t="s">
        <v>102</v>
      </c>
      <c r="C1412" t="s">
        <v>39</v>
      </c>
      <c r="D1412" t="s">
        <v>195</v>
      </c>
      <c r="E1412" t="s">
        <v>64</v>
      </c>
      <c r="F1412" t="s">
        <v>65</v>
      </c>
      <c r="G1412" t="s">
        <v>43</v>
      </c>
      <c r="H1412" t="s">
        <v>32</v>
      </c>
      <c r="I1412">
        <v>5</v>
      </c>
      <c r="J1412">
        <v>4</v>
      </c>
      <c r="K1412" t="s">
        <v>118</v>
      </c>
      <c r="L1412">
        <v>3</v>
      </c>
      <c r="M1412">
        <v>2022</v>
      </c>
      <c r="N1412">
        <v>6800</v>
      </c>
      <c r="O1412">
        <v>16327</v>
      </c>
      <c r="P1412">
        <v>115</v>
      </c>
      <c r="Q1412" s="1">
        <v>44736</v>
      </c>
      <c r="R1412" t="s">
        <v>34</v>
      </c>
      <c r="S1412" s="1">
        <v>25569</v>
      </c>
      <c r="T1412">
        <v>5895</v>
      </c>
      <c r="U1412">
        <v>0</v>
      </c>
      <c r="V1412">
        <v>0</v>
      </c>
      <c r="W1412" t="s">
        <v>68</v>
      </c>
      <c r="X1412">
        <v>2</v>
      </c>
      <c r="Y1412">
        <v>0</v>
      </c>
      <c r="Z1412" t="s">
        <v>46</v>
      </c>
    </row>
    <row r="1413" spans="1:26" x14ac:dyDescent="0.25">
      <c r="A1413" t="s">
        <v>1543</v>
      </c>
      <c r="B1413" t="s">
        <v>48</v>
      </c>
      <c r="C1413" t="s">
        <v>122</v>
      </c>
      <c r="D1413" t="s">
        <v>80</v>
      </c>
      <c r="E1413" t="s">
        <v>64</v>
      </c>
      <c r="F1413" t="s">
        <v>42</v>
      </c>
      <c r="G1413" t="s">
        <v>66</v>
      </c>
      <c r="H1413" t="s">
        <v>93</v>
      </c>
      <c r="I1413">
        <v>4</v>
      </c>
      <c r="J1413">
        <v>5</v>
      </c>
      <c r="K1413" t="s">
        <v>33</v>
      </c>
      <c r="L1413">
        <v>3</v>
      </c>
      <c r="M1413">
        <v>2022</v>
      </c>
      <c r="N1413">
        <v>7200</v>
      </c>
      <c r="O1413">
        <v>86120</v>
      </c>
      <c r="P1413">
        <v>103</v>
      </c>
      <c r="Q1413" s="1">
        <v>42285</v>
      </c>
      <c r="R1413" t="s">
        <v>34</v>
      </c>
      <c r="S1413" s="1">
        <v>25569</v>
      </c>
      <c r="T1413">
        <v>5228</v>
      </c>
      <c r="U1413">
        <v>0</v>
      </c>
      <c r="V1413">
        <v>0</v>
      </c>
      <c r="W1413" t="s">
        <v>35</v>
      </c>
      <c r="X1413">
        <v>5</v>
      </c>
      <c r="Y1413">
        <v>0</v>
      </c>
      <c r="Z1413" t="s">
        <v>36</v>
      </c>
    </row>
    <row r="1414" spans="1:26" x14ac:dyDescent="0.25">
      <c r="A1414" t="s">
        <v>1544</v>
      </c>
      <c r="B1414" t="s">
        <v>127</v>
      </c>
      <c r="C1414" t="s">
        <v>76</v>
      </c>
      <c r="D1414" t="s">
        <v>195</v>
      </c>
      <c r="E1414" t="s">
        <v>64</v>
      </c>
      <c r="F1414" t="s">
        <v>65</v>
      </c>
      <c r="G1414" t="s">
        <v>31</v>
      </c>
      <c r="H1414" t="s">
        <v>32</v>
      </c>
      <c r="I1414">
        <v>5</v>
      </c>
      <c r="J1414">
        <v>4</v>
      </c>
      <c r="K1414" t="s">
        <v>58</v>
      </c>
      <c r="L1414">
        <v>3</v>
      </c>
      <c r="M1414">
        <v>2022</v>
      </c>
      <c r="N1414">
        <v>6700</v>
      </c>
      <c r="O1414">
        <v>51781</v>
      </c>
      <c r="P1414">
        <v>115</v>
      </c>
      <c r="Q1414" s="1">
        <v>42417</v>
      </c>
      <c r="R1414" t="s">
        <v>34</v>
      </c>
      <c r="S1414" s="1">
        <v>25569</v>
      </c>
      <c r="T1414">
        <v>5338</v>
      </c>
      <c r="U1414">
        <v>0</v>
      </c>
      <c r="V1414">
        <v>0</v>
      </c>
      <c r="W1414" t="s">
        <v>100</v>
      </c>
      <c r="X1414">
        <v>5</v>
      </c>
      <c r="Y1414">
        <v>0</v>
      </c>
      <c r="Z1414" t="s">
        <v>36</v>
      </c>
    </row>
    <row r="1415" spans="1:26" x14ac:dyDescent="0.25">
      <c r="A1415" t="s">
        <v>1545</v>
      </c>
      <c r="B1415" t="s">
        <v>54</v>
      </c>
      <c r="C1415" t="s">
        <v>173</v>
      </c>
      <c r="D1415" t="s">
        <v>99</v>
      </c>
      <c r="E1415" t="s">
        <v>41</v>
      </c>
      <c r="F1415" t="s">
        <v>42</v>
      </c>
      <c r="G1415" t="s">
        <v>81</v>
      </c>
      <c r="H1415" t="s">
        <v>93</v>
      </c>
      <c r="I1415">
        <v>4</v>
      </c>
      <c r="J1415">
        <v>5</v>
      </c>
      <c r="K1415" t="s">
        <v>118</v>
      </c>
      <c r="L1415">
        <v>8</v>
      </c>
      <c r="M1415">
        <v>2017</v>
      </c>
      <c r="N1415">
        <v>6800</v>
      </c>
      <c r="O1415">
        <v>11245</v>
      </c>
      <c r="P1415">
        <v>120</v>
      </c>
      <c r="Q1415" s="1">
        <v>44643</v>
      </c>
      <c r="R1415" t="s">
        <v>34</v>
      </c>
      <c r="S1415" s="1">
        <v>25569</v>
      </c>
      <c r="T1415">
        <v>5439</v>
      </c>
      <c r="U1415">
        <v>0</v>
      </c>
      <c r="V1415">
        <v>0</v>
      </c>
      <c r="W1415" t="s">
        <v>89</v>
      </c>
      <c r="X1415">
        <v>2</v>
      </c>
      <c r="Y1415">
        <v>0</v>
      </c>
      <c r="Z1415" t="s">
        <v>69</v>
      </c>
    </row>
    <row r="1416" spans="1:26" x14ac:dyDescent="0.25">
      <c r="A1416" t="s">
        <v>1546</v>
      </c>
      <c r="B1416" t="s">
        <v>121</v>
      </c>
      <c r="C1416" t="s">
        <v>76</v>
      </c>
      <c r="D1416" t="s">
        <v>80</v>
      </c>
      <c r="E1416" t="s">
        <v>64</v>
      </c>
      <c r="F1416" t="s">
        <v>42</v>
      </c>
      <c r="G1416" t="s">
        <v>81</v>
      </c>
      <c r="H1416" t="s">
        <v>93</v>
      </c>
      <c r="I1416">
        <v>4</v>
      </c>
      <c r="J1416">
        <v>5</v>
      </c>
      <c r="K1416" t="s">
        <v>58</v>
      </c>
      <c r="L1416">
        <v>8</v>
      </c>
      <c r="M1416">
        <v>2017</v>
      </c>
      <c r="N1416">
        <v>6700</v>
      </c>
      <c r="O1416">
        <v>43645</v>
      </c>
      <c r="P1416">
        <v>103</v>
      </c>
      <c r="Q1416" s="1">
        <v>45369</v>
      </c>
      <c r="R1416" t="s">
        <v>34</v>
      </c>
      <c r="S1416" s="1">
        <v>25569</v>
      </c>
      <c r="T1416">
        <v>4842</v>
      </c>
      <c r="U1416">
        <v>0</v>
      </c>
      <c r="V1416">
        <v>0</v>
      </c>
      <c r="W1416" t="s">
        <v>94</v>
      </c>
      <c r="X1416">
        <v>5</v>
      </c>
      <c r="Y1416">
        <v>0</v>
      </c>
      <c r="Z1416" t="s">
        <v>36</v>
      </c>
    </row>
    <row r="1417" spans="1:26" x14ac:dyDescent="0.25">
      <c r="A1417" t="s">
        <v>1547</v>
      </c>
      <c r="B1417" t="s">
        <v>135</v>
      </c>
      <c r="C1417" t="s">
        <v>139</v>
      </c>
      <c r="D1417" t="s">
        <v>63</v>
      </c>
      <c r="E1417" t="s">
        <v>64</v>
      </c>
      <c r="F1417" t="s">
        <v>65</v>
      </c>
      <c r="G1417" t="s">
        <v>66</v>
      </c>
      <c r="H1417" t="s">
        <v>93</v>
      </c>
      <c r="I1417">
        <v>5</v>
      </c>
      <c r="J1417">
        <v>5</v>
      </c>
      <c r="K1417" t="s">
        <v>118</v>
      </c>
      <c r="L1417">
        <v>1</v>
      </c>
      <c r="M1417">
        <v>2024</v>
      </c>
      <c r="N1417">
        <v>6600</v>
      </c>
      <c r="O1417">
        <v>55686</v>
      </c>
      <c r="P1417">
        <v>100</v>
      </c>
      <c r="Q1417" s="1">
        <v>42029</v>
      </c>
      <c r="R1417" t="s">
        <v>34</v>
      </c>
      <c r="S1417" s="1">
        <v>25569</v>
      </c>
      <c r="T1417">
        <v>5797</v>
      </c>
      <c r="U1417">
        <v>0</v>
      </c>
      <c r="V1417">
        <v>0</v>
      </c>
      <c r="W1417" t="s">
        <v>180</v>
      </c>
      <c r="X1417">
        <v>1</v>
      </c>
      <c r="Y1417">
        <v>0</v>
      </c>
      <c r="Z1417" t="s">
        <v>36</v>
      </c>
    </row>
    <row r="1418" spans="1:26" x14ac:dyDescent="0.25">
      <c r="A1418" t="s">
        <v>1548</v>
      </c>
      <c r="B1418" t="s">
        <v>102</v>
      </c>
      <c r="C1418" t="s">
        <v>85</v>
      </c>
      <c r="D1418" t="s">
        <v>142</v>
      </c>
      <c r="E1418" t="s">
        <v>29</v>
      </c>
      <c r="F1418" t="s">
        <v>88</v>
      </c>
      <c r="G1418" t="s">
        <v>43</v>
      </c>
      <c r="H1418" t="s">
        <v>32</v>
      </c>
      <c r="I1418">
        <v>4</v>
      </c>
      <c r="J1418">
        <v>2</v>
      </c>
      <c r="K1418" t="s">
        <v>118</v>
      </c>
      <c r="L1418">
        <v>10</v>
      </c>
      <c r="M1418">
        <v>2015</v>
      </c>
      <c r="N1418">
        <v>8000</v>
      </c>
      <c r="O1418">
        <v>9128</v>
      </c>
      <c r="P1418">
        <v>200</v>
      </c>
      <c r="Q1418" s="1">
        <v>43834</v>
      </c>
      <c r="R1418" t="s">
        <v>34</v>
      </c>
      <c r="S1418" s="1">
        <v>25569</v>
      </c>
      <c r="T1418">
        <v>6882</v>
      </c>
      <c r="U1418">
        <v>0</v>
      </c>
      <c r="V1418">
        <v>0</v>
      </c>
      <c r="W1418" t="s">
        <v>45</v>
      </c>
      <c r="X1418">
        <v>5</v>
      </c>
      <c r="Y1418">
        <v>0</v>
      </c>
      <c r="Z1418" t="s">
        <v>73</v>
      </c>
    </row>
    <row r="1419" spans="1:26" x14ac:dyDescent="0.25">
      <c r="A1419" t="s">
        <v>1549</v>
      </c>
      <c r="B1419" t="s">
        <v>117</v>
      </c>
      <c r="C1419" t="s">
        <v>96</v>
      </c>
      <c r="D1419" t="s">
        <v>63</v>
      </c>
      <c r="E1419" t="s">
        <v>64</v>
      </c>
      <c r="F1419" t="s">
        <v>65</v>
      </c>
      <c r="G1419" t="s">
        <v>81</v>
      </c>
      <c r="H1419" t="s">
        <v>93</v>
      </c>
      <c r="I1419">
        <v>5</v>
      </c>
      <c r="J1419">
        <v>5</v>
      </c>
      <c r="K1419" t="s">
        <v>118</v>
      </c>
      <c r="L1419">
        <v>3</v>
      </c>
      <c r="M1419">
        <v>2022</v>
      </c>
      <c r="N1419">
        <v>6800</v>
      </c>
      <c r="O1419">
        <v>9363</v>
      </c>
      <c r="P1419">
        <v>100</v>
      </c>
      <c r="Q1419" s="1">
        <v>43286</v>
      </c>
      <c r="R1419" t="s">
        <v>34</v>
      </c>
      <c r="S1419" s="1">
        <v>25569</v>
      </c>
      <c r="T1419">
        <v>5624</v>
      </c>
      <c r="U1419">
        <v>0</v>
      </c>
      <c r="V1419">
        <v>0</v>
      </c>
      <c r="W1419" t="s">
        <v>145</v>
      </c>
      <c r="X1419">
        <v>2</v>
      </c>
      <c r="Y1419">
        <v>0</v>
      </c>
      <c r="Z1419" t="s">
        <v>73</v>
      </c>
    </row>
    <row r="1420" spans="1:26" x14ac:dyDescent="0.25">
      <c r="A1420" t="s">
        <v>1550</v>
      </c>
      <c r="B1420" t="s">
        <v>132</v>
      </c>
      <c r="C1420" t="s">
        <v>122</v>
      </c>
      <c r="D1420" t="s">
        <v>103</v>
      </c>
      <c r="E1420" t="s">
        <v>104</v>
      </c>
      <c r="F1420" t="s">
        <v>30</v>
      </c>
      <c r="G1420" t="s">
        <v>81</v>
      </c>
      <c r="H1420" t="s">
        <v>32</v>
      </c>
      <c r="I1420">
        <v>7</v>
      </c>
      <c r="J1420">
        <v>5</v>
      </c>
      <c r="K1420" t="s">
        <v>33</v>
      </c>
      <c r="L1420">
        <v>4</v>
      </c>
      <c r="M1420">
        <v>2021</v>
      </c>
      <c r="N1420">
        <v>8800</v>
      </c>
      <c r="O1420">
        <v>10247</v>
      </c>
      <c r="P1420">
        <v>175</v>
      </c>
      <c r="Q1420" s="1">
        <v>43562</v>
      </c>
      <c r="R1420" t="s">
        <v>34</v>
      </c>
      <c r="S1420" s="1">
        <v>25569</v>
      </c>
      <c r="T1420">
        <v>8298</v>
      </c>
      <c r="U1420">
        <v>0</v>
      </c>
      <c r="V1420">
        <v>0</v>
      </c>
      <c r="W1420" t="s">
        <v>125</v>
      </c>
      <c r="X1420">
        <v>3</v>
      </c>
      <c r="Y1420">
        <v>0</v>
      </c>
      <c r="Z1420" t="s">
        <v>46</v>
      </c>
    </row>
    <row r="1421" spans="1:26" x14ac:dyDescent="0.25">
      <c r="A1421" t="s">
        <v>1551</v>
      </c>
      <c r="B1421" t="s">
        <v>135</v>
      </c>
      <c r="C1421" t="s">
        <v>76</v>
      </c>
      <c r="D1421" t="s">
        <v>80</v>
      </c>
      <c r="E1421" t="s">
        <v>64</v>
      </c>
      <c r="F1421" t="s">
        <v>42</v>
      </c>
      <c r="G1421" t="s">
        <v>43</v>
      </c>
      <c r="H1421" t="s">
        <v>32</v>
      </c>
      <c r="I1421">
        <v>4</v>
      </c>
      <c r="J1421">
        <v>5</v>
      </c>
      <c r="K1421" t="s">
        <v>58</v>
      </c>
      <c r="L1421">
        <v>7</v>
      </c>
      <c r="M1421">
        <v>2018</v>
      </c>
      <c r="N1421">
        <v>6600</v>
      </c>
      <c r="O1421">
        <v>69391</v>
      </c>
      <c r="P1421">
        <v>103</v>
      </c>
      <c r="Q1421" s="1">
        <v>42760</v>
      </c>
      <c r="R1421" t="s">
        <v>34</v>
      </c>
      <c r="S1421" s="1">
        <v>25569</v>
      </c>
      <c r="T1421">
        <v>5425</v>
      </c>
      <c r="U1421">
        <v>0</v>
      </c>
      <c r="V1421">
        <v>0</v>
      </c>
      <c r="W1421" t="s">
        <v>82</v>
      </c>
      <c r="X1421">
        <v>1</v>
      </c>
      <c r="Y1421">
        <v>0</v>
      </c>
      <c r="Z1421" t="s">
        <v>46</v>
      </c>
    </row>
    <row r="1422" spans="1:26" x14ac:dyDescent="0.25">
      <c r="A1422" t="s">
        <v>1552</v>
      </c>
      <c r="B1422" t="s">
        <v>38</v>
      </c>
      <c r="C1422" t="s">
        <v>122</v>
      </c>
      <c r="D1422" t="s">
        <v>99</v>
      </c>
      <c r="E1422" t="s">
        <v>41</v>
      </c>
      <c r="F1422" t="s">
        <v>42</v>
      </c>
      <c r="G1422" t="s">
        <v>43</v>
      </c>
      <c r="H1422" t="s">
        <v>93</v>
      </c>
      <c r="I1422">
        <v>4</v>
      </c>
      <c r="J1422">
        <v>5</v>
      </c>
      <c r="K1422" t="s">
        <v>118</v>
      </c>
      <c r="L1422">
        <v>2</v>
      </c>
      <c r="M1422">
        <v>2023</v>
      </c>
      <c r="N1422">
        <v>6200</v>
      </c>
      <c r="O1422">
        <v>72607</v>
      </c>
      <c r="P1422">
        <v>120</v>
      </c>
      <c r="Q1422" s="1">
        <v>42017</v>
      </c>
      <c r="R1422" t="s">
        <v>34</v>
      </c>
      <c r="S1422" s="1">
        <v>25569</v>
      </c>
      <c r="T1422">
        <v>4249</v>
      </c>
      <c r="U1422">
        <v>0</v>
      </c>
      <c r="V1422">
        <v>0</v>
      </c>
      <c r="W1422" t="s">
        <v>45</v>
      </c>
      <c r="X1422">
        <v>2</v>
      </c>
      <c r="Y1422">
        <v>0</v>
      </c>
      <c r="Z1422" t="s">
        <v>73</v>
      </c>
    </row>
    <row r="1423" spans="1:26" x14ac:dyDescent="0.25">
      <c r="A1423" t="s">
        <v>1553</v>
      </c>
      <c r="B1423" t="s">
        <v>132</v>
      </c>
      <c r="C1423" t="s">
        <v>173</v>
      </c>
      <c r="D1423" t="s">
        <v>80</v>
      </c>
      <c r="E1423" t="s">
        <v>64</v>
      </c>
      <c r="F1423" t="s">
        <v>42</v>
      </c>
      <c r="G1423" t="s">
        <v>43</v>
      </c>
      <c r="H1423" t="s">
        <v>32</v>
      </c>
      <c r="I1423">
        <v>4</v>
      </c>
      <c r="J1423">
        <v>5</v>
      </c>
      <c r="K1423" t="s">
        <v>33</v>
      </c>
      <c r="L1423">
        <v>1</v>
      </c>
      <c r="M1423">
        <v>2024</v>
      </c>
      <c r="N1423">
        <v>7000</v>
      </c>
      <c r="O1423">
        <v>39836</v>
      </c>
      <c r="P1423">
        <v>103</v>
      </c>
      <c r="Q1423" s="1">
        <v>42597</v>
      </c>
      <c r="R1423" t="s">
        <v>34</v>
      </c>
      <c r="S1423" s="1">
        <v>25569</v>
      </c>
      <c r="T1423">
        <v>6377</v>
      </c>
      <c r="U1423">
        <v>0</v>
      </c>
      <c r="V1423">
        <v>0</v>
      </c>
      <c r="W1423" t="s">
        <v>72</v>
      </c>
      <c r="X1423">
        <v>2</v>
      </c>
      <c r="Y1423">
        <v>0</v>
      </c>
      <c r="Z1423" t="s">
        <v>73</v>
      </c>
    </row>
    <row r="1424" spans="1:26" x14ac:dyDescent="0.25">
      <c r="A1424" t="s">
        <v>1554</v>
      </c>
      <c r="B1424" t="s">
        <v>172</v>
      </c>
      <c r="C1424" t="s">
        <v>85</v>
      </c>
      <c r="D1424" t="s">
        <v>103</v>
      </c>
      <c r="E1424" t="s">
        <v>104</v>
      </c>
      <c r="F1424" t="s">
        <v>30</v>
      </c>
      <c r="G1424" t="s">
        <v>43</v>
      </c>
      <c r="H1424" t="s">
        <v>93</v>
      </c>
      <c r="I1424">
        <v>7</v>
      </c>
      <c r="J1424">
        <v>5</v>
      </c>
      <c r="K1424" t="s">
        <v>67</v>
      </c>
      <c r="L1424">
        <v>3</v>
      </c>
      <c r="M1424">
        <v>2022</v>
      </c>
      <c r="N1424">
        <v>9200</v>
      </c>
      <c r="O1424">
        <v>15426</v>
      </c>
      <c r="P1424">
        <v>175</v>
      </c>
      <c r="Q1424" s="1">
        <v>45511</v>
      </c>
      <c r="R1424" t="s">
        <v>34</v>
      </c>
      <c r="S1424" s="1">
        <v>25569</v>
      </c>
      <c r="T1424">
        <v>8521</v>
      </c>
      <c r="U1424">
        <v>0</v>
      </c>
      <c r="V1424">
        <v>0</v>
      </c>
      <c r="W1424" t="s">
        <v>105</v>
      </c>
      <c r="X1424">
        <v>3</v>
      </c>
      <c r="Y1424">
        <v>0</v>
      </c>
      <c r="Z1424" t="s">
        <v>73</v>
      </c>
    </row>
    <row r="1425" spans="1:26" x14ac:dyDescent="0.25">
      <c r="A1425" t="s">
        <v>1555</v>
      </c>
      <c r="B1425" t="s">
        <v>54</v>
      </c>
      <c r="C1425" t="s">
        <v>147</v>
      </c>
      <c r="D1425" t="s">
        <v>40</v>
      </c>
      <c r="E1425" t="s">
        <v>41</v>
      </c>
      <c r="F1425" t="s">
        <v>42</v>
      </c>
      <c r="G1425" t="s">
        <v>66</v>
      </c>
      <c r="H1425" t="s">
        <v>32</v>
      </c>
      <c r="I1425">
        <v>5</v>
      </c>
      <c r="J1425">
        <v>5</v>
      </c>
      <c r="K1425" t="s">
        <v>118</v>
      </c>
      <c r="L1425">
        <v>3</v>
      </c>
      <c r="M1425">
        <v>2022</v>
      </c>
      <c r="N1425">
        <v>6300</v>
      </c>
      <c r="O1425">
        <v>51511</v>
      </c>
      <c r="P1425">
        <v>113</v>
      </c>
      <c r="Q1425" s="1">
        <v>43339</v>
      </c>
      <c r="R1425" t="s">
        <v>34</v>
      </c>
      <c r="S1425" s="1">
        <v>25569</v>
      </c>
      <c r="T1425">
        <v>5216</v>
      </c>
      <c r="U1425">
        <v>0</v>
      </c>
      <c r="V1425">
        <v>0</v>
      </c>
      <c r="W1425" t="s">
        <v>198</v>
      </c>
      <c r="X1425">
        <v>2</v>
      </c>
      <c r="Y1425">
        <v>0</v>
      </c>
      <c r="Z1425" t="s">
        <v>73</v>
      </c>
    </row>
    <row r="1426" spans="1:26" x14ac:dyDescent="0.25">
      <c r="A1426" t="s">
        <v>1556</v>
      </c>
      <c r="B1426" t="s">
        <v>172</v>
      </c>
      <c r="C1426" t="s">
        <v>107</v>
      </c>
      <c r="D1426" t="s">
        <v>99</v>
      </c>
      <c r="E1426" t="s">
        <v>41</v>
      </c>
      <c r="F1426" t="s">
        <v>42</v>
      </c>
      <c r="G1426" t="s">
        <v>81</v>
      </c>
      <c r="H1426" t="s">
        <v>32</v>
      </c>
      <c r="I1426">
        <v>4</v>
      </c>
      <c r="J1426">
        <v>5</v>
      </c>
      <c r="K1426" t="s">
        <v>58</v>
      </c>
      <c r="L1426">
        <v>7</v>
      </c>
      <c r="M1426">
        <v>2018</v>
      </c>
      <c r="N1426">
        <v>6600</v>
      </c>
      <c r="O1426">
        <v>78832</v>
      </c>
      <c r="P1426">
        <v>120</v>
      </c>
      <c r="Q1426" s="1">
        <v>42419</v>
      </c>
      <c r="R1426" t="s">
        <v>44</v>
      </c>
      <c r="S1426" s="1">
        <v>42513</v>
      </c>
      <c r="T1426">
        <v>5969</v>
      </c>
      <c r="U1426">
        <v>6190</v>
      </c>
      <c r="V1426">
        <v>4</v>
      </c>
      <c r="W1426" t="s">
        <v>108</v>
      </c>
      <c r="X1426">
        <v>5</v>
      </c>
      <c r="Y1426">
        <v>44</v>
      </c>
      <c r="Z1426" t="s">
        <v>46</v>
      </c>
    </row>
    <row r="1427" spans="1:26" x14ac:dyDescent="0.25">
      <c r="A1427" t="s">
        <v>1557</v>
      </c>
      <c r="B1427" t="s">
        <v>61</v>
      </c>
      <c r="C1427" t="s">
        <v>49</v>
      </c>
      <c r="D1427" t="s">
        <v>86</v>
      </c>
      <c r="E1427" t="s">
        <v>87</v>
      </c>
      <c r="F1427" t="s">
        <v>88</v>
      </c>
      <c r="G1427" t="s">
        <v>123</v>
      </c>
      <c r="H1427" t="s">
        <v>32</v>
      </c>
      <c r="I1427">
        <v>3</v>
      </c>
      <c r="J1427">
        <v>2</v>
      </c>
      <c r="K1427" t="s">
        <v>33</v>
      </c>
      <c r="L1427">
        <v>7</v>
      </c>
      <c r="M1427">
        <v>2018</v>
      </c>
      <c r="N1427">
        <v>8600</v>
      </c>
      <c r="O1427">
        <v>30076</v>
      </c>
      <c r="P1427">
        <v>100</v>
      </c>
      <c r="Q1427" s="1">
        <v>43314</v>
      </c>
      <c r="R1427" t="s">
        <v>34</v>
      </c>
      <c r="S1427" s="1">
        <v>25569</v>
      </c>
      <c r="T1427">
        <v>7755</v>
      </c>
      <c r="U1427">
        <v>0</v>
      </c>
      <c r="V1427">
        <v>0</v>
      </c>
      <c r="W1427" t="s">
        <v>133</v>
      </c>
      <c r="X1427">
        <v>3</v>
      </c>
      <c r="Y1427">
        <v>0</v>
      </c>
      <c r="Z1427" t="s">
        <v>73</v>
      </c>
    </row>
    <row r="1428" spans="1:26" x14ac:dyDescent="0.25">
      <c r="A1428" t="s">
        <v>1558</v>
      </c>
      <c r="B1428" t="s">
        <v>75</v>
      </c>
      <c r="C1428" t="s">
        <v>71</v>
      </c>
      <c r="D1428" t="s">
        <v>99</v>
      </c>
      <c r="E1428" t="s">
        <v>41</v>
      </c>
      <c r="F1428" t="s">
        <v>42</v>
      </c>
      <c r="G1428" t="s">
        <v>43</v>
      </c>
      <c r="H1428" t="s">
        <v>32</v>
      </c>
      <c r="I1428">
        <v>4</v>
      </c>
      <c r="J1428">
        <v>5</v>
      </c>
      <c r="K1428" t="s">
        <v>58</v>
      </c>
      <c r="L1428">
        <v>5</v>
      </c>
      <c r="M1428">
        <v>2020</v>
      </c>
      <c r="N1428">
        <v>6400</v>
      </c>
      <c r="O1428">
        <v>13883</v>
      </c>
      <c r="P1428">
        <v>120</v>
      </c>
      <c r="Q1428" s="1">
        <v>45532</v>
      </c>
      <c r="R1428" t="s">
        <v>34</v>
      </c>
      <c r="S1428" s="1">
        <v>25569</v>
      </c>
      <c r="T1428">
        <v>5381</v>
      </c>
      <c r="U1428">
        <v>0</v>
      </c>
      <c r="V1428">
        <v>0</v>
      </c>
      <c r="W1428" t="s">
        <v>133</v>
      </c>
      <c r="X1428">
        <v>3</v>
      </c>
      <c r="Y1428">
        <v>0</v>
      </c>
      <c r="Z1428" t="s">
        <v>36</v>
      </c>
    </row>
    <row r="1429" spans="1:26" x14ac:dyDescent="0.25">
      <c r="A1429" t="s">
        <v>1559</v>
      </c>
      <c r="B1429" t="s">
        <v>172</v>
      </c>
      <c r="C1429" t="s">
        <v>122</v>
      </c>
      <c r="D1429" t="s">
        <v>63</v>
      </c>
      <c r="E1429" t="s">
        <v>64</v>
      </c>
      <c r="F1429" t="s">
        <v>65</v>
      </c>
      <c r="G1429" t="s">
        <v>81</v>
      </c>
      <c r="H1429" t="s">
        <v>32</v>
      </c>
      <c r="I1429">
        <v>5</v>
      </c>
      <c r="J1429">
        <v>5</v>
      </c>
      <c r="K1429" t="s">
        <v>67</v>
      </c>
      <c r="L1429">
        <v>3</v>
      </c>
      <c r="M1429">
        <v>2022</v>
      </c>
      <c r="N1429">
        <v>8200</v>
      </c>
      <c r="O1429">
        <v>92241</v>
      </c>
      <c r="P1429">
        <v>100</v>
      </c>
      <c r="Q1429" s="1">
        <v>43509</v>
      </c>
      <c r="R1429" t="s">
        <v>34</v>
      </c>
      <c r="S1429" s="1">
        <v>25569</v>
      </c>
      <c r="T1429">
        <v>6207</v>
      </c>
      <c r="U1429">
        <v>0</v>
      </c>
      <c r="V1429">
        <v>0</v>
      </c>
      <c r="W1429" t="s">
        <v>162</v>
      </c>
      <c r="X1429">
        <v>3</v>
      </c>
      <c r="Y1429">
        <v>0</v>
      </c>
      <c r="Z1429" t="s">
        <v>69</v>
      </c>
    </row>
    <row r="1430" spans="1:26" x14ac:dyDescent="0.25">
      <c r="A1430" t="s">
        <v>1560</v>
      </c>
      <c r="B1430" t="s">
        <v>102</v>
      </c>
      <c r="C1430" t="s">
        <v>27</v>
      </c>
      <c r="D1430" t="s">
        <v>63</v>
      </c>
      <c r="E1430" t="s">
        <v>64</v>
      </c>
      <c r="F1430" t="s">
        <v>65</v>
      </c>
      <c r="G1430" t="s">
        <v>31</v>
      </c>
      <c r="H1430" t="s">
        <v>93</v>
      </c>
      <c r="I1430">
        <v>5</v>
      </c>
      <c r="J1430">
        <v>5</v>
      </c>
      <c r="K1430" t="s">
        <v>67</v>
      </c>
      <c r="L1430">
        <v>9</v>
      </c>
      <c r="M1430">
        <v>2016</v>
      </c>
      <c r="N1430">
        <v>8800</v>
      </c>
      <c r="O1430">
        <v>57025</v>
      </c>
      <c r="P1430">
        <v>100</v>
      </c>
      <c r="Q1430" s="1">
        <v>42590</v>
      </c>
      <c r="R1430" t="s">
        <v>34</v>
      </c>
      <c r="S1430" s="1">
        <v>25569</v>
      </c>
      <c r="T1430">
        <v>6909</v>
      </c>
      <c r="U1430">
        <v>0</v>
      </c>
      <c r="V1430">
        <v>0</v>
      </c>
      <c r="W1430" t="s">
        <v>100</v>
      </c>
      <c r="X1430">
        <v>3</v>
      </c>
      <c r="Y1430">
        <v>0</v>
      </c>
      <c r="Z1430" t="s">
        <v>69</v>
      </c>
    </row>
    <row r="1431" spans="1:26" x14ac:dyDescent="0.25">
      <c r="A1431" t="s">
        <v>1561</v>
      </c>
      <c r="B1431" t="s">
        <v>54</v>
      </c>
      <c r="C1431" t="s">
        <v>27</v>
      </c>
      <c r="D1431" t="s">
        <v>40</v>
      </c>
      <c r="E1431" t="s">
        <v>41</v>
      </c>
      <c r="F1431" t="s">
        <v>42</v>
      </c>
      <c r="G1431" t="s">
        <v>43</v>
      </c>
      <c r="H1431" t="s">
        <v>32</v>
      </c>
      <c r="I1431">
        <v>5</v>
      </c>
      <c r="J1431">
        <v>5</v>
      </c>
      <c r="K1431" t="s">
        <v>58</v>
      </c>
      <c r="L1431">
        <v>5</v>
      </c>
      <c r="M1431">
        <v>2020</v>
      </c>
      <c r="N1431">
        <v>6400</v>
      </c>
      <c r="O1431">
        <v>91032</v>
      </c>
      <c r="P1431">
        <v>113</v>
      </c>
      <c r="Q1431" s="1">
        <v>44248</v>
      </c>
      <c r="R1431" t="s">
        <v>34</v>
      </c>
      <c r="S1431" s="1">
        <v>25569</v>
      </c>
      <c r="T1431">
        <v>5170</v>
      </c>
      <c r="U1431">
        <v>0</v>
      </c>
      <c r="V1431">
        <v>0</v>
      </c>
      <c r="W1431" t="s">
        <v>125</v>
      </c>
      <c r="X1431">
        <v>3</v>
      </c>
      <c r="Y1431">
        <v>0</v>
      </c>
      <c r="Z1431" t="s">
        <v>73</v>
      </c>
    </row>
    <row r="1432" spans="1:26" x14ac:dyDescent="0.25">
      <c r="A1432" t="s">
        <v>1562</v>
      </c>
      <c r="B1432" t="s">
        <v>154</v>
      </c>
      <c r="C1432" t="s">
        <v>96</v>
      </c>
      <c r="D1432" t="s">
        <v>103</v>
      </c>
      <c r="E1432" t="s">
        <v>104</v>
      </c>
      <c r="F1432" t="s">
        <v>30</v>
      </c>
      <c r="G1432" t="s">
        <v>66</v>
      </c>
      <c r="H1432" t="s">
        <v>32</v>
      </c>
      <c r="I1432">
        <v>7</v>
      </c>
      <c r="J1432">
        <v>5</v>
      </c>
      <c r="K1432" t="s">
        <v>58</v>
      </c>
      <c r="L1432">
        <v>1</v>
      </c>
      <c r="M1432">
        <v>2024</v>
      </c>
      <c r="N1432">
        <v>7500</v>
      </c>
      <c r="O1432">
        <v>83491</v>
      </c>
      <c r="P1432">
        <v>175</v>
      </c>
      <c r="Q1432" s="1">
        <v>43261</v>
      </c>
      <c r="R1432" t="s">
        <v>44</v>
      </c>
      <c r="S1432" s="1">
        <v>43614</v>
      </c>
      <c r="T1432">
        <v>6232</v>
      </c>
      <c r="U1432">
        <v>6118</v>
      </c>
      <c r="V1432">
        <v>-2</v>
      </c>
      <c r="W1432" t="s">
        <v>145</v>
      </c>
      <c r="X1432">
        <v>5</v>
      </c>
      <c r="Y1432">
        <v>0</v>
      </c>
      <c r="Z1432" t="s">
        <v>73</v>
      </c>
    </row>
    <row r="1433" spans="1:26" x14ac:dyDescent="0.25">
      <c r="A1433" t="s">
        <v>1563</v>
      </c>
      <c r="B1433" t="s">
        <v>135</v>
      </c>
      <c r="C1433" t="s">
        <v>62</v>
      </c>
      <c r="D1433" t="s">
        <v>50</v>
      </c>
      <c r="E1433" t="s">
        <v>51</v>
      </c>
      <c r="F1433" t="s">
        <v>30</v>
      </c>
      <c r="G1433" t="s">
        <v>66</v>
      </c>
      <c r="H1433" t="s">
        <v>93</v>
      </c>
      <c r="I1433">
        <v>5</v>
      </c>
      <c r="J1433">
        <v>5</v>
      </c>
      <c r="K1433" t="s">
        <v>33</v>
      </c>
      <c r="L1433">
        <v>6</v>
      </c>
      <c r="M1433">
        <v>2019</v>
      </c>
      <c r="N1433">
        <v>9000</v>
      </c>
      <c r="O1433">
        <v>44116</v>
      </c>
      <c r="P1433">
        <v>120</v>
      </c>
      <c r="Q1433" s="1">
        <v>42768</v>
      </c>
      <c r="R1433" t="s">
        <v>34</v>
      </c>
      <c r="S1433" s="1">
        <v>25569</v>
      </c>
      <c r="T1433">
        <v>7558</v>
      </c>
      <c r="U1433">
        <v>0</v>
      </c>
      <c r="V1433">
        <v>0</v>
      </c>
      <c r="W1433" t="s">
        <v>155</v>
      </c>
      <c r="X1433">
        <v>4</v>
      </c>
      <c r="Y1433">
        <v>0</v>
      </c>
      <c r="Z1433" t="s">
        <v>69</v>
      </c>
    </row>
    <row r="1434" spans="1:26" x14ac:dyDescent="0.25">
      <c r="A1434" t="s">
        <v>1564</v>
      </c>
      <c r="B1434" t="s">
        <v>172</v>
      </c>
      <c r="C1434" t="s">
        <v>92</v>
      </c>
      <c r="D1434" t="s">
        <v>77</v>
      </c>
      <c r="E1434" t="s">
        <v>51</v>
      </c>
      <c r="F1434" t="s">
        <v>30</v>
      </c>
      <c r="G1434" t="s">
        <v>31</v>
      </c>
      <c r="H1434" t="s">
        <v>32</v>
      </c>
      <c r="I1434">
        <v>5</v>
      </c>
      <c r="J1434">
        <v>3</v>
      </c>
      <c r="K1434" t="s">
        <v>58</v>
      </c>
      <c r="L1434">
        <v>1</v>
      </c>
      <c r="M1434">
        <v>2024</v>
      </c>
      <c r="N1434">
        <v>7500</v>
      </c>
      <c r="O1434">
        <v>47126</v>
      </c>
      <c r="P1434">
        <v>130</v>
      </c>
      <c r="Q1434" s="1">
        <v>45363</v>
      </c>
      <c r="R1434" t="s">
        <v>34</v>
      </c>
      <c r="S1434" s="1">
        <v>25569</v>
      </c>
      <c r="T1434">
        <v>5581</v>
      </c>
      <c r="U1434">
        <v>0</v>
      </c>
      <c r="V1434">
        <v>0</v>
      </c>
      <c r="W1434" t="s">
        <v>125</v>
      </c>
      <c r="X1434">
        <v>1</v>
      </c>
      <c r="Y1434">
        <v>0</v>
      </c>
      <c r="Z1434" t="s">
        <v>46</v>
      </c>
    </row>
    <row r="1435" spans="1:26" x14ac:dyDescent="0.25">
      <c r="A1435" t="s">
        <v>1565</v>
      </c>
      <c r="B1435" t="s">
        <v>172</v>
      </c>
      <c r="C1435" t="s">
        <v>49</v>
      </c>
      <c r="D1435" t="s">
        <v>80</v>
      </c>
      <c r="E1435" t="s">
        <v>64</v>
      </c>
      <c r="F1435" t="s">
        <v>42</v>
      </c>
      <c r="G1435" t="s">
        <v>43</v>
      </c>
      <c r="H1435" t="s">
        <v>93</v>
      </c>
      <c r="I1435">
        <v>4</v>
      </c>
      <c r="J1435">
        <v>5</v>
      </c>
      <c r="K1435" t="s">
        <v>118</v>
      </c>
      <c r="L1435">
        <v>4</v>
      </c>
      <c r="M1435">
        <v>2021</v>
      </c>
      <c r="N1435">
        <v>6400</v>
      </c>
      <c r="O1435">
        <v>5720</v>
      </c>
      <c r="P1435">
        <v>103</v>
      </c>
      <c r="Q1435" s="1">
        <v>43467</v>
      </c>
      <c r="R1435" t="s">
        <v>34</v>
      </c>
      <c r="S1435" s="1">
        <v>25569</v>
      </c>
      <c r="T1435">
        <v>5111</v>
      </c>
      <c r="U1435">
        <v>0</v>
      </c>
      <c r="V1435">
        <v>0</v>
      </c>
      <c r="W1435" t="s">
        <v>190</v>
      </c>
      <c r="X1435">
        <v>2</v>
      </c>
      <c r="Y1435">
        <v>0</v>
      </c>
      <c r="Z1435" t="s">
        <v>36</v>
      </c>
    </row>
    <row r="1436" spans="1:26" x14ac:dyDescent="0.25">
      <c r="A1436" t="s">
        <v>1566</v>
      </c>
      <c r="B1436" t="s">
        <v>172</v>
      </c>
      <c r="C1436" t="s">
        <v>122</v>
      </c>
      <c r="D1436" t="s">
        <v>142</v>
      </c>
      <c r="E1436" t="s">
        <v>29</v>
      </c>
      <c r="F1436" t="s">
        <v>88</v>
      </c>
      <c r="G1436" t="s">
        <v>43</v>
      </c>
      <c r="H1436" t="s">
        <v>32</v>
      </c>
      <c r="I1436">
        <v>4</v>
      </c>
      <c r="J1436">
        <v>2</v>
      </c>
      <c r="K1436" t="s">
        <v>67</v>
      </c>
      <c r="L1436">
        <v>7</v>
      </c>
      <c r="M1436">
        <v>2018</v>
      </c>
      <c r="N1436">
        <v>9100</v>
      </c>
      <c r="O1436">
        <v>15160</v>
      </c>
      <c r="P1436">
        <v>200</v>
      </c>
      <c r="Q1436" s="1">
        <v>42094</v>
      </c>
      <c r="R1436" t="s">
        <v>34</v>
      </c>
      <c r="S1436" s="1">
        <v>25569</v>
      </c>
      <c r="T1436">
        <v>8457</v>
      </c>
      <c r="U1436">
        <v>0</v>
      </c>
      <c r="V1436">
        <v>0</v>
      </c>
      <c r="W1436" t="s">
        <v>68</v>
      </c>
      <c r="X1436">
        <v>4</v>
      </c>
      <c r="Y1436">
        <v>0</v>
      </c>
      <c r="Z1436" t="s">
        <v>36</v>
      </c>
    </row>
    <row r="1437" spans="1:26" x14ac:dyDescent="0.25">
      <c r="A1437" t="s">
        <v>1567</v>
      </c>
      <c r="B1437" t="s">
        <v>48</v>
      </c>
      <c r="C1437" t="s">
        <v>92</v>
      </c>
      <c r="D1437" t="s">
        <v>55</v>
      </c>
      <c r="E1437" t="s">
        <v>56</v>
      </c>
      <c r="F1437" t="s">
        <v>57</v>
      </c>
      <c r="G1437" t="s">
        <v>81</v>
      </c>
      <c r="H1437" t="s">
        <v>32</v>
      </c>
      <c r="I1437">
        <v>2</v>
      </c>
      <c r="J1437">
        <v>2</v>
      </c>
      <c r="K1437" t="s">
        <v>118</v>
      </c>
      <c r="L1437">
        <v>9</v>
      </c>
      <c r="M1437">
        <v>2016</v>
      </c>
      <c r="N1437">
        <v>9400</v>
      </c>
      <c r="O1437">
        <v>94864</v>
      </c>
      <c r="P1437">
        <v>250</v>
      </c>
      <c r="Q1437" s="1">
        <v>44506</v>
      </c>
      <c r="R1437" t="s">
        <v>44</v>
      </c>
      <c r="S1437" s="1">
        <v>45275</v>
      </c>
      <c r="T1437">
        <v>7530</v>
      </c>
      <c r="U1437">
        <v>7768</v>
      </c>
      <c r="V1437">
        <v>3</v>
      </c>
      <c r="W1437" t="s">
        <v>125</v>
      </c>
      <c r="X1437">
        <v>2</v>
      </c>
      <c r="Y1437">
        <v>48</v>
      </c>
      <c r="Z1437" t="s">
        <v>73</v>
      </c>
    </row>
    <row r="1438" spans="1:26" x14ac:dyDescent="0.25">
      <c r="A1438" t="s">
        <v>1568</v>
      </c>
      <c r="B1438" t="s">
        <v>121</v>
      </c>
      <c r="C1438" t="s">
        <v>113</v>
      </c>
      <c r="D1438" t="s">
        <v>40</v>
      </c>
      <c r="E1438" t="s">
        <v>41</v>
      </c>
      <c r="F1438" t="s">
        <v>42</v>
      </c>
      <c r="G1438" t="s">
        <v>66</v>
      </c>
      <c r="H1438" t="s">
        <v>93</v>
      </c>
      <c r="I1438">
        <v>5</v>
      </c>
      <c r="J1438">
        <v>5</v>
      </c>
      <c r="K1438" t="s">
        <v>118</v>
      </c>
      <c r="L1438">
        <v>10</v>
      </c>
      <c r="M1438">
        <v>2015</v>
      </c>
      <c r="N1438">
        <v>7000</v>
      </c>
      <c r="O1438">
        <v>4967</v>
      </c>
      <c r="P1438">
        <v>113</v>
      </c>
      <c r="Q1438" s="1">
        <v>42375</v>
      </c>
      <c r="R1438" t="s">
        <v>44</v>
      </c>
      <c r="S1438" s="1">
        <v>42455</v>
      </c>
      <c r="T1438">
        <v>6308</v>
      </c>
      <c r="U1438">
        <v>6964</v>
      </c>
      <c r="V1438">
        <v>10</v>
      </c>
      <c r="W1438" t="s">
        <v>89</v>
      </c>
      <c r="X1438">
        <v>4</v>
      </c>
      <c r="Y1438">
        <v>131</v>
      </c>
      <c r="Z1438" t="s">
        <v>69</v>
      </c>
    </row>
    <row r="1439" spans="1:26" x14ac:dyDescent="0.25">
      <c r="A1439" t="s">
        <v>1569</v>
      </c>
      <c r="B1439" t="s">
        <v>91</v>
      </c>
      <c r="C1439" t="s">
        <v>39</v>
      </c>
      <c r="D1439" t="s">
        <v>129</v>
      </c>
      <c r="E1439" t="s">
        <v>130</v>
      </c>
      <c r="F1439" t="s">
        <v>42</v>
      </c>
      <c r="G1439" t="s">
        <v>43</v>
      </c>
      <c r="H1439" t="s">
        <v>93</v>
      </c>
      <c r="I1439">
        <v>5</v>
      </c>
      <c r="J1439">
        <v>5</v>
      </c>
      <c r="K1439" t="s">
        <v>118</v>
      </c>
      <c r="L1439">
        <v>9</v>
      </c>
      <c r="M1439">
        <v>2016</v>
      </c>
      <c r="N1439">
        <v>6900</v>
      </c>
      <c r="O1439">
        <v>61102</v>
      </c>
      <c r="P1439">
        <v>150</v>
      </c>
      <c r="Q1439" s="1">
        <v>45513</v>
      </c>
      <c r="R1439" t="s">
        <v>34</v>
      </c>
      <c r="S1439" s="1">
        <v>25569</v>
      </c>
      <c r="T1439">
        <v>5825</v>
      </c>
      <c r="U1439">
        <v>0</v>
      </c>
      <c r="V1439">
        <v>0</v>
      </c>
      <c r="W1439" t="s">
        <v>155</v>
      </c>
      <c r="X1439">
        <v>2</v>
      </c>
      <c r="Y1439">
        <v>0</v>
      </c>
      <c r="Z1439" t="s">
        <v>46</v>
      </c>
    </row>
    <row r="1440" spans="1:26" x14ac:dyDescent="0.25">
      <c r="A1440" t="s">
        <v>1570</v>
      </c>
      <c r="B1440" t="s">
        <v>48</v>
      </c>
      <c r="C1440" t="s">
        <v>173</v>
      </c>
      <c r="D1440" t="s">
        <v>142</v>
      </c>
      <c r="E1440" t="s">
        <v>29</v>
      </c>
      <c r="F1440" t="s">
        <v>88</v>
      </c>
      <c r="G1440" t="s">
        <v>43</v>
      </c>
      <c r="H1440" t="s">
        <v>32</v>
      </c>
      <c r="I1440">
        <v>4</v>
      </c>
      <c r="J1440">
        <v>2</v>
      </c>
      <c r="K1440" t="s">
        <v>67</v>
      </c>
      <c r="L1440">
        <v>7</v>
      </c>
      <c r="M1440">
        <v>2018</v>
      </c>
      <c r="N1440">
        <v>9100</v>
      </c>
      <c r="O1440">
        <v>62857</v>
      </c>
      <c r="P1440">
        <v>200</v>
      </c>
      <c r="Q1440" s="1">
        <v>42174</v>
      </c>
      <c r="R1440" t="s">
        <v>44</v>
      </c>
      <c r="S1440" s="1">
        <v>45623</v>
      </c>
      <c r="T1440">
        <v>8255</v>
      </c>
      <c r="U1440">
        <v>8424</v>
      </c>
      <c r="V1440">
        <v>2</v>
      </c>
      <c r="W1440" t="s">
        <v>140</v>
      </c>
      <c r="X1440">
        <v>3</v>
      </c>
      <c r="Y1440">
        <v>34</v>
      </c>
      <c r="Z1440" t="s">
        <v>73</v>
      </c>
    </row>
    <row r="1441" spans="1:26" x14ac:dyDescent="0.25">
      <c r="A1441" t="s">
        <v>1571</v>
      </c>
      <c r="B1441" t="s">
        <v>102</v>
      </c>
      <c r="C1441" t="s">
        <v>147</v>
      </c>
      <c r="D1441" t="s">
        <v>195</v>
      </c>
      <c r="E1441" t="s">
        <v>64</v>
      </c>
      <c r="F1441" t="s">
        <v>65</v>
      </c>
      <c r="G1441" t="s">
        <v>81</v>
      </c>
      <c r="H1441" t="s">
        <v>93</v>
      </c>
      <c r="I1441">
        <v>5</v>
      </c>
      <c r="J1441">
        <v>4</v>
      </c>
      <c r="K1441" t="s">
        <v>67</v>
      </c>
      <c r="L1441">
        <v>4</v>
      </c>
      <c r="M1441">
        <v>2021</v>
      </c>
      <c r="N1441">
        <v>8300</v>
      </c>
      <c r="O1441">
        <v>82148</v>
      </c>
      <c r="P1441">
        <v>115</v>
      </c>
      <c r="Q1441" s="1">
        <v>43432</v>
      </c>
      <c r="R1441" t="s">
        <v>34</v>
      </c>
      <c r="S1441" s="1">
        <v>25569</v>
      </c>
      <c r="T1441">
        <v>6430</v>
      </c>
      <c r="U1441">
        <v>0</v>
      </c>
      <c r="V1441">
        <v>0</v>
      </c>
      <c r="W1441" t="s">
        <v>59</v>
      </c>
      <c r="X1441">
        <v>3</v>
      </c>
      <c r="Y1441">
        <v>0</v>
      </c>
      <c r="Z1441" t="s">
        <v>36</v>
      </c>
    </row>
    <row r="1442" spans="1:26" x14ac:dyDescent="0.25">
      <c r="A1442" t="s">
        <v>1572</v>
      </c>
      <c r="B1442" t="s">
        <v>135</v>
      </c>
      <c r="C1442" t="s">
        <v>122</v>
      </c>
      <c r="D1442" t="s">
        <v>129</v>
      </c>
      <c r="E1442" t="s">
        <v>130</v>
      </c>
      <c r="F1442" t="s">
        <v>42</v>
      </c>
      <c r="G1442" t="s">
        <v>66</v>
      </c>
      <c r="H1442" t="s">
        <v>32</v>
      </c>
      <c r="I1442">
        <v>5</v>
      </c>
      <c r="J1442">
        <v>5</v>
      </c>
      <c r="K1442" t="s">
        <v>67</v>
      </c>
      <c r="L1442">
        <v>3</v>
      </c>
      <c r="M1442">
        <v>2022</v>
      </c>
      <c r="N1442">
        <v>7700</v>
      </c>
      <c r="O1442">
        <v>78076</v>
      </c>
      <c r="P1442">
        <v>150</v>
      </c>
      <c r="Q1442" s="1">
        <v>42506</v>
      </c>
      <c r="R1442" t="s">
        <v>34</v>
      </c>
      <c r="S1442" s="1">
        <v>25569</v>
      </c>
      <c r="T1442">
        <v>6939</v>
      </c>
      <c r="U1442">
        <v>0</v>
      </c>
      <c r="V1442">
        <v>0</v>
      </c>
      <c r="W1442" t="s">
        <v>140</v>
      </c>
      <c r="X1442">
        <v>4</v>
      </c>
      <c r="Y1442">
        <v>0</v>
      </c>
      <c r="Z1442" t="s">
        <v>73</v>
      </c>
    </row>
    <row r="1443" spans="1:26" x14ac:dyDescent="0.25">
      <c r="A1443" t="s">
        <v>1573</v>
      </c>
      <c r="B1443" t="s">
        <v>48</v>
      </c>
      <c r="C1443" t="s">
        <v>96</v>
      </c>
      <c r="D1443" t="s">
        <v>129</v>
      </c>
      <c r="E1443" t="s">
        <v>130</v>
      </c>
      <c r="F1443" t="s">
        <v>42</v>
      </c>
      <c r="G1443" t="s">
        <v>43</v>
      </c>
      <c r="H1443" t="s">
        <v>93</v>
      </c>
      <c r="I1443">
        <v>5</v>
      </c>
      <c r="J1443">
        <v>5</v>
      </c>
      <c r="K1443" t="s">
        <v>67</v>
      </c>
      <c r="L1443">
        <v>9</v>
      </c>
      <c r="M1443">
        <v>2016</v>
      </c>
      <c r="N1443">
        <v>8300</v>
      </c>
      <c r="O1443">
        <v>73991</v>
      </c>
      <c r="P1443">
        <v>150</v>
      </c>
      <c r="Q1443" s="1">
        <v>42059</v>
      </c>
      <c r="R1443" t="s">
        <v>34</v>
      </c>
      <c r="S1443" s="1">
        <v>25569</v>
      </c>
      <c r="T1443">
        <v>7149</v>
      </c>
      <c r="U1443">
        <v>0</v>
      </c>
      <c r="V1443">
        <v>0</v>
      </c>
      <c r="W1443" t="s">
        <v>111</v>
      </c>
      <c r="X1443">
        <v>3</v>
      </c>
      <c r="Y1443">
        <v>0</v>
      </c>
      <c r="Z1443" t="s">
        <v>69</v>
      </c>
    </row>
    <row r="1444" spans="1:26" x14ac:dyDescent="0.25">
      <c r="A1444" t="s">
        <v>1574</v>
      </c>
      <c r="B1444" t="s">
        <v>138</v>
      </c>
      <c r="C1444" t="s">
        <v>92</v>
      </c>
      <c r="D1444" t="s">
        <v>28</v>
      </c>
      <c r="E1444" t="s">
        <v>29</v>
      </c>
      <c r="F1444" t="s">
        <v>30</v>
      </c>
      <c r="G1444" t="s">
        <v>66</v>
      </c>
      <c r="H1444" t="s">
        <v>93</v>
      </c>
      <c r="I1444">
        <v>8</v>
      </c>
      <c r="J1444">
        <v>5</v>
      </c>
      <c r="K1444" t="s">
        <v>33</v>
      </c>
      <c r="L1444">
        <v>4</v>
      </c>
      <c r="M1444">
        <v>2021</v>
      </c>
      <c r="N1444">
        <v>8800</v>
      </c>
      <c r="O1444">
        <v>91020</v>
      </c>
      <c r="P1444">
        <v>200</v>
      </c>
      <c r="Q1444" s="1">
        <v>43067</v>
      </c>
      <c r="R1444" t="s">
        <v>34</v>
      </c>
      <c r="S1444" s="1">
        <v>25569</v>
      </c>
      <c r="T1444">
        <v>7375</v>
      </c>
      <c r="U1444">
        <v>0</v>
      </c>
      <c r="V1444">
        <v>0</v>
      </c>
      <c r="W1444" t="s">
        <v>125</v>
      </c>
      <c r="X1444">
        <v>4</v>
      </c>
      <c r="Y1444">
        <v>0</v>
      </c>
      <c r="Z1444" t="s">
        <v>36</v>
      </c>
    </row>
    <row r="1445" spans="1:26" x14ac:dyDescent="0.25">
      <c r="A1445" t="s">
        <v>1575</v>
      </c>
      <c r="B1445" t="s">
        <v>26</v>
      </c>
      <c r="C1445" t="s">
        <v>107</v>
      </c>
      <c r="D1445" t="s">
        <v>50</v>
      </c>
      <c r="E1445" t="s">
        <v>51</v>
      </c>
      <c r="F1445" t="s">
        <v>30</v>
      </c>
      <c r="G1445" t="s">
        <v>43</v>
      </c>
      <c r="H1445" t="s">
        <v>32</v>
      </c>
      <c r="I1445">
        <v>5</v>
      </c>
      <c r="J1445">
        <v>5</v>
      </c>
      <c r="K1445" t="s">
        <v>58</v>
      </c>
      <c r="L1445">
        <v>8</v>
      </c>
      <c r="M1445">
        <v>2017</v>
      </c>
      <c r="N1445">
        <v>8200</v>
      </c>
      <c r="O1445">
        <v>46892</v>
      </c>
      <c r="P1445">
        <v>120</v>
      </c>
      <c r="Q1445" s="1">
        <v>43126</v>
      </c>
      <c r="R1445" t="s">
        <v>34</v>
      </c>
      <c r="S1445" s="1">
        <v>25569</v>
      </c>
      <c r="T1445">
        <v>7271</v>
      </c>
      <c r="U1445">
        <v>0</v>
      </c>
      <c r="V1445">
        <v>0</v>
      </c>
      <c r="W1445" t="s">
        <v>133</v>
      </c>
      <c r="X1445">
        <v>5</v>
      </c>
      <c r="Y1445">
        <v>0</v>
      </c>
      <c r="Z1445" t="s">
        <v>46</v>
      </c>
    </row>
    <row r="1446" spans="1:26" x14ac:dyDescent="0.25">
      <c r="A1446" t="s">
        <v>1576</v>
      </c>
      <c r="B1446" t="s">
        <v>84</v>
      </c>
      <c r="C1446" t="s">
        <v>71</v>
      </c>
      <c r="D1446" t="s">
        <v>86</v>
      </c>
      <c r="E1446" t="s">
        <v>87</v>
      </c>
      <c r="F1446" t="s">
        <v>88</v>
      </c>
      <c r="G1446" t="s">
        <v>43</v>
      </c>
      <c r="H1446" t="s">
        <v>32</v>
      </c>
      <c r="I1446">
        <v>3</v>
      </c>
      <c r="J1446">
        <v>2</v>
      </c>
      <c r="K1446" t="s">
        <v>33</v>
      </c>
      <c r="L1446">
        <v>2</v>
      </c>
      <c r="M1446">
        <v>2023</v>
      </c>
      <c r="N1446">
        <v>8100</v>
      </c>
      <c r="O1446">
        <v>36640</v>
      </c>
      <c r="P1446">
        <v>100</v>
      </c>
      <c r="Q1446" s="1">
        <v>43265</v>
      </c>
      <c r="R1446" t="s">
        <v>34</v>
      </c>
      <c r="S1446" s="1">
        <v>25569</v>
      </c>
      <c r="T1446">
        <v>6408</v>
      </c>
      <c r="U1446">
        <v>0</v>
      </c>
      <c r="V1446">
        <v>0</v>
      </c>
      <c r="W1446" t="s">
        <v>45</v>
      </c>
      <c r="X1446">
        <v>4</v>
      </c>
      <c r="Y1446">
        <v>0</v>
      </c>
      <c r="Z1446" t="s">
        <v>46</v>
      </c>
    </row>
    <row r="1447" spans="1:26" x14ac:dyDescent="0.25">
      <c r="A1447" t="s">
        <v>1577</v>
      </c>
      <c r="B1447" t="s">
        <v>54</v>
      </c>
      <c r="C1447" t="s">
        <v>92</v>
      </c>
      <c r="D1447" t="s">
        <v>195</v>
      </c>
      <c r="E1447" t="s">
        <v>64</v>
      </c>
      <c r="F1447" t="s">
        <v>65</v>
      </c>
      <c r="G1447" t="s">
        <v>43</v>
      </c>
      <c r="H1447" t="s">
        <v>93</v>
      </c>
      <c r="I1447">
        <v>5</v>
      </c>
      <c r="J1447">
        <v>4</v>
      </c>
      <c r="K1447" t="s">
        <v>58</v>
      </c>
      <c r="L1447">
        <v>9</v>
      </c>
      <c r="M1447">
        <v>2016</v>
      </c>
      <c r="N1447">
        <v>7300</v>
      </c>
      <c r="O1447">
        <v>48522</v>
      </c>
      <c r="P1447">
        <v>115</v>
      </c>
      <c r="Q1447" s="1">
        <v>43852</v>
      </c>
      <c r="R1447" t="s">
        <v>34</v>
      </c>
      <c r="S1447" s="1">
        <v>25569</v>
      </c>
      <c r="T1447">
        <v>6780</v>
      </c>
      <c r="U1447">
        <v>0</v>
      </c>
      <c r="V1447">
        <v>0</v>
      </c>
      <c r="W1447" t="s">
        <v>45</v>
      </c>
      <c r="X1447">
        <v>3</v>
      </c>
      <c r="Y1447">
        <v>0</v>
      </c>
      <c r="Z1447" t="s">
        <v>36</v>
      </c>
    </row>
    <row r="1448" spans="1:26" x14ac:dyDescent="0.25">
      <c r="A1448" t="s">
        <v>1578</v>
      </c>
      <c r="B1448" t="s">
        <v>117</v>
      </c>
      <c r="C1448" t="s">
        <v>85</v>
      </c>
      <c r="D1448" t="s">
        <v>77</v>
      </c>
      <c r="E1448" t="s">
        <v>51</v>
      </c>
      <c r="F1448" t="s">
        <v>30</v>
      </c>
      <c r="G1448" t="s">
        <v>123</v>
      </c>
      <c r="H1448" t="s">
        <v>93</v>
      </c>
      <c r="I1448">
        <v>5</v>
      </c>
      <c r="J1448">
        <v>3</v>
      </c>
      <c r="K1448" t="s">
        <v>118</v>
      </c>
      <c r="L1448">
        <v>9</v>
      </c>
      <c r="M1448">
        <v>2016</v>
      </c>
      <c r="N1448">
        <v>8400</v>
      </c>
      <c r="O1448">
        <v>45621</v>
      </c>
      <c r="P1448">
        <v>130</v>
      </c>
      <c r="Q1448" s="1">
        <v>44914</v>
      </c>
      <c r="R1448" t="s">
        <v>34</v>
      </c>
      <c r="S1448" s="1">
        <v>25569</v>
      </c>
      <c r="T1448">
        <v>6803</v>
      </c>
      <c r="U1448">
        <v>0</v>
      </c>
      <c r="V1448">
        <v>0</v>
      </c>
      <c r="W1448" t="s">
        <v>140</v>
      </c>
      <c r="X1448">
        <v>3</v>
      </c>
      <c r="Y1448">
        <v>0</v>
      </c>
      <c r="Z1448" t="s">
        <v>46</v>
      </c>
    </row>
    <row r="1449" spans="1:26" x14ac:dyDescent="0.25">
      <c r="A1449" t="s">
        <v>1579</v>
      </c>
      <c r="B1449" t="s">
        <v>48</v>
      </c>
      <c r="C1449" t="s">
        <v>27</v>
      </c>
      <c r="D1449" t="s">
        <v>86</v>
      </c>
      <c r="E1449" t="s">
        <v>87</v>
      </c>
      <c r="F1449" t="s">
        <v>88</v>
      </c>
      <c r="G1449" t="s">
        <v>31</v>
      </c>
      <c r="H1449" t="s">
        <v>93</v>
      </c>
      <c r="I1449">
        <v>3</v>
      </c>
      <c r="J1449">
        <v>2</v>
      </c>
      <c r="K1449" t="s">
        <v>118</v>
      </c>
      <c r="L1449">
        <v>2</v>
      </c>
      <c r="M1449">
        <v>2023</v>
      </c>
      <c r="N1449">
        <v>7200</v>
      </c>
      <c r="O1449">
        <v>47800</v>
      </c>
      <c r="P1449">
        <v>100</v>
      </c>
      <c r="Q1449" s="1">
        <v>44237</v>
      </c>
      <c r="R1449" t="s">
        <v>44</v>
      </c>
      <c r="S1449" s="1">
        <v>44593</v>
      </c>
      <c r="T1449">
        <v>5750</v>
      </c>
      <c r="U1449">
        <v>5508</v>
      </c>
      <c r="V1449">
        <v>-4</v>
      </c>
      <c r="W1449" t="s">
        <v>52</v>
      </c>
      <c r="X1449">
        <v>3</v>
      </c>
      <c r="Y1449">
        <v>0</v>
      </c>
      <c r="Z1449" t="s">
        <v>73</v>
      </c>
    </row>
    <row r="1450" spans="1:26" x14ac:dyDescent="0.25">
      <c r="A1450" t="s">
        <v>1580</v>
      </c>
      <c r="B1450" t="s">
        <v>135</v>
      </c>
      <c r="C1450" t="s">
        <v>139</v>
      </c>
      <c r="D1450" t="s">
        <v>28</v>
      </c>
      <c r="E1450" t="s">
        <v>29</v>
      </c>
      <c r="F1450" t="s">
        <v>30</v>
      </c>
      <c r="G1450" t="s">
        <v>43</v>
      </c>
      <c r="H1450" t="s">
        <v>32</v>
      </c>
      <c r="I1450">
        <v>8</v>
      </c>
      <c r="J1450">
        <v>5</v>
      </c>
      <c r="K1450" t="s">
        <v>33</v>
      </c>
      <c r="L1450">
        <v>10</v>
      </c>
      <c r="M1450">
        <v>2015</v>
      </c>
      <c r="N1450">
        <v>9400</v>
      </c>
      <c r="O1450">
        <v>53953</v>
      </c>
      <c r="P1450">
        <v>200</v>
      </c>
      <c r="Q1450" s="1">
        <v>42483</v>
      </c>
      <c r="R1450" t="s">
        <v>34</v>
      </c>
      <c r="S1450" s="1">
        <v>25569</v>
      </c>
      <c r="T1450">
        <v>7444</v>
      </c>
      <c r="U1450">
        <v>0</v>
      </c>
      <c r="V1450">
        <v>0</v>
      </c>
      <c r="W1450" t="s">
        <v>82</v>
      </c>
      <c r="X1450">
        <v>3</v>
      </c>
      <c r="Y1450">
        <v>0</v>
      </c>
      <c r="Z1450" t="s">
        <v>69</v>
      </c>
    </row>
    <row r="1451" spans="1:26" x14ac:dyDescent="0.25">
      <c r="A1451" t="s">
        <v>1581</v>
      </c>
      <c r="B1451" t="s">
        <v>79</v>
      </c>
      <c r="C1451" t="s">
        <v>139</v>
      </c>
      <c r="D1451" t="s">
        <v>50</v>
      </c>
      <c r="E1451" t="s">
        <v>51</v>
      </c>
      <c r="F1451" t="s">
        <v>30</v>
      </c>
      <c r="G1451" t="s">
        <v>81</v>
      </c>
      <c r="H1451" t="s">
        <v>93</v>
      </c>
      <c r="I1451">
        <v>5</v>
      </c>
      <c r="J1451">
        <v>5</v>
      </c>
      <c r="K1451" t="s">
        <v>118</v>
      </c>
      <c r="L1451">
        <v>1</v>
      </c>
      <c r="M1451">
        <v>2024</v>
      </c>
      <c r="N1451">
        <v>7600</v>
      </c>
      <c r="O1451">
        <v>20677</v>
      </c>
      <c r="P1451">
        <v>120</v>
      </c>
      <c r="Q1451" s="1">
        <v>43304</v>
      </c>
      <c r="R1451" t="s">
        <v>34</v>
      </c>
      <c r="S1451" s="1">
        <v>25569</v>
      </c>
      <c r="T1451">
        <v>6152</v>
      </c>
      <c r="U1451">
        <v>0</v>
      </c>
      <c r="V1451">
        <v>0</v>
      </c>
      <c r="W1451" t="s">
        <v>89</v>
      </c>
      <c r="X1451">
        <v>2</v>
      </c>
      <c r="Y1451">
        <v>0</v>
      </c>
      <c r="Z1451" t="s">
        <v>46</v>
      </c>
    </row>
    <row r="1452" spans="1:26" x14ac:dyDescent="0.25">
      <c r="A1452" t="s">
        <v>1582</v>
      </c>
      <c r="B1452" t="s">
        <v>79</v>
      </c>
      <c r="C1452" t="s">
        <v>139</v>
      </c>
      <c r="D1452" t="s">
        <v>40</v>
      </c>
      <c r="E1452" t="s">
        <v>41</v>
      </c>
      <c r="F1452" t="s">
        <v>42</v>
      </c>
      <c r="G1452" t="s">
        <v>66</v>
      </c>
      <c r="H1452" t="s">
        <v>93</v>
      </c>
      <c r="I1452">
        <v>5</v>
      </c>
      <c r="J1452">
        <v>5</v>
      </c>
      <c r="K1452" t="s">
        <v>33</v>
      </c>
      <c r="L1452">
        <v>10</v>
      </c>
      <c r="M1452">
        <v>2015</v>
      </c>
      <c r="N1452">
        <v>7900</v>
      </c>
      <c r="O1452">
        <v>62626</v>
      </c>
      <c r="P1452">
        <v>113</v>
      </c>
      <c r="Q1452" s="1">
        <v>44752</v>
      </c>
      <c r="R1452" t="s">
        <v>34</v>
      </c>
      <c r="S1452" s="1">
        <v>25569</v>
      </c>
      <c r="T1452">
        <v>6306</v>
      </c>
      <c r="U1452">
        <v>0</v>
      </c>
      <c r="V1452">
        <v>0</v>
      </c>
      <c r="W1452" t="s">
        <v>140</v>
      </c>
      <c r="X1452">
        <v>4</v>
      </c>
      <c r="Y1452">
        <v>0</v>
      </c>
      <c r="Z1452" t="s">
        <v>46</v>
      </c>
    </row>
    <row r="1453" spans="1:26" x14ac:dyDescent="0.25">
      <c r="A1453" t="s">
        <v>1583</v>
      </c>
      <c r="B1453" t="s">
        <v>26</v>
      </c>
      <c r="C1453" t="s">
        <v>27</v>
      </c>
      <c r="D1453" t="s">
        <v>55</v>
      </c>
      <c r="E1453" t="s">
        <v>56</v>
      </c>
      <c r="F1453" t="s">
        <v>57</v>
      </c>
      <c r="G1453" t="s">
        <v>31</v>
      </c>
      <c r="H1453" t="s">
        <v>93</v>
      </c>
      <c r="I1453">
        <v>2</v>
      </c>
      <c r="J1453">
        <v>2</v>
      </c>
      <c r="K1453" t="s">
        <v>118</v>
      </c>
      <c r="L1453">
        <v>2</v>
      </c>
      <c r="M1453">
        <v>2023</v>
      </c>
      <c r="N1453">
        <v>8700</v>
      </c>
      <c r="O1453">
        <v>14633</v>
      </c>
      <c r="P1453">
        <v>250</v>
      </c>
      <c r="Q1453" s="1">
        <v>43581</v>
      </c>
      <c r="R1453" t="s">
        <v>44</v>
      </c>
      <c r="S1453" s="1">
        <v>44844</v>
      </c>
      <c r="T1453">
        <v>7455</v>
      </c>
      <c r="U1453">
        <v>6991</v>
      </c>
      <c r="V1453">
        <v>-6</v>
      </c>
      <c r="W1453" t="s">
        <v>89</v>
      </c>
      <c r="X1453">
        <v>5</v>
      </c>
      <c r="Y1453">
        <v>0</v>
      </c>
      <c r="Z1453" t="s">
        <v>46</v>
      </c>
    </row>
    <row r="1454" spans="1:26" x14ac:dyDescent="0.25">
      <c r="A1454" t="s">
        <v>1584</v>
      </c>
      <c r="B1454" t="s">
        <v>91</v>
      </c>
      <c r="C1454" t="s">
        <v>188</v>
      </c>
      <c r="D1454" t="s">
        <v>195</v>
      </c>
      <c r="E1454" t="s">
        <v>64</v>
      </c>
      <c r="F1454" t="s">
        <v>65</v>
      </c>
      <c r="G1454" t="s">
        <v>66</v>
      </c>
      <c r="H1454" t="s">
        <v>93</v>
      </c>
      <c r="I1454">
        <v>5</v>
      </c>
      <c r="J1454">
        <v>4</v>
      </c>
      <c r="K1454" t="s">
        <v>67</v>
      </c>
      <c r="L1454">
        <v>5</v>
      </c>
      <c r="M1454">
        <v>2020</v>
      </c>
      <c r="N1454">
        <v>8400</v>
      </c>
      <c r="O1454">
        <v>10360</v>
      </c>
      <c r="P1454">
        <v>115</v>
      </c>
      <c r="Q1454" s="1">
        <v>42306</v>
      </c>
      <c r="R1454" t="s">
        <v>34</v>
      </c>
      <c r="S1454" s="1">
        <v>25569</v>
      </c>
      <c r="T1454">
        <v>6742</v>
      </c>
      <c r="U1454">
        <v>0</v>
      </c>
      <c r="V1454">
        <v>0</v>
      </c>
      <c r="W1454" t="s">
        <v>94</v>
      </c>
      <c r="X1454">
        <v>1</v>
      </c>
      <c r="Y1454">
        <v>0</v>
      </c>
      <c r="Z1454" t="s">
        <v>46</v>
      </c>
    </row>
    <row r="1455" spans="1:26" x14ac:dyDescent="0.25">
      <c r="A1455" t="s">
        <v>1585</v>
      </c>
      <c r="B1455" t="s">
        <v>79</v>
      </c>
      <c r="C1455" t="s">
        <v>147</v>
      </c>
      <c r="D1455" t="s">
        <v>129</v>
      </c>
      <c r="E1455" t="s">
        <v>130</v>
      </c>
      <c r="F1455" t="s">
        <v>42</v>
      </c>
      <c r="G1455" t="s">
        <v>81</v>
      </c>
      <c r="H1455" t="s">
        <v>32</v>
      </c>
      <c r="I1455">
        <v>5</v>
      </c>
      <c r="J1455">
        <v>5</v>
      </c>
      <c r="K1455" t="s">
        <v>67</v>
      </c>
      <c r="L1455">
        <v>4</v>
      </c>
      <c r="M1455">
        <v>2021</v>
      </c>
      <c r="N1455">
        <v>7800</v>
      </c>
      <c r="O1455">
        <v>94296</v>
      </c>
      <c r="P1455">
        <v>150</v>
      </c>
      <c r="Q1455" s="1">
        <v>42470</v>
      </c>
      <c r="R1455" t="s">
        <v>34</v>
      </c>
      <c r="S1455" s="1">
        <v>25569</v>
      </c>
      <c r="T1455">
        <v>6632</v>
      </c>
      <c r="U1455">
        <v>0</v>
      </c>
      <c r="V1455">
        <v>0</v>
      </c>
      <c r="W1455" t="s">
        <v>108</v>
      </c>
      <c r="X1455">
        <v>5</v>
      </c>
      <c r="Y1455">
        <v>0</v>
      </c>
      <c r="Z1455" t="s">
        <v>36</v>
      </c>
    </row>
    <row r="1456" spans="1:26" x14ac:dyDescent="0.25">
      <c r="A1456" t="s">
        <v>1586</v>
      </c>
      <c r="B1456" t="s">
        <v>127</v>
      </c>
      <c r="C1456" t="s">
        <v>147</v>
      </c>
      <c r="D1456" t="s">
        <v>195</v>
      </c>
      <c r="E1456" t="s">
        <v>64</v>
      </c>
      <c r="F1456" t="s">
        <v>65</v>
      </c>
      <c r="G1456" t="s">
        <v>43</v>
      </c>
      <c r="H1456" t="s">
        <v>93</v>
      </c>
      <c r="I1456">
        <v>5</v>
      </c>
      <c r="J1456">
        <v>4</v>
      </c>
      <c r="K1456" t="s">
        <v>58</v>
      </c>
      <c r="L1456">
        <v>7</v>
      </c>
      <c r="M1456">
        <v>2018</v>
      </c>
      <c r="N1456">
        <v>7100</v>
      </c>
      <c r="O1456">
        <v>71331</v>
      </c>
      <c r="P1456">
        <v>115</v>
      </c>
      <c r="Q1456" s="1">
        <v>43312</v>
      </c>
      <c r="R1456" t="s">
        <v>34</v>
      </c>
      <c r="S1456" s="1">
        <v>25569</v>
      </c>
      <c r="T1456">
        <v>6513</v>
      </c>
      <c r="U1456">
        <v>0</v>
      </c>
      <c r="V1456">
        <v>0</v>
      </c>
      <c r="W1456" t="s">
        <v>108</v>
      </c>
      <c r="X1456">
        <v>5</v>
      </c>
      <c r="Y1456">
        <v>0</v>
      </c>
      <c r="Z1456" t="s">
        <v>46</v>
      </c>
    </row>
    <row r="1457" spans="1:26" x14ac:dyDescent="0.25">
      <c r="A1457" t="s">
        <v>1587</v>
      </c>
      <c r="B1457" t="s">
        <v>172</v>
      </c>
      <c r="C1457" t="s">
        <v>110</v>
      </c>
      <c r="D1457" t="s">
        <v>40</v>
      </c>
      <c r="E1457" t="s">
        <v>41</v>
      </c>
      <c r="F1457" t="s">
        <v>42</v>
      </c>
      <c r="G1457" t="s">
        <v>31</v>
      </c>
      <c r="H1457" t="s">
        <v>93</v>
      </c>
      <c r="I1457">
        <v>5</v>
      </c>
      <c r="J1457">
        <v>5</v>
      </c>
      <c r="K1457" t="s">
        <v>33</v>
      </c>
      <c r="L1457">
        <v>2</v>
      </c>
      <c r="M1457">
        <v>2023</v>
      </c>
      <c r="N1457">
        <v>7100</v>
      </c>
      <c r="O1457">
        <v>91923</v>
      </c>
      <c r="P1457">
        <v>113</v>
      </c>
      <c r="Q1457" s="1">
        <v>43985</v>
      </c>
      <c r="R1457" t="s">
        <v>34</v>
      </c>
      <c r="S1457" s="1">
        <v>25569</v>
      </c>
      <c r="T1457">
        <v>5959</v>
      </c>
      <c r="U1457">
        <v>0</v>
      </c>
      <c r="V1457">
        <v>0</v>
      </c>
      <c r="W1457" t="s">
        <v>133</v>
      </c>
      <c r="X1457">
        <v>4</v>
      </c>
      <c r="Y1457">
        <v>0</v>
      </c>
      <c r="Z1457" t="s">
        <v>36</v>
      </c>
    </row>
    <row r="1458" spans="1:26" x14ac:dyDescent="0.25">
      <c r="A1458" t="s">
        <v>1588</v>
      </c>
      <c r="B1458" t="s">
        <v>61</v>
      </c>
      <c r="C1458" t="s">
        <v>39</v>
      </c>
      <c r="D1458" t="s">
        <v>63</v>
      </c>
      <c r="E1458" t="s">
        <v>64</v>
      </c>
      <c r="F1458" t="s">
        <v>65</v>
      </c>
      <c r="G1458" t="s">
        <v>66</v>
      </c>
      <c r="H1458" t="s">
        <v>93</v>
      </c>
      <c r="I1458">
        <v>5</v>
      </c>
      <c r="J1458">
        <v>5</v>
      </c>
      <c r="K1458" t="s">
        <v>33</v>
      </c>
      <c r="L1458">
        <v>7</v>
      </c>
      <c r="M1458">
        <v>2018</v>
      </c>
      <c r="N1458">
        <v>8100</v>
      </c>
      <c r="O1458">
        <v>4683</v>
      </c>
      <c r="P1458">
        <v>100</v>
      </c>
      <c r="Q1458" s="1">
        <v>43764</v>
      </c>
      <c r="R1458" t="s">
        <v>34</v>
      </c>
      <c r="S1458" s="1">
        <v>25569</v>
      </c>
      <c r="T1458">
        <v>6277</v>
      </c>
      <c r="U1458">
        <v>0</v>
      </c>
      <c r="V1458">
        <v>0</v>
      </c>
      <c r="W1458" t="s">
        <v>190</v>
      </c>
      <c r="X1458">
        <v>1</v>
      </c>
      <c r="Y1458">
        <v>0</v>
      </c>
      <c r="Z1458" t="s">
        <v>36</v>
      </c>
    </row>
    <row r="1459" spans="1:26" x14ac:dyDescent="0.25">
      <c r="A1459" t="s">
        <v>1589</v>
      </c>
      <c r="B1459" t="s">
        <v>172</v>
      </c>
      <c r="C1459" t="s">
        <v>71</v>
      </c>
      <c r="D1459" t="s">
        <v>50</v>
      </c>
      <c r="E1459" t="s">
        <v>51</v>
      </c>
      <c r="F1459" t="s">
        <v>30</v>
      </c>
      <c r="G1459" t="s">
        <v>81</v>
      </c>
      <c r="H1459" t="s">
        <v>93</v>
      </c>
      <c r="I1459">
        <v>5</v>
      </c>
      <c r="J1459">
        <v>5</v>
      </c>
      <c r="K1459" t="s">
        <v>33</v>
      </c>
      <c r="L1459">
        <v>8</v>
      </c>
      <c r="M1459">
        <v>2017</v>
      </c>
      <c r="N1459">
        <v>9200</v>
      </c>
      <c r="O1459">
        <v>81508</v>
      </c>
      <c r="P1459">
        <v>120</v>
      </c>
      <c r="Q1459" s="1">
        <v>45093</v>
      </c>
      <c r="R1459" t="s">
        <v>44</v>
      </c>
      <c r="S1459" s="1">
        <v>45166</v>
      </c>
      <c r="T1459">
        <v>7310</v>
      </c>
      <c r="U1459">
        <v>7532</v>
      </c>
      <c r="V1459">
        <v>3</v>
      </c>
      <c r="W1459" t="s">
        <v>155</v>
      </c>
      <c r="X1459">
        <v>2</v>
      </c>
      <c r="Y1459">
        <v>44</v>
      </c>
      <c r="Z1459" t="s">
        <v>46</v>
      </c>
    </row>
    <row r="1460" spans="1:26" x14ac:dyDescent="0.25">
      <c r="A1460" t="s">
        <v>1590</v>
      </c>
      <c r="B1460" t="s">
        <v>38</v>
      </c>
      <c r="C1460" t="s">
        <v>27</v>
      </c>
      <c r="D1460" t="s">
        <v>103</v>
      </c>
      <c r="E1460" t="s">
        <v>104</v>
      </c>
      <c r="F1460" t="s">
        <v>30</v>
      </c>
      <c r="G1460" t="s">
        <v>123</v>
      </c>
      <c r="H1460" t="s">
        <v>93</v>
      </c>
      <c r="I1460">
        <v>7</v>
      </c>
      <c r="J1460">
        <v>5</v>
      </c>
      <c r="K1460" t="s">
        <v>118</v>
      </c>
      <c r="L1460">
        <v>6</v>
      </c>
      <c r="M1460">
        <v>2019</v>
      </c>
      <c r="N1460">
        <v>8100</v>
      </c>
      <c r="O1460">
        <v>82433</v>
      </c>
      <c r="P1460">
        <v>175</v>
      </c>
      <c r="Q1460" s="1">
        <v>43787</v>
      </c>
      <c r="R1460" t="s">
        <v>34</v>
      </c>
      <c r="S1460" s="1">
        <v>25569</v>
      </c>
      <c r="T1460">
        <v>6505</v>
      </c>
      <c r="U1460">
        <v>0</v>
      </c>
      <c r="V1460">
        <v>0</v>
      </c>
      <c r="W1460" t="s">
        <v>68</v>
      </c>
      <c r="X1460">
        <v>3</v>
      </c>
      <c r="Y1460">
        <v>0</v>
      </c>
      <c r="Z1460" t="s">
        <v>73</v>
      </c>
    </row>
    <row r="1461" spans="1:26" x14ac:dyDescent="0.25">
      <c r="A1461" t="s">
        <v>1591</v>
      </c>
      <c r="B1461" t="s">
        <v>102</v>
      </c>
      <c r="C1461" t="s">
        <v>188</v>
      </c>
      <c r="D1461" t="s">
        <v>77</v>
      </c>
      <c r="E1461" t="s">
        <v>51</v>
      </c>
      <c r="F1461" t="s">
        <v>30</v>
      </c>
      <c r="G1461" t="s">
        <v>43</v>
      </c>
      <c r="H1461" t="s">
        <v>32</v>
      </c>
      <c r="I1461">
        <v>5</v>
      </c>
      <c r="J1461">
        <v>3</v>
      </c>
      <c r="K1461" t="s">
        <v>67</v>
      </c>
      <c r="L1461">
        <v>6</v>
      </c>
      <c r="M1461">
        <v>2019</v>
      </c>
      <c r="N1461">
        <v>9500</v>
      </c>
      <c r="O1461">
        <v>34720</v>
      </c>
      <c r="P1461">
        <v>130</v>
      </c>
      <c r="Q1461" s="1">
        <v>43966</v>
      </c>
      <c r="R1461" t="s">
        <v>34</v>
      </c>
      <c r="S1461" s="1">
        <v>25569</v>
      </c>
      <c r="T1461">
        <v>8459</v>
      </c>
      <c r="U1461">
        <v>0</v>
      </c>
      <c r="V1461">
        <v>0</v>
      </c>
      <c r="W1461" t="s">
        <v>155</v>
      </c>
      <c r="X1461">
        <v>3</v>
      </c>
      <c r="Y1461">
        <v>0</v>
      </c>
      <c r="Z1461" t="s">
        <v>36</v>
      </c>
    </row>
    <row r="1462" spans="1:26" x14ac:dyDescent="0.25">
      <c r="A1462" t="s">
        <v>1592</v>
      </c>
      <c r="B1462" t="s">
        <v>121</v>
      </c>
      <c r="C1462" t="s">
        <v>139</v>
      </c>
      <c r="D1462" t="s">
        <v>129</v>
      </c>
      <c r="E1462" t="s">
        <v>130</v>
      </c>
      <c r="F1462" t="s">
        <v>42</v>
      </c>
      <c r="G1462" t="s">
        <v>66</v>
      </c>
      <c r="H1462" t="s">
        <v>93</v>
      </c>
      <c r="I1462">
        <v>5</v>
      </c>
      <c r="J1462">
        <v>5</v>
      </c>
      <c r="K1462" t="s">
        <v>67</v>
      </c>
      <c r="L1462">
        <v>1</v>
      </c>
      <c r="M1462">
        <v>2024</v>
      </c>
      <c r="N1462">
        <v>7500</v>
      </c>
      <c r="O1462">
        <v>20371</v>
      </c>
      <c r="P1462">
        <v>150</v>
      </c>
      <c r="Q1462" s="1">
        <v>43174</v>
      </c>
      <c r="R1462" t="s">
        <v>44</v>
      </c>
      <c r="S1462" s="1">
        <v>43857</v>
      </c>
      <c r="T1462">
        <v>6233</v>
      </c>
      <c r="U1462">
        <v>6595</v>
      </c>
      <c r="V1462">
        <v>6</v>
      </c>
      <c r="W1462" t="s">
        <v>149</v>
      </c>
      <c r="X1462">
        <v>4</v>
      </c>
      <c r="Y1462">
        <v>72</v>
      </c>
      <c r="Z1462" t="s">
        <v>73</v>
      </c>
    </row>
    <row r="1463" spans="1:26" x14ac:dyDescent="0.25">
      <c r="A1463" t="s">
        <v>1593</v>
      </c>
      <c r="B1463" t="s">
        <v>102</v>
      </c>
      <c r="C1463" t="s">
        <v>96</v>
      </c>
      <c r="D1463" t="s">
        <v>50</v>
      </c>
      <c r="E1463" t="s">
        <v>51</v>
      </c>
      <c r="F1463" t="s">
        <v>30</v>
      </c>
      <c r="G1463" t="s">
        <v>31</v>
      </c>
      <c r="H1463" t="s">
        <v>32</v>
      </c>
      <c r="I1463">
        <v>5</v>
      </c>
      <c r="J1463">
        <v>5</v>
      </c>
      <c r="K1463" t="s">
        <v>33</v>
      </c>
      <c r="L1463">
        <v>3</v>
      </c>
      <c r="M1463">
        <v>2022</v>
      </c>
      <c r="N1463">
        <v>8700</v>
      </c>
      <c r="O1463">
        <v>52175</v>
      </c>
      <c r="P1463">
        <v>120</v>
      </c>
      <c r="Q1463" s="1">
        <v>42033</v>
      </c>
      <c r="R1463" t="s">
        <v>34</v>
      </c>
      <c r="S1463" s="1">
        <v>25569</v>
      </c>
      <c r="T1463">
        <v>7832</v>
      </c>
      <c r="U1463">
        <v>0</v>
      </c>
      <c r="V1463">
        <v>0</v>
      </c>
      <c r="W1463" t="s">
        <v>108</v>
      </c>
      <c r="X1463">
        <v>2</v>
      </c>
      <c r="Y1463">
        <v>0</v>
      </c>
      <c r="Z1463" t="s">
        <v>46</v>
      </c>
    </row>
    <row r="1464" spans="1:26" x14ac:dyDescent="0.25">
      <c r="A1464" t="s">
        <v>1594</v>
      </c>
      <c r="B1464" t="s">
        <v>91</v>
      </c>
      <c r="C1464" t="s">
        <v>62</v>
      </c>
      <c r="D1464" t="s">
        <v>77</v>
      </c>
      <c r="E1464" t="s">
        <v>51</v>
      </c>
      <c r="F1464" t="s">
        <v>30</v>
      </c>
      <c r="G1464" t="s">
        <v>81</v>
      </c>
      <c r="H1464" t="s">
        <v>93</v>
      </c>
      <c r="I1464">
        <v>5</v>
      </c>
      <c r="J1464">
        <v>3</v>
      </c>
      <c r="K1464" t="s">
        <v>67</v>
      </c>
      <c r="L1464">
        <v>2</v>
      </c>
      <c r="M1464">
        <v>2023</v>
      </c>
      <c r="N1464">
        <v>9100</v>
      </c>
      <c r="O1464">
        <v>20879</v>
      </c>
      <c r="P1464">
        <v>130</v>
      </c>
      <c r="Q1464" s="1">
        <v>43677</v>
      </c>
      <c r="R1464" t="s">
        <v>34</v>
      </c>
      <c r="S1464" s="1">
        <v>25569</v>
      </c>
      <c r="T1464">
        <v>7667</v>
      </c>
      <c r="U1464">
        <v>0</v>
      </c>
      <c r="V1464">
        <v>0</v>
      </c>
      <c r="W1464" t="s">
        <v>82</v>
      </c>
      <c r="X1464">
        <v>1</v>
      </c>
      <c r="Y1464">
        <v>0</v>
      </c>
      <c r="Z1464" t="s">
        <v>69</v>
      </c>
    </row>
    <row r="1465" spans="1:26" x14ac:dyDescent="0.25">
      <c r="A1465" t="s">
        <v>1595</v>
      </c>
      <c r="B1465" t="s">
        <v>154</v>
      </c>
      <c r="C1465" t="s">
        <v>139</v>
      </c>
      <c r="D1465" t="s">
        <v>86</v>
      </c>
      <c r="E1465" t="s">
        <v>87</v>
      </c>
      <c r="F1465" t="s">
        <v>88</v>
      </c>
      <c r="G1465" t="s">
        <v>43</v>
      </c>
      <c r="H1465" t="s">
        <v>32</v>
      </c>
      <c r="I1465">
        <v>3</v>
      </c>
      <c r="J1465">
        <v>2</v>
      </c>
      <c r="K1465" t="s">
        <v>33</v>
      </c>
      <c r="L1465">
        <v>6</v>
      </c>
      <c r="M1465">
        <v>2019</v>
      </c>
      <c r="N1465">
        <v>8500</v>
      </c>
      <c r="O1465">
        <v>69401</v>
      </c>
      <c r="P1465">
        <v>100</v>
      </c>
      <c r="Q1465" s="1">
        <v>43534</v>
      </c>
      <c r="R1465" t="s">
        <v>34</v>
      </c>
      <c r="S1465" s="1">
        <v>25569</v>
      </c>
      <c r="T1465">
        <v>7600</v>
      </c>
      <c r="U1465">
        <v>0</v>
      </c>
      <c r="V1465">
        <v>0</v>
      </c>
      <c r="W1465" t="s">
        <v>52</v>
      </c>
      <c r="X1465">
        <v>4</v>
      </c>
      <c r="Y1465">
        <v>0</v>
      </c>
      <c r="Z1465" t="s">
        <v>36</v>
      </c>
    </row>
    <row r="1466" spans="1:26" x14ac:dyDescent="0.25">
      <c r="A1466" t="s">
        <v>1596</v>
      </c>
      <c r="B1466" t="s">
        <v>172</v>
      </c>
      <c r="C1466" t="s">
        <v>122</v>
      </c>
      <c r="D1466" t="s">
        <v>99</v>
      </c>
      <c r="E1466" t="s">
        <v>41</v>
      </c>
      <c r="F1466" t="s">
        <v>42</v>
      </c>
      <c r="G1466" t="s">
        <v>43</v>
      </c>
      <c r="H1466" t="s">
        <v>93</v>
      </c>
      <c r="I1466">
        <v>4</v>
      </c>
      <c r="J1466">
        <v>5</v>
      </c>
      <c r="K1466" t="s">
        <v>118</v>
      </c>
      <c r="L1466">
        <v>5</v>
      </c>
      <c r="M1466">
        <v>2020</v>
      </c>
      <c r="N1466">
        <v>6500</v>
      </c>
      <c r="O1466">
        <v>19773</v>
      </c>
      <c r="P1466">
        <v>120</v>
      </c>
      <c r="Q1466" s="1">
        <v>44626</v>
      </c>
      <c r="R1466" t="s">
        <v>34</v>
      </c>
      <c r="S1466" s="1">
        <v>25569</v>
      </c>
      <c r="T1466">
        <v>4505</v>
      </c>
      <c r="U1466">
        <v>0</v>
      </c>
      <c r="V1466">
        <v>0</v>
      </c>
      <c r="W1466" t="s">
        <v>68</v>
      </c>
      <c r="X1466">
        <v>1</v>
      </c>
      <c r="Y1466">
        <v>0</v>
      </c>
      <c r="Z1466" t="s">
        <v>36</v>
      </c>
    </row>
    <row r="1467" spans="1:26" x14ac:dyDescent="0.25">
      <c r="A1467" t="s">
        <v>1597</v>
      </c>
      <c r="B1467" t="s">
        <v>79</v>
      </c>
      <c r="C1467" t="s">
        <v>49</v>
      </c>
      <c r="D1467" t="s">
        <v>86</v>
      </c>
      <c r="E1467" t="s">
        <v>87</v>
      </c>
      <c r="F1467" t="s">
        <v>88</v>
      </c>
      <c r="G1467" t="s">
        <v>31</v>
      </c>
      <c r="H1467" t="s">
        <v>93</v>
      </c>
      <c r="I1467">
        <v>3</v>
      </c>
      <c r="J1467">
        <v>2</v>
      </c>
      <c r="K1467" t="s">
        <v>67</v>
      </c>
      <c r="L1467">
        <v>4</v>
      </c>
      <c r="M1467">
        <v>2021</v>
      </c>
      <c r="N1467">
        <v>8800</v>
      </c>
      <c r="O1467">
        <v>23663</v>
      </c>
      <c r="P1467">
        <v>100</v>
      </c>
      <c r="Q1467" s="1">
        <v>42018</v>
      </c>
      <c r="R1467" t="s">
        <v>34</v>
      </c>
      <c r="S1467" s="1">
        <v>25569</v>
      </c>
      <c r="T1467">
        <v>7188</v>
      </c>
      <c r="U1467">
        <v>0</v>
      </c>
      <c r="V1467">
        <v>0</v>
      </c>
      <c r="W1467" t="s">
        <v>114</v>
      </c>
      <c r="X1467">
        <v>2</v>
      </c>
      <c r="Y1467">
        <v>0</v>
      </c>
      <c r="Z1467" t="s">
        <v>73</v>
      </c>
    </row>
    <row r="1468" spans="1:26" x14ac:dyDescent="0.25">
      <c r="A1468" t="s">
        <v>1598</v>
      </c>
      <c r="B1468" t="s">
        <v>61</v>
      </c>
      <c r="C1468" t="s">
        <v>71</v>
      </c>
      <c r="D1468" t="s">
        <v>103</v>
      </c>
      <c r="E1468" t="s">
        <v>104</v>
      </c>
      <c r="F1468" t="s">
        <v>30</v>
      </c>
      <c r="G1468" t="s">
        <v>66</v>
      </c>
      <c r="H1468" t="s">
        <v>93</v>
      </c>
      <c r="I1468">
        <v>7</v>
      </c>
      <c r="J1468">
        <v>5</v>
      </c>
      <c r="K1468" t="s">
        <v>58</v>
      </c>
      <c r="L1468">
        <v>3</v>
      </c>
      <c r="M1468">
        <v>2022</v>
      </c>
      <c r="N1468">
        <v>7700</v>
      </c>
      <c r="O1468">
        <v>50164</v>
      </c>
      <c r="P1468">
        <v>175</v>
      </c>
      <c r="Q1468" s="1">
        <v>42821</v>
      </c>
      <c r="R1468" t="s">
        <v>34</v>
      </c>
      <c r="S1468" s="1">
        <v>25569</v>
      </c>
      <c r="T1468">
        <v>5767</v>
      </c>
      <c r="U1468">
        <v>0</v>
      </c>
      <c r="V1468">
        <v>0</v>
      </c>
      <c r="W1468" t="s">
        <v>149</v>
      </c>
      <c r="X1468">
        <v>4</v>
      </c>
      <c r="Y1468">
        <v>0</v>
      </c>
      <c r="Z1468" t="s">
        <v>36</v>
      </c>
    </row>
    <row r="1469" spans="1:26" x14ac:dyDescent="0.25">
      <c r="A1469" t="s">
        <v>1599</v>
      </c>
      <c r="B1469" t="s">
        <v>79</v>
      </c>
      <c r="C1469" t="s">
        <v>173</v>
      </c>
      <c r="D1469" t="s">
        <v>55</v>
      </c>
      <c r="E1469" t="s">
        <v>56</v>
      </c>
      <c r="F1469" t="s">
        <v>57</v>
      </c>
      <c r="G1469" t="s">
        <v>66</v>
      </c>
      <c r="H1469" t="s">
        <v>32</v>
      </c>
      <c r="I1469">
        <v>2</v>
      </c>
      <c r="J1469">
        <v>2</v>
      </c>
      <c r="K1469" t="s">
        <v>58</v>
      </c>
      <c r="L1469">
        <v>5</v>
      </c>
      <c r="M1469">
        <v>2020</v>
      </c>
      <c r="N1469">
        <v>8900</v>
      </c>
      <c r="O1469">
        <v>40068</v>
      </c>
      <c r="P1469">
        <v>250</v>
      </c>
      <c r="Q1469" s="1">
        <v>44687</v>
      </c>
      <c r="R1469" t="s">
        <v>44</v>
      </c>
      <c r="S1469" s="1">
        <v>44776</v>
      </c>
      <c r="T1469">
        <v>7212</v>
      </c>
      <c r="U1469">
        <v>7514</v>
      </c>
      <c r="V1469">
        <v>4</v>
      </c>
      <c r="W1469" t="s">
        <v>89</v>
      </c>
      <c r="X1469">
        <v>1</v>
      </c>
      <c r="Y1469">
        <v>60</v>
      </c>
      <c r="Z1469" t="s">
        <v>46</v>
      </c>
    </row>
    <row r="1470" spans="1:26" x14ac:dyDescent="0.25">
      <c r="A1470" t="s">
        <v>1600</v>
      </c>
      <c r="B1470" t="s">
        <v>121</v>
      </c>
      <c r="C1470" t="s">
        <v>113</v>
      </c>
      <c r="D1470" t="s">
        <v>50</v>
      </c>
      <c r="E1470" t="s">
        <v>51</v>
      </c>
      <c r="F1470" t="s">
        <v>30</v>
      </c>
      <c r="G1470" t="s">
        <v>43</v>
      </c>
      <c r="H1470" t="s">
        <v>32</v>
      </c>
      <c r="I1470">
        <v>5</v>
      </c>
      <c r="J1470">
        <v>5</v>
      </c>
      <c r="K1470" t="s">
        <v>58</v>
      </c>
      <c r="L1470">
        <v>4</v>
      </c>
      <c r="M1470">
        <v>2021</v>
      </c>
      <c r="N1470">
        <v>7800</v>
      </c>
      <c r="O1470">
        <v>49854</v>
      </c>
      <c r="P1470">
        <v>120</v>
      </c>
      <c r="Q1470" s="1">
        <v>43130</v>
      </c>
      <c r="R1470" t="s">
        <v>34</v>
      </c>
      <c r="S1470" s="1">
        <v>25569</v>
      </c>
      <c r="T1470">
        <v>7169</v>
      </c>
      <c r="U1470">
        <v>0</v>
      </c>
      <c r="V1470">
        <v>0</v>
      </c>
      <c r="W1470" t="s">
        <v>100</v>
      </c>
      <c r="X1470">
        <v>4</v>
      </c>
      <c r="Y1470">
        <v>0</v>
      </c>
      <c r="Z1470" t="s">
        <v>69</v>
      </c>
    </row>
    <row r="1471" spans="1:26" x14ac:dyDescent="0.25">
      <c r="A1471" t="s">
        <v>1601</v>
      </c>
      <c r="B1471" t="s">
        <v>127</v>
      </c>
      <c r="C1471" t="s">
        <v>188</v>
      </c>
      <c r="D1471" t="s">
        <v>55</v>
      </c>
      <c r="E1471" t="s">
        <v>56</v>
      </c>
      <c r="F1471" t="s">
        <v>57</v>
      </c>
      <c r="G1471" t="s">
        <v>81</v>
      </c>
      <c r="H1471" t="s">
        <v>93</v>
      </c>
      <c r="I1471">
        <v>2</v>
      </c>
      <c r="J1471">
        <v>2</v>
      </c>
      <c r="K1471" t="s">
        <v>67</v>
      </c>
      <c r="L1471">
        <v>10</v>
      </c>
      <c r="M1471">
        <v>2015</v>
      </c>
      <c r="N1471">
        <v>10900</v>
      </c>
      <c r="O1471">
        <v>9556</v>
      </c>
      <c r="P1471">
        <v>250</v>
      </c>
      <c r="Q1471" s="1">
        <v>43092</v>
      </c>
      <c r="R1471" t="s">
        <v>34</v>
      </c>
      <c r="S1471" s="1">
        <v>25569</v>
      </c>
      <c r="T1471">
        <v>10186</v>
      </c>
      <c r="U1471">
        <v>0</v>
      </c>
      <c r="V1471">
        <v>0</v>
      </c>
      <c r="W1471" t="s">
        <v>94</v>
      </c>
      <c r="X1471">
        <v>2</v>
      </c>
      <c r="Y1471">
        <v>0</v>
      </c>
      <c r="Z1471" t="s">
        <v>36</v>
      </c>
    </row>
    <row r="1472" spans="1:26" x14ac:dyDescent="0.25">
      <c r="A1472" t="s">
        <v>1602</v>
      </c>
      <c r="B1472" t="s">
        <v>91</v>
      </c>
      <c r="C1472" t="s">
        <v>76</v>
      </c>
      <c r="D1472" t="s">
        <v>55</v>
      </c>
      <c r="E1472" t="s">
        <v>56</v>
      </c>
      <c r="F1472" t="s">
        <v>57</v>
      </c>
      <c r="G1472" t="s">
        <v>123</v>
      </c>
      <c r="H1472" t="s">
        <v>93</v>
      </c>
      <c r="I1472">
        <v>2</v>
      </c>
      <c r="J1472">
        <v>2</v>
      </c>
      <c r="K1472" t="s">
        <v>118</v>
      </c>
      <c r="L1472">
        <v>9</v>
      </c>
      <c r="M1472">
        <v>2016</v>
      </c>
      <c r="N1472">
        <v>9400</v>
      </c>
      <c r="O1472">
        <v>20263</v>
      </c>
      <c r="P1472">
        <v>250</v>
      </c>
      <c r="Q1472" s="1">
        <v>43561</v>
      </c>
      <c r="R1472" t="s">
        <v>34</v>
      </c>
      <c r="S1472" s="1">
        <v>25569</v>
      </c>
      <c r="T1472">
        <v>8121</v>
      </c>
      <c r="U1472">
        <v>0</v>
      </c>
      <c r="V1472">
        <v>0</v>
      </c>
      <c r="W1472" t="s">
        <v>52</v>
      </c>
      <c r="X1472">
        <v>5</v>
      </c>
      <c r="Y1472">
        <v>0</v>
      </c>
      <c r="Z1472" t="s">
        <v>73</v>
      </c>
    </row>
    <row r="1473" spans="1:26" x14ac:dyDescent="0.25">
      <c r="A1473" t="s">
        <v>1603</v>
      </c>
      <c r="B1473" t="s">
        <v>135</v>
      </c>
      <c r="C1473" t="s">
        <v>188</v>
      </c>
      <c r="D1473" t="s">
        <v>63</v>
      </c>
      <c r="E1473" t="s">
        <v>64</v>
      </c>
      <c r="F1473" t="s">
        <v>65</v>
      </c>
      <c r="G1473" t="s">
        <v>43</v>
      </c>
      <c r="H1473" t="s">
        <v>32</v>
      </c>
      <c r="I1473">
        <v>5</v>
      </c>
      <c r="J1473">
        <v>5</v>
      </c>
      <c r="K1473" t="s">
        <v>33</v>
      </c>
      <c r="L1473">
        <v>10</v>
      </c>
      <c r="M1473">
        <v>2015</v>
      </c>
      <c r="N1473">
        <v>8400</v>
      </c>
      <c r="O1473">
        <v>15472</v>
      </c>
      <c r="P1473">
        <v>100</v>
      </c>
      <c r="Q1473" s="1">
        <v>44380</v>
      </c>
      <c r="R1473" t="s">
        <v>44</v>
      </c>
      <c r="S1473" s="1">
        <v>44821</v>
      </c>
      <c r="T1473">
        <v>7392</v>
      </c>
      <c r="U1473">
        <v>7774</v>
      </c>
      <c r="V1473">
        <v>5</v>
      </c>
      <c r="W1473" t="s">
        <v>125</v>
      </c>
      <c r="X1473">
        <v>4</v>
      </c>
      <c r="Y1473">
        <v>76</v>
      </c>
      <c r="Z1473" t="s">
        <v>73</v>
      </c>
    </row>
    <row r="1474" spans="1:26" x14ac:dyDescent="0.25">
      <c r="A1474" t="s">
        <v>1604</v>
      </c>
      <c r="B1474" t="s">
        <v>132</v>
      </c>
      <c r="C1474" t="s">
        <v>71</v>
      </c>
      <c r="D1474" t="s">
        <v>40</v>
      </c>
      <c r="E1474" t="s">
        <v>41</v>
      </c>
      <c r="F1474" t="s">
        <v>42</v>
      </c>
      <c r="G1474" t="s">
        <v>123</v>
      </c>
      <c r="H1474" t="s">
        <v>32</v>
      </c>
      <c r="I1474">
        <v>5</v>
      </c>
      <c r="J1474">
        <v>5</v>
      </c>
      <c r="K1474" t="s">
        <v>118</v>
      </c>
      <c r="L1474">
        <v>4</v>
      </c>
      <c r="M1474">
        <v>2021</v>
      </c>
      <c r="N1474">
        <v>6400</v>
      </c>
      <c r="O1474">
        <v>76752</v>
      </c>
      <c r="P1474">
        <v>113</v>
      </c>
      <c r="Q1474" s="1">
        <v>43321</v>
      </c>
      <c r="R1474" t="s">
        <v>34</v>
      </c>
      <c r="S1474" s="1">
        <v>25569</v>
      </c>
      <c r="T1474">
        <v>5781</v>
      </c>
      <c r="U1474">
        <v>0</v>
      </c>
      <c r="V1474">
        <v>0</v>
      </c>
      <c r="W1474" t="s">
        <v>198</v>
      </c>
      <c r="X1474">
        <v>1</v>
      </c>
      <c r="Y1474">
        <v>0</v>
      </c>
      <c r="Z1474" t="s">
        <v>46</v>
      </c>
    </row>
    <row r="1475" spans="1:26" x14ac:dyDescent="0.25">
      <c r="A1475" t="s">
        <v>1605</v>
      </c>
      <c r="B1475" t="s">
        <v>121</v>
      </c>
      <c r="C1475" t="s">
        <v>139</v>
      </c>
      <c r="D1475" t="s">
        <v>28</v>
      </c>
      <c r="E1475" t="s">
        <v>29</v>
      </c>
      <c r="F1475" t="s">
        <v>30</v>
      </c>
      <c r="G1475" t="s">
        <v>43</v>
      </c>
      <c r="H1475" t="s">
        <v>93</v>
      </c>
      <c r="I1475">
        <v>8</v>
      </c>
      <c r="J1475">
        <v>5</v>
      </c>
      <c r="K1475" t="s">
        <v>118</v>
      </c>
      <c r="L1475">
        <v>2</v>
      </c>
      <c r="M1475">
        <v>2023</v>
      </c>
      <c r="N1475">
        <v>7700</v>
      </c>
      <c r="O1475">
        <v>10455</v>
      </c>
      <c r="P1475">
        <v>200</v>
      </c>
      <c r="Q1475" s="1">
        <v>45302</v>
      </c>
      <c r="R1475" t="s">
        <v>34</v>
      </c>
      <c r="S1475" s="1">
        <v>25569</v>
      </c>
      <c r="T1475">
        <v>6028</v>
      </c>
      <c r="U1475">
        <v>0</v>
      </c>
      <c r="V1475">
        <v>0</v>
      </c>
      <c r="W1475" t="s">
        <v>190</v>
      </c>
      <c r="X1475">
        <v>1</v>
      </c>
      <c r="Y1475">
        <v>0</v>
      </c>
      <c r="Z1475" t="s">
        <v>73</v>
      </c>
    </row>
    <row r="1476" spans="1:26" x14ac:dyDescent="0.25">
      <c r="A1476" t="s">
        <v>1606</v>
      </c>
      <c r="B1476" t="s">
        <v>61</v>
      </c>
      <c r="C1476" t="s">
        <v>110</v>
      </c>
      <c r="D1476" t="s">
        <v>63</v>
      </c>
      <c r="E1476" t="s">
        <v>64</v>
      </c>
      <c r="F1476" t="s">
        <v>65</v>
      </c>
      <c r="G1476" t="s">
        <v>81</v>
      </c>
      <c r="H1476" t="s">
        <v>32</v>
      </c>
      <c r="I1476">
        <v>5</v>
      </c>
      <c r="J1476">
        <v>5</v>
      </c>
      <c r="K1476" t="s">
        <v>67</v>
      </c>
      <c r="L1476">
        <v>7</v>
      </c>
      <c r="M1476">
        <v>2018</v>
      </c>
      <c r="N1476">
        <v>8600</v>
      </c>
      <c r="O1476">
        <v>51115</v>
      </c>
      <c r="P1476">
        <v>100</v>
      </c>
      <c r="Q1476" s="1">
        <v>43092</v>
      </c>
      <c r="R1476" t="s">
        <v>34</v>
      </c>
      <c r="S1476" s="1">
        <v>25569</v>
      </c>
      <c r="T1476">
        <v>7274</v>
      </c>
      <c r="U1476">
        <v>0</v>
      </c>
      <c r="V1476">
        <v>0</v>
      </c>
      <c r="W1476" t="s">
        <v>114</v>
      </c>
      <c r="X1476">
        <v>5</v>
      </c>
      <c r="Y1476">
        <v>0</v>
      </c>
      <c r="Z1476" t="s">
        <v>36</v>
      </c>
    </row>
    <row r="1477" spans="1:26" x14ac:dyDescent="0.25">
      <c r="A1477" t="s">
        <v>1607</v>
      </c>
      <c r="B1477" t="s">
        <v>54</v>
      </c>
      <c r="C1477" t="s">
        <v>107</v>
      </c>
      <c r="D1477" t="s">
        <v>86</v>
      </c>
      <c r="E1477" t="s">
        <v>87</v>
      </c>
      <c r="F1477" t="s">
        <v>88</v>
      </c>
      <c r="G1477" t="s">
        <v>66</v>
      </c>
      <c r="H1477" t="s">
        <v>32</v>
      </c>
      <c r="I1477">
        <v>3</v>
      </c>
      <c r="J1477">
        <v>2</v>
      </c>
      <c r="K1477" t="s">
        <v>33</v>
      </c>
      <c r="L1477">
        <v>3</v>
      </c>
      <c r="M1477">
        <v>2022</v>
      </c>
      <c r="N1477">
        <v>8200</v>
      </c>
      <c r="O1477">
        <v>59172</v>
      </c>
      <c r="P1477">
        <v>100</v>
      </c>
      <c r="Q1477" s="1">
        <v>43364</v>
      </c>
      <c r="R1477" t="s">
        <v>44</v>
      </c>
      <c r="S1477" s="1">
        <v>43260</v>
      </c>
      <c r="T1477">
        <v>6793</v>
      </c>
      <c r="U1477">
        <v>6844</v>
      </c>
      <c r="V1477">
        <v>1</v>
      </c>
      <c r="W1477" t="s">
        <v>82</v>
      </c>
      <c r="X1477">
        <v>5</v>
      </c>
      <c r="Y1477">
        <v>10</v>
      </c>
      <c r="Z1477" t="s">
        <v>73</v>
      </c>
    </row>
    <row r="1478" spans="1:26" x14ac:dyDescent="0.25">
      <c r="A1478" t="s">
        <v>1608</v>
      </c>
      <c r="B1478" t="s">
        <v>102</v>
      </c>
      <c r="C1478" t="s">
        <v>71</v>
      </c>
      <c r="D1478" t="s">
        <v>142</v>
      </c>
      <c r="E1478" t="s">
        <v>29</v>
      </c>
      <c r="F1478" t="s">
        <v>88</v>
      </c>
      <c r="G1478" t="s">
        <v>31</v>
      </c>
      <c r="H1478" t="s">
        <v>32</v>
      </c>
      <c r="I1478">
        <v>4</v>
      </c>
      <c r="J1478">
        <v>2</v>
      </c>
      <c r="K1478" t="s">
        <v>118</v>
      </c>
      <c r="L1478">
        <v>5</v>
      </c>
      <c r="M1478">
        <v>2020</v>
      </c>
      <c r="N1478">
        <v>7500</v>
      </c>
      <c r="O1478">
        <v>17933</v>
      </c>
      <c r="P1478">
        <v>200</v>
      </c>
      <c r="Q1478" s="1">
        <v>44815</v>
      </c>
      <c r="R1478" t="s">
        <v>44</v>
      </c>
      <c r="S1478" s="1">
        <v>44785</v>
      </c>
      <c r="T1478">
        <v>5723</v>
      </c>
      <c r="U1478">
        <v>5856</v>
      </c>
      <c r="V1478">
        <v>2</v>
      </c>
      <c r="W1478" t="s">
        <v>114</v>
      </c>
      <c r="X1478">
        <v>4</v>
      </c>
      <c r="Y1478">
        <v>27</v>
      </c>
      <c r="Z1478" t="s">
        <v>46</v>
      </c>
    </row>
    <row r="1479" spans="1:26" x14ac:dyDescent="0.25">
      <c r="A1479" t="s">
        <v>1609</v>
      </c>
      <c r="B1479" t="s">
        <v>121</v>
      </c>
      <c r="C1479" t="s">
        <v>85</v>
      </c>
      <c r="D1479" t="s">
        <v>28</v>
      </c>
      <c r="E1479" t="s">
        <v>29</v>
      </c>
      <c r="F1479" t="s">
        <v>30</v>
      </c>
      <c r="G1479" t="s">
        <v>123</v>
      </c>
      <c r="H1479" t="s">
        <v>32</v>
      </c>
      <c r="I1479">
        <v>8</v>
      </c>
      <c r="J1479">
        <v>5</v>
      </c>
      <c r="K1479" t="s">
        <v>58</v>
      </c>
      <c r="L1479">
        <v>10</v>
      </c>
      <c r="M1479">
        <v>2015</v>
      </c>
      <c r="N1479">
        <v>8400</v>
      </c>
      <c r="O1479">
        <v>52853</v>
      </c>
      <c r="P1479">
        <v>200</v>
      </c>
      <c r="Q1479" s="1">
        <v>43907</v>
      </c>
      <c r="R1479" t="s">
        <v>34</v>
      </c>
      <c r="S1479" s="1">
        <v>25569</v>
      </c>
      <c r="T1479">
        <v>7132</v>
      </c>
      <c r="U1479">
        <v>0</v>
      </c>
      <c r="V1479">
        <v>0</v>
      </c>
      <c r="W1479" t="s">
        <v>166</v>
      </c>
      <c r="X1479">
        <v>3</v>
      </c>
      <c r="Y1479">
        <v>0</v>
      </c>
      <c r="Z1479" t="s">
        <v>73</v>
      </c>
    </row>
    <row r="1480" spans="1:26" x14ac:dyDescent="0.25">
      <c r="A1480" t="s">
        <v>1610</v>
      </c>
      <c r="B1480" t="s">
        <v>79</v>
      </c>
      <c r="C1480" t="s">
        <v>49</v>
      </c>
      <c r="D1480" t="s">
        <v>195</v>
      </c>
      <c r="E1480" t="s">
        <v>64</v>
      </c>
      <c r="F1480" t="s">
        <v>65</v>
      </c>
      <c r="G1480" t="s">
        <v>81</v>
      </c>
      <c r="H1480" t="s">
        <v>93</v>
      </c>
      <c r="I1480">
        <v>5</v>
      </c>
      <c r="J1480">
        <v>4</v>
      </c>
      <c r="K1480" t="s">
        <v>118</v>
      </c>
      <c r="L1480">
        <v>10</v>
      </c>
      <c r="M1480">
        <v>2015</v>
      </c>
      <c r="N1480">
        <v>7500</v>
      </c>
      <c r="O1480">
        <v>13062</v>
      </c>
      <c r="P1480">
        <v>115</v>
      </c>
      <c r="Q1480" s="1">
        <v>45169</v>
      </c>
      <c r="R1480" t="s">
        <v>44</v>
      </c>
      <c r="S1480" s="1">
        <v>45449</v>
      </c>
      <c r="T1480">
        <v>6569</v>
      </c>
      <c r="U1480">
        <v>5722</v>
      </c>
      <c r="V1480">
        <v>-13</v>
      </c>
      <c r="W1480" t="s">
        <v>100</v>
      </c>
      <c r="X1480">
        <v>5</v>
      </c>
      <c r="Y1480">
        <v>0</v>
      </c>
      <c r="Z1480" t="s">
        <v>46</v>
      </c>
    </row>
    <row r="1481" spans="1:26" x14ac:dyDescent="0.25">
      <c r="A1481" t="s">
        <v>1611</v>
      </c>
      <c r="B1481" t="s">
        <v>172</v>
      </c>
      <c r="C1481" t="s">
        <v>76</v>
      </c>
      <c r="D1481" t="s">
        <v>63</v>
      </c>
      <c r="E1481" t="s">
        <v>64</v>
      </c>
      <c r="F1481" t="s">
        <v>65</v>
      </c>
      <c r="G1481" t="s">
        <v>81</v>
      </c>
      <c r="H1481" t="s">
        <v>32</v>
      </c>
      <c r="I1481">
        <v>5</v>
      </c>
      <c r="J1481">
        <v>5</v>
      </c>
      <c r="K1481" t="s">
        <v>33</v>
      </c>
      <c r="L1481">
        <v>5</v>
      </c>
      <c r="M1481">
        <v>2020</v>
      </c>
      <c r="N1481">
        <v>7900</v>
      </c>
      <c r="O1481">
        <v>42889</v>
      </c>
      <c r="P1481">
        <v>100</v>
      </c>
      <c r="Q1481" s="1">
        <v>42983</v>
      </c>
      <c r="R1481" t="s">
        <v>34</v>
      </c>
      <c r="S1481" s="1">
        <v>25569</v>
      </c>
      <c r="T1481">
        <v>7367</v>
      </c>
      <c r="U1481">
        <v>0</v>
      </c>
      <c r="V1481">
        <v>0</v>
      </c>
      <c r="W1481" t="s">
        <v>111</v>
      </c>
      <c r="X1481">
        <v>3</v>
      </c>
      <c r="Y1481">
        <v>0</v>
      </c>
      <c r="Z1481" t="s">
        <v>69</v>
      </c>
    </row>
    <row r="1482" spans="1:26" x14ac:dyDescent="0.25">
      <c r="A1482" t="s">
        <v>1612</v>
      </c>
      <c r="B1482" t="s">
        <v>38</v>
      </c>
      <c r="C1482" t="s">
        <v>39</v>
      </c>
      <c r="D1482" t="s">
        <v>80</v>
      </c>
      <c r="E1482" t="s">
        <v>64</v>
      </c>
      <c r="F1482" t="s">
        <v>42</v>
      </c>
      <c r="G1482" t="s">
        <v>81</v>
      </c>
      <c r="H1482" t="s">
        <v>32</v>
      </c>
      <c r="I1482">
        <v>4</v>
      </c>
      <c r="J1482">
        <v>5</v>
      </c>
      <c r="K1482" t="s">
        <v>58</v>
      </c>
      <c r="L1482">
        <v>7</v>
      </c>
      <c r="M1482">
        <v>2018</v>
      </c>
      <c r="N1482">
        <v>6600</v>
      </c>
      <c r="O1482">
        <v>86180</v>
      </c>
      <c r="P1482">
        <v>103</v>
      </c>
      <c r="Q1482" s="1">
        <v>45429</v>
      </c>
      <c r="R1482" t="s">
        <v>34</v>
      </c>
      <c r="S1482" s="1">
        <v>25569</v>
      </c>
      <c r="T1482">
        <v>5140</v>
      </c>
      <c r="U1482">
        <v>0</v>
      </c>
      <c r="V1482">
        <v>0</v>
      </c>
      <c r="W1482" t="s">
        <v>45</v>
      </c>
      <c r="X1482">
        <v>5</v>
      </c>
      <c r="Y1482">
        <v>0</v>
      </c>
      <c r="Z1482" t="s">
        <v>69</v>
      </c>
    </row>
    <row r="1483" spans="1:26" x14ac:dyDescent="0.25">
      <c r="A1483" t="s">
        <v>1613</v>
      </c>
      <c r="B1483" t="s">
        <v>138</v>
      </c>
      <c r="C1483" t="s">
        <v>85</v>
      </c>
      <c r="D1483" t="s">
        <v>40</v>
      </c>
      <c r="E1483" t="s">
        <v>41</v>
      </c>
      <c r="F1483" t="s">
        <v>42</v>
      </c>
      <c r="G1483" t="s">
        <v>31</v>
      </c>
      <c r="H1483" t="s">
        <v>32</v>
      </c>
      <c r="I1483">
        <v>5</v>
      </c>
      <c r="J1483">
        <v>5</v>
      </c>
      <c r="K1483" t="s">
        <v>67</v>
      </c>
      <c r="L1483">
        <v>6</v>
      </c>
      <c r="M1483">
        <v>2019</v>
      </c>
      <c r="N1483">
        <v>8000</v>
      </c>
      <c r="O1483">
        <v>17378</v>
      </c>
      <c r="P1483">
        <v>113</v>
      </c>
      <c r="Q1483" s="1">
        <v>43101</v>
      </c>
      <c r="R1483" t="s">
        <v>44</v>
      </c>
      <c r="S1483" s="1">
        <v>45052</v>
      </c>
      <c r="T1483">
        <v>6108</v>
      </c>
      <c r="U1483">
        <v>6348</v>
      </c>
      <c r="V1483">
        <v>4</v>
      </c>
      <c r="W1483" t="s">
        <v>140</v>
      </c>
      <c r="X1483">
        <v>4</v>
      </c>
      <c r="Y1483">
        <v>48</v>
      </c>
      <c r="Z1483" t="s">
        <v>73</v>
      </c>
    </row>
    <row r="1484" spans="1:26" x14ac:dyDescent="0.25">
      <c r="A1484" t="s">
        <v>1614</v>
      </c>
      <c r="B1484" t="s">
        <v>26</v>
      </c>
      <c r="C1484" t="s">
        <v>71</v>
      </c>
      <c r="D1484" t="s">
        <v>142</v>
      </c>
      <c r="E1484" t="s">
        <v>29</v>
      </c>
      <c r="F1484" t="s">
        <v>88</v>
      </c>
      <c r="G1484" t="s">
        <v>66</v>
      </c>
      <c r="H1484" t="s">
        <v>32</v>
      </c>
      <c r="I1484">
        <v>4</v>
      </c>
      <c r="J1484">
        <v>2</v>
      </c>
      <c r="K1484" t="s">
        <v>33</v>
      </c>
      <c r="L1484">
        <v>2</v>
      </c>
      <c r="M1484">
        <v>2023</v>
      </c>
      <c r="N1484">
        <v>8100</v>
      </c>
      <c r="O1484">
        <v>35495</v>
      </c>
      <c r="P1484">
        <v>200</v>
      </c>
      <c r="Q1484" s="1">
        <v>45006</v>
      </c>
      <c r="R1484" t="s">
        <v>34</v>
      </c>
      <c r="S1484" s="1">
        <v>25569</v>
      </c>
      <c r="T1484">
        <v>7379</v>
      </c>
      <c r="U1484">
        <v>0</v>
      </c>
      <c r="V1484">
        <v>0</v>
      </c>
      <c r="W1484" t="s">
        <v>111</v>
      </c>
      <c r="X1484">
        <v>2</v>
      </c>
      <c r="Y1484">
        <v>0</v>
      </c>
      <c r="Z1484" t="s">
        <v>69</v>
      </c>
    </row>
    <row r="1485" spans="1:26" x14ac:dyDescent="0.25">
      <c r="A1485" t="s">
        <v>1615</v>
      </c>
      <c r="B1485" t="s">
        <v>138</v>
      </c>
      <c r="C1485" t="s">
        <v>173</v>
      </c>
      <c r="D1485" t="s">
        <v>77</v>
      </c>
      <c r="E1485" t="s">
        <v>51</v>
      </c>
      <c r="F1485" t="s">
        <v>30</v>
      </c>
      <c r="G1485" t="s">
        <v>81</v>
      </c>
      <c r="H1485" t="s">
        <v>32</v>
      </c>
      <c r="I1485">
        <v>5</v>
      </c>
      <c r="J1485">
        <v>3</v>
      </c>
      <c r="K1485" t="s">
        <v>33</v>
      </c>
      <c r="L1485">
        <v>1</v>
      </c>
      <c r="M1485">
        <v>2024</v>
      </c>
      <c r="N1485">
        <v>8500</v>
      </c>
      <c r="O1485">
        <v>36643</v>
      </c>
      <c r="P1485">
        <v>130</v>
      </c>
      <c r="Q1485" s="1">
        <v>44203</v>
      </c>
      <c r="R1485" t="s">
        <v>34</v>
      </c>
      <c r="S1485" s="1">
        <v>25569</v>
      </c>
      <c r="T1485">
        <v>7710</v>
      </c>
      <c r="U1485">
        <v>0</v>
      </c>
      <c r="V1485">
        <v>0</v>
      </c>
      <c r="W1485" t="s">
        <v>125</v>
      </c>
      <c r="X1485">
        <v>4</v>
      </c>
      <c r="Y1485">
        <v>0</v>
      </c>
      <c r="Z1485" t="s">
        <v>73</v>
      </c>
    </row>
    <row r="1486" spans="1:26" x14ac:dyDescent="0.25">
      <c r="A1486" t="s">
        <v>1616</v>
      </c>
      <c r="B1486" t="s">
        <v>132</v>
      </c>
      <c r="C1486" t="s">
        <v>113</v>
      </c>
      <c r="D1486" t="s">
        <v>103</v>
      </c>
      <c r="E1486" t="s">
        <v>104</v>
      </c>
      <c r="F1486" t="s">
        <v>30</v>
      </c>
      <c r="G1486" t="s">
        <v>31</v>
      </c>
      <c r="H1486" t="s">
        <v>93</v>
      </c>
      <c r="I1486">
        <v>7</v>
      </c>
      <c r="J1486">
        <v>5</v>
      </c>
      <c r="K1486" t="s">
        <v>118</v>
      </c>
      <c r="L1486">
        <v>10</v>
      </c>
      <c r="M1486">
        <v>2015</v>
      </c>
      <c r="N1486">
        <v>8500</v>
      </c>
      <c r="O1486">
        <v>16917</v>
      </c>
      <c r="P1486">
        <v>175</v>
      </c>
      <c r="Q1486" s="1">
        <v>43292</v>
      </c>
      <c r="R1486" t="s">
        <v>34</v>
      </c>
      <c r="S1486" s="1">
        <v>25569</v>
      </c>
      <c r="T1486">
        <v>7838</v>
      </c>
      <c r="U1486">
        <v>0</v>
      </c>
      <c r="V1486">
        <v>0</v>
      </c>
      <c r="W1486" t="s">
        <v>190</v>
      </c>
      <c r="X1486">
        <v>1</v>
      </c>
      <c r="Y1486">
        <v>0</v>
      </c>
      <c r="Z1486" t="s">
        <v>46</v>
      </c>
    </row>
    <row r="1487" spans="1:26" x14ac:dyDescent="0.25">
      <c r="A1487" t="s">
        <v>1617</v>
      </c>
      <c r="B1487" t="s">
        <v>158</v>
      </c>
      <c r="C1487" t="s">
        <v>96</v>
      </c>
      <c r="D1487" t="s">
        <v>195</v>
      </c>
      <c r="E1487" t="s">
        <v>64</v>
      </c>
      <c r="F1487" t="s">
        <v>65</v>
      </c>
      <c r="G1487" t="s">
        <v>31</v>
      </c>
      <c r="H1487" t="s">
        <v>93</v>
      </c>
      <c r="I1487">
        <v>5</v>
      </c>
      <c r="J1487">
        <v>4</v>
      </c>
      <c r="K1487" t="s">
        <v>33</v>
      </c>
      <c r="L1487">
        <v>7</v>
      </c>
      <c r="M1487">
        <v>2018</v>
      </c>
      <c r="N1487">
        <v>8100</v>
      </c>
      <c r="O1487">
        <v>98059</v>
      </c>
      <c r="P1487">
        <v>115</v>
      </c>
      <c r="Q1487" s="1">
        <v>42861</v>
      </c>
      <c r="R1487" t="s">
        <v>34</v>
      </c>
      <c r="S1487" s="1">
        <v>25569</v>
      </c>
      <c r="T1487">
        <v>6547</v>
      </c>
      <c r="U1487">
        <v>0</v>
      </c>
      <c r="V1487">
        <v>0</v>
      </c>
      <c r="W1487" t="s">
        <v>145</v>
      </c>
      <c r="X1487">
        <v>2</v>
      </c>
      <c r="Y1487">
        <v>0</v>
      </c>
      <c r="Z1487" t="s">
        <v>46</v>
      </c>
    </row>
    <row r="1488" spans="1:26" x14ac:dyDescent="0.25">
      <c r="A1488" t="s">
        <v>1618</v>
      </c>
      <c r="B1488" t="s">
        <v>127</v>
      </c>
      <c r="C1488" t="s">
        <v>62</v>
      </c>
      <c r="D1488" t="s">
        <v>28</v>
      </c>
      <c r="E1488" t="s">
        <v>29</v>
      </c>
      <c r="F1488" t="s">
        <v>30</v>
      </c>
      <c r="G1488" t="s">
        <v>123</v>
      </c>
      <c r="H1488" t="s">
        <v>93</v>
      </c>
      <c r="I1488">
        <v>8</v>
      </c>
      <c r="J1488">
        <v>5</v>
      </c>
      <c r="K1488" t="s">
        <v>58</v>
      </c>
      <c r="L1488">
        <v>6</v>
      </c>
      <c r="M1488">
        <v>2019</v>
      </c>
      <c r="N1488">
        <v>8000</v>
      </c>
      <c r="O1488">
        <v>76342</v>
      </c>
      <c r="P1488">
        <v>200</v>
      </c>
      <c r="Q1488" s="1">
        <v>42697</v>
      </c>
      <c r="R1488" t="s">
        <v>34</v>
      </c>
      <c r="S1488" s="1">
        <v>25569</v>
      </c>
      <c r="T1488">
        <v>6276</v>
      </c>
      <c r="U1488">
        <v>0</v>
      </c>
      <c r="V1488">
        <v>0</v>
      </c>
      <c r="W1488" t="s">
        <v>162</v>
      </c>
      <c r="X1488">
        <v>1</v>
      </c>
      <c r="Y1488">
        <v>0</v>
      </c>
      <c r="Z1488" t="s">
        <v>36</v>
      </c>
    </row>
    <row r="1489" spans="1:26" x14ac:dyDescent="0.25">
      <c r="A1489" t="s">
        <v>1619</v>
      </c>
      <c r="B1489" t="s">
        <v>144</v>
      </c>
      <c r="C1489" t="s">
        <v>147</v>
      </c>
      <c r="D1489" t="s">
        <v>28</v>
      </c>
      <c r="E1489" t="s">
        <v>29</v>
      </c>
      <c r="F1489" t="s">
        <v>30</v>
      </c>
      <c r="G1489" t="s">
        <v>66</v>
      </c>
      <c r="H1489" t="s">
        <v>93</v>
      </c>
      <c r="I1489">
        <v>8</v>
      </c>
      <c r="J1489">
        <v>5</v>
      </c>
      <c r="K1489" t="s">
        <v>33</v>
      </c>
      <c r="L1489">
        <v>4</v>
      </c>
      <c r="M1489">
        <v>2021</v>
      </c>
      <c r="N1489">
        <v>8800</v>
      </c>
      <c r="O1489">
        <v>12214</v>
      </c>
      <c r="P1489">
        <v>200</v>
      </c>
      <c r="Q1489" s="1">
        <v>45301</v>
      </c>
      <c r="R1489" t="s">
        <v>34</v>
      </c>
      <c r="S1489" s="1">
        <v>25569</v>
      </c>
      <c r="T1489">
        <v>7370</v>
      </c>
      <c r="U1489">
        <v>0</v>
      </c>
      <c r="V1489">
        <v>0</v>
      </c>
      <c r="W1489" t="s">
        <v>97</v>
      </c>
      <c r="X1489">
        <v>2</v>
      </c>
      <c r="Y1489">
        <v>0</v>
      </c>
      <c r="Z1489" t="s">
        <v>46</v>
      </c>
    </row>
    <row r="1490" spans="1:26" x14ac:dyDescent="0.25">
      <c r="A1490" t="s">
        <v>1620</v>
      </c>
      <c r="B1490" t="s">
        <v>154</v>
      </c>
      <c r="C1490" t="s">
        <v>49</v>
      </c>
      <c r="D1490" t="s">
        <v>86</v>
      </c>
      <c r="E1490" t="s">
        <v>87</v>
      </c>
      <c r="F1490" t="s">
        <v>88</v>
      </c>
      <c r="G1490" t="s">
        <v>66</v>
      </c>
      <c r="H1490" t="s">
        <v>32</v>
      </c>
      <c r="I1490">
        <v>3</v>
      </c>
      <c r="J1490">
        <v>2</v>
      </c>
      <c r="K1490" t="s">
        <v>58</v>
      </c>
      <c r="L1490">
        <v>2</v>
      </c>
      <c r="M1490">
        <v>2023</v>
      </c>
      <c r="N1490">
        <v>7100</v>
      </c>
      <c r="O1490">
        <v>23228</v>
      </c>
      <c r="P1490">
        <v>100</v>
      </c>
      <c r="Q1490" s="1">
        <v>42792</v>
      </c>
      <c r="R1490" t="s">
        <v>34</v>
      </c>
      <c r="S1490" s="1">
        <v>25569</v>
      </c>
      <c r="T1490">
        <v>5489</v>
      </c>
      <c r="U1490">
        <v>0</v>
      </c>
      <c r="V1490">
        <v>0</v>
      </c>
      <c r="W1490" t="s">
        <v>133</v>
      </c>
      <c r="X1490">
        <v>1</v>
      </c>
      <c r="Y1490">
        <v>0</v>
      </c>
      <c r="Z1490" t="s">
        <v>36</v>
      </c>
    </row>
    <row r="1491" spans="1:26" x14ac:dyDescent="0.25">
      <c r="A1491" t="s">
        <v>1621</v>
      </c>
      <c r="B1491" t="s">
        <v>178</v>
      </c>
      <c r="C1491" t="s">
        <v>92</v>
      </c>
      <c r="D1491" t="s">
        <v>40</v>
      </c>
      <c r="E1491" t="s">
        <v>41</v>
      </c>
      <c r="F1491" t="s">
        <v>42</v>
      </c>
      <c r="G1491" t="s">
        <v>66</v>
      </c>
      <c r="H1491" t="s">
        <v>93</v>
      </c>
      <c r="I1491">
        <v>5</v>
      </c>
      <c r="J1491">
        <v>5</v>
      </c>
      <c r="K1491" t="s">
        <v>33</v>
      </c>
      <c r="L1491">
        <v>4</v>
      </c>
      <c r="M1491">
        <v>2021</v>
      </c>
      <c r="N1491">
        <v>7300</v>
      </c>
      <c r="O1491">
        <v>51221</v>
      </c>
      <c r="P1491">
        <v>113</v>
      </c>
      <c r="Q1491" s="1">
        <v>43952</v>
      </c>
      <c r="R1491" t="s">
        <v>34</v>
      </c>
      <c r="S1491" s="1">
        <v>25569</v>
      </c>
      <c r="T1491">
        <v>6330</v>
      </c>
      <c r="U1491">
        <v>0</v>
      </c>
      <c r="V1491">
        <v>0</v>
      </c>
      <c r="W1491" t="s">
        <v>108</v>
      </c>
      <c r="X1491">
        <v>2</v>
      </c>
      <c r="Y1491">
        <v>0</v>
      </c>
      <c r="Z1491" t="s">
        <v>69</v>
      </c>
    </row>
    <row r="1492" spans="1:26" x14ac:dyDescent="0.25">
      <c r="A1492" t="s">
        <v>1622</v>
      </c>
      <c r="B1492" t="s">
        <v>154</v>
      </c>
      <c r="C1492" t="s">
        <v>27</v>
      </c>
      <c r="D1492" t="s">
        <v>129</v>
      </c>
      <c r="E1492" t="s">
        <v>130</v>
      </c>
      <c r="F1492" t="s">
        <v>42</v>
      </c>
      <c r="G1492" t="s">
        <v>66</v>
      </c>
      <c r="H1492" t="s">
        <v>32</v>
      </c>
      <c r="I1492">
        <v>5</v>
      </c>
      <c r="J1492">
        <v>5</v>
      </c>
      <c r="K1492" t="s">
        <v>58</v>
      </c>
      <c r="L1492">
        <v>3</v>
      </c>
      <c r="M1492">
        <v>2022</v>
      </c>
      <c r="N1492">
        <v>6200</v>
      </c>
      <c r="O1492">
        <v>46684</v>
      </c>
      <c r="P1492">
        <v>150</v>
      </c>
      <c r="Q1492" s="1">
        <v>42904</v>
      </c>
      <c r="R1492" t="s">
        <v>34</v>
      </c>
      <c r="S1492" s="1">
        <v>25569</v>
      </c>
      <c r="T1492">
        <v>4754</v>
      </c>
      <c r="U1492">
        <v>0</v>
      </c>
      <c r="V1492">
        <v>0</v>
      </c>
      <c r="W1492" t="s">
        <v>89</v>
      </c>
      <c r="X1492">
        <v>3</v>
      </c>
      <c r="Y1492">
        <v>0</v>
      </c>
      <c r="Z1492" t="s">
        <v>73</v>
      </c>
    </row>
    <row r="1493" spans="1:26" x14ac:dyDescent="0.25">
      <c r="A1493" t="s">
        <v>1623</v>
      </c>
      <c r="B1493" t="s">
        <v>79</v>
      </c>
      <c r="C1493" t="s">
        <v>71</v>
      </c>
      <c r="D1493" t="s">
        <v>99</v>
      </c>
      <c r="E1493" t="s">
        <v>41</v>
      </c>
      <c r="F1493" t="s">
        <v>42</v>
      </c>
      <c r="G1493" t="s">
        <v>123</v>
      </c>
      <c r="H1493" t="s">
        <v>32</v>
      </c>
      <c r="I1493">
        <v>4</v>
      </c>
      <c r="J1493">
        <v>5</v>
      </c>
      <c r="K1493" t="s">
        <v>67</v>
      </c>
      <c r="L1493">
        <v>2</v>
      </c>
      <c r="M1493">
        <v>2023</v>
      </c>
      <c r="N1493">
        <v>7600</v>
      </c>
      <c r="O1493">
        <v>89909</v>
      </c>
      <c r="P1493">
        <v>120</v>
      </c>
      <c r="Q1493" s="1">
        <v>44023</v>
      </c>
      <c r="R1493" t="s">
        <v>34</v>
      </c>
      <c r="S1493" s="1">
        <v>25569</v>
      </c>
      <c r="T1493">
        <v>5804</v>
      </c>
      <c r="U1493">
        <v>0</v>
      </c>
      <c r="V1493">
        <v>0</v>
      </c>
      <c r="W1493" t="s">
        <v>94</v>
      </c>
      <c r="X1493">
        <v>2</v>
      </c>
      <c r="Y1493">
        <v>0</v>
      </c>
      <c r="Z1493" t="s">
        <v>46</v>
      </c>
    </row>
    <row r="1494" spans="1:26" x14ac:dyDescent="0.25">
      <c r="A1494" t="s">
        <v>1624</v>
      </c>
      <c r="B1494" t="s">
        <v>48</v>
      </c>
      <c r="C1494" t="s">
        <v>173</v>
      </c>
      <c r="D1494" t="s">
        <v>77</v>
      </c>
      <c r="E1494" t="s">
        <v>51</v>
      </c>
      <c r="F1494" t="s">
        <v>30</v>
      </c>
      <c r="G1494" t="s">
        <v>43</v>
      </c>
      <c r="H1494" t="s">
        <v>93</v>
      </c>
      <c r="I1494">
        <v>5</v>
      </c>
      <c r="J1494">
        <v>3</v>
      </c>
      <c r="K1494" t="s">
        <v>118</v>
      </c>
      <c r="L1494">
        <v>2</v>
      </c>
      <c r="M1494">
        <v>2023</v>
      </c>
      <c r="N1494">
        <v>7700</v>
      </c>
      <c r="O1494">
        <v>34383</v>
      </c>
      <c r="P1494">
        <v>130</v>
      </c>
      <c r="Q1494" s="1">
        <v>43393</v>
      </c>
      <c r="R1494" t="s">
        <v>44</v>
      </c>
      <c r="S1494" s="1">
        <v>45121</v>
      </c>
      <c r="T1494">
        <v>6845</v>
      </c>
      <c r="U1494">
        <v>8069</v>
      </c>
      <c r="V1494">
        <v>18</v>
      </c>
      <c r="W1494" t="s">
        <v>111</v>
      </c>
      <c r="X1494">
        <v>2</v>
      </c>
      <c r="Y1494">
        <v>245</v>
      </c>
      <c r="Z1494" t="s">
        <v>69</v>
      </c>
    </row>
    <row r="1495" spans="1:26" x14ac:dyDescent="0.25">
      <c r="A1495" t="s">
        <v>1625</v>
      </c>
      <c r="B1495" t="s">
        <v>102</v>
      </c>
      <c r="C1495" t="s">
        <v>92</v>
      </c>
      <c r="D1495" t="s">
        <v>99</v>
      </c>
      <c r="E1495" t="s">
        <v>41</v>
      </c>
      <c r="F1495" t="s">
        <v>42</v>
      </c>
      <c r="G1495" t="s">
        <v>43</v>
      </c>
      <c r="H1495" t="s">
        <v>93</v>
      </c>
      <c r="I1495">
        <v>4</v>
      </c>
      <c r="J1495">
        <v>5</v>
      </c>
      <c r="K1495" t="s">
        <v>118</v>
      </c>
      <c r="L1495">
        <v>6</v>
      </c>
      <c r="M1495">
        <v>2019</v>
      </c>
      <c r="N1495">
        <v>6600</v>
      </c>
      <c r="O1495">
        <v>69996</v>
      </c>
      <c r="P1495">
        <v>120</v>
      </c>
      <c r="Q1495" s="1">
        <v>42379</v>
      </c>
      <c r="R1495" t="s">
        <v>44</v>
      </c>
      <c r="S1495" s="1">
        <v>43458</v>
      </c>
      <c r="T1495">
        <v>4749</v>
      </c>
      <c r="U1495">
        <v>5570</v>
      </c>
      <c r="V1495">
        <v>17</v>
      </c>
      <c r="W1495" t="s">
        <v>59</v>
      </c>
      <c r="X1495">
        <v>3</v>
      </c>
      <c r="Y1495">
        <v>164</v>
      </c>
      <c r="Z1495" t="s">
        <v>73</v>
      </c>
    </row>
    <row r="1496" spans="1:26" x14ac:dyDescent="0.25">
      <c r="A1496" t="s">
        <v>1626</v>
      </c>
      <c r="B1496" t="s">
        <v>102</v>
      </c>
      <c r="C1496" t="s">
        <v>107</v>
      </c>
      <c r="D1496" t="s">
        <v>28</v>
      </c>
      <c r="E1496" t="s">
        <v>29</v>
      </c>
      <c r="F1496" t="s">
        <v>30</v>
      </c>
      <c r="G1496" t="s">
        <v>81</v>
      </c>
      <c r="H1496" t="s">
        <v>93</v>
      </c>
      <c r="I1496">
        <v>8</v>
      </c>
      <c r="J1496">
        <v>5</v>
      </c>
      <c r="K1496" t="s">
        <v>118</v>
      </c>
      <c r="L1496">
        <v>9</v>
      </c>
      <c r="M1496">
        <v>2016</v>
      </c>
      <c r="N1496">
        <v>8400</v>
      </c>
      <c r="O1496">
        <v>72869</v>
      </c>
      <c r="P1496">
        <v>200</v>
      </c>
      <c r="Q1496" s="1">
        <v>43600</v>
      </c>
      <c r="R1496" t="s">
        <v>34</v>
      </c>
      <c r="S1496" s="1">
        <v>25569</v>
      </c>
      <c r="T1496">
        <v>7836</v>
      </c>
      <c r="U1496">
        <v>0</v>
      </c>
      <c r="V1496">
        <v>0</v>
      </c>
      <c r="W1496" t="s">
        <v>166</v>
      </c>
      <c r="X1496">
        <v>3</v>
      </c>
      <c r="Y1496">
        <v>0</v>
      </c>
      <c r="Z1496" t="s">
        <v>46</v>
      </c>
    </row>
    <row r="1497" spans="1:26" x14ac:dyDescent="0.25">
      <c r="A1497" t="s">
        <v>1627</v>
      </c>
      <c r="B1497" t="s">
        <v>61</v>
      </c>
      <c r="C1497" t="s">
        <v>139</v>
      </c>
      <c r="D1497" t="s">
        <v>40</v>
      </c>
      <c r="E1497" t="s">
        <v>41</v>
      </c>
      <c r="F1497" t="s">
        <v>42</v>
      </c>
      <c r="G1497" t="s">
        <v>81</v>
      </c>
      <c r="H1497" t="s">
        <v>93</v>
      </c>
      <c r="I1497">
        <v>5</v>
      </c>
      <c r="J1497">
        <v>5</v>
      </c>
      <c r="K1497" t="s">
        <v>118</v>
      </c>
      <c r="L1497">
        <v>3</v>
      </c>
      <c r="M1497">
        <v>2022</v>
      </c>
      <c r="N1497">
        <v>6300</v>
      </c>
      <c r="O1497">
        <v>94718</v>
      </c>
      <c r="P1497">
        <v>113</v>
      </c>
      <c r="Q1497" s="1">
        <v>44800</v>
      </c>
      <c r="R1497" t="s">
        <v>44</v>
      </c>
      <c r="S1497" s="1">
        <v>45244</v>
      </c>
      <c r="T1497">
        <v>5437</v>
      </c>
      <c r="U1497">
        <v>4645</v>
      </c>
      <c r="V1497">
        <v>-15</v>
      </c>
      <c r="W1497" t="s">
        <v>162</v>
      </c>
      <c r="X1497">
        <v>3</v>
      </c>
      <c r="Y1497">
        <v>0</v>
      </c>
      <c r="Z1497" t="s">
        <v>46</v>
      </c>
    </row>
    <row r="1498" spans="1:26" x14ac:dyDescent="0.25">
      <c r="A1498" t="s">
        <v>1628</v>
      </c>
      <c r="B1498" t="s">
        <v>79</v>
      </c>
      <c r="C1498" t="s">
        <v>188</v>
      </c>
      <c r="D1498" t="s">
        <v>129</v>
      </c>
      <c r="E1498" t="s">
        <v>130</v>
      </c>
      <c r="F1498" t="s">
        <v>42</v>
      </c>
      <c r="G1498" t="s">
        <v>43</v>
      </c>
      <c r="H1498" t="s">
        <v>32</v>
      </c>
      <c r="I1498">
        <v>5</v>
      </c>
      <c r="J1498">
        <v>5</v>
      </c>
      <c r="K1498" t="s">
        <v>118</v>
      </c>
      <c r="L1498">
        <v>2</v>
      </c>
      <c r="M1498">
        <v>2023</v>
      </c>
      <c r="N1498">
        <v>6200</v>
      </c>
      <c r="O1498">
        <v>30414</v>
      </c>
      <c r="P1498">
        <v>150</v>
      </c>
      <c r="Q1498" s="1">
        <v>43498</v>
      </c>
      <c r="R1498" t="s">
        <v>34</v>
      </c>
      <c r="S1498" s="1">
        <v>25569</v>
      </c>
      <c r="T1498">
        <v>5678</v>
      </c>
      <c r="U1498">
        <v>0</v>
      </c>
      <c r="V1498">
        <v>0</v>
      </c>
      <c r="W1498" t="s">
        <v>105</v>
      </c>
      <c r="X1498">
        <v>4</v>
      </c>
      <c r="Y1498">
        <v>0</v>
      </c>
      <c r="Z1498" t="s">
        <v>36</v>
      </c>
    </row>
    <row r="1499" spans="1:26" x14ac:dyDescent="0.25">
      <c r="A1499" t="s">
        <v>1629</v>
      </c>
      <c r="B1499" t="s">
        <v>135</v>
      </c>
      <c r="C1499" t="s">
        <v>122</v>
      </c>
      <c r="D1499" t="s">
        <v>86</v>
      </c>
      <c r="E1499" t="s">
        <v>87</v>
      </c>
      <c r="F1499" t="s">
        <v>88</v>
      </c>
      <c r="G1499" t="s">
        <v>66</v>
      </c>
      <c r="H1499" t="s">
        <v>93</v>
      </c>
      <c r="I1499">
        <v>3</v>
      </c>
      <c r="J1499">
        <v>2</v>
      </c>
      <c r="K1499" t="s">
        <v>118</v>
      </c>
      <c r="L1499">
        <v>8</v>
      </c>
      <c r="M1499">
        <v>2017</v>
      </c>
      <c r="N1499">
        <v>7800</v>
      </c>
      <c r="O1499">
        <v>90509</v>
      </c>
      <c r="P1499">
        <v>100</v>
      </c>
      <c r="Q1499" s="1">
        <v>45315</v>
      </c>
      <c r="R1499" t="s">
        <v>44</v>
      </c>
      <c r="S1499" s="1">
        <v>45583</v>
      </c>
      <c r="T1499">
        <v>6911</v>
      </c>
      <c r="U1499">
        <v>6715</v>
      </c>
      <c r="V1499">
        <v>-3</v>
      </c>
      <c r="W1499" t="s">
        <v>155</v>
      </c>
      <c r="X1499">
        <v>1</v>
      </c>
      <c r="Y1499">
        <v>0</v>
      </c>
      <c r="Z1499" t="s">
        <v>73</v>
      </c>
    </row>
    <row r="1500" spans="1:26" x14ac:dyDescent="0.25">
      <c r="A1500" t="s">
        <v>1630</v>
      </c>
      <c r="B1500" t="s">
        <v>61</v>
      </c>
      <c r="C1500" t="s">
        <v>110</v>
      </c>
      <c r="D1500" t="s">
        <v>86</v>
      </c>
      <c r="E1500" t="s">
        <v>87</v>
      </c>
      <c r="F1500" t="s">
        <v>88</v>
      </c>
      <c r="G1500" t="s">
        <v>123</v>
      </c>
      <c r="H1500" t="s">
        <v>32</v>
      </c>
      <c r="I1500">
        <v>3</v>
      </c>
      <c r="J1500">
        <v>2</v>
      </c>
      <c r="K1500" t="s">
        <v>67</v>
      </c>
      <c r="L1500">
        <v>1</v>
      </c>
      <c r="M1500">
        <v>2024</v>
      </c>
      <c r="N1500">
        <v>8500</v>
      </c>
      <c r="O1500">
        <v>36203</v>
      </c>
      <c r="P1500">
        <v>100</v>
      </c>
      <c r="Q1500" s="1">
        <v>43839</v>
      </c>
      <c r="R1500" t="s">
        <v>34</v>
      </c>
      <c r="S1500" s="1">
        <v>25569</v>
      </c>
      <c r="T1500">
        <v>7270</v>
      </c>
      <c r="U1500">
        <v>0</v>
      </c>
      <c r="V1500">
        <v>0</v>
      </c>
      <c r="W1500" t="s">
        <v>82</v>
      </c>
      <c r="X1500">
        <v>3</v>
      </c>
      <c r="Y1500">
        <v>0</v>
      </c>
      <c r="Z1500" t="s">
        <v>46</v>
      </c>
    </row>
    <row r="1501" spans="1:26" x14ac:dyDescent="0.25">
      <c r="A1501" t="s">
        <v>1631</v>
      </c>
      <c r="B1501" t="s">
        <v>84</v>
      </c>
      <c r="C1501" t="s">
        <v>27</v>
      </c>
      <c r="D1501" t="s">
        <v>99</v>
      </c>
      <c r="E1501" t="s">
        <v>41</v>
      </c>
      <c r="F1501" t="s">
        <v>42</v>
      </c>
      <c r="G1501" t="s">
        <v>31</v>
      </c>
      <c r="H1501" t="s">
        <v>93</v>
      </c>
      <c r="I1501">
        <v>4</v>
      </c>
      <c r="J1501">
        <v>5</v>
      </c>
      <c r="K1501" t="s">
        <v>67</v>
      </c>
      <c r="L1501">
        <v>3</v>
      </c>
      <c r="M1501">
        <v>2022</v>
      </c>
      <c r="N1501">
        <v>7700</v>
      </c>
      <c r="O1501">
        <v>30837</v>
      </c>
      <c r="P1501">
        <v>120</v>
      </c>
      <c r="Q1501" s="1">
        <v>44755</v>
      </c>
      <c r="R1501" t="s">
        <v>34</v>
      </c>
      <c r="S1501" s="1">
        <v>25569</v>
      </c>
      <c r="T1501">
        <v>6950</v>
      </c>
      <c r="U1501">
        <v>0</v>
      </c>
      <c r="V1501">
        <v>0</v>
      </c>
      <c r="W1501" t="s">
        <v>111</v>
      </c>
      <c r="X1501">
        <v>3</v>
      </c>
      <c r="Y1501">
        <v>0</v>
      </c>
      <c r="Z1501" t="s">
        <v>36</v>
      </c>
    </row>
    <row r="1502" spans="1:26" x14ac:dyDescent="0.25">
      <c r="A1502" t="s">
        <v>1632</v>
      </c>
      <c r="B1502" t="s">
        <v>135</v>
      </c>
      <c r="C1502" t="s">
        <v>96</v>
      </c>
      <c r="D1502" t="s">
        <v>80</v>
      </c>
      <c r="E1502" t="s">
        <v>64</v>
      </c>
      <c r="F1502" t="s">
        <v>42</v>
      </c>
      <c r="G1502" t="s">
        <v>43</v>
      </c>
      <c r="H1502" t="s">
        <v>93</v>
      </c>
      <c r="I1502">
        <v>4</v>
      </c>
      <c r="J1502">
        <v>5</v>
      </c>
      <c r="K1502" t="s">
        <v>58</v>
      </c>
      <c r="L1502">
        <v>10</v>
      </c>
      <c r="M1502">
        <v>2015</v>
      </c>
      <c r="N1502">
        <v>6900</v>
      </c>
      <c r="O1502">
        <v>9164</v>
      </c>
      <c r="P1502">
        <v>103</v>
      </c>
      <c r="Q1502" s="1">
        <v>44003</v>
      </c>
      <c r="R1502" t="s">
        <v>34</v>
      </c>
      <c r="S1502" s="1">
        <v>25569</v>
      </c>
      <c r="T1502">
        <v>5544</v>
      </c>
      <c r="U1502">
        <v>0</v>
      </c>
      <c r="V1502">
        <v>0</v>
      </c>
      <c r="W1502" t="s">
        <v>72</v>
      </c>
      <c r="X1502">
        <v>2</v>
      </c>
      <c r="Y1502">
        <v>0</v>
      </c>
      <c r="Z1502" t="s">
        <v>73</v>
      </c>
    </row>
    <row r="1503" spans="1:26" x14ac:dyDescent="0.25">
      <c r="A1503" t="s">
        <v>1633</v>
      </c>
      <c r="B1503" t="s">
        <v>84</v>
      </c>
      <c r="C1503" t="s">
        <v>96</v>
      </c>
      <c r="D1503" t="s">
        <v>28</v>
      </c>
      <c r="E1503" t="s">
        <v>29</v>
      </c>
      <c r="F1503" t="s">
        <v>30</v>
      </c>
      <c r="G1503" t="s">
        <v>66</v>
      </c>
      <c r="H1503" t="s">
        <v>32</v>
      </c>
      <c r="I1503">
        <v>8</v>
      </c>
      <c r="J1503">
        <v>5</v>
      </c>
      <c r="K1503" t="s">
        <v>118</v>
      </c>
      <c r="L1503">
        <v>5</v>
      </c>
      <c r="M1503">
        <v>2020</v>
      </c>
      <c r="N1503">
        <v>8000</v>
      </c>
      <c r="O1503">
        <v>36451</v>
      </c>
      <c r="P1503">
        <v>200</v>
      </c>
      <c r="Q1503" s="1">
        <v>43970</v>
      </c>
      <c r="R1503" t="s">
        <v>34</v>
      </c>
      <c r="S1503" s="1">
        <v>25569</v>
      </c>
      <c r="T1503">
        <v>6126</v>
      </c>
      <c r="U1503">
        <v>0</v>
      </c>
      <c r="V1503">
        <v>0</v>
      </c>
      <c r="W1503" t="s">
        <v>149</v>
      </c>
      <c r="X1503">
        <v>1</v>
      </c>
      <c r="Y1503">
        <v>0</v>
      </c>
      <c r="Z1503" t="s">
        <v>36</v>
      </c>
    </row>
    <row r="1504" spans="1:26" x14ac:dyDescent="0.25">
      <c r="A1504" t="s">
        <v>1634</v>
      </c>
      <c r="B1504" t="s">
        <v>75</v>
      </c>
      <c r="C1504" t="s">
        <v>110</v>
      </c>
      <c r="D1504" t="s">
        <v>195</v>
      </c>
      <c r="E1504" t="s">
        <v>64</v>
      </c>
      <c r="F1504" t="s">
        <v>65</v>
      </c>
      <c r="G1504" t="s">
        <v>81</v>
      </c>
      <c r="H1504" t="s">
        <v>93</v>
      </c>
      <c r="I1504">
        <v>5</v>
      </c>
      <c r="J1504">
        <v>4</v>
      </c>
      <c r="K1504" t="s">
        <v>118</v>
      </c>
      <c r="L1504">
        <v>3</v>
      </c>
      <c r="M1504">
        <v>2022</v>
      </c>
      <c r="N1504">
        <v>6800</v>
      </c>
      <c r="O1504">
        <v>3494</v>
      </c>
      <c r="P1504">
        <v>115</v>
      </c>
      <c r="Q1504" s="1">
        <v>45576</v>
      </c>
      <c r="R1504" t="s">
        <v>34</v>
      </c>
      <c r="S1504" s="1">
        <v>25569</v>
      </c>
      <c r="T1504">
        <v>5573</v>
      </c>
      <c r="U1504">
        <v>0</v>
      </c>
      <c r="V1504">
        <v>0</v>
      </c>
      <c r="W1504" t="s">
        <v>45</v>
      </c>
      <c r="X1504">
        <v>1</v>
      </c>
      <c r="Y1504">
        <v>0</v>
      </c>
      <c r="Z1504" t="s">
        <v>73</v>
      </c>
    </row>
    <row r="1505" spans="1:26" x14ac:dyDescent="0.25">
      <c r="A1505" t="s">
        <v>1635</v>
      </c>
      <c r="B1505" t="s">
        <v>121</v>
      </c>
      <c r="C1505" t="s">
        <v>92</v>
      </c>
      <c r="D1505" t="s">
        <v>40</v>
      </c>
      <c r="E1505" t="s">
        <v>41</v>
      </c>
      <c r="F1505" t="s">
        <v>42</v>
      </c>
      <c r="G1505" t="s">
        <v>123</v>
      </c>
      <c r="H1505" t="s">
        <v>93</v>
      </c>
      <c r="I1505">
        <v>5</v>
      </c>
      <c r="J1505">
        <v>5</v>
      </c>
      <c r="K1505" t="s">
        <v>33</v>
      </c>
      <c r="L1505">
        <v>9</v>
      </c>
      <c r="M1505">
        <v>2016</v>
      </c>
      <c r="N1505">
        <v>7800</v>
      </c>
      <c r="O1505">
        <v>90425</v>
      </c>
      <c r="P1505">
        <v>113</v>
      </c>
      <c r="Q1505" s="1">
        <v>42554</v>
      </c>
      <c r="R1505" t="s">
        <v>34</v>
      </c>
      <c r="S1505" s="1">
        <v>25569</v>
      </c>
      <c r="T1505">
        <v>6867</v>
      </c>
      <c r="U1505">
        <v>0</v>
      </c>
      <c r="V1505">
        <v>0</v>
      </c>
      <c r="W1505" t="s">
        <v>190</v>
      </c>
      <c r="X1505">
        <v>2</v>
      </c>
      <c r="Y1505">
        <v>0</v>
      </c>
      <c r="Z1505" t="s">
        <v>73</v>
      </c>
    </row>
    <row r="1506" spans="1:26" x14ac:dyDescent="0.25">
      <c r="A1506" t="s">
        <v>1636</v>
      </c>
      <c r="B1506" t="s">
        <v>38</v>
      </c>
      <c r="C1506" t="s">
        <v>122</v>
      </c>
      <c r="D1506" t="s">
        <v>50</v>
      </c>
      <c r="E1506" t="s">
        <v>51</v>
      </c>
      <c r="F1506" t="s">
        <v>30</v>
      </c>
      <c r="G1506" t="s">
        <v>43</v>
      </c>
      <c r="H1506" t="s">
        <v>32</v>
      </c>
      <c r="I1506">
        <v>5</v>
      </c>
      <c r="J1506">
        <v>5</v>
      </c>
      <c r="K1506" t="s">
        <v>58</v>
      </c>
      <c r="L1506">
        <v>3</v>
      </c>
      <c r="M1506">
        <v>2022</v>
      </c>
      <c r="N1506">
        <v>7700</v>
      </c>
      <c r="O1506">
        <v>76001</v>
      </c>
      <c r="P1506">
        <v>120</v>
      </c>
      <c r="Q1506" s="1">
        <v>43271</v>
      </c>
      <c r="R1506" t="s">
        <v>44</v>
      </c>
      <c r="S1506" s="1">
        <v>45241</v>
      </c>
      <c r="T1506">
        <v>6202</v>
      </c>
      <c r="U1506">
        <v>6194</v>
      </c>
      <c r="V1506">
        <v>0</v>
      </c>
      <c r="W1506" t="s">
        <v>145</v>
      </c>
      <c r="X1506">
        <v>4</v>
      </c>
      <c r="Y1506">
        <v>0</v>
      </c>
      <c r="Z1506" t="s">
        <v>73</v>
      </c>
    </row>
    <row r="1507" spans="1:26" x14ac:dyDescent="0.25">
      <c r="A1507" t="s">
        <v>1637</v>
      </c>
      <c r="B1507" t="s">
        <v>121</v>
      </c>
      <c r="C1507" t="s">
        <v>92</v>
      </c>
      <c r="D1507" t="s">
        <v>50</v>
      </c>
      <c r="E1507" t="s">
        <v>51</v>
      </c>
      <c r="F1507" t="s">
        <v>30</v>
      </c>
      <c r="G1507" t="s">
        <v>43</v>
      </c>
      <c r="H1507" t="s">
        <v>93</v>
      </c>
      <c r="I1507">
        <v>5</v>
      </c>
      <c r="J1507">
        <v>5</v>
      </c>
      <c r="K1507" t="s">
        <v>33</v>
      </c>
      <c r="L1507">
        <v>5</v>
      </c>
      <c r="M1507">
        <v>2020</v>
      </c>
      <c r="N1507">
        <v>8900</v>
      </c>
      <c r="O1507">
        <v>7810</v>
      </c>
      <c r="P1507">
        <v>120</v>
      </c>
      <c r="Q1507" s="1">
        <v>44116</v>
      </c>
      <c r="R1507" t="s">
        <v>44</v>
      </c>
      <c r="S1507" s="1">
        <v>45445</v>
      </c>
      <c r="T1507">
        <v>7915</v>
      </c>
      <c r="U1507">
        <v>8501</v>
      </c>
      <c r="V1507">
        <v>7</v>
      </c>
      <c r="W1507" t="s">
        <v>119</v>
      </c>
      <c r="X1507">
        <v>4</v>
      </c>
      <c r="Y1507">
        <v>117</v>
      </c>
      <c r="Z1507" t="s">
        <v>46</v>
      </c>
    </row>
    <row r="1508" spans="1:26" x14ac:dyDescent="0.25">
      <c r="A1508" t="s">
        <v>1638</v>
      </c>
      <c r="B1508" t="s">
        <v>48</v>
      </c>
      <c r="C1508" t="s">
        <v>71</v>
      </c>
      <c r="D1508" t="s">
        <v>86</v>
      </c>
      <c r="E1508" t="s">
        <v>87</v>
      </c>
      <c r="F1508" t="s">
        <v>88</v>
      </c>
      <c r="G1508" t="s">
        <v>81</v>
      </c>
      <c r="H1508" t="s">
        <v>32</v>
      </c>
      <c r="I1508">
        <v>3</v>
      </c>
      <c r="J1508">
        <v>2</v>
      </c>
      <c r="K1508" t="s">
        <v>58</v>
      </c>
      <c r="L1508">
        <v>1</v>
      </c>
      <c r="M1508">
        <v>2024</v>
      </c>
      <c r="N1508">
        <v>7000</v>
      </c>
      <c r="O1508">
        <v>33575</v>
      </c>
      <c r="P1508">
        <v>100</v>
      </c>
      <c r="Q1508" s="1">
        <v>45057</v>
      </c>
      <c r="R1508" t="s">
        <v>34</v>
      </c>
      <c r="S1508" s="1">
        <v>25569</v>
      </c>
      <c r="T1508">
        <v>5646</v>
      </c>
      <c r="U1508">
        <v>0</v>
      </c>
      <c r="V1508">
        <v>0</v>
      </c>
      <c r="W1508" t="s">
        <v>59</v>
      </c>
      <c r="X1508">
        <v>5</v>
      </c>
      <c r="Y1508">
        <v>0</v>
      </c>
      <c r="Z1508" t="s">
        <v>73</v>
      </c>
    </row>
    <row r="1509" spans="1:26" x14ac:dyDescent="0.25">
      <c r="A1509" t="s">
        <v>1639</v>
      </c>
      <c r="B1509" t="s">
        <v>61</v>
      </c>
      <c r="C1509" t="s">
        <v>49</v>
      </c>
      <c r="D1509" t="s">
        <v>103</v>
      </c>
      <c r="E1509" t="s">
        <v>104</v>
      </c>
      <c r="F1509" t="s">
        <v>30</v>
      </c>
      <c r="G1509" t="s">
        <v>123</v>
      </c>
      <c r="H1509" t="s">
        <v>32</v>
      </c>
      <c r="I1509">
        <v>7</v>
      </c>
      <c r="J1509">
        <v>5</v>
      </c>
      <c r="K1509" t="s">
        <v>58</v>
      </c>
      <c r="L1509">
        <v>3</v>
      </c>
      <c r="M1509">
        <v>2022</v>
      </c>
      <c r="N1509">
        <v>7700</v>
      </c>
      <c r="O1509">
        <v>39188</v>
      </c>
      <c r="P1509">
        <v>175</v>
      </c>
      <c r="Q1509" s="1">
        <v>42753</v>
      </c>
      <c r="R1509" t="s">
        <v>44</v>
      </c>
      <c r="S1509" s="1">
        <v>44177</v>
      </c>
      <c r="T1509">
        <v>6714</v>
      </c>
      <c r="U1509">
        <v>6690</v>
      </c>
      <c r="V1509">
        <v>0</v>
      </c>
      <c r="W1509" t="s">
        <v>114</v>
      </c>
      <c r="X1509">
        <v>3</v>
      </c>
      <c r="Y1509">
        <v>0</v>
      </c>
      <c r="Z1509" t="s">
        <v>36</v>
      </c>
    </row>
    <row r="1510" spans="1:26" x14ac:dyDescent="0.25">
      <c r="A1510" t="s">
        <v>1640</v>
      </c>
      <c r="B1510" t="s">
        <v>127</v>
      </c>
      <c r="C1510" t="s">
        <v>147</v>
      </c>
      <c r="D1510" t="s">
        <v>77</v>
      </c>
      <c r="E1510" t="s">
        <v>51</v>
      </c>
      <c r="F1510" t="s">
        <v>30</v>
      </c>
      <c r="G1510" t="s">
        <v>31</v>
      </c>
      <c r="H1510" t="s">
        <v>32</v>
      </c>
      <c r="I1510">
        <v>5</v>
      </c>
      <c r="J1510">
        <v>3</v>
      </c>
      <c r="K1510" t="s">
        <v>33</v>
      </c>
      <c r="L1510">
        <v>3</v>
      </c>
      <c r="M1510">
        <v>2022</v>
      </c>
      <c r="N1510">
        <v>8700</v>
      </c>
      <c r="O1510">
        <v>53919</v>
      </c>
      <c r="P1510">
        <v>130</v>
      </c>
      <c r="Q1510" s="1">
        <v>43166</v>
      </c>
      <c r="R1510" t="s">
        <v>44</v>
      </c>
      <c r="S1510" s="1">
        <v>44412</v>
      </c>
      <c r="T1510">
        <v>7712</v>
      </c>
      <c r="U1510">
        <v>7378</v>
      </c>
      <c r="V1510">
        <v>-4</v>
      </c>
      <c r="W1510" t="s">
        <v>72</v>
      </c>
      <c r="X1510">
        <v>2</v>
      </c>
      <c r="Y1510">
        <v>0</v>
      </c>
      <c r="Z1510" t="s">
        <v>46</v>
      </c>
    </row>
    <row r="1511" spans="1:26" x14ac:dyDescent="0.25">
      <c r="A1511" t="s">
        <v>1641</v>
      </c>
      <c r="B1511" t="s">
        <v>75</v>
      </c>
      <c r="C1511" t="s">
        <v>110</v>
      </c>
      <c r="D1511" t="s">
        <v>99</v>
      </c>
      <c r="E1511" t="s">
        <v>41</v>
      </c>
      <c r="F1511" t="s">
        <v>42</v>
      </c>
      <c r="G1511" t="s">
        <v>81</v>
      </c>
      <c r="H1511" t="s">
        <v>93</v>
      </c>
      <c r="I1511">
        <v>4</v>
      </c>
      <c r="J1511">
        <v>5</v>
      </c>
      <c r="K1511" t="s">
        <v>58</v>
      </c>
      <c r="L1511">
        <v>6</v>
      </c>
      <c r="M1511">
        <v>2019</v>
      </c>
      <c r="N1511">
        <v>6500</v>
      </c>
      <c r="O1511">
        <v>3556</v>
      </c>
      <c r="P1511">
        <v>120</v>
      </c>
      <c r="Q1511" s="1">
        <v>44669</v>
      </c>
      <c r="R1511" t="s">
        <v>34</v>
      </c>
      <c r="S1511" s="1">
        <v>25569</v>
      </c>
      <c r="T1511">
        <v>4698</v>
      </c>
      <c r="U1511">
        <v>0</v>
      </c>
      <c r="V1511">
        <v>0</v>
      </c>
      <c r="W1511" t="s">
        <v>166</v>
      </c>
      <c r="X1511">
        <v>2</v>
      </c>
      <c r="Y1511">
        <v>0</v>
      </c>
      <c r="Z1511" t="s">
        <v>73</v>
      </c>
    </row>
    <row r="1512" spans="1:26" x14ac:dyDescent="0.25">
      <c r="A1512" t="s">
        <v>1642</v>
      </c>
      <c r="B1512" t="s">
        <v>172</v>
      </c>
      <c r="C1512" t="s">
        <v>188</v>
      </c>
      <c r="D1512" t="s">
        <v>195</v>
      </c>
      <c r="E1512" t="s">
        <v>64</v>
      </c>
      <c r="F1512" t="s">
        <v>65</v>
      </c>
      <c r="G1512" t="s">
        <v>81</v>
      </c>
      <c r="H1512" t="s">
        <v>93</v>
      </c>
      <c r="I1512">
        <v>5</v>
      </c>
      <c r="J1512">
        <v>4</v>
      </c>
      <c r="K1512" t="s">
        <v>58</v>
      </c>
      <c r="L1512">
        <v>7</v>
      </c>
      <c r="M1512">
        <v>2018</v>
      </c>
      <c r="N1512">
        <v>7100</v>
      </c>
      <c r="O1512">
        <v>39179</v>
      </c>
      <c r="P1512">
        <v>115</v>
      </c>
      <c r="Q1512" s="1">
        <v>44622</v>
      </c>
      <c r="R1512" t="s">
        <v>34</v>
      </c>
      <c r="S1512" s="1">
        <v>25569</v>
      </c>
      <c r="T1512">
        <v>6195</v>
      </c>
      <c r="U1512">
        <v>0</v>
      </c>
      <c r="V1512">
        <v>0</v>
      </c>
      <c r="W1512" t="s">
        <v>114</v>
      </c>
      <c r="X1512">
        <v>3</v>
      </c>
      <c r="Y1512">
        <v>0</v>
      </c>
      <c r="Z1512" t="s">
        <v>73</v>
      </c>
    </row>
    <row r="1513" spans="1:26" x14ac:dyDescent="0.25">
      <c r="A1513" t="s">
        <v>1643</v>
      </c>
      <c r="B1513" t="s">
        <v>121</v>
      </c>
      <c r="C1513" t="s">
        <v>139</v>
      </c>
      <c r="D1513" t="s">
        <v>40</v>
      </c>
      <c r="E1513" t="s">
        <v>41</v>
      </c>
      <c r="F1513" t="s">
        <v>42</v>
      </c>
      <c r="G1513" t="s">
        <v>81</v>
      </c>
      <c r="H1513" t="s">
        <v>93</v>
      </c>
      <c r="I1513">
        <v>5</v>
      </c>
      <c r="J1513">
        <v>5</v>
      </c>
      <c r="K1513" t="s">
        <v>67</v>
      </c>
      <c r="L1513">
        <v>2</v>
      </c>
      <c r="M1513">
        <v>2023</v>
      </c>
      <c r="N1513">
        <v>7600</v>
      </c>
      <c r="O1513">
        <v>67370</v>
      </c>
      <c r="P1513">
        <v>113</v>
      </c>
      <c r="Q1513" s="1">
        <v>42662</v>
      </c>
      <c r="R1513" t="s">
        <v>34</v>
      </c>
      <c r="S1513" s="1">
        <v>25569</v>
      </c>
      <c r="T1513">
        <v>6459</v>
      </c>
      <c r="U1513">
        <v>0</v>
      </c>
      <c r="V1513">
        <v>0</v>
      </c>
      <c r="W1513" t="s">
        <v>111</v>
      </c>
      <c r="X1513">
        <v>3</v>
      </c>
      <c r="Y1513">
        <v>0</v>
      </c>
      <c r="Z1513" t="s">
        <v>73</v>
      </c>
    </row>
    <row r="1514" spans="1:26" x14ac:dyDescent="0.25">
      <c r="A1514" t="s">
        <v>1644</v>
      </c>
      <c r="B1514" t="s">
        <v>132</v>
      </c>
      <c r="C1514" t="s">
        <v>139</v>
      </c>
      <c r="D1514" t="s">
        <v>86</v>
      </c>
      <c r="E1514" t="s">
        <v>87</v>
      </c>
      <c r="F1514" t="s">
        <v>88</v>
      </c>
      <c r="G1514" t="s">
        <v>81</v>
      </c>
      <c r="H1514" t="s">
        <v>32</v>
      </c>
      <c r="I1514">
        <v>3</v>
      </c>
      <c r="J1514">
        <v>2</v>
      </c>
      <c r="K1514" t="s">
        <v>67</v>
      </c>
      <c r="L1514">
        <v>7</v>
      </c>
      <c r="M1514">
        <v>2018</v>
      </c>
      <c r="N1514">
        <v>9100</v>
      </c>
      <c r="O1514">
        <v>64711</v>
      </c>
      <c r="P1514">
        <v>100</v>
      </c>
      <c r="Q1514" s="1">
        <v>44669</v>
      </c>
      <c r="R1514" t="s">
        <v>44</v>
      </c>
      <c r="S1514" s="1">
        <v>45138</v>
      </c>
      <c r="T1514">
        <v>7265</v>
      </c>
      <c r="U1514">
        <v>7784</v>
      </c>
      <c r="V1514">
        <v>7</v>
      </c>
      <c r="W1514" t="s">
        <v>119</v>
      </c>
      <c r="X1514">
        <v>3</v>
      </c>
      <c r="Y1514">
        <v>104</v>
      </c>
      <c r="Z1514" t="s">
        <v>73</v>
      </c>
    </row>
    <row r="1515" spans="1:26" x14ac:dyDescent="0.25">
      <c r="A1515" t="s">
        <v>1645</v>
      </c>
      <c r="B1515" t="s">
        <v>61</v>
      </c>
      <c r="C1515" t="s">
        <v>49</v>
      </c>
      <c r="D1515" t="s">
        <v>99</v>
      </c>
      <c r="E1515" t="s">
        <v>41</v>
      </c>
      <c r="F1515" t="s">
        <v>42</v>
      </c>
      <c r="G1515" t="s">
        <v>66</v>
      </c>
      <c r="H1515" t="s">
        <v>32</v>
      </c>
      <c r="I1515">
        <v>4</v>
      </c>
      <c r="J1515">
        <v>5</v>
      </c>
      <c r="K1515" t="s">
        <v>33</v>
      </c>
      <c r="L1515">
        <v>4</v>
      </c>
      <c r="M1515">
        <v>2021</v>
      </c>
      <c r="N1515">
        <v>7300</v>
      </c>
      <c r="O1515">
        <v>75495</v>
      </c>
      <c r="P1515">
        <v>120</v>
      </c>
      <c r="Q1515" s="1">
        <v>42601</v>
      </c>
      <c r="R1515" t="s">
        <v>34</v>
      </c>
      <c r="S1515" s="1">
        <v>25569</v>
      </c>
      <c r="T1515">
        <v>5576</v>
      </c>
      <c r="U1515">
        <v>0</v>
      </c>
      <c r="V1515">
        <v>0</v>
      </c>
      <c r="W1515" t="s">
        <v>145</v>
      </c>
      <c r="X1515">
        <v>1</v>
      </c>
      <c r="Y1515">
        <v>0</v>
      </c>
      <c r="Z1515" t="s">
        <v>73</v>
      </c>
    </row>
    <row r="1516" spans="1:26" x14ac:dyDescent="0.25">
      <c r="A1516" t="s">
        <v>1646</v>
      </c>
      <c r="B1516" t="s">
        <v>158</v>
      </c>
      <c r="C1516" t="s">
        <v>39</v>
      </c>
      <c r="D1516" t="s">
        <v>129</v>
      </c>
      <c r="E1516" t="s">
        <v>130</v>
      </c>
      <c r="F1516" t="s">
        <v>42</v>
      </c>
      <c r="G1516" t="s">
        <v>43</v>
      </c>
      <c r="H1516" t="s">
        <v>93</v>
      </c>
      <c r="I1516">
        <v>5</v>
      </c>
      <c r="J1516">
        <v>5</v>
      </c>
      <c r="K1516" t="s">
        <v>33</v>
      </c>
      <c r="L1516">
        <v>1</v>
      </c>
      <c r="M1516">
        <v>2024</v>
      </c>
      <c r="N1516">
        <v>7000</v>
      </c>
      <c r="O1516">
        <v>76643</v>
      </c>
      <c r="P1516">
        <v>150</v>
      </c>
      <c r="Q1516" s="1">
        <v>43256</v>
      </c>
      <c r="R1516" t="s">
        <v>34</v>
      </c>
      <c r="S1516" s="1">
        <v>25569</v>
      </c>
      <c r="T1516">
        <v>5755</v>
      </c>
      <c r="U1516">
        <v>0</v>
      </c>
      <c r="V1516">
        <v>0</v>
      </c>
      <c r="W1516" t="s">
        <v>35</v>
      </c>
      <c r="X1516">
        <v>3</v>
      </c>
      <c r="Y1516">
        <v>0</v>
      </c>
      <c r="Z1516" t="s">
        <v>46</v>
      </c>
    </row>
    <row r="1517" spans="1:26" x14ac:dyDescent="0.25">
      <c r="A1517" t="s">
        <v>1647</v>
      </c>
      <c r="B1517" t="s">
        <v>75</v>
      </c>
      <c r="C1517" t="s">
        <v>173</v>
      </c>
      <c r="D1517" t="s">
        <v>77</v>
      </c>
      <c r="E1517" t="s">
        <v>51</v>
      </c>
      <c r="F1517" t="s">
        <v>30</v>
      </c>
      <c r="G1517" t="s">
        <v>43</v>
      </c>
      <c r="H1517" t="s">
        <v>93</v>
      </c>
      <c r="I1517">
        <v>5</v>
      </c>
      <c r="J1517">
        <v>3</v>
      </c>
      <c r="K1517" t="s">
        <v>118</v>
      </c>
      <c r="L1517">
        <v>9</v>
      </c>
      <c r="M1517">
        <v>2016</v>
      </c>
      <c r="N1517">
        <v>8400</v>
      </c>
      <c r="O1517">
        <v>55095</v>
      </c>
      <c r="P1517">
        <v>130</v>
      </c>
      <c r="Q1517" s="1">
        <v>45021</v>
      </c>
      <c r="R1517" t="s">
        <v>34</v>
      </c>
      <c r="S1517" s="1">
        <v>25569</v>
      </c>
      <c r="T1517">
        <v>6467</v>
      </c>
      <c r="U1517">
        <v>0</v>
      </c>
      <c r="V1517">
        <v>0</v>
      </c>
      <c r="W1517" t="s">
        <v>166</v>
      </c>
      <c r="X1517">
        <v>5</v>
      </c>
      <c r="Y1517">
        <v>0</v>
      </c>
      <c r="Z1517" t="s">
        <v>73</v>
      </c>
    </row>
    <row r="1518" spans="1:26" x14ac:dyDescent="0.25">
      <c r="A1518" t="s">
        <v>1648</v>
      </c>
      <c r="B1518" t="s">
        <v>132</v>
      </c>
      <c r="C1518" t="s">
        <v>39</v>
      </c>
      <c r="D1518" t="s">
        <v>55</v>
      </c>
      <c r="E1518" t="s">
        <v>56</v>
      </c>
      <c r="F1518" t="s">
        <v>57</v>
      </c>
      <c r="G1518" t="s">
        <v>31</v>
      </c>
      <c r="H1518" t="s">
        <v>93</v>
      </c>
      <c r="I1518">
        <v>2</v>
      </c>
      <c r="J1518">
        <v>2</v>
      </c>
      <c r="K1518" t="s">
        <v>67</v>
      </c>
      <c r="L1518">
        <v>10</v>
      </c>
      <c r="M1518">
        <v>2015</v>
      </c>
      <c r="N1518">
        <v>10900</v>
      </c>
      <c r="O1518">
        <v>80538</v>
      </c>
      <c r="P1518">
        <v>250</v>
      </c>
      <c r="Q1518" s="1">
        <v>42579</v>
      </c>
      <c r="R1518" t="s">
        <v>34</v>
      </c>
      <c r="S1518" s="1">
        <v>25569</v>
      </c>
      <c r="T1518">
        <v>10127</v>
      </c>
      <c r="U1518">
        <v>0</v>
      </c>
      <c r="V1518">
        <v>0</v>
      </c>
      <c r="W1518" t="s">
        <v>100</v>
      </c>
      <c r="X1518">
        <v>4</v>
      </c>
      <c r="Y1518">
        <v>0</v>
      </c>
      <c r="Z1518" t="s">
        <v>69</v>
      </c>
    </row>
    <row r="1519" spans="1:26" x14ac:dyDescent="0.25">
      <c r="A1519" t="s">
        <v>1649</v>
      </c>
      <c r="B1519" t="s">
        <v>127</v>
      </c>
      <c r="C1519" t="s">
        <v>39</v>
      </c>
      <c r="D1519" t="s">
        <v>50</v>
      </c>
      <c r="E1519" t="s">
        <v>51</v>
      </c>
      <c r="F1519" t="s">
        <v>30</v>
      </c>
      <c r="G1519" t="s">
        <v>31</v>
      </c>
      <c r="H1519" t="s">
        <v>32</v>
      </c>
      <c r="I1519">
        <v>5</v>
      </c>
      <c r="J1519">
        <v>5</v>
      </c>
      <c r="K1519" t="s">
        <v>67</v>
      </c>
      <c r="L1519">
        <v>7</v>
      </c>
      <c r="M1519">
        <v>2018</v>
      </c>
      <c r="N1519">
        <v>9600</v>
      </c>
      <c r="O1519">
        <v>41492</v>
      </c>
      <c r="P1519">
        <v>120</v>
      </c>
      <c r="Q1519" s="1">
        <v>43527</v>
      </c>
      <c r="R1519" t="s">
        <v>34</v>
      </c>
      <c r="S1519" s="1">
        <v>25569</v>
      </c>
      <c r="T1519">
        <v>7675</v>
      </c>
      <c r="U1519">
        <v>0</v>
      </c>
      <c r="V1519">
        <v>0</v>
      </c>
      <c r="W1519" t="s">
        <v>89</v>
      </c>
      <c r="X1519">
        <v>5</v>
      </c>
      <c r="Y1519">
        <v>0</v>
      </c>
      <c r="Z1519" t="s">
        <v>73</v>
      </c>
    </row>
    <row r="1520" spans="1:26" x14ac:dyDescent="0.25">
      <c r="A1520" t="s">
        <v>1650</v>
      </c>
      <c r="B1520" t="s">
        <v>61</v>
      </c>
      <c r="C1520" t="s">
        <v>85</v>
      </c>
      <c r="D1520" t="s">
        <v>142</v>
      </c>
      <c r="E1520" t="s">
        <v>29</v>
      </c>
      <c r="F1520" t="s">
        <v>88</v>
      </c>
      <c r="G1520" t="s">
        <v>43</v>
      </c>
      <c r="H1520" t="s">
        <v>93</v>
      </c>
      <c r="I1520">
        <v>4</v>
      </c>
      <c r="J1520">
        <v>2</v>
      </c>
      <c r="K1520" t="s">
        <v>67</v>
      </c>
      <c r="L1520">
        <v>3</v>
      </c>
      <c r="M1520">
        <v>2022</v>
      </c>
      <c r="N1520">
        <v>8700</v>
      </c>
      <c r="O1520">
        <v>60367</v>
      </c>
      <c r="P1520">
        <v>200</v>
      </c>
      <c r="Q1520" s="1">
        <v>42204</v>
      </c>
      <c r="R1520" t="s">
        <v>44</v>
      </c>
      <c r="S1520" s="1">
        <v>45180</v>
      </c>
      <c r="T1520">
        <v>7333</v>
      </c>
      <c r="U1520">
        <v>7634</v>
      </c>
      <c r="V1520">
        <v>4</v>
      </c>
      <c r="W1520" t="s">
        <v>97</v>
      </c>
      <c r="X1520">
        <v>2</v>
      </c>
      <c r="Y1520">
        <v>60</v>
      </c>
      <c r="Z1520" t="s">
        <v>46</v>
      </c>
    </row>
    <row r="1521" spans="1:26" x14ac:dyDescent="0.25">
      <c r="A1521" t="s">
        <v>1651</v>
      </c>
      <c r="B1521" t="s">
        <v>61</v>
      </c>
      <c r="C1521" t="s">
        <v>92</v>
      </c>
      <c r="D1521" t="s">
        <v>195</v>
      </c>
      <c r="E1521" t="s">
        <v>64</v>
      </c>
      <c r="F1521" t="s">
        <v>65</v>
      </c>
      <c r="G1521" t="s">
        <v>43</v>
      </c>
      <c r="H1521" t="s">
        <v>32</v>
      </c>
      <c r="I1521">
        <v>5</v>
      </c>
      <c r="J1521">
        <v>4</v>
      </c>
      <c r="K1521" t="s">
        <v>58</v>
      </c>
      <c r="L1521">
        <v>2</v>
      </c>
      <c r="M1521">
        <v>2023</v>
      </c>
      <c r="N1521">
        <v>6600</v>
      </c>
      <c r="O1521">
        <v>63446</v>
      </c>
      <c r="P1521">
        <v>115</v>
      </c>
      <c r="Q1521" s="1">
        <v>42214</v>
      </c>
      <c r="R1521" t="s">
        <v>34</v>
      </c>
      <c r="S1521" s="1">
        <v>25569</v>
      </c>
      <c r="T1521">
        <v>5101</v>
      </c>
      <c r="U1521">
        <v>0</v>
      </c>
      <c r="V1521">
        <v>0</v>
      </c>
      <c r="W1521" t="s">
        <v>140</v>
      </c>
      <c r="X1521">
        <v>5</v>
      </c>
      <c r="Y1521">
        <v>0</v>
      </c>
      <c r="Z1521" t="s">
        <v>73</v>
      </c>
    </row>
    <row r="1522" spans="1:26" x14ac:dyDescent="0.25">
      <c r="A1522" t="s">
        <v>1652</v>
      </c>
      <c r="B1522" t="s">
        <v>91</v>
      </c>
      <c r="C1522" t="s">
        <v>92</v>
      </c>
      <c r="D1522" t="s">
        <v>63</v>
      </c>
      <c r="E1522" t="s">
        <v>64</v>
      </c>
      <c r="F1522" t="s">
        <v>65</v>
      </c>
      <c r="G1522" t="s">
        <v>66</v>
      </c>
      <c r="H1522" t="s">
        <v>93</v>
      </c>
      <c r="I1522">
        <v>5</v>
      </c>
      <c r="J1522">
        <v>5</v>
      </c>
      <c r="K1522" t="s">
        <v>67</v>
      </c>
      <c r="L1522">
        <v>4</v>
      </c>
      <c r="M1522">
        <v>2021</v>
      </c>
      <c r="N1522">
        <v>8300</v>
      </c>
      <c r="O1522">
        <v>53641</v>
      </c>
      <c r="P1522">
        <v>100</v>
      </c>
      <c r="Q1522" s="1">
        <v>43013</v>
      </c>
      <c r="R1522" t="s">
        <v>34</v>
      </c>
      <c r="S1522" s="1">
        <v>25569</v>
      </c>
      <c r="T1522">
        <v>6641</v>
      </c>
      <c r="U1522">
        <v>0</v>
      </c>
      <c r="V1522">
        <v>0</v>
      </c>
      <c r="W1522" t="s">
        <v>82</v>
      </c>
      <c r="X1522">
        <v>3</v>
      </c>
      <c r="Y1522">
        <v>0</v>
      </c>
      <c r="Z1522" t="s">
        <v>69</v>
      </c>
    </row>
    <row r="1523" spans="1:26" x14ac:dyDescent="0.25">
      <c r="A1523" t="s">
        <v>1653</v>
      </c>
      <c r="B1523" t="s">
        <v>127</v>
      </c>
      <c r="C1523" t="s">
        <v>173</v>
      </c>
      <c r="D1523" t="s">
        <v>195</v>
      </c>
      <c r="E1523" t="s">
        <v>64</v>
      </c>
      <c r="F1523" t="s">
        <v>65</v>
      </c>
      <c r="G1523" t="s">
        <v>81</v>
      </c>
      <c r="H1523" t="s">
        <v>32</v>
      </c>
      <c r="I1523">
        <v>5</v>
      </c>
      <c r="J1523">
        <v>4</v>
      </c>
      <c r="K1523" t="s">
        <v>67</v>
      </c>
      <c r="L1523">
        <v>7</v>
      </c>
      <c r="M1523">
        <v>2018</v>
      </c>
      <c r="N1523">
        <v>8600</v>
      </c>
      <c r="O1523">
        <v>8104</v>
      </c>
      <c r="P1523">
        <v>115</v>
      </c>
      <c r="Q1523" s="1">
        <v>44054</v>
      </c>
      <c r="R1523" t="s">
        <v>44</v>
      </c>
      <c r="S1523" s="1">
        <v>44106</v>
      </c>
      <c r="T1523">
        <v>6678</v>
      </c>
      <c r="U1523">
        <v>7289</v>
      </c>
      <c r="V1523">
        <v>9</v>
      </c>
      <c r="W1523" t="s">
        <v>108</v>
      </c>
      <c r="X1523">
        <v>2</v>
      </c>
      <c r="Y1523">
        <v>122</v>
      </c>
      <c r="Z1523" t="s">
        <v>73</v>
      </c>
    </row>
    <row r="1524" spans="1:26" x14ac:dyDescent="0.25">
      <c r="A1524" t="s">
        <v>1654</v>
      </c>
      <c r="B1524" t="s">
        <v>84</v>
      </c>
      <c r="C1524" t="s">
        <v>122</v>
      </c>
      <c r="D1524" t="s">
        <v>55</v>
      </c>
      <c r="E1524" t="s">
        <v>56</v>
      </c>
      <c r="F1524" t="s">
        <v>57</v>
      </c>
      <c r="G1524" t="s">
        <v>43</v>
      </c>
      <c r="H1524" t="s">
        <v>93</v>
      </c>
      <c r="I1524">
        <v>2</v>
      </c>
      <c r="J1524">
        <v>2</v>
      </c>
      <c r="K1524" t="s">
        <v>33</v>
      </c>
      <c r="L1524">
        <v>1</v>
      </c>
      <c r="M1524">
        <v>2024</v>
      </c>
      <c r="N1524">
        <v>9500</v>
      </c>
      <c r="O1524">
        <v>85170</v>
      </c>
      <c r="P1524">
        <v>250</v>
      </c>
      <c r="Q1524" s="1">
        <v>45311</v>
      </c>
      <c r="R1524" t="s">
        <v>34</v>
      </c>
      <c r="S1524" s="1">
        <v>25569</v>
      </c>
      <c r="T1524">
        <v>8542</v>
      </c>
      <c r="U1524">
        <v>0</v>
      </c>
      <c r="V1524">
        <v>0</v>
      </c>
      <c r="W1524" t="s">
        <v>140</v>
      </c>
      <c r="X1524">
        <v>3</v>
      </c>
      <c r="Y1524">
        <v>0</v>
      </c>
      <c r="Z1524" t="s">
        <v>69</v>
      </c>
    </row>
    <row r="1525" spans="1:26" x14ac:dyDescent="0.25">
      <c r="A1525" t="s">
        <v>1655</v>
      </c>
      <c r="B1525" t="s">
        <v>38</v>
      </c>
      <c r="C1525" t="s">
        <v>85</v>
      </c>
      <c r="D1525" t="s">
        <v>80</v>
      </c>
      <c r="E1525" t="s">
        <v>64</v>
      </c>
      <c r="F1525" t="s">
        <v>42</v>
      </c>
      <c r="G1525" t="s">
        <v>43</v>
      </c>
      <c r="H1525" t="s">
        <v>93</v>
      </c>
      <c r="I1525">
        <v>4</v>
      </c>
      <c r="J1525">
        <v>5</v>
      </c>
      <c r="K1525" t="s">
        <v>33</v>
      </c>
      <c r="L1525">
        <v>7</v>
      </c>
      <c r="M1525">
        <v>2018</v>
      </c>
      <c r="N1525">
        <v>7600</v>
      </c>
      <c r="O1525">
        <v>41310</v>
      </c>
      <c r="P1525">
        <v>103</v>
      </c>
      <c r="Q1525" s="1">
        <v>44431</v>
      </c>
      <c r="R1525" t="s">
        <v>34</v>
      </c>
      <c r="S1525" s="1">
        <v>25569</v>
      </c>
      <c r="T1525">
        <v>5974</v>
      </c>
      <c r="U1525">
        <v>0</v>
      </c>
      <c r="V1525">
        <v>0</v>
      </c>
      <c r="W1525" t="s">
        <v>68</v>
      </c>
      <c r="X1525">
        <v>3</v>
      </c>
      <c r="Y1525">
        <v>0</v>
      </c>
      <c r="Z1525" t="s">
        <v>46</v>
      </c>
    </row>
    <row r="1526" spans="1:26" x14ac:dyDescent="0.25">
      <c r="A1526" t="s">
        <v>1656</v>
      </c>
      <c r="B1526" t="s">
        <v>132</v>
      </c>
      <c r="C1526" t="s">
        <v>39</v>
      </c>
      <c r="D1526" t="s">
        <v>129</v>
      </c>
      <c r="E1526" t="s">
        <v>130</v>
      </c>
      <c r="F1526" t="s">
        <v>42</v>
      </c>
      <c r="G1526" t="s">
        <v>81</v>
      </c>
      <c r="H1526" t="s">
        <v>32</v>
      </c>
      <c r="I1526">
        <v>5</v>
      </c>
      <c r="J1526">
        <v>5</v>
      </c>
      <c r="K1526" t="s">
        <v>33</v>
      </c>
      <c r="L1526">
        <v>7</v>
      </c>
      <c r="M1526">
        <v>2018</v>
      </c>
      <c r="N1526">
        <v>7600</v>
      </c>
      <c r="O1526">
        <v>89446</v>
      </c>
      <c r="P1526">
        <v>150</v>
      </c>
      <c r="Q1526" s="1">
        <v>43152</v>
      </c>
      <c r="R1526" t="s">
        <v>34</v>
      </c>
      <c r="S1526" s="1">
        <v>25569</v>
      </c>
      <c r="T1526">
        <v>6642</v>
      </c>
      <c r="U1526">
        <v>0</v>
      </c>
      <c r="V1526">
        <v>0</v>
      </c>
      <c r="W1526" t="s">
        <v>97</v>
      </c>
      <c r="X1526">
        <v>5</v>
      </c>
      <c r="Y1526">
        <v>0</v>
      </c>
      <c r="Z1526" t="s">
        <v>36</v>
      </c>
    </row>
    <row r="1527" spans="1:26" x14ac:dyDescent="0.25">
      <c r="A1527" t="s">
        <v>1657</v>
      </c>
      <c r="B1527" t="s">
        <v>135</v>
      </c>
      <c r="C1527" t="s">
        <v>139</v>
      </c>
      <c r="D1527" t="s">
        <v>80</v>
      </c>
      <c r="E1527" t="s">
        <v>64</v>
      </c>
      <c r="F1527" t="s">
        <v>42</v>
      </c>
      <c r="G1527" t="s">
        <v>81</v>
      </c>
      <c r="H1527" t="s">
        <v>32</v>
      </c>
      <c r="I1527">
        <v>4</v>
      </c>
      <c r="J1527">
        <v>5</v>
      </c>
      <c r="K1527" t="s">
        <v>67</v>
      </c>
      <c r="L1527">
        <v>4</v>
      </c>
      <c r="M1527">
        <v>2021</v>
      </c>
      <c r="N1527">
        <v>7800</v>
      </c>
      <c r="O1527">
        <v>82668</v>
      </c>
      <c r="P1527">
        <v>103</v>
      </c>
      <c r="Q1527" s="1">
        <v>44541</v>
      </c>
      <c r="R1527" t="s">
        <v>34</v>
      </c>
      <c r="S1527" s="1">
        <v>25569</v>
      </c>
      <c r="T1527">
        <v>6565</v>
      </c>
      <c r="U1527">
        <v>0</v>
      </c>
      <c r="V1527">
        <v>0</v>
      </c>
      <c r="W1527" t="s">
        <v>190</v>
      </c>
      <c r="X1527">
        <v>4</v>
      </c>
      <c r="Y1527">
        <v>0</v>
      </c>
      <c r="Z1527" t="s">
        <v>73</v>
      </c>
    </row>
    <row r="1528" spans="1:26" x14ac:dyDescent="0.25">
      <c r="A1528" t="s">
        <v>1658</v>
      </c>
      <c r="B1528" t="s">
        <v>172</v>
      </c>
      <c r="C1528" t="s">
        <v>39</v>
      </c>
      <c r="D1528" t="s">
        <v>40</v>
      </c>
      <c r="E1528" t="s">
        <v>41</v>
      </c>
      <c r="F1528" t="s">
        <v>42</v>
      </c>
      <c r="G1528" t="s">
        <v>43</v>
      </c>
      <c r="H1528" t="s">
        <v>93</v>
      </c>
      <c r="I1528">
        <v>5</v>
      </c>
      <c r="J1528">
        <v>5</v>
      </c>
      <c r="K1528" t="s">
        <v>67</v>
      </c>
      <c r="L1528">
        <v>2</v>
      </c>
      <c r="M1528">
        <v>2023</v>
      </c>
      <c r="N1528">
        <v>7600</v>
      </c>
      <c r="O1528">
        <v>31348</v>
      </c>
      <c r="P1528">
        <v>113</v>
      </c>
      <c r="Q1528" s="1">
        <v>44238</v>
      </c>
      <c r="R1528" t="s">
        <v>34</v>
      </c>
      <c r="S1528" s="1">
        <v>25569</v>
      </c>
      <c r="T1528">
        <v>7036</v>
      </c>
      <c r="U1528">
        <v>0</v>
      </c>
      <c r="V1528">
        <v>0</v>
      </c>
      <c r="W1528" t="s">
        <v>166</v>
      </c>
      <c r="X1528">
        <v>1</v>
      </c>
      <c r="Y1528">
        <v>0</v>
      </c>
      <c r="Z1528" t="s">
        <v>46</v>
      </c>
    </row>
    <row r="1529" spans="1:26" x14ac:dyDescent="0.25">
      <c r="A1529" t="s">
        <v>1659</v>
      </c>
      <c r="B1529" t="s">
        <v>38</v>
      </c>
      <c r="C1529" t="s">
        <v>62</v>
      </c>
      <c r="D1529" t="s">
        <v>129</v>
      </c>
      <c r="E1529" t="s">
        <v>130</v>
      </c>
      <c r="F1529" t="s">
        <v>42</v>
      </c>
      <c r="G1529" t="s">
        <v>81</v>
      </c>
      <c r="H1529" t="s">
        <v>32</v>
      </c>
      <c r="I1529">
        <v>5</v>
      </c>
      <c r="J1529">
        <v>5</v>
      </c>
      <c r="K1529" t="s">
        <v>118</v>
      </c>
      <c r="L1529">
        <v>6</v>
      </c>
      <c r="M1529">
        <v>2019</v>
      </c>
      <c r="N1529">
        <v>6600</v>
      </c>
      <c r="O1529">
        <v>24579</v>
      </c>
      <c r="P1529">
        <v>150</v>
      </c>
      <c r="Q1529" s="1">
        <v>43353</v>
      </c>
      <c r="R1529" t="s">
        <v>34</v>
      </c>
      <c r="S1529" s="1">
        <v>25569</v>
      </c>
      <c r="T1529">
        <v>5160</v>
      </c>
      <c r="U1529">
        <v>0</v>
      </c>
      <c r="V1529">
        <v>0</v>
      </c>
      <c r="W1529" t="s">
        <v>180</v>
      </c>
      <c r="X1529">
        <v>5</v>
      </c>
      <c r="Y1529">
        <v>0</v>
      </c>
      <c r="Z1529" t="s">
        <v>46</v>
      </c>
    </row>
    <row r="1530" spans="1:26" x14ac:dyDescent="0.25">
      <c r="A1530" t="s">
        <v>1660</v>
      </c>
      <c r="B1530" t="s">
        <v>178</v>
      </c>
      <c r="C1530" t="s">
        <v>62</v>
      </c>
      <c r="D1530" t="s">
        <v>142</v>
      </c>
      <c r="E1530" t="s">
        <v>29</v>
      </c>
      <c r="F1530" t="s">
        <v>88</v>
      </c>
      <c r="G1530" t="s">
        <v>81</v>
      </c>
      <c r="H1530" t="s">
        <v>32</v>
      </c>
      <c r="I1530">
        <v>4</v>
      </c>
      <c r="J1530">
        <v>2</v>
      </c>
      <c r="K1530" t="s">
        <v>58</v>
      </c>
      <c r="L1530">
        <v>9</v>
      </c>
      <c r="M1530">
        <v>2016</v>
      </c>
      <c r="N1530">
        <v>7800</v>
      </c>
      <c r="O1530">
        <v>59208</v>
      </c>
      <c r="P1530">
        <v>200</v>
      </c>
      <c r="Q1530" s="1">
        <v>43794</v>
      </c>
      <c r="R1530" t="s">
        <v>34</v>
      </c>
      <c r="S1530" s="1">
        <v>25569</v>
      </c>
      <c r="T1530">
        <v>7208</v>
      </c>
      <c r="U1530">
        <v>0</v>
      </c>
      <c r="V1530">
        <v>0</v>
      </c>
      <c r="W1530" t="s">
        <v>166</v>
      </c>
      <c r="X1530">
        <v>3</v>
      </c>
      <c r="Y1530">
        <v>0</v>
      </c>
      <c r="Z1530" t="s">
        <v>46</v>
      </c>
    </row>
    <row r="1531" spans="1:26" x14ac:dyDescent="0.25">
      <c r="A1531" t="s">
        <v>1661</v>
      </c>
      <c r="B1531" t="s">
        <v>132</v>
      </c>
      <c r="C1531" t="s">
        <v>62</v>
      </c>
      <c r="D1531" t="s">
        <v>80</v>
      </c>
      <c r="E1531" t="s">
        <v>64</v>
      </c>
      <c r="F1531" t="s">
        <v>42</v>
      </c>
      <c r="G1531" t="s">
        <v>66</v>
      </c>
      <c r="H1531" t="s">
        <v>32</v>
      </c>
      <c r="I1531">
        <v>4</v>
      </c>
      <c r="J1531">
        <v>5</v>
      </c>
      <c r="K1531" t="s">
        <v>58</v>
      </c>
      <c r="L1531">
        <v>7</v>
      </c>
      <c r="M1531">
        <v>2018</v>
      </c>
      <c r="N1531">
        <v>6600</v>
      </c>
      <c r="O1531">
        <v>1973</v>
      </c>
      <c r="P1531">
        <v>103</v>
      </c>
      <c r="Q1531" s="1">
        <v>44682</v>
      </c>
      <c r="R1531" t="s">
        <v>34</v>
      </c>
      <c r="S1531" s="1">
        <v>25569</v>
      </c>
      <c r="T1531">
        <v>5997</v>
      </c>
      <c r="U1531">
        <v>0</v>
      </c>
      <c r="V1531">
        <v>0</v>
      </c>
      <c r="W1531" t="s">
        <v>97</v>
      </c>
      <c r="X1531">
        <v>5</v>
      </c>
      <c r="Y1531">
        <v>0</v>
      </c>
      <c r="Z1531" t="s">
        <v>46</v>
      </c>
    </row>
    <row r="1532" spans="1:26" x14ac:dyDescent="0.25">
      <c r="A1532" t="s">
        <v>1662</v>
      </c>
      <c r="B1532" t="s">
        <v>135</v>
      </c>
      <c r="C1532" t="s">
        <v>85</v>
      </c>
      <c r="D1532" t="s">
        <v>55</v>
      </c>
      <c r="E1532" t="s">
        <v>56</v>
      </c>
      <c r="F1532" t="s">
        <v>57</v>
      </c>
      <c r="G1532" t="s">
        <v>66</v>
      </c>
      <c r="H1532" t="s">
        <v>32</v>
      </c>
      <c r="I1532">
        <v>2</v>
      </c>
      <c r="J1532">
        <v>2</v>
      </c>
      <c r="K1532" t="s">
        <v>67</v>
      </c>
      <c r="L1532">
        <v>9</v>
      </c>
      <c r="M1532">
        <v>2016</v>
      </c>
      <c r="N1532">
        <v>10800</v>
      </c>
      <c r="O1532">
        <v>51023</v>
      </c>
      <c r="P1532">
        <v>250</v>
      </c>
      <c r="Q1532" s="1">
        <v>42033</v>
      </c>
      <c r="R1532" t="s">
        <v>34</v>
      </c>
      <c r="S1532" s="1">
        <v>25569</v>
      </c>
      <c r="T1532">
        <v>9502</v>
      </c>
      <c r="U1532">
        <v>0</v>
      </c>
      <c r="V1532">
        <v>0</v>
      </c>
      <c r="W1532" t="s">
        <v>166</v>
      </c>
      <c r="X1532">
        <v>1</v>
      </c>
      <c r="Y1532">
        <v>0</v>
      </c>
      <c r="Z1532" t="s">
        <v>73</v>
      </c>
    </row>
    <row r="1533" spans="1:26" x14ac:dyDescent="0.25">
      <c r="A1533" t="s">
        <v>1663</v>
      </c>
      <c r="B1533" t="s">
        <v>154</v>
      </c>
      <c r="C1533" t="s">
        <v>49</v>
      </c>
      <c r="D1533" t="s">
        <v>99</v>
      </c>
      <c r="E1533" t="s">
        <v>41</v>
      </c>
      <c r="F1533" t="s">
        <v>42</v>
      </c>
      <c r="G1533" t="s">
        <v>31</v>
      </c>
      <c r="H1533" t="s">
        <v>93</v>
      </c>
      <c r="I1533">
        <v>4</v>
      </c>
      <c r="J1533">
        <v>5</v>
      </c>
      <c r="K1533" t="s">
        <v>58</v>
      </c>
      <c r="L1533">
        <v>6</v>
      </c>
      <c r="M1533">
        <v>2019</v>
      </c>
      <c r="N1533">
        <v>6500</v>
      </c>
      <c r="O1533">
        <v>47775</v>
      </c>
      <c r="P1533">
        <v>120</v>
      </c>
      <c r="Q1533" s="1">
        <v>42191</v>
      </c>
      <c r="R1533" t="s">
        <v>34</v>
      </c>
      <c r="S1533" s="1">
        <v>25569</v>
      </c>
      <c r="T1533">
        <v>4559</v>
      </c>
      <c r="U1533">
        <v>0</v>
      </c>
      <c r="V1533">
        <v>0</v>
      </c>
      <c r="W1533" t="s">
        <v>149</v>
      </c>
      <c r="X1533">
        <v>4</v>
      </c>
      <c r="Y1533">
        <v>0</v>
      </c>
      <c r="Z1533" t="s">
        <v>36</v>
      </c>
    </row>
    <row r="1534" spans="1:26" x14ac:dyDescent="0.25">
      <c r="A1534" t="s">
        <v>1664</v>
      </c>
      <c r="B1534" t="s">
        <v>102</v>
      </c>
      <c r="C1534" t="s">
        <v>39</v>
      </c>
      <c r="D1534" t="s">
        <v>80</v>
      </c>
      <c r="E1534" t="s">
        <v>64</v>
      </c>
      <c r="F1534" t="s">
        <v>42</v>
      </c>
      <c r="G1534" t="s">
        <v>66</v>
      </c>
      <c r="H1534" t="s">
        <v>32</v>
      </c>
      <c r="I1534">
        <v>4</v>
      </c>
      <c r="J1534">
        <v>5</v>
      </c>
      <c r="K1534" t="s">
        <v>33</v>
      </c>
      <c r="L1534">
        <v>10</v>
      </c>
      <c r="M1534">
        <v>2015</v>
      </c>
      <c r="N1534">
        <v>7900</v>
      </c>
      <c r="O1534">
        <v>12295</v>
      </c>
      <c r="P1534">
        <v>103</v>
      </c>
      <c r="Q1534" s="1">
        <v>45248</v>
      </c>
      <c r="R1534" t="s">
        <v>34</v>
      </c>
      <c r="S1534" s="1">
        <v>25569</v>
      </c>
      <c r="T1534">
        <v>6061</v>
      </c>
      <c r="U1534">
        <v>0</v>
      </c>
      <c r="V1534">
        <v>0</v>
      </c>
      <c r="W1534" t="s">
        <v>149</v>
      </c>
      <c r="X1534">
        <v>1</v>
      </c>
      <c r="Y1534">
        <v>0</v>
      </c>
      <c r="Z1534" t="s">
        <v>73</v>
      </c>
    </row>
    <row r="1535" spans="1:26" x14ac:dyDescent="0.25">
      <c r="A1535" t="s">
        <v>1665</v>
      </c>
      <c r="B1535" t="s">
        <v>121</v>
      </c>
      <c r="C1535" t="s">
        <v>173</v>
      </c>
      <c r="D1535" t="s">
        <v>129</v>
      </c>
      <c r="E1535" t="s">
        <v>130</v>
      </c>
      <c r="F1535" t="s">
        <v>42</v>
      </c>
      <c r="G1535" t="s">
        <v>66</v>
      </c>
      <c r="H1535" t="s">
        <v>32</v>
      </c>
      <c r="I1535">
        <v>5</v>
      </c>
      <c r="J1535">
        <v>5</v>
      </c>
      <c r="K1535" t="s">
        <v>67</v>
      </c>
      <c r="L1535">
        <v>8</v>
      </c>
      <c r="M1535">
        <v>2017</v>
      </c>
      <c r="N1535">
        <v>8200</v>
      </c>
      <c r="O1535">
        <v>38035</v>
      </c>
      <c r="P1535">
        <v>150</v>
      </c>
      <c r="Q1535" s="1">
        <v>44776</v>
      </c>
      <c r="R1535" t="s">
        <v>34</v>
      </c>
      <c r="S1535" s="1">
        <v>25569</v>
      </c>
      <c r="T1535">
        <v>6247</v>
      </c>
      <c r="U1535">
        <v>0</v>
      </c>
      <c r="V1535">
        <v>0</v>
      </c>
      <c r="W1535" t="s">
        <v>125</v>
      </c>
      <c r="X1535">
        <v>4</v>
      </c>
      <c r="Y1535">
        <v>0</v>
      </c>
      <c r="Z1535" t="s">
        <v>36</v>
      </c>
    </row>
    <row r="1536" spans="1:26" x14ac:dyDescent="0.25">
      <c r="A1536" t="s">
        <v>1666</v>
      </c>
      <c r="B1536" t="s">
        <v>144</v>
      </c>
      <c r="C1536" t="s">
        <v>110</v>
      </c>
      <c r="D1536" t="s">
        <v>195</v>
      </c>
      <c r="E1536" t="s">
        <v>64</v>
      </c>
      <c r="F1536" t="s">
        <v>65</v>
      </c>
      <c r="G1536" t="s">
        <v>66</v>
      </c>
      <c r="H1536" t="s">
        <v>32</v>
      </c>
      <c r="I1536">
        <v>5</v>
      </c>
      <c r="J1536">
        <v>4</v>
      </c>
      <c r="K1536" t="s">
        <v>33</v>
      </c>
      <c r="L1536">
        <v>5</v>
      </c>
      <c r="M1536">
        <v>2020</v>
      </c>
      <c r="N1536">
        <v>7900</v>
      </c>
      <c r="O1536">
        <v>28120</v>
      </c>
      <c r="P1536">
        <v>115</v>
      </c>
      <c r="Q1536" s="1">
        <v>43596</v>
      </c>
      <c r="R1536" t="s">
        <v>34</v>
      </c>
      <c r="S1536" s="1">
        <v>25569</v>
      </c>
      <c r="T1536">
        <v>6515</v>
      </c>
      <c r="U1536">
        <v>0</v>
      </c>
      <c r="V1536">
        <v>0</v>
      </c>
      <c r="W1536" t="s">
        <v>45</v>
      </c>
      <c r="X1536">
        <v>4</v>
      </c>
      <c r="Y1536">
        <v>0</v>
      </c>
      <c r="Z1536" t="s">
        <v>73</v>
      </c>
    </row>
    <row r="1537" spans="1:26" x14ac:dyDescent="0.25">
      <c r="A1537" t="s">
        <v>1667</v>
      </c>
      <c r="B1537" t="s">
        <v>154</v>
      </c>
      <c r="C1537" t="s">
        <v>76</v>
      </c>
      <c r="D1537" t="s">
        <v>103</v>
      </c>
      <c r="E1537" t="s">
        <v>104</v>
      </c>
      <c r="F1537" t="s">
        <v>30</v>
      </c>
      <c r="G1537" t="s">
        <v>43</v>
      </c>
      <c r="H1537" t="s">
        <v>32</v>
      </c>
      <c r="I1537">
        <v>7</v>
      </c>
      <c r="J1537">
        <v>5</v>
      </c>
      <c r="K1537" t="s">
        <v>118</v>
      </c>
      <c r="L1537">
        <v>5</v>
      </c>
      <c r="M1537">
        <v>2020</v>
      </c>
      <c r="N1537">
        <v>8000</v>
      </c>
      <c r="O1537">
        <v>29813</v>
      </c>
      <c r="P1537">
        <v>175</v>
      </c>
      <c r="Q1537" s="1">
        <v>44507</v>
      </c>
      <c r="R1537" t="s">
        <v>34</v>
      </c>
      <c r="S1537" s="1">
        <v>25569</v>
      </c>
      <c r="T1537">
        <v>6131</v>
      </c>
      <c r="U1537">
        <v>0</v>
      </c>
      <c r="V1537">
        <v>0</v>
      </c>
      <c r="W1537" t="s">
        <v>97</v>
      </c>
      <c r="X1537">
        <v>4</v>
      </c>
      <c r="Y1537">
        <v>0</v>
      </c>
      <c r="Z1537" t="s">
        <v>46</v>
      </c>
    </row>
    <row r="1538" spans="1:26" x14ac:dyDescent="0.25">
      <c r="A1538" t="s">
        <v>1668</v>
      </c>
      <c r="B1538" t="s">
        <v>172</v>
      </c>
      <c r="C1538" t="s">
        <v>71</v>
      </c>
      <c r="D1538" t="s">
        <v>142</v>
      </c>
      <c r="E1538" t="s">
        <v>29</v>
      </c>
      <c r="F1538" t="s">
        <v>88</v>
      </c>
      <c r="G1538" t="s">
        <v>81</v>
      </c>
      <c r="H1538" t="s">
        <v>32</v>
      </c>
      <c r="I1538">
        <v>4</v>
      </c>
      <c r="J1538">
        <v>2</v>
      </c>
      <c r="K1538" t="s">
        <v>67</v>
      </c>
      <c r="L1538">
        <v>1</v>
      </c>
      <c r="M1538">
        <v>2024</v>
      </c>
      <c r="N1538">
        <v>8500</v>
      </c>
      <c r="O1538">
        <v>31685</v>
      </c>
      <c r="P1538">
        <v>200</v>
      </c>
      <c r="Q1538" s="1">
        <v>45282</v>
      </c>
      <c r="R1538" t="s">
        <v>34</v>
      </c>
      <c r="S1538" s="1">
        <v>25569</v>
      </c>
      <c r="T1538">
        <v>6744</v>
      </c>
      <c r="U1538">
        <v>0</v>
      </c>
      <c r="V1538">
        <v>0</v>
      </c>
      <c r="W1538" t="s">
        <v>149</v>
      </c>
      <c r="X1538">
        <v>3</v>
      </c>
      <c r="Y1538">
        <v>0</v>
      </c>
      <c r="Z1538" t="s">
        <v>46</v>
      </c>
    </row>
    <row r="1539" spans="1:26" x14ac:dyDescent="0.25">
      <c r="A1539" t="s">
        <v>1669</v>
      </c>
      <c r="B1539" t="s">
        <v>172</v>
      </c>
      <c r="C1539" t="s">
        <v>147</v>
      </c>
      <c r="D1539" t="s">
        <v>129</v>
      </c>
      <c r="E1539" t="s">
        <v>130</v>
      </c>
      <c r="F1539" t="s">
        <v>42</v>
      </c>
      <c r="G1539" t="s">
        <v>81</v>
      </c>
      <c r="H1539" t="s">
        <v>32</v>
      </c>
      <c r="I1539">
        <v>5</v>
      </c>
      <c r="J1539">
        <v>5</v>
      </c>
      <c r="K1539" t="s">
        <v>118</v>
      </c>
      <c r="L1539">
        <v>5</v>
      </c>
      <c r="M1539">
        <v>2020</v>
      </c>
      <c r="N1539">
        <v>6500</v>
      </c>
      <c r="O1539">
        <v>60162</v>
      </c>
      <c r="P1539">
        <v>150</v>
      </c>
      <c r="Q1539" s="1">
        <v>44169</v>
      </c>
      <c r="R1539" t="s">
        <v>34</v>
      </c>
      <c r="S1539" s="1">
        <v>25569</v>
      </c>
      <c r="T1539">
        <v>5238</v>
      </c>
      <c r="U1539">
        <v>0</v>
      </c>
      <c r="V1539">
        <v>0</v>
      </c>
      <c r="W1539" t="s">
        <v>108</v>
      </c>
      <c r="X1539">
        <v>3</v>
      </c>
      <c r="Y1539">
        <v>0</v>
      </c>
      <c r="Z1539" t="s">
        <v>73</v>
      </c>
    </row>
    <row r="1540" spans="1:26" x14ac:dyDescent="0.25">
      <c r="A1540" t="s">
        <v>1670</v>
      </c>
      <c r="B1540" t="s">
        <v>48</v>
      </c>
      <c r="C1540" t="s">
        <v>188</v>
      </c>
      <c r="D1540" t="s">
        <v>129</v>
      </c>
      <c r="E1540" t="s">
        <v>130</v>
      </c>
      <c r="F1540" t="s">
        <v>42</v>
      </c>
      <c r="G1540" t="s">
        <v>81</v>
      </c>
      <c r="H1540" t="s">
        <v>93</v>
      </c>
      <c r="I1540">
        <v>5</v>
      </c>
      <c r="J1540">
        <v>5</v>
      </c>
      <c r="K1540" t="s">
        <v>58</v>
      </c>
      <c r="L1540">
        <v>2</v>
      </c>
      <c r="M1540">
        <v>2023</v>
      </c>
      <c r="N1540">
        <v>6100</v>
      </c>
      <c r="O1540">
        <v>32077</v>
      </c>
      <c r="P1540">
        <v>150</v>
      </c>
      <c r="Q1540" s="1">
        <v>42741</v>
      </c>
      <c r="R1540" t="s">
        <v>44</v>
      </c>
      <c r="S1540" s="1">
        <v>42898</v>
      </c>
      <c r="T1540">
        <v>5009</v>
      </c>
      <c r="U1540">
        <v>6518</v>
      </c>
      <c r="V1540">
        <v>30</v>
      </c>
      <c r="W1540" t="s">
        <v>155</v>
      </c>
      <c r="X1540">
        <v>4</v>
      </c>
      <c r="Y1540">
        <v>302</v>
      </c>
      <c r="Z1540" t="s">
        <v>46</v>
      </c>
    </row>
    <row r="1541" spans="1:26" x14ac:dyDescent="0.25">
      <c r="A1541" t="s">
        <v>1671</v>
      </c>
      <c r="B1541" t="s">
        <v>138</v>
      </c>
      <c r="C1541" t="s">
        <v>139</v>
      </c>
      <c r="D1541" t="s">
        <v>63</v>
      </c>
      <c r="E1541" t="s">
        <v>64</v>
      </c>
      <c r="F1541" t="s">
        <v>65</v>
      </c>
      <c r="G1541" t="s">
        <v>66</v>
      </c>
      <c r="H1541" t="s">
        <v>32</v>
      </c>
      <c r="I1541">
        <v>5</v>
      </c>
      <c r="J1541">
        <v>5</v>
      </c>
      <c r="K1541" t="s">
        <v>33</v>
      </c>
      <c r="L1541">
        <v>6</v>
      </c>
      <c r="M1541">
        <v>2019</v>
      </c>
      <c r="N1541">
        <v>8000</v>
      </c>
      <c r="O1541">
        <v>67447</v>
      </c>
      <c r="P1541">
        <v>100</v>
      </c>
      <c r="Q1541" s="1">
        <v>43657</v>
      </c>
      <c r="R1541" t="s">
        <v>34</v>
      </c>
      <c r="S1541" s="1">
        <v>25569</v>
      </c>
      <c r="T1541">
        <v>6863</v>
      </c>
      <c r="U1541">
        <v>0</v>
      </c>
      <c r="V1541">
        <v>0</v>
      </c>
      <c r="W1541" t="s">
        <v>45</v>
      </c>
      <c r="X1541">
        <v>3</v>
      </c>
      <c r="Y1541">
        <v>0</v>
      </c>
      <c r="Z1541" t="s">
        <v>36</v>
      </c>
    </row>
    <row r="1542" spans="1:26" x14ac:dyDescent="0.25">
      <c r="A1542" t="s">
        <v>1672</v>
      </c>
      <c r="B1542" t="s">
        <v>144</v>
      </c>
      <c r="C1542" t="s">
        <v>92</v>
      </c>
      <c r="D1542" t="s">
        <v>40</v>
      </c>
      <c r="E1542" t="s">
        <v>41</v>
      </c>
      <c r="F1542" t="s">
        <v>42</v>
      </c>
      <c r="G1542" t="s">
        <v>66</v>
      </c>
      <c r="H1542" t="s">
        <v>32</v>
      </c>
      <c r="I1542">
        <v>5</v>
      </c>
      <c r="J1542">
        <v>5</v>
      </c>
      <c r="K1542" t="s">
        <v>118</v>
      </c>
      <c r="L1542">
        <v>5</v>
      </c>
      <c r="M1542">
        <v>2020</v>
      </c>
      <c r="N1542">
        <v>6500</v>
      </c>
      <c r="O1542">
        <v>64933</v>
      </c>
      <c r="P1542">
        <v>113</v>
      </c>
      <c r="Q1542" s="1">
        <v>45584</v>
      </c>
      <c r="R1542" t="s">
        <v>34</v>
      </c>
      <c r="S1542" s="1">
        <v>25569</v>
      </c>
      <c r="T1542">
        <v>4814</v>
      </c>
      <c r="U1542">
        <v>0</v>
      </c>
      <c r="V1542">
        <v>0</v>
      </c>
      <c r="W1542" t="s">
        <v>149</v>
      </c>
      <c r="X1542">
        <v>1</v>
      </c>
      <c r="Y1542">
        <v>0</v>
      </c>
      <c r="Z1542" t="s">
        <v>73</v>
      </c>
    </row>
    <row r="1543" spans="1:26" x14ac:dyDescent="0.25">
      <c r="A1543" t="s">
        <v>1673</v>
      </c>
      <c r="B1543" t="s">
        <v>54</v>
      </c>
      <c r="C1543" t="s">
        <v>173</v>
      </c>
      <c r="D1543" t="s">
        <v>55</v>
      </c>
      <c r="E1543" t="s">
        <v>56</v>
      </c>
      <c r="F1543" t="s">
        <v>57</v>
      </c>
      <c r="G1543" t="s">
        <v>66</v>
      </c>
      <c r="H1543" t="s">
        <v>93</v>
      </c>
      <c r="I1543">
        <v>2</v>
      </c>
      <c r="J1543">
        <v>2</v>
      </c>
      <c r="K1543" t="s">
        <v>118</v>
      </c>
      <c r="L1543">
        <v>10</v>
      </c>
      <c r="M1543">
        <v>2015</v>
      </c>
      <c r="N1543">
        <v>9500</v>
      </c>
      <c r="O1543">
        <v>20470</v>
      </c>
      <c r="P1543">
        <v>250</v>
      </c>
      <c r="Q1543" s="1">
        <v>43641</v>
      </c>
      <c r="R1543" t="s">
        <v>34</v>
      </c>
      <c r="S1543" s="1">
        <v>25569</v>
      </c>
      <c r="T1543">
        <v>8154</v>
      </c>
      <c r="U1543">
        <v>0</v>
      </c>
      <c r="V1543">
        <v>0</v>
      </c>
      <c r="W1543" t="s">
        <v>190</v>
      </c>
      <c r="X1543">
        <v>3</v>
      </c>
      <c r="Y1543">
        <v>0</v>
      </c>
      <c r="Z1543" t="s">
        <v>73</v>
      </c>
    </row>
    <row r="1544" spans="1:26" x14ac:dyDescent="0.25">
      <c r="A1544" t="s">
        <v>1674</v>
      </c>
      <c r="B1544" t="s">
        <v>127</v>
      </c>
      <c r="C1544" t="s">
        <v>139</v>
      </c>
      <c r="D1544" t="s">
        <v>40</v>
      </c>
      <c r="E1544" t="s">
        <v>41</v>
      </c>
      <c r="F1544" t="s">
        <v>42</v>
      </c>
      <c r="G1544" t="s">
        <v>43</v>
      </c>
      <c r="H1544" t="s">
        <v>32</v>
      </c>
      <c r="I1544">
        <v>5</v>
      </c>
      <c r="J1544">
        <v>5</v>
      </c>
      <c r="K1544" t="s">
        <v>118</v>
      </c>
      <c r="L1544">
        <v>4</v>
      </c>
      <c r="M1544">
        <v>2021</v>
      </c>
      <c r="N1544">
        <v>6400</v>
      </c>
      <c r="O1544">
        <v>58052</v>
      </c>
      <c r="P1544">
        <v>113</v>
      </c>
      <c r="Q1544" s="1">
        <v>44601</v>
      </c>
      <c r="R1544" t="s">
        <v>34</v>
      </c>
      <c r="S1544" s="1">
        <v>25569</v>
      </c>
      <c r="T1544">
        <v>4740</v>
      </c>
      <c r="U1544">
        <v>0</v>
      </c>
      <c r="V1544">
        <v>0</v>
      </c>
      <c r="W1544" t="s">
        <v>100</v>
      </c>
      <c r="X1544">
        <v>2</v>
      </c>
      <c r="Y1544">
        <v>0</v>
      </c>
      <c r="Z1544" t="s">
        <v>36</v>
      </c>
    </row>
    <row r="1545" spans="1:26" x14ac:dyDescent="0.25">
      <c r="A1545" t="s">
        <v>1675</v>
      </c>
      <c r="B1545" t="s">
        <v>54</v>
      </c>
      <c r="C1545" t="s">
        <v>113</v>
      </c>
      <c r="D1545" t="s">
        <v>28</v>
      </c>
      <c r="E1545" t="s">
        <v>29</v>
      </c>
      <c r="F1545" t="s">
        <v>30</v>
      </c>
      <c r="G1545" t="s">
        <v>81</v>
      </c>
      <c r="H1545" t="s">
        <v>32</v>
      </c>
      <c r="I1545">
        <v>8</v>
      </c>
      <c r="J1545">
        <v>5</v>
      </c>
      <c r="K1545" t="s">
        <v>118</v>
      </c>
      <c r="L1545">
        <v>4</v>
      </c>
      <c r="M1545">
        <v>2021</v>
      </c>
      <c r="N1545">
        <v>7900</v>
      </c>
      <c r="O1545">
        <v>35652</v>
      </c>
      <c r="P1545">
        <v>200</v>
      </c>
      <c r="Q1545" s="1">
        <v>42585</v>
      </c>
      <c r="R1545" t="s">
        <v>34</v>
      </c>
      <c r="S1545" s="1">
        <v>25569</v>
      </c>
      <c r="T1545">
        <v>6306</v>
      </c>
      <c r="U1545">
        <v>0</v>
      </c>
      <c r="V1545">
        <v>0</v>
      </c>
      <c r="W1545" t="s">
        <v>94</v>
      </c>
      <c r="X1545">
        <v>3</v>
      </c>
      <c r="Y1545">
        <v>0</v>
      </c>
      <c r="Z1545" t="s">
        <v>46</v>
      </c>
    </row>
    <row r="1546" spans="1:26" x14ac:dyDescent="0.25">
      <c r="A1546" t="s">
        <v>1676</v>
      </c>
      <c r="B1546" t="s">
        <v>26</v>
      </c>
      <c r="C1546" t="s">
        <v>173</v>
      </c>
      <c r="D1546" t="s">
        <v>77</v>
      </c>
      <c r="E1546" t="s">
        <v>51</v>
      </c>
      <c r="F1546" t="s">
        <v>30</v>
      </c>
      <c r="G1546" t="s">
        <v>66</v>
      </c>
      <c r="H1546" t="s">
        <v>32</v>
      </c>
      <c r="I1546">
        <v>5</v>
      </c>
      <c r="J1546">
        <v>3</v>
      </c>
      <c r="K1546" t="s">
        <v>58</v>
      </c>
      <c r="L1546">
        <v>8</v>
      </c>
      <c r="M1546">
        <v>2017</v>
      </c>
      <c r="N1546">
        <v>8200</v>
      </c>
      <c r="O1546">
        <v>66382</v>
      </c>
      <c r="P1546">
        <v>130</v>
      </c>
      <c r="Q1546" s="1">
        <v>44448</v>
      </c>
      <c r="R1546" t="s">
        <v>34</v>
      </c>
      <c r="S1546" s="1">
        <v>25569</v>
      </c>
      <c r="T1546">
        <v>7278</v>
      </c>
      <c r="U1546">
        <v>0</v>
      </c>
      <c r="V1546">
        <v>0</v>
      </c>
      <c r="W1546" t="s">
        <v>190</v>
      </c>
      <c r="X1546">
        <v>4</v>
      </c>
      <c r="Y1546">
        <v>0</v>
      </c>
      <c r="Z1546" t="s">
        <v>73</v>
      </c>
    </row>
    <row r="1547" spans="1:26" x14ac:dyDescent="0.25">
      <c r="A1547" t="s">
        <v>1677</v>
      </c>
      <c r="B1547" t="s">
        <v>117</v>
      </c>
      <c r="C1547" t="s">
        <v>49</v>
      </c>
      <c r="D1547" t="s">
        <v>86</v>
      </c>
      <c r="E1547" t="s">
        <v>87</v>
      </c>
      <c r="F1547" t="s">
        <v>88</v>
      </c>
      <c r="G1547" t="s">
        <v>66</v>
      </c>
      <c r="H1547" t="s">
        <v>93</v>
      </c>
      <c r="I1547">
        <v>3</v>
      </c>
      <c r="J1547">
        <v>2</v>
      </c>
      <c r="K1547" t="s">
        <v>33</v>
      </c>
      <c r="L1547">
        <v>6</v>
      </c>
      <c r="M1547">
        <v>2019</v>
      </c>
      <c r="N1547">
        <v>8500</v>
      </c>
      <c r="O1547">
        <v>87936</v>
      </c>
      <c r="P1547">
        <v>100</v>
      </c>
      <c r="Q1547" s="1">
        <v>44360</v>
      </c>
      <c r="R1547" t="s">
        <v>34</v>
      </c>
      <c r="S1547" s="1">
        <v>25569</v>
      </c>
      <c r="T1547">
        <v>7959</v>
      </c>
      <c r="U1547">
        <v>0</v>
      </c>
      <c r="V1547">
        <v>0</v>
      </c>
      <c r="W1547" t="s">
        <v>108</v>
      </c>
      <c r="X1547">
        <v>1</v>
      </c>
      <c r="Y1547">
        <v>0</v>
      </c>
      <c r="Z1547" t="s">
        <v>36</v>
      </c>
    </row>
    <row r="1548" spans="1:26" x14ac:dyDescent="0.25">
      <c r="A1548" t="s">
        <v>1678</v>
      </c>
      <c r="B1548" t="s">
        <v>48</v>
      </c>
      <c r="C1548" t="s">
        <v>92</v>
      </c>
      <c r="D1548" t="s">
        <v>142</v>
      </c>
      <c r="E1548" t="s">
        <v>29</v>
      </c>
      <c r="F1548" t="s">
        <v>88</v>
      </c>
      <c r="G1548" t="s">
        <v>66</v>
      </c>
      <c r="H1548" t="s">
        <v>32</v>
      </c>
      <c r="I1548">
        <v>4</v>
      </c>
      <c r="J1548">
        <v>2</v>
      </c>
      <c r="K1548" t="s">
        <v>33</v>
      </c>
      <c r="L1548">
        <v>10</v>
      </c>
      <c r="M1548">
        <v>2015</v>
      </c>
      <c r="N1548">
        <v>8900</v>
      </c>
      <c r="O1548">
        <v>62564</v>
      </c>
      <c r="P1548">
        <v>200</v>
      </c>
      <c r="Q1548" s="1">
        <v>42809</v>
      </c>
      <c r="R1548" t="s">
        <v>34</v>
      </c>
      <c r="S1548" s="1">
        <v>25569</v>
      </c>
      <c r="T1548">
        <v>7453</v>
      </c>
      <c r="U1548">
        <v>0</v>
      </c>
      <c r="V1548">
        <v>0</v>
      </c>
      <c r="W1548" t="s">
        <v>94</v>
      </c>
      <c r="X1548">
        <v>2</v>
      </c>
      <c r="Y1548">
        <v>0</v>
      </c>
      <c r="Z1548" t="s">
        <v>73</v>
      </c>
    </row>
    <row r="1549" spans="1:26" x14ac:dyDescent="0.25">
      <c r="A1549" t="s">
        <v>1679</v>
      </c>
      <c r="B1549" t="s">
        <v>75</v>
      </c>
      <c r="C1549" t="s">
        <v>92</v>
      </c>
      <c r="D1549" t="s">
        <v>99</v>
      </c>
      <c r="E1549" t="s">
        <v>41</v>
      </c>
      <c r="F1549" t="s">
        <v>42</v>
      </c>
      <c r="G1549" t="s">
        <v>66</v>
      </c>
      <c r="H1549" t="s">
        <v>93</v>
      </c>
      <c r="I1549">
        <v>4</v>
      </c>
      <c r="J1549">
        <v>5</v>
      </c>
      <c r="K1549" t="s">
        <v>33</v>
      </c>
      <c r="L1549">
        <v>6</v>
      </c>
      <c r="M1549">
        <v>2019</v>
      </c>
      <c r="N1549">
        <v>7500</v>
      </c>
      <c r="O1549">
        <v>59459</v>
      </c>
      <c r="P1549">
        <v>120</v>
      </c>
      <c r="Q1549" s="1">
        <v>44400</v>
      </c>
      <c r="R1549" t="s">
        <v>34</v>
      </c>
      <c r="S1549" s="1">
        <v>25569</v>
      </c>
      <c r="T1549">
        <v>6935</v>
      </c>
      <c r="U1549">
        <v>0</v>
      </c>
      <c r="V1549">
        <v>0</v>
      </c>
      <c r="W1549" t="s">
        <v>155</v>
      </c>
      <c r="X1549">
        <v>2</v>
      </c>
      <c r="Y1549">
        <v>0</v>
      </c>
      <c r="Z1549" t="s">
        <v>73</v>
      </c>
    </row>
    <row r="1550" spans="1:26" x14ac:dyDescent="0.25">
      <c r="A1550" t="s">
        <v>1680</v>
      </c>
      <c r="B1550" t="s">
        <v>132</v>
      </c>
      <c r="C1550" t="s">
        <v>122</v>
      </c>
      <c r="D1550" t="s">
        <v>50</v>
      </c>
      <c r="E1550" t="s">
        <v>51</v>
      </c>
      <c r="F1550" t="s">
        <v>30</v>
      </c>
      <c r="G1550" t="s">
        <v>43</v>
      </c>
      <c r="H1550" t="s">
        <v>93</v>
      </c>
      <c r="I1550">
        <v>5</v>
      </c>
      <c r="J1550">
        <v>5</v>
      </c>
      <c r="K1550" t="s">
        <v>33</v>
      </c>
      <c r="L1550">
        <v>4</v>
      </c>
      <c r="M1550">
        <v>2021</v>
      </c>
      <c r="N1550">
        <v>8800</v>
      </c>
      <c r="O1550">
        <v>99044</v>
      </c>
      <c r="P1550">
        <v>120</v>
      </c>
      <c r="Q1550" s="1">
        <v>45069</v>
      </c>
      <c r="R1550" t="s">
        <v>34</v>
      </c>
      <c r="S1550" s="1">
        <v>25569</v>
      </c>
      <c r="T1550">
        <v>6938</v>
      </c>
      <c r="U1550">
        <v>0</v>
      </c>
      <c r="V1550">
        <v>0</v>
      </c>
      <c r="W1550" t="s">
        <v>155</v>
      </c>
      <c r="X1550">
        <v>2</v>
      </c>
      <c r="Y1550">
        <v>0</v>
      </c>
      <c r="Z1550" t="s">
        <v>46</v>
      </c>
    </row>
    <row r="1551" spans="1:26" x14ac:dyDescent="0.25">
      <c r="A1551" t="s">
        <v>1681</v>
      </c>
      <c r="B1551" t="s">
        <v>144</v>
      </c>
      <c r="C1551" t="s">
        <v>113</v>
      </c>
      <c r="D1551" t="s">
        <v>28</v>
      </c>
      <c r="E1551" t="s">
        <v>29</v>
      </c>
      <c r="F1551" t="s">
        <v>30</v>
      </c>
      <c r="G1551" t="s">
        <v>43</v>
      </c>
      <c r="H1551" t="s">
        <v>93</v>
      </c>
      <c r="I1551">
        <v>8</v>
      </c>
      <c r="J1551">
        <v>5</v>
      </c>
      <c r="K1551" t="s">
        <v>67</v>
      </c>
      <c r="L1551">
        <v>8</v>
      </c>
      <c r="M1551">
        <v>2017</v>
      </c>
      <c r="N1551">
        <v>9700</v>
      </c>
      <c r="O1551">
        <v>14279</v>
      </c>
      <c r="P1551">
        <v>200</v>
      </c>
      <c r="Q1551" s="1">
        <v>44460</v>
      </c>
      <c r="R1551" t="s">
        <v>34</v>
      </c>
      <c r="S1551" s="1">
        <v>25569</v>
      </c>
      <c r="T1551">
        <v>8485</v>
      </c>
      <c r="U1551">
        <v>0</v>
      </c>
      <c r="V1551">
        <v>0</v>
      </c>
      <c r="W1551" t="s">
        <v>94</v>
      </c>
      <c r="X1551">
        <v>1</v>
      </c>
      <c r="Y1551">
        <v>0</v>
      </c>
      <c r="Z1551" t="s">
        <v>36</v>
      </c>
    </row>
    <row r="1552" spans="1:26" x14ac:dyDescent="0.25">
      <c r="A1552" t="s">
        <v>1682</v>
      </c>
      <c r="B1552" t="s">
        <v>91</v>
      </c>
      <c r="C1552" t="s">
        <v>27</v>
      </c>
      <c r="D1552" t="s">
        <v>142</v>
      </c>
      <c r="E1552" t="s">
        <v>29</v>
      </c>
      <c r="F1552" t="s">
        <v>88</v>
      </c>
      <c r="G1552" t="s">
        <v>123</v>
      </c>
      <c r="H1552" t="s">
        <v>93</v>
      </c>
      <c r="I1552">
        <v>4</v>
      </c>
      <c r="J1552">
        <v>2</v>
      </c>
      <c r="K1552" t="s">
        <v>58</v>
      </c>
      <c r="L1552">
        <v>5</v>
      </c>
      <c r="M1552">
        <v>2020</v>
      </c>
      <c r="N1552">
        <v>7400</v>
      </c>
      <c r="O1552">
        <v>65518</v>
      </c>
      <c r="P1552">
        <v>200</v>
      </c>
      <c r="Q1552" s="1">
        <v>43637</v>
      </c>
      <c r="R1552" t="s">
        <v>34</v>
      </c>
      <c r="S1552" s="1">
        <v>25569</v>
      </c>
      <c r="T1552">
        <v>5461</v>
      </c>
      <c r="U1552">
        <v>0</v>
      </c>
      <c r="V1552">
        <v>0</v>
      </c>
      <c r="W1552" t="s">
        <v>149</v>
      </c>
      <c r="X1552">
        <v>3</v>
      </c>
      <c r="Y1552">
        <v>0</v>
      </c>
      <c r="Z1552" t="s">
        <v>36</v>
      </c>
    </row>
    <row r="1553" spans="1:26" x14ac:dyDescent="0.25">
      <c r="A1553" t="s">
        <v>1683</v>
      </c>
      <c r="B1553" t="s">
        <v>102</v>
      </c>
      <c r="C1553" t="s">
        <v>49</v>
      </c>
      <c r="D1553" t="s">
        <v>129</v>
      </c>
      <c r="E1553" t="s">
        <v>130</v>
      </c>
      <c r="F1553" t="s">
        <v>42</v>
      </c>
      <c r="G1553" t="s">
        <v>123</v>
      </c>
      <c r="H1553" t="s">
        <v>32</v>
      </c>
      <c r="I1553">
        <v>5</v>
      </c>
      <c r="J1553">
        <v>5</v>
      </c>
      <c r="K1553" t="s">
        <v>67</v>
      </c>
      <c r="L1553">
        <v>2</v>
      </c>
      <c r="M1553">
        <v>2023</v>
      </c>
      <c r="N1553">
        <v>7600</v>
      </c>
      <c r="O1553">
        <v>6637</v>
      </c>
      <c r="P1553">
        <v>150</v>
      </c>
      <c r="Q1553" s="1">
        <v>44661</v>
      </c>
      <c r="R1553" t="s">
        <v>34</v>
      </c>
      <c r="S1553" s="1">
        <v>25569</v>
      </c>
      <c r="T1553">
        <v>6988</v>
      </c>
      <c r="U1553">
        <v>0</v>
      </c>
      <c r="V1553">
        <v>0</v>
      </c>
      <c r="W1553" t="s">
        <v>119</v>
      </c>
      <c r="X1553">
        <v>3</v>
      </c>
      <c r="Y1553">
        <v>0</v>
      </c>
      <c r="Z1553" t="s">
        <v>73</v>
      </c>
    </row>
    <row r="1554" spans="1:26" x14ac:dyDescent="0.25">
      <c r="A1554" t="s">
        <v>1684</v>
      </c>
      <c r="B1554" t="s">
        <v>61</v>
      </c>
      <c r="C1554" t="s">
        <v>173</v>
      </c>
      <c r="D1554" t="s">
        <v>50</v>
      </c>
      <c r="E1554" t="s">
        <v>51</v>
      </c>
      <c r="F1554" t="s">
        <v>30</v>
      </c>
      <c r="G1554" t="s">
        <v>123</v>
      </c>
      <c r="H1554" t="s">
        <v>93</v>
      </c>
      <c r="I1554">
        <v>5</v>
      </c>
      <c r="J1554">
        <v>5</v>
      </c>
      <c r="K1554" t="s">
        <v>33</v>
      </c>
      <c r="L1554">
        <v>8</v>
      </c>
      <c r="M1554">
        <v>2017</v>
      </c>
      <c r="N1554">
        <v>9200</v>
      </c>
      <c r="O1554">
        <v>52706</v>
      </c>
      <c r="P1554">
        <v>120</v>
      </c>
      <c r="Q1554" s="1">
        <v>42979</v>
      </c>
      <c r="R1554" t="s">
        <v>34</v>
      </c>
      <c r="S1554" s="1">
        <v>25569</v>
      </c>
      <c r="T1554">
        <v>7881</v>
      </c>
      <c r="U1554">
        <v>0</v>
      </c>
      <c r="V1554">
        <v>0</v>
      </c>
      <c r="W1554" t="s">
        <v>114</v>
      </c>
      <c r="X1554">
        <v>5</v>
      </c>
      <c r="Y1554">
        <v>0</v>
      </c>
      <c r="Z1554" t="s">
        <v>73</v>
      </c>
    </row>
    <row r="1555" spans="1:26" x14ac:dyDescent="0.25">
      <c r="A1555" t="s">
        <v>1685</v>
      </c>
      <c r="B1555" t="s">
        <v>154</v>
      </c>
      <c r="C1555" t="s">
        <v>188</v>
      </c>
      <c r="D1555" t="s">
        <v>55</v>
      </c>
      <c r="E1555" t="s">
        <v>56</v>
      </c>
      <c r="F1555" t="s">
        <v>57</v>
      </c>
      <c r="G1555" t="s">
        <v>43</v>
      </c>
      <c r="H1555" t="s">
        <v>93</v>
      </c>
      <c r="I1555">
        <v>2</v>
      </c>
      <c r="J1555">
        <v>2</v>
      </c>
      <c r="K1555" t="s">
        <v>33</v>
      </c>
      <c r="L1555">
        <v>9</v>
      </c>
      <c r="M1555">
        <v>2016</v>
      </c>
      <c r="N1555">
        <v>10300</v>
      </c>
      <c r="O1555">
        <v>39620</v>
      </c>
      <c r="P1555">
        <v>250</v>
      </c>
      <c r="Q1555" s="1">
        <v>45369</v>
      </c>
      <c r="R1555" t="s">
        <v>34</v>
      </c>
      <c r="S1555" s="1">
        <v>25569</v>
      </c>
      <c r="T1555">
        <v>8540</v>
      </c>
      <c r="U1555">
        <v>0</v>
      </c>
      <c r="V1555">
        <v>0</v>
      </c>
      <c r="W1555" t="s">
        <v>59</v>
      </c>
      <c r="X1555">
        <v>5</v>
      </c>
      <c r="Y1555">
        <v>0</v>
      </c>
      <c r="Z1555" t="s">
        <v>73</v>
      </c>
    </row>
    <row r="1556" spans="1:26" x14ac:dyDescent="0.25">
      <c r="A1556" t="s">
        <v>1686</v>
      </c>
      <c r="B1556" t="s">
        <v>138</v>
      </c>
      <c r="C1556" t="s">
        <v>110</v>
      </c>
      <c r="D1556" t="s">
        <v>103</v>
      </c>
      <c r="E1556" t="s">
        <v>104</v>
      </c>
      <c r="F1556" t="s">
        <v>30</v>
      </c>
      <c r="G1556" t="s">
        <v>81</v>
      </c>
      <c r="H1556" t="s">
        <v>93</v>
      </c>
      <c r="I1556">
        <v>7</v>
      </c>
      <c r="J1556">
        <v>5</v>
      </c>
      <c r="K1556" t="s">
        <v>67</v>
      </c>
      <c r="L1556">
        <v>7</v>
      </c>
      <c r="M1556">
        <v>2018</v>
      </c>
      <c r="N1556">
        <v>9600</v>
      </c>
      <c r="O1556">
        <v>26596</v>
      </c>
      <c r="P1556">
        <v>175</v>
      </c>
      <c r="Q1556" s="1">
        <v>43859</v>
      </c>
      <c r="R1556" t="s">
        <v>44</v>
      </c>
      <c r="S1556" s="1">
        <v>44885</v>
      </c>
      <c r="T1556">
        <v>8012</v>
      </c>
      <c r="U1556">
        <v>7000</v>
      </c>
      <c r="V1556">
        <v>-13</v>
      </c>
      <c r="W1556" t="s">
        <v>180</v>
      </c>
      <c r="X1556">
        <v>4</v>
      </c>
      <c r="Y1556">
        <v>0</v>
      </c>
      <c r="Z1556" t="s">
        <v>46</v>
      </c>
    </row>
    <row r="1557" spans="1:26" x14ac:dyDescent="0.25">
      <c r="A1557" t="s">
        <v>1687</v>
      </c>
      <c r="B1557" t="s">
        <v>178</v>
      </c>
      <c r="C1557" t="s">
        <v>139</v>
      </c>
      <c r="D1557" t="s">
        <v>40</v>
      </c>
      <c r="E1557" t="s">
        <v>41</v>
      </c>
      <c r="F1557" t="s">
        <v>42</v>
      </c>
      <c r="G1557" t="s">
        <v>43</v>
      </c>
      <c r="H1557" t="s">
        <v>93</v>
      </c>
      <c r="I1557">
        <v>5</v>
      </c>
      <c r="J1557">
        <v>5</v>
      </c>
      <c r="K1557" t="s">
        <v>67</v>
      </c>
      <c r="L1557">
        <v>8</v>
      </c>
      <c r="M1557">
        <v>2017</v>
      </c>
      <c r="N1557">
        <v>8200</v>
      </c>
      <c r="O1557">
        <v>25177</v>
      </c>
      <c r="P1557">
        <v>113</v>
      </c>
      <c r="Q1557" s="1">
        <v>42641</v>
      </c>
      <c r="R1557" t="s">
        <v>34</v>
      </c>
      <c r="S1557" s="1">
        <v>25569</v>
      </c>
      <c r="T1557">
        <v>7357</v>
      </c>
      <c r="U1557">
        <v>0</v>
      </c>
      <c r="V1557">
        <v>0</v>
      </c>
      <c r="W1557" t="s">
        <v>45</v>
      </c>
      <c r="X1557">
        <v>5</v>
      </c>
      <c r="Y1557">
        <v>0</v>
      </c>
      <c r="Z1557" t="s">
        <v>46</v>
      </c>
    </row>
    <row r="1558" spans="1:26" x14ac:dyDescent="0.25">
      <c r="A1558" t="s">
        <v>1688</v>
      </c>
      <c r="B1558" t="s">
        <v>38</v>
      </c>
      <c r="C1558" t="s">
        <v>110</v>
      </c>
      <c r="D1558" t="s">
        <v>40</v>
      </c>
      <c r="E1558" t="s">
        <v>41</v>
      </c>
      <c r="F1558" t="s">
        <v>42</v>
      </c>
      <c r="G1558" t="s">
        <v>123</v>
      </c>
      <c r="H1558" t="s">
        <v>32</v>
      </c>
      <c r="I1558">
        <v>5</v>
      </c>
      <c r="J1558">
        <v>5</v>
      </c>
      <c r="K1558" t="s">
        <v>58</v>
      </c>
      <c r="L1558">
        <v>10</v>
      </c>
      <c r="M1558">
        <v>2015</v>
      </c>
      <c r="N1558">
        <v>6900</v>
      </c>
      <c r="O1558">
        <v>31431</v>
      </c>
      <c r="P1558">
        <v>113</v>
      </c>
      <c r="Q1558" s="1">
        <v>44501</v>
      </c>
      <c r="R1558" t="s">
        <v>34</v>
      </c>
      <c r="S1558" s="1">
        <v>25569</v>
      </c>
      <c r="T1558">
        <v>4958</v>
      </c>
      <c r="U1558">
        <v>0</v>
      </c>
      <c r="V1558">
        <v>0</v>
      </c>
      <c r="W1558" t="s">
        <v>72</v>
      </c>
      <c r="X1558">
        <v>5</v>
      </c>
      <c r="Y1558">
        <v>0</v>
      </c>
      <c r="Z1558" t="s">
        <v>46</v>
      </c>
    </row>
    <row r="1559" spans="1:26" x14ac:dyDescent="0.25">
      <c r="A1559" t="s">
        <v>1689</v>
      </c>
      <c r="B1559" t="s">
        <v>48</v>
      </c>
      <c r="C1559" t="s">
        <v>107</v>
      </c>
      <c r="D1559" t="s">
        <v>129</v>
      </c>
      <c r="E1559" t="s">
        <v>130</v>
      </c>
      <c r="F1559" t="s">
        <v>42</v>
      </c>
      <c r="G1559" t="s">
        <v>81</v>
      </c>
      <c r="H1559" t="s">
        <v>32</v>
      </c>
      <c r="I1559">
        <v>5</v>
      </c>
      <c r="J1559">
        <v>5</v>
      </c>
      <c r="K1559" t="s">
        <v>58</v>
      </c>
      <c r="L1559">
        <v>2</v>
      </c>
      <c r="M1559">
        <v>2023</v>
      </c>
      <c r="N1559">
        <v>6100</v>
      </c>
      <c r="O1559">
        <v>76810</v>
      </c>
      <c r="P1559">
        <v>150</v>
      </c>
      <c r="Q1559" s="1">
        <v>43217</v>
      </c>
      <c r="R1559" t="s">
        <v>44</v>
      </c>
      <c r="S1559" s="1">
        <v>44023</v>
      </c>
      <c r="T1559">
        <v>4231</v>
      </c>
      <c r="U1559">
        <v>4636</v>
      </c>
      <c r="V1559">
        <v>10</v>
      </c>
      <c r="W1559" t="s">
        <v>162</v>
      </c>
      <c r="X1559">
        <v>4</v>
      </c>
      <c r="Y1559">
        <v>81</v>
      </c>
      <c r="Z1559" t="s">
        <v>46</v>
      </c>
    </row>
    <row r="1560" spans="1:26" x14ac:dyDescent="0.25">
      <c r="A1560" t="s">
        <v>1690</v>
      </c>
      <c r="B1560" t="s">
        <v>79</v>
      </c>
      <c r="C1560" t="s">
        <v>113</v>
      </c>
      <c r="D1560" t="s">
        <v>40</v>
      </c>
      <c r="E1560" t="s">
        <v>41</v>
      </c>
      <c r="F1560" t="s">
        <v>42</v>
      </c>
      <c r="G1560" t="s">
        <v>43</v>
      </c>
      <c r="H1560" t="s">
        <v>32</v>
      </c>
      <c r="I1560">
        <v>5</v>
      </c>
      <c r="J1560">
        <v>5</v>
      </c>
      <c r="K1560" t="s">
        <v>67</v>
      </c>
      <c r="L1560">
        <v>5</v>
      </c>
      <c r="M1560">
        <v>2020</v>
      </c>
      <c r="N1560">
        <v>7900</v>
      </c>
      <c r="O1560">
        <v>84228</v>
      </c>
      <c r="P1560">
        <v>113</v>
      </c>
      <c r="Q1560" s="1">
        <v>42631</v>
      </c>
      <c r="R1560" t="s">
        <v>34</v>
      </c>
      <c r="S1560" s="1">
        <v>25569</v>
      </c>
      <c r="T1560">
        <v>7090</v>
      </c>
      <c r="U1560">
        <v>0</v>
      </c>
      <c r="V1560">
        <v>0</v>
      </c>
      <c r="W1560" t="s">
        <v>180</v>
      </c>
      <c r="X1560">
        <v>4</v>
      </c>
      <c r="Y1560">
        <v>0</v>
      </c>
      <c r="Z1560" t="s">
        <v>36</v>
      </c>
    </row>
    <row r="1561" spans="1:26" x14ac:dyDescent="0.25">
      <c r="A1561" t="s">
        <v>1691</v>
      </c>
      <c r="B1561" t="s">
        <v>79</v>
      </c>
      <c r="C1561" t="s">
        <v>71</v>
      </c>
      <c r="D1561" t="s">
        <v>86</v>
      </c>
      <c r="E1561" t="s">
        <v>87</v>
      </c>
      <c r="F1561" t="s">
        <v>88</v>
      </c>
      <c r="G1561" t="s">
        <v>43</v>
      </c>
      <c r="H1561" t="s">
        <v>32</v>
      </c>
      <c r="I1561">
        <v>3</v>
      </c>
      <c r="J1561">
        <v>2</v>
      </c>
      <c r="K1561" t="s">
        <v>58</v>
      </c>
      <c r="L1561">
        <v>5</v>
      </c>
      <c r="M1561">
        <v>2020</v>
      </c>
      <c r="N1561">
        <v>7400</v>
      </c>
      <c r="O1561">
        <v>92463</v>
      </c>
      <c r="P1561">
        <v>100</v>
      </c>
      <c r="Q1561" s="1">
        <v>43516</v>
      </c>
      <c r="R1561" t="s">
        <v>34</v>
      </c>
      <c r="S1561" s="1">
        <v>25569</v>
      </c>
      <c r="T1561">
        <v>5484</v>
      </c>
      <c r="U1561">
        <v>0</v>
      </c>
      <c r="V1561">
        <v>0</v>
      </c>
      <c r="W1561" t="s">
        <v>114</v>
      </c>
      <c r="X1561">
        <v>2</v>
      </c>
      <c r="Y1561">
        <v>0</v>
      </c>
      <c r="Z1561" t="s">
        <v>73</v>
      </c>
    </row>
    <row r="1562" spans="1:26" x14ac:dyDescent="0.25">
      <c r="A1562" t="s">
        <v>1692</v>
      </c>
      <c r="B1562" t="s">
        <v>38</v>
      </c>
      <c r="C1562" t="s">
        <v>110</v>
      </c>
      <c r="D1562" t="s">
        <v>40</v>
      </c>
      <c r="E1562" t="s">
        <v>41</v>
      </c>
      <c r="F1562" t="s">
        <v>42</v>
      </c>
      <c r="G1562" t="s">
        <v>66</v>
      </c>
      <c r="H1562" t="s">
        <v>93</v>
      </c>
      <c r="I1562">
        <v>5</v>
      </c>
      <c r="J1562">
        <v>5</v>
      </c>
      <c r="K1562" t="s">
        <v>33</v>
      </c>
      <c r="L1562">
        <v>6</v>
      </c>
      <c r="M1562">
        <v>2019</v>
      </c>
      <c r="N1562">
        <v>7500</v>
      </c>
      <c r="O1562">
        <v>46679</v>
      </c>
      <c r="P1562">
        <v>113</v>
      </c>
      <c r="Q1562" s="1">
        <v>44380</v>
      </c>
      <c r="R1562" t="s">
        <v>44</v>
      </c>
      <c r="S1562" s="1">
        <v>44486</v>
      </c>
      <c r="T1562">
        <v>6479</v>
      </c>
      <c r="U1562">
        <v>6271</v>
      </c>
      <c r="V1562">
        <v>-3</v>
      </c>
      <c r="W1562" t="s">
        <v>111</v>
      </c>
      <c r="X1562">
        <v>5</v>
      </c>
      <c r="Y1562">
        <v>0</v>
      </c>
      <c r="Z1562" t="s">
        <v>73</v>
      </c>
    </row>
    <row r="1563" spans="1:26" x14ac:dyDescent="0.25">
      <c r="A1563" t="s">
        <v>1693</v>
      </c>
      <c r="B1563" t="s">
        <v>102</v>
      </c>
      <c r="C1563" t="s">
        <v>122</v>
      </c>
      <c r="D1563" t="s">
        <v>55</v>
      </c>
      <c r="E1563" t="s">
        <v>56</v>
      </c>
      <c r="F1563" t="s">
        <v>57</v>
      </c>
      <c r="G1563" t="s">
        <v>31</v>
      </c>
      <c r="H1563" t="s">
        <v>93</v>
      </c>
      <c r="I1563">
        <v>2</v>
      </c>
      <c r="J1563">
        <v>2</v>
      </c>
      <c r="K1563" t="s">
        <v>33</v>
      </c>
      <c r="L1563">
        <v>1</v>
      </c>
      <c r="M1563">
        <v>2024</v>
      </c>
      <c r="N1563">
        <v>9500</v>
      </c>
      <c r="O1563">
        <v>23777</v>
      </c>
      <c r="P1563">
        <v>250</v>
      </c>
      <c r="Q1563" s="1">
        <v>43585</v>
      </c>
      <c r="R1563" t="s">
        <v>34</v>
      </c>
      <c r="S1563" s="1">
        <v>25569</v>
      </c>
      <c r="T1563">
        <v>8800</v>
      </c>
      <c r="U1563">
        <v>0</v>
      </c>
      <c r="V1563">
        <v>0</v>
      </c>
      <c r="W1563" t="s">
        <v>94</v>
      </c>
      <c r="X1563">
        <v>1</v>
      </c>
      <c r="Y1563">
        <v>0</v>
      </c>
      <c r="Z1563" t="s">
        <v>73</v>
      </c>
    </row>
    <row r="1564" spans="1:26" x14ac:dyDescent="0.25">
      <c r="A1564" t="s">
        <v>1694</v>
      </c>
      <c r="B1564" t="s">
        <v>26</v>
      </c>
      <c r="C1564" t="s">
        <v>27</v>
      </c>
      <c r="D1564" t="s">
        <v>195</v>
      </c>
      <c r="E1564" t="s">
        <v>64</v>
      </c>
      <c r="F1564" t="s">
        <v>65</v>
      </c>
      <c r="G1564" t="s">
        <v>123</v>
      </c>
      <c r="H1564" t="s">
        <v>93</v>
      </c>
      <c r="I1564">
        <v>5</v>
      </c>
      <c r="J1564">
        <v>4</v>
      </c>
      <c r="K1564" t="s">
        <v>33</v>
      </c>
      <c r="L1564">
        <v>8</v>
      </c>
      <c r="M1564">
        <v>2017</v>
      </c>
      <c r="N1564">
        <v>8200</v>
      </c>
      <c r="O1564">
        <v>68867</v>
      </c>
      <c r="P1564">
        <v>115</v>
      </c>
      <c r="Q1564" s="1">
        <v>42753</v>
      </c>
      <c r="R1564" t="s">
        <v>34</v>
      </c>
      <c r="S1564" s="1">
        <v>25569</v>
      </c>
      <c r="T1564">
        <v>6252</v>
      </c>
      <c r="U1564">
        <v>0</v>
      </c>
      <c r="V1564">
        <v>0</v>
      </c>
      <c r="W1564" t="s">
        <v>114</v>
      </c>
      <c r="X1564">
        <v>1</v>
      </c>
      <c r="Y1564">
        <v>0</v>
      </c>
      <c r="Z1564" t="s">
        <v>36</v>
      </c>
    </row>
    <row r="1565" spans="1:26" x14ac:dyDescent="0.25">
      <c r="A1565" t="s">
        <v>1695</v>
      </c>
      <c r="B1565" t="s">
        <v>79</v>
      </c>
      <c r="C1565" t="s">
        <v>27</v>
      </c>
      <c r="D1565" t="s">
        <v>142</v>
      </c>
      <c r="E1565" t="s">
        <v>29</v>
      </c>
      <c r="F1565" t="s">
        <v>88</v>
      </c>
      <c r="G1565" t="s">
        <v>81</v>
      </c>
      <c r="H1565" t="s">
        <v>93</v>
      </c>
      <c r="I1565">
        <v>4</v>
      </c>
      <c r="J1565">
        <v>2</v>
      </c>
      <c r="K1565" t="s">
        <v>58</v>
      </c>
      <c r="L1565">
        <v>5</v>
      </c>
      <c r="M1565">
        <v>2020</v>
      </c>
      <c r="N1565">
        <v>7400</v>
      </c>
      <c r="O1565">
        <v>72415</v>
      </c>
      <c r="P1565">
        <v>200</v>
      </c>
      <c r="Q1565" s="1">
        <v>45480</v>
      </c>
      <c r="R1565" t="s">
        <v>34</v>
      </c>
      <c r="S1565" s="1">
        <v>25569</v>
      </c>
      <c r="T1565">
        <v>5434</v>
      </c>
      <c r="U1565">
        <v>0</v>
      </c>
      <c r="V1565">
        <v>0</v>
      </c>
      <c r="W1565" t="s">
        <v>114</v>
      </c>
      <c r="X1565">
        <v>4</v>
      </c>
      <c r="Y1565">
        <v>0</v>
      </c>
      <c r="Z1565" t="s">
        <v>73</v>
      </c>
    </row>
    <row r="1566" spans="1:26" x14ac:dyDescent="0.25">
      <c r="A1566" t="s">
        <v>1696</v>
      </c>
      <c r="B1566" t="s">
        <v>79</v>
      </c>
      <c r="C1566" t="s">
        <v>49</v>
      </c>
      <c r="D1566" t="s">
        <v>195</v>
      </c>
      <c r="E1566" t="s">
        <v>64</v>
      </c>
      <c r="F1566" t="s">
        <v>65</v>
      </c>
      <c r="G1566" t="s">
        <v>123</v>
      </c>
      <c r="H1566" t="s">
        <v>93</v>
      </c>
      <c r="I1566">
        <v>5</v>
      </c>
      <c r="J1566">
        <v>4</v>
      </c>
      <c r="K1566" t="s">
        <v>33</v>
      </c>
      <c r="L1566">
        <v>4</v>
      </c>
      <c r="M1566">
        <v>2021</v>
      </c>
      <c r="N1566">
        <v>7800</v>
      </c>
      <c r="O1566">
        <v>3044</v>
      </c>
      <c r="P1566">
        <v>115</v>
      </c>
      <c r="Q1566" s="1">
        <v>42998</v>
      </c>
      <c r="R1566" t="s">
        <v>34</v>
      </c>
      <c r="S1566" s="1">
        <v>25569</v>
      </c>
      <c r="T1566">
        <v>5833</v>
      </c>
      <c r="U1566">
        <v>0</v>
      </c>
      <c r="V1566">
        <v>0</v>
      </c>
      <c r="W1566" t="s">
        <v>114</v>
      </c>
      <c r="X1566">
        <v>2</v>
      </c>
      <c r="Y1566">
        <v>0</v>
      </c>
      <c r="Z1566" t="s">
        <v>69</v>
      </c>
    </row>
    <row r="1567" spans="1:26" x14ac:dyDescent="0.25">
      <c r="A1567" t="s">
        <v>1697</v>
      </c>
      <c r="B1567" t="s">
        <v>144</v>
      </c>
      <c r="C1567" t="s">
        <v>27</v>
      </c>
      <c r="D1567" t="s">
        <v>129</v>
      </c>
      <c r="E1567" t="s">
        <v>130</v>
      </c>
      <c r="F1567" t="s">
        <v>42</v>
      </c>
      <c r="G1567" t="s">
        <v>123</v>
      </c>
      <c r="H1567" t="s">
        <v>93</v>
      </c>
      <c r="I1567">
        <v>5</v>
      </c>
      <c r="J1567">
        <v>5</v>
      </c>
      <c r="K1567" t="s">
        <v>118</v>
      </c>
      <c r="L1567">
        <v>10</v>
      </c>
      <c r="M1567">
        <v>2015</v>
      </c>
      <c r="N1567">
        <v>7000</v>
      </c>
      <c r="O1567">
        <v>66034</v>
      </c>
      <c r="P1567">
        <v>150</v>
      </c>
      <c r="Q1567" s="1">
        <v>43259</v>
      </c>
      <c r="R1567" t="s">
        <v>34</v>
      </c>
      <c r="S1567" s="1">
        <v>25569</v>
      </c>
      <c r="T1567">
        <v>6426</v>
      </c>
      <c r="U1567">
        <v>0</v>
      </c>
      <c r="V1567">
        <v>0</v>
      </c>
      <c r="W1567" t="s">
        <v>108</v>
      </c>
      <c r="X1567">
        <v>1</v>
      </c>
      <c r="Y1567">
        <v>0</v>
      </c>
      <c r="Z1567" t="s">
        <v>46</v>
      </c>
    </row>
    <row r="1568" spans="1:26" x14ac:dyDescent="0.25">
      <c r="A1568" t="s">
        <v>1698</v>
      </c>
      <c r="B1568" t="s">
        <v>121</v>
      </c>
      <c r="C1568" t="s">
        <v>139</v>
      </c>
      <c r="D1568" t="s">
        <v>195</v>
      </c>
      <c r="E1568" t="s">
        <v>64</v>
      </c>
      <c r="F1568" t="s">
        <v>65</v>
      </c>
      <c r="G1568" t="s">
        <v>123</v>
      </c>
      <c r="H1568" t="s">
        <v>32</v>
      </c>
      <c r="I1568">
        <v>5</v>
      </c>
      <c r="J1568">
        <v>4</v>
      </c>
      <c r="K1568" t="s">
        <v>58</v>
      </c>
      <c r="L1568">
        <v>3</v>
      </c>
      <c r="M1568">
        <v>2022</v>
      </c>
      <c r="N1568">
        <v>6700</v>
      </c>
      <c r="O1568">
        <v>7524</v>
      </c>
      <c r="P1568">
        <v>115</v>
      </c>
      <c r="Q1568" s="1">
        <v>42935</v>
      </c>
      <c r="R1568" t="s">
        <v>44</v>
      </c>
      <c r="S1568" s="1">
        <v>44348</v>
      </c>
      <c r="T1568">
        <v>5116</v>
      </c>
      <c r="U1568">
        <v>5453</v>
      </c>
      <c r="V1568">
        <v>7</v>
      </c>
      <c r="W1568" t="s">
        <v>166</v>
      </c>
      <c r="X1568">
        <v>1</v>
      </c>
      <c r="Y1568">
        <v>67</v>
      </c>
      <c r="Z1568" t="s">
        <v>46</v>
      </c>
    </row>
    <row r="1569" spans="1:26" x14ac:dyDescent="0.25">
      <c r="A1569" t="s">
        <v>1699</v>
      </c>
      <c r="B1569" t="s">
        <v>48</v>
      </c>
      <c r="C1569" t="s">
        <v>113</v>
      </c>
      <c r="D1569" t="s">
        <v>28</v>
      </c>
      <c r="E1569" t="s">
        <v>29</v>
      </c>
      <c r="F1569" t="s">
        <v>30</v>
      </c>
      <c r="G1569" t="s">
        <v>66</v>
      </c>
      <c r="H1569" t="s">
        <v>32</v>
      </c>
      <c r="I1569">
        <v>8</v>
      </c>
      <c r="J1569">
        <v>5</v>
      </c>
      <c r="K1569" t="s">
        <v>33</v>
      </c>
      <c r="L1569">
        <v>4</v>
      </c>
      <c r="M1569">
        <v>2021</v>
      </c>
      <c r="N1569">
        <v>8800</v>
      </c>
      <c r="O1569">
        <v>17172</v>
      </c>
      <c r="P1569">
        <v>200</v>
      </c>
      <c r="Q1569" s="1">
        <v>42093</v>
      </c>
      <c r="R1569" t="s">
        <v>34</v>
      </c>
      <c r="S1569" s="1">
        <v>25569</v>
      </c>
      <c r="T1569">
        <v>7361</v>
      </c>
      <c r="U1569">
        <v>0</v>
      </c>
      <c r="V1569">
        <v>0</v>
      </c>
      <c r="W1569" t="s">
        <v>82</v>
      </c>
      <c r="X1569">
        <v>2</v>
      </c>
      <c r="Y1569">
        <v>0</v>
      </c>
      <c r="Z1569" t="s">
        <v>73</v>
      </c>
    </row>
    <row r="1570" spans="1:26" x14ac:dyDescent="0.25">
      <c r="A1570" t="s">
        <v>1700</v>
      </c>
      <c r="B1570" t="s">
        <v>144</v>
      </c>
      <c r="C1570" t="s">
        <v>85</v>
      </c>
      <c r="D1570" t="s">
        <v>63</v>
      </c>
      <c r="E1570" t="s">
        <v>64</v>
      </c>
      <c r="F1570" t="s">
        <v>65</v>
      </c>
      <c r="G1570" t="s">
        <v>31</v>
      </c>
      <c r="H1570" t="s">
        <v>93</v>
      </c>
      <c r="I1570">
        <v>5</v>
      </c>
      <c r="J1570">
        <v>5</v>
      </c>
      <c r="K1570" t="s">
        <v>33</v>
      </c>
      <c r="L1570">
        <v>6</v>
      </c>
      <c r="M1570">
        <v>2019</v>
      </c>
      <c r="N1570">
        <v>8000</v>
      </c>
      <c r="O1570">
        <v>1872</v>
      </c>
      <c r="P1570">
        <v>100</v>
      </c>
      <c r="Q1570" s="1">
        <v>44373</v>
      </c>
      <c r="R1570" t="s">
        <v>34</v>
      </c>
      <c r="S1570" s="1">
        <v>25569</v>
      </c>
      <c r="T1570">
        <v>6130</v>
      </c>
      <c r="U1570">
        <v>0</v>
      </c>
      <c r="V1570">
        <v>0</v>
      </c>
      <c r="W1570" t="s">
        <v>198</v>
      </c>
      <c r="X1570">
        <v>2</v>
      </c>
      <c r="Y1570">
        <v>0</v>
      </c>
      <c r="Z1570" t="s">
        <v>69</v>
      </c>
    </row>
    <row r="1571" spans="1:26" x14ac:dyDescent="0.25">
      <c r="A1571" t="s">
        <v>1701</v>
      </c>
      <c r="B1571" t="s">
        <v>91</v>
      </c>
      <c r="C1571" t="s">
        <v>188</v>
      </c>
      <c r="D1571" t="s">
        <v>142</v>
      </c>
      <c r="E1571" t="s">
        <v>29</v>
      </c>
      <c r="F1571" t="s">
        <v>88</v>
      </c>
      <c r="G1571" t="s">
        <v>43</v>
      </c>
      <c r="H1571" t="s">
        <v>93</v>
      </c>
      <c r="I1571">
        <v>4</v>
      </c>
      <c r="J1571">
        <v>2</v>
      </c>
      <c r="K1571" t="s">
        <v>33</v>
      </c>
      <c r="L1571">
        <v>6</v>
      </c>
      <c r="M1571">
        <v>2019</v>
      </c>
      <c r="N1571">
        <v>8500</v>
      </c>
      <c r="O1571">
        <v>68677</v>
      </c>
      <c r="P1571">
        <v>200</v>
      </c>
      <c r="Q1571" s="1">
        <v>45621</v>
      </c>
      <c r="R1571" t="s">
        <v>34</v>
      </c>
      <c r="S1571" s="1">
        <v>25569</v>
      </c>
      <c r="T1571">
        <v>7165</v>
      </c>
      <c r="U1571">
        <v>0</v>
      </c>
      <c r="V1571">
        <v>0</v>
      </c>
      <c r="W1571" t="s">
        <v>97</v>
      </c>
      <c r="X1571">
        <v>5</v>
      </c>
      <c r="Y1571">
        <v>0</v>
      </c>
      <c r="Z1571" t="s">
        <v>73</v>
      </c>
    </row>
    <row r="1572" spans="1:26" x14ac:dyDescent="0.25">
      <c r="A1572" t="s">
        <v>1702</v>
      </c>
      <c r="B1572" t="s">
        <v>144</v>
      </c>
      <c r="C1572" t="s">
        <v>107</v>
      </c>
      <c r="D1572" t="s">
        <v>40</v>
      </c>
      <c r="E1572" t="s">
        <v>41</v>
      </c>
      <c r="F1572" t="s">
        <v>42</v>
      </c>
      <c r="G1572" t="s">
        <v>43</v>
      </c>
      <c r="H1572" t="s">
        <v>93</v>
      </c>
      <c r="I1572">
        <v>5</v>
      </c>
      <c r="J1572">
        <v>5</v>
      </c>
      <c r="K1572" t="s">
        <v>33</v>
      </c>
      <c r="L1572">
        <v>4</v>
      </c>
      <c r="M1572">
        <v>2021</v>
      </c>
      <c r="N1572">
        <v>7300</v>
      </c>
      <c r="O1572">
        <v>48463</v>
      </c>
      <c r="P1572">
        <v>113</v>
      </c>
      <c r="Q1572" s="1">
        <v>42895</v>
      </c>
      <c r="R1572" t="s">
        <v>44</v>
      </c>
      <c r="S1572" s="1">
        <v>45361</v>
      </c>
      <c r="T1572">
        <v>6447</v>
      </c>
      <c r="U1572">
        <v>5871</v>
      </c>
      <c r="V1572">
        <v>-9</v>
      </c>
      <c r="W1572" t="s">
        <v>155</v>
      </c>
      <c r="X1572">
        <v>2</v>
      </c>
      <c r="Y1572">
        <v>0</v>
      </c>
      <c r="Z1572" t="s">
        <v>73</v>
      </c>
    </row>
    <row r="1573" spans="1:26" x14ac:dyDescent="0.25">
      <c r="A1573" t="s">
        <v>1703</v>
      </c>
      <c r="B1573" t="s">
        <v>132</v>
      </c>
      <c r="C1573" t="s">
        <v>113</v>
      </c>
      <c r="D1573" t="s">
        <v>40</v>
      </c>
      <c r="E1573" t="s">
        <v>41</v>
      </c>
      <c r="F1573" t="s">
        <v>42</v>
      </c>
      <c r="G1573" t="s">
        <v>123</v>
      </c>
      <c r="H1573" t="s">
        <v>93</v>
      </c>
      <c r="I1573">
        <v>5</v>
      </c>
      <c r="J1573">
        <v>5</v>
      </c>
      <c r="K1573" t="s">
        <v>118</v>
      </c>
      <c r="L1573">
        <v>10</v>
      </c>
      <c r="M1573">
        <v>2015</v>
      </c>
      <c r="N1573">
        <v>7000</v>
      </c>
      <c r="O1573">
        <v>24475</v>
      </c>
      <c r="P1573">
        <v>113</v>
      </c>
      <c r="Q1573" s="1">
        <v>43279</v>
      </c>
      <c r="R1573" t="s">
        <v>34</v>
      </c>
      <c r="S1573" s="1">
        <v>25569</v>
      </c>
      <c r="T1573">
        <v>5476</v>
      </c>
      <c r="U1573">
        <v>0</v>
      </c>
      <c r="V1573">
        <v>0</v>
      </c>
      <c r="W1573" t="s">
        <v>94</v>
      </c>
      <c r="X1573">
        <v>3</v>
      </c>
      <c r="Y1573">
        <v>0</v>
      </c>
      <c r="Z1573" t="s">
        <v>46</v>
      </c>
    </row>
    <row r="1574" spans="1:26" x14ac:dyDescent="0.25">
      <c r="A1574" t="s">
        <v>1704</v>
      </c>
      <c r="B1574" t="s">
        <v>144</v>
      </c>
      <c r="C1574" t="s">
        <v>107</v>
      </c>
      <c r="D1574" t="s">
        <v>142</v>
      </c>
      <c r="E1574" t="s">
        <v>29</v>
      </c>
      <c r="F1574" t="s">
        <v>88</v>
      </c>
      <c r="G1574" t="s">
        <v>66</v>
      </c>
      <c r="H1574" t="s">
        <v>32</v>
      </c>
      <c r="I1574">
        <v>4</v>
      </c>
      <c r="J1574">
        <v>2</v>
      </c>
      <c r="K1574" t="s">
        <v>58</v>
      </c>
      <c r="L1574">
        <v>9</v>
      </c>
      <c r="M1574">
        <v>2016</v>
      </c>
      <c r="N1574">
        <v>7800</v>
      </c>
      <c r="O1574">
        <v>20318</v>
      </c>
      <c r="P1574">
        <v>200</v>
      </c>
      <c r="Q1574" s="1">
        <v>43098</v>
      </c>
      <c r="R1574" t="s">
        <v>34</v>
      </c>
      <c r="S1574" s="1">
        <v>25569</v>
      </c>
      <c r="T1574">
        <v>6562</v>
      </c>
      <c r="U1574">
        <v>0</v>
      </c>
      <c r="V1574">
        <v>0</v>
      </c>
      <c r="W1574" t="s">
        <v>133</v>
      </c>
      <c r="X1574">
        <v>4</v>
      </c>
      <c r="Y1574">
        <v>0</v>
      </c>
      <c r="Z1574" t="s">
        <v>73</v>
      </c>
    </row>
    <row r="1575" spans="1:26" x14ac:dyDescent="0.25">
      <c r="A1575" t="s">
        <v>1705</v>
      </c>
      <c r="B1575" t="s">
        <v>178</v>
      </c>
      <c r="C1575" t="s">
        <v>62</v>
      </c>
      <c r="D1575" t="s">
        <v>195</v>
      </c>
      <c r="E1575" t="s">
        <v>64</v>
      </c>
      <c r="F1575" t="s">
        <v>65</v>
      </c>
      <c r="G1575" t="s">
        <v>81</v>
      </c>
      <c r="H1575" t="s">
        <v>32</v>
      </c>
      <c r="I1575">
        <v>5</v>
      </c>
      <c r="J1575">
        <v>4</v>
      </c>
      <c r="K1575" t="s">
        <v>67</v>
      </c>
      <c r="L1575">
        <v>5</v>
      </c>
      <c r="M1575">
        <v>2020</v>
      </c>
      <c r="N1575">
        <v>8400</v>
      </c>
      <c r="O1575">
        <v>33460</v>
      </c>
      <c r="P1575">
        <v>115</v>
      </c>
      <c r="Q1575" s="1">
        <v>45365</v>
      </c>
      <c r="R1575" t="s">
        <v>44</v>
      </c>
      <c r="S1575" s="1">
        <v>45465</v>
      </c>
      <c r="T1575">
        <v>7881</v>
      </c>
      <c r="U1575">
        <v>8202</v>
      </c>
      <c r="V1575">
        <v>4</v>
      </c>
      <c r="W1575" t="s">
        <v>94</v>
      </c>
      <c r="X1575">
        <v>2</v>
      </c>
      <c r="Y1575">
        <v>64</v>
      </c>
      <c r="Z1575" t="s">
        <v>36</v>
      </c>
    </row>
    <row r="1576" spans="1:26" x14ac:dyDescent="0.25">
      <c r="A1576" t="s">
        <v>1706</v>
      </c>
      <c r="B1576" t="s">
        <v>154</v>
      </c>
      <c r="C1576" t="s">
        <v>139</v>
      </c>
      <c r="D1576" t="s">
        <v>86</v>
      </c>
      <c r="E1576" t="s">
        <v>87</v>
      </c>
      <c r="F1576" t="s">
        <v>88</v>
      </c>
      <c r="G1576" t="s">
        <v>81</v>
      </c>
      <c r="H1576" t="s">
        <v>93</v>
      </c>
      <c r="I1576">
        <v>3</v>
      </c>
      <c r="J1576">
        <v>2</v>
      </c>
      <c r="K1576" t="s">
        <v>33</v>
      </c>
      <c r="L1576">
        <v>7</v>
      </c>
      <c r="M1576">
        <v>2018</v>
      </c>
      <c r="N1576">
        <v>8600</v>
      </c>
      <c r="O1576">
        <v>69570</v>
      </c>
      <c r="P1576">
        <v>100</v>
      </c>
      <c r="Q1576" s="1">
        <v>43992</v>
      </c>
      <c r="R1576" t="s">
        <v>44</v>
      </c>
      <c r="S1576" s="1">
        <v>43948</v>
      </c>
      <c r="T1576">
        <v>7229</v>
      </c>
      <c r="U1576">
        <v>6786</v>
      </c>
      <c r="V1576">
        <v>-6</v>
      </c>
      <c r="W1576" t="s">
        <v>145</v>
      </c>
      <c r="X1576">
        <v>2</v>
      </c>
      <c r="Y1576">
        <v>0</v>
      </c>
      <c r="Z1576" t="s">
        <v>36</v>
      </c>
    </row>
    <row r="1577" spans="1:26" x14ac:dyDescent="0.25">
      <c r="A1577" t="s">
        <v>1707</v>
      </c>
      <c r="B1577" t="s">
        <v>26</v>
      </c>
      <c r="C1577" t="s">
        <v>96</v>
      </c>
      <c r="D1577" t="s">
        <v>142</v>
      </c>
      <c r="E1577" t="s">
        <v>29</v>
      </c>
      <c r="F1577" t="s">
        <v>88</v>
      </c>
      <c r="G1577" t="s">
        <v>43</v>
      </c>
      <c r="H1577" t="s">
        <v>32</v>
      </c>
      <c r="I1577">
        <v>4</v>
      </c>
      <c r="J1577">
        <v>2</v>
      </c>
      <c r="K1577" t="s">
        <v>118</v>
      </c>
      <c r="L1577">
        <v>4</v>
      </c>
      <c r="M1577">
        <v>2021</v>
      </c>
      <c r="N1577">
        <v>7400</v>
      </c>
      <c r="O1577">
        <v>3191</v>
      </c>
      <c r="P1577">
        <v>200</v>
      </c>
      <c r="Q1577" s="1">
        <v>44241</v>
      </c>
      <c r="R1577" t="s">
        <v>34</v>
      </c>
      <c r="S1577" s="1">
        <v>25569</v>
      </c>
      <c r="T1577">
        <v>6004</v>
      </c>
      <c r="U1577">
        <v>0</v>
      </c>
      <c r="V1577">
        <v>0</v>
      </c>
      <c r="W1577" t="s">
        <v>180</v>
      </c>
      <c r="X1577">
        <v>5</v>
      </c>
      <c r="Y1577">
        <v>0</v>
      </c>
      <c r="Z1577" t="s">
        <v>73</v>
      </c>
    </row>
    <row r="1578" spans="1:26" x14ac:dyDescent="0.25">
      <c r="A1578" t="s">
        <v>1708</v>
      </c>
      <c r="B1578" t="s">
        <v>91</v>
      </c>
      <c r="C1578" t="s">
        <v>85</v>
      </c>
      <c r="D1578" t="s">
        <v>77</v>
      </c>
      <c r="E1578" t="s">
        <v>51</v>
      </c>
      <c r="F1578" t="s">
        <v>30</v>
      </c>
      <c r="G1578" t="s">
        <v>43</v>
      </c>
      <c r="H1578" t="s">
        <v>93</v>
      </c>
      <c r="I1578">
        <v>5</v>
      </c>
      <c r="J1578">
        <v>3</v>
      </c>
      <c r="K1578" t="s">
        <v>67</v>
      </c>
      <c r="L1578">
        <v>1</v>
      </c>
      <c r="M1578">
        <v>2024</v>
      </c>
      <c r="N1578">
        <v>9000</v>
      </c>
      <c r="O1578">
        <v>78152</v>
      </c>
      <c r="P1578">
        <v>130</v>
      </c>
      <c r="Q1578" s="1">
        <v>45171</v>
      </c>
      <c r="R1578" t="s">
        <v>34</v>
      </c>
      <c r="S1578" s="1">
        <v>25569</v>
      </c>
      <c r="T1578">
        <v>7207</v>
      </c>
      <c r="U1578">
        <v>0</v>
      </c>
      <c r="V1578">
        <v>0</v>
      </c>
      <c r="W1578" t="s">
        <v>198</v>
      </c>
      <c r="X1578">
        <v>3</v>
      </c>
      <c r="Y1578">
        <v>0</v>
      </c>
      <c r="Z1578" t="s">
        <v>73</v>
      </c>
    </row>
    <row r="1579" spans="1:26" x14ac:dyDescent="0.25">
      <c r="A1579" t="s">
        <v>1709</v>
      </c>
      <c r="B1579" t="s">
        <v>75</v>
      </c>
      <c r="C1579" t="s">
        <v>85</v>
      </c>
      <c r="D1579" t="s">
        <v>50</v>
      </c>
      <c r="E1579" t="s">
        <v>51</v>
      </c>
      <c r="F1579" t="s">
        <v>30</v>
      </c>
      <c r="G1579" t="s">
        <v>43</v>
      </c>
      <c r="H1579" t="s">
        <v>32</v>
      </c>
      <c r="I1579">
        <v>5</v>
      </c>
      <c r="J1579">
        <v>5</v>
      </c>
      <c r="K1579" t="s">
        <v>58</v>
      </c>
      <c r="L1579">
        <v>7</v>
      </c>
      <c r="M1579">
        <v>2018</v>
      </c>
      <c r="N1579">
        <v>8100</v>
      </c>
      <c r="O1579">
        <v>35496</v>
      </c>
      <c r="P1579">
        <v>120</v>
      </c>
      <c r="Q1579" s="1">
        <v>42929</v>
      </c>
      <c r="R1579" t="s">
        <v>34</v>
      </c>
      <c r="S1579" s="1">
        <v>25569</v>
      </c>
      <c r="T1579">
        <v>7537</v>
      </c>
      <c r="U1579">
        <v>0</v>
      </c>
      <c r="V1579">
        <v>0</v>
      </c>
      <c r="W1579" t="s">
        <v>100</v>
      </c>
      <c r="X1579">
        <v>4</v>
      </c>
      <c r="Y1579">
        <v>0</v>
      </c>
      <c r="Z1579" t="s">
        <v>46</v>
      </c>
    </row>
    <row r="1580" spans="1:26" x14ac:dyDescent="0.25">
      <c r="A1580" t="s">
        <v>1710</v>
      </c>
      <c r="B1580" t="s">
        <v>138</v>
      </c>
      <c r="C1580" t="s">
        <v>107</v>
      </c>
      <c r="D1580" t="s">
        <v>55</v>
      </c>
      <c r="E1580" t="s">
        <v>56</v>
      </c>
      <c r="F1580" t="s">
        <v>57</v>
      </c>
      <c r="G1580" t="s">
        <v>81</v>
      </c>
      <c r="H1580" t="s">
        <v>32</v>
      </c>
      <c r="I1580">
        <v>2</v>
      </c>
      <c r="J1580">
        <v>2</v>
      </c>
      <c r="K1580" t="s">
        <v>33</v>
      </c>
      <c r="L1580">
        <v>7</v>
      </c>
      <c r="M1580">
        <v>2018</v>
      </c>
      <c r="N1580">
        <v>10100</v>
      </c>
      <c r="O1580">
        <v>39791</v>
      </c>
      <c r="P1580">
        <v>250</v>
      </c>
      <c r="Q1580" s="1">
        <v>43030</v>
      </c>
      <c r="R1580" t="s">
        <v>34</v>
      </c>
      <c r="S1580" s="1">
        <v>25569</v>
      </c>
      <c r="T1580">
        <v>9188</v>
      </c>
      <c r="U1580">
        <v>0</v>
      </c>
      <c r="V1580">
        <v>0</v>
      </c>
      <c r="W1580" t="s">
        <v>105</v>
      </c>
      <c r="X1580">
        <v>2</v>
      </c>
      <c r="Y1580">
        <v>0</v>
      </c>
      <c r="Z1580" t="s">
        <v>36</v>
      </c>
    </row>
    <row r="1581" spans="1:26" x14ac:dyDescent="0.25">
      <c r="A1581" t="s">
        <v>1711</v>
      </c>
      <c r="B1581" t="s">
        <v>172</v>
      </c>
      <c r="C1581" t="s">
        <v>71</v>
      </c>
      <c r="D1581" t="s">
        <v>129</v>
      </c>
      <c r="E1581" t="s">
        <v>130</v>
      </c>
      <c r="F1581" t="s">
        <v>42</v>
      </c>
      <c r="G1581" t="s">
        <v>81</v>
      </c>
      <c r="H1581" t="s">
        <v>32</v>
      </c>
      <c r="I1581">
        <v>5</v>
      </c>
      <c r="J1581">
        <v>5</v>
      </c>
      <c r="K1581" t="s">
        <v>33</v>
      </c>
      <c r="L1581">
        <v>2</v>
      </c>
      <c r="M1581">
        <v>2023</v>
      </c>
      <c r="N1581">
        <v>7100</v>
      </c>
      <c r="O1581">
        <v>97204</v>
      </c>
      <c r="P1581">
        <v>150</v>
      </c>
      <c r="Q1581" s="1">
        <v>45436</v>
      </c>
      <c r="R1581" t="s">
        <v>44</v>
      </c>
      <c r="S1581" s="1">
        <v>45518</v>
      </c>
      <c r="T1581">
        <v>6086</v>
      </c>
      <c r="U1581">
        <v>5641</v>
      </c>
      <c r="V1581">
        <v>-7</v>
      </c>
      <c r="W1581" t="s">
        <v>198</v>
      </c>
      <c r="X1581">
        <v>3</v>
      </c>
      <c r="Y1581">
        <v>0</v>
      </c>
      <c r="Z1581" t="s">
        <v>36</v>
      </c>
    </row>
    <row r="1582" spans="1:26" x14ac:dyDescent="0.25">
      <c r="A1582" t="s">
        <v>1712</v>
      </c>
      <c r="B1582" t="s">
        <v>117</v>
      </c>
      <c r="C1582" t="s">
        <v>188</v>
      </c>
      <c r="D1582" t="s">
        <v>142</v>
      </c>
      <c r="E1582" t="s">
        <v>29</v>
      </c>
      <c r="F1582" t="s">
        <v>88</v>
      </c>
      <c r="G1582" t="s">
        <v>31</v>
      </c>
      <c r="H1582" t="s">
        <v>32</v>
      </c>
      <c r="I1582">
        <v>4</v>
      </c>
      <c r="J1582">
        <v>2</v>
      </c>
      <c r="K1582" t="s">
        <v>58</v>
      </c>
      <c r="L1582">
        <v>7</v>
      </c>
      <c r="M1582">
        <v>2018</v>
      </c>
      <c r="N1582">
        <v>7600</v>
      </c>
      <c r="O1582">
        <v>10886</v>
      </c>
      <c r="P1582">
        <v>200</v>
      </c>
      <c r="Q1582" s="1">
        <v>45648</v>
      </c>
      <c r="R1582" t="s">
        <v>34</v>
      </c>
      <c r="S1582" s="1">
        <v>25569</v>
      </c>
      <c r="T1582">
        <v>6681</v>
      </c>
      <c r="U1582">
        <v>0</v>
      </c>
      <c r="V1582">
        <v>0</v>
      </c>
      <c r="W1582" t="s">
        <v>35</v>
      </c>
      <c r="X1582">
        <v>1</v>
      </c>
      <c r="Y1582">
        <v>0</v>
      </c>
      <c r="Z1582" t="s">
        <v>73</v>
      </c>
    </row>
    <row r="1583" spans="1:26" x14ac:dyDescent="0.25">
      <c r="A1583" t="s">
        <v>1713</v>
      </c>
      <c r="B1583" t="s">
        <v>117</v>
      </c>
      <c r="C1583" t="s">
        <v>76</v>
      </c>
      <c r="D1583" t="s">
        <v>63</v>
      </c>
      <c r="E1583" t="s">
        <v>64</v>
      </c>
      <c r="F1583" t="s">
        <v>65</v>
      </c>
      <c r="G1583" t="s">
        <v>43</v>
      </c>
      <c r="H1583" t="s">
        <v>32</v>
      </c>
      <c r="I1583">
        <v>5</v>
      </c>
      <c r="J1583">
        <v>5</v>
      </c>
      <c r="K1583" t="s">
        <v>58</v>
      </c>
      <c r="L1583">
        <v>7</v>
      </c>
      <c r="M1583">
        <v>2018</v>
      </c>
      <c r="N1583">
        <v>7100</v>
      </c>
      <c r="O1583">
        <v>67967</v>
      </c>
      <c r="P1583">
        <v>100</v>
      </c>
      <c r="Q1583" s="1">
        <v>42823</v>
      </c>
      <c r="R1583" t="s">
        <v>34</v>
      </c>
      <c r="S1583" s="1">
        <v>25569</v>
      </c>
      <c r="T1583">
        <v>6051</v>
      </c>
      <c r="U1583">
        <v>0</v>
      </c>
      <c r="V1583">
        <v>0</v>
      </c>
      <c r="W1583" t="s">
        <v>68</v>
      </c>
      <c r="X1583">
        <v>4</v>
      </c>
      <c r="Y1583">
        <v>0</v>
      </c>
      <c r="Z1583" t="s">
        <v>36</v>
      </c>
    </row>
    <row r="1584" spans="1:26" x14ac:dyDescent="0.25">
      <c r="A1584" t="s">
        <v>1714</v>
      </c>
      <c r="B1584" t="s">
        <v>158</v>
      </c>
      <c r="C1584" t="s">
        <v>113</v>
      </c>
      <c r="D1584" t="s">
        <v>55</v>
      </c>
      <c r="E1584" t="s">
        <v>56</v>
      </c>
      <c r="F1584" t="s">
        <v>57</v>
      </c>
      <c r="G1584" t="s">
        <v>66</v>
      </c>
      <c r="H1584" t="s">
        <v>93</v>
      </c>
      <c r="I1584">
        <v>2</v>
      </c>
      <c r="J1584">
        <v>2</v>
      </c>
      <c r="K1584" t="s">
        <v>33</v>
      </c>
      <c r="L1584">
        <v>9</v>
      </c>
      <c r="M1584">
        <v>2016</v>
      </c>
      <c r="N1584">
        <v>10300</v>
      </c>
      <c r="O1584">
        <v>12261</v>
      </c>
      <c r="P1584">
        <v>250</v>
      </c>
      <c r="Q1584" s="1">
        <v>42305</v>
      </c>
      <c r="R1584" t="s">
        <v>34</v>
      </c>
      <c r="S1584" s="1">
        <v>25569</v>
      </c>
      <c r="T1584">
        <v>8613</v>
      </c>
      <c r="U1584">
        <v>0</v>
      </c>
      <c r="V1584">
        <v>0</v>
      </c>
      <c r="W1584" t="s">
        <v>111</v>
      </c>
      <c r="X1584">
        <v>5</v>
      </c>
      <c r="Y1584">
        <v>0</v>
      </c>
      <c r="Z1584" t="s">
        <v>73</v>
      </c>
    </row>
    <row r="1585" spans="1:26" x14ac:dyDescent="0.25">
      <c r="A1585" t="s">
        <v>1715</v>
      </c>
      <c r="B1585" t="s">
        <v>132</v>
      </c>
      <c r="C1585" t="s">
        <v>188</v>
      </c>
      <c r="D1585" t="s">
        <v>103</v>
      </c>
      <c r="E1585" t="s">
        <v>104</v>
      </c>
      <c r="F1585" t="s">
        <v>30</v>
      </c>
      <c r="G1585" t="s">
        <v>43</v>
      </c>
      <c r="H1585" t="s">
        <v>93</v>
      </c>
      <c r="I1585">
        <v>7</v>
      </c>
      <c r="J1585">
        <v>5</v>
      </c>
      <c r="K1585" t="s">
        <v>58</v>
      </c>
      <c r="L1585">
        <v>2</v>
      </c>
      <c r="M1585">
        <v>2023</v>
      </c>
      <c r="N1585">
        <v>7600</v>
      </c>
      <c r="O1585">
        <v>60260</v>
      </c>
      <c r="P1585">
        <v>175</v>
      </c>
      <c r="Q1585" s="1">
        <v>45099</v>
      </c>
      <c r="R1585" t="s">
        <v>44</v>
      </c>
      <c r="S1585" s="1">
        <v>45367</v>
      </c>
      <c r="T1585">
        <v>6279</v>
      </c>
      <c r="U1585">
        <v>7665</v>
      </c>
      <c r="V1585">
        <v>22</v>
      </c>
      <c r="W1585" t="s">
        <v>125</v>
      </c>
      <c r="X1585">
        <v>3</v>
      </c>
      <c r="Y1585">
        <v>277</v>
      </c>
      <c r="Z1585" t="s">
        <v>36</v>
      </c>
    </row>
    <row r="1586" spans="1:26" x14ac:dyDescent="0.25">
      <c r="A1586" t="s">
        <v>1716</v>
      </c>
      <c r="B1586" t="s">
        <v>38</v>
      </c>
      <c r="C1586" t="s">
        <v>76</v>
      </c>
      <c r="D1586" t="s">
        <v>129</v>
      </c>
      <c r="E1586" t="s">
        <v>130</v>
      </c>
      <c r="F1586" t="s">
        <v>42</v>
      </c>
      <c r="G1586" t="s">
        <v>31</v>
      </c>
      <c r="H1586" t="s">
        <v>93</v>
      </c>
      <c r="I1586">
        <v>5</v>
      </c>
      <c r="J1586">
        <v>5</v>
      </c>
      <c r="K1586" t="s">
        <v>58</v>
      </c>
      <c r="L1586">
        <v>6</v>
      </c>
      <c r="M1586">
        <v>2019</v>
      </c>
      <c r="N1586">
        <v>6500</v>
      </c>
      <c r="O1586">
        <v>59989</v>
      </c>
      <c r="P1586">
        <v>150</v>
      </c>
      <c r="Q1586" s="1">
        <v>42879</v>
      </c>
      <c r="R1586" t="s">
        <v>34</v>
      </c>
      <c r="S1586" s="1">
        <v>25569</v>
      </c>
      <c r="T1586">
        <v>5250</v>
      </c>
      <c r="U1586">
        <v>0</v>
      </c>
      <c r="V1586">
        <v>0</v>
      </c>
      <c r="W1586" t="s">
        <v>52</v>
      </c>
      <c r="X1586">
        <v>4</v>
      </c>
      <c r="Y1586">
        <v>0</v>
      </c>
      <c r="Z1586" t="s">
        <v>46</v>
      </c>
    </row>
    <row r="1587" spans="1:26" x14ac:dyDescent="0.25">
      <c r="A1587" t="s">
        <v>1717</v>
      </c>
      <c r="B1587" t="s">
        <v>144</v>
      </c>
      <c r="C1587" t="s">
        <v>96</v>
      </c>
      <c r="D1587" t="s">
        <v>63</v>
      </c>
      <c r="E1587" t="s">
        <v>64</v>
      </c>
      <c r="F1587" t="s">
        <v>65</v>
      </c>
      <c r="G1587" t="s">
        <v>123</v>
      </c>
      <c r="H1587" t="s">
        <v>93</v>
      </c>
      <c r="I1587">
        <v>5</v>
      </c>
      <c r="J1587">
        <v>5</v>
      </c>
      <c r="K1587" t="s">
        <v>118</v>
      </c>
      <c r="L1587">
        <v>6</v>
      </c>
      <c r="M1587">
        <v>2019</v>
      </c>
      <c r="N1587">
        <v>7100</v>
      </c>
      <c r="O1587">
        <v>6462</v>
      </c>
      <c r="P1587">
        <v>100</v>
      </c>
      <c r="Q1587" s="1">
        <v>45125</v>
      </c>
      <c r="R1587" t="s">
        <v>34</v>
      </c>
      <c r="S1587" s="1">
        <v>25569</v>
      </c>
      <c r="T1587">
        <v>5663</v>
      </c>
      <c r="U1587">
        <v>0</v>
      </c>
      <c r="V1587">
        <v>0</v>
      </c>
      <c r="W1587" t="s">
        <v>35</v>
      </c>
      <c r="X1587">
        <v>3</v>
      </c>
      <c r="Y1587">
        <v>0</v>
      </c>
      <c r="Z1587" t="s">
        <v>36</v>
      </c>
    </row>
    <row r="1588" spans="1:26" x14ac:dyDescent="0.25">
      <c r="A1588" t="s">
        <v>1718</v>
      </c>
      <c r="B1588" t="s">
        <v>61</v>
      </c>
      <c r="C1588" t="s">
        <v>27</v>
      </c>
      <c r="D1588" t="s">
        <v>50</v>
      </c>
      <c r="E1588" t="s">
        <v>51</v>
      </c>
      <c r="F1588" t="s">
        <v>30</v>
      </c>
      <c r="G1588" t="s">
        <v>66</v>
      </c>
      <c r="H1588" t="s">
        <v>32</v>
      </c>
      <c r="I1588">
        <v>5</v>
      </c>
      <c r="J1588">
        <v>5</v>
      </c>
      <c r="K1588" t="s">
        <v>67</v>
      </c>
      <c r="L1588">
        <v>3</v>
      </c>
      <c r="M1588">
        <v>2022</v>
      </c>
      <c r="N1588">
        <v>9200</v>
      </c>
      <c r="O1588">
        <v>3198</v>
      </c>
      <c r="P1588">
        <v>120</v>
      </c>
      <c r="Q1588" s="1">
        <v>42916</v>
      </c>
      <c r="R1588" t="s">
        <v>44</v>
      </c>
      <c r="S1588" s="1">
        <v>45546</v>
      </c>
      <c r="T1588">
        <v>8641</v>
      </c>
      <c r="U1588">
        <v>7412</v>
      </c>
      <c r="V1588">
        <v>-14</v>
      </c>
      <c r="W1588" t="s">
        <v>68</v>
      </c>
      <c r="X1588">
        <v>1</v>
      </c>
      <c r="Y1588">
        <v>0</v>
      </c>
      <c r="Z1588" t="s">
        <v>69</v>
      </c>
    </row>
    <row r="1589" spans="1:26" x14ac:dyDescent="0.25">
      <c r="A1589" t="s">
        <v>1719</v>
      </c>
      <c r="B1589" t="s">
        <v>75</v>
      </c>
      <c r="C1589" t="s">
        <v>110</v>
      </c>
      <c r="D1589" t="s">
        <v>63</v>
      </c>
      <c r="E1589" t="s">
        <v>64</v>
      </c>
      <c r="F1589" t="s">
        <v>65</v>
      </c>
      <c r="G1589" t="s">
        <v>31</v>
      </c>
      <c r="H1589" t="s">
        <v>32</v>
      </c>
      <c r="I1589">
        <v>5</v>
      </c>
      <c r="J1589">
        <v>5</v>
      </c>
      <c r="K1589" t="s">
        <v>33</v>
      </c>
      <c r="L1589">
        <v>6</v>
      </c>
      <c r="M1589">
        <v>2019</v>
      </c>
      <c r="N1589">
        <v>8000</v>
      </c>
      <c r="O1589">
        <v>42322</v>
      </c>
      <c r="P1589">
        <v>100</v>
      </c>
      <c r="Q1589" s="1">
        <v>42785</v>
      </c>
      <c r="R1589" t="s">
        <v>34</v>
      </c>
      <c r="S1589" s="1">
        <v>25569</v>
      </c>
      <c r="T1589">
        <v>6716</v>
      </c>
      <c r="U1589">
        <v>0</v>
      </c>
      <c r="V1589">
        <v>0</v>
      </c>
      <c r="W1589" t="s">
        <v>105</v>
      </c>
      <c r="X1589">
        <v>1</v>
      </c>
      <c r="Y1589">
        <v>0</v>
      </c>
      <c r="Z1589" t="s">
        <v>36</v>
      </c>
    </row>
    <row r="1590" spans="1:26" x14ac:dyDescent="0.25">
      <c r="A1590" t="s">
        <v>1720</v>
      </c>
      <c r="B1590" t="s">
        <v>26</v>
      </c>
      <c r="C1590" t="s">
        <v>110</v>
      </c>
      <c r="D1590" t="s">
        <v>195</v>
      </c>
      <c r="E1590" t="s">
        <v>64</v>
      </c>
      <c r="F1590" t="s">
        <v>65</v>
      </c>
      <c r="G1590" t="s">
        <v>43</v>
      </c>
      <c r="H1590" t="s">
        <v>32</v>
      </c>
      <c r="I1590">
        <v>5</v>
      </c>
      <c r="J1590">
        <v>4</v>
      </c>
      <c r="K1590" t="s">
        <v>33</v>
      </c>
      <c r="L1590">
        <v>10</v>
      </c>
      <c r="M1590">
        <v>2015</v>
      </c>
      <c r="N1590">
        <v>8400</v>
      </c>
      <c r="O1590">
        <v>19603</v>
      </c>
      <c r="P1590">
        <v>115</v>
      </c>
      <c r="Q1590" s="1">
        <v>44227</v>
      </c>
      <c r="R1590" t="s">
        <v>34</v>
      </c>
      <c r="S1590" s="1">
        <v>25569</v>
      </c>
      <c r="T1590">
        <v>7844</v>
      </c>
      <c r="U1590">
        <v>0</v>
      </c>
      <c r="V1590">
        <v>0</v>
      </c>
      <c r="W1590" t="s">
        <v>59</v>
      </c>
      <c r="X1590">
        <v>5</v>
      </c>
      <c r="Y1590">
        <v>0</v>
      </c>
      <c r="Z1590" t="s">
        <v>73</v>
      </c>
    </row>
    <row r="1591" spans="1:26" x14ac:dyDescent="0.25">
      <c r="A1591" t="s">
        <v>1721</v>
      </c>
      <c r="B1591" t="s">
        <v>138</v>
      </c>
      <c r="C1591" t="s">
        <v>122</v>
      </c>
      <c r="D1591" t="s">
        <v>129</v>
      </c>
      <c r="E1591" t="s">
        <v>130</v>
      </c>
      <c r="F1591" t="s">
        <v>42</v>
      </c>
      <c r="G1591" t="s">
        <v>66</v>
      </c>
      <c r="H1591" t="s">
        <v>93</v>
      </c>
      <c r="I1591">
        <v>5</v>
      </c>
      <c r="J1591">
        <v>5</v>
      </c>
      <c r="K1591" t="s">
        <v>33</v>
      </c>
      <c r="L1591">
        <v>2</v>
      </c>
      <c r="M1591">
        <v>2023</v>
      </c>
      <c r="N1591">
        <v>7100</v>
      </c>
      <c r="O1591">
        <v>62907</v>
      </c>
      <c r="P1591">
        <v>150</v>
      </c>
      <c r="Q1591" s="1">
        <v>44501</v>
      </c>
      <c r="R1591" t="s">
        <v>34</v>
      </c>
      <c r="S1591" s="1">
        <v>25569</v>
      </c>
      <c r="T1591">
        <v>5178</v>
      </c>
      <c r="U1591">
        <v>0</v>
      </c>
      <c r="V1591">
        <v>0</v>
      </c>
      <c r="W1591" t="s">
        <v>119</v>
      </c>
      <c r="X1591">
        <v>3</v>
      </c>
      <c r="Y1591">
        <v>0</v>
      </c>
      <c r="Z1591" t="s">
        <v>36</v>
      </c>
    </row>
    <row r="1592" spans="1:26" x14ac:dyDescent="0.25">
      <c r="A1592" t="s">
        <v>1722</v>
      </c>
      <c r="B1592" t="s">
        <v>154</v>
      </c>
      <c r="C1592" t="s">
        <v>39</v>
      </c>
      <c r="D1592" t="s">
        <v>142</v>
      </c>
      <c r="E1592" t="s">
        <v>29</v>
      </c>
      <c r="F1592" t="s">
        <v>88</v>
      </c>
      <c r="G1592" t="s">
        <v>31</v>
      </c>
      <c r="H1592" t="s">
        <v>32</v>
      </c>
      <c r="I1592">
        <v>4</v>
      </c>
      <c r="J1592">
        <v>2</v>
      </c>
      <c r="K1592" t="s">
        <v>33</v>
      </c>
      <c r="L1592">
        <v>7</v>
      </c>
      <c r="M1592">
        <v>2018</v>
      </c>
      <c r="N1592">
        <v>8600</v>
      </c>
      <c r="O1592">
        <v>4362</v>
      </c>
      <c r="P1592">
        <v>200</v>
      </c>
      <c r="Q1592" s="1">
        <v>42424</v>
      </c>
      <c r="R1592" t="s">
        <v>44</v>
      </c>
      <c r="S1592" s="1">
        <v>42466</v>
      </c>
      <c r="T1592">
        <v>7096</v>
      </c>
      <c r="U1592">
        <v>8453</v>
      </c>
      <c r="V1592">
        <v>19</v>
      </c>
      <c r="W1592" t="s">
        <v>94</v>
      </c>
      <c r="X1592">
        <v>1</v>
      </c>
      <c r="Y1592">
        <v>271</v>
      </c>
      <c r="Z1592" t="s">
        <v>46</v>
      </c>
    </row>
    <row r="1593" spans="1:26" x14ac:dyDescent="0.25">
      <c r="A1593" t="s">
        <v>1723</v>
      </c>
      <c r="B1593" t="s">
        <v>127</v>
      </c>
      <c r="C1593" t="s">
        <v>147</v>
      </c>
      <c r="D1593" t="s">
        <v>142</v>
      </c>
      <c r="E1593" t="s">
        <v>29</v>
      </c>
      <c r="F1593" t="s">
        <v>88</v>
      </c>
      <c r="G1593" t="s">
        <v>81</v>
      </c>
      <c r="H1593" t="s">
        <v>93</v>
      </c>
      <c r="I1593">
        <v>4</v>
      </c>
      <c r="J1593">
        <v>2</v>
      </c>
      <c r="K1593" t="s">
        <v>118</v>
      </c>
      <c r="L1593">
        <v>6</v>
      </c>
      <c r="M1593">
        <v>2019</v>
      </c>
      <c r="N1593">
        <v>7600</v>
      </c>
      <c r="O1593">
        <v>83328</v>
      </c>
      <c r="P1593">
        <v>200</v>
      </c>
      <c r="Q1593" s="1">
        <v>44440</v>
      </c>
      <c r="R1593" t="s">
        <v>34</v>
      </c>
      <c r="S1593" s="1">
        <v>25569</v>
      </c>
      <c r="T1593">
        <v>6334</v>
      </c>
      <c r="U1593">
        <v>0</v>
      </c>
      <c r="V1593">
        <v>0</v>
      </c>
      <c r="W1593" t="s">
        <v>119</v>
      </c>
      <c r="X1593">
        <v>3</v>
      </c>
      <c r="Y1593">
        <v>0</v>
      </c>
      <c r="Z1593" t="s">
        <v>46</v>
      </c>
    </row>
    <row r="1594" spans="1:26" x14ac:dyDescent="0.25">
      <c r="A1594" t="s">
        <v>1724</v>
      </c>
      <c r="B1594" t="s">
        <v>172</v>
      </c>
      <c r="C1594" t="s">
        <v>110</v>
      </c>
      <c r="D1594" t="s">
        <v>63</v>
      </c>
      <c r="E1594" t="s">
        <v>64</v>
      </c>
      <c r="F1594" t="s">
        <v>65</v>
      </c>
      <c r="G1594" t="s">
        <v>66</v>
      </c>
      <c r="H1594" t="s">
        <v>32</v>
      </c>
      <c r="I1594">
        <v>5</v>
      </c>
      <c r="J1594">
        <v>5</v>
      </c>
      <c r="K1594" t="s">
        <v>58</v>
      </c>
      <c r="L1594">
        <v>10</v>
      </c>
      <c r="M1594">
        <v>2015</v>
      </c>
      <c r="N1594">
        <v>7400</v>
      </c>
      <c r="O1594">
        <v>80683</v>
      </c>
      <c r="P1594">
        <v>100</v>
      </c>
      <c r="Q1594" s="1">
        <v>42966</v>
      </c>
      <c r="R1594" t="s">
        <v>44</v>
      </c>
      <c r="S1594" s="1">
        <v>43277</v>
      </c>
      <c r="T1594">
        <v>6187</v>
      </c>
      <c r="U1594">
        <v>5349</v>
      </c>
      <c r="V1594">
        <v>-14</v>
      </c>
      <c r="W1594" t="s">
        <v>162</v>
      </c>
      <c r="X1594">
        <v>4</v>
      </c>
      <c r="Y1594">
        <v>0</v>
      </c>
      <c r="Z1594" t="s">
        <v>73</v>
      </c>
    </row>
    <row r="1595" spans="1:26" x14ac:dyDescent="0.25">
      <c r="A1595" t="s">
        <v>1725</v>
      </c>
      <c r="B1595" t="s">
        <v>121</v>
      </c>
      <c r="C1595" t="s">
        <v>62</v>
      </c>
      <c r="D1595" t="s">
        <v>55</v>
      </c>
      <c r="E1595" t="s">
        <v>56</v>
      </c>
      <c r="F1595" t="s">
        <v>57</v>
      </c>
      <c r="G1595" t="s">
        <v>81</v>
      </c>
      <c r="H1595" t="s">
        <v>32</v>
      </c>
      <c r="I1595">
        <v>2</v>
      </c>
      <c r="J1595">
        <v>2</v>
      </c>
      <c r="K1595" t="s">
        <v>118</v>
      </c>
      <c r="L1595">
        <v>6</v>
      </c>
      <c r="M1595">
        <v>2019</v>
      </c>
      <c r="N1595">
        <v>9100</v>
      </c>
      <c r="O1595">
        <v>38343</v>
      </c>
      <c r="P1595">
        <v>250</v>
      </c>
      <c r="Q1595" s="1">
        <v>44192</v>
      </c>
      <c r="R1595" t="s">
        <v>34</v>
      </c>
      <c r="S1595" s="1">
        <v>25569</v>
      </c>
      <c r="T1595">
        <v>8101</v>
      </c>
      <c r="U1595">
        <v>0</v>
      </c>
      <c r="V1595">
        <v>0</v>
      </c>
      <c r="W1595" t="s">
        <v>52</v>
      </c>
      <c r="X1595">
        <v>3</v>
      </c>
      <c r="Y1595">
        <v>0</v>
      </c>
      <c r="Z1595" t="s">
        <v>73</v>
      </c>
    </row>
    <row r="1596" spans="1:26" x14ac:dyDescent="0.25">
      <c r="A1596" t="s">
        <v>1726</v>
      </c>
      <c r="B1596" t="s">
        <v>38</v>
      </c>
      <c r="C1596" t="s">
        <v>62</v>
      </c>
      <c r="D1596" t="s">
        <v>28</v>
      </c>
      <c r="E1596" t="s">
        <v>29</v>
      </c>
      <c r="F1596" t="s">
        <v>30</v>
      </c>
      <c r="G1596" t="s">
        <v>81</v>
      </c>
      <c r="H1596" t="s">
        <v>32</v>
      </c>
      <c r="I1596">
        <v>8</v>
      </c>
      <c r="J1596">
        <v>5</v>
      </c>
      <c r="K1596" t="s">
        <v>33</v>
      </c>
      <c r="L1596">
        <v>9</v>
      </c>
      <c r="M1596">
        <v>2016</v>
      </c>
      <c r="N1596">
        <v>9300</v>
      </c>
      <c r="O1596">
        <v>89579</v>
      </c>
      <c r="P1596">
        <v>200</v>
      </c>
      <c r="Q1596" s="1">
        <v>44233</v>
      </c>
      <c r="R1596" t="s">
        <v>34</v>
      </c>
      <c r="S1596" s="1">
        <v>25569</v>
      </c>
      <c r="T1596">
        <v>8624</v>
      </c>
      <c r="U1596">
        <v>0</v>
      </c>
      <c r="V1596">
        <v>0</v>
      </c>
      <c r="W1596" t="s">
        <v>108</v>
      </c>
      <c r="X1596">
        <v>1</v>
      </c>
      <c r="Y1596">
        <v>0</v>
      </c>
      <c r="Z1596" t="s">
        <v>46</v>
      </c>
    </row>
    <row r="1597" spans="1:26" x14ac:dyDescent="0.25">
      <c r="A1597" t="s">
        <v>1727</v>
      </c>
      <c r="B1597" t="s">
        <v>127</v>
      </c>
      <c r="C1597" t="s">
        <v>27</v>
      </c>
      <c r="D1597" t="s">
        <v>77</v>
      </c>
      <c r="E1597" t="s">
        <v>51</v>
      </c>
      <c r="F1597" t="s">
        <v>30</v>
      </c>
      <c r="G1597" t="s">
        <v>31</v>
      </c>
      <c r="H1597" t="s">
        <v>93</v>
      </c>
      <c r="I1597">
        <v>5</v>
      </c>
      <c r="J1597">
        <v>3</v>
      </c>
      <c r="K1597" t="s">
        <v>118</v>
      </c>
      <c r="L1597">
        <v>10</v>
      </c>
      <c r="M1597">
        <v>2015</v>
      </c>
      <c r="N1597">
        <v>8500</v>
      </c>
      <c r="O1597">
        <v>36594</v>
      </c>
      <c r="P1597">
        <v>130</v>
      </c>
      <c r="Q1597" s="1">
        <v>44409</v>
      </c>
      <c r="R1597" t="s">
        <v>34</v>
      </c>
      <c r="S1597" s="1">
        <v>25569</v>
      </c>
      <c r="T1597">
        <v>6775</v>
      </c>
      <c r="U1597">
        <v>0</v>
      </c>
      <c r="V1597">
        <v>0</v>
      </c>
      <c r="W1597" t="s">
        <v>198</v>
      </c>
      <c r="X1597">
        <v>1</v>
      </c>
      <c r="Y1597">
        <v>0</v>
      </c>
      <c r="Z1597" t="s">
        <v>69</v>
      </c>
    </row>
    <row r="1598" spans="1:26" x14ac:dyDescent="0.25">
      <c r="A1598" t="s">
        <v>1728</v>
      </c>
      <c r="B1598" t="s">
        <v>79</v>
      </c>
      <c r="C1598" t="s">
        <v>92</v>
      </c>
      <c r="D1598" t="s">
        <v>63</v>
      </c>
      <c r="E1598" t="s">
        <v>64</v>
      </c>
      <c r="F1598" t="s">
        <v>65</v>
      </c>
      <c r="G1598" t="s">
        <v>123</v>
      </c>
      <c r="H1598" t="s">
        <v>32</v>
      </c>
      <c r="I1598">
        <v>5</v>
      </c>
      <c r="J1598">
        <v>5</v>
      </c>
      <c r="K1598" t="s">
        <v>118</v>
      </c>
      <c r="L1598">
        <v>2</v>
      </c>
      <c r="M1598">
        <v>2023</v>
      </c>
      <c r="N1598">
        <v>6700</v>
      </c>
      <c r="O1598">
        <v>73314</v>
      </c>
      <c r="P1598">
        <v>100</v>
      </c>
      <c r="Q1598" s="1">
        <v>44426</v>
      </c>
      <c r="R1598" t="s">
        <v>34</v>
      </c>
      <c r="S1598" s="1">
        <v>25569</v>
      </c>
      <c r="T1598">
        <v>5021</v>
      </c>
      <c r="U1598">
        <v>0</v>
      </c>
      <c r="V1598">
        <v>0</v>
      </c>
      <c r="W1598" t="s">
        <v>52</v>
      </c>
      <c r="X1598">
        <v>2</v>
      </c>
      <c r="Y1598">
        <v>0</v>
      </c>
      <c r="Z1598" t="s">
        <v>46</v>
      </c>
    </row>
    <row r="1599" spans="1:26" x14ac:dyDescent="0.25">
      <c r="A1599" t="s">
        <v>1729</v>
      </c>
      <c r="B1599" t="s">
        <v>121</v>
      </c>
      <c r="C1599" t="s">
        <v>27</v>
      </c>
      <c r="D1599" t="s">
        <v>195</v>
      </c>
      <c r="E1599" t="s">
        <v>64</v>
      </c>
      <c r="F1599" t="s">
        <v>65</v>
      </c>
      <c r="G1599" t="s">
        <v>81</v>
      </c>
      <c r="H1599" t="s">
        <v>93</v>
      </c>
      <c r="I1599">
        <v>5</v>
      </c>
      <c r="J1599">
        <v>4</v>
      </c>
      <c r="K1599" t="s">
        <v>118</v>
      </c>
      <c r="L1599">
        <v>5</v>
      </c>
      <c r="M1599">
        <v>2020</v>
      </c>
      <c r="N1599">
        <v>7000</v>
      </c>
      <c r="O1599">
        <v>48209</v>
      </c>
      <c r="P1599">
        <v>115</v>
      </c>
      <c r="Q1599" s="1">
        <v>42711</v>
      </c>
      <c r="R1599" t="s">
        <v>34</v>
      </c>
      <c r="S1599" s="1">
        <v>25569</v>
      </c>
      <c r="T1599">
        <v>5294</v>
      </c>
      <c r="U1599">
        <v>0</v>
      </c>
      <c r="V1599">
        <v>0</v>
      </c>
      <c r="W1599" t="s">
        <v>119</v>
      </c>
      <c r="X1599">
        <v>3</v>
      </c>
      <c r="Y1599">
        <v>0</v>
      </c>
      <c r="Z1599" t="s">
        <v>73</v>
      </c>
    </row>
    <row r="1600" spans="1:26" x14ac:dyDescent="0.25">
      <c r="A1600" t="s">
        <v>1730</v>
      </c>
      <c r="B1600" t="s">
        <v>127</v>
      </c>
      <c r="C1600" t="s">
        <v>76</v>
      </c>
      <c r="D1600" t="s">
        <v>129</v>
      </c>
      <c r="E1600" t="s">
        <v>130</v>
      </c>
      <c r="F1600" t="s">
        <v>42</v>
      </c>
      <c r="G1600" t="s">
        <v>66</v>
      </c>
      <c r="H1600" t="s">
        <v>93</v>
      </c>
      <c r="I1600">
        <v>5</v>
      </c>
      <c r="J1600">
        <v>5</v>
      </c>
      <c r="K1600" t="s">
        <v>67</v>
      </c>
      <c r="L1600">
        <v>10</v>
      </c>
      <c r="M1600">
        <v>2015</v>
      </c>
      <c r="N1600">
        <v>8400</v>
      </c>
      <c r="O1600">
        <v>19037</v>
      </c>
      <c r="P1600">
        <v>150</v>
      </c>
      <c r="Q1600" s="1">
        <v>43855</v>
      </c>
      <c r="R1600" t="s">
        <v>34</v>
      </c>
      <c r="S1600" s="1">
        <v>25569</v>
      </c>
      <c r="T1600">
        <v>7112</v>
      </c>
      <c r="U1600">
        <v>0</v>
      </c>
      <c r="V1600">
        <v>0</v>
      </c>
      <c r="W1600" t="s">
        <v>111</v>
      </c>
      <c r="X1600">
        <v>3</v>
      </c>
      <c r="Y1600">
        <v>0</v>
      </c>
      <c r="Z1600" t="s">
        <v>46</v>
      </c>
    </row>
    <row r="1601" spans="1:26" x14ac:dyDescent="0.25">
      <c r="A1601" t="s">
        <v>1731</v>
      </c>
      <c r="B1601" t="s">
        <v>172</v>
      </c>
      <c r="C1601" t="s">
        <v>110</v>
      </c>
      <c r="D1601" t="s">
        <v>103</v>
      </c>
      <c r="E1601" t="s">
        <v>104</v>
      </c>
      <c r="F1601" t="s">
        <v>30</v>
      </c>
      <c r="G1601" t="s">
        <v>43</v>
      </c>
      <c r="H1601" t="s">
        <v>32</v>
      </c>
      <c r="I1601">
        <v>7</v>
      </c>
      <c r="J1601">
        <v>5</v>
      </c>
      <c r="K1601" t="s">
        <v>67</v>
      </c>
      <c r="L1601">
        <v>2</v>
      </c>
      <c r="M1601">
        <v>2023</v>
      </c>
      <c r="N1601">
        <v>9100</v>
      </c>
      <c r="O1601">
        <v>30042</v>
      </c>
      <c r="P1601">
        <v>175</v>
      </c>
      <c r="Q1601" s="1">
        <v>43493</v>
      </c>
      <c r="R1601" t="s">
        <v>34</v>
      </c>
      <c r="S1601" s="1">
        <v>25569</v>
      </c>
      <c r="T1601">
        <v>7369</v>
      </c>
      <c r="U1601">
        <v>0</v>
      </c>
      <c r="V1601">
        <v>0</v>
      </c>
      <c r="W1601" t="s">
        <v>35</v>
      </c>
      <c r="X1601">
        <v>5</v>
      </c>
      <c r="Y1601">
        <v>0</v>
      </c>
      <c r="Z1601" t="s">
        <v>69</v>
      </c>
    </row>
    <row r="1602" spans="1:26" x14ac:dyDescent="0.25">
      <c r="A1602" t="s">
        <v>1732</v>
      </c>
      <c r="B1602" t="s">
        <v>135</v>
      </c>
      <c r="C1602" t="s">
        <v>139</v>
      </c>
      <c r="D1602" t="s">
        <v>40</v>
      </c>
      <c r="E1602" t="s">
        <v>41</v>
      </c>
      <c r="F1602" t="s">
        <v>42</v>
      </c>
      <c r="G1602" t="s">
        <v>81</v>
      </c>
      <c r="H1602" t="s">
        <v>93</v>
      </c>
      <c r="I1602">
        <v>5</v>
      </c>
      <c r="J1602">
        <v>5</v>
      </c>
      <c r="K1602" t="s">
        <v>67</v>
      </c>
      <c r="L1602">
        <v>7</v>
      </c>
      <c r="M1602">
        <v>2018</v>
      </c>
      <c r="N1602">
        <v>8100</v>
      </c>
      <c r="O1602">
        <v>70104</v>
      </c>
      <c r="P1602">
        <v>113</v>
      </c>
      <c r="Q1602" s="1">
        <v>42063</v>
      </c>
      <c r="R1602" t="s">
        <v>34</v>
      </c>
      <c r="S1602" s="1">
        <v>25569</v>
      </c>
      <c r="T1602">
        <v>7566</v>
      </c>
      <c r="U1602">
        <v>0</v>
      </c>
      <c r="V1602">
        <v>0</v>
      </c>
      <c r="W1602" t="s">
        <v>45</v>
      </c>
      <c r="X1602">
        <v>1</v>
      </c>
      <c r="Y1602">
        <v>0</v>
      </c>
      <c r="Z1602" t="s">
        <v>36</v>
      </c>
    </row>
    <row r="1603" spans="1:26" x14ac:dyDescent="0.25">
      <c r="A1603" t="s">
        <v>1733</v>
      </c>
      <c r="B1603" t="s">
        <v>79</v>
      </c>
      <c r="C1603" t="s">
        <v>92</v>
      </c>
      <c r="D1603" t="s">
        <v>40</v>
      </c>
      <c r="E1603" t="s">
        <v>41</v>
      </c>
      <c r="F1603" t="s">
        <v>42</v>
      </c>
      <c r="G1603" t="s">
        <v>66</v>
      </c>
      <c r="H1603" t="s">
        <v>93</v>
      </c>
      <c r="I1603">
        <v>5</v>
      </c>
      <c r="J1603">
        <v>5</v>
      </c>
      <c r="K1603" t="s">
        <v>33</v>
      </c>
      <c r="L1603">
        <v>9</v>
      </c>
      <c r="M1603">
        <v>2016</v>
      </c>
      <c r="N1603">
        <v>7800</v>
      </c>
      <c r="O1603">
        <v>69122</v>
      </c>
      <c r="P1603">
        <v>113</v>
      </c>
      <c r="Q1603" s="1">
        <v>45045</v>
      </c>
      <c r="R1603" t="s">
        <v>34</v>
      </c>
      <c r="S1603" s="1">
        <v>25569</v>
      </c>
      <c r="T1603">
        <v>6482</v>
      </c>
      <c r="U1603">
        <v>0</v>
      </c>
      <c r="V1603">
        <v>0</v>
      </c>
      <c r="W1603" t="s">
        <v>133</v>
      </c>
      <c r="X1603">
        <v>4</v>
      </c>
      <c r="Y1603">
        <v>0</v>
      </c>
      <c r="Z1603" t="s">
        <v>46</v>
      </c>
    </row>
    <row r="1604" spans="1:26" x14ac:dyDescent="0.25">
      <c r="A1604" t="s">
        <v>1734</v>
      </c>
      <c r="B1604" t="s">
        <v>138</v>
      </c>
      <c r="C1604" t="s">
        <v>173</v>
      </c>
      <c r="D1604" t="s">
        <v>142</v>
      </c>
      <c r="E1604" t="s">
        <v>29</v>
      </c>
      <c r="F1604" t="s">
        <v>88</v>
      </c>
      <c r="G1604" t="s">
        <v>31</v>
      </c>
      <c r="H1604" t="s">
        <v>93</v>
      </c>
      <c r="I1604">
        <v>4</v>
      </c>
      <c r="J1604">
        <v>2</v>
      </c>
      <c r="K1604" t="s">
        <v>118</v>
      </c>
      <c r="L1604">
        <v>2</v>
      </c>
      <c r="M1604">
        <v>2023</v>
      </c>
      <c r="N1604">
        <v>7200</v>
      </c>
      <c r="O1604">
        <v>88590</v>
      </c>
      <c r="P1604">
        <v>200</v>
      </c>
      <c r="Q1604" s="1">
        <v>42869</v>
      </c>
      <c r="R1604" t="s">
        <v>34</v>
      </c>
      <c r="S1604" s="1">
        <v>25569</v>
      </c>
      <c r="T1604">
        <v>5851</v>
      </c>
      <c r="U1604">
        <v>0</v>
      </c>
      <c r="V1604">
        <v>0</v>
      </c>
      <c r="W1604" t="s">
        <v>100</v>
      </c>
      <c r="X1604">
        <v>2</v>
      </c>
      <c r="Y1604">
        <v>0</v>
      </c>
      <c r="Z1604" t="s">
        <v>46</v>
      </c>
    </row>
    <row r="1605" spans="1:26" x14ac:dyDescent="0.25">
      <c r="A1605" t="s">
        <v>1735</v>
      </c>
      <c r="B1605" t="s">
        <v>127</v>
      </c>
      <c r="C1605" t="s">
        <v>96</v>
      </c>
      <c r="D1605" t="s">
        <v>80</v>
      </c>
      <c r="E1605" t="s">
        <v>64</v>
      </c>
      <c r="F1605" t="s">
        <v>42</v>
      </c>
      <c r="G1605" t="s">
        <v>81</v>
      </c>
      <c r="H1605" t="s">
        <v>32</v>
      </c>
      <c r="I1605">
        <v>4</v>
      </c>
      <c r="J1605">
        <v>5</v>
      </c>
      <c r="K1605" t="s">
        <v>118</v>
      </c>
      <c r="L1605">
        <v>7</v>
      </c>
      <c r="M1605">
        <v>2018</v>
      </c>
      <c r="N1605">
        <v>6700</v>
      </c>
      <c r="O1605">
        <v>87372</v>
      </c>
      <c r="P1605">
        <v>103</v>
      </c>
      <c r="Q1605" s="1">
        <v>44692</v>
      </c>
      <c r="R1605" t="s">
        <v>34</v>
      </c>
      <c r="S1605" s="1">
        <v>25569</v>
      </c>
      <c r="T1605">
        <v>5007</v>
      </c>
      <c r="U1605">
        <v>0</v>
      </c>
      <c r="V1605">
        <v>0</v>
      </c>
      <c r="W1605" t="s">
        <v>89</v>
      </c>
      <c r="X1605">
        <v>5</v>
      </c>
      <c r="Y1605">
        <v>0</v>
      </c>
      <c r="Z1605" t="s">
        <v>46</v>
      </c>
    </row>
    <row r="1606" spans="1:26" x14ac:dyDescent="0.25">
      <c r="A1606" t="s">
        <v>1736</v>
      </c>
      <c r="B1606" t="s">
        <v>121</v>
      </c>
      <c r="C1606" t="s">
        <v>122</v>
      </c>
      <c r="D1606" t="s">
        <v>63</v>
      </c>
      <c r="E1606" t="s">
        <v>64</v>
      </c>
      <c r="F1606" t="s">
        <v>65</v>
      </c>
      <c r="G1606" t="s">
        <v>123</v>
      </c>
      <c r="H1606" t="s">
        <v>93</v>
      </c>
      <c r="I1606">
        <v>5</v>
      </c>
      <c r="J1606">
        <v>5</v>
      </c>
      <c r="K1606" t="s">
        <v>33</v>
      </c>
      <c r="L1606">
        <v>7</v>
      </c>
      <c r="M1606">
        <v>2018</v>
      </c>
      <c r="N1606">
        <v>8100</v>
      </c>
      <c r="O1606">
        <v>42781</v>
      </c>
      <c r="P1606">
        <v>100</v>
      </c>
      <c r="Q1606" s="1">
        <v>42075</v>
      </c>
      <c r="R1606" t="s">
        <v>34</v>
      </c>
      <c r="S1606" s="1">
        <v>25569</v>
      </c>
      <c r="T1606">
        <v>7545</v>
      </c>
      <c r="U1606">
        <v>0</v>
      </c>
      <c r="V1606">
        <v>0</v>
      </c>
      <c r="W1606" t="s">
        <v>68</v>
      </c>
      <c r="X1606">
        <v>4</v>
      </c>
      <c r="Y1606">
        <v>0</v>
      </c>
      <c r="Z1606" t="s">
        <v>36</v>
      </c>
    </row>
    <row r="1607" spans="1:26" x14ac:dyDescent="0.25">
      <c r="A1607" t="s">
        <v>1737</v>
      </c>
      <c r="B1607" t="s">
        <v>172</v>
      </c>
      <c r="C1607" t="s">
        <v>85</v>
      </c>
      <c r="D1607" t="s">
        <v>103</v>
      </c>
      <c r="E1607" t="s">
        <v>104</v>
      </c>
      <c r="F1607" t="s">
        <v>30</v>
      </c>
      <c r="G1607" t="s">
        <v>43</v>
      </c>
      <c r="H1607" t="s">
        <v>93</v>
      </c>
      <c r="I1607">
        <v>7</v>
      </c>
      <c r="J1607">
        <v>5</v>
      </c>
      <c r="K1607" t="s">
        <v>118</v>
      </c>
      <c r="L1607">
        <v>8</v>
      </c>
      <c r="M1607">
        <v>2017</v>
      </c>
      <c r="N1607">
        <v>8300</v>
      </c>
      <c r="O1607">
        <v>25725</v>
      </c>
      <c r="P1607">
        <v>175</v>
      </c>
      <c r="Q1607" s="1">
        <v>42098</v>
      </c>
      <c r="R1607" t="s">
        <v>34</v>
      </c>
      <c r="S1607" s="1">
        <v>25569</v>
      </c>
      <c r="T1607">
        <v>6358</v>
      </c>
      <c r="U1607">
        <v>0</v>
      </c>
      <c r="V1607">
        <v>0</v>
      </c>
      <c r="W1607" t="s">
        <v>97</v>
      </c>
      <c r="X1607">
        <v>4</v>
      </c>
      <c r="Y1607">
        <v>0</v>
      </c>
      <c r="Z1607" t="s">
        <v>73</v>
      </c>
    </row>
    <row r="1608" spans="1:26" x14ac:dyDescent="0.25">
      <c r="A1608" t="s">
        <v>1738</v>
      </c>
      <c r="B1608" t="s">
        <v>132</v>
      </c>
      <c r="C1608" t="s">
        <v>76</v>
      </c>
      <c r="D1608" t="s">
        <v>50</v>
      </c>
      <c r="E1608" t="s">
        <v>51</v>
      </c>
      <c r="F1608" t="s">
        <v>30</v>
      </c>
      <c r="G1608" t="s">
        <v>66</v>
      </c>
      <c r="H1608" t="s">
        <v>93</v>
      </c>
      <c r="I1608">
        <v>5</v>
      </c>
      <c r="J1608">
        <v>5</v>
      </c>
      <c r="K1608" t="s">
        <v>58</v>
      </c>
      <c r="L1608">
        <v>1</v>
      </c>
      <c r="M1608">
        <v>2024</v>
      </c>
      <c r="N1608">
        <v>7500</v>
      </c>
      <c r="O1608">
        <v>43634</v>
      </c>
      <c r="P1608">
        <v>120</v>
      </c>
      <c r="Q1608" s="1">
        <v>44177</v>
      </c>
      <c r="R1608" t="s">
        <v>34</v>
      </c>
      <c r="S1608" s="1">
        <v>25569</v>
      </c>
      <c r="T1608">
        <v>5988</v>
      </c>
      <c r="U1608">
        <v>0</v>
      </c>
      <c r="V1608">
        <v>0</v>
      </c>
      <c r="W1608" t="s">
        <v>155</v>
      </c>
      <c r="X1608">
        <v>3</v>
      </c>
      <c r="Y1608">
        <v>0</v>
      </c>
      <c r="Z1608" t="s">
        <v>36</v>
      </c>
    </row>
    <row r="1609" spans="1:26" x14ac:dyDescent="0.25">
      <c r="A1609" t="s">
        <v>1739</v>
      </c>
      <c r="B1609" t="s">
        <v>135</v>
      </c>
      <c r="C1609" t="s">
        <v>85</v>
      </c>
      <c r="D1609" t="s">
        <v>142</v>
      </c>
      <c r="E1609" t="s">
        <v>29</v>
      </c>
      <c r="F1609" t="s">
        <v>88</v>
      </c>
      <c r="G1609" t="s">
        <v>66</v>
      </c>
      <c r="H1609" t="s">
        <v>93</v>
      </c>
      <c r="I1609">
        <v>4</v>
      </c>
      <c r="J1609">
        <v>2</v>
      </c>
      <c r="K1609" t="s">
        <v>67</v>
      </c>
      <c r="L1609">
        <v>5</v>
      </c>
      <c r="M1609">
        <v>2020</v>
      </c>
      <c r="N1609">
        <v>8900</v>
      </c>
      <c r="O1609">
        <v>65882</v>
      </c>
      <c r="P1609">
        <v>200</v>
      </c>
      <c r="Q1609" s="1">
        <v>43677</v>
      </c>
      <c r="R1609" t="s">
        <v>44</v>
      </c>
      <c r="S1609" s="1">
        <v>45298</v>
      </c>
      <c r="T1609">
        <v>7653</v>
      </c>
      <c r="U1609">
        <v>7511</v>
      </c>
      <c r="V1609">
        <v>-2</v>
      </c>
      <c r="W1609" t="s">
        <v>125</v>
      </c>
      <c r="X1609">
        <v>5</v>
      </c>
      <c r="Y1609">
        <v>0</v>
      </c>
      <c r="Z1609" t="s">
        <v>73</v>
      </c>
    </row>
    <row r="1610" spans="1:26" x14ac:dyDescent="0.25">
      <c r="A1610" t="s">
        <v>1740</v>
      </c>
      <c r="B1610" t="s">
        <v>178</v>
      </c>
      <c r="C1610" t="s">
        <v>96</v>
      </c>
      <c r="D1610" t="s">
        <v>86</v>
      </c>
      <c r="E1610" t="s">
        <v>87</v>
      </c>
      <c r="F1610" t="s">
        <v>88</v>
      </c>
      <c r="G1610" t="s">
        <v>31</v>
      </c>
      <c r="H1610" t="s">
        <v>32</v>
      </c>
      <c r="I1610">
        <v>3</v>
      </c>
      <c r="J1610">
        <v>2</v>
      </c>
      <c r="K1610" t="s">
        <v>67</v>
      </c>
      <c r="L1610">
        <v>10</v>
      </c>
      <c r="M1610">
        <v>2015</v>
      </c>
      <c r="N1610">
        <v>9400</v>
      </c>
      <c r="O1610">
        <v>16683</v>
      </c>
      <c r="P1610">
        <v>100</v>
      </c>
      <c r="Q1610" s="1">
        <v>42088</v>
      </c>
      <c r="R1610" t="s">
        <v>34</v>
      </c>
      <c r="S1610" s="1">
        <v>25569</v>
      </c>
      <c r="T1610">
        <v>7536</v>
      </c>
      <c r="U1610">
        <v>0</v>
      </c>
      <c r="V1610">
        <v>0</v>
      </c>
      <c r="W1610" t="s">
        <v>111</v>
      </c>
      <c r="X1610">
        <v>3</v>
      </c>
      <c r="Y1610">
        <v>0</v>
      </c>
      <c r="Z1610" t="s">
        <v>73</v>
      </c>
    </row>
    <row r="1611" spans="1:26" x14ac:dyDescent="0.25">
      <c r="A1611" t="s">
        <v>1741</v>
      </c>
      <c r="B1611" t="s">
        <v>91</v>
      </c>
      <c r="C1611" t="s">
        <v>122</v>
      </c>
      <c r="D1611" t="s">
        <v>55</v>
      </c>
      <c r="E1611" t="s">
        <v>56</v>
      </c>
      <c r="F1611" t="s">
        <v>57</v>
      </c>
      <c r="G1611" t="s">
        <v>123</v>
      </c>
      <c r="H1611" t="s">
        <v>32</v>
      </c>
      <c r="I1611">
        <v>2</v>
      </c>
      <c r="J1611">
        <v>2</v>
      </c>
      <c r="K1611" t="s">
        <v>67</v>
      </c>
      <c r="L1611">
        <v>4</v>
      </c>
      <c r="M1611">
        <v>2021</v>
      </c>
      <c r="N1611">
        <v>10300</v>
      </c>
      <c r="O1611">
        <v>39543</v>
      </c>
      <c r="P1611">
        <v>250</v>
      </c>
      <c r="Q1611" s="1">
        <v>44449</v>
      </c>
      <c r="R1611" t="s">
        <v>34</v>
      </c>
      <c r="S1611" s="1">
        <v>25569</v>
      </c>
      <c r="T1611">
        <v>9132</v>
      </c>
      <c r="U1611">
        <v>0</v>
      </c>
      <c r="V1611">
        <v>0</v>
      </c>
      <c r="W1611" t="s">
        <v>72</v>
      </c>
      <c r="X1611">
        <v>2</v>
      </c>
      <c r="Y1611">
        <v>0</v>
      </c>
      <c r="Z1611" t="s">
        <v>46</v>
      </c>
    </row>
    <row r="1612" spans="1:26" x14ac:dyDescent="0.25">
      <c r="A1612" t="s">
        <v>1742</v>
      </c>
      <c r="B1612" t="s">
        <v>48</v>
      </c>
      <c r="C1612" t="s">
        <v>85</v>
      </c>
      <c r="D1612" t="s">
        <v>86</v>
      </c>
      <c r="E1612" t="s">
        <v>87</v>
      </c>
      <c r="F1612" t="s">
        <v>88</v>
      </c>
      <c r="G1612" t="s">
        <v>123</v>
      </c>
      <c r="H1612" t="s">
        <v>93</v>
      </c>
      <c r="I1612">
        <v>3</v>
      </c>
      <c r="J1612">
        <v>2</v>
      </c>
      <c r="K1612" t="s">
        <v>58</v>
      </c>
      <c r="L1612">
        <v>9</v>
      </c>
      <c r="M1612">
        <v>2016</v>
      </c>
      <c r="N1612">
        <v>7800</v>
      </c>
      <c r="O1612">
        <v>2893</v>
      </c>
      <c r="P1612">
        <v>100</v>
      </c>
      <c r="Q1612" s="1">
        <v>42574</v>
      </c>
      <c r="R1612" t="s">
        <v>44</v>
      </c>
      <c r="S1612" s="1">
        <v>42880</v>
      </c>
      <c r="T1612">
        <v>6045</v>
      </c>
      <c r="U1612">
        <v>6375</v>
      </c>
      <c r="V1612">
        <v>5</v>
      </c>
      <c r="W1612" t="s">
        <v>198</v>
      </c>
      <c r="X1612">
        <v>5</v>
      </c>
      <c r="Y1612">
        <v>66</v>
      </c>
      <c r="Z1612" t="s">
        <v>46</v>
      </c>
    </row>
    <row r="1613" spans="1:26" x14ac:dyDescent="0.25">
      <c r="A1613" t="s">
        <v>1743</v>
      </c>
      <c r="B1613" t="s">
        <v>26</v>
      </c>
      <c r="C1613" t="s">
        <v>49</v>
      </c>
      <c r="D1613" t="s">
        <v>103</v>
      </c>
      <c r="E1613" t="s">
        <v>104</v>
      </c>
      <c r="F1613" t="s">
        <v>30</v>
      </c>
      <c r="G1613" t="s">
        <v>31</v>
      </c>
      <c r="H1613" t="s">
        <v>93</v>
      </c>
      <c r="I1613">
        <v>7</v>
      </c>
      <c r="J1613">
        <v>5</v>
      </c>
      <c r="K1613" t="s">
        <v>58</v>
      </c>
      <c r="L1613">
        <v>7</v>
      </c>
      <c r="M1613">
        <v>2018</v>
      </c>
      <c r="N1613">
        <v>8100</v>
      </c>
      <c r="O1613">
        <v>35840</v>
      </c>
      <c r="P1613">
        <v>175</v>
      </c>
      <c r="Q1613" s="1">
        <v>43557</v>
      </c>
      <c r="R1613" t="s">
        <v>34</v>
      </c>
      <c r="S1613" s="1">
        <v>25569</v>
      </c>
      <c r="T1613">
        <v>6264</v>
      </c>
      <c r="U1613">
        <v>0</v>
      </c>
      <c r="V1613">
        <v>0</v>
      </c>
      <c r="W1613" t="s">
        <v>145</v>
      </c>
      <c r="X1613">
        <v>5</v>
      </c>
      <c r="Y1613">
        <v>0</v>
      </c>
      <c r="Z1613" t="s">
        <v>73</v>
      </c>
    </row>
    <row r="1614" spans="1:26" x14ac:dyDescent="0.25">
      <c r="A1614" t="s">
        <v>1744</v>
      </c>
      <c r="B1614" t="s">
        <v>26</v>
      </c>
      <c r="C1614" t="s">
        <v>107</v>
      </c>
      <c r="D1614" t="s">
        <v>99</v>
      </c>
      <c r="E1614" t="s">
        <v>41</v>
      </c>
      <c r="F1614" t="s">
        <v>42</v>
      </c>
      <c r="G1614" t="s">
        <v>123</v>
      </c>
      <c r="H1614" t="s">
        <v>93</v>
      </c>
      <c r="I1614">
        <v>4</v>
      </c>
      <c r="J1614">
        <v>5</v>
      </c>
      <c r="K1614" t="s">
        <v>58</v>
      </c>
      <c r="L1614">
        <v>8</v>
      </c>
      <c r="M1614">
        <v>2017</v>
      </c>
      <c r="N1614">
        <v>6700</v>
      </c>
      <c r="O1614">
        <v>63146</v>
      </c>
      <c r="P1614">
        <v>120</v>
      </c>
      <c r="Q1614" s="1">
        <v>45120</v>
      </c>
      <c r="R1614" t="s">
        <v>44</v>
      </c>
      <c r="S1614" s="1">
        <v>45273</v>
      </c>
      <c r="T1614">
        <v>5754</v>
      </c>
      <c r="U1614">
        <v>7117</v>
      </c>
      <c r="V1614">
        <v>24</v>
      </c>
      <c r="W1614" t="s">
        <v>52</v>
      </c>
      <c r="X1614">
        <v>1</v>
      </c>
      <c r="Y1614">
        <v>273</v>
      </c>
      <c r="Z1614" t="s">
        <v>36</v>
      </c>
    </row>
    <row r="1615" spans="1:26" x14ac:dyDescent="0.25">
      <c r="A1615" t="s">
        <v>1745</v>
      </c>
      <c r="B1615" t="s">
        <v>135</v>
      </c>
      <c r="C1615" t="s">
        <v>188</v>
      </c>
      <c r="D1615" t="s">
        <v>142</v>
      </c>
      <c r="E1615" t="s">
        <v>29</v>
      </c>
      <c r="F1615" t="s">
        <v>88</v>
      </c>
      <c r="G1615" t="s">
        <v>81</v>
      </c>
      <c r="H1615" t="s">
        <v>93</v>
      </c>
      <c r="I1615">
        <v>4</v>
      </c>
      <c r="J1615">
        <v>2</v>
      </c>
      <c r="K1615" t="s">
        <v>67</v>
      </c>
      <c r="L1615">
        <v>3</v>
      </c>
      <c r="M1615">
        <v>2022</v>
      </c>
      <c r="N1615">
        <v>8700</v>
      </c>
      <c r="O1615">
        <v>60297</v>
      </c>
      <c r="P1615">
        <v>200</v>
      </c>
      <c r="Q1615" s="1">
        <v>42915</v>
      </c>
      <c r="R1615" t="s">
        <v>44</v>
      </c>
      <c r="S1615" s="1">
        <v>44114</v>
      </c>
      <c r="T1615">
        <v>8197</v>
      </c>
      <c r="U1615">
        <v>8194</v>
      </c>
      <c r="V1615">
        <v>0</v>
      </c>
      <c r="W1615" t="s">
        <v>59</v>
      </c>
      <c r="X1615">
        <v>4</v>
      </c>
      <c r="Y1615">
        <v>0</v>
      </c>
      <c r="Z1615" t="s">
        <v>69</v>
      </c>
    </row>
    <row r="1616" spans="1:26" x14ac:dyDescent="0.25">
      <c r="A1616" t="s">
        <v>1746</v>
      </c>
      <c r="B1616" t="s">
        <v>154</v>
      </c>
      <c r="C1616" t="s">
        <v>113</v>
      </c>
      <c r="D1616" t="s">
        <v>129</v>
      </c>
      <c r="E1616" t="s">
        <v>130</v>
      </c>
      <c r="F1616" t="s">
        <v>42</v>
      </c>
      <c r="G1616" t="s">
        <v>66</v>
      </c>
      <c r="H1616" t="s">
        <v>93</v>
      </c>
      <c r="I1616">
        <v>5</v>
      </c>
      <c r="J1616">
        <v>5</v>
      </c>
      <c r="K1616" t="s">
        <v>33</v>
      </c>
      <c r="L1616">
        <v>5</v>
      </c>
      <c r="M1616">
        <v>2020</v>
      </c>
      <c r="N1616">
        <v>7400</v>
      </c>
      <c r="O1616">
        <v>11157</v>
      </c>
      <c r="P1616">
        <v>150</v>
      </c>
      <c r="Q1616" s="1">
        <v>43117</v>
      </c>
      <c r="R1616" t="s">
        <v>34</v>
      </c>
      <c r="S1616" s="1">
        <v>25569</v>
      </c>
      <c r="T1616">
        <v>5727</v>
      </c>
      <c r="U1616">
        <v>0</v>
      </c>
      <c r="V1616">
        <v>0</v>
      </c>
      <c r="W1616" t="s">
        <v>108</v>
      </c>
      <c r="X1616">
        <v>3</v>
      </c>
      <c r="Y1616">
        <v>0</v>
      </c>
      <c r="Z1616" t="s">
        <v>46</v>
      </c>
    </row>
    <row r="1617" spans="1:26" x14ac:dyDescent="0.25">
      <c r="A1617" t="s">
        <v>1747</v>
      </c>
      <c r="B1617" t="s">
        <v>121</v>
      </c>
      <c r="C1617" t="s">
        <v>122</v>
      </c>
      <c r="D1617" t="s">
        <v>77</v>
      </c>
      <c r="E1617" t="s">
        <v>51</v>
      </c>
      <c r="F1617" t="s">
        <v>30</v>
      </c>
      <c r="G1617" t="s">
        <v>123</v>
      </c>
      <c r="H1617" t="s">
        <v>93</v>
      </c>
      <c r="I1617">
        <v>5</v>
      </c>
      <c r="J1617">
        <v>3</v>
      </c>
      <c r="K1617" t="s">
        <v>58</v>
      </c>
      <c r="L1617">
        <v>3</v>
      </c>
      <c r="M1617">
        <v>2022</v>
      </c>
      <c r="N1617">
        <v>7700</v>
      </c>
      <c r="O1617">
        <v>77520</v>
      </c>
      <c r="P1617">
        <v>130</v>
      </c>
      <c r="Q1617" s="1">
        <v>42244</v>
      </c>
      <c r="R1617" t="s">
        <v>34</v>
      </c>
      <c r="S1617" s="1">
        <v>25569</v>
      </c>
      <c r="T1617">
        <v>5745</v>
      </c>
      <c r="U1617">
        <v>0</v>
      </c>
      <c r="V1617">
        <v>0</v>
      </c>
      <c r="W1617" t="s">
        <v>97</v>
      </c>
      <c r="X1617">
        <v>4</v>
      </c>
      <c r="Y1617">
        <v>0</v>
      </c>
      <c r="Z1617" t="s">
        <v>73</v>
      </c>
    </row>
    <row r="1618" spans="1:26" x14ac:dyDescent="0.25">
      <c r="A1618" t="s">
        <v>1748</v>
      </c>
      <c r="B1618" t="s">
        <v>75</v>
      </c>
      <c r="C1618" t="s">
        <v>49</v>
      </c>
      <c r="D1618" t="s">
        <v>77</v>
      </c>
      <c r="E1618" t="s">
        <v>51</v>
      </c>
      <c r="F1618" t="s">
        <v>30</v>
      </c>
      <c r="G1618" t="s">
        <v>81</v>
      </c>
      <c r="H1618" t="s">
        <v>32</v>
      </c>
      <c r="I1618">
        <v>5</v>
      </c>
      <c r="J1618">
        <v>3</v>
      </c>
      <c r="K1618" t="s">
        <v>58</v>
      </c>
      <c r="L1618">
        <v>10</v>
      </c>
      <c r="M1618">
        <v>2015</v>
      </c>
      <c r="N1618">
        <v>8400</v>
      </c>
      <c r="O1618">
        <v>21811</v>
      </c>
      <c r="P1618">
        <v>130</v>
      </c>
      <c r="Q1618" s="1">
        <v>44004</v>
      </c>
      <c r="R1618" t="s">
        <v>34</v>
      </c>
      <c r="S1618" s="1">
        <v>25569</v>
      </c>
      <c r="T1618">
        <v>7707</v>
      </c>
      <c r="U1618">
        <v>0</v>
      </c>
      <c r="V1618">
        <v>0</v>
      </c>
      <c r="W1618" t="s">
        <v>45</v>
      </c>
      <c r="X1618">
        <v>3</v>
      </c>
      <c r="Y1618">
        <v>0</v>
      </c>
      <c r="Z1618" t="s">
        <v>73</v>
      </c>
    </row>
    <row r="1619" spans="1:26" x14ac:dyDescent="0.25">
      <c r="A1619" t="s">
        <v>1749</v>
      </c>
      <c r="B1619" t="s">
        <v>79</v>
      </c>
      <c r="C1619" t="s">
        <v>173</v>
      </c>
      <c r="D1619" t="s">
        <v>195</v>
      </c>
      <c r="E1619" t="s">
        <v>64</v>
      </c>
      <c r="F1619" t="s">
        <v>65</v>
      </c>
      <c r="G1619" t="s">
        <v>43</v>
      </c>
      <c r="H1619" t="s">
        <v>32</v>
      </c>
      <c r="I1619">
        <v>5</v>
      </c>
      <c r="J1619">
        <v>4</v>
      </c>
      <c r="K1619" t="s">
        <v>33</v>
      </c>
      <c r="L1619">
        <v>9</v>
      </c>
      <c r="M1619">
        <v>2016</v>
      </c>
      <c r="N1619">
        <v>8300</v>
      </c>
      <c r="O1619">
        <v>18564</v>
      </c>
      <c r="P1619">
        <v>115</v>
      </c>
      <c r="Q1619" s="1">
        <v>42528</v>
      </c>
      <c r="R1619" t="s">
        <v>34</v>
      </c>
      <c r="S1619" s="1">
        <v>25569</v>
      </c>
      <c r="T1619">
        <v>7620</v>
      </c>
      <c r="U1619">
        <v>0</v>
      </c>
      <c r="V1619">
        <v>0</v>
      </c>
      <c r="W1619" t="s">
        <v>100</v>
      </c>
      <c r="X1619">
        <v>1</v>
      </c>
      <c r="Y1619">
        <v>0</v>
      </c>
      <c r="Z1619" t="s">
        <v>46</v>
      </c>
    </row>
    <row r="1620" spans="1:26" x14ac:dyDescent="0.25">
      <c r="A1620" t="s">
        <v>1750</v>
      </c>
      <c r="B1620" t="s">
        <v>38</v>
      </c>
      <c r="C1620" t="s">
        <v>122</v>
      </c>
      <c r="D1620" t="s">
        <v>77</v>
      </c>
      <c r="E1620" t="s">
        <v>51</v>
      </c>
      <c r="F1620" t="s">
        <v>30</v>
      </c>
      <c r="G1620" t="s">
        <v>66</v>
      </c>
      <c r="H1620" t="s">
        <v>32</v>
      </c>
      <c r="I1620">
        <v>5</v>
      </c>
      <c r="J1620">
        <v>3</v>
      </c>
      <c r="K1620" t="s">
        <v>58</v>
      </c>
      <c r="L1620">
        <v>7</v>
      </c>
      <c r="M1620">
        <v>2018</v>
      </c>
      <c r="N1620">
        <v>8100</v>
      </c>
      <c r="O1620">
        <v>98002</v>
      </c>
      <c r="P1620">
        <v>130</v>
      </c>
      <c r="Q1620" s="1">
        <v>43986</v>
      </c>
      <c r="R1620" t="s">
        <v>44</v>
      </c>
      <c r="S1620" s="1">
        <v>44375</v>
      </c>
      <c r="T1620">
        <v>7075</v>
      </c>
      <c r="U1620">
        <v>7741</v>
      </c>
      <c r="V1620">
        <v>9</v>
      </c>
      <c r="W1620" t="s">
        <v>97</v>
      </c>
      <c r="X1620">
        <v>1</v>
      </c>
      <c r="Y1620">
        <v>133</v>
      </c>
      <c r="Z1620" t="s">
        <v>73</v>
      </c>
    </row>
    <row r="1621" spans="1:26" x14ac:dyDescent="0.25">
      <c r="A1621" t="s">
        <v>1751</v>
      </c>
      <c r="B1621" t="s">
        <v>79</v>
      </c>
      <c r="C1621" t="s">
        <v>92</v>
      </c>
      <c r="D1621" t="s">
        <v>195</v>
      </c>
      <c r="E1621" t="s">
        <v>64</v>
      </c>
      <c r="F1621" t="s">
        <v>65</v>
      </c>
      <c r="G1621" t="s">
        <v>66</v>
      </c>
      <c r="H1621" t="s">
        <v>93</v>
      </c>
      <c r="I1621">
        <v>5</v>
      </c>
      <c r="J1621">
        <v>4</v>
      </c>
      <c r="K1621" t="s">
        <v>118</v>
      </c>
      <c r="L1621">
        <v>4</v>
      </c>
      <c r="M1621">
        <v>2021</v>
      </c>
      <c r="N1621">
        <v>6900</v>
      </c>
      <c r="O1621">
        <v>20353</v>
      </c>
      <c r="P1621">
        <v>115</v>
      </c>
      <c r="Q1621" s="1">
        <v>42415</v>
      </c>
      <c r="R1621" t="s">
        <v>44</v>
      </c>
      <c r="S1621" s="1">
        <v>42626</v>
      </c>
      <c r="T1621">
        <v>5029</v>
      </c>
      <c r="U1621">
        <v>5541</v>
      </c>
      <c r="V1621">
        <v>10</v>
      </c>
      <c r="W1621" t="s">
        <v>119</v>
      </c>
      <c r="X1621">
        <v>5</v>
      </c>
      <c r="Y1621">
        <v>102</v>
      </c>
      <c r="Z1621" t="s">
        <v>46</v>
      </c>
    </row>
    <row r="1622" spans="1:26" x14ac:dyDescent="0.25">
      <c r="A1622" t="s">
        <v>1752</v>
      </c>
      <c r="B1622" t="s">
        <v>61</v>
      </c>
      <c r="C1622" t="s">
        <v>85</v>
      </c>
      <c r="D1622" t="s">
        <v>55</v>
      </c>
      <c r="E1622" t="s">
        <v>56</v>
      </c>
      <c r="F1622" t="s">
        <v>57</v>
      </c>
      <c r="G1622" t="s">
        <v>123</v>
      </c>
      <c r="H1622" t="s">
        <v>32</v>
      </c>
      <c r="I1622">
        <v>2</v>
      </c>
      <c r="J1622">
        <v>2</v>
      </c>
      <c r="K1622" t="s">
        <v>118</v>
      </c>
      <c r="L1622">
        <v>5</v>
      </c>
      <c r="M1622">
        <v>2020</v>
      </c>
      <c r="N1622">
        <v>9000</v>
      </c>
      <c r="O1622">
        <v>25650</v>
      </c>
      <c r="P1622">
        <v>250</v>
      </c>
      <c r="Q1622" s="1">
        <v>43851</v>
      </c>
      <c r="R1622" t="s">
        <v>34</v>
      </c>
      <c r="S1622" s="1">
        <v>25569</v>
      </c>
      <c r="T1622">
        <v>7108</v>
      </c>
      <c r="U1622">
        <v>0</v>
      </c>
      <c r="V1622">
        <v>0</v>
      </c>
      <c r="W1622" t="s">
        <v>149</v>
      </c>
      <c r="X1622">
        <v>2</v>
      </c>
      <c r="Y1622">
        <v>0</v>
      </c>
      <c r="Z1622" t="s">
        <v>73</v>
      </c>
    </row>
    <row r="1623" spans="1:26" x14ac:dyDescent="0.25">
      <c r="A1623" t="s">
        <v>1753</v>
      </c>
      <c r="B1623" t="s">
        <v>48</v>
      </c>
      <c r="C1623" t="s">
        <v>49</v>
      </c>
      <c r="D1623" t="s">
        <v>195</v>
      </c>
      <c r="E1623" t="s">
        <v>64</v>
      </c>
      <c r="F1623" t="s">
        <v>65</v>
      </c>
      <c r="G1623" t="s">
        <v>81</v>
      </c>
      <c r="H1623" t="s">
        <v>32</v>
      </c>
      <c r="I1623">
        <v>5</v>
      </c>
      <c r="J1623">
        <v>4</v>
      </c>
      <c r="K1623" t="s">
        <v>33</v>
      </c>
      <c r="L1623">
        <v>3</v>
      </c>
      <c r="M1623">
        <v>2022</v>
      </c>
      <c r="N1623">
        <v>7700</v>
      </c>
      <c r="O1623">
        <v>33124</v>
      </c>
      <c r="P1623">
        <v>115</v>
      </c>
      <c r="Q1623" s="1">
        <v>43034</v>
      </c>
      <c r="R1623" t="s">
        <v>44</v>
      </c>
      <c r="S1623" s="1">
        <v>43895</v>
      </c>
      <c r="T1623">
        <v>6840</v>
      </c>
      <c r="U1623">
        <v>5788</v>
      </c>
      <c r="V1623">
        <v>-15</v>
      </c>
      <c r="W1623" t="s">
        <v>105</v>
      </c>
      <c r="X1623">
        <v>5</v>
      </c>
      <c r="Y1623">
        <v>0</v>
      </c>
      <c r="Z1623" t="s">
        <v>46</v>
      </c>
    </row>
    <row r="1624" spans="1:26" x14ac:dyDescent="0.25">
      <c r="A1624" t="s">
        <v>1754</v>
      </c>
      <c r="B1624" t="s">
        <v>121</v>
      </c>
      <c r="C1624" t="s">
        <v>85</v>
      </c>
      <c r="D1624" t="s">
        <v>103</v>
      </c>
      <c r="E1624" t="s">
        <v>104</v>
      </c>
      <c r="F1624" t="s">
        <v>30</v>
      </c>
      <c r="G1624" t="s">
        <v>31</v>
      </c>
      <c r="H1624" t="s">
        <v>93</v>
      </c>
      <c r="I1624">
        <v>7</v>
      </c>
      <c r="J1624">
        <v>5</v>
      </c>
      <c r="K1624" t="s">
        <v>118</v>
      </c>
      <c r="L1624">
        <v>6</v>
      </c>
      <c r="M1624">
        <v>2019</v>
      </c>
      <c r="N1624">
        <v>8100</v>
      </c>
      <c r="O1624">
        <v>56827</v>
      </c>
      <c r="P1624">
        <v>175</v>
      </c>
      <c r="Q1624" s="1">
        <v>44364</v>
      </c>
      <c r="R1624" t="s">
        <v>34</v>
      </c>
      <c r="S1624" s="1">
        <v>25569</v>
      </c>
      <c r="T1624">
        <v>6295</v>
      </c>
      <c r="U1624">
        <v>0</v>
      </c>
      <c r="V1624">
        <v>0</v>
      </c>
      <c r="W1624" t="s">
        <v>180</v>
      </c>
      <c r="X1624">
        <v>4</v>
      </c>
      <c r="Y1624">
        <v>0</v>
      </c>
      <c r="Z1624" t="s">
        <v>73</v>
      </c>
    </row>
    <row r="1625" spans="1:26" x14ac:dyDescent="0.25">
      <c r="A1625" t="s">
        <v>1755</v>
      </c>
      <c r="B1625" t="s">
        <v>84</v>
      </c>
      <c r="C1625" t="s">
        <v>27</v>
      </c>
      <c r="D1625" t="s">
        <v>40</v>
      </c>
      <c r="E1625" t="s">
        <v>41</v>
      </c>
      <c r="F1625" t="s">
        <v>42</v>
      </c>
      <c r="G1625" t="s">
        <v>66</v>
      </c>
      <c r="H1625" t="s">
        <v>93</v>
      </c>
      <c r="I1625">
        <v>5</v>
      </c>
      <c r="J1625">
        <v>5</v>
      </c>
      <c r="K1625" t="s">
        <v>67</v>
      </c>
      <c r="L1625">
        <v>7</v>
      </c>
      <c r="M1625">
        <v>2018</v>
      </c>
      <c r="N1625">
        <v>8100</v>
      </c>
      <c r="O1625">
        <v>87082</v>
      </c>
      <c r="P1625">
        <v>113</v>
      </c>
      <c r="Q1625" s="1">
        <v>44907</v>
      </c>
      <c r="R1625" t="s">
        <v>34</v>
      </c>
      <c r="S1625" s="1">
        <v>25569</v>
      </c>
      <c r="T1625">
        <v>6353</v>
      </c>
      <c r="U1625">
        <v>0</v>
      </c>
      <c r="V1625">
        <v>0</v>
      </c>
      <c r="W1625" t="s">
        <v>45</v>
      </c>
      <c r="X1625">
        <v>4</v>
      </c>
      <c r="Y1625">
        <v>0</v>
      </c>
      <c r="Z1625" t="s">
        <v>73</v>
      </c>
    </row>
    <row r="1626" spans="1:26" x14ac:dyDescent="0.25">
      <c r="A1626" t="s">
        <v>1756</v>
      </c>
      <c r="B1626" t="s">
        <v>84</v>
      </c>
      <c r="C1626" t="s">
        <v>85</v>
      </c>
      <c r="D1626" t="s">
        <v>55</v>
      </c>
      <c r="E1626" t="s">
        <v>56</v>
      </c>
      <c r="F1626" t="s">
        <v>57</v>
      </c>
      <c r="G1626" t="s">
        <v>43</v>
      </c>
      <c r="H1626" t="s">
        <v>32</v>
      </c>
      <c r="I1626">
        <v>2</v>
      </c>
      <c r="J1626">
        <v>2</v>
      </c>
      <c r="K1626" t="s">
        <v>58</v>
      </c>
      <c r="L1626">
        <v>3</v>
      </c>
      <c r="M1626">
        <v>2022</v>
      </c>
      <c r="N1626">
        <v>8700</v>
      </c>
      <c r="O1626">
        <v>50205</v>
      </c>
      <c r="P1626">
        <v>250</v>
      </c>
      <c r="Q1626" s="1">
        <v>42915</v>
      </c>
      <c r="R1626" t="s">
        <v>34</v>
      </c>
      <c r="S1626" s="1">
        <v>25569</v>
      </c>
      <c r="T1626">
        <v>7313</v>
      </c>
      <c r="U1626">
        <v>0</v>
      </c>
      <c r="V1626">
        <v>0</v>
      </c>
      <c r="W1626" t="s">
        <v>198</v>
      </c>
      <c r="X1626">
        <v>2</v>
      </c>
      <c r="Y1626">
        <v>0</v>
      </c>
      <c r="Z1626" t="s">
        <v>36</v>
      </c>
    </row>
    <row r="1627" spans="1:26" x14ac:dyDescent="0.25">
      <c r="A1627" t="s">
        <v>1757</v>
      </c>
      <c r="B1627" t="s">
        <v>117</v>
      </c>
      <c r="C1627" t="s">
        <v>76</v>
      </c>
      <c r="D1627" t="s">
        <v>40</v>
      </c>
      <c r="E1627" t="s">
        <v>41</v>
      </c>
      <c r="F1627" t="s">
        <v>42</v>
      </c>
      <c r="G1627" t="s">
        <v>81</v>
      </c>
      <c r="H1627" t="s">
        <v>32</v>
      </c>
      <c r="I1627">
        <v>5</v>
      </c>
      <c r="J1627">
        <v>5</v>
      </c>
      <c r="K1627" t="s">
        <v>118</v>
      </c>
      <c r="L1627">
        <v>5</v>
      </c>
      <c r="M1627">
        <v>2020</v>
      </c>
      <c r="N1627">
        <v>6500</v>
      </c>
      <c r="O1627">
        <v>24236</v>
      </c>
      <c r="P1627">
        <v>113</v>
      </c>
      <c r="Q1627" s="1">
        <v>44265</v>
      </c>
      <c r="R1627" t="s">
        <v>34</v>
      </c>
      <c r="S1627" s="1">
        <v>25569</v>
      </c>
      <c r="T1627">
        <v>5967</v>
      </c>
      <c r="U1627">
        <v>0</v>
      </c>
      <c r="V1627">
        <v>0</v>
      </c>
      <c r="W1627" t="s">
        <v>198</v>
      </c>
      <c r="X1627">
        <v>5</v>
      </c>
      <c r="Y1627">
        <v>0</v>
      </c>
      <c r="Z1627" t="s">
        <v>46</v>
      </c>
    </row>
    <row r="1628" spans="1:26" x14ac:dyDescent="0.25">
      <c r="A1628" t="s">
        <v>1758</v>
      </c>
      <c r="B1628" t="s">
        <v>26</v>
      </c>
      <c r="C1628" t="s">
        <v>107</v>
      </c>
      <c r="D1628" t="s">
        <v>40</v>
      </c>
      <c r="E1628" t="s">
        <v>41</v>
      </c>
      <c r="F1628" t="s">
        <v>42</v>
      </c>
      <c r="G1628" t="s">
        <v>81</v>
      </c>
      <c r="H1628" t="s">
        <v>32</v>
      </c>
      <c r="I1628">
        <v>5</v>
      </c>
      <c r="J1628">
        <v>5</v>
      </c>
      <c r="K1628" t="s">
        <v>33</v>
      </c>
      <c r="L1628">
        <v>6</v>
      </c>
      <c r="M1628">
        <v>2019</v>
      </c>
      <c r="N1628">
        <v>7500</v>
      </c>
      <c r="O1628">
        <v>52829</v>
      </c>
      <c r="P1628">
        <v>113</v>
      </c>
      <c r="Q1628" s="1">
        <v>45269</v>
      </c>
      <c r="R1628" t="s">
        <v>34</v>
      </c>
      <c r="S1628" s="1">
        <v>25569</v>
      </c>
      <c r="T1628">
        <v>5577</v>
      </c>
      <c r="U1628">
        <v>0</v>
      </c>
      <c r="V1628">
        <v>0</v>
      </c>
      <c r="W1628" t="s">
        <v>94</v>
      </c>
      <c r="X1628">
        <v>3</v>
      </c>
      <c r="Y1628">
        <v>0</v>
      </c>
      <c r="Z1628" t="s">
        <v>36</v>
      </c>
    </row>
    <row r="1629" spans="1:26" x14ac:dyDescent="0.25">
      <c r="A1629" t="s">
        <v>1759</v>
      </c>
      <c r="B1629" t="s">
        <v>121</v>
      </c>
      <c r="C1629" t="s">
        <v>62</v>
      </c>
      <c r="D1629" t="s">
        <v>28</v>
      </c>
      <c r="E1629" t="s">
        <v>29</v>
      </c>
      <c r="F1629" t="s">
        <v>30</v>
      </c>
      <c r="G1629" t="s">
        <v>43</v>
      </c>
      <c r="H1629" t="s">
        <v>32</v>
      </c>
      <c r="I1629">
        <v>8</v>
      </c>
      <c r="J1629">
        <v>5</v>
      </c>
      <c r="K1629" t="s">
        <v>67</v>
      </c>
      <c r="L1629">
        <v>1</v>
      </c>
      <c r="M1629">
        <v>2024</v>
      </c>
      <c r="N1629">
        <v>9000</v>
      </c>
      <c r="O1629">
        <v>25695</v>
      </c>
      <c r="P1629">
        <v>200</v>
      </c>
      <c r="Q1629" s="1">
        <v>42408</v>
      </c>
      <c r="R1629" t="s">
        <v>34</v>
      </c>
      <c r="S1629" s="1">
        <v>25569</v>
      </c>
      <c r="T1629">
        <v>7432</v>
      </c>
      <c r="U1629">
        <v>0</v>
      </c>
      <c r="V1629">
        <v>0</v>
      </c>
      <c r="W1629" t="s">
        <v>100</v>
      </c>
      <c r="X1629">
        <v>5</v>
      </c>
      <c r="Y1629">
        <v>0</v>
      </c>
      <c r="Z1629" t="s">
        <v>36</v>
      </c>
    </row>
    <row r="1630" spans="1:26" x14ac:dyDescent="0.25">
      <c r="A1630" t="s">
        <v>1760</v>
      </c>
      <c r="B1630" t="s">
        <v>75</v>
      </c>
      <c r="C1630" t="s">
        <v>76</v>
      </c>
      <c r="D1630" t="s">
        <v>129</v>
      </c>
      <c r="E1630" t="s">
        <v>130</v>
      </c>
      <c r="F1630" t="s">
        <v>42</v>
      </c>
      <c r="G1630" t="s">
        <v>123</v>
      </c>
      <c r="H1630" t="s">
        <v>32</v>
      </c>
      <c r="I1630">
        <v>5</v>
      </c>
      <c r="J1630">
        <v>5</v>
      </c>
      <c r="K1630" t="s">
        <v>118</v>
      </c>
      <c r="L1630">
        <v>3</v>
      </c>
      <c r="M1630">
        <v>2022</v>
      </c>
      <c r="N1630">
        <v>6300</v>
      </c>
      <c r="O1630">
        <v>22181</v>
      </c>
      <c r="P1630">
        <v>150</v>
      </c>
      <c r="Q1630" s="1">
        <v>45321</v>
      </c>
      <c r="R1630" t="s">
        <v>34</v>
      </c>
      <c r="S1630" s="1">
        <v>25569</v>
      </c>
      <c r="T1630">
        <v>5642</v>
      </c>
      <c r="U1630">
        <v>0</v>
      </c>
      <c r="V1630">
        <v>0</v>
      </c>
      <c r="W1630" t="s">
        <v>162</v>
      </c>
      <c r="X1630">
        <v>1</v>
      </c>
      <c r="Y1630">
        <v>0</v>
      </c>
      <c r="Z1630" t="s">
        <v>36</v>
      </c>
    </row>
    <row r="1631" spans="1:26" x14ac:dyDescent="0.25">
      <c r="A1631" t="s">
        <v>1761</v>
      </c>
      <c r="B1631" t="s">
        <v>178</v>
      </c>
      <c r="C1631" t="s">
        <v>85</v>
      </c>
      <c r="D1631" t="s">
        <v>77</v>
      </c>
      <c r="E1631" t="s">
        <v>51</v>
      </c>
      <c r="F1631" t="s">
        <v>30</v>
      </c>
      <c r="G1631" t="s">
        <v>43</v>
      </c>
      <c r="H1631" t="s">
        <v>32</v>
      </c>
      <c r="I1631">
        <v>5</v>
      </c>
      <c r="J1631">
        <v>3</v>
      </c>
      <c r="K1631" t="s">
        <v>118</v>
      </c>
      <c r="L1631">
        <v>5</v>
      </c>
      <c r="M1631">
        <v>2020</v>
      </c>
      <c r="N1631">
        <v>8000</v>
      </c>
      <c r="O1631">
        <v>62026</v>
      </c>
      <c r="P1631">
        <v>130</v>
      </c>
      <c r="Q1631" s="1">
        <v>45304</v>
      </c>
      <c r="R1631" t="s">
        <v>34</v>
      </c>
      <c r="S1631" s="1">
        <v>25569</v>
      </c>
      <c r="T1631">
        <v>6138</v>
      </c>
      <c r="U1631">
        <v>0</v>
      </c>
      <c r="V1631">
        <v>0</v>
      </c>
      <c r="W1631" t="s">
        <v>198</v>
      </c>
      <c r="X1631">
        <v>4</v>
      </c>
      <c r="Y1631">
        <v>0</v>
      </c>
      <c r="Z1631" t="s">
        <v>36</v>
      </c>
    </row>
    <row r="1632" spans="1:26" x14ac:dyDescent="0.25">
      <c r="A1632" t="s">
        <v>1762</v>
      </c>
      <c r="B1632" t="s">
        <v>158</v>
      </c>
      <c r="C1632" t="s">
        <v>107</v>
      </c>
      <c r="D1632" t="s">
        <v>142</v>
      </c>
      <c r="E1632" t="s">
        <v>29</v>
      </c>
      <c r="F1632" t="s">
        <v>88</v>
      </c>
      <c r="G1632" t="s">
        <v>31</v>
      </c>
      <c r="H1632" t="s">
        <v>93</v>
      </c>
      <c r="I1632">
        <v>4</v>
      </c>
      <c r="J1632">
        <v>2</v>
      </c>
      <c r="K1632" t="s">
        <v>118</v>
      </c>
      <c r="L1632">
        <v>8</v>
      </c>
      <c r="M1632">
        <v>2017</v>
      </c>
      <c r="N1632">
        <v>7800</v>
      </c>
      <c r="O1632">
        <v>14909</v>
      </c>
      <c r="P1632">
        <v>200</v>
      </c>
      <c r="Q1632" s="1">
        <v>42559</v>
      </c>
      <c r="R1632" t="s">
        <v>34</v>
      </c>
      <c r="S1632" s="1">
        <v>25569</v>
      </c>
      <c r="T1632">
        <v>6085</v>
      </c>
      <c r="U1632">
        <v>0</v>
      </c>
      <c r="V1632">
        <v>0</v>
      </c>
      <c r="W1632" t="s">
        <v>155</v>
      </c>
      <c r="X1632">
        <v>3</v>
      </c>
      <c r="Y1632">
        <v>0</v>
      </c>
      <c r="Z1632" t="s">
        <v>73</v>
      </c>
    </row>
    <row r="1633" spans="1:26" x14ac:dyDescent="0.25">
      <c r="A1633" t="s">
        <v>1763</v>
      </c>
      <c r="B1633" t="s">
        <v>91</v>
      </c>
      <c r="C1633" t="s">
        <v>147</v>
      </c>
      <c r="D1633" t="s">
        <v>77</v>
      </c>
      <c r="E1633" t="s">
        <v>51</v>
      </c>
      <c r="F1633" t="s">
        <v>30</v>
      </c>
      <c r="G1633" t="s">
        <v>81</v>
      </c>
      <c r="H1633" t="s">
        <v>93</v>
      </c>
      <c r="I1633">
        <v>5</v>
      </c>
      <c r="J1633">
        <v>3</v>
      </c>
      <c r="K1633" t="s">
        <v>67</v>
      </c>
      <c r="L1633">
        <v>1</v>
      </c>
      <c r="M1633">
        <v>2024</v>
      </c>
      <c r="N1633">
        <v>9000</v>
      </c>
      <c r="O1633">
        <v>65225</v>
      </c>
      <c r="P1633">
        <v>130</v>
      </c>
      <c r="Q1633" s="1">
        <v>42345</v>
      </c>
      <c r="R1633" t="s">
        <v>34</v>
      </c>
      <c r="S1633" s="1">
        <v>25569</v>
      </c>
      <c r="T1633">
        <v>7942</v>
      </c>
      <c r="U1633">
        <v>0</v>
      </c>
      <c r="V1633">
        <v>0</v>
      </c>
      <c r="W1633" t="s">
        <v>155</v>
      </c>
      <c r="X1633">
        <v>3</v>
      </c>
      <c r="Y1633">
        <v>0</v>
      </c>
      <c r="Z1633" t="s">
        <v>46</v>
      </c>
    </row>
    <row r="1634" spans="1:26" x14ac:dyDescent="0.25">
      <c r="A1634" t="s">
        <v>1764</v>
      </c>
      <c r="B1634" t="s">
        <v>75</v>
      </c>
      <c r="C1634" t="s">
        <v>173</v>
      </c>
      <c r="D1634" t="s">
        <v>129</v>
      </c>
      <c r="E1634" t="s">
        <v>130</v>
      </c>
      <c r="F1634" t="s">
        <v>42</v>
      </c>
      <c r="G1634" t="s">
        <v>66</v>
      </c>
      <c r="H1634" t="s">
        <v>32</v>
      </c>
      <c r="I1634">
        <v>5</v>
      </c>
      <c r="J1634">
        <v>5</v>
      </c>
      <c r="K1634" t="s">
        <v>33</v>
      </c>
      <c r="L1634">
        <v>7</v>
      </c>
      <c r="M1634">
        <v>2018</v>
      </c>
      <c r="N1634">
        <v>7600</v>
      </c>
      <c r="O1634">
        <v>6131</v>
      </c>
      <c r="P1634">
        <v>150</v>
      </c>
      <c r="Q1634" s="1">
        <v>45239</v>
      </c>
      <c r="R1634" t="s">
        <v>44</v>
      </c>
      <c r="S1634" s="1">
        <v>45329</v>
      </c>
      <c r="T1634">
        <v>6610</v>
      </c>
      <c r="U1634">
        <v>7024</v>
      </c>
      <c r="V1634">
        <v>6</v>
      </c>
      <c r="W1634" t="s">
        <v>108</v>
      </c>
      <c r="X1634">
        <v>3</v>
      </c>
      <c r="Y1634">
        <v>83</v>
      </c>
      <c r="Z1634" t="s">
        <v>73</v>
      </c>
    </row>
    <row r="1635" spans="1:26" x14ac:dyDescent="0.25">
      <c r="A1635" t="s">
        <v>1765</v>
      </c>
      <c r="B1635" t="s">
        <v>135</v>
      </c>
      <c r="C1635" t="s">
        <v>27</v>
      </c>
      <c r="D1635" t="s">
        <v>50</v>
      </c>
      <c r="E1635" t="s">
        <v>51</v>
      </c>
      <c r="F1635" t="s">
        <v>30</v>
      </c>
      <c r="G1635" t="s">
        <v>31</v>
      </c>
      <c r="H1635" t="s">
        <v>93</v>
      </c>
      <c r="I1635">
        <v>5</v>
      </c>
      <c r="J1635">
        <v>5</v>
      </c>
      <c r="K1635" t="s">
        <v>58</v>
      </c>
      <c r="L1635">
        <v>7</v>
      </c>
      <c r="M1635">
        <v>2018</v>
      </c>
      <c r="N1635">
        <v>8100</v>
      </c>
      <c r="O1635">
        <v>63208</v>
      </c>
      <c r="P1635">
        <v>120</v>
      </c>
      <c r="Q1635" s="1">
        <v>42407</v>
      </c>
      <c r="R1635" t="s">
        <v>34</v>
      </c>
      <c r="S1635" s="1">
        <v>25569</v>
      </c>
      <c r="T1635">
        <v>6278</v>
      </c>
      <c r="U1635">
        <v>0</v>
      </c>
      <c r="V1635">
        <v>0</v>
      </c>
      <c r="W1635" t="s">
        <v>97</v>
      </c>
      <c r="X1635">
        <v>4</v>
      </c>
      <c r="Y1635">
        <v>0</v>
      </c>
      <c r="Z1635" t="s">
        <v>73</v>
      </c>
    </row>
    <row r="1636" spans="1:26" x14ac:dyDescent="0.25">
      <c r="A1636" t="s">
        <v>1766</v>
      </c>
      <c r="B1636" t="s">
        <v>127</v>
      </c>
      <c r="C1636" t="s">
        <v>96</v>
      </c>
      <c r="D1636" t="s">
        <v>129</v>
      </c>
      <c r="E1636" t="s">
        <v>130</v>
      </c>
      <c r="F1636" t="s">
        <v>42</v>
      </c>
      <c r="G1636" t="s">
        <v>123</v>
      </c>
      <c r="H1636" t="s">
        <v>32</v>
      </c>
      <c r="I1636">
        <v>5</v>
      </c>
      <c r="J1636">
        <v>5</v>
      </c>
      <c r="K1636" t="s">
        <v>33</v>
      </c>
      <c r="L1636">
        <v>5</v>
      </c>
      <c r="M1636">
        <v>2020</v>
      </c>
      <c r="N1636">
        <v>7400</v>
      </c>
      <c r="O1636">
        <v>68163</v>
      </c>
      <c r="P1636">
        <v>150</v>
      </c>
      <c r="Q1636" s="1">
        <v>44782</v>
      </c>
      <c r="R1636" t="s">
        <v>34</v>
      </c>
      <c r="S1636" s="1">
        <v>25569</v>
      </c>
      <c r="T1636">
        <v>6184</v>
      </c>
      <c r="U1636">
        <v>0</v>
      </c>
      <c r="V1636">
        <v>0</v>
      </c>
      <c r="W1636" t="s">
        <v>108</v>
      </c>
      <c r="X1636">
        <v>4</v>
      </c>
      <c r="Y1636">
        <v>0</v>
      </c>
      <c r="Z1636" t="s">
        <v>36</v>
      </c>
    </row>
    <row r="1637" spans="1:26" x14ac:dyDescent="0.25">
      <c r="A1637" t="s">
        <v>1767</v>
      </c>
      <c r="B1637" t="s">
        <v>75</v>
      </c>
      <c r="C1637" t="s">
        <v>92</v>
      </c>
      <c r="D1637" t="s">
        <v>77</v>
      </c>
      <c r="E1637" t="s">
        <v>51</v>
      </c>
      <c r="F1637" t="s">
        <v>30</v>
      </c>
      <c r="G1637" t="s">
        <v>31</v>
      </c>
      <c r="H1637" t="s">
        <v>32</v>
      </c>
      <c r="I1637">
        <v>5</v>
      </c>
      <c r="J1637">
        <v>3</v>
      </c>
      <c r="K1637" t="s">
        <v>33</v>
      </c>
      <c r="L1637">
        <v>7</v>
      </c>
      <c r="M1637">
        <v>2018</v>
      </c>
      <c r="N1637">
        <v>9100</v>
      </c>
      <c r="O1637">
        <v>73843</v>
      </c>
      <c r="P1637">
        <v>130</v>
      </c>
      <c r="Q1637" s="1">
        <v>45296</v>
      </c>
      <c r="R1637" t="s">
        <v>34</v>
      </c>
      <c r="S1637" s="1">
        <v>25569</v>
      </c>
      <c r="T1637">
        <v>7966</v>
      </c>
      <c r="U1637">
        <v>0</v>
      </c>
      <c r="V1637">
        <v>0</v>
      </c>
      <c r="W1637" t="s">
        <v>149</v>
      </c>
      <c r="X1637">
        <v>1</v>
      </c>
      <c r="Y1637">
        <v>0</v>
      </c>
      <c r="Z1637" t="s">
        <v>36</v>
      </c>
    </row>
    <row r="1638" spans="1:26" x14ac:dyDescent="0.25">
      <c r="A1638" t="s">
        <v>1768</v>
      </c>
      <c r="B1638" t="s">
        <v>127</v>
      </c>
      <c r="C1638" t="s">
        <v>85</v>
      </c>
      <c r="D1638" t="s">
        <v>86</v>
      </c>
      <c r="E1638" t="s">
        <v>87</v>
      </c>
      <c r="F1638" t="s">
        <v>88</v>
      </c>
      <c r="G1638" t="s">
        <v>43</v>
      </c>
      <c r="H1638" t="s">
        <v>32</v>
      </c>
      <c r="I1638">
        <v>3</v>
      </c>
      <c r="J1638">
        <v>2</v>
      </c>
      <c r="K1638" t="s">
        <v>118</v>
      </c>
      <c r="L1638">
        <v>1</v>
      </c>
      <c r="M1638">
        <v>2024</v>
      </c>
      <c r="N1638">
        <v>7100</v>
      </c>
      <c r="O1638">
        <v>38638</v>
      </c>
      <c r="P1638">
        <v>100</v>
      </c>
      <c r="Q1638" s="1">
        <v>43366</v>
      </c>
      <c r="R1638" t="s">
        <v>34</v>
      </c>
      <c r="S1638" s="1">
        <v>25569</v>
      </c>
      <c r="T1638">
        <v>5464</v>
      </c>
      <c r="U1638">
        <v>0</v>
      </c>
      <c r="V1638">
        <v>0</v>
      </c>
      <c r="W1638" t="s">
        <v>97</v>
      </c>
      <c r="X1638">
        <v>3</v>
      </c>
      <c r="Y1638">
        <v>0</v>
      </c>
      <c r="Z1638" t="s">
        <v>73</v>
      </c>
    </row>
    <row r="1639" spans="1:26" x14ac:dyDescent="0.25">
      <c r="A1639" t="s">
        <v>1769</v>
      </c>
      <c r="B1639" t="s">
        <v>172</v>
      </c>
      <c r="C1639" t="s">
        <v>49</v>
      </c>
      <c r="D1639" t="s">
        <v>86</v>
      </c>
      <c r="E1639" t="s">
        <v>87</v>
      </c>
      <c r="F1639" t="s">
        <v>88</v>
      </c>
      <c r="G1639" t="s">
        <v>66</v>
      </c>
      <c r="H1639" t="s">
        <v>93</v>
      </c>
      <c r="I1639">
        <v>3</v>
      </c>
      <c r="J1639">
        <v>2</v>
      </c>
      <c r="K1639" t="s">
        <v>67</v>
      </c>
      <c r="L1639">
        <v>8</v>
      </c>
      <c r="M1639">
        <v>2017</v>
      </c>
      <c r="N1639">
        <v>9200</v>
      </c>
      <c r="O1639">
        <v>42033</v>
      </c>
      <c r="P1639">
        <v>100</v>
      </c>
      <c r="Q1639" s="1">
        <v>43114</v>
      </c>
      <c r="R1639" t="s">
        <v>34</v>
      </c>
      <c r="S1639" s="1">
        <v>25569</v>
      </c>
      <c r="T1639">
        <v>7638</v>
      </c>
      <c r="U1639">
        <v>0</v>
      </c>
      <c r="V1639">
        <v>0</v>
      </c>
      <c r="W1639" t="s">
        <v>111</v>
      </c>
      <c r="X1639">
        <v>2</v>
      </c>
      <c r="Y1639">
        <v>0</v>
      </c>
      <c r="Z1639" t="s">
        <v>73</v>
      </c>
    </row>
    <row r="1640" spans="1:26" x14ac:dyDescent="0.25">
      <c r="A1640" t="s">
        <v>1770</v>
      </c>
      <c r="B1640" t="s">
        <v>178</v>
      </c>
      <c r="C1640" t="s">
        <v>49</v>
      </c>
      <c r="D1640" t="s">
        <v>142</v>
      </c>
      <c r="E1640" t="s">
        <v>29</v>
      </c>
      <c r="F1640" t="s">
        <v>88</v>
      </c>
      <c r="G1640" t="s">
        <v>43</v>
      </c>
      <c r="H1640" t="s">
        <v>93</v>
      </c>
      <c r="I1640">
        <v>4</v>
      </c>
      <c r="J1640">
        <v>2</v>
      </c>
      <c r="K1640" t="s">
        <v>118</v>
      </c>
      <c r="L1640">
        <v>1</v>
      </c>
      <c r="M1640">
        <v>2024</v>
      </c>
      <c r="N1640">
        <v>7100</v>
      </c>
      <c r="O1640">
        <v>78655</v>
      </c>
      <c r="P1640">
        <v>200</v>
      </c>
      <c r="Q1640" s="1">
        <v>43300</v>
      </c>
      <c r="R1640" t="s">
        <v>34</v>
      </c>
      <c r="S1640" s="1">
        <v>25569</v>
      </c>
      <c r="T1640">
        <v>5409</v>
      </c>
      <c r="U1640">
        <v>0</v>
      </c>
      <c r="V1640">
        <v>0</v>
      </c>
      <c r="W1640" t="s">
        <v>162</v>
      </c>
      <c r="X1640">
        <v>1</v>
      </c>
      <c r="Y1640">
        <v>0</v>
      </c>
      <c r="Z1640" t="s">
        <v>73</v>
      </c>
    </row>
    <row r="1641" spans="1:26" x14ac:dyDescent="0.25">
      <c r="A1641" t="s">
        <v>1771</v>
      </c>
      <c r="B1641" t="s">
        <v>26</v>
      </c>
      <c r="C1641" t="s">
        <v>122</v>
      </c>
      <c r="D1641" t="s">
        <v>63</v>
      </c>
      <c r="E1641" t="s">
        <v>64</v>
      </c>
      <c r="F1641" t="s">
        <v>65</v>
      </c>
      <c r="G1641" t="s">
        <v>81</v>
      </c>
      <c r="H1641" t="s">
        <v>93</v>
      </c>
      <c r="I1641">
        <v>5</v>
      </c>
      <c r="J1641">
        <v>5</v>
      </c>
      <c r="K1641" t="s">
        <v>118</v>
      </c>
      <c r="L1641">
        <v>8</v>
      </c>
      <c r="M1641">
        <v>2017</v>
      </c>
      <c r="N1641">
        <v>7300</v>
      </c>
      <c r="O1641">
        <v>65525</v>
      </c>
      <c r="P1641">
        <v>100</v>
      </c>
      <c r="Q1641" s="1">
        <v>42452</v>
      </c>
      <c r="R1641" t="s">
        <v>34</v>
      </c>
      <c r="S1641" s="1">
        <v>25569</v>
      </c>
      <c r="T1641">
        <v>6174</v>
      </c>
      <c r="U1641">
        <v>0</v>
      </c>
      <c r="V1641">
        <v>0</v>
      </c>
      <c r="W1641" t="s">
        <v>45</v>
      </c>
      <c r="X1641">
        <v>4</v>
      </c>
      <c r="Y1641">
        <v>0</v>
      </c>
      <c r="Z1641" t="s">
        <v>73</v>
      </c>
    </row>
    <row r="1642" spans="1:26" x14ac:dyDescent="0.25">
      <c r="A1642" t="s">
        <v>1772</v>
      </c>
      <c r="B1642" t="s">
        <v>132</v>
      </c>
      <c r="C1642" t="s">
        <v>139</v>
      </c>
      <c r="D1642" t="s">
        <v>195</v>
      </c>
      <c r="E1642" t="s">
        <v>64</v>
      </c>
      <c r="F1642" t="s">
        <v>65</v>
      </c>
      <c r="G1642" t="s">
        <v>66</v>
      </c>
      <c r="H1642" t="s">
        <v>93</v>
      </c>
      <c r="I1642">
        <v>5</v>
      </c>
      <c r="J1642">
        <v>4</v>
      </c>
      <c r="K1642" t="s">
        <v>67</v>
      </c>
      <c r="L1642">
        <v>6</v>
      </c>
      <c r="M1642">
        <v>2019</v>
      </c>
      <c r="N1642">
        <v>8500</v>
      </c>
      <c r="O1642">
        <v>46537</v>
      </c>
      <c r="P1642">
        <v>115</v>
      </c>
      <c r="Q1642" s="1">
        <v>44727</v>
      </c>
      <c r="R1642" t="s">
        <v>44</v>
      </c>
      <c r="S1642" s="1">
        <v>45401</v>
      </c>
      <c r="T1642">
        <v>7877</v>
      </c>
      <c r="U1642">
        <v>7487</v>
      </c>
      <c r="V1642">
        <v>-5</v>
      </c>
      <c r="W1642" t="s">
        <v>68</v>
      </c>
      <c r="X1642">
        <v>4</v>
      </c>
      <c r="Y1642">
        <v>0</v>
      </c>
      <c r="Z1642" t="s">
        <v>73</v>
      </c>
    </row>
    <row r="1643" spans="1:26" x14ac:dyDescent="0.25">
      <c r="A1643" t="s">
        <v>1773</v>
      </c>
      <c r="B1643" t="s">
        <v>117</v>
      </c>
      <c r="C1643" t="s">
        <v>92</v>
      </c>
      <c r="D1643" t="s">
        <v>103</v>
      </c>
      <c r="E1643" t="s">
        <v>104</v>
      </c>
      <c r="F1643" t="s">
        <v>30</v>
      </c>
      <c r="G1643" t="s">
        <v>81</v>
      </c>
      <c r="H1643" t="s">
        <v>32</v>
      </c>
      <c r="I1643">
        <v>7</v>
      </c>
      <c r="J1643">
        <v>5</v>
      </c>
      <c r="K1643" t="s">
        <v>33</v>
      </c>
      <c r="L1643">
        <v>10</v>
      </c>
      <c r="M1643">
        <v>2015</v>
      </c>
      <c r="N1643">
        <v>9400</v>
      </c>
      <c r="O1643">
        <v>50728</v>
      </c>
      <c r="P1643">
        <v>175</v>
      </c>
      <c r="Q1643" s="1">
        <v>43617</v>
      </c>
      <c r="R1643" t="s">
        <v>34</v>
      </c>
      <c r="S1643" s="1">
        <v>25569</v>
      </c>
      <c r="T1643">
        <v>8456</v>
      </c>
      <c r="U1643">
        <v>0</v>
      </c>
      <c r="V1643">
        <v>0</v>
      </c>
      <c r="W1643" t="s">
        <v>198</v>
      </c>
      <c r="X1643">
        <v>2</v>
      </c>
      <c r="Y1643">
        <v>0</v>
      </c>
      <c r="Z1643" t="s">
        <v>73</v>
      </c>
    </row>
    <row r="1644" spans="1:26" x14ac:dyDescent="0.25">
      <c r="A1644" t="s">
        <v>1774</v>
      </c>
      <c r="B1644" t="s">
        <v>48</v>
      </c>
      <c r="C1644" t="s">
        <v>110</v>
      </c>
      <c r="D1644" t="s">
        <v>195</v>
      </c>
      <c r="E1644" t="s">
        <v>64</v>
      </c>
      <c r="F1644" t="s">
        <v>65</v>
      </c>
      <c r="G1644" t="s">
        <v>66</v>
      </c>
      <c r="H1644" t="s">
        <v>32</v>
      </c>
      <c r="I1644">
        <v>5</v>
      </c>
      <c r="J1644">
        <v>4</v>
      </c>
      <c r="K1644" t="s">
        <v>58</v>
      </c>
      <c r="L1644">
        <v>10</v>
      </c>
      <c r="M1644">
        <v>2015</v>
      </c>
      <c r="N1644">
        <v>7400</v>
      </c>
      <c r="O1644">
        <v>64649</v>
      </c>
      <c r="P1644">
        <v>115</v>
      </c>
      <c r="Q1644" s="1">
        <v>45565</v>
      </c>
      <c r="R1644" t="s">
        <v>44</v>
      </c>
      <c r="S1644" s="1">
        <v>45538</v>
      </c>
      <c r="T1644">
        <v>6195</v>
      </c>
      <c r="U1644">
        <v>7293</v>
      </c>
      <c r="V1644">
        <v>18</v>
      </c>
      <c r="W1644" t="s">
        <v>166</v>
      </c>
      <c r="X1644">
        <v>3</v>
      </c>
      <c r="Y1644">
        <v>220</v>
      </c>
      <c r="Z1644" t="s">
        <v>73</v>
      </c>
    </row>
    <row r="1645" spans="1:26" x14ac:dyDescent="0.25">
      <c r="A1645" t="s">
        <v>1775</v>
      </c>
      <c r="B1645" t="s">
        <v>91</v>
      </c>
      <c r="C1645" t="s">
        <v>113</v>
      </c>
      <c r="D1645" t="s">
        <v>103</v>
      </c>
      <c r="E1645" t="s">
        <v>104</v>
      </c>
      <c r="F1645" t="s">
        <v>30</v>
      </c>
      <c r="G1645" t="s">
        <v>31</v>
      </c>
      <c r="H1645" t="s">
        <v>32</v>
      </c>
      <c r="I1645">
        <v>7</v>
      </c>
      <c r="J1645">
        <v>5</v>
      </c>
      <c r="K1645" t="s">
        <v>33</v>
      </c>
      <c r="L1645">
        <v>3</v>
      </c>
      <c r="M1645">
        <v>2022</v>
      </c>
      <c r="N1645">
        <v>8700</v>
      </c>
      <c r="O1645">
        <v>9351</v>
      </c>
      <c r="P1645">
        <v>175</v>
      </c>
      <c r="Q1645" s="1">
        <v>45332</v>
      </c>
      <c r="R1645" t="s">
        <v>34</v>
      </c>
      <c r="S1645" s="1">
        <v>25569</v>
      </c>
      <c r="T1645">
        <v>6735</v>
      </c>
      <c r="U1645">
        <v>0</v>
      </c>
      <c r="V1645">
        <v>0</v>
      </c>
      <c r="W1645" t="s">
        <v>94</v>
      </c>
      <c r="X1645">
        <v>5</v>
      </c>
      <c r="Y1645">
        <v>0</v>
      </c>
      <c r="Z1645" t="s">
        <v>69</v>
      </c>
    </row>
    <row r="1646" spans="1:26" x14ac:dyDescent="0.25">
      <c r="A1646" t="s">
        <v>1776</v>
      </c>
      <c r="B1646" t="s">
        <v>102</v>
      </c>
      <c r="C1646" t="s">
        <v>188</v>
      </c>
      <c r="D1646" t="s">
        <v>40</v>
      </c>
      <c r="E1646" t="s">
        <v>41</v>
      </c>
      <c r="F1646" t="s">
        <v>42</v>
      </c>
      <c r="G1646" t="s">
        <v>43</v>
      </c>
      <c r="H1646" t="s">
        <v>32</v>
      </c>
      <c r="I1646">
        <v>5</v>
      </c>
      <c r="J1646">
        <v>5</v>
      </c>
      <c r="K1646" t="s">
        <v>118</v>
      </c>
      <c r="L1646">
        <v>4</v>
      </c>
      <c r="M1646">
        <v>2021</v>
      </c>
      <c r="N1646">
        <v>6400</v>
      </c>
      <c r="O1646">
        <v>25516</v>
      </c>
      <c r="P1646">
        <v>113</v>
      </c>
      <c r="Q1646" s="1">
        <v>42081</v>
      </c>
      <c r="R1646" t="s">
        <v>34</v>
      </c>
      <c r="S1646" s="1">
        <v>25569</v>
      </c>
      <c r="T1646">
        <v>5263</v>
      </c>
      <c r="U1646">
        <v>0</v>
      </c>
      <c r="V1646">
        <v>0</v>
      </c>
      <c r="W1646" t="s">
        <v>68</v>
      </c>
      <c r="X1646">
        <v>4</v>
      </c>
      <c r="Y1646">
        <v>0</v>
      </c>
      <c r="Z1646" t="s">
        <v>73</v>
      </c>
    </row>
    <row r="1647" spans="1:26" x14ac:dyDescent="0.25">
      <c r="A1647" t="s">
        <v>1777</v>
      </c>
      <c r="B1647" t="s">
        <v>79</v>
      </c>
      <c r="C1647" t="s">
        <v>107</v>
      </c>
      <c r="D1647" t="s">
        <v>28</v>
      </c>
      <c r="E1647" t="s">
        <v>29</v>
      </c>
      <c r="F1647" t="s">
        <v>30</v>
      </c>
      <c r="G1647" t="s">
        <v>123</v>
      </c>
      <c r="H1647" t="s">
        <v>93</v>
      </c>
      <c r="I1647">
        <v>8</v>
      </c>
      <c r="J1647">
        <v>5</v>
      </c>
      <c r="K1647" t="s">
        <v>67</v>
      </c>
      <c r="L1647">
        <v>1</v>
      </c>
      <c r="M1647">
        <v>2024</v>
      </c>
      <c r="N1647">
        <v>9000</v>
      </c>
      <c r="O1647">
        <v>4230</v>
      </c>
      <c r="P1647">
        <v>200</v>
      </c>
      <c r="Q1647" s="1">
        <v>42891</v>
      </c>
      <c r="R1647" t="s">
        <v>34</v>
      </c>
      <c r="S1647" s="1">
        <v>25569</v>
      </c>
      <c r="T1647">
        <v>7330</v>
      </c>
      <c r="U1647">
        <v>0</v>
      </c>
      <c r="V1647">
        <v>0</v>
      </c>
      <c r="W1647" t="s">
        <v>149</v>
      </c>
      <c r="X1647">
        <v>3</v>
      </c>
      <c r="Y1647">
        <v>0</v>
      </c>
      <c r="Z1647" t="s">
        <v>46</v>
      </c>
    </row>
    <row r="1648" spans="1:26" x14ac:dyDescent="0.25">
      <c r="A1648" t="s">
        <v>1778</v>
      </c>
      <c r="B1648" t="s">
        <v>127</v>
      </c>
      <c r="C1648" t="s">
        <v>110</v>
      </c>
      <c r="D1648" t="s">
        <v>50</v>
      </c>
      <c r="E1648" t="s">
        <v>51</v>
      </c>
      <c r="F1648" t="s">
        <v>30</v>
      </c>
      <c r="G1648" t="s">
        <v>31</v>
      </c>
      <c r="H1648" t="s">
        <v>93</v>
      </c>
      <c r="I1648">
        <v>5</v>
      </c>
      <c r="J1648">
        <v>5</v>
      </c>
      <c r="K1648" t="s">
        <v>58</v>
      </c>
      <c r="L1648">
        <v>7</v>
      </c>
      <c r="M1648">
        <v>2018</v>
      </c>
      <c r="N1648">
        <v>8100</v>
      </c>
      <c r="O1648">
        <v>18069</v>
      </c>
      <c r="P1648">
        <v>120</v>
      </c>
      <c r="Q1648" s="1">
        <v>42373</v>
      </c>
      <c r="R1648" t="s">
        <v>34</v>
      </c>
      <c r="S1648" s="1">
        <v>25569</v>
      </c>
      <c r="T1648">
        <v>7473</v>
      </c>
      <c r="U1648">
        <v>0</v>
      </c>
      <c r="V1648">
        <v>0</v>
      </c>
      <c r="W1648" t="s">
        <v>166</v>
      </c>
      <c r="X1648">
        <v>4</v>
      </c>
      <c r="Y1648">
        <v>0</v>
      </c>
      <c r="Z1648" t="s">
        <v>46</v>
      </c>
    </row>
    <row r="1649" spans="1:26" x14ac:dyDescent="0.25">
      <c r="A1649" t="s">
        <v>1779</v>
      </c>
      <c r="B1649" t="s">
        <v>61</v>
      </c>
      <c r="C1649" t="s">
        <v>107</v>
      </c>
      <c r="D1649" t="s">
        <v>63</v>
      </c>
      <c r="E1649" t="s">
        <v>64</v>
      </c>
      <c r="F1649" t="s">
        <v>65</v>
      </c>
      <c r="G1649" t="s">
        <v>66</v>
      </c>
      <c r="H1649" t="s">
        <v>32</v>
      </c>
      <c r="I1649">
        <v>5</v>
      </c>
      <c r="J1649">
        <v>5</v>
      </c>
      <c r="K1649" t="s">
        <v>33</v>
      </c>
      <c r="L1649">
        <v>7</v>
      </c>
      <c r="M1649">
        <v>2018</v>
      </c>
      <c r="N1649">
        <v>8100</v>
      </c>
      <c r="O1649">
        <v>8799</v>
      </c>
      <c r="P1649">
        <v>100</v>
      </c>
      <c r="Q1649" s="1">
        <v>42333</v>
      </c>
      <c r="R1649" t="s">
        <v>44</v>
      </c>
      <c r="S1649" s="1">
        <v>45599</v>
      </c>
      <c r="T1649">
        <v>6688</v>
      </c>
      <c r="U1649">
        <v>8014</v>
      </c>
      <c r="V1649">
        <v>20</v>
      </c>
      <c r="W1649" t="s">
        <v>97</v>
      </c>
      <c r="X1649">
        <v>2</v>
      </c>
      <c r="Y1649">
        <v>265</v>
      </c>
      <c r="Z1649" t="s">
        <v>73</v>
      </c>
    </row>
    <row r="1650" spans="1:26" x14ac:dyDescent="0.25">
      <c r="A1650" t="s">
        <v>1780</v>
      </c>
      <c r="B1650" t="s">
        <v>79</v>
      </c>
      <c r="C1650" t="s">
        <v>107</v>
      </c>
      <c r="D1650" t="s">
        <v>63</v>
      </c>
      <c r="E1650" t="s">
        <v>64</v>
      </c>
      <c r="F1650" t="s">
        <v>65</v>
      </c>
      <c r="G1650" t="s">
        <v>43</v>
      </c>
      <c r="H1650" t="s">
        <v>32</v>
      </c>
      <c r="I1650">
        <v>5</v>
      </c>
      <c r="J1650">
        <v>5</v>
      </c>
      <c r="K1650" t="s">
        <v>118</v>
      </c>
      <c r="L1650">
        <v>3</v>
      </c>
      <c r="M1650">
        <v>2022</v>
      </c>
      <c r="N1650">
        <v>6800</v>
      </c>
      <c r="O1650">
        <v>23046</v>
      </c>
      <c r="P1650">
        <v>100</v>
      </c>
      <c r="Q1650" s="1">
        <v>45384</v>
      </c>
      <c r="R1650" t="s">
        <v>34</v>
      </c>
      <c r="S1650" s="1">
        <v>25569</v>
      </c>
      <c r="T1650">
        <v>5216</v>
      </c>
      <c r="U1650">
        <v>0</v>
      </c>
      <c r="V1650">
        <v>0</v>
      </c>
      <c r="W1650" t="s">
        <v>45</v>
      </c>
      <c r="X1650">
        <v>4</v>
      </c>
      <c r="Y1650">
        <v>0</v>
      </c>
      <c r="Z1650" t="s">
        <v>46</v>
      </c>
    </row>
    <row r="1651" spans="1:26" x14ac:dyDescent="0.25">
      <c r="A1651" t="s">
        <v>1781</v>
      </c>
      <c r="B1651" t="s">
        <v>154</v>
      </c>
      <c r="C1651" t="s">
        <v>49</v>
      </c>
      <c r="D1651" t="s">
        <v>55</v>
      </c>
      <c r="E1651" t="s">
        <v>56</v>
      </c>
      <c r="F1651" t="s">
        <v>57</v>
      </c>
      <c r="G1651" t="s">
        <v>66</v>
      </c>
      <c r="H1651" t="s">
        <v>93</v>
      </c>
      <c r="I1651">
        <v>2</v>
      </c>
      <c r="J1651">
        <v>2</v>
      </c>
      <c r="K1651" t="s">
        <v>67</v>
      </c>
      <c r="L1651">
        <v>10</v>
      </c>
      <c r="M1651">
        <v>2015</v>
      </c>
      <c r="N1651">
        <v>10900</v>
      </c>
      <c r="O1651">
        <v>5345</v>
      </c>
      <c r="P1651">
        <v>250</v>
      </c>
      <c r="Q1651" s="1">
        <v>43578</v>
      </c>
      <c r="R1651" t="s">
        <v>34</v>
      </c>
      <c r="S1651" s="1">
        <v>25569</v>
      </c>
      <c r="T1651">
        <v>10375</v>
      </c>
      <c r="U1651">
        <v>0</v>
      </c>
      <c r="V1651">
        <v>0</v>
      </c>
      <c r="W1651" t="s">
        <v>89</v>
      </c>
      <c r="X1651">
        <v>4</v>
      </c>
      <c r="Y1651">
        <v>0</v>
      </c>
      <c r="Z1651" t="s">
        <v>46</v>
      </c>
    </row>
    <row r="1652" spans="1:26" x14ac:dyDescent="0.25">
      <c r="A1652" t="s">
        <v>1782</v>
      </c>
      <c r="B1652" t="s">
        <v>26</v>
      </c>
      <c r="C1652" t="s">
        <v>39</v>
      </c>
      <c r="D1652" t="s">
        <v>28</v>
      </c>
      <c r="E1652" t="s">
        <v>29</v>
      </c>
      <c r="F1652" t="s">
        <v>30</v>
      </c>
      <c r="G1652" t="s">
        <v>123</v>
      </c>
      <c r="H1652" t="s">
        <v>32</v>
      </c>
      <c r="I1652">
        <v>8</v>
      </c>
      <c r="J1652">
        <v>5</v>
      </c>
      <c r="K1652" t="s">
        <v>67</v>
      </c>
      <c r="L1652">
        <v>10</v>
      </c>
      <c r="M1652">
        <v>2015</v>
      </c>
      <c r="N1652">
        <v>9900</v>
      </c>
      <c r="O1652">
        <v>57511</v>
      </c>
      <c r="P1652">
        <v>200</v>
      </c>
      <c r="Q1652" s="1">
        <v>44953</v>
      </c>
      <c r="R1652" t="s">
        <v>34</v>
      </c>
      <c r="S1652" s="1">
        <v>25569</v>
      </c>
      <c r="T1652">
        <v>8162</v>
      </c>
      <c r="U1652">
        <v>0</v>
      </c>
      <c r="V1652">
        <v>0</v>
      </c>
      <c r="W1652" t="s">
        <v>82</v>
      </c>
      <c r="X1652">
        <v>4</v>
      </c>
      <c r="Y1652">
        <v>0</v>
      </c>
      <c r="Z1652" t="s">
        <v>46</v>
      </c>
    </row>
    <row r="1653" spans="1:26" x14ac:dyDescent="0.25">
      <c r="A1653" t="s">
        <v>1783</v>
      </c>
      <c r="B1653" t="s">
        <v>84</v>
      </c>
      <c r="C1653" t="s">
        <v>71</v>
      </c>
      <c r="D1653" t="s">
        <v>55</v>
      </c>
      <c r="E1653" t="s">
        <v>56</v>
      </c>
      <c r="F1653" t="s">
        <v>57</v>
      </c>
      <c r="G1653" t="s">
        <v>43</v>
      </c>
      <c r="H1653" t="s">
        <v>32</v>
      </c>
      <c r="I1653">
        <v>2</v>
      </c>
      <c r="J1653">
        <v>2</v>
      </c>
      <c r="K1653" t="s">
        <v>58</v>
      </c>
      <c r="L1653">
        <v>1</v>
      </c>
      <c r="M1653">
        <v>2024</v>
      </c>
      <c r="N1653">
        <v>8500</v>
      </c>
      <c r="O1653">
        <v>94019</v>
      </c>
      <c r="P1653">
        <v>250</v>
      </c>
      <c r="Q1653" s="1">
        <v>44242</v>
      </c>
      <c r="R1653" t="s">
        <v>34</v>
      </c>
      <c r="S1653" s="1">
        <v>25569</v>
      </c>
      <c r="T1653">
        <v>7401</v>
      </c>
      <c r="U1653">
        <v>0</v>
      </c>
      <c r="V1653">
        <v>0</v>
      </c>
      <c r="W1653" t="s">
        <v>162</v>
      </c>
      <c r="X1653">
        <v>1</v>
      </c>
      <c r="Y1653">
        <v>0</v>
      </c>
      <c r="Z1653" t="s">
        <v>46</v>
      </c>
    </row>
    <row r="1654" spans="1:26" x14ac:dyDescent="0.25">
      <c r="A1654" t="s">
        <v>1784</v>
      </c>
      <c r="B1654" t="s">
        <v>172</v>
      </c>
      <c r="C1654" t="s">
        <v>85</v>
      </c>
      <c r="D1654" t="s">
        <v>99</v>
      </c>
      <c r="E1654" t="s">
        <v>41</v>
      </c>
      <c r="F1654" t="s">
        <v>42</v>
      </c>
      <c r="G1654" t="s">
        <v>66</v>
      </c>
      <c r="H1654" t="s">
        <v>93</v>
      </c>
      <c r="I1654">
        <v>4</v>
      </c>
      <c r="J1654">
        <v>5</v>
      </c>
      <c r="K1654" t="s">
        <v>67</v>
      </c>
      <c r="L1654">
        <v>2</v>
      </c>
      <c r="M1654">
        <v>2023</v>
      </c>
      <c r="N1654">
        <v>7600</v>
      </c>
      <c r="O1654">
        <v>69662</v>
      </c>
      <c r="P1654">
        <v>120</v>
      </c>
      <c r="Q1654" s="1">
        <v>44958</v>
      </c>
      <c r="R1654" t="s">
        <v>34</v>
      </c>
      <c r="S1654" s="1">
        <v>25569</v>
      </c>
      <c r="T1654">
        <v>6678</v>
      </c>
      <c r="U1654">
        <v>0</v>
      </c>
      <c r="V1654">
        <v>0</v>
      </c>
      <c r="W1654" t="s">
        <v>105</v>
      </c>
      <c r="X1654">
        <v>3</v>
      </c>
      <c r="Y1654">
        <v>0</v>
      </c>
      <c r="Z1654" t="s">
        <v>46</v>
      </c>
    </row>
    <row r="1655" spans="1:26" x14ac:dyDescent="0.25">
      <c r="A1655" t="s">
        <v>1785</v>
      </c>
      <c r="B1655" t="s">
        <v>54</v>
      </c>
      <c r="C1655" t="s">
        <v>39</v>
      </c>
      <c r="D1655" t="s">
        <v>77</v>
      </c>
      <c r="E1655" t="s">
        <v>51</v>
      </c>
      <c r="F1655" t="s">
        <v>30</v>
      </c>
      <c r="G1655" t="s">
        <v>31</v>
      </c>
      <c r="H1655" t="s">
        <v>32</v>
      </c>
      <c r="I1655">
        <v>5</v>
      </c>
      <c r="J1655">
        <v>3</v>
      </c>
      <c r="K1655" t="s">
        <v>67</v>
      </c>
      <c r="L1655">
        <v>5</v>
      </c>
      <c r="M1655">
        <v>2020</v>
      </c>
      <c r="N1655">
        <v>9400</v>
      </c>
      <c r="O1655">
        <v>54736</v>
      </c>
      <c r="P1655">
        <v>130</v>
      </c>
      <c r="Q1655" s="1">
        <v>44310</v>
      </c>
      <c r="R1655" t="s">
        <v>34</v>
      </c>
      <c r="S1655" s="1">
        <v>25569</v>
      </c>
      <c r="T1655">
        <v>8569</v>
      </c>
      <c r="U1655">
        <v>0</v>
      </c>
      <c r="V1655">
        <v>0</v>
      </c>
      <c r="W1655" t="s">
        <v>140</v>
      </c>
      <c r="X1655">
        <v>1</v>
      </c>
      <c r="Y1655">
        <v>0</v>
      </c>
      <c r="Z1655" t="s">
        <v>36</v>
      </c>
    </row>
    <row r="1656" spans="1:26" x14ac:dyDescent="0.25">
      <c r="A1656" t="s">
        <v>1786</v>
      </c>
      <c r="B1656" t="s">
        <v>117</v>
      </c>
      <c r="C1656" t="s">
        <v>96</v>
      </c>
      <c r="D1656" t="s">
        <v>142</v>
      </c>
      <c r="E1656" t="s">
        <v>29</v>
      </c>
      <c r="F1656" t="s">
        <v>88</v>
      </c>
      <c r="G1656" t="s">
        <v>43</v>
      </c>
      <c r="H1656" t="s">
        <v>32</v>
      </c>
      <c r="I1656">
        <v>4</v>
      </c>
      <c r="J1656">
        <v>2</v>
      </c>
      <c r="K1656" t="s">
        <v>118</v>
      </c>
      <c r="L1656">
        <v>1</v>
      </c>
      <c r="M1656">
        <v>2024</v>
      </c>
      <c r="N1656">
        <v>7100</v>
      </c>
      <c r="O1656">
        <v>46008</v>
      </c>
      <c r="P1656">
        <v>200</v>
      </c>
      <c r="Q1656" s="1">
        <v>45601</v>
      </c>
      <c r="R1656" t="s">
        <v>34</v>
      </c>
      <c r="S1656" s="1">
        <v>25569</v>
      </c>
      <c r="T1656">
        <v>6467</v>
      </c>
      <c r="U1656">
        <v>0</v>
      </c>
      <c r="V1656">
        <v>0</v>
      </c>
      <c r="W1656" t="s">
        <v>166</v>
      </c>
      <c r="X1656">
        <v>4</v>
      </c>
      <c r="Y1656">
        <v>0</v>
      </c>
      <c r="Z1656" t="s">
        <v>46</v>
      </c>
    </row>
    <row r="1657" spans="1:26" x14ac:dyDescent="0.25">
      <c r="A1657" t="s">
        <v>1787</v>
      </c>
      <c r="B1657" t="s">
        <v>135</v>
      </c>
      <c r="C1657" t="s">
        <v>113</v>
      </c>
      <c r="D1657" t="s">
        <v>77</v>
      </c>
      <c r="E1657" t="s">
        <v>51</v>
      </c>
      <c r="F1657" t="s">
        <v>30</v>
      </c>
      <c r="G1657" t="s">
        <v>66</v>
      </c>
      <c r="H1657" t="s">
        <v>93</v>
      </c>
      <c r="I1657">
        <v>5</v>
      </c>
      <c r="J1657">
        <v>3</v>
      </c>
      <c r="K1657" t="s">
        <v>58</v>
      </c>
      <c r="L1657">
        <v>8</v>
      </c>
      <c r="M1657">
        <v>2017</v>
      </c>
      <c r="N1657">
        <v>8200</v>
      </c>
      <c r="O1657">
        <v>41443</v>
      </c>
      <c r="P1657">
        <v>130</v>
      </c>
      <c r="Q1657" s="1">
        <v>45489</v>
      </c>
      <c r="R1657" t="s">
        <v>34</v>
      </c>
      <c r="S1657" s="1">
        <v>25569</v>
      </c>
      <c r="T1657">
        <v>6838</v>
      </c>
      <c r="U1657">
        <v>0</v>
      </c>
      <c r="V1657">
        <v>0</v>
      </c>
      <c r="W1657" t="s">
        <v>155</v>
      </c>
      <c r="X1657">
        <v>5</v>
      </c>
      <c r="Y1657">
        <v>0</v>
      </c>
      <c r="Z1657" t="s">
        <v>46</v>
      </c>
    </row>
    <row r="1658" spans="1:26" x14ac:dyDescent="0.25">
      <c r="A1658" t="s">
        <v>1788</v>
      </c>
      <c r="B1658" t="s">
        <v>127</v>
      </c>
      <c r="C1658" t="s">
        <v>122</v>
      </c>
      <c r="D1658" t="s">
        <v>50</v>
      </c>
      <c r="E1658" t="s">
        <v>51</v>
      </c>
      <c r="F1658" t="s">
        <v>30</v>
      </c>
      <c r="G1658" t="s">
        <v>66</v>
      </c>
      <c r="H1658" t="s">
        <v>93</v>
      </c>
      <c r="I1658">
        <v>5</v>
      </c>
      <c r="J1658">
        <v>5</v>
      </c>
      <c r="K1658" t="s">
        <v>33</v>
      </c>
      <c r="L1658">
        <v>3</v>
      </c>
      <c r="M1658">
        <v>2022</v>
      </c>
      <c r="N1658">
        <v>8700</v>
      </c>
      <c r="O1658">
        <v>31721</v>
      </c>
      <c r="P1658">
        <v>120</v>
      </c>
      <c r="Q1658" s="1">
        <v>45095</v>
      </c>
      <c r="R1658" t="s">
        <v>34</v>
      </c>
      <c r="S1658" s="1">
        <v>25569</v>
      </c>
      <c r="T1658">
        <v>8122</v>
      </c>
      <c r="U1658">
        <v>0</v>
      </c>
      <c r="V1658">
        <v>0</v>
      </c>
      <c r="W1658" t="s">
        <v>68</v>
      </c>
      <c r="X1658">
        <v>4</v>
      </c>
      <c r="Y1658">
        <v>0</v>
      </c>
      <c r="Z1658" t="s">
        <v>46</v>
      </c>
    </row>
    <row r="1659" spans="1:26" x14ac:dyDescent="0.25">
      <c r="A1659" t="s">
        <v>1789</v>
      </c>
      <c r="B1659" t="s">
        <v>79</v>
      </c>
      <c r="C1659" t="s">
        <v>85</v>
      </c>
      <c r="D1659" t="s">
        <v>50</v>
      </c>
      <c r="E1659" t="s">
        <v>51</v>
      </c>
      <c r="F1659" t="s">
        <v>30</v>
      </c>
      <c r="G1659" t="s">
        <v>43</v>
      </c>
      <c r="H1659" t="s">
        <v>32</v>
      </c>
      <c r="I1659">
        <v>5</v>
      </c>
      <c r="J1659">
        <v>5</v>
      </c>
      <c r="K1659" t="s">
        <v>67</v>
      </c>
      <c r="L1659">
        <v>6</v>
      </c>
      <c r="M1659">
        <v>2019</v>
      </c>
      <c r="N1659">
        <v>9500</v>
      </c>
      <c r="O1659">
        <v>11588</v>
      </c>
      <c r="P1659">
        <v>120</v>
      </c>
      <c r="Q1659" s="1">
        <v>43232</v>
      </c>
      <c r="R1659" t="s">
        <v>34</v>
      </c>
      <c r="S1659" s="1">
        <v>25569</v>
      </c>
      <c r="T1659">
        <v>7828</v>
      </c>
      <c r="U1659">
        <v>0</v>
      </c>
      <c r="V1659">
        <v>0</v>
      </c>
      <c r="W1659" t="s">
        <v>59</v>
      </c>
      <c r="X1659">
        <v>1</v>
      </c>
      <c r="Y1659">
        <v>0</v>
      </c>
      <c r="Z1659" t="s">
        <v>36</v>
      </c>
    </row>
    <row r="1660" spans="1:26" x14ac:dyDescent="0.25">
      <c r="A1660" t="s">
        <v>1790</v>
      </c>
      <c r="B1660" t="s">
        <v>172</v>
      </c>
      <c r="C1660" t="s">
        <v>76</v>
      </c>
      <c r="D1660" t="s">
        <v>129</v>
      </c>
      <c r="E1660" t="s">
        <v>130</v>
      </c>
      <c r="F1660" t="s">
        <v>42</v>
      </c>
      <c r="G1660" t="s">
        <v>31</v>
      </c>
      <c r="H1660" t="s">
        <v>32</v>
      </c>
      <c r="I1660">
        <v>5</v>
      </c>
      <c r="J1660">
        <v>5</v>
      </c>
      <c r="K1660" t="s">
        <v>33</v>
      </c>
      <c r="L1660">
        <v>3</v>
      </c>
      <c r="M1660">
        <v>2022</v>
      </c>
      <c r="N1660">
        <v>7200</v>
      </c>
      <c r="O1660">
        <v>32083</v>
      </c>
      <c r="P1660">
        <v>150</v>
      </c>
      <c r="Q1660" s="1">
        <v>44417</v>
      </c>
      <c r="R1660" t="s">
        <v>34</v>
      </c>
      <c r="S1660" s="1">
        <v>25569</v>
      </c>
      <c r="T1660">
        <v>5827</v>
      </c>
      <c r="U1660">
        <v>0</v>
      </c>
      <c r="V1660">
        <v>0</v>
      </c>
      <c r="W1660" t="s">
        <v>94</v>
      </c>
      <c r="X1660">
        <v>2</v>
      </c>
      <c r="Y1660">
        <v>0</v>
      </c>
      <c r="Z1660" t="s">
        <v>36</v>
      </c>
    </row>
    <row r="1661" spans="1:26" x14ac:dyDescent="0.25">
      <c r="A1661" t="s">
        <v>1791</v>
      </c>
      <c r="B1661" t="s">
        <v>75</v>
      </c>
      <c r="C1661" t="s">
        <v>85</v>
      </c>
      <c r="D1661" t="s">
        <v>50</v>
      </c>
      <c r="E1661" t="s">
        <v>51</v>
      </c>
      <c r="F1661" t="s">
        <v>30</v>
      </c>
      <c r="G1661" t="s">
        <v>43</v>
      </c>
      <c r="H1661" t="s">
        <v>32</v>
      </c>
      <c r="I1661">
        <v>5</v>
      </c>
      <c r="J1661">
        <v>5</v>
      </c>
      <c r="K1661" t="s">
        <v>118</v>
      </c>
      <c r="L1661">
        <v>4</v>
      </c>
      <c r="M1661">
        <v>2021</v>
      </c>
      <c r="N1661">
        <v>7900</v>
      </c>
      <c r="O1661">
        <v>58981</v>
      </c>
      <c r="P1661">
        <v>120</v>
      </c>
      <c r="Q1661" s="1">
        <v>44667</v>
      </c>
      <c r="R1661" t="s">
        <v>34</v>
      </c>
      <c r="S1661" s="1">
        <v>25569</v>
      </c>
      <c r="T1661">
        <v>6660</v>
      </c>
      <c r="U1661">
        <v>0</v>
      </c>
      <c r="V1661">
        <v>0</v>
      </c>
      <c r="W1661" t="s">
        <v>145</v>
      </c>
      <c r="X1661">
        <v>4</v>
      </c>
      <c r="Y1661">
        <v>0</v>
      </c>
      <c r="Z1661" t="s">
        <v>73</v>
      </c>
    </row>
    <row r="1662" spans="1:26" x14ac:dyDescent="0.25">
      <c r="A1662" t="s">
        <v>1792</v>
      </c>
      <c r="B1662" t="s">
        <v>172</v>
      </c>
      <c r="C1662" t="s">
        <v>188</v>
      </c>
      <c r="D1662" t="s">
        <v>55</v>
      </c>
      <c r="E1662" t="s">
        <v>56</v>
      </c>
      <c r="F1662" t="s">
        <v>57</v>
      </c>
      <c r="G1662" t="s">
        <v>31</v>
      </c>
      <c r="H1662" t="s">
        <v>93</v>
      </c>
      <c r="I1662">
        <v>2</v>
      </c>
      <c r="J1662">
        <v>2</v>
      </c>
      <c r="K1662" t="s">
        <v>33</v>
      </c>
      <c r="L1662">
        <v>4</v>
      </c>
      <c r="M1662">
        <v>2021</v>
      </c>
      <c r="N1662">
        <v>9800</v>
      </c>
      <c r="O1662">
        <v>43333</v>
      </c>
      <c r="P1662">
        <v>250</v>
      </c>
      <c r="Q1662" s="1">
        <v>43728</v>
      </c>
      <c r="R1662" t="s">
        <v>34</v>
      </c>
      <c r="S1662" s="1">
        <v>25569</v>
      </c>
      <c r="T1662">
        <v>9124</v>
      </c>
      <c r="U1662">
        <v>0</v>
      </c>
      <c r="V1662">
        <v>0</v>
      </c>
      <c r="W1662" t="s">
        <v>140</v>
      </c>
      <c r="X1662">
        <v>5</v>
      </c>
      <c r="Y1662">
        <v>0</v>
      </c>
      <c r="Z1662" t="s">
        <v>73</v>
      </c>
    </row>
    <row r="1663" spans="1:26" x14ac:dyDescent="0.25">
      <c r="A1663" t="s">
        <v>1793</v>
      </c>
      <c r="B1663" t="s">
        <v>38</v>
      </c>
      <c r="C1663" t="s">
        <v>147</v>
      </c>
      <c r="D1663" t="s">
        <v>50</v>
      </c>
      <c r="E1663" t="s">
        <v>51</v>
      </c>
      <c r="F1663" t="s">
        <v>30</v>
      </c>
      <c r="G1663" t="s">
        <v>43</v>
      </c>
      <c r="H1663" t="s">
        <v>93</v>
      </c>
      <c r="I1663">
        <v>5</v>
      </c>
      <c r="J1663">
        <v>5</v>
      </c>
      <c r="K1663" t="s">
        <v>58</v>
      </c>
      <c r="L1663">
        <v>5</v>
      </c>
      <c r="M1663">
        <v>2020</v>
      </c>
      <c r="N1663">
        <v>7900</v>
      </c>
      <c r="O1663">
        <v>4152</v>
      </c>
      <c r="P1663">
        <v>120</v>
      </c>
      <c r="Q1663" s="1">
        <v>45375</v>
      </c>
      <c r="R1663" t="s">
        <v>34</v>
      </c>
      <c r="S1663" s="1">
        <v>25569</v>
      </c>
      <c r="T1663">
        <v>6882</v>
      </c>
      <c r="U1663">
        <v>0</v>
      </c>
      <c r="V1663">
        <v>0</v>
      </c>
      <c r="W1663" t="s">
        <v>45</v>
      </c>
      <c r="X1663">
        <v>5</v>
      </c>
      <c r="Y1663">
        <v>0</v>
      </c>
      <c r="Z1663" t="s">
        <v>46</v>
      </c>
    </row>
    <row r="1664" spans="1:26" x14ac:dyDescent="0.25">
      <c r="A1664" t="s">
        <v>1794</v>
      </c>
      <c r="B1664" t="s">
        <v>38</v>
      </c>
      <c r="C1664" t="s">
        <v>107</v>
      </c>
      <c r="D1664" t="s">
        <v>63</v>
      </c>
      <c r="E1664" t="s">
        <v>64</v>
      </c>
      <c r="F1664" t="s">
        <v>65</v>
      </c>
      <c r="G1664" t="s">
        <v>31</v>
      </c>
      <c r="H1664" t="s">
        <v>32</v>
      </c>
      <c r="I1664">
        <v>5</v>
      </c>
      <c r="J1664">
        <v>5</v>
      </c>
      <c r="K1664" t="s">
        <v>33</v>
      </c>
      <c r="L1664">
        <v>9</v>
      </c>
      <c r="M1664">
        <v>2016</v>
      </c>
      <c r="N1664">
        <v>8300</v>
      </c>
      <c r="O1664">
        <v>37064</v>
      </c>
      <c r="P1664">
        <v>100</v>
      </c>
      <c r="Q1664" s="1">
        <v>42102</v>
      </c>
      <c r="R1664" t="s">
        <v>34</v>
      </c>
      <c r="S1664" s="1">
        <v>25569</v>
      </c>
      <c r="T1664">
        <v>6503</v>
      </c>
      <c r="U1664">
        <v>0</v>
      </c>
      <c r="V1664">
        <v>0</v>
      </c>
      <c r="W1664" t="s">
        <v>111</v>
      </c>
      <c r="X1664">
        <v>5</v>
      </c>
      <c r="Y1664">
        <v>0</v>
      </c>
      <c r="Z1664" t="s">
        <v>36</v>
      </c>
    </row>
    <row r="1665" spans="1:26" x14ac:dyDescent="0.25">
      <c r="A1665" t="s">
        <v>1795</v>
      </c>
      <c r="B1665" t="s">
        <v>84</v>
      </c>
      <c r="C1665" t="s">
        <v>96</v>
      </c>
      <c r="D1665" t="s">
        <v>99</v>
      </c>
      <c r="E1665" t="s">
        <v>41</v>
      </c>
      <c r="F1665" t="s">
        <v>42</v>
      </c>
      <c r="G1665" t="s">
        <v>43</v>
      </c>
      <c r="H1665" t="s">
        <v>32</v>
      </c>
      <c r="I1665">
        <v>4</v>
      </c>
      <c r="J1665">
        <v>5</v>
      </c>
      <c r="K1665" t="s">
        <v>67</v>
      </c>
      <c r="L1665">
        <v>8</v>
      </c>
      <c r="M1665">
        <v>2017</v>
      </c>
      <c r="N1665">
        <v>8200</v>
      </c>
      <c r="O1665">
        <v>19119</v>
      </c>
      <c r="P1665">
        <v>120</v>
      </c>
      <c r="Q1665" s="1">
        <v>44519</v>
      </c>
      <c r="R1665" t="s">
        <v>44</v>
      </c>
      <c r="S1665" s="1">
        <v>45207</v>
      </c>
      <c r="T1665">
        <v>7520</v>
      </c>
      <c r="U1665">
        <v>8940</v>
      </c>
      <c r="V1665">
        <v>19</v>
      </c>
      <c r="W1665" t="s">
        <v>190</v>
      </c>
      <c r="X1665">
        <v>5</v>
      </c>
      <c r="Y1665">
        <v>284</v>
      </c>
      <c r="Z1665" t="s">
        <v>46</v>
      </c>
    </row>
    <row r="1666" spans="1:26" x14ac:dyDescent="0.25">
      <c r="A1666" t="s">
        <v>1796</v>
      </c>
      <c r="B1666" t="s">
        <v>117</v>
      </c>
      <c r="C1666" t="s">
        <v>85</v>
      </c>
      <c r="D1666" t="s">
        <v>77</v>
      </c>
      <c r="E1666" t="s">
        <v>51</v>
      </c>
      <c r="F1666" t="s">
        <v>30</v>
      </c>
      <c r="G1666" t="s">
        <v>43</v>
      </c>
      <c r="H1666" t="s">
        <v>93</v>
      </c>
      <c r="I1666">
        <v>5</v>
      </c>
      <c r="J1666">
        <v>3</v>
      </c>
      <c r="K1666" t="s">
        <v>118</v>
      </c>
      <c r="L1666">
        <v>6</v>
      </c>
      <c r="M1666">
        <v>2019</v>
      </c>
      <c r="N1666">
        <v>8100</v>
      </c>
      <c r="O1666">
        <v>9874</v>
      </c>
      <c r="P1666">
        <v>130</v>
      </c>
      <c r="Q1666" s="1">
        <v>42585</v>
      </c>
      <c r="R1666" t="s">
        <v>44</v>
      </c>
      <c r="S1666" s="1">
        <v>43910</v>
      </c>
      <c r="T1666">
        <v>6914</v>
      </c>
      <c r="U1666">
        <v>7292</v>
      </c>
      <c r="V1666">
        <v>5</v>
      </c>
      <c r="W1666" t="s">
        <v>105</v>
      </c>
      <c r="X1666">
        <v>4</v>
      </c>
      <c r="Y1666">
        <v>76</v>
      </c>
      <c r="Z1666" t="s">
        <v>46</v>
      </c>
    </row>
    <row r="1667" spans="1:26" x14ac:dyDescent="0.25">
      <c r="A1667" t="s">
        <v>1797</v>
      </c>
      <c r="B1667" t="s">
        <v>79</v>
      </c>
      <c r="C1667" t="s">
        <v>139</v>
      </c>
      <c r="D1667" t="s">
        <v>99</v>
      </c>
      <c r="E1667" t="s">
        <v>41</v>
      </c>
      <c r="F1667" t="s">
        <v>42</v>
      </c>
      <c r="G1667" t="s">
        <v>31</v>
      </c>
      <c r="H1667" t="s">
        <v>93</v>
      </c>
      <c r="I1667">
        <v>4</v>
      </c>
      <c r="J1667">
        <v>5</v>
      </c>
      <c r="K1667" t="s">
        <v>33</v>
      </c>
      <c r="L1667">
        <v>5</v>
      </c>
      <c r="M1667">
        <v>2020</v>
      </c>
      <c r="N1667">
        <v>7400</v>
      </c>
      <c r="O1667">
        <v>27790</v>
      </c>
      <c r="P1667">
        <v>120</v>
      </c>
      <c r="Q1667" s="1">
        <v>42637</v>
      </c>
      <c r="R1667" t="s">
        <v>34</v>
      </c>
      <c r="S1667" s="1">
        <v>25569</v>
      </c>
      <c r="T1667">
        <v>6023</v>
      </c>
      <c r="U1667">
        <v>0</v>
      </c>
      <c r="V1667">
        <v>0</v>
      </c>
      <c r="W1667" t="s">
        <v>52</v>
      </c>
      <c r="X1667">
        <v>4</v>
      </c>
      <c r="Y1667">
        <v>0</v>
      </c>
      <c r="Z1667" t="s">
        <v>73</v>
      </c>
    </row>
    <row r="1668" spans="1:26" x14ac:dyDescent="0.25">
      <c r="A1668" t="s">
        <v>1798</v>
      </c>
      <c r="B1668" t="s">
        <v>61</v>
      </c>
      <c r="C1668" t="s">
        <v>147</v>
      </c>
      <c r="D1668" t="s">
        <v>63</v>
      </c>
      <c r="E1668" t="s">
        <v>64</v>
      </c>
      <c r="F1668" t="s">
        <v>65</v>
      </c>
      <c r="G1668" t="s">
        <v>81</v>
      </c>
      <c r="H1668" t="s">
        <v>93</v>
      </c>
      <c r="I1668">
        <v>5</v>
      </c>
      <c r="J1668">
        <v>5</v>
      </c>
      <c r="K1668" t="s">
        <v>67</v>
      </c>
      <c r="L1668">
        <v>7</v>
      </c>
      <c r="M1668">
        <v>2018</v>
      </c>
      <c r="N1668">
        <v>8600</v>
      </c>
      <c r="O1668">
        <v>28052</v>
      </c>
      <c r="P1668">
        <v>100</v>
      </c>
      <c r="Q1668" s="1">
        <v>42702</v>
      </c>
      <c r="R1668" t="s">
        <v>34</v>
      </c>
      <c r="S1668" s="1">
        <v>25569</v>
      </c>
      <c r="T1668">
        <v>6985</v>
      </c>
      <c r="U1668">
        <v>0</v>
      </c>
      <c r="V1668">
        <v>0</v>
      </c>
      <c r="W1668" t="s">
        <v>180</v>
      </c>
      <c r="X1668">
        <v>1</v>
      </c>
      <c r="Y1668">
        <v>0</v>
      </c>
      <c r="Z1668" t="s">
        <v>73</v>
      </c>
    </row>
    <row r="1669" spans="1:26" x14ac:dyDescent="0.25">
      <c r="A1669" t="s">
        <v>1799</v>
      </c>
      <c r="B1669" t="s">
        <v>84</v>
      </c>
      <c r="C1669" t="s">
        <v>85</v>
      </c>
      <c r="D1669" t="s">
        <v>77</v>
      </c>
      <c r="E1669" t="s">
        <v>51</v>
      </c>
      <c r="F1669" t="s">
        <v>30</v>
      </c>
      <c r="G1669" t="s">
        <v>43</v>
      </c>
      <c r="H1669" t="s">
        <v>93</v>
      </c>
      <c r="I1669">
        <v>5</v>
      </c>
      <c r="J1669">
        <v>3</v>
      </c>
      <c r="K1669" t="s">
        <v>58</v>
      </c>
      <c r="L1669">
        <v>7</v>
      </c>
      <c r="M1669">
        <v>2018</v>
      </c>
      <c r="N1669">
        <v>8100</v>
      </c>
      <c r="O1669">
        <v>27322</v>
      </c>
      <c r="P1669">
        <v>130</v>
      </c>
      <c r="Q1669" s="1">
        <v>42928</v>
      </c>
      <c r="R1669" t="s">
        <v>44</v>
      </c>
      <c r="S1669" s="1">
        <v>44439</v>
      </c>
      <c r="T1669">
        <v>7229</v>
      </c>
      <c r="U1669">
        <v>6485</v>
      </c>
      <c r="V1669">
        <v>-10</v>
      </c>
      <c r="W1669" t="s">
        <v>125</v>
      </c>
      <c r="X1669">
        <v>3</v>
      </c>
      <c r="Y1669">
        <v>0</v>
      </c>
      <c r="Z1669" t="s">
        <v>46</v>
      </c>
    </row>
    <row r="1670" spans="1:26" x14ac:dyDescent="0.25">
      <c r="A1670" t="s">
        <v>1800</v>
      </c>
      <c r="B1670" t="s">
        <v>135</v>
      </c>
      <c r="C1670" t="s">
        <v>188</v>
      </c>
      <c r="D1670" t="s">
        <v>86</v>
      </c>
      <c r="E1670" t="s">
        <v>87</v>
      </c>
      <c r="F1670" t="s">
        <v>88</v>
      </c>
      <c r="G1670" t="s">
        <v>81</v>
      </c>
      <c r="H1670" t="s">
        <v>32</v>
      </c>
      <c r="I1670">
        <v>3</v>
      </c>
      <c r="J1670">
        <v>2</v>
      </c>
      <c r="K1670" t="s">
        <v>118</v>
      </c>
      <c r="L1670">
        <v>7</v>
      </c>
      <c r="M1670">
        <v>2018</v>
      </c>
      <c r="N1670">
        <v>7700</v>
      </c>
      <c r="O1670">
        <v>16591</v>
      </c>
      <c r="P1670">
        <v>100</v>
      </c>
      <c r="Q1670" s="1">
        <v>43407</v>
      </c>
      <c r="R1670" t="s">
        <v>34</v>
      </c>
      <c r="S1670" s="1">
        <v>25569</v>
      </c>
      <c r="T1670">
        <v>6588</v>
      </c>
      <c r="U1670">
        <v>0</v>
      </c>
      <c r="V1670">
        <v>0</v>
      </c>
      <c r="W1670" t="s">
        <v>155</v>
      </c>
      <c r="X1670">
        <v>3</v>
      </c>
      <c r="Y1670">
        <v>0</v>
      </c>
      <c r="Z1670" t="s">
        <v>46</v>
      </c>
    </row>
    <row r="1671" spans="1:26" x14ac:dyDescent="0.25">
      <c r="A1671" t="s">
        <v>1801</v>
      </c>
      <c r="B1671" t="s">
        <v>91</v>
      </c>
      <c r="C1671" t="s">
        <v>27</v>
      </c>
      <c r="D1671" t="s">
        <v>142</v>
      </c>
      <c r="E1671" t="s">
        <v>29</v>
      </c>
      <c r="F1671" t="s">
        <v>88</v>
      </c>
      <c r="G1671" t="s">
        <v>43</v>
      </c>
      <c r="H1671" t="s">
        <v>32</v>
      </c>
      <c r="I1671">
        <v>4</v>
      </c>
      <c r="J1671">
        <v>2</v>
      </c>
      <c r="K1671" t="s">
        <v>58</v>
      </c>
      <c r="L1671">
        <v>3</v>
      </c>
      <c r="M1671">
        <v>2022</v>
      </c>
      <c r="N1671">
        <v>7200</v>
      </c>
      <c r="O1671">
        <v>12594</v>
      </c>
      <c r="P1671">
        <v>200</v>
      </c>
      <c r="Q1671" s="1">
        <v>42537</v>
      </c>
      <c r="R1671" t="s">
        <v>34</v>
      </c>
      <c r="S1671" s="1">
        <v>25569</v>
      </c>
      <c r="T1671">
        <v>5410</v>
      </c>
      <c r="U1671">
        <v>0</v>
      </c>
      <c r="V1671">
        <v>0</v>
      </c>
      <c r="W1671" t="s">
        <v>140</v>
      </c>
      <c r="X1671">
        <v>4</v>
      </c>
      <c r="Y1671">
        <v>0</v>
      </c>
      <c r="Z1671" t="s">
        <v>69</v>
      </c>
    </row>
    <row r="1672" spans="1:26" x14ac:dyDescent="0.25">
      <c r="A1672" t="s">
        <v>1802</v>
      </c>
      <c r="B1672" t="s">
        <v>138</v>
      </c>
      <c r="C1672" t="s">
        <v>96</v>
      </c>
      <c r="D1672" t="s">
        <v>77</v>
      </c>
      <c r="E1672" t="s">
        <v>51</v>
      </c>
      <c r="F1672" t="s">
        <v>30</v>
      </c>
      <c r="G1672" t="s">
        <v>66</v>
      </c>
      <c r="H1672" t="s">
        <v>32</v>
      </c>
      <c r="I1672">
        <v>5</v>
      </c>
      <c r="J1672">
        <v>3</v>
      </c>
      <c r="K1672" t="s">
        <v>118</v>
      </c>
      <c r="L1672">
        <v>9</v>
      </c>
      <c r="M1672">
        <v>2016</v>
      </c>
      <c r="N1672">
        <v>8400</v>
      </c>
      <c r="O1672">
        <v>39772</v>
      </c>
      <c r="P1672">
        <v>130</v>
      </c>
      <c r="Q1672" s="1">
        <v>45457</v>
      </c>
      <c r="R1672" t="s">
        <v>34</v>
      </c>
      <c r="S1672" s="1">
        <v>25569</v>
      </c>
      <c r="T1672">
        <v>7405</v>
      </c>
      <c r="U1672">
        <v>0</v>
      </c>
      <c r="V1672">
        <v>0</v>
      </c>
      <c r="W1672" t="s">
        <v>140</v>
      </c>
      <c r="X1672">
        <v>4</v>
      </c>
      <c r="Y1672">
        <v>0</v>
      </c>
      <c r="Z1672" t="s">
        <v>73</v>
      </c>
    </row>
    <row r="1673" spans="1:26" x14ac:dyDescent="0.25">
      <c r="A1673" t="s">
        <v>1803</v>
      </c>
      <c r="B1673" t="s">
        <v>154</v>
      </c>
      <c r="C1673" t="s">
        <v>139</v>
      </c>
      <c r="D1673" t="s">
        <v>63</v>
      </c>
      <c r="E1673" t="s">
        <v>64</v>
      </c>
      <c r="F1673" t="s">
        <v>65</v>
      </c>
      <c r="G1673" t="s">
        <v>66</v>
      </c>
      <c r="H1673" t="s">
        <v>32</v>
      </c>
      <c r="I1673">
        <v>5</v>
      </c>
      <c r="J1673">
        <v>5</v>
      </c>
      <c r="K1673" t="s">
        <v>118</v>
      </c>
      <c r="L1673">
        <v>10</v>
      </c>
      <c r="M1673">
        <v>2015</v>
      </c>
      <c r="N1673">
        <v>7500</v>
      </c>
      <c r="O1673">
        <v>14201</v>
      </c>
      <c r="P1673">
        <v>100</v>
      </c>
      <c r="Q1673" s="1">
        <v>44012</v>
      </c>
      <c r="R1673" t="s">
        <v>34</v>
      </c>
      <c r="S1673" s="1">
        <v>25569</v>
      </c>
      <c r="T1673">
        <v>6855</v>
      </c>
      <c r="U1673">
        <v>0</v>
      </c>
      <c r="V1673">
        <v>0</v>
      </c>
      <c r="W1673" t="s">
        <v>198</v>
      </c>
      <c r="X1673">
        <v>2</v>
      </c>
      <c r="Y1673">
        <v>0</v>
      </c>
      <c r="Z1673" t="s">
        <v>73</v>
      </c>
    </row>
    <row r="1674" spans="1:26" x14ac:dyDescent="0.25">
      <c r="A1674" t="s">
        <v>1804</v>
      </c>
      <c r="B1674" t="s">
        <v>84</v>
      </c>
      <c r="C1674" t="s">
        <v>107</v>
      </c>
      <c r="D1674" t="s">
        <v>40</v>
      </c>
      <c r="E1674" t="s">
        <v>41</v>
      </c>
      <c r="F1674" t="s">
        <v>42</v>
      </c>
      <c r="G1674" t="s">
        <v>43</v>
      </c>
      <c r="H1674" t="s">
        <v>32</v>
      </c>
      <c r="I1674">
        <v>5</v>
      </c>
      <c r="J1674">
        <v>5</v>
      </c>
      <c r="K1674" t="s">
        <v>58</v>
      </c>
      <c r="L1674">
        <v>9</v>
      </c>
      <c r="M1674">
        <v>2016</v>
      </c>
      <c r="N1674">
        <v>6800</v>
      </c>
      <c r="O1674">
        <v>16711</v>
      </c>
      <c r="P1674">
        <v>113</v>
      </c>
      <c r="Q1674" s="1">
        <v>45020</v>
      </c>
      <c r="R1674" t="s">
        <v>34</v>
      </c>
      <c r="S1674" s="1">
        <v>25569</v>
      </c>
      <c r="T1674">
        <v>6151</v>
      </c>
      <c r="U1674">
        <v>0</v>
      </c>
      <c r="V1674">
        <v>0</v>
      </c>
      <c r="W1674" t="s">
        <v>82</v>
      </c>
      <c r="X1674">
        <v>2</v>
      </c>
      <c r="Y1674">
        <v>0</v>
      </c>
      <c r="Z1674" t="s">
        <v>69</v>
      </c>
    </row>
    <row r="1675" spans="1:26" x14ac:dyDescent="0.25">
      <c r="A1675" t="s">
        <v>1805</v>
      </c>
      <c r="B1675" t="s">
        <v>158</v>
      </c>
      <c r="C1675" t="s">
        <v>49</v>
      </c>
      <c r="D1675" t="s">
        <v>86</v>
      </c>
      <c r="E1675" t="s">
        <v>87</v>
      </c>
      <c r="F1675" t="s">
        <v>88</v>
      </c>
      <c r="G1675" t="s">
        <v>123</v>
      </c>
      <c r="H1675" t="s">
        <v>32</v>
      </c>
      <c r="I1675">
        <v>3</v>
      </c>
      <c r="J1675">
        <v>2</v>
      </c>
      <c r="K1675" t="s">
        <v>118</v>
      </c>
      <c r="L1675">
        <v>1</v>
      </c>
      <c r="M1675">
        <v>2024</v>
      </c>
      <c r="N1675">
        <v>7100</v>
      </c>
      <c r="O1675">
        <v>33347</v>
      </c>
      <c r="P1675">
        <v>100</v>
      </c>
      <c r="Q1675" s="1">
        <v>44347</v>
      </c>
      <c r="R1675" t="s">
        <v>34</v>
      </c>
      <c r="S1675" s="1">
        <v>25569</v>
      </c>
      <c r="T1675">
        <v>5888</v>
      </c>
      <c r="U1675">
        <v>0</v>
      </c>
      <c r="V1675">
        <v>0</v>
      </c>
      <c r="W1675" t="s">
        <v>114</v>
      </c>
      <c r="X1675">
        <v>4</v>
      </c>
      <c r="Y1675">
        <v>0</v>
      </c>
      <c r="Z1675" t="s">
        <v>46</v>
      </c>
    </row>
    <row r="1676" spans="1:26" x14ac:dyDescent="0.25">
      <c r="A1676" t="s">
        <v>1806</v>
      </c>
      <c r="B1676" t="s">
        <v>84</v>
      </c>
      <c r="C1676" t="s">
        <v>76</v>
      </c>
      <c r="D1676" t="s">
        <v>195</v>
      </c>
      <c r="E1676" t="s">
        <v>64</v>
      </c>
      <c r="F1676" t="s">
        <v>65</v>
      </c>
      <c r="G1676" t="s">
        <v>31</v>
      </c>
      <c r="H1676" t="s">
        <v>32</v>
      </c>
      <c r="I1676">
        <v>5</v>
      </c>
      <c r="J1676">
        <v>4</v>
      </c>
      <c r="K1676" t="s">
        <v>67</v>
      </c>
      <c r="L1676">
        <v>5</v>
      </c>
      <c r="M1676">
        <v>2020</v>
      </c>
      <c r="N1676">
        <v>8400</v>
      </c>
      <c r="O1676">
        <v>73790</v>
      </c>
      <c r="P1676">
        <v>115</v>
      </c>
      <c r="Q1676" s="1">
        <v>42172</v>
      </c>
      <c r="R1676" t="s">
        <v>34</v>
      </c>
      <c r="S1676" s="1">
        <v>25569</v>
      </c>
      <c r="T1676">
        <v>7047</v>
      </c>
      <c r="U1676">
        <v>0</v>
      </c>
      <c r="V1676">
        <v>0</v>
      </c>
      <c r="W1676" t="s">
        <v>89</v>
      </c>
      <c r="X1676">
        <v>2</v>
      </c>
      <c r="Y1676">
        <v>0</v>
      </c>
      <c r="Z1676" t="s">
        <v>73</v>
      </c>
    </row>
    <row r="1677" spans="1:26" x14ac:dyDescent="0.25">
      <c r="A1677" t="s">
        <v>1807</v>
      </c>
      <c r="B1677" t="s">
        <v>127</v>
      </c>
      <c r="C1677" t="s">
        <v>62</v>
      </c>
      <c r="D1677" t="s">
        <v>142</v>
      </c>
      <c r="E1677" t="s">
        <v>29</v>
      </c>
      <c r="F1677" t="s">
        <v>88</v>
      </c>
      <c r="G1677" t="s">
        <v>43</v>
      </c>
      <c r="H1677" t="s">
        <v>32</v>
      </c>
      <c r="I1677">
        <v>4</v>
      </c>
      <c r="J1677">
        <v>2</v>
      </c>
      <c r="K1677" t="s">
        <v>67</v>
      </c>
      <c r="L1677">
        <v>8</v>
      </c>
      <c r="M1677">
        <v>2017</v>
      </c>
      <c r="N1677">
        <v>9200</v>
      </c>
      <c r="O1677">
        <v>3653</v>
      </c>
      <c r="P1677">
        <v>200</v>
      </c>
      <c r="Q1677" s="1">
        <v>44808</v>
      </c>
      <c r="R1677" t="s">
        <v>44</v>
      </c>
      <c r="S1677" s="1">
        <v>44830</v>
      </c>
      <c r="T1677">
        <v>8327</v>
      </c>
      <c r="U1677">
        <v>9257</v>
      </c>
      <c r="V1677">
        <v>11</v>
      </c>
      <c r="W1677" t="s">
        <v>125</v>
      </c>
      <c r="X1677">
        <v>1</v>
      </c>
      <c r="Y1677">
        <v>186</v>
      </c>
      <c r="Z1677" t="s">
        <v>46</v>
      </c>
    </row>
    <row r="1678" spans="1:26" x14ac:dyDescent="0.25">
      <c r="A1678" t="s">
        <v>1808</v>
      </c>
      <c r="B1678" t="s">
        <v>61</v>
      </c>
      <c r="C1678" t="s">
        <v>147</v>
      </c>
      <c r="D1678" t="s">
        <v>77</v>
      </c>
      <c r="E1678" t="s">
        <v>51</v>
      </c>
      <c r="F1678" t="s">
        <v>30</v>
      </c>
      <c r="G1678" t="s">
        <v>31</v>
      </c>
      <c r="H1678" t="s">
        <v>93</v>
      </c>
      <c r="I1678">
        <v>5</v>
      </c>
      <c r="J1678">
        <v>3</v>
      </c>
      <c r="K1678" t="s">
        <v>67</v>
      </c>
      <c r="L1678">
        <v>8</v>
      </c>
      <c r="M1678">
        <v>2017</v>
      </c>
      <c r="N1678">
        <v>9700</v>
      </c>
      <c r="O1678">
        <v>62025</v>
      </c>
      <c r="P1678">
        <v>130</v>
      </c>
      <c r="Q1678" s="1">
        <v>44753</v>
      </c>
      <c r="R1678" t="s">
        <v>34</v>
      </c>
      <c r="S1678" s="1">
        <v>25569</v>
      </c>
      <c r="T1678">
        <v>7989</v>
      </c>
      <c r="U1678">
        <v>0</v>
      </c>
      <c r="V1678">
        <v>0</v>
      </c>
      <c r="W1678" t="s">
        <v>133</v>
      </c>
      <c r="X1678">
        <v>2</v>
      </c>
      <c r="Y1678">
        <v>0</v>
      </c>
      <c r="Z1678" t="s">
        <v>69</v>
      </c>
    </row>
    <row r="1679" spans="1:26" x14ac:dyDescent="0.25">
      <c r="A1679" t="s">
        <v>1809</v>
      </c>
      <c r="B1679" t="s">
        <v>84</v>
      </c>
      <c r="C1679" t="s">
        <v>122</v>
      </c>
      <c r="D1679" t="s">
        <v>129</v>
      </c>
      <c r="E1679" t="s">
        <v>130</v>
      </c>
      <c r="F1679" t="s">
        <v>42</v>
      </c>
      <c r="G1679" t="s">
        <v>66</v>
      </c>
      <c r="H1679" t="s">
        <v>32</v>
      </c>
      <c r="I1679">
        <v>5</v>
      </c>
      <c r="J1679">
        <v>5</v>
      </c>
      <c r="K1679" t="s">
        <v>118</v>
      </c>
      <c r="L1679">
        <v>4</v>
      </c>
      <c r="M1679">
        <v>2021</v>
      </c>
      <c r="N1679">
        <v>6400</v>
      </c>
      <c r="O1679">
        <v>7547</v>
      </c>
      <c r="P1679">
        <v>150</v>
      </c>
      <c r="Q1679" s="1">
        <v>42584</v>
      </c>
      <c r="R1679" t="s">
        <v>34</v>
      </c>
      <c r="S1679" s="1">
        <v>25569</v>
      </c>
      <c r="T1679">
        <v>4529</v>
      </c>
      <c r="U1679">
        <v>0</v>
      </c>
      <c r="V1679">
        <v>0</v>
      </c>
      <c r="W1679" t="s">
        <v>190</v>
      </c>
      <c r="X1679">
        <v>2</v>
      </c>
      <c r="Y1679">
        <v>0</v>
      </c>
      <c r="Z1679" t="s">
        <v>73</v>
      </c>
    </row>
    <row r="1680" spans="1:26" x14ac:dyDescent="0.25">
      <c r="A1680" t="s">
        <v>1810</v>
      </c>
      <c r="B1680" t="s">
        <v>102</v>
      </c>
      <c r="C1680" t="s">
        <v>173</v>
      </c>
      <c r="D1680" t="s">
        <v>50</v>
      </c>
      <c r="E1680" t="s">
        <v>51</v>
      </c>
      <c r="F1680" t="s">
        <v>30</v>
      </c>
      <c r="G1680" t="s">
        <v>81</v>
      </c>
      <c r="H1680" t="s">
        <v>93</v>
      </c>
      <c r="I1680">
        <v>5</v>
      </c>
      <c r="J1680">
        <v>5</v>
      </c>
      <c r="K1680" t="s">
        <v>33</v>
      </c>
      <c r="L1680">
        <v>10</v>
      </c>
      <c r="M1680">
        <v>2015</v>
      </c>
      <c r="N1680">
        <v>9400</v>
      </c>
      <c r="O1680">
        <v>8111</v>
      </c>
      <c r="P1680">
        <v>120</v>
      </c>
      <c r="Q1680" s="1">
        <v>44021</v>
      </c>
      <c r="R1680" t="s">
        <v>34</v>
      </c>
      <c r="S1680" s="1">
        <v>25569</v>
      </c>
      <c r="T1680">
        <v>8112</v>
      </c>
      <c r="U1680">
        <v>0</v>
      </c>
      <c r="V1680">
        <v>0</v>
      </c>
      <c r="W1680" t="s">
        <v>89</v>
      </c>
      <c r="X1680">
        <v>1</v>
      </c>
      <c r="Y1680">
        <v>0</v>
      </c>
      <c r="Z1680" t="s">
        <v>36</v>
      </c>
    </row>
    <row r="1681" spans="1:26" x14ac:dyDescent="0.25">
      <c r="A1681" t="s">
        <v>1811</v>
      </c>
      <c r="B1681" t="s">
        <v>102</v>
      </c>
      <c r="C1681" t="s">
        <v>27</v>
      </c>
      <c r="D1681" t="s">
        <v>77</v>
      </c>
      <c r="E1681" t="s">
        <v>51</v>
      </c>
      <c r="F1681" t="s">
        <v>30</v>
      </c>
      <c r="G1681" t="s">
        <v>43</v>
      </c>
      <c r="H1681" t="s">
        <v>93</v>
      </c>
      <c r="I1681">
        <v>5</v>
      </c>
      <c r="J1681">
        <v>3</v>
      </c>
      <c r="K1681" t="s">
        <v>118</v>
      </c>
      <c r="L1681">
        <v>6</v>
      </c>
      <c r="M1681">
        <v>2019</v>
      </c>
      <c r="N1681">
        <v>8100</v>
      </c>
      <c r="O1681">
        <v>14632</v>
      </c>
      <c r="P1681">
        <v>130</v>
      </c>
      <c r="Q1681" s="1">
        <v>43361</v>
      </c>
      <c r="R1681" t="s">
        <v>34</v>
      </c>
      <c r="S1681" s="1">
        <v>25569</v>
      </c>
      <c r="T1681">
        <v>6534</v>
      </c>
      <c r="U1681">
        <v>0</v>
      </c>
      <c r="V1681">
        <v>0</v>
      </c>
      <c r="W1681" t="s">
        <v>45</v>
      </c>
      <c r="X1681">
        <v>2</v>
      </c>
      <c r="Y1681">
        <v>0</v>
      </c>
      <c r="Z1681" t="s">
        <v>73</v>
      </c>
    </row>
    <row r="1682" spans="1:26" x14ac:dyDescent="0.25">
      <c r="A1682" t="s">
        <v>1812</v>
      </c>
      <c r="B1682" t="s">
        <v>102</v>
      </c>
      <c r="C1682" t="s">
        <v>122</v>
      </c>
      <c r="D1682" t="s">
        <v>103</v>
      </c>
      <c r="E1682" t="s">
        <v>104</v>
      </c>
      <c r="F1682" t="s">
        <v>30</v>
      </c>
      <c r="G1682" t="s">
        <v>123</v>
      </c>
      <c r="H1682" t="s">
        <v>32</v>
      </c>
      <c r="I1682">
        <v>7</v>
      </c>
      <c r="J1682">
        <v>5</v>
      </c>
      <c r="K1682" t="s">
        <v>67</v>
      </c>
      <c r="L1682">
        <v>2</v>
      </c>
      <c r="M1682">
        <v>2023</v>
      </c>
      <c r="N1682">
        <v>9100</v>
      </c>
      <c r="O1682">
        <v>29789</v>
      </c>
      <c r="P1682">
        <v>175</v>
      </c>
      <c r="Q1682" s="1">
        <v>43536</v>
      </c>
      <c r="R1682" t="s">
        <v>34</v>
      </c>
      <c r="S1682" s="1">
        <v>25569</v>
      </c>
      <c r="T1682">
        <v>8424</v>
      </c>
      <c r="U1682">
        <v>0</v>
      </c>
      <c r="V1682">
        <v>0</v>
      </c>
      <c r="W1682" t="s">
        <v>114</v>
      </c>
      <c r="X1682">
        <v>4</v>
      </c>
      <c r="Y1682">
        <v>0</v>
      </c>
      <c r="Z1682" t="s">
        <v>46</v>
      </c>
    </row>
    <row r="1683" spans="1:26" x14ac:dyDescent="0.25">
      <c r="A1683" t="s">
        <v>1813</v>
      </c>
      <c r="B1683" t="s">
        <v>135</v>
      </c>
      <c r="C1683" t="s">
        <v>62</v>
      </c>
      <c r="D1683" t="s">
        <v>103</v>
      </c>
      <c r="E1683" t="s">
        <v>104</v>
      </c>
      <c r="F1683" t="s">
        <v>30</v>
      </c>
      <c r="G1683" t="s">
        <v>31</v>
      </c>
      <c r="H1683" t="s">
        <v>93</v>
      </c>
      <c r="I1683">
        <v>7</v>
      </c>
      <c r="J1683">
        <v>5</v>
      </c>
      <c r="K1683" t="s">
        <v>118</v>
      </c>
      <c r="L1683">
        <v>10</v>
      </c>
      <c r="M1683">
        <v>2015</v>
      </c>
      <c r="N1683">
        <v>8500</v>
      </c>
      <c r="O1683">
        <v>19959</v>
      </c>
      <c r="P1683">
        <v>175</v>
      </c>
      <c r="Q1683" s="1">
        <v>42603</v>
      </c>
      <c r="R1683" t="s">
        <v>44</v>
      </c>
      <c r="S1683" s="1">
        <v>45123</v>
      </c>
      <c r="T1683">
        <v>7618</v>
      </c>
      <c r="U1683">
        <v>7389</v>
      </c>
      <c r="V1683">
        <v>-3</v>
      </c>
      <c r="W1683" t="s">
        <v>94</v>
      </c>
      <c r="X1683">
        <v>2</v>
      </c>
      <c r="Y1683">
        <v>0</v>
      </c>
      <c r="Z1683" t="s">
        <v>46</v>
      </c>
    </row>
    <row r="1684" spans="1:26" x14ac:dyDescent="0.25">
      <c r="A1684" t="s">
        <v>1814</v>
      </c>
      <c r="B1684" t="s">
        <v>75</v>
      </c>
      <c r="C1684" t="s">
        <v>107</v>
      </c>
      <c r="D1684" t="s">
        <v>40</v>
      </c>
      <c r="E1684" t="s">
        <v>41</v>
      </c>
      <c r="F1684" t="s">
        <v>42</v>
      </c>
      <c r="G1684" t="s">
        <v>31</v>
      </c>
      <c r="H1684" t="s">
        <v>93</v>
      </c>
      <c r="I1684">
        <v>5</v>
      </c>
      <c r="J1684">
        <v>5</v>
      </c>
      <c r="K1684" t="s">
        <v>58</v>
      </c>
      <c r="L1684">
        <v>7</v>
      </c>
      <c r="M1684">
        <v>2018</v>
      </c>
      <c r="N1684">
        <v>6600</v>
      </c>
      <c r="O1684">
        <v>49649</v>
      </c>
      <c r="P1684">
        <v>113</v>
      </c>
      <c r="Q1684" s="1">
        <v>42188</v>
      </c>
      <c r="R1684" t="s">
        <v>34</v>
      </c>
      <c r="S1684" s="1">
        <v>25569</v>
      </c>
      <c r="T1684">
        <v>5301</v>
      </c>
      <c r="U1684">
        <v>0</v>
      </c>
      <c r="V1684">
        <v>0</v>
      </c>
      <c r="W1684" t="s">
        <v>52</v>
      </c>
      <c r="X1684">
        <v>4</v>
      </c>
      <c r="Y1684">
        <v>0</v>
      </c>
      <c r="Z1684" t="s">
        <v>73</v>
      </c>
    </row>
    <row r="1685" spans="1:26" x14ac:dyDescent="0.25">
      <c r="A1685" t="s">
        <v>1815</v>
      </c>
      <c r="B1685" t="s">
        <v>178</v>
      </c>
      <c r="C1685" t="s">
        <v>113</v>
      </c>
      <c r="D1685" t="s">
        <v>40</v>
      </c>
      <c r="E1685" t="s">
        <v>41</v>
      </c>
      <c r="F1685" t="s">
        <v>42</v>
      </c>
      <c r="G1685" t="s">
        <v>43</v>
      </c>
      <c r="H1685" t="s">
        <v>32</v>
      </c>
      <c r="I1685">
        <v>5</v>
      </c>
      <c r="J1685">
        <v>5</v>
      </c>
      <c r="K1685" t="s">
        <v>33</v>
      </c>
      <c r="L1685">
        <v>8</v>
      </c>
      <c r="M1685">
        <v>2017</v>
      </c>
      <c r="N1685">
        <v>7700</v>
      </c>
      <c r="O1685">
        <v>73846</v>
      </c>
      <c r="P1685">
        <v>113</v>
      </c>
      <c r="Q1685" s="1">
        <v>44436</v>
      </c>
      <c r="R1685" t="s">
        <v>34</v>
      </c>
      <c r="S1685" s="1">
        <v>25569</v>
      </c>
      <c r="T1685">
        <v>6301</v>
      </c>
      <c r="U1685">
        <v>0</v>
      </c>
      <c r="V1685">
        <v>0</v>
      </c>
      <c r="W1685" t="s">
        <v>72</v>
      </c>
      <c r="X1685">
        <v>1</v>
      </c>
      <c r="Y1685">
        <v>0</v>
      </c>
      <c r="Z1685" t="s">
        <v>36</v>
      </c>
    </row>
    <row r="1686" spans="1:26" x14ac:dyDescent="0.25">
      <c r="A1686" t="s">
        <v>1816</v>
      </c>
      <c r="B1686" t="s">
        <v>144</v>
      </c>
      <c r="C1686" t="s">
        <v>107</v>
      </c>
      <c r="D1686" t="s">
        <v>129</v>
      </c>
      <c r="E1686" t="s">
        <v>130</v>
      </c>
      <c r="F1686" t="s">
        <v>42</v>
      </c>
      <c r="G1686" t="s">
        <v>81</v>
      </c>
      <c r="H1686" t="s">
        <v>93</v>
      </c>
      <c r="I1686">
        <v>5</v>
      </c>
      <c r="J1686">
        <v>5</v>
      </c>
      <c r="K1686" t="s">
        <v>67</v>
      </c>
      <c r="L1686">
        <v>2</v>
      </c>
      <c r="M1686">
        <v>2023</v>
      </c>
      <c r="N1686">
        <v>7600</v>
      </c>
      <c r="O1686">
        <v>41977</v>
      </c>
      <c r="P1686">
        <v>150</v>
      </c>
      <c r="Q1686" s="1">
        <v>42352</v>
      </c>
      <c r="R1686" t="s">
        <v>44</v>
      </c>
      <c r="S1686" s="1">
        <v>44549</v>
      </c>
      <c r="T1686">
        <v>6080</v>
      </c>
      <c r="U1686">
        <v>5748</v>
      </c>
      <c r="V1686">
        <v>-5</v>
      </c>
      <c r="W1686" t="s">
        <v>72</v>
      </c>
      <c r="X1686">
        <v>1</v>
      </c>
      <c r="Y1686">
        <v>0</v>
      </c>
      <c r="Z1686" t="s">
        <v>46</v>
      </c>
    </row>
    <row r="1687" spans="1:26" x14ac:dyDescent="0.25">
      <c r="A1687" t="s">
        <v>1817</v>
      </c>
      <c r="B1687" t="s">
        <v>117</v>
      </c>
      <c r="C1687" t="s">
        <v>39</v>
      </c>
      <c r="D1687" t="s">
        <v>50</v>
      </c>
      <c r="E1687" t="s">
        <v>51</v>
      </c>
      <c r="F1687" t="s">
        <v>30</v>
      </c>
      <c r="G1687" t="s">
        <v>66</v>
      </c>
      <c r="H1687" t="s">
        <v>32</v>
      </c>
      <c r="I1687">
        <v>5</v>
      </c>
      <c r="J1687">
        <v>5</v>
      </c>
      <c r="K1687" t="s">
        <v>67</v>
      </c>
      <c r="L1687">
        <v>10</v>
      </c>
      <c r="M1687">
        <v>2015</v>
      </c>
      <c r="N1687">
        <v>9900</v>
      </c>
      <c r="O1687">
        <v>70654</v>
      </c>
      <c r="P1687">
        <v>120</v>
      </c>
      <c r="Q1687" s="1">
        <v>43031</v>
      </c>
      <c r="R1687" t="s">
        <v>34</v>
      </c>
      <c r="S1687" s="1">
        <v>25569</v>
      </c>
      <c r="T1687">
        <v>8377</v>
      </c>
      <c r="U1687">
        <v>0</v>
      </c>
      <c r="V1687">
        <v>0</v>
      </c>
      <c r="W1687" t="s">
        <v>68</v>
      </c>
      <c r="X1687">
        <v>1</v>
      </c>
      <c r="Y1687">
        <v>0</v>
      </c>
      <c r="Z1687" t="s">
        <v>46</v>
      </c>
    </row>
    <row r="1688" spans="1:26" x14ac:dyDescent="0.25">
      <c r="A1688" t="s">
        <v>1818</v>
      </c>
      <c r="B1688" t="s">
        <v>84</v>
      </c>
      <c r="C1688" t="s">
        <v>110</v>
      </c>
      <c r="D1688" t="s">
        <v>80</v>
      </c>
      <c r="E1688" t="s">
        <v>64</v>
      </c>
      <c r="F1688" t="s">
        <v>42</v>
      </c>
      <c r="G1688" t="s">
        <v>81</v>
      </c>
      <c r="H1688" t="s">
        <v>32</v>
      </c>
      <c r="I1688">
        <v>4</v>
      </c>
      <c r="J1688">
        <v>5</v>
      </c>
      <c r="K1688" t="s">
        <v>118</v>
      </c>
      <c r="L1688">
        <v>1</v>
      </c>
      <c r="M1688">
        <v>2024</v>
      </c>
      <c r="N1688">
        <v>6100</v>
      </c>
      <c r="O1688">
        <v>35315</v>
      </c>
      <c r="P1688">
        <v>103</v>
      </c>
      <c r="Q1688" s="1">
        <v>42015</v>
      </c>
      <c r="R1688" t="s">
        <v>44</v>
      </c>
      <c r="S1688" s="1">
        <v>42820</v>
      </c>
      <c r="T1688">
        <v>4918</v>
      </c>
      <c r="U1688">
        <v>5829</v>
      </c>
      <c r="V1688">
        <v>19</v>
      </c>
      <c r="W1688" t="s">
        <v>180</v>
      </c>
      <c r="X1688">
        <v>2</v>
      </c>
      <c r="Y1688">
        <v>182</v>
      </c>
      <c r="Z1688" t="s">
        <v>36</v>
      </c>
    </row>
    <row r="1689" spans="1:26" x14ac:dyDescent="0.25">
      <c r="A1689" t="s">
        <v>1819</v>
      </c>
      <c r="B1689" t="s">
        <v>121</v>
      </c>
      <c r="C1689" t="s">
        <v>139</v>
      </c>
      <c r="D1689" t="s">
        <v>129</v>
      </c>
      <c r="E1689" t="s">
        <v>130</v>
      </c>
      <c r="F1689" t="s">
        <v>42</v>
      </c>
      <c r="G1689" t="s">
        <v>43</v>
      </c>
      <c r="H1689" t="s">
        <v>93</v>
      </c>
      <c r="I1689">
        <v>5</v>
      </c>
      <c r="J1689">
        <v>5</v>
      </c>
      <c r="K1689" t="s">
        <v>33</v>
      </c>
      <c r="L1689">
        <v>2</v>
      </c>
      <c r="M1689">
        <v>2023</v>
      </c>
      <c r="N1689">
        <v>7100</v>
      </c>
      <c r="O1689">
        <v>61974</v>
      </c>
      <c r="P1689">
        <v>150</v>
      </c>
      <c r="Q1689" s="1">
        <v>43719</v>
      </c>
      <c r="R1689" t="s">
        <v>34</v>
      </c>
      <c r="S1689" s="1">
        <v>25569</v>
      </c>
      <c r="T1689">
        <v>6316</v>
      </c>
      <c r="U1689">
        <v>0</v>
      </c>
      <c r="V1689">
        <v>0</v>
      </c>
      <c r="W1689" t="s">
        <v>111</v>
      </c>
      <c r="X1689">
        <v>5</v>
      </c>
      <c r="Y1689">
        <v>0</v>
      </c>
      <c r="Z1689" t="s">
        <v>46</v>
      </c>
    </row>
    <row r="1690" spans="1:26" x14ac:dyDescent="0.25">
      <c r="A1690" t="s">
        <v>1820</v>
      </c>
      <c r="B1690" t="s">
        <v>117</v>
      </c>
      <c r="C1690" t="s">
        <v>85</v>
      </c>
      <c r="D1690" t="s">
        <v>103</v>
      </c>
      <c r="E1690" t="s">
        <v>104</v>
      </c>
      <c r="F1690" t="s">
        <v>30</v>
      </c>
      <c r="G1690" t="s">
        <v>43</v>
      </c>
      <c r="H1690" t="s">
        <v>32</v>
      </c>
      <c r="I1690">
        <v>7</v>
      </c>
      <c r="J1690">
        <v>5</v>
      </c>
      <c r="K1690" t="s">
        <v>67</v>
      </c>
      <c r="L1690">
        <v>7</v>
      </c>
      <c r="M1690">
        <v>2018</v>
      </c>
      <c r="N1690">
        <v>9600</v>
      </c>
      <c r="O1690">
        <v>62128</v>
      </c>
      <c r="P1690">
        <v>175</v>
      </c>
      <c r="Q1690" s="1">
        <v>42022</v>
      </c>
      <c r="R1690" t="s">
        <v>34</v>
      </c>
      <c r="S1690" s="1">
        <v>25569</v>
      </c>
      <c r="T1690">
        <v>8872</v>
      </c>
      <c r="U1690">
        <v>0</v>
      </c>
      <c r="V1690">
        <v>0</v>
      </c>
      <c r="W1690" t="s">
        <v>111</v>
      </c>
      <c r="X1690">
        <v>3</v>
      </c>
      <c r="Y1690">
        <v>0</v>
      </c>
      <c r="Z1690" t="s">
        <v>73</v>
      </c>
    </row>
    <row r="1691" spans="1:26" x14ac:dyDescent="0.25">
      <c r="A1691" t="s">
        <v>1821</v>
      </c>
      <c r="B1691" t="s">
        <v>75</v>
      </c>
      <c r="C1691" t="s">
        <v>92</v>
      </c>
      <c r="D1691" t="s">
        <v>142</v>
      </c>
      <c r="E1691" t="s">
        <v>29</v>
      </c>
      <c r="F1691" t="s">
        <v>88</v>
      </c>
      <c r="G1691" t="s">
        <v>66</v>
      </c>
      <c r="H1691" t="s">
        <v>93</v>
      </c>
      <c r="I1691">
        <v>4</v>
      </c>
      <c r="J1691">
        <v>2</v>
      </c>
      <c r="K1691" t="s">
        <v>58</v>
      </c>
      <c r="L1691">
        <v>3</v>
      </c>
      <c r="M1691">
        <v>2022</v>
      </c>
      <c r="N1691">
        <v>7200</v>
      </c>
      <c r="O1691">
        <v>93872</v>
      </c>
      <c r="P1691">
        <v>200</v>
      </c>
      <c r="Q1691" s="1">
        <v>43737</v>
      </c>
      <c r="R1691" t="s">
        <v>34</v>
      </c>
      <c r="S1691" s="1">
        <v>25569</v>
      </c>
      <c r="T1691">
        <v>5816</v>
      </c>
      <c r="U1691">
        <v>0</v>
      </c>
      <c r="V1691">
        <v>0</v>
      </c>
      <c r="W1691" t="s">
        <v>35</v>
      </c>
      <c r="X1691">
        <v>1</v>
      </c>
      <c r="Y1691">
        <v>0</v>
      </c>
      <c r="Z1691" t="s">
        <v>73</v>
      </c>
    </row>
    <row r="1692" spans="1:26" x14ac:dyDescent="0.25">
      <c r="A1692" t="s">
        <v>1822</v>
      </c>
      <c r="B1692" t="s">
        <v>91</v>
      </c>
      <c r="C1692" t="s">
        <v>147</v>
      </c>
      <c r="D1692" t="s">
        <v>195</v>
      </c>
      <c r="E1692" t="s">
        <v>64</v>
      </c>
      <c r="F1692" t="s">
        <v>65</v>
      </c>
      <c r="G1692" t="s">
        <v>43</v>
      </c>
      <c r="H1692" t="s">
        <v>32</v>
      </c>
      <c r="I1692">
        <v>5</v>
      </c>
      <c r="J1692">
        <v>4</v>
      </c>
      <c r="K1692" t="s">
        <v>58</v>
      </c>
      <c r="L1692">
        <v>5</v>
      </c>
      <c r="M1692">
        <v>2020</v>
      </c>
      <c r="N1692">
        <v>6900</v>
      </c>
      <c r="O1692">
        <v>60840</v>
      </c>
      <c r="P1692">
        <v>115</v>
      </c>
      <c r="Q1692" s="1">
        <v>43504</v>
      </c>
      <c r="R1692" t="s">
        <v>34</v>
      </c>
      <c r="S1692" s="1">
        <v>25569</v>
      </c>
      <c r="T1692">
        <v>5339</v>
      </c>
      <c r="U1692">
        <v>0</v>
      </c>
      <c r="V1692">
        <v>0</v>
      </c>
      <c r="W1692" t="s">
        <v>149</v>
      </c>
      <c r="X1692">
        <v>3</v>
      </c>
      <c r="Y1692">
        <v>0</v>
      </c>
      <c r="Z1692" t="s">
        <v>73</v>
      </c>
    </row>
    <row r="1693" spans="1:26" x14ac:dyDescent="0.25">
      <c r="A1693" t="s">
        <v>1823</v>
      </c>
      <c r="B1693" t="s">
        <v>91</v>
      </c>
      <c r="C1693" t="s">
        <v>27</v>
      </c>
      <c r="D1693" t="s">
        <v>103</v>
      </c>
      <c r="E1693" t="s">
        <v>104</v>
      </c>
      <c r="F1693" t="s">
        <v>30</v>
      </c>
      <c r="G1693" t="s">
        <v>43</v>
      </c>
      <c r="H1693" t="s">
        <v>32</v>
      </c>
      <c r="I1693">
        <v>7</v>
      </c>
      <c r="J1693">
        <v>5</v>
      </c>
      <c r="K1693" t="s">
        <v>58</v>
      </c>
      <c r="L1693">
        <v>8</v>
      </c>
      <c r="M1693">
        <v>2017</v>
      </c>
      <c r="N1693">
        <v>8200</v>
      </c>
      <c r="O1693">
        <v>77316</v>
      </c>
      <c r="P1693">
        <v>175</v>
      </c>
      <c r="Q1693" s="1">
        <v>44794</v>
      </c>
      <c r="R1693" t="s">
        <v>34</v>
      </c>
      <c r="S1693" s="1">
        <v>25569</v>
      </c>
      <c r="T1693">
        <v>7618</v>
      </c>
      <c r="U1693">
        <v>0</v>
      </c>
      <c r="V1693">
        <v>0</v>
      </c>
      <c r="W1693" t="s">
        <v>45</v>
      </c>
      <c r="X1693">
        <v>2</v>
      </c>
      <c r="Y1693">
        <v>0</v>
      </c>
      <c r="Z1693" t="s">
        <v>69</v>
      </c>
    </row>
    <row r="1694" spans="1:26" x14ac:dyDescent="0.25">
      <c r="A1694" t="s">
        <v>1824</v>
      </c>
      <c r="B1694" t="s">
        <v>84</v>
      </c>
      <c r="C1694" t="s">
        <v>173</v>
      </c>
      <c r="D1694" t="s">
        <v>103</v>
      </c>
      <c r="E1694" t="s">
        <v>104</v>
      </c>
      <c r="F1694" t="s">
        <v>30</v>
      </c>
      <c r="G1694" t="s">
        <v>66</v>
      </c>
      <c r="H1694" t="s">
        <v>93</v>
      </c>
      <c r="I1694">
        <v>7</v>
      </c>
      <c r="J1694">
        <v>5</v>
      </c>
      <c r="K1694" t="s">
        <v>33</v>
      </c>
      <c r="L1694">
        <v>7</v>
      </c>
      <c r="M1694">
        <v>2018</v>
      </c>
      <c r="N1694">
        <v>9100</v>
      </c>
      <c r="O1694">
        <v>28536</v>
      </c>
      <c r="P1694">
        <v>175</v>
      </c>
      <c r="Q1694" s="1">
        <v>42462</v>
      </c>
      <c r="R1694" t="s">
        <v>34</v>
      </c>
      <c r="S1694" s="1">
        <v>25569</v>
      </c>
      <c r="T1694">
        <v>8363</v>
      </c>
      <c r="U1694">
        <v>0</v>
      </c>
      <c r="V1694">
        <v>0</v>
      </c>
      <c r="W1694" t="s">
        <v>82</v>
      </c>
      <c r="X1694">
        <v>2</v>
      </c>
      <c r="Y1694">
        <v>0</v>
      </c>
      <c r="Z1694" t="s">
        <v>36</v>
      </c>
    </row>
    <row r="1695" spans="1:26" x14ac:dyDescent="0.25">
      <c r="A1695" t="s">
        <v>1825</v>
      </c>
      <c r="B1695" t="s">
        <v>158</v>
      </c>
      <c r="C1695" t="s">
        <v>173</v>
      </c>
      <c r="D1695" t="s">
        <v>63</v>
      </c>
      <c r="E1695" t="s">
        <v>64</v>
      </c>
      <c r="F1695" t="s">
        <v>65</v>
      </c>
      <c r="G1695" t="s">
        <v>81</v>
      </c>
      <c r="H1695" t="s">
        <v>93</v>
      </c>
      <c r="I1695">
        <v>5</v>
      </c>
      <c r="J1695">
        <v>5</v>
      </c>
      <c r="K1695" t="s">
        <v>58</v>
      </c>
      <c r="L1695">
        <v>8</v>
      </c>
      <c r="M1695">
        <v>2017</v>
      </c>
      <c r="N1695">
        <v>7200</v>
      </c>
      <c r="O1695">
        <v>66051</v>
      </c>
      <c r="P1695">
        <v>100</v>
      </c>
      <c r="Q1695" s="1">
        <v>42959</v>
      </c>
      <c r="R1695" t="s">
        <v>34</v>
      </c>
      <c r="S1695" s="1">
        <v>25569</v>
      </c>
      <c r="T1695">
        <v>6109</v>
      </c>
      <c r="U1695">
        <v>0</v>
      </c>
      <c r="V1695">
        <v>0</v>
      </c>
      <c r="W1695" t="s">
        <v>59</v>
      </c>
      <c r="X1695">
        <v>1</v>
      </c>
      <c r="Y1695">
        <v>0</v>
      </c>
      <c r="Z1695" t="s">
        <v>73</v>
      </c>
    </row>
    <row r="1696" spans="1:26" x14ac:dyDescent="0.25">
      <c r="A1696" t="s">
        <v>1826</v>
      </c>
      <c r="B1696" t="s">
        <v>135</v>
      </c>
      <c r="C1696" t="s">
        <v>107</v>
      </c>
      <c r="D1696" t="s">
        <v>55</v>
      </c>
      <c r="E1696" t="s">
        <v>56</v>
      </c>
      <c r="F1696" t="s">
        <v>57</v>
      </c>
      <c r="G1696" t="s">
        <v>66</v>
      </c>
      <c r="H1696" t="s">
        <v>93</v>
      </c>
      <c r="I1696">
        <v>2</v>
      </c>
      <c r="J1696">
        <v>2</v>
      </c>
      <c r="K1696" t="s">
        <v>58</v>
      </c>
      <c r="L1696">
        <v>5</v>
      </c>
      <c r="M1696">
        <v>2020</v>
      </c>
      <c r="N1696">
        <v>8900</v>
      </c>
      <c r="O1696">
        <v>81123</v>
      </c>
      <c r="P1696">
        <v>250</v>
      </c>
      <c r="Q1696" s="1">
        <v>44285</v>
      </c>
      <c r="R1696" t="s">
        <v>34</v>
      </c>
      <c r="S1696" s="1">
        <v>25569</v>
      </c>
      <c r="T1696">
        <v>8102</v>
      </c>
      <c r="U1696">
        <v>0</v>
      </c>
      <c r="V1696">
        <v>0</v>
      </c>
      <c r="W1696" t="s">
        <v>100</v>
      </c>
      <c r="X1696">
        <v>2</v>
      </c>
      <c r="Y1696">
        <v>0</v>
      </c>
      <c r="Z1696" t="s">
        <v>73</v>
      </c>
    </row>
    <row r="1697" spans="1:26" x14ac:dyDescent="0.25">
      <c r="A1697" t="s">
        <v>1827</v>
      </c>
      <c r="B1697" t="s">
        <v>121</v>
      </c>
      <c r="C1697" t="s">
        <v>122</v>
      </c>
      <c r="D1697" t="s">
        <v>63</v>
      </c>
      <c r="E1697" t="s">
        <v>64</v>
      </c>
      <c r="F1697" t="s">
        <v>65</v>
      </c>
      <c r="G1697" t="s">
        <v>31</v>
      </c>
      <c r="H1697" t="s">
        <v>93</v>
      </c>
      <c r="I1697">
        <v>5</v>
      </c>
      <c r="J1697">
        <v>5</v>
      </c>
      <c r="K1697" t="s">
        <v>67</v>
      </c>
      <c r="L1697">
        <v>10</v>
      </c>
      <c r="M1697">
        <v>2015</v>
      </c>
      <c r="N1697">
        <v>8900</v>
      </c>
      <c r="O1697">
        <v>73051</v>
      </c>
      <c r="P1697">
        <v>100</v>
      </c>
      <c r="Q1697" s="1">
        <v>45594</v>
      </c>
      <c r="R1697" t="s">
        <v>44</v>
      </c>
      <c r="S1697" s="1">
        <v>45602</v>
      </c>
      <c r="T1697">
        <v>7885</v>
      </c>
      <c r="U1697">
        <v>8600</v>
      </c>
      <c r="V1697">
        <v>9</v>
      </c>
      <c r="W1697" t="s">
        <v>155</v>
      </c>
      <c r="X1697">
        <v>4</v>
      </c>
      <c r="Y1697">
        <v>143</v>
      </c>
      <c r="Z1697" t="s">
        <v>73</v>
      </c>
    </row>
    <row r="1698" spans="1:26" x14ac:dyDescent="0.25">
      <c r="A1698" t="s">
        <v>1828</v>
      </c>
      <c r="B1698" t="s">
        <v>79</v>
      </c>
      <c r="C1698" t="s">
        <v>49</v>
      </c>
      <c r="D1698" t="s">
        <v>99</v>
      </c>
      <c r="E1698" t="s">
        <v>41</v>
      </c>
      <c r="F1698" t="s">
        <v>42</v>
      </c>
      <c r="G1698" t="s">
        <v>31</v>
      </c>
      <c r="H1698" t="s">
        <v>93</v>
      </c>
      <c r="I1698">
        <v>4</v>
      </c>
      <c r="J1698">
        <v>5</v>
      </c>
      <c r="K1698" t="s">
        <v>118</v>
      </c>
      <c r="L1698">
        <v>1</v>
      </c>
      <c r="M1698">
        <v>2024</v>
      </c>
      <c r="N1698">
        <v>6100</v>
      </c>
      <c r="O1698">
        <v>85915</v>
      </c>
      <c r="P1698">
        <v>120</v>
      </c>
      <c r="Q1698" s="1">
        <v>42510</v>
      </c>
      <c r="R1698" t="s">
        <v>34</v>
      </c>
      <c r="S1698" s="1">
        <v>25569</v>
      </c>
      <c r="T1698">
        <v>4251</v>
      </c>
      <c r="U1698">
        <v>0</v>
      </c>
      <c r="V1698">
        <v>0</v>
      </c>
      <c r="W1698" t="s">
        <v>100</v>
      </c>
      <c r="X1698">
        <v>3</v>
      </c>
      <c r="Y1698">
        <v>0</v>
      </c>
      <c r="Z1698" t="s">
        <v>46</v>
      </c>
    </row>
    <row r="1699" spans="1:26" x14ac:dyDescent="0.25">
      <c r="A1699" t="s">
        <v>1829</v>
      </c>
      <c r="B1699" t="s">
        <v>172</v>
      </c>
      <c r="C1699" t="s">
        <v>62</v>
      </c>
      <c r="D1699" t="s">
        <v>103</v>
      </c>
      <c r="E1699" t="s">
        <v>104</v>
      </c>
      <c r="F1699" t="s">
        <v>30</v>
      </c>
      <c r="G1699" t="s">
        <v>81</v>
      </c>
      <c r="H1699" t="s">
        <v>32</v>
      </c>
      <c r="I1699">
        <v>7</v>
      </c>
      <c r="J1699">
        <v>5</v>
      </c>
      <c r="K1699" t="s">
        <v>58</v>
      </c>
      <c r="L1699">
        <v>7</v>
      </c>
      <c r="M1699">
        <v>2018</v>
      </c>
      <c r="N1699">
        <v>8100</v>
      </c>
      <c r="O1699">
        <v>21629</v>
      </c>
      <c r="P1699">
        <v>175</v>
      </c>
      <c r="Q1699" s="1">
        <v>44580</v>
      </c>
      <c r="R1699" t="s">
        <v>34</v>
      </c>
      <c r="S1699" s="1">
        <v>25569</v>
      </c>
      <c r="T1699">
        <v>6966</v>
      </c>
      <c r="U1699">
        <v>0</v>
      </c>
      <c r="V1699">
        <v>0</v>
      </c>
      <c r="W1699" t="s">
        <v>82</v>
      </c>
      <c r="X1699">
        <v>5</v>
      </c>
      <c r="Y1699">
        <v>0</v>
      </c>
      <c r="Z1699" t="s">
        <v>46</v>
      </c>
    </row>
    <row r="1700" spans="1:26" x14ac:dyDescent="0.25">
      <c r="A1700" t="s">
        <v>1830</v>
      </c>
      <c r="B1700" t="s">
        <v>144</v>
      </c>
      <c r="C1700" t="s">
        <v>92</v>
      </c>
      <c r="D1700" t="s">
        <v>55</v>
      </c>
      <c r="E1700" t="s">
        <v>56</v>
      </c>
      <c r="F1700" t="s">
        <v>57</v>
      </c>
      <c r="G1700" t="s">
        <v>66</v>
      </c>
      <c r="H1700" t="s">
        <v>32</v>
      </c>
      <c r="I1700">
        <v>2</v>
      </c>
      <c r="J1700">
        <v>2</v>
      </c>
      <c r="K1700" t="s">
        <v>118</v>
      </c>
      <c r="L1700">
        <v>5</v>
      </c>
      <c r="M1700">
        <v>2020</v>
      </c>
      <c r="N1700">
        <v>9000</v>
      </c>
      <c r="O1700">
        <v>15405</v>
      </c>
      <c r="P1700">
        <v>250</v>
      </c>
      <c r="Q1700" s="1">
        <v>45041</v>
      </c>
      <c r="R1700" t="s">
        <v>34</v>
      </c>
      <c r="S1700" s="1">
        <v>25569</v>
      </c>
      <c r="T1700">
        <v>7369</v>
      </c>
      <c r="U1700">
        <v>0</v>
      </c>
      <c r="V1700">
        <v>0</v>
      </c>
      <c r="W1700" t="s">
        <v>89</v>
      </c>
      <c r="X1700">
        <v>1</v>
      </c>
      <c r="Y1700">
        <v>0</v>
      </c>
      <c r="Z1700" t="s">
        <v>73</v>
      </c>
    </row>
    <row r="1701" spans="1:26" x14ac:dyDescent="0.25">
      <c r="A1701" t="s">
        <v>1831</v>
      </c>
      <c r="B1701" t="s">
        <v>79</v>
      </c>
      <c r="C1701" t="s">
        <v>76</v>
      </c>
      <c r="D1701" t="s">
        <v>142</v>
      </c>
      <c r="E1701" t="s">
        <v>29</v>
      </c>
      <c r="F1701" t="s">
        <v>88</v>
      </c>
      <c r="G1701" t="s">
        <v>66</v>
      </c>
      <c r="H1701" t="s">
        <v>93</v>
      </c>
      <c r="I1701">
        <v>4</v>
      </c>
      <c r="J1701">
        <v>2</v>
      </c>
      <c r="K1701" t="s">
        <v>33</v>
      </c>
      <c r="L1701">
        <v>7</v>
      </c>
      <c r="M1701">
        <v>2018</v>
      </c>
      <c r="N1701">
        <v>8600</v>
      </c>
      <c r="O1701">
        <v>35834</v>
      </c>
      <c r="P1701">
        <v>200</v>
      </c>
      <c r="Q1701" s="1">
        <v>43698</v>
      </c>
      <c r="R1701" t="s">
        <v>34</v>
      </c>
      <c r="S1701" s="1">
        <v>25569</v>
      </c>
      <c r="T1701">
        <v>7818</v>
      </c>
      <c r="U1701">
        <v>0</v>
      </c>
      <c r="V1701">
        <v>0</v>
      </c>
      <c r="W1701" t="s">
        <v>35</v>
      </c>
      <c r="X1701">
        <v>5</v>
      </c>
      <c r="Y1701">
        <v>0</v>
      </c>
      <c r="Z1701" t="s">
        <v>46</v>
      </c>
    </row>
    <row r="1702" spans="1:26" x14ac:dyDescent="0.25">
      <c r="A1702" t="s">
        <v>1832</v>
      </c>
      <c r="B1702" t="s">
        <v>26</v>
      </c>
      <c r="C1702" t="s">
        <v>113</v>
      </c>
      <c r="D1702" t="s">
        <v>28</v>
      </c>
      <c r="E1702" t="s">
        <v>29</v>
      </c>
      <c r="F1702" t="s">
        <v>30</v>
      </c>
      <c r="G1702" t="s">
        <v>43</v>
      </c>
      <c r="H1702" t="s">
        <v>93</v>
      </c>
      <c r="I1702">
        <v>8</v>
      </c>
      <c r="J1702">
        <v>5</v>
      </c>
      <c r="K1702" t="s">
        <v>67</v>
      </c>
      <c r="L1702">
        <v>7</v>
      </c>
      <c r="M1702">
        <v>2018</v>
      </c>
      <c r="N1702">
        <v>9600</v>
      </c>
      <c r="O1702">
        <v>45749</v>
      </c>
      <c r="P1702">
        <v>200</v>
      </c>
      <c r="Q1702" s="1">
        <v>43488</v>
      </c>
      <c r="R1702" t="s">
        <v>34</v>
      </c>
      <c r="S1702" s="1">
        <v>25569</v>
      </c>
      <c r="T1702">
        <v>8066</v>
      </c>
      <c r="U1702">
        <v>0</v>
      </c>
      <c r="V1702">
        <v>0</v>
      </c>
      <c r="W1702" t="s">
        <v>180</v>
      </c>
      <c r="X1702">
        <v>2</v>
      </c>
      <c r="Y1702">
        <v>0</v>
      </c>
      <c r="Z1702" t="s">
        <v>46</v>
      </c>
    </row>
    <row r="1703" spans="1:26" x14ac:dyDescent="0.25">
      <c r="A1703" t="s">
        <v>1833</v>
      </c>
      <c r="B1703" t="s">
        <v>132</v>
      </c>
      <c r="C1703" t="s">
        <v>27</v>
      </c>
      <c r="D1703" t="s">
        <v>28</v>
      </c>
      <c r="E1703" t="s">
        <v>29</v>
      </c>
      <c r="F1703" t="s">
        <v>30</v>
      </c>
      <c r="G1703" t="s">
        <v>81</v>
      </c>
      <c r="H1703" t="s">
        <v>93</v>
      </c>
      <c r="I1703">
        <v>8</v>
      </c>
      <c r="J1703">
        <v>5</v>
      </c>
      <c r="K1703" t="s">
        <v>118</v>
      </c>
      <c r="L1703">
        <v>10</v>
      </c>
      <c r="M1703">
        <v>2015</v>
      </c>
      <c r="N1703">
        <v>8500</v>
      </c>
      <c r="O1703">
        <v>87234</v>
      </c>
      <c r="P1703">
        <v>200</v>
      </c>
      <c r="Q1703" s="1">
        <v>42758</v>
      </c>
      <c r="R1703" t="s">
        <v>34</v>
      </c>
      <c r="S1703" s="1">
        <v>25569</v>
      </c>
      <c r="T1703">
        <v>7110</v>
      </c>
      <c r="U1703">
        <v>0</v>
      </c>
      <c r="V1703">
        <v>0</v>
      </c>
      <c r="W1703" t="s">
        <v>119</v>
      </c>
      <c r="X1703">
        <v>4</v>
      </c>
      <c r="Y1703">
        <v>0</v>
      </c>
      <c r="Z1703" t="s">
        <v>73</v>
      </c>
    </row>
    <row r="1704" spans="1:26" x14ac:dyDescent="0.25">
      <c r="A1704" t="s">
        <v>1834</v>
      </c>
      <c r="B1704" t="s">
        <v>121</v>
      </c>
      <c r="C1704" t="s">
        <v>49</v>
      </c>
      <c r="D1704" t="s">
        <v>28</v>
      </c>
      <c r="E1704" t="s">
        <v>29</v>
      </c>
      <c r="F1704" t="s">
        <v>30</v>
      </c>
      <c r="G1704" t="s">
        <v>81</v>
      </c>
      <c r="H1704" t="s">
        <v>93</v>
      </c>
      <c r="I1704">
        <v>8</v>
      </c>
      <c r="J1704">
        <v>5</v>
      </c>
      <c r="K1704" t="s">
        <v>67</v>
      </c>
      <c r="L1704">
        <v>9</v>
      </c>
      <c r="M1704">
        <v>2016</v>
      </c>
      <c r="N1704">
        <v>9800</v>
      </c>
      <c r="O1704">
        <v>35636</v>
      </c>
      <c r="P1704">
        <v>200</v>
      </c>
      <c r="Q1704" s="1">
        <v>43532</v>
      </c>
      <c r="R1704" t="s">
        <v>34</v>
      </c>
      <c r="S1704" s="1">
        <v>25569</v>
      </c>
      <c r="T1704">
        <v>8698</v>
      </c>
      <c r="U1704">
        <v>0</v>
      </c>
      <c r="V1704">
        <v>0</v>
      </c>
      <c r="W1704" t="s">
        <v>68</v>
      </c>
      <c r="X1704">
        <v>4</v>
      </c>
      <c r="Y1704">
        <v>0</v>
      </c>
      <c r="Z1704" t="s">
        <v>46</v>
      </c>
    </row>
    <row r="1705" spans="1:26" x14ac:dyDescent="0.25">
      <c r="A1705" t="s">
        <v>1835</v>
      </c>
      <c r="B1705" t="s">
        <v>138</v>
      </c>
      <c r="C1705" t="s">
        <v>92</v>
      </c>
      <c r="D1705" t="s">
        <v>55</v>
      </c>
      <c r="E1705" t="s">
        <v>56</v>
      </c>
      <c r="F1705" t="s">
        <v>57</v>
      </c>
      <c r="G1705" t="s">
        <v>66</v>
      </c>
      <c r="H1705" t="s">
        <v>32</v>
      </c>
      <c r="I1705">
        <v>2</v>
      </c>
      <c r="J1705">
        <v>2</v>
      </c>
      <c r="K1705" t="s">
        <v>58</v>
      </c>
      <c r="L1705">
        <v>5</v>
      </c>
      <c r="M1705">
        <v>2020</v>
      </c>
      <c r="N1705">
        <v>8900</v>
      </c>
      <c r="O1705">
        <v>95506</v>
      </c>
      <c r="P1705">
        <v>250</v>
      </c>
      <c r="Q1705" s="1">
        <v>43293</v>
      </c>
      <c r="R1705" t="s">
        <v>34</v>
      </c>
      <c r="S1705" s="1">
        <v>25569</v>
      </c>
      <c r="T1705">
        <v>7186</v>
      </c>
      <c r="U1705">
        <v>0</v>
      </c>
      <c r="V1705">
        <v>0</v>
      </c>
      <c r="W1705" t="s">
        <v>35</v>
      </c>
      <c r="X1705">
        <v>4</v>
      </c>
      <c r="Y1705">
        <v>0</v>
      </c>
      <c r="Z1705" t="s">
        <v>73</v>
      </c>
    </row>
    <row r="1706" spans="1:26" x14ac:dyDescent="0.25">
      <c r="A1706" t="s">
        <v>1836</v>
      </c>
      <c r="B1706" t="s">
        <v>117</v>
      </c>
      <c r="C1706" t="s">
        <v>71</v>
      </c>
      <c r="D1706" t="s">
        <v>142</v>
      </c>
      <c r="E1706" t="s">
        <v>29</v>
      </c>
      <c r="F1706" t="s">
        <v>88</v>
      </c>
      <c r="G1706" t="s">
        <v>43</v>
      </c>
      <c r="H1706" t="s">
        <v>93</v>
      </c>
      <c r="I1706">
        <v>4</v>
      </c>
      <c r="J1706">
        <v>2</v>
      </c>
      <c r="K1706" t="s">
        <v>118</v>
      </c>
      <c r="L1706">
        <v>10</v>
      </c>
      <c r="M1706">
        <v>2015</v>
      </c>
      <c r="N1706">
        <v>8000</v>
      </c>
      <c r="O1706">
        <v>87647</v>
      </c>
      <c r="P1706">
        <v>200</v>
      </c>
      <c r="Q1706" s="1">
        <v>44171</v>
      </c>
      <c r="R1706" t="s">
        <v>34</v>
      </c>
      <c r="S1706" s="1">
        <v>25569</v>
      </c>
      <c r="T1706">
        <v>6996</v>
      </c>
      <c r="U1706">
        <v>0</v>
      </c>
      <c r="V1706">
        <v>0</v>
      </c>
      <c r="W1706" t="s">
        <v>68</v>
      </c>
      <c r="X1706">
        <v>2</v>
      </c>
      <c r="Y1706">
        <v>0</v>
      </c>
      <c r="Z1706" t="s">
        <v>73</v>
      </c>
    </row>
    <row r="1707" spans="1:26" x14ac:dyDescent="0.25">
      <c r="A1707" t="s">
        <v>1837</v>
      </c>
      <c r="B1707" t="s">
        <v>26</v>
      </c>
      <c r="C1707" t="s">
        <v>147</v>
      </c>
      <c r="D1707" t="s">
        <v>99</v>
      </c>
      <c r="E1707" t="s">
        <v>41</v>
      </c>
      <c r="F1707" t="s">
        <v>42</v>
      </c>
      <c r="G1707" t="s">
        <v>81</v>
      </c>
      <c r="H1707" t="s">
        <v>32</v>
      </c>
      <c r="I1707">
        <v>4</v>
      </c>
      <c r="J1707">
        <v>5</v>
      </c>
      <c r="K1707" t="s">
        <v>33</v>
      </c>
      <c r="L1707">
        <v>9</v>
      </c>
      <c r="M1707">
        <v>2016</v>
      </c>
      <c r="N1707">
        <v>7800</v>
      </c>
      <c r="O1707">
        <v>28473</v>
      </c>
      <c r="P1707">
        <v>120</v>
      </c>
      <c r="Q1707" s="1">
        <v>44009</v>
      </c>
      <c r="R1707" t="s">
        <v>44</v>
      </c>
      <c r="S1707" s="1">
        <v>45423</v>
      </c>
      <c r="T1707">
        <v>6267</v>
      </c>
      <c r="U1707">
        <v>7032</v>
      </c>
      <c r="V1707">
        <v>12</v>
      </c>
      <c r="W1707" t="s">
        <v>155</v>
      </c>
      <c r="X1707">
        <v>1</v>
      </c>
      <c r="Y1707">
        <v>153</v>
      </c>
      <c r="Z1707" t="s">
        <v>46</v>
      </c>
    </row>
    <row r="1708" spans="1:26" x14ac:dyDescent="0.25">
      <c r="A1708" t="s">
        <v>1838</v>
      </c>
      <c r="B1708" t="s">
        <v>26</v>
      </c>
      <c r="C1708" t="s">
        <v>76</v>
      </c>
      <c r="D1708" t="s">
        <v>103</v>
      </c>
      <c r="E1708" t="s">
        <v>104</v>
      </c>
      <c r="F1708" t="s">
        <v>30</v>
      </c>
      <c r="G1708" t="s">
        <v>43</v>
      </c>
      <c r="H1708" t="s">
        <v>93</v>
      </c>
      <c r="I1708">
        <v>7</v>
      </c>
      <c r="J1708">
        <v>5</v>
      </c>
      <c r="K1708" t="s">
        <v>58</v>
      </c>
      <c r="L1708">
        <v>9</v>
      </c>
      <c r="M1708">
        <v>2016</v>
      </c>
      <c r="N1708">
        <v>8300</v>
      </c>
      <c r="O1708">
        <v>55527</v>
      </c>
      <c r="P1708">
        <v>175</v>
      </c>
      <c r="Q1708" s="1">
        <v>44874</v>
      </c>
      <c r="R1708" t="s">
        <v>34</v>
      </c>
      <c r="S1708" s="1">
        <v>25569</v>
      </c>
      <c r="T1708">
        <v>7594</v>
      </c>
      <c r="U1708">
        <v>0</v>
      </c>
      <c r="V1708">
        <v>0</v>
      </c>
      <c r="W1708" t="s">
        <v>198</v>
      </c>
      <c r="X1708">
        <v>5</v>
      </c>
      <c r="Y1708">
        <v>0</v>
      </c>
      <c r="Z1708" t="s">
        <v>73</v>
      </c>
    </row>
    <row r="1709" spans="1:26" x14ac:dyDescent="0.25">
      <c r="A1709" t="s">
        <v>1839</v>
      </c>
      <c r="B1709" t="s">
        <v>138</v>
      </c>
      <c r="C1709" t="s">
        <v>92</v>
      </c>
      <c r="D1709" t="s">
        <v>195</v>
      </c>
      <c r="E1709" t="s">
        <v>64</v>
      </c>
      <c r="F1709" t="s">
        <v>65</v>
      </c>
      <c r="G1709" t="s">
        <v>43</v>
      </c>
      <c r="H1709" t="s">
        <v>93</v>
      </c>
      <c r="I1709">
        <v>5</v>
      </c>
      <c r="J1709">
        <v>4</v>
      </c>
      <c r="K1709" t="s">
        <v>67</v>
      </c>
      <c r="L1709">
        <v>1</v>
      </c>
      <c r="M1709">
        <v>2024</v>
      </c>
      <c r="N1709">
        <v>8000</v>
      </c>
      <c r="O1709">
        <v>57952</v>
      </c>
      <c r="P1709">
        <v>115</v>
      </c>
      <c r="Q1709" s="1">
        <v>42955</v>
      </c>
      <c r="R1709" t="s">
        <v>34</v>
      </c>
      <c r="S1709" s="1">
        <v>25569</v>
      </c>
      <c r="T1709">
        <v>7017</v>
      </c>
      <c r="U1709">
        <v>0</v>
      </c>
      <c r="V1709">
        <v>0</v>
      </c>
      <c r="W1709" t="s">
        <v>59</v>
      </c>
      <c r="X1709">
        <v>1</v>
      </c>
      <c r="Y1709">
        <v>0</v>
      </c>
      <c r="Z1709" t="s">
        <v>73</v>
      </c>
    </row>
    <row r="1710" spans="1:26" x14ac:dyDescent="0.25">
      <c r="A1710" t="s">
        <v>1840</v>
      </c>
      <c r="B1710" t="s">
        <v>26</v>
      </c>
      <c r="C1710" t="s">
        <v>96</v>
      </c>
      <c r="D1710" t="s">
        <v>86</v>
      </c>
      <c r="E1710" t="s">
        <v>87</v>
      </c>
      <c r="F1710" t="s">
        <v>88</v>
      </c>
      <c r="G1710" t="s">
        <v>31</v>
      </c>
      <c r="H1710" t="s">
        <v>93</v>
      </c>
      <c r="I1710">
        <v>3</v>
      </c>
      <c r="J1710">
        <v>2</v>
      </c>
      <c r="K1710" t="s">
        <v>58</v>
      </c>
      <c r="L1710">
        <v>6</v>
      </c>
      <c r="M1710">
        <v>2019</v>
      </c>
      <c r="N1710">
        <v>7500</v>
      </c>
      <c r="O1710">
        <v>21808</v>
      </c>
      <c r="P1710">
        <v>100</v>
      </c>
      <c r="Q1710" s="1">
        <v>45035</v>
      </c>
      <c r="R1710" t="s">
        <v>34</v>
      </c>
      <c r="S1710" s="1">
        <v>25569</v>
      </c>
      <c r="T1710">
        <v>6908</v>
      </c>
      <c r="U1710">
        <v>0</v>
      </c>
      <c r="V1710">
        <v>0</v>
      </c>
      <c r="W1710" t="s">
        <v>59</v>
      </c>
      <c r="X1710">
        <v>4</v>
      </c>
      <c r="Y1710">
        <v>0</v>
      </c>
      <c r="Z1710" t="s">
        <v>73</v>
      </c>
    </row>
    <row r="1711" spans="1:26" x14ac:dyDescent="0.25">
      <c r="A1711" t="s">
        <v>1841</v>
      </c>
      <c r="B1711" t="s">
        <v>54</v>
      </c>
      <c r="C1711" t="s">
        <v>76</v>
      </c>
      <c r="D1711" t="s">
        <v>28</v>
      </c>
      <c r="E1711" t="s">
        <v>29</v>
      </c>
      <c r="F1711" t="s">
        <v>30</v>
      </c>
      <c r="G1711" t="s">
        <v>43</v>
      </c>
      <c r="H1711" t="s">
        <v>32</v>
      </c>
      <c r="I1711">
        <v>8</v>
      </c>
      <c r="J1711">
        <v>5</v>
      </c>
      <c r="K1711" t="s">
        <v>58</v>
      </c>
      <c r="L1711">
        <v>10</v>
      </c>
      <c r="M1711">
        <v>2015</v>
      </c>
      <c r="N1711">
        <v>8400</v>
      </c>
      <c r="O1711">
        <v>91386</v>
      </c>
      <c r="P1711">
        <v>200</v>
      </c>
      <c r="Q1711" s="1">
        <v>45279</v>
      </c>
      <c r="R1711" t="s">
        <v>34</v>
      </c>
      <c r="S1711" s="1">
        <v>25569</v>
      </c>
      <c r="T1711">
        <v>7713</v>
      </c>
      <c r="U1711">
        <v>0</v>
      </c>
      <c r="V1711">
        <v>0</v>
      </c>
      <c r="W1711" t="s">
        <v>162</v>
      </c>
      <c r="X1711">
        <v>5</v>
      </c>
      <c r="Y1711">
        <v>0</v>
      </c>
      <c r="Z1711" t="s">
        <v>36</v>
      </c>
    </row>
    <row r="1712" spans="1:26" x14ac:dyDescent="0.25">
      <c r="A1712" t="s">
        <v>1842</v>
      </c>
      <c r="B1712" t="s">
        <v>84</v>
      </c>
      <c r="C1712" t="s">
        <v>188</v>
      </c>
      <c r="D1712" t="s">
        <v>55</v>
      </c>
      <c r="E1712" t="s">
        <v>56</v>
      </c>
      <c r="F1712" t="s">
        <v>57</v>
      </c>
      <c r="G1712" t="s">
        <v>31</v>
      </c>
      <c r="H1712" t="s">
        <v>32</v>
      </c>
      <c r="I1712">
        <v>2</v>
      </c>
      <c r="J1712">
        <v>2</v>
      </c>
      <c r="K1712" t="s">
        <v>118</v>
      </c>
      <c r="L1712">
        <v>6</v>
      </c>
      <c r="M1712">
        <v>2019</v>
      </c>
      <c r="N1712">
        <v>9100</v>
      </c>
      <c r="O1712">
        <v>7835</v>
      </c>
      <c r="P1712">
        <v>250</v>
      </c>
      <c r="Q1712" s="1">
        <v>45075</v>
      </c>
      <c r="R1712" t="s">
        <v>34</v>
      </c>
      <c r="S1712" s="1">
        <v>25569</v>
      </c>
      <c r="T1712">
        <v>7769</v>
      </c>
      <c r="U1712">
        <v>0</v>
      </c>
      <c r="V1712">
        <v>0</v>
      </c>
      <c r="W1712" t="s">
        <v>145</v>
      </c>
      <c r="X1712">
        <v>1</v>
      </c>
      <c r="Y1712">
        <v>0</v>
      </c>
      <c r="Z1712" t="s">
        <v>46</v>
      </c>
    </row>
    <row r="1713" spans="1:26" x14ac:dyDescent="0.25">
      <c r="A1713" t="s">
        <v>1843</v>
      </c>
      <c r="B1713" t="s">
        <v>158</v>
      </c>
      <c r="C1713" t="s">
        <v>27</v>
      </c>
      <c r="D1713" t="s">
        <v>50</v>
      </c>
      <c r="E1713" t="s">
        <v>51</v>
      </c>
      <c r="F1713" t="s">
        <v>30</v>
      </c>
      <c r="G1713" t="s">
        <v>43</v>
      </c>
      <c r="H1713" t="s">
        <v>93</v>
      </c>
      <c r="I1713">
        <v>5</v>
      </c>
      <c r="J1713">
        <v>5</v>
      </c>
      <c r="K1713" t="s">
        <v>33</v>
      </c>
      <c r="L1713">
        <v>8</v>
      </c>
      <c r="M1713">
        <v>2017</v>
      </c>
      <c r="N1713">
        <v>9200</v>
      </c>
      <c r="O1713">
        <v>6748</v>
      </c>
      <c r="P1713">
        <v>120</v>
      </c>
      <c r="Q1713" s="1">
        <v>44050</v>
      </c>
      <c r="R1713" t="s">
        <v>34</v>
      </c>
      <c r="S1713" s="1">
        <v>25569</v>
      </c>
      <c r="T1713">
        <v>8248</v>
      </c>
      <c r="U1713">
        <v>0</v>
      </c>
      <c r="V1713">
        <v>0</v>
      </c>
      <c r="W1713" t="s">
        <v>145</v>
      </c>
      <c r="X1713">
        <v>5</v>
      </c>
      <c r="Y1713">
        <v>0</v>
      </c>
      <c r="Z1713" t="s">
        <v>46</v>
      </c>
    </row>
    <row r="1714" spans="1:26" x14ac:dyDescent="0.25">
      <c r="A1714" t="s">
        <v>1844</v>
      </c>
      <c r="B1714" t="s">
        <v>61</v>
      </c>
      <c r="C1714" t="s">
        <v>76</v>
      </c>
      <c r="D1714" t="s">
        <v>40</v>
      </c>
      <c r="E1714" t="s">
        <v>41</v>
      </c>
      <c r="F1714" t="s">
        <v>42</v>
      </c>
      <c r="G1714" t="s">
        <v>123</v>
      </c>
      <c r="H1714" t="s">
        <v>32</v>
      </c>
      <c r="I1714">
        <v>5</v>
      </c>
      <c r="J1714">
        <v>5</v>
      </c>
      <c r="K1714" t="s">
        <v>67</v>
      </c>
      <c r="L1714">
        <v>3</v>
      </c>
      <c r="M1714">
        <v>2022</v>
      </c>
      <c r="N1714">
        <v>7700</v>
      </c>
      <c r="O1714">
        <v>90945</v>
      </c>
      <c r="P1714">
        <v>113</v>
      </c>
      <c r="Q1714" s="1">
        <v>44730</v>
      </c>
      <c r="R1714" t="s">
        <v>34</v>
      </c>
      <c r="S1714" s="1">
        <v>25569</v>
      </c>
      <c r="T1714">
        <v>7076</v>
      </c>
      <c r="U1714">
        <v>0</v>
      </c>
      <c r="V1714">
        <v>0</v>
      </c>
      <c r="W1714" t="s">
        <v>100</v>
      </c>
      <c r="X1714">
        <v>1</v>
      </c>
      <c r="Y1714">
        <v>0</v>
      </c>
      <c r="Z1714" t="s">
        <v>36</v>
      </c>
    </row>
    <row r="1715" spans="1:26" x14ac:dyDescent="0.25">
      <c r="A1715" t="s">
        <v>1845</v>
      </c>
      <c r="B1715" t="s">
        <v>38</v>
      </c>
      <c r="C1715" t="s">
        <v>62</v>
      </c>
      <c r="D1715" t="s">
        <v>99</v>
      </c>
      <c r="E1715" t="s">
        <v>41</v>
      </c>
      <c r="F1715" t="s">
        <v>42</v>
      </c>
      <c r="G1715" t="s">
        <v>81</v>
      </c>
      <c r="H1715" t="s">
        <v>93</v>
      </c>
      <c r="I1715">
        <v>4</v>
      </c>
      <c r="J1715">
        <v>5</v>
      </c>
      <c r="K1715" t="s">
        <v>33</v>
      </c>
      <c r="L1715">
        <v>8</v>
      </c>
      <c r="M1715">
        <v>2017</v>
      </c>
      <c r="N1715">
        <v>7700</v>
      </c>
      <c r="O1715">
        <v>5214</v>
      </c>
      <c r="P1715">
        <v>120</v>
      </c>
      <c r="Q1715" s="1">
        <v>42241</v>
      </c>
      <c r="R1715" t="s">
        <v>44</v>
      </c>
      <c r="S1715" s="1">
        <v>45547</v>
      </c>
      <c r="T1715">
        <v>6847</v>
      </c>
      <c r="U1715">
        <v>5684</v>
      </c>
      <c r="V1715">
        <v>-17</v>
      </c>
      <c r="W1715" t="s">
        <v>145</v>
      </c>
      <c r="X1715">
        <v>3</v>
      </c>
      <c r="Y1715">
        <v>0</v>
      </c>
      <c r="Z1715" t="s">
        <v>46</v>
      </c>
    </row>
    <row r="1716" spans="1:26" x14ac:dyDescent="0.25">
      <c r="A1716" t="s">
        <v>1846</v>
      </c>
      <c r="B1716" t="s">
        <v>154</v>
      </c>
      <c r="C1716" t="s">
        <v>96</v>
      </c>
      <c r="D1716" t="s">
        <v>55</v>
      </c>
      <c r="E1716" t="s">
        <v>56</v>
      </c>
      <c r="F1716" t="s">
        <v>57</v>
      </c>
      <c r="G1716" t="s">
        <v>43</v>
      </c>
      <c r="H1716" t="s">
        <v>32</v>
      </c>
      <c r="I1716">
        <v>2</v>
      </c>
      <c r="J1716">
        <v>2</v>
      </c>
      <c r="K1716" t="s">
        <v>118</v>
      </c>
      <c r="L1716">
        <v>10</v>
      </c>
      <c r="M1716">
        <v>2015</v>
      </c>
      <c r="N1716">
        <v>9500</v>
      </c>
      <c r="O1716">
        <v>57869</v>
      </c>
      <c r="P1716">
        <v>250</v>
      </c>
      <c r="Q1716" s="1">
        <v>42016</v>
      </c>
      <c r="R1716" t="s">
        <v>34</v>
      </c>
      <c r="S1716" s="1">
        <v>25569</v>
      </c>
      <c r="T1716">
        <v>8207</v>
      </c>
      <c r="U1716">
        <v>0</v>
      </c>
      <c r="V1716">
        <v>0</v>
      </c>
      <c r="W1716" t="s">
        <v>190</v>
      </c>
      <c r="X1716">
        <v>3</v>
      </c>
      <c r="Y1716">
        <v>0</v>
      </c>
      <c r="Z1716" t="s">
        <v>73</v>
      </c>
    </row>
    <row r="1717" spans="1:26" x14ac:dyDescent="0.25">
      <c r="A1717" t="s">
        <v>1847</v>
      </c>
      <c r="B1717" t="s">
        <v>38</v>
      </c>
      <c r="C1717" t="s">
        <v>113</v>
      </c>
      <c r="D1717" t="s">
        <v>129</v>
      </c>
      <c r="E1717" t="s">
        <v>130</v>
      </c>
      <c r="F1717" t="s">
        <v>42</v>
      </c>
      <c r="G1717" t="s">
        <v>123</v>
      </c>
      <c r="H1717" t="s">
        <v>32</v>
      </c>
      <c r="I1717">
        <v>5</v>
      </c>
      <c r="J1717">
        <v>5</v>
      </c>
      <c r="K1717" t="s">
        <v>67</v>
      </c>
      <c r="L1717">
        <v>7</v>
      </c>
      <c r="M1717">
        <v>2018</v>
      </c>
      <c r="N1717">
        <v>8100</v>
      </c>
      <c r="O1717">
        <v>13727</v>
      </c>
      <c r="P1717">
        <v>150</v>
      </c>
      <c r="Q1717" s="1">
        <v>42615</v>
      </c>
      <c r="R1717" t="s">
        <v>34</v>
      </c>
      <c r="S1717" s="1">
        <v>25569</v>
      </c>
      <c r="T1717">
        <v>6947</v>
      </c>
      <c r="U1717">
        <v>0</v>
      </c>
      <c r="V1717">
        <v>0</v>
      </c>
      <c r="W1717" t="s">
        <v>149</v>
      </c>
      <c r="X1717">
        <v>5</v>
      </c>
      <c r="Y1717">
        <v>0</v>
      </c>
      <c r="Z1717" t="s">
        <v>46</v>
      </c>
    </row>
    <row r="1718" spans="1:26" x14ac:dyDescent="0.25">
      <c r="A1718" t="s">
        <v>1848</v>
      </c>
      <c r="B1718" t="s">
        <v>91</v>
      </c>
      <c r="C1718" t="s">
        <v>122</v>
      </c>
      <c r="D1718" t="s">
        <v>63</v>
      </c>
      <c r="E1718" t="s">
        <v>64</v>
      </c>
      <c r="F1718" t="s">
        <v>65</v>
      </c>
      <c r="G1718" t="s">
        <v>43</v>
      </c>
      <c r="H1718" t="s">
        <v>32</v>
      </c>
      <c r="I1718">
        <v>5</v>
      </c>
      <c r="J1718">
        <v>5</v>
      </c>
      <c r="K1718" t="s">
        <v>67</v>
      </c>
      <c r="L1718">
        <v>4</v>
      </c>
      <c r="M1718">
        <v>2021</v>
      </c>
      <c r="N1718">
        <v>8300</v>
      </c>
      <c r="O1718">
        <v>28333</v>
      </c>
      <c r="P1718">
        <v>100</v>
      </c>
      <c r="Q1718" s="1">
        <v>43423</v>
      </c>
      <c r="R1718" t="s">
        <v>34</v>
      </c>
      <c r="S1718" s="1">
        <v>25569</v>
      </c>
      <c r="T1718">
        <v>6971</v>
      </c>
      <c r="U1718">
        <v>0</v>
      </c>
      <c r="V1718">
        <v>0</v>
      </c>
      <c r="W1718" t="s">
        <v>149</v>
      </c>
      <c r="X1718">
        <v>1</v>
      </c>
      <c r="Y1718">
        <v>0</v>
      </c>
      <c r="Z1718" t="s">
        <v>73</v>
      </c>
    </row>
    <row r="1719" spans="1:26" x14ac:dyDescent="0.25">
      <c r="A1719" t="s">
        <v>1849</v>
      </c>
      <c r="B1719" t="s">
        <v>127</v>
      </c>
      <c r="C1719" t="s">
        <v>113</v>
      </c>
      <c r="D1719" t="s">
        <v>28</v>
      </c>
      <c r="E1719" t="s">
        <v>29</v>
      </c>
      <c r="F1719" t="s">
        <v>30</v>
      </c>
      <c r="G1719" t="s">
        <v>81</v>
      </c>
      <c r="H1719" t="s">
        <v>93</v>
      </c>
      <c r="I1719">
        <v>8</v>
      </c>
      <c r="J1719">
        <v>5</v>
      </c>
      <c r="K1719" t="s">
        <v>118</v>
      </c>
      <c r="L1719">
        <v>9</v>
      </c>
      <c r="M1719">
        <v>2016</v>
      </c>
      <c r="N1719">
        <v>8400</v>
      </c>
      <c r="O1719">
        <v>1793</v>
      </c>
      <c r="P1719">
        <v>200</v>
      </c>
      <c r="Q1719" s="1">
        <v>44765</v>
      </c>
      <c r="R1719" t="s">
        <v>34</v>
      </c>
      <c r="S1719" s="1">
        <v>25569</v>
      </c>
      <c r="T1719">
        <v>6431</v>
      </c>
      <c r="U1719">
        <v>0</v>
      </c>
      <c r="V1719">
        <v>0</v>
      </c>
      <c r="W1719" t="s">
        <v>114</v>
      </c>
      <c r="X1719">
        <v>3</v>
      </c>
      <c r="Y1719">
        <v>0</v>
      </c>
      <c r="Z1719" t="s">
        <v>73</v>
      </c>
    </row>
    <row r="1720" spans="1:26" x14ac:dyDescent="0.25">
      <c r="A1720" t="s">
        <v>1850</v>
      </c>
      <c r="B1720" t="s">
        <v>102</v>
      </c>
      <c r="C1720" t="s">
        <v>110</v>
      </c>
      <c r="D1720" t="s">
        <v>195</v>
      </c>
      <c r="E1720" t="s">
        <v>64</v>
      </c>
      <c r="F1720" t="s">
        <v>65</v>
      </c>
      <c r="G1720" t="s">
        <v>66</v>
      </c>
      <c r="H1720" t="s">
        <v>32</v>
      </c>
      <c r="I1720">
        <v>5</v>
      </c>
      <c r="J1720">
        <v>4</v>
      </c>
      <c r="K1720" t="s">
        <v>118</v>
      </c>
      <c r="L1720">
        <v>7</v>
      </c>
      <c r="M1720">
        <v>2018</v>
      </c>
      <c r="N1720">
        <v>7200</v>
      </c>
      <c r="O1720">
        <v>45450</v>
      </c>
      <c r="P1720">
        <v>115</v>
      </c>
      <c r="Q1720" s="1">
        <v>42232</v>
      </c>
      <c r="R1720" t="s">
        <v>44</v>
      </c>
      <c r="S1720" s="1">
        <v>45415</v>
      </c>
      <c r="T1720">
        <v>6619</v>
      </c>
      <c r="U1720">
        <v>6563</v>
      </c>
      <c r="V1720">
        <v>-1</v>
      </c>
      <c r="W1720" t="s">
        <v>68</v>
      </c>
      <c r="X1720">
        <v>5</v>
      </c>
      <c r="Y1720">
        <v>0</v>
      </c>
      <c r="Z1720" t="s">
        <v>69</v>
      </c>
    </row>
    <row r="1721" spans="1:26" x14ac:dyDescent="0.25">
      <c r="A1721" t="s">
        <v>1851</v>
      </c>
      <c r="B1721" t="s">
        <v>79</v>
      </c>
      <c r="C1721" t="s">
        <v>107</v>
      </c>
      <c r="D1721" t="s">
        <v>99</v>
      </c>
      <c r="E1721" t="s">
        <v>41</v>
      </c>
      <c r="F1721" t="s">
        <v>42</v>
      </c>
      <c r="G1721" t="s">
        <v>43</v>
      </c>
      <c r="H1721" t="s">
        <v>93</v>
      </c>
      <c r="I1721">
        <v>4</v>
      </c>
      <c r="J1721">
        <v>5</v>
      </c>
      <c r="K1721" t="s">
        <v>33</v>
      </c>
      <c r="L1721">
        <v>3</v>
      </c>
      <c r="M1721">
        <v>2022</v>
      </c>
      <c r="N1721">
        <v>7200</v>
      </c>
      <c r="O1721">
        <v>20438</v>
      </c>
      <c r="P1721">
        <v>120</v>
      </c>
      <c r="Q1721" s="1">
        <v>42956</v>
      </c>
      <c r="R1721" t="s">
        <v>34</v>
      </c>
      <c r="S1721" s="1">
        <v>25569</v>
      </c>
      <c r="T1721">
        <v>5981</v>
      </c>
      <c r="U1721">
        <v>0</v>
      </c>
      <c r="V1721">
        <v>0</v>
      </c>
      <c r="W1721" t="s">
        <v>166</v>
      </c>
      <c r="X1721">
        <v>1</v>
      </c>
      <c r="Y1721">
        <v>0</v>
      </c>
      <c r="Z1721" t="s">
        <v>36</v>
      </c>
    </row>
    <row r="1722" spans="1:26" x14ac:dyDescent="0.25">
      <c r="A1722" t="s">
        <v>1852</v>
      </c>
      <c r="B1722" t="s">
        <v>172</v>
      </c>
      <c r="C1722" t="s">
        <v>62</v>
      </c>
      <c r="D1722" t="s">
        <v>77</v>
      </c>
      <c r="E1722" t="s">
        <v>51</v>
      </c>
      <c r="F1722" t="s">
        <v>30</v>
      </c>
      <c r="G1722" t="s">
        <v>123</v>
      </c>
      <c r="H1722" t="s">
        <v>32</v>
      </c>
      <c r="I1722">
        <v>5</v>
      </c>
      <c r="J1722">
        <v>3</v>
      </c>
      <c r="K1722" t="s">
        <v>58</v>
      </c>
      <c r="L1722">
        <v>5</v>
      </c>
      <c r="M1722">
        <v>2020</v>
      </c>
      <c r="N1722">
        <v>7900</v>
      </c>
      <c r="O1722">
        <v>18275</v>
      </c>
      <c r="P1722">
        <v>130</v>
      </c>
      <c r="Q1722" s="1">
        <v>42696</v>
      </c>
      <c r="R1722" t="s">
        <v>34</v>
      </c>
      <c r="S1722" s="1">
        <v>25569</v>
      </c>
      <c r="T1722">
        <v>7359</v>
      </c>
      <c r="U1722">
        <v>0</v>
      </c>
      <c r="V1722">
        <v>0</v>
      </c>
      <c r="W1722" t="s">
        <v>97</v>
      </c>
      <c r="X1722">
        <v>2</v>
      </c>
      <c r="Y1722">
        <v>0</v>
      </c>
      <c r="Z1722" t="s">
        <v>46</v>
      </c>
    </row>
    <row r="1723" spans="1:26" x14ac:dyDescent="0.25">
      <c r="A1723" t="s">
        <v>1853</v>
      </c>
      <c r="B1723" t="s">
        <v>127</v>
      </c>
      <c r="C1723" t="s">
        <v>113</v>
      </c>
      <c r="D1723" t="s">
        <v>63</v>
      </c>
      <c r="E1723" t="s">
        <v>64</v>
      </c>
      <c r="F1723" t="s">
        <v>65</v>
      </c>
      <c r="G1723" t="s">
        <v>43</v>
      </c>
      <c r="H1723" t="s">
        <v>32</v>
      </c>
      <c r="I1723">
        <v>5</v>
      </c>
      <c r="J1723">
        <v>5</v>
      </c>
      <c r="K1723" t="s">
        <v>67</v>
      </c>
      <c r="L1723">
        <v>10</v>
      </c>
      <c r="M1723">
        <v>2015</v>
      </c>
      <c r="N1723">
        <v>8900</v>
      </c>
      <c r="O1723">
        <v>57485</v>
      </c>
      <c r="P1723">
        <v>100</v>
      </c>
      <c r="Q1723" s="1">
        <v>42259</v>
      </c>
      <c r="R1723" t="s">
        <v>34</v>
      </c>
      <c r="S1723" s="1">
        <v>25569</v>
      </c>
      <c r="T1723">
        <v>7192</v>
      </c>
      <c r="U1723">
        <v>0</v>
      </c>
      <c r="V1723">
        <v>0</v>
      </c>
      <c r="W1723" t="s">
        <v>162</v>
      </c>
      <c r="X1723">
        <v>3</v>
      </c>
      <c r="Y1723">
        <v>0</v>
      </c>
      <c r="Z1723" t="s">
        <v>73</v>
      </c>
    </row>
    <row r="1724" spans="1:26" x14ac:dyDescent="0.25">
      <c r="A1724" t="s">
        <v>1854</v>
      </c>
      <c r="B1724" t="s">
        <v>26</v>
      </c>
      <c r="C1724" t="s">
        <v>107</v>
      </c>
      <c r="D1724" t="s">
        <v>40</v>
      </c>
      <c r="E1724" t="s">
        <v>41</v>
      </c>
      <c r="F1724" t="s">
        <v>42</v>
      </c>
      <c r="G1724" t="s">
        <v>123</v>
      </c>
      <c r="H1724" t="s">
        <v>32</v>
      </c>
      <c r="I1724">
        <v>5</v>
      </c>
      <c r="J1724">
        <v>5</v>
      </c>
      <c r="K1724" t="s">
        <v>58</v>
      </c>
      <c r="L1724">
        <v>10</v>
      </c>
      <c r="M1724">
        <v>2015</v>
      </c>
      <c r="N1724">
        <v>6900</v>
      </c>
      <c r="O1724">
        <v>20610</v>
      </c>
      <c r="P1724">
        <v>113</v>
      </c>
      <c r="Q1724" s="1">
        <v>43621</v>
      </c>
      <c r="R1724" t="s">
        <v>44</v>
      </c>
      <c r="S1724" s="1">
        <v>43776</v>
      </c>
      <c r="T1724">
        <v>5134</v>
      </c>
      <c r="U1724">
        <v>5161</v>
      </c>
      <c r="V1724">
        <v>1</v>
      </c>
      <c r="W1724" t="s">
        <v>166</v>
      </c>
      <c r="X1724">
        <v>4</v>
      </c>
      <c r="Y1724">
        <v>5</v>
      </c>
      <c r="Z1724" t="s">
        <v>36</v>
      </c>
    </row>
    <row r="1725" spans="1:26" x14ac:dyDescent="0.25">
      <c r="A1725" t="s">
        <v>1855</v>
      </c>
      <c r="B1725" t="s">
        <v>132</v>
      </c>
      <c r="C1725" t="s">
        <v>188</v>
      </c>
      <c r="D1725" t="s">
        <v>103</v>
      </c>
      <c r="E1725" t="s">
        <v>104</v>
      </c>
      <c r="F1725" t="s">
        <v>30</v>
      </c>
      <c r="G1725" t="s">
        <v>81</v>
      </c>
      <c r="H1725" t="s">
        <v>93</v>
      </c>
      <c r="I1725">
        <v>7</v>
      </c>
      <c r="J1725">
        <v>5</v>
      </c>
      <c r="K1725" t="s">
        <v>33</v>
      </c>
      <c r="L1725">
        <v>9</v>
      </c>
      <c r="M1725">
        <v>2016</v>
      </c>
      <c r="N1725">
        <v>9300</v>
      </c>
      <c r="O1725">
        <v>52137</v>
      </c>
      <c r="P1725">
        <v>175</v>
      </c>
      <c r="Q1725" s="1">
        <v>45064</v>
      </c>
      <c r="R1725" t="s">
        <v>34</v>
      </c>
      <c r="S1725" s="1">
        <v>25569</v>
      </c>
      <c r="T1725">
        <v>8353</v>
      </c>
      <c r="U1725">
        <v>0</v>
      </c>
      <c r="V1725">
        <v>0</v>
      </c>
      <c r="W1725" t="s">
        <v>145</v>
      </c>
      <c r="X1725">
        <v>4</v>
      </c>
      <c r="Y1725">
        <v>0</v>
      </c>
      <c r="Z1725" t="s">
        <v>73</v>
      </c>
    </row>
    <row r="1726" spans="1:26" x14ac:dyDescent="0.25">
      <c r="A1726" t="s">
        <v>1856</v>
      </c>
      <c r="B1726" t="s">
        <v>91</v>
      </c>
      <c r="C1726" t="s">
        <v>107</v>
      </c>
      <c r="D1726" t="s">
        <v>63</v>
      </c>
      <c r="E1726" t="s">
        <v>64</v>
      </c>
      <c r="F1726" t="s">
        <v>65</v>
      </c>
      <c r="G1726" t="s">
        <v>43</v>
      </c>
      <c r="H1726" t="s">
        <v>32</v>
      </c>
      <c r="I1726">
        <v>5</v>
      </c>
      <c r="J1726">
        <v>5</v>
      </c>
      <c r="K1726" t="s">
        <v>67</v>
      </c>
      <c r="L1726">
        <v>3</v>
      </c>
      <c r="M1726">
        <v>2022</v>
      </c>
      <c r="N1726">
        <v>8200</v>
      </c>
      <c r="O1726">
        <v>45293</v>
      </c>
      <c r="P1726">
        <v>100</v>
      </c>
      <c r="Q1726" s="1">
        <v>44395</v>
      </c>
      <c r="R1726" t="s">
        <v>34</v>
      </c>
      <c r="S1726" s="1">
        <v>25569</v>
      </c>
      <c r="T1726">
        <v>6883</v>
      </c>
      <c r="U1726">
        <v>0</v>
      </c>
      <c r="V1726">
        <v>0</v>
      </c>
      <c r="W1726" t="s">
        <v>105</v>
      </c>
      <c r="X1726">
        <v>4</v>
      </c>
      <c r="Y1726">
        <v>0</v>
      </c>
      <c r="Z1726" t="s">
        <v>73</v>
      </c>
    </row>
    <row r="1727" spans="1:26" x14ac:dyDescent="0.25">
      <c r="A1727" t="s">
        <v>1857</v>
      </c>
      <c r="B1727" t="s">
        <v>102</v>
      </c>
      <c r="C1727" t="s">
        <v>92</v>
      </c>
      <c r="D1727" t="s">
        <v>55</v>
      </c>
      <c r="E1727" t="s">
        <v>56</v>
      </c>
      <c r="F1727" t="s">
        <v>57</v>
      </c>
      <c r="G1727" t="s">
        <v>66</v>
      </c>
      <c r="H1727" t="s">
        <v>93</v>
      </c>
      <c r="I1727">
        <v>2</v>
      </c>
      <c r="J1727">
        <v>2</v>
      </c>
      <c r="K1727" t="s">
        <v>58</v>
      </c>
      <c r="L1727">
        <v>1</v>
      </c>
      <c r="M1727">
        <v>2024</v>
      </c>
      <c r="N1727">
        <v>8500</v>
      </c>
      <c r="O1727">
        <v>74849</v>
      </c>
      <c r="P1727">
        <v>250</v>
      </c>
      <c r="Q1727" s="1">
        <v>44571</v>
      </c>
      <c r="R1727" t="s">
        <v>34</v>
      </c>
      <c r="S1727" s="1">
        <v>25569</v>
      </c>
      <c r="T1727">
        <v>7138</v>
      </c>
      <c r="U1727">
        <v>0</v>
      </c>
      <c r="V1727">
        <v>0</v>
      </c>
      <c r="W1727" t="s">
        <v>72</v>
      </c>
      <c r="X1727">
        <v>1</v>
      </c>
      <c r="Y1727">
        <v>0</v>
      </c>
      <c r="Z1727" t="s">
        <v>36</v>
      </c>
    </row>
    <row r="1728" spans="1:26" x14ac:dyDescent="0.25">
      <c r="A1728" t="s">
        <v>1858</v>
      </c>
      <c r="B1728" t="s">
        <v>117</v>
      </c>
      <c r="C1728" t="s">
        <v>122</v>
      </c>
      <c r="D1728" t="s">
        <v>63</v>
      </c>
      <c r="E1728" t="s">
        <v>64</v>
      </c>
      <c r="F1728" t="s">
        <v>65</v>
      </c>
      <c r="G1728" t="s">
        <v>66</v>
      </c>
      <c r="H1728" t="s">
        <v>32</v>
      </c>
      <c r="I1728">
        <v>5</v>
      </c>
      <c r="J1728">
        <v>5</v>
      </c>
      <c r="K1728" t="s">
        <v>58</v>
      </c>
      <c r="L1728">
        <v>8</v>
      </c>
      <c r="M1728">
        <v>2017</v>
      </c>
      <c r="N1728">
        <v>7200</v>
      </c>
      <c r="O1728">
        <v>59429</v>
      </c>
      <c r="P1728">
        <v>100</v>
      </c>
      <c r="Q1728" s="1">
        <v>44021</v>
      </c>
      <c r="R1728" t="s">
        <v>34</v>
      </c>
      <c r="S1728" s="1">
        <v>25569</v>
      </c>
      <c r="T1728">
        <v>6073</v>
      </c>
      <c r="U1728">
        <v>0</v>
      </c>
      <c r="V1728">
        <v>0</v>
      </c>
      <c r="W1728" t="s">
        <v>162</v>
      </c>
      <c r="X1728">
        <v>2</v>
      </c>
      <c r="Y1728">
        <v>0</v>
      </c>
      <c r="Z1728" t="s">
        <v>69</v>
      </c>
    </row>
    <row r="1729" spans="1:26" x14ac:dyDescent="0.25">
      <c r="A1729" t="s">
        <v>1859</v>
      </c>
      <c r="B1729" t="s">
        <v>158</v>
      </c>
      <c r="C1729" t="s">
        <v>85</v>
      </c>
      <c r="D1729" t="s">
        <v>142</v>
      </c>
      <c r="E1729" t="s">
        <v>29</v>
      </c>
      <c r="F1729" t="s">
        <v>88</v>
      </c>
      <c r="G1729" t="s">
        <v>43</v>
      </c>
      <c r="H1729" t="s">
        <v>93</v>
      </c>
      <c r="I1729">
        <v>4</v>
      </c>
      <c r="J1729">
        <v>2</v>
      </c>
      <c r="K1729" t="s">
        <v>33</v>
      </c>
      <c r="L1729">
        <v>10</v>
      </c>
      <c r="M1729">
        <v>2015</v>
      </c>
      <c r="N1729">
        <v>8900</v>
      </c>
      <c r="O1729">
        <v>93450</v>
      </c>
      <c r="P1729">
        <v>200</v>
      </c>
      <c r="Q1729" s="1">
        <v>44731</v>
      </c>
      <c r="R1729" t="s">
        <v>34</v>
      </c>
      <c r="S1729" s="1">
        <v>25569</v>
      </c>
      <c r="T1729">
        <v>8286</v>
      </c>
      <c r="U1729">
        <v>0</v>
      </c>
      <c r="V1729">
        <v>0</v>
      </c>
      <c r="W1729" t="s">
        <v>82</v>
      </c>
      <c r="X1729">
        <v>1</v>
      </c>
      <c r="Y1729">
        <v>0</v>
      </c>
      <c r="Z1729" t="s">
        <v>46</v>
      </c>
    </row>
    <row r="1730" spans="1:26" x14ac:dyDescent="0.25">
      <c r="A1730" t="s">
        <v>1860</v>
      </c>
      <c r="B1730" t="s">
        <v>26</v>
      </c>
      <c r="C1730" t="s">
        <v>49</v>
      </c>
      <c r="D1730" t="s">
        <v>129</v>
      </c>
      <c r="E1730" t="s">
        <v>130</v>
      </c>
      <c r="F1730" t="s">
        <v>42</v>
      </c>
      <c r="G1730" t="s">
        <v>66</v>
      </c>
      <c r="H1730" t="s">
        <v>32</v>
      </c>
      <c r="I1730">
        <v>5</v>
      </c>
      <c r="J1730">
        <v>5</v>
      </c>
      <c r="K1730" t="s">
        <v>58</v>
      </c>
      <c r="L1730">
        <v>6</v>
      </c>
      <c r="M1730">
        <v>2019</v>
      </c>
      <c r="N1730">
        <v>6500</v>
      </c>
      <c r="O1730">
        <v>25020</v>
      </c>
      <c r="P1730">
        <v>150</v>
      </c>
      <c r="Q1730" s="1">
        <v>43273</v>
      </c>
      <c r="R1730" t="s">
        <v>44</v>
      </c>
      <c r="S1730" s="1">
        <v>43527</v>
      </c>
      <c r="T1730">
        <v>5322</v>
      </c>
      <c r="U1730">
        <v>5456</v>
      </c>
      <c r="V1730">
        <v>3</v>
      </c>
      <c r="W1730" t="s">
        <v>114</v>
      </c>
      <c r="X1730">
        <v>4</v>
      </c>
      <c r="Y1730">
        <v>27</v>
      </c>
      <c r="Z1730" t="s">
        <v>46</v>
      </c>
    </row>
    <row r="1731" spans="1:26" x14ac:dyDescent="0.25">
      <c r="A1731" t="s">
        <v>1861</v>
      </c>
      <c r="B1731" t="s">
        <v>26</v>
      </c>
      <c r="C1731" t="s">
        <v>147</v>
      </c>
      <c r="D1731" t="s">
        <v>80</v>
      </c>
      <c r="E1731" t="s">
        <v>64</v>
      </c>
      <c r="F1731" t="s">
        <v>42</v>
      </c>
      <c r="G1731" t="s">
        <v>31</v>
      </c>
      <c r="H1731" t="s">
        <v>32</v>
      </c>
      <c r="I1731">
        <v>4</v>
      </c>
      <c r="J1731">
        <v>5</v>
      </c>
      <c r="K1731" t="s">
        <v>67</v>
      </c>
      <c r="L1731">
        <v>2</v>
      </c>
      <c r="M1731">
        <v>2023</v>
      </c>
      <c r="N1731">
        <v>7600</v>
      </c>
      <c r="O1731">
        <v>23977</v>
      </c>
      <c r="P1731">
        <v>103</v>
      </c>
      <c r="Q1731" s="1">
        <v>44827</v>
      </c>
      <c r="R1731" t="s">
        <v>44</v>
      </c>
      <c r="S1731" s="1">
        <v>45061</v>
      </c>
      <c r="T1731">
        <v>6126</v>
      </c>
      <c r="U1731">
        <v>6668</v>
      </c>
      <c r="V1731">
        <v>9</v>
      </c>
      <c r="W1731" t="s">
        <v>82</v>
      </c>
      <c r="X1731">
        <v>1</v>
      </c>
      <c r="Y1731">
        <v>108</v>
      </c>
      <c r="Z1731" t="s">
        <v>36</v>
      </c>
    </row>
    <row r="1732" spans="1:26" x14ac:dyDescent="0.25">
      <c r="A1732" t="s">
        <v>1862</v>
      </c>
      <c r="B1732" t="s">
        <v>91</v>
      </c>
      <c r="C1732" t="s">
        <v>49</v>
      </c>
      <c r="D1732" t="s">
        <v>129</v>
      </c>
      <c r="E1732" t="s">
        <v>130</v>
      </c>
      <c r="F1732" t="s">
        <v>42</v>
      </c>
      <c r="G1732" t="s">
        <v>123</v>
      </c>
      <c r="H1732" t="s">
        <v>32</v>
      </c>
      <c r="I1732">
        <v>5</v>
      </c>
      <c r="J1732">
        <v>5</v>
      </c>
      <c r="K1732" t="s">
        <v>33</v>
      </c>
      <c r="L1732">
        <v>10</v>
      </c>
      <c r="M1732">
        <v>2015</v>
      </c>
      <c r="N1732">
        <v>7900</v>
      </c>
      <c r="O1732">
        <v>63746</v>
      </c>
      <c r="P1732">
        <v>150</v>
      </c>
      <c r="Q1732" s="1">
        <v>43686</v>
      </c>
      <c r="R1732" t="s">
        <v>34</v>
      </c>
      <c r="S1732" s="1">
        <v>25569</v>
      </c>
      <c r="T1732">
        <v>7030</v>
      </c>
      <c r="U1732">
        <v>0</v>
      </c>
      <c r="V1732">
        <v>0</v>
      </c>
      <c r="W1732" t="s">
        <v>133</v>
      </c>
      <c r="X1732">
        <v>4</v>
      </c>
      <c r="Y1732">
        <v>0</v>
      </c>
      <c r="Z1732" t="s">
        <v>73</v>
      </c>
    </row>
    <row r="1733" spans="1:26" x14ac:dyDescent="0.25">
      <c r="A1733" t="s">
        <v>1863</v>
      </c>
      <c r="B1733" t="s">
        <v>91</v>
      </c>
      <c r="C1733" t="s">
        <v>188</v>
      </c>
      <c r="D1733" t="s">
        <v>50</v>
      </c>
      <c r="E1733" t="s">
        <v>51</v>
      </c>
      <c r="F1733" t="s">
        <v>30</v>
      </c>
      <c r="G1733" t="s">
        <v>31</v>
      </c>
      <c r="H1733" t="s">
        <v>93</v>
      </c>
      <c r="I1733">
        <v>5</v>
      </c>
      <c r="J1733">
        <v>5</v>
      </c>
      <c r="K1733" t="s">
        <v>118</v>
      </c>
      <c r="L1733">
        <v>6</v>
      </c>
      <c r="M1733">
        <v>2019</v>
      </c>
      <c r="N1733">
        <v>8100</v>
      </c>
      <c r="O1733">
        <v>62489</v>
      </c>
      <c r="P1733">
        <v>120</v>
      </c>
      <c r="Q1733" s="1">
        <v>45100</v>
      </c>
      <c r="R1733" t="s">
        <v>34</v>
      </c>
      <c r="S1733" s="1">
        <v>25569</v>
      </c>
      <c r="T1733">
        <v>6836</v>
      </c>
      <c r="U1733">
        <v>0</v>
      </c>
      <c r="V1733">
        <v>0</v>
      </c>
      <c r="W1733" t="s">
        <v>45</v>
      </c>
      <c r="X1733">
        <v>3</v>
      </c>
      <c r="Y1733">
        <v>0</v>
      </c>
      <c r="Z1733" t="s">
        <v>36</v>
      </c>
    </row>
    <row r="1734" spans="1:26" x14ac:dyDescent="0.25">
      <c r="A1734" t="s">
        <v>1864</v>
      </c>
      <c r="B1734" t="s">
        <v>121</v>
      </c>
      <c r="C1734" t="s">
        <v>49</v>
      </c>
      <c r="D1734" t="s">
        <v>195</v>
      </c>
      <c r="E1734" t="s">
        <v>64</v>
      </c>
      <c r="F1734" t="s">
        <v>65</v>
      </c>
      <c r="G1734" t="s">
        <v>31</v>
      </c>
      <c r="H1734" t="s">
        <v>32</v>
      </c>
      <c r="I1734">
        <v>5</v>
      </c>
      <c r="J1734">
        <v>4</v>
      </c>
      <c r="K1734" t="s">
        <v>58</v>
      </c>
      <c r="L1734">
        <v>1</v>
      </c>
      <c r="M1734">
        <v>2024</v>
      </c>
      <c r="N1734">
        <v>6500</v>
      </c>
      <c r="O1734">
        <v>14777</v>
      </c>
      <c r="P1734">
        <v>115</v>
      </c>
      <c r="Q1734" s="1">
        <v>43296</v>
      </c>
      <c r="R1734" t="s">
        <v>44</v>
      </c>
      <c r="S1734" s="1">
        <v>44311</v>
      </c>
      <c r="T1734">
        <v>5257</v>
      </c>
      <c r="U1734">
        <v>6297</v>
      </c>
      <c r="V1734">
        <v>20</v>
      </c>
      <c r="W1734" t="s">
        <v>35</v>
      </c>
      <c r="X1734">
        <v>4</v>
      </c>
      <c r="Y1734">
        <v>208</v>
      </c>
      <c r="Z1734" t="s">
        <v>73</v>
      </c>
    </row>
    <row r="1735" spans="1:26" x14ac:dyDescent="0.25">
      <c r="A1735" t="s">
        <v>1865</v>
      </c>
      <c r="B1735" t="s">
        <v>138</v>
      </c>
      <c r="C1735" t="s">
        <v>49</v>
      </c>
      <c r="D1735" t="s">
        <v>99</v>
      </c>
      <c r="E1735" t="s">
        <v>41</v>
      </c>
      <c r="F1735" t="s">
        <v>42</v>
      </c>
      <c r="G1735" t="s">
        <v>66</v>
      </c>
      <c r="H1735" t="s">
        <v>93</v>
      </c>
      <c r="I1735">
        <v>4</v>
      </c>
      <c r="J1735">
        <v>5</v>
      </c>
      <c r="K1735" t="s">
        <v>33</v>
      </c>
      <c r="L1735">
        <v>10</v>
      </c>
      <c r="M1735">
        <v>2015</v>
      </c>
      <c r="N1735">
        <v>7900</v>
      </c>
      <c r="O1735">
        <v>19012</v>
      </c>
      <c r="P1735">
        <v>120</v>
      </c>
      <c r="Q1735" s="1">
        <v>44567</v>
      </c>
      <c r="R1735" t="s">
        <v>34</v>
      </c>
      <c r="S1735" s="1">
        <v>25569</v>
      </c>
      <c r="T1735">
        <v>6162</v>
      </c>
      <c r="U1735">
        <v>0</v>
      </c>
      <c r="V1735">
        <v>0</v>
      </c>
      <c r="W1735" t="s">
        <v>198</v>
      </c>
      <c r="X1735">
        <v>1</v>
      </c>
      <c r="Y1735">
        <v>0</v>
      </c>
      <c r="Z1735" t="s">
        <v>46</v>
      </c>
    </row>
    <row r="1736" spans="1:26" x14ac:dyDescent="0.25">
      <c r="A1736" t="s">
        <v>1866</v>
      </c>
      <c r="B1736" t="s">
        <v>75</v>
      </c>
      <c r="C1736" t="s">
        <v>147</v>
      </c>
      <c r="D1736" t="s">
        <v>55</v>
      </c>
      <c r="E1736" t="s">
        <v>56</v>
      </c>
      <c r="F1736" t="s">
        <v>57</v>
      </c>
      <c r="G1736" t="s">
        <v>123</v>
      </c>
      <c r="H1736" t="s">
        <v>93</v>
      </c>
      <c r="I1736">
        <v>2</v>
      </c>
      <c r="J1736">
        <v>2</v>
      </c>
      <c r="K1736" t="s">
        <v>58</v>
      </c>
      <c r="L1736">
        <v>7</v>
      </c>
      <c r="M1736">
        <v>2018</v>
      </c>
      <c r="N1736">
        <v>9100</v>
      </c>
      <c r="O1736">
        <v>20545</v>
      </c>
      <c r="P1736">
        <v>250</v>
      </c>
      <c r="Q1736" s="1">
        <v>45589</v>
      </c>
      <c r="R1736" t="s">
        <v>34</v>
      </c>
      <c r="S1736" s="1">
        <v>25569</v>
      </c>
      <c r="T1736">
        <v>7611</v>
      </c>
      <c r="U1736">
        <v>0</v>
      </c>
      <c r="V1736">
        <v>0</v>
      </c>
      <c r="W1736" t="s">
        <v>45</v>
      </c>
      <c r="X1736">
        <v>4</v>
      </c>
      <c r="Y1736">
        <v>0</v>
      </c>
      <c r="Z1736" t="s">
        <v>73</v>
      </c>
    </row>
    <row r="1737" spans="1:26" x14ac:dyDescent="0.25">
      <c r="A1737" t="s">
        <v>1867</v>
      </c>
      <c r="B1737" t="s">
        <v>61</v>
      </c>
      <c r="C1737" t="s">
        <v>122</v>
      </c>
      <c r="D1737" t="s">
        <v>28</v>
      </c>
      <c r="E1737" t="s">
        <v>29</v>
      </c>
      <c r="F1737" t="s">
        <v>30</v>
      </c>
      <c r="G1737" t="s">
        <v>43</v>
      </c>
      <c r="H1737" t="s">
        <v>32</v>
      </c>
      <c r="I1737">
        <v>8</v>
      </c>
      <c r="J1737">
        <v>5</v>
      </c>
      <c r="K1737" t="s">
        <v>33</v>
      </c>
      <c r="L1737">
        <v>4</v>
      </c>
      <c r="M1737">
        <v>2021</v>
      </c>
      <c r="N1737">
        <v>8800</v>
      </c>
      <c r="O1737">
        <v>72923</v>
      </c>
      <c r="P1737">
        <v>200</v>
      </c>
      <c r="Q1737" s="1">
        <v>43970</v>
      </c>
      <c r="R1737" t="s">
        <v>34</v>
      </c>
      <c r="S1737" s="1">
        <v>25569</v>
      </c>
      <c r="T1737">
        <v>7253</v>
      </c>
      <c r="U1737">
        <v>0</v>
      </c>
      <c r="V1737">
        <v>0</v>
      </c>
      <c r="W1737" t="s">
        <v>72</v>
      </c>
      <c r="X1737">
        <v>1</v>
      </c>
      <c r="Y1737">
        <v>0</v>
      </c>
      <c r="Z1737" t="s">
        <v>46</v>
      </c>
    </row>
    <row r="1738" spans="1:26" x14ac:dyDescent="0.25">
      <c r="A1738" t="s">
        <v>1868</v>
      </c>
      <c r="B1738" t="s">
        <v>26</v>
      </c>
      <c r="C1738" t="s">
        <v>76</v>
      </c>
      <c r="D1738" t="s">
        <v>86</v>
      </c>
      <c r="E1738" t="s">
        <v>87</v>
      </c>
      <c r="F1738" t="s">
        <v>88</v>
      </c>
      <c r="G1738" t="s">
        <v>66</v>
      </c>
      <c r="H1738" t="s">
        <v>32</v>
      </c>
      <c r="I1738">
        <v>3</v>
      </c>
      <c r="J1738">
        <v>2</v>
      </c>
      <c r="K1738" t="s">
        <v>67</v>
      </c>
      <c r="L1738">
        <v>10</v>
      </c>
      <c r="M1738">
        <v>2015</v>
      </c>
      <c r="N1738">
        <v>9400</v>
      </c>
      <c r="O1738">
        <v>94136</v>
      </c>
      <c r="P1738">
        <v>100</v>
      </c>
      <c r="Q1738" s="1">
        <v>43588</v>
      </c>
      <c r="R1738" t="s">
        <v>34</v>
      </c>
      <c r="S1738" s="1">
        <v>25569</v>
      </c>
      <c r="T1738">
        <v>8697</v>
      </c>
      <c r="U1738">
        <v>0</v>
      </c>
      <c r="V1738">
        <v>0</v>
      </c>
      <c r="W1738" t="s">
        <v>82</v>
      </c>
      <c r="X1738">
        <v>5</v>
      </c>
      <c r="Y1738">
        <v>0</v>
      </c>
      <c r="Z1738" t="s">
        <v>36</v>
      </c>
    </row>
    <row r="1739" spans="1:26" x14ac:dyDescent="0.25">
      <c r="A1739" t="s">
        <v>1869</v>
      </c>
      <c r="B1739" t="s">
        <v>54</v>
      </c>
      <c r="C1739" t="s">
        <v>27</v>
      </c>
      <c r="D1739" t="s">
        <v>103</v>
      </c>
      <c r="E1739" t="s">
        <v>104</v>
      </c>
      <c r="F1739" t="s">
        <v>30</v>
      </c>
      <c r="G1739" t="s">
        <v>66</v>
      </c>
      <c r="H1739" t="s">
        <v>32</v>
      </c>
      <c r="I1739">
        <v>7</v>
      </c>
      <c r="J1739">
        <v>5</v>
      </c>
      <c r="K1739" t="s">
        <v>58</v>
      </c>
      <c r="L1739">
        <v>5</v>
      </c>
      <c r="M1739">
        <v>2020</v>
      </c>
      <c r="N1739">
        <v>7900</v>
      </c>
      <c r="O1739">
        <v>92717</v>
      </c>
      <c r="P1739">
        <v>175</v>
      </c>
      <c r="Q1739" s="1">
        <v>45574</v>
      </c>
      <c r="R1739" t="s">
        <v>34</v>
      </c>
      <c r="S1739" s="1">
        <v>25569</v>
      </c>
      <c r="T1739">
        <v>5917</v>
      </c>
      <c r="U1739">
        <v>0</v>
      </c>
      <c r="V1739">
        <v>0</v>
      </c>
      <c r="W1739" t="s">
        <v>111</v>
      </c>
      <c r="X1739">
        <v>4</v>
      </c>
      <c r="Y1739">
        <v>0</v>
      </c>
      <c r="Z1739" t="s">
        <v>69</v>
      </c>
    </row>
    <row r="1740" spans="1:26" x14ac:dyDescent="0.25">
      <c r="A1740" t="s">
        <v>1870</v>
      </c>
      <c r="B1740" t="s">
        <v>91</v>
      </c>
      <c r="C1740" t="s">
        <v>96</v>
      </c>
      <c r="D1740" t="s">
        <v>103</v>
      </c>
      <c r="E1740" t="s">
        <v>104</v>
      </c>
      <c r="F1740" t="s">
        <v>30</v>
      </c>
      <c r="G1740" t="s">
        <v>81</v>
      </c>
      <c r="H1740" t="s">
        <v>93</v>
      </c>
      <c r="I1740">
        <v>7</v>
      </c>
      <c r="J1740">
        <v>5</v>
      </c>
      <c r="K1740" t="s">
        <v>67</v>
      </c>
      <c r="L1740">
        <v>2</v>
      </c>
      <c r="M1740">
        <v>2023</v>
      </c>
      <c r="N1740">
        <v>9100</v>
      </c>
      <c r="O1740">
        <v>87565</v>
      </c>
      <c r="P1740">
        <v>175</v>
      </c>
      <c r="Q1740" s="1">
        <v>42485</v>
      </c>
      <c r="R1740" t="s">
        <v>34</v>
      </c>
      <c r="S1740" s="1">
        <v>25569</v>
      </c>
      <c r="T1740">
        <v>7744</v>
      </c>
      <c r="U1740">
        <v>0</v>
      </c>
      <c r="V1740">
        <v>0</v>
      </c>
      <c r="W1740" t="s">
        <v>68</v>
      </c>
      <c r="X1740">
        <v>1</v>
      </c>
      <c r="Y1740">
        <v>0</v>
      </c>
      <c r="Z1740" t="s">
        <v>73</v>
      </c>
    </row>
    <row r="1741" spans="1:26" x14ac:dyDescent="0.25">
      <c r="A1741" t="s">
        <v>1871</v>
      </c>
      <c r="B1741" t="s">
        <v>172</v>
      </c>
      <c r="C1741" t="s">
        <v>173</v>
      </c>
      <c r="D1741" t="s">
        <v>142</v>
      </c>
      <c r="E1741" t="s">
        <v>29</v>
      </c>
      <c r="F1741" t="s">
        <v>88</v>
      </c>
      <c r="G1741" t="s">
        <v>31</v>
      </c>
      <c r="H1741" t="s">
        <v>32</v>
      </c>
      <c r="I1741">
        <v>4</v>
      </c>
      <c r="J1741">
        <v>2</v>
      </c>
      <c r="K1741" t="s">
        <v>118</v>
      </c>
      <c r="L1741">
        <v>3</v>
      </c>
      <c r="M1741">
        <v>2022</v>
      </c>
      <c r="N1741">
        <v>7300</v>
      </c>
      <c r="O1741">
        <v>4425</v>
      </c>
      <c r="P1741">
        <v>200</v>
      </c>
      <c r="Q1741" s="1">
        <v>43029</v>
      </c>
      <c r="R1741" t="s">
        <v>34</v>
      </c>
      <c r="S1741" s="1">
        <v>25569</v>
      </c>
      <c r="T1741">
        <v>6774</v>
      </c>
      <c r="U1741">
        <v>0</v>
      </c>
      <c r="V1741">
        <v>0</v>
      </c>
      <c r="W1741" t="s">
        <v>105</v>
      </c>
      <c r="X1741">
        <v>1</v>
      </c>
      <c r="Y1741">
        <v>0</v>
      </c>
      <c r="Z1741" t="s">
        <v>73</v>
      </c>
    </row>
    <row r="1742" spans="1:26" x14ac:dyDescent="0.25">
      <c r="A1742" t="s">
        <v>1872</v>
      </c>
      <c r="B1742" t="s">
        <v>158</v>
      </c>
      <c r="C1742" t="s">
        <v>188</v>
      </c>
      <c r="D1742" t="s">
        <v>28</v>
      </c>
      <c r="E1742" t="s">
        <v>29</v>
      </c>
      <c r="F1742" t="s">
        <v>30</v>
      </c>
      <c r="G1742" t="s">
        <v>43</v>
      </c>
      <c r="H1742" t="s">
        <v>32</v>
      </c>
      <c r="I1742">
        <v>8</v>
      </c>
      <c r="J1742">
        <v>5</v>
      </c>
      <c r="K1742" t="s">
        <v>33</v>
      </c>
      <c r="L1742">
        <v>3</v>
      </c>
      <c r="M1742">
        <v>2022</v>
      </c>
      <c r="N1742">
        <v>8700</v>
      </c>
      <c r="O1742">
        <v>5213</v>
      </c>
      <c r="P1742">
        <v>200</v>
      </c>
      <c r="Q1742" s="1">
        <v>45088</v>
      </c>
      <c r="R1742" t="s">
        <v>44</v>
      </c>
      <c r="S1742" s="1">
        <v>45640</v>
      </c>
      <c r="T1742">
        <v>6788</v>
      </c>
      <c r="U1742">
        <v>7689</v>
      </c>
      <c r="V1742">
        <v>13</v>
      </c>
      <c r="W1742" t="s">
        <v>68</v>
      </c>
      <c r="X1742">
        <v>2</v>
      </c>
      <c r="Y1742">
        <v>180</v>
      </c>
      <c r="Z1742" t="s">
        <v>73</v>
      </c>
    </row>
    <row r="1743" spans="1:26" x14ac:dyDescent="0.25">
      <c r="A1743" t="s">
        <v>1873</v>
      </c>
      <c r="B1743" t="s">
        <v>121</v>
      </c>
      <c r="C1743" t="s">
        <v>188</v>
      </c>
      <c r="D1743" t="s">
        <v>129</v>
      </c>
      <c r="E1743" t="s">
        <v>130</v>
      </c>
      <c r="F1743" t="s">
        <v>42</v>
      </c>
      <c r="G1743" t="s">
        <v>81</v>
      </c>
      <c r="H1743" t="s">
        <v>32</v>
      </c>
      <c r="I1743">
        <v>5</v>
      </c>
      <c r="J1743">
        <v>5</v>
      </c>
      <c r="K1743" t="s">
        <v>67</v>
      </c>
      <c r="L1743">
        <v>5</v>
      </c>
      <c r="M1743">
        <v>2020</v>
      </c>
      <c r="N1743">
        <v>7900</v>
      </c>
      <c r="O1743">
        <v>38509</v>
      </c>
      <c r="P1743">
        <v>150</v>
      </c>
      <c r="Q1743" s="1">
        <v>45390</v>
      </c>
      <c r="R1743" t="s">
        <v>34</v>
      </c>
      <c r="S1743" s="1">
        <v>25569</v>
      </c>
      <c r="T1743">
        <v>6495</v>
      </c>
      <c r="U1743">
        <v>0</v>
      </c>
      <c r="V1743">
        <v>0</v>
      </c>
      <c r="W1743" t="s">
        <v>166</v>
      </c>
      <c r="X1743">
        <v>4</v>
      </c>
      <c r="Y1743">
        <v>0</v>
      </c>
      <c r="Z1743" t="s">
        <v>69</v>
      </c>
    </row>
    <row r="1744" spans="1:26" x14ac:dyDescent="0.25">
      <c r="A1744" t="s">
        <v>1874</v>
      </c>
      <c r="B1744" t="s">
        <v>102</v>
      </c>
      <c r="C1744" t="s">
        <v>71</v>
      </c>
      <c r="D1744" t="s">
        <v>40</v>
      </c>
      <c r="E1744" t="s">
        <v>41</v>
      </c>
      <c r="F1744" t="s">
        <v>42</v>
      </c>
      <c r="G1744" t="s">
        <v>81</v>
      </c>
      <c r="H1744" t="s">
        <v>93</v>
      </c>
      <c r="I1744">
        <v>5</v>
      </c>
      <c r="J1744">
        <v>5</v>
      </c>
      <c r="K1744" t="s">
        <v>118</v>
      </c>
      <c r="L1744">
        <v>1</v>
      </c>
      <c r="M1744">
        <v>2024</v>
      </c>
      <c r="N1744">
        <v>6100</v>
      </c>
      <c r="O1744">
        <v>36651</v>
      </c>
      <c r="P1744">
        <v>113</v>
      </c>
      <c r="Q1744" s="1">
        <v>42373</v>
      </c>
      <c r="R1744" t="s">
        <v>34</v>
      </c>
      <c r="S1744" s="1">
        <v>25569</v>
      </c>
      <c r="T1744">
        <v>4292</v>
      </c>
      <c r="U1744">
        <v>0</v>
      </c>
      <c r="V1744">
        <v>0</v>
      </c>
      <c r="W1744" t="s">
        <v>166</v>
      </c>
      <c r="X1744">
        <v>2</v>
      </c>
      <c r="Y1744">
        <v>0</v>
      </c>
      <c r="Z1744" t="s">
        <v>36</v>
      </c>
    </row>
    <row r="1745" spans="1:26" x14ac:dyDescent="0.25">
      <c r="A1745" t="s">
        <v>1875</v>
      </c>
      <c r="B1745" t="s">
        <v>178</v>
      </c>
      <c r="C1745" t="s">
        <v>110</v>
      </c>
      <c r="D1745" t="s">
        <v>86</v>
      </c>
      <c r="E1745" t="s">
        <v>87</v>
      </c>
      <c r="F1745" t="s">
        <v>88</v>
      </c>
      <c r="G1745" t="s">
        <v>66</v>
      </c>
      <c r="H1745" t="s">
        <v>93</v>
      </c>
      <c r="I1745">
        <v>3</v>
      </c>
      <c r="J1745">
        <v>2</v>
      </c>
      <c r="K1745" t="s">
        <v>33</v>
      </c>
      <c r="L1745">
        <v>3</v>
      </c>
      <c r="M1745">
        <v>2022</v>
      </c>
      <c r="N1745">
        <v>8200</v>
      </c>
      <c r="O1745">
        <v>60683</v>
      </c>
      <c r="P1745">
        <v>100</v>
      </c>
      <c r="Q1745" s="1">
        <v>42366</v>
      </c>
      <c r="R1745" t="s">
        <v>34</v>
      </c>
      <c r="S1745" s="1">
        <v>25569</v>
      </c>
      <c r="T1745">
        <v>6488</v>
      </c>
      <c r="U1745">
        <v>0</v>
      </c>
      <c r="V1745">
        <v>0</v>
      </c>
      <c r="W1745" t="s">
        <v>133</v>
      </c>
      <c r="X1745">
        <v>3</v>
      </c>
      <c r="Y1745">
        <v>0</v>
      </c>
      <c r="Z1745" t="s">
        <v>46</v>
      </c>
    </row>
    <row r="1746" spans="1:26" x14ac:dyDescent="0.25">
      <c r="A1746" t="s">
        <v>1876</v>
      </c>
      <c r="B1746" t="s">
        <v>178</v>
      </c>
      <c r="C1746" t="s">
        <v>122</v>
      </c>
      <c r="D1746" t="s">
        <v>129</v>
      </c>
      <c r="E1746" t="s">
        <v>130</v>
      </c>
      <c r="F1746" t="s">
        <v>42</v>
      </c>
      <c r="G1746" t="s">
        <v>43</v>
      </c>
      <c r="H1746" t="s">
        <v>93</v>
      </c>
      <c r="I1746">
        <v>5</v>
      </c>
      <c r="J1746">
        <v>5</v>
      </c>
      <c r="K1746" t="s">
        <v>118</v>
      </c>
      <c r="L1746">
        <v>1</v>
      </c>
      <c r="M1746">
        <v>2024</v>
      </c>
      <c r="N1746">
        <v>6100</v>
      </c>
      <c r="O1746">
        <v>96036</v>
      </c>
      <c r="P1746">
        <v>150</v>
      </c>
      <c r="Q1746" s="1">
        <v>45524</v>
      </c>
      <c r="R1746" t="s">
        <v>34</v>
      </c>
      <c r="S1746" s="1">
        <v>25569</v>
      </c>
      <c r="T1746">
        <v>5326</v>
      </c>
      <c r="U1746">
        <v>0</v>
      </c>
      <c r="V1746">
        <v>0</v>
      </c>
      <c r="W1746" t="s">
        <v>94</v>
      </c>
      <c r="X1746">
        <v>1</v>
      </c>
      <c r="Y1746">
        <v>0</v>
      </c>
      <c r="Z1746" t="s">
        <v>73</v>
      </c>
    </row>
    <row r="1747" spans="1:26" x14ac:dyDescent="0.25">
      <c r="A1747" t="s">
        <v>1877</v>
      </c>
      <c r="B1747" t="s">
        <v>138</v>
      </c>
      <c r="C1747" t="s">
        <v>107</v>
      </c>
      <c r="D1747" t="s">
        <v>50</v>
      </c>
      <c r="E1747" t="s">
        <v>51</v>
      </c>
      <c r="F1747" t="s">
        <v>30</v>
      </c>
      <c r="G1747" t="s">
        <v>123</v>
      </c>
      <c r="H1747" t="s">
        <v>93</v>
      </c>
      <c r="I1747">
        <v>5</v>
      </c>
      <c r="J1747">
        <v>5</v>
      </c>
      <c r="K1747" t="s">
        <v>118</v>
      </c>
      <c r="L1747">
        <v>3</v>
      </c>
      <c r="M1747">
        <v>2022</v>
      </c>
      <c r="N1747">
        <v>7800</v>
      </c>
      <c r="O1747">
        <v>36983</v>
      </c>
      <c r="P1747">
        <v>120</v>
      </c>
      <c r="Q1747" s="1">
        <v>42200</v>
      </c>
      <c r="R1747" t="s">
        <v>34</v>
      </c>
      <c r="S1747" s="1">
        <v>25569</v>
      </c>
      <c r="T1747">
        <v>6146</v>
      </c>
      <c r="U1747">
        <v>0</v>
      </c>
      <c r="V1747">
        <v>0</v>
      </c>
      <c r="W1747" t="s">
        <v>114</v>
      </c>
      <c r="X1747">
        <v>1</v>
      </c>
      <c r="Y1747">
        <v>0</v>
      </c>
      <c r="Z1747" t="s">
        <v>69</v>
      </c>
    </row>
    <row r="1748" spans="1:26" x14ac:dyDescent="0.25">
      <c r="A1748" t="s">
        <v>1878</v>
      </c>
      <c r="B1748" t="s">
        <v>61</v>
      </c>
      <c r="C1748" t="s">
        <v>113</v>
      </c>
      <c r="D1748" t="s">
        <v>103</v>
      </c>
      <c r="E1748" t="s">
        <v>104</v>
      </c>
      <c r="F1748" t="s">
        <v>30</v>
      </c>
      <c r="G1748" t="s">
        <v>43</v>
      </c>
      <c r="H1748" t="s">
        <v>93</v>
      </c>
      <c r="I1748">
        <v>7</v>
      </c>
      <c r="J1748">
        <v>5</v>
      </c>
      <c r="K1748" t="s">
        <v>67</v>
      </c>
      <c r="L1748">
        <v>8</v>
      </c>
      <c r="M1748">
        <v>2017</v>
      </c>
      <c r="N1748">
        <v>9700</v>
      </c>
      <c r="O1748">
        <v>51030</v>
      </c>
      <c r="P1748">
        <v>175</v>
      </c>
      <c r="Q1748" s="1">
        <v>42045</v>
      </c>
      <c r="R1748" t="s">
        <v>34</v>
      </c>
      <c r="S1748" s="1">
        <v>25569</v>
      </c>
      <c r="T1748">
        <v>8878</v>
      </c>
      <c r="U1748">
        <v>0</v>
      </c>
      <c r="V1748">
        <v>0</v>
      </c>
      <c r="W1748" t="s">
        <v>125</v>
      </c>
      <c r="X1748">
        <v>2</v>
      </c>
      <c r="Y1748">
        <v>0</v>
      </c>
      <c r="Z1748" t="s">
        <v>73</v>
      </c>
    </row>
    <row r="1749" spans="1:26" x14ac:dyDescent="0.25">
      <c r="A1749" t="s">
        <v>1879</v>
      </c>
      <c r="B1749" t="s">
        <v>178</v>
      </c>
      <c r="C1749" t="s">
        <v>71</v>
      </c>
      <c r="D1749" t="s">
        <v>195</v>
      </c>
      <c r="E1749" t="s">
        <v>64</v>
      </c>
      <c r="F1749" t="s">
        <v>65</v>
      </c>
      <c r="G1749" t="s">
        <v>43</v>
      </c>
      <c r="H1749" t="s">
        <v>93</v>
      </c>
      <c r="I1749">
        <v>5</v>
      </c>
      <c r="J1749">
        <v>4</v>
      </c>
      <c r="K1749" t="s">
        <v>118</v>
      </c>
      <c r="L1749">
        <v>8</v>
      </c>
      <c r="M1749">
        <v>2017</v>
      </c>
      <c r="N1749">
        <v>7300</v>
      </c>
      <c r="O1749">
        <v>26473</v>
      </c>
      <c r="P1749">
        <v>115</v>
      </c>
      <c r="Q1749" s="1">
        <v>42262</v>
      </c>
      <c r="R1749" t="s">
        <v>44</v>
      </c>
      <c r="S1749" s="1">
        <v>44244</v>
      </c>
      <c r="T1749">
        <v>6438</v>
      </c>
      <c r="U1749">
        <v>5346</v>
      </c>
      <c r="V1749">
        <v>-17</v>
      </c>
      <c r="W1749" t="s">
        <v>162</v>
      </c>
      <c r="X1749">
        <v>3</v>
      </c>
      <c r="Y1749">
        <v>0</v>
      </c>
      <c r="Z1749" t="s">
        <v>46</v>
      </c>
    </row>
    <row r="1750" spans="1:26" x14ac:dyDescent="0.25">
      <c r="A1750" t="s">
        <v>1880</v>
      </c>
      <c r="B1750" t="s">
        <v>135</v>
      </c>
      <c r="C1750" t="s">
        <v>62</v>
      </c>
      <c r="D1750" t="s">
        <v>86</v>
      </c>
      <c r="E1750" t="s">
        <v>87</v>
      </c>
      <c r="F1750" t="s">
        <v>88</v>
      </c>
      <c r="G1750" t="s">
        <v>81</v>
      </c>
      <c r="H1750" t="s">
        <v>93</v>
      </c>
      <c r="I1750">
        <v>3</v>
      </c>
      <c r="J1750">
        <v>2</v>
      </c>
      <c r="K1750" t="s">
        <v>67</v>
      </c>
      <c r="L1750">
        <v>3</v>
      </c>
      <c r="M1750">
        <v>2022</v>
      </c>
      <c r="N1750">
        <v>8700</v>
      </c>
      <c r="O1750">
        <v>52904</v>
      </c>
      <c r="P1750">
        <v>100</v>
      </c>
      <c r="Q1750" s="1">
        <v>42335</v>
      </c>
      <c r="R1750" t="s">
        <v>34</v>
      </c>
      <c r="S1750" s="1">
        <v>25569</v>
      </c>
      <c r="T1750">
        <v>7895</v>
      </c>
      <c r="U1750">
        <v>0</v>
      </c>
      <c r="V1750">
        <v>0</v>
      </c>
      <c r="W1750" t="s">
        <v>140</v>
      </c>
      <c r="X1750">
        <v>3</v>
      </c>
      <c r="Y1750">
        <v>0</v>
      </c>
      <c r="Z1750" t="s">
        <v>73</v>
      </c>
    </row>
    <row r="1751" spans="1:26" x14ac:dyDescent="0.25">
      <c r="A1751" t="s">
        <v>1881</v>
      </c>
      <c r="B1751" t="s">
        <v>102</v>
      </c>
      <c r="C1751" t="s">
        <v>27</v>
      </c>
      <c r="D1751" t="s">
        <v>195</v>
      </c>
      <c r="E1751" t="s">
        <v>64</v>
      </c>
      <c r="F1751" t="s">
        <v>65</v>
      </c>
      <c r="G1751" t="s">
        <v>43</v>
      </c>
      <c r="H1751" t="s">
        <v>32</v>
      </c>
      <c r="I1751">
        <v>5</v>
      </c>
      <c r="J1751">
        <v>4</v>
      </c>
      <c r="K1751" t="s">
        <v>33</v>
      </c>
      <c r="L1751">
        <v>9</v>
      </c>
      <c r="M1751">
        <v>2016</v>
      </c>
      <c r="N1751">
        <v>8300</v>
      </c>
      <c r="O1751">
        <v>50962</v>
      </c>
      <c r="P1751">
        <v>115</v>
      </c>
      <c r="Q1751" s="1">
        <v>42638</v>
      </c>
      <c r="R1751" t="s">
        <v>34</v>
      </c>
      <c r="S1751" s="1">
        <v>25569</v>
      </c>
      <c r="T1751">
        <v>6982</v>
      </c>
      <c r="U1751">
        <v>0</v>
      </c>
      <c r="V1751">
        <v>0</v>
      </c>
      <c r="W1751" t="s">
        <v>119</v>
      </c>
      <c r="X1751">
        <v>5</v>
      </c>
      <c r="Y1751">
        <v>0</v>
      </c>
      <c r="Z1751" t="s">
        <v>73</v>
      </c>
    </row>
    <row r="1752" spans="1:26" x14ac:dyDescent="0.25">
      <c r="A1752" t="s">
        <v>1882</v>
      </c>
      <c r="B1752" t="s">
        <v>132</v>
      </c>
      <c r="C1752" t="s">
        <v>147</v>
      </c>
      <c r="D1752" t="s">
        <v>129</v>
      </c>
      <c r="E1752" t="s">
        <v>130</v>
      </c>
      <c r="F1752" t="s">
        <v>42</v>
      </c>
      <c r="G1752" t="s">
        <v>43</v>
      </c>
      <c r="H1752" t="s">
        <v>32</v>
      </c>
      <c r="I1752">
        <v>5</v>
      </c>
      <c r="J1752">
        <v>5</v>
      </c>
      <c r="K1752" t="s">
        <v>58</v>
      </c>
      <c r="L1752">
        <v>2</v>
      </c>
      <c r="M1752">
        <v>2023</v>
      </c>
      <c r="N1752">
        <v>6100</v>
      </c>
      <c r="O1752">
        <v>50739</v>
      </c>
      <c r="P1752">
        <v>150</v>
      </c>
      <c r="Q1752" s="1">
        <v>42490</v>
      </c>
      <c r="R1752" t="s">
        <v>34</v>
      </c>
      <c r="S1752" s="1">
        <v>25569</v>
      </c>
      <c r="T1752">
        <v>5351</v>
      </c>
      <c r="U1752">
        <v>0</v>
      </c>
      <c r="V1752">
        <v>0</v>
      </c>
      <c r="W1752" t="s">
        <v>35</v>
      </c>
      <c r="X1752">
        <v>2</v>
      </c>
      <c r="Y1752">
        <v>0</v>
      </c>
      <c r="Z1752" t="s">
        <v>73</v>
      </c>
    </row>
    <row r="1753" spans="1:26" x14ac:dyDescent="0.25">
      <c r="A1753" t="s">
        <v>1883</v>
      </c>
      <c r="B1753" t="s">
        <v>121</v>
      </c>
      <c r="C1753" t="s">
        <v>188</v>
      </c>
      <c r="D1753" t="s">
        <v>55</v>
      </c>
      <c r="E1753" t="s">
        <v>56</v>
      </c>
      <c r="F1753" t="s">
        <v>57</v>
      </c>
      <c r="G1753" t="s">
        <v>81</v>
      </c>
      <c r="H1753" t="s">
        <v>32</v>
      </c>
      <c r="I1753">
        <v>2</v>
      </c>
      <c r="J1753">
        <v>2</v>
      </c>
      <c r="K1753" t="s">
        <v>33</v>
      </c>
      <c r="L1753">
        <v>1</v>
      </c>
      <c r="M1753">
        <v>2024</v>
      </c>
      <c r="N1753">
        <v>9500</v>
      </c>
      <c r="O1753">
        <v>44691</v>
      </c>
      <c r="P1753">
        <v>250</v>
      </c>
      <c r="Q1753" s="1">
        <v>43390</v>
      </c>
      <c r="R1753" t="s">
        <v>44</v>
      </c>
      <c r="S1753" s="1">
        <v>43339</v>
      </c>
      <c r="T1753">
        <v>8711</v>
      </c>
      <c r="U1753">
        <v>9607</v>
      </c>
      <c r="V1753">
        <v>10</v>
      </c>
      <c r="W1753" t="s">
        <v>105</v>
      </c>
      <c r="X1753">
        <v>2</v>
      </c>
      <c r="Y1753">
        <v>179</v>
      </c>
      <c r="Z1753" t="s">
        <v>73</v>
      </c>
    </row>
    <row r="1754" spans="1:26" x14ac:dyDescent="0.25">
      <c r="A1754" t="s">
        <v>1884</v>
      </c>
      <c r="B1754" t="s">
        <v>144</v>
      </c>
      <c r="C1754" t="s">
        <v>49</v>
      </c>
      <c r="D1754" t="s">
        <v>99</v>
      </c>
      <c r="E1754" t="s">
        <v>41</v>
      </c>
      <c r="F1754" t="s">
        <v>42</v>
      </c>
      <c r="G1754" t="s">
        <v>43</v>
      </c>
      <c r="H1754" t="s">
        <v>93</v>
      </c>
      <c r="I1754">
        <v>4</v>
      </c>
      <c r="J1754">
        <v>5</v>
      </c>
      <c r="K1754" t="s">
        <v>67</v>
      </c>
      <c r="L1754">
        <v>6</v>
      </c>
      <c r="M1754">
        <v>2019</v>
      </c>
      <c r="N1754">
        <v>8000</v>
      </c>
      <c r="O1754">
        <v>34287</v>
      </c>
      <c r="P1754">
        <v>120</v>
      </c>
      <c r="Q1754" s="1">
        <v>42081</v>
      </c>
      <c r="R1754" t="s">
        <v>34</v>
      </c>
      <c r="S1754" s="1">
        <v>25569</v>
      </c>
      <c r="T1754">
        <v>6588</v>
      </c>
      <c r="U1754">
        <v>0</v>
      </c>
      <c r="V1754">
        <v>0</v>
      </c>
      <c r="W1754" t="s">
        <v>108</v>
      </c>
      <c r="X1754">
        <v>2</v>
      </c>
      <c r="Y1754">
        <v>0</v>
      </c>
      <c r="Z1754" t="s">
        <v>73</v>
      </c>
    </row>
    <row r="1755" spans="1:26" x14ac:dyDescent="0.25">
      <c r="A1755" t="s">
        <v>1885</v>
      </c>
      <c r="B1755" t="s">
        <v>127</v>
      </c>
      <c r="C1755" t="s">
        <v>122</v>
      </c>
      <c r="D1755" t="s">
        <v>77</v>
      </c>
      <c r="E1755" t="s">
        <v>51</v>
      </c>
      <c r="F1755" t="s">
        <v>30</v>
      </c>
      <c r="G1755" t="s">
        <v>81</v>
      </c>
      <c r="H1755" t="s">
        <v>93</v>
      </c>
      <c r="I1755">
        <v>5</v>
      </c>
      <c r="J1755">
        <v>3</v>
      </c>
      <c r="K1755" t="s">
        <v>118</v>
      </c>
      <c r="L1755">
        <v>1</v>
      </c>
      <c r="M1755">
        <v>2024</v>
      </c>
      <c r="N1755">
        <v>7600</v>
      </c>
      <c r="O1755">
        <v>30957</v>
      </c>
      <c r="P1755">
        <v>130</v>
      </c>
      <c r="Q1755" s="1">
        <v>42333</v>
      </c>
      <c r="R1755" t="s">
        <v>34</v>
      </c>
      <c r="S1755" s="1">
        <v>25569</v>
      </c>
      <c r="T1755">
        <v>5769</v>
      </c>
      <c r="U1755">
        <v>0</v>
      </c>
      <c r="V1755">
        <v>0</v>
      </c>
      <c r="W1755" t="s">
        <v>190</v>
      </c>
      <c r="X1755">
        <v>4</v>
      </c>
      <c r="Y1755">
        <v>0</v>
      </c>
      <c r="Z1755" t="s">
        <v>73</v>
      </c>
    </row>
    <row r="1756" spans="1:26" x14ac:dyDescent="0.25">
      <c r="A1756" t="s">
        <v>1886</v>
      </c>
      <c r="B1756" t="s">
        <v>132</v>
      </c>
      <c r="C1756" t="s">
        <v>173</v>
      </c>
      <c r="D1756" t="s">
        <v>50</v>
      </c>
      <c r="E1756" t="s">
        <v>51</v>
      </c>
      <c r="F1756" t="s">
        <v>30</v>
      </c>
      <c r="G1756" t="s">
        <v>81</v>
      </c>
      <c r="H1756" t="s">
        <v>32</v>
      </c>
      <c r="I1756">
        <v>5</v>
      </c>
      <c r="J1756">
        <v>5</v>
      </c>
      <c r="K1756" t="s">
        <v>33</v>
      </c>
      <c r="L1756">
        <v>3</v>
      </c>
      <c r="M1756">
        <v>2022</v>
      </c>
      <c r="N1756">
        <v>8700</v>
      </c>
      <c r="O1756">
        <v>22063</v>
      </c>
      <c r="P1756">
        <v>120</v>
      </c>
      <c r="Q1756" s="1">
        <v>45086</v>
      </c>
      <c r="R1756" t="s">
        <v>44</v>
      </c>
      <c r="S1756" s="1">
        <v>45236</v>
      </c>
      <c r="T1756">
        <v>7012</v>
      </c>
      <c r="U1756">
        <v>6809</v>
      </c>
      <c r="V1756">
        <v>-3</v>
      </c>
      <c r="W1756" t="s">
        <v>108</v>
      </c>
      <c r="X1756">
        <v>3</v>
      </c>
      <c r="Y1756">
        <v>0</v>
      </c>
      <c r="Z1756" t="s">
        <v>46</v>
      </c>
    </row>
    <row r="1757" spans="1:26" x14ac:dyDescent="0.25">
      <c r="A1757" t="s">
        <v>1887</v>
      </c>
      <c r="B1757" t="s">
        <v>121</v>
      </c>
      <c r="C1757" t="s">
        <v>76</v>
      </c>
      <c r="D1757" t="s">
        <v>63</v>
      </c>
      <c r="E1757" t="s">
        <v>64</v>
      </c>
      <c r="F1757" t="s">
        <v>65</v>
      </c>
      <c r="G1757" t="s">
        <v>66</v>
      </c>
      <c r="H1757" t="s">
        <v>32</v>
      </c>
      <c r="I1757">
        <v>5</v>
      </c>
      <c r="J1757">
        <v>5</v>
      </c>
      <c r="K1757" t="s">
        <v>58</v>
      </c>
      <c r="L1757">
        <v>5</v>
      </c>
      <c r="M1757">
        <v>2020</v>
      </c>
      <c r="N1757">
        <v>6900</v>
      </c>
      <c r="O1757">
        <v>32693</v>
      </c>
      <c r="P1757">
        <v>100</v>
      </c>
      <c r="Q1757" s="1">
        <v>42789</v>
      </c>
      <c r="R1757" t="s">
        <v>34</v>
      </c>
      <c r="S1757" s="1">
        <v>25569</v>
      </c>
      <c r="T1757">
        <v>6338</v>
      </c>
      <c r="U1757">
        <v>0</v>
      </c>
      <c r="V1757">
        <v>0</v>
      </c>
      <c r="W1757" t="s">
        <v>68</v>
      </c>
      <c r="X1757">
        <v>4</v>
      </c>
      <c r="Y1757">
        <v>0</v>
      </c>
      <c r="Z1757" t="s">
        <v>69</v>
      </c>
    </row>
    <row r="1758" spans="1:26" x14ac:dyDescent="0.25">
      <c r="A1758" t="s">
        <v>1888</v>
      </c>
      <c r="B1758" t="s">
        <v>117</v>
      </c>
      <c r="C1758" t="s">
        <v>76</v>
      </c>
      <c r="D1758" t="s">
        <v>129</v>
      </c>
      <c r="E1758" t="s">
        <v>130</v>
      </c>
      <c r="F1758" t="s">
        <v>42</v>
      </c>
      <c r="G1758" t="s">
        <v>66</v>
      </c>
      <c r="H1758" t="s">
        <v>93</v>
      </c>
      <c r="I1758">
        <v>5</v>
      </c>
      <c r="J1758">
        <v>5</v>
      </c>
      <c r="K1758" t="s">
        <v>67</v>
      </c>
      <c r="L1758">
        <v>8</v>
      </c>
      <c r="M1758">
        <v>2017</v>
      </c>
      <c r="N1758">
        <v>8200</v>
      </c>
      <c r="O1758">
        <v>56582</v>
      </c>
      <c r="P1758">
        <v>150</v>
      </c>
      <c r="Q1758" s="1">
        <v>44238</v>
      </c>
      <c r="R1758" t="s">
        <v>34</v>
      </c>
      <c r="S1758" s="1">
        <v>25569</v>
      </c>
      <c r="T1758">
        <v>7401</v>
      </c>
      <c r="U1758">
        <v>0</v>
      </c>
      <c r="V1758">
        <v>0</v>
      </c>
      <c r="W1758" t="s">
        <v>155</v>
      </c>
      <c r="X1758">
        <v>3</v>
      </c>
      <c r="Y1758">
        <v>0</v>
      </c>
      <c r="Z1758" t="s">
        <v>36</v>
      </c>
    </row>
    <row r="1759" spans="1:26" x14ac:dyDescent="0.25">
      <c r="A1759" t="s">
        <v>1889</v>
      </c>
      <c r="B1759" t="s">
        <v>26</v>
      </c>
      <c r="C1759" t="s">
        <v>71</v>
      </c>
      <c r="D1759" t="s">
        <v>129</v>
      </c>
      <c r="E1759" t="s">
        <v>130</v>
      </c>
      <c r="F1759" t="s">
        <v>42</v>
      </c>
      <c r="G1759" t="s">
        <v>43</v>
      </c>
      <c r="H1759" t="s">
        <v>93</v>
      </c>
      <c r="I1759">
        <v>5</v>
      </c>
      <c r="J1759">
        <v>5</v>
      </c>
      <c r="K1759" t="s">
        <v>33</v>
      </c>
      <c r="L1759">
        <v>10</v>
      </c>
      <c r="M1759">
        <v>2015</v>
      </c>
      <c r="N1759">
        <v>7900</v>
      </c>
      <c r="O1759">
        <v>80662</v>
      </c>
      <c r="P1759">
        <v>150</v>
      </c>
      <c r="Q1759" s="1">
        <v>43043</v>
      </c>
      <c r="R1759" t="s">
        <v>34</v>
      </c>
      <c r="S1759" s="1">
        <v>25569</v>
      </c>
      <c r="T1759">
        <v>7202</v>
      </c>
      <c r="U1759">
        <v>0</v>
      </c>
      <c r="V1759">
        <v>0</v>
      </c>
      <c r="W1759" t="s">
        <v>180</v>
      </c>
      <c r="X1759">
        <v>2</v>
      </c>
      <c r="Y1759">
        <v>0</v>
      </c>
      <c r="Z1759" t="s">
        <v>46</v>
      </c>
    </row>
    <row r="1760" spans="1:26" x14ac:dyDescent="0.25">
      <c r="A1760" t="s">
        <v>1890</v>
      </c>
      <c r="B1760" t="s">
        <v>158</v>
      </c>
      <c r="C1760" t="s">
        <v>139</v>
      </c>
      <c r="D1760" t="s">
        <v>55</v>
      </c>
      <c r="E1760" t="s">
        <v>56</v>
      </c>
      <c r="F1760" t="s">
        <v>57</v>
      </c>
      <c r="G1760" t="s">
        <v>43</v>
      </c>
      <c r="H1760" t="s">
        <v>93</v>
      </c>
      <c r="I1760">
        <v>2</v>
      </c>
      <c r="J1760">
        <v>2</v>
      </c>
      <c r="K1760" t="s">
        <v>58</v>
      </c>
      <c r="L1760">
        <v>9</v>
      </c>
      <c r="M1760">
        <v>2016</v>
      </c>
      <c r="N1760">
        <v>9300</v>
      </c>
      <c r="O1760">
        <v>75675</v>
      </c>
      <c r="P1760">
        <v>250</v>
      </c>
      <c r="Q1760" s="1">
        <v>45374</v>
      </c>
      <c r="R1760" t="s">
        <v>44</v>
      </c>
      <c r="S1760" s="1">
        <v>45477</v>
      </c>
      <c r="T1760">
        <v>8568</v>
      </c>
      <c r="U1760">
        <v>7886</v>
      </c>
      <c r="V1760">
        <v>-8</v>
      </c>
      <c r="W1760" t="s">
        <v>162</v>
      </c>
      <c r="X1760">
        <v>2</v>
      </c>
      <c r="Y1760">
        <v>0</v>
      </c>
      <c r="Z1760" t="s">
        <v>46</v>
      </c>
    </row>
    <row r="1761" spans="1:26" x14ac:dyDescent="0.25">
      <c r="A1761" t="s">
        <v>1891</v>
      </c>
      <c r="B1761" t="s">
        <v>172</v>
      </c>
      <c r="C1761" t="s">
        <v>113</v>
      </c>
      <c r="D1761" t="s">
        <v>103</v>
      </c>
      <c r="E1761" t="s">
        <v>104</v>
      </c>
      <c r="F1761" t="s">
        <v>30</v>
      </c>
      <c r="G1761" t="s">
        <v>81</v>
      </c>
      <c r="H1761" t="s">
        <v>93</v>
      </c>
      <c r="I1761">
        <v>7</v>
      </c>
      <c r="J1761">
        <v>5</v>
      </c>
      <c r="K1761" t="s">
        <v>67</v>
      </c>
      <c r="L1761">
        <v>3</v>
      </c>
      <c r="M1761">
        <v>2022</v>
      </c>
      <c r="N1761">
        <v>9200</v>
      </c>
      <c r="O1761">
        <v>83158</v>
      </c>
      <c r="P1761">
        <v>175</v>
      </c>
      <c r="Q1761" s="1">
        <v>44832</v>
      </c>
      <c r="R1761" t="s">
        <v>34</v>
      </c>
      <c r="S1761" s="1">
        <v>25569</v>
      </c>
      <c r="T1761">
        <v>7671</v>
      </c>
      <c r="U1761">
        <v>0</v>
      </c>
      <c r="V1761">
        <v>0</v>
      </c>
      <c r="W1761" t="s">
        <v>105</v>
      </c>
      <c r="X1761">
        <v>4</v>
      </c>
      <c r="Y1761">
        <v>0</v>
      </c>
      <c r="Z1761" t="s">
        <v>73</v>
      </c>
    </row>
    <row r="1762" spans="1:26" x14ac:dyDescent="0.25">
      <c r="A1762" t="s">
        <v>1892</v>
      </c>
      <c r="B1762" t="s">
        <v>91</v>
      </c>
      <c r="C1762" t="s">
        <v>27</v>
      </c>
      <c r="D1762" t="s">
        <v>129</v>
      </c>
      <c r="E1762" t="s">
        <v>130</v>
      </c>
      <c r="F1762" t="s">
        <v>42</v>
      </c>
      <c r="G1762" t="s">
        <v>66</v>
      </c>
      <c r="H1762" t="s">
        <v>32</v>
      </c>
      <c r="I1762">
        <v>5</v>
      </c>
      <c r="J1762">
        <v>5</v>
      </c>
      <c r="K1762" t="s">
        <v>67</v>
      </c>
      <c r="L1762">
        <v>8</v>
      </c>
      <c r="M1762">
        <v>2017</v>
      </c>
      <c r="N1762">
        <v>8200</v>
      </c>
      <c r="O1762">
        <v>56468</v>
      </c>
      <c r="P1762">
        <v>150</v>
      </c>
      <c r="Q1762" s="1">
        <v>43059</v>
      </c>
      <c r="R1762" t="s">
        <v>44</v>
      </c>
      <c r="S1762" s="1">
        <v>42983</v>
      </c>
      <c r="T1762">
        <v>7151</v>
      </c>
      <c r="U1762">
        <v>6860</v>
      </c>
      <c r="V1762">
        <v>-4</v>
      </c>
      <c r="W1762" t="s">
        <v>190</v>
      </c>
      <c r="X1762">
        <v>4</v>
      </c>
      <c r="Y1762">
        <v>0</v>
      </c>
      <c r="Z1762" t="s">
        <v>36</v>
      </c>
    </row>
    <row r="1763" spans="1:26" x14ac:dyDescent="0.25">
      <c r="A1763" t="s">
        <v>1893</v>
      </c>
      <c r="B1763" t="s">
        <v>127</v>
      </c>
      <c r="C1763" t="s">
        <v>122</v>
      </c>
      <c r="D1763" t="s">
        <v>142</v>
      </c>
      <c r="E1763" t="s">
        <v>29</v>
      </c>
      <c r="F1763" t="s">
        <v>88</v>
      </c>
      <c r="G1763" t="s">
        <v>123</v>
      </c>
      <c r="H1763" t="s">
        <v>93</v>
      </c>
      <c r="I1763">
        <v>4</v>
      </c>
      <c r="J1763">
        <v>2</v>
      </c>
      <c r="K1763" t="s">
        <v>67</v>
      </c>
      <c r="L1763">
        <v>1</v>
      </c>
      <c r="M1763">
        <v>2024</v>
      </c>
      <c r="N1763">
        <v>8500</v>
      </c>
      <c r="O1763">
        <v>79670</v>
      </c>
      <c r="P1763">
        <v>200</v>
      </c>
      <c r="Q1763" s="1">
        <v>45071</v>
      </c>
      <c r="R1763" t="s">
        <v>44</v>
      </c>
      <c r="S1763" s="1">
        <v>45542</v>
      </c>
      <c r="T1763">
        <v>7886</v>
      </c>
      <c r="U1763">
        <v>7207</v>
      </c>
      <c r="V1763">
        <v>-9</v>
      </c>
      <c r="W1763" t="s">
        <v>72</v>
      </c>
      <c r="X1763">
        <v>2</v>
      </c>
      <c r="Y1763">
        <v>0</v>
      </c>
      <c r="Z1763" t="s">
        <v>46</v>
      </c>
    </row>
    <row r="1764" spans="1:26" x14ac:dyDescent="0.25">
      <c r="A1764" t="s">
        <v>1894</v>
      </c>
      <c r="B1764" t="s">
        <v>102</v>
      </c>
      <c r="C1764" t="s">
        <v>139</v>
      </c>
      <c r="D1764" t="s">
        <v>129</v>
      </c>
      <c r="E1764" t="s">
        <v>130</v>
      </c>
      <c r="F1764" t="s">
        <v>42</v>
      </c>
      <c r="G1764" t="s">
        <v>43</v>
      </c>
      <c r="H1764" t="s">
        <v>93</v>
      </c>
      <c r="I1764">
        <v>5</v>
      </c>
      <c r="J1764">
        <v>5</v>
      </c>
      <c r="K1764" t="s">
        <v>33</v>
      </c>
      <c r="L1764">
        <v>5</v>
      </c>
      <c r="M1764">
        <v>2020</v>
      </c>
      <c r="N1764">
        <v>7400</v>
      </c>
      <c r="O1764">
        <v>35984</v>
      </c>
      <c r="P1764">
        <v>150</v>
      </c>
      <c r="Q1764" s="1">
        <v>44311</v>
      </c>
      <c r="R1764" t="s">
        <v>34</v>
      </c>
      <c r="S1764" s="1">
        <v>25569</v>
      </c>
      <c r="T1764">
        <v>5789</v>
      </c>
      <c r="U1764">
        <v>0</v>
      </c>
      <c r="V1764">
        <v>0</v>
      </c>
      <c r="W1764" t="s">
        <v>45</v>
      </c>
      <c r="X1764">
        <v>5</v>
      </c>
      <c r="Y1764">
        <v>0</v>
      </c>
      <c r="Z1764" t="s">
        <v>36</v>
      </c>
    </row>
    <row r="1765" spans="1:26" x14ac:dyDescent="0.25">
      <c r="A1765" t="s">
        <v>1895</v>
      </c>
      <c r="B1765" t="s">
        <v>91</v>
      </c>
      <c r="C1765" t="s">
        <v>85</v>
      </c>
      <c r="D1765" t="s">
        <v>195</v>
      </c>
      <c r="E1765" t="s">
        <v>64</v>
      </c>
      <c r="F1765" t="s">
        <v>65</v>
      </c>
      <c r="G1765" t="s">
        <v>123</v>
      </c>
      <c r="H1765" t="s">
        <v>32</v>
      </c>
      <c r="I1765">
        <v>5</v>
      </c>
      <c r="J1765">
        <v>4</v>
      </c>
      <c r="K1765" t="s">
        <v>58</v>
      </c>
      <c r="L1765">
        <v>5</v>
      </c>
      <c r="M1765">
        <v>2020</v>
      </c>
      <c r="N1765">
        <v>6900</v>
      </c>
      <c r="O1765">
        <v>32222</v>
      </c>
      <c r="P1765">
        <v>115</v>
      </c>
      <c r="Q1765" s="1">
        <v>43482</v>
      </c>
      <c r="R1765" t="s">
        <v>44</v>
      </c>
      <c r="S1765" s="1">
        <v>44001</v>
      </c>
      <c r="T1765">
        <v>6293</v>
      </c>
      <c r="U1765">
        <v>6485</v>
      </c>
      <c r="V1765">
        <v>3</v>
      </c>
      <c r="W1765" t="s">
        <v>111</v>
      </c>
      <c r="X1765">
        <v>4</v>
      </c>
      <c r="Y1765">
        <v>38</v>
      </c>
      <c r="Z1765" t="s">
        <v>36</v>
      </c>
    </row>
    <row r="1766" spans="1:26" x14ac:dyDescent="0.25">
      <c r="A1766" t="s">
        <v>1896</v>
      </c>
      <c r="B1766" t="s">
        <v>26</v>
      </c>
      <c r="C1766" t="s">
        <v>188</v>
      </c>
      <c r="D1766" t="s">
        <v>77</v>
      </c>
      <c r="E1766" t="s">
        <v>51</v>
      </c>
      <c r="F1766" t="s">
        <v>30</v>
      </c>
      <c r="G1766" t="s">
        <v>81</v>
      </c>
      <c r="H1766" t="s">
        <v>93</v>
      </c>
      <c r="I1766">
        <v>5</v>
      </c>
      <c r="J1766">
        <v>3</v>
      </c>
      <c r="K1766" t="s">
        <v>118</v>
      </c>
      <c r="L1766">
        <v>5</v>
      </c>
      <c r="M1766">
        <v>2020</v>
      </c>
      <c r="N1766">
        <v>8000</v>
      </c>
      <c r="O1766">
        <v>25041</v>
      </c>
      <c r="P1766">
        <v>130</v>
      </c>
      <c r="Q1766" s="1">
        <v>44037</v>
      </c>
      <c r="R1766" t="s">
        <v>34</v>
      </c>
      <c r="S1766" s="1">
        <v>25569</v>
      </c>
      <c r="T1766">
        <v>6931</v>
      </c>
      <c r="U1766">
        <v>0</v>
      </c>
      <c r="V1766">
        <v>0</v>
      </c>
      <c r="W1766" t="s">
        <v>155</v>
      </c>
      <c r="X1766">
        <v>2</v>
      </c>
      <c r="Y1766">
        <v>0</v>
      </c>
      <c r="Z1766" t="s">
        <v>73</v>
      </c>
    </row>
    <row r="1767" spans="1:26" x14ac:dyDescent="0.25">
      <c r="A1767" t="s">
        <v>1897</v>
      </c>
      <c r="B1767" t="s">
        <v>84</v>
      </c>
      <c r="C1767" t="s">
        <v>110</v>
      </c>
      <c r="D1767" t="s">
        <v>142</v>
      </c>
      <c r="E1767" t="s">
        <v>29</v>
      </c>
      <c r="F1767" t="s">
        <v>88</v>
      </c>
      <c r="G1767" t="s">
        <v>123</v>
      </c>
      <c r="H1767" t="s">
        <v>93</v>
      </c>
      <c r="I1767">
        <v>4</v>
      </c>
      <c r="J1767">
        <v>2</v>
      </c>
      <c r="K1767" t="s">
        <v>118</v>
      </c>
      <c r="L1767">
        <v>2</v>
      </c>
      <c r="M1767">
        <v>2023</v>
      </c>
      <c r="N1767">
        <v>7200</v>
      </c>
      <c r="O1767">
        <v>75413</v>
      </c>
      <c r="P1767">
        <v>200</v>
      </c>
      <c r="Q1767" s="1">
        <v>44792</v>
      </c>
      <c r="R1767" t="s">
        <v>34</v>
      </c>
      <c r="S1767" s="1">
        <v>25569</v>
      </c>
      <c r="T1767">
        <v>6349</v>
      </c>
      <c r="U1767">
        <v>0</v>
      </c>
      <c r="V1767">
        <v>0</v>
      </c>
      <c r="W1767" t="s">
        <v>89</v>
      </c>
      <c r="X1767">
        <v>5</v>
      </c>
      <c r="Y1767">
        <v>0</v>
      </c>
      <c r="Z1767" t="s">
        <v>46</v>
      </c>
    </row>
    <row r="1768" spans="1:26" x14ac:dyDescent="0.25">
      <c r="A1768" t="s">
        <v>1898</v>
      </c>
      <c r="B1768" t="s">
        <v>61</v>
      </c>
      <c r="C1768" t="s">
        <v>113</v>
      </c>
      <c r="D1768" t="s">
        <v>103</v>
      </c>
      <c r="E1768" t="s">
        <v>104</v>
      </c>
      <c r="F1768" t="s">
        <v>30</v>
      </c>
      <c r="G1768" t="s">
        <v>43</v>
      </c>
      <c r="H1768" t="s">
        <v>32</v>
      </c>
      <c r="I1768">
        <v>7</v>
      </c>
      <c r="J1768">
        <v>5</v>
      </c>
      <c r="K1768" t="s">
        <v>58</v>
      </c>
      <c r="L1768">
        <v>6</v>
      </c>
      <c r="M1768">
        <v>2019</v>
      </c>
      <c r="N1768">
        <v>8000</v>
      </c>
      <c r="O1768">
        <v>74181</v>
      </c>
      <c r="P1768">
        <v>175</v>
      </c>
      <c r="Q1768" s="1">
        <v>42498</v>
      </c>
      <c r="R1768" t="s">
        <v>34</v>
      </c>
      <c r="S1768" s="1">
        <v>25569</v>
      </c>
      <c r="T1768">
        <v>6130</v>
      </c>
      <c r="U1768">
        <v>0</v>
      </c>
      <c r="V1768">
        <v>0</v>
      </c>
      <c r="W1768" t="s">
        <v>59</v>
      </c>
      <c r="X1768">
        <v>2</v>
      </c>
      <c r="Y1768">
        <v>0</v>
      </c>
      <c r="Z1768" t="s">
        <v>73</v>
      </c>
    </row>
    <row r="1769" spans="1:26" x14ac:dyDescent="0.25">
      <c r="A1769" t="s">
        <v>1899</v>
      </c>
      <c r="B1769" t="s">
        <v>84</v>
      </c>
      <c r="C1769" t="s">
        <v>92</v>
      </c>
      <c r="D1769" t="s">
        <v>80</v>
      </c>
      <c r="E1769" t="s">
        <v>64</v>
      </c>
      <c r="F1769" t="s">
        <v>42</v>
      </c>
      <c r="G1769" t="s">
        <v>66</v>
      </c>
      <c r="H1769" t="s">
        <v>93</v>
      </c>
      <c r="I1769">
        <v>4</v>
      </c>
      <c r="J1769">
        <v>5</v>
      </c>
      <c r="K1769" t="s">
        <v>58</v>
      </c>
      <c r="L1769">
        <v>9</v>
      </c>
      <c r="M1769">
        <v>2016</v>
      </c>
      <c r="N1769">
        <v>6800</v>
      </c>
      <c r="O1769">
        <v>16902</v>
      </c>
      <c r="P1769">
        <v>103</v>
      </c>
      <c r="Q1769" s="1">
        <v>42627</v>
      </c>
      <c r="R1769" t="s">
        <v>34</v>
      </c>
      <c r="S1769" s="1">
        <v>25569</v>
      </c>
      <c r="T1769">
        <v>5700</v>
      </c>
      <c r="U1769">
        <v>0</v>
      </c>
      <c r="V1769">
        <v>0</v>
      </c>
      <c r="W1769" t="s">
        <v>68</v>
      </c>
      <c r="X1769">
        <v>5</v>
      </c>
      <c r="Y1769">
        <v>0</v>
      </c>
      <c r="Z1769" t="s">
        <v>73</v>
      </c>
    </row>
    <row r="1770" spans="1:26" x14ac:dyDescent="0.25">
      <c r="A1770" t="s">
        <v>1900</v>
      </c>
      <c r="B1770" t="s">
        <v>102</v>
      </c>
      <c r="C1770" t="s">
        <v>85</v>
      </c>
      <c r="D1770" t="s">
        <v>40</v>
      </c>
      <c r="E1770" t="s">
        <v>41</v>
      </c>
      <c r="F1770" t="s">
        <v>42</v>
      </c>
      <c r="G1770" t="s">
        <v>123</v>
      </c>
      <c r="H1770" t="s">
        <v>32</v>
      </c>
      <c r="I1770">
        <v>5</v>
      </c>
      <c r="J1770">
        <v>5</v>
      </c>
      <c r="K1770" t="s">
        <v>58</v>
      </c>
      <c r="L1770">
        <v>7</v>
      </c>
      <c r="M1770">
        <v>2018</v>
      </c>
      <c r="N1770">
        <v>6600</v>
      </c>
      <c r="O1770">
        <v>65814</v>
      </c>
      <c r="P1770">
        <v>113</v>
      </c>
      <c r="Q1770" s="1">
        <v>42438</v>
      </c>
      <c r="R1770" t="s">
        <v>34</v>
      </c>
      <c r="S1770" s="1">
        <v>25569</v>
      </c>
      <c r="T1770">
        <v>5417</v>
      </c>
      <c r="U1770">
        <v>0</v>
      </c>
      <c r="V1770">
        <v>0</v>
      </c>
      <c r="W1770" t="s">
        <v>59</v>
      </c>
      <c r="X1770">
        <v>2</v>
      </c>
      <c r="Y1770">
        <v>0</v>
      </c>
      <c r="Z1770" t="s">
        <v>73</v>
      </c>
    </row>
    <row r="1771" spans="1:26" x14ac:dyDescent="0.25">
      <c r="A1771" t="s">
        <v>1901</v>
      </c>
      <c r="B1771" t="s">
        <v>135</v>
      </c>
      <c r="C1771" t="s">
        <v>49</v>
      </c>
      <c r="D1771" t="s">
        <v>99</v>
      </c>
      <c r="E1771" t="s">
        <v>41</v>
      </c>
      <c r="F1771" t="s">
        <v>42</v>
      </c>
      <c r="G1771" t="s">
        <v>81</v>
      </c>
      <c r="H1771" t="s">
        <v>93</v>
      </c>
      <c r="I1771">
        <v>4</v>
      </c>
      <c r="J1771">
        <v>5</v>
      </c>
      <c r="K1771" t="s">
        <v>33</v>
      </c>
      <c r="L1771">
        <v>4</v>
      </c>
      <c r="M1771">
        <v>2021</v>
      </c>
      <c r="N1771">
        <v>7300</v>
      </c>
      <c r="O1771">
        <v>2306</v>
      </c>
      <c r="P1771">
        <v>120</v>
      </c>
      <c r="Q1771" s="1">
        <v>45305</v>
      </c>
      <c r="R1771" t="s">
        <v>34</v>
      </c>
      <c r="S1771" s="1">
        <v>25569</v>
      </c>
      <c r="T1771">
        <v>5378</v>
      </c>
      <c r="U1771">
        <v>0</v>
      </c>
      <c r="V1771">
        <v>0</v>
      </c>
      <c r="W1771" t="s">
        <v>166</v>
      </c>
      <c r="X1771">
        <v>4</v>
      </c>
      <c r="Y1771">
        <v>0</v>
      </c>
      <c r="Z1771" t="s">
        <v>46</v>
      </c>
    </row>
    <row r="1772" spans="1:26" x14ac:dyDescent="0.25">
      <c r="A1772" t="s">
        <v>1902</v>
      </c>
      <c r="B1772" t="s">
        <v>84</v>
      </c>
      <c r="C1772" t="s">
        <v>92</v>
      </c>
      <c r="D1772" t="s">
        <v>28</v>
      </c>
      <c r="E1772" t="s">
        <v>29</v>
      </c>
      <c r="F1772" t="s">
        <v>30</v>
      </c>
      <c r="G1772" t="s">
        <v>81</v>
      </c>
      <c r="H1772" t="s">
        <v>32</v>
      </c>
      <c r="I1772">
        <v>8</v>
      </c>
      <c r="J1772">
        <v>5</v>
      </c>
      <c r="K1772" t="s">
        <v>58</v>
      </c>
      <c r="L1772">
        <v>6</v>
      </c>
      <c r="M1772">
        <v>2019</v>
      </c>
      <c r="N1772">
        <v>8000</v>
      </c>
      <c r="O1772">
        <v>6928</v>
      </c>
      <c r="P1772">
        <v>200</v>
      </c>
      <c r="Q1772" s="1">
        <v>43932</v>
      </c>
      <c r="R1772" t="s">
        <v>34</v>
      </c>
      <c r="S1772" s="1">
        <v>25569</v>
      </c>
      <c r="T1772">
        <v>6782</v>
      </c>
      <c r="U1772">
        <v>0</v>
      </c>
      <c r="V1772">
        <v>0</v>
      </c>
      <c r="W1772" t="s">
        <v>125</v>
      </c>
      <c r="X1772">
        <v>1</v>
      </c>
      <c r="Y1772">
        <v>0</v>
      </c>
      <c r="Z1772" t="s">
        <v>73</v>
      </c>
    </row>
    <row r="1773" spans="1:26" x14ac:dyDescent="0.25">
      <c r="A1773" t="s">
        <v>1903</v>
      </c>
      <c r="B1773" t="s">
        <v>144</v>
      </c>
      <c r="C1773" t="s">
        <v>62</v>
      </c>
      <c r="D1773" t="s">
        <v>40</v>
      </c>
      <c r="E1773" t="s">
        <v>41</v>
      </c>
      <c r="F1773" t="s">
        <v>42</v>
      </c>
      <c r="G1773" t="s">
        <v>43</v>
      </c>
      <c r="H1773" t="s">
        <v>32</v>
      </c>
      <c r="I1773">
        <v>5</v>
      </c>
      <c r="J1773">
        <v>5</v>
      </c>
      <c r="K1773" t="s">
        <v>58</v>
      </c>
      <c r="L1773">
        <v>8</v>
      </c>
      <c r="M1773">
        <v>2017</v>
      </c>
      <c r="N1773">
        <v>6700</v>
      </c>
      <c r="O1773">
        <v>73941</v>
      </c>
      <c r="P1773">
        <v>113</v>
      </c>
      <c r="Q1773" s="1">
        <v>45492</v>
      </c>
      <c r="R1773" t="s">
        <v>34</v>
      </c>
      <c r="S1773" s="1">
        <v>25569</v>
      </c>
      <c r="T1773">
        <v>5532</v>
      </c>
      <c r="U1773">
        <v>0</v>
      </c>
      <c r="V1773">
        <v>0</v>
      </c>
      <c r="W1773" t="s">
        <v>97</v>
      </c>
      <c r="X1773">
        <v>2</v>
      </c>
      <c r="Y1773">
        <v>0</v>
      </c>
      <c r="Z1773" t="s">
        <v>73</v>
      </c>
    </row>
    <row r="1774" spans="1:26" x14ac:dyDescent="0.25">
      <c r="A1774" t="s">
        <v>1904</v>
      </c>
      <c r="B1774" t="s">
        <v>75</v>
      </c>
      <c r="C1774" t="s">
        <v>49</v>
      </c>
      <c r="D1774" t="s">
        <v>86</v>
      </c>
      <c r="E1774" t="s">
        <v>87</v>
      </c>
      <c r="F1774" t="s">
        <v>88</v>
      </c>
      <c r="G1774" t="s">
        <v>81</v>
      </c>
      <c r="H1774" t="s">
        <v>32</v>
      </c>
      <c r="I1774">
        <v>3</v>
      </c>
      <c r="J1774">
        <v>2</v>
      </c>
      <c r="K1774" t="s">
        <v>67</v>
      </c>
      <c r="L1774">
        <v>5</v>
      </c>
      <c r="M1774">
        <v>2020</v>
      </c>
      <c r="N1774">
        <v>8900</v>
      </c>
      <c r="O1774">
        <v>4599</v>
      </c>
      <c r="P1774">
        <v>100</v>
      </c>
      <c r="Q1774" s="1">
        <v>44156</v>
      </c>
      <c r="R1774" t="s">
        <v>44</v>
      </c>
      <c r="S1774" s="1">
        <v>45407</v>
      </c>
      <c r="T1774">
        <v>7958</v>
      </c>
      <c r="U1774">
        <v>8065</v>
      </c>
      <c r="V1774">
        <v>1</v>
      </c>
      <c r="W1774" t="s">
        <v>94</v>
      </c>
      <c r="X1774">
        <v>4</v>
      </c>
      <c r="Y1774">
        <v>21</v>
      </c>
      <c r="Z1774" t="s">
        <v>46</v>
      </c>
    </row>
    <row r="1775" spans="1:26" x14ac:dyDescent="0.25">
      <c r="A1775" t="s">
        <v>1905</v>
      </c>
      <c r="B1775" t="s">
        <v>127</v>
      </c>
      <c r="C1775" t="s">
        <v>49</v>
      </c>
      <c r="D1775" t="s">
        <v>86</v>
      </c>
      <c r="E1775" t="s">
        <v>87</v>
      </c>
      <c r="F1775" t="s">
        <v>88</v>
      </c>
      <c r="G1775" t="s">
        <v>123</v>
      </c>
      <c r="H1775" t="s">
        <v>32</v>
      </c>
      <c r="I1775">
        <v>3</v>
      </c>
      <c r="J1775">
        <v>2</v>
      </c>
      <c r="K1775" t="s">
        <v>33</v>
      </c>
      <c r="L1775">
        <v>3</v>
      </c>
      <c r="M1775">
        <v>2022</v>
      </c>
      <c r="N1775">
        <v>8200</v>
      </c>
      <c r="O1775">
        <v>68236</v>
      </c>
      <c r="P1775">
        <v>100</v>
      </c>
      <c r="Q1775" s="1">
        <v>43878</v>
      </c>
      <c r="R1775" t="s">
        <v>34</v>
      </c>
      <c r="S1775" s="1">
        <v>25569</v>
      </c>
      <c r="T1775">
        <v>6632</v>
      </c>
      <c r="U1775">
        <v>0</v>
      </c>
      <c r="V1775">
        <v>0</v>
      </c>
      <c r="W1775" t="s">
        <v>125</v>
      </c>
      <c r="X1775">
        <v>5</v>
      </c>
      <c r="Y1775">
        <v>0</v>
      </c>
      <c r="Z1775" t="s">
        <v>36</v>
      </c>
    </row>
    <row r="1776" spans="1:26" x14ac:dyDescent="0.25">
      <c r="A1776" t="s">
        <v>1906</v>
      </c>
      <c r="B1776" t="s">
        <v>102</v>
      </c>
      <c r="C1776" t="s">
        <v>173</v>
      </c>
      <c r="D1776" t="s">
        <v>77</v>
      </c>
      <c r="E1776" t="s">
        <v>51</v>
      </c>
      <c r="F1776" t="s">
        <v>30</v>
      </c>
      <c r="G1776" t="s">
        <v>81</v>
      </c>
      <c r="H1776" t="s">
        <v>32</v>
      </c>
      <c r="I1776">
        <v>5</v>
      </c>
      <c r="J1776">
        <v>3</v>
      </c>
      <c r="K1776" t="s">
        <v>58</v>
      </c>
      <c r="L1776">
        <v>10</v>
      </c>
      <c r="M1776">
        <v>2015</v>
      </c>
      <c r="N1776">
        <v>8400</v>
      </c>
      <c r="O1776">
        <v>7954</v>
      </c>
      <c r="P1776">
        <v>130</v>
      </c>
      <c r="Q1776" s="1">
        <v>44264</v>
      </c>
      <c r="R1776" t="s">
        <v>34</v>
      </c>
      <c r="S1776" s="1">
        <v>25569</v>
      </c>
      <c r="T1776">
        <v>6567</v>
      </c>
      <c r="U1776">
        <v>0</v>
      </c>
      <c r="V1776">
        <v>0</v>
      </c>
      <c r="W1776" t="s">
        <v>68</v>
      </c>
      <c r="X1776">
        <v>5</v>
      </c>
      <c r="Y1776">
        <v>0</v>
      </c>
      <c r="Z1776" t="s">
        <v>46</v>
      </c>
    </row>
    <row r="1777" spans="1:26" x14ac:dyDescent="0.25">
      <c r="A1777" t="s">
        <v>1907</v>
      </c>
      <c r="B1777" t="s">
        <v>84</v>
      </c>
      <c r="C1777" t="s">
        <v>173</v>
      </c>
      <c r="D1777" t="s">
        <v>55</v>
      </c>
      <c r="E1777" t="s">
        <v>56</v>
      </c>
      <c r="F1777" t="s">
        <v>57</v>
      </c>
      <c r="G1777" t="s">
        <v>66</v>
      </c>
      <c r="H1777" t="s">
        <v>93</v>
      </c>
      <c r="I1777">
        <v>2</v>
      </c>
      <c r="J1777">
        <v>2</v>
      </c>
      <c r="K1777" t="s">
        <v>58</v>
      </c>
      <c r="L1777">
        <v>6</v>
      </c>
      <c r="M1777">
        <v>2019</v>
      </c>
      <c r="N1777">
        <v>9000</v>
      </c>
      <c r="O1777">
        <v>74661</v>
      </c>
      <c r="P1777">
        <v>250</v>
      </c>
      <c r="Q1777" s="1">
        <v>43158</v>
      </c>
      <c r="R1777" t="s">
        <v>34</v>
      </c>
      <c r="S1777" s="1">
        <v>25569</v>
      </c>
      <c r="T1777">
        <v>7837</v>
      </c>
      <c r="U1777">
        <v>0</v>
      </c>
      <c r="V1777">
        <v>0</v>
      </c>
      <c r="W1777" t="s">
        <v>108</v>
      </c>
      <c r="X1777">
        <v>1</v>
      </c>
      <c r="Y1777">
        <v>0</v>
      </c>
      <c r="Z1777" t="s">
        <v>46</v>
      </c>
    </row>
    <row r="1778" spans="1:26" x14ac:dyDescent="0.25">
      <c r="A1778" t="s">
        <v>1908</v>
      </c>
      <c r="B1778" t="s">
        <v>84</v>
      </c>
      <c r="C1778" t="s">
        <v>96</v>
      </c>
      <c r="D1778" t="s">
        <v>40</v>
      </c>
      <c r="E1778" t="s">
        <v>41</v>
      </c>
      <c r="F1778" t="s">
        <v>42</v>
      </c>
      <c r="G1778" t="s">
        <v>66</v>
      </c>
      <c r="H1778" t="s">
        <v>93</v>
      </c>
      <c r="I1778">
        <v>5</v>
      </c>
      <c r="J1778">
        <v>5</v>
      </c>
      <c r="K1778" t="s">
        <v>33</v>
      </c>
      <c r="L1778">
        <v>9</v>
      </c>
      <c r="M1778">
        <v>2016</v>
      </c>
      <c r="N1778">
        <v>7800</v>
      </c>
      <c r="O1778">
        <v>3093</v>
      </c>
      <c r="P1778">
        <v>113</v>
      </c>
      <c r="Q1778" s="1">
        <v>45506</v>
      </c>
      <c r="R1778" t="s">
        <v>44</v>
      </c>
      <c r="S1778" s="1">
        <v>45653</v>
      </c>
      <c r="T1778">
        <v>6934</v>
      </c>
      <c r="U1778">
        <v>7406</v>
      </c>
      <c r="V1778">
        <v>7</v>
      </c>
      <c r="W1778" t="s">
        <v>52</v>
      </c>
      <c r="X1778">
        <v>5</v>
      </c>
      <c r="Y1778">
        <v>94</v>
      </c>
      <c r="Z1778" t="s">
        <v>69</v>
      </c>
    </row>
    <row r="1779" spans="1:26" x14ac:dyDescent="0.25">
      <c r="A1779" t="s">
        <v>1909</v>
      </c>
      <c r="B1779" t="s">
        <v>154</v>
      </c>
      <c r="C1779" t="s">
        <v>71</v>
      </c>
      <c r="D1779" t="s">
        <v>103</v>
      </c>
      <c r="E1779" t="s">
        <v>104</v>
      </c>
      <c r="F1779" t="s">
        <v>30</v>
      </c>
      <c r="G1779" t="s">
        <v>31</v>
      </c>
      <c r="H1779" t="s">
        <v>93</v>
      </c>
      <c r="I1779">
        <v>7</v>
      </c>
      <c r="J1779">
        <v>5</v>
      </c>
      <c r="K1779" t="s">
        <v>58</v>
      </c>
      <c r="L1779">
        <v>6</v>
      </c>
      <c r="M1779">
        <v>2019</v>
      </c>
      <c r="N1779">
        <v>8000</v>
      </c>
      <c r="O1779">
        <v>11939</v>
      </c>
      <c r="P1779">
        <v>175</v>
      </c>
      <c r="Q1779" s="1">
        <v>43068</v>
      </c>
      <c r="R1779" t="s">
        <v>34</v>
      </c>
      <c r="S1779" s="1">
        <v>25569</v>
      </c>
      <c r="T1779">
        <v>6022</v>
      </c>
      <c r="U1779">
        <v>0</v>
      </c>
      <c r="V1779">
        <v>0</v>
      </c>
      <c r="W1779" t="s">
        <v>149</v>
      </c>
      <c r="X1779">
        <v>2</v>
      </c>
      <c r="Y1779">
        <v>0</v>
      </c>
      <c r="Z1779" t="s">
        <v>73</v>
      </c>
    </row>
    <row r="1780" spans="1:26" x14ac:dyDescent="0.25">
      <c r="A1780" t="s">
        <v>1910</v>
      </c>
      <c r="B1780" t="s">
        <v>117</v>
      </c>
      <c r="C1780" t="s">
        <v>39</v>
      </c>
      <c r="D1780" t="s">
        <v>86</v>
      </c>
      <c r="E1780" t="s">
        <v>87</v>
      </c>
      <c r="F1780" t="s">
        <v>88</v>
      </c>
      <c r="G1780" t="s">
        <v>43</v>
      </c>
      <c r="H1780" t="s">
        <v>32</v>
      </c>
      <c r="I1780">
        <v>3</v>
      </c>
      <c r="J1780">
        <v>2</v>
      </c>
      <c r="K1780" t="s">
        <v>67</v>
      </c>
      <c r="L1780">
        <v>3</v>
      </c>
      <c r="M1780">
        <v>2022</v>
      </c>
      <c r="N1780">
        <v>8700</v>
      </c>
      <c r="O1780">
        <v>48711</v>
      </c>
      <c r="P1780">
        <v>100</v>
      </c>
      <c r="Q1780" s="1">
        <v>45182</v>
      </c>
      <c r="R1780" t="s">
        <v>44</v>
      </c>
      <c r="S1780" s="1">
        <v>45455</v>
      </c>
      <c r="T1780">
        <v>7666</v>
      </c>
      <c r="U1780">
        <v>7517</v>
      </c>
      <c r="V1780">
        <v>-2</v>
      </c>
      <c r="W1780" t="s">
        <v>52</v>
      </c>
      <c r="X1780">
        <v>1</v>
      </c>
      <c r="Y1780">
        <v>0</v>
      </c>
      <c r="Z1780" t="s">
        <v>46</v>
      </c>
    </row>
    <row r="1781" spans="1:26" x14ac:dyDescent="0.25">
      <c r="A1781" t="s">
        <v>1911</v>
      </c>
      <c r="B1781" t="s">
        <v>79</v>
      </c>
      <c r="C1781" t="s">
        <v>39</v>
      </c>
      <c r="D1781" t="s">
        <v>99</v>
      </c>
      <c r="E1781" t="s">
        <v>41</v>
      </c>
      <c r="F1781" t="s">
        <v>42</v>
      </c>
      <c r="G1781" t="s">
        <v>31</v>
      </c>
      <c r="H1781" t="s">
        <v>32</v>
      </c>
      <c r="I1781">
        <v>4</v>
      </c>
      <c r="J1781">
        <v>5</v>
      </c>
      <c r="K1781" t="s">
        <v>118</v>
      </c>
      <c r="L1781">
        <v>5</v>
      </c>
      <c r="M1781">
        <v>2020</v>
      </c>
      <c r="N1781">
        <v>6500</v>
      </c>
      <c r="O1781">
        <v>45310</v>
      </c>
      <c r="P1781">
        <v>120</v>
      </c>
      <c r="Q1781" s="1">
        <v>43478</v>
      </c>
      <c r="R1781" t="s">
        <v>34</v>
      </c>
      <c r="S1781" s="1">
        <v>25569</v>
      </c>
      <c r="T1781">
        <v>4925</v>
      </c>
      <c r="U1781">
        <v>0</v>
      </c>
      <c r="V1781">
        <v>0</v>
      </c>
      <c r="W1781" t="s">
        <v>145</v>
      </c>
      <c r="X1781">
        <v>3</v>
      </c>
      <c r="Y1781">
        <v>0</v>
      </c>
      <c r="Z1781" t="s">
        <v>73</v>
      </c>
    </row>
    <row r="1782" spans="1:26" x14ac:dyDescent="0.25">
      <c r="A1782" t="s">
        <v>1912</v>
      </c>
      <c r="B1782" t="s">
        <v>61</v>
      </c>
      <c r="C1782" t="s">
        <v>76</v>
      </c>
      <c r="D1782" t="s">
        <v>63</v>
      </c>
      <c r="E1782" t="s">
        <v>64</v>
      </c>
      <c r="F1782" t="s">
        <v>65</v>
      </c>
      <c r="G1782" t="s">
        <v>43</v>
      </c>
      <c r="H1782" t="s">
        <v>32</v>
      </c>
      <c r="I1782">
        <v>5</v>
      </c>
      <c r="J1782">
        <v>5</v>
      </c>
      <c r="K1782" t="s">
        <v>118</v>
      </c>
      <c r="L1782">
        <v>1</v>
      </c>
      <c r="M1782">
        <v>2024</v>
      </c>
      <c r="N1782">
        <v>6600</v>
      </c>
      <c r="O1782">
        <v>54687</v>
      </c>
      <c r="P1782">
        <v>100</v>
      </c>
      <c r="Q1782" s="1">
        <v>43213</v>
      </c>
      <c r="R1782" t="s">
        <v>34</v>
      </c>
      <c r="S1782" s="1">
        <v>25569</v>
      </c>
      <c r="T1782">
        <v>4709</v>
      </c>
      <c r="U1782">
        <v>0</v>
      </c>
      <c r="V1782">
        <v>0</v>
      </c>
      <c r="W1782" t="s">
        <v>111</v>
      </c>
      <c r="X1782">
        <v>2</v>
      </c>
      <c r="Y1782">
        <v>0</v>
      </c>
      <c r="Z1782" t="s">
        <v>73</v>
      </c>
    </row>
    <row r="1783" spans="1:26" x14ac:dyDescent="0.25">
      <c r="A1783" t="s">
        <v>1913</v>
      </c>
      <c r="B1783" t="s">
        <v>172</v>
      </c>
      <c r="C1783" t="s">
        <v>147</v>
      </c>
      <c r="D1783" t="s">
        <v>40</v>
      </c>
      <c r="E1783" t="s">
        <v>41</v>
      </c>
      <c r="F1783" t="s">
        <v>42</v>
      </c>
      <c r="G1783" t="s">
        <v>43</v>
      </c>
      <c r="H1783" t="s">
        <v>93</v>
      </c>
      <c r="I1783">
        <v>5</v>
      </c>
      <c r="J1783">
        <v>5</v>
      </c>
      <c r="K1783" t="s">
        <v>118</v>
      </c>
      <c r="L1783">
        <v>5</v>
      </c>
      <c r="M1783">
        <v>2020</v>
      </c>
      <c r="N1783">
        <v>6500</v>
      </c>
      <c r="O1783">
        <v>10816</v>
      </c>
      <c r="P1783">
        <v>113</v>
      </c>
      <c r="Q1783" s="1">
        <v>42525</v>
      </c>
      <c r="R1783" t="s">
        <v>44</v>
      </c>
      <c r="S1783" s="1">
        <v>44361</v>
      </c>
      <c r="T1783">
        <v>4514</v>
      </c>
      <c r="U1783">
        <v>4297</v>
      </c>
      <c r="V1783">
        <v>-5</v>
      </c>
      <c r="W1783" t="s">
        <v>155</v>
      </c>
      <c r="X1783">
        <v>2</v>
      </c>
      <c r="Y1783">
        <v>0</v>
      </c>
      <c r="Z1783" t="s">
        <v>73</v>
      </c>
    </row>
    <row r="1784" spans="1:26" x14ac:dyDescent="0.25">
      <c r="A1784" t="s">
        <v>1914</v>
      </c>
      <c r="B1784" t="s">
        <v>61</v>
      </c>
      <c r="C1784" t="s">
        <v>92</v>
      </c>
      <c r="D1784" t="s">
        <v>28</v>
      </c>
      <c r="E1784" t="s">
        <v>29</v>
      </c>
      <c r="F1784" t="s">
        <v>30</v>
      </c>
      <c r="G1784" t="s">
        <v>31</v>
      </c>
      <c r="H1784" t="s">
        <v>32</v>
      </c>
      <c r="I1784">
        <v>8</v>
      </c>
      <c r="J1784">
        <v>5</v>
      </c>
      <c r="K1784" t="s">
        <v>58</v>
      </c>
      <c r="L1784">
        <v>2</v>
      </c>
      <c r="M1784">
        <v>2023</v>
      </c>
      <c r="N1784">
        <v>7600</v>
      </c>
      <c r="O1784">
        <v>22708</v>
      </c>
      <c r="P1784">
        <v>200</v>
      </c>
      <c r="Q1784" s="1">
        <v>44770</v>
      </c>
      <c r="R1784" t="s">
        <v>44</v>
      </c>
      <c r="S1784" s="1">
        <v>44875</v>
      </c>
      <c r="T1784">
        <v>5777</v>
      </c>
      <c r="U1784">
        <v>4748</v>
      </c>
      <c r="V1784">
        <v>-18</v>
      </c>
      <c r="W1784" t="s">
        <v>149</v>
      </c>
      <c r="X1784">
        <v>3</v>
      </c>
      <c r="Y1784">
        <v>0</v>
      </c>
      <c r="Z1784" t="s">
        <v>36</v>
      </c>
    </row>
    <row r="1785" spans="1:26" x14ac:dyDescent="0.25">
      <c r="A1785" t="s">
        <v>1915</v>
      </c>
      <c r="B1785" t="s">
        <v>48</v>
      </c>
      <c r="C1785" t="s">
        <v>71</v>
      </c>
      <c r="D1785" t="s">
        <v>142</v>
      </c>
      <c r="E1785" t="s">
        <v>29</v>
      </c>
      <c r="F1785" t="s">
        <v>88</v>
      </c>
      <c r="G1785" t="s">
        <v>123</v>
      </c>
      <c r="H1785" t="s">
        <v>93</v>
      </c>
      <c r="I1785">
        <v>4</v>
      </c>
      <c r="J1785">
        <v>2</v>
      </c>
      <c r="K1785" t="s">
        <v>118</v>
      </c>
      <c r="L1785">
        <v>2</v>
      </c>
      <c r="M1785">
        <v>2023</v>
      </c>
      <c r="N1785">
        <v>7200</v>
      </c>
      <c r="O1785">
        <v>1193</v>
      </c>
      <c r="P1785">
        <v>200</v>
      </c>
      <c r="Q1785" s="1">
        <v>42456</v>
      </c>
      <c r="R1785" t="s">
        <v>44</v>
      </c>
      <c r="S1785" s="1">
        <v>43424</v>
      </c>
      <c r="T1785">
        <v>6377</v>
      </c>
      <c r="U1785">
        <v>6791</v>
      </c>
      <c r="V1785">
        <v>6</v>
      </c>
      <c r="W1785" t="s">
        <v>97</v>
      </c>
      <c r="X1785">
        <v>2</v>
      </c>
      <c r="Y1785">
        <v>83</v>
      </c>
      <c r="Z1785" t="s">
        <v>73</v>
      </c>
    </row>
    <row r="1786" spans="1:26" x14ac:dyDescent="0.25">
      <c r="A1786" t="s">
        <v>1916</v>
      </c>
      <c r="B1786" t="s">
        <v>102</v>
      </c>
      <c r="C1786" t="s">
        <v>49</v>
      </c>
      <c r="D1786" t="s">
        <v>77</v>
      </c>
      <c r="E1786" t="s">
        <v>51</v>
      </c>
      <c r="F1786" t="s">
        <v>30</v>
      </c>
      <c r="G1786" t="s">
        <v>66</v>
      </c>
      <c r="H1786" t="s">
        <v>32</v>
      </c>
      <c r="I1786">
        <v>5</v>
      </c>
      <c r="J1786">
        <v>3</v>
      </c>
      <c r="K1786" t="s">
        <v>33</v>
      </c>
      <c r="L1786">
        <v>7</v>
      </c>
      <c r="M1786">
        <v>2018</v>
      </c>
      <c r="N1786">
        <v>9100</v>
      </c>
      <c r="O1786">
        <v>33869</v>
      </c>
      <c r="P1786">
        <v>130</v>
      </c>
      <c r="Q1786" s="1">
        <v>42453</v>
      </c>
      <c r="R1786" t="s">
        <v>34</v>
      </c>
      <c r="S1786" s="1">
        <v>25569</v>
      </c>
      <c r="T1786">
        <v>7627</v>
      </c>
      <c r="U1786">
        <v>0</v>
      </c>
      <c r="V1786">
        <v>0</v>
      </c>
      <c r="W1786" t="s">
        <v>100</v>
      </c>
      <c r="X1786">
        <v>2</v>
      </c>
      <c r="Y1786">
        <v>0</v>
      </c>
      <c r="Z1786" t="s">
        <v>73</v>
      </c>
    </row>
    <row r="1787" spans="1:26" x14ac:dyDescent="0.25">
      <c r="A1787" t="s">
        <v>1917</v>
      </c>
      <c r="B1787" t="s">
        <v>121</v>
      </c>
      <c r="C1787" t="s">
        <v>27</v>
      </c>
      <c r="D1787" t="s">
        <v>103</v>
      </c>
      <c r="E1787" t="s">
        <v>104</v>
      </c>
      <c r="F1787" t="s">
        <v>30</v>
      </c>
      <c r="G1787" t="s">
        <v>66</v>
      </c>
      <c r="H1787" t="s">
        <v>32</v>
      </c>
      <c r="I1787">
        <v>7</v>
      </c>
      <c r="J1787">
        <v>5</v>
      </c>
      <c r="K1787" t="s">
        <v>118</v>
      </c>
      <c r="L1787">
        <v>9</v>
      </c>
      <c r="M1787">
        <v>2016</v>
      </c>
      <c r="N1787">
        <v>8400</v>
      </c>
      <c r="O1787">
        <v>86296</v>
      </c>
      <c r="P1787">
        <v>175</v>
      </c>
      <c r="Q1787" s="1">
        <v>43379</v>
      </c>
      <c r="R1787" t="s">
        <v>34</v>
      </c>
      <c r="S1787" s="1">
        <v>25569</v>
      </c>
      <c r="T1787">
        <v>6609</v>
      </c>
      <c r="U1787">
        <v>0</v>
      </c>
      <c r="V1787">
        <v>0</v>
      </c>
      <c r="W1787" t="s">
        <v>198</v>
      </c>
      <c r="X1787">
        <v>2</v>
      </c>
      <c r="Y1787">
        <v>0</v>
      </c>
      <c r="Z1787" t="s">
        <v>73</v>
      </c>
    </row>
    <row r="1788" spans="1:26" x14ac:dyDescent="0.25">
      <c r="A1788" t="s">
        <v>1918</v>
      </c>
      <c r="B1788" t="s">
        <v>127</v>
      </c>
      <c r="C1788" t="s">
        <v>62</v>
      </c>
      <c r="D1788" t="s">
        <v>50</v>
      </c>
      <c r="E1788" t="s">
        <v>51</v>
      </c>
      <c r="F1788" t="s">
        <v>30</v>
      </c>
      <c r="G1788" t="s">
        <v>43</v>
      </c>
      <c r="H1788" t="s">
        <v>32</v>
      </c>
      <c r="I1788">
        <v>5</v>
      </c>
      <c r="J1788">
        <v>5</v>
      </c>
      <c r="K1788" t="s">
        <v>58</v>
      </c>
      <c r="L1788">
        <v>1</v>
      </c>
      <c r="M1788">
        <v>2024</v>
      </c>
      <c r="N1788">
        <v>7500</v>
      </c>
      <c r="O1788">
        <v>55807</v>
      </c>
      <c r="P1788">
        <v>120</v>
      </c>
      <c r="Q1788" s="1">
        <v>44723</v>
      </c>
      <c r="R1788" t="s">
        <v>34</v>
      </c>
      <c r="S1788" s="1">
        <v>25569</v>
      </c>
      <c r="T1788">
        <v>5682</v>
      </c>
      <c r="U1788">
        <v>0</v>
      </c>
      <c r="V1788">
        <v>0</v>
      </c>
      <c r="W1788" t="s">
        <v>190</v>
      </c>
      <c r="X1788">
        <v>3</v>
      </c>
      <c r="Y1788">
        <v>0</v>
      </c>
      <c r="Z1788" t="s">
        <v>73</v>
      </c>
    </row>
    <row r="1789" spans="1:26" x14ac:dyDescent="0.25">
      <c r="A1789" t="s">
        <v>1919</v>
      </c>
      <c r="B1789" t="s">
        <v>54</v>
      </c>
      <c r="C1789" t="s">
        <v>107</v>
      </c>
      <c r="D1789" t="s">
        <v>28</v>
      </c>
      <c r="E1789" t="s">
        <v>29</v>
      </c>
      <c r="F1789" t="s">
        <v>30</v>
      </c>
      <c r="G1789" t="s">
        <v>31</v>
      </c>
      <c r="H1789" t="s">
        <v>32</v>
      </c>
      <c r="I1789">
        <v>8</v>
      </c>
      <c r="J1789">
        <v>5</v>
      </c>
      <c r="K1789" t="s">
        <v>118</v>
      </c>
      <c r="L1789">
        <v>4</v>
      </c>
      <c r="M1789">
        <v>2021</v>
      </c>
      <c r="N1789">
        <v>7900</v>
      </c>
      <c r="O1789">
        <v>92282</v>
      </c>
      <c r="P1789">
        <v>200</v>
      </c>
      <c r="Q1789" s="1">
        <v>42890</v>
      </c>
      <c r="R1789" t="s">
        <v>34</v>
      </c>
      <c r="S1789" s="1">
        <v>25569</v>
      </c>
      <c r="T1789">
        <v>6914</v>
      </c>
      <c r="U1789">
        <v>0</v>
      </c>
      <c r="V1789">
        <v>0</v>
      </c>
      <c r="W1789" t="s">
        <v>198</v>
      </c>
      <c r="X1789">
        <v>1</v>
      </c>
      <c r="Y1789">
        <v>0</v>
      </c>
      <c r="Z1789" t="s">
        <v>46</v>
      </c>
    </row>
    <row r="1790" spans="1:26" x14ac:dyDescent="0.25">
      <c r="A1790" t="s">
        <v>1920</v>
      </c>
      <c r="B1790" t="s">
        <v>135</v>
      </c>
      <c r="C1790" t="s">
        <v>49</v>
      </c>
      <c r="D1790" t="s">
        <v>50</v>
      </c>
      <c r="E1790" t="s">
        <v>51</v>
      </c>
      <c r="F1790" t="s">
        <v>30</v>
      </c>
      <c r="G1790" t="s">
        <v>81</v>
      </c>
      <c r="H1790" t="s">
        <v>93</v>
      </c>
      <c r="I1790">
        <v>5</v>
      </c>
      <c r="J1790">
        <v>5</v>
      </c>
      <c r="K1790" t="s">
        <v>118</v>
      </c>
      <c r="L1790">
        <v>4</v>
      </c>
      <c r="M1790">
        <v>2021</v>
      </c>
      <c r="N1790">
        <v>7900</v>
      </c>
      <c r="O1790">
        <v>5112</v>
      </c>
      <c r="P1790">
        <v>120</v>
      </c>
      <c r="Q1790" s="1">
        <v>43960</v>
      </c>
      <c r="R1790" t="s">
        <v>34</v>
      </c>
      <c r="S1790" s="1">
        <v>25569</v>
      </c>
      <c r="T1790">
        <v>6982</v>
      </c>
      <c r="U1790">
        <v>0</v>
      </c>
      <c r="V1790">
        <v>0</v>
      </c>
      <c r="W1790" t="s">
        <v>149</v>
      </c>
      <c r="X1790">
        <v>3</v>
      </c>
      <c r="Y1790">
        <v>0</v>
      </c>
      <c r="Z1790" t="s">
        <v>36</v>
      </c>
    </row>
    <row r="1791" spans="1:26" x14ac:dyDescent="0.25">
      <c r="A1791" t="s">
        <v>1921</v>
      </c>
      <c r="B1791" t="s">
        <v>158</v>
      </c>
      <c r="C1791" t="s">
        <v>110</v>
      </c>
      <c r="D1791" t="s">
        <v>195</v>
      </c>
      <c r="E1791" t="s">
        <v>64</v>
      </c>
      <c r="F1791" t="s">
        <v>65</v>
      </c>
      <c r="G1791" t="s">
        <v>31</v>
      </c>
      <c r="H1791" t="s">
        <v>93</v>
      </c>
      <c r="I1791">
        <v>5</v>
      </c>
      <c r="J1791">
        <v>4</v>
      </c>
      <c r="K1791" t="s">
        <v>67</v>
      </c>
      <c r="L1791">
        <v>2</v>
      </c>
      <c r="M1791">
        <v>2023</v>
      </c>
      <c r="N1791">
        <v>8100</v>
      </c>
      <c r="O1791">
        <v>37478</v>
      </c>
      <c r="P1791">
        <v>115</v>
      </c>
      <c r="Q1791" s="1">
        <v>44802</v>
      </c>
      <c r="R1791" t="s">
        <v>34</v>
      </c>
      <c r="S1791" s="1">
        <v>25569</v>
      </c>
      <c r="T1791">
        <v>6603</v>
      </c>
      <c r="U1791">
        <v>0</v>
      </c>
      <c r="V1791">
        <v>0</v>
      </c>
      <c r="W1791" t="s">
        <v>94</v>
      </c>
      <c r="X1791">
        <v>2</v>
      </c>
      <c r="Y1791">
        <v>0</v>
      </c>
      <c r="Z1791" t="s">
        <v>46</v>
      </c>
    </row>
    <row r="1792" spans="1:26" x14ac:dyDescent="0.25">
      <c r="A1792" t="s">
        <v>1922</v>
      </c>
      <c r="B1792" t="s">
        <v>178</v>
      </c>
      <c r="C1792" t="s">
        <v>71</v>
      </c>
      <c r="D1792" t="s">
        <v>195</v>
      </c>
      <c r="E1792" t="s">
        <v>64</v>
      </c>
      <c r="F1792" t="s">
        <v>65</v>
      </c>
      <c r="G1792" t="s">
        <v>81</v>
      </c>
      <c r="H1792" t="s">
        <v>93</v>
      </c>
      <c r="I1792">
        <v>5</v>
      </c>
      <c r="J1792">
        <v>4</v>
      </c>
      <c r="K1792" t="s">
        <v>67</v>
      </c>
      <c r="L1792">
        <v>8</v>
      </c>
      <c r="M1792">
        <v>2017</v>
      </c>
      <c r="N1792">
        <v>8700</v>
      </c>
      <c r="O1792">
        <v>5213</v>
      </c>
      <c r="P1792">
        <v>115</v>
      </c>
      <c r="Q1792" s="1">
        <v>44607</v>
      </c>
      <c r="R1792" t="s">
        <v>34</v>
      </c>
      <c r="S1792" s="1">
        <v>25569</v>
      </c>
      <c r="T1792">
        <v>7597</v>
      </c>
      <c r="U1792">
        <v>0</v>
      </c>
      <c r="V1792">
        <v>0</v>
      </c>
      <c r="W1792" t="s">
        <v>100</v>
      </c>
      <c r="X1792">
        <v>3</v>
      </c>
      <c r="Y1792">
        <v>0</v>
      </c>
      <c r="Z1792" t="s">
        <v>36</v>
      </c>
    </row>
    <row r="1793" spans="1:26" x14ac:dyDescent="0.25">
      <c r="A1793" t="s">
        <v>1923</v>
      </c>
      <c r="B1793" t="s">
        <v>54</v>
      </c>
      <c r="C1793" t="s">
        <v>71</v>
      </c>
      <c r="D1793" t="s">
        <v>77</v>
      </c>
      <c r="E1793" t="s">
        <v>51</v>
      </c>
      <c r="F1793" t="s">
        <v>30</v>
      </c>
      <c r="G1793" t="s">
        <v>31</v>
      </c>
      <c r="H1793" t="s">
        <v>93</v>
      </c>
      <c r="I1793">
        <v>5</v>
      </c>
      <c r="J1793">
        <v>3</v>
      </c>
      <c r="K1793" t="s">
        <v>118</v>
      </c>
      <c r="L1793">
        <v>8</v>
      </c>
      <c r="M1793">
        <v>2017</v>
      </c>
      <c r="N1793">
        <v>8300</v>
      </c>
      <c r="O1793">
        <v>58544</v>
      </c>
      <c r="P1793">
        <v>130</v>
      </c>
      <c r="Q1793" s="1">
        <v>42079</v>
      </c>
      <c r="R1793" t="s">
        <v>44</v>
      </c>
      <c r="S1793" s="1">
        <v>42832</v>
      </c>
      <c r="T1793">
        <v>7408</v>
      </c>
      <c r="U1793">
        <v>8933</v>
      </c>
      <c r="V1793">
        <v>21</v>
      </c>
      <c r="W1793" t="s">
        <v>162</v>
      </c>
      <c r="X1793">
        <v>1</v>
      </c>
      <c r="Y1793">
        <v>305</v>
      </c>
      <c r="Z1793" t="s">
        <v>46</v>
      </c>
    </row>
    <row r="1794" spans="1:26" x14ac:dyDescent="0.25">
      <c r="A1794" t="s">
        <v>1924</v>
      </c>
      <c r="B1794" t="s">
        <v>127</v>
      </c>
      <c r="C1794" t="s">
        <v>188</v>
      </c>
      <c r="D1794" t="s">
        <v>129</v>
      </c>
      <c r="E1794" t="s">
        <v>130</v>
      </c>
      <c r="F1794" t="s">
        <v>42</v>
      </c>
      <c r="G1794" t="s">
        <v>66</v>
      </c>
      <c r="H1794" t="s">
        <v>32</v>
      </c>
      <c r="I1794">
        <v>5</v>
      </c>
      <c r="J1794">
        <v>5</v>
      </c>
      <c r="K1794" t="s">
        <v>67</v>
      </c>
      <c r="L1794">
        <v>8</v>
      </c>
      <c r="M1794">
        <v>2017</v>
      </c>
      <c r="N1794">
        <v>8200</v>
      </c>
      <c r="O1794">
        <v>83436</v>
      </c>
      <c r="P1794">
        <v>150</v>
      </c>
      <c r="Q1794" s="1">
        <v>43435</v>
      </c>
      <c r="R1794" t="s">
        <v>34</v>
      </c>
      <c r="S1794" s="1">
        <v>25569</v>
      </c>
      <c r="T1794">
        <v>6807</v>
      </c>
      <c r="U1794">
        <v>0</v>
      </c>
      <c r="V1794">
        <v>0</v>
      </c>
      <c r="W1794" t="s">
        <v>105</v>
      </c>
      <c r="X1794">
        <v>5</v>
      </c>
      <c r="Y1794">
        <v>0</v>
      </c>
      <c r="Z1794" t="s">
        <v>73</v>
      </c>
    </row>
    <row r="1795" spans="1:26" x14ac:dyDescent="0.25">
      <c r="A1795" t="s">
        <v>1925</v>
      </c>
      <c r="B1795" t="s">
        <v>127</v>
      </c>
      <c r="C1795" t="s">
        <v>139</v>
      </c>
      <c r="D1795" t="s">
        <v>103</v>
      </c>
      <c r="E1795" t="s">
        <v>104</v>
      </c>
      <c r="F1795" t="s">
        <v>30</v>
      </c>
      <c r="G1795" t="s">
        <v>66</v>
      </c>
      <c r="H1795" t="s">
        <v>93</v>
      </c>
      <c r="I1795">
        <v>7</v>
      </c>
      <c r="J1795">
        <v>5</v>
      </c>
      <c r="K1795" t="s">
        <v>58</v>
      </c>
      <c r="L1795">
        <v>3</v>
      </c>
      <c r="M1795">
        <v>2022</v>
      </c>
      <c r="N1795">
        <v>7700</v>
      </c>
      <c r="O1795">
        <v>71070</v>
      </c>
      <c r="P1795">
        <v>175</v>
      </c>
      <c r="Q1795" s="1">
        <v>43917</v>
      </c>
      <c r="R1795" t="s">
        <v>44</v>
      </c>
      <c r="S1795" s="1">
        <v>44464</v>
      </c>
      <c r="T1795">
        <v>7022</v>
      </c>
      <c r="U1795">
        <v>7903</v>
      </c>
      <c r="V1795">
        <v>13</v>
      </c>
      <c r="W1795" t="s">
        <v>59</v>
      </c>
      <c r="X1795">
        <v>2</v>
      </c>
      <c r="Y1795">
        <v>176</v>
      </c>
      <c r="Z1795" t="s">
        <v>69</v>
      </c>
    </row>
    <row r="1796" spans="1:26" x14ac:dyDescent="0.25">
      <c r="A1796" t="s">
        <v>1926</v>
      </c>
      <c r="B1796" t="s">
        <v>144</v>
      </c>
      <c r="C1796" t="s">
        <v>110</v>
      </c>
      <c r="D1796" t="s">
        <v>103</v>
      </c>
      <c r="E1796" t="s">
        <v>104</v>
      </c>
      <c r="F1796" t="s">
        <v>30</v>
      </c>
      <c r="G1796" t="s">
        <v>43</v>
      </c>
      <c r="H1796" t="s">
        <v>32</v>
      </c>
      <c r="I1796">
        <v>7</v>
      </c>
      <c r="J1796">
        <v>5</v>
      </c>
      <c r="K1796" t="s">
        <v>67</v>
      </c>
      <c r="L1796">
        <v>4</v>
      </c>
      <c r="M1796">
        <v>2021</v>
      </c>
      <c r="N1796">
        <v>9300</v>
      </c>
      <c r="O1796">
        <v>10240</v>
      </c>
      <c r="P1796">
        <v>175</v>
      </c>
      <c r="Q1796" s="1">
        <v>42053</v>
      </c>
      <c r="R1796" t="s">
        <v>44</v>
      </c>
      <c r="S1796" s="1">
        <v>44689</v>
      </c>
      <c r="T1796">
        <v>8454</v>
      </c>
      <c r="U1796">
        <v>9755</v>
      </c>
      <c r="V1796">
        <v>15</v>
      </c>
      <c r="W1796" t="s">
        <v>72</v>
      </c>
      <c r="X1796">
        <v>4</v>
      </c>
      <c r="Y1796">
        <v>260</v>
      </c>
      <c r="Z1796" t="s">
        <v>36</v>
      </c>
    </row>
    <row r="1797" spans="1:26" x14ac:dyDescent="0.25">
      <c r="A1797" t="s">
        <v>1927</v>
      </c>
      <c r="B1797" t="s">
        <v>84</v>
      </c>
      <c r="C1797" t="s">
        <v>71</v>
      </c>
      <c r="D1797" t="s">
        <v>28</v>
      </c>
      <c r="E1797" t="s">
        <v>29</v>
      </c>
      <c r="F1797" t="s">
        <v>30</v>
      </c>
      <c r="G1797" t="s">
        <v>81</v>
      </c>
      <c r="H1797" t="s">
        <v>93</v>
      </c>
      <c r="I1797">
        <v>8</v>
      </c>
      <c r="J1797">
        <v>5</v>
      </c>
      <c r="K1797" t="s">
        <v>67</v>
      </c>
      <c r="L1797">
        <v>8</v>
      </c>
      <c r="M1797">
        <v>2017</v>
      </c>
      <c r="N1797">
        <v>9700</v>
      </c>
      <c r="O1797">
        <v>49777</v>
      </c>
      <c r="P1797">
        <v>200</v>
      </c>
      <c r="Q1797" s="1">
        <v>44519</v>
      </c>
      <c r="R1797" t="s">
        <v>34</v>
      </c>
      <c r="S1797" s="1">
        <v>25569</v>
      </c>
      <c r="T1797">
        <v>9004</v>
      </c>
      <c r="U1797">
        <v>0</v>
      </c>
      <c r="V1797">
        <v>0</v>
      </c>
      <c r="W1797" t="s">
        <v>82</v>
      </c>
      <c r="X1797">
        <v>4</v>
      </c>
      <c r="Y1797">
        <v>0</v>
      </c>
      <c r="Z1797" t="s">
        <v>46</v>
      </c>
    </row>
    <row r="1798" spans="1:26" x14ac:dyDescent="0.25">
      <c r="A1798" t="s">
        <v>1928</v>
      </c>
      <c r="B1798" t="s">
        <v>91</v>
      </c>
      <c r="C1798" t="s">
        <v>92</v>
      </c>
      <c r="D1798" t="s">
        <v>142</v>
      </c>
      <c r="E1798" t="s">
        <v>29</v>
      </c>
      <c r="F1798" t="s">
        <v>88</v>
      </c>
      <c r="G1798" t="s">
        <v>81</v>
      </c>
      <c r="H1798" t="s">
        <v>32</v>
      </c>
      <c r="I1798">
        <v>4</v>
      </c>
      <c r="J1798">
        <v>2</v>
      </c>
      <c r="K1798" t="s">
        <v>118</v>
      </c>
      <c r="L1798">
        <v>2</v>
      </c>
      <c r="M1798">
        <v>2023</v>
      </c>
      <c r="N1798">
        <v>7200</v>
      </c>
      <c r="O1798">
        <v>59302</v>
      </c>
      <c r="P1798">
        <v>200</v>
      </c>
      <c r="Q1798" s="1">
        <v>42330</v>
      </c>
      <c r="R1798" t="s">
        <v>44</v>
      </c>
      <c r="S1798" s="1">
        <v>42185</v>
      </c>
      <c r="T1798">
        <v>5375</v>
      </c>
      <c r="U1798">
        <v>6351</v>
      </c>
      <c r="V1798">
        <v>18</v>
      </c>
      <c r="W1798" t="s">
        <v>105</v>
      </c>
      <c r="X1798">
        <v>4</v>
      </c>
      <c r="Y1798">
        <v>195</v>
      </c>
      <c r="Z1798" t="s">
        <v>73</v>
      </c>
    </row>
    <row r="1799" spans="1:26" x14ac:dyDescent="0.25">
      <c r="A1799" t="s">
        <v>1929</v>
      </c>
      <c r="B1799" t="s">
        <v>54</v>
      </c>
      <c r="C1799" t="s">
        <v>27</v>
      </c>
      <c r="D1799" t="s">
        <v>103</v>
      </c>
      <c r="E1799" t="s">
        <v>104</v>
      </c>
      <c r="F1799" t="s">
        <v>30</v>
      </c>
      <c r="G1799" t="s">
        <v>66</v>
      </c>
      <c r="H1799" t="s">
        <v>93</v>
      </c>
      <c r="I1799">
        <v>7</v>
      </c>
      <c r="J1799">
        <v>5</v>
      </c>
      <c r="K1799" t="s">
        <v>118</v>
      </c>
      <c r="L1799">
        <v>3</v>
      </c>
      <c r="M1799">
        <v>2022</v>
      </c>
      <c r="N1799">
        <v>7800</v>
      </c>
      <c r="O1799">
        <v>67180</v>
      </c>
      <c r="P1799">
        <v>175</v>
      </c>
      <c r="Q1799" s="1">
        <v>42389</v>
      </c>
      <c r="R1799" t="s">
        <v>44</v>
      </c>
      <c r="S1799" s="1">
        <v>45273</v>
      </c>
      <c r="T1799">
        <v>6372</v>
      </c>
      <c r="U1799">
        <v>7120</v>
      </c>
      <c r="V1799">
        <v>12</v>
      </c>
      <c r="W1799" t="s">
        <v>100</v>
      </c>
      <c r="X1799">
        <v>3</v>
      </c>
      <c r="Y1799">
        <v>150</v>
      </c>
      <c r="Z1799" t="s">
        <v>46</v>
      </c>
    </row>
    <row r="1800" spans="1:26" x14ac:dyDescent="0.25">
      <c r="A1800" t="s">
        <v>1930</v>
      </c>
      <c r="B1800" t="s">
        <v>178</v>
      </c>
      <c r="C1800" t="s">
        <v>139</v>
      </c>
      <c r="D1800" t="s">
        <v>63</v>
      </c>
      <c r="E1800" t="s">
        <v>64</v>
      </c>
      <c r="F1800" t="s">
        <v>65</v>
      </c>
      <c r="G1800" t="s">
        <v>43</v>
      </c>
      <c r="H1800" t="s">
        <v>93</v>
      </c>
      <c r="I1800">
        <v>5</v>
      </c>
      <c r="J1800">
        <v>5</v>
      </c>
      <c r="K1800" t="s">
        <v>67</v>
      </c>
      <c r="L1800">
        <v>2</v>
      </c>
      <c r="M1800">
        <v>2023</v>
      </c>
      <c r="N1800">
        <v>8100</v>
      </c>
      <c r="O1800">
        <v>31888</v>
      </c>
      <c r="P1800">
        <v>100</v>
      </c>
      <c r="Q1800" s="1">
        <v>43105</v>
      </c>
      <c r="R1800" t="s">
        <v>34</v>
      </c>
      <c r="S1800" s="1">
        <v>25569</v>
      </c>
      <c r="T1800">
        <v>6556</v>
      </c>
      <c r="U1800">
        <v>0</v>
      </c>
      <c r="V1800">
        <v>0</v>
      </c>
      <c r="W1800" t="s">
        <v>97</v>
      </c>
      <c r="X1800">
        <v>3</v>
      </c>
      <c r="Y1800">
        <v>0</v>
      </c>
      <c r="Z1800" t="s">
        <v>36</v>
      </c>
    </row>
    <row r="1801" spans="1:26" x14ac:dyDescent="0.25">
      <c r="A1801" t="s">
        <v>1931</v>
      </c>
      <c r="B1801" t="s">
        <v>144</v>
      </c>
      <c r="C1801" t="s">
        <v>49</v>
      </c>
      <c r="D1801" t="s">
        <v>86</v>
      </c>
      <c r="E1801" t="s">
        <v>87</v>
      </c>
      <c r="F1801" t="s">
        <v>88</v>
      </c>
      <c r="G1801" t="s">
        <v>31</v>
      </c>
      <c r="H1801" t="s">
        <v>93</v>
      </c>
      <c r="I1801">
        <v>3</v>
      </c>
      <c r="J1801">
        <v>2</v>
      </c>
      <c r="K1801" t="s">
        <v>33</v>
      </c>
      <c r="L1801">
        <v>7</v>
      </c>
      <c r="M1801">
        <v>2018</v>
      </c>
      <c r="N1801">
        <v>8600</v>
      </c>
      <c r="O1801">
        <v>14860</v>
      </c>
      <c r="P1801">
        <v>100</v>
      </c>
      <c r="Q1801" s="1">
        <v>43661</v>
      </c>
      <c r="R1801" t="s">
        <v>34</v>
      </c>
      <c r="S1801" s="1">
        <v>25569</v>
      </c>
      <c r="T1801">
        <v>7486</v>
      </c>
      <c r="U1801">
        <v>0</v>
      </c>
      <c r="V1801">
        <v>0</v>
      </c>
      <c r="W1801" t="s">
        <v>155</v>
      </c>
      <c r="X1801">
        <v>2</v>
      </c>
      <c r="Y1801">
        <v>0</v>
      </c>
      <c r="Z1801" t="s">
        <v>73</v>
      </c>
    </row>
    <row r="1802" spans="1:26" x14ac:dyDescent="0.25">
      <c r="A1802" t="s">
        <v>1932</v>
      </c>
      <c r="B1802" t="s">
        <v>154</v>
      </c>
      <c r="C1802" t="s">
        <v>39</v>
      </c>
      <c r="D1802" t="s">
        <v>86</v>
      </c>
      <c r="E1802" t="s">
        <v>87</v>
      </c>
      <c r="F1802" t="s">
        <v>88</v>
      </c>
      <c r="G1802" t="s">
        <v>43</v>
      </c>
      <c r="H1802" t="s">
        <v>93</v>
      </c>
      <c r="I1802">
        <v>3</v>
      </c>
      <c r="J1802">
        <v>2</v>
      </c>
      <c r="K1802" t="s">
        <v>67</v>
      </c>
      <c r="L1802">
        <v>6</v>
      </c>
      <c r="M1802">
        <v>2019</v>
      </c>
      <c r="N1802">
        <v>9000</v>
      </c>
      <c r="O1802">
        <v>1289</v>
      </c>
      <c r="P1802">
        <v>100</v>
      </c>
      <c r="Q1802" s="1">
        <v>42011</v>
      </c>
      <c r="R1802" t="s">
        <v>44</v>
      </c>
      <c r="S1802" s="1">
        <v>45270</v>
      </c>
      <c r="T1802">
        <v>7017</v>
      </c>
      <c r="U1802">
        <v>7653</v>
      </c>
      <c r="V1802">
        <v>9</v>
      </c>
      <c r="W1802" t="s">
        <v>145</v>
      </c>
      <c r="X1802">
        <v>1</v>
      </c>
      <c r="Y1802">
        <v>127</v>
      </c>
      <c r="Z1802" t="s">
        <v>46</v>
      </c>
    </row>
    <row r="1803" spans="1:26" x14ac:dyDescent="0.25">
      <c r="A1803" t="s">
        <v>1933</v>
      </c>
      <c r="B1803" t="s">
        <v>178</v>
      </c>
      <c r="C1803" t="s">
        <v>92</v>
      </c>
      <c r="D1803" t="s">
        <v>77</v>
      </c>
      <c r="E1803" t="s">
        <v>51</v>
      </c>
      <c r="F1803" t="s">
        <v>30</v>
      </c>
      <c r="G1803" t="s">
        <v>66</v>
      </c>
      <c r="H1803" t="s">
        <v>32</v>
      </c>
      <c r="I1803">
        <v>5</v>
      </c>
      <c r="J1803">
        <v>3</v>
      </c>
      <c r="K1803" t="s">
        <v>67</v>
      </c>
      <c r="L1803">
        <v>8</v>
      </c>
      <c r="M1803">
        <v>2017</v>
      </c>
      <c r="N1803">
        <v>9700</v>
      </c>
      <c r="O1803">
        <v>16880</v>
      </c>
      <c r="P1803">
        <v>130</v>
      </c>
      <c r="Q1803" s="1">
        <v>45090</v>
      </c>
      <c r="R1803" t="s">
        <v>44</v>
      </c>
      <c r="S1803" s="1">
        <v>45524</v>
      </c>
      <c r="T1803">
        <v>7733</v>
      </c>
      <c r="U1803">
        <v>7436</v>
      </c>
      <c r="V1803">
        <v>-4</v>
      </c>
      <c r="W1803" t="s">
        <v>145</v>
      </c>
      <c r="X1803">
        <v>1</v>
      </c>
      <c r="Y1803">
        <v>0</v>
      </c>
      <c r="Z1803" t="s">
        <v>73</v>
      </c>
    </row>
    <row r="1804" spans="1:26" x14ac:dyDescent="0.25">
      <c r="A1804" t="s">
        <v>1934</v>
      </c>
      <c r="B1804" t="s">
        <v>54</v>
      </c>
      <c r="C1804" t="s">
        <v>96</v>
      </c>
      <c r="D1804" t="s">
        <v>195</v>
      </c>
      <c r="E1804" t="s">
        <v>64</v>
      </c>
      <c r="F1804" t="s">
        <v>65</v>
      </c>
      <c r="G1804" t="s">
        <v>66</v>
      </c>
      <c r="H1804" t="s">
        <v>32</v>
      </c>
      <c r="I1804">
        <v>5</v>
      </c>
      <c r="J1804">
        <v>4</v>
      </c>
      <c r="K1804" t="s">
        <v>67</v>
      </c>
      <c r="L1804">
        <v>8</v>
      </c>
      <c r="M1804">
        <v>2017</v>
      </c>
      <c r="N1804">
        <v>8700</v>
      </c>
      <c r="O1804">
        <v>29857</v>
      </c>
      <c r="P1804">
        <v>115</v>
      </c>
      <c r="Q1804" s="1">
        <v>44890</v>
      </c>
      <c r="R1804" t="s">
        <v>34</v>
      </c>
      <c r="S1804" s="1">
        <v>25569</v>
      </c>
      <c r="T1804">
        <v>7919</v>
      </c>
      <c r="U1804">
        <v>0</v>
      </c>
      <c r="V1804">
        <v>0</v>
      </c>
      <c r="W1804" t="s">
        <v>162</v>
      </c>
      <c r="X1804">
        <v>2</v>
      </c>
      <c r="Y1804">
        <v>0</v>
      </c>
      <c r="Z1804" t="s">
        <v>73</v>
      </c>
    </row>
    <row r="1805" spans="1:26" x14ac:dyDescent="0.25">
      <c r="A1805" t="s">
        <v>1935</v>
      </c>
      <c r="B1805" t="s">
        <v>154</v>
      </c>
      <c r="C1805" t="s">
        <v>85</v>
      </c>
      <c r="D1805" t="s">
        <v>80</v>
      </c>
      <c r="E1805" t="s">
        <v>64</v>
      </c>
      <c r="F1805" t="s">
        <v>42</v>
      </c>
      <c r="G1805" t="s">
        <v>81</v>
      </c>
      <c r="H1805" t="s">
        <v>93</v>
      </c>
      <c r="I1805">
        <v>4</v>
      </c>
      <c r="J1805">
        <v>5</v>
      </c>
      <c r="K1805" t="s">
        <v>33</v>
      </c>
      <c r="L1805">
        <v>7</v>
      </c>
      <c r="M1805">
        <v>2018</v>
      </c>
      <c r="N1805">
        <v>7600</v>
      </c>
      <c r="O1805">
        <v>27385</v>
      </c>
      <c r="P1805">
        <v>103</v>
      </c>
      <c r="Q1805" s="1">
        <v>44522</v>
      </c>
      <c r="R1805" t="s">
        <v>34</v>
      </c>
      <c r="S1805" s="1">
        <v>25569</v>
      </c>
      <c r="T1805">
        <v>6370</v>
      </c>
      <c r="U1805">
        <v>0</v>
      </c>
      <c r="V1805">
        <v>0</v>
      </c>
      <c r="W1805" t="s">
        <v>119</v>
      </c>
      <c r="X1805">
        <v>3</v>
      </c>
      <c r="Y1805">
        <v>0</v>
      </c>
      <c r="Z1805" t="s">
        <v>73</v>
      </c>
    </row>
    <row r="1806" spans="1:26" x14ac:dyDescent="0.25">
      <c r="A1806" t="s">
        <v>1936</v>
      </c>
      <c r="B1806" t="s">
        <v>26</v>
      </c>
      <c r="C1806" t="s">
        <v>92</v>
      </c>
      <c r="D1806" t="s">
        <v>63</v>
      </c>
      <c r="E1806" t="s">
        <v>64</v>
      </c>
      <c r="F1806" t="s">
        <v>65</v>
      </c>
      <c r="G1806" t="s">
        <v>43</v>
      </c>
      <c r="H1806" t="s">
        <v>93</v>
      </c>
      <c r="I1806">
        <v>5</v>
      </c>
      <c r="J1806">
        <v>5</v>
      </c>
      <c r="K1806" t="s">
        <v>67</v>
      </c>
      <c r="L1806">
        <v>10</v>
      </c>
      <c r="M1806">
        <v>2015</v>
      </c>
      <c r="N1806">
        <v>8900</v>
      </c>
      <c r="O1806">
        <v>84433</v>
      </c>
      <c r="P1806">
        <v>100</v>
      </c>
      <c r="Q1806" s="1">
        <v>44656</v>
      </c>
      <c r="R1806" t="s">
        <v>44</v>
      </c>
      <c r="S1806" s="1">
        <v>44766</v>
      </c>
      <c r="T1806">
        <v>7776</v>
      </c>
      <c r="U1806">
        <v>7954</v>
      </c>
      <c r="V1806">
        <v>2</v>
      </c>
      <c r="W1806" t="s">
        <v>105</v>
      </c>
      <c r="X1806">
        <v>3</v>
      </c>
      <c r="Y1806">
        <v>36</v>
      </c>
      <c r="Z1806" t="s">
        <v>46</v>
      </c>
    </row>
    <row r="1807" spans="1:26" x14ac:dyDescent="0.25">
      <c r="A1807" t="s">
        <v>1937</v>
      </c>
      <c r="B1807" t="s">
        <v>154</v>
      </c>
      <c r="C1807" t="s">
        <v>107</v>
      </c>
      <c r="D1807" t="s">
        <v>86</v>
      </c>
      <c r="E1807" t="s">
        <v>87</v>
      </c>
      <c r="F1807" t="s">
        <v>88</v>
      </c>
      <c r="G1807" t="s">
        <v>43</v>
      </c>
      <c r="H1807" t="s">
        <v>32</v>
      </c>
      <c r="I1807">
        <v>3</v>
      </c>
      <c r="J1807">
        <v>2</v>
      </c>
      <c r="K1807" t="s">
        <v>118</v>
      </c>
      <c r="L1807">
        <v>7</v>
      </c>
      <c r="M1807">
        <v>2018</v>
      </c>
      <c r="N1807">
        <v>7700</v>
      </c>
      <c r="O1807">
        <v>34193</v>
      </c>
      <c r="P1807">
        <v>100</v>
      </c>
      <c r="Q1807" s="1">
        <v>42628</v>
      </c>
      <c r="R1807" t="s">
        <v>34</v>
      </c>
      <c r="S1807" s="1">
        <v>25569</v>
      </c>
      <c r="T1807">
        <v>6065</v>
      </c>
      <c r="U1807">
        <v>0</v>
      </c>
      <c r="V1807">
        <v>0</v>
      </c>
      <c r="W1807" t="s">
        <v>89</v>
      </c>
      <c r="X1807">
        <v>4</v>
      </c>
      <c r="Y1807">
        <v>0</v>
      </c>
      <c r="Z1807" t="s">
        <v>73</v>
      </c>
    </row>
    <row r="1808" spans="1:26" x14ac:dyDescent="0.25">
      <c r="A1808" t="s">
        <v>1938</v>
      </c>
      <c r="B1808" t="s">
        <v>178</v>
      </c>
      <c r="C1808" t="s">
        <v>173</v>
      </c>
      <c r="D1808" t="s">
        <v>103</v>
      </c>
      <c r="E1808" t="s">
        <v>104</v>
      </c>
      <c r="F1808" t="s">
        <v>30</v>
      </c>
      <c r="G1808" t="s">
        <v>81</v>
      </c>
      <c r="H1808" t="s">
        <v>93</v>
      </c>
      <c r="I1808">
        <v>7</v>
      </c>
      <c r="J1808">
        <v>5</v>
      </c>
      <c r="K1808" t="s">
        <v>58</v>
      </c>
      <c r="L1808">
        <v>5</v>
      </c>
      <c r="M1808">
        <v>2020</v>
      </c>
      <c r="N1808">
        <v>7900</v>
      </c>
      <c r="O1808">
        <v>56348</v>
      </c>
      <c r="P1808">
        <v>175</v>
      </c>
      <c r="Q1808" s="1">
        <v>43648</v>
      </c>
      <c r="R1808" t="s">
        <v>34</v>
      </c>
      <c r="S1808" s="1">
        <v>25569</v>
      </c>
      <c r="T1808">
        <v>6028</v>
      </c>
      <c r="U1808">
        <v>0</v>
      </c>
      <c r="V1808">
        <v>0</v>
      </c>
      <c r="W1808" t="s">
        <v>114</v>
      </c>
      <c r="X1808">
        <v>5</v>
      </c>
      <c r="Y1808">
        <v>0</v>
      </c>
      <c r="Z1808" t="s">
        <v>36</v>
      </c>
    </row>
    <row r="1809" spans="1:26" x14ac:dyDescent="0.25">
      <c r="A1809" t="s">
        <v>1939</v>
      </c>
      <c r="B1809" t="s">
        <v>84</v>
      </c>
      <c r="C1809" t="s">
        <v>110</v>
      </c>
      <c r="D1809" t="s">
        <v>80</v>
      </c>
      <c r="E1809" t="s">
        <v>64</v>
      </c>
      <c r="F1809" t="s">
        <v>42</v>
      </c>
      <c r="G1809" t="s">
        <v>43</v>
      </c>
      <c r="H1809" t="s">
        <v>93</v>
      </c>
      <c r="I1809">
        <v>4</v>
      </c>
      <c r="J1809">
        <v>5</v>
      </c>
      <c r="K1809" t="s">
        <v>118</v>
      </c>
      <c r="L1809">
        <v>10</v>
      </c>
      <c r="M1809">
        <v>2015</v>
      </c>
      <c r="N1809">
        <v>7000</v>
      </c>
      <c r="O1809">
        <v>60341</v>
      </c>
      <c r="P1809">
        <v>103</v>
      </c>
      <c r="Q1809" s="1">
        <v>44019</v>
      </c>
      <c r="R1809" t="s">
        <v>34</v>
      </c>
      <c r="S1809" s="1">
        <v>25569</v>
      </c>
      <c r="T1809">
        <v>5560</v>
      </c>
      <c r="U1809">
        <v>0</v>
      </c>
      <c r="V1809">
        <v>0</v>
      </c>
      <c r="W1809" t="s">
        <v>100</v>
      </c>
      <c r="X1809">
        <v>5</v>
      </c>
      <c r="Y1809">
        <v>0</v>
      </c>
      <c r="Z1809" t="s">
        <v>73</v>
      </c>
    </row>
    <row r="1810" spans="1:26" x14ac:dyDescent="0.25">
      <c r="A1810" t="s">
        <v>1940</v>
      </c>
      <c r="B1810" t="s">
        <v>75</v>
      </c>
      <c r="C1810" t="s">
        <v>107</v>
      </c>
      <c r="D1810" t="s">
        <v>80</v>
      </c>
      <c r="E1810" t="s">
        <v>64</v>
      </c>
      <c r="F1810" t="s">
        <v>42</v>
      </c>
      <c r="G1810" t="s">
        <v>43</v>
      </c>
      <c r="H1810" t="s">
        <v>93</v>
      </c>
      <c r="I1810">
        <v>4</v>
      </c>
      <c r="J1810">
        <v>5</v>
      </c>
      <c r="K1810" t="s">
        <v>33</v>
      </c>
      <c r="L1810">
        <v>4</v>
      </c>
      <c r="M1810">
        <v>2021</v>
      </c>
      <c r="N1810">
        <v>7300</v>
      </c>
      <c r="O1810">
        <v>62490</v>
      </c>
      <c r="P1810">
        <v>103</v>
      </c>
      <c r="Q1810" s="1">
        <v>45005</v>
      </c>
      <c r="R1810" t="s">
        <v>34</v>
      </c>
      <c r="S1810" s="1">
        <v>25569</v>
      </c>
      <c r="T1810">
        <v>6048</v>
      </c>
      <c r="U1810">
        <v>0</v>
      </c>
      <c r="V1810">
        <v>0</v>
      </c>
      <c r="W1810" t="s">
        <v>162</v>
      </c>
      <c r="X1810">
        <v>2</v>
      </c>
      <c r="Y1810">
        <v>0</v>
      </c>
      <c r="Z1810" t="s">
        <v>73</v>
      </c>
    </row>
    <row r="1811" spans="1:26" x14ac:dyDescent="0.25">
      <c r="A1811" t="s">
        <v>1941</v>
      </c>
      <c r="B1811" t="s">
        <v>138</v>
      </c>
      <c r="C1811" t="s">
        <v>27</v>
      </c>
      <c r="D1811" t="s">
        <v>142</v>
      </c>
      <c r="E1811" t="s">
        <v>29</v>
      </c>
      <c r="F1811" t="s">
        <v>88</v>
      </c>
      <c r="G1811" t="s">
        <v>66</v>
      </c>
      <c r="H1811" t="s">
        <v>32</v>
      </c>
      <c r="I1811">
        <v>4</v>
      </c>
      <c r="J1811">
        <v>2</v>
      </c>
      <c r="K1811" t="s">
        <v>118</v>
      </c>
      <c r="L1811">
        <v>9</v>
      </c>
      <c r="M1811">
        <v>2016</v>
      </c>
      <c r="N1811">
        <v>7900</v>
      </c>
      <c r="O1811">
        <v>50363</v>
      </c>
      <c r="P1811">
        <v>200</v>
      </c>
      <c r="Q1811" s="1">
        <v>44143</v>
      </c>
      <c r="R1811" t="s">
        <v>34</v>
      </c>
      <c r="S1811" s="1">
        <v>25569</v>
      </c>
      <c r="T1811">
        <v>7202</v>
      </c>
      <c r="U1811">
        <v>0</v>
      </c>
      <c r="V1811">
        <v>0</v>
      </c>
      <c r="W1811" t="s">
        <v>97</v>
      </c>
      <c r="X1811">
        <v>4</v>
      </c>
      <c r="Y1811">
        <v>0</v>
      </c>
      <c r="Z1811" t="s">
        <v>36</v>
      </c>
    </row>
    <row r="1812" spans="1:26" x14ac:dyDescent="0.25">
      <c r="A1812" t="s">
        <v>1942</v>
      </c>
      <c r="B1812" t="s">
        <v>102</v>
      </c>
      <c r="C1812" t="s">
        <v>147</v>
      </c>
      <c r="D1812" t="s">
        <v>80</v>
      </c>
      <c r="E1812" t="s">
        <v>64</v>
      </c>
      <c r="F1812" t="s">
        <v>42</v>
      </c>
      <c r="G1812" t="s">
        <v>123</v>
      </c>
      <c r="H1812" t="s">
        <v>32</v>
      </c>
      <c r="I1812">
        <v>4</v>
      </c>
      <c r="J1812">
        <v>5</v>
      </c>
      <c r="K1812" t="s">
        <v>58</v>
      </c>
      <c r="L1812">
        <v>5</v>
      </c>
      <c r="M1812">
        <v>2020</v>
      </c>
      <c r="N1812">
        <v>6400</v>
      </c>
      <c r="O1812">
        <v>62672</v>
      </c>
      <c r="P1812">
        <v>103</v>
      </c>
      <c r="Q1812" s="1">
        <v>44514</v>
      </c>
      <c r="R1812" t="s">
        <v>34</v>
      </c>
      <c r="S1812" s="1">
        <v>25569</v>
      </c>
      <c r="T1812">
        <v>5650</v>
      </c>
      <c r="U1812">
        <v>0</v>
      </c>
      <c r="V1812">
        <v>0</v>
      </c>
      <c r="W1812" t="s">
        <v>72</v>
      </c>
      <c r="X1812">
        <v>3</v>
      </c>
      <c r="Y1812">
        <v>0</v>
      </c>
      <c r="Z1812" t="s">
        <v>36</v>
      </c>
    </row>
    <row r="1813" spans="1:26" x14ac:dyDescent="0.25">
      <c r="A1813" t="s">
        <v>1943</v>
      </c>
      <c r="B1813" t="s">
        <v>79</v>
      </c>
      <c r="C1813" t="s">
        <v>27</v>
      </c>
      <c r="D1813" t="s">
        <v>28</v>
      </c>
      <c r="E1813" t="s">
        <v>29</v>
      </c>
      <c r="F1813" t="s">
        <v>30</v>
      </c>
      <c r="G1813" t="s">
        <v>43</v>
      </c>
      <c r="H1813" t="s">
        <v>32</v>
      </c>
      <c r="I1813">
        <v>8</v>
      </c>
      <c r="J1813">
        <v>5</v>
      </c>
      <c r="K1813" t="s">
        <v>33</v>
      </c>
      <c r="L1813">
        <v>6</v>
      </c>
      <c r="M1813">
        <v>2019</v>
      </c>
      <c r="N1813">
        <v>9000</v>
      </c>
      <c r="O1813">
        <v>43216</v>
      </c>
      <c r="P1813">
        <v>200</v>
      </c>
      <c r="Q1813" s="1">
        <v>44649</v>
      </c>
      <c r="R1813" t="s">
        <v>44</v>
      </c>
      <c r="S1813" s="1">
        <v>45261</v>
      </c>
      <c r="T1813">
        <v>7020</v>
      </c>
      <c r="U1813">
        <v>7287</v>
      </c>
      <c r="V1813">
        <v>4</v>
      </c>
      <c r="W1813" t="s">
        <v>52</v>
      </c>
      <c r="X1813">
        <v>5</v>
      </c>
      <c r="Y1813">
        <v>53</v>
      </c>
      <c r="Z1813" t="s">
        <v>73</v>
      </c>
    </row>
    <row r="1814" spans="1:26" x14ac:dyDescent="0.25">
      <c r="A1814" t="s">
        <v>1944</v>
      </c>
      <c r="B1814" t="s">
        <v>127</v>
      </c>
      <c r="C1814" t="s">
        <v>139</v>
      </c>
      <c r="D1814" t="s">
        <v>40</v>
      </c>
      <c r="E1814" t="s">
        <v>41</v>
      </c>
      <c r="F1814" t="s">
        <v>42</v>
      </c>
      <c r="G1814" t="s">
        <v>123</v>
      </c>
      <c r="H1814" t="s">
        <v>93</v>
      </c>
      <c r="I1814">
        <v>5</v>
      </c>
      <c r="J1814">
        <v>5</v>
      </c>
      <c r="K1814" t="s">
        <v>58</v>
      </c>
      <c r="L1814">
        <v>9</v>
      </c>
      <c r="M1814">
        <v>2016</v>
      </c>
      <c r="N1814">
        <v>6800</v>
      </c>
      <c r="O1814">
        <v>84442</v>
      </c>
      <c r="P1814">
        <v>113</v>
      </c>
      <c r="Q1814" s="1">
        <v>44935</v>
      </c>
      <c r="R1814" t="s">
        <v>34</v>
      </c>
      <c r="S1814" s="1">
        <v>25569</v>
      </c>
      <c r="T1814">
        <v>5882</v>
      </c>
      <c r="U1814">
        <v>0</v>
      </c>
      <c r="V1814">
        <v>0</v>
      </c>
      <c r="W1814" t="s">
        <v>35</v>
      </c>
      <c r="X1814">
        <v>5</v>
      </c>
      <c r="Y1814">
        <v>0</v>
      </c>
      <c r="Z1814" t="s">
        <v>73</v>
      </c>
    </row>
    <row r="1815" spans="1:26" x14ac:dyDescent="0.25">
      <c r="A1815" t="s">
        <v>1945</v>
      </c>
      <c r="B1815" t="s">
        <v>135</v>
      </c>
      <c r="C1815" t="s">
        <v>39</v>
      </c>
      <c r="D1815" t="s">
        <v>28</v>
      </c>
      <c r="E1815" t="s">
        <v>29</v>
      </c>
      <c r="F1815" t="s">
        <v>30</v>
      </c>
      <c r="G1815" t="s">
        <v>43</v>
      </c>
      <c r="H1815" t="s">
        <v>93</v>
      </c>
      <c r="I1815">
        <v>8</v>
      </c>
      <c r="J1815">
        <v>5</v>
      </c>
      <c r="K1815" t="s">
        <v>118</v>
      </c>
      <c r="L1815">
        <v>5</v>
      </c>
      <c r="M1815">
        <v>2020</v>
      </c>
      <c r="N1815">
        <v>8000</v>
      </c>
      <c r="O1815">
        <v>47997</v>
      </c>
      <c r="P1815">
        <v>200</v>
      </c>
      <c r="Q1815" s="1">
        <v>44270</v>
      </c>
      <c r="R1815" t="s">
        <v>34</v>
      </c>
      <c r="S1815" s="1">
        <v>25569</v>
      </c>
      <c r="T1815">
        <v>7049</v>
      </c>
      <c r="U1815">
        <v>0</v>
      </c>
      <c r="V1815">
        <v>0</v>
      </c>
      <c r="W1815" t="s">
        <v>105</v>
      </c>
      <c r="X1815">
        <v>3</v>
      </c>
      <c r="Y1815">
        <v>0</v>
      </c>
      <c r="Z1815" t="s">
        <v>73</v>
      </c>
    </row>
    <row r="1816" spans="1:26" x14ac:dyDescent="0.25">
      <c r="A1816" t="s">
        <v>1946</v>
      </c>
      <c r="B1816" t="s">
        <v>132</v>
      </c>
      <c r="C1816" t="s">
        <v>113</v>
      </c>
      <c r="D1816" t="s">
        <v>80</v>
      </c>
      <c r="E1816" t="s">
        <v>64</v>
      </c>
      <c r="F1816" t="s">
        <v>42</v>
      </c>
      <c r="G1816" t="s">
        <v>66</v>
      </c>
      <c r="H1816" t="s">
        <v>32</v>
      </c>
      <c r="I1816">
        <v>4</v>
      </c>
      <c r="J1816">
        <v>5</v>
      </c>
      <c r="K1816" t="s">
        <v>33</v>
      </c>
      <c r="L1816">
        <v>9</v>
      </c>
      <c r="M1816">
        <v>2016</v>
      </c>
      <c r="N1816">
        <v>7800</v>
      </c>
      <c r="O1816">
        <v>22535</v>
      </c>
      <c r="P1816">
        <v>103</v>
      </c>
      <c r="Q1816" s="1">
        <v>44515</v>
      </c>
      <c r="R1816" t="s">
        <v>34</v>
      </c>
      <c r="S1816" s="1">
        <v>25569</v>
      </c>
      <c r="T1816">
        <v>6898</v>
      </c>
      <c r="U1816">
        <v>0</v>
      </c>
      <c r="V1816">
        <v>0</v>
      </c>
      <c r="W1816" t="s">
        <v>94</v>
      </c>
      <c r="X1816">
        <v>4</v>
      </c>
      <c r="Y1816">
        <v>0</v>
      </c>
      <c r="Z1816" t="s">
        <v>73</v>
      </c>
    </row>
    <row r="1817" spans="1:26" x14ac:dyDescent="0.25">
      <c r="A1817" t="s">
        <v>1947</v>
      </c>
      <c r="B1817" t="s">
        <v>144</v>
      </c>
      <c r="C1817" t="s">
        <v>96</v>
      </c>
      <c r="D1817" t="s">
        <v>28</v>
      </c>
      <c r="E1817" t="s">
        <v>29</v>
      </c>
      <c r="F1817" t="s">
        <v>30</v>
      </c>
      <c r="G1817" t="s">
        <v>66</v>
      </c>
      <c r="H1817" t="s">
        <v>32</v>
      </c>
      <c r="I1817">
        <v>8</v>
      </c>
      <c r="J1817">
        <v>5</v>
      </c>
      <c r="K1817" t="s">
        <v>58</v>
      </c>
      <c r="L1817">
        <v>8</v>
      </c>
      <c r="M1817">
        <v>2017</v>
      </c>
      <c r="N1817">
        <v>8200</v>
      </c>
      <c r="O1817">
        <v>42631</v>
      </c>
      <c r="P1817">
        <v>200</v>
      </c>
      <c r="Q1817" s="1">
        <v>44079</v>
      </c>
      <c r="R1817" t="s">
        <v>34</v>
      </c>
      <c r="S1817" s="1">
        <v>25569</v>
      </c>
      <c r="T1817">
        <v>7296</v>
      </c>
      <c r="U1817">
        <v>0</v>
      </c>
      <c r="V1817">
        <v>0</v>
      </c>
      <c r="W1817" t="s">
        <v>119</v>
      </c>
      <c r="X1817">
        <v>4</v>
      </c>
      <c r="Y1817">
        <v>0</v>
      </c>
      <c r="Z1817" t="s">
        <v>46</v>
      </c>
    </row>
    <row r="1818" spans="1:26" x14ac:dyDescent="0.25">
      <c r="A1818" t="s">
        <v>1948</v>
      </c>
      <c r="B1818" t="s">
        <v>138</v>
      </c>
      <c r="C1818" t="s">
        <v>39</v>
      </c>
      <c r="D1818" t="s">
        <v>50</v>
      </c>
      <c r="E1818" t="s">
        <v>51</v>
      </c>
      <c r="F1818" t="s">
        <v>30</v>
      </c>
      <c r="G1818" t="s">
        <v>43</v>
      </c>
      <c r="H1818" t="s">
        <v>32</v>
      </c>
      <c r="I1818">
        <v>5</v>
      </c>
      <c r="J1818">
        <v>5</v>
      </c>
      <c r="K1818" t="s">
        <v>33</v>
      </c>
      <c r="L1818">
        <v>8</v>
      </c>
      <c r="M1818">
        <v>2017</v>
      </c>
      <c r="N1818">
        <v>9200</v>
      </c>
      <c r="O1818">
        <v>68007</v>
      </c>
      <c r="P1818">
        <v>120</v>
      </c>
      <c r="Q1818" s="1">
        <v>43188</v>
      </c>
      <c r="R1818" t="s">
        <v>44</v>
      </c>
      <c r="S1818" s="1">
        <v>43696</v>
      </c>
      <c r="T1818">
        <v>7828</v>
      </c>
      <c r="U1818">
        <v>7718</v>
      </c>
      <c r="V1818">
        <v>-1</v>
      </c>
      <c r="W1818" t="s">
        <v>35</v>
      </c>
      <c r="X1818">
        <v>1</v>
      </c>
      <c r="Y1818">
        <v>0</v>
      </c>
      <c r="Z1818" t="s">
        <v>73</v>
      </c>
    </row>
    <row r="1819" spans="1:26" x14ac:dyDescent="0.25">
      <c r="A1819" t="s">
        <v>1949</v>
      </c>
      <c r="B1819" t="s">
        <v>54</v>
      </c>
      <c r="C1819" t="s">
        <v>173</v>
      </c>
      <c r="D1819" t="s">
        <v>129</v>
      </c>
      <c r="E1819" t="s">
        <v>130</v>
      </c>
      <c r="F1819" t="s">
        <v>42</v>
      </c>
      <c r="G1819" t="s">
        <v>123</v>
      </c>
      <c r="H1819" t="s">
        <v>93</v>
      </c>
      <c r="I1819">
        <v>5</v>
      </c>
      <c r="J1819">
        <v>5</v>
      </c>
      <c r="K1819" t="s">
        <v>58</v>
      </c>
      <c r="L1819">
        <v>6</v>
      </c>
      <c r="M1819">
        <v>2019</v>
      </c>
      <c r="N1819">
        <v>6500</v>
      </c>
      <c r="O1819">
        <v>5676</v>
      </c>
      <c r="P1819">
        <v>150</v>
      </c>
      <c r="Q1819" s="1">
        <v>45226</v>
      </c>
      <c r="R1819" t="s">
        <v>34</v>
      </c>
      <c r="S1819" s="1">
        <v>25569</v>
      </c>
      <c r="T1819">
        <v>5647</v>
      </c>
      <c r="U1819">
        <v>0</v>
      </c>
      <c r="V1819">
        <v>0</v>
      </c>
      <c r="W1819" t="s">
        <v>72</v>
      </c>
      <c r="X1819">
        <v>5</v>
      </c>
      <c r="Y1819">
        <v>0</v>
      </c>
      <c r="Z1819" t="s">
        <v>46</v>
      </c>
    </row>
    <row r="1820" spans="1:26" x14ac:dyDescent="0.25">
      <c r="A1820" t="s">
        <v>1950</v>
      </c>
      <c r="B1820" t="s">
        <v>102</v>
      </c>
      <c r="C1820" t="s">
        <v>113</v>
      </c>
      <c r="D1820" t="s">
        <v>50</v>
      </c>
      <c r="E1820" t="s">
        <v>51</v>
      </c>
      <c r="F1820" t="s">
        <v>30</v>
      </c>
      <c r="G1820" t="s">
        <v>66</v>
      </c>
      <c r="H1820" t="s">
        <v>93</v>
      </c>
      <c r="I1820">
        <v>5</v>
      </c>
      <c r="J1820">
        <v>5</v>
      </c>
      <c r="K1820" t="s">
        <v>33</v>
      </c>
      <c r="L1820">
        <v>5</v>
      </c>
      <c r="M1820">
        <v>2020</v>
      </c>
      <c r="N1820">
        <v>8900</v>
      </c>
      <c r="O1820">
        <v>18059</v>
      </c>
      <c r="P1820">
        <v>120</v>
      </c>
      <c r="Q1820" s="1">
        <v>44956</v>
      </c>
      <c r="R1820" t="s">
        <v>44</v>
      </c>
      <c r="S1820" s="1">
        <v>45486</v>
      </c>
      <c r="T1820">
        <v>8045</v>
      </c>
      <c r="U1820">
        <v>7162</v>
      </c>
      <c r="V1820">
        <v>-11</v>
      </c>
      <c r="W1820" t="s">
        <v>155</v>
      </c>
      <c r="X1820">
        <v>2</v>
      </c>
      <c r="Y1820">
        <v>0</v>
      </c>
      <c r="Z1820" t="s">
        <v>46</v>
      </c>
    </row>
    <row r="1821" spans="1:26" x14ac:dyDescent="0.25">
      <c r="A1821" t="s">
        <v>1951</v>
      </c>
      <c r="B1821" t="s">
        <v>144</v>
      </c>
      <c r="C1821" t="s">
        <v>110</v>
      </c>
      <c r="D1821" t="s">
        <v>63</v>
      </c>
      <c r="E1821" t="s">
        <v>64</v>
      </c>
      <c r="F1821" t="s">
        <v>65</v>
      </c>
      <c r="G1821" t="s">
        <v>43</v>
      </c>
      <c r="H1821" t="s">
        <v>32</v>
      </c>
      <c r="I1821">
        <v>5</v>
      </c>
      <c r="J1821">
        <v>5</v>
      </c>
      <c r="K1821" t="s">
        <v>67</v>
      </c>
      <c r="L1821">
        <v>1</v>
      </c>
      <c r="M1821">
        <v>2024</v>
      </c>
      <c r="N1821">
        <v>8000</v>
      </c>
      <c r="O1821">
        <v>44070</v>
      </c>
      <c r="P1821">
        <v>100</v>
      </c>
      <c r="Q1821" s="1">
        <v>43852</v>
      </c>
      <c r="R1821" t="s">
        <v>34</v>
      </c>
      <c r="S1821" s="1">
        <v>25569</v>
      </c>
      <c r="T1821">
        <v>6278</v>
      </c>
      <c r="U1821">
        <v>0</v>
      </c>
      <c r="V1821">
        <v>0</v>
      </c>
      <c r="W1821" t="s">
        <v>108</v>
      </c>
      <c r="X1821">
        <v>3</v>
      </c>
      <c r="Y1821">
        <v>0</v>
      </c>
      <c r="Z1821" t="s">
        <v>46</v>
      </c>
    </row>
    <row r="1822" spans="1:26" x14ac:dyDescent="0.25">
      <c r="A1822" t="s">
        <v>1952</v>
      </c>
      <c r="B1822" t="s">
        <v>178</v>
      </c>
      <c r="C1822" t="s">
        <v>62</v>
      </c>
      <c r="D1822" t="s">
        <v>103</v>
      </c>
      <c r="E1822" t="s">
        <v>104</v>
      </c>
      <c r="F1822" t="s">
        <v>30</v>
      </c>
      <c r="G1822" t="s">
        <v>43</v>
      </c>
      <c r="H1822" t="s">
        <v>32</v>
      </c>
      <c r="I1822">
        <v>7</v>
      </c>
      <c r="J1822">
        <v>5</v>
      </c>
      <c r="K1822" t="s">
        <v>58</v>
      </c>
      <c r="L1822">
        <v>9</v>
      </c>
      <c r="M1822">
        <v>2016</v>
      </c>
      <c r="N1822">
        <v>8300</v>
      </c>
      <c r="O1822">
        <v>90271</v>
      </c>
      <c r="P1822">
        <v>175</v>
      </c>
      <c r="Q1822" s="1">
        <v>43733</v>
      </c>
      <c r="R1822" t="s">
        <v>34</v>
      </c>
      <c r="S1822" s="1">
        <v>25569</v>
      </c>
      <c r="T1822">
        <v>7457</v>
      </c>
      <c r="U1822">
        <v>0</v>
      </c>
      <c r="V1822">
        <v>0</v>
      </c>
      <c r="W1822" t="s">
        <v>52</v>
      </c>
      <c r="X1822">
        <v>5</v>
      </c>
      <c r="Y1822">
        <v>0</v>
      </c>
      <c r="Z1822" t="s">
        <v>69</v>
      </c>
    </row>
    <row r="1823" spans="1:26" x14ac:dyDescent="0.25">
      <c r="A1823" t="s">
        <v>1953</v>
      </c>
      <c r="B1823" t="s">
        <v>79</v>
      </c>
      <c r="C1823" t="s">
        <v>49</v>
      </c>
      <c r="D1823" t="s">
        <v>80</v>
      </c>
      <c r="E1823" t="s">
        <v>64</v>
      </c>
      <c r="F1823" t="s">
        <v>42</v>
      </c>
      <c r="G1823" t="s">
        <v>66</v>
      </c>
      <c r="H1823" t="s">
        <v>93</v>
      </c>
      <c r="I1823">
        <v>4</v>
      </c>
      <c r="J1823">
        <v>5</v>
      </c>
      <c r="K1823" t="s">
        <v>118</v>
      </c>
      <c r="L1823">
        <v>6</v>
      </c>
      <c r="M1823">
        <v>2019</v>
      </c>
      <c r="N1823">
        <v>6600</v>
      </c>
      <c r="O1823">
        <v>7185</v>
      </c>
      <c r="P1823">
        <v>103</v>
      </c>
      <c r="Q1823" s="1">
        <v>43396</v>
      </c>
      <c r="R1823" t="s">
        <v>44</v>
      </c>
      <c r="S1823" s="1">
        <v>43761</v>
      </c>
      <c r="T1823">
        <v>5302</v>
      </c>
      <c r="U1823">
        <v>5672</v>
      </c>
      <c r="V1823">
        <v>7</v>
      </c>
      <c r="W1823" t="s">
        <v>166</v>
      </c>
      <c r="X1823">
        <v>4</v>
      </c>
      <c r="Y1823">
        <v>74</v>
      </c>
      <c r="Z1823" t="s">
        <v>46</v>
      </c>
    </row>
    <row r="1824" spans="1:26" x14ac:dyDescent="0.25">
      <c r="A1824" t="s">
        <v>1954</v>
      </c>
      <c r="B1824" t="s">
        <v>84</v>
      </c>
      <c r="C1824" t="s">
        <v>62</v>
      </c>
      <c r="D1824" t="s">
        <v>40</v>
      </c>
      <c r="E1824" t="s">
        <v>41</v>
      </c>
      <c r="F1824" t="s">
        <v>42</v>
      </c>
      <c r="G1824" t="s">
        <v>43</v>
      </c>
      <c r="H1824" t="s">
        <v>93</v>
      </c>
      <c r="I1824">
        <v>5</v>
      </c>
      <c r="J1824">
        <v>5</v>
      </c>
      <c r="K1824" t="s">
        <v>58</v>
      </c>
      <c r="L1824">
        <v>8</v>
      </c>
      <c r="M1824">
        <v>2017</v>
      </c>
      <c r="N1824">
        <v>6700</v>
      </c>
      <c r="O1824">
        <v>24066</v>
      </c>
      <c r="P1824">
        <v>113</v>
      </c>
      <c r="Q1824" s="1">
        <v>45043</v>
      </c>
      <c r="R1824" t="s">
        <v>44</v>
      </c>
      <c r="S1824" s="1">
        <v>45401</v>
      </c>
      <c r="T1824">
        <v>5642</v>
      </c>
      <c r="U1824">
        <v>5607</v>
      </c>
      <c r="V1824">
        <v>-1</v>
      </c>
      <c r="W1824" t="s">
        <v>52</v>
      </c>
      <c r="X1824">
        <v>1</v>
      </c>
      <c r="Y1824">
        <v>0</v>
      </c>
      <c r="Z1824" t="s">
        <v>73</v>
      </c>
    </row>
    <row r="1825" spans="1:26" x14ac:dyDescent="0.25">
      <c r="A1825" t="s">
        <v>1955</v>
      </c>
      <c r="B1825" t="s">
        <v>127</v>
      </c>
      <c r="C1825" t="s">
        <v>92</v>
      </c>
      <c r="D1825" t="s">
        <v>99</v>
      </c>
      <c r="E1825" t="s">
        <v>41</v>
      </c>
      <c r="F1825" t="s">
        <v>42</v>
      </c>
      <c r="G1825" t="s">
        <v>123</v>
      </c>
      <c r="H1825" t="s">
        <v>32</v>
      </c>
      <c r="I1825">
        <v>4</v>
      </c>
      <c r="J1825">
        <v>5</v>
      </c>
      <c r="K1825" t="s">
        <v>33</v>
      </c>
      <c r="L1825">
        <v>9</v>
      </c>
      <c r="M1825">
        <v>2016</v>
      </c>
      <c r="N1825">
        <v>7800</v>
      </c>
      <c r="O1825">
        <v>12669</v>
      </c>
      <c r="P1825">
        <v>120</v>
      </c>
      <c r="Q1825" s="1">
        <v>42283</v>
      </c>
      <c r="R1825" t="s">
        <v>34</v>
      </c>
      <c r="S1825" s="1">
        <v>25569</v>
      </c>
      <c r="T1825">
        <v>6061</v>
      </c>
      <c r="U1825">
        <v>0</v>
      </c>
      <c r="V1825">
        <v>0</v>
      </c>
      <c r="W1825" t="s">
        <v>52</v>
      </c>
      <c r="X1825">
        <v>4</v>
      </c>
      <c r="Y1825">
        <v>0</v>
      </c>
      <c r="Z1825" t="s">
        <v>69</v>
      </c>
    </row>
    <row r="1826" spans="1:26" x14ac:dyDescent="0.25">
      <c r="A1826" t="s">
        <v>1956</v>
      </c>
      <c r="B1826" t="s">
        <v>91</v>
      </c>
      <c r="C1826" t="s">
        <v>188</v>
      </c>
      <c r="D1826" t="s">
        <v>55</v>
      </c>
      <c r="E1826" t="s">
        <v>56</v>
      </c>
      <c r="F1826" t="s">
        <v>57</v>
      </c>
      <c r="G1826" t="s">
        <v>123</v>
      </c>
      <c r="H1826" t="s">
        <v>32</v>
      </c>
      <c r="I1826">
        <v>2</v>
      </c>
      <c r="J1826">
        <v>2</v>
      </c>
      <c r="K1826" t="s">
        <v>33</v>
      </c>
      <c r="L1826">
        <v>10</v>
      </c>
      <c r="M1826">
        <v>2015</v>
      </c>
      <c r="N1826">
        <v>10400</v>
      </c>
      <c r="O1826">
        <v>64039</v>
      </c>
      <c r="P1826">
        <v>250</v>
      </c>
      <c r="Q1826" s="1">
        <v>45058</v>
      </c>
      <c r="R1826" t="s">
        <v>44</v>
      </c>
      <c r="S1826" s="1">
        <v>45166</v>
      </c>
      <c r="T1826">
        <v>9284</v>
      </c>
      <c r="U1826">
        <v>8890</v>
      </c>
      <c r="V1826">
        <v>-4</v>
      </c>
      <c r="W1826" t="s">
        <v>166</v>
      </c>
      <c r="X1826">
        <v>1</v>
      </c>
      <c r="Y1826">
        <v>0</v>
      </c>
      <c r="Z1826" t="s">
        <v>73</v>
      </c>
    </row>
    <row r="1827" spans="1:26" x14ac:dyDescent="0.25">
      <c r="A1827" t="s">
        <v>1957</v>
      </c>
      <c r="B1827" t="s">
        <v>38</v>
      </c>
      <c r="C1827" t="s">
        <v>107</v>
      </c>
      <c r="D1827" t="s">
        <v>77</v>
      </c>
      <c r="E1827" t="s">
        <v>51</v>
      </c>
      <c r="F1827" t="s">
        <v>30</v>
      </c>
      <c r="G1827" t="s">
        <v>81</v>
      </c>
      <c r="H1827" t="s">
        <v>32</v>
      </c>
      <c r="I1827">
        <v>5</v>
      </c>
      <c r="J1827">
        <v>3</v>
      </c>
      <c r="K1827" t="s">
        <v>67</v>
      </c>
      <c r="L1827">
        <v>8</v>
      </c>
      <c r="M1827">
        <v>2017</v>
      </c>
      <c r="N1827">
        <v>9700</v>
      </c>
      <c r="O1827">
        <v>93573</v>
      </c>
      <c r="P1827">
        <v>130</v>
      </c>
      <c r="Q1827" s="1">
        <v>45240</v>
      </c>
      <c r="R1827" t="s">
        <v>34</v>
      </c>
      <c r="S1827" s="1">
        <v>25569</v>
      </c>
      <c r="T1827">
        <v>8783</v>
      </c>
      <c r="U1827">
        <v>0</v>
      </c>
      <c r="V1827">
        <v>0</v>
      </c>
      <c r="W1827" t="s">
        <v>105</v>
      </c>
      <c r="X1827">
        <v>1</v>
      </c>
      <c r="Y1827">
        <v>0</v>
      </c>
      <c r="Z1827" t="s">
        <v>36</v>
      </c>
    </row>
    <row r="1828" spans="1:26" x14ac:dyDescent="0.25">
      <c r="A1828" t="s">
        <v>1958</v>
      </c>
      <c r="B1828" t="s">
        <v>38</v>
      </c>
      <c r="C1828" t="s">
        <v>39</v>
      </c>
      <c r="D1828" t="s">
        <v>142</v>
      </c>
      <c r="E1828" t="s">
        <v>29</v>
      </c>
      <c r="F1828" t="s">
        <v>88</v>
      </c>
      <c r="G1828" t="s">
        <v>123</v>
      </c>
      <c r="H1828" t="s">
        <v>93</v>
      </c>
      <c r="I1828">
        <v>4</v>
      </c>
      <c r="J1828">
        <v>2</v>
      </c>
      <c r="K1828" t="s">
        <v>33</v>
      </c>
      <c r="L1828">
        <v>8</v>
      </c>
      <c r="M1828">
        <v>2017</v>
      </c>
      <c r="N1828">
        <v>8700</v>
      </c>
      <c r="O1828">
        <v>25962</v>
      </c>
      <c r="P1828">
        <v>200</v>
      </c>
      <c r="Q1828" s="1">
        <v>42785</v>
      </c>
      <c r="R1828" t="s">
        <v>34</v>
      </c>
      <c r="S1828" s="1">
        <v>25569</v>
      </c>
      <c r="T1828">
        <v>7836</v>
      </c>
      <c r="U1828">
        <v>0</v>
      </c>
      <c r="V1828">
        <v>0</v>
      </c>
      <c r="W1828" t="s">
        <v>119</v>
      </c>
      <c r="X1828">
        <v>1</v>
      </c>
      <c r="Y1828">
        <v>0</v>
      </c>
      <c r="Z1828" t="s">
        <v>46</v>
      </c>
    </row>
    <row r="1829" spans="1:26" x14ac:dyDescent="0.25">
      <c r="A1829" t="s">
        <v>1959</v>
      </c>
      <c r="B1829" t="s">
        <v>158</v>
      </c>
      <c r="C1829" t="s">
        <v>76</v>
      </c>
      <c r="D1829" t="s">
        <v>103</v>
      </c>
      <c r="E1829" t="s">
        <v>104</v>
      </c>
      <c r="F1829" t="s">
        <v>30</v>
      </c>
      <c r="G1829" t="s">
        <v>31</v>
      </c>
      <c r="H1829" t="s">
        <v>32</v>
      </c>
      <c r="I1829">
        <v>7</v>
      </c>
      <c r="J1829">
        <v>5</v>
      </c>
      <c r="K1829" t="s">
        <v>33</v>
      </c>
      <c r="L1829">
        <v>4</v>
      </c>
      <c r="M1829">
        <v>2021</v>
      </c>
      <c r="N1829">
        <v>8800</v>
      </c>
      <c r="O1829">
        <v>48474</v>
      </c>
      <c r="P1829">
        <v>175</v>
      </c>
      <c r="Q1829" s="1">
        <v>45093</v>
      </c>
      <c r="R1829" t="s">
        <v>34</v>
      </c>
      <c r="S1829" s="1">
        <v>25569</v>
      </c>
      <c r="T1829">
        <v>8176</v>
      </c>
      <c r="U1829">
        <v>0</v>
      </c>
      <c r="V1829">
        <v>0</v>
      </c>
      <c r="W1829" t="s">
        <v>68</v>
      </c>
      <c r="X1829">
        <v>2</v>
      </c>
      <c r="Y1829">
        <v>0</v>
      </c>
      <c r="Z1829" t="s">
        <v>73</v>
      </c>
    </row>
    <row r="1830" spans="1:26" x14ac:dyDescent="0.25">
      <c r="A1830" t="s">
        <v>1960</v>
      </c>
      <c r="B1830" t="s">
        <v>79</v>
      </c>
      <c r="C1830" t="s">
        <v>76</v>
      </c>
      <c r="D1830" t="s">
        <v>142</v>
      </c>
      <c r="E1830" t="s">
        <v>29</v>
      </c>
      <c r="F1830" t="s">
        <v>88</v>
      </c>
      <c r="G1830" t="s">
        <v>66</v>
      </c>
      <c r="H1830" t="s">
        <v>93</v>
      </c>
      <c r="I1830">
        <v>4</v>
      </c>
      <c r="J1830">
        <v>2</v>
      </c>
      <c r="K1830" t="s">
        <v>67</v>
      </c>
      <c r="L1830">
        <v>2</v>
      </c>
      <c r="M1830">
        <v>2023</v>
      </c>
      <c r="N1830">
        <v>8600</v>
      </c>
      <c r="O1830">
        <v>40950</v>
      </c>
      <c r="P1830">
        <v>200</v>
      </c>
      <c r="Q1830" s="1">
        <v>44899</v>
      </c>
      <c r="R1830" t="s">
        <v>44</v>
      </c>
      <c r="S1830" s="1">
        <v>45246</v>
      </c>
      <c r="T1830">
        <v>7856</v>
      </c>
      <c r="U1830">
        <v>7767</v>
      </c>
      <c r="V1830">
        <v>-1</v>
      </c>
      <c r="W1830" t="s">
        <v>190</v>
      </c>
      <c r="X1830">
        <v>5</v>
      </c>
      <c r="Y1830">
        <v>0</v>
      </c>
      <c r="Z1830" t="s">
        <v>69</v>
      </c>
    </row>
    <row r="1831" spans="1:26" x14ac:dyDescent="0.25">
      <c r="A1831" t="s">
        <v>1961</v>
      </c>
      <c r="B1831" t="s">
        <v>127</v>
      </c>
      <c r="C1831" t="s">
        <v>107</v>
      </c>
      <c r="D1831" t="s">
        <v>129</v>
      </c>
      <c r="E1831" t="s">
        <v>130</v>
      </c>
      <c r="F1831" t="s">
        <v>42</v>
      </c>
      <c r="G1831" t="s">
        <v>31</v>
      </c>
      <c r="H1831" t="s">
        <v>93</v>
      </c>
      <c r="I1831">
        <v>5</v>
      </c>
      <c r="J1831">
        <v>5</v>
      </c>
      <c r="K1831" t="s">
        <v>33</v>
      </c>
      <c r="L1831">
        <v>1</v>
      </c>
      <c r="M1831">
        <v>2024</v>
      </c>
      <c r="N1831">
        <v>7000</v>
      </c>
      <c r="O1831">
        <v>9950</v>
      </c>
      <c r="P1831">
        <v>150</v>
      </c>
      <c r="Q1831" s="1">
        <v>43377</v>
      </c>
      <c r="R1831" t="s">
        <v>34</v>
      </c>
      <c r="S1831" s="1">
        <v>25569</v>
      </c>
      <c r="T1831">
        <v>5689</v>
      </c>
      <c r="U1831">
        <v>0</v>
      </c>
      <c r="V1831">
        <v>0</v>
      </c>
      <c r="W1831" t="s">
        <v>119</v>
      </c>
      <c r="X1831">
        <v>3</v>
      </c>
      <c r="Y1831">
        <v>0</v>
      </c>
      <c r="Z1831" t="s">
        <v>73</v>
      </c>
    </row>
    <row r="1832" spans="1:26" x14ac:dyDescent="0.25">
      <c r="A1832" t="s">
        <v>1962</v>
      </c>
      <c r="B1832" t="s">
        <v>91</v>
      </c>
      <c r="C1832" t="s">
        <v>85</v>
      </c>
      <c r="D1832" t="s">
        <v>77</v>
      </c>
      <c r="E1832" t="s">
        <v>51</v>
      </c>
      <c r="F1832" t="s">
        <v>30</v>
      </c>
      <c r="G1832" t="s">
        <v>31</v>
      </c>
      <c r="H1832" t="s">
        <v>32</v>
      </c>
      <c r="I1832">
        <v>5</v>
      </c>
      <c r="J1832">
        <v>3</v>
      </c>
      <c r="K1832" t="s">
        <v>67</v>
      </c>
      <c r="L1832">
        <v>9</v>
      </c>
      <c r="M1832">
        <v>2016</v>
      </c>
      <c r="N1832">
        <v>9800</v>
      </c>
      <c r="O1832">
        <v>78449</v>
      </c>
      <c r="P1832">
        <v>130</v>
      </c>
      <c r="Q1832" s="1">
        <v>44253</v>
      </c>
      <c r="R1832" t="s">
        <v>34</v>
      </c>
      <c r="S1832" s="1">
        <v>25569</v>
      </c>
      <c r="T1832">
        <v>8366</v>
      </c>
      <c r="U1832">
        <v>0</v>
      </c>
      <c r="V1832">
        <v>0</v>
      </c>
      <c r="W1832" t="s">
        <v>59</v>
      </c>
      <c r="X1832">
        <v>5</v>
      </c>
      <c r="Y1832">
        <v>0</v>
      </c>
      <c r="Z1832" t="s">
        <v>46</v>
      </c>
    </row>
    <row r="1833" spans="1:26" x14ac:dyDescent="0.25">
      <c r="A1833" t="s">
        <v>1963</v>
      </c>
      <c r="B1833" t="s">
        <v>178</v>
      </c>
      <c r="C1833" t="s">
        <v>39</v>
      </c>
      <c r="D1833" t="s">
        <v>77</v>
      </c>
      <c r="E1833" t="s">
        <v>51</v>
      </c>
      <c r="F1833" t="s">
        <v>30</v>
      </c>
      <c r="G1833" t="s">
        <v>66</v>
      </c>
      <c r="H1833" t="s">
        <v>93</v>
      </c>
      <c r="I1833">
        <v>5</v>
      </c>
      <c r="J1833">
        <v>3</v>
      </c>
      <c r="K1833" t="s">
        <v>118</v>
      </c>
      <c r="L1833">
        <v>10</v>
      </c>
      <c r="M1833">
        <v>2015</v>
      </c>
      <c r="N1833">
        <v>8500</v>
      </c>
      <c r="O1833">
        <v>59180</v>
      </c>
      <c r="P1833">
        <v>130</v>
      </c>
      <c r="Q1833" s="1">
        <v>42122</v>
      </c>
      <c r="R1833" t="s">
        <v>34</v>
      </c>
      <c r="S1833" s="1">
        <v>25569</v>
      </c>
      <c r="T1833">
        <v>7463</v>
      </c>
      <c r="U1833">
        <v>0</v>
      </c>
      <c r="V1833">
        <v>0</v>
      </c>
      <c r="W1833" t="s">
        <v>166</v>
      </c>
      <c r="X1833">
        <v>4</v>
      </c>
      <c r="Y1833">
        <v>0</v>
      </c>
      <c r="Z1833" t="s">
        <v>69</v>
      </c>
    </row>
    <row r="1834" spans="1:26" x14ac:dyDescent="0.25">
      <c r="A1834" t="s">
        <v>1964</v>
      </c>
      <c r="B1834" t="s">
        <v>158</v>
      </c>
      <c r="C1834" t="s">
        <v>147</v>
      </c>
      <c r="D1834" t="s">
        <v>99</v>
      </c>
      <c r="E1834" t="s">
        <v>41</v>
      </c>
      <c r="F1834" t="s">
        <v>42</v>
      </c>
      <c r="G1834" t="s">
        <v>81</v>
      </c>
      <c r="H1834" t="s">
        <v>93</v>
      </c>
      <c r="I1834">
        <v>4</v>
      </c>
      <c r="J1834">
        <v>5</v>
      </c>
      <c r="K1834" t="s">
        <v>118</v>
      </c>
      <c r="L1834">
        <v>4</v>
      </c>
      <c r="M1834">
        <v>2021</v>
      </c>
      <c r="N1834">
        <v>6400</v>
      </c>
      <c r="O1834">
        <v>28711</v>
      </c>
      <c r="P1834">
        <v>120</v>
      </c>
      <c r="Q1834" s="1">
        <v>44964</v>
      </c>
      <c r="R1834" t="s">
        <v>34</v>
      </c>
      <c r="S1834" s="1">
        <v>25569</v>
      </c>
      <c r="T1834">
        <v>4824</v>
      </c>
      <c r="U1834">
        <v>0</v>
      </c>
      <c r="V1834">
        <v>0</v>
      </c>
      <c r="W1834" t="s">
        <v>68</v>
      </c>
      <c r="X1834">
        <v>2</v>
      </c>
      <c r="Y1834">
        <v>0</v>
      </c>
      <c r="Z1834" t="s">
        <v>73</v>
      </c>
    </row>
    <row r="1835" spans="1:26" x14ac:dyDescent="0.25">
      <c r="A1835" t="s">
        <v>1965</v>
      </c>
      <c r="B1835" t="s">
        <v>61</v>
      </c>
      <c r="C1835" t="s">
        <v>71</v>
      </c>
      <c r="D1835" t="s">
        <v>63</v>
      </c>
      <c r="E1835" t="s">
        <v>64</v>
      </c>
      <c r="F1835" t="s">
        <v>65</v>
      </c>
      <c r="G1835" t="s">
        <v>123</v>
      </c>
      <c r="H1835" t="s">
        <v>32</v>
      </c>
      <c r="I1835">
        <v>5</v>
      </c>
      <c r="J1835">
        <v>5</v>
      </c>
      <c r="K1835" t="s">
        <v>67</v>
      </c>
      <c r="L1835">
        <v>10</v>
      </c>
      <c r="M1835">
        <v>2015</v>
      </c>
      <c r="N1835">
        <v>8900</v>
      </c>
      <c r="O1835">
        <v>88899</v>
      </c>
      <c r="P1835">
        <v>100</v>
      </c>
      <c r="Q1835" s="1">
        <v>45214</v>
      </c>
      <c r="R1835" t="s">
        <v>34</v>
      </c>
      <c r="S1835" s="1">
        <v>25569</v>
      </c>
      <c r="T1835">
        <v>7710</v>
      </c>
      <c r="U1835">
        <v>0</v>
      </c>
      <c r="V1835">
        <v>0</v>
      </c>
      <c r="W1835" t="s">
        <v>125</v>
      </c>
      <c r="X1835">
        <v>5</v>
      </c>
      <c r="Y1835">
        <v>0</v>
      </c>
      <c r="Z1835" t="s">
        <v>73</v>
      </c>
    </row>
    <row r="1836" spans="1:26" x14ac:dyDescent="0.25">
      <c r="A1836" t="s">
        <v>1966</v>
      </c>
      <c r="B1836" t="s">
        <v>75</v>
      </c>
      <c r="C1836" t="s">
        <v>173</v>
      </c>
      <c r="D1836" t="s">
        <v>99</v>
      </c>
      <c r="E1836" t="s">
        <v>41</v>
      </c>
      <c r="F1836" t="s">
        <v>42</v>
      </c>
      <c r="G1836" t="s">
        <v>43</v>
      </c>
      <c r="H1836" t="s">
        <v>32</v>
      </c>
      <c r="I1836">
        <v>4</v>
      </c>
      <c r="J1836">
        <v>5</v>
      </c>
      <c r="K1836" t="s">
        <v>118</v>
      </c>
      <c r="L1836">
        <v>8</v>
      </c>
      <c r="M1836">
        <v>2017</v>
      </c>
      <c r="N1836">
        <v>6800</v>
      </c>
      <c r="O1836">
        <v>39518</v>
      </c>
      <c r="P1836">
        <v>120</v>
      </c>
      <c r="Q1836" s="1">
        <v>45411</v>
      </c>
      <c r="R1836" t="s">
        <v>34</v>
      </c>
      <c r="S1836" s="1">
        <v>25569</v>
      </c>
      <c r="T1836">
        <v>5521</v>
      </c>
      <c r="U1836">
        <v>0</v>
      </c>
      <c r="V1836">
        <v>0</v>
      </c>
      <c r="W1836" t="s">
        <v>52</v>
      </c>
      <c r="X1836">
        <v>2</v>
      </c>
      <c r="Y1836">
        <v>0</v>
      </c>
      <c r="Z1836" t="s">
        <v>46</v>
      </c>
    </row>
    <row r="1837" spans="1:26" x14ac:dyDescent="0.25">
      <c r="A1837" t="s">
        <v>1967</v>
      </c>
      <c r="B1837" t="s">
        <v>158</v>
      </c>
      <c r="C1837" t="s">
        <v>85</v>
      </c>
      <c r="D1837" t="s">
        <v>50</v>
      </c>
      <c r="E1837" t="s">
        <v>51</v>
      </c>
      <c r="F1837" t="s">
        <v>30</v>
      </c>
      <c r="G1837" t="s">
        <v>66</v>
      </c>
      <c r="H1837" t="s">
        <v>93</v>
      </c>
      <c r="I1837">
        <v>5</v>
      </c>
      <c r="J1837">
        <v>5</v>
      </c>
      <c r="K1837" t="s">
        <v>118</v>
      </c>
      <c r="L1837">
        <v>6</v>
      </c>
      <c r="M1837">
        <v>2019</v>
      </c>
      <c r="N1837">
        <v>8100</v>
      </c>
      <c r="O1837">
        <v>42816</v>
      </c>
      <c r="P1837">
        <v>120</v>
      </c>
      <c r="Q1837" s="1">
        <v>44336</v>
      </c>
      <c r="R1837" t="s">
        <v>34</v>
      </c>
      <c r="S1837" s="1">
        <v>25569</v>
      </c>
      <c r="T1837">
        <v>6417</v>
      </c>
      <c r="U1837">
        <v>0</v>
      </c>
      <c r="V1837">
        <v>0</v>
      </c>
      <c r="W1837" t="s">
        <v>94</v>
      </c>
      <c r="X1837">
        <v>1</v>
      </c>
      <c r="Y1837">
        <v>0</v>
      </c>
      <c r="Z1837" t="s">
        <v>73</v>
      </c>
    </row>
    <row r="1838" spans="1:26" x14ac:dyDescent="0.25">
      <c r="A1838" t="s">
        <v>1968</v>
      </c>
      <c r="B1838" t="s">
        <v>102</v>
      </c>
      <c r="C1838" t="s">
        <v>96</v>
      </c>
      <c r="D1838" t="s">
        <v>142</v>
      </c>
      <c r="E1838" t="s">
        <v>29</v>
      </c>
      <c r="F1838" t="s">
        <v>88</v>
      </c>
      <c r="G1838" t="s">
        <v>123</v>
      </c>
      <c r="H1838" t="s">
        <v>93</v>
      </c>
      <c r="I1838">
        <v>4</v>
      </c>
      <c r="J1838">
        <v>2</v>
      </c>
      <c r="K1838" t="s">
        <v>67</v>
      </c>
      <c r="L1838">
        <v>7</v>
      </c>
      <c r="M1838">
        <v>2018</v>
      </c>
      <c r="N1838">
        <v>9100</v>
      </c>
      <c r="O1838">
        <v>56808</v>
      </c>
      <c r="P1838">
        <v>200</v>
      </c>
      <c r="Q1838" s="1">
        <v>45248</v>
      </c>
      <c r="R1838" t="s">
        <v>44</v>
      </c>
      <c r="S1838" s="1">
        <v>45317</v>
      </c>
      <c r="T1838">
        <v>7559</v>
      </c>
      <c r="U1838">
        <v>6650</v>
      </c>
      <c r="V1838">
        <v>-12</v>
      </c>
      <c r="W1838" t="s">
        <v>52</v>
      </c>
      <c r="X1838">
        <v>1</v>
      </c>
      <c r="Y1838">
        <v>0</v>
      </c>
      <c r="Z1838" t="s">
        <v>73</v>
      </c>
    </row>
    <row r="1839" spans="1:26" x14ac:dyDescent="0.25">
      <c r="A1839" t="s">
        <v>1969</v>
      </c>
      <c r="B1839" t="s">
        <v>138</v>
      </c>
      <c r="C1839" t="s">
        <v>110</v>
      </c>
      <c r="D1839" t="s">
        <v>103</v>
      </c>
      <c r="E1839" t="s">
        <v>104</v>
      </c>
      <c r="F1839" t="s">
        <v>30</v>
      </c>
      <c r="G1839" t="s">
        <v>81</v>
      </c>
      <c r="H1839" t="s">
        <v>93</v>
      </c>
      <c r="I1839">
        <v>7</v>
      </c>
      <c r="J1839">
        <v>5</v>
      </c>
      <c r="K1839" t="s">
        <v>118</v>
      </c>
      <c r="L1839">
        <v>4</v>
      </c>
      <c r="M1839">
        <v>2021</v>
      </c>
      <c r="N1839">
        <v>7900</v>
      </c>
      <c r="O1839">
        <v>51744</v>
      </c>
      <c r="P1839">
        <v>175</v>
      </c>
      <c r="Q1839" s="1">
        <v>43131</v>
      </c>
      <c r="R1839" t="s">
        <v>44</v>
      </c>
      <c r="S1839" s="1">
        <v>44995</v>
      </c>
      <c r="T1839">
        <v>7194</v>
      </c>
      <c r="U1839">
        <v>6510</v>
      </c>
      <c r="V1839">
        <v>-10</v>
      </c>
      <c r="W1839" t="s">
        <v>59</v>
      </c>
      <c r="X1839">
        <v>1</v>
      </c>
      <c r="Y1839">
        <v>0</v>
      </c>
      <c r="Z1839" t="s">
        <v>46</v>
      </c>
    </row>
    <row r="1840" spans="1:26" x14ac:dyDescent="0.25">
      <c r="A1840" t="s">
        <v>1970</v>
      </c>
      <c r="B1840" t="s">
        <v>102</v>
      </c>
      <c r="C1840" t="s">
        <v>113</v>
      </c>
      <c r="D1840" t="s">
        <v>55</v>
      </c>
      <c r="E1840" t="s">
        <v>56</v>
      </c>
      <c r="F1840" t="s">
        <v>57</v>
      </c>
      <c r="G1840" t="s">
        <v>66</v>
      </c>
      <c r="H1840" t="s">
        <v>93</v>
      </c>
      <c r="I1840">
        <v>2</v>
      </c>
      <c r="J1840">
        <v>2</v>
      </c>
      <c r="K1840" t="s">
        <v>67</v>
      </c>
      <c r="L1840">
        <v>1</v>
      </c>
      <c r="M1840">
        <v>2024</v>
      </c>
      <c r="N1840">
        <v>10000</v>
      </c>
      <c r="O1840">
        <v>1020</v>
      </c>
      <c r="P1840">
        <v>250</v>
      </c>
      <c r="Q1840" s="1">
        <v>42548</v>
      </c>
      <c r="R1840" t="s">
        <v>44</v>
      </c>
      <c r="S1840" s="1">
        <v>42888</v>
      </c>
      <c r="T1840">
        <v>9299</v>
      </c>
      <c r="U1840">
        <v>9269</v>
      </c>
      <c r="V1840">
        <v>0</v>
      </c>
      <c r="W1840" t="s">
        <v>162</v>
      </c>
      <c r="X1840">
        <v>5</v>
      </c>
      <c r="Y1840">
        <v>0</v>
      </c>
      <c r="Z1840" t="s">
        <v>73</v>
      </c>
    </row>
    <row r="1841" spans="1:26" x14ac:dyDescent="0.25">
      <c r="A1841" t="s">
        <v>1971</v>
      </c>
      <c r="B1841" t="s">
        <v>158</v>
      </c>
      <c r="C1841" t="s">
        <v>139</v>
      </c>
      <c r="D1841" t="s">
        <v>86</v>
      </c>
      <c r="E1841" t="s">
        <v>87</v>
      </c>
      <c r="F1841" t="s">
        <v>88</v>
      </c>
      <c r="G1841" t="s">
        <v>43</v>
      </c>
      <c r="H1841" t="s">
        <v>32</v>
      </c>
      <c r="I1841">
        <v>3</v>
      </c>
      <c r="J1841">
        <v>2</v>
      </c>
      <c r="K1841" t="s">
        <v>118</v>
      </c>
      <c r="L1841">
        <v>8</v>
      </c>
      <c r="M1841">
        <v>2017</v>
      </c>
      <c r="N1841">
        <v>7800</v>
      </c>
      <c r="O1841">
        <v>17565</v>
      </c>
      <c r="P1841">
        <v>100</v>
      </c>
      <c r="Q1841" s="1">
        <v>44645</v>
      </c>
      <c r="R1841" t="s">
        <v>34</v>
      </c>
      <c r="S1841" s="1">
        <v>25569</v>
      </c>
      <c r="T1841">
        <v>7071</v>
      </c>
      <c r="U1841">
        <v>0</v>
      </c>
      <c r="V1841">
        <v>0</v>
      </c>
      <c r="W1841" t="s">
        <v>82</v>
      </c>
      <c r="X1841">
        <v>5</v>
      </c>
      <c r="Y1841">
        <v>0</v>
      </c>
      <c r="Z1841" t="s">
        <v>73</v>
      </c>
    </row>
    <row r="1842" spans="1:26" x14ac:dyDescent="0.25">
      <c r="A1842" t="s">
        <v>1972</v>
      </c>
      <c r="B1842" t="s">
        <v>75</v>
      </c>
      <c r="C1842" t="s">
        <v>139</v>
      </c>
      <c r="D1842" t="s">
        <v>40</v>
      </c>
      <c r="E1842" t="s">
        <v>41</v>
      </c>
      <c r="F1842" t="s">
        <v>42</v>
      </c>
      <c r="G1842" t="s">
        <v>66</v>
      </c>
      <c r="H1842" t="s">
        <v>32</v>
      </c>
      <c r="I1842">
        <v>5</v>
      </c>
      <c r="J1842">
        <v>5</v>
      </c>
      <c r="K1842" t="s">
        <v>67</v>
      </c>
      <c r="L1842">
        <v>3</v>
      </c>
      <c r="M1842">
        <v>2022</v>
      </c>
      <c r="N1842">
        <v>7700</v>
      </c>
      <c r="O1842">
        <v>55242</v>
      </c>
      <c r="P1842">
        <v>113</v>
      </c>
      <c r="Q1842" s="1">
        <v>42797</v>
      </c>
      <c r="R1842" t="s">
        <v>34</v>
      </c>
      <c r="S1842" s="1">
        <v>25569</v>
      </c>
      <c r="T1842">
        <v>5928</v>
      </c>
      <c r="U1842">
        <v>0</v>
      </c>
      <c r="V1842">
        <v>0</v>
      </c>
      <c r="W1842" t="s">
        <v>100</v>
      </c>
      <c r="X1842">
        <v>4</v>
      </c>
      <c r="Y1842">
        <v>0</v>
      </c>
      <c r="Z1842" t="s">
        <v>73</v>
      </c>
    </row>
    <row r="1843" spans="1:26" x14ac:dyDescent="0.25">
      <c r="A1843" t="s">
        <v>1973</v>
      </c>
      <c r="B1843" t="s">
        <v>138</v>
      </c>
      <c r="C1843" t="s">
        <v>107</v>
      </c>
      <c r="D1843" t="s">
        <v>50</v>
      </c>
      <c r="E1843" t="s">
        <v>51</v>
      </c>
      <c r="F1843" t="s">
        <v>30</v>
      </c>
      <c r="G1843" t="s">
        <v>31</v>
      </c>
      <c r="H1843" t="s">
        <v>32</v>
      </c>
      <c r="I1843">
        <v>5</v>
      </c>
      <c r="J1843">
        <v>5</v>
      </c>
      <c r="K1843" t="s">
        <v>118</v>
      </c>
      <c r="L1843">
        <v>8</v>
      </c>
      <c r="M1843">
        <v>2017</v>
      </c>
      <c r="N1843">
        <v>8300</v>
      </c>
      <c r="O1843">
        <v>25488</v>
      </c>
      <c r="P1843">
        <v>120</v>
      </c>
      <c r="Q1843" s="1">
        <v>45377</v>
      </c>
      <c r="R1843" t="s">
        <v>34</v>
      </c>
      <c r="S1843" s="1">
        <v>25569</v>
      </c>
      <c r="T1843">
        <v>6431</v>
      </c>
      <c r="U1843">
        <v>0</v>
      </c>
      <c r="V1843">
        <v>0</v>
      </c>
      <c r="W1843" t="s">
        <v>125</v>
      </c>
      <c r="X1843">
        <v>5</v>
      </c>
      <c r="Y1843">
        <v>0</v>
      </c>
      <c r="Z1843" t="s">
        <v>46</v>
      </c>
    </row>
    <row r="1844" spans="1:26" x14ac:dyDescent="0.25">
      <c r="A1844" t="s">
        <v>1974</v>
      </c>
      <c r="B1844" t="s">
        <v>121</v>
      </c>
      <c r="C1844" t="s">
        <v>76</v>
      </c>
      <c r="D1844" t="s">
        <v>77</v>
      </c>
      <c r="E1844" t="s">
        <v>51</v>
      </c>
      <c r="F1844" t="s">
        <v>30</v>
      </c>
      <c r="G1844" t="s">
        <v>43</v>
      </c>
      <c r="H1844" t="s">
        <v>32</v>
      </c>
      <c r="I1844">
        <v>5</v>
      </c>
      <c r="J1844">
        <v>3</v>
      </c>
      <c r="K1844" t="s">
        <v>118</v>
      </c>
      <c r="L1844">
        <v>1</v>
      </c>
      <c r="M1844">
        <v>2024</v>
      </c>
      <c r="N1844">
        <v>7600</v>
      </c>
      <c r="O1844">
        <v>14327</v>
      </c>
      <c r="P1844">
        <v>130</v>
      </c>
      <c r="Q1844" s="1">
        <v>43011</v>
      </c>
      <c r="R1844" t="s">
        <v>34</v>
      </c>
      <c r="S1844" s="1">
        <v>25569</v>
      </c>
      <c r="T1844">
        <v>6644</v>
      </c>
      <c r="U1844">
        <v>0</v>
      </c>
      <c r="V1844">
        <v>0</v>
      </c>
      <c r="W1844" t="s">
        <v>155</v>
      </c>
      <c r="X1844">
        <v>3</v>
      </c>
      <c r="Y1844">
        <v>0</v>
      </c>
      <c r="Z1844" t="s">
        <v>73</v>
      </c>
    </row>
    <row r="1845" spans="1:26" x14ac:dyDescent="0.25">
      <c r="A1845" t="s">
        <v>1975</v>
      </c>
      <c r="B1845" t="s">
        <v>121</v>
      </c>
      <c r="C1845" t="s">
        <v>85</v>
      </c>
      <c r="D1845" t="s">
        <v>195</v>
      </c>
      <c r="E1845" t="s">
        <v>64</v>
      </c>
      <c r="F1845" t="s">
        <v>65</v>
      </c>
      <c r="G1845" t="s">
        <v>81</v>
      </c>
      <c r="H1845" t="s">
        <v>32</v>
      </c>
      <c r="I1845">
        <v>5</v>
      </c>
      <c r="J1845">
        <v>4</v>
      </c>
      <c r="K1845" t="s">
        <v>58</v>
      </c>
      <c r="L1845">
        <v>1</v>
      </c>
      <c r="M1845">
        <v>2024</v>
      </c>
      <c r="N1845">
        <v>6500</v>
      </c>
      <c r="O1845">
        <v>17795</v>
      </c>
      <c r="P1845">
        <v>115</v>
      </c>
      <c r="Q1845" s="1">
        <v>44420</v>
      </c>
      <c r="R1845" t="s">
        <v>34</v>
      </c>
      <c r="S1845" s="1">
        <v>25569</v>
      </c>
      <c r="T1845">
        <v>5074</v>
      </c>
      <c r="U1845">
        <v>0</v>
      </c>
      <c r="V1845">
        <v>0</v>
      </c>
      <c r="W1845" t="s">
        <v>119</v>
      </c>
      <c r="X1845">
        <v>4</v>
      </c>
      <c r="Y1845">
        <v>0</v>
      </c>
      <c r="Z1845" t="s">
        <v>69</v>
      </c>
    </row>
    <row r="1846" spans="1:26" x14ac:dyDescent="0.25">
      <c r="A1846" t="s">
        <v>1976</v>
      </c>
      <c r="B1846" t="s">
        <v>172</v>
      </c>
      <c r="C1846" t="s">
        <v>39</v>
      </c>
      <c r="D1846" t="s">
        <v>40</v>
      </c>
      <c r="E1846" t="s">
        <v>41</v>
      </c>
      <c r="F1846" t="s">
        <v>42</v>
      </c>
      <c r="G1846" t="s">
        <v>123</v>
      </c>
      <c r="H1846" t="s">
        <v>93</v>
      </c>
      <c r="I1846">
        <v>5</v>
      </c>
      <c r="J1846">
        <v>5</v>
      </c>
      <c r="K1846" t="s">
        <v>67</v>
      </c>
      <c r="L1846">
        <v>5</v>
      </c>
      <c r="M1846">
        <v>2020</v>
      </c>
      <c r="N1846">
        <v>7900</v>
      </c>
      <c r="O1846">
        <v>98361</v>
      </c>
      <c r="P1846">
        <v>113</v>
      </c>
      <c r="Q1846" s="1">
        <v>45412</v>
      </c>
      <c r="R1846" t="s">
        <v>34</v>
      </c>
      <c r="S1846" s="1">
        <v>25569</v>
      </c>
      <c r="T1846">
        <v>7331</v>
      </c>
      <c r="U1846">
        <v>0</v>
      </c>
      <c r="V1846">
        <v>0</v>
      </c>
      <c r="W1846" t="s">
        <v>119</v>
      </c>
      <c r="X1846">
        <v>2</v>
      </c>
      <c r="Y1846">
        <v>0</v>
      </c>
      <c r="Z1846" t="s">
        <v>46</v>
      </c>
    </row>
    <row r="1847" spans="1:26" x14ac:dyDescent="0.25">
      <c r="A1847" t="s">
        <v>1977</v>
      </c>
      <c r="B1847" t="s">
        <v>138</v>
      </c>
      <c r="C1847" t="s">
        <v>173</v>
      </c>
      <c r="D1847" t="s">
        <v>129</v>
      </c>
      <c r="E1847" t="s">
        <v>130</v>
      </c>
      <c r="F1847" t="s">
        <v>42</v>
      </c>
      <c r="G1847" t="s">
        <v>81</v>
      </c>
      <c r="H1847" t="s">
        <v>93</v>
      </c>
      <c r="I1847">
        <v>5</v>
      </c>
      <c r="J1847">
        <v>5</v>
      </c>
      <c r="K1847" t="s">
        <v>67</v>
      </c>
      <c r="L1847">
        <v>6</v>
      </c>
      <c r="M1847">
        <v>2019</v>
      </c>
      <c r="N1847">
        <v>8000</v>
      </c>
      <c r="O1847">
        <v>34864</v>
      </c>
      <c r="P1847">
        <v>150</v>
      </c>
      <c r="Q1847" s="1">
        <v>43491</v>
      </c>
      <c r="R1847" t="s">
        <v>34</v>
      </c>
      <c r="S1847" s="1">
        <v>25569</v>
      </c>
      <c r="T1847">
        <v>7060</v>
      </c>
      <c r="U1847">
        <v>0</v>
      </c>
      <c r="V1847">
        <v>0</v>
      </c>
      <c r="W1847" t="s">
        <v>52</v>
      </c>
      <c r="X1847">
        <v>4</v>
      </c>
      <c r="Y1847">
        <v>0</v>
      </c>
      <c r="Z1847" t="s">
        <v>73</v>
      </c>
    </row>
    <row r="1848" spans="1:26" x14ac:dyDescent="0.25">
      <c r="A1848" t="s">
        <v>1978</v>
      </c>
      <c r="B1848" t="s">
        <v>178</v>
      </c>
      <c r="C1848" t="s">
        <v>27</v>
      </c>
      <c r="D1848" t="s">
        <v>55</v>
      </c>
      <c r="E1848" t="s">
        <v>56</v>
      </c>
      <c r="F1848" t="s">
        <v>57</v>
      </c>
      <c r="G1848" t="s">
        <v>66</v>
      </c>
      <c r="H1848" t="s">
        <v>32</v>
      </c>
      <c r="I1848">
        <v>2</v>
      </c>
      <c r="J1848">
        <v>2</v>
      </c>
      <c r="K1848" t="s">
        <v>58</v>
      </c>
      <c r="L1848">
        <v>2</v>
      </c>
      <c r="M1848">
        <v>2023</v>
      </c>
      <c r="N1848">
        <v>8600</v>
      </c>
      <c r="O1848">
        <v>41740</v>
      </c>
      <c r="P1848">
        <v>250</v>
      </c>
      <c r="Q1848" s="1">
        <v>42914</v>
      </c>
      <c r="R1848" t="s">
        <v>44</v>
      </c>
      <c r="S1848" s="1">
        <v>43811</v>
      </c>
      <c r="T1848">
        <v>7243</v>
      </c>
      <c r="U1848">
        <v>8438</v>
      </c>
      <c r="V1848">
        <v>16</v>
      </c>
      <c r="W1848" t="s">
        <v>133</v>
      </c>
      <c r="X1848">
        <v>2</v>
      </c>
      <c r="Y1848">
        <v>239</v>
      </c>
      <c r="Z1848" t="s">
        <v>73</v>
      </c>
    </row>
    <row r="1849" spans="1:26" x14ac:dyDescent="0.25">
      <c r="A1849" t="s">
        <v>1979</v>
      </c>
      <c r="B1849" t="s">
        <v>135</v>
      </c>
      <c r="C1849" t="s">
        <v>62</v>
      </c>
      <c r="D1849" t="s">
        <v>28</v>
      </c>
      <c r="E1849" t="s">
        <v>29</v>
      </c>
      <c r="F1849" t="s">
        <v>30</v>
      </c>
      <c r="G1849" t="s">
        <v>66</v>
      </c>
      <c r="H1849" t="s">
        <v>32</v>
      </c>
      <c r="I1849">
        <v>8</v>
      </c>
      <c r="J1849">
        <v>5</v>
      </c>
      <c r="K1849" t="s">
        <v>118</v>
      </c>
      <c r="L1849">
        <v>4</v>
      </c>
      <c r="M1849">
        <v>2021</v>
      </c>
      <c r="N1849">
        <v>7900</v>
      </c>
      <c r="O1849">
        <v>1809</v>
      </c>
      <c r="P1849">
        <v>200</v>
      </c>
      <c r="Q1849" s="1">
        <v>42007</v>
      </c>
      <c r="R1849" t="s">
        <v>34</v>
      </c>
      <c r="S1849" s="1">
        <v>25569</v>
      </c>
      <c r="T1849">
        <v>6486</v>
      </c>
      <c r="U1849">
        <v>0</v>
      </c>
      <c r="V1849">
        <v>0</v>
      </c>
      <c r="W1849" t="s">
        <v>45</v>
      </c>
      <c r="X1849">
        <v>5</v>
      </c>
      <c r="Y1849">
        <v>0</v>
      </c>
      <c r="Z1849" t="s">
        <v>46</v>
      </c>
    </row>
    <row r="1850" spans="1:26" x14ac:dyDescent="0.25">
      <c r="A1850" t="s">
        <v>1980</v>
      </c>
      <c r="B1850" t="s">
        <v>127</v>
      </c>
      <c r="C1850" t="s">
        <v>110</v>
      </c>
      <c r="D1850" t="s">
        <v>142</v>
      </c>
      <c r="E1850" t="s">
        <v>29</v>
      </c>
      <c r="F1850" t="s">
        <v>88</v>
      </c>
      <c r="G1850" t="s">
        <v>81</v>
      </c>
      <c r="H1850" t="s">
        <v>93</v>
      </c>
      <c r="I1850">
        <v>4</v>
      </c>
      <c r="J1850">
        <v>2</v>
      </c>
      <c r="K1850" t="s">
        <v>67</v>
      </c>
      <c r="L1850">
        <v>6</v>
      </c>
      <c r="M1850">
        <v>2019</v>
      </c>
      <c r="N1850">
        <v>9000</v>
      </c>
      <c r="O1850">
        <v>37704</v>
      </c>
      <c r="P1850">
        <v>200</v>
      </c>
      <c r="Q1850" s="1">
        <v>43901</v>
      </c>
      <c r="R1850" t="s">
        <v>34</v>
      </c>
      <c r="S1850" s="1">
        <v>25569</v>
      </c>
      <c r="T1850">
        <v>8201</v>
      </c>
      <c r="U1850">
        <v>0</v>
      </c>
      <c r="V1850">
        <v>0</v>
      </c>
      <c r="W1850" t="s">
        <v>100</v>
      </c>
      <c r="X1850">
        <v>4</v>
      </c>
      <c r="Y1850">
        <v>0</v>
      </c>
      <c r="Z1850" t="s">
        <v>73</v>
      </c>
    </row>
    <row r="1851" spans="1:26" x14ac:dyDescent="0.25">
      <c r="A1851" t="s">
        <v>1981</v>
      </c>
      <c r="B1851" t="s">
        <v>132</v>
      </c>
      <c r="C1851" t="s">
        <v>173</v>
      </c>
      <c r="D1851" t="s">
        <v>50</v>
      </c>
      <c r="E1851" t="s">
        <v>51</v>
      </c>
      <c r="F1851" t="s">
        <v>30</v>
      </c>
      <c r="G1851" t="s">
        <v>123</v>
      </c>
      <c r="H1851" t="s">
        <v>32</v>
      </c>
      <c r="I1851">
        <v>5</v>
      </c>
      <c r="J1851">
        <v>5</v>
      </c>
      <c r="K1851" t="s">
        <v>67</v>
      </c>
      <c r="L1851">
        <v>4</v>
      </c>
      <c r="M1851">
        <v>2021</v>
      </c>
      <c r="N1851">
        <v>9300</v>
      </c>
      <c r="O1851">
        <v>17916</v>
      </c>
      <c r="P1851">
        <v>120</v>
      </c>
      <c r="Q1851" s="1">
        <v>43890</v>
      </c>
      <c r="R1851" t="s">
        <v>34</v>
      </c>
      <c r="S1851" s="1">
        <v>25569</v>
      </c>
      <c r="T1851">
        <v>7658</v>
      </c>
      <c r="U1851">
        <v>0</v>
      </c>
      <c r="V1851">
        <v>0</v>
      </c>
      <c r="W1851" t="s">
        <v>149</v>
      </c>
      <c r="X1851">
        <v>1</v>
      </c>
      <c r="Y1851">
        <v>0</v>
      </c>
      <c r="Z1851" t="s">
        <v>36</v>
      </c>
    </row>
    <row r="1852" spans="1:26" x14ac:dyDescent="0.25">
      <c r="A1852" t="s">
        <v>1982</v>
      </c>
      <c r="B1852" t="s">
        <v>48</v>
      </c>
      <c r="C1852" t="s">
        <v>49</v>
      </c>
      <c r="D1852" t="s">
        <v>55</v>
      </c>
      <c r="E1852" t="s">
        <v>56</v>
      </c>
      <c r="F1852" t="s">
        <v>57</v>
      </c>
      <c r="G1852" t="s">
        <v>66</v>
      </c>
      <c r="H1852" t="s">
        <v>32</v>
      </c>
      <c r="I1852">
        <v>2</v>
      </c>
      <c r="J1852">
        <v>2</v>
      </c>
      <c r="K1852" t="s">
        <v>33</v>
      </c>
      <c r="L1852">
        <v>3</v>
      </c>
      <c r="M1852">
        <v>2022</v>
      </c>
      <c r="N1852">
        <v>9700</v>
      </c>
      <c r="O1852">
        <v>33525</v>
      </c>
      <c r="P1852">
        <v>250</v>
      </c>
      <c r="Q1852" s="1">
        <v>44130</v>
      </c>
      <c r="R1852" t="s">
        <v>34</v>
      </c>
      <c r="S1852" s="1">
        <v>25569</v>
      </c>
      <c r="T1852">
        <v>8582</v>
      </c>
      <c r="U1852">
        <v>0</v>
      </c>
      <c r="V1852">
        <v>0</v>
      </c>
      <c r="W1852" t="s">
        <v>125</v>
      </c>
      <c r="X1852">
        <v>3</v>
      </c>
      <c r="Y1852">
        <v>0</v>
      </c>
      <c r="Z1852" t="s">
        <v>69</v>
      </c>
    </row>
    <row r="1853" spans="1:26" x14ac:dyDescent="0.25">
      <c r="A1853" t="s">
        <v>1983</v>
      </c>
      <c r="B1853" t="s">
        <v>26</v>
      </c>
      <c r="C1853" t="s">
        <v>113</v>
      </c>
      <c r="D1853" t="s">
        <v>50</v>
      </c>
      <c r="E1853" t="s">
        <v>51</v>
      </c>
      <c r="F1853" t="s">
        <v>30</v>
      </c>
      <c r="G1853" t="s">
        <v>66</v>
      </c>
      <c r="H1853" t="s">
        <v>32</v>
      </c>
      <c r="I1853">
        <v>5</v>
      </c>
      <c r="J1853">
        <v>5</v>
      </c>
      <c r="K1853" t="s">
        <v>33</v>
      </c>
      <c r="L1853">
        <v>8</v>
      </c>
      <c r="M1853">
        <v>2017</v>
      </c>
      <c r="N1853">
        <v>9200</v>
      </c>
      <c r="O1853">
        <v>81750</v>
      </c>
      <c r="P1853">
        <v>120</v>
      </c>
      <c r="Q1853" s="1">
        <v>45516</v>
      </c>
      <c r="R1853" t="s">
        <v>34</v>
      </c>
      <c r="S1853" s="1">
        <v>25569</v>
      </c>
      <c r="T1853">
        <v>7613</v>
      </c>
      <c r="U1853">
        <v>0</v>
      </c>
      <c r="V1853">
        <v>0</v>
      </c>
      <c r="W1853" t="s">
        <v>149</v>
      </c>
      <c r="X1853">
        <v>5</v>
      </c>
      <c r="Y1853">
        <v>0</v>
      </c>
      <c r="Z1853" t="s">
        <v>73</v>
      </c>
    </row>
    <row r="1854" spans="1:26" x14ac:dyDescent="0.25">
      <c r="A1854" t="s">
        <v>1984</v>
      </c>
      <c r="B1854" t="s">
        <v>61</v>
      </c>
      <c r="C1854" t="s">
        <v>122</v>
      </c>
      <c r="D1854" t="s">
        <v>50</v>
      </c>
      <c r="E1854" t="s">
        <v>51</v>
      </c>
      <c r="F1854" t="s">
        <v>30</v>
      </c>
      <c r="G1854" t="s">
        <v>43</v>
      </c>
      <c r="H1854" t="s">
        <v>93</v>
      </c>
      <c r="I1854">
        <v>5</v>
      </c>
      <c r="J1854">
        <v>5</v>
      </c>
      <c r="K1854" t="s">
        <v>67</v>
      </c>
      <c r="L1854">
        <v>10</v>
      </c>
      <c r="M1854">
        <v>2015</v>
      </c>
      <c r="N1854">
        <v>9900</v>
      </c>
      <c r="O1854">
        <v>68740</v>
      </c>
      <c r="P1854">
        <v>120</v>
      </c>
      <c r="Q1854" s="1">
        <v>42609</v>
      </c>
      <c r="R1854" t="s">
        <v>34</v>
      </c>
      <c r="S1854" s="1">
        <v>25569</v>
      </c>
      <c r="T1854">
        <v>8352</v>
      </c>
      <c r="U1854">
        <v>0</v>
      </c>
      <c r="V1854">
        <v>0</v>
      </c>
      <c r="W1854" t="s">
        <v>180</v>
      </c>
      <c r="X1854">
        <v>4</v>
      </c>
      <c r="Y1854">
        <v>0</v>
      </c>
      <c r="Z1854" t="s">
        <v>36</v>
      </c>
    </row>
    <row r="1855" spans="1:26" x14ac:dyDescent="0.25">
      <c r="A1855" t="s">
        <v>1985</v>
      </c>
      <c r="B1855" t="s">
        <v>172</v>
      </c>
      <c r="C1855" t="s">
        <v>85</v>
      </c>
      <c r="D1855" t="s">
        <v>195</v>
      </c>
      <c r="E1855" t="s">
        <v>64</v>
      </c>
      <c r="F1855" t="s">
        <v>65</v>
      </c>
      <c r="G1855" t="s">
        <v>31</v>
      </c>
      <c r="H1855" t="s">
        <v>93</v>
      </c>
      <c r="I1855">
        <v>5</v>
      </c>
      <c r="J1855">
        <v>4</v>
      </c>
      <c r="K1855" t="s">
        <v>58</v>
      </c>
      <c r="L1855">
        <v>1</v>
      </c>
      <c r="M1855">
        <v>2024</v>
      </c>
      <c r="N1855">
        <v>6500</v>
      </c>
      <c r="O1855">
        <v>53940</v>
      </c>
      <c r="P1855">
        <v>115</v>
      </c>
      <c r="Q1855" s="1">
        <v>45090</v>
      </c>
      <c r="R1855" t="s">
        <v>34</v>
      </c>
      <c r="S1855" s="1">
        <v>25569</v>
      </c>
      <c r="T1855">
        <v>5609</v>
      </c>
      <c r="U1855">
        <v>0</v>
      </c>
      <c r="V1855">
        <v>0</v>
      </c>
      <c r="W1855" t="s">
        <v>72</v>
      </c>
      <c r="X1855">
        <v>1</v>
      </c>
      <c r="Y1855">
        <v>0</v>
      </c>
      <c r="Z1855" t="s">
        <v>69</v>
      </c>
    </row>
    <row r="1856" spans="1:26" x14ac:dyDescent="0.25">
      <c r="A1856" t="s">
        <v>1986</v>
      </c>
      <c r="B1856" t="s">
        <v>102</v>
      </c>
      <c r="C1856" t="s">
        <v>188</v>
      </c>
      <c r="D1856" t="s">
        <v>129</v>
      </c>
      <c r="E1856" t="s">
        <v>130</v>
      </c>
      <c r="F1856" t="s">
        <v>42</v>
      </c>
      <c r="G1856" t="s">
        <v>66</v>
      </c>
      <c r="H1856" t="s">
        <v>93</v>
      </c>
      <c r="I1856">
        <v>5</v>
      </c>
      <c r="J1856">
        <v>5</v>
      </c>
      <c r="K1856" t="s">
        <v>118</v>
      </c>
      <c r="L1856">
        <v>7</v>
      </c>
      <c r="M1856">
        <v>2018</v>
      </c>
      <c r="N1856">
        <v>6700</v>
      </c>
      <c r="O1856">
        <v>44005</v>
      </c>
      <c r="P1856">
        <v>150</v>
      </c>
      <c r="Q1856" s="1">
        <v>43754</v>
      </c>
      <c r="R1856" t="s">
        <v>34</v>
      </c>
      <c r="S1856" s="1">
        <v>25569</v>
      </c>
      <c r="T1856">
        <v>5313</v>
      </c>
      <c r="U1856">
        <v>0</v>
      </c>
      <c r="V1856">
        <v>0</v>
      </c>
      <c r="W1856" t="s">
        <v>133</v>
      </c>
      <c r="X1856">
        <v>2</v>
      </c>
      <c r="Y1856">
        <v>0</v>
      </c>
      <c r="Z1856" t="s">
        <v>46</v>
      </c>
    </row>
    <row r="1857" spans="1:26" x14ac:dyDescent="0.25">
      <c r="A1857" t="s">
        <v>1987</v>
      </c>
      <c r="B1857" t="s">
        <v>38</v>
      </c>
      <c r="C1857" t="s">
        <v>122</v>
      </c>
      <c r="D1857" t="s">
        <v>142</v>
      </c>
      <c r="E1857" t="s">
        <v>29</v>
      </c>
      <c r="F1857" t="s">
        <v>88</v>
      </c>
      <c r="G1857" t="s">
        <v>66</v>
      </c>
      <c r="H1857" t="s">
        <v>93</v>
      </c>
      <c r="I1857">
        <v>4</v>
      </c>
      <c r="J1857">
        <v>2</v>
      </c>
      <c r="K1857" t="s">
        <v>118</v>
      </c>
      <c r="L1857">
        <v>2</v>
      </c>
      <c r="M1857">
        <v>2023</v>
      </c>
      <c r="N1857">
        <v>7200</v>
      </c>
      <c r="O1857">
        <v>16699</v>
      </c>
      <c r="P1857">
        <v>200</v>
      </c>
      <c r="Q1857" s="1">
        <v>42614</v>
      </c>
      <c r="R1857" t="s">
        <v>34</v>
      </c>
      <c r="S1857" s="1">
        <v>25569</v>
      </c>
      <c r="T1857">
        <v>5811</v>
      </c>
      <c r="U1857">
        <v>0</v>
      </c>
      <c r="V1857">
        <v>0</v>
      </c>
      <c r="W1857" t="s">
        <v>105</v>
      </c>
      <c r="X1857">
        <v>1</v>
      </c>
      <c r="Y1857">
        <v>0</v>
      </c>
      <c r="Z1857" t="s">
        <v>73</v>
      </c>
    </row>
    <row r="1858" spans="1:26" x14ac:dyDescent="0.25">
      <c r="A1858" t="s">
        <v>1988</v>
      </c>
      <c r="B1858" t="s">
        <v>48</v>
      </c>
      <c r="C1858" t="s">
        <v>110</v>
      </c>
      <c r="D1858" t="s">
        <v>103</v>
      </c>
      <c r="E1858" t="s">
        <v>104</v>
      </c>
      <c r="F1858" t="s">
        <v>30</v>
      </c>
      <c r="G1858" t="s">
        <v>66</v>
      </c>
      <c r="H1858" t="s">
        <v>93</v>
      </c>
      <c r="I1858">
        <v>7</v>
      </c>
      <c r="J1858">
        <v>5</v>
      </c>
      <c r="K1858" t="s">
        <v>33</v>
      </c>
      <c r="L1858">
        <v>4</v>
      </c>
      <c r="M1858">
        <v>2021</v>
      </c>
      <c r="N1858">
        <v>8800</v>
      </c>
      <c r="O1858">
        <v>70399</v>
      </c>
      <c r="P1858">
        <v>175</v>
      </c>
      <c r="Q1858" s="1">
        <v>43613</v>
      </c>
      <c r="R1858" t="s">
        <v>34</v>
      </c>
      <c r="S1858" s="1">
        <v>25569</v>
      </c>
      <c r="T1858">
        <v>6988</v>
      </c>
      <c r="U1858">
        <v>0</v>
      </c>
      <c r="V1858">
        <v>0</v>
      </c>
      <c r="W1858" t="s">
        <v>114</v>
      </c>
      <c r="X1858">
        <v>2</v>
      </c>
      <c r="Y1858">
        <v>0</v>
      </c>
      <c r="Z1858" t="s">
        <v>36</v>
      </c>
    </row>
    <row r="1859" spans="1:26" x14ac:dyDescent="0.25">
      <c r="A1859" t="s">
        <v>1989</v>
      </c>
      <c r="B1859" t="s">
        <v>178</v>
      </c>
      <c r="C1859" t="s">
        <v>122</v>
      </c>
      <c r="D1859" t="s">
        <v>40</v>
      </c>
      <c r="E1859" t="s">
        <v>41</v>
      </c>
      <c r="F1859" t="s">
        <v>42</v>
      </c>
      <c r="G1859" t="s">
        <v>31</v>
      </c>
      <c r="H1859" t="s">
        <v>32</v>
      </c>
      <c r="I1859">
        <v>5</v>
      </c>
      <c r="J1859">
        <v>5</v>
      </c>
      <c r="K1859" t="s">
        <v>33</v>
      </c>
      <c r="L1859">
        <v>9</v>
      </c>
      <c r="M1859">
        <v>2016</v>
      </c>
      <c r="N1859">
        <v>7800</v>
      </c>
      <c r="O1859">
        <v>6158</v>
      </c>
      <c r="P1859">
        <v>113</v>
      </c>
      <c r="Q1859" s="1">
        <v>42587</v>
      </c>
      <c r="R1859" t="s">
        <v>34</v>
      </c>
      <c r="S1859" s="1">
        <v>25569</v>
      </c>
      <c r="T1859">
        <v>5923</v>
      </c>
      <c r="U1859">
        <v>0</v>
      </c>
      <c r="V1859">
        <v>0</v>
      </c>
      <c r="W1859" t="s">
        <v>180</v>
      </c>
      <c r="X1859">
        <v>4</v>
      </c>
      <c r="Y1859">
        <v>0</v>
      </c>
      <c r="Z1859" t="s">
        <v>73</v>
      </c>
    </row>
    <row r="1860" spans="1:26" x14ac:dyDescent="0.25">
      <c r="A1860" t="s">
        <v>1990</v>
      </c>
      <c r="B1860" t="s">
        <v>121</v>
      </c>
      <c r="C1860" t="s">
        <v>107</v>
      </c>
      <c r="D1860" t="s">
        <v>86</v>
      </c>
      <c r="E1860" t="s">
        <v>87</v>
      </c>
      <c r="F1860" t="s">
        <v>88</v>
      </c>
      <c r="G1860" t="s">
        <v>66</v>
      </c>
      <c r="H1860" t="s">
        <v>32</v>
      </c>
      <c r="I1860">
        <v>3</v>
      </c>
      <c r="J1860">
        <v>2</v>
      </c>
      <c r="K1860" t="s">
        <v>33</v>
      </c>
      <c r="L1860">
        <v>10</v>
      </c>
      <c r="M1860">
        <v>2015</v>
      </c>
      <c r="N1860">
        <v>8900</v>
      </c>
      <c r="O1860">
        <v>50153</v>
      </c>
      <c r="P1860">
        <v>100</v>
      </c>
      <c r="Q1860" s="1">
        <v>44087</v>
      </c>
      <c r="R1860" t="s">
        <v>34</v>
      </c>
      <c r="S1860" s="1">
        <v>25569</v>
      </c>
      <c r="T1860">
        <v>7389</v>
      </c>
      <c r="U1860">
        <v>0</v>
      </c>
      <c r="V1860">
        <v>0</v>
      </c>
      <c r="W1860" t="s">
        <v>45</v>
      </c>
      <c r="X1860">
        <v>4</v>
      </c>
      <c r="Y1860">
        <v>0</v>
      </c>
      <c r="Z1860" t="s">
        <v>36</v>
      </c>
    </row>
    <row r="1861" spans="1:26" x14ac:dyDescent="0.25">
      <c r="A1861" t="s">
        <v>1991</v>
      </c>
      <c r="B1861" t="s">
        <v>102</v>
      </c>
      <c r="C1861" t="s">
        <v>71</v>
      </c>
      <c r="D1861" t="s">
        <v>50</v>
      </c>
      <c r="E1861" t="s">
        <v>51</v>
      </c>
      <c r="F1861" t="s">
        <v>30</v>
      </c>
      <c r="G1861" t="s">
        <v>43</v>
      </c>
      <c r="H1861" t="s">
        <v>32</v>
      </c>
      <c r="I1861">
        <v>5</v>
      </c>
      <c r="J1861">
        <v>5</v>
      </c>
      <c r="K1861" t="s">
        <v>33</v>
      </c>
      <c r="L1861">
        <v>9</v>
      </c>
      <c r="M1861">
        <v>2016</v>
      </c>
      <c r="N1861">
        <v>9300</v>
      </c>
      <c r="O1861">
        <v>51561</v>
      </c>
      <c r="P1861">
        <v>120</v>
      </c>
      <c r="Q1861" s="1">
        <v>45043</v>
      </c>
      <c r="R1861" t="s">
        <v>34</v>
      </c>
      <c r="S1861" s="1">
        <v>25569</v>
      </c>
      <c r="T1861">
        <v>8352</v>
      </c>
      <c r="U1861">
        <v>0</v>
      </c>
      <c r="V1861">
        <v>0</v>
      </c>
      <c r="W1861" t="s">
        <v>59</v>
      </c>
      <c r="X1861">
        <v>2</v>
      </c>
      <c r="Y1861">
        <v>0</v>
      </c>
      <c r="Z1861" t="s">
        <v>46</v>
      </c>
    </row>
    <row r="1862" spans="1:26" x14ac:dyDescent="0.25">
      <c r="A1862" t="s">
        <v>1992</v>
      </c>
      <c r="B1862" t="s">
        <v>61</v>
      </c>
      <c r="C1862" t="s">
        <v>71</v>
      </c>
      <c r="D1862" t="s">
        <v>86</v>
      </c>
      <c r="E1862" t="s">
        <v>87</v>
      </c>
      <c r="F1862" t="s">
        <v>88</v>
      </c>
      <c r="G1862" t="s">
        <v>81</v>
      </c>
      <c r="H1862" t="s">
        <v>93</v>
      </c>
      <c r="I1862">
        <v>3</v>
      </c>
      <c r="J1862">
        <v>2</v>
      </c>
      <c r="K1862" t="s">
        <v>33</v>
      </c>
      <c r="L1862">
        <v>9</v>
      </c>
      <c r="M1862">
        <v>2016</v>
      </c>
      <c r="N1862">
        <v>8800</v>
      </c>
      <c r="O1862">
        <v>43280</v>
      </c>
      <c r="P1862">
        <v>100</v>
      </c>
      <c r="Q1862" s="1">
        <v>45100</v>
      </c>
      <c r="R1862" t="s">
        <v>34</v>
      </c>
      <c r="S1862" s="1">
        <v>25569</v>
      </c>
      <c r="T1862">
        <v>7405</v>
      </c>
      <c r="U1862">
        <v>0</v>
      </c>
      <c r="V1862">
        <v>0</v>
      </c>
      <c r="W1862" t="s">
        <v>97</v>
      </c>
      <c r="X1862">
        <v>5</v>
      </c>
      <c r="Y1862">
        <v>0</v>
      </c>
      <c r="Z1862" t="s">
        <v>36</v>
      </c>
    </row>
    <row r="1863" spans="1:26" x14ac:dyDescent="0.25">
      <c r="A1863" t="s">
        <v>1993</v>
      </c>
      <c r="B1863" t="s">
        <v>75</v>
      </c>
      <c r="C1863" t="s">
        <v>139</v>
      </c>
      <c r="D1863" t="s">
        <v>99</v>
      </c>
      <c r="E1863" t="s">
        <v>41</v>
      </c>
      <c r="F1863" t="s">
        <v>42</v>
      </c>
      <c r="G1863" t="s">
        <v>66</v>
      </c>
      <c r="H1863" t="s">
        <v>93</v>
      </c>
      <c r="I1863">
        <v>4</v>
      </c>
      <c r="J1863">
        <v>5</v>
      </c>
      <c r="K1863" t="s">
        <v>118</v>
      </c>
      <c r="L1863">
        <v>3</v>
      </c>
      <c r="M1863">
        <v>2022</v>
      </c>
      <c r="N1863">
        <v>6300</v>
      </c>
      <c r="O1863">
        <v>56599</v>
      </c>
      <c r="P1863">
        <v>120</v>
      </c>
      <c r="Q1863" s="1">
        <v>43318</v>
      </c>
      <c r="R1863" t="s">
        <v>34</v>
      </c>
      <c r="S1863" s="1">
        <v>25569</v>
      </c>
      <c r="T1863">
        <v>5378</v>
      </c>
      <c r="U1863">
        <v>0</v>
      </c>
      <c r="V1863">
        <v>0</v>
      </c>
      <c r="W1863" t="s">
        <v>105</v>
      </c>
      <c r="X1863">
        <v>3</v>
      </c>
      <c r="Y1863">
        <v>0</v>
      </c>
      <c r="Z1863" t="s">
        <v>73</v>
      </c>
    </row>
    <row r="1864" spans="1:26" x14ac:dyDescent="0.25">
      <c r="A1864" t="s">
        <v>1994</v>
      </c>
      <c r="B1864" t="s">
        <v>26</v>
      </c>
      <c r="C1864" t="s">
        <v>188</v>
      </c>
      <c r="D1864" t="s">
        <v>55</v>
      </c>
      <c r="E1864" t="s">
        <v>56</v>
      </c>
      <c r="F1864" t="s">
        <v>57</v>
      </c>
      <c r="G1864" t="s">
        <v>81</v>
      </c>
      <c r="H1864" t="s">
        <v>32</v>
      </c>
      <c r="I1864">
        <v>2</v>
      </c>
      <c r="J1864">
        <v>2</v>
      </c>
      <c r="K1864" t="s">
        <v>67</v>
      </c>
      <c r="L1864">
        <v>1</v>
      </c>
      <c r="M1864">
        <v>2024</v>
      </c>
      <c r="N1864">
        <v>10000</v>
      </c>
      <c r="O1864">
        <v>36912</v>
      </c>
      <c r="P1864">
        <v>250</v>
      </c>
      <c r="Q1864" s="1">
        <v>42400</v>
      </c>
      <c r="R1864" t="s">
        <v>34</v>
      </c>
      <c r="S1864" s="1">
        <v>25569</v>
      </c>
      <c r="T1864">
        <v>8502</v>
      </c>
      <c r="U1864">
        <v>0</v>
      </c>
      <c r="V1864">
        <v>0</v>
      </c>
      <c r="W1864" t="s">
        <v>97</v>
      </c>
      <c r="X1864">
        <v>3</v>
      </c>
      <c r="Y1864">
        <v>0</v>
      </c>
      <c r="Z1864" t="s">
        <v>36</v>
      </c>
    </row>
    <row r="1865" spans="1:26" x14ac:dyDescent="0.25">
      <c r="A1865" t="s">
        <v>1995</v>
      </c>
      <c r="B1865" t="s">
        <v>75</v>
      </c>
      <c r="C1865" t="s">
        <v>27</v>
      </c>
      <c r="D1865" t="s">
        <v>80</v>
      </c>
      <c r="E1865" t="s">
        <v>64</v>
      </c>
      <c r="F1865" t="s">
        <v>42</v>
      </c>
      <c r="G1865" t="s">
        <v>31</v>
      </c>
      <c r="H1865" t="s">
        <v>93</v>
      </c>
      <c r="I1865">
        <v>4</v>
      </c>
      <c r="J1865">
        <v>5</v>
      </c>
      <c r="K1865" t="s">
        <v>67</v>
      </c>
      <c r="L1865">
        <v>3</v>
      </c>
      <c r="M1865">
        <v>2022</v>
      </c>
      <c r="N1865">
        <v>7700</v>
      </c>
      <c r="O1865">
        <v>16832</v>
      </c>
      <c r="P1865">
        <v>103</v>
      </c>
      <c r="Q1865" s="1">
        <v>43877</v>
      </c>
      <c r="R1865" t="s">
        <v>44</v>
      </c>
      <c r="S1865" s="1">
        <v>44196</v>
      </c>
      <c r="T1865">
        <v>6594</v>
      </c>
      <c r="U1865">
        <v>6348</v>
      </c>
      <c r="V1865">
        <v>-4</v>
      </c>
      <c r="W1865" t="s">
        <v>105</v>
      </c>
      <c r="X1865">
        <v>3</v>
      </c>
      <c r="Y1865">
        <v>0</v>
      </c>
      <c r="Z1865" t="s">
        <v>46</v>
      </c>
    </row>
    <row r="1866" spans="1:26" x14ac:dyDescent="0.25">
      <c r="A1866" t="s">
        <v>1996</v>
      </c>
      <c r="B1866" t="s">
        <v>121</v>
      </c>
      <c r="C1866" t="s">
        <v>39</v>
      </c>
      <c r="D1866" t="s">
        <v>55</v>
      </c>
      <c r="E1866" t="s">
        <v>56</v>
      </c>
      <c r="F1866" t="s">
        <v>57</v>
      </c>
      <c r="G1866" t="s">
        <v>43</v>
      </c>
      <c r="H1866" t="s">
        <v>93</v>
      </c>
      <c r="I1866">
        <v>2</v>
      </c>
      <c r="J1866">
        <v>2</v>
      </c>
      <c r="K1866" t="s">
        <v>58</v>
      </c>
      <c r="L1866">
        <v>2</v>
      </c>
      <c r="M1866">
        <v>2023</v>
      </c>
      <c r="N1866">
        <v>8600</v>
      </c>
      <c r="O1866">
        <v>30583</v>
      </c>
      <c r="P1866">
        <v>250</v>
      </c>
      <c r="Q1866" s="1">
        <v>42082</v>
      </c>
      <c r="R1866" t="s">
        <v>34</v>
      </c>
      <c r="S1866" s="1">
        <v>25569</v>
      </c>
      <c r="T1866">
        <v>7756</v>
      </c>
      <c r="U1866">
        <v>0</v>
      </c>
      <c r="V1866">
        <v>0</v>
      </c>
      <c r="W1866" t="s">
        <v>149</v>
      </c>
      <c r="X1866">
        <v>3</v>
      </c>
      <c r="Y1866">
        <v>0</v>
      </c>
      <c r="Z1866" t="s">
        <v>36</v>
      </c>
    </row>
    <row r="1867" spans="1:26" x14ac:dyDescent="0.25">
      <c r="A1867" t="s">
        <v>1997</v>
      </c>
      <c r="B1867" t="s">
        <v>172</v>
      </c>
      <c r="C1867" t="s">
        <v>173</v>
      </c>
      <c r="D1867" t="s">
        <v>80</v>
      </c>
      <c r="E1867" t="s">
        <v>64</v>
      </c>
      <c r="F1867" t="s">
        <v>42</v>
      </c>
      <c r="G1867" t="s">
        <v>66</v>
      </c>
      <c r="H1867" t="s">
        <v>93</v>
      </c>
      <c r="I1867">
        <v>4</v>
      </c>
      <c r="J1867">
        <v>5</v>
      </c>
      <c r="K1867" t="s">
        <v>33</v>
      </c>
      <c r="L1867">
        <v>2</v>
      </c>
      <c r="M1867">
        <v>2023</v>
      </c>
      <c r="N1867">
        <v>7100</v>
      </c>
      <c r="O1867">
        <v>63736</v>
      </c>
      <c r="P1867">
        <v>103</v>
      </c>
      <c r="Q1867" s="1">
        <v>45027</v>
      </c>
      <c r="R1867" t="s">
        <v>44</v>
      </c>
      <c r="S1867" s="1">
        <v>45269</v>
      </c>
      <c r="T1867">
        <v>6151</v>
      </c>
      <c r="U1867">
        <v>5333</v>
      </c>
      <c r="V1867">
        <v>-13</v>
      </c>
      <c r="W1867" t="s">
        <v>180</v>
      </c>
      <c r="X1867">
        <v>1</v>
      </c>
      <c r="Y1867">
        <v>0</v>
      </c>
      <c r="Z1867" t="s">
        <v>36</v>
      </c>
    </row>
    <row r="1868" spans="1:26" x14ac:dyDescent="0.25">
      <c r="A1868" t="s">
        <v>1998</v>
      </c>
      <c r="B1868" t="s">
        <v>84</v>
      </c>
      <c r="C1868" t="s">
        <v>85</v>
      </c>
      <c r="D1868" t="s">
        <v>40</v>
      </c>
      <c r="E1868" t="s">
        <v>41</v>
      </c>
      <c r="F1868" t="s">
        <v>42</v>
      </c>
      <c r="G1868" t="s">
        <v>123</v>
      </c>
      <c r="H1868" t="s">
        <v>93</v>
      </c>
      <c r="I1868">
        <v>5</v>
      </c>
      <c r="J1868">
        <v>5</v>
      </c>
      <c r="K1868" t="s">
        <v>118</v>
      </c>
      <c r="L1868">
        <v>7</v>
      </c>
      <c r="M1868">
        <v>2018</v>
      </c>
      <c r="N1868">
        <v>6700</v>
      </c>
      <c r="O1868">
        <v>45162</v>
      </c>
      <c r="P1868">
        <v>113</v>
      </c>
      <c r="Q1868" s="1">
        <v>45312</v>
      </c>
      <c r="R1868" t="s">
        <v>34</v>
      </c>
      <c r="S1868" s="1">
        <v>25569</v>
      </c>
      <c r="T1868">
        <v>5374</v>
      </c>
      <c r="U1868">
        <v>0</v>
      </c>
      <c r="V1868">
        <v>0</v>
      </c>
      <c r="W1868" t="s">
        <v>59</v>
      </c>
      <c r="X1868">
        <v>3</v>
      </c>
      <c r="Y1868">
        <v>0</v>
      </c>
      <c r="Z1868" t="s">
        <v>36</v>
      </c>
    </row>
    <row r="1869" spans="1:26" x14ac:dyDescent="0.25">
      <c r="A1869" t="s">
        <v>1999</v>
      </c>
      <c r="B1869" t="s">
        <v>172</v>
      </c>
      <c r="C1869" t="s">
        <v>76</v>
      </c>
      <c r="D1869" t="s">
        <v>129</v>
      </c>
      <c r="E1869" t="s">
        <v>130</v>
      </c>
      <c r="F1869" t="s">
        <v>42</v>
      </c>
      <c r="G1869" t="s">
        <v>123</v>
      </c>
      <c r="H1869" t="s">
        <v>93</v>
      </c>
      <c r="I1869">
        <v>5</v>
      </c>
      <c r="J1869">
        <v>5</v>
      </c>
      <c r="K1869" t="s">
        <v>33</v>
      </c>
      <c r="L1869">
        <v>1</v>
      </c>
      <c r="M1869">
        <v>2024</v>
      </c>
      <c r="N1869">
        <v>7000</v>
      </c>
      <c r="O1869">
        <v>55930</v>
      </c>
      <c r="P1869">
        <v>150</v>
      </c>
      <c r="Q1869" s="1">
        <v>43134</v>
      </c>
      <c r="R1869" t="s">
        <v>44</v>
      </c>
      <c r="S1869" s="1">
        <v>43881</v>
      </c>
      <c r="T1869">
        <v>5700</v>
      </c>
      <c r="U1869">
        <v>4849</v>
      </c>
      <c r="V1869">
        <v>-15</v>
      </c>
      <c r="W1869" t="s">
        <v>89</v>
      </c>
      <c r="X1869">
        <v>3</v>
      </c>
      <c r="Y1869">
        <v>0</v>
      </c>
      <c r="Z1869" t="s">
        <v>73</v>
      </c>
    </row>
    <row r="1870" spans="1:26" x14ac:dyDescent="0.25">
      <c r="A1870" t="s">
        <v>2000</v>
      </c>
      <c r="B1870" t="s">
        <v>144</v>
      </c>
      <c r="C1870" t="s">
        <v>27</v>
      </c>
      <c r="D1870" t="s">
        <v>28</v>
      </c>
      <c r="E1870" t="s">
        <v>29</v>
      </c>
      <c r="F1870" t="s">
        <v>30</v>
      </c>
      <c r="G1870" t="s">
        <v>81</v>
      </c>
      <c r="H1870" t="s">
        <v>93</v>
      </c>
      <c r="I1870">
        <v>8</v>
      </c>
      <c r="J1870">
        <v>5</v>
      </c>
      <c r="K1870" t="s">
        <v>118</v>
      </c>
      <c r="L1870">
        <v>3</v>
      </c>
      <c r="M1870">
        <v>2022</v>
      </c>
      <c r="N1870">
        <v>7800</v>
      </c>
      <c r="O1870">
        <v>9708</v>
      </c>
      <c r="P1870">
        <v>200</v>
      </c>
      <c r="Q1870" s="1">
        <v>42096</v>
      </c>
      <c r="R1870" t="s">
        <v>44</v>
      </c>
      <c r="S1870" s="1">
        <v>42164</v>
      </c>
      <c r="T1870">
        <v>7194</v>
      </c>
      <c r="U1870">
        <v>7073</v>
      </c>
      <c r="V1870">
        <v>-2</v>
      </c>
      <c r="W1870" t="s">
        <v>52</v>
      </c>
      <c r="X1870">
        <v>3</v>
      </c>
      <c r="Y1870">
        <v>0</v>
      </c>
      <c r="Z1870" t="s">
        <v>46</v>
      </c>
    </row>
    <row r="1871" spans="1:26" x14ac:dyDescent="0.25">
      <c r="A1871" t="s">
        <v>2001</v>
      </c>
      <c r="B1871" t="s">
        <v>38</v>
      </c>
      <c r="C1871" t="s">
        <v>76</v>
      </c>
      <c r="D1871" t="s">
        <v>50</v>
      </c>
      <c r="E1871" t="s">
        <v>51</v>
      </c>
      <c r="F1871" t="s">
        <v>30</v>
      </c>
      <c r="G1871" t="s">
        <v>43</v>
      </c>
      <c r="H1871" t="s">
        <v>93</v>
      </c>
      <c r="I1871">
        <v>5</v>
      </c>
      <c r="J1871">
        <v>5</v>
      </c>
      <c r="K1871" t="s">
        <v>118</v>
      </c>
      <c r="L1871">
        <v>4</v>
      </c>
      <c r="M1871">
        <v>2021</v>
      </c>
      <c r="N1871">
        <v>7900</v>
      </c>
      <c r="O1871">
        <v>36215</v>
      </c>
      <c r="P1871">
        <v>120</v>
      </c>
      <c r="Q1871" s="1">
        <v>42930</v>
      </c>
      <c r="R1871" t="s">
        <v>34</v>
      </c>
      <c r="S1871" s="1">
        <v>25569</v>
      </c>
      <c r="T1871">
        <v>6501</v>
      </c>
      <c r="U1871">
        <v>0</v>
      </c>
      <c r="V1871">
        <v>0</v>
      </c>
      <c r="W1871" t="s">
        <v>94</v>
      </c>
      <c r="X1871">
        <v>5</v>
      </c>
      <c r="Y1871">
        <v>0</v>
      </c>
      <c r="Z1871" t="s">
        <v>46</v>
      </c>
    </row>
    <row r="1872" spans="1:26" x14ac:dyDescent="0.25">
      <c r="A1872" t="s">
        <v>2002</v>
      </c>
      <c r="B1872" t="s">
        <v>117</v>
      </c>
      <c r="C1872" t="s">
        <v>96</v>
      </c>
      <c r="D1872" t="s">
        <v>77</v>
      </c>
      <c r="E1872" t="s">
        <v>51</v>
      </c>
      <c r="F1872" t="s">
        <v>30</v>
      </c>
      <c r="G1872" t="s">
        <v>31</v>
      </c>
      <c r="H1872" t="s">
        <v>32</v>
      </c>
      <c r="I1872">
        <v>5</v>
      </c>
      <c r="J1872">
        <v>3</v>
      </c>
      <c r="K1872" t="s">
        <v>58</v>
      </c>
      <c r="L1872">
        <v>9</v>
      </c>
      <c r="M1872">
        <v>2016</v>
      </c>
      <c r="N1872">
        <v>8300</v>
      </c>
      <c r="O1872">
        <v>84248</v>
      </c>
      <c r="P1872">
        <v>130</v>
      </c>
      <c r="Q1872" s="1">
        <v>45421</v>
      </c>
      <c r="R1872" t="s">
        <v>34</v>
      </c>
      <c r="S1872" s="1">
        <v>25569</v>
      </c>
      <c r="T1872">
        <v>6994</v>
      </c>
      <c r="U1872">
        <v>0</v>
      </c>
      <c r="V1872">
        <v>0</v>
      </c>
      <c r="W1872" t="s">
        <v>190</v>
      </c>
      <c r="X1872">
        <v>1</v>
      </c>
      <c r="Y1872">
        <v>0</v>
      </c>
      <c r="Z1872" t="s">
        <v>46</v>
      </c>
    </row>
    <row r="1873" spans="1:26" x14ac:dyDescent="0.25">
      <c r="A1873" t="s">
        <v>2003</v>
      </c>
      <c r="B1873" t="s">
        <v>158</v>
      </c>
      <c r="C1873" t="s">
        <v>110</v>
      </c>
      <c r="D1873" t="s">
        <v>63</v>
      </c>
      <c r="E1873" t="s">
        <v>64</v>
      </c>
      <c r="F1873" t="s">
        <v>65</v>
      </c>
      <c r="G1873" t="s">
        <v>123</v>
      </c>
      <c r="H1873" t="s">
        <v>32</v>
      </c>
      <c r="I1873">
        <v>5</v>
      </c>
      <c r="J1873">
        <v>5</v>
      </c>
      <c r="K1873" t="s">
        <v>118</v>
      </c>
      <c r="L1873">
        <v>9</v>
      </c>
      <c r="M1873">
        <v>2016</v>
      </c>
      <c r="N1873">
        <v>7400</v>
      </c>
      <c r="O1873">
        <v>34505</v>
      </c>
      <c r="P1873">
        <v>100</v>
      </c>
      <c r="Q1873" s="1">
        <v>43453</v>
      </c>
      <c r="R1873" t="s">
        <v>34</v>
      </c>
      <c r="S1873" s="1">
        <v>25569</v>
      </c>
      <c r="T1873">
        <v>6566</v>
      </c>
      <c r="U1873">
        <v>0</v>
      </c>
      <c r="V1873">
        <v>0</v>
      </c>
      <c r="W1873" t="s">
        <v>125</v>
      </c>
      <c r="X1873">
        <v>1</v>
      </c>
      <c r="Y1873">
        <v>0</v>
      </c>
      <c r="Z1873" t="s">
        <v>73</v>
      </c>
    </row>
    <row r="1874" spans="1:26" x14ac:dyDescent="0.25">
      <c r="A1874" t="s">
        <v>2004</v>
      </c>
      <c r="B1874" t="s">
        <v>144</v>
      </c>
      <c r="C1874" t="s">
        <v>76</v>
      </c>
      <c r="D1874" t="s">
        <v>129</v>
      </c>
      <c r="E1874" t="s">
        <v>130</v>
      </c>
      <c r="F1874" t="s">
        <v>42</v>
      </c>
      <c r="G1874" t="s">
        <v>31</v>
      </c>
      <c r="H1874" t="s">
        <v>93</v>
      </c>
      <c r="I1874">
        <v>5</v>
      </c>
      <c r="J1874">
        <v>5</v>
      </c>
      <c r="K1874" t="s">
        <v>33</v>
      </c>
      <c r="L1874">
        <v>9</v>
      </c>
      <c r="M1874">
        <v>2016</v>
      </c>
      <c r="N1874">
        <v>7800</v>
      </c>
      <c r="O1874">
        <v>97539</v>
      </c>
      <c r="P1874">
        <v>150</v>
      </c>
      <c r="Q1874" s="1">
        <v>44264</v>
      </c>
      <c r="R1874" t="s">
        <v>34</v>
      </c>
      <c r="S1874" s="1">
        <v>25569</v>
      </c>
      <c r="T1874">
        <v>6433</v>
      </c>
      <c r="U1874">
        <v>0</v>
      </c>
      <c r="V1874">
        <v>0</v>
      </c>
      <c r="W1874" t="s">
        <v>59</v>
      </c>
      <c r="X1874">
        <v>2</v>
      </c>
      <c r="Y1874">
        <v>0</v>
      </c>
      <c r="Z1874" t="s">
        <v>36</v>
      </c>
    </row>
    <row r="1875" spans="1:26" x14ac:dyDescent="0.25">
      <c r="A1875" t="s">
        <v>2005</v>
      </c>
      <c r="B1875" t="s">
        <v>178</v>
      </c>
      <c r="C1875" t="s">
        <v>113</v>
      </c>
      <c r="D1875" t="s">
        <v>129</v>
      </c>
      <c r="E1875" t="s">
        <v>130</v>
      </c>
      <c r="F1875" t="s">
        <v>42</v>
      </c>
      <c r="G1875" t="s">
        <v>43</v>
      </c>
      <c r="H1875" t="s">
        <v>93</v>
      </c>
      <c r="I1875">
        <v>5</v>
      </c>
      <c r="J1875">
        <v>5</v>
      </c>
      <c r="K1875" t="s">
        <v>118</v>
      </c>
      <c r="L1875">
        <v>5</v>
      </c>
      <c r="M1875">
        <v>2020</v>
      </c>
      <c r="N1875">
        <v>6500</v>
      </c>
      <c r="O1875">
        <v>36743</v>
      </c>
      <c r="P1875">
        <v>150</v>
      </c>
      <c r="Q1875" s="1">
        <v>44480</v>
      </c>
      <c r="R1875" t="s">
        <v>44</v>
      </c>
      <c r="S1875" s="1">
        <v>44763</v>
      </c>
      <c r="T1875">
        <v>5255</v>
      </c>
      <c r="U1875">
        <v>4273</v>
      </c>
      <c r="V1875">
        <v>-19</v>
      </c>
      <c r="W1875" t="s">
        <v>145</v>
      </c>
      <c r="X1875">
        <v>1</v>
      </c>
      <c r="Y1875">
        <v>0</v>
      </c>
      <c r="Z1875" t="s">
        <v>46</v>
      </c>
    </row>
    <row r="1876" spans="1:26" x14ac:dyDescent="0.25">
      <c r="A1876" t="s">
        <v>2006</v>
      </c>
      <c r="B1876" t="s">
        <v>172</v>
      </c>
      <c r="C1876" t="s">
        <v>188</v>
      </c>
      <c r="D1876" t="s">
        <v>129</v>
      </c>
      <c r="E1876" t="s">
        <v>130</v>
      </c>
      <c r="F1876" t="s">
        <v>42</v>
      </c>
      <c r="G1876" t="s">
        <v>81</v>
      </c>
      <c r="H1876" t="s">
        <v>93</v>
      </c>
      <c r="I1876">
        <v>5</v>
      </c>
      <c r="J1876">
        <v>5</v>
      </c>
      <c r="K1876" t="s">
        <v>58</v>
      </c>
      <c r="L1876">
        <v>5</v>
      </c>
      <c r="M1876">
        <v>2020</v>
      </c>
      <c r="N1876">
        <v>6400</v>
      </c>
      <c r="O1876">
        <v>12319</v>
      </c>
      <c r="P1876">
        <v>150</v>
      </c>
      <c r="Q1876" s="1">
        <v>44478</v>
      </c>
      <c r="R1876" t="s">
        <v>44</v>
      </c>
      <c r="S1876" s="1">
        <v>44764</v>
      </c>
      <c r="T1876">
        <v>4730</v>
      </c>
      <c r="U1876">
        <v>5929</v>
      </c>
      <c r="V1876">
        <v>25</v>
      </c>
      <c r="W1876" t="s">
        <v>119</v>
      </c>
      <c r="X1876">
        <v>4</v>
      </c>
      <c r="Y1876">
        <v>240</v>
      </c>
      <c r="Z1876" t="s">
        <v>73</v>
      </c>
    </row>
    <row r="1877" spans="1:26" x14ac:dyDescent="0.25">
      <c r="A1877" t="s">
        <v>2007</v>
      </c>
      <c r="B1877" t="s">
        <v>135</v>
      </c>
      <c r="C1877" t="s">
        <v>39</v>
      </c>
      <c r="D1877" t="s">
        <v>40</v>
      </c>
      <c r="E1877" t="s">
        <v>41</v>
      </c>
      <c r="F1877" t="s">
        <v>42</v>
      </c>
      <c r="G1877" t="s">
        <v>66</v>
      </c>
      <c r="H1877" t="s">
        <v>93</v>
      </c>
      <c r="I1877">
        <v>5</v>
      </c>
      <c r="J1877">
        <v>5</v>
      </c>
      <c r="K1877" t="s">
        <v>58</v>
      </c>
      <c r="L1877">
        <v>8</v>
      </c>
      <c r="M1877">
        <v>2017</v>
      </c>
      <c r="N1877">
        <v>6700</v>
      </c>
      <c r="O1877">
        <v>2786</v>
      </c>
      <c r="P1877">
        <v>113</v>
      </c>
      <c r="Q1877" s="1">
        <v>43313</v>
      </c>
      <c r="R1877" t="s">
        <v>44</v>
      </c>
      <c r="S1877" s="1">
        <v>43418</v>
      </c>
      <c r="T1877">
        <v>5460</v>
      </c>
      <c r="U1877">
        <v>4593</v>
      </c>
      <c r="V1877">
        <v>-16</v>
      </c>
      <c r="W1877" t="s">
        <v>180</v>
      </c>
      <c r="X1877">
        <v>4</v>
      </c>
      <c r="Y1877">
        <v>0</v>
      </c>
      <c r="Z1877" t="s">
        <v>36</v>
      </c>
    </row>
    <row r="1878" spans="1:26" x14ac:dyDescent="0.25">
      <c r="A1878" t="s">
        <v>2008</v>
      </c>
      <c r="B1878" t="s">
        <v>127</v>
      </c>
      <c r="C1878" t="s">
        <v>92</v>
      </c>
      <c r="D1878" t="s">
        <v>28</v>
      </c>
      <c r="E1878" t="s">
        <v>29</v>
      </c>
      <c r="F1878" t="s">
        <v>30</v>
      </c>
      <c r="G1878" t="s">
        <v>81</v>
      </c>
      <c r="H1878" t="s">
        <v>32</v>
      </c>
      <c r="I1878">
        <v>8</v>
      </c>
      <c r="J1878">
        <v>5</v>
      </c>
      <c r="K1878" t="s">
        <v>33</v>
      </c>
      <c r="L1878">
        <v>2</v>
      </c>
      <c r="M1878">
        <v>2023</v>
      </c>
      <c r="N1878">
        <v>8600</v>
      </c>
      <c r="O1878">
        <v>99524</v>
      </c>
      <c r="P1878">
        <v>200</v>
      </c>
      <c r="Q1878" s="1">
        <v>44994</v>
      </c>
      <c r="R1878" t="s">
        <v>34</v>
      </c>
      <c r="S1878" s="1">
        <v>25569</v>
      </c>
      <c r="T1878">
        <v>8099</v>
      </c>
      <c r="U1878">
        <v>0</v>
      </c>
      <c r="V1878">
        <v>0</v>
      </c>
      <c r="W1878" t="s">
        <v>114</v>
      </c>
      <c r="X1878">
        <v>1</v>
      </c>
      <c r="Y1878">
        <v>0</v>
      </c>
      <c r="Z1878" t="s">
        <v>46</v>
      </c>
    </row>
    <row r="1879" spans="1:26" x14ac:dyDescent="0.25">
      <c r="A1879" t="s">
        <v>2009</v>
      </c>
      <c r="B1879" t="s">
        <v>117</v>
      </c>
      <c r="C1879" t="s">
        <v>188</v>
      </c>
      <c r="D1879" t="s">
        <v>40</v>
      </c>
      <c r="E1879" t="s">
        <v>41</v>
      </c>
      <c r="F1879" t="s">
        <v>42</v>
      </c>
      <c r="G1879" t="s">
        <v>81</v>
      </c>
      <c r="H1879" t="s">
        <v>93</v>
      </c>
      <c r="I1879">
        <v>5</v>
      </c>
      <c r="J1879">
        <v>5</v>
      </c>
      <c r="K1879" t="s">
        <v>67</v>
      </c>
      <c r="L1879">
        <v>7</v>
      </c>
      <c r="M1879">
        <v>2018</v>
      </c>
      <c r="N1879">
        <v>8100</v>
      </c>
      <c r="O1879">
        <v>65275</v>
      </c>
      <c r="P1879">
        <v>113</v>
      </c>
      <c r="Q1879" s="1">
        <v>42404</v>
      </c>
      <c r="R1879" t="s">
        <v>34</v>
      </c>
      <c r="S1879" s="1">
        <v>25569</v>
      </c>
      <c r="T1879">
        <v>7356</v>
      </c>
      <c r="U1879">
        <v>0</v>
      </c>
      <c r="V1879">
        <v>0</v>
      </c>
      <c r="W1879" t="s">
        <v>149</v>
      </c>
      <c r="X1879">
        <v>1</v>
      </c>
      <c r="Y1879">
        <v>0</v>
      </c>
      <c r="Z1879" t="s">
        <v>69</v>
      </c>
    </row>
    <row r="1880" spans="1:26" x14ac:dyDescent="0.25">
      <c r="A1880" t="s">
        <v>2010</v>
      </c>
      <c r="B1880" t="s">
        <v>154</v>
      </c>
      <c r="C1880" t="s">
        <v>92</v>
      </c>
      <c r="D1880" t="s">
        <v>50</v>
      </c>
      <c r="E1880" t="s">
        <v>51</v>
      </c>
      <c r="F1880" t="s">
        <v>30</v>
      </c>
      <c r="G1880" t="s">
        <v>43</v>
      </c>
      <c r="H1880" t="s">
        <v>93</v>
      </c>
      <c r="I1880">
        <v>5</v>
      </c>
      <c r="J1880">
        <v>5</v>
      </c>
      <c r="K1880" t="s">
        <v>33</v>
      </c>
      <c r="L1880">
        <v>1</v>
      </c>
      <c r="M1880">
        <v>2024</v>
      </c>
      <c r="N1880">
        <v>8500</v>
      </c>
      <c r="O1880">
        <v>23259</v>
      </c>
      <c r="P1880">
        <v>120</v>
      </c>
      <c r="Q1880" s="1">
        <v>45297</v>
      </c>
      <c r="R1880" t="s">
        <v>34</v>
      </c>
      <c r="S1880" s="1">
        <v>25569</v>
      </c>
      <c r="T1880">
        <v>6508</v>
      </c>
      <c r="U1880">
        <v>0</v>
      </c>
      <c r="V1880">
        <v>0</v>
      </c>
      <c r="W1880" t="s">
        <v>108</v>
      </c>
      <c r="X1880">
        <v>2</v>
      </c>
      <c r="Y1880">
        <v>0</v>
      </c>
      <c r="Z1880" t="s">
        <v>36</v>
      </c>
    </row>
    <row r="1881" spans="1:26" x14ac:dyDescent="0.25">
      <c r="A1881" t="s">
        <v>2011</v>
      </c>
      <c r="B1881" t="s">
        <v>144</v>
      </c>
      <c r="C1881" t="s">
        <v>85</v>
      </c>
      <c r="D1881" t="s">
        <v>28</v>
      </c>
      <c r="E1881" t="s">
        <v>29</v>
      </c>
      <c r="F1881" t="s">
        <v>30</v>
      </c>
      <c r="G1881" t="s">
        <v>123</v>
      </c>
      <c r="H1881" t="s">
        <v>93</v>
      </c>
      <c r="I1881">
        <v>8</v>
      </c>
      <c r="J1881">
        <v>5</v>
      </c>
      <c r="K1881" t="s">
        <v>67</v>
      </c>
      <c r="L1881">
        <v>4</v>
      </c>
      <c r="M1881">
        <v>2021</v>
      </c>
      <c r="N1881">
        <v>9300</v>
      </c>
      <c r="O1881">
        <v>14823</v>
      </c>
      <c r="P1881">
        <v>200</v>
      </c>
      <c r="Q1881" s="1">
        <v>43368</v>
      </c>
      <c r="R1881" t="s">
        <v>34</v>
      </c>
      <c r="S1881" s="1">
        <v>25569</v>
      </c>
      <c r="T1881">
        <v>8619</v>
      </c>
      <c r="U1881">
        <v>0</v>
      </c>
      <c r="V1881">
        <v>0</v>
      </c>
      <c r="W1881" t="s">
        <v>105</v>
      </c>
      <c r="X1881">
        <v>3</v>
      </c>
      <c r="Y1881">
        <v>0</v>
      </c>
      <c r="Z1881" t="s">
        <v>46</v>
      </c>
    </row>
    <row r="1882" spans="1:26" x14ac:dyDescent="0.25">
      <c r="A1882" t="s">
        <v>2012</v>
      </c>
      <c r="B1882" t="s">
        <v>79</v>
      </c>
      <c r="C1882" t="s">
        <v>107</v>
      </c>
      <c r="D1882" t="s">
        <v>77</v>
      </c>
      <c r="E1882" t="s">
        <v>51</v>
      </c>
      <c r="F1882" t="s">
        <v>30</v>
      </c>
      <c r="G1882" t="s">
        <v>81</v>
      </c>
      <c r="H1882" t="s">
        <v>93</v>
      </c>
      <c r="I1882">
        <v>5</v>
      </c>
      <c r="J1882">
        <v>3</v>
      </c>
      <c r="K1882" t="s">
        <v>33</v>
      </c>
      <c r="L1882">
        <v>7</v>
      </c>
      <c r="M1882">
        <v>2018</v>
      </c>
      <c r="N1882">
        <v>9100</v>
      </c>
      <c r="O1882">
        <v>85584</v>
      </c>
      <c r="P1882">
        <v>130</v>
      </c>
      <c r="Q1882" s="1">
        <v>45197</v>
      </c>
      <c r="R1882" t="s">
        <v>34</v>
      </c>
      <c r="S1882" s="1">
        <v>25569</v>
      </c>
      <c r="T1882">
        <v>8280</v>
      </c>
      <c r="U1882">
        <v>0</v>
      </c>
      <c r="V1882">
        <v>0</v>
      </c>
      <c r="W1882" t="s">
        <v>105</v>
      </c>
      <c r="X1882">
        <v>4</v>
      </c>
      <c r="Y1882">
        <v>0</v>
      </c>
      <c r="Z1882" t="s">
        <v>46</v>
      </c>
    </row>
    <row r="1883" spans="1:26" x14ac:dyDescent="0.25">
      <c r="A1883" t="s">
        <v>2013</v>
      </c>
      <c r="B1883" t="s">
        <v>138</v>
      </c>
      <c r="C1883" t="s">
        <v>85</v>
      </c>
      <c r="D1883" t="s">
        <v>40</v>
      </c>
      <c r="E1883" t="s">
        <v>41</v>
      </c>
      <c r="F1883" t="s">
        <v>42</v>
      </c>
      <c r="G1883" t="s">
        <v>66</v>
      </c>
      <c r="H1883" t="s">
        <v>93</v>
      </c>
      <c r="I1883">
        <v>5</v>
      </c>
      <c r="J1883">
        <v>5</v>
      </c>
      <c r="K1883" t="s">
        <v>118</v>
      </c>
      <c r="L1883">
        <v>3</v>
      </c>
      <c r="M1883">
        <v>2022</v>
      </c>
      <c r="N1883">
        <v>6300</v>
      </c>
      <c r="O1883">
        <v>55430</v>
      </c>
      <c r="P1883">
        <v>113</v>
      </c>
      <c r="Q1883" s="1">
        <v>43657</v>
      </c>
      <c r="R1883" t="s">
        <v>34</v>
      </c>
      <c r="S1883" s="1">
        <v>25569</v>
      </c>
      <c r="T1883">
        <v>4317</v>
      </c>
      <c r="U1883">
        <v>0</v>
      </c>
      <c r="V1883">
        <v>0</v>
      </c>
      <c r="W1883" t="s">
        <v>72</v>
      </c>
      <c r="X1883">
        <v>3</v>
      </c>
      <c r="Y1883">
        <v>0</v>
      </c>
      <c r="Z1883" t="s">
        <v>46</v>
      </c>
    </row>
    <row r="1884" spans="1:26" x14ac:dyDescent="0.25">
      <c r="A1884" t="s">
        <v>2014</v>
      </c>
      <c r="B1884" t="s">
        <v>84</v>
      </c>
      <c r="C1884" t="s">
        <v>188</v>
      </c>
      <c r="D1884" t="s">
        <v>195</v>
      </c>
      <c r="E1884" t="s">
        <v>64</v>
      </c>
      <c r="F1884" t="s">
        <v>65</v>
      </c>
      <c r="G1884" t="s">
        <v>31</v>
      </c>
      <c r="H1884" t="s">
        <v>32</v>
      </c>
      <c r="I1884">
        <v>5</v>
      </c>
      <c r="J1884">
        <v>4</v>
      </c>
      <c r="K1884" t="s">
        <v>58</v>
      </c>
      <c r="L1884">
        <v>6</v>
      </c>
      <c r="M1884">
        <v>2019</v>
      </c>
      <c r="N1884">
        <v>7000</v>
      </c>
      <c r="O1884">
        <v>67077</v>
      </c>
      <c r="P1884">
        <v>115</v>
      </c>
      <c r="Q1884" s="1">
        <v>44956</v>
      </c>
      <c r="R1884" t="s">
        <v>44</v>
      </c>
      <c r="S1884" s="1">
        <v>45568</v>
      </c>
      <c r="T1884">
        <v>5503</v>
      </c>
      <c r="U1884">
        <v>6277</v>
      </c>
      <c r="V1884">
        <v>14</v>
      </c>
      <c r="W1884" t="s">
        <v>166</v>
      </c>
      <c r="X1884">
        <v>4</v>
      </c>
      <c r="Y1884">
        <v>155</v>
      </c>
      <c r="Z1884" t="s">
        <v>36</v>
      </c>
    </row>
    <row r="1885" spans="1:26" x14ac:dyDescent="0.25">
      <c r="A1885" t="s">
        <v>2015</v>
      </c>
      <c r="B1885" t="s">
        <v>117</v>
      </c>
      <c r="C1885" t="s">
        <v>92</v>
      </c>
      <c r="D1885" t="s">
        <v>129</v>
      </c>
      <c r="E1885" t="s">
        <v>130</v>
      </c>
      <c r="F1885" t="s">
        <v>42</v>
      </c>
      <c r="G1885" t="s">
        <v>43</v>
      </c>
      <c r="H1885" t="s">
        <v>32</v>
      </c>
      <c r="I1885">
        <v>5</v>
      </c>
      <c r="J1885">
        <v>5</v>
      </c>
      <c r="K1885" t="s">
        <v>33</v>
      </c>
      <c r="L1885">
        <v>5</v>
      </c>
      <c r="M1885">
        <v>2020</v>
      </c>
      <c r="N1885">
        <v>7400</v>
      </c>
      <c r="O1885">
        <v>5748</v>
      </c>
      <c r="P1885">
        <v>150</v>
      </c>
      <c r="Q1885" s="1">
        <v>45029</v>
      </c>
      <c r="R1885" t="s">
        <v>34</v>
      </c>
      <c r="S1885" s="1">
        <v>25569</v>
      </c>
      <c r="T1885">
        <v>5984</v>
      </c>
      <c r="U1885">
        <v>0</v>
      </c>
      <c r="V1885">
        <v>0</v>
      </c>
      <c r="W1885" t="s">
        <v>94</v>
      </c>
      <c r="X1885">
        <v>1</v>
      </c>
      <c r="Y1885">
        <v>0</v>
      </c>
      <c r="Z1885" t="s">
        <v>69</v>
      </c>
    </row>
    <row r="1886" spans="1:26" x14ac:dyDescent="0.25">
      <c r="A1886" t="s">
        <v>2016</v>
      </c>
      <c r="B1886" t="s">
        <v>48</v>
      </c>
      <c r="C1886" t="s">
        <v>113</v>
      </c>
      <c r="D1886" t="s">
        <v>77</v>
      </c>
      <c r="E1886" t="s">
        <v>51</v>
      </c>
      <c r="F1886" t="s">
        <v>30</v>
      </c>
      <c r="G1886" t="s">
        <v>43</v>
      </c>
      <c r="H1886" t="s">
        <v>32</v>
      </c>
      <c r="I1886">
        <v>5</v>
      </c>
      <c r="J1886">
        <v>3</v>
      </c>
      <c r="K1886" t="s">
        <v>33</v>
      </c>
      <c r="L1886">
        <v>5</v>
      </c>
      <c r="M1886">
        <v>2020</v>
      </c>
      <c r="N1886">
        <v>8900</v>
      </c>
      <c r="O1886">
        <v>1950</v>
      </c>
      <c r="P1886">
        <v>130</v>
      </c>
      <c r="Q1886" s="1">
        <v>44987</v>
      </c>
      <c r="R1886" t="s">
        <v>34</v>
      </c>
      <c r="S1886" s="1">
        <v>25569</v>
      </c>
      <c r="T1886">
        <v>8196</v>
      </c>
      <c r="U1886">
        <v>0</v>
      </c>
      <c r="V1886">
        <v>0</v>
      </c>
      <c r="W1886" t="s">
        <v>100</v>
      </c>
      <c r="X1886">
        <v>2</v>
      </c>
      <c r="Y1886">
        <v>0</v>
      </c>
      <c r="Z1886" t="s">
        <v>46</v>
      </c>
    </row>
    <row r="1887" spans="1:26" x14ac:dyDescent="0.25">
      <c r="A1887" t="s">
        <v>2017</v>
      </c>
      <c r="B1887" t="s">
        <v>121</v>
      </c>
      <c r="C1887" t="s">
        <v>122</v>
      </c>
      <c r="D1887" t="s">
        <v>142</v>
      </c>
      <c r="E1887" t="s">
        <v>29</v>
      </c>
      <c r="F1887" t="s">
        <v>88</v>
      </c>
      <c r="G1887" t="s">
        <v>31</v>
      </c>
      <c r="H1887" t="s">
        <v>32</v>
      </c>
      <c r="I1887">
        <v>4</v>
      </c>
      <c r="J1887">
        <v>2</v>
      </c>
      <c r="K1887" t="s">
        <v>118</v>
      </c>
      <c r="L1887">
        <v>8</v>
      </c>
      <c r="M1887">
        <v>2017</v>
      </c>
      <c r="N1887">
        <v>7800</v>
      </c>
      <c r="O1887">
        <v>38502</v>
      </c>
      <c r="P1887">
        <v>200</v>
      </c>
      <c r="Q1887" s="1">
        <v>44436</v>
      </c>
      <c r="R1887" t="s">
        <v>34</v>
      </c>
      <c r="S1887" s="1">
        <v>25569</v>
      </c>
      <c r="T1887">
        <v>6570</v>
      </c>
      <c r="U1887">
        <v>0</v>
      </c>
      <c r="V1887">
        <v>0</v>
      </c>
      <c r="W1887" t="s">
        <v>72</v>
      </c>
      <c r="X1887">
        <v>4</v>
      </c>
      <c r="Y1887">
        <v>0</v>
      </c>
      <c r="Z1887" t="s">
        <v>46</v>
      </c>
    </row>
    <row r="1888" spans="1:26" x14ac:dyDescent="0.25">
      <c r="A1888" t="s">
        <v>2018</v>
      </c>
      <c r="B1888" t="s">
        <v>38</v>
      </c>
      <c r="C1888" t="s">
        <v>96</v>
      </c>
      <c r="D1888" t="s">
        <v>80</v>
      </c>
      <c r="E1888" t="s">
        <v>64</v>
      </c>
      <c r="F1888" t="s">
        <v>42</v>
      </c>
      <c r="G1888" t="s">
        <v>66</v>
      </c>
      <c r="H1888" t="s">
        <v>32</v>
      </c>
      <c r="I1888">
        <v>4</v>
      </c>
      <c r="J1888">
        <v>5</v>
      </c>
      <c r="K1888" t="s">
        <v>33</v>
      </c>
      <c r="L1888">
        <v>7</v>
      </c>
      <c r="M1888">
        <v>2018</v>
      </c>
      <c r="N1888">
        <v>7600</v>
      </c>
      <c r="O1888">
        <v>73230</v>
      </c>
      <c r="P1888">
        <v>103</v>
      </c>
      <c r="Q1888" s="1">
        <v>43707</v>
      </c>
      <c r="R1888" t="s">
        <v>34</v>
      </c>
      <c r="S1888" s="1">
        <v>25569</v>
      </c>
      <c r="T1888">
        <v>6032</v>
      </c>
      <c r="U1888">
        <v>0</v>
      </c>
      <c r="V1888">
        <v>0</v>
      </c>
      <c r="W1888" t="s">
        <v>114</v>
      </c>
      <c r="X1888">
        <v>1</v>
      </c>
      <c r="Y1888">
        <v>0</v>
      </c>
      <c r="Z1888" t="s">
        <v>73</v>
      </c>
    </row>
    <row r="1889" spans="1:26" x14ac:dyDescent="0.25">
      <c r="A1889" t="s">
        <v>2019</v>
      </c>
      <c r="B1889" t="s">
        <v>178</v>
      </c>
      <c r="C1889" t="s">
        <v>139</v>
      </c>
      <c r="D1889" t="s">
        <v>28</v>
      </c>
      <c r="E1889" t="s">
        <v>29</v>
      </c>
      <c r="F1889" t="s">
        <v>30</v>
      </c>
      <c r="G1889" t="s">
        <v>66</v>
      </c>
      <c r="H1889" t="s">
        <v>93</v>
      </c>
      <c r="I1889">
        <v>8</v>
      </c>
      <c r="J1889">
        <v>5</v>
      </c>
      <c r="K1889" t="s">
        <v>58</v>
      </c>
      <c r="L1889">
        <v>9</v>
      </c>
      <c r="M1889">
        <v>2016</v>
      </c>
      <c r="N1889">
        <v>8300</v>
      </c>
      <c r="O1889">
        <v>45532</v>
      </c>
      <c r="P1889">
        <v>200</v>
      </c>
      <c r="Q1889" s="1">
        <v>44963</v>
      </c>
      <c r="R1889" t="s">
        <v>34</v>
      </c>
      <c r="S1889" s="1">
        <v>25569</v>
      </c>
      <c r="T1889">
        <v>6605</v>
      </c>
      <c r="U1889">
        <v>0</v>
      </c>
      <c r="V1889">
        <v>0</v>
      </c>
      <c r="W1889" t="s">
        <v>190</v>
      </c>
      <c r="X1889">
        <v>1</v>
      </c>
      <c r="Y1889">
        <v>0</v>
      </c>
      <c r="Z1889" t="s">
        <v>73</v>
      </c>
    </row>
    <row r="1890" spans="1:26" x14ac:dyDescent="0.25">
      <c r="A1890" t="s">
        <v>2020</v>
      </c>
      <c r="B1890" t="s">
        <v>135</v>
      </c>
      <c r="C1890" t="s">
        <v>113</v>
      </c>
      <c r="D1890" t="s">
        <v>129</v>
      </c>
      <c r="E1890" t="s">
        <v>130</v>
      </c>
      <c r="F1890" t="s">
        <v>42</v>
      </c>
      <c r="G1890" t="s">
        <v>66</v>
      </c>
      <c r="H1890" t="s">
        <v>32</v>
      </c>
      <c r="I1890">
        <v>5</v>
      </c>
      <c r="J1890">
        <v>5</v>
      </c>
      <c r="K1890" t="s">
        <v>118</v>
      </c>
      <c r="L1890">
        <v>5</v>
      </c>
      <c r="M1890">
        <v>2020</v>
      </c>
      <c r="N1890">
        <v>6500</v>
      </c>
      <c r="O1890">
        <v>15733</v>
      </c>
      <c r="P1890">
        <v>150</v>
      </c>
      <c r="Q1890" s="1">
        <v>44201</v>
      </c>
      <c r="R1890" t="s">
        <v>34</v>
      </c>
      <c r="S1890" s="1">
        <v>25569</v>
      </c>
      <c r="T1890">
        <v>5807</v>
      </c>
      <c r="U1890">
        <v>0</v>
      </c>
      <c r="V1890">
        <v>0</v>
      </c>
      <c r="W1890" t="s">
        <v>72</v>
      </c>
      <c r="X1890">
        <v>5</v>
      </c>
      <c r="Y1890">
        <v>0</v>
      </c>
      <c r="Z1890" t="s">
        <v>73</v>
      </c>
    </row>
    <row r="1891" spans="1:26" x14ac:dyDescent="0.25">
      <c r="A1891" t="s">
        <v>2021</v>
      </c>
      <c r="B1891" t="s">
        <v>79</v>
      </c>
      <c r="C1891" t="s">
        <v>49</v>
      </c>
      <c r="D1891" t="s">
        <v>195</v>
      </c>
      <c r="E1891" t="s">
        <v>64</v>
      </c>
      <c r="F1891" t="s">
        <v>65</v>
      </c>
      <c r="G1891" t="s">
        <v>66</v>
      </c>
      <c r="H1891" t="s">
        <v>93</v>
      </c>
      <c r="I1891">
        <v>5</v>
      </c>
      <c r="J1891">
        <v>4</v>
      </c>
      <c r="K1891" t="s">
        <v>67</v>
      </c>
      <c r="L1891">
        <v>6</v>
      </c>
      <c r="M1891">
        <v>2019</v>
      </c>
      <c r="N1891">
        <v>8500</v>
      </c>
      <c r="O1891">
        <v>5657</v>
      </c>
      <c r="P1891">
        <v>115</v>
      </c>
      <c r="Q1891" s="1">
        <v>45368</v>
      </c>
      <c r="R1891" t="s">
        <v>34</v>
      </c>
      <c r="S1891" s="1">
        <v>25569</v>
      </c>
      <c r="T1891">
        <v>7381</v>
      </c>
      <c r="U1891">
        <v>0</v>
      </c>
      <c r="V1891">
        <v>0</v>
      </c>
      <c r="W1891" t="s">
        <v>180</v>
      </c>
      <c r="X1891">
        <v>3</v>
      </c>
      <c r="Y1891">
        <v>0</v>
      </c>
      <c r="Z1891" t="s">
        <v>46</v>
      </c>
    </row>
    <row r="1892" spans="1:26" x14ac:dyDescent="0.25">
      <c r="A1892" t="s">
        <v>2022</v>
      </c>
      <c r="B1892" t="s">
        <v>172</v>
      </c>
      <c r="C1892" t="s">
        <v>71</v>
      </c>
      <c r="D1892" t="s">
        <v>99</v>
      </c>
      <c r="E1892" t="s">
        <v>41</v>
      </c>
      <c r="F1892" t="s">
        <v>42</v>
      </c>
      <c r="G1892" t="s">
        <v>66</v>
      </c>
      <c r="H1892" t="s">
        <v>32</v>
      </c>
      <c r="I1892">
        <v>4</v>
      </c>
      <c r="J1892">
        <v>5</v>
      </c>
      <c r="K1892" t="s">
        <v>67</v>
      </c>
      <c r="L1892">
        <v>9</v>
      </c>
      <c r="M1892">
        <v>2016</v>
      </c>
      <c r="N1892">
        <v>8300</v>
      </c>
      <c r="O1892">
        <v>93263</v>
      </c>
      <c r="P1892">
        <v>120</v>
      </c>
      <c r="Q1892" s="1">
        <v>42668</v>
      </c>
      <c r="R1892" t="s">
        <v>34</v>
      </c>
      <c r="S1892" s="1">
        <v>25569</v>
      </c>
      <c r="T1892">
        <v>7723</v>
      </c>
      <c r="U1892">
        <v>0</v>
      </c>
      <c r="V1892">
        <v>0</v>
      </c>
      <c r="W1892" t="s">
        <v>149</v>
      </c>
      <c r="X1892">
        <v>5</v>
      </c>
      <c r="Y1892">
        <v>0</v>
      </c>
      <c r="Z1892" t="s">
        <v>46</v>
      </c>
    </row>
    <row r="1893" spans="1:26" x14ac:dyDescent="0.25">
      <c r="A1893" t="s">
        <v>2023</v>
      </c>
      <c r="B1893" t="s">
        <v>154</v>
      </c>
      <c r="C1893" t="s">
        <v>76</v>
      </c>
      <c r="D1893" t="s">
        <v>80</v>
      </c>
      <c r="E1893" t="s">
        <v>64</v>
      </c>
      <c r="F1893" t="s">
        <v>42</v>
      </c>
      <c r="G1893" t="s">
        <v>43</v>
      </c>
      <c r="H1893" t="s">
        <v>32</v>
      </c>
      <c r="I1893">
        <v>4</v>
      </c>
      <c r="J1893">
        <v>5</v>
      </c>
      <c r="K1893" t="s">
        <v>33</v>
      </c>
      <c r="L1893">
        <v>3</v>
      </c>
      <c r="M1893">
        <v>2022</v>
      </c>
      <c r="N1893">
        <v>7200</v>
      </c>
      <c r="O1893">
        <v>47166</v>
      </c>
      <c r="P1893">
        <v>103</v>
      </c>
      <c r="Q1893" s="1">
        <v>45511</v>
      </c>
      <c r="R1893" t="s">
        <v>44</v>
      </c>
      <c r="S1893" s="1">
        <v>45636</v>
      </c>
      <c r="T1893">
        <v>6248</v>
      </c>
      <c r="U1893">
        <v>7056</v>
      </c>
      <c r="V1893">
        <v>13</v>
      </c>
      <c r="W1893" t="s">
        <v>133</v>
      </c>
      <c r="X1893">
        <v>5</v>
      </c>
      <c r="Y1893">
        <v>162</v>
      </c>
      <c r="Z1893" t="s">
        <v>46</v>
      </c>
    </row>
    <row r="1894" spans="1:26" x14ac:dyDescent="0.25">
      <c r="A1894" t="s">
        <v>2024</v>
      </c>
      <c r="B1894" t="s">
        <v>132</v>
      </c>
      <c r="C1894" t="s">
        <v>173</v>
      </c>
      <c r="D1894" t="s">
        <v>40</v>
      </c>
      <c r="E1894" t="s">
        <v>41</v>
      </c>
      <c r="F1894" t="s">
        <v>42</v>
      </c>
      <c r="G1894" t="s">
        <v>43</v>
      </c>
      <c r="H1894" t="s">
        <v>32</v>
      </c>
      <c r="I1894">
        <v>5</v>
      </c>
      <c r="J1894">
        <v>5</v>
      </c>
      <c r="K1894" t="s">
        <v>58</v>
      </c>
      <c r="L1894">
        <v>6</v>
      </c>
      <c r="M1894">
        <v>2019</v>
      </c>
      <c r="N1894">
        <v>6500</v>
      </c>
      <c r="O1894">
        <v>76473</v>
      </c>
      <c r="P1894">
        <v>113</v>
      </c>
      <c r="Q1894" s="1">
        <v>42083</v>
      </c>
      <c r="R1894" t="s">
        <v>34</v>
      </c>
      <c r="S1894" s="1">
        <v>25569</v>
      </c>
      <c r="T1894">
        <v>4728</v>
      </c>
      <c r="U1894">
        <v>0</v>
      </c>
      <c r="V1894">
        <v>0</v>
      </c>
      <c r="W1894" t="s">
        <v>119</v>
      </c>
      <c r="X1894">
        <v>5</v>
      </c>
      <c r="Y1894">
        <v>0</v>
      </c>
      <c r="Z1894" t="s">
        <v>36</v>
      </c>
    </row>
    <row r="1895" spans="1:26" x14ac:dyDescent="0.25">
      <c r="A1895" t="s">
        <v>2025</v>
      </c>
      <c r="B1895" t="s">
        <v>172</v>
      </c>
      <c r="C1895" t="s">
        <v>85</v>
      </c>
      <c r="D1895" t="s">
        <v>77</v>
      </c>
      <c r="E1895" t="s">
        <v>51</v>
      </c>
      <c r="F1895" t="s">
        <v>30</v>
      </c>
      <c r="G1895" t="s">
        <v>43</v>
      </c>
      <c r="H1895" t="s">
        <v>32</v>
      </c>
      <c r="I1895">
        <v>5</v>
      </c>
      <c r="J1895">
        <v>3</v>
      </c>
      <c r="K1895" t="s">
        <v>58</v>
      </c>
      <c r="L1895">
        <v>8</v>
      </c>
      <c r="M1895">
        <v>2017</v>
      </c>
      <c r="N1895">
        <v>8200</v>
      </c>
      <c r="O1895">
        <v>72932</v>
      </c>
      <c r="P1895">
        <v>130</v>
      </c>
      <c r="Q1895" s="1">
        <v>44223</v>
      </c>
      <c r="R1895" t="s">
        <v>44</v>
      </c>
      <c r="S1895" s="1">
        <v>45202</v>
      </c>
      <c r="T1895">
        <v>7607</v>
      </c>
      <c r="U1895">
        <v>8407</v>
      </c>
      <c r="V1895">
        <v>11</v>
      </c>
      <c r="W1895" t="s">
        <v>149</v>
      </c>
      <c r="X1895">
        <v>4</v>
      </c>
      <c r="Y1895">
        <v>160</v>
      </c>
      <c r="Z1895" t="s">
        <v>46</v>
      </c>
    </row>
    <row r="1896" spans="1:26" x14ac:dyDescent="0.25">
      <c r="A1896" t="s">
        <v>2026</v>
      </c>
      <c r="B1896" t="s">
        <v>138</v>
      </c>
      <c r="C1896" t="s">
        <v>139</v>
      </c>
      <c r="D1896" t="s">
        <v>63</v>
      </c>
      <c r="E1896" t="s">
        <v>64</v>
      </c>
      <c r="F1896" t="s">
        <v>65</v>
      </c>
      <c r="G1896" t="s">
        <v>43</v>
      </c>
      <c r="H1896" t="s">
        <v>32</v>
      </c>
      <c r="I1896">
        <v>5</v>
      </c>
      <c r="J1896">
        <v>5</v>
      </c>
      <c r="K1896" t="s">
        <v>58</v>
      </c>
      <c r="L1896">
        <v>4</v>
      </c>
      <c r="M1896">
        <v>2021</v>
      </c>
      <c r="N1896">
        <v>6800</v>
      </c>
      <c r="O1896">
        <v>67446</v>
      </c>
      <c r="P1896">
        <v>100</v>
      </c>
      <c r="Q1896" s="1">
        <v>45413</v>
      </c>
      <c r="R1896" t="s">
        <v>34</v>
      </c>
      <c r="S1896" s="1">
        <v>25569</v>
      </c>
      <c r="T1896">
        <v>5742</v>
      </c>
      <c r="U1896">
        <v>0</v>
      </c>
      <c r="V1896">
        <v>0</v>
      </c>
      <c r="W1896" t="s">
        <v>59</v>
      </c>
      <c r="X1896">
        <v>4</v>
      </c>
      <c r="Y1896">
        <v>0</v>
      </c>
      <c r="Z1896" t="s">
        <v>46</v>
      </c>
    </row>
    <row r="1897" spans="1:26" x14ac:dyDescent="0.25">
      <c r="A1897" t="s">
        <v>2027</v>
      </c>
      <c r="B1897" t="s">
        <v>135</v>
      </c>
      <c r="C1897" t="s">
        <v>27</v>
      </c>
      <c r="D1897" t="s">
        <v>86</v>
      </c>
      <c r="E1897" t="s">
        <v>87</v>
      </c>
      <c r="F1897" t="s">
        <v>88</v>
      </c>
      <c r="G1897" t="s">
        <v>81</v>
      </c>
      <c r="H1897" t="s">
        <v>93</v>
      </c>
      <c r="I1897">
        <v>3</v>
      </c>
      <c r="J1897">
        <v>2</v>
      </c>
      <c r="K1897" t="s">
        <v>67</v>
      </c>
      <c r="L1897">
        <v>1</v>
      </c>
      <c r="M1897">
        <v>2024</v>
      </c>
      <c r="N1897">
        <v>8500</v>
      </c>
      <c r="O1897">
        <v>90341</v>
      </c>
      <c r="P1897">
        <v>100</v>
      </c>
      <c r="Q1897" s="1">
        <v>44971</v>
      </c>
      <c r="R1897" t="s">
        <v>44</v>
      </c>
      <c r="S1897" s="1">
        <v>45330</v>
      </c>
      <c r="T1897">
        <v>6765</v>
      </c>
      <c r="U1897">
        <v>7919</v>
      </c>
      <c r="V1897">
        <v>17</v>
      </c>
      <c r="W1897" t="s">
        <v>97</v>
      </c>
      <c r="X1897">
        <v>4</v>
      </c>
      <c r="Y1897">
        <v>231</v>
      </c>
      <c r="Z1897" t="s">
        <v>36</v>
      </c>
    </row>
    <row r="1898" spans="1:26" x14ac:dyDescent="0.25">
      <c r="A1898" t="s">
        <v>2028</v>
      </c>
      <c r="B1898" t="s">
        <v>26</v>
      </c>
      <c r="C1898" t="s">
        <v>188</v>
      </c>
      <c r="D1898" t="s">
        <v>129</v>
      </c>
      <c r="E1898" t="s">
        <v>130</v>
      </c>
      <c r="F1898" t="s">
        <v>42</v>
      </c>
      <c r="G1898" t="s">
        <v>43</v>
      </c>
      <c r="H1898" t="s">
        <v>93</v>
      </c>
      <c r="I1898">
        <v>5</v>
      </c>
      <c r="J1898">
        <v>5</v>
      </c>
      <c r="K1898" t="s">
        <v>67</v>
      </c>
      <c r="L1898">
        <v>8</v>
      </c>
      <c r="M1898">
        <v>2017</v>
      </c>
      <c r="N1898">
        <v>8200</v>
      </c>
      <c r="O1898">
        <v>97745</v>
      </c>
      <c r="P1898">
        <v>150</v>
      </c>
      <c r="Q1898" s="1">
        <v>45018</v>
      </c>
      <c r="R1898" t="s">
        <v>44</v>
      </c>
      <c r="S1898" s="1">
        <v>45098</v>
      </c>
      <c r="T1898">
        <v>6724</v>
      </c>
      <c r="U1898">
        <v>6919</v>
      </c>
      <c r="V1898">
        <v>3</v>
      </c>
      <c r="W1898" t="s">
        <v>125</v>
      </c>
      <c r="X1898">
        <v>3</v>
      </c>
      <c r="Y1898">
        <v>39</v>
      </c>
      <c r="Z1898" t="s">
        <v>46</v>
      </c>
    </row>
    <row r="1899" spans="1:26" x14ac:dyDescent="0.25">
      <c r="A1899" t="s">
        <v>2029</v>
      </c>
      <c r="B1899" t="s">
        <v>144</v>
      </c>
      <c r="C1899" t="s">
        <v>147</v>
      </c>
      <c r="D1899" t="s">
        <v>50</v>
      </c>
      <c r="E1899" t="s">
        <v>51</v>
      </c>
      <c r="F1899" t="s">
        <v>30</v>
      </c>
      <c r="G1899" t="s">
        <v>123</v>
      </c>
      <c r="H1899" t="s">
        <v>93</v>
      </c>
      <c r="I1899">
        <v>5</v>
      </c>
      <c r="J1899">
        <v>5</v>
      </c>
      <c r="K1899" t="s">
        <v>118</v>
      </c>
      <c r="L1899">
        <v>5</v>
      </c>
      <c r="M1899">
        <v>2020</v>
      </c>
      <c r="N1899">
        <v>8000</v>
      </c>
      <c r="O1899">
        <v>74659</v>
      </c>
      <c r="P1899">
        <v>120</v>
      </c>
      <c r="Q1899" s="1">
        <v>45121</v>
      </c>
      <c r="R1899" t="s">
        <v>34</v>
      </c>
      <c r="S1899" s="1">
        <v>25569</v>
      </c>
      <c r="T1899">
        <v>7424</v>
      </c>
      <c r="U1899">
        <v>0</v>
      </c>
      <c r="V1899">
        <v>0</v>
      </c>
      <c r="W1899" t="s">
        <v>162</v>
      </c>
      <c r="X1899">
        <v>5</v>
      </c>
      <c r="Y1899">
        <v>0</v>
      </c>
      <c r="Z1899" t="s">
        <v>73</v>
      </c>
    </row>
    <row r="1900" spans="1:26" x14ac:dyDescent="0.25">
      <c r="A1900" t="s">
        <v>2030</v>
      </c>
      <c r="B1900" t="s">
        <v>117</v>
      </c>
      <c r="C1900" t="s">
        <v>39</v>
      </c>
      <c r="D1900" t="s">
        <v>50</v>
      </c>
      <c r="E1900" t="s">
        <v>51</v>
      </c>
      <c r="F1900" t="s">
        <v>30</v>
      </c>
      <c r="G1900" t="s">
        <v>31</v>
      </c>
      <c r="H1900" t="s">
        <v>32</v>
      </c>
      <c r="I1900">
        <v>5</v>
      </c>
      <c r="J1900">
        <v>5</v>
      </c>
      <c r="K1900" t="s">
        <v>67</v>
      </c>
      <c r="L1900">
        <v>8</v>
      </c>
      <c r="M1900">
        <v>2017</v>
      </c>
      <c r="N1900">
        <v>9700</v>
      </c>
      <c r="O1900">
        <v>74482</v>
      </c>
      <c r="P1900">
        <v>120</v>
      </c>
      <c r="Q1900" s="1">
        <v>43086</v>
      </c>
      <c r="R1900" t="s">
        <v>34</v>
      </c>
      <c r="S1900" s="1">
        <v>25569</v>
      </c>
      <c r="T1900">
        <v>8055</v>
      </c>
      <c r="U1900">
        <v>0</v>
      </c>
      <c r="V1900">
        <v>0</v>
      </c>
      <c r="W1900" t="s">
        <v>166</v>
      </c>
      <c r="X1900">
        <v>4</v>
      </c>
      <c r="Y1900">
        <v>0</v>
      </c>
      <c r="Z1900" t="s">
        <v>73</v>
      </c>
    </row>
    <row r="1901" spans="1:26" x14ac:dyDescent="0.25">
      <c r="A1901" t="s">
        <v>2031</v>
      </c>
      <c r="B1901" t="s">
        <v>178</v>
      </c>
      <c r="C1901" t="s">
        <v>173</v>
      </c>
      <c r="D1901" t="s">
        <v>195</v>
      </c>
      <c r="E1901" t="s">
        <v>64</v>
      </c>
      <c r="F1901" t="s">
        <v>65</v>
      </c>
      <c r="G1901" t="s">
        <v>66</v>
      </c>
      <c r="H1901" t="s">
        <v>32</v>
      </c>
      <c r="I1901">
        <v>5</v>
      </c>
      <c r="J1901">
        <v>4</v>
      </c>
      <c r="K1901" t="s">
        <v>118</v>
      </c>
      <c r="L1901">
        <v>9</v>
      </c>
      <c r="M1901">
        <v>2016</v>
      </c>
      <c r="N1901">
        <v>7400</v>
      </c>
      <c r="O1901">
        <v>3429</v>
      </c>
      <c r="P1901">
        <v>115</v>
      </c>
      <c r="Q1901" s="1">
        <v>43877</v>
      </c>
      <c r="R1901" t="s">
        <v>34</v>
      </c>
      <c r="S1901" s="1">
        <v>25569</v>
      </c>
      <c r="T1901">
        <v>6287</v>
      </c>
      <c r="U1901">
        <v>0</v>
      </c>
      <c r="V1901">
        <v>0</v>
      </c>
      <c r="W1901" t="s">
        <v>72</v>
      </c>
      <c r="X1901">
        <v>3</v>
      </c>
      <c r="Y1901">
        <v>0</v>
      </c>
      <c r="Z1901" t="s">
        <v>73</v>
      </c>
    </row>
    <row r="1902" spans="1:26" x14ac:dyDescent="0.25">
      <c r="A1902" t="s">
        <v>2032</v>
      </c>
      <c r="B1902" t="s">
        <v>178</v>
      </c>
      <c r="C1902" t="s">
        <v>62</v>
      </c>
      <c r="D1902" t="s">
        <v>86</v>
      </c>
      <c r="E1902" t="s">
        <v>87</v>
      </c>
      <c r="F1902" t="s">
        <v>88</v>
      </c>
      <c r="G1902" t="s">
        <v>81</v>
      </c>
      <c r="H1902" t="s">
        <v>93</v>
      </c>
      <c r="I1902">
        <v>3</v>
      </c>
      <c r="J1902">
        <v>2</v>
      </c>
      <c r="K1902" t="s">
        <v>33</v>
      </c>
      <c r="L1902">
        <v>9</v>
      </c>
      <c r="M1902">
        <v>2016</v>
      </c>
      <c r="N1902">
        <v>8800</v>
      </c>
      <c r="O1902">
        <v>32487</v>
      </c>
      <c r="P1902">
        <v>100</v>
      </c>
      <c r="Q1902" s="1">
        <v>44316</v>
      </c>
      <c r="R1902" t="s">
        <v>34</v>
      </c>
      <c r="S1902" s="1">
        <v>25569</v>
      </c>
      <c r="T1902">
        <v>7437</v>
      </c>
      <c r="U1902">
        <v>0</v>
      </c>
      <c r="V1902">
        <v>0</v>
      </c>
      <c r="W1902" t="s">
        <v>190</v>
      </c>
      <c r="X1902">
        <v>5</v>
      </c>
      <c r="Y1902">
        <v>0</v>
      </c>
      <c r="Z1902" t="s">
        <v>73</v>
      </c>
    </row>
    <row r="1903" spans="1:26" x14ac:dyDescent="0.25">
      <c r="A1903" t="s">
        <v>2033</v>
      </c>
      <c r="B1903" t="s">
        <v>61</v>
      </c>
      <c r="C1903" t="s">
        <v>107</v>
      </c>
      <c r="D1903" t="s">
        <v>77</v>
      </c>
      <c r="E1903" t="s">
        <v>51</v>
      </c>
      <c r="F1903" t="s">
        <v>30</v>
      </c>
      <c r="G1903" t="s">
        <v>66</v>
      </c>
      <c r="H1903" t="s">
        <v>32</v>
      </c>
      <c r="I1903">
        <v>5</v>
      </c>
      <c r="J1903">
        <v>3</v>
      </c>
      <c r="K1903" t="s">
        <v>118</v>
      </c>
      <c r="L1903">
        <v>2</v>
      </c>
      <c r="M1903">
        <v>2023</v>
      </c>
      <c r="N1903">
        <v>7700</v>
      </c>
      <c r="O1903">
        <v>90797</v>
      </c>
      <c r="P1903">
        <v>130</v>
      </c>
      <c r="Q1903" s="1">
        <v>44349</v>
      </c>
      <c r="R1903" t="s">
        <v>44</v>
      </c>
      <c r="S1903" s="1">
        <v>44443</v>
      </c>
      <c r="T1903">
        <v>6695</v>
      </c>
      <c r="U1903">
        <v>7021</v>
      </c>
      <c r="V1903">
        <v>5</v>
      </c>
      <c r="W1903" t="s">
        <v>82</v>
      </c>
      <c r="X1903">
        <v>1</v>
      </c>
      <c r="Y1903">
        <v>65</v>
      </c>
      <c r="Z1903" t="s">
        <v>46</v>
      </c>
    </row>
    <row r="1904" spans="1:26" x14ac:dyDescent="0.25">
      <c r="A1904" t="s">
        <v>2034</v>
      </c>
      <c r="B1904" t="s">
        <v>75</v>
      </c>
      <c r="C1904" t="s">
        <v>71</v>
      </c>
      <c r="D1904" t="s">
        <v>77</v>
      </c>
      <c r="E1904" t="s">
        <v>51</v>
      </c>
      <c r="F1904" t="s">
        <v>30</v>
      </c>
      <c r="G1904" t="s">
        <v>81</v>
      </c>
      <c r="H1904" t="s">
        <v>93</v>
      </c>
      <c r="I1904">
        <v>5</v>
      </c>
      <c r="J1904">
        <v>3</v>
      </c>
      <c r="K1904" t="s">
        <v>33</v>
      </c>
      <c r="L1904">
        <v>7</v>
      </c>
      <c r="M1904">
        <v>2018</v>
      </c>
      <c r="N1904">
        <v>9100</v>
      </c>
      <c r="O1904">
        <v>5976</v>
      </c>
      <c r="P1904">
        <v>130</v>
      </c>
      <c r="Q1904" s="1">
        <v>43573</v>
      </c>
      <c r="R1904" t="s">
        <v>34</v>
      </c>
      <c r="S1904" s="1">
        <v>25569</v>
      </c>
      <c r="T1904">
        <v>7685</v>
      </c>
      <c r="U1904">
        <v>0</v>
      </c>
      <c r="V1904">
        <v>0</v>
      </c>
      <c r="W1904" t="s">
        <v>155</v>
      </c>
      <c r="X1904">
        <v>1</v>
      </c>
      <c r="Y1904">
        <v>0</v>
      </c>
      <c r="Z1904" t="s">
        <v>36</v>
      </c>
    </row>
    <row r="1905" spans="1:26" x14ac:dyDescent="0.25">
      <c r="A1905" t="s">
        <v>2035</v>
      </c>
      <c r="B1905" t="s">
        <v>84</v>
      </c>
      <c r="C1905" t="s">
        <v>49</v>
      </c>
      <c r="D1905" t="s">
        <v>50</v>
      </c>
      <c r="E1905" t="s">
        <v>51</v>
      </c>
      <c r="F1905" t="s">
        <v>30</v>
      </c>
      <c r="G1905" t="s">
        <v>123</v>
      </c>
      <c r="H1905" t="s">
        <v>93</v>
      </c>
      <c r="I1905">
        <v>5</v>
      </c>
      <c r="J1905">
        <v>5</v>
      </c>
      <c r="K1905" t="s">
        <v>118</v>
      </c>
      <c r="L1905">
        <v>10</v>
      </c>
      <c r="M1905">
        <v>2015</v>
      </c>
      <c r="N1905">
        <v>8500</v>
      </c>
      <c r="O1905">
        <v>17179</v>
      </c>
      <c r="P1905">
        <v>120</v>
      </c>
      <c r="Q1905" s="1">
        <v>45114</v>
      </c>
      <c r="R1905" t="s">
        <v>44</v>
      </c>
      <c r="S1905" s="1">
        <v>45259</v>
      </c>
      <c r="T1905">
        <v>6996</v>
      </c>
      <c r="U1905">
        <v>6651</v>
      </c>
      <c r="V1905">
        <v>-5</v>
      </c>
      <c r="W1905" t="s">
        <v>89</v>
      </c>
      <c r="X1905">
        <v>1</v>
      </c>
      <c r="Y1905">
        <v>0</v>
      </c>
      <c r="Z1905" t="s">
        <v>46</v>
      </c>
    </row>
    <row r="1906" spans="1:26" x14ac:dyDescent="0.25">
      <c r="A1906" t="s">
        <v>2036</v>
      </c>
      <c r="B1906" t="s">
        <v>172</v>
      </c>
      <c r="C1906" t="s">
        <v>147</v>
      </c>
      <c r="D1906" t="s">
        <v>40</v>
      </c>
      <c r="E1906" t="s">
        <v>41</v>
      </c>
      <c r="F1906" t="s">
        <v>42</v>
      </c>
      <c r="G1906" t="s">
        <v>81</v>
      </c>
      <c r="H1906" t="s">
        <v>32</v>
      </c>
      <c r="I1906">
        <v>5</v>
      </c>
      <c r="J1906">
        <v>5</v>
      </c>
      <c r="K1906" t="s">
        <v>33</v>
      </c>
      <c r="L1906">
        <v>8</v>
      </c>
      <c r="M1906">
        <v>2017</v>
      </c>
      <c r="N1906">
        <v>7700</v>
      </c>
      <c r="O1906">
        <v>95467</v>
      </c>
      <c r="P1906">
        <v>113</v>
      </c>
      <c r="Q1906" s="1">
        <v>42392</v>
      </c>
      <c r="R1906" t="s">
        <v>34</v>
      </c>
      <c r="S1906" s="1">
        <v>25569</v>
      </c>
      <c r="T1906">
        <v>7120</v>
      </c>
      <c r="U1906">
        <v>0</v>
      </c>
      <c r="V1906">
        <v>0</v>
      </c>
      <c r="W1906" t="s">
        <v>140</v>
      </c>
      <c r="X1906">
        <v>3</v>
      </c>
      <c r="Y1906">
        <v>0</v>
      </c>
      <c r="Z1906" t="s">
        <v>46</v>
      </c>
    </row>
    <row r="1907" spans="1:26" x14ac:dyDescent="0.25">
      <c r="A1907" t="s">
        <v>2037</v>
      </c>
      <c r="B1907" t="s">
        <v>75</v>
      </c>
      <c r="C1907" t="s">
        <v>173</v>
      </c>
      <c r="D1907" t="s">
        <v>129</v>
      </c>
      <c r="E1907" t="s">
        <v>130</v>
      </c>
      <c r="F1907" t="s">
        <v>42</v>
      </c>
      <c r="G1907" t="s">
        <v>43</v>
      </c>
      <c r="H1907" t="s">
        <v>32</v>
      </c>
      <c r="I1907">
        <v>5</v>
      </c>
      <c r="J1907">
        <v>5</v>
      </c>
      <c r="K1907" t="s">
        <v>33</v>
      </c>
      <c r="L1907">
        <v>6</v>
      </c>
      <c r="M1907">
        <v>2019</v>
      </c>
      <c r="N1907">
        <v>7500</v>
      </c>
      <c r="O1907">
        <v>32161</v>
      </c>
      <c r="P1907">
        <v>150</v>
      </c>
      <c r="Q1907" s="1">
        <v>44285</v>
      </c>
      <c r="R1907" t="s">
        <v>34</v>
      </c>
      <c r="S1907" s="1">
        <v>25569</v>
      </c>
      <c r="T1907">
        <v>6697</v>
      </c>
      <c r="U1907">
        <v>0</v>
      </c>
      <c r="V1907">
        <v>0</v>
      </c>
      <c r="W1907" t="s">
        <v>125</v>
      </c>
      <c r="X1907">
        <v>5</v>
      </c>
      <c r="Y1907">
        <v>0</v>
      </c>
      <c r="Z1907" t="s">
        <v>36</v>
      </c>
    </row>
    <row r="1908" spans="1:26" x14ac:dyDescent="0.25">
      <c r="A1908" t="s">
        <v>2038</v>
      </c>
      <c r="B1908" t="s">
        <v>26</v>
      </c>
      <c r="C1908" t="s">
        <v>62</v>
      </c>
      <c r="D1908" t="s">
        <v>80</v>
      </c>
      <c r="E1908" t="s">
        <v>64</v>
      </c>
      <c r="F1908" t="s">
        <v>42</v>
      </c>
      <c r="G1908" t="s">
        <v>66</v>
      </c>
      <c r="H1908" t="s">
        <v>93</v>
      </c>
      <c r="I1908">
        <v>4</v>
      </c>
      <c r="J1908">
        <v>5</v>
      </c>
      <c r="K1908" t="s">
        <v>58</v>
      </c>
      <c r="L1908">
        <v>5</v>
      </c>
      <c r="M1908">
        <v>2020</v>
      </c>
      <c r="N1908">
        <v>6400</v>
      </c>
      <c r="O1908">
        <v>63718</v>
      </c>
      <c r="P1908">
        <v>103</v>
      </c>
      <c r="Q1908" s="1">
        <v>42142</v>
      </c>
      <c r="R1908" t="s">
        <v>44</v>
      </c>
      <c r="S1908" s="1">
        <v>44513</v>
      </c>
      <c r="T1908">
        <v>5196</v>
      </c>
      <c r="U1908">
        <v>5924</v>
      </c>
      <c r="V1908">
        <v>14</v>
      </c>
      <c r="W1908" t="s">
        <v>68</v>
      </c>
      <c r="X1908">
        <v>4</v>
      </c>
      <c r="Y1908">
        <v>146</v>
      </c>
      <c r="Z1908" t="s">
        <v>46</v>
      </c>
    </row>
    <row r="1909" spans="1:26" x14ac:dyDescent="0.25">
      <c r="A1909" t="s">
        <v>2039</v>
      </c>
      <c r="B1909" t="s">
        <v>48</v>
      </c>
      <c r="C1909" t="s">
        <v>27</v>
      </c>
      <c r="D1909" t="s">
        <v>99</v>
      </c>
      <c r="E1909" t="s">
        <v>41</v>
      </c>
      <c r="F1909" t="s">
        <v>42</v>
      </c>
      <c r="G1909" t="s">
        <v>81</v>
      </c>
      <c r="H1909" t="s">
        <v>93</v>
      </c>
      <c r="I1909">
        <v>4</v>
      </c>
      <c r="J1909">
        <v>5</v>
      </c>
      <c r="K1909" t="s">
        <v>33</v>
      </c>
      <c r="L1909">
        <v>5</v>
      </c>
      <c r="M1909">
        <v>2020</v>
      </c>
      <c r="N1909">
        <v>7400</v>
      </c>
      <c r="O1909">
        <v>12731</v>
      </c>
      <c r="P1909">
        <v>120</v>
      </c>
      <c r="Q1909" s="1">
        <v>43451</v>
      </c>
      <c r="R1909" t="s">
        <v>44</v>
      </c>
      <c r="S1909" s="1">
        <v>43757</v>
      </c>
      <c r="T1909">
        <v>5868</v>
      </c>
      <c r="U1909">
        <v>5184</v>
      </c>
      <c r="V1909">
        <v>-12</v>
      </c>
      <c r="W1909" t="s">
        <v>155</v>
      </c>
      <c r="X1909">
        <v>1</v>
      </c>
      <c r="Y1909">
        <v>0</v>
      </c>
      <c r="Z1909" t="s">
        <v>36</v>
      </c>
    </row>
    <row r="1910" spans="1:26" x14ac:dyDescent="0.25">
      <c r="A1910" t="s">
        <v>2040</v>
      </c>
      <c r="B1910" t="s">
        <v>75</v>
      </c>
      <c r="C1910" t="s">
        <v>62</v>
      </c>
      <c r="D1910" t="s">
        <v>77</v>
      </c>
      <c r="E1910" t="s">
        <v>51</v>
      </c>
      <c r="F1910" t="s">
        <v>30</v>
      </c>
      <c r="G1910" t="s">
        <v>66</v>
      </c>
      <c r="H1910" t="s">
        <v>93</v>
      </c>
      <c r="I1910">
        <v>5</v>
      </c>
      <c r="J1910">
        <v>3</v>
      </c>
      <c r="K1910" t="s">
        <v>58</v>
      </c>
      <c r="L1910">
        <v>1</v>
      </c>
      <c r="M1910">
        <v>2024</v>
      </c>
      <c r="N1910">
        <v>7500</v>
      </c>
      <c r="O1910">
        <v>11075</v>
      </c>
      <c r="P1910">
        <v>130</v>
      </c>
      <c r="Q1910" s="1">
        <v>44566</v>
      </c>
      <c r="R1910" t="s">
        <v>34</v>
      </c>
      <c r="S1910" s="1">
        <v>25569</v>
      </c>
      <c r="T1910">
        <v>6926</v>
      </c>
      <c r="U1910">
        <v>0</v>
      </c>
      <c r="V1910">
        <v>0</v>
      </c>
      <c r="W1910" t="s">
        <v>149</v>
      </c>
      <c r="X1910">
        <v>3</v>
      </c>
      <c r="Y1910">
        <v>0</v>
      </c>
      <c r="Z1910" t="s">
        <v>46</v>
      </c>
    </row>
    <row r="1911" spans="1:26" x14ac:dyDescent="0.25">
      <c r="A1911" t="s">
        <v>2041</v>
      </c>
      <c r="B1911" t="s">
        <v>84</v>
      </c>
      <c r="C1911" t="s">
        <v>110</v>
      </c>
      <c r="D1911" t="s">
        <v>103</v>
      </c>
      <c r="E1911" t="s">
        <v>104</v>
      </c>
      <c r="F1911" t="s">
        <v>30</v>
      </c>
      <c r="G1911" t="s">
        <v>66</v>
      </c>
      <c r="H1911" t="s">
        <v>93</v>
      </c>
      <c r="I1911">
        <v>7</v>
      </c>
      <c r="J1911">
        <v>5</v>
      </c>
      <c r="K1911" t="s">
        <v>67</v>
      </c>
      <c r="L1911">
        <v>8</v>
      </c>
      <c r="M1911">
        <v>2017</v>
      </c>
      <c r="N1911">
        <v>9700</v>
      </c>
      <c r="O1911">
        <v>43733</v>
      </c>
      <c r="P1911">
        <v>175</v>
      </c>
      <c r="Q1911" s="1">
        <v>42577</v>
      </c>
      <c r="R1911" t="s">
        <v>34</v>
      </c>
      <c r="S1911" s="1">
        <v>25569</v>
      </c>
      <c r="T1911">
        <v>8420</v>
      </c>
      <c r="U1911">
        <v>0</v>
      </c>
      <c r="V1911">
        <v>0</v>
      </c>
      <c r="W1911" t="s">
        <v>82</v>
      </c>
      <c r="X1911">
        <v>3</v>
      </c>
      <c r="Y1911">
        <v>0</v>
      </c>
      <c r="Z1911" t="s">
        <v>36</v>
      </c>
    </row>
    <row r="1912" spans="1:26" x14ac:dyDescent="0.25">
      <c r="A1912" t="s">
        <v>2042</v>
      </c>
      <c r="B1912" t="s">
        <v>79</v>
      </c>
      <c r="C1912" t="s">
        <v>96</v>
      </c>
      <c r="D1912" t="s">
        <v>103</v>
      </c>
      <c r="E1912" t="s">
        <v>104</v>
      </c>
      <c r="F1912" t="s">
        <v>30</v>
      </c>
      <c r="G1912" t="s">
        <v>31</v>
      </c>
      <c r="H1912" t="s">
        <v>93</v>
      </c>
      <c r="I1912">
        <v>7</v>
      </c>
      <c r="J1912">
        <v>5</v>
      </c>
      <c r="K1912" t="s">
        <v>33</v>
      </c>
      <c r="L1912">
        <v>5</v>
      </c>
      <c r="M1912">
        <v>2020</v>
      </c>
      <c r="N1912">
        <v>8900</v>
      </c>
      <c r="O1912">
        <v>29744</v>
      </c>
      <c r="P1912">
        <v>175</v>
      </c>
      <c r="Q1912" s="1">
        <v>45027</v>
      </c>
      <c r="R1912" t="s">
        <v>34</v>
      </c>
      <c r="S1912" s="1">
        <v>25569</v>
      </c>
      <c r="T1912">
        <v>7366</v>
      </c>
      <c r="U1912">
        <v>0</v>
      </c>
      <c r="V1912">
        <v>0</v>
      </c>
      <c r="W1912" t="s">
        <v>100</v>
      </c>
      <c r="X1912">
        <v>1</v>
      </c>
      <c r="Y1912">
        <v>0</v>
      </c>
      <c r="Z1912" t="s">
        <v>36</v>
      </c>
    </row>
    <row r="1913" spans="1:26" x14ac:dyDescent="0.25">
      <c r="A1913" t="s">
        <v>2043</v>
      </c>
      <c r="B1913" t="s">
        <v>132</v>
      </c>
      <c r="C1913" t="s">
        <v>49</v>
      </c>
      <c r="D1913" t="s">
        <v>80</v>
      </c>
      <c r="E1913" t="s">
        <v>64</v>
      </c>
      <c r="F1913" t="s">
        <v>42</v>
      </c>
      <c r="G1913" t="s">
        <v>43</v>
      </c>
      <c r="H1913" t="s">
        <v>32</v>
      </c>
      <c r="I1913">
        <v>4</v>
      </c>
      <c r="J1913">
        <v>5</v>
      </c>
      <c r="K1913" t="s">
        <v>33</v>
      </c>
      <c r="L1913">
        <v>5</v>
      </c>
      <c r="M1913">
        <v>2020</v>
      </c>
      <c r="N1913">
        <v>7400</v>
      </c>
      <c r="O1913">
        <v>15435</v>
      </c>
      <c r="P1913">
        <v>103</v>
      </c>
      <c r="Q1913" s="1">
        <v>42219</v>
      </c>
      <c r="R1913" t="s">
        <v>34</v>
      </c>
      <c r="S1913" s="1">
        <v>25569</v>
      </c>
      <c r="T1913">
        <v>6734</v>
      </c>
      <c r="U1913">
        <v>0</v>
      </c>
      <c r="V1913">
        <v>0</v>
      </c>
      <c r="W1913" t="s">
        <v>100</v>
      </c>
      <c r="X1913">
        <v>4</v>
      </c>
      <c r="Y1913">
        <v>0</v>
      </c>
      <c r="Z1913" t="s">
        <v>46</v>
      </c>
    </row>
    <row r="1914" spans="1:26" x14ac:dyDescent="0.25">
      <c r="A1914" t="s">
        <v>2044</v>
      </c>
      <c r="B1914" t="s">
        <v>117</v>
      </c>
      <c r="C1914" t="s">
        <v>147</v>
      </c>
      <c r="D1914" t="s">
        <v>80</v>
      </c>
      <c r="E1914" t="s">
        <v>64</v>
      </c>
      <c r="F1914" t="s">
        <v>42</v>
      </c>
      <c r="G1914" t="s">
        <v>66</v>
      </c>
      <c r="H1914" t="s">
        <v>32</v>
      </c>
      <c r="I1914">
        <v>4</v>
      </c>
      <c r="J1914">
        <v>5</v>
      </c>
      <c r="K1914" t="s">
        <v>33</v>
      </c>
      <c r="L1914">
        <v>2</v>
      </c>
      <c r="M1914">
        <v>2023</v>
      </c>
      <c r="N1914">
        <v>7100</v>
      </c>
      <c r="O1914">
        <v>48251</v>
      </c>
      <c r="P1914">
        <v>103</v>
      </c>
      <c r="Q1914" s="1">
        <v>44136</v>
      </c>
      <c r="R1914" t="s">
        <v>34</v>
      </c>
      <c r="S1914" s="1">
        <v>25569</v>
      </c>
      <c r="T1914">
        <v>6403</v>
      </c>
      <c r="U1914">
        <v>0</v>
      </c>
      <c r="V1914">
        <v>0</v>
      </c>
      <c r="W1914" t="s">
        <v>35</v>
      </c>
      <c r="X1914">
        <v>3</v>
      </c>
      <c r="Y1914">
        <v>0</v>
      </c>
      <c r="Z1914" t="s">
        <v>46</v>
      </c>
    </row>
    <row r="1915" spans="1:26" x14ac:dyDescent="0.25">
      <c r="A1915" t="s">
        <v>2045</v>
      </c>
      <c r="B1915" t="s">
        <v>26</v>
      </c>
      <c r="C1915" t="s">
        <v>147</v>
      </c>
      <c r="D1915" t="s">
        <v>103</v>
      </c>
      <c r="E1915" t="s">
        <v>104</v>
      </c>
      <c r="F1915" t="s">
        <v>30</v>
      </c>
      <c r="G1915" t="s">
        <v>123</v>
      </c>
      <c r="H1915" t="s">
        <v>32</v>
      </c>
      <c r="I1915">
        <v>7</v>
      </c>
      <c r="J1915">
        <v>5</v>
      </c>
      <c r="K1915" t="s">
        <v>67</v>
      </c>
      <c r="L1915">
        <v>6</v>
      </c>
      <c r="M1915">
        <v>2019</v>
      </c>
      <c r="N1915">
        <v>9500</v>
      </c>
      <c r="O1915">
        <v>47034</v>
      </c>
      <c r="P1915">
        <v>175</v>
      </c>
      <c r="Q1915" s="1">
        <v>44419</v>
      </c>
      <c r="R1915" t="s">
        <v>34</v>
      </c>
      <c r="S1915" s="1">
        <v>25569</v>
      </c>
      <c r="T1915">
        <v>8634</v>
      </c>
      <c r="U1915">
        <v>0</v>
      </c>
      <c r="V1915">
        <v>0</v>
      </c>
      <c r="W1915" t="s">
        <v>180</v>
      </c>
      <c r="X1915">
        <v>3</v>
      </c>
      <c r="Y1915">
        <v>0</v>
      </c>
      <c r="Z1915" t="s">
        <v>73</v>
      </c>
    </row>
    <row r="1916" spans="1:26" x14ac:dyDescent="0.25">
      <c r="A1916" t="s">
        <v>2046</v>
      </c>
      <c r="B1916" t="s">
        <v>38</v>
      </c>
      <c r="C1916" t="s">
        <v>39</v>
      </c>
      <c r="D1916" t="s">
        <v>77</v>
      </c>
      <c r="E1916" t="s">
        <v>51</v>
      </c>
      <c r="F1916" t="s">
        <v>30</v>
      </c>
      <c r="G1916" t="s">
        <v>66</v>
      </c>
      <c r="H1916" t="s">
        <v>32</v>
      </c>
      <c r="I1916">
        <v>5</v>
      </c>
      <c r="J1916">
        <v>3</v>
      </c>
      <c r="K1916" t="s">
        <v>58</v>
      </c>
      <c r="L1916">
        <v>3</v>
      </c>
      <c r="M1916">
        <v>2022</v>
      </c>
      <c r="N1916">
        <v>7700</v>
      </c>
      <c r="O1916">
        <v>26505</v>
      </c>
      <c r="P1916">
        <v>130</v>
      </c>
      <c r="Q1916" s="1">
        <v>43421</v>
      </c>
      <c r="R1916" t="s">
        <v>34</v>
      </c>
      <c r="S1916" s="1">
        <v>25569</v>
      </c>
      <c r="T1916">
        <v>5731</v>
      </c>
      <c r="U1916">
        <v>0</v>
      </c>
      <c r="V1916">
        <v>0</v>
      </c>
      <c r="W1916" t="s">
        <v>68</v>
      </c>
      <c r="X1916">
        <v>4</v>
      </c>
      <c r="Y1916">
        <v>0</v>
      </c>
      <c r="Z1916" t="s">
        <v>73</v>
      </c>
    </row>
    <row r="1917" spans="1:26" x14ac:dyDescent="0.25">
      <c r="A1917" t="s">
        <v>2047</v>
      </c>
      <c r="B1917" t="s">
        <v>26</v>
      </c>
      <c r="C1917" t="s">
        <v>27</v>
      </c>
      <c r="D1917" t="s">
        <v>28</v>
      </c>
      <c r="E1917" t="s">
        <v>29</v>
      </c>
      <c r="F1917" t="s">
        <v>30</v>
      </c>
      <c r="G1917" t="s">
        <v>81</v>
      </c>
      <c r="H1917" t="s">
        <v>32</v>
      </c>
      <c r="I1917">
        <v>8</v>
      </c>
      <c r="J1917">
        <v>5</v>
      </c>
      <c r="K1917" t="s">
        <v>33</v>
      </c>
      <c r="L1917">
        <v>2</v>
      </c>
      <c r="M1917">
        <v>2023</v>
      </c>
      <c r="N1917">
        <v>8600</v>
      </c>
      <c r="O1917">
        <v>20707</v>
      </c>
      <c r="P1917">
        <v>200</v>
      </c>
      <c r="Q1917" s="1">
        <v>42664</v>
      </c>
      <c r="R1917" t="s">
        <v>34</v>
      </c>
      <c r="S1917" s="1">
        <v>25569</v>
      </c>
      <c r="T1917">
        <v>7872</v>
      </c>
      <c r="U1917">
        <v>0</v>
      </c>
      <c r="V1917">
        <v>0</v>
      </c>
      <c r="W1917" t="s">
        <v>149</v>
      </c>
      <c r="X1917">
        <v>3</v>
      </c>
      <c r="Y1917">
        <v>0</v>
      </c>
      <c r="Z1917" t="s">
        <v>36</v>
      </c>
    </row>
    <row r="1918" spans="1:26" x14ac:dyDescent="0.25">
      <c r="A1918" t="s">
        <v>2048</v>
      </c>
      <c r="B1918" t="s">
        <v>79</v>
      </c>
      <c r="C1918" t="s">
        <v>173</v>
      </c>
      <c r="D1918" t="s">
        <v>103</v>
      </c>
      <c r="E1918" t="s">
        <v>104</v>
      </c>
      <c r="F1918" t="s">
        <v>30</v>
      </c>
      <c r="G1918" t="s">
        <v>81</v>
      </c>
      <c r="H1918" t="s">
        <v>93</v>
      </c>
      <c r="I1918">
        <v>7</v>
      </c>
      <c r="J1918">
        <v>5</v>
      </c>
      <c r="K1918" t="s">
        <v>33</v>
      </c>
      <c r="L1918">
        <v>5</v>
      </c>
      <c r="M1918">
        <v>2020</v>
      </c>
      <c r="N1918">
        <v>8900</v>
      </c>
      <c r="O1918">
        <v>74732</v>
      </c>
      <c r="P1918">
        <v>175</v>
      </c>
      <c r="Q1918" s="1">
        <v>42151</v>
      </c>
      <c r="R1918" t="s">
        <v>34</v>
      </c>
      <c r="S1918" s="1">
        <v>25569</v>
      </c>
      <c r="T1918">
        <v>7866</v>
      </c>
      <c r="U1918">
        <v>0</v>
      </c>
      <c r="V1918">
        <v>0</v>
      </c>
      <c r="W1918" t="s">
        <v>166</v>
      </c>
      <c r="X1918">
        <v>4</v>
      </c>
      <c r="Y1918">
        <v>0</v>
      </c>
      <c r="Z1918" t="s">
        <v>73</v>
      </c>
    </row>
    <row r="1919" spans="1:26" x14ac:dyDescent="0.25">
      <c r="A1919" t="s">
        <v>2049</v>
      </c>
      <c r="B1919" t="s">
        <v>138</v>
      </c>
      <c r="C1919" t="s">
        <v>107</v>
      </c>
      <c r="D1919" t="s">
        <v>86</v>
      </c>
      <c r="E1919" t="s">
        <v>87</v>
      </c>
      <c r="F1919" t="s">
        <v>88</v>
      </c>
      <c r="G1919" t="s">
        <v>43</v>
      </c>
      <c r="H1919" t="s">
        <v>93</v>
      </c>
      <c r="I1919">
        <v>3</v>
      </c>
      <c r="J1919">
        <v>2</v>
      </c>
      <c r="K1919" t="s">
        <v>67</v>
      </c>
      <c r="L1919">
        <v>6</v>
      </c>
      <c r="M1919">
        <v>2019</v>
      </c>
      <c r="N1919">
        <v>9000</v>
      </c>
      <c r="O1919">
        <v>41807</v>
      </c>
      <c r="P1919">
        <v>100</v>
      </c>
      <c r="Q1919" s="1">
        <v>45157</v>
      </c>
      <c r="R1919" t="s">
        <v>34</v>
      </c>
      <c r="S1919" s="1">
        <v>25569</v>
      </c>
      <c r="T1919">
        <v>7614</v>
      </c>
      <c r="U1919">
        <v>0</v>
      </c>
      <c r="V1919">
        <v>0</v>
      </c>
      <c r="W1919" t="s">
        <v>114</v>
      </c>
      <c r="X1919">
        <v>3</v>
      </c>
      <c r="Y1919">
        <v>0</v>
      </c>
      <c r="Z1919" t="s">
        <v>73</v>
      </c>
    </row>
    <row r="1920" spans="1:26" x14ac:dyDescent="0.25">
      <c r="A1920" t="s">
        <v>2050</v>
      </c>
      <c r="B1920" t="s">
        <v>26</v>
      </c>
      <c r="C1920" t="s">
        <v>188</v>
      </c>
      <c r="D1920" t="s">
        <v>103</v>
      </c>
      <c r="E1920" t="s">
        <v>104</v>
      </c>
      <c r="F1920" t="s">
        <v>30</v>
      </c>
      <c r="G1920" t="s">
        <v>43</v>
      </c>
      <c r="H1920" t="s">
        <v>32</v>
      </c>
      <c r="I1920">
        <v>7</v>
      </c>
      <c r="J1920">
        <v>5</v>
      </c>
      <c r="K1920" t="s">
        <v>33</v>
      </c>
      <c r="L1920">
        <v>7</v>
      </c>
      <c r="M1920">
        <v>2018</v>
      </c>
      <c r="N1920">
        <v>9100</v>
      </c>
      <c r="O1920">
        <v>53741</v>
      </c>
      <c r="P1920">
        <v>175</v>
      </c>
      <c r="Q1920" s="1">
        <v>43501</v>
      </c>
      <c r="R1920" t="s">
        <v>34</v>
      </c>
      <c r="S1920" s="1">
        <v>25569</v>
      </c>
      <c r="T1920">
        <v>7636</v>
      </c>
      <c r="U1920">
        <v>0</v>
      </c>
      <c r="V1920">
        <v>0</v>
      </c>
      <c r="W1920" t="s">
        <v>119</v>
      </c>
      <c r="X1920">
        <v>5</v>
      </c>
      <c r="Y1920">
        <v>0</v>
      </c>
      <c r="Z1920" t="s">
        <v>36</v>
      </c>
    </row>
    <row r="1921" spans="1:26" x14ac:dyDescent="0.25">
      <c r="A1921" t="s">
        <v>2051</v>
      </c>
      <c r="B1921" t="s">
        <v>172</v>
      </c>
      <c r="C1921" t="s">
        <v>139</v>
      </c>
      <c r="D1921" t="s">
        <v>86</v>
      </c>
      <c r="E1921" t="s">
        <v>87</v>
      </c>
      <c r="F1921" t="s">
        <v>88</v>
      </c>
      <c r="G1921" t="s">
        <v>81</v>
      </c>
      <c r="H1921" t="s">
        <v>32</v>
      </c>
      <c r="I1921">
        <v>3</v>
      </c>
      <c r="J1921">
        <v>2</v>
      </c>
      <c r="K1921" t="s">
        <v>58</v>
      </c>
      <c r="L1921">
        <v>2</v>
      </c>
      <c r="M1921">
        <v>2023</v>
      </c>
      <c r="N1921">
        <v>7100</v>
      </c>
      <c r="O1921">
        <v>37136</v>
      </c>
      <c r="P1921">
        <v>100</v>
      </c>
      <c r="Q1921" s="1">
        <v>45037</v>
      </c>
      <c r="R1921" t="s">
        <v>34</v>
      </c>
      <c r="S1921" s="1">
        <v>25569</v>
      </c>
      <c r="T1921">
        <v>5644</v>
      </c>
      <c r="U1921">
        <v>0</v>
      </c>
      <c r="V1921">
        <v>0</v>
      </c>
      <c r="W1921" t="s">
        <v>100</v>
      </c>
      <c r="X1921">
        <v>2</v>
      </c>
      <c r="Y1921">
        <v>0</v>
      </c>
      <c r="Z1921" t="s">
        <v>73</v>
      </c>
    </row>
    <row r="1922" spans="1:26" x14ac:dyDescent="0.25">
      <c r="A1922" t="s">
        <v>2052</v>
      </c>
      <c r="B1922" t="s">
        <v>102</v>
      </c>
      <c r="C1922" t="s">
        <v>62</v>
      </c>
      <c r="D1922" t="s">
        <v>142</v>
      </c>
      <c r="E1922" t="s">
        <v>29</v>
      </c>
      <c r="F1922" t="s">
        <v>88</v>
      </c>
      <c r="G1922" t="s">
        <v>81</v>
      </c>
      <c r="H1922" t="s">
        <v>93</v>
      </c>
      <c r="I1922">
        <v>4</v>
      </c>
      <c r="J1922">
        <v>2</v>
      </c>
      <c r="K1922" t="s">
        <v>33</v>
      </c>
      <c r="L1922">
        <v>4</v>
      </c>
      <c r="M1922">
        <v>2021</v>
      </c>
      <c r="N1922">
        <v>8300</v>
      </c>
      <c r="O1922">
        <v>66173</v>
      </c>
      <c r="P1922">
        <v>200</v>
      </c>
      <c r="Q1922" s="1">
        <v>43370</v>
      </c>
      <c r="R1922" t="s">
        <v>34</v>
      </c>
      <c r="S1922" s="1">
        <v>25569</v>
      </c>
      <c r="T1922">
        <v>6336</v>
      </c>
      <c r="U1922">
        <v>0</v>
      </c>
      <c r="V1922">
        <v>0</v>
      </c>
      <c r="W1922" t="s">
        <v>149</v>
      </c>
      <c r="X1922">
        <v>5</v>
      </c>
      <c r="Y1922">
        <v>0</v>
      </c>
      <c r="Z1922" t="s">
        <v>73</v>
      </c>
    </row>
    <row r="1923" spans="1:26" x14ac:dyDescent="0.25">
      <c r="A1923" t="s">
        <v>2053</v>
      </c>
      <c r="B1923" t="s">
        <v>91</v>
      </c>
      <c r="C1923" t="s">
        <v>76</v>
      </c>
      <c r="D1923" t="s">
        <v>40</v>
      </c>
      <c r="E1923" t="s">
        <v>41</v>
      </c>
      <c r="F1923" t="s">
        <v>42</v>
      </c>
      <c r="G1923" t="s">
        <v>43</v>
      </c>
      <c r="H1923" t="s">
        <v>93</v>
      </c>
      <c r="I1923">
        <v>5</v>
      </c>
      <c r="J1923">
        <v>5</v>
      </c>
      <c r="K1923" t="s">
        <v>67</v>
      </c>
      <c r="L1923">
        <v>6</v>
      </c>
      <c r="M1923">
        <v>2019</v>
      </c>
      <c r="N1923">
        <v>8000</v>
      </c>
      <c r="O1923">
        <v>93820</v>
      </c>
      <c r="P1923">
        <v>113</v>
      </c>
      <c r="Q1923" s="1">
        <v>44526</v>
      </c>
      <c r="R1923" t="s">
        <v>34</v>
      </c>
      <c r="S1923" s="1">
        <v>25569</v>
      </c>
      <c r="T1923">
        <v>6768</v>
      </c>
      <c r="U1923">
        <v>0</v>
      </c>
      <c r="V1923">
        <v>0</v>
      </c>
      <c r="W1923" t="s">
        <v>97</v>
      </c>
      <c r="X1923">
        <v>5</v>
      </c>
      <c r="Y1923">
        <v>0</v>
      </c>
      <c r="Z1923" t="s">
        <v>73</v>
      </c>
    </row>
    <row r="1924" spans="1:26" x14ac:dyDescent="0.25">
      <c r="A1924" t="s">
        <v>2054</v>
      </c>
      <c r="B1924" t="s">
        <v>135</v>
      </c>
      <c r="C1924" t="s">
        <v>39</v>
      </c>
      <c r="D1924" t="s">
        <v>80</v>
      </c>
      <c r="E1924" t="s">
        <v>64</v>
      </c>
      <c r="F1924" t="s">
        <v>42</v>
      </c>
      <c r="G1924" t="s">
        <v>66</v>
      </c>
      <c r="H1924" t="s">
        <v>32</v>
      </c>
      <c r="I1924">
        <v>4</v>
      </c>
      <c r="J1924">
        <v>5</v>
      </c>
      <c r="K1924" t="s">
        <v>33</v>
      </c>
      <c r="L1924">
        <v>10</v>
      </c>
      <c r="M1924">
        <v>2015</v>
      </c>
      <c r="N1924">
        <v>7900</v>
      </c>
      <c r="O1924">
        <v>94820</v>
      </c>
      <c r="P1924">
        <v>103</v>
      </c>
      <c r="Q1924" s="1">
        <v>44493</v>
      </c>
      <c r="R1924" t="s">
        <v>34</v>
      </c>
      <c r="S1924" s="1">
        <v>25569</v>
      </c>
      <c r="T1924">
        <v>6700</v>
      </c>
      <c r="U1924">
        <v>0</v>
      </c>
      <c r="V1924">
        <v>0</v>
      </c>
      <c r="W1924" t="s">
        <v>155</v>
      </c>
      <c r="X1924">
        <v>4</v>
      </c>
      <c r="Y1924">
        <v>0</v>
      </c>
      <c r="Z1924" t="s">
        <v>69</v>
      </c>
    </row>
    <row r="1925" spans="1:26" x14ac:dyDescent="0.25">
      <c r="A1925" t="s">
        <v>2055</v>
      </c>
      <c r="B1925" t="s">
        <v>38</v>
      </c>
      <c r="C1925" t="s">
        <v>173</v>
      </c>
      <c r="D1925" t="s">
        <v>55</v>
      </c>
      <c r="E1925" t="s">
        <v>56</v>
      </c>
      <c r="F1925" t="s">
        <v>57</v>
      </c>
      <c r="G1925" t="s">
        <v>43</v>
      </c>
      <c r="H1925" t="s">
        <v>93</v>
      </c>
      <c r="I1925">
        <v>2</v>
      </c>
      <c r="J1925">
        <v>2</v>
      </c>
      <c r="K1925" t="s">
        <v>33</v>
      </c>
      <c r="L1925">
        <v>5</v>
      </c>
      <c r="M1925">
        <v>2020</v>
      </c>
      <c r="N1925">
        <v>9900</v>
      </c>
      <c r="O1925">
        <v>90913</v>
      </c>
      <c r="P1925">
        <v>250</v>
      </c>
      <c r="Q1925" s="1">
        <v>44316</v>
      </c>
      <c r="R1925" t="s">
        <v>34</v>
      </c>
      <c r="S1925" s="1">
        <v>25569</v>
      </c>
      <c r="T1925">
        <v>9219</v>
      </c>
      <c r="U1925">
        <v>0</v>
      </c>
      <c r="V1925">
        <v>0</v>
      </c>
      <c r="W1925" t="s">
        <v>119</v>
      </c>
      <c r="X1925">
        <v>1</v>
      </c>
      <c r="Y1925">
        <v>0</v>
      </c>
      <c r="Z1925" t="s">
        <v>73</v>
      </c>
    </row>
    <row r="1926" spans="1:26" x14ac:dyDescent="0.25">
      <c r="A1926" t="s">
        <v>2056</v>
      </c>
      <c r="B1926" t="s">
        <v>135</v>
      </c>
      <c r="C1926" t="s">
        <v>139</v>
      </c>
      <c r="D1926" t="s">
        <v>63</v>
      </c>
      <c r="E1926" t="s">
        <v>64</v>
      </c>
      <c r="F1926" t="s">
        <v>65</v>
      </c>
      <c r="G1926" t="s">
        <v>123</v>
      </c>
      <c r="H1926" t="s">
        <v>93</v>
      </c>
      <c r="I1926">
        <v>5</v>
      </c>
      <c r="J1926">
        <v>5</v>
      </c>
      <c r="K1926" t="s">
        <v>67</v>
      </c>
      <c r="L1926">
        <v>7</v>
      </c>
      <c r="M1926">
        <v>2018</v>
      </c>
      <c r="N1926">
        <v>8600</v>
      </c>
      <c r="O1926">
        <v>15368</v>
      </c>
      <c r="P1926">
        <v>100</v>
      </c>
      <c r="Q1926" s="1">
        <v>44744</v>
      </c>
      <c r="R1926" t="s">
        <v>34</v>
      </c>
      <c r="S1926" s="1">
        <v>25569</v>
      </c>
      <c r="T1926">
        <v>7032</v>
      </c>
      <c r="U1926">
        <v>0</v>
      </c>
      <c r="V1926">
        <v>0</v>
      </c>
      <c r="W1926" t="s">
        <v>198</v>
      </c>
      <c r="X1926">
        <v>2</v>
      </c>
      <c r="Y1926">
        <v>0</v>
      </c>
      <c r="Z1926" t="s">
        <v>73</v>
      </c>
    </row>
    <row r="1927" spans="1:26" x14ac:dyDescent="0.25">
      <c r="A1927" t="s">
        <v>2057</v>
      </c>
      <c r="B1927" t="s">
        <v>84</v>
      </c>
      <c r="C1927" t="s">
        <v>85</v>
      </c>
      <c r="D1927" t="s">
        <v>63</v>
      </c>
      <c r="E1927" t="s">
        <v>64</v>
      </c>
      <c r="F1927" t="s">
        <v>65</v>
      </c>
      <c r="G1927" t="s">
        <v>43</v>
      </c>
      <c r="H1927" t="s">
        <v>32</v>
      </c>
      <c r="I1927">
        <v>5</v>
      </c>
      <c r="J1927">
        <v>5</v>
      </c>
      <c r="K1927" t="s">
        <v>58</v>
      </c>
      <c r="L1927">
        <v>7</v>
      </c>
      <c r="M1927">
        <v>2018</v>
      </c>
      <c r="N1927">
        <v>7100</v>
      </c>
      <c r="O1927">
        <v>51830</v>
      </c>
      <c r="P1927">
        <v>100</v>
      </c>
      <c r="Q1927" s="1">
        <v>44237</v>
      </c>
      <c r="R1927" t="s">
        <v>34</v>
      </c>
      <c r="S1927" s="1">
        <v>25569</v>
      </c>
      <c r="T1927">
        <v>6487</v>
      </c>
      <c r="U1927">
        <v>0</v>
      </c>
      <c r="V1927">
        <v>0</v>
      </c>
      <c r="W1927" t="s">
        <v>162</v>
      </c>
      <c r="X1927">
        <v>4</v>
      </c>
      <c r="Y1927">
        <v>0</v>
      </c>
      <c r="Z1927" t="s">
        <v>46</v>
      </c>
    </row>
    <row r="1928" spans="1:26" x14ac:dyDescent="0.25">
      <c r="A1928" t="s">
        <v>2058</v>
      </c>
      <c r="B1928" t="s">
        <v>26</v>
      </c>
      <c r="C1928" t="s">
        <v>27</v>
      </c>
      <c r="D1928" t="s">
        <v>80</v>
      </c>
      <c r="E1928" t="s">
        <v>64</v>
      </c>
      <c r="F1928" t="s">
        <v>42</v>
      </c>
      <c r="G1928" t="s">
        <v>31</v>
      </c>
      <c r="H1928" t="s">
        <v>93</v>
      </c>
      <c r="I1928">
        <v>4</v>
      </c>
      <c r="J1928">
        <v>5</v>
      </c>
      <c r="K1928" t="s">
        <v>33</v>
      </c>
      <c r="L1928">
        <v>1</v>
      </c>
      <c r="M1928">
        <v>2024</v>
      </c>
      <c r="N1928">
        <v>7000</v>
      </c>
      <c r="O1928">
        <v>69795</v>
      </c>
      <c r="P1928">
        <v>103</v>
      </c>
      <c r="Q1928" s="1">
        <v>44660</v>
      </c>
      <c r="R1928" t="s">
        <v>34</v>
      </c>
      <c r="S1928" s="1">
        <v>25569</v>
      </c>
      <c r="T1928">
        <v>5297</v>
      </c>
      <c r="U1928">
        <v>0</v>
      </c>
      <c r="V1928">
        <v>0</v>
      </c>
      <c r="W1928" t="s">
        <v>114</v>
      </c>
      <c r="X1928">
        <v>1</v>
      </c>
      <c r="Y1928">
        <v>0</v>
      </c>
      <c r="Z1928" t="s">
        <v>73</v>
      </c>
    </row>
    <row r="1929" spans="1:26" x14ac:dyDescent="0.25">
      <c r="A1929" t="s">
        <v>2059</v>
      </c>
      <c r="B1929" t="s">
        <v>127</v>
      </c>
      <c r="C1929" t="s">
        <v>92</v>
      </c>
      <c r="D1929" t="s">
        <v>77</v>
      </c>
      <c r="E1929" t="s">
        <v>51</v>
      </c>
      <c r="F1929" t="s">
        <v>30</v>
      </c>
      <c r="G1929" t="s">
        <v>43</v>
      </c>
      <c r="H1929" t="s">
        <v>32</v>
      </c>
      <c r="I1929">
        <v>5</v>
      </c>
      <c r="J1929">
        <v>3</v>
      </c>
      <c r="K1929" t="s">
        <v>58</v>
      </c>
      <c r="L1929">
        <v>5</v>
      </c>
      <c r="M1929">
        <v>2020</v>
      </c>
      <c r="N1929">
        <v>7900</v>
      </c>
      <c r="O1929">
        <v>35666</v>
      </c>
      <c r="P1929">
        <v>130</v>
      </c>
      <c r="Q1929" s="1">
        <v>42626</v>
      </c>
      <c r="R1929" t="s">
        <v>34</v>
      </c>
      <c r="S1929" s="1">
        <v>25569</v>
      </c>
      <c r="T1929">
        <v>6204</v>
      </c>
      <c r="U1929">
        <v>0</v>
      </c>
      <c r="V1929">
        <v>0</v>
      </c>
      <c r="W1929" t="s">
        <v>119</v>
      </c>
      <c r="X1929">
        <v>4</v>
      </c>
      <c r="Y1929">
        <v>0</v>
      </c>
      <c r="Z1929" t="s">
        <v>73</v>
      </c>
    </row>
    <row r="1930" spans="1:26" x14ac:dyDescent="0.25">
      <c r="A1930" t="s">
        <v>2060</v>
      </c>
      <c r="B1930" t="s">
        <v>48</v>
      </c>
      <c r="C1930" t="s">
        <v>49</v>
      </c>
      <c r="D1930" t="s">
        <v>86</v>
      </c>
      <c r="E1930" t="s">
        <v>87</v>
      </c>
      <c r="F1930" t="s">
        <v>88</v>
      </c>
      <c r="G1930" t="s">
        <v>43</v>
      </c>
      <c r="H1930" t="s">
        <v>32</v>
      </c>
      <c r="I1930">
        <v>3</v>
      </c>
      <c r="J1930">
        <v>2</v>
      </c>
      <c r="K1930" t="s">
        <v>58</v>
      </c>
      <c r="L1930">
        <v>5</v>
      </c>
      <c r="M1930">
        <v>2020</v>
      </c>
      <c r="N1930">
        <v>7400</v>
      </c>
      <c r="O1930">
        <v>47220</v>
      </c>
      <c r="P1930">
        <v>100</v>
      </c>
      <c r="Q1930" s="1">
        <v>44751</v>
      </c>
      <c r="R1930" t="s">
        <v>34</v>
      </c>
      <c r="S1930" s="1">
        <v>25569</v>
      </c>
      <c r="T1930">
        <v>6766</v>
      </c>
      <c r="U1930">
        <v>0</v>
      </c>
      <c r="V1930">
        <v>0</v>
      </c>
      <c r="W1930" t="s">
        <v>35</v>
      </c>
      <c r="X1930">
        <v>1</v>
      </c>
      <c r="Y1930">
        <v>0</v>
      </c>
      <c r="Z1930" t="s">
        <v>46</v>
      </c>
    </row>
    <row r="1931" spans="1:26" x14ac:dyDescent="0.25">
      <c r="A1931" t="s">
        <v>2061</v>
      </c>
      <c r="B1931" t="s">
        <v>48</v>
      </c>
      <c r="C1931" t="s">
        <v>173</v>
      </c>
      <c r="D1931" t="s">
        <v>103</v>
      </c>
      <c r="E1931" t="s">
        <v>104</v>
      </c>
      <c r="F1931" t="s">
        <v>30</v>
      </c>
      <c r="G1931" t="s">
        <v>81</v>
      </c>
      <c r="H1931" t="s">
        <v>32</v>
      </c>
      <c r="I1931">
        <v>7</v>
      </c>
      <c r="J1931">
        <v>5</v>
      </c>
      <c r="K1931" t="s">
        <v>33</v>
      </c>
      <c r="L1931">
        <v>10</v>
      </c>
      <c r="M1931">
        <v>2015</v>
      </c>
      <c r="N1931">
        <v>9400</v>
      </c>
      <c r="O1931">
        <v>52308</v>
      </c>
      <c r="P1931">
        <v>175</v>
      </c>
      <c r="Q1931" s="1">
        <v>42477</v>
      </c>
      <c r="R1931" t="s">
        <v>44</v>
      </c>
      <c r="S1931" s="1">
        <v>43203</v>
      </c>
      <c r="T1931">
        <v>8627</v>
      </c>
      <c r="U1931">
        <v>9135</v>
      </c>
      <c r="V1931">
        <v>6</v>
      </c>
      <c r="W1931" t="s">
        <v>149</v>
      </c>
      <c r="X1931">
        <v>1</v>
      </c>
      <c r="Y1931">
        <v>102</v>
      </c>
      <c r="Z1931" t="s">
        <v>73</v>
      </c>
    </row>
    <row r="1932" spans="1:26" x14ac:dyDescent="0.25">
      <c r="A1932" t="s">
        <v>2062</v>
      </c>
      <c r="B1932" t="s">
        <v>138</v>
      </c>
      <c r="C1932" t="s">
        <v>49</v>
      </c>
      <c r="D1932" t="s">
        <v>86</v>
      </c>
      <c r="E1932" t="s">
        <v>87</v>
      </c>
      <c r="F1932" t="s">
        <v>88</v>
      </c>
      <c r="G1932" t="s">
        <v>66</v>
      </c>
      <c r="H1932" t="s">
        <v>32</v>
      </c>
      <c r="I1932">
        <v>3</v>
      </c>
      <c r="J1932">
        <v>2</v>
      </c>
      <c r="K1932" t="s">
        <v>58</v>
      </c>
      <c r="L1932">
        <v>9</v>
      </c>
      <c r="M1932">
        <v>2016</v>
      </c>
      <c r="N1932">
        <v>7800</v>
      </c>
      <c r="O1932">
        <v>42525</v>
      </c>
      <c r="P1932">
        <v>100</v>
      </c>
      <c r="Q1932" s="1">
        <v>42207</v>
      </c>
      <c r="R1932" t="s">
        <v>44</v>
      </c>
      <c r="S1932" s="1">
        <v>43958</v>
      </c>
      <c r="T1932">
        <v>7297</v>
      </c>
      <c r="U1932">
        <v>6107</v>
      </c>
      <c r="V1932">
        <v>-16</v>
      </c>
      <c r="W1932" t="s">
        <v>133</v>
      </c>
      <c r="X1932">
        <v>1</v>
      </c>
      <c r="Y1932">
        <v>0</v>
      </c>
      <c r="Z1932" t="s">
        <v>36</v>
      </c>
    </row>
    <row r="1933" spans="1:26" x14ac:dyDescent="0.25">
      <c r="A1933" t="s">
        <v>2063</v>
      </c>
      <c r="B1933" t="s">
        <v>79</v>
      </c>
      <c r="C1933" t="s">
        <v>27</v>
      </c>
      <c r="D1933" t="s">
        <v>80</v>
      </c>
      <c r="E1933" t="s">
        <v>64</v>
      </c>
      <c r="F1933" t="s">
        <v>42</v>
      </c>
      <c r="G1933" t="s">
        <v>43</v>
      </c>
      <c r="H1933" t="s">
        <v>93</v>
      </c>
      <c r="I1933">
        <v>4</v>
      </c>
      <c r="J1933">
        <v>5</v>
      </c>
      <c r="K1933" t="s">
        <v>118</v>
      </c>
      <c r="L1933">
        <v>8</v>
      </c>
      <c r="M1933">
        <v>2017</v>
      </c>
      <c r="N1933">
        <v>6800</v>
      </c>
      <c r="O1933">
        <v>20387</v>
      </c>
      <c r="P1933">
        <v>103</v>
      </c>
      <c r="Q1933" s="1">
        <v>44039</v>
      </c>
      <c r="R1933" t="s">
        <v>34</v>
      </c>
      <c r="S1933" s="1">
        <v>25569</v>
      </c>
      <c r="T1933">
        <v>6108</v>
      </c>
      <c r="U1933">
        <v>0</v>
      </c>
      <c r="V1933">
        <v>0</v>
      </c>
      <c r="W1933" t="s">
        <v>45</v>
      </c>
      <c r="X1933">
        <v>4</v>
      </c>
      <c r="Y1933">
        <v>0</v>
      </c>
      <c r="Z1933" t="s">
        <v>36</v>
      </c>
    </row>
    <row r="1934" spans="1:26" x14ac:dyDescent="0.25">
      <c r="A1934" t="s">
        <v>2064</v>
      </c>
      <c r="B1934" t="s">
        <v>91</v>
      </c>
      <c r="C1934" t="s">
        <v>39</v>
      </c>
      <c r="D1934" t="s">
        <v>195</v>
      </c>
      <c r="E1934" t="s">
        <v>64</v>
      </c>
      <c r="F1934" t="s">
        <v>65</v>
      </c>
      <c r="G1934" t="s">
        <v>81</v>
      </c>
      <c r="H1934" t="s">
        <v>93</v>
      </c>
      <c r="I1934">
        <v>5</v>
      </c>
      <c r="J1934">
        <v>4</v>
      </c>
      <c r="K1934" t="s">
        <v>33</v>
      </c>
      <c r="L1934">
        <v>9</v>
      </c>
      <c r="M1934">
        <v>2016</v>
      </c>
      <c r="N1934">
        <v>8300</v>
      </c>
      <c r="O1934">
        <v>12283</v>
      </c>
      <c r="P1934">
        <v>115</v>
      </c>
      <c r="Q1934" s="1">
        <v>45162</v>
      </c>
      <c r="R1934" t="s">
        <v>44</v>
      </c>
      <c r="S1934" s="1">
        <v>45395</v>
      </c>
      <c r="T1934">
        <v>7030</v>
      </c>
      <c r="U1934">
        <v>6157</v>
      </c>
      <c r="V1934">
        <v>-12</v>
      </c>
      <c r="W1934" t="s">
        <v>180</v>
      </c>
      <c r="X1934">
        <v>3</v>
      </c>
      <c r="Y1934">
        <v>0</v>
      </c>
      <c r="Z1934" t="s">
        <v>36</v>
      </c>
    </row>
    <row r="1935" spans="1:26" x14ac:dyDescent="0.25">
      <c r="A1935" t="s">
        <v>2065</v>
      </c>
      <c r="B1935" t="s">
        <v>48</v>
      </c>
      <c r="C1935" t="s">
        <v>147</v>
      </c>
      <c r="D1935" t="s">
        <v>99</v>
      </c>
      <c r="E1935" t="s">
        <v>41</v>
      </c>
      <c r="F1935" t="s">
        <v>42</v>
      </c>
      <c r="G1935" t="s">
        <v>66</v>
      </c>
      <c r="H1935" t="s">
        <v>93</v>
      </c>
      <c r="I1935">
        <v>4</v>
      </c>
      <c r="J1935">
        <v>5</v>
      </c>
      <c r="K1935" t="s">
        <v>33</v>
      </c>
      <c r="L1935">
        <v>6</v>
      </c>
      <c r="M1935">
        <v>2019</v>
      </c>
      <c r="N1935">
        <v>7500</v>
      </c>
      <c r="O1935">
        <v>71945</v>
      </c>
      <c r="P1935">
        <v>120</v>
      </c>
      <c r="Q1935" s="1">
        <v>44720</v>
      </c>
      <c r="R1935" t="s">
        <v>34</v>
      </c>
      <c r="S1935" s="1">
        <v>25569</v>
      </c>
      <c r="T1935">
        <v>6238</v>
      </c>
      <c r="U1935">
        <v>0</v>
      </c>
      <c r="V1935">
        <v>0</v>
      </c>
      <c r="W1935" t="s">
        <v>198</v>
      </c>
      <c r="X1935">
        <v>1</v>
      </c>
      <c r="Y1935">
        <v>0</v>
      </c>
      <c r="Z1935" t="s">
        <v>46</v>
      </c>
    </row>
    <row r="1936" spans="1:26" x14ac:dyDescent="0.25">
      <c r="A1936" t="s">
        <v>2066</v>
      </c>
      <c r="B1936" t="s">
        <v>135</v>
      </c>
      <c r="C1936" t="s">
        <v>39</v>
      </c>
      <c r="D1936" t="s">
        <v>99</v>
      </c>
      <c r="E1936" t="s">
        <v>41</v>
      </c>
      <c r="F1936" t="s">
        <v>42</v>
      </c>
      <c r="G1936" t="s">
        <v>66</v>
      </c>
      <c r="H1936" t="s">
        <v>32</v>
      </c>
      <c r="I1936">
        <v>4</v>
      </c>
      <c r="J1936">
        <v>5</v>
      </c>
      <c r="K1936" t="s">
        <v>33</v>
      </c>
      <c r="L1936">
        <v>4</v>
      </c>
      <c r="M1936">
        <v>2021</v>
      </c>
      <c r="N1936">
        <v>7300</v>
      </c>
      <c r="O1936">
        <v>9465</v>
      </c>
      <c r="P1936">
        <v>120</v>
      </c>
      <c r="Q1936" s="1">
        <v>44261</v>
      </c>
      <c r="R1936" t="s">
        <v>34</v>
      </c>
      <c r="S1936" s="1">
        <v>25569</v>
      </c>
      <c r="T1936">
        <v>5529</v>
      </c>
      <c r="U1936">
        <v>0</v>
      </c>
      <c r="V1936">
        <v>0</v>
      </c>
      <c r="W1936" t="s">
        <v>105</v>
      </c>
      <c r="X1936">
        <v>3</v>
      </c>
      <c r="Y1936">
        <v>0</v>
      </c>
      <c r="Z1936" t="s">
        <v>36</v>
      </c>
    </row>
    <row r="1937" spans="1:26" x14ac:dyDescent="0.25">
      <c r="A1937" t="s">
        <v>2067</v>
      </c>
      <c r="B1937" t="s">
        <v>154</v>
      </c>
      <c r="C1937" t="s">
        <v>122</v>
      </c>
      <c r="D1937" t="s">
        <v>142</v>
      </c>
      <c r="E1937" t="s">
        <v>29</v>
      </c>
      <c r="F1937" t="s">
        <v>88</v>
      </c>
      <c r="G1937" t="s">
        <v>123</v>
      </c>
      <c r="H1937" t="s">
        <v>93</v>
      </c>
      <c r="I1937">
        <v>4</v>
      </c>
      <c r="J1937">
        <v>2</v>
      </c>
      <c r="K1937" t="s">
        <v>33</v>
      </c>
      <c r="L1937">
        <v>4</v>
      </c>
      <c r="M1937">
        <v>2021</v>
      </c>
      <c r="N1937">
        <v>8300</v>
      </c>
      <c r="O1937">
        <v>38881</v>
      </c>
      <c r="P1937">
        <v>200</v>
      </c>
      <c r="Q1937" s="1">
        <v>43518</v>
      </c>
      <c r="R1937" t="s">
        <v>34</v>
      </c>
      <c r="S1937" s="1">
        <v>25569</v>
      </c>
      <c r="T1937">
        <v>6975</v>
      </c>
      <c r="U1937">
        <v>0</v>
      </c>
      <c r="V1937">
        <v>0</v>
      </c>
      <c r="W1937" t="s">
        <v>45</v>
      </c>
      <c r="X1937">
        <v>4</v>
      </c>
      <c r="Y1937">
        <v>0</v>
      </c>
      <c r="Z1937" t="s">
        <v>73</v>
      </c>
    </row>
    <row r="1938" spans="1:26" x14ac:dyDescent="0.25">
      <c r="A1938" t="s">
        <v>2068</v>
      </c>
      <c r="B1938" t="s">
        <v>172</v>
      </c>
      <c r="C1938" t="s">
        <v>139</v>
      </c>
      <c r="D1938" t="s">
        <v>99</v>
      </c>
      <c r="E1938" t="s">
        <v>41</v>
      </c>
      <c r="F1938" t="s">
        <v>42</v>
      </c>
      <c r="G1938" t="s">
        <v>31</v>
      </c>
      <c r="H1938" t="s">
        <v>32</v>
      </c>
      <c r="I1938">
        <v>4</v>
      </c>
      <c r="J1938">
        <v>5</v>
      </c>
      <c r="K1938" t="s">
        <v>118</v>
      </c>
      <c r="L1938">
        <v>5</v>
      </c>
      <c r="M1938">
        <v>2020</v>
      </c>
      <c r="N1938">
        <v>6500</v>
      </c>
      <c r="O1938">
        <v>67146</v>
      </c>
      <c r="P1938">
        <v>120</v>
      </c>
      <c r="Q1938" s="1">
        <v>44963</v>
      </c>
      <c r="R1938" t="s">
        <v>34</v>
      </c>
      <c r="S1938" s="1">
        <v>25569</v>
      </c>
      <c r="T1938">
        <v>4579</v>
      </c>
      <c r="U1938">
        <v>0</v>
      </c>
      <c r="V1938">
        <v>0</v>
      </c>
      <c r="W1938" t="s">
        <v>119</v>
      </c>
      <c r="X1938">
        <v>2</v>
      </c>
      <c r="Y1938">
        <v>0</v>
      </c>
      <c r="Z1938" t="s">
        <v>73</v>
      </c>
    </row>
    <row r="1939" spans="1:26" x14ac:dyDescent="0.25">
      <c r="A1939" t="s">
        <v>2069</v>
      </c>
      <c r="B1939" t="s">
        <v>54</v>
      </c>
      <c r="C1939" t="s">
        <v>147</v>
      </c>
      <c r="D1939" t="s">
        <v>50</v>
      </c>
      <c r="E1939" t="s">
        <v>51</v>
      </c>
      <c r="F1939" t="s">
        <v>30</v>
      </c>
      <c r="G1939" t="s">
        <v>123</v>
      </c>
      <c r="H1939" t="s">
        <v>93</v>
      </c>
      <c r="I1939">
        <v>5</v>
      </c>
      <c r="J1939">
        <v>5</v>
      </c>
      <c r="K1939" t="s">
        <v>67</v>
      </c>
      <c r="L1939">
        <v>2</v>
      </c>
      <c r="M1939">
        <v>2023</v>
      </c>
      <c r="N1939">
        <v>9100</v>
      </c>
      <c r="O1939">
        <v>65257</v>
      </c>
      <c r="P1939">
        <v>120</v>
      </c>
      <c r="Q1939" s="1">
        <v>42836</v>
      </c>
      <c r="R1939" t="s">
        <v>44</v>
      </c>
      <c r="S1939" s="1">
        <v>45592</v>
      </c>
      <c r="T1939">
        <v>8214</v>
      </c>
      <c r="U1939">
        <v>9314</v>
      </c>
      <c r="V1939">
        <v>13</v>
      </c>
      <c r="W1939" t="s">
        <v>180</v>
      </c>
      <c r="X1939">
        <v>4</v>
      </c>
      <c r="Y1939">
        <v>220</v>
      </c>
      <c r="Z1939" t="s">
        <v>73</v>
      </c>
    </row>
    <row r="1940" spans="1:26" x14ac:dyDescent="0.25">
      <c r="A1940" t="s">
        <v>2070</v>
      </c>
      <c r="B1940" t="s">
        <v>84</v>
      </c>
      <c r="C1940" t="s">
        <v>92</v>
      </c>
      <c r="D1940" t="s">
        <v>50</v>
      </c>
      <c r="E1940" t="s">
        <v>51</v>
      </c>
      <c r="F1940" t="s">
        <v>30</v>
      </c>
      <c r="G1940" t="s">
        <v>31</v>
      </c>
      <c r="H1940" t="s">
        <v>32</v>
      </c>
      <c r="I1940">
        <v>5</v>
      </c>
      <c r="J1940">
        <v>5</v>
      </c>
      <c r="K1940" t="s">
        <v>67</v>
      </c>
      <c r="L1940">
        <v>6</v>
      </c>
      <c r="M1940">
        <v>2019</v>
      </c>
      <c r="N1940">
        <v>9500</v>
      </c>
      <c r="O1940">
        <v>65185</v>
      </c>
      <c r="P1940">
        <v>120</v>
      </c>
      <c r="Q1940" s="1">
        <v>44551</v>
      </c>
      <c r="R1940" t="s">
        <v>34</v>
      </c>
      <c r="S1940" s="1">
        <v>25569</v>
      </c>
      <c r="T1940">
        <v>8196</v>
      </c>
      <c r="U1940">
        <v>0</v>
      </c>
      <c r="V1940">
        <v>0</v>
      </c>
      <c r="W1940" t="s">
        <v>100</v>
      </c>
      <c r="X1940">
        <v>5</v>
      </c>
      <c r="Y1940">
        <v>0</v>
      </c>
      <c r="Z1940" t="s">
        <v>36</v>
      </c>
    </row>
    <row r="1941" spans="1:26" x14ac:dyDescent="0.25">
      <c r="A1941" t="s">
        <v>2071</v>
      </c>
      <c r="B1941" t="s">
        <v>135</v>
      </c>
      <c r="C1941" t="s">
        <v>122</v>
      </c>
      <c r="D1941" t="s">
        <v>142</v>
      </c>
      <c r="E1941" t="s">
        <v>29</v>
      </c>
      <c r="F1941" t="s">
        <v>88</v>
      </c>
      <c r="G1941" t="s">
        <v>31</v>
      </c>
      <c r="H1941" t="s">
        <v>32</v>
      </c>
      <c r="I1941">
        <v>4</v>
      </c>
      <c r="J1941">
        <v>2</v>
      </c>
      <c r="K1941" t="s">
        <v>118</v>
      </c>
      <c r="L1941">
        <v>8</v>
      </c>
      <c r="M1941">
        <v>2017</v>
      </c>
      <c r="N1941">
        <v>7800</v>
      </c>
      <c r="O1941">
        <v>97213</v>
      </c>
      <c r="P1941">
        <v>200</v>
      </c>
      <c r="Q1941" s="1">
        <v>42341</v>
      </c>
      <c r="R1941" t="s">
        <v>44</v>
      </c>
      <c r="S1941" s="1">
        <v>43270</v>
      </c>
      <c r="T1941">
        <v>7052</v>
      </c>
      <c r="U1941">
        <v>6019</v>
      </c>
      <c r="V1941">
        <v>-15</v>
      </c>
      <c r="W1941" t="s">
        <v>133</v>
      </c>
      <c r="X1941">
        <v>5</v>
      </c>
      <c r="Y1941">
        <v>0</v>
      </c>
      <c r="Z1941" t="s">
        <v>46</v>
      </c>
    </row>
    <row r="1942" spans="1:26" x14ac:dyDescent="0.25">
      <c r="A1942" t="s">
        <v>2072</v>
      </c>
      <c r="B1942" t="s">
        <v>84</v>
      </c>
      <c r="C1942" t="s">
        <v>110</v>
      </c>
      <c r="D1942" t="s">
        <v>50</v>
      </c>
      <c r="E1942" t="s">
        <v>51</v>
      </c>
      <c r="F1942" t="s">
        <v>30</v>
      </c>
      <c r="G1942" t="s">
        <v>123</v>
      </c>
      <c r="H1942" t="s">
        <v>93</v>
      </c>
      <c r="I1942">
        <v>5</v>
      </c>
      <c r="J1942">
        <v>5</v>
      </c>
      <c r="K1942" t="s">
        <v>58</v>
      </c>
      <c r="L1942">
        <v>6</v>
      </c>
      <c r="M1942">
        <v>2019</v>
      </c>
      <c r="N1942">
        <v>8000</v>
      </c>
      <c r="O1942">
        <v>50664</v>
      </c>
      <c r="P1942">
        <v>120</v>
      </c>
      <c r="Q1942" s="1">
        <v>44918</v>
      </c>
      <c r="R1942" t="s">
        <v>34</v>
      </c>
      <c r="S1942" s="1">
        <v>25569</v>
      </c>
      <c r="T1942">
        <v>7396</v>
      </c>
      <c r="U1942">
        <v>0</v>
      </c>
      <c r="V1942">
        <v>0</v>
      </c>
      <c r="W1942" t="s">
        <v>119</v>
      </c>
      <c r="X1942">
        <v>2</v>
      </c>
      <c r="Y1942">
        <v>0</v>
      </c>
      <c r="Z1942" t="s">
        <v>46</v>
      </c>
    </row>
    <row r="1943" spans="1:26" x14ac:dyDescent="0.25">
      <c r="A1943" t="s">
        <v>2073</v>
      </c>
      <c r="B1943" t="s">
        <v>54</v>
      </c>
      <c r="C1943" t="s">
        <v>27</v>
      </c>
      <c r="D1943" t="s">
        <v>40</v>
      </c>
      <c r="E1943" t="s">
        <v>41</v>
      </c>
      <c r="F1943" t="s">
        <v>42</v>
      </c>
      <c r="G1943" t="s">
        <v>66</v>
      </c>
      <c r="H1943" t="s">
        <v>93</v>
      </c>
      <c r="I1943">
        <v>5</v>
      </c>
      <c r="J1943">
        <v>5</v>
      </c>
      <c r="K1943" t="s">
        <v>33</v>
      </c>
      <c r="L1943">
        <v>2</v>
      </c>
      <c r="M1943">
        <v>2023</v>
      </c>
      <c r="N1943">
        <v>7100</v>
      </c>
      <c r="O1943">
        <v>26580</v>
      </c>
      <c r="P1943">
        <v>113</v>
      </c>
      <c r="Q1943" s="1">
        <v>44032</v>
      </c>
      <c r="R1943" t="s">
        <v>34</v>
      </c>
      <c r="S1943" s="1">
        <v>25569</v>
      </c>
      <c r="T1943">
        <v>6061</v>
      </c>
      <c r="U1943">
        <v>0</v>
      </c>
      <c r="V1943">
        <v>0</v>
      </c>
      <c r="W1943" t="s">
        <v>119</v>
      </c>
      <c r="X1943">
        <v>2</v>
      </c>
      <c r="Y1943">
        <v>0</v>
      </c>
      <c r="Z1943" t="s">
        <v>46</v>
      </c>
    </row>
    <row r="1944" spans="1:26" x14ac:dyDescent="0.25">
      <c r="A1944" t="s">
        <v>2074</v>
      </c>
      <c r="B1944" t="s">
        <v>75</v>
      </c>
      <c r="C1944" t="s">
        <v>27</v>
      </c>
      <c r="D1944" t="s">
        <v>80</v>
      </c>
      <c r="E1944" t="s">
        <v>64</v>
      </c>
      <c r="F1944" t="s">
        <v>42</v>
      </c>
      <c r="G1944" t="s">
        <v>66</v>
      </c>
      <c r="H1944" t="s">
        <v>93</v>
      </c>
      <c r="I1944">
        <v>4</v>
      </c>
      <c r="J1944">
        <v>5</v>
      </c>
      <c r="K1944" t="s">
        <v>33</v>
      </c>
      <c r="L1944">
        <v>4</v>
      </c>
      <c r="M1944">
        <v>2021</v>
      </c>
      <c r="N1944">
        <v>7300</v>
      </c>
      <c r="O1944">
        <v>84927</v>
      </c>
      <c r="P1944">
        <v>103</v>
      </c>
      <c r="Q1944" s="1">
        <v>45031</v>
      </c>
      <c r="R1944" t="s">
        <v>44</v>
      </c>
      <c r="S1944" s="1">
        <v>45445</v>
      </c>
      <c r="T1944">
        <v>6698</v>
      </c>
      <c r="U1944">
        <v>7935</v>
      </c>
      <c r="V1944">
        <v>18</v>
      </c>
      <c r="W1944" t="s">
        <v>114</v>
      </c>
      <c r="X1944">
        <v>3</v>
      </c>
      <c r="Y1944">
        <v>247</v>
      </c>
      <c r="Z1944" t="s">
        <v>73</v>
      </c>
    </row>
    <row r="1945" spans="1:26" x14ac:dyDescent="0.25">
      <c r="A1945" t="s">
        <v>2075</v>
      </c>
      <c r="B1945" t="s">
        <v>79</v>
      </c>
      <c r="C1945" t="s">
        <v>85</v>
      </c>
      <c r="D1945" t="s">
        <v>99</v>
      </c>
      <c r="E1945" t="s">
        <v>41</v>
      </c>
      <c r="F1945" t="s">
        <v>42</v>
      </c>
      <c r="G1945" t="s">
        <v>66</v>
      </c>
      <c r="H1945" t="s">
        <v>32</v>
      </c>
      <c r="I1945">
        <v>4</v>
      </c>
      <c r="J1945">
        <v>5</v>
      </c>
      <c r="K1945" t="s">
        <v>67</v>
      </c>
      <c r="L1945">
        <v>5</v>
      </c>
      <c r="M1945">
        <v>2020</v>
      </c>
      <c r="N1945">
        <v>7900</v>
      </c>
      <c r="O1945">
        <v>47189</v>
      </c>
      <c r="P1945">
        <v>120</v>
      </c>
      <c r="Q1945" s="1">
        <v>43809</v>
      </c>
      <c r="R1945" t="s">
        <v>34</v>
      </c>
      <c r="S1945" s="1">
        <v>25569</v>
      </c>
      <c r="T1945">
        <v>6163</v>
      </c>
      <c r="U1945">
        <v>0</v>
      </c>
      <c r="V1945">
        <v>0</v>
      </c>
      <c r="W1945" t="s">
        <v>119</v>
      </c>
      <c r="X1945">
        <v>4</v>
      </c>
      <c r="Y1945">
        <v>0</v>
      </c>
      <c r="Z1945" t="s">
        <v>46</v>
      </c>
    </row>
    <row r="1946" spans="1:26" x14ac:dyDescent="0.25">
      <c r="A1946" t="s">
        <v>2076</v>
      </c>
      <c r="B1946" t="s">
        <v>121</v>
      </c>
      <c r="C1946" t="s">
        <v>92</v>
      </c>
      <c r="D1946" t="s">
        <v>86</v>
      </c>
      <c r="E1946" t="s">
        <v>87</v>
      </c>
      <c r="F1946" t="s">
        <v>88</v>
      </c>
      <c r="G1946" t="s">
        <v>81</v>
      </c>
      <c r="H1946" t="s">
        <v>93</v>
      </c>
      <c r="I1946">
        <v>3</v>
      </c>
      <c r="J1946">
        <v>2</v>
      </c>
      <c r="K1946" t="s">
        <v>58</v>
      </c>
      <c r="L1946">
        <v>10</v>
      </c>
      <c r="M1946">
        <v>2015</v>
      </c>
      <c r="N1946">
        <v>7900</v>
      </c>
      <c r="O1946">
        <v>73577</v>
      </c>
      <c r="P1946">
        <v>100</v>
      </c>
      <c r="Q1946" s="1">
        <v>44846</v>
      </c>
      <c r="R1946" t="s">
        <v>34</v>
      </c>
      <c r="S1946" s="1">
        <v>25569</v>
      </c>
      <c r="T1946">
        <v>6532</v>
      </c>
      <c r="U1946">
        <v>0</v>
      </c>
      <c r="V1946">
        <v>0</v>
      </c>
      <c r="W1946" t="s">
        <v>94</v>
      </c>
      <c r="X1946">
        <v>2</v>
      </c>
      <c r="Y1946">
        <v>0</v>
      </c>
      <c r="Z1946" t="s">
        <v>36</v>
      </c>
    </row>
    <row r="1947" spans="1:26" x14ac:dyDescent="0.25">
      <c r="A1947" t="s">
        <v>2077</v>
      </c>
      <c r="B1947" t="s">
        <v>26</v>
      </c>
      <c r="C1947" t="s">
        <v>39</v>
      </c>
      <c r="D1947" t="s">
        <v>77</v>
      </c>
      <c r="E1947" t="s">
        <v>51</v>
      </c>
      <c r="F1947" t="s">
        <v>30</v>
      </c>
      <c r="G1947" t="s">
        <v>81</v>
      </c>
      <c r="H1947" t="s">
        <v>32</v>
      </c>
      <c r="I1947">
        <v>5</v>
      </c>
      <c r="J1947">
        <v>3</v>
      </c>
      <c r="K1947" t="s">
        <v>118</v>
      </c>
      <c r="L1947">
        <v>10</v>
      </c>
      <c r="M1947">
        <v>2015</v>
      </c>
      <c r="N1947">
        <v>8500</v>
      </c>
      <c r="O1947">
        <v>77647</v>
      </c>
      <c r="P1947">
        <v>130</v>
      </c>
      <c r="Q1947" s="1">
        <v>43066</v>
      </c>
      <c r="R1947" t="s">
        <v>34</v>
      </c>
      <c r="S1947" s="1">
        <v>25569</v>
      </c>
      <c r="T1947">
        <v>7406</v>
      </c>
      <c r="U1947">
        <v>0</v>
      </c>
      <c r="V1947">
        <v>0</v>
      </c>
      <c r="W1947" t="s">
        <v>140</v>
      </c>
      <c r="X1947">
        <v>1</v>
      </c>
      <c r="Y1947">
        <v>0</v>
      </c>
      <c r="Z1947" t="s">
        <v>36</v>
      </c>
    </row>
    <row r="1948" spans="1:26" x14ac:dyDescent="0.25">
      <c r="A1948" t="s">
        <v>2078</v>
      </c>
      <c r="B1948" t="s">
        <v>127</v>
      </c>
      <c r="C1948" t="s">
        <v>122</v>
      </c>
      <c r="D1948" t="s">
        <v>142</v>
      </c>
      <c r="E1948" t="s">
        <v>29</v>
      </c>
      <c r="F1948" t="s">
        <v>88</v>
      </c>
      <c r="G1948" t="s">
        <v>81</v>
      </c>
      <c r="H1948" t="s">
        <v>32</v>
      </c>
      <c r="I1948">
        <v>4</v>
      </c>
      <c r="J1948">
        <v>2</v>
      </c>
      <c r="K1948" t="s">
        <v>58</v>
      </c>
      <c r="L1948">
        <v>8</v>
      </c>
      <c r="M1948">
        <v>2017</v>
      </c>
      <c r="N1948">
        <v>7700</v>
      </c>
      <c r="O1948">
        <v>33664</v>
      </c>
      <c r="P1948">
        <v>200</v>
      </c>
      <c r="Q1948" s="1">
        <v>45512</v>
      </c>
      <c r="R1948" t="s">
        <v>34</v>
      </c>
      <c r="S1948" s="1">
        <v>25569</v>
      </c>
      <c r="T1948">
        <v>5941</v>
      </c>
      <c r="U1948">
        <v>0</v>
      </c>
      <c r="V1948">
        <v>0</v>
      </c>
      <c r="W1948" t="s">
        <v>155</v>
      </c>
      <c r="X1948">
        <v>5</v>
      </c>
      <c r="Y1948">
        <v>0</v>
      </c>
      <c r="Z1948" t="s">
        <v>46</v>
      </c>
    </row>
    <row r="1949" spans="1:26" x14ac:dyDescent="0.25">
      <c r="A1949" t="s">
        <v>2079</v>
      </c>
      <c r="B1949" t="s">
        <v>127</v>
      </c>
      <c r="C1949" t="s">
        <v>39</v>
      </c>
      <c r="D1949" t="s">
        <v>195</v>
      </c>
      <c r="E1949" t="s">
        <v>64</v>
      </c>
      <c r="F1949" t="s">
        <v>65</v>
      </c>
      <c r="G1949" t="s">
        <v>31</v>
      </c>
      <c r="H1949" t="s">
        <v>93</v>
      </c>
      <c r="I1949">
        <v>5</v>
      </c>
      <c r="J1949">
        <v>4</v>
      </c>
      <c r="K1949" t="s">
        <v>58</v>
      </c>
      <c r="L1949">
        <v>10</v>
      </c>
      <c r="M1949">
        <v>2015</v>
      </c>
      <c r="N1949">
        <v>7400</v>
      </c>
      <c r="O1949">
        <v>19427</v>
      </c>
      <c r="P1949">
        <v>115</v>
      </c>
      <c r="Q1949" s="1">
        <v>43308</v>
      </c>
      <c r="R1949" t="s">
        <v>34</v>
      </c>
      <c r="S1949" s="1">
        <v>25569</v>
      </c>
      <c r="T1949">
        <v>5961</v>
      </c>
      <c r="U1949">
        <v>0</v>
      </c>
      <c r="V1949">
        <v>0</v>
      </c>
      <c r="W1949" t="s">
        <v>52</v>
      </c>
      <c r="X1949">
        <v>4</v>
      </c>
      <c r="Y1949">
        <v>0</v>
      </c>
      <c r="Z1949" t="s">
        <v>73</v>
      </c>
    </row>
    <row r="1950" spans="1:26" x14ac:dyDescent="0.25">
      <c r="A1950" t="s">
        <v>2080</v>
      </c>
      <c r="B1950" t="s">
        <v>48</v>
      </c>
      <c r="C1950" t="s">
        <v>62</v>
      </c>
      <c r="D1950" t="s">
        <v>40</v>
      </c>
      <c r="E1950" t="s">
        <v>41</v>
      </c>
      <c r="F1950" t="s">
        <v>42</v>
      </c>
      <c r="G1950" t="s">
        <v>66</v>
      </c>
      <c r="H1950" t="s">
        <v>32</v>
      </c>
      <c r="I1950">
        <v>5</v>
      </c>
      <c r="J1950">
        <v>5</v>
      </c>
      <c r="K1950" t="s">
        <v>67</v>
      </c>
      <c r="L1950">
        <v>1</v>
      </c>
      <c r="M1950">
        <v>2024</v>
      </c>
      <c r="N1950">
        <v>7500</v>
      </c>
      <c r="O1950">
        <v>54913</v>
      </c>
      <c r="P1950">
        <v>113</v>
      </c>
      <c r="Q1950" s="1">
        <v>42501</v>
      </c>
      <c r="R1950" t="s">
        <v>34</v>
      </c>
      <c r="S1950" s="1">
        <v>25569</v>
      </c>
      <c r="T1950">
        <v>5687</v>
      </c>
      <c r="U1950">
        <v>0</v>
      </c>
      <c r="V1950">
        <v>0</v>
      </c>
      <c r="W1950" t="s">
        <v>89</v>
      </c>
      <c r="X1950">
        <v>4</v>
      </c>
      <c r="Y1950">
        <v>0</v>
      </c>
      <c r="Z1950" t="s">
        <v>36</v>
      </c>
    </row>
    <row r="1951" spans="1:26" x14ac:dyDescent="0.25">
      <c r="A1951" t="s">
        <v>2081</v>
      </c>
      <c r="B1951" t="s">
        <v>135</v>
      </c>
      <c r="C1951" t="s">
        <v>49</v>
      </c>
      <c r="D1951" t="s">
        <v>77</v>
      </c>
      <c r="E1951" t="s">
        <v>51</v>
      </c>
      <c r="F1951" t="s">
        <v>30</v>
      </c>
      <c r="G1951" t="s">
        <v>123</v>
      </c>
      <c r="H1951" t="s">
        <v>93</v>
      </c>
      <c r="I1951">
        <v>5</v>
      </c>
      <c r="J1951">
        <v>3</v>
      </c>
      <c r="K1951" t="s">
        <v>67</v>
      </c>
      <c r="L1951">
        <v>6</v>
      </c>
      <c r="M1951">
        <v>2019</v>
      </c>
      <c r="N1951">
        <v>9500</v>
      </c>
      <c r="O1951">
        <v>5226</v>
      </c>
      <c r="P1951">
        <v>130</v>
      </c>
      <c r="Q1951" s="1">
        <v>43940</v>
      </c>
      <c r="R1951" t="s">
        <v>34</v>
      </c>
      <c r="S1951" s="1">
        <v>25569</v>
      </c>
      <c r="T1951">
        <v>7645</v>
      </c>
      <c r="U1951">
        <v>0</v>
      </c>
      <c r="V1951">
        <v>0</v>
      </c>
      <c r="W1951" t="s">
        <v>89</v>
      </c>
      <c r="X1951">
        <v>5</v>
      </c>
      <c r="Y1951">
        <v>0</v>
      </c>
      <c r="Z1951" t="s">
        <v>73</v>
      </c>
    </row>
    <row r="1952" spans="1:26" x14ac:dyDescent="0.25">
      <c r="A1952" t="s">
        <v>2082</v>
      </c>
      <c r="B1952" t="s">
        <v>135</v>
      </c>
      <c r="C1952" t="s">
        <v>96</v>
      </c>
      <c r="D1952" t="s">
        <v>103</v>
      </c>
      <c r="E1952" t="s">
        <v>104</v>
      </c>
      <c r="F1952" t="s">
        <v>30</v>
      </c>
      <c r="G1952" t="s">
        <v>66</v>
      </c>
      <c r="H1952" t="s">
        <v>32</v>
      </c>
      <c r="I1952">
        <v>7</v>
      </c>
      <c r="J1952">
        <v>5</v>
      </c>
      <c r="K1952" t="s">
        <v>118</v>
      </c>
      <c r="L1952">
        <v>6</v>
      </c>
      <c r="M1952">
        <v>2019</v>
      </c>
      <c r="N1952">
        <v>8100</v>
      </c>
      <c r="O1952">
        <v>5746</v>
      </c>
      <c r="P1952">
        <v>175</v>
      </c>
      <c r="Q1952" s="1">
        <v>43348</v>
      </c>
      <c r="R1952" t="s">
        <v>34</v>
      </c>
      <c r="S1952" s="1">
        <v>25569</v>
      </c>
      <c r="T1952">
        <v>6777</v>
      </c>
      <c r="U1952">
        <v>0</v>
      </c>
      <c r="V1952">
        <v>0</v>
      </c>
      <c r="W1952" t="s">
        <v>100</v>
      </c>
      <c r="X1952">
        <v>3</v>
      </c>
      <c r="Y1952">
        <v>0</v>
      </c>
      <c r="Z1952" t="s">
        <v>46</v>
      </c>
    </row>
    <row r="1953" spans="1:26" x14ac:dyDescent="0.25">
      <c r="A1953" t="s">
        <v>2083</v>
      </c>
      <c r="B1953" t="s">
        <v>154</v>
      </c>
      <c r="C1953" t="s">
        <v>113</v>
      </c>
      <c r="D1953" t="s">
        <v>28</v>
      </c>
      <c r="E1953" t="s">
        <v>29</v>
      </c>
      <c r="F1953" t="s">
        <v>30</v>
      </c>
      <c r="G1953" t="s">
        <v>66</v>
      </c>
      <c r="H1953" t="s">
        <v>32</v>
      </c>
      <c r="I1953">
        <v>8</v>
      </c>
      <c r="J1953">
        <v>5</v>
      </c>
      <c r="K1953" t="s">
        <v>33</v>
      </c>
      <c r="L1953">
        <v>7</v>
      </c>
      <c r="M1953">
        <v>2018</v>
      </c>
      <c r="N1953">
        <v>9100</v>
      </c>
      <c r="O1953">
        <v>39247</v>
      </c>
      <c r="P1953">
        <v>200</v>
      </c>
      <c r="Q1953" s="1">
        <v>44215</v>
      </c>
      <c r="R1953" t="s">
        <v>34</v>
      </c>
      <c r="S1953" s="1">
        <v>25569</v>
      </c>
      <c r="T1953">
        <v>7510</v>
      </c>
      <c r="U1953">
        <v>0</v>
      </c>
      <c r="V1953">
        <v>0</v>
      </c>
      <c r="W1953" t="s">
        <v>108</v>
      </c>
      <c r="X1953">
        <v>1</v>
      </c>
      <c r="Y1953">
        <v>0</v>
      </c>
      <c r="Z1953" t="s">
        <v>73</v>
      </c>
    </row>
    <row r="1954" spans="1:26" x14ac:dyDescent="0.25">
      <c r="A1954" t="s">
        <v>2084</v>
      </c>
      <c r="B1954" t="s">
        <v>84</v>
      </c>
      <c r="C1954" t="s">
        <v>27</v>
      </c>
      <c r="D1954" t="s">
        <v>63</v>
      </c>
      <c r="E1954" t="s">
        <v>64</v>
      </c>
      <c r="F1954" t="s">
        <v>65</v>
      </c>
      <c r="G1954" t="s">
        <v>66</v>
      </c>
      <c r="H1954" t="s">
        <v>32</v>
      </c>
      <c r="I1954">
        <v>5</v>
      </c>
      <c r="J1954">
        <v>5</v>
      </c>
      <c r="K1954" t="s">
        <v>118</v>
      </c>
      <c r="L1954">
        <v>5</v>
      </c>
      <c r="M1954">
        <v>2020</v>
      </c>
      <c r="N1954">
        <v>7000</v>
      </c>
      <c r="O1954">
        <v>24207</v>
      </c>
      <c r="P1954">
        <v>100</v>
      </c>
      <c r="Q1954" s="1">
        <v>44616</v>
      </c>
      <c r="R1954" t="s">
        <v>34</v>
      </c>
      <c r="S1954" s="1">
        <v>25569</v>
      </c>
      <c r="T1954">
        <v>5598</v>
      </c>
      <c r="U1954">
        <v>0</v>
      </c>
      <c r="V1954">
        <v>0</v>
      </c>
      <c r="W1954" t="s">
        <v>52</v>
      </c>
      <c r="X1954">
        <v>2</v>
      </c>
      <c r="Y1954">
        <v>0</v>
      </c>
      <c r="Z1954" t="s">
        <v>73</v>
      </c>
    </row>
    <row r="1955" spans="1:26" x14ac:dyDescent="0.25">
      <c r="A1955" t="s">
        <v>2085</v>
      </c>
      <c r="B1955" t="s">
        <v>154</v>
      </c>
      <c r="C1955" t="s">
        <v>147</v>
      </c>
      <c r="D1955" t="s">
        <v>55</v>
      </c>
      <c r="E1955" t="s">
        <v>56</v>
      </c>
      <c r="F1955" t="s">
        <v>57</v>
      </c>
      <c r="G1955" t="s">
        <v>43</v>
      </c>
      <c r="H1955" t="s">
        <v>32</v>
      </c>
      <c r="I1955">
        <v>2</v>
      </c>
      <c r="J1955">
        <v>2</v>
      </c>
      <c r="K1955" t="s">
        <v>67</v>
      </c>
      <c r="L1955">
        <v>8</v>
      </c>
      <c r="M1955">
        <v>2017</v>
      </c>
      <c r="N1955">
        <v>10700</v>
      </c>
      <c r="O1955">
        <v>41523</v>
      </c>
      <c r="P1955">
        <v>250</v>
      </c>
      <c r="Q1955" s="1">
        <v>43667</v>
      </c>
      <c r="R1955" t="s">
        <v>34</v>
      </c>
      <c r="S1955" s="1">
        <v>25569</v>
      </c>
      <c r="T1955">
        <v>8877</v>
      </c>
      <c r="U1955">
        <v>0</v>
      </c>
      <c r="V1955">
        <v>0</v>
      </c>
      <c r="W1955" t="s">
        <v>155</v>
      </c>
      <c r="X1955">
        <v>5</v>
      </c>
      <c r="Y1955">
        <v>0</v>
      </c>
      <c r="Z1955" t="s">
        <v>73</v>
      </c>
    </row>
    <row r="1956" spans="1:26" x14ac:dyDescent="0.25">
      <c r="A1956" t="s">
        <v>2086</v>
      </c>
      <c r="B1956" t="s">
        <v>158</v>
      </c>
      <c r="C1956" t="s">
        <v>113</v>
      </c>
      <c r="D1956" t="s">
        <v>63</v>
      </c>
      <c r="E1956" t="s">
        <v>64</v>
      </c>
      <c r="F1956" t="s">
        <v>65</v>
      </c>
      <c r="G1956" t="s">
        <v>81</v>
      </c>
      <c r="H1956" t="s">
        <v>32</v>
      </c>
      <c r="I1956">
        <v>5</v>
      </c>
      <c r="J1956">
        <v>5</v>
      </c>
      <c r="K1956" t="s">
        <v>118</v>
      </c>
      <c r="L1956">
        <v>5</v>
      </c>
      <c r="M1956">
        <v>2020</v>
      </c>
      <c r="N1956">
        <v>7000</v>
      </c>
      <c r="O1956">
        <v>16617</v>
      </c>
      <c r="P1956">
        <v>100</v>
      </c>
      <c r="Q1956" s="1">
        <v>42626</v>
      </c>
      <c r="R1956" t="s">
        <v>44</v>
      </c>
      <c r="S1956" s="1">
        <v>44442</v>
      </c>
      <c r="T1956">
        <v>5532</v>
      </c>
      <c r="U1956">
        <v>4949</v>
      </c>
      <c r="V1956">
        <v>-11</v>
      </c>
      <c r="W1956" t="s">
        <v>59</v>
      </c>
      <c r="X1956">
        <v>4</v>
      </c>
      <c r="Y1956">
        <v>0</v>
      </c>
      <c r="Z1956" t="s">
        <v>46</v>
      </c>
    </row>
    <row r="1957" spans="1:26" x14ac:dyDescent="0.25">
      <c r="A1957" t="s">
        <v>2087</v>
      </c>
      <c r="B1957" t="s">
        <v>48</v>
      </c>
      <c r="C1957" t="s">
        <v>147</v>
      </c>
      <c r="D1957" t="s">
        <v>50</v>
      </c>
      <c r="E1957" t="s">
        <v>51</v>
      </c>
      <c r="F1957" t="s">
        <v>30</v>
      </c>
      <c r="G1957" t="s">
        <v>43</v>
      </c>
      <c r="H1957" t="s">
        <v>32</v>
      </c>
      <c r="I1957">
        <v>5</v>
      </c>
      <c r="J1957">
        <v>5</v>
      </c>
      <c r="K1957" t="s">
        <v>118</v>
      </c>
      <c r="L1957">
        <v>3</v>
      </c>
      <c r="M1957">
        <v>2022</v>
      </c>
      <c r="N1957">
        <v>7800</v>
      </c>
      <c r="O1957">
        <v>41515</v>
      </c>
      <c r="P1957">
        <v>120</v>
      </c>
      <c r="Q1957" s="1">
        <v>43507</v>
      </c>
      <c r="R1957" t="s">
        <v>44</v>
      </c>
      <c r="S1957" s="1">
        <v>45277</v>
      </c>
      <c r="T1957">
        <v>7225</v>
      </c>
      <c r="U1957">
        <v>6644</v>
      </c>
      <c r="V1957">
        <v>-8</v>
      </c>
      <c r="W1957" t="s">
        <v>68</v>
      </c>
      <c r="X1957">
        <v>1</v>
      </c>
      <c r="Y1957">
        <v>0</v>
      </c>
      <c r="Z1957" t="s">
        <v>73</v>
      </c>
    </row>
    <row r="1958" spans="1:26" x14ac:dyDescent="0.25">
      <c r="A1958" t="s">
        <v>2088</v>
      </c>
      <c r="B1958" t="s">
        <v>178</v>
      </c>
      <c r="C1958" t="s">
        <v>96</v>
      </c>
      <c r="D1958" t="s">
        <v>40</v>
      </c>
      <c r="E1958" t="s">
        <v>41</v>
      </c>
      <c r="F1958" t="s">
        <v>42</v>
      </c>
      <c r="G1958" t="s">
        <v>81</v>
      </c>
      <c r="H1958" t="s">
        <v>93</v>
      </c>
      <c r="I1958">
        <v>5</v>
      </c>
      <c r="J1958">
        <v>5</v>
      </c>
      <c r="K1958" t="s">
        <v>118</v>
      </c>
      <c r="L1958">
        <v>9</v>
      </c>
      <c r="M1958">
        <v>2016</v>
      </c>
      <c r="N1958">
        <v>6900</v>
      </c>
      <c r="O1958">
        <v>34481</v>
      </c>
      <c r="P1958">
        <v>113</v>
      </c>
      <c r="Q1958" s="1">
        <v>44485</v>
      </c>
      <c r="R1958" t="s">
        <v>34</v>
      </c>
      <c r="S1958" s="1">
        <v>25569</v>
      </c>
      <c r="T1958">
        <v>5647</v>
      </c>
      <c r="U1958">
        <v>0</v>
      </c>
      <c r="V1958">
        <v>0</v>
      </c>
      <c r="W1958" t="s">
        <v>190</v>
      </c>
      <c r="X1958">
        <v>4</v>
      </c>
      <c r="Y1958">
        <v>0</v>
      </c>
      <c r="Z1958" t="s">
        <v>46</v>
      </c>
    </row>
    <row r="1959" spans="1:26" x14ac:dyDescent="0.25">
      <c r="A1959" t="s">
        <v>2089</v>
      </c>
      <c r="B1959" t="s">
        <v>61</v>
      </c>
      <c r="C1959" t="s">
        <v>62</v>
      </c>
      <c r="D1959" t="s">
        <v>55</v>
      </c>
      <c r="E1959" t="s">
        <v>56</v>
      </c>
      <c r="F1959" t="s">
        <v>57</v>
      </c>
      <c r="G1959" t="s">
        <v>81</v>
      </c>
      <c r="H1959" t="s">
        <v>93</v>
      </c>
      <c r="I1959">
        <v>2</v>
      </c>
      <c r="J1959">
        <v>2</v>
      </c>
      <c r="K1959" t="s">
        <v>67</v>
      </c>
      <c r="L1959">
        <v>4</v>
      </c>
      <c r="M1959">
        <v>2021</v>
      </c>
      <c r="N1959">
        <v>10300</v>
      </c>
      <c r="O1959">
        <v>55590</v>
      </c>
      <c r="P1959">
        <v>250</v>
      </c>
      <c r="Q1959" s="1">
        <v>43286</v>
      </c>
      <c r="R1959" t="s">
        <v>34</v>
      </c>
      <c r="S1959" s="1">
        <v>25569</v>
      </c>
      <c r="T1959">
        <v>8845</v>
      </c>
      <c r="U1959">
        <v>0</v>
      </c>
      <c r="V1959">
        <v>0</v>
      </c>
      <c r="W1959" t="s">
        <v>100</v>
      </c>
      <c r="X1959">
        <v>1</v>
      </c>
      <c r="Y1959">
        <v>0</v>
      </c>
      <c r="Z1959" t="s">
        <v>73</v>
      </c>
    </row>
    <row r="1960" spans="1:26" x14ac:dyDescent="0.25">
      <c r="A1960" t="s">
        <v>2090</v>
      </c>
      <c r="B1960" t="s">
        <v>127</v>
      </c>
      <c r="C1960" t="s">
        <v>76</v>
      </c>
      <c r="D1960" t="s">
        <v>195</v>
      </c>
      <c r="E1960" t="s">
        <v>64</v>
      </c>
      <c r="F1960" t="s">
        <v>65</v>
      </c>
      <c r="G1960" t="s">
        <v>31</v>
      </c>
      <c r="H1960" t="s">
        <v>93</v>
      </c>
      <c r="I1960">
        <v>5</v>
      </c>
      <c r="J1960">
        <v>4</v>
      </c>
      <c r="K1960" t="s">
        <v>118</v>
      </c>
      <c r="L1960">
        <v>3</v>
      </c>
      <c r="M1960">
        <v>2022</v>
      </c>
      <c r="N1960">
        <v>6800</v>
      </c>
      <c r="O1960">
        <v>22749</v>
      </c>
      <c r="P1960">
        <v>115</v>
      </c>
      <c r="Q1960" s="1">
        <v>44177</v>
      </c>
      <c r="R1960" t="s">
        <v>34</v>
      </c>
      <c r="S1960" s="1">
        <v>25569</v>
      </c>
      <c r="T1960">
        <v>4891</v>
      </c>
      <c r="U1960">
        <v>0</v>
      </c>
      <c r="V1960">
        <v>0</v>
      </c>
      <c r="W1960" t="s">
        <v>140</v>
      </c>
      <c r="X1960">
        <v>4</v>
      </c>
      <c r="Y1960">
        <v>0</v>
      </c>
      <c r="Z1960" t="s">
        <v>46</v>
      </c>
    </row>
    <row r="1961" spans="1:26" x14ac:dyDescent="0.25">
      <c r="A1961" t="s">
        <v>2091</v>
      </c>
      <c r="B1961" t="s">
        <v>61</v>
      </c>
      <c r="C1961" t="s">
        <v>139</v>
      </c>
      <c r="D1961" t="s">
        <v>77</v>
      </c>
      <c r="E1961" t="s">
        <v>51</v>
      </c>
      <c r="F1961" t="s">
        <v>30</v>
      </c>
      <c r="G1961" t="s">
        <v>43</v>
      </c>
      <c r="H1961" t="s">
        <v>32</v>
      </c>
      <c r="I1961">
        <v>5</v>
      </c>
      <c r="J1961">
        <v>3</v>
      </c>
      <c r="K1961" t="s">
        <v>118</v>
      </c>
      <c r="L1961">
        <v>2</v>
      </c>
      <c r="M1961">
        <v>2023</v>
      </c>
      <c r="N1961">
        <v>7700</v>
      </c>
      <c r="O1961">
        <v>15089</v>
      </c>
      <c r="P1961">
        <v>130</v>
      </c>
      <c r="Q1961" s="1">
        <v>44583</v>
      </c>
      <c r="R1961" t="s">
        <v>44</v>
      </c>
      <c r="S1961" s="1">
        <v>45022</v>
      </c>
      <c r="T1961">
        <v>7010</v>
      </c>
      <c r="U1961">
        <v>8174</v>
      </c>
      <c r="V1961">
        <v>17</v>
      </c>
      <c r="W1961" t="s">
        <v>82</v>
      </c>
      <c r="X1961">
        <v>2</v>
      </c>
      <c r="Y1961">
        <v>233</v>
      </c>
      <c r="Z1961" t="s">
        <v>69</v>
      </c>
    </row>
    <row r="1962" spans="1:26" x14ac:dyDescent="0.25">
      <c r="A1962" t="s">
        <v>2092</v>
      </c>
      <c r="B1962" t="s">
        <v>132</v>
      </c>
      <c r="C1962" t="s">
        <v>113</v>
      </c>
      <c r="D1962" t="s">
        <v>63</v>
      </c>
      <c r="E1962" t="s">
        <v>64</v>
      </c>
      <c r="F1962" t="s">
        <v>65</v>
      </c>
      <c r="G1962" t="s">
        <v>43</v>
      </c>
      <c r="H1962" t="s">
        <v>32</v>
      </c>
      <c r="I1962">
        <v>5</v>
      </c>
      <c r="J1962">
        <v>5</v>
      </c>
      <c r="K1962" t="s">
        <v>118</v>
      </c>
      <c r="L1962">
        <v>9</v>
      </c>
      <c r="M1962">
        <v>2016</v>
      </c>
      <c r="N1962">
        <v>7400</v>
      </c>
      <c r="O1962">
        <v>24973</v>
      </c>
      <c r="P1962">
        <v>100</v>
      </c>
      <c r="Q1962" s="1">
        <v>42167</v>
      </c>
      <c r="R1962" t="s">
        <v>34</v>
      </c>
      <c r="S1962" s="1">
        <v>25569</v>
      </c>
      <c r="T1962">
        <v>6289</v>
      </c>
      <c r="U1962">
        <v>0</v>
      </c>
      <c r="V1962">
        <v>0</v>
      </c>
      <c r="W1962" t="s">
        <v>94</v>
      </c>
      <c r="X1962">
        <v>2</v>
      </c>
      <c r="Y1962">
        <v>0</v>
      </c>
      <c r="Z1962" t="s">
        <v>46</v>
      </c>
    </row>
    <row r="1963" spans="1:26" x14ac:dyDescent="0.25">
      <c r="A1963" t="s">
        <v>2093</v>
      </c>
      <c r="B1963" t="s">
        <v>158</v>
      </c>
      <c r="C1963" t="s">
        <v>173</v>
      </c>
      <c r="D1963" t="s">
        <v>99</v>
      </c>
      <c r="E1963" t="s">
        <v>41</v>
      </c>
      <c r="F1963" t="s">
        <v>42</v>
      </c>
      <c r="G1963" t="s">
        <v>66</v>
      </c>
      <c r="H1963" t="s">
        <v>93</v>
      </c>
      <c r="I1963">
        <v>4</v>
      </c>
      <c r="J1963">
        <v>5</v>
      </c>
      <c r="K1963" t="s">
        <v>67</v>
      </c>
      <c r="L1963">
        <v>8</v>
      </c>
      <c r="M1963">
        <v>2017</v>
      </c>
      <c r="N1963">
        <v>8200</v>
      </c>
      <c r="O1963">
        <v>22602</v>
      </c>
      <c r="P1963">
        <v>120</v>
      </c>
      <c r="Q1963" s="1">
        <v>44088</v>
      </c>
      <c r="R1963" t="s">
        <v>34</v>
      </c>
      <c r="S1963" s="1">
        <v>25569</v>
      </c>
      <c r="T1963">
        <v>7044</v>
      </c>
      <c r="U1963">
        <v>0</v>
      </c>
      <c r="V1963">
        <v>0</v>
      </c>
      <c r="W1963" t="s">
        <v>145</v>
      </c>
      <c r="X1963">
        <v>1</v>
      </c>
      <c r="Y1963">
        <v>0</v>
      </c>
      <c r="Z1963" t="s">
        <v>73</v>
      </c>
    </row>
    <row r="1964" spans="1:26" x14ac:dyDescent="0.25">
      <c r="A1964" t="s">
        <v>2094</v>
      </c>
      <c r="B1964" t="s">
        <v>117</v>
      </c>
      <c r="C1964" t="s">
        <v>188</v>
      </c>
      <c r="D1964" t="s">
        <v>40</v>
      </c>
      <c r="E1964" t="s">
        <v>41</v>
      </c>
      <c r="F1964" t="s">
        <v>42</v>
      </c>
      <c r="G1964" t="s">
        <v>43</v>
      </c>
      <c r="H1964" t="s">
        <v>93</v>
      </c>
      <c r="I1964">
        <v>5</v>
      </c>
      <c r="J1964">
        <v>5</v>
      </c>
      <c r="K1964" t="s">
        <v>33</v>
      </c>
      <c r="L1964">
        <v>1</v>
      </c>
      <c r="M1964">
        <v>2024</v>
      </c>
      <c r="N1964">
        <v>7000</v>
      </c>
      <c r="O1964">
        <v>84413</v>
      </c>
      <c r="P1964">
        <v>113</v>
      </c>
      <c r="Q1964" s="1">
        <v>45395</v>
      </c>
      <c r="R1964" t="s">
        <v>44</v>
      </c>
      <c r="S1964" s="1">
        <v>45599</v>
      </c>
      <c r="T1964">
        <v>5795</v>
      </c>
      <c r="U1964">
        <v>4815</v>
      </c>
      <c r="V1964">
        <v>-17</v>
      </c>
      <c r="W1964" t="s">
        <v>105</v>
      </c>
      <c r="X1964">
        <v>2</v>
      </c>
      <c r="Y1964">
        <v>0</v>
      </c>
      <c r="Z1964" t="s">
        <v>36</v>
      </c>
    </row>
    <row r="1965" spans="1:26" x14ac:dyDescent="0.25">
      <c r="A1965" t="s">
        <v>2095</v>
      </c>
      <c r="B1965" t="s">
        <v>121</v>
      </c>
      <c r="C1965" t="s">
        <v>49</v>
      </c>
      <c r="D1965" t="s">
        <v>129</v>
      </c>
      <c r="E1965" t="s">
        <v>130</v>
      </c>
      <c r="F1965" t="s">
        <v>42</v>
      </c>
      <c r="G1965" t="s">
        <v>123</v>
      </c>
      <c r="H1965" t="s">
        <v>32</v>
      </c>
      <c r="I1965">
        <v>5</v>
      </c>
      <c r="J1965">
        <v>5</v>
      </c>
      <c r="K1965" t="s">
        <v>33</v>
      </c>
      <c r="L1965">
        <v>6</v>
      </c>
      <c r="M1965">
        <v>2019</v>
      </c>
      <c r="N1965">
        <v>7500</v>
      </c>
      <c r="O1965">
        <v>65246</v>
      </c>
      <c r="P1965">
        <v>150</v>
      </c>
      <c r="Q1965" s="1">
        <v>45051</v>
      </c>
      <c r="R1965" t="s">
        <v>34</v>
      </c>
      <c r="S1965" s="1">
        <v>25569</v>
      </c>
      <c r="T1965">
        <v>6694</v>
      </c>
      <c r="U1965">
        <v>0</v>
      </c>
      <c r="V1965">
        <v>0</v>
      </c>
      <c r="W1965" t="s">
        <v>105</v>
      </c>
      <c r="X1965">
        <v>2</v>
      </c>
      <c r="Y1965">
        <v>0</v>
      </c>
      <c r="Z1965" t="s">
        <v>36</v>
      </c>
    </row>
    <row r="1966" spans="1:26" x14ac:dyDescent="0.25">
      <c r="A1966" t="s">
        <v>2096</v>
      </c>
      <c r="B1966" t="s">
        <v>132</v>
      </c>
      <c r="C1966" t="s">
        <v>85</v>
      </c>
      <c r="D1966" t="s">
        <v>86</v>
      </c>
      <c r="E1966" t="s">
        <v>87</v>
      </c>
      <c r="F1966" t="s">
        <v>88</v>
      </c>
      <c r="G1966" t="s">
        <v>31</v>
      </c>
      <c r="H1966" t="s">
        <v>32</v>
      </c>
      <c r="I1966">
        <v>3</v>
      </c>
      <c r="J1966">
        <v>2</v>
      </c>
      <c r="K1966" t="s">
        <v>58</v>
      </c>
      <c r="L1966">
        <v>9</v>
      </c>
      <c r="M1966">
        <v>2016</v>
      </c>
      <c r="N1966">
        <v>7800</v>
      </c>
      <c r="O1966">
        <v>37531</v>
      </c>
      <c r="P1966">
        <v>100</v>
      </c>
      <c r="Q1966" s="1">
        <v>45219</v>
      </c>
      <c r="R1966" t="s">
        <v>44</v>
      </c>
      <c r="S1966" s="1">
        <v>45346</v>
      </c>
      <c r="T1966">
        <v>6434</v>
      </c>
      <c r="U1966">
        <v>7167</v>
      </c>
      <c r="V1966">
        <v>11</v>
      </c>
      <c r="W1966" t="s">
        <v>111</v>
      </c>
      <c r="X1966">
        <v>5</v>
      </c>
      <c r="Y1966">
        <v>147</v>
      </c>
      <c r="Z1966" t="s">
        <v>73</v>
      </c>
    </row>
    <row r="1967" spans="1:26" x14ac:dyDescent="0.25">
      <c r="A1967" t="s">
        <v>2097</v>
      </c>
      <c r="B1967" t="s">
        <v>117</v>
      </c>
      <c r="C1967" t="s">
        <v>71</v>
      </c>
      <c r="D1967" t="s">
        <v>28</v>
      </c>
      <c r="E1967" t="s">
        <v>29</v>
      </c>
      <c r="F1967" t="s">
        <v>30</v>
      </c>
      <c r="G1967" t="s">
        <v>81</v>
      </c>
      <c r="H1967" t="s">
        <v>32</v>
      </c>
      <c r="I1967">
        <v>8</v>
      </c>
      <c r="J1967">
        <v>5</v>
      </c>
      <c r="K1967" t="s">
        <v>33</v>
      </c>
      <c r="L1967">
        <v>9</v>
      </c>
      <c r="M1967">
        <v>2016</v>
      </c>
      <c r="N1967">
        <v>9300</v>
      </c>
      <c r="O1967">
        <v>62705</v>
      </c>
      <c r="P1967">
        <v>200</v>
      </c>
      <c r="Q1967" s="1">
        <v>42723</v>
      </c>
      <c r="R1967" t="s">
        <v>44</v>
      </c>
      <c r="S1967" s="1">
        <v>44279</v>
      </c>
      <c r="T1967">
        <v>8532</v>
      </c>
      <c r="U1967">
        <v>7885</v>
      </c>
      <c r="V1967">
        <v>-8</v>
      </c>
      <c r="W1967" t="s">
        <v>111</v>
      </c>
      <c r="X1967">
        <v>4</v>
      </c>
      <c r="Y1967">
        <v>0</v>
      </c>
      <c r="Z1967" t="s">
        <v>73</v>
      </c>
    </row>
    <row r="1968" spans="1:26" x14ac:dyDescent="0.25">
      <c r="A1968" t="s">
        <v>2098</v>
      </c>
      <c r="B1968" t="s">
        <v>84</v>
      </c>
      <c r="C1968" t="s">
        <v>122</v>
      </c>
      <c r="D1968" t="s">
        <v>55</v>
      </c>
      <c r="E1968" t="s">
        <v>56</v>
      </c>
      <c r="F1968" t="s">
        <v>57</v>
      </c>
      <c r="G1968" t="s">
        <v>31</v>
      </c>
      <c r="H1968" t="s">
        <v>32</v>
      </c>
      <c r="I1968">
        <v>2</v>
      </c>
      <c r="J1968">
        <v>2</v>
      </c>
      <c r="K1968" t="s">
        <v>33</v>
      </c>
      <c r="L1968">
        <v>7</v>
      </c>
      <c r="M1968">
        <v>2018</v>
      </c>
      <c r="N1968">
        <v>10100</v>
      </c>
      <c r="O1968">
        <v>58429</v>
      </c>
      <c r="P1968">
        <v>250</v>
      </c>
      <c r="Q1968" s="1">
        <v>42401</v>
      </c>
      <c r="R1968" t="s">
        <v>44</v>
      </c>
      <c r="S1968" s="1">
        <v>45434</v>
      </c>
      <c r="T1968">
        <v>9272</v>
      </c>
      <c r="U1968">
        <v>10010</v>
      </c>
      <c r="V1968">
        <v>8</v>
      </c>
      <c r="W1968" t="s">
        <v>155</v>
      </c>
      <c r="X1968">
        <v>1</v>
      </c>
      <c r="Y1968">
        <v>148</v>
      </c>
      <c r="Z1968" t="s">
        <v>46</v>
      </c>
    </row>
    <row r="1969" spans="1:26" x14ac:dyDescent="0.25">
      <c r="A1969" t="s">
        <v>2099</v>
      </c>
      <c r="B1969" t="s">
        <v>48</v>
      </c>
      <c r="C1969" t="s">
        <v>122</v>
      </c>
      <c r="D1969" t="s">
        <v>129</v>
      </c>
      <c r="E1969" t="s">
        <v>130</v>
      </c>
      <c r="F1969" t="s">
        <v>42</v>
      </c>
      <c r="G1969" t="s">
        <v>66</v>
      </c>
      <c r="H1969" t="s">
        <v>32</v>
      </c>
      <c r="I1969">
        <v>5</v>
      </c>
      <c r="J1969">
        <v>5</v>
      </c>
      <c r="K1969" t="s">
        <v>118</v>
      </c>
      <c r="L1969">
        <v>7</v>
      </c>
      <c r="M1969">
        <v>2018</v>
      </c>
      <c r="N1969">
        <v>6700</v>
      </c>
      <c r="O1969">
        <v>18221</v>
      </c>
      <c r="P1969">
        <v>150</v>
      </c>
      <c r="Q1969" s="1">
        <v>45630</v>
      </c>
      <c r="R1969" t="s">
        <v>34</v>
      </c>
      <c r="S1969" s="1">
        <v>25569</v>
      </c>
      <c r="T1969">
        <v>5140</v>
      </c>
      <c r="U1969">
        <v>0</v>
      </c>
      <c r="V1969">
        <v>0</v>
      </c>
      <c r="W1969" t="s">
        <v>190</v>
      </c>
      <c r="X1969">
        <v>4</v>
      </c>
      <c r="Y1969">
        <v>0</v>
      </c>
      <c r="Z1969" t="s">
        <v>69</v>
      </c>
    </row>
    <row r="1970" spans="1:26" x14ac:dyDescent="0.25">
      <c r="A1970" t="s">
        <v>2100</v>
      </c>
      <c r="B1970" t="s">
        <v>158</v>
      </c>
      <c r="C1970" t="s">
        <v>49</v>
      </c>
      <c r="D1970" t="s">
        <v>28</v>
      </c>
      <c r="E1970" t="s">
        <v>29</v>
      </c>
      <c r="F1970" t="s">
        <v>30</v>
      </c>
      <c r="G1970" t="s">
        <v>43</v>
      </c>
      <c r="H1970" t="s">
        <v>93</v>
      </c>
      <c r="I1970">
        <v>8</v>
      </c>
      <c r="J1970">
        <v>5</v>
      </c>
      <c r="K1970" t="s">
        <v>118</v>
      </c>
      <c r="L1970">
        <v>1</v>
      </c>
      <c r="M1970">
        <v>2024</v>
      </c>
      <c r="N1970">
        <v>7600</v>
      </c>
      <c r="O1970">
        <v>28586</v>
      </c>
      <c r="P1970">
        <v>200</v>
      </c>
      <c r="Q1970" s="1">
        <v>45588</v>
      </c>
      <c r="R1970" t="s">
        <v>34</v>
      </c>
      <c r="S1970" s="1">
        <v>25569</v>
      </c>
      <c r="T1970">
        <v>6783</v>
      </c>
      <c r="U1970">
        <v>0</v>
      </c>
      <c r="V1970">
        <v>0</v>
      </c>
      <c r="W1970" t="s">
        <v>94</v>
      </c>
      <c r="X1970">
        <v>1</v>
      </c>
      <c r="Y1970">
        <v>0</v>
      </c>
      <c r="Z1970" t="s">
        <v>73</v>
      </c>
    </row>
    <row r="1971" spans="1:26" x14ac:dyDescent="0.25">
      <c r="A1971" t="s">
        <v>2101</v>
      </c>
      <c r="B1971" t="s">
        <v>144</v>
      </c>
      <c r="C1971" t="s">
        <v>27</v>
      </c>
      <c r="D1971" t="s">
        <v>55</v>
      </c>
      <c r="E1971" t="s">
        <v>56</v>
      </c>
      <c r="F1971" t="s">
        <v>57</v>
      </c>
      <c r="G1971" t="s">
        <v>66</v>
      </c>
      <c r="H1971" t="s">
        <v>32</v>
      </c>
      <c r="I1971">
        <v>2</v>
      </c>
      <c r="J1971">
        <v>2</v>
      </c>
      <c r="K1971" t="s">
        <v>33</v>
      </c>
      <c r="L1971">
        <v>8</v>
      </c>
      <c r="M1971">
        <v>2017</v>
      </c>
      <c r="N1971">
        <v>10200</v>
      </c>
      <c r="O1971">
        <v>17062</v>
      </c>
      <c r="P1971">
        <v>250</v>
      </c>
      <c r="Q1971" s="1">
        <v>43256</v>
      </c>
      <c r="R1971" t="s">
        <v>34</v>
      </c>
      <c r="S1971" s="1">
        <v>25569</v>
      </c>
      <c r="T1971">
        <v>9071</v>
      </c>
      <c r="U1971">
        <v>0</v>
      </c>
      <c r="V1971">
        <v>0</v>
      </c>
      <c r="W1971" t="s">
        <v>108</v>
      </c>
      <c r="X1971">
        <v>5</v>
      </c>
      <c r="Y1971">
        <v>0</v>
      </c>
      <c r="Z1971" t="s">
        <v>36</v>
      </c>
    </row>
    <row r="1972" spans="1:26" x14ac:dyDescent="0.25">
      <c r="A1972" t="s">
        <v>2102</v>
      </c>
      <c r="B1972" t="s">
        <v>144</v>
      </c>
      <c r="C1972" t="s">
        <v>147</v>
      </c>
      <c r="D1972" t="s">
        <v>86</v>
      </c>
      <c r="E1972" t="s">
        <v>87</v>
      </c>
      <c r="F1972" t="s">
        <v>88</v>
      </c>
      <c r="G1972" t="s">
        <v>31</v>
      </c>
      <c r="H1972" t="s">
        <v>32</v>
      </c>
      <c r="I1972">
        <v>3</v>
      </c>
      <c r="J1972">
        <v>2</v>
      </c>
      <c r="K1972" t="s">
        <v>118</v>
      </c>
      <c r="L1972">
        <v>8</v>
      </c>
      <c r="M1972">
        <v>2017</v>
      </c>
      <c r="N1972">
        <v>7800</v>
      </c>
      <c r="O1972">
        <v>14406</v>
      </c>
      <c r="P1972">
        <v>100</v>
      </c>
      <c r="Q1972" s="1">
        <v>43000</v>
      </c>
      <c r="R1972" t="s">
        <v>34</v>
      </c>
      <c r="S1972" s="1">
        <v>25569</v>
      </c>
      <c r="T1972">
        <v>7163</v>
      </c>
      <c r="U1972">
        <v>0</v>
      </c>
      <c r="V1972">
        <v>0</v>
      </c>
      <c r="W1972" t="s">
        <v>100</v>
      </c>
      <c r="X1972">
        <v>5</v>
      </c>
      <c r="Y1972">
        <v>0</v>
      </c>
      <c r="Z1972" t="s">
        <v>73</v>
      </c>
    </row>
    <row r="1973" spans="1:26" x14ac:dyDescent="0.25">
      <c r="A1973" t="s">
        <v>2103</v>
      </c>
      <c r="B1973" t="s">
        <v>102</v>
      </c>
      <c r="C1973" t="s">
        <v>113</v>
      </c>
      <c r="D1973" t="s">
        <v>55</v>
      </c>
      <c r="E1973" t="s">
        <v>56</v>
      </c>
      <c r="F1973" t="s">
        <v>57</v>
      </c>
      <c r="G1973" t="s">
        <v>66</v>
      </c>
      <c r="H1973" t="s">
        <v>93</v>
      </c>
      <c r="I1973">
        <v>2</v>
      </c>
      <c r="J1973">
        <v>2</v>
      </c>
      <c r="K1973" t="s">
        <v>33</v>
      </c>
      <c r="L1973">
        <v>7</v>
      </c>
      <c r="M1973">
        <v>2018</v>
      </c>
      <c r="N1973">
        <v>10100</v>
      </c>
      <c r="O1973">
        <v>89242</v>
      </c>
      <c r="P1973">
        <v>250</v>
      </c>
      <c r="Q1973" s="1">
        <v>43971</v>
      </c>
      <c r="R1973" t="s">
        <v>34</v>
      </c>
      <c r="S1973" s="1">
        <v>25569</v>
      </c>
      <c r="T1973">
        <v>8954</v>
      </c>
      <c r="U1973">
        <v>0</v>
      </c>
      <c r="V1973">
        <v>0</v>
      </c>
      <c r="W1973" t="s">
        <v>72</v>
      </c>
      <c r="X1973">
        <v>2</v>
      </c>
      <c r="Y1973">
        <v>0</v>
      </c>
      <c r="Z1973" t="s">
        <v>73</v>
      </c>
    </row>
    <row r="1974" spans="1:26" x14ac:dyDescent="0.25">
      <c r="A1974" t="s">
        <v>2104</v>
      </c>
      <c r="B1974" t="s">
        <v>135</v>
      </c>
      <c r="C1974" t="s">
        <v>76</v>
      </c>
      <c r="D1974" t="s">
        <v>195</v>
      </c>
      <c r="E1974" t="s">
        <v>64</v>
      </c>
      <c r="F1974" t="s">
        <v>65</v>
      </c>
      <c r="G1974" t="s">
        <v>81</v>
      </c>
      <c r="H1974" t="s">
        <v>93</v>
      </c>
      <c r="I1974">
        <v>5</v>
      </c>
      <c r="J1974">
        <v>4</v>
      </c>
      <c r="K1974" t="s">
        <v>67</v>
      </c>
      <c r="L1974">
        <v>6</v>
      </c>
      <c r="M1974">
        <v>2019</v>
      </c>
      <c r="N1974">
        <v>8500</v>
      </c>
      <c r="O1974">
        <v>45483</v>
      </c>
      <c r="P1974">
        <v>115</v>
      </c>
      <c r="Q1974" s="1">
        <v>45610</v>
      </c>
      <c r="R1974" t="s">
        <v>34</v>
      </c>
      <c r="S1974" s="1">
        <v>25569</v>
      </c>
      <c r="T1974">
        <v>6784</v>
      </c>
      <c r="U1974">
        <v>0</v>
      </c>
      <c r="V1974">
        <v>0</v>
      </c>
      <c r="W1974" t="s">
        <v>114</v>
      </c>
      <c r="X1974">
        <v>3</v>
      </c>
      <c r="Y1974">
        <v>0</v>
      </c>
      <c r="Z1974" t="s">
        <v>36</v>
      </c>
    </row>
    <row r="1975" spans="1:26" x14ac:dyDescent="0.25">
      <c r="A1975" t="s">
        <v>2105</v>
      </c>
      <c r="B1975" t="s">
        <v>38</v>
      </c>
      <c r="C1975" t="s">
        <v>62</v>
      </c>
      <c r="D1975" t="s">
        <v>50</v>
      </c>
      <c r="E1975" t="s">
        <v>51</v>
      </c>
      <c r="F1975" t="s">
        <v>30</v>
      </c>
      <c r="G1975" t="s">
        <v>123</v>
      </c>
      <c r="H1975" t="s">
        <v>32</v>
      </c>
      <c r="I1975">
        <v>5</v>
      </c>
      <c r="J1975">
        <v>5</v>
      </c>
      <c r="K1975" t="s">
        <v>58</v>
      </c>
      <c r="L1975">
        <v>7</v>
      </c>
      <c r="M1975">
        <v>2018</v>
      </c>
      <c r="N1975">
        <v>8100</v>
      </c>
      <c r="O1975">
        <v>42443</v>
      </c>
      <c r="P1975">
        <v>120</v>
      </c>
      <c r="Q1975" s="1">
        <v>44852</v>
      </c>
      <c r="R1975" t="s">
        <v>34</v>
      </c>
      <c r="S1975" s="1">
        <v>25569</v>
      </c>
      <c r="T1975">
        <v>7273</v>
      </c>
      <c r="U1975">
        <v>0</v>
      </c>
      <c r="V1975">
        <v>0</v>
      </c>
      <c r="W1975" t="s">
        <v>35</v>
      </c>
      <c r="X1975">
        <v>3</v>
      </c>
      <c r="Y1975">
        <v>0</v>
      </c>
      <c r="Z1975" t="s">
        <v>36</v>
      </c>
    </row>
    <row r="1976" spans="1:26" x14ac:dyDescent="0.25">
      <c r="A1976" t="s">
        <v>2106</v>
      </c>
      <c r="B1976" t="s">
        <v>84</v>
      </c>
      <c r="C1976" t="s">
        <v>107</v>
      </c>
      <c r="D1976" t="s">
        <v>195</v>
      </c>
      <c r="E1976" t="s">
        <v>64</v>
      </c>
      <c r="F1976" t="s">
        <v>65</v>
      </c>
      <c r="G1976" t="s">
        <v>66</v>
      </c>
      <c r="H1976" t="s">
        <v>32</v>
      </c>
      <c r="I1976">
        <v>5</v>
      </c>
      <c r="J1976">
        <v>4</v>
      </c>
      <c r="K1976" t="s">
        <v>118</v>
      </c>
      <c r="L1976">
        <v>9</v>
      </c>
      <c r="M1976">
        <v>2016</v>
      </c>
      <c r="N1976">
        <v>7400</v>
      </c>
      <c r="O1976">
        <v>91851</v>
      </c>
      <c r="P1976">
        <v>115</v>
      </c>
      <c r="Q1976" s="1">
        <v>43958</v>
      </c>
      <c r="R1976" t="s">
        <v>34</v>
      </c>
      <c r="S1976" s="1">
        <v>25569</v>
      </c>
      <c r="T1976">
        <v>6386</v>
      </c>
      <c r="U1976">
        <v>0</v>
      </c>
      <c r="V1976">
        <v>0</v>
      </c>
      <c r="W1976" t="s">
        <v>198</v>
      </c>
      <c r="X1976">
        <v>3</v>
      </c>
      <c r="Y1976">
        <v>0</v>
      </c>
      <c r="Z1976" t="s">
        <v>36</v>
      </c>
    </row>
    <row r="1977" spans="1:26" x14ac:dyDescent="0.25">
      <c r="A1977" t="s">
        <v>2107</v>
      </c>
      <c r="B1977" t="s">
        <v>54</v>
      </c>
      <c r="C1977" t="s">
        <v>113</v>
      </c>
      <c r="D1977" t="s">
        <v>142</v>
      </c>
      <c r="E1977" t="s">
        <v>29</v>
      </c>
      <c r="F1977" t="s">
        <v>88</v>
      </c>
      <c r="G1977" t="s">
        <v>31</v>
      </c>
      <c r="H1977" t="s">
        <v>32</v>
      </c>
      <c r="I1977">
        <v>4</v>
      </c>
      <c r="J1977">
        <v>2</v>
      </c>
      <c r="K1977" t="s">
        <v>58</v>
      </c>
      <c r="L1977">
        <v>10</v>
      </c>
      <c r="M1977">
        <v>2015</v>
      </c>
      <c r="N1977">
        <v>7900</v>
      </c>
      <c r="O1977">
        <v>94426</v>
      </c>
      <c r="P1977">
        <v>200</v>
      </c>
      <c r="Q1977" s="1">
        <v>44394</v>
      </c>
      <c r="R1977" t="s">
        <v>34</v>
      </c>
      <c r="S1977" s="1">
        <v>25569</v>
      </c>
      <c r="T1977">
        <v>7151</v>
      </c>
      <c r="U1977">
        <v>0</v>
      </c>
      <c r="V1977">
        <v>0</v>
      </c>
      <c r="W1977" t="s">
        <v>45</v>
      </c>
      <c r="X1977">
        <v>3</v>
      </c>
      <c r="Y1977">
        <v>0</v>
      </c>
      <c r="Z1977" t="s">
        <v>46</v>
      </c>
    </row>
    <row r="1978" spans="1:26" x14ac:dyDescent="0.25">
      <c r="A1978" t="s">
        <v>2108</v>
      </c>
      <c r="B1978" t="s">
        <v>172</v>
      </c>
      <c r="C1978" t="s">
        <v>76</v>
      </c>
      <c r="D1978" t="s">
        <v>77</v>
      </c>
      <c r="E1978" t="s">
        <v>51</v>
      </c>
      <c r="F1978" t="s">
        <v>30</v>
      </c>
      <c r="G1978" t="s">
        <v>81</v>
      </c>
      <c r="H1978" t="s">
        <v>93</v>
      </c>
      <c r="I1978">
        <v>5</v>
      </c>
      <c r="J1978">
        <v>3</v>
      </c>
      <c r="K1978" t="s">
        <v>58</v>
      </c>
      <c r="L1978">
        <v>2</v>
      </c>
      <c r="M1978">
        <v>2023</v>
      </c>
      <c r="N1978">
        <v>7600</v>
      </c>
      <c r="O1978">
        <v>39721</v>
      </c>
      <c r="P1978">
        <v>130</v>
      </c>
      <c r="Q1978" s="1">
        <v>42143</v>
      </c>
      <c r="R1978" t="s">
        <v>34</v>
      </c>
      <c r="S1978" s="1">
        <v>25569</v>
      </c>
      <c r="T1978">
        <v>5742</v>
      </c>
      <c r="U1978">
        <v>0</v>
      </c>
      <c r="V1978">
        <v>0</v>
      </c>
      <c r="W1978" t="s">
        <v>180</v>
      </c>
      <c r="X1978">
        <v>3</v>
      </c>
      <c r="Y1978">
        <v>0</v>
      </c>
      <c r="Z1978" t="s">
        <v>73</v>
      </c>
    </row>
    <row r="1979" spans="1:26" x14ac:dyDescent="0.25">
      <c r="A1979" t="s">
        <v>2109</v>
      </c>
      <c r="B1979" t="s">
        <v>121</v>
      </c>
      <c r="C1979" t="s">
        <v>113</v>
      </c>
      <c r="D1979" t="s">
        <v>50</v>
      </c>
      <c r="E1979" t="s">
        <v>51</v>
      </c>
      <c r="F1979" t="s">
        <v>30</v>
      </c>
      <c r="G1979" t="s">
        <v>43</v>
      </c>
      <c r="H1979" t="s">
        <v>32</v>
      </c>
      <c r="I1979">
        <v>5</v>
      </c>
      <c r="J1979">
        <v>5</v>
      </c>
      <c r="K1979" t="s">
        <v>118</v>
      </c>
      <c r="L1979">
        <v>10</v>
      </c>
      <c r="M1979">
        <v>2015</v>
      </c>
      <c r="N1979">
        <v>8500</v>
      </c>
      <c r="O1979">
        <v>7674</v>
      </c>
      <c r="P1979">
        <v>120</v>
      </c>
      <c r="Q1979" s="1">
        <v>43694</v>
      </c>
      <c r="R1979" t="s">
        <v>34</v>
      </c>
      <c r="S1979" s="1">
        <v>25569</v>
      </c>
      <c r="T1979">
        <v>6723</v>
      </c>
      <c r="U1979">
        <v>0</v>
      </c>
      <c r="V1979">
        <v>0</v>
      </c>
      <c r="W1979" t="s">
        <v>180</v>
      </c>
      <c r="X1979">
        <v>3</v>
      </c>
      <c r="Y1979">
        <v>0</v>
      </c>
      <c r="Z1979" t="s">
        <v>73</v>
      </c>
    </row>
    <row r="1980" spans="1:26" x14ac:dyDescent="0.25">
      <c r="A1980" t="s">
        <v>2110</v>
      </c>
      <c r="B1980" t="s">
        <v>138</v>
      </c>
      <c r="C1980" t="s">
        <v>173</v>
      </c>
      <c r="D1980" t="s">
        <v>129</v>
      </c>
      <c r="E1980" t="s">
        <v>130</v>
      </c>
      <c r="F1980" t="s">
        <v>42</v>
      </c>
      <c r="G1980" t="s">
        <v>81</v>
      </c>
      <c r="H1980" t="s">
        <v>93</v>
      </c>
      <c r="I1980">
        <v>5</v>
      </c>
      <c r="J1980">
        <v>5</v>
      </c>
      <c r="K1980" t="s">
        <v>58</v>
      </c>
      <c r="L1980">
        <v>5</v>
      </c>
      <c r="M1980">
        <v>2020</v>
      </c>
      <c r="N1980">
        <v>6400</v>
      </c>
      <c r="O1980">
        <v>3677</v>
      </c>
      <c r="P1980">
        <v>150</v>
      </c>
      <c r="Q1980" s="1">
        <v>43990</v>
      </c>
      <c r="R1980" t="s">
        <v>34</v>
      </c>
      <c r="S1980" s="1">
        <v>25569</v>
      </c>
      <c r="T1980">
        <v>5087</v>
      </c>
      <c r="U1980">
        <v>0</v>
      </c>
      <c r="V1980">
        <v>0</v>
      </c>
      <c r="W1980" t="s">
        <v>166</v>
      </c>
      <c r="X1980">
        <v>3</v>
      </c>
      <c r="Y1980">
        <v>0</v>
      </c>
      <c r="Z1980" t="s">
        <v>36</v>
      </c>
    </row>
    <row r="1981" spans="1:26" x14ac:dyDescent="0.25">
      <c r="A1981" t="s">
        <v>2111</v>
      </c>
      <c r="B1981" t="s">
        <v>84</v>
      </c>
      <c r="C1981" t="s">
        <v>139</v>
      </c>
      <c r="D1981" t="s">
        <v>129</v>
      </c>
      <c r="E1981" t="s">
        <v>130</v>
      </c>
      <c r="F1981" t="s">
        <v>42</v>
      </c>
      <c r="G1981" t="s">
        <v>66</v>
      </c>
      <c r="H1981" t="s">
        <v>93</v>
      </c>
      <c r="I1981">
        <v>5</v>
      </c>
      <c r="J1981">
        <v>5</v>
      </c>
      <c r="K1981" t="s">
        <v>58</v>
      </c>
      <c r="L1981">
        <v>2</v>
      </c>
      <c r="M1981">
        <v>2023</v>
      </c>
      <c r="N1981">
        <v>6100</v>
      </c>
      <c r="O1981">
        <v>70041</v>
      </c>
      <c r="P1981">
        <v>150</v>
      </c>
      <c r="Q1981" s="1">
        <v>42168</v>
      </c>
      <c r="R1981" t="s">
        <v>34</v>
      </c>
      <c r="S1981" s="1">
        <v>25569</v>
      </c>
      <c r="T1981">
        <v>4298</v>
      </c>
      <c r="U1981">
        <v>0</v>
      </c>
      <c r="V1981">
        <v>0</v>
      </c>
      <c r="W1981" t="s">
        <v>149</v>
      </c>
      <c r="X1981">
        <v>2</v>
      </c>
      <c r="Y1981">
        <v>0</v>
      </c>
      <c r="Z1981" t="s">
        <v>46</v>
      </c>
    </row>
    <row r="1982" spans="1:26" x14ac:dyDescent="0.25">
      <c r="A1982" t="s">
        <v>2112</v>
      </c>
      <c r="B1982" t="s">
        <v>178</v>
      </c>
      <c r="C1982" t="s">
        <v>62</v>
      </c>
      <c r="D1982" t="s">
        <v>28</v>
      </c>
      <c r="E1982" t="s">
        <v>29</v>
      </c>
      <c r="F1982" t="s">
        <v>30</v>
      </c>
      <c r="G1982" t="s">
        <v>66</v>
      </c>
      <c r="H1982" t="s">
        <v>32</v>
      </c>
      <c r="I1982">
        <v>8</v>
      </c>
      <c r="J1982">
        <v>5</v>
      </c>
      <c r="K1982" t="s">
        <v>118</v>
      </c>
      <c r="L1982">
        <v>1</v>
      </c>
      <c r="M1982">
        <v>2024</v>
      </c>
      <c r="N1982">
        <v>7600</v>
      </c>
      <c r="O1982">
        <v>69083</v>
      </c>
      <c r="P1982">
        <v>200</v>
      </c>
      <c r="Q1982" s="1">
        <v>43789</v>
      </c>
      <c r="R1982" t="s">
        <v>34</v>
      </c>
      <c r="S1982" s="1">
        <v>25569</v>
      </c>
      <c r="T1982">
        <v>5916</v>
      </c>
      <c r="U1982">
        <v>0</v>
      </c>
      <c r="V1982">
        <v>0</v>
      </c>
      <c r="W1982" t="s">
        <v>108</v>
      </c>
      <c r="X1982">
        <v>5</v>
      </c>
      <c r="Y1982">
        <v>0</v>
      </c>
      <c r="Z1982" t="s">
        <v>69</v>
      </c>
    </row>
    <row r="1983" spans="1:26" x14ac:dyDescent="0.25">
      <c r="A1983" t="s">
        <v>2113</v>
      </c>
      <c r="B1983" t="s">
        <v>121</v>
      </c>
      <c r="C1983" t="s">
        <v>188</v>
      </c>
      <c r="D1983" t="s">
        <v>86</v>
      </c>
      <c r="E1983" t="s">
        <v>87</v>
      </c>
      <c r="F1983" t="s">
        <v>88</v>
      </c>
      <c r="G1983" t="s">
        <v>66</v>
      </c>
      <c r="H1983" t="s">
        <v>32</v>
      </c>
      <c r="I1983">
        <v>3</v>
      </c>
      <c r="J1983">
        <v>2</v>
      </c>
      <c r="K1983" t="s">
        <v>67</v>
      </c>
      <c r="L1983">
        <v>6</v>
      </c>
      <c r="M1983">
        <v>2019</v>
      </c>
      <c r="N1983">
        <v>9000</v>
      </c>
      <c r="O1983">
        <v>44098</v>
      </c>
      <c r="P1983">
        <v>100</v>
      </c>
      <c r="Q1983" s="1">
        <v>45460</v>
      </c>
      <c r="R1983" t="s">
        <v>34</v>
      </c>
      <c r="S1983" s="1">
        <v>25569</v>
      </c>
      <c r="T1983">
        <v>7505</v>
      </c>
      <c r="U1983">
        <v>0</v>
      </c>
      <c r="V1983">
        <v>0</v>
      </c>
      <c r="W1983" t="s">
        <v>133</v>
      </c>
      <c r="X1983">
        <v>2</v>
      </c>
      <c r="Y1983">
        <v>0</v>
      </c>
      <c r="Z1983" t="s">
        <v>73</v>
      </c>
    </row>
    <row r="1984" spans="1:26" x14ac:dyDescent="0.25">
      <c r="A1984" t="s">
        <v>2114</v>
      </c>
      <c r="B1984" t="s">
        <v>178</v>
      </c>
      <c r="C1984" t="s">
        <v>85</v>
      </c>
      <c r="D1984" t="s">
        <v>50</v>
      </c>
      <c r="E1984" t="s">
        <v>51</v>
      </c>
      <c r="F1984" t="s">
        <v>30</v>
      </c>
      <c r="G1984" t="s">
        <v>123</v>
      </c>
      <c r="H1984" t="s">
        <v>93</v>
      </c>
      <c r="I1984">
        <v>5</v>
      </c>
      <c r="J1984">
        <v>5</v>
      </c>
      <c r="K1984" t="s">
        <v>118</v>
      </c>
      <c r="L1984">
        <v>5</v>
      </c>
      <c r="M1984">
        <v>2020</v>
      </c>
      <c r="N1984">
        <v>8000</v>
      </c>
      <c r="O1984">
        <v>9498</v>
      </c>
      <c r="P1984">
        <v>120</v>
      </c>
      <c r="Q1984" s="1">
        <v>44545</v>
      </c>
      <c r="R1984" t="s">
        <v>34</v>
      </c>
      <c r="S1984" s="1">
        <v>25569</v>
      </c>
      <c r="T1984">
        <v>6896</v>
      </c>
      <c r="U1984">
        <v>0</v>
      </c>
      <c r="V1984">
        <v>0</v>
      </c>
      <c r="W1984" t="s">
        <v>59</v>
      </c>
      <c r="X1984">
        <v>4</v>
      </c>
      <c r="Y1984">
        <v>0</v>
      </c>
      <c r="Z1984" t="s">
        <v>73</v>
      </c>
    </row>
    <row r="1985" spans="1:26" x14ac:dyDescent="0.25">
      <c r="A1985" t="s">
        <v>2115</v>
      </c>
      <c r="B1985" t="s">
        <v>26</v>
      </c>
      <c r="C1985" t="s">
        <v>122</v>
      </c>
      <c r="D1985" t="s">
        <v>80</v>
      </c>
      <c r="E1985" t="s">
        <v>64</v>
      </c>
      <c r="F1985" t="s">
        <v>42</v>
      </c>
      <c r="G1985" t="s">
        <v>66</v>
      </c>
      <c r="H1985" t="s">
        <v>93</v>
      </c>
      <c r="I1985">
        <v>4</v>
      </c>
      <c r="J1985">
        <v>5</v>
      </c>
      <c r="K1985" t="s">
        <v>118</v>
      </c>
      <c r="L1985">
        <v>2</v>
      </c>
      <c r="M1985">
        <v>2023</v>
      </c>
      <c r="N1985">
        <v>6200</v>
      </c>
      <c r="O1985">
        <v>22916</v>
      </c>
      <c r="P1985">
        <v>103</v>
      </c>
      <c r="Q1985" s="1">
        <v>44368</v>
      </c>
      <c r="R1985" t="s">
        <v>34</v>
      </c>
      <c r="S1985" s="1">
        <v>25569</v>
      </c>
      <c r="T1985">
        <v>5185</v>
      </c>
      <c r="U1985">
        <v>0</v>
      </c>
      <c r="V1985">
        <v>0</v>
      </c>
      <c r="W1985" t="s">
        <v>45</v>
      </c>
      <c r="X1985">
        <v>2</v>
      </c>
      <c r="Y1985">
        <v>0</v>
      </c>
      <c r="Z1985" t="s">
        <v>69</v>
      </c>
    </row>
    <row r="1986" spans="1:26" x14ac:dyDescent="0.25">
      <c r="A1986" t="s">
        <v>2116</v>
      </c>
      <c r="B1986" t="s">
        <v>172</v>
      </c>
      <c r="C1986" t="s">
        <v>147</v>
      </c>
      <c r="D1986" t="s">
        <v>86</v>
      </c>
      <c r="E1986" t="s">
        <v>87</v>
      </c>
      <c r="F1986" t="s">
        <v>88</v>
      </c>
      <c r="G1986" t="s">
        <v>66</v>
      </c>
      <c r="H1986" t="s">
        <v>32</v>
      </c>
      <c r="I1986">
        <v>3</v>
      </c>
      <c r="J1986">
        <v>2</v>
      </c>
      <c r="K1986" t="s">
        <v>33</v>
      </c>
      <c r="L1986">
        <v>1</v>
      </c>
      <c r="M1986">
        <v>2024</v>
      </c>
      <c r="N1986">
        <v>8000</v>
      </c>
      <c r="O1986">
        <v>58758</v>
      </c>
      <c r="P1986">
        <v>100</v>
      </c>
      <c r="Q1986" s="1">
        <v>45099</v>
      </c>
      <c r="R1986" t="s">
        <v>34</v>
      </c>
      <c r="S1986" s="1">
        <v>25569</v>
      </c>
      <c r="T1986">
        <v>6829</v>
      </c>
      <c r="U1986">
        <v>0</v>
      </c>
      <c r="V1986">
        <v>0</v>
      </c>
      <c r="W1986" t="s">
        <v>100</v>
      </c>
      <c r="X1986">
        <v>2</v>
      </c>
      <c r="Y1986">
        <v>0</v>
      </c>
      <c r="Z1986" t="s">
        <v>46</v>
      </c>
    </row>
    <row r="1987" spans="1:26" x14ac:dyDescent="0.25">
      <c r="A1987" t="s">
        <v>2117</v>
      </c>
      <c r="B1987" t="s">
        <v>178</v>
      </c>
      <c r="C1987" t="s">
        <v>39</v>
      </c>
      <c r="D1987" t="s">
        <v>99</v>
      </c>
      <c r="E1987" t="s">
        <v>41</v>
      </c>
      <c r="F1987" t="s">
        <v>42</v>
      </c>
      <c r="G1987" t="s">
        <v>66</v>
      </c>
      <c r="H1987" t="s">
        <v>32</v>
      </c>
      <c r="I1987">
        <v>4</v>
      </c>
      <c r="J1987">
        <v>5</v>
      </c>
      <c r="K1987" t="s">
        <v>33</v>
      </c>
      <c r="L1987">
        <v>10</v>
      </c>
      <c r="M1987">
        <v>2015</v>
      </c>
      <c r="N1987">
        <v>7900</v>
      </c>
      <c r="O1987">
        <v>25665</v>
      </c>
      <c r="P1987">
        <v>120</v>
      </c>
      <c r="Q1987" s="1">
        <v>43449</v>
      </c>
      <c r="R1987" t="s">
        <v>34</v>
      </c>
      <c r="S1987" s="1">
        <v>25569</v>
      </c>
      <c r="T1987">
        <v>7252</v>
      </c>
      <c r="U1987">
        <v>0</v>
      </c>
      <c r="V1987">
        <v>0</v>
      </c>
      <c r="W1987" t="s">
        <v>166</v>
      </c>
      <c r="X1987">
        <v>2</v>
      </c>
      <c r="Y1987">
        <v>0</v>
      </c>
      <c r="Z1987" t="s">
        <v>69</v>
      </c>
    </row>
    <row r="1988" spans="1:26" x14ac:dyDescent="0.25">
      <c r="A1988" t="s">
        <v>2118</v>
      </c>
      <c r="B1988" t="s">
        <v>38</v>
      </c>
      <c r="C1988" t="s">
        <v>92</v>
      </c>
      <c r="D1988" t="s">
        <v>103</v>
      </c>
      <c r="E1988" t="s">
        <v>104</v>
      </c>
      <c r="F1988" t="s">
        <v>30</v>
      </c>
      <c r="G1988" t="s">
        <v>31</v>
      </c>
      <c r="H1988" t="s">
        <v>32</v>
      </c>
      <c r="I1988">
        <v>7</v>
      </c>
      <c r="J1988">
        <v>5</v>
      </c>
      <c r="K1988" t="s">
        <v>67</v>
      </c>
      <c r="L1988">
        <v>10</v>
      </c>
      <c r="M1988">
        <v>2015</v>
      </c>
      <c r="N1988">
        <v>9900</v>
      </c>
      <c r="O1988">
        <v>31205</v>
      </c>
      <c r="P1988">
        <v>175</v>
      </c>
      <c r="Q1988" s="1">
        <v>43901</v>
      </c>
      <c r="R1988" t="s">
        <v>44</v>
      </c>
      <c r="S1988" s="1">
        <v>45568</v>
      </c>
      <c r="T1988">
        <v>8579</v>
      </c>
      <c r="U1988">
        <v>9642</v>
      </c>
      <c r="V1988">
        <v>12</v>
      </c>
      <c r="W1988" t="s">
        <v>52</v>
      </c>
      <c r="X1988">
        <v>4</v>
      </c>
      <c r="Y1988">
        <v>213</v>
      </c>
      <c r="Z1988" t="s">
        <v>46</v>
      </c>
    </row>
    <row r="1989" spans="1:26" x14ac:dyDescent="0.25">
      <c r="A1989" t="s">
        <v>2119</v>
      </c>
      <c r="B1989" t="s">
        <v>121</v>
      </c>
      <c r="C1989" t="s">
        <v>85</v>
      </c>
      <c r="D1989" t="s">
        <v>142</v>
      </c>
      <c r="E1989" t="s">
        <v>29</v>
      </c>
      <c r="F1989" t="s">
        <v>88</v>
      </c>
      <c r="G1989" t="s">
        <v>123</v>
      </c>
      <c r="H1989" t="s">
        <v>32</v>
      </c>
      <c r="I1989">
        <v>4</v>
      </c>
      <c r="J1989">
        <v>2</v>
      </c>
      <c r="K1989" t="s">
        <v>33</v>
      </c>
      <c r="L1989">
        <v>7</v>
      </c>
      <c r="M1989">
        <v>2018</v>
      </c>
      <c r="N1989">
        <v>8600</v>
      </c>
      <c r="O1989">
        <v>74363</v>
      </c>
      <c r="P1989">
        <v>200</v>
      </c>
      <c r="Q1989" s="1">
        <v>44435</v>
      </c>
      <c r="R1989" t="s">
        <v>44</v>
      </c>
      <c r="S1989" s="1">
        <v>44847</v>
      </c>
      <c r="T1989">
        <v>6813</v>
      </c>
      <c r="U1989">
        <v>7625</v>
      </c>
      <c r="V1989">
        <v>12</v>
      </c>
      <c r="W1989" t="s">
        <v>114</v>
      </c>
      <c r="X1989">
        <v>4</v>
      </c>
      <c r="Y1989">
        <v>162</v>
      </c>
      <c r="Z1989" t="s">
        <v>36</v>
      </c>
    </row>
    <row r="1990" spans="1:26" x14ac:dyDescent="0.25">
      <c r="A1990" t="s">
        <v>2120</v>
      </c>
      <c r="B1990" t="s">
        <v>61</v>
      </c>
      <c r="C1990" t="s">
        <v>62</v>
      </c>
      <c r="D1990" t="s">
        <v>86</v>
      </c>
      <c r="E1990" t="s">
        <v>87</v>
      </c>
      <c r="F1990" t="s">
        <v>88</v>
      </c>
      <c r="G1990" t="s">
        <v>123</v>
      </c>
      <c r="H1990" t="s">
        <v>32</v>
      </c>
      <c r="I1990">
        <v>3</v>
      </c>
      <c r="J1990">
        <v>2</v>
      </c>
      <c r="K1990" t="s">
        <v>118</v>
      </c>
      <c r="L1990">
        <v>5</v>
      </c>
      <c r="M1990">
        <v>2020</v>
      </c>
      <c r="N1990">
        <v>7500</v>
      </c>
      <c r="O1990">
        <v>67761</v>
      </c>
      <c r="P1990">
        <v>100</v>
      </c>
      <c r="Q1990" s="1">
        <v>45318</v>
      </c>
      <c r="R1990" t="s">
        <v>44</v>
      </c>
      <c r="S1990" s="1">
        <v>45427</v>
      </c>
      <c r="T1990">
        <v>6362</v>
      </c>
      <c r="U1990">
        <v>7795</v>
      </c>
      <c r="V1990">
        <v>23</v>
      </c>
      <c r="W1990" t="s">
        <v>162</v>
      </c>
      <c r="X1990">
        <v>3</v>
      </c>
      <c r="Y1990">
        <v>287</v>
      </c>
      <c r="Z1990" t="s">
        <v>46</v>
      </c>
    </row>
    <row r="1991" spans="1:26" x14ac:dyDescent="0.25">
      <c r="A1991" t="s">
        <v>2121</v>
      </c>
      <c r="B1991" t="s">
        <v>172</v>
      </c>
      <c r="C1991" t="s">
        <v>173</v>
      </c>
      <c r="D1991" t="s">
        <v>99</v>
      </c>
      <c r="E1991" t="s">
        <v>41</v>
      </c>
      <c r="F1991" t="s">
        <v>42</v>
      </c>
      <c r="G1991" t="s">
        <v>66</v>
      </c>
      <c r="H1991" t="s">
        <v>93</v>
      </c>
      <c r="I1991">
        <v>4</v>
      </c>
      <c r="J1991">
        <v>5</v>
      </c>
      <c r="K1991" t="s">
        <v>118</v>
      </c>
      <c r="L1991">
        <v>7</v>
      </c>
      <c r="M1991">
        <v>2018</v>
      </c>
      <c r="N1991">
        <v>6700</v>
      </c>
      <c r="O1991">
        <v>2662</v>
      </c>
      <c r="P1991">
        <v>120</v>
      </c>
      <c r="Q1991" s="1">
        <v>45486</v>
      </c>
      <c r="R1991" t="s">
        <v>34</v>
      </c>
      <c r="S1991" s="1">
        <v>25569</v>
      </c>
      <c r="T1991">
        <v>5495</v>
      </c>
      <c r="U1991">
        <v>0</v>
      </c>
      <c r="V1991">
        <v>0</v>
      </c>
      <c r="W1991" t="s">
        <v>72</v>
      </c>
      <c r="X1991">
        <v>3</v>
      </c>
      <c r="Y1991">
        <v>0</v>
      </c>
      <c r="Z1991" t="s">
        <v>46</v>
      </c>
    </row>
    <row r="1992" spans="1:26" x14ac:dyDescent="0.25">
      <c r="A1992" t="s">
        <v>2122</v>
      </c>
      <c r="B1992" t="s">
        <v>54</v>
      </c>
      <c r="C1992" t="s">
        <v>39</v>
      </c>
      <c r="D1992" t="s">
        <v>28</v>
      </c>
      <c r="E1992" t="s">
        <v>29</v>
      </c>
      <c r="F1992" t="s">
        <v>30</v>
      </c>
      <c r="G1992" t="s">
        <v>31</v>
      </c>
      <c r="H1992" t="s">
        <v>93</v>
      </c>
      <c r="I1992">
        <v>8</v>
      </c>
      <c r="J1992">
        <v>5</v>
      </c>
      <c r="K1992" t="s">
        <v>118</v>
      </c>
      <c r="L1992">
        <v>3</v>
      </c>
      <c r="M1992">
        <v>2022</v>
      </c>
      <c r="N1992">
        <v>7800</v>
      </c>
      <c r="O1992">
        <v>43721</v>
      </c>
      <c r="P1992">
        <v>200</v>
      </c>
      <c r="Q1992" s="1">
        <v>43380</v>
      </c>
      <c r="R1992" t="s">
        <v>34</v>
      </c>
      <c r="S1992" s="1">
        <v>25569</v>
      </c>
      <c r="T1992">
        <v>6735</v>
      </c>
      <c r="U1992">
        <v>0</v>
      </c>
      <c r="V1992">
        <v>0</v>
      </c>
      <c r="W1992" t="s">
        <v>111</v>
      </c>
      <c r="X1992">
        <v>2</v>
      </c>
      <c r="Y1992">
        <v>0</v>
      </c>
      <c r="Z1992" t="s">
        <v>73</v>
      </c>
    </row>
    <row r="1993" spans="1:26" x14ac:dyDescent="0.25">
      <c r="A1993" t="s">
        <v>2123</v>
      </c>
      <c r="B1993" t="s">
        <v>61</v>
      </c>
      <c r="C1993" t="s">
        <v>62</v>
      </c>
      <c r="D1993" t="s">
        <v>63</v>
      </c>
      <c r="E1993" t="s">
        <v>64</v>
      </c>
      <c r="F1993" t="s">
        <v>65</v>
      </c>
      <c r="G1993" t="s">
        <v>81</v>
      </c>
      <c r="H1993" t="s">
        <v>32</v>
      </c>
      <c r="I1993">
        <v>5</v>
      </c>
      <c r="J1993">
        <v>5</v>
      </c>
      <c r="K1993" t="s">
        <v>33</v>
      </c>
      <c r="L1993">
        <v>8</v>
      </c>
      <c r="M1993">
        <v>2017</v>
      </c>
      <c r="N1993">
        <v>8200</v>
      </c>
      <c r="O1993">
        <v>37319</v>
      </c>
      <c r="P1993">
        <v>100</v>
      </c>
      <c r="Q1993" s="1">
        <v>44183</v>
      </c>
      <c r="R1993" t="s">
        <v>34</v>
      </c>
      <c r="S1993" s="1">
        <v>25569</v>
      </c>
      <c r="T1993">
        <v>6913</v>
      </c>
      <c r="U1993">
        <v>0</v>
      </c>
      <c r="V1993">
        <v>0</v>
      </c>
      <c r="W1993" t="s">
        <v>111</v>
      </c>
      <c r="X1993">
        <v>1</v>
      </c>
      <c r="Y1993">
        <v>0</v>
      </c>
      <c r="Z1993" t="s">
        <v>46</v>
      </c>
    </row>
    <row r="1994" spans="1:26" x14ac:dyDescent="0.25">
      <c r="A1994" t="s">
        <v>2124</v>
      </c>
      <c r="B1994" t="s">
        <v>127</v>
      </c>
      <c r="C1994" t="s">
        <v>92</v>
      </c>
      <c r="D1994" t="s">
        <v>55</v>
      </c>
      <c r="E1994" t="s">
        <v>56</v>
      </c>
      <c r="F1994" t="s">
        <v>57</v>
      </c>
      <c r="G1994" t="s">
        <v>31</v>
      </c>
      <c r="H1994" t="s">
        <v>93</v>
      </c>
      <c r="I1994">
        <v>2</v>
      </c>
      <c r="J1994">
        <v>2</v>
      </c>
      <c r="K1994" t="s">
        <v>58</v>
      </c>
      <c r="L1994">
        <v>7</v>
      </c>
      <c r="M1994">
        <v>2018</v>
      </c>
      <c r="N1994">
        <v>9100</v>
      </c>
      <c r="O1994">
        <v>58878</v>
      </c>
      <c r="P1994">
        <v>250</v>
      </c>
      <c r="Q1994" s="1">
        <v>42326</v>
      </c>
      <c r="R1994" t="s">
        <v>34</v>
      </c>
      <c r="S1994" s="1">
        <v>25569</v>
      </c>
      <c r="T1994">
        <v>8305</v>
      </c>
      <c r="U1994">
        <v>0</v>
      </c>
      <c r="V1994">
        <v>0</v>
      </c>
      <c r="W1994" t="s">
        <v>68</v>
      </c>
      <c r="X1994">
        <v>3</v>
      </c>
      <c r="Y1994">
        <v>0</v>
      </c>
      <c r="Z1994" t="s">
        <v>73</v>
      </c>
    </row>
    <row r="1995" spans="1:26" x14ac:dyDescent="0.25">
      <c r="A1995" t="s">
        <v>2125</v>
      </c>
      <c r="B1995" t="s">
        <v>132</v>
      </c>
      <c r="C1995" t="s">
        <v>96</v>
      </c>
      <c r="D1995" t="s">
        <v>129</v>
      </c>
      <c r="E1995" t="s">
        <v>130</v>
      </c>
      <c r="F1995" t="s">
        <v>42</v>
      </c>
      <c r="G1995" t="s">
        <v>81</v>
      </c>
      <c r="H1995" t="s">
        <v>93</v>
      </c>
      <c r="I1995">
        <v>5</v>
      </c>
      <c r="J1995">
        <v>5</v>
      </c>
      <c r="K1995" t="s">
        <v>118</v>
      </c>
      <c r="L1995">
        <v>1</v>
      </c>
      <c r="M1995">
        <v>2024</v>
      </c>
      <c r="N1995">
        <v>6100</v>
      </c>
      <c r="O1995">
        <v>5507</v>
      </c>
      <c r="P1995">
        <v>150</v>
      </c>
      <c r="Q1995" s="1">
        <v>42086</v>
      </c>
      <c r="R1995" t="s">
        <v>44</v>
      </c>
      <c r="S1995" s="1">
        <v>42883</v>
      </c>
      <c r="T1995">
        <v>4341</v>
      </c>
      <c r="U1995">
        <v>5767</v>
      </c>
      <c r="V1995">
        <v>33</v>
      </c>
      <c r="W1995" t="s">
        <v>105</v>
      </c>
      <c r="X1995">
        <v>2</v>
      </c>
      <c r="Y1995">
        <v>285</v>
      </c>
      <c r="Z1995" t="s">
        <v>69</v>
      </c>
    </row>
    <row r="1996" spans="1:26" x14ac:dyDescent="0.25">
      <c r="A1996" t="s">
        <v>2126</v>
      </c>
      <c r="B1996" t="s">
        <v>102</v>
      </c>
      <c r="C1996" t="s">
        <v>76</v>
      </c>
      <c r="D1996" t="s">
        <v>129</v>
      </c>
      <c r="E1996" t="s">
        <v>130</v>
      </c>
      <c r="F1996" t="s">
        <v>42</v>
      </c>
      <c r="G1996" t="s">
        <v>123</v>
      </c>
      <c r="H1996" t="s">
        <v>32</v>
      </c>
      <c r="I1996">
        <v>5</v>
      </c>
      <c r="J1996">
        <v>5</v>
      </c>
      <c r="K1996" t="s">
        <v>118</v>
      </c>
      <c r="L1996">
        <v>2</v>
      </c>
      <c r="M1996">
        <v>2023</v>
      </c>
      <c r="N1996">
        <v>6200</v>
      </c>
      <c r="O1996">
        <v>66542</v>
      </c>
      <c r="P1996">
        <v>150</v>
      </c>
      <c r="Q1996" s="1">
        <v>42582</v>
      </c>
      <c r="R1996" t="s">
        <v>34</v>
      </c>
      <c r="S1996" s="1">
        <v>25569</v>
      </c>
      <c r="T1996">
        <v>4629</v>
      </c>
      <c r="U1996">
        <v>0</v>
      </c>
      <c r="V1996">
        <v>0</v>
      </c>
      <c r="W1996" t="s">
        <v>105</v>
      </c>
      <c r="X1996">
        <v>1</v>
      </c>
      <c r="Y1996">
        <v>0</v>
      </c>
      <c r="Z1996" t="s">
        <v>46</v>
      </c>
    </row>
    <row r="1997" spans="1:26" x14ac:dyDescent="0.25">
      <c r="A1997" t="s">
        <v>2127</v>
      </c>
      <c r="B1997" t="s">
        <v>132</v>
      </c>
      <c r="C1997" t="s">
        <v>85</v>
      </c>
      <c r="D1997" t="s">
        <v>28</v>
      </c>
      <c r="E1997" t="s">
        <v>29</v>
      </c>
      <c r="F1997" t="s">
        <v>30</v>
      </c>
      <c r="G1997" t="s">
        <v>43</v>
      </c>
      <c r="H1997" t="s">
        <v>32</v>
      </c>
      <c r="I1997">
        <v>8</v>
      </c>
      <c r="J1997">
        <v>5</v>
      </c>
      <c r="K1997" t="s">
        <v>33</v>
      </c>
      <c r="L1997">
        <v>5</v>
      </c>
      <c r="M1997">
        <v>2020</v>
      </c>
      <c r="N1997">
        <v>8900</v>
      </c>
      <c r="O1997">
        <v>10866</v>
      </c>
      <c r="P1997">
        <v>200</v>
      </c>
      <c r="Q1997" s="1">
        <v>44645</v>
      </c>
      <c r="R1997" t="s">
        <v>34</v>
      </c>
      <c r="S1997" s="1">
        <v>25569</v>
      </c>
      <c r="T1997">
        <v>7390</v>
      </c>
      <c r="U1997">
        <v>0</v>
      </c>
      <c r="V1997">
        <v>0</v>
      </c>
      <c r="W1997" t="s">
        <v>198</v>
      </c>
      <c r="X1997">
        <v>4</v>
      </c>
      <c r="Y1997">
        <v>0</v>
      </c>
      <c r="Z1997" t="s">
        <v>69</v>
      </c>
    </row>
    <row r="1998" spans="1:26" x14ac:dyDescent="0.25">
      <c r="A1998" t="s">
        <v>2128</v>
      </c>
      <c r="B1998" t="s">
        <v>26</v>
      </c>
      <c r="C1998" t="s">
        <v>49</v>
      </c>
      <c r="D1998" t="s">
        <v>77</v>
      </c>
      <c r="E1998" t="s">
        <v>51</v>
      </c>
      <c r="F1998" t="s">
        <v>30</v>
      </c>
      <c r="G1998" t="s">
        <v>66</v>
      </c>
      <c r="H1998" t="s">
        <v>93</v>
      </c>
      <c r="I1998">
        <v>5</v>
      </c>
      <c r="J1998">
        <v>3</v>
      </c>
      <c r="K1998" t="s">
        <v>67</v>
      </c>
      <c r="L1998">
        <v>3</v>
      </c>
      <c r="M1998">
        <v>2022</v>
      </c>
      <c r="N1998">
        <v>9200</v>
      </c>
      <c r="O1998">
        <v>36140</v>
      </c>
      <c r="P1998">
        <v>130</v>
      </c>
      <c r="Q1998" s="1">
        <v>44330</v>
      </c>
      <c r="R1998" t="s">
        <v>34</v>
      </c>
      <c r="S1998" s="1">
        <v>25569</v>
      </c>
      <c r="T1998">
        <v>8627</v>
      </c>
      <c r="U1998">
        <v>0</v>
      </c>
      <c r="V1998">
        <v>0</v>
      </c>
      <c r="W1998" t="s">
        <v>59</v>
      </c>
      <c r="X1998">
        <v>2</v>
      </c>
      <c r="Y1998">
        <v>0</v>
      </c>
      <c r="Z1998" t="s">
        <v>46</v>
      </c>
    </row>
    <row r="1999" spans="1:26" x14ac:dyDescent="0.25">
      <c r="A1999" t="s">
        <v>2129</v>
      </c>
      <c r="B1999" t="s">
        <v>121</v>
      </c>
      <c r="C1999" t="s">
        <v>76</v>
      </c>
      <c r="D1999" t="s">
        <v>40</v>
      </c>
      <c r="E1999" t="s">
        <v>41</v>
      </c>
      <c r="F1999" t="s">
        <v>42</v>
      </c>
      <c r="G1999" t="s">
        <v>66</v>
      </c>
      <c r="H1999" t="s">
        <v>32</v>
      </c>
      <c r="I1999">
        <v>5</v>
      </c>
      <c r="J1999">
        <v>5</v>
      </c>
      <c r="K1999" t="s">
        <v>67</v>
      </c>
      <c r="L1999">
        <v>5</v>
      </c>
      <c r="M1999">
        <v>2020</v>
      </c>
      <c r="N1999">
        <v>7900</v>
      </c>
      <c r="O1999">
        <v>45782</v>
      </c>
      <c r="P1999">
        <v>113</v>
      </c>
      <c r="Q1999" s="1">
        <v>44456</v>
      </c>
      <c r="R1999" t="s">
        <v>34</v>
      </c>
      <c r="S1999" s="1">
        <v>25569</v>
      </c>
      <c r="T1999">
        <v>7037</v>
      </c>
      <c r="U1999">
        <v>0</v>
      </c>
      <c r="V1999">
        <v>0</v>
      </c>
      <c r="W1999" t="s">
        <v>111</v>
      </c>
      <c r="X1999">
        <v>5</v>
      </c>
      <c r="Y1999">
        <v>0</v>
      </c>
      <c r="Z1999" t="s">
        <v>73</v>
      </c>
    </row>
    <row r="2000" spans="1:26" x14ac:dyDescent="0.25">
      <c r="A2000" t="s">
        <v>2130</v>
      </c>
      <c r="B2000" t="s">
        <v>121</v>
      </c>
      <c r="C2000" t="s">
        <v>139</v>
      </c>
      <c r="D2000" t="s">
        <v>80</v>
      </c>
      <c r="E2000" t="s">
        <v>64</v>
      </c>
      <c r="F2000" t="s">
        <v>42</v>
      </c>
      <c r="G2000" t="s">
        <v>31</v>
      </c>
      <c r="H2000" t="s">
        <v>93</v>
      </c>
      <c r="I2000">
        <v>4</v>
      </c>
      <c r="J2000">
        <v>5</v>
      </c>
      <c r="K2000" t="s">
        <v>67</v>
      </c>
      <c r="L2000">
        <v>5</v>
      </c>
      <c r="M2000">
        <v>2020</v>
      </c>
      <c r="N2000">
        <v>7900</v>
      </c>
      <c r="O2000">
        <v>90643</v>
      </c>
      <c r="P2000">
        <v>103</v>
      </c>
      <c r="Q2000" s="1">
        <v>44389</v>
      </c>
      <c r="R2000" t="s">
        <v>34</v>
      </c>
      <c r="S2000" s="1">
        <v>25569</v>
      </c>
      <c r="T2000">
        <v>7056</v>
      </c>
      <c r="U2000">
        <v>0</v>
      </c>
      <c r="V2000">
        <v>0</v>
      </c>
      <c r="W2000" t="s">
        <v>105</v>
      </c>
      <c r="X2000">
        <v>4</v>
      </c>
      <c r="Y2000">
        <v>0</v>
      </c>
      <c r="Z2000" t="s">
        <v>69</v>
      </c>
    </row>
    <row r="2001" spans="1:26" x14ac:dyDescent="0.25">
      <c r="A2001" t="s">
        <v>2131</v>
      </c>
      <c r="B2001" t="s">
        <v>135</v>
      </c>
      <c r="C2001" t="s">
        <v>39</v>
      </c>
      <c r="D2001" t="s">
        <v>28</v>
      </c>
      <c r="E2001" t="s">
        <v>29</v>
      </c>
      <c r="F2001" t="s">
        <v>30</v>
      </c>
      <c r="G2001" t="s">
        <v>66</v>
      </c>
      <c r="H2001" t="s">
        <v>32</v>
      </c>
      <c r="I2001">
        <v>8</v>
      </c>
      <c r="J2001">
        <v>5</v>
      </c>
      <c r="K2001" t="s">
        <v>118</v>
      </c>
      <c r="L2001">
        <v>9</v>
      </c>
      <c r="M2001">
        <v>2016</v>
      </c>
      <c r="N2001">
        <v>8400</v>
      </c>
      <c r="O2001">
        <v>71433</v>
      </c>
      <c r="P2001">
        <v>200</v>
      </c>
      <c r="Q2001" s="1">
        <v>42633</v>
      </c>
      <c r="R2001" t="s">
        <v>34</v>
      </c>
      <c r="S2001" s="1">
        <v>25569</v>
      </c>
      <c r="T2001">
        <v>7363</v>
      </c>
      <c r="U2001">
        <v>0</v>
      </c>
      <c r="V2001">
        <v>0</v>
      </c>
      <c r="W2001" t="s">
        <v>100</v>
      </c>
      <c r="X2001">
        <v>1</v>
      </c>
      <c r="Y2001">
        <v>0</v>
      </c>
      <c r="Z2001" t="s">
        <v>73</v>
      </c>
    </row>
    <row r="2002" spans="1:26" x14ac:dyDescent="0.25">
      <c r="A2002" t="s">
        <v>2132</v>
      </c>
      <c r="B2002" t="s">
        <v>178</v>
      </c>
      <c r="C2002" t="s">
        <v>110</v>
      </c>
      <c r="D2002" t="s">
        <v>50</v>
      </c>
      <c r="E2002" t="s">
        <v>51</v>
      </c>
      <c r="F2002" t="s">
        <v>30</v>
      </c>
      <c r="G2002" t="s">
        <v>43</v>
      </c>
      <c r="H2002" t="s">
        <v>32</v>
      </c>
      <c r="I2002">
        <v>5</v>
      </c>
      <c r="J2002">
        <v>5</v>
      </c>
      <c r="K2002" t="s">
        <v>67</v>
      </c>
      <c r="L2002">
        <v>1</v>
      </c>
      <c r="M2002">
        <v>2024</v>
      </c>
      <c r="N2002">
        <v>9000</v>
      </c>
      <c r="O2002">
        <v>15839</v>
      </c>
      <c r="P2002">
        <v>120</v>
      </c>
      <c r="Q2002" s="1">
        <v>42239</v>
      </c>
      <c r="R2002" t="s">
        <v>34</v>
      </c>
      <c r="S2002" s="1">
        <v>25569</v>
      </c>
      <c r="T2002">
        <v>7934</v>
      </c>
      <c r="U2002">
        <v>0</v>
      </c>
      <c r="V2002">
        <v>0</v>
      </c>
      <c r="W2002" t="s">
        <v>149</v>
      </c>
      <c r="X2002">
        <v>2</v>
      </c>
      <c r="Y2002">
        <v>0</v>
      </c>
      <c r="Z2002" t="s">
        <v>69</v>
      </c>
    </row>
    <row r="2003" spans="1:26" x14ac:dyDescent="0.25">
      <c r="A2003" t="s">
        <v>2133</v>
      </c>
      <c r="B2003" t="s">
        <v>84</v>
      </c>
      <c r="C2003" t="s">
        <v>49</v>
      </c>
      <c r="D2003" t="s">
        <v>40</v>
      </c>
      <c r="E2003" t="s">
        <v>41</v>
      </c>
      <c r="F2003" t="s">
        <v>42</v>
      </c>
      <c r="G2003" t="s">
        <v>81</v>
      </c>
      <c r="H2003" t="s">
        <v>93</v>
      </c>
      <c r="I2003">
        <v>5</v>
      </c>
      <c r="J2003">
        <v>5</v>
      </c>
      <c r="K2003" t="s">
        <v>33</v>
      </c>
      <c r="L2003">
        <v>6</v>
      </c>
      <c r="M2003">
        <v>2019</v>
      </c>
      <c r="N2003">
        <v>7500</v>
      </c>
      <c r="O2003">
        <v>6576</v>
      </c>
      <c r="P2003">
        <v>113</v>
      </c>
      <c r="Q2003" s="1">
        <v>44311</v>
      </c>
      <c r="R2003" t="s">
        <v>34</v>
      </c>
      <c r="S2003" s="1">
        <v>25569</v>
      </c>
      <c r="T2003">
        <v>5917</v>
      </c>
      <c r="U2003">
        <v>0</v>
      </c>
      <c r="V2003">
        <v>0</v>
      </c>
      <c r="W2003" t="s">
        <v>190</v>
      </c>
      <c r="X2003">
        <v>4</v>
      </c>
      <c r="Y2003">
        <v>0</v>
      </c>
      <c r="Z2003" t="s">
        <v>36</v>
      </c>
    </row>
    <row r="2004" spans="1:26" x14ac:dyDescent="0.25">
      <c r="A2004" t="s">
        <v>2134</v>
      </c>
      <c r="B2004" t="s">
        <v>26</v>
      </c>
      <c r="C2004" t="s">
        <v>92</v>
      </c>
      <c r="D2004" t="s">
        <v>142</v>
      </c>
      <c r="E2004" t="s">
        <v>29</v>
      </c>
      <c r="F2004" t="s">
        <v>88</v>
      </c>
      <c r="G2004" t="s">
        <v>43</v>
      </c>
      <c r="H2004" t="s">
        <v>32</v>
      </c>
      <c r="I2004">
        <v>4</v>
      </c>
      <c r="J2004">
        <v>2</v>
      </c>
      <c r="K2004" t="s">
        <v>67</v>
      </c>
      <c r="L2004">
        <v>9</v>
      </c>
      <c r="M2004">
        <v>2016</v>
      </c>
      <c r="N2004">
        <v>9300</v>
      </c>
      <c r="O2004">
        <v>83410</v>
      </c>
      <c r="P2004">
        <v>200</v>
      </c>
      <c r="Q2004" s="1">
        <v>45506</v>
      </c>
      <c r="R2004" t="s">
        <v>34</v>
      </c>
      <c r="S2004" s="1">
        <v>25569</v>
      </c>
      <c r="T2004">
        <v>8438</v>
      </c>
      <c r="U2004">
        <v>0</v>
      </c>
      <c r="V2004">
        <v>0</v>
      </c>
      <c r="W2004" t="s">
        <v>52</v>
      </c>
      <c r="X2004">
        <v>4</v>
      </c>
      <c r="Y2004">
        <v>0</v>
      </c>
      <c r="Z2004" t="s">
        <v>46</v>
      </c>
    </row>
    <row r="2005" spans="1:26" x14ac:dyDescent="0.25">
      <c r="A2005" t="s">
        <v>2135</v>
      </c>
      <c r="B2005" t="s">
        <v>61</v>
      </c>
      <c r="C2005" t="s">
        <v>188</v>
      </c>
      <c r="D2005" t="s">
        <v>28</v>
      </c>
      <c r="E2005" t="s">
        <v>29</v>
      </c>
      <c r="F2005" t="s">
        <v>30</v>
      </c>
      <c r="G2005" t="s">
        <v>123</v>
      </c>
      <c r="H2005" t="s">
        <v>32</v>
      </c>
      <c r="I2005">
        <v>8</v>
      </c>
      <c r="J2005">
        <v>5</v>
      </c>
      <c r="K2005" t="s">
        <v>67</v>
      </c>
      <c r="L2005">
        <v>10</v>
      </c>
      <c r="M2005">
        <v>2015</v>
      </c>
      <c r="N2005">
        <v>9900</v>
      </c>
      <c r="O2005">
        <v>66341</v>
      </c>
      <c r="P2005">
        <v>200</v>
      </c>
      <c r="Q2005" s="1">
        <v>43131</v>
      </c>
      <c r="R2005" t="s">
        <v>34</v>
      </c>
      <c r="S2005" s="1">
        <v>25569</v>
      </c>
      <c r="T2005">
        <v>7994</v>
      </c>
      <c r="U2005">
        <v>0</v>
      </c>
      <c r="V2005">
        <v>0</v>
      </c>
      <c r="W2005" t="s">
        <v>166</v>
      </c>
      <c r="X2005">
        <v>5</v>
      </c>
      <c r="Y2005">
        <v>0</v>
      </c>
      <c r="Z2005" t="s">
        <v>46</v>
      </c>
    </row>
    <row r="2006" spans="1:26" x14ac:dyDescent="0.25">
      <c r="A2006" t="s">
        <v>2136</v>
      </c>
      <c r="B2006" t="s">
        <v>178</v>
      </c>
      <c r="C2006" t="s">
        <v>92</v>
      </c>
      <c r="D2006" t="s">
        <v>80</v>
      </c>
      <c r="E2006" t="s">
        <v>64</v>
      </c>
      <c r="F2006" t="s">
        <v>42</v>
      </c>
      <c r="G2006" t="s">
        <v>31</v>
      </c>
      <c r="H2006" t="s">
        <v>32</v>
      </c>
      <c r="I2006">
        <v>4</v>
      </c>
      <c r="J2006">
        <v>5</v>
      </c>
      <c r="K2006" t="s">
        <v>33</v>
      </c>
      <c r="L2006">
        <v>3</v>
      </c>
      <c r="M2006">
        <v>2022</v>
      </c>
      <c r="N2006">
        <v>7200</v>
      </c>
      <c r="O2006">
        <v>53802</v>
      </c>
      <c r="P2006">
        <v>103</v>
      </c>
      <c r="Q2006" s="1">
        <v>42518</v>
      </c>
      <c r="R2006" t="s">
        <v>34</v>
      </c>
      <c r="S2006" s="1">
        <v>25569</v>
      </c>
      <c r="T2006">
        <v>5731</v>
      </c>
      <c r="U2006">
        <v>0</v>
      </c>
      <c r="V2006">
        <v>0</v>
      </c>
      <c r="W2006" t="s">
        <v>100</v>
      </c>
      <c r="X2006">
        <v>5</v>
      </c>
      <c r="Y2006">
        <v>0</v>
      </c>
      <c r="Z2006" t="s">
        <v>46</v>
      </c>
    </row>
    <row r="2007" spans="1:26" x14ac:dyDescent="0.25">
      <c r="A2007" t="s">
        <v>2137</v>
      </c>
      <c r="B2007" t="s">
        <v>121</v>
      </c>
      <c r="C2007" t="s">
        <v>62</v>
      </c>
      <c r="D2007" t="s">
        <v>142</v>
      </c>
      <c r="E2007" t="s">
        <v>29</v>
      </c>
      <c r="F2007" t="s">
        <v>88</v>
      </c>
      <c r="G2007" t="s">
        <v>123</v>
      </c>
      <c r="H2007" t="s">
        <v>32</v>
      </c>
      <c r="I2007">
        <v>4</v>
      </c>
      <c r="J2007">
        <v>2</v>
      </c>
      <c r="K2007" t="s">
        <v>67</v>
      </c>
      <c r="L2007">
        <v>2</v>
      </c>
      <c r="M2007">
        <v>2023</v>
      </c>
      <c r="N2007">
        <v>8600</v>
      </c>
      <c r="O2007">
        <v>69856</v>
      </c>
      <c r="P2007">
        <v>200</v>
      </c>
      <c r="Q2007" s="1">
        <v>45460</v>
      </c>
      <c r="R2007" t="s">
        <v>34</v>
      </c>
      <c r="S2007" s="1">
        <v>25569</v>
      </c>
      <c r="T2007">
        <v>7653</v>
      </c>
      <c r="U2007">
        <v>0</v>
      </c>
      <c r="V2007">
        <v>0</v>
      </c>
      <c r="W2007" t="s">
        <v>108</v>
      </c>
      <c r="X2007">
        <v>3</v>
      </c>
      <c r="Y2007">
        <v>0</v>
      </c>
      <c r="Z2007" t="s">
        <v>73</v>
      </c>
    </row>
    <row r="2008" spans="1:26" x14ac:dyDescent="0.25">
      <c r="A2008" t="s">
        <v>2138</v>
      </c>
      <c r="B2008" t="s">
        <v>135</v>
      </c>
      <c r="C2008" t="s">
        <v>76</v>
      </c>
      <c r="D2008" t="s">
        <v>129</v>
      </c>
      <c r="E2008" t="s">
        <v>130</v>
      </c>
      <c r="F2008" t="s">
        <v>42</v>
      </c>
      <c r="G2008" t="s">
        <v>31</v>
      </c>
      <c r="H2008" t="s">
        <v>32</v>
      </c>
      <c r="I2008">
        <v>5</v>
      </c>
      <c r="J2008">
        <v>5</v>
      </c>
      <c r="K2008" t="s">
        <v>58</v>
      </c>
      <c r="L2008">
        <v>4</v>
      </c>
      <c r="M2008">
        <v>2021</v>
      </c>
      <c r="N2008">
        <v>6300</v>
      </c>
      <c r="O2008">
        <v>78320</v>
      </c>
      <c r="P2008">
        <v>150</v>
      </c>
      <c r="Q2008" s="1">
        <v>44049</v>
      </c>
      <c r="R2008" t="s">
        <v>34</v>
      </c>
      <c r="S2008" s="1">
        <v>25569</v>
      </c>
      <c r="T2008">
        <v>5281</v>
      </c>
      <c r="U2008">
        <v>0</v>
      </c>
      <c r="V2008">
        <v>0</v>
      </c>
      <c r="W2008" t="s">
        <v>52</v>
      </c>
      <c r="X2008">
        <v>4</v>
      </c>
      <c r="Y2008">
        <v>0</v>
      </c>
      <c r="Z2008" t="s">
        <v>73</v>
      </c>
    </row>
    <row r="2009" spans="1:26" x14ac:dyDescent="0.25">
      <c r="A2009" t="s">
        <v>2139</v>
      </c>
      <c r="B2009" t="s">
        <v>132</v>
      </c>
      <c r="C2009" t="s">
        <v>139</v>
      </c>
      <c r="D2009" t="s">
        <v>99</v>
      </c>
      <c r="E2009" t="s">
        <v>41</v>
      </c>
      <c r="F2009" t="s">
        <v>42</v>
      </c>
      <c r="G2009" t="s">
        <v>66</v>
      </c>
      <c r="H2009" t="s">
        <v>93</v>
      </c>
      <c r="I2009">
        <v>4</v>
      </c>
      <c r="J2009">
        <v>5</v>
      </c>
      <c r="K2009" t="s">
        <v>58</v>
      </c>
      <c r="L2009">
        <v>6</v>
      </c>
      <c r="M2009">
        <v>2019</v>
      </c>
      <c r="N2009">
        <v>6500</v>
      </c>
      <c r="O2009">
        <v>49000</v>
      </c>
      <c r="P2009">
        <v>120</v>
      </c>
      <c r="Q2009" s="1">
        <v>44250</v>
      </c>
      <c r="R2009" t="s">
        <v>34</v>
      </c>
      <c r="S2009" s="1">
        <v>25569</v>
      </c>
      <c r="T2009">
        <v>4762</v>
      </c>
      <c r="U2009">
        <v>0</v>
      </c>
      <c r="V2009">
        <v>0</v>
      </c>
      <c r="W2009" t="s">
        <v>114</v>
      </c>
      <c r="X2009">
        <v>4</v>
      </c>
      <c r="Y2009">
        <v>0</v>
      </c>
      <c r="Z2009" t="s">
        <v>73</v>
      </c>
    </row>
    <row r="2010" spans="1:26" x14ac:dyDescent="0.25">
      <c r="A2010" t="s">
        <v>2140</v>
      </c>
      <c r="B2010" t="s">
        <v>121</v>
      </c>
      <c r="C2010" t="s">
        <v>49</v>
      </c>
      <c r="D2010" t="s">
        <v>55</v>
      </c>
      <c r="E2010" t="s">
        <v>56</v>
      </c>
      <c r="F2010" t="s">
        <v>57</v>
      </c>
      <c r="G2010" t="s">
        <v>31</v>
      </c>
      <c r="H2010" t="s">
        <v>32</v>
      </c>
      <c r="I2010">
        <v>2</v>
      </c>
      <c r="J2010">
        <v>2</v>
      </c>
      <c r="K2010" t="s">
        <v>67</v>
      </c>
      <c r="L2010">
        <v>5</v>
      </c>
      <c r="M2010">
        <v>2020</v>
      </c>
      <c r="N2010">
        <v>10400</v>
      </c>
      <c r="O2010">
        <v>4176</v>
      </c>
      <c r="P2010">
        <v>250</v>
      </c>
      <c r="Q2010" s="1">
        <v>45656</v>
      </c>
      <c r="R2010" t="s">
        <v>44</v>
      </c>
      <c r="S2010" s="1">
        <v>45528</v>
      </c>
      <c r="T2010">
        <v>9217</v>
      </c>
      <c r="U2010">
        <v>8875</v>
      </c>
      <c r="V2010">
        <v>-4</v>
      </c>
      <c r="W2010" t="s">
        <v>162</v>
      </c>
      <c r="X2010">
        <v>5</v>
      </c>
      <c r="Y2010">
        <v>0</v>
      </c>
      <c r="Z2010" t="s">
        <v>73</v>
      </c>
    </row>
    <row r="2011" spans="1:26" x14ac:dyDescent="0.25">
      <c r="A2011" t="s">
        <v>2141</v>
      </c>
      <c r="B2011" t="s">
        <v>154</v>
      </c>
      <c r="C2011" t="s">
        <v>173</v>
      </c>
      <c r="D2011" t="s">
        <v>80</v>
      </c>
      <c r="E2011" t="s">
        <v>64</v>
      </c>
      <c r="F2011" t="s">
        <v>42</v>
      </c>
      <c r="G2011" t="s">
        <v>81</v>
      </c>
      <c r="H2011" t="s">
        <v>93</v>
      </c>
      <c r="I2011">
        <v>4</v>
      </c>
      <c r="J2011">
        <v>5</v>
      </c>
      <c r="K2011" t="s">
        <v>58</v>
      </c>
      <c r="L2011">
        <v>7</v>
      </c>
      <c r="M2011">
        <v>2018</v>
      </c>
      <c r="N2011">
        <v>6600</v>
      </c>
      <c r="O2011">
        <v>92265</v>
      </c>
      <c r="P2011">
        <v>103</v>
      </c>
      <c r="Q2011" s="1">
        <v>44757</v>
      </c>
      <c r="R2011" t="s">
        <v>34</v>
      </c>
      <c r="S2011" s="1">
        <v>25569</v>
      </c>
      <c r="T2011">
        <v>6066</v>
      </c>
      <c r="U2011">
        <v>0</v>
      </c>
      <c r="V2011">
        <v>0</v>
      </c>
      <c r="W2011" t="s">
        <v>114</v>
      </c>
      <c r="X2011">
        <v>5</v>
      </c>
      <c r="Y2011">
        <v>0</v>
      </c>
      <c r="Z2011" t="s">
        <v>73</v>
      </c>
    </row>
    <row r="2012" spans="1:26" x14ac:dyDescent="0.25">
      <c r="A2012" t="s">
        <v>2142</v>
      </c>
      <c r="B2012" t="s">
        <v>75</v>
      </c>
      <c r="C2012" t="s">
        <v>122</v>
      </c>
      <c r="D2012" t="s">
        <v>99</v>
      </c>
      <c r="E2012" t="s">
        <v>41</v>
      </c>
      <c r="F2012" t="s">
        <v>42</v>
      </c>
      <c r="G2012" t="s">
        <v>31</v>
      </c>
      <c r="H2012" t="s">
        <v>93</v>
      </c>
      <c r="I2012">
        <v>4</v>
      </c>
      <c r="J2012">
        <v>5</v>
      </c>
      <c r="K2012" t="s">
        <v>67</v>
      </c>
      <c r="L2012">
        <v>5</v>
      </c>
      <c r="M2012">
        <v>2020</v>
      </c>
      <c r="N2012">
        <v>7900</v>
      </c>
      <c r="O2012">
        <v>11976</v>
      </c>
      <c r="P2012">
        <v>120</v>
      </c>
      <c r="Q2012" s="1">
        <v>45131</v>
      </c>
      <c r="R2012" t="s">
        <v>34</v>
      </c>
      <c r="S2012" s="1">
        <v>25569</v>
      </c>
      <c r="T2012">
        <v>6488</v>
      </c>
      <c r="U2012">
        <v>0</v>
      </c>
      <c r="V2012">
        <v>0</v>
      </c>
      <c r="W2012" t="s">
        <v>59</v>
      </c>
      <c r="X2012">
        <v>1</v>
      </c>
      <c r="Y2012">
        <v>0</v>
      </c>
      <c r="Z2012" t="s">
        <v>69</v>
      </c>
    </row>
    <row r="2013" spans="1:26" x14ac:dyDescent="0.25">
      <c r="A2013" t="s">
        <v>2143</v>
      </c>
      <c r="B2013" t="s">
        <v>79</v>
      </c>
      <c r="C2013" t="s">
        <v>71</v>
      </c>
      <c r="D2013" t="s">
        <v>63</v>
      </c>
      <c r="E2013" t="s">
        <v>64</v>
      </c>
      <c r="F2013" t="s">
        <v>65</v>
      </c>
      <c r="G2013" t="s">
        <v>81</v>
      </c>
      <c r="H2013" t="s">
        <v>93</v>
      </c>
      <c r="I2013">
        <v>5</v>
      </c>
      <c r="J2013">
        <v>5</v>
      </c>
      <c r="K2013" t="s">
        <v>58</v>
      </c>
      <c r="L2013">
        <v>6</v>
      </c>
      <c r="M2013">
        <v>2019</v>
      </c>
      <c r="N2013">
        <v>7000</v>
      </c>
      <c r="O2013">
        <v>4434</v>
      </c>
      <c r="P2013">
        <v>100</v>
      </c>
      <c r="Q2013" s="1">
        <v>43991</v>
      </c>
      <c r="R2013" t="s">
        <v>44</v>
      </c>
      <c r="S2013" s="1">
        <v>45168</v>
      </c>
      <c r="T2013">
        <v>5144</v>
      </c>
      <c r="U2013">
        <v>5494</v>
      </c>
      <c r="V2013">
        <v>7</v>
      </c>
      <c r="W2013" t="s">
        <v>100</v>
      </c>
      <c r="X2013">
        <v>5</v>
      </c>
      <c r="Y2013">
        <v>70</v>
      </c>
      <c r="Z2013" t="s">
        <v>73</v>
      </c>
    </row>
    <row r="2014" spans="1:26" x14ac:dyDescent="0.25">
      <c r="A2014" t="s">
        <v>2144</v>
      </c>
      <c r="B2014" t="s">
        <v>158</v>
      </c>
      <c r="C2014" t="s">
        <v>62</v>
      </c>
      <c r="D2014" t="s">
        <v>28</v>
      </c>
      <c r="E2014" t="s">
        <v>29</v>
      </c>
      <c r="F2014" t="s">
        <v>30</v>
      </c>
      <c r="G2014" t="s">
        <v>123</v>
      </c>
      <c r="H2014" t="s">
        <v>93</v>
      </c>
      <c r="I2014">
        <v>8</v>
      </c>
      <c r="J2014">
        <v>5</v>
      </c>
      <c r="K2014" t="s">
        <v>67</v>
      </c>
      <c r="L2014">
        <v>9</v>
      </c>
      <c r="M2014">
        <v>2016</v>
      </c>
      <c r="N2014">
        <v>9800</v>
      </c>
      <c r="O2014">
        <v>1879</v>
      </c>
      <c r="P2014">
        <v>200</v>
      </c>
      <c r="Q2014" s="1">
        <v>44046</v>
      </c>
      <c r="R2014" t="s">
        <v>34</v>
      </c>
      <c r="S2014" s="1">
        <v>25569</v>
      </c>
      <c r="T2014">
        <v>8080</v>
      </c>
      <c r="U2014">
        <v>0</v>
      </c>
      <c r="V2014">
        <v>0</v>
      </c>
      <c r="W2014" t="s">
        <v>111</v>
      </c>
      <c r="X2014">
        <v>3</v>
      </c>
      <c r="Y2014">
        <v>0</v>
      </c>
      <c r="Z2014" t="s">
        <v>69</v>
      </c>
    </row>
    <row r="2015" spans="1:26" x14ac:dyDescent="0.25">
      <c r="A2015" t="s">
        <v>2145</v>
      </c>
      <c r="B2015" t="s">
        <v>127</v>
      </c>
      <c r="C2015" t="s">
        <v>76</v>
      </c>
      <c r="D2015" t="s">
        <v>63</v>
      </c>
      <c r="E2015" t="s">
        <v>64</v>
      </c>
      <c r="F2015" t="s">
        <v>65</v>
      </c>
      <c r="G2015" t="s">
        <v>31</v>
      </c>
      <c r="H2015" t="s">
        <v>32</v>
      </c>
      <c r="I2015">
        <v>5</v>
      </c>
      <c r="J2015">
        <v>5</v>
      </c>
      <c r="K2015" t="s">
        <v>58</v>
      </c>
      <c r="L2015">
        <v>8</v>
      </c>
      <c r="M2015">
        <v>2017</v>
      </c>
      <c r="N2015">
        <v>7200</v>
      </c>
      <c r="O2015">
        <v>30967</v>
      </c>
      <c r="P2015">
        <v>100</v>
      </c>
      <c r="Q2015" s="1">
        <v>44649</v>
      </c>
      <c r="R2015" t="s">
        <v>34</v>
      </c>
      <c r="S2015" s="1">
        <v>25569</v>
      </c>
      <c r="T2015">
        <v>6627</v>
      </c>
      <c r="U2015">
        <v>0</v>
      </c>
      <c r="V2015">
        <v>0</v>
      </c>
      <c r="W2015" t="s">
        <v>190</v>
      </c>
      <c r="X2015">
        <v>4</v>
      </c>
      <c r="Y2015">
        <v>0</v>
      </c>
      <c r="Z2015" t="s">
        <v>46</v>
      </c>
    </row>
    <row r="2016" spans="1:26" x14ac:dyDescent="0.25">
      <c r="A2016" t="s">
        <v>2146</v>
      </c>
      <c r="B2016" t="s">
        <v>102</v>
      </c>
      <c r="C2016" t="s">
        <v>49</v>
      </c>
      <c r="D2016" t="s">
        <v>86</v>
      </c>
      <c r="E2016" t="s">
        <v>87</v>
      </c>
      <c r="F2016" t="s">
        <v>88</v>
      </c>
      <c r="G2016" t="s">
        <v>123</v>
      </c>
      <c r="H2016" t="s">
        <v>32</v>
      </c>
      <c r="I2016">
        <v>3</v>
      </c>
      <c r="J2016">
        <v>2</v>
      </c>
      <c r="K2016" t="s">
        <v>118</v>
      </c>
      <c r="L2016">
        <v>8</v>
      </c>
      <c r="M2016">
        <v>2017</v>
      </c>
      <c r="N2016">
        <v>7800</v>
      </c>
      <c r="O2016">
        <v>36075</v>
      </c>
      <c r="P2016">
        <v>100</v>
      </c>
      <c r="Q2016" s="1">
        <v>45545</v>
      </c>
      <c r="R2016" t="s">
        <v>34</v>
      </c>
      <c r="S2016" s="1">
        <v>25569</v>
      </c>
      <c r="T2016">
        <v>6934</v>
      </c>
      <c r="U2016">
        <v>0</v>
      </c>
      <c r="V2016">
        <v>0</v>
      </c>
      <c r="W2016" t="s">
        <v>52</v>
      </c>
      <c r="X2016">
        <v>5</v>
      </c>
      <c r="Y2016">
        <v>0</v>
      </c>
      <c r="Z2016" t="s">
        <v>46</v>
      </c>
    </row>
    <row r="2017" spans="1:26" x14ac:dyDescent="0.25">
      <c r="A2017" t="s">
        <v>2147</v>
      </c>
      <c r="B2017" t="s">
        <v>172</v>
      </c>
      <c r="C2017" t="s">
        <v>27</v>
      </c>
      <c r="D2017" t="s">
        <v>86</v>
      </c>
      <c r="E2017" t="s">
        <v>87</v>
      </c>
      <c r="F2017" t="s">
        <v>88</v>
      </c>
      <c r="G2017" t="s">
        <v>43</v>
      </c>
      <c r="H2017" t="s">
        <v>32</v>
      </c>
      <c r="I2017">
        <v>3</v>
      </c>
      <c r="J2017">
        <v>2</v>
      </c>
      <c r="K2017" t="s">
        <v>67</v>
      </c>
      <c r="L2017">
        <v>5</v>
      </c>
      <c r="M2017">
        <v>2020</v>
      </c>
      <c r="N2017">
        <v>8900</v>
      </c>
      <c r="O2017">
        <v>22499</v>
      </c>
      <c r="P2017">
        <v>100</v>
      </c>
      <c r="Q2017" s="1">
        <v>44965</v>
      </c>
      <c r="R2017" t="s">
        <v>34</v>
      </c>
      <c r="S2017" s="1">
        <v>25569</v>
      </c>
      <c r="T2017">
        <v>7243</v>
      </c>
      <c r="U2017">
        <v>0</v>
      </c>
      <c r="V2017">
        <v>0</v>
      </c>
      <c r="W2017" t="s">
        <v>140</v>
      </c>
      <c r="X2017">
        <v>4</v>
      </c>
      <c r="Y2017">
        <v>0</v>
      </c>
      <c r="Z2017" t="s">
        <v>69</v>
      </c>
    </row>
    <row r="2018" spans="1:26" x14ac:dyDescent="0.25">
      <c r="A2018" t="s">
        <v>2148</v>
      </c>
      <c r="B2018" t="s">
        <v>61</v>
      </c>
      <c r="C2018" t="s">
        <v>188</v>
      </c>
      <c r="D2018" t="s">
        <v>99</v>
      </c>
      <c r="E2018" t="s">
        <v>41</v>
      </c>
      <c r="F2018" t="s">
        <v>42</v>
      </c>
      <c r="G2018" t="s">
        <v>31</v>
      </c>
      <c r="H2018" t="s">
        <v>32</v>
      </c>
      <c r="I2018">
        <v>4</v>
      </c>
      <c r="J2018">
        <v>5</v>
      </c>
      <c r="K2018" t="s">
        <v>58</v>
      </c>
      <c r="L2018">
        <v>2</v>
      </c>
      <c r="M2018">
        <v>2023</v>
      </c>
      <c r="N2018">
        <v>6100</v>
      </c>
      <c r="O2018">
        <v>25625</v>
      </c>
      <c r="P2018">
        <v>120</v>
      </c>
      <c r="Q2018" s="1">
        <v>42613</v>
      </c>
      <c r="R2018" t="s">
        <v>34</v>
      </c>
      <c r="S2018" s="1">
        <v>25569</v>
      </c>
      <c r="T2018">
        <v>4738</v>
      </c>
      <c r="U2018">
        <v>0</v>
      </c>
      <c r="V2018">
        <v>0</v>
      </c>
      <c r="W2018" t="s">
        <v>89</v>
      </c>
      <c r="X2018">
        <v>3</v>
      </c>
      <c r="Y2018">
        <v>0</v>
      </c>
      <c r="Z2018" t="s">
        <v>46</v>
      </c>
    </row>
    <row r="2019" spans="1:26" x14ac:dyDescent="0.25">
      <c r="A2019" t="s">
        <v>2149</v>
      </c>
      <c r="B2019" t="s">
        <v>79</v>
      </c>
      <c r="C2019" t="s">
        <v>62</v>
      </c>
      <c r="D2019" t="s">
        <v>50</v>
      </c>
      <c r="E2019" t="s">
        <v>51</v>
      </c>
      <c r="F2019" t="s">
        <v>30</v>
      </c>
      <c r="G2019" t="s">
        <v>66</v>
      </c>
      <c r="H2019" t="s">
        <v>32</v>
      </c>
      <c r="I2019">
        <v>5</v>
      </c>
      <c r="J2019">
        <v>5</v>
      </c>
      <c r="K2019" t="s">
        <v>58</v>
      </c>
      <c r="L2019">
        <v>10</v>
      </c>
      <c r="M2019">
        <v>2015</v>
      </c>
      <c r="N2019">
        <v>8400</v>
      </c>
      <c r="O2019">
        <v>38907</v>
      </c>
      <c r="P2019">
        <v>120</v>
      </c>
      <c r="Q2019" s="1">
        <v>44503</v>
      </c>
      <c r="R2019" t="s">
        <v>34</v>
      </c>
      <c r="S2019" s="1">
        <v>25569</v>
      </c>
      <c r="T2019">
        <v>6623</v>
      </c>
      <c r="U2019">
        <v>0</v>
      </c>
      <c r="V2019">
        <v>0</v>
      </c>
      <c r="W2019" t="s">
        <v>97</v>
      </c>
      <c r="X2019">
        <v>1</v>
      </c>
      <c r="Y2019">
        <v>0</v>
      </c>
      <c r="Z2019" t="s">
        <v>46</v>
      </c>
    </row>
    <row r="2020" spans="1:26" x14ac:dyDescent="0.25">
      <c r="A2020" t="s">
        <v>2150</v>
      </c>
      <c r="B2020" t="s">
        <v>172</v>
      </c>
      <c r="C2020" t="s">
        <v>188</v>
      </c>
      <c r="D2020" t="s">
        <v>86</v>
      </c>
      <c r="E2020" t="s">
        <v>87</v>
      </c>
      <c r="F2020" t="s">
        <v>88</v>
      </c>
      <c r="G2020" t="s">
        <v>81</v>
      </c>
      <c r="H2020" t="s">
        <v>93</v>
      </c>
      <c r="I2020">
        <v>3</v>
      </c>
      <c r="J2020">
        <v>2</v>
      </c>
      <c r="K2020" t="s">
        <v>58</v>
      </c>
      <c r="L2020">
        <v>8</v>
      </c>
      <c r="M2020">
        <v>2017</v>
      </c>
      <c r="N2020">
        <v>7700</v>
      </c>
      <c r="O2020">
        <v>72656</v>
      </c>
      <c r="P2020">
        <v>100</v>
      </c>
      <c r="Q2020" s="1">
        <v>44679</v>
      </c>
      <c r="R2020" t="s">
        <v>34</v>
      </c>
      <c r="S2020" s="1">
        <v>25569</v>
      </c>
      <c r="T2020">
        <v>5770</v>
      </c>
      <c r="U2020">
        <v>0</v>
      </c>
      <c r="V2020">
        <v>0</v>
      </c>
      <c r="W2020" t="s">
        <v>198</v>
      </c>
      <c r="X2020">
        <v>4</v>
      </c>
      <c r="Y2020">
        <v>0</v>
      </c>
      <c r="Z2020" t="s">
        <v>73</v>
      </c>
    </row>
    <row r="2021" spans="1:26" x14ac:dyDescent="0.25">
      <c r="A2021" t="s">
        <v>2151</v>
      </c>
      <c r="B2021" t="s">
        <v>75</v>
      </c>
      <c r="C2021" t="s">
        <v>71</v>
      </c>
      <c r="D2021" t="s">
        <v>40</v>
      </c>
      <c r="E2021" t="s">
        <v>41</v>
      </c>
      <c r="F2021" t="s">
        <v>42</v>
      </c>
      <c r="G2021" t="s">
        <v>66</v>
      </c>
      <c r="H2021" t="s">
        <v>32</v>
      </c>
      <c r="I2021">
        <v>5</v>
      </c>
      <c r="J2021">
        <v>5</v>
      </c>
      <c r="K2021" t="s">
        <v>67</v>
      </c>
      <c r="L2021">
        <v>5</v>
      </c>
      <c r="M2021">
        <v>2020</v>
      </c>
      <c r="N2021">
        <v>7900</v>
      </c>
      <c r="O2021">
        <v>69638</v>
      </c>
      <c r="P2021">
        <v>113</v>
      </c>
      <c r="Q2021" s="1">
        <v>44801</v>
      </c>
      <c r="R2021" t="s">
        <v>34</v>
      </c>
      <c r="S2021" s="1">
        <v>25569</v>
      </c>
      <c r="T2021">
        <v>6290</v>
      </c>
      <c r="U2021">
        <v>0</v>
      </c>
      <c r="V2021">
        <v>0</v>
      </c>
      <c r="W2021" t="s">
        <v>72</v>
      </c>
      <c r="X2021">
        <v>1</v>
      </c>
      <c r="Y2021">
        <v>0</v>
      </c>
      <c r="Z2021" t="s">
        <v>73</v>
      </c>
    </row>
    <row r="2022" spans="1:26" x14ac:dyDescent="0.25">
      <c r="A2022" t="s">
        <v>2152</v>
      </c>
      <c r="B2022" t="s">
        <v>54</v>
      </c>
      <c r="C2022" t="s">
        <v>147</v>
      </c>
      <c r="D2022" t="s">
        <v>77</v>
      </c>
      <c r="E2022" t="s">
        <v>51</v>
      </c>
      <c r="F2022" t="s">
        <v>30</v>
      </c>
      <c r="G2022" t="s">
        <v>43</v>
      </c>
      <c r="H2022" t="s">
        <v>32</v>
      </c>
      <c r="I2022">
        <v>5</v>
      </c>
      <c r="J2022">
        <v>3</v>
      </c>
      <c r="K2022" t="s">
        <v>67</v>
      </c>
      <c r="L2022">
        <v>8</v>
      </c>
      <c r="M2022">
        <v>2017</v>
      </c>
      <c r="N2022">
        <v>9700</v>
      </c>
      <c r="O2022">
        <v>54788</v>
      </c>
      <c r="P2022">
        <v>130</v>
      </c>
      <c r="Q2022" s="1">
        <v>42748</v>
      </c>
      <c r="R2022" t="s">
        <v>34</v>
      </c>
      <c r="S2022" s="1">
        <v>25569</v>
      </c>
      <c r="T2022">
        <v>9083</v>
      </c>
      <c r="U2022">
        <v>0</v>
      </c>
      <c r="V2022">
        <v>0</v>
      </c>
      <c r="W2022" t="s">
        <v>72</v>
      </c>
      <c r="X2022">
        <v>5</v>
      </c>
      <c r="Y2022">
        <v>0</v>
      </c>
      <c r="Z2022" t="s">
        <v>36</v>
      </c>
    </row>
    <row r="2023" spans="1:26" x14ac:dyDescent="0.25">
      <c r="A2023" t="s">
        <v>2153</v>
      </c>
      <c r="B2023" t="s">
        <v>138</v>
      </c>
      <c r="C2023" t="s">
        <v>49</v>
      </c>
      <c r="D2023" t="s">
        <v>99</v>
      </c>
      <c r="E2023" t="s">
        <v>41</v>
      </c>
      <c r="F2023" t="s">
        <v>42</v>
      </c>
      <c r="G2023" t="s">
        <v>43</v>
      </c>
      <c r="H2023" t="s">
        <v>32</v>
      </c>
      <c r="I2023">
        <v>4</v>
      </c>
      <c r="J2023">
        <v>5</v>
      </c>
      <c r="K2023" t="s">
        <v>58</v>
      </c>
      <c r="L2023">
        <v>6</v>
      </c>
      <c r="M2023">
        <v>2019</v>
      </c>
      <c r="N2023">
        <v>6500</v>
      </c>
      <c r="O2023">
        <v>53825</v>
      </c>
      <c r="P2023">
        <v>120</v>
      </c>
      <c r="Q2023" s="1">
        <v>44245</v>
      </c>
      <c r="R2023" t="s">
        <v>34</v>
      </c>
      <c r="S2023" s="1">
        <v>25569</v>
      </c>
      <c r="T2023">
        <v>4567</v>
      </c>
      <c r="U2023">
        <v>0</v>
      </c>
      <c r="V2023">
        <v>0</v>
      </c>
      <c r="W2023" t="s">
        <v>125</v>
      </c>
      <c r="X2023">
        <v>3</v>
      </c>
      <c r="Y2023">
        <v>0</v>
      </c>
      <c r="Z2023" t="s">
        <v>36</v>
      </c>
    </row>
    <row r="2024" spans="1:26" x14ac:dyDescent="0.25">
      <c r="A2024" t="s">
        <v>2154</v>
      </c>
      <c r="B2024" t="s">
        <v>84</v>
      </c>
      <c r="C2024" t="s">
        <v>188</v>
      </c>
      <c r="D2024" t="s">
        <v>55</v>
      </c>
      <c r="E2024" t="s">
        <v>56</v>
      </c>
      <c r="F2024" t="s">
        <v>57</v>
      </c>
      <c r="G2024" t="s">
        <v>31</v>
      </c>
      <c r="H2024" t="s">
        <v>93</v>
      </c>
      <c r="I2024">
        <v>2</v>
      </c>
      <c r="J2024">
        <v>2</v>
      </c>
      <c r="K2024" t="s">
        <v>67</v>
      </c>
      <c r="L2024">
        <v>7</v>
      </c>
      <c r="M2024">
        <v>2018</v>
      </c>
      <c r="N2024">
        <v>10600</v>
      </c>
      <c r="O2024">
        <v>8595</v>
      </c>
      <c r="P2024">
        <v>250</v>
      </c>
      <c r="Q2024" s="1">
        <v>44887</v>
      </c>
      <c r="R2024" t="s">
        <v>34</v>
      </c>
      <c r="S2024" s="1">
        <v>25569</v>
      </c>
      <c r="T2024">
        <v>9208</v>
      </c>
      <c r="U2024">
        <v>0</v>
      </c>
      <c r="V2024">
        <v>0</v>
      </c>
      <c r="W2024" t="s">
        <v>145</v>
      </c>
      <c r="X2024">
        <v>2</v>
      </c>
      <c r="Y2024">
        <v>0</v>
      </c>
      <c r="Z2024" t="s">
        <v>73</v>
      </c>
    </row>
    <row r="2025" spans="1:26" x14ac:dyDescent="0.25">
      <c r="A2025" t="s">
        <v>2155</v>
      </c>
      <c r="B2025" t="s">
        <v>117</v>
      </c>
      <c r="C2025" t="s">
        <v>49</v>
      </c>
      <c r="D2025" t="s">
        <v>195</v>
      </c>
      <c r="E2025" t="s">
        <v>64</v>
      </c>
      <c r="F2025" t="s">
        <v>65</v>
      </c>
      <c r="G2025" t="s">
        <v>66</v>
      </c>
      <c r="H2025" t="s">
        <v>32</v>
      </c>
      <c r="I2025">
        <v>5</v>
      </c>
      <c r="J2025">
        <v>4</v>
      </c>
      <c r="K2025" t="s">
        <v>67</v>
      </c>
      <c r="L2025">
        <v>7</v>
      </c>
      <c r="M2025">
        <v>2018</v>
      </c>
      <c r="N2025">
        <v>8600</v>
      </c>
      <c r="O2025">
        <v>10087</v>
      </c>
      <c r="P2025">
        <v>115</v>
      </c>
      <c r="Q2025" s="1">
        <v>42648</v>
      </c>
      <c r="R2025" t="s">
        <v>44</v>
      </c>
      <c r="S2025" s="1">
        <v>43670</v>
      </c>
      <c r="T2025">
        <v>8001</v>
      </c>
      <c r="U2025">
        <v>8551</v>
      </c>
      <c r="V2025">
        <v>7</v>
      </c>
      <c r="W2025" t="s">
        <v>149</v>
      </c>
      <c r="X2025">
        <v>3</v>
      </c>
      <c r="Y2025">
        <v>110</v>
      </c>
      <c r="Z2025" t="s">
        <v>46</v>
      </c>
    </row>
    <row r="2026" spans="1:26" x14ac:dyDescent="0.25">
      <c r="A2026" t="s">
        <v>2156</v>
      </c>
      <c r="B2026" t="s">
        <v>79</v>
      </c>
      <c r="C2026" t="s">
        <v>85</v>
      </c>
      <c r="D2026" t="s">
        <v>28</v>
      </c>
      <c r="E2026" t="s">
        <v>29</v>
      </c>
      <c r="F2026" t="s">
        <v>30</v>
      </c>
      <c r="G2026" t="s">
        <v>43</v>
      </c>
      <c r="H2026" t="s">
        <v>32</v>
      </c>
      <c r="I2026">
        <v>8</v>
      </c>
      <c r="J2026">
        <v>5</v>
      </c>
      <c r="K2026" t="s">
        <v>33</v>
      </c>
      <c r="L2026">
        <v>5</v>
      </c>
      <c r="M2026">
        <v>2020</v>
      </c>
      <c r="N2026">
        <v>8900</v>
      </c>
      <c r="O2026">
        <v>77775</v>
      </c>
      <c r="P2026">
        <v>200</v>
      </c>
      <c r="Q2026" s="1">
        <v>44379</v>
      </c>
      <c r="R2026" t="s">
        <v>34</v>
      </c>
      <c r="S2026" s="1">
        <v>25569</v>
      </c>
      <c r="T2026">
        <v>7424</v>
      </c>
      <c r="U2026">
        <v>0</v>
      </c>
      <c r="V2026">
        <v>0</v>
      </c>
      <c r="W2026" t="s">
        <v>35</v>
      </c>
      <c r="X2026">
        <v>5</v>
      </c>
      <c r="Y2026">
        <v>0</v>
      </c>
      <c r="Z2026" t="s">
        <v>36</v>
      </c>
    </row>
    <row r="2027" spans="1:26" x14ac:dyDescent="0.25">
      <c r="A2027" t="s">
        <v>2157</v>
      </c>
      <c r="B2027" t="s">
        <v>127</v>
      </c>
      <c r="C2027" t="s">
        <v>107</v>
      </c>
      <c r="D2027" t="s">
        <v>40</v>
      </c>
      <c r="E2027" t="s">
        <v>41</v>
      </c>
      <c r="F2027" t="s">
        <v>42</v>
      </c>
      <c r="G2027" t="s">
        <v>66</v>
      </c>
      <c r="H2027" t="s">
        <v>93</v>
      </c>
      <c r="I2027">
        <v>5</v>
      </c>
      <c r="J2027">
        <v>5</v>
      </c>
      <c r="K2027" t="s">
        <v>33</v>
      </c>
      <c r="L2027">
        <v>8</v>
      </c>
      <c r="M2027">
        <v>2017</v>
      </c>
      <c r="N2027">
        <v>7700</v>
      </c>
      <c r="O2027">
        <v>16453</v>
      </c>
      <c r="P2027">
        <v>113</v>
      </c>
      <c r="Q2027" s="1">
        <v>42878</v>
      </c>
      <c r="R2027" t="s">
        <v>34</v>
      </c>
      <c r="S2027" s="1">
        <v>25569</v>
      </c>
      <c r="T2027">
        <v>6337</v>
      </c>
      <c r="U2027">
        <v>0</v>
      </c>
      <c r="V2027">
        <v>0</v>
      </c>
      <c r="W2027" t="s">
        <v>89</v>
      </c>
      <c r="X2027">
        <v>4</v>
      </c>
      <c r="Y2027">
        <v>0</v>
      </c>
      <c r="Z2027" t="s">
        <v>73</v>
      </c>
    </row>
    <row r="2028" spans="1:26" x14ac:dyDescent="0.25">
      <c r="A2028" t="s">
        <v>2158</v>
      </c>
      <c r="B2028" t="s">
        <v>121</v>
      </c>
      <c r="C2028" t="s">
        <v>76</v>
      </c>
      <c r="D2028" t="s">
        <v>99</v>
      </c>
      <c r="E2028" t="s">
        <v>41</v>
      </c>
      <c r="F2028" t="s">
        <v>42</v>
      </c>
      <c r="G2028" t="s">
        <v>43</v>
      </c>
      <c r="H2028" t="s">
        <v>32</v>
      </c>
      <c r="I2028">
        <v>4</v>
      </c>
      <c r="J2028">
        <v>5</v>
      </c>
      <c r="K2028" t="s">
        <v>33</v>
      </c>
      <c r="L2028">
        <v>9</v>
      </c>
      <c r="M2028">
        <v>2016</v>
      </c>
      <c r="N2028">
        <v>7800</v>
      </c>
      <c r="O2028">
        <v>55683</v>
      </c>
      <c r="P2028">
        <v>120</v>
      </c>
      <c r="Q2028" s="1">
        <v>42512</v>
      </c>
      <c r="R2028" t="s">
        <v>34</v>
      </c>
      <c r="S2028" s="1">
        <v>25569</v>
      </c>
      <c r="T2028">
        <v>6493</v>
      </c>
      <c r="U2028">
        <v>0</v>
      </c>
      <c r="V2028">
        <v>0</v>
      </c>
      <c r="W2028" t="s">
        <v>97</v>
      </c>
      <c r="X2028">
        <v>1</v>
      </c>
      <c r="Y2028">
        <v>0</v>
      </c>
      <c r="Z2028" t="s">
        <v>36</v>
      </c>
    </row>
    <row r="2029" spans="1:26" x14ac:dyDescent="0.25">
      <c r="A2029" t="s">
        <v>2159</v>
      </c>
      <c r="B2029" t="s">
        <v>117</v>
      </c>
      <c r="C2029" t="s">
        <v>62</v>
      </c>
      <c r="D2029" t="s">
        <v>103</v>
      </c>
      <c r="E2029" t="s">
        <v>104</v>
      </c>
      <c r="F2029" t="s">
        <v>30</v>
      </c>
      <c r="G2029" t="s">
        <v>81</v>
      </c>
      <c r="H2029" t="s">
        <v>93</v>
      </c>
      <c r="I2029">
        <v>7</v>
      </c>
      <c r="J2029">
        <v>5</v>
      </c>
      <c r="K2029" t="s">
        <v>58</v>
      </c>
      <c r="L2029">
        <v>6</v>
      </c>
      <c r="M2029">
        <v>2019</v>
      </c>
      <c r="N2029">
        <v>8000</v>
      </c>
      <c r="O2029">
        <v>17462</v>
      </c>
      <c r="P2029">
        <v>175</v>
      </c>
      <c r="Q2029" s="1">
        <v>45287</v>
      </c>
      <c r="R2029" t="s">
        <v>34</v>
      </c>
      <c r="S2029" s="1">
        <v>25569</v>
      </c>
      <c r="T2029">
        <v>6631</v>
      </c>
      <c r="U2029">
        <v>0</v>
      </c>
      <c r="V2029">
        <v>0</v>
      </c>
      <c r="W2029" t="s">
        <v>145</v>
      </c>
      <c r="X2029">
        <v>5</v>
      </c>
      <c r="Y2029">
        <v>0</v>
      </c>
      <c r="Z2029" t="s">
        <v>73</v>
      </c>
    </row>
    <row r="2030" spans="1:26" x14ac:dyDescent="0.25">
      <c r="A2030" t="s">
        <v>2160</v>
      </c>
      <c r="B2030" t="s">
        <v>172</v>
      </c>
      <c r="C2030" t="s">
        <v>85</v>
      </c>
      <c r="D2030" t="s">
        <v>142</v>
      </c>
      <c r="E2030" t="s">
        <v>29</v>
      </c>
      <c r="F2030" t="s">
        <v>88</v>
      </c>
      <c r="G2030" t="s">
        <v>31</v>
      </c>
      <c r="H2030" t="s">
        <v>93</v>
      </c>
      <c r="I2030">
        <v>4</v>
      </c>
      <c r="J2030">
        <v>2</v>
      </c>
      <c r="K2030" t="s">
        <v>118</v>
      </c>
      <c r="L2030">
        <v>2</v>
      </c>
      <c r="M2030">
        <v>2023</v>
      </c>
      <c r="N2030">
        <v>7200</v>
      </c>
      <c r="O2030">
        <v>37846</v>
      </c>
      <c r="P2030">
        <v>200</v>
      </c>
      <c r="Q2030" s="1">
        <v>43158</v>
      </c>
      <c r="R2030" t="s">
        <v>34</v>
      </c>
      <c r="S2030" s="1">
        <v>25569</v>
      </c>
      <c r="T2030">
        <v>6301</v>
      </c>
      <c r="U2030">
        <v>0</v>
      </c>
      <c r="V2030">
        <v>0</v>
      </c>
      <c r="W2030" t="s">
        <v>97</v>
      </c>
      <c r="X2030">
        <v>3</v>
      </c>
      <c r="Y2030">
        <v>0</v>
      </c>
      <c r="Z2030" t="s">
        <v>69</v>
      </c>
    </row>
    <row r="2031" spans="1:26" x14ac:dyDescent="0.25">
      <c r="A2031" t="s">
        <v>2161</v>
      </c>
      <c r="B2031" t="s">
        <v>158</v>
      </c>
      <c r="C2031" t="s">
        <v>122</v>
      </c>
      <c r="D2031" t="s">
        <v>77</v>
      </c>
      <c r="E2031" t="s">
        <v>51</v>
      </c>
      <c r="F2031" t="s">
        <v>30</v>
      </c>
      <c r="G2031" t="s">
        <v>81</v>
      </c>
      <c r="H2031" t="s">
        <v>32</v>
      </c>
      <c r="I2031">
        <v>5</v>
      </c>
      <c r="J2031">
        <v>3</v>
      </c>
      <c r="K2031" t="s">
        <v>33</v>
      </c>
      <c r="L2031">
        <v>6</v>
      </c>
      <c r="M2031">
        <v>2019</v>
      </c>
      <c r="N2031">
        <v>9000</v>
      </c>
      <c r="O2031">
        <v>83531</v>
      </c>
      <c r="P2031">
        <v>130</v>
      </c>
      <c r="Q2031" s="1">
        <v>42383</v>
      </c>
      <c r="R2031" t="s">
        <v>34</v>
      </c>
      <c r="S2031" s="1">
        <v>25569</v>
      </c>
      <c r="T2031">
        <v>7989</v>
      </c>
      <c r="U2031">
        <v>0</v>
      </c>
      <c r="V2031">
        <v>0</v>
      </c>
      <c r="W2031" t="s">
        <v>145</v>
      </c>
      <c r="X2031">
        <v>1</v>
      </c>
      <c r="Y2031">
        <v>0</v>
      </c>
      <c r="Z2031" t="s">
        <v>46</v>
      </c>
    </row>
    <row r="2032" spans="1:26" x14ac:dyDescent="0.25">
      <c r="A2032" t="s">
        <v>2162</v>
      </c>
      <c r="B2032" t="s">
        <v>172</v>
      </c>
      <c r="C2032" t="s">
        <v>27</v>
      </c>
      <c r="D2032" t="s">
        <v>99</v>
      </c>
      <c r="E2032" t="s">
        <v>41</v>
      </c>
      <c r="F2032" t="s">
        <v>42</v>
      </c>
      <c r="G2032" t="s">
        <v>66</v>
      </c>
      <c r="H2032" t="s">
        <v>32</v>
      </c>
      <c r="I2032">
        <v>4</v>
      </c>
      <c r="J2032">
        <v>5</v>
      </c>
      <c r="K2032" t="s">
        <v>118</v>
      </c>
      <c r="L2032">
        <v>9</v>
      </c>
      <c r="M2032">
        <v>2016</v>
      </c>
      <c r="N2032">
        <v>6900</v>
      </c>
      <c r="O2032">
        <v>52540</v>
      </c>
      <c r="P2032">
        <v>120</v>
      </c>
      <c r="Q2032" s="1">
        <v>42799</v>
      </c>
      <c r="R2032" t="s">
        <v>34</v>
      </c>
      <c r="S2032" s="1">
        <v>25569</v>
      </c>
      <c r="T2032">
        <v>4915</v>
      </c>
      <c r="U2032">
        <v>0</v>
      </c>
      <c r="V2032">
        <v>0</v>
      </c>
      <c r="W2032" t="s">
        <v>166</v>
      </c>
      <c r="X2032">
        <v>3</v>
      </c>
      <c r="Y2032">
        <v>0</v>
      </c>
      <c r="Z2032" t="s">
        <v>46</v>
      </c>
    </row>
    <row r="2033" spans="1:26" x14ac:dyDescent="0.25">
      <c r="A2033" t="s">
        <v>2163</v>
      </c>
      <c r="B2033" t="s">
        <v>61</v>
      </c>
      <c r="C2033" t="s">
        <v>27</v>
      </c>
      <c r="D2033" t="s">
        <v>50</v>
      </c>
      <c r="E2033" t="s">
        <v>51</v>
      </c>
      <c r="F2033" t="s">
        <v>30</v>
      </c>
      <c r="G2033" t="s">
        <v>81</v>
      </c>
      <c r="H2033" t="s">
        <v>32</v>
      </c>
      <c r="I2033">
        <v>5</v>
      </c>
      <c r="J2033">
        <v>5</v>
      </c>
      <c r="K2033" t="s">
        <v>58</v>
      </c>
      <c r="L2033">
        <v>1</v>
      </c>
      <c r="M2033">
        <v>2024</v>
      </c>
      <c r="N2033">
        <v>7500</v>
      </c>
      <c r="O2033">
        <v>12875</v>
      </c>
      <c r="P2033">
        <v>120</v>
      </c>
      <c r="Q2033" s="1">
        <v>42896</v>
      </c>
      <c r="R2033" t="s">
        <v>44</v>
      </c>
      <c r="S2033" s="1">
        <v>43553</v>
      </c>
      <c r="T2033">
        <v>6416</v>
      </c>
      <c r="U2033">
        <v>6852</v>
      </c>
      <c r="V2033">
        <v>7</v>
      </c>
      <c r="W2033" t="s">
        <v>190</v>
      </c>
      <c r="X2033">
        <v>2</v>
      </c>
      <c r="Y2033">
        <v>87</v>
      </c>
      <c r="Z2033" t="s">
        <v>46</v>
      </c>
    </row>
    <row r="2034" spans="1:26" x14ac:dyDescent="0.25">
      <c r="A2034" t="s">
        <v>2164</v>
      </c>
      <c r="B2034" t="s">
        <v>117</v>
      </c>
      <c r="C2034" t="s">
        <v>122</v>
      </c>
      <c r="D2034" t="s">
        <v>142</v>
      </c>
      <c r="E2034" t="s">
        <v>29</v>
      </c>
      <c r="F2034" t="s">
        <v>88</v>
      </c>
      <c r="G2034" t="s">
        <v>66</v>
      </c>
      <c r="H2034" t="s">
        <v>93</v>
      </c>
      <c r="I2034">
        <v>4</v>
      </c>
      <c r="J2034">
        <v>2</v>
      </c>
      <c r="K2034" t="s">
        <v>58</v>
      </c>
      <c r="L2034">
        <v>4</v>
      </c>
      <c r="M2034">
        <v>2021</v>
      </c>
      <c r="N2034">
        <v>7300</v>
      </c>
      <c r="O2034">
        <v>34337</v>
      </c>
      <c r="P2034">
        <v>200</v>
      </c>
      <c r="Q2034" s="1">
        <v>44536</v>
      </c>
      <c r="R2034" t="s">
        <v>44</v>
      </c>
      <c r="S2034" s="1">
        <v>44666</v>
      </c>
      <c r="T2034">
        <v>5414</v>
      </c>
      <c r="U2034">
        <v>6149</v>
      </c>
      <c r="V2034">
        <v>14</v>
      </c>
      <c r="W2034" t="s">
        <v>162</v>
      </c>
      <c r="X2034">
        <v>5</v>
      </c>
      <c r="Y2034">
        <v>147</v>
      </c>
      <c r="Z2034" t="s">
        <v>36</v>
      </c>
    </row>
    <row r="2035" spans="1:26" x14ac:dyDescent="0.25">
      <c r="A2035" t="s">
        <v>2165</v>
      </c>
      <c r="B2035" t="s">
        <v>117</v>
      </c>
      <c r="C2035" t="s">
        <v>122</v>
      </c>
      <c r="D2035" t="s">
        <v>40</v>
      </c>
      <c r="E2035" t="s">
        <v>41</v>
      </c>
      <c r="F2035" t="s">
        <v>42</v>
      </c>
      <c r="G2035" t="s">
        <v>81</v>
      </c>
      <c r="H2035" t="s">
        <v>32</v>
      </c>
      <c r="I2035">
        <v>5</v>
      </c>
      <c r="J2035">
        <v>5</v>
      </c>
      <c r="K2035" t="s">
        <v>33</v>
      </c>
      <c r="L2035">
        <v>10</v>
      </c>
      <c r="M2035">
        <v>2015</v>
      </c>
      <c r="N2035">
        <v>7900</v>
      </c>
      <c r="O2035">
        <v>36798</v>
      </c>
      <c r="P2035">
        <v>113</v>
      </c>
      <c r="Q2035" s="1">
        <v>45229</v>
      </c>
      <c r="R2035" t="s">
        <v>34</v>
      </c>
      <c r="S2035" s="1">
        <v>25569</v>
      </c>
      <c r="T2035">
        <v>7381</v>
      </c>
      <c r="U2035">
        <v>0</v>
      </c>
      <c r="V2035">
        <v>0</v>
      </c>
      <c r="W2035" t="s">
        <v>114</v>
      </c>
      <c r="X2035">
        <v>2</v>
      </c>
      <c r="Y2035">
        <v>0</v>
      </c>
      <c r="Z2035" t="s">
        <v>46</v>
      </c>
    </row>
    <row r="2036" spans="1:26" x14ac:dyDescent="0.25">
      <c r="A2036" t="s">
        <v>2166</v>
      </c>
      <c r="B2036" t="s">
        <v>79</v>
      </c>
      <c r="C2036" t="s">
        <v>62</v>
      </c>
      <c r="D2036" t="s">
        <v>55</v>
      </c>
      <c r="E2036" t="s">
        <v>56</v>
      </c>
      <c r="F2036" t="s">
        <v>57</v>
      </c>
      <c r="G2036" t="s">
        <v>81</v>
      </c>
      <c r="H2036" t="s">
        <v>32</v>
      </c>
      <c r="I2036">
        <v>2</v>
      </c>
      <c r="J2036">
        <v>2</v>
      </c>
      <c r="K2036" t="s">
        <v>33</v>
      </c>
      <c r="L2036">
        <v>6</v>
      </c>
      <c r="M2036">
        <v>2019</v>
      </c>
      <c r="N2036">
        <v>10000</v>
      </c>
      <c r="O2036">
        <v>30115</v>
      </c>
      <c r="P2036">
        <v>250</v>
      </c>
      <c r="Q2036" s="1">
        <v>44581</v>
      </c>
      <c r="R2036" t="s">
        <v>34</v>
      </c>
      <c r="S2036" s="1">
        <v>25569</v>
      </c>
      <c r="T2036">
        <v>9357</v>
      </c>
      <c r="U2036">
        <v>0</v>
      </c>
      <c r="V2036">
        <v>0</v>
      </c>
      <c r="W2036" t="s">
        <v>94</v>
      </c>
      <c r="X2036">
        <v>2</v>
      </c>
      <c r="Y2036">
        <v>0</v>
      </c>
      <c r="Z2036" t="s">
        <v>46</v>
      </c>
    </row>
    <row r="2037" spans="1:26" x14ac:dyDescent="0.25">
      <c r="A2037" t="s">
        <v>2167</v>
      </c>
      <c r="B2037" t="s">
        <v>75</v>
      </c>
      <c r="C2037" t="s">
        <v>147</v>
      </c>
      <c r="D2037" t="s">
        <v>142</v>
      </c>
      <c r="E2037" t="s">
        <v>29</v>
      </c>
      <c r="F2037" t="s">
        <v>88</v>
      </c>
      <c r="G2037" t="s">
        <v>43</v>
      </c>
      <c r="H2037" t="s">
        <v>32</v>
      </c>
      <c r="I2037">
        <v>4</v>
      </c>
      <c r="J2037">
        <v>2</v>
      </c>
      <c r="K2037" t="s">
        <v>67</v>
      </c>
      <c r="L2037">
        <v>5</v>
      </c>
      <c r="M2037">
        <v>2020</v>
      </c>
      <c r="N2037">
        <v>8900</v>
      </c>
      <c r="O2037">
        <v>14294</v>
      </c>
      <c r="P2037">
        <v>200</v>
      </c>
      <c r="Q2037" s="1">
        <v>42576</v>
      </c>
      <c r="R2037" t="s">
        <v>34</v>
      </c>
      <c r="S2037" s="1">
        <v>25569</v>
      </c>
      <c r="T2037">
        <v>7818</v>
      </c>
      <c r="U2037">
        <v>0</v>
      </c>
      <c r="V2037">
        <v>0</v>
      </c>
      <c r="W2037" t="s">
        <v>105</v>
      </c>
      <c r="X2037">
        <v>2</v>
      </c>
      <c r="Y2037">
        <v>0</v>
      </c>
      <c r="Z2037" t="s">
        <v>73</v>
      </c>
    </row>
    <row r="2038" spans="1:26" x14ac:dyDescent="0.25">
      <c r="A2038" t="s">
        <v>2168</v>
      </c>
      <c r="B2038" t="s">
        <v>54</v>
      </c>
      <c r="C2038" t="s">
        <v>49</v>
      </c>
      <c r="D2038" t="s">
        <v>55</v>
      </c>
      <c r="E2038" t="s">
        <v>56</v>
      </c>
      <c r="F2038" t="s">
        <v>57</v>
      </c>
      <c r="G2038" t="s">
        <v>43</v>
      </c>
      <c r="H2038" t="s">
        <v>93</v>
      </c>
      <c r="I2038">
        <v>2</v>
      </c>
      <c r="J2038">
        <v>2</v>
      </c>
      <c r="K2038" t="s">
        <v>58</v>
      </c>
      <c r="L2038">
        <v>1</v>
      </c>
      <c r="M2038">
        <v>2024</v>
      </c>
      <c r="N2038">
        <v>8500</v>
      </c>
      <c r="O2038">
        <v>15474</v>
      </c>
      <c r="P2038">
        <v>250</v>
      </c>
      <c r="Q2038" s="1">
        <v>44707</v>
      </c>
      <c r="R2038" t="s">
        <v>34</v>
      </c>
      <c r="S2038" s="1">
        <v>25569</v>
      </c>
      <c r="T2038">
        <v>6922</v>
      </c>
      <c r="U2038">
        <v>0</v>
      </c>
      <c r="V2038">
        <v>0</v>
      </c>
      <c r="W2038" t="s">
        <v>114</v>
      </c>
      <c r="X2038">
        <v>4</v>
      </c>
      <c r="Y2038">
        <v>0</v>
      </c>
      <c r="Z2038" t="s">
        <v>36</v>
      </c>
    </row>
    <row r="2039" spans="1:26" x14ac:dyDescent="0.25">
      <c r="A2039" t="s">
        <v>2169</v>
      </c>
      <c r="B2039" t="s">
        <v>91</v>
      </c>
      <c r="C2039" t="s">
        <v>110</v>
      </c>
      <c r="D2039" t="s">
        <v>28</v>
      </c>
      <c r="E2039" t="s">
        <v>29</v>
      </c>
      <c r="F2039" t="s">
        <v>30</v>
      </c>
      <c r="G2039" t="s">
        <v>81</v>
      </c>
      <c r="H2039" t="s">
        <v>93</v>
      </c>
      <c r="I2039">
        <v>8</v>
      </c>
      <c r="J2039">
        <v>5</v>
      </c>
      <c r="K2039" t="s">
        <v>33</v>
      </c>
      <c r="L2039">
        <v>1</v>
      </c>
      <c r="M2039">
        <v>2024</v>
      </c>
      <c r="N2039">
        <v>8500</v>
      </c>
      <c r="O2039">
        <v>26866</v>
      </c>
      <c r="P2039">
        <v>200</v>
      </c>
      <c r="Q2039" s="1">
        <v>44565</v>
      </c>
      <c r="R2039" t="s">
        <v>44</v>
      </c>
      <c r="S2039" s="1">
        <v>45050</v>
      </c>
      <c r="T2039">
        <v>7591</v>
      </c>
      <c r="U2039">
        <v>8833</v>
      </c>
      <c r="V2039">
        <v>16</v>
      </c>
      <c r="W2039" t="s">
        <v>180</v>
      </c>
      <c r="X2039">
        <v>2</v>
      </c>
      <c r="Y2039">
        <v>248</v>
      </c>
      <c r="Z2039" t="s">
        <v>46</v>
      </c>
    </row>
    <row r="2040" spans="1:26" x14ac:dyDescent="0.25">
      <c r="A2040" t="s">
        <v>2170</v>
      </c>
      <c r="B2040" t="s">
        <v>84</v>
      </c>
      <c r="C2040" t="s">
        <v>49</v>
      </c>
      <c r="D2040" t="s">
        <v>63</v>
      </c>
      <c r="E2040" t="s">
        <v>64</v>
      </c>
      <c r="F2040" t="s">
        <v>65</v>
      </c>
      <c r="G2040" t="s">
        <v>81</v>
      </c>
      <c r="H2040" t="s">
        <v>93</v>
      </c>
      <c r="I2040">
        <v>5</v>
      </c>
      <c r="J2040">
        <v>5</v>
      </c>
      <c r="K2040" t="s">
        <v>33</v>
      </c>
      <c r="L2040">
        <v>5</v>
      </c>
      <c r="M2040">
        <v>2020</v>
      </c>
      <c r="N2040">
        <v>7900</v>
      </c>
      <c r="O2040">
        <v>61350</v>
      </c>
      <c r="P2040">
        <v>100</v>
      </c>
      <c r="Q2040" s="1">
        <v>45261</v>
      </c>
      <c r="R2040" t="s">
        <v>34</v>
      </c>
      <c r="S2040" s="1">
        <v>25569</v>
      </c>
      <c r="T2040">
        <v>6422</v>
      </c>
      <c r="U2040">
        <v>0</v>
      </c>
      <c r="V2040">
        <v>0</v>
      </c>
      <c r="W2040" t="s">
        <v>155</v>
      </c>
      <c r="X2040">
        <v>3</v>
      </c>
      <c r="Y2040">
        <v>0</v>
      </c>
      <c r="Z2040" t="s">
        <v>36</v>
      </c>
    </row>
    <row r="2041" spans="1:26" x14ac:dyDescent="0.25">
      <c r="A2041" t="s">
        <v>2171</v>
      </c>
      <c r="B2041" t="s">
        <v>91</v>
      </c>
      <c r="C2041" t="s">
        <v>39</v>
      </c>
      <c r="D2041" t="s">
        <v>28</v>
      </c>
      <c r="E2041" t="s">
        <v>29</v>
      </c>
      <c r="F2041" t="s">
        <v>30</v>
      </c>
      <c r="G2041" t="s">
        <v>31</v>
      </c>
      <c r="H2041" t="s">
        <v>93</v>
      </c>
      <c r="I2041">
        <v>8</v>
      </c>
      <c r="J2041">
        <v>5</v>
      </c>
      <c r="K2041" t="s">
        <v>33</v>
      </c>
      <c r="L2041">
        <v>6</v>
      </c>
      <c r="M2041">
        <v>2019</v>
      </c>
      <c r="N2041">
        <v>9000</v>
      </c>
      <c r="O2041">
        <v>49282</v>
      </c>
      <c r="P2041">
        <v>200</v>
      </c>
      <c r="Q2041" s="1">
        <v>44765</v>
      </c>
      <c r="R2041" t="s">
        <v>34</v>
      </c>
      <c r="S2041" s="1">
        <v>25569</v>
      </c>
      <c r="T2041">
        <v>7313</v>
      </c>
      <c r="U2041">
        <v>0</v>
      </c>
      <c r="V2041">
        <v>0</v>
      </c>
      <c r="W2041" t="s">
        <v>180</v>
      </c>
      <c r="X2041">
        <v>4</v>
      </c>
      <c r="Y2041">
        <v>0</v>
      </c>
      <c r="Z2041" t="s">
        <v>73</v>
      </c>
    </row>
    <row r="2042" spans="1:26" x14ac:dyDescent="0.25">
      <c r="A2042" t="s">
        <v>2172</v>
      </c>
      <c r="B2042" t="s">
        <v>154</v>
      </c>
      <c r="C2042" t="s">
        <v>122</v>
      </c>
      <c r="D2042" t="s">
        <v>40</v>
      </c>
      <c r="E2042" t="s">
        <v>41</v>
      </c>
      <c r="F2042" t="s">
        <v>42</v>
      </c>
      <c r="G2042" t="s">
        <v>66</v>
      </c>
      <c r="H2042" t="s">
        <v>93</v>
      </c>
      <c r="I2042">
        <v>5</v>
      </c>
      <c r="J2042">
        <v>5</v>
      </c>
      <c r="K2042" t="s">
        <v>33</v>
      </c>
      <c r="L2042">
        <v>6</v>
      </c>
      <c r="M2042">
        <v>2019</v>
      </c>
      <c r="N2042">
        <v>7500</v>
      </c>
      <c r="O2042">
        <v>81146</v>
      </c>
      <c r="P2042">
        <v>113</v>
      </c>
      <c r="Q2042" s="1">
        <v>42576</v>
      </c>
      <c r="R2042" t="s">
        <v>34</v>
      </c>
      <c r="S2042" s="1">
        <v>25569</v>
      </c>
      <c r="T2042">
        <v>6037</v>
      </c>
      <c r="U2042">
        <v>0</v>
      </c>
      <c r="V2042">
        <v>0</v>
      </c>
      <c r="W2042" t="s">
        <v>133</v>
      </c>
      <c r="X2042">
        <v>3</v>
      </c>
      <c r="Y2042">
        <v>0</v>
      </c>
      <c r="Z2042" t="s">
        <v>36</v>
      </c>
    </row>
    <row r="2043" spans="1:26" x14ac:dyDescent="0.25">
      <c r="A2043" t="s">
        <v>2173</v>
      </c>
      <c r="B2043" t="s">
        <v>178</v>
      </c>
      <c r="C2043" t="s">
        <v>139</v>
      </c>
      <c r="D2043" t="s">
        <v>63</v>
      </c>
      <c r="E2043" t="s">
        <v>64</v>
      </c>
      <c r="F2043" t="s">
        <v>65</v>
      </c>
      <c r="G2043" t="s">
        <v>43</v>
      </c>
      <c r="H2043" t="s">
        <v>93</v>
      </c>
      <c r="I2043">
        <v>5</v>
      </c>
      <c r="J2043">
        <v>5</v>
      </c>
      <c r="K2043" t="s">
        <v>67</v>
      </c>
      <c r="L2043">
        <v>3</v>
      </c>
      <c r="M2043">
        <v>2022</v>
      </c>
      <c r="N2043">
        <v>8200</v>
      </c>
      <c r="O2043">
        <v>9508</v>
      </c>
      <c r="P2043">
        <v>100</v>
      </c>
      <c r="Q2043" s="1">
        <v>42435</v>
      </c>
      <c r="R2043" t="s">
        <v>34</v>
      </c>
      <c r="S2043" s="1">
        <v>25569</v>
      </c>
      <c r="T2043">
        <v>7150</v>
      </c>
      <c r="U2043">
        <v>0</v>
      </c>
      <c r="V2043">
        <v>0</v>
      </c>
      <c r="W2043" t="s">
        <v>180</v>
      </c>
      <c r="X2043">
        <v>5</v>
      </c>
      <c r="Y2043">
        <v>0</v>
      </c>
      <c r="Z2043" t="s">
        <v>73</v>
      </c>
    </row>
    <row r="2044" spans="1:26" x14ac:dyDescent="0.25">
      <c r="A2044" t="s">
        <v>2174</v>
      </c>
      <c r="B2044" t="s">
        <v>138</v>
      </c>
      <c r="C2044" t="s">
        <v>173</v>
      </c>
      <c r="D2044" t="s">
        <v>86</v>
      </c>
      <c r="E2044" t="s">
        <v>87</v>
      </c>
      <c r="F2044" t="s">
        <v>88</v>
      </c>
      <c r="G2044" t="s">
        <v>43</v>
      </c>
      <c r="H2044" t="s">
        <v>93</v>
      </c>
      <c r="I2044">
        <v>3</v>
      </c>
      <c r="J2044">
        <v>2</v>
      </c>
      <c r="K2044" t="s">
        <v>33</v>
      </c>
      <c r="L2044">
        <v>8</v>
      </c>
      <c r="M2044">
        <v>2017</v>
      </c>
      <c r="N2044">
        <v>8700</v>
      </c>
      <c r="O2044">
        <v>77191</v>
      </c>
      <c r="P2044">
        <v>100</v>
      </c>
      <c r="Q2044" s="1">
        <v>44903</v>
      </c>
      <c r="R2044" t="s">
        <v>34</v>
      </c>
      <c r="S2044" s="1">
        <v>25569</v>
      </c>
      <c r="T2044">
        <v>7502</v>
      </c>
      <c r="U2044">
        <v>0</v>
      </c>
      <c r="V2044">
        <v>0</v>
      </c>
      <c r="W2044" t="s">
        <v>100</v>
      </c>
      <c r="X2044">
        <v>5</v>
      </c>
      <c r="Y2044">
        <v>0</v>
      </c>
      <c r="Z2044" t="s">
        <v>73</v>
      </c>
    </row>
    <row r="2045" spans="1:26" x14ac:dyDescent="0.25">
      <c r="A2045" t="s">
        <v>2175</v>
      </c>
      <c r="B2045" t="s">
        <v>158</v>
      </c>
      <c r="C2045" t="s">
        <v>27</v>
      </c>
      <c r="D2045" t="s">
        <v>80</v>
      </c>
      <c r="E2045" t="s">
        <v>64</v>
      </c>
      <c r="F2045" t="s">
        <v>42</v>
      </c>
      <c r="G2045" t="s">
        <v>43</v>
      </c>
      <c r="H2045" t="s">
        <v>93</v>
      </c>
      <c r="I2045">
        <v>4</v>
      </c>
      <c r="J2045">
        <v>5</v>
      </c>
      <c r="K2045" t="s">
        <v>58</v>
      </c>
      <c r="L2045">
        <v>7</v>
      </c>
      <c r="M2045">
        <v>2018</v>
      </c>
      <c r="N2045">
        <v>6600</v>
      </c>
      <c r="O2045">
        <v>44126</v>
      </c>
      <c r="P2045">
        <v>103</v>
      </c>
      <c r="Q2045" s="1">
        <v>43718</v>
      </c>
      <c r="R2045" t="s">
        <v>34</v>
      </c>
      <c r="S2045" s="1">
        <v>25569</v>
      </c>
      <c r="T2045">
        <v>5652</v>
      </c>
      <c r="U2045">
        <v>0</v>
      </c>
      <c r="V2045">
        <v>0</v>
      </c>
      <c r="W2045" t="s">
        <v>108</v>
      </c>
      <c r="X2045">
        <v>4</v>
      </c>
      <c r="Y2045">
        <v>0</v>
      </c>
      <c r="Z2045" t="s">
        <v>46</v>
      </c>
    </row>
    <row r="2046" spans="1:26" x14ac:dyDescent="0.25">
      <c r="A2046" t="s">
        <v>2176</v>
      </c>
      <c r="B2046" t="s">
        <v>127</v>
      </c>
      <c r="C2046" t="s">
        <v>49</v>
      </c>
      <c r="D2046" t="s">
        <v>80</v>
      </c>
      <c r="E2046" t="s">
        <v>64</v>
      </c>
      <c r="F2046" t="s">
        <v>42</v>
      </c>
      <c r="G2046" t="s">
        <v>81</v>
      </c>
      <c r="H2046" t="s">
        <v>93</v>
      </c>
      <c r="I2046">
        <v>4</v>
      </c>
      <c r="J2046">
        <v>5</v>
      </c>
      <c r="K2046" t="s">
        <v>67</v>
      </c>
      <c r="L2046">
        <v>6</v>
      </c>
      <c r="M2046">
        <v>2019</v>
      </c>
      <c r="N2046">
        <v>8000</v>
      </c>
      <c r="O2046">
        <v>19750</v>
      </c>
      <c r="P2046">
        <v>103</v>
      </c>
      <c r="Q2046" s="1">
        <v>44174</v>
      </c>
      <c r="R2046" t="s">
        <v>34</v>
      </c>
      <c r="S2046" s="1">
        <v>25569</v>
      </c>
      <c r="T2046">
        <v>7082</v>
      </c>
      <c r="U2046">
        <v>0</v>
      </c>
      <c r="V2046">
        <v>0</v>
      </c>
      <c r="W2046" t="s">
        <v>59</v>
      </c>
      <c r="X2046">
        <v>1</v>
      </c>
      <c r="Y2046">
        <v>0</v>
      </c>
      <c r="Z2046" t="s">
        <v>36</v>
      </c>
    </row>
    <row r="2047" spans="1:26" x14ac:dyDescent="0.25">
      <c r="A2047" t="s">
        <v>2177</v>
      </c>
      <c r="B2047" t="s">
        <v>144</v>
      </c>
      <c r="C2047" t="s">
        <v>188</v>
      </c>
      <c r="D2047" t="s">
        <v>55</v>
      </c>
      <c r="E2047" t="s">
        <v>56</v>
      </c>
      <c r="F2047" t="s">
        <v>57</v>
      </c>
      <c r="G2047" t="s">
        <v>123</v>
      </c>
      <c r="H2047" t="s">
        <v>32</v>
      </c>
      <c r="I2047">
        <v>2</v>
      </c>
      <c r="J2047">
        <v>2</v>
      </c>
      <c r="K2047" t="s">
        <v>33</v>
      </c>
      <c r="L2047">
        <v>9</v>
      </c>
      <c r="M2047">
        <v>2016</v>
      </c>
      <c r="N2047">
        <v>10300</v>
      </c>
      <c r="O2047">
        <v>3083</v>
      </c>
      <c r="P2047">
        <v>250</v>
      </c>
      <c r="Q2047" s="1">
        <v>43660</v>
      </c>
      <c r="R2047" t="s">
        <v>34</v>
      </c>
      <c r="S2047" s="1">
        <v>25569</v>
      </c>
      <c r="T2047">
        <v>8747</v>
      </c>
      <c r="U2047">
        <v>0</v>
      </c>
      <c r="V2047">
        <v>0</v>
      </c>
      <c r="W2047" t="s">
        <v>166</v>
      </c>
      <c r="X2047">
        <v>5</v>
      </c>
      <c r="Y2047">
        <v>0</v>
      </c>
      <c r="Z2047" t="s">
        <v>73</v>
      </c>
    </row>
    <row r="2048" spans="1:26" x14ac:dyDescent="0.25">
      <c r="A2048" t="s">
        <v>2178</v>
      </c>
      <c r="B2048" t="s">
        <v>26</v>
      </c>
      <c r="C2048" t="s">
        <v>139</v>
      </c>
      <c r="D2048" t="s">
        <v>28</v>
      </c>
      <c r="E2048" t="s">
        <v>29</v>
      </c>
      <c r="F2048" t="s">
        <v>30</v>
      </c>
      <c r="G2048" t="s">
        <v>81</v>
      </c>
      <c r="H2048" t="s">
        <v>32</v>
      </c>
      <c r="I2048">
        <v>8</v>
      </c>
      <c r="J2048">
        <v>5</v>
      </c>
      <c r="K2048" t="s">
        <v>118</v>
      </c>
      <c r="L2048">
        <v>9</v>
      </c>
      <c r="M2048">
        <v>2016</v>
      </c>
      <c r="N2048">
        <v>8400</v>
      </c>
      <c r="O2048">
        <v>25156</v>
      </c>
      <c r="P2048">
        <v>200</v>
      </c>
      <c r="Q2048" s="1">
        <v>42497</v>
      </c>
      <c r="R2048" t="s">
        <v>44</v>
      </c>
      <c r="S2048" s="1">
        <v>42894</v>
      </c>
      <c r="T2048">
        <v>7839</v>
      </c>
      <c r="U2048">
        <v>6982</v>
      </c>
      <c r="V2048">
        <v>-11</v>
      </c>
      <c r="W2048" t="s">
        <v>100</v>
      </c>
      <c r="X2048">
        <v>2</v>
      </c>
      <c r="Y2048">
        <v>0</v>
      </c>
      <c r="Z2048" t="s">
        <v>46</v>
      </c>
    </row>
    <row r="2049" spans="1:26" x14ac:dyDescent="0.25">
      <c r="A2049" t="s">
        <v>2179</v>
      </c>
      <c r="B2049" t="s">
        <v>79</v>
      </c>
      <c r="C2049" t="s">
        <v>122</v>
      </c>
      <c r="D2049" t="s">
        <v>63</v>
      </c>
      <c r="E2049" t="s">
        <v>64</v>
      </c>
      <c r="F2049" t="s">
        <v>65</v>
      </c>
      <c r="G2049" t="s">
        <v>66</v>
      </c>
      <c r="H2049" t="s">
        <v>93</v>
      </c>
      <c r="I2049">
        <v>5</v>
      </c>
      <c r="J2049">
        <v>5</v>
      </c>
      <c r="K2049" t="s">
        <v>67</v>
      </c>
      <c r="L2049">
        <v>4</v>
      </c>
      <c r="M2049">
        <v>2021</v>
      </c>
      <c r="N2049">
        <v>8300</v>
      </c>
      <c r="O2049">
        <v>51494</v>
      </c>
      <c r="P2049">
        <v>100</v>
      </c>
      <c r="Q2049" s="1">
        <v>44109</v>
      </c>
      <c r="R2049" t="s">
        <v>34</v>
      </c>
      <c r="S2049" s="1">
        <v>25569</v>
      </c>
      <c r="T2049">
        <v>7350</v>
      </c>
      <c r="U2049">
        <v>0</v>
      </c>
      <c r="V2049">
        <v>0</v>
      </c>
      <c r="W2049" t="s">
        <v>155</v>
      </c>
      <c r="X2049">
        <v>1</v>
      </c>
      <c r="Y2049">
        <v>0</v>
      </c>
      <c r="Z2049" t="s">
        <v>36</v>
      </c>
    </row>
    <row r="2050" spans="1:26" x14ac:dyDescent="0.25">
      <c r="A2050" t="s">
        <v>2180</v>
      </c>
      <c r="B2050" t="s">
        <v>138</v>
      </c>
      <c r="C2050" t="s">
        <v>147</v>
      </c>
      <c r="D2050" t="s">
        <v>80</v>
      </c>
      <c r="E2050" t="s">
        <v>64</v>
      </c>
      <c r="F2050" t="s">
        <v>42</v>
      </c>
      <c r="G2050" t="s">
        <v>81</v>
      </c>
      <c r="H2050" t="s">
        <v>93</v>
      </c>
      <c r="I2050">
        <v>4</v>
      </c>
      <c r="J2050">
        <v>5</v>
      </c>
      <c r="K2050" t="s">
        <v>33</v>
      </c>
      <c r="L2050">
        <v>1</v>
      </c>
      <c r="M2050">
        <v>2024</v>
      </c>
      <c r="N2050">
        <v>7000</v>
      </c>
      <c r="O2050">
        <v>11409</v>
      </c>
      <c r="P2050">
        <v>103</v>
      </c>
      <c r="Q2050" s="1">
        <v>45066</v>
      </c>
      <c r="R2050" t="s">
        <v>34</v>
      </c>
      <c r="S2050" s="1">
        <v>25569</v>
      </c>
      <c r="T2050">
        <v>5041</v>
      </c>
      <c r="U2050">
        <v>0</v>
      </c>
      <c r="V2050">
        <v>0</v>
      </c>
      <c r="W2050" t="s">
        <v>162</v>
      </c>
      <c r="X2050">
        <v>5</v>
      </c>
      <c r="Y2050">
        <v>0</v>
      </c>
      <c r="Z2050" t="s">
        <v>36</v>
      </c>
    </row>
    <row r="2051" spans="1:26" x14ac:dyDescent="0.25">
      <c r="A2051" t="s">
        <v>2181</v>
      </c>
      <c r="B2051" t="s">
        <v>158</v>
      </c>
      <c r="C2051" t="s">
        <v>113</v>
      </c>
      <c r="D2051" t="s">
        <v>103</v>
      </c>
      <c r="E2051" t="s">
        <v>104</v>
      </c>
      <c r="F2051" t="s">
        <v>30</v>
      </c>
      <c r="G2051" t="s">
        <v>66</v>
      </c>
      <c r="H2051" t="s">
        <v>93</v>
      </c>
      <c r="I2051">
        <v>7</v>
      </c>
      <c r="J2051">
        <v>5</v>
      </c>
      <c r="K2051" t="s">
        <v>67</v>
      </c>
      <c r="L2051">
        <v>1</v>
      </c>
      <c r="M2051">
        <v>2024</v>
      </c>
      <c r="N2051">
        <v>9000</v>
      </c>
      <c r="O2051">
        <v>54506</v>
      </c>
      <c r="P2051">
        <v>175</v>
      </c>
      <c r="Q2051" s="1">
        <v>43045</v>
      </c>
      <c r="R2051" t="s">
        <v>44</v>
      </c>
      <c r="S2051" s="1">
        <v>45175</v>
      </c>
      <c r="T2051">
        <v>7163</v>
      </c>
      <c r="U2051">
        <v>7058</v>
      </c>
      <c r="V2051">
        <v>-1</v>
      </c>
      <c r="W2051" t="s">
        <v>133</v>
      </c>
      <c r="X2051">
        <v>3</v>
      </c>
      <c r="Y2051">
        <v>0</v>
      </c>
      <c r="Z2051" t="s">
        <v>36</v>
      </c>
    </row>
    <row r="2052" spans="1:26" x14ac:dyDescent="0.25">
      <c r="A2052" t="s">
        <v>2182</v>
      </c>
      <c r="B2052" t="s">
        <v>135</v>
      </c>
      <c r="C2052" t="s">
        <v>49</v>
      </c>
      <c r="D2052" t="s">
        <v>63</v>
      </c>
      <c r="E2052" t="s">
        <v>64</v>
      </c>
      <c r="F2052" t="s">
        <v>65</v>
      </c>
      <c r="G2052" t="s">
        <v>31</v>
      </c>
      <c r="H2052" t="s">
        <v>32</v>
      </c>
      <c r="I2052">
        <v>5</v>
      </c>
      <c r="J2052">
        <v>5</v>
      </c>
      <c r="K2052" t="s">
        <v>118</v>
      </c>
      <c r="L2052">
        <v>6</v>
      </c>
      <c r="M2052">
        <v>2019</v>
      </c>
      <c r="N2052">
        <v>7100</v>
      </c>
      <c r="O2052">
        <v>3026</v>
      </c>
      <c r="P2052">
        <v>100</v>
      </c>
      <c r="Q2052" s="1">
        <v>43345</v>
      </c>
      <c r="R2052" t="s">
        <v>34</v>
      </c>
      <c r="S2052" s="1">
        <v>25569</v>
      </c>
      <c r="T2052">
        <v>6405</v>
      </c>
      <c r="U2052">
        <v>0</v>
      </c>
      <c r="V2052">
        <v>0</v>
      </c>
      <c r="W2052" t="s">
        <v>59</v>
      </c>
      <c r="X2052">
        <v>1</v>
      </c>
      <c r="Y2052">
        <v>0</v>
      </c>
      <c r="Z2052" t="s">
        <v>73</v>
      </c>
    </row>
    <row r="2053" spans="1:26" x14ac:dyDescent="0.25">
      <c r="A2053" t="s">
        <v>2183</v>
      </c>
      <c r="B2053" t="s">
        <v>75</v>
      </c>
      <c r="C2053" t="s">
        <v>107</v>
      </c>
      <c r="D2053" t="s">
        <v>103</v>
      </c>
      <c r="E2053" t="s">
        <v>104</v>
      </c>
      <c r="F2053" t="s">
        <v>30</v>
      </c>
      <c r="G2053" t="s">
        <v>81</v>
      </c>
      <c r="H2053" t="s">
        <v>32</v>
      </c>
      <c r="I2053">
        <v>7</v>
      </c>
      <c r="J2053">
        <v>5</v>
      </c>
      <c r="K2053" t="s">
        <v>58</v>
      </c>
      <c r="L2053">
        <v>7</v>
      </c>
      <c r="M2053">
        <v>2018</v>
      </c>
      <c r="N2053">
        <v>8100</v>
      </c>
      <c r="O2053">
        <v>12105</v>
      </c>
      <c r="P2053">
        <v>175</v>
      </c>
      <c r="Q2053" s="1">
        <v>44308</v>
      </c>
      <c r="R2053" t="s">
        <v>34</v>
      </c>
      <c r="S2053" s="1">
        <v>25569</v>
      </c>
      <c r="T2053">
        <v>7152</v>
      </c>
      <c r="U2053">
        <v>0</v>
      </c>
      <c r="V2053">
        <v>0</v>
      </c>
      <c r="W2053" t="s">
        <v>94</v>
      </c>
      <c r="X2053">
        <v>2</v>
      </c>
      <c r="Y2053">
        <v>0</v>
      </c>
      <c r="Z2053" t="s">
        <v>73</v>
      </c>
    </row>
    <row r="2054" spans="1:26" x14ac:dyDescent="0.25">
      <c r="A2054" t="s">
        <v>2184</v>
      </c>
      <c r="B2054" t="s">
        <v>117</v>
      </c>
      <c r="C2054" t="s">
        <v>96</v>
      </c>
      <c r="D2054" t="s">
        <v>77</v>
      </c>
      <c r="E2054" t="s">
        <v>51</v>
      </c>
      <c r="F2054" t="s">
        <v>30</v>
      </c>
      <c r="G2054" t="s">
        <v>66</v>
      </c>
      <c r="H2054" t="s">
        <v>32</v>
      </c>
      <c r="I2054">
        <v>5</v>
      </c>
      <c r="J2054">
        <v>3</v>
      </c>
      <c r="K2054" t="s">
        <v>33</v>
      </c>
      <c r="L2054">
        <v>10</v>
      </c>
      <c r="M2054">
        <v>2015</v>
      </c>
      <c r="N2054">
        <v>9400</v>
      </c>
      <c r="O2054">
        <v>3717</v>
      </c>
      <c r="P2054">
        <v>130</v>
      </c>
      <c r="Q2054" s="1">
        <v>45649</v>
      </c>
      <c r="R2054" t="s">
        <v>34</v>
      </c>
      <c r="S2054" s="1">
        <v>25569</v>
      </c>
      <c r="T2054">
        <v>7637</v>
      </c>
      <c r="U2054">
        <v>0</v>
      </c>
      <c r="V2054">
        <v>0</v>
      </c>
      <c r="W2054" t="s">
        <v>166</v>
      </c>
      <c r="X2054">
        <v>5</v>
      </c>
      <c r="Y2054">
        <v>0</v>
      </c>
      <c r="Z2054" t="s">
        <v>46</v>
      </c>
    </row>
    <row r="2055" spans="1:26" x14ac:dyDescent="0.25">
      <c r="A2055" t="s">
        <v>2185</v>
      </c>
      <c r="B2055" t="s">
        <v>91</v>
      </c>
      <c r="C2055" t="s">
        <v>110</v>
      </c>
      <c r="D2055" t="s">
        <v>28</v>
      </c>
      <c r="E2055" t="s">
        <v>29</v>
      </c>
      <c r="F2055" t="s">
        <v>30</v>
      </c>
      <c r="G2055" t="s">
        <v>81</v>
      </c>
      <c r="H2055" t="s">
        <v>93</v>
      </c>
      <c r="I2055">
        <v>8</v>
      </c>
      <c r="J2055">
        <v>5</v>
      </c>
      <c r="K2055" t="s">
        <v>67</v>
      </c>
      <c r="L2055">
        <v>5</v>
      </c>
      <c r="M2055">
        <v>2020</v>
      </c>
      <c r="N2055">
        <v>9400</v>
      </c>
      <c r="O2055">
        <v>1204</v>
      </c>
      <c r="P2055">
        <v>200</v>
      </c>
      <c r="Q2055" s="1">
        <v>43557</v>
      </c>
      <c r="R2055" t="s">
        <v>34</v>
      </c>
      <c r="S2055" s="1">
        <v>25569</v>
      </c>
      <c r="T2055">
        <v>7435</v>
      </c>
      <c r="U2055">
        <v>0</v>
      </c>
      <c r="V2055">
        <v>0</v>
      </c>
      <c r="W2055" t="s">
        <v>180</v>
      </c>
      <c r="X2055">
        <v>4</v>
      </c>
      <c r="Y2055">
        <v>0</v>
      </c>
      <c r="Z2055" t="s">
        <v>73</v>
      </c>
    </row>
    <row r="2056" spans="1:26" x14ac:dyDescent="0.25">
      <c r="A2056" t="s">
        <v>2186</v>
      </c>
      <c r="B2056" t="s">
        <v>79</v>
      </c>
      <c r="C2056" t="s">
        <v>39</v>
      </c>
      <c r="D2056" t="s">
        <v>195</v>
      </c>
      <c r="E2056" t="s">
        <v>64</v>
      </c>
      <c r="F2056" t="s">
        <v>65</v>
      </c>
      <c r="G2056" t="s">
        <v>123</v>
      </c>
      <c r="H2056" t="s">
        <v>32</v>
      </c>
      <c r="I2056">
        <v>5</v>
      </c>
      <c r="J2056">
        <v>4</v>
      </c>
      <c r="K2056" t="s">
        <v>118</v>
      </c>
      <c r="L2056">
        <v>7</v>
      </c>
      <c r="M2056">
        <v>2018</v>
      </c>
      <c r="N2056">
        <v>7200</v>
      </c>
      <c r="O2056">
        <v>71042</v>
      </c>
      <c r="P2056">
        <v>115</v>
      </c>
      <c r="Q2056" s="1">
        <v>45439</v>
      </c>
      <c r="R2056" t="s">
        <v>34</v>
      </c>
      <c r="S2056" s="1">
        <v>25569</v>
      </c>
      <c r="T2056">
        <v>5749</v>
      </c>
      <c r="U2056">
        <v>0</v>
      </c>
      <c r="V2056">
        <v>0</v>
      </c>
      <c r="W2056" t="s">
        <v>105</v>
      </c>
      <c r="X2056">
        <v>5</v>
      </c>
      <c r="Y2056">
        <v>0</v>
      </c>
      <c r="Z2056" t="s">
        <v>73</v>
      </c>
    </row>
    <row r="2057" spans="1:26" x14ac:dyDescent="0.25">
      <c r="A2057" t="s">
        <v>2187</v>
      </c>
      <c r="B2057" t="s">
        <v>178</v>
      </c>
      <c r="C2057" t="s">
        <v>49</v>
      </c>
      <c r="D2057" t="s">
        <v>28</v>
      </c>
      <c r="E2057" t="s">
        <v>29</v>
      </c>
      <c r="F2057" t="s">
        <v>30</v>
      </c>
      <c r="G2057" t="s">
        <v>43</v>
      </c>
      <c r="H2057" t="s">
        <v>32</v>
      </c>
      <c r="I2057">
        <v>8</v>
      </c>
      <c r="J2057">
        <v>5</v>
      </c>
      <c r="K2057" t="s">
        <v>67</v>
      </c>
      <c r="L2057">
        <v>1</v>
      </c>
      <c r="M2057">
        <v>2024</v>
      </c>
      <c r="N2057">
        <v>9000</v>
      </c>
      <c r="O2057">
        <v>3282</v>
      </c>
      <c r="P2057">
        <v>200</v>
      </c>
      <c r="Q2057" s="1">
        <v>44871</v>
      </c>
      <c r="R2057" t="s">
        <v>34</v>
      </c>
      <c r="S2057" s="1">
        <v>25569</v>
      </c>
      <c r="T2057">
        <v>8120</v>
      </c>
      <c r="U2057">
        <v>0</v>
      </c>
      <c r="V2057">
        <v>0</v>
      </c>
      <c r="W2057" t="s">
        <v>125</v>
      </c>
      <c r="X2057">
        <v>3</v>
      </c>
      <c r="Y2057">
        <v>0</v>
      </c>
      <c r="Z2057" t="s">
        <v>46</v>
      </c>
    </row>
    <row r="2058" spans="1:26" x14ac:dyDescent="0.25">
      <c r="A2058" t="s">
        <v>2188</v>
      </c>
      <c r="B2058" t="s">
        <v>154</v>
      </c>
      <c r="C2058" t="s">
        <v>173</v>
      </c>
      <c r="D2058" t="s">
        <v>86</v>
      </c>
      <c r="E2058" t="s">
        <v>87</v>
      </c>
      <c r="F2058" t="s">
        <v>88</v>
      </c>
      <c r="G2058" t="s">
        <v>81</v>
      </c>
      <c r="H2058" t="s">
        <v>32</v>
      </c>
      <c r="I2058">
        <v>3</v>
      </c>
      <c r="J2058">
        <v>2</v>
      </c>
      <c r="K2058" t="s">
        <v>118</v>
      </c>
      <c r="L2058">
        <v>3</v>
      </c>
      <c r="M2058">
        <v>2022</v>
      </c>
      <c r="N2058">
        <v>7300</v>
      </c>
      <c r="O2058">
        <v>83394</v>
      </c>
      <c r="P2058">
        <v>100</v>
      </c>
      <c r="Q2058" s="1">
        <v>42683</v>
      </c>
      <c r="R2058" t="s">
        <v>34</v>
      </c>
      <c r="S2058" s="1">
        <v>25569</v>
      </c>
      <c r="T2058">
        <v>6589</v>
      </c>
      <c r="U2058">
        <v>0</v>
      </c>
      <c r="V2058">
        <v>0</v>
      </c>
      <c r="W2058" t="s">
        <v>198</v>
      </c>
      <c r="X2058">
        <v>5</v>
      </c>
      <c r="Y2058">
        <v>0</v>
      </c>
      <c r="Z2058" t="s">
        <v>46</v>
      </c>
    </row>
    <row r="2059" spans="1:26" x14ac:dyDescent="0.25">
      <c r="A2059" t="s">
        <v>2189</v>
      </c>
      <c r="B2059" t="s">
        <v>132</v>
      </c>
      <c r="C2059" t="s">
        <v>49</v>
      </c>
      <c r="D2059" t="s">
        <v>195</v>
      </c>
      <c r="E2059" t="s">
        <v>64</v>
      </c>
      <c r="F2059" t="s">
        <v>65</v>
      </c>
      <c r="G2059" t="s">
        <v>31</v>
      </c>
      <c r="H2059" t="s">
        <v>32</v>
      </c>
      <c r="I2059">
        <v>5</v>
      </c>
      <c r="J2059">
        <v>4</v>
      </c>
      <c r="K2059" t="s">
        <v>33</v>
      </c>
      <c r="L2059">
        <v>9</v>
      </c>
      <c r="M2059">
        <v>2016</v>
      </c>
      <c r="N2059">
        <v>8300</v>
      </c>
      <c r="O2059">
        <v>92004</v>
      </c>
      <c r="P2059">
        <v>115</v>
      </c>
      <c r="Q2059" s="1">
        <v>45407</v>
      </c>
      <c r="R2059" t="s">
        <v>44</v>
      </c>
      <c r="S2059" s="1">
        <v>45467</v>
      </c>
      <c r="T2059">
        <v>7522</v>
      </c>
      <c r="U2059">
        <v>6713</v>
      </c>
      <c r="V2059">
        <v>-11</v>
      </c>
      <c r="W2059" t="s">
        <v>35</v>
      </c>
      <c r="X2059">
        <v>1</v>
      </c>
      <c r="Y2059">
        <v>0</v>
      </c>
      <c r="Z2059" t="s">
        <v>46</v>
      </c>
    </row>
    <row r="2060" spans="1:26" x14ac:dyDescent="0.25">
      <c r="A2060" t="s">
        <v>2190</v>
      </c>
      <c r="B2060" t="s">
        <v>144</v>
      </c>
      <c r="C2060" t="s">
        <v>62</v>
      </c>
      <c r="D2060" t="s">
        <v>77</v>
      </c>
      <c r="E2060" t="s">
        <v>51</v>
      </c>
      <c r="F2060" t="s">
        <v>30</v>
      </c>
      <c r="G2060" t="s">
        <v>31</v>
      </c>
      <c r="H2060" t="s">
        <v>93</v>
      </c>
      <c r="I2060">
        <v>5</v>
      </c>
      <c r="J2060">
        <v>3</v>
      </c>
      <c r="K2060" t="s">
        <v>67</v>
      </c>
      <c r="L2060">
        <v>4</v>
      </c>
      <c r="M2060">
        <v>2021</v>
      </c>
      <c r="N2060">
        <v>9300</v>
      </c>
      <c r="O2060">
        <v>87701</v>
      </c>
      <c r="P2060">
        <v>130</v>
      </c>
      <c r="Q2060" s="1">
        <v>44383</v>
      </c>
      <c r="R2060" t="s">
        <v>34</v>
      </c>
      <c r="S2060" s="1">
        <v>25569</v>
      </c>
      <c r="T2060">
        <v>7396</v>
      </c>
      <c r="U2060">
        <v>0</v>
      </c>
      <c r="V2060">
        <v>0</v>
      </c>
      <c r="W2060" t="s">
        <v>45</v>
      </c>
      <c r="X2060">
        <v>3</v>
      </c>
      <c r="Y2060">
        <v>0</v>
      </c>
      <c r="Z2060" t="s">
        <v>46</v>
      </c>
    </row>
    <row r="2061" spans="1:26" x14ac:dyDescent="0.25">
      <c r="A2061" t="s">
        <v>2191</v>
      </c>
      <c r="B2061" t="s">
        <v>172</v>
      </c>
      <c r="C2061" t="s">
        <v>107</v>
      </c>
      <c r="D2061" t="s">
        <v>50</v>
      </c>
      <c r="E2061" t="s">
        <v>51</v>
      </c>
      <c r="F2061" t="s">
        <v>30</v>
      </c>
      <c r="G2061" t="s">
        <v>66</v>
      </c>
      <c r="H2061" t="s">
        <v>32</v>
      </c>
      <c r="I2061">
        <v>5</v>
      </c>
      <c r="J2061">
        <v>5</v>
      </c>
      <c r="K2061" t="s">
        <v>58</v>
      </c>
      <c r="L2061">
        <v>7</v>
      </c>
      <c r="M2061">
        <v>2018</v>
      </c>
      <c r="N2061">
        <v>8100</v>
      </c>
      <c r="O2061">
        <v>52870</v>
      </c>
      <c r="P2061">
        <v>120</v>
      </c>
      <c r="Q2061" s="1">
        <v>43342</v>
      </c>
      <c r="R2061" t="s">
        <v>34</v>
      </c>
      <c r="S2061" s="1">
        <v>25569</v>
      </c>
      <c r="T2061">
        <v>7307</v>
      </c>
      <c r="U2061">
        <v>0</v>
      </c>
      <c r="V2061">
        <v>0</v>
      </c>
      <c r="W2061" t="s">
        <v>72</v>
      </c>
      <c r="X2061">
        <v>3</v>
      </c>
      <c r="Y2061">
        <v>0</v>
      </c>
      <c r="Z2061" t="s">
        <v>46</v>
      </c>
    </row>
    <row r="2062" spans="1:26" x14ac:dyDescent="0.25">
      <c r="A2062" t="s">
        <v>2192</v>
      </c>
      <c r="B2062" t="s">
        <v>178</v>
      </c>
      <c r="C2062" t="s">
        <v>96</v>
      </c>
      <c r="D2062" t="s">
        <v>99</v>
      </c>
      <c r="E2062" t="s">
        <v>41</v>
      </c>
      <c r="F2062" t="s">
        <v>42</v>
      </c>
      <c r="G2062" t="s">
        <v>66</v>
      </c>
      <c r="H2062" t="s">
        <v>32</v>
      </c>
      <c r="I2062">
        <v>4</v>
      </c>
      <c r="J2062">
        <v>5</v>
      </c>
      <c r="K2062" t="s">
        <v>118</v>
      </c>
      <c r="L2062">
        <v>10</v>
      </c>
      <c r="M2062">
        <v>2015</v>
      </c>
      <c r="N2062">
        <v>7000</v>
      </c>
      <c r="O2062">
        <v>24315</v>
      </c>
      <c r="P2062">
        <v>120</v>
      </c>
      <c r="Q2062" s="1">
        <v>44302</v>
      </c>
      <c r="R2062" t="s">
        <v>34</v>
      </c>
      <c r="S2062" s="1">
        <v>25569</v>
      </c>
      <c r="T2062">
        <v>5425</v>
      </c>
      <c r="U2062">
        <v>0</v>
      </c>
      <c r="V2062">
        <v>0</v>
      </c>
      <c r="W2062" t="s">
        <v>105</v>
      </c>
      <c r="X2062">
        <v>1</v>
      </c>
      <c r="Y2062">
        <v>0</v>
      </c>
      <c r="Z2062" t="s">
        <v>73</v>
      </c>
    </row>
    <row r="2063" spans="1:26" x14ac:dyDescent="0.25">
      <c r="A2063" t="s">
        <v>2193</v>
      </c>
      <c r="B2063" t="s">
        <v>138</v>
      </c>
      <c r="C2063" t="s">
        <v>92</v>
      </c>
      <c r="D2063" t="s">
        <v>99</v>
      </c>
      <c r="E2063" t="s">
        <v>41</v>
      </c>
      <c r="F2063" t="s">
        <v>42</v>
      </c>
      <c r="G2063" t="s">
        <v>81</v>
      </c>
      <c r="H2063" t="s">
        <v>32</v>
      </c>
      <c r="I2063">
        <v>4</v>
      </c>
      <c r="J2063">
        <v>5</v>
      </c>
      <c r="K2063" t="s">
        <v>67</v>
      </c>
      <c r="L2063">
        <v>8</v>
      </c>
      <c r="M2063">
        <v>2017</v>
      </c>
      <c r="N2063">
        <v>8200</v>
      </c>
      <c r="O2063">
        <v>99239</v>
      </c>
      <c r="P2063">
        <v>120</v>
      </c>
      <c r="Q2063" s="1">
        <v>42670</v>
      </c>
      <c r="R2063" t="s">
        <v>44</v>
      </c>
      <c r="S2063" s="1">
        <v>45339</v>
      </c>
      <c r="T2063">
        <v>7685</v>
      </c>
      <c r="U2063">
        <v>7144</v>
      </c>
      <c r="V2063">
        <v>-7</v>
      </c>
      <c r="W2063" t="s">
        <v>97</v>
      </c>
      <c r="X2063">
        <v>1</v>
      </c>
      <c r="Y2063">
        <v>0</v>
      </c>
      <c r="Z2063" t="s">
        <v>46</v>
      </c>
    </row>
    <row r="2064" spans="1:26" x14ac:dyDescent="0.25">
      <c r="A2064" t="s">
        <v>2194</v>
      </c>
      <c r="B2064" t="s">
        <v>178</v>
      </c>
      <c r="C2064" t="s">
        <v>27</v>
      </c>
      <c r="D2064" t="s">
        <v>80</v>
      </c>
      <c r="E2064" t="s">
        <v>64</v>
      </c>
      <c r="F2064" t="s">
        <v>42</v>
      </c>
      <c r="G2064" t="s">
        <v>81</v>
      </c>
      <c r="H2064" t="s">
        <v>32</v>
      </c>
      <c r="I2064">
        <v>4</v>
      </c>
      <c r="J2064">
        <v>5</v>
      </c>
      <c r="K2064" t="s">
        <v>33</v>
      </c>
      <c r="L2064">
        <v>4</v>
      </c>
      <c r="M2064">
        <v>2021</v>
      </c>
      <c r="N2064">
        <v>7300</v>
      </c>
      <c r="O2064">
        <v>3582</v>
      </c>
      <c r="P2064">
        <v>103</v>
      </c>
      <c r="Q2064" s="1">
        <v>42096</v>
      </c>
      <c r="R2064" t="s">
        <v>34</v>
      </c>
      <c r="S2064" s="1">
        <v>25569</v>
      </c>
      <c r="T2064">
        <v>5716</v>
      </c>
      <c r="U2064">
        <v>0</v>
      </c>
      <c r="V2064">
        <v>0</v>
      </c>
      <c r="W2064" t="s">
        <v>125</v>
      </c>
      <c r="X2064">
        <v>1</v>
      </c>
      <c r="Y2064">
        <v>0</v>
      </c>
      <c r="Z2064" t="s">
        <v>73</v>
      </c>
    </row>
    <row r="2065" spans="1:26" x14ac:dyDescent="0.25">
      <c r="A2065" t="s">
        <v>2195</v>
      </c>
      <c r="B2065" t="s">
        <v>117</v>
      </c>
      <c r="C2065" t="s">
        <v>27</v>
      </c>
      <c r="D2065" t="s">
        <v>50</v>
      </c>
      <c r="E2065" t="s">
        <v>51</v>
      </c>
      <c r="F2065" t="s">
        <v>30</v>
      </c>
      <c r="G2065" t="s">
        <v>43</v>
      </c>
      <c r="H2065" t="s">
        <v>93</v>
      </c>
      <c r="I2065">
        <v>5</v>
      </c>
      <c r="J2065">
        <v>5</v>
      </c>
      <c r="K2065" t="s">
        <v>58</v>
      </c>
      <c r="L2065">
        <v>3</v>
      </c>
      <c r="M2065">
        <v>2022</v>
      </c>
      <c r="N2065">
        <v>7700</v>
      </c>
      <c r="O2065">
        <v>62147</v>
      </c>
      <c r="P2065">
        <v>120</v>
      </c>
      <c r="Q2065" s="1">
        <v>44471</v>
      </c>
      <c r="R2065" t="s">
        <v>34</v>
      </c>
      <c r="S2065" s="1">
        <v>25569</v>
      </c>
      <c r="T2065">
        <v>7151</v>
      </c>
      <c r="U2065">
        <v>0</v>
      </c>
      <c r="V2065">
        <v>0</v>
      </c>
      <c r="W2065" t="s">
        <v>68</v>
      </c>
      <c r="X2065">
        <v>5</v>
      </c>
      <c r="Y2065">
        <v>0</v>
      </c>
      <c r="Z2065" t="s">
        <v>73</v>
      </c>
    </row>
    <row r="2066" spans="1:26" x14ac:dyDescent="0.25">
      <c r="A2066" t="s">
        <v>2196</v>
      </c>
      <c r="B2066" t="s">
        <v>38</v>
      </c>
      <c r="C2066" t="s">
        <v>49</v>
      </c>
      <c r="D2066" t="s">
        <v>99</v>
      </c>
      <c r="E2066" t="s">
        <v>41</v>
      </c>
      <c r="F2066" t="s">
        <v>42</v>
      </c>
      <c r="G2066" t="s">
        <v>43</v>
      </c>
      <c r="H2066" t="s">
        <v>93</v>
      </c>
      <c r="I2066">
        <v>4</v>
      </c>
      <c r="J2066">
        <v>5</v>
      </c>
      <c r="K2066" t="s">
        <v>33</v>
      </c>
      <c r="L2066">
        <v>6</v>
      </c>
      <c r="M2066">
        <v>2019</v>
      </c>
      <c r="N2066">
        <v>7500</v>
      </c>
      <c r="O2066">
        <v>52592</v>
      </c>
      <c r="P2066">
        <v>120</v>
      </c>
      <c r="Q2066" s="1">
        <v>44857</v>
      </c>
      <c r="R2066" t="s">
        <v>34</v>
      </c>
      <c r="S2066" s="1">
        <v>25569</v>
      </c>
      <c r="T2066">
        <v>5692</v>
      </c>
      <c r="U2066">
        <v>0</v>
      </c>
      <c r="V2066">
        <v>0</v>
      </c>
      <c r="W2066" t="s">
        <v>72</v>
      </c>
      <c r="X2066">
        <v>5</v>
      </c>
      <c r="Y2066">
        <v>0</v>
      </c>
      <c r="Z2066" t="s">
        <v>46</v>
      </c>
    </row>
    <row r="2067" spans="1:26" x14ac:dyDescent="0.25">
      <c r="A2067" t="s">
        <v>2197</v>
      </c>
      <c r="B2067" t="s">
        <v>117</v>
      </c>
      <c r="C2067" t="s">
        <v>188</v>
      </c>
      <c r="D2067" t="s">
        <v>80</v>
      </c>
      <c r="E2067" t="s">
        <v>64</v>
      </c>
      <c r="F2067" t="s">
        <v>42</v>
      </c>
      <c r="G2067" t="s">
        <v>123</v>
      </c>
      <c r="H2067" t="s">
        <v>32</v>
      </c>
      <c r="I2067">
        <v>4</v>
      </c>
      <c r="J2067">
        <v>5</v>
      </c>
      <c r="K2067" t="s">
        <v>67</v>
      </c>
      <c r="L2067">
        <v>8</v>
      </c>
      <c r="M2067">
        <v>2017</v>
      </c>
      <c r="N2067">
        <v>8200</v>
      </c>
      <c r="O2067">
        <v>17687</v>
      </c>
      <c r="P2067">
        <v>103</v>
      </c>
      <c r="Q2067" s="1">
        <v>44536</v>
      </c>
      <c r="R2067" t="s">
        <v>34</v>
      </c>
      <c r="S2067" s="1">
        <v>25569</v>
      </c>
      <c r="T2067">
        <v>7344</v>
      </c>
      <c r="U2067">
        <v>0</v>
      </c>
      <c r="V2067">
        <v>0</v>
      </c>
      <c r="W2067" t="s">
        <v>108</v>
      </c>
      <c r="X2067">
        <v>1</v>
      </c>
      <c r="Y2067">
        <v>0</v>
      </c>
      <c r="Z2067" t="s">
        <v>36</v>
      </c>
    </row>
    <row r="2068" spans="1:26" x14ac:dyDescent="0.25">
      <c r="A2068" t="s">
        <v>2198</v>
      </c>
      <c r="B2068" t="s">
        <v>154</v>
      </c>
      <c r="C2068" t="s">
        <v>92</v>
      </c>
      <c r="D2068" t="s">
        <v>63</v>
      </c>
      <c r="E2068" t="s">
        <v>64</v>
      </c>
      <c r="F2068" t="s">
        <v>65</v>
      </c>
      <c r="G2068" t="s">
        <v>81</v>
      </c>
      <c r="H2068" t="s">
        <v>32</v>
      </c>
      <c r="I2068">
        <v>5</v>
      </c>
      <c r="J2068">
        <v>5</v>
      </c>
      <c r="K2068" t="s">
        <v>33</v>
      </c>
      <c r="L2068">
        <v>6</v>
      </c>
      <c r="M2068">
        <v>2019</v>
      </c>
      <c r="N2068">
        <v>8000</v>
      </c>
      <c r="O2068">
        <v>62937</v>
      </c>
      <c r="P2068">
        <v>100</v>
      </c>
      <c r="Q2068" s="1">
        <v>43274</v>
      </c>
      <c r="R2068" t="s">
        <v>34</v>
      </c>
      <c r="S2068" s="1">
        <v>25569</v>
      </c>
      <c r="T2068">
        <v>6483</v>
      </c>
      <c r="U2068">
        <v>0</v>
      </c>
      <c r="V2068">
        <v>0</v>
      </c>
      <c r="W2068" t="s">
        <v>166</v>
      </c>
      <c r="X2068">
        <v>2</v>
      </c>
      <c r="Y2068">
        <v>0</v>
      </c>
      <c r="Z2068" t="s">
        <v>73</v>
      </c>
    </row>
    <row r="2069" spans="1:26" x14ac:dyDescent="0.25">
      <c r="A2069" t="s">
        <v>2199</v>
      </c>
      <c r="B2069" t="s">
        <v>79</v>
      </c>
      <c r="C2069" t="s">
        <v>147</v>
      </c>
      <c r="D2069" t="s">
        <v>80</v>
      </c>
      <c r="E2069" t="s">
        <v>64</v>
      </c>
      <c r="F2069" t="s">
        <v>42</v>
      </c>
      <c r="G2069" t="s">
        <v>43</v>
      </c>
      <c r="H2069" t="s">
        <v>32</v>
      </c>
      <c r="I2069">
        <v>4</v>
      </c>
      <c r="J2069">
        <v>5</v>
      </c>
      <c r="K2069" t="s">
        <v>58</v>
      </c>
      <c r="L2069">
        <v>2</v>
      </c>
      <c r="M2069">
        <v>2023</v>
      </c>
      <c r="N2069">
        <v>6100</v>
      </c>
      <c r="O2069">
        <v>89916</v>
      </c>
      <c r="P2069">
        <v>103</v>
      </c>
      <c r="Q2069" s="1">
        <v>42199</v>
      </c>
      <c r="R2069" t="s">
        <v>44</v>
      </c>
      <c r="S2069" s="1">
        <v>45143</v>
      </c>
      <c r="T2069">
        <v>4799</v>
      </c>
      <c r="U2069">
        <v>4847</v>
      </c>
      <c r="V2069">
        <v>1</v>
      </c>
      <c r="W2069" t="s">
        <v>180</v>
      </c>
      <c r="X2069">
        <v>4</v>
      </c>
      <c r="Y2069">
        <v>10</v>
      </c>
      <c r="Z2069" t="s">
        <v>73</v>
      </c>
    </row>
    <row r="2070" spans="1:26" x14ac:dyDescent="0.25">
      <c r="A2070" t="s">
        <v>2200</v>
      </c>
      <c r="B2070" t="s">
        <v>61</v>
      </c>
      <c r="C2070" t="s">
        <v>27</v>
      </c>
      <c r="D2070" t="s">
        <v>142</v>
      </c>
      <c r="E2070" t="s">
        <v>29</v>
      </c>
      <c r="F2070" t="s">
        <v>88</v>
      </c>
      <c r="G2070" t="s">
        <v>123</v>
      </c>
      <c r="H2070" t="s">
        <v>32</v>
      </c>
      <c r="I2070">
        <v>4</v>
      </c>
      <c r="J2070">
        <v>2</v>
      </c>
      <c r="K2070" t="s">
        <v>33</v>
      </c>
      <c r="L2070">
        <v>10</v>
      </c>
      <c r="M2070">
        <v>2015</v>
      </c>
      <c r="N2070">
        <v>8900</v>
      </c>
      <c r="O2070">
        <v>7368</v>
      </c>
      <c r="P2070">
        <v>200</v>
      </c>
      <c r="Q2070" s="1">
        <v>44423</v>
      </c>
      <c r="R2070" t="s">
        <v>34</v>
      </c>
      <c r="S2070" s="1">
        <v>25569</v>
      </c>
      <c r="T2070">
        <v>7051</v>
      </c>
      <c r="U2070">
        <v>0</v>
      </c>
      <c r="V2070">
        <v>0</v>
      </c>
      <c r="W2070" t="s">
        <v>52</v>
      </c>
      <c r="X2070">
        <v>4</v>
      </c>
      <c r="Y2070">
        <v>0</v>
      </c>
      <c r="Z2070" t="s">
        <v>36</v>
      </c>
    </row>
    <row r="2071" spans="1:26" x14ac:dyDescent="0.25">
      <c r="A2071" t="s">
        <v>2201</v>
      </c>
      <c r="B2071" t="s">
        <v>172</v>
      </c>
      <c r="C2071" t="s">
        <v>49</v>
      </c>
      <c r="D2071" t="s">
        <v>86</v>
      </c>
      <c r="E2071" t="s">
        <v>87</v>
      </c>
      <c r="F2071" t="s">
        <v>88</v>
      </c>
      <c r="G2071" t="s">
        <v>123</v>
      </c>
      <c r="H2071" t="s">
        <v>32</v>
      </c>
      <c r="I2071">
        <v>3</v>
      </c>
      <c r="J2071">
        <v>2</v>
      </c>
      <c r="K2071" t="s">
        <v>58</v>
      </c>
      <c r="L2071">
        <v>9</v>
      </c>
      <c r="M2071">
        <v>2016</v>
      </c>
      <c r="N2071">
        <v>7800</v>
      </c>
      <c r="O2071">
        <v>81300</v>
      </c>
      <c r="P2071">
        <v>100</v>
      </c>
      <c r="Q2071" s="1">
        <v>45586</v>
      </c>
      <c r="R2071" t="s">
        <v>34</v>
      </c>
      <c r="S2071" s="1">
        <v>25569</v>
      </c>
      <c r="T2071">
        <v>6043</v>
      </c>
      <c r="U2071">
        <v>0</v>
      </c>
      <c r="V2071">
        <v>0</v>
      </c>
      <c r="W2071" t="s">
        <v>97</v>
      </c>
      <c r="X2071">
        <v>1</v>
      </c>
      <c r="Y2071">
        <v>0</v>
      </c>
      <c r="Z2071" t="s">
        <v>73</v>
      </c>
    </row>
    <row r="2072" spans="1:26" x14ac:dyDescent="0.25">
      <c r="A2072" t="s">
        <v>2202</v>
      </c>
      <c r="B2072" t="s">
        <v>154</v>
      </c>
      <c r="C2072" t="s">
        <v>113</v>
      </c>
      <c r="D2072" t="s">
        <v>40</v>
      </c>
      <c r="E2072" t="s">
        <v>41</v>
      </c>
      <c r="F2072" t="s">
        <v>42</v>
      </c>
      <c r="G2072" t="s">
        <v>81</v>
      </c>
      <c r="H2072" t="s">
        <v>93</v>
      </c>
      <c r="I2072">
        <v>5</v>
      </c>
      <c r="J2072">
        <v>5</v>
      </c>
      <c r="K2072" t="s">
        <v>67</v>
      </c>
      <c r="L2072">
        <v>4</v>
      </c>
      <c r="M2072">
        <v>2021</v>
      </c>
      <c r="N2072">
        <v>7800</v>
      </c>
      <c r="O2072">
        <v>18923</v>
      </c>
      <c r="P2072">
        <v>113</v>
      </c>
      <c r="Q2072" s="1">
        <v>43769</v>
      </c>
      <c r="R2072" t="s">
        <v>34</v>
      </c>
      <c r="S2072" s="1">
        <v>25569</v>
      </c>
      <c r="T2072">
        <v>7129</v>
      </c>
      <c r="U2072">
        <v>0</v>
      </c>
      <c r="V2072">
        <v>0</v>
      </c>
      <c r="W2072" t="s">
        <v>52</v>
      </c>
      <c r="X2072">
        <v>4</v>
      </c>
      <c r="Y2072">
        <v>0</v>
      </c>
      <c r="Z2072" t="s">
        <v>36</v>
      </c>
    </row>
    <row r="2073" spans="1:26" x14ac:dyDescent="0.25">
      <c r="A2073" t="s">
        <v>2203</v>
      </c>
      <c r="B2073" t="s">
        <v>121</v>
      </c>
      <c r="C2073" t="s">
        <v>27</v>
      </c>
      <c r="D2073" t="s">
        <v>103</v>
      </c>
      <c r="E2073" t="s">
        <v>104</v>
      </c>
      <c r="F2073" t="s">
        <v>30</v>
      </c>
      <c r="G2073" t="s">
        <v>123</v>
      </c>
      <c r="H2073" t="s">
        <v>93</v>
      </c>
      <c r="I2073">
        <v>7</v>
      </c>
      <c r="J2073">
        <v>5</v>
      </c>
      <c r="K2073" t="s">
        <v>33</v>
      </c>
      <c r="L2073">
        <v>7</v>
      </c>
      <c r="M2073">
        <v>2018</v>
      </c>
      <c r="N2073">
        <v>9100</v>
      </c>
      <c r="O2073">
        <v>65781</v>
      </c>
      <c r="P2073">
        <v>175</v>
      </c>
      <c r="Q2073" s="1">
        <v>42500</v>
      </c>
      <c r="R2073" t="s">
        <v>34</v>
      </c>
      <c r="S2073" s="1">
        <v>25569</v>
      </c>
      <c r="T2073">
        <v>8056</v>
      </c>
      <c r="U2073">
        <v>0</v>
      </c>
      <c r="V2073">
        <v>0</v>
      </c>
      <c r="W2073" t="s">
        <v>119</v>
      </c>
      <c r="X2073">
        <v>4</v>
      </c>
      <c r="Y2073">
        <v>0</v>
      </c>
      <c r="Z2073" t="s">
        <v>73</v>
      </c>
    </row>
    <row r="2074" spans="1:26" x14ac:dyDescent="0.25">
      <c r="A2074" t="s">
        <v>2204</v>
      </c>
      <c r="B2074" t="s">
        <v>154</v>
      </c>
      <c r="C2074" t="s">
        <v>113</v>
      </c>
      <c r="D2074" t="s">
        <v>99</v>
      </c>
      <c r="E2074" t="s">
        <v>41</v>
      </c>
      <c r="F2074" t="s">
        <v>42</v>
      </c>
      <c r="G2074" t="s">
        <v>123</v>
      </c>
      <c r="H2074" t="s">
        <v>32</v>
      </c>
      <c r="I2074">
        <v>4</v>
      </c>
      <c r="J2074">
        <v>5</v>
      </c>
      <c r="K2074" t="s">
        <v>33</v>
      </c>
      <c r="L2074">
        <v>8</v>
      </c>
      <c r="M2074">
        <v>2017</v>
      </c>
      <c r="N2074">
        <v>7700</v>
      </c>
      <c r="O2074">
        <v>66365</v>
      </c>
      <c r="P2074">
        <v>120</v>
      </c>
      <c r="Q2074" s="1">
        <v>44067</v>
      </c>
      <c r="R2074" t="s">
        <v>34</v>
      </c>
      <c r="S2074" s="1">
        <v>25569</v>
      </c>
      <c r="T2074">
        <v>6214</v>
      </c>
      <c r="U2074">
        <v>0</v>
      </c>
      <c r="V2074">
        <v>0</v>
      </c>
      <c r="W2074" t="s">
        <v>89</v>
      </c>
      <c r="X2074">
        <v>5</v>
      </c>
      <c r="Y2074">
        <v>0</v>
      </c>
      <c r="Z2074" t="s">
        <v>36</v>
      </c>
    </row>
    <row r="2075" spans="1:26" x14ac:dyDescent="0.25">
      <c r="A2075" t="s">
        <v>2205</v>
      </c>
      <c r="B2075" t="s">
        <v>54</v>
      </c>
      <c r="C2075" t="s">
        <v>49</v>
      </c>
      <c r="D2075" t="s">
        <v>55</v>
      </c>
      <c r="E2075" t="s">
        <v>56</v>
      </c>
      <c r="F2075" t="s">
        <v>57</v>
      </c>
      <c r="G2075" t="s">
        <v>123</v>
      </c>
      <c r="H2075" t="s">
        <v>32</v>
      </c>
      <c r="I2075">
        <v>2</v>
      </c>
      <c r="J2075">
        <v>2</v>
      </c>
      <c r="K2075" t="s">
        <v>58</v>
      </c>
      <c r="L2075">
        <v>4</v>
      </c>
      <c r="M2075">
        <v>2021</v>
      </c>
      <c r="N2075">
        <v>8800</v>
      </c>
      <c r="O2075">
        <v>76428</v>
      </c>
      <c r="P2075">
        <v>250</v>
      </c>
      <c r="Q2075" s="1">
        <v>43776</v>
      </c>
      <c r="R2075" t="s">
        <v>44</v>
      </c>
      <c r="S2075" s="1">
        <v>45408</v>
      </c>
      <c r="T2075">
        <v>8092</v>
      </c>
      <c r="U2075">
        <v>8686</v>
      </c>
      <c r="V2075">
        <v>7</v>
      </c>
      <c r="W2075" t="s">
        <v>155</v>
      </c>
      <c r="X2075">
        <v>3</v>
      </c>
      <c r="Y2075">
        <v>119</v>
      </c>
      <c r="Z2075" t="s">
        <v>73</v>
      </c>
    </row>
    <row r="2076" spans="1:26" x14ac:dyDescent="0.25">
      <c r="A2076" t="s">
        <v>2206</v>
      </c>
      <c r="B2076" t="s">
        <v>84</v>
      </c>
      <c r="C2076" t="s">
        <v>92</v>
      </c>
      <c r="D2076" t="s">
        <v>129</v>
      </c>
      <c r="E2076" t="s">
        <v>130</v>
      </c>
      <c r="F2076" t="s">
        <v>42</v>
      </c>
      <c r="G2076" t="s">
        <v>123</v>
      </c>
      <c r="H2076" t="s">
        <v>93</v>
      </c>
      <c r="I2076">
        <v>5</v>
      </c>
      <c r="J2076">
        <v>5</v>
      </c>
      <c r="K2076" t="s">
        <v>67</v>
      </c>
      <c r="L2076">
        <v>8</v>
      </c>
      <c r="M2076">
        <v>2017</v>
      </c>
      <c r="N2076">
        <v>8200</v>
      </c>
      <c r="O2076">
        <v>2623</v>
      </c>
      <c r="P2076">
        <v>150</v>
      </c>
      <c r="Q2076" s="1">
        <v>43838</v>
      </c>
      <c r="R2076" t="s">
        <v>44</v>
      </c>
      <c r="S2076" s="1">
        <v>44762</v>
      </c>
      <c r="T2076">
        <v>6227</v>
      </c>
      <c r="U2076">
        <v>6907</v>
      </c>
      <c r="V2076">
        <v>11</v>
      </c>
      <c r="W2076" t="s">
        <v>52</v>
      </c>
      <c r="X2076">
        <v>5</v>
      </c>
      <c r="Y2076">
        <v>136</v>
      </c>
      <c r="Z2076" t="s">
        <v>36</v>
      </c>
    </row>
    <row r="2077" spans="1:26" x14ac:dyDescent="0.25">
      <c r="A2077" t="s">
        <v>2207</v>
      </c>
      <c r="B2077" t="s">
        <v>61</v>
      </c>
      <c r="C2077" t="s">
        <v>113</v>
      </c>
      <c r="D2077" t="s">
        <v>195</v>
      </c>
      <c r="E2077" t="s">
        <v>64</v>
      </c>
      <c r="F2077" t="s">
        <v>65</v>
      </c>
      <c r="G2077" t="s">
        <v>43</v>
      </c>
      <c r="H2077" t="s">
        <v>32</v>
      </c>
      <c r="I2077">
        <v>5</v>
      </c>
      <c r="J2077">
        <v>4</v>
      </c>
      <c r="K2077" t="s">
        <v>67</v>
      </c>
      <c r="L2077">
        <v>3</v>
      </c>
      <c r="M2077">
        <v>2022</v>
      </c>
      <c r="N2077">
        <v>8200</v>
      </c>
      <c r="O2077">
        <v>70377</v>
      </c>
      <c r="P2077">
        <v>115</v>
      </c>
      <c r="Q2077" s="1">
        <v>43551</v>
      </c>
      <c r="R2077" t="s">
        <v>34</v>
      </c>
      <c r="S2077" s="1">
        <v>25569</v>
      </c>
      <c r="T2077">
        <v>6613</v>
      </c>
      <c r="U2077">
        <v>0</v>
      </c>
      <c r="V2077">
        <v>0</v>
      </c>
      <c r="W2077" t="s">
        <v>133</v>
      </c>
      <c r="X2077">
        <v>3</v>
      </c>
      <c r="Y2077">
        <v>0</v>
      </c>
      <c r="Z2077" t="s">
        <v>36</v>
      </c>
    </row>
    <row r="2078" spans="1:26" x14ac:dyDescent="0.25">
      <c r="A2078" t="s">
        <v>2208</v>
      </c>
      <c r="B2078" t="s">
        <v>138</v>
      </c>
      <c r="C2078" t="s">
        <v>188</v>
      </c>
      <c r="D2078" t="s">
        <v>195</v>
      </c>
      <c r="E2078" t="s">
        <v>64</v>
      </c>
      <c r="F2078" t="s">
        <v>65</v>
      </c>
      <c r="G2078" t="s">
        <v>81</v>
      </c>
      <c r="H2078" t="s">
        <v>32</v>
      </c>
      <c r="I2078">
        <v>5</v>
      </c>
      <c r="J2078">
        <v>4</v>
      </c>
      <c r="K2078" t="s">
        <v>67</v>
      </c>
      <c r="L2078">
        <v>8</v>
      </c>
      <c r="M2078">
        <v>2017</v>
      </c>
      <c r="N2078">
        <v>8700</v>
      </c>
      <c r="O2078">
        <v>86107</v>
      </c>
      <c r="P2078">
        <v>115</v>
      </c>
      <c r="Q2078" s="1">
        <v>44031</v>
      </c>
      <c r="R2078" t="s">
        <v>34</v>
      </c>
      <c r="S2078" s="1">
        <v>25569</v>
      </c>
      <c r="T2078">
        <v>8060</v>
      </c>
      <c r="U2078">
        <v>0</v>
      </c>
      <c r="V2078">
        <v>0</v>
      </c>
      <c r="W2078" t="s">
        <v>190</v>
      </c>
      <c r="X2078">
        <v>2</v>
      </c>
      <c r="Y2078">
        <v>0</v>
      </c>
      <c r="Z2078" t="s">
        <v>73</v>
      </c>
    </row>
    <row r="2079" spans="1:26" x14ac:dyDescent="0.25">
      <c r="A2079" t="s">
        <v>2209</v>
      </c>
      <c r="B2079" t="s">
        <v>144</v>
      </c>
      <c r="C2079" t="s">
        <v>27</v>
      </c>
      <c r="D2079" t="s">
        <v>103</v>
      </c>
      <c r="E2079" t="s">
        <v>104</v>
      </c>
      <c r="F2079" t="s">
        <v>30</v>
      </c>
      <c r="G2079" t="s">
        <v>81</v>
      </c>
      <c r="H2079" t="s">
        <v>32</v>
      </c>
      <c r="I2079">
        <v>7</v>
      </c>
      <c r="J2079">
        <v>5</v>
      </c>
      <c r="K2079" t="s">
        <v>58</v>
      </c>
      <c r="L2079">
        <v>9</v>
      </c>
      <c r="M2079">
        <v>2016</v>
      </c>
      <c r="N2079">
        <v>8300</v>
      </c>
      <c r="O2079">
        <v>66781</v>
      </c>
      <c r="P2079">
        <v>175</v>
      </c>
      <c r="Q2079" s="1">
        <v>44765</v>
      </c>
      <c r="R2079" t="s">
        <v>44</v>
      </c>
      <c r="S2079" s="1">
        <v>45249</v>
      </c>
      <c r="T2079">
        <v>6761</v>
      </c>
      <c r="U2079">
        <v>6786</v>
      </c>
      <c r="V2079">
        <v>0</v>
      </c>
      <c r="W2079" t="s">
        <v>162</v>
      </c>
      <c r="X2079">
        <v>5</v>
      </c>
      <c r="Y2079">
        <v>5</v>
      </c>
      <c r="Z2079" t="s">
        <v>73</v>
      </c>
    </row>
    <row r="2080" spans="1:26" x14ac:dyDescent="0.25">
      <c r="A2080" t="s">
        <v>2210</v>
      </c>
      <c r="B2080" t="s">
        <v>117</v>
      </c>
      <c r="C2080" t="s">
        <v>188</v>
      </c>
      <c r="D2080" t="s">
        <v>103</v>
      </c>
      <c r="E2080" t="s">
        <v>104</v>
      </c>
      <c r="F2080" t="s">
        <v>30</v>
      </c>
      <c r="G2080" t="s">
        <v>123</v>
      </c>
      <c r="H2080" t="s">
        <v>32</v>
      </c>
      <c r="I2080">
        <v>7</v>
      </c>
      <c r="J2080">
        <v>5</v>
      </c>
      <c r="K2080" t="s">
        <v>118</v>
      </c>
      <c r="L2080">
        <v>6</v>
      </c>
      <c r="M2080">
        <v>2019</v>
      </c>
      <c r="N2080">
        <v>8100</v>
      </c>
      <c r="O2080">
        <v>60738</v>
      </c>
      <c r="P2080">
        <v>175</v>
      </c>
      <c r="Q2080" s="1">
        <v>42108</v>
      </c>
      <c r="R2080" t="s">
        <v>34</v>
      </c>
      <c r="S2080" s="1">
        <v>25569</v>
      </c>
      <c r="T2080">
        <v>7308</v>
      </c>
      <c r="U2080">
        <v>0</v>
      </c>
      <c r="V2080">
        <v>0</v>
      </c>
      <c r="W2080" t="s">
        <v>89</v>
      </c>
      <c r="X2080">
        <v>1</v>
      </c>
      <c r="Y2080">
        <v>0</v>
      </c>
      <c r="Z2080" t="s">
        <v>73</v>
      </c>
    </row>
    <row r="2081" spans="1:26" x14ac:dyDescent="0.25">
      <c r="A2081" t="s">
        <v>2211</v>
      </c>
      <c r="B2081" t="s">
        <v>54</v>
      </c>
      <c r="C2081" t="s">
        <v>27</v>
      </c>
      <c r="D2081" t="s">
        <v>28</v>
      </c>
      <c r="E2081" t="s">
        <v>29</v>
      </c>
      <c r="F2081" t="s">
        <v>30</v>
      </c>
      <c r="G2081" t="s">
        <v>123</v>
      </c>
      <c r="H2081" t="s">
        <v>32</v>
      </c>
      <c r="I2081">
        <v>8</v>
      </c>
      <c r="J2081">
        <v>5</v>
      </c>
      <c r="K2081" t="s">
        <v>33</v>
      </c>
      <c r="L2081">
        <v>1</v>
      </c>
      <c r="M2081">
        <v>2024</v>
      </c>
      <c r="N2081">
        <v>8500</v>
      </c>
      <c r="O2081">
        <v>1408</v>
      </c>
      <c r="P2081">
        <v>200</v>
      </c>
      <c r="Q2081" s="1">
        <v>44425</v>
      </c>
      <c r="R2081" t="s">
        <v>44</v>
      </c>
      <c r="S2081" s="1">
        <v>44765</v>
      </c>
      <c r="T2081">
        <v>6890</v>
      </c>
      <c r="U2081">
        <v>7244</v>
      </c>
      <c r="V2081">
        <v>5</v>
      </c>
      <c r="W2081" t="s">
        <v>133</v>
      </c>
      <c r="X2081">
        <v>3</v>
      </c>
      <c r="Y2081">
        <v>71</v>
      </c>
      <c r="Z2081" t="s">
        <v>73</v>
      </c>
    </row>
    <row r="2082" spans="1:26" x14ac:dyDescent="0.25">
      <c r="A2082" t="s">
        <v>2212</v>
      </c>
      <c r="B2082" t="s">
        <v>144</v>
      </c>
      <c r="C2082" t="s">
        <v>71</v>
      </c>
      <c r="D2082" t="s">
        <v>195</v>
      </c>
      <c r="E2082" t="s">
        <v>64</v>
      </c>
      <c r="F2082" t="s">
        <v>65</v>
      </c>
      <c r="G2082" t="s">
        <v>81</v>
      </c>
      <c r="H2082" t="s">
        <v>32</v>
      </c>
      <c r="I2082">
        <v>5</v>
      </c>
      <c r="J2082">
        <v>4</v>
      </c>
      <c r="K2082" t="s">
        <v>58</v>
      </c>
      <c r="L2082">
        <v>2</v>
      </c>
      <c r="M2082">
        <v>2023</v>
      </c>
      <c r="N2082">
        <v>6600</v>
      </c>
      <c r="O2082">
        <v>34116</v>
      </c>
      <c r="P2082">
        <v>115</v>
      </c>
      <c r="Q2082" s="1">
        <v>45302</v>
      </c>
      <c r="R2082" t="s">
        <v>34</v>
      </c>
      <c r="S2082" s="1">
        <v>25569</v>
      </c>
      <c r="T2082">
        <v>5837</v>
      </c>
      <c r="U2082">
        <v>0</v>
      </c>
      <c r="V2082">
        <v>0</v>
      </c>
      <c r="W2082" t="s">
        <v>45</v>
      </c>
      <c r="X2082">
        <v>1</v>
      </c>
      <c r="Y2082">
        <v>0</v>
      </c>
      <c r="Z2082" t="s">
        <v>69</v>
      </c>
    </row>
    <row r="2083" spans="1:26" x14ac:dyDescent="0.25">
      <c r="A2083" t="s">
        <v>2213</v>
      </c>
      <c r="B2083" t="s">
        <v>61</v>
      </c>
      <c r="C2083" t="s">
        <v>139</v>
      </c>
      <c r="D2083" t="s">
        <v>142</v>
      </c>
      <c r="E2083" t="s">
        <v>29</v>
      </c>
      <c r="F2083" t="s">
        <v>88</v>
      </c>
      <c r="G2083" t="s">
        <v>81</v>
      </c>
      <c r="H2083" t="s">
        <v>93</v>
      </c>
      <c r="I2083">
        <v>4</v>
      </c>
      <c r="J2083">
        <v>2</v>
      </c>
      <c r="K2083" t="s">
        <v>33</v>
      </c>
      <c r="L2083">
        <v>6</v>
      </c>
      <c r="M2083">
        <v>2019</v>
      </c>
      <c r="N2083">
        <v>8500</v>
      </c>
      <c r="O2083">
        <v>50954</v>
      </c>
      <c r="P2083">
        <v>200</v>
      </c>
      <c r="Q2083" s="1">
        <v>42917</v>
      </c>
      <c r="R2083" t="s">
        <v>34</v>
      </c>
      <c r="S2083" s="1">
        <v>25569</v>
      </c>
      <c r="T2083">
        <v>7443</v>
      </c>
      <c r="U2083">
        <v>0</v>
      </c>
      <c r="V2083">
        <v>0</v>
      </c>
      <c r="W2083" t="s">
        <v>59</v>
      </c>
      <c r="X2083">
        <v>1</v>
      </c>
      <c r="Y2083">
        <v>0</v>
      </c>
      <c r="Z2083" t="s">
        <v>73</v>
      </c>
    </row>
    <row r="2084" spans="1:26" x14ac:dyDescent="0.25">
      <c r="A2084" t="s">
        <v>2214</v>
      </c>
      <c r="B2084" t="s">
        <v>172</v>
      </c>
      <c r="C2084" t="s">
        <v>49</v>
      </c>
      <c r="D2084" t="s">
        <v>77</v>
      </c>
      <c r="E2084" t="s">
        <v>51</v>
      </c>
      <c r="F2084" t="s">
        <v>30</v>
      </c>
      <c r="G2084" t="s">
        <v>31</v>
      </c>
      <c r="H2084" t="s">
        <v>93</v>
      </c>
      <c r="I2084">
        <v>5</v>
      </c>
      <c r="J2084">
        <v>3</v>
      </c>
      <c r="K2084" t="s">
        <v>58</v>
      </c>
      <c r="L2084">
        <v>3</v>
      </c>
      <c r="M2084">
        <v>2022</v>
      </c>
      <c r="N2084">
        <v>7700</v>
      </c>
      <c r="O2084">
        <v>91415</v>
      </c>
      <c r="P2084">
        <v>130</v>
      </c>
      <c r="Q2084" s="1">
        <v>44863</v>
      </c>
      <c r="R2084" t="s">
        <v>34</v>
      </c>
      <c r="S2084" s="1">
        <v>25569</v>
      </c>
      <c r="T2084">
        <v>6513</v>
      </c>
      <c r="U2084">
        <v>0</v>
      </c>
      <c r="V2084">
        <v>0</v>
      </c>
      <c r="W2084" t="s">
        <v>198</v>
      </c>
      <c r="X2084">
        <v>2</v>
      </c>
      <c r="Y2084">
        <v>0</v>
      </c>
      <c r="Z2084" t="s">
        <v>46</v>
      </c>
    </row>
    <row r="2085" spans="1:26" x14ac:dyDescent="0.25">
      <c r="A2085" t="s">
        <v>2215</v>
      </c>
      <c r="B2085" t="s">
        <v>48</v>
      </c>
      <c r="C2085" t="s">
        <v>27</v>
      </c>
      <c r="D2085" t="s">
        <v>142</v>
      </c>
      <c r="E2085" t="s">
        <v>29</v>
      </c>
      <c r="F2085" t="s">
        <v>88</v>
      </c>
      <c r="G2085" t="s">
        <v>123</v>
      </c>
      <c r="H2085" t="s">
        <v>93</v>
      </c>
      <c r="I2085">
        <v>4</v>
      </c>
      <c r="J2085">
        <v>2</v>
      </c>
      <c r="K2085" t="s">
        <v>118</v>
      </c>
      <c r="L2085">
        <v>5</v>
      </c>
      <c r="M2085">
        <v>2020</v>
      </c>
      <c r="N2085">
        <v>7500</v>
      </c>
      <c r="O2085">
        <v>51036</v>
      </c>
      <c r="P2085">
        <v>200</v>
      </c>
      <c r="Q2085" s="1">
        <v>43416</v>
      </c>
      <c r="R2085" t="s">
        <v>34</v>
      </c>
      <c r="S2085" s="1">
        <v>25569</v>
      </c>
      <c r="T2085">
        <v>5649</v>
      </c>
      <c r="U2085">
        <v>0</v>
      </c>
      <c r="V2085">
        <v>0</v>
      </c>
      <c r="W2085" t="s">
        <v>100</v>
      </c>
      <c r="X2085">
        <v>1</v>
      </c>
      <c r="Y2085">
        <v>0</v>
      </c>
      <c r="Z2085" t="s">
        <v>73</v>
      </c>
    </row>
    <row r="2086" spans="1:26" x14ac:dyDescent="0.25">
      <c r="A2086" t="s">
        <v>2216</v>
      </c>
      <c r="B2086" t="s">
        <v>79</v>
      </c>
      <c r="C2086" t="s">
        <v>71</v>
      </c>
      <c r="D2086" t="s">
        <v>142</v>
      </c>
      <c r="E2086" t="s">
        <v>29</v>
      </c>
      <c r="F2086" t="s">
        <v>88</v>
      </c>
      <c r="G2086" t="s">
        <v>66</v>
      </c>
      <c r="H2086" t="s">
        <v>93</v>
      </c>
      <c r="I2086">
        <v>4</v>
      </c>
      <c r="J2086">
        <v>2</v>
      </c>
      <c r="K2086" t="s">
        <v>58</v>
      </c>
      <c r="L2086">
        <v>5</v>
      </c>
      <c r="M2086">
        <v>2020</v>
      </c>
      <c r="N2086">
        <v>7400</v>
      </c>
      <c r="O2086">
        <v>60138</v>
      </c>
      <c r="P2086">
        <v>200</v>
      </c>
      <c r="Q2086" s="1">
        <v>43925</v>
      </c>
      <c r="R2086" t="s">
        <v>34</v>
      </c>
      <c r="S2086" s="1">
        <v>25569</v>
      </c>
      <c r="T2086">
        <v>5929</v>
      </c>
      <c r="U2086">
        <v>0</v>
      </c>
      <c r="V2086">
        <v>0</v>
      </c>
      <c r="W2086" t="s">
        <v>155</v>
      </c>
      <c r="X2086">
        <v>5</v>
      </c>
      <c r="Y2086">
        <v>0</v>
      </c>
      <c r="Z2086" t="s">
        <v>69</v>
      </c>
    </row>
    <row r="2087" spans="1:26" x14ac:dyDescent="0.25">
      <c r="A2087" t="s">
        <v>2217</v>
      </c>
      <c r="B2087" t="s">
        <v>172</v>
      </c>
      <c r="C2087" t="s">
        <v>107</v>
      </c>
      <c r="D2087" t="s">
        <v>77</v>
      </c>
      <c r="E2087" t="s">
        <v>51</v>
      </c>
      <c r="F2087" t="s">
        <v>30</v>
      </c>
      <c r="G2087" t="s">
        <v>43</v>
      </c>
      <c r="H2087" t="s">
        <v>32</v>
      </c>
      <c r="I2087">
        <v>5</v>
      </c>
      <c r="J2087">
        <v>3</v>
      </c>
      <c r="K2087" t="s">
        <v>33</v>
      </c>
      <c r="L2087">
        <v>10</v>
      </c>
      <c r="M2087">
        <v>2015</v>
      </c>
      <c r="N2087">
        <v>9400</v>
      </c>
      <c r="O2087">
        <v>27917</v>
      </c>
      <c r="P2087">
        <v>130</v>
      </c>
      <c r="Q2087" s="1">
        <v>43540</v>
      </c>
      <c r="R2087" t="s">
        <v>34</v>
      </c>
      <c r="S2087" s="1">
        <v>25569</v>
      </c>
      <c r="T2087">
        <v>8873</v>
      </c>
      <c r="U2087">
        <v>0</v>
      </c>
      <c r="V2087">
        <v>0</v>
      </c>
      <c r="W2087" t="s">
        <v>59</v>
      </c>
      <c r="X2087">
        <v>4</v>
      </c>
      <c r="Y2087">
        <v>0</v>
      </c>
      <c r="Z2087" t="s">
        <v>46</v>
      </c>
    </row>
    <row r="2088" spans="1:26" x14ac:dyDescent="0.25">
      <c r="A2088" t="s">
        <v>2218</v>
      </c>
      <c r="B2088" t="s">
        <v>54</v>
      </c>
      <c r="C2088" t="s">
        <v>85</v>
      </c>
      <c r="D2088" t="s">
        <v>55</v>
      </c>
      <c r="E2088" t="s">
        <v>56</v>
      </c>
      <c r="F2088" t="s">
        <v>57</v>
      </c>
      <c r="G2088" t="s">
        <v>81</v>
      </c>
      <c r="H2088" t="s">
        <v>93</v>
      </c>
      <c r="I2088">
        <v>2</v>
      </c>
      <c r="J2088">
        <v>2</v>
      </c>
      <c r="K2088" t="s">
        <v>33</v>
      </c>
      <c r="L2088">
        <v>3</v>
      </c>
      <c r="M2088">
        <v>2022</v>
      </c>
      <c r="N2088">
        <v>9700</v>
      </c>
      <c r="O2088">
        <v>20841</v>
      </c>
      <c r="P2088">
        <v>250</v>
      </c>
      <c r="Q2088" s="1">
        <v>43610</v>
      </c>
      <c r="R2088" t="s">
        <v>44</v>
      </c>
      <c r="S2088" s="1">
        <v>44800</v>
      </c>
      <c r="T2088">
        <v>9126</v>
      </c>
      <c r="U2088">
        <v>9350</v>
      </c>
      <c r="V2088">
        <v>2</v>
      </c>
      <c r="W2088" t="s">
        <v>162</v>
      </c>
      <c r="X2088">
        <v>4</v>
      </c>
      <c r="Y2088">
        <v>45</v>
      </c>
      <c r="Z2088" t="s">
        <v>73</v>
      </c>
    </row>
    <row r="2089" spans="1:26" x14ac:dyDescent="0.25">
      <c r="A2089" t="s">
        <v>2219</v>
      </c>
      <c r="B2089" t="s">
        <v>178</v>
      </c>
      <c r="C2089" t="s">
        <v>39</v>
      </c>
      <c r="D2089" t="s">
        <v>103</v>
      </c>
      <c r="E2089" t="s">
        <v>104</v>
      </c>
      <c r="F2089" t="s">
        <v>30</v>
      </c>
      <c r="G2089" t="s">
        <v>66</v>
      </c>
      <c r="H2089" t="s">
        <v>32</v>
      </c>
      <c r="I2089">
        <v>7</v>
      </c>
      <c r="J2089">
        <v>5</v>
      </c>
      <c r="K2089" t="s">
        <v>67</v>
      </c>
      <c r="L2089">
        <v>9</v>
      </c>
      <c r="M2089">
        <v>2016</v>
      </c>
      <c r="N2089">
        <v>9800</v>
      </c>
      <c r="O2089">
        <v>34625</v>
      </c>
      <c r="P2089">
        <v>175</v>
      </c>
      <c r="Q2089" s="1">
        <v>42887</v>
      </c>
      <c r="R2089" t="s">
        <v>44</v>
      </c>
      <c r="S2089" s="1">
        <v>43932</v>
      </c>
      <c r="T2089">
        <v>8757</v>
      </c>
      <c r="U2089">
        <v>8470</v>
      </c>
      <c r="V2089">
        <v>-3</v>
      </c>
      <c r="W2089" t="s">
        <v>166</v>
      </c>
      <c r="X2089">
        <v>3</v>
      </c>
      <c r="Y2089">
        <v>0</v>
      </c>
      <c r="Z2089" t="s">
        <v>73</v>
      </c>
    </row>
    <row r="2090" spans="1:26" x14ac:dyDescent="0.25">
      <c r="A2090" t="s">
        <v>2220</v>
      </c>
      <c r="B2090" t="s">
        <v>102</v>
      </c>
      <c r="C2090" t="s">
        <v>107</v>
      </c>
      <c r="D2090" t="s">
        <v>28</v>
      </c>
      <c r="E2090" t="s">
        <v>29</v>
      </c>
      <c r="F2090" t="s">
        <v>30</v>
      </c>
      <c r="G2090" t="s">
        <v>123</v>
      </c>
      <c r="H2090" t="s">
        <v>32</v>
      </c>
      <c r="I2090">
        <v>8</v>
      </c>
      <c r="J2090">
        <v>5</v>
      </c>
      <c r="K2090" t="s">
        <v>67</v>
      </c>
      <c r="L2090">
        <v>5</v>
      </c>
      <c r="M2090">
        <v>2020</v>
      </c>
      <c r="N2090">
        <v>9400</v>
      </c>
      <c r="O2090">
        <v>83344</v>
      </c>
      <c r="P2090">
        <v>200</v>
      </c>
      <c r="Q2090" s="1">
        <v>43846</v>
      </c>
      <c r="R2090" t="s">
        <v>34</v>
      </c>
      <c r="S2090" s="1">
        <v>25569</v>
      </c>
      <c r="T2090">
        <v>7573</v>
      </c>
      <c r="U2090">
        <v>0</v>
      </c>
      <c r="V2090">
        <v>0</v>
      </c>
      <c r="W2090" t="s">
        <v>111</v>
      </c>
      <c r="X2090">
        <v>1</v>
      </c>
      <c r="Y2090">
        <v>0</v>
      </c>
      <c r="Z2090" t="s">
        <v>46</v>
      </c>
    </row>
    <row r="2091" spans="1:26" x14ac:dyDescent="0.25">
      <c r="A2091" t="s">
        <v>2221</v>
      </c>
      <c r="B2091" t="s">
        <v>154</v>
      </c>
      <c r="C2091" t="s">
        <v>39</v>
      </c>
      <c r="D2091" t="s">
        <v>28</v>
      </c>
      <c r="E2091" t="s">
        <v>29</v>
      </c>
      <c r="F2091" t="s">
        <v>30</v>
      </c>
      <c r="G2091" t="s">
        <v>43</v>
      </c>
      <c r="H2091" t="s">
        <v>93</v>
      </c>
      <c r="I2091">
        <v>8</v>
      </c>
      <c r="J2091">
        <v>5</v>
      </c>
      <c r="K2091" t="s">
        <v>118</v>
      </c>
      <c r="L2091">
        <v>2</v>
      </c>
      <c r="M2091">
        <v>2023</v>
      </c>
      <c r="N2091">
        <v>7700</v>
      </c>
      <c r="O2091">
        <v>34457</v>
      </c>
      <c r="P2091">
        <v>200</v>
      </c>
      <c r="Q2091" s="1">
        <v>44464</v>
      </c>
      <c r="R2091" t="s">
        <v>34</v>
      </c>
      <c r="S2091" s="1">
        <v>25569</v>
      </c>
      <c r="T2091">
        <v>6443</v>
      </c>
      <c r="U2091">
        <v>0</v>
      </c>
      <c r="V2091">
        <v>0</v>
      </c>
      <c r="W2091" t="s">
        <v>94</v>
      </c>
      <c r="X2091">
        <v>1</v>
      </c>
      <c r="Y2091">
        <v>0</v>
      </c>
      <c r="Z2091" t="s">
        <v>46</v>
      </c>
    </row>
    <row r="2092" spans="1:26" x14ac:dyDescent="0.25">
      <c r="A2092" t="s">
        <v>2222</v>
      </c>
      <c r="B2092" t="s">
        <v>84</v>
      </c>
      <c r="C2092" t="s">
        <v>85</v>
      </c>
      <c r="D2092" t="s">
        <v>50</v>
      </c>
      <c r="E2092" t="s">
        <v>51</v>
      </c>
      <c r="F2092" t="s">
        <v>30</v>
      </c>
      <c r="G2092" t="s">
        <v>81</v>
      </c>
      <c r="H2092" t="s">
        <v>32</v>
      </c>
      <c r="I2092">
        <v>5</v>
      </c>
      <c r="J2092">
        <v>5</v>
      </c>
      <c r="K2092" t="s">
        <v>58</v>
      </c>
      <c r="L2092">
        <v>1</v>
      </c>
      <c r="M2092">
        <v>2024</v>
      </c>
      <c r="N2092">
        <v>7500</v>
      </c>
      <c r="O2092">
        <v>16085</v>
      </c>
      <c r="P2092">
        <v>120</v>
      </c>
      <c r="Q2092" s="1">
        <v>44138</v>
      </c>
      <c r="R2092" t="s">
        <v>44</v>
      </c>
      <c r="S2092" s="1">
        <v>43900</v>
      </c>
      <c r="T2092">
        <v>6647</v>
      </c>
      <c r="U2092">
        <v>7457</v>
      </c>
      <c r="V2092">
        <v>12</v>
      </c>
      <c r="W2092" t="s">
        <v>100</v>
      </c>
      <c r="X2092">
        <v>4</v>
      </c>
      <c r="Y2092">
        <v>162</v>
      </c>
      <c r="Z2092" t="s">
        <v>46</v>
      </c>
    </row>
    <row r="2093" spans="1:26" x14ac:dyDescent="0.25">
      <c r="A2093" t="s">
        <v>2223</v>
      </c>
      <c r="B2093" t="s">
        <v>117</v>
      </c>
      <c r="C2093" t="s">
        <v>92</v>
      </c>
      <c r="D2093" t="s">
        <v>77</v>
      </c>
      <c r="E2093" t="s">
        <v>51</v>
      </c>
      <c r="F2093" t="s">
        <v>30</v>
      </c>
      <c r="G2093" t="s">
        <v>81</v>
      </c>
      <c r="H2093" t="s">
        <v>93</v>
      </c>
      <c r="I2093">
        <v>5</v>
      </c>
      <c r="J2093">
        <v>3</v>
      </c>
      <c r="K2093" t="s">
        <v>33</v>
      </c>
      <c r="L2093">
        <v>8</v>
      </c>
      <c r="M2093">
        <v>2017</v>
      </c>
      <c r="N2093">
        <v>9200</v>
      </c>
      <c r="O2093">
        <v>3705</v>
      </c>
      <c r="P2093">
        <v>130</v>
      </c>
      <c r="Q2093" s="1">
        <v>43800</v>
      </c>
      <c r="R2093" t="s">
        <v>34</v>
      </c>
      <c r="S2093" s="1">
        <v>25569</v>
      </c>
      <c r="T2093">
        <v>7738</v>
      </c>
      <c r="U2093">
        <v>0</v>
      </c>
      <c r="V2093">
        <v>0</v>
      </c>
      <c r="W2093" t="s">
        <v>89</v>
      </c>
      <c r="X2093">
        <v>4</v>
      </c>
      <c r="Y2093">
        <v>0</v>
      </c>
      <c r="Z2093" t="s">
        <v>73</v>
      </c>
    </row>
    <row r="2094" spans="1:26" x14ac:dyDescent="0.25">
      <c r="A2094" t="s">
        <v>2224</v>
      </c>
      <c r="B2094" t="s">
        <v>135</v>
      </c>
      <c r="C2094" t="s">
        <v>139</v>
      </c>
      <c r="D2094" t="s">
        <v>99</v>
      </c>
      <c r="E2094" t="s">
        <v>41</v>
      </c>
      <c r="F2094" t="s">
        <v>42</v>
      </c>
      <c r="G2094" t="s">
        <v>43</v>
      </c>
      <c r="H2094" t="s">
        <v>32</v>
      </c>
      <c r="I2094">
        <v>4</v>
      </c>
      <c r="J2094">
        <v>5</v>
      </c>
      <c r="K2094" t="s">
        <v>33</v>
      </c>
      <c r="L2094">
        <v>1</v>
      </c>
      <c r="M2094">
        <v>2024</v>
      </c>
      <c r="N2094">
        <v>7000</v>
      </c>
      <c r="O2094">
        <v>64679</v>
      </c>
      <c r="P2094">
        <v>120</v>
      </c>
      <c r="Q2094" s="1">
        <v>44867</v>
      </c>
      <c r="R2094" t="s">
        <v>44</v>
      </c>
      <c r="S2094" s="1">
        <v>45413</v>
      </c>
      <c r="T2094">
        <v>5831</v>
      </c>
      <c r="U2094">
        <v>6054</v>
      </c>
      <c r="V2094">
        <v>4</v>
      </c>
      <c r="W2094" t="s">
        <v>133</v>
      </c>
      <c r="X2094">
        <v>3</v>
      </c>
      <c r="Y2094">
        <v>45</v>
      </c>
      <c r="Z2094" t="s">
        <v>46</v>
      </c>
    </row>
    <row r="2095" spans="1:26" x14ac:dyDescent="0.25">
      <c r="A2095" t="s">
        <v>2225</v>
      </c>
      <c r="B2095" t="s">
        <v>127</v>
      </c>
      <c r="C2095" t="s">
        <v>147</v>
      </c>
      <c r="D2095" t="s">
        <v>142</v>
      </c>
      <c r="E2095" t="s">
        <v>29</v>
      </c>
      <c r="F2095" t="s">
        <v>88</v>
      </c>
      <c r="G2095" t="s">
        <v>123</v>
      </c>
      <c r="H2095" t="s">
        <v>32</v>
      </c>
      <c r="I2095">
        <v>4</v>
      </c>
      <c r="J2095">
        <v>2</v>
      </c>
      <c r="K2095" t="s">
        <v>33</v>
      </c>
      <c r="L2095">
        <v>4</v>
      </c>
      <c r="M2095">
        <v>2021</v>
      </c>
      <c r="N2095">
        <v>8300</v>
      </c>
      <c r="O2095">
        <v>69625</v>
      </c>
      <c r="P2095">
        <v>200</v>
      </c>
      <c r="Q2095" s="1">
        <v>44073</v>
      </c>
      <c r="R2095" t="s">
        <v>34</v>
      </c>
      <c r="S2095" s="1">
        <v>25569</v>
      </c>
      <c r="T2095">
        <v>6684</v>
      </c>
      <c r="U2095">
        <v>0</v>
      </c>
      <c r="V2095">
        <v>0</v>
      </c>
      <c r="W2095" t="s">
        <v>111</v>
      </c>
      <c r="X2095">
        <v>5</v>
      </c>
      <c r="Y2095">
        <v>0</v>
      </c>
      <c r="Z2095" t="s">
        <v>73</v>
      </c>
    </row>
    <row r="2096" spans="1:26" x14ac:dyDescent="0.25">
      <c r="A2096" t="s">
        <v>2226</v>
      </c>
      <c r="B2096" t="s">
        <v>172</v>
      </c>
      <c r="C2096" t="s">
        <v>85</v>
      </c>
      <c r="D2096" t="s">
        <v>99</v>
      </c>
      <c r="E2096" t="s">
        <v>41</v>
      </c>
      <c r="F2096" t="s">
        <v>42</v>
      </c>
      <c r="G2096" t="s">
        <v>81</v>
      </c>
      <c r="H2096" t="s">
        <v>93</v>
      </c>
      <c r="I2096">
        <v>4</v>
      </c>
      <c r="J2096">
        <v>5</v>
      </c>
      <c r="K2096" t="s">
        <v>67</v>
      </c>
      <c r="L2096">
        <v>6</v>
      </c>
      <c r="M2096">
        <v>2019</v>
      </c>
      <c r="N2096">
        <v>8000</v>
      </c>
      <c r="O2096">
        <v>74586</v>
      </c>
      <c r="P2096">
        <v>120</v>
      </c>
      <c r="Q2096" s="1">
        <v>42569</v>
      </c>
      <c r="R2096" t="s">
        <v>34</v>
      </c>
      <c r="S2096" s="1">
        <v>25569</v>
      </c>
      <c r="T2096">
        <v>6262</v>
      </c>
      <c r="U2096">
        <v>0</v>
      </c>
      <c r="V2096">
        <v>0</v>
      </c>
      <c r="W2096" t="s">
        <v>114</v>
      </c>
      <c r="X2096">
        <v>4</v>
      </c>
      <c r="Y2096">
        <v>0</v>
      </c>
      <c r="Z2096" t="s">
        <v>73</v>
      </c>
    </row>
    <row r="2097" spans="1:26" x14ac:dyDescent="0.25">
      <c r="A2097" t="s">
        <v>2227</v>
      </c>
      <c r="B2097" t="s">
        <v>102</v>
      </c>
      <c r="C2097" t="s">
        <v>96</v>
      </c>
      <c r="D2097" t="s">
        <v>103</v>
      </c>
      <c r="E2097" t="s">
        <v>104</v>
      </c>
      <c r="F2097" t="s">
        <v>30</v>
      </c>
      <c r="G2097" t="s">
        <v>81</v>
      </c>
      <c r="H2097" t="s">
        <v>93</v>
      </c>
      <c r="I2097">
        <v>7</v>
      </c>
      <c r="J2097">
        <v>5</v>
      </c>
      <c r="K2097" t="s">
        <v>118</v>
      </c>
      <c r="L2097">
        <v>5</v>
      </c>
      <c r="M2097">
        <v>2020</v>
      </c>
      <c r="N2097">
        <v>8000</v>
      </c>
      <c r="O2097">
        <v>68646</v>
      </c>
      <c r="P2097">
        <v>175</v>
      </c>
      <c r="Q2097" s="1">
        <v>43786</v>
      </c>
      <c r="R2097" t="s">
        <v>44</v>
      </c>
      <c r="S2097" s="1">
        <v>45410</v>
      </c>
      <c r="T2097">
        <v>6581</v>
      </c>
      <c r="U2097">
        <v>6235</v>
      </c>
      <c r="V2097">
        <v>-5</v>
      </c>
      <c r="W2097" t="s">
        <v>59</v>
      </c>
      <c r="X2097">
        <v>5</v>
      </c>
      <c r="Y2097">
        <v>0</v>
      </c>
      <c r="Z2097" t="s">
        <v>46</v>
      </c>
    </row>
    <row r="2098" spans="1:26" x14ac:dyDescent="0.25">
      <c r="A2098" t="s">
        <v>2228</v>
      </c>
      <c r="B2098" t="s">
        <v>26</v>
      </c>
      <c r="C2098" t="s">
        <v>139</v>
      </c>
      <c r="D2098" t="s">
        <v>77</v>
      </c>
      <c r="E2098" t="s">
        <v>51</v>
      </c>
      <c r="F2098" t="s">
        <v>30</v>
      </c>
      <c r="G2098" t="s">
        <v>123</v>
      </c>
      <c r="H2098" t="s">
        <v>93</v>
      </c>
      <c r="I2098">
        <v>5</v>
      </c>
      <c r="J2098">
        <v>3</v>
      </c>
      <c r="K2098" t="s">
        <v>58</v>
      </c>
      <c r="L2098">
        <v>4</v>
      </c>
      <c r="M2098">
        <v>2021</v>
      </c>
      <c r="N2098">
        <v>7800</v>
      </c>
      <c r="O2098">
        <v>12440</v>
      </c>
      <c r="P2098">
        <v>130</v>
      </c>
      <c r="Q2098" s="1">
        <v>44169</v>
      </c>
      <c r="R2098" t="s">
        <v>34</v>
      </c>
      <c r="S2098" s="1">
        <v>25569</v>
      </c>
      <c r="T2098">
        <v>7086</v>
      </c>
      <c r="U2098">
        <v>0</v>
      </c>
      <c r="V2098">
        <v>0</v>
      </c>
      <c r="W2098" t="s">
        <v>140</v>
      </c>
      <c r="X2098">
        <v>2</v>
      </c>
      <c r="Y2098">
        <v>0</v>
      </c>
      <c r="Z2098" t="s">
        <v>46</v>
      </c>
    </row>
    <row r="2099" spans="1:26" x14ac:dyDescent="0.25">
      <c r="A2099" t="s">
        <v>2229</v>
      </c>
      <c r="B2099" t="s">
        <v>144</v>
      </c>
      <c r="C2099" t="s">
        <v>147</v>
      </c>
      <c r="D2099" t="s">
        <v>63</v>
      </c>
      <c r="E2099" t="s">
        <v>64</v>
      </c>
      <c r="F2099" t="s">
        <v>65</v>
      </c>
      <c r="G2099" t="s">
        <v>31</v>
      </c>
      <c r="H2099" t="s">
        <v>93</v>
      </c>
      <c r="I2099">
        <v>5</v>
      </c>
      <c r="J2099">
        <v>5</v>
      </c>
      <c r="K2099" t="s">
        <v>58</v>
      </c>
      <c r="L2099">
        <v>5</v>
      </c>
      <c r="M2099">
        <v>2020</v>
      </c>
      <c r="N2099">
        <v>6900</v>
      </c>
      <c r="O2099">
        <v>68882</v>
      </c>
      <c r="P2099">
        <v>100</v>
      </c>
      <c r="Q2099" s="1">
        <v>45130</v>
      </c>
      <c r="R2099" t="s">
        <v>44</v>
      </c>
      <c r="S2099" s="1">
        <v>45188</v>
      </c>
      <c r="T2099">
        <v>5640</v>
      </c>
      <c r="U2099">
        <v>6291</v>
      </c>
      <c r="V2099">
        <v>12</v>
      </c>
      <c r="W2099" t="s">
        <v>149</v>
      </c>
      <c r="X2099">
        <v>4</v>
      </c>
      <c r="Y2099">
        <v>130</v>
      </c>
      <c r="Z2099" t="s">
        <v>46</v>
      </c>
    </row>
    <row r="2100" spans="1:26" x14ac:dyDescent="0.25">
      <c r="A2100" t="s">
        <v>2230</v>
      </c>
      <c r="B2100" t="s">
        <v>172</v>
      </c>
      <c r="C2100" t="s">
        <v>49</v>
      </c>
      <c r="D2100" t="s">
        <v>28</v>
      </c>
      <c r="E2100" t="s">
        <v>29</v>
      </c>
      <c r="F2100" t="s">
        <v>30</v>
      </c>
      <c r="G2100" t="s">
        <v>123</v>
      </c>
      <c r="H2100" t="s">
        <v>93</v>
      </c>
      <c r="I2100">
        <v>8</v>
      </c>
      <c r="J2100">
        <v>5</v>
      </c>
      <c r="K2100" t="s">
        <v>118</v>
      </c>
      <c r="L2100">
        <v>5</v>
      </c>
      <c r="M2100">
        <v>2020</v>
      </c>
      <c r="N2100">
        <v>8000</v>
      </c>
      <c r="O2100">
        <v>56775</v>
      </c>
      <c r="P2100">
        <v>200</v>
      </c>
      <c r="Q2100" s="1">
        <v>43041</v>
      </c>
      <c r="R2100" t="s">
        <v>34</v>
      </c>
      <c r="S2100" s="1">
        <v>25569</v>
      </c>
      <c r="T2100">
        <v>7294</v>
      </c>
      <c r="U2100">
        <v>0</v>
      </c>
      <c r="V2100">
        <v>0</v>
      </c>
      <c r="W2100" t="s">
        <v>166</v>
      </c>
      <c r="X2100">
        <v>5</v>
      </c>
      <c r="Y2100">
        <v>0</v>
      </c>
      <c r="Z2100" t="s">
        <v>36</v>
      </c>
    </row>
    <row r="2101" spans="1:26" x14ac:dyDescent="0.25">
      <c r="A2101" t="s">
        <v>2231</v>
      </c>
      <c r="B2101" t="s">
        <v>91</v>
      </c>
      <c r="C2101" t="s">
        <v>71</v>
      </c>
      <c r="D2101" t="s">
        <v>86</v>
      </c>
      <c r="E2101" t="s">
        <v>87</v>
      </c>
      <c r="F2101" t="s">
        <v>88</v>
      </c>
      <c r="G2101" t="s">
        <v>31</v>
      </c>
      <c r="H2101" t="s">
        <v>93</v>
      </c>
      <c r="I2101">
        <v>3</v>
      </c>
      <c r="J2101">
        <v>2</v>
      </c>
      <c r="K2101" t="s">
        <v>118</v>
      </c>
      <c r="L2101">
        <v>10</v>
      </c>
      <c r="M2101">
        <v>2015</v>
      </c>
      <c r="N2101">
        <v>8000</v>
      </c>
      <c r="O2101">
        <v>29530</v>
      </c>
      <c r="P2101">
        <v>100</v>
      </c>
      <c r="Q2101" s="1">
        <v>44464</v>
      </c>
      <c r="R2101" t="s">
        <v>34</v>
      </c>
      <c r="S2101" s="1">
        <v>25569</v>
      </c>
      <c r="T2101">
        <v>6151</v>
      </c>
      <c r="U2101">
        <v>0</v>
      </c>
      <c r="V2101">
        <v>0</v>
      </c>
      <c r="W2101" t="s">
        <v>140</v>
      </c>
      <c r="X2101">
        <v>2</v>
      </c>
      <c r="Y2101">
        <v>0</v>
      </c>
      <c r="Z2101" t="s">
        <v>73</v>
      </c>
    </row>
    <row r="2102" spans="1:26" x14ac:dyDescent="0.25">
      <c r="A2102" t="s">
        <v>2232</v>
      </c>
      <c r="B2102" t="s">
        <v>121</v>
      </c>
      <c r="C2102" t="s">
        <v>49</v>
      </c>
      <c r="D2102" t="s">
        <v>77</v>
      </c>
      <c r="E2102" t="s">
        <v>51</v>
      </c>
      <c r="F2102" t="s">
        <v>30</v>
      </c>
      <c r="G2102" t="s">
        <v>81</v>
      </c>
      <c r="H2102" t="s">
        <v>93</v>
      </c>
      <c r="I2102">
        <v>5</v>
      </c>
      <c r="J2102">
        <v>3</v>
      </c>
      <c r="K2102" t="s">
        <v>67</v>
      </c>
      <c r="L2102">
        <v>6</v>
      </c>
      <c r="M2102">
        <v>2019</v>
      </c>
      <c r="N2102">
        <v>9500</v>
      </c>
      <c r="O2102">
        <v>61202</v>
      </c>
      <c r="P2102">
        <v>130</v>
      </c>
      <c r="Q2102" s="1">
        <v>42854</v>
      </c>
      <c r="R2102" t="s">
        <v>34</v>
      </c>
      <c r="S2102" s="1">
        <v>25569</v>
      </c>
      <c r="T2102">
        <v>8800</v>
      </c>
      <c r="U2102">
        <v>0</v>
      </c>
      <c r="V2102">
        <v>0</v>
      </c>
      <c r="W2102" t="s">
        <v>133</v>
      </c>
      <c r="X2102">
        <v>1</v>
      </c>
      <c r="Y2102">
        <v>0</v>
      </c>
      <c r="Z2102" t="s">
        <v>46</v>
      </c>
    </row>
    <row r="2103" spans="1:26" x14ac:dyDescent="0.25">
      <c r="A2103" t="s">
        <v>2233</v>
      </c>
      <c r="B2103" t="s">
        <v>127</v>
      </c>
      <c r="C2103" t="s">
        <v>139</v>
      </c>
      <c r="D2103" t="s">
        <v>103</v>
      </c>
      <c r="E2103" t="s">
        <v>104</v>
      </c>
      <c r="F2103" t="s">
        <v>30</v>
      </c>
      <c r="G2103" t="s">
        <v>123</v>
      </c>
      <c r="H2103" t="s">
        <v>93</v>
      </c>
      <c r="I2103">
        <v>7</v>
      </c>
      <c r="J2103">
        <v>5</v>
      </c>
      <c r="K2103" t="s">
        <v>33</v>
      </c>
      <c r="L2103">
        <v>8</v>
      </c>
      <c r="M2103">
        <v>2017</v>
      </c>
      <c r="N2103">
        <v>9200</v>
      </c>
      <c r="O2103">
        <v>45136</v>
      </c>
      <c r="P2103">
        <v>175</v>
      </c>
      <c r="Q2103" s="1">
        <v>44443</v>
      </c>
      <c r="R2103" t="s">
        <v>34</v>
      </c>
      <c r="S2103" s="1">
        <v>25569</v>
      </c>
      <c r="T2103">
        <v>8033</v>
      </c>
      <c r="U2103">
        <v>0</v>
      </c>
      <c r="V2103">
        <v>0</v>
      </c>
      <c r="W2103" t="s">
        <v>52</v>
      </c>
      <c r="X2103">
        <v>5</v>
      </c>
      <c r="Y2103">
        <v>0</v>
      </c>
      <c r="Z2103" t="s">
        <v>73</v>
      </c>
    </row>
    <row r="2104" spans="1:26" x14ac:dyDescent="0.25">
      <c r="A2104" t="s">
        <v>2234</v>
      </c>
      <c r="B2104" t="s">
        <v>75</v>
      </c>
      <c r="C2104" t="s">
        <v>147</v>
      </c>
      <c r="D2104" t="s">
        <v>50</v>
      </c>
      <c r="E2104" t="s">
        <v>51</v>
      </c>
      <c r="F2104" t="s">
        <v>30</v>
      </c>
      <c r="G2104" t="s">
        <v>81</v>
      </c>
      <c r="H2104" t="s">
        <v>32</v>
      </c>
      <c r="I2104">
        <v>5</v>
      </c>
      <c r="J2104">
        <v>5</v>
      </c>
      <c r="K2104" t="s">
        <v>67</v>
      </c>
      <c r="L2104">
        <v>6</v>
      </c>
      <c r="M2104">
        <v>2019</v>
      </c>
      <c r="N2104">
        <v>9500</v>
      </c>
      <c r="O2104">
        <v>97231</v>
      </c>
      <c r="P2104">
        <v>120</v>
      </c>
      <c r="Q2104" s="1">
        <v>44264</v>
      </c>
      <c r="R2104" t="s">
        <v>34</v>
      </c>
      <c r="S2104" s="1">
        <v>25569</v>
      </c>
      <c r="T2104">
        <v>8879</v>
      </c>
      <c r="U2104">
        <v>0</v>
      </c>
      <c r="V2104">
        <v>0</v>
      </c>
      <c r="W2104" t="s">
        <v>105</v>
      </c>
      <c r="X2104">
        <v>5</v>
      </c>
      <c r="Y2104">
        <v>0</v>
      </c>
      <c r="Z2104" t="s">
        <v>36</v>
      </c>
    </row>
    <row r="2105" spans="1:26" x14ac:dyDescent="0.25">
      <c r="A2105" t="s">
        <v>2235</v>
      </c>
      <c r="B2105" t="s">
        <v>132</v>
      </c>
      <c r="C2105" t="s">
        <v>122</v>
      </c>
      <c r="D2105" t="s">
        <v>103</v>
      </c>
      <c r="E2105" t="s">
        <v>104</v>
      </c>
      <c r="F2105" t="s">
        <v>30</v>
      </c>
      <c r="G2105" t="s">
        <v>66</v>
      </c>
      <c r="H2105" t="s">
        <v>93</v>
      </c>
      <c r="I2105">
        <v>7</v>
      </c>
      <c r="J2105">
        <v>5</v>
      </c>
      <c r="K2105" t="s">
        <v>58</v>
      </c>
      <c r="L2105">
        <v>10</v>
      </c>
      <c r="M2105">
        <v>2015</v>
      </c>
      <c r="N2105">
        <v>8400</v>
      </c>
      <c r="O2105">
        <v>99940</v>
      </c>
      <c r="P2105">
        <v>175</v>
      </c>
      <c r="Q2105" s="1">
        <v>44120</v>
      </c>
      <c r="R2105" t="s">
        <v>34</v>
      </c>
      <c r="S2105" s="1">
        <v>25569</v>
      </c>
      <c r="T2105">
        <v>6437</v>
      </c>
      <c r="U2105">
        <v>0</v>
      </c>
      <c r="V2105">
        <v>0</v>
      </c>
      <c r="W2105" t="s">
        <v>89</v>
      </c>
      <c r="X2105">
        <v>5</v>
      </c>
      <c r="Y2105">
        <v>0</v>
      </c>
      <c r="Z2105" t="s">
        <v>73</v>
      </c>
    </row>
    <row r="2106" spans="1:26" x14ac:dyDescent="0.25">
      <c r="A2106" t="s">
        <v>2236</v>
      </c>
      <c r="B2106" t="s">
        <v>26</v>
      </c>
      <c r="C2106" t="s">
        <v>76</v>
      </c>
      <c r="D2106" t="s">
        <v>142</v>
      </c>
      <c r="E2106" t="s">
        <v>29</v>
      </c>
      <c r="F2106" t="s">
        <v>88</v>
      </c>
      <c r="G2106" t="s">
        <v>66</v>
      </c>
      <c r="H2106" t="s">
        <v>93</v>
      </c>
      <c r="I2106">
        <v>4</v>
      </c>
      <c r="J2106">
        <v>2</v>
      </c>
      <c r="K2106" t="s">
        <v>118</v>
      </c>
      <c r="L2106">
        <v>2</v>
      </c>
      <c r="M2106">
        <v>2023</v>
      </c>
      <c r="N2106">
        <v>7200</v>
      </c>
      <c r="O2106">
        <v>21583</v>
      </c>
      <c r="P2106">
        <v>200</v>
      </c>
      <c r="Q2106" s="1">
        <v>45377</v>
      </c>
      <c r="R2106" t="s">
        <v>34</v>
      </c>
      <c r="S2106" s="1">
        <v>25569</v>
      </c>
      <c r="T2106">
        <v>6193</v>
      </c>
      <c r="U2106">
        <v>0</v>
      </c>
      <c r="V2106">
        <v>0</v>
      </c>
      <c r="W2106" t="s">
        <v>94</v>
      </c>
      <c r="X2106">
        <v>2</v>
      </c>
      <c r="Y2106">
        <v>0</v>
      </c>
      <c r="Z2106" t="s">
        <v>69</v>
      </c>
    </row>
    <row r="2107" spans="1:26" x14ac:dyDescent="0.25">
      <c r="A2107" t="s">
        <v>2237</v>
      </c>
      <c r="B2107" t="s">
        <v>61</v>
      </c>
      <c r="C2107" t="s">
        <v>147</v>
      </c>
      <c r="D2107" t="s">
        <v>86</v>
      </c>
      <c r="E2107" t="s">
        <v>87</v>
      </c>
      <c r="F2107" t="s">
        <v>88</v>
      </c>
      <c r="G2107" t="s">
        <v>31</v>
      </c>
      <c r="H2107" t="s">
        <v>32</v>
      </c>
      <c r="I2107">
        <v>3</v>
      </c>
      <c r="J2107">
        <v>2</v>
      </c>
      <c r="K2107" t="s">
        <v>58</v>
      </c>
      <c r="L2107">
        <v>1</v>
      </c>
      <c r="M2107">
        <v>2024</v>
      </c>
      <c r="N2107">
        <v>7000</v>
      </c>
      <c r="O2107">
        <v>44821</v>
      </c>
      <c r="P2107">
        <v>100</v>
      </c>
      <c r="Q2107" s="1">
        <v>43961</v>
      </c>
      <c r="R2107" t="s">
        <v>44</v>
      </c>
      <c r="S2107" s="1">
        <v>45628</v>
      </c>
      <c r="T2107">
        <v>5027</v>
      </c>
      <c r="U2107">
        <v>4414</v>
      </c>
      <c r="V2107">
        <v>-12</v>
      </c>
      <c r="W2107" t="s">
        <v>108</v>
      </c>
      <c r="X2107">
        <v>4</v>
      </c>
      <c r="Y2107">
        <v>0</v>
      </c>
      <c r="Z2107" t="s">
        <v>36</v>
      </c>
    </row>
    <row r="2108" spans="1:26" x14ac:dyDescent="0.25">
      <c r="A2108" t="s">
        <v>2238</v>
      </c>
      <c r="B2108" t="s">
        <v>26</v>
      </c>
      <c r="C2108" t="s">
        <v>76</v>
      </c>
      <c r="D2108" t="s">
        <v>99</v>
      </c>
      <c r="E2108" t="s">
        <v>41</v>
      </c>
      <c r="F2108" t="s">
        <v>42</v>
      </c>
      <c r="G2108" t="s">
        <v>81</v>
      </c>
      <c r="H2108" t="s">
        <v>32</v>
      </c>
      <c r="I2108">
        <v>4</v>
      </c>
      <c r="J2108">
        <v>5</v>
      </c>
      <c r="K2108" t="s">
        <v>67</v>
      </c>
      <c r="L2108">
        <v>6</v>
      </c>
      <c r="M2108">
        <v>2019</v>
      </c>
      <c r="N2108">
        <v>8000</v>
      </c>
      <c r="O2108">
        <v>79484</v>
      </c>
      <c r="P2108">
        <v>120</v>
      </c>
      <c r="Q2108" s="1">
        <v>42863</v>
      </c>
      <c r="R2108" t="s">
        <v>34</v>
      </c>
      <c r="S2108" s="1">
        <v>25569</v>
      </c>
      <c r="T2108">
        <v>6342</v>
      </c>
      <c r="U2108">
        <v>0</v>
      </c>
      <c r="V2108">
        <v>0</v>
      </c>
      <c r="W2108" t="s">
        <v>45</v>
      </c>
      <c r="X2108">
        <v>3</v>
      </c>
      <c r="Y2108">
        <v>0</v>
      </c>
      <c r="Z2108" t="s">
        <v>73</v>
      </c>
    </row>
    <row r="2109" spans="1:26" x14ac:dyDescent="0.25">
      <c r="A2109" t="s">
        <v>2239</v>
      </c>
      <c r="B2109" t="s">
        <v>144</v>
      </c>
      <c r="C2109" t="s">
        <v>85</v>
      </c>
      <c r="D2109" t="s">
        <v>99</v>
      </c>
      <c r="E2109" t="s">
        <v>41</v>
      </c>
      <c r="F2109" t="s">
        <v>42</v>
      </c>
      <c r="G2109" t="s">
        <v>81</v>
      </c>
      <c r="H2109" t="s">
        <v>32</v>
      </c>
      <c r="I2109">
        <v>4</v>
      </c>
      <c r="J2109">
        <v>5</v>
      </c>
      <c r="K2109" t="s">
        <v>58</v>
      </c>
      <c r="L2109">
        <v>9</v>
      </c>
      <c r="M2109">
        <v>2016</v>
      </c>
      <c r="N2109">
        <v>6800</v>
      </c>
      <c r="O2109">
        <v>11170</v>
      </c>
      <c r="P2109">
        <v>120</v>
      </c>
      <c r="Q2109" s="1">
        <v>42376</v>
      </c>
      <c r="R2109" t="s">
        <v>34</v>
      </c>
      <c r="S2109" s="1">
        <v>25569</v>
      </c>
      <c r="T2109">
        <v>5456</v>
      </c>
      <c r="U2109">
        <v>0</v>
      </c>
      <c r="V2109">
        <v>0</v>
      </c>
      <c r="W2109" t="s">
        <v>125</v>
      </c>
      <c r="X2109">
        <v>3</v>
      </c>
      <c r="Y2109">
        <v>0</v>
      </c>
      <c r="Z2109" t="s">
        <v>73</v>
      </c>
    </row>
    <row r="2110" spans="1:26" x14ac:dyDescent="0.25">
      <c r="A2110" t="s">
        <v>2240</v>
      </c>
      <c r="B2110" t="s">
        <v>91</v>
      </c>
      <c r="C2110" t="s">
        <v>27</v>
      </c>
      <c r="D2110" t="s">
        <v>77</v>
      </c>
      <c r="E2110" t="s">
        <v>51</v>
      </c>
      <c r="F2110" t="s">
        <v>30</v>
      </c>
      <c r="G2110" t="s">
        <v>43</v>
      </c>
      <c r="H2110" t="s">
        <v>93</v>
      </c>
      <c r="I2110">
        <v>5</v>
      </c>
      <c r="J2110">
        <v>3</v>
      </c>
      <c r="K2110" t="s">
        <v>67</v>
      </c>
      <c r="L2110">
        <v>3</v>
      </c>
      <c r="M2110">
        <v>2022</v>
      </c>
      <c r="N2110">
        <v>9200</v>
      </c>
      <c r="O2110">
        <v>71788</v>
      </c>
      <c r="P2110">
        <v>130</v>
      </c>
      <c r="Q2110" s="1">
        <v>44063</v>
      </c>
      <c r="R2110" t="s">
        <v>44</v>
      </c>
      <c r="S2110" s="1">
        <v>45266</v>
      </c>
      <c r="T2110">
        <v>8301</v>
      </c>
      <c r="U2110">
        <v>7558</v>
      </c>
      <c r="V2110">
        <v>-9</v>
      </c>
      <c r="W2110" t="s">
        <v>72</v>
      </c>
      <c r="X2110">
        <v>5</v>
      </c>
      <c r="Y2110">
        <v>0</v>
      </c>
      <c r="Z2110" t="s">
        <v>36</v>
      </c>
    </row>
    <row r="2111" spans="1:26" x14ac:dyDescent="0.25">
      <c r="A2111" t="s">
        <v>2241</v>
      </c>
      <c r="B2111" t="s">
        <v>102</v>
      </c>
      <c r="C2111" t="s">
        <v>76</v>
      </c>
      <c r="D2111" t="s">
        <v>86</v>
      </c>
      <c r="E2111" t="s">
        <v>87</v>
      </c>
      <c r="F2111" t="s">
        <v>88</v>
      </c>
      <c r="G2111" t="s">
        <v>66</v>
      </c>
      <c r="H2111" t="s">
        <v>93</v>
      </c>
      <c r="I2111">
        <v>3</v>
      </c>
      <c r="J2111">
        <v>2</v>
      </c>
      <c r="K2111" t="s">
        <v>118</v>
      </c>
      <c r="L2111">
        <v>7</v>
      </c>
      <c r="M2111">
        <v>2018</v>
      </c>
      <c r="N2111">
        <v>7700</v>
      </c>
      <c r="O2111">
        <v>66342</v>
      </c>
      <c r="P2111">
        <v>100</v>
      </c>
      <c r="Q2111" s="1">
        <v>45336</v>
      </c>
      <c r="R2111" t="s">
        <v>34</v>
      </c>
      <c r="S2111" s="1">
        <v>25569</v>
      </c>
      <c r="T2111">
        <v>7198</v>
      </c>
      <c r="U2111">
        <v>0</v>
      </c>
      <c r="V2111">
        <v>0</v>
      </c>
      <c r="W2111" t="s">
        <v>105</v>
      </c>
      <c r="X2111">
        <v>5</v>
      </c>
      <c r="Y2111">
        <v>0</v>
      </c>
      <c r="Z2111" t="s">
        <v>69</v>
      </c>
    </row>
    <row r="2112" spans="1:26" x14ac:dyDescent="0.25">
      <c r="A2112" t="s">
        <v>2242</v>
      </c>
      <c r="B2112" t="s">
        <v>132</v>
      </c>
      <c r="C2112" t="s">
        <v>173</v>
      </c>
      <c r="D2112" t="s">
        <v>77</v>
      </c>
      <c r="E2112" t="s">
        <v>51</v>
      </c>
      <c r="F2112" t="s">
        <v>30</v>
      </c>
      <c r="G2112" t="s">
        <v>31</v>
      </c>
      <c r="H2112" t="s">
        <v>32</v>
      </c>
      <c r="I2112">
        <v>5</v>
      </c>
      <c r="J2112">
        <v>3</v>
      </c>
      <c r="K2112" t="s">
        <v>67</v>
      </c>
      <c r="L2112">
        <v>9</v>
      </c>
      <c r="M2112">
        <v>2016</v>
      </c>
      <c r="N2112">
        <v>9800</v>
      </c>
      <c r="O2112">
        <v>41819</v>
      </c>
      <c r="P2112">
        <v>130</v>
      </c>
      <c r="Q2112" s="1">
        <v>42792</v>
      </c>
      <c r="R2112" t="s">
        <v>44</v>
      </c>
      <c r="S2112" s="1">
        <v>44589</v>
      </c>
      <c r="T2112">
        <v>8326</v>
      </c>
      <c r="U2112">
        <v>7693</v>
      </c>
      <c r="V2112">
        <v>-8</v>
      </c>
      <c r="W2112" t="s">
        <v>94</v>
      </c>
      <c r="X2112">
        <v>1</v>
      </c>
      <c r="Y2112">
        <v>0</v>
      </c>
      <c r="Z2112" t="s">
        <v>73</v>
      </c>
    </row>
    <row r="2113" spans="1:26" x14ac:dyDescent="0.25">
      <c r="A2113" t="s">
        <v>2243</v>
      </c>
      <c r="B2113" t="s">
        <v>135</v>
      </c>
      <c r="C2113" t="s">
        <v>85</v>
      </c>
      <c r="D2113" t="s">
        <v>63</v>
      </c>
      <c r="E2113" t="s">
        <v>64</v>
      </c>
      <c r="F2113" t="s">
        <v>65</v>
      </c>
      <c r="G2113" t="s">
        <v>31</v>
      </c>
      <c r="H2113" t="s">
        <v>93</v>
      </c>
      <c r="I2113">
        <v>5</v>
      </c>
      <c r="J2113">
        <v>5</v>
      </c>
      <c r="K2113" t="s">
        <v>118</v>
      </c>
      <c r="L2113">
        <v>6</v>
      </c>
      <c r="M2113">
        <v>2019</v>
      </c>
      <c r="N2113">
        <v>7100</v>
      </c>
      <c r="O2113">
        <v>30217</v>
      </c>
      <c r="P2113">
        <v>100</v>
      </c>
      <c r="Q2113" s="1">
        <v>42102</v>
      </c>
      <c r="R2113" t="s">
        <v>44</v>
      </c>
      <c r="S2113" s="1">
        <v>44322</v>
      </c>
      <c r="T2113">
        <v>5522</v>
      </c>
      <c r="U2113">
        <v>5757</v>
      </c>
      <c r="V2113">
        <v>4</v>
      </c>
      <c r="W2113" t="s">
        <v>133</v>
      </c>
      <c r="X2113">
        <v>2</v>
      </c>
      <c r="Y2113">
        <v>47</v>
      </c>
      <c r="Z2113" t="s">
        <v>36</v>
      </c>
    </row>
    <row r="2114" spans="1:26" x14ac:dyDescent="0.25">
      <c r="A2114" t="s">
        <v>2244</v>
      </c>
      <c r="B2114" t="s">
        <v>79</v>
      </c>
      <c r="C2114" t="s">
        <v>49</v>
      </c>
      <c r="D2114" t="s">
        <v>80</v>
      </c>
      <c r="E2114" t="s">
        <v>64</v>
      </c>
      <c r="F2114" t="s">
        <v>42</v>
      </c>
      <c r="G2114" t="s">
        <v>31</v>
      </c>
      <c r="H2114" t="s">
        <v>93</v>
      </c>
      <c r="I2114">
        <v>4</v>
      </c>
      <c r="J2114">
        <v>5</v>
      </c>
      <c r="K2114" t="s">
        <v>118</v>
      </c>
      <c r="L2114">
        <v>5</v>
      </c>
      <c r="M2114">
        <v>2020</v>
      </c>
      <c r="N2114">
        <v>6500</v>
      </c>
      <c r="O2114">
        <v>72485</v>
      </c>
      <c r="P2114">
        <v>103</v>
      </c>
      <c r="Q2114" s="1">
        <v>45481</v>
      </c>
      <c r="R2114" t="s">
        <v>34</v>
      </c>
      <c r="S2114" s="1">
        <v>25569</v>
      </c>
      <c r="T2114">
        <v>4738</v>
      </c>
      <c r="U2114">
        <v>0</v>
      </c>
      <c r="V2114">
        <v>0</v>
      </c>
      <c r="W2114" t="s">
        <v>125</v>
      </c>
      <c r="X2114">
        <v>1</v>
      </c>
      <c r="Y2114">
        <v>0</v>
      </c>
      <c r="Z2114" t="s">
        <v>46</v>
      </c>
    </row>
    <row r="2115" spans="1:26" x14ac:dyDescent="0.25">
      <c r="A2115" t="s">
        <v>2245</v>
      </c>
      <c r="B2115" t="s">
        <v>102</v>
      </c>
      <c r="C2115" t="s">
        <v>113</v>
      </c>
      <c r="D2115" t="s">
        <v>63</v>
      </c>
      <c r="E2115" t="s">
        <v>64</v>
      </c>
      <c r="F2115" t="s">
        <v>65</v>
      </c>
      <c r="G2115" t="s">
        <v>123</v>
      </c>
      <c r="H2115" t="s">
        <v>32</v>
      </c>
      <c r="I2115">
        <v>5</v>
      </c>
      <c r="J2115">
        <v>5</v>
      </c>
      <c r="K2115" t="s">
        <v>67</v>
      </c>
      <c r="L2115">
        <v>2</v>
      </c>
      <c r="M2115">
        <v>2023</v>
      </c>
      <c r="N2115">
        <v>8100</v>
      </c>
      <c r="O2115">
        <v>7598</v>
      </c>
      <c r="P2115">
        <v>100</v>
      </c>
      <c r="Q2115" s="1">
        <v>43500</v>
      </c>
      <c r="R2115" t="s">
        <v>34</v>
      </c>
      <c r="S2115" s="1">
        <v>25569</v>
      </c>
      <c r="T2115">
        <v>6903</v>
      </c>
      <c r="U2115">
        <v>0</v>
      </c>
      <c r="V2115">
        <v>0</v>
      </c>
      <c r="W2115" t="s">
        <v>108</v>
      </c>
      <c r="X2115">
        <v>5</v>
      </c>
      <c r="Y2115">
        <v>0</v>
      </c>
      <c r="Z2115" t="s">
        <v>36</v>
      </c>
    </row>
    <row r="2116" spans="1:26" x14ac:dyDescent="0.25">
      <c r="A2116" t="s">
        <v>2246</v>
      </c>
      <c r="B2116" t="s">
        <v>54</v>
      </c>
      <c r="C2116" t="s">
        <v>147</v>
      </c>
      <c r="D2116" t="s">
        <v>80</v>
      </c>
      <c r="E2116" t="s">
        <v>64</v>
      </c>
      <c r="F2116" t="s">
        <v>42</v>
      </c>
      <c r="G2116" t="s">
        <v>43</v>
      </c>
      <c r="H2116" t="s">
        <v>32</v>
      </c>
      <c r="I2116">
        <v>4</v>
      </c>
      <c r="J2116">
        <v>5</v>
      </c>
      <c r="K2116" t="s">
        <v>33</v>
      </c>
      <c r="L2116">
        <v>2</v>
      </c>
      <c r="M2116">
        <v>2023</v>
      </c>
      <c r="N2116">
        <v>7100</v>
      </c>
      <c r="O2116">
        <v>34081</v>
      </c>
      <c r="P2116">
        <v>103</v>
      </c>
      <c r="Q2116" s="1">
        <v>44770</v>
      </c>
      <c r="R2116" t="s">
        <v>44</v>
      </c>
      <c r="S2116" s="1">
        <v>45518</v>
      </c>
      <c r="T2116">
        <v>5344</v>
      </c>
      <c r="U2116">
        <v>4411</v>
      </c>
      <c r="V2116">
        <v>-17</v>
      </c>
      <c r="W2116" t="s">
        <v>105</v>
      </c>
      <c r="X2116">
        <v>5</v>
      </c>
      <c r="Y2116">
        <v>0</v>
      </c>
      <c r="Z2116" t="s">
        <v>46</v>
      </c>
    </row>
    <row r="2117" spans="1:26" x14ac:dyDescent="0.25">
      <c r="A2117" t="s">
        <v>2247</v>
      </c>
      <c r="B2117" t="s">
        <v>121</v>
      </c>
      <c r="C2117" t="s">
        <v>76</v>
      </c>
      <c r="D2117" t="s">
        <v>50</v>
      </c>
      <c r="E2117" t="s">
        <v>51</v>
      </c>
      <c r="F2117" t="s">
        <v>30</v>
      </c>
      <c r="G2117" t="s">
        <v>66</v>
      </c>
      <c r="H2117" t="s">
        <v>32</v>
      </c>
      <c r="I2117">
        <v>5</v>
      </c>
      <c r="J2117">
        <v>5</v>
      </c>
      <c r="K2117" t="s">
        <v>118</v>
      </c>
      <c r="L2117">
        <v>7</v>
      </c>
      <c r="M2117">
        <v>2018</v>
      </c>
      <c r="N2117">
        <v>8200</v>
      </c>
      <c r="O2117">
        <v>66557</v>
      </c>
      <c r="P2117">
        <v>120</v>
      </c>
      <c r="Q2117" s="1">
        <v>42914</v>
      </c>
      <c r="R2117" t="s">
        <v>34</v>
      </c>
      <c r="S2117" s="1">
        <v>25569</v>
      </c>
      <c r="T2117">
        <v>6589</v>
      </c>
      <c r="U2117">
        <v>0</v>
      </c>
      <c r="V2117">
        <v>0</v>
      </c>
      <c r="W2117" t="s">
        <v>149</v>
      </c>
      <c r="X2117">
        <v>4</v>
      </c>
      <c r="Y2117">
        <v>0</v>
      </c>
      <c r="Z2117" t="s">
        <v>46</v>
      </c>
    </row>
    <row r="2118" spans="1:26" x14ac:dyDescent="0.25">
      <c r="A2118" t="s">
        <v>2248</v>
      </c>
      <c r="B2118" t="s">
        <v>84</v>
      </c>
      <c r="C2118" t="s">
        <v>92</v>
      </c>
      <c r="D2118" t="s">
        <v>63</v>
      </c>
      <c r="E2118" t="s">
        <v>64</v>
      </c>
      <c r="F2118" t="s">
        <v>65</v>
      </c>
      <c r="G2118" t="s">
        <v>43</v>
      </c>
      <c r="H2118" t="s">
        <v>93</v>
      </c>
      <c r="I2118">
        <v>5</v>
      </c>
      <c r="J2118">
        <v>5</v>
      </c>
      <c r="K2118" t="s">
        <v>118</v>
      </c>
      <c r="L2118">
        <v>9</v>
      </c>
      <c r="M2118">
        <v>2016</v>
      </c>
      <c r="N2118">
        <v>7400</v>
      </c>
      <c r="O2118">
        <v>75378</v>
      </c>
      <c r="P2118">
        <v>100</v>
      </c>
      <c r="Q2118" s="1">
        <v>45420</v>
      </c>
      <c r="R2118" t="s">
        <v>34</v>
      </c>
      <c r="S2118" s="1">
        <v>25569</v>
      </c>
      <c r="T2118">
        <v>6383</v>
      </c>
      <c r="U2118">
        <v>0</v>
      </c>
      <c r="V2118">
        <v>0</v>
      </c>
      <c r="W2118" t="s">
        <v>89</v>
      </c>
      <c r="X2118">
        <v>3</v>
      </c>
      <c r="Y2118">
        <v>0</v>
      </c>
      <c r="Z2118" t="s">
        <v>73</v>
      </c>
    </row>
    <row r="2119" spans="1:26" x14ac:dyDescent="0.25">
      <c r="A2119" t="s">
        <v>2249</v>
      </c>
      <c r="B2119" t="s">
        <v>26</v>
      </c>
      <c r="C2119" t="s">
        <v>71</v>
      </c>
      <c r="D2119" t="s">
        <v>86</v>
      </c>
      <c r="E2119" t="s">
        <v>87</v>
      </c>
      <c r="F2119" t="s">
        <v>88</v>
      </c>
      <c r="G2119" t="s">
        <v>81</v>
      </c>
      <c r="H2119" t="s">
        <v>32</v>
      </c>
      <c r="I2119">
        <v>3</v>
      </c>
      <c r="J2119">
        <v>2</v>
      </c>
      <c r="K2119" t="s">
        <v>33</v>
      </c>
      <c r="L2119">
        <v>3</v>
      </c>
      <c r="M2119">
        <v>2022</v>
      </c>
      <c r="N2119">
        <v>8200</v>
      </c>
      <c r="O2119">
        <v>21677</v>
      </c>
      <c r="P2119">
        <v>100</v>
      </c>
      <c r="Q2119" s="1">
        <v>45484</v>
      </c>
      <c r="R2119" t="s">
        <v>34</v>
      </c>
      <c r="S2119" s="1">
        <v>25569</v>
      </c>
      <c r="T2119">
        <v>7069</v>
      </c>
      <c r="U2119">
        <v>0</v>
      </c>
      <c r="V2119">
        <v>0</v>
      </c>
      <c r="W2119" t="s">
        <v>145</v>
      </c>
      <c r="X2119">
        <v>4</v>
      </c>
      <c r="Y2119">
        <v>0</v>
      </c>
      <c r="Z2119" t="s">
        <v>36</v>
      </c>
    </row>
    <row r="2120" spans="1:26" x14ac:dyDescent="0.25">
      <c r="A2120" t="s">
        <v>2250</v>
      </c>
      <c r="B2120" t="s">
        <v>61</v>
      </c>
      <c r="C2120" t="s">
        <v>113</v>
      </c>
      <c r="D2120" t="s">
        <v>142</v>
      </c>
      <c r="E2120" t="s">
        <v>29</v>
      </c>
      <c r="F2120" t="s">
        <v>88</v>
      </c>
      <c r="G2120" t="s">
        <v>43</v>
      </c>
      <c r="H2120" t="s">
        <v>32</v>
      </c>
      <c r="I2120">
        <v>4</v>
      </c>
      <c r="J2120">
        <v>2</v>
      </c>
      <c r="K2120" t="s">
        <v>33</v>
      </c>
      <c r="L2120">
        <v>9</v>
      </c>
      <c r="M2120">
        <v>2016</v>
      </c>
      <c r="N2120">
        <v>8800</v>
      </c>
      <c r="O2120">
        <v>46580</v>
      </c>
      <c r="P2120">
        <v>200</v>
      </c>
      <c r="Q2120" s="1">
        <v>43193</v>
      </c>
      <c r="R2120" t="s">
        <v>44</v>
      </c>
      <c r="S2120" s="1">
        <v>44858</v>
      </c>
      <c r="T2120">
        <v>7416</v>
      </c>
      <c r="U2120">
        <v>8614</v>
      </c>
      <c r="V2120">
        <v>16</v>
      </c>
      <c r="W2120" t="s">
        <v>72</v>
      </c>
      <c r="X2120">
        <v>1</v>
      </c>
      <c r="Y2120">
        <v>240</v>
      </c>
      <c r="Z2120" t="s">
        <v>46</v>
      </c>
    </row>
    <row r="2121" spans="1:26" x14ac:dyDescent="0.25">
      <c r="A2121" t="s">
        <v>2251</v>
      </c>
      <c r="B2121" t="s">
        <v>102</v>
      </c>
      <c r="C2121" t="s">
        <v>188</v>
      </c>
      <c r="D2121" t="s">
        <v>195</v>
      </c>
      <c r="E2121" t="s">
        <v>64</v>
      </c>
      <c r="F2121" t="s">
        <v>65</v>
      </c>
      <c r="G2121" t="s">
        <v>43</v>
      </c>
      <c r="H2121" t="s">
        <v>93</v>
      </c>
      <c r="I2121">
        <v>5</v>
      </c>
      <c r="J2121">
        <v>4</v>
      </c>
      <c r="K2121" t="s">
        <v>67</v>
      </c>
      <c r="L2121">
        <v>3</v>
      </c>
      <c r="M2121">
        <v>2022</v>
      </c>
      <c r="N2121">
        <v>8200</v>
      </c>
      <c r="O2121">
        <v>86519</v>
      </c>
      <c r="P2121">
        <v>115</v>
      </c>
      <c r="Q2121" s="1">
        <v>44435</v>
      </c>
      <c r="R2121" t="s">
        <v>34</v>
      </c>
      <c r="S2121" s="1">
        <v>25569</v>
      </c>
      <c r="T2121">
        <v>6913</v>
      </c>
      <c r="U2121">
        <v>0</v>
      </c>
      <c r="V2121">
        <v>0</v>
      </c>
      <c r="W2121" t="s">
        <v>89</v>
      </c>
      <c r="X2121">
        <v>3</v>
      </c>
      <c r="Y2121">
        <v>0</v>
      </c>
      <c r="Z2121" t="s">
        <v>36</v>
      </c>
    </row>
    <row r="2122" spans="1:26" x14ac:dyDescent="0.25">
      <c r="A2122" t="s">
        <v>2252</v>
      </c>
      <c r="B2122" t="s">
        <v>178</v>
      </c>
      <c r="C2122" t="s">
        <v>49</v>
      </c>
      <c r="D2122" t="s">
        <v>195</v>
      </c>
      <c r="E2122" t="s">
        <v>64</v>
      </c>
      <c r="F2122" t="s">
        <v>65</v>
      </c>
      <c r="G2122" t="s">
        <v>31</v>
      </c>
      <c r="H2122" t="s">
        <v>32</v>
      </c>
      <c r="I2122">
        <v>5</v>
      </c>
      <c r="J2122">
        <v>4</v>
      </c>
      <c r="K2122" t="s">
        <v>67</v>
      </c>
      <c r="L2122">
        <v>2</v>
      </c>
      <c r="M2122">
        <v>2023</v>
      </c>
      <c r="N2122">
        <v>8100</v>
      </c>
      <c r="O2122">
        <v>68824</v>
      </c>
      <c r="P2122">
        <v>115</v>
      </c>
      <c r="Q2122" s="1">
        <v>43381</v>
      </c>
      <c r="R2122" t="s">
        <v>34</v>
      </c>
      <c r="S2122" s="1">
        <v>25569</v>
      </c>
      <c r="T2122">
        <v>6744</v>
      </c>
      <c r="U2122">
        <v>0</v>
      </c>
      <c r="V2122">
        <v>0</v>
      </c>
      <c r="W2122" t="s">
        <v>72</v>
      </c>
      <c r="X2122">
        <v>4</v>
      </c>
      <c r="Y2122">
        <v>0</v>
      </c>
      <c r="Z2122" t="s">
        <v>73</v>
      </c>
    </row>
    <row r="2123" spans="1:26" x14ac:dyDescent="0.25">
      <c r="A2123" t="s">
        <v>2253</v>
      </c>
      <c r="B2123" t="s">
        <v>138</v>
      </c>
      <c r="C2123" t="s">
        <v>173</v>
      </c>
      <c r="D2123" t="s">
        <v>50</v>
      </c>
      <c r="E2123" t="s">
        <v>51</v>
      </c>
      <c r="F2123" t="s">
        <v>30</v>
      </c>
      <c r="G2123" t="s">
        <v>123</v>
      </c>
      <c r="H2123" t="s">
        <v>32</v>
      </c>
      <c r="I2123">
        <v>5</v>
      </c>
      <c r="J2123">
        <v>5</v>
      </c>
      <c r="K2123" t="s">
        <v>58</v>
      </c>
      <c r="L2123">
        <v>7</v>
      </c>
      <c r="M2123">
        <v>2018</v>
      </c>
      <c r="N2123">
        <v>8100</v>
      </c>
      <c r="O2123">
        <v>55360</v>
      </c>
      <c r="P2123">
        <v>120</v>
      </c>
      <c r="Q2123" s="1">
        <v>43879</v>
      </c>
      <c r="R2123" t="s">
        <v>44</v>
      </c>
      <c r="S2123" s="1">
        <v>44219</v>
      </c>
      <c r="T2123">
        <v>6524</v>
      </c>
      <c r="U2123">
        <v>7559</v>
      </c>
      <c r="V2123">
        <v>16</v>
      </c>
      <c r="W2123" t="s">
        <v>108</v>
      </c>
      <c r="X2123">
        <v>1</v>
      </c>
      <c r="Y2123">
        <v>207</v>
      </c>
      <c r="Z2123" t="s">
        <v>73</v>
      </c>
    </row>
    <row r="2124" spans="1:26" x14ac:dyDescent="0.25">
      <c r="A2124" t="s">
        <v>2254</v>
      </c>
      <c r="B2124" t="s">
        <v>79</v>
      </c>
      <c r="C2124" t="s">
        <v>110</v>
      </c>
      <c r="D2124" t="s">
        <v>142</v>
      </c>
      <c r="E2124" t="s">
        <v>29</v>
      </c>
      <c r="F2124" t="s">
        <v>88</v>
      </c>
      <c r="G2124" t="s">
        <v>43</v>
      </c>
      <c r="H2124" t="s">
        <v>32</v>
      </c>
      <c r="I2124">
        <v>4</v>
      </c>
      <c r="J2124">
        <v>2</v>
      </c>
      <c r="K2124" t="s">
        <v>118</v>
      </c>
      <c r="L2124">
        <v>8</v>
      </c>
      <c r="M2124">
        <v>2017</v>
      </c>
      <c r="N2124">
        <v>7800</v>
      </c>
      <c r="O2124">
        <v>20685</v>
      </c>
      <c r="P2124">
        <v>200</v>
      </c>
      <c r="Q2124" s="1">
        <v>43809</v>
      </c>
      <c r="R2124" t="s">
        <v>44</v>
      </c>
      <c r="S2124" s="1">
        <v>43803</v>
      </c>
      <c r="T2124">
        <v>6608</v>
      </c>
      <c r="U2124">
        <v>7021</v>
      </c>
      <c r="V2124">
        <v>6</v>
      </c>
      <c r="W2124" t="s">
        <v>35</v>
      </c>
      <c r="X2124">
        <v>4</v>
      </c>
      <c r="Y2124">
        <v>83</v>
      </c>
      <c r="Z2124" t="s">
        <v>46</v>
      </c>
    </row>
    <row r="2125" spans="1:26" x14ac:dyDescent="0.25">
      <c r="A2125" t="s">
        <v>2255</v>
      </c>
      <c r="B2125" t="s">
        <v>75</v>
      </c>
      <c r="C2125" t="s">
        <v>85</v>
      </c>
      <c r="D2125" t="s">
        <v>103</v>
      </c>
      <c r="E2125" t="s">
        <v>104</v>
      </c>
      <c r="F2125" t="s">
        <v>30</v>
      </c>
      <c r="G2125" t="s">
        <v>31</v>
      </c>
      <c r="H2125" t="s">
        <v>32</v>
      </c>
      <c r="I2125">
        <v>7</v>
      </c>
      <c r="J2125">
        <v>5</v>
      </c>
      <c r="K2125" t="s">
        <v>118</v>
      </c>
      <c r="L2125">
        <v>7</v>
      </c>
      <c r="M2125">
        <v>2018</v>
      </c>
      <c r="N2125">
        <v>8200</v>
      </c>
      <c r="O2125">
        <v>66058</v>
      </c>
      <c r="P2125">
        <v>175</v>
      </c>
      <c r="Q2125" s="1">
        <v>43539</v>
      </c>
      <c r="R2125" t="s">
        <v>34</v>
      </c>
      <c r="S2125" s="1">
        <v>25569</v>
      </c>
      <c r="T2125">
        <v>7307</v>
      </c>
      <c r="U2125">
        <v>0</v>
      </c>
      <c r="V2125">
        <v>0</v>
      </c>
      <c r="W2125" t="s">
        <v>89</v>
      </c>
      <c r="X2125">
        <v>5</v>
      </c>
      <c r="Y2125">
        <v>0</v>
      </c>
      <c r="Z2125" t="s">
        <v>46</v>
      </c>
    </row>
    <row r="2126" spans="1:26" x14ac:dyDescent="0.25">
      <c r="A2126" t="s">
        <v>2256</v>
      </c>
      <c r="B2126" t="s">
        <v>158</v>
      </c>
      <c r="C2126" t="s">
        <v>92</v>
      </c>
      <c r="D2126" t="s">
        <v>40</v>
      </c>
      <c r="E2126" t="s">
        <v>41</v>
      </c>
      <c r="F2126" t="s">
        <v>42</v>
      </c>
      <c r="G2126" t="s">
        <v>31</v>
      </c>
      <c r="H2126" t="s">
        <v>93</v>
      </c>
      <c r="I2126">
        <v>5</v>
      </c>
      <c r="J2126">
        <v>5</v>
      </c>
      <c r="K2126" t="s">
        <v>67</v>
      </c>
      <c r="L2126">
        <v>3</v>
      </c>
      <c r="M2126">
        <v>2022</v>
      </c>
      <c r="N2126">
        <v>7700</v>
      </c>
      <c r="O2126">
        <v>29958</v>
      </c>
      <c r="P2126">
        <v>113</v>
      </c>
      <c r="Q2126" s="1">
        <v>42672</v>
      </c>
      <c r="R2126" t="s">
        <v>34</v>
      </c>
      <c r="S2126" s="1">
        <v>25569</v>
      </c>
      <c r="T2126">
        <v>7166</v>
      </c>
      <c r="U2126">
        <v>0</v>
      </c>
      <c r="V2126">
        <v>0</v>
      </c>
      <c r="W2126" t="s">
        <v>111</v>
      </c>
      <c r="X2126">
        <v>4</v>
      </c>
      <c r="Y2126">
        <v>0</v>
      </c>
      <c r="Z2126" t="s">
        <v>36</v>
      </c>
    </row>
    <row r="2127" spans="1:26" x14ac:dyDescent="0.25">
      <c r="A2127" t="s">
        <v>2257</v>
      </c>
      <c r="B2127" t="s">
        <v>102</v>
      </c>
      <c r="C2127" t="s">
        <v>113</v>
      </c>
      <c r="D2127" t="s">
        <v>99</v>
      </c>
      <c r="E2127" t="s">
        <v>41</v>
      </c>
      <c r="F2127" t="s">
        <v>42</v>
      </c>
      <c r="G2127" t="s">
        <v>123</v>
      </c>
      <c r="H2127" t="s">
        <v>93</v>
      </c>
      <c r="I2127">
        <v>4</v>
      </c>
      <c r="J2127">
        <v>5</v>
      </c>
      <c r="K2127" t="s">
        <v>118</v>
      </c>
      <c r="L2127">
        <v>6</v>
      </c>
      <c r="M2127">
        <v>2019</v>
      </c>
      <c r="N2127">
        <v>6600</v>
      </c>
      <c r="O2127">
        <v>67092</v>
      </c>
      <c r="P2127">
        <v>120</v>
      </c>
      <c r="Q2127" s="1">
        <v>45331</v>
      </c>
      <c r="R2127" t="s">
        <v>34</v>
      </c>
      <c r="S2127" s="1">
        <v>25569</v>
      </c>
      <c r="T2127">
        <v>5012</v>
      </c>
      <c r="U2127">
        <v>0</v>
      </c>
      <c r="V2127">
        <v>0</v>
      </c>
      <c r="W2127" t="s">
        <v>105</v>
      </c>
      <c r="X2127">
        <v>3</v>
      </c>
      <c r="Y2127">
        <v>0</v>
      </c>
      <c r="Z2127" t="s">
        <v>46</v>
      </c>
    </row>
    <row r="2128" spans="1:26" x14ac:dyDescent="0.25">
      <c r="A2128" t="s">
        <v>2258</v>
      </c>
      <c r="B2128" t="s">
        <v>75</v>
      </c>
      <c r="C2128" t="s">
        <v>113</v>
      </c>
      <c r="D2128" t="s">
        <v>99</v>
      </c>
      <c r="E2128" t="s">
        <v>41</v>
      </c>
      <c r="F2128" t="s">
        <v>42</v>
      </c>
      <c r="G2128" t="s">
        <v>123</v>
      </c>
      <c r="H2128" t="s">
        <v>93</v>
      </c>
      <c r="I2128">
        <v>4</v>
      </c>
      <c r="J2128">
        <v>5</v>
      </c>
      <c r="K2128" t="s">
        <v>118</v>
      </c>
      <c r="L2128">
        <v>6</v>
      </c>
      <c r="M2128">
        <v>2019</v>
      </c>
      <c r="N2128">
        <v>6600</v>
      </c>
      <c r="O2128">
        <v>6745</v>
      </c>
      <c r="P2128">
        <v>120</v>
      </c>
      <c r="Q2128" s="1">
        <v>44875</v>
      </c>
      <c r="R2128" t="s">
        <v>44</v>
      </c>
      <c r="S2128" s="1">
        <v>45635</v>
      </c>
      <c r="T2128">
        <v>5893</v>
      </c>
      <c r="U2128">
        <v>6109</v>
      </c>
      <c r="V2128">
        <v>4</v>
      </c>
      <c r="W2128" t="s">
        <v>140</v>
      </c>
      <c r="X2128">
        <v>1</v>
      </c>
      <c r="Y2128">
        <v>43</v>
      </c>
      <c r="Z2128" t="s">
        <v>73</v>
      </c>
    </row>
    <row r="2129" spans="1:26" x14ac:dyDescent="0.25">
      <c r="A2129" t="s">
        <v>2259</v>
      </c>
      <c r="B2129" t="s">
        <v>144</v>
      </c>
      <c r="C2129" t="s">
        <v>76</v>
      </c>
      <c r="D2129" t="s">
        <v>99</v>
      </c>
      <c r="E2129" t="s">
        <v>41</v>
      </c>
      <c r="F2129" t="s">
        <v>42</v>
      </c>
      <c r="G2129" t="s">
        <v>81</v>
      </c>
      <c r="H2129" t="s">
        <v>32</v>
      </c>
      <c r="I2129">
        <v>4</v>
      </c>
      <c r="J2129">
        <v>5</v>
      </c>
      <c r="K2129" t="s">
        <v>58</v>
      </c>
      <c r="L2129">
        <v>9</v>
      </c>
      <c r="M2129">
        <v>2016</v>
      </c>
      <c r="N2129">
        <v>6800</v>
      </c>
      <c r="O2129">
        <v>59915</v>
      </c>
      <c r="P2129">
        <v>120</v>
      </c>
      <c r="Q2129" s="1">
        <v>43663</v>
      </c>
      <c r="R2129" t="s">
        <v>34</v>
      </c>
      <c r="S2129" s="1">
        <v>25569</v>
      </c>
      <c r="T2129">
        <v>5980</v>
      </c>
      <c r="U2129">
        <v>0</v>
      </c>
      <c r="V2129">
        <v>0</v>
      </c>
      <c r="W2129" t="s">
        <v>166</v>
      </c>
      <c r="X2129">
        <v>5</v>
      </c>
      <c r="Y2129">
        <v>0</v>
      </c>
      <c r="Z2129" t="s">
        <v>46</v>
      </c>
    </row>
    <row r="2130" spans="1:26" x14ac:dyDescent="0.25">
      <c r="A2130" t="s">
        <v>2260</v>
      </c>
      <c r="B2130" t="s">
        <v>48</v>
      </c>
      <c r="C2130" t="s">
        <v>39</v>
      </c>
      <c r="D2130" t="s">
        <v>28</v>
      </c>
      <c r="E2130" t="s">
        <v>29</v>
      </c>
      <c r="F2130" t="s">
        <v>30</v>
      </c>
      <c r="G2130" t="s">
        <v>43</v>
      </c>
      <c r="H2130" t="s">
        <v>93</v>
      </c>
      <c r="I2130">
        <v>8</v>
      </c>
      <c r="J2130">
        <v>5</v>
      </c>
      <c r="K2130" t="s">
        <v>58</v>
      </c>
      <c r="L2130">
        <v>4</v>
      </c>
      <c r="M2130">
        <v>2021</v>
      </c>
      <c r="N2130">
        <v>7800</v>
      </c>
      <c r="O2130">
        <v>27423</v>
      </c>
      <c r="P2130">
        <v>200</v>
      </c>
      <c r="Q2130" s="1">
        <v>43624</v>
      </c>
      <c r="R2130" t="s">
        <v>34</v>
      </c>
      <c r="S2130" s="1">
        <v>25569</v>
      </c>
      <c r="T2130">
        <v>5803</v>
      </c>
      <c r="U2130">
        <v>0</v>
      </c>
      <c r="V2130">
        <v>0</v>
      </c>
      <c r="W2130" t="s">
        <v>97</v>
      </c>
      <c r="X2130">
        <v>3</v>
      </c>
      <c r="Y2130">
        <v>0</v>
      </c>
      <c r="Z2130" t="s">
        <v>73</v>
      </c>
    </row>
    <row r="2131" spans="1:26" x14ac:dyDescent="0.25">
      <c r="A2131" t="s">
        <v>2261</v>
      </c>
      <c r="B2131" t="s">
        <v>79</v>
      </c>
      <c r="C2131" t="s">
        <v>27</v>
      </c>
      <c r="D2131" t="s">
        <v>142</v>
      </c>
      <c r="E2131" t="s">
        <v>29</v>
      </c>
      <c r="F2131" t="s">
        <v>88</v>
      </c>
      <c r="G2131" t="s">
        <v>43</v>
      </c>
      <c r="H2131" t="s">
        <v>32</v>
      </c>
      <c r="I2131">
        <v>4</v>
      </c>
      <c r="J2131">
        <v>2</v>
      </c>
      <c r="K2131" t="s">
        <v>67</v>
      </c>
      <c r="L2131">
        <v>5</v>
      </c>
      <c r="M2131">
        <v>2020</v>
      </c>
      <c r="N2131">
        <v>8900</v>
      </c>
      <c r="O2131">
        <v>6592</v>
      </c>
      <c r="P2131">
        <v>200</v>
      </c>
      <c r="Q2131" s="1">
        <v>43947</v>
      </c>
      <c r="R2131" t="s">
        <v>34</v>
      </c>
      <c r="S2131" s="1">
        <v>25569</v>
      </c>
      <c r="T2131">
        <v>7512</v>
      </c>
      <c r="U2131">
        <v>0</v>
      </c>
      <c r="V2131">
        <v>0</v>
      </c>
      <c r="W2131" t="s">
        <v>166</v>
      </c>
      <c r="X2131">
        <v>1</v>
      </c>
      <c r="Y2131">
        <v>0</v>
      </c>
      <c r="Z2131" t="s">
        <v>69</v>
      </c>
    </row>
    <row r="2132" spans="1:26" x14ac:dyDescent="0.25">
      <c r="A2132" t="s">
        <v>2262</v>
      </c>
      <c r="B2132" t="s">
        <v>61</v>
      </c>
      <c r="C2132" t="s">
        <v>139</v>
      </c>
      <c r="D2132" t="s">
        <v>103</v>
      </c>
      <c r="E2132" t="s">
        <v>104</v>
      </c>
      <c r="F2132" t="s">
        <v>30</v>
      </c>
      <c r="G2132" t="s">
        <v>43</v>
      </c>
      <c r="H2132" t="s">
        <v>32</v>
      </c>
      <c r="I2132">
        <v>7</v>
      </c>
      <c r="J2132">
        <v>5</v>
      </c>
      <c r="K2132" t="s">
        <v>118</v>
      </c>
      <c r="L2132">
        <v>2</v>
      </c>
      <c r="M2132">
        <v>2023</v>
      </c>
      <c r="N2132">
        <v>7700</v>
      </c>
      <c r="O2132">
        <v>82151</v>
      </c>
      <c r="P2132">
        <v>175</v>
      </c>
      <c r="Q2132" s="1">
        <v>42151</v>
      </c>
      <c r="R2132" t="s">
        <v>34</v>
      </c>
      <c r="S2132" s="1">
        <v>25569</v>
      </c>
      <c r="T2132">
        <v>5825</v>
      </c>
      <c r="U2132">
        <v>0</v>
      </c>
      <c r="V2132">
        <v>0</v>
      </c>
      <c r="W2132" t="s">
        <v>45</v>
      </c>
      <c r="X2132">
        <v>5</v>
      </c>
      <c r="Y2132">
        <v>0</v>
      </c>
      <c r="Z2132" t="s">
        <v>46</v>
      </c>
    </row>
    <row r="2133" spans="1:26" x14ac:dyDescent="0.25">
      <c r="A2133" t="s">
        <v>2263</v>
      </c>
      <c r="B2133" t="s">
        <v>61</v>
      </c>
      <c r="C2133" t="s">
        <v>85</v>
      </c>
      <c r="D2133" t="s">
        <v>129</v>
      </c>
      <c r="E2133" t="s">
        <v>130</v>
      </c>
      <c r="F2133" t="s">
        <v>42</v>
      </c>
      <c r="G2133" t="s">
        <v>123</v>
      </c>
      <c r="H2133" t="s">
        <v>32</v>
      </c>
      <c r="I2133">
        <v>5</v>
      </c>
      <c r="J2133">
        <v>5</v>
      </c>
      <c r="K2133" t="s">
        <v>58</v>
      </c>
      <c r="L2133">
        <v>7</v>
      </c>
      <c r="M2133">
        <v>2018</v>
      </c>
      <c r="N2133">
        <v>6600</v>
      </c>
      <c r="O2133">
        <v>55826</v>
      </c>
      <c r="P2133">
        <v>150</v>
      </c>
      <c r="Q2133" s="1">
        <v>42482</v>
      </c>
      <c r="R2133" t="s">
        <v>34</v>
      </c>
      <c r="S2133" s="1">
        <v>25569</v>
      </c>
      <c r="T2133">
        <v>5887</v>
      </c>
      <c r="U2133">
        <v>0</v>
      </c>
      <c r="V2133">
        <v>0</v>
      </c>
      <c r="W2133" t="s">
        <v>89</v>
      </c>
      <c r="X2133">
        <v>2</v>
      </c>
      <c r="Y2133">
        <v>0</v>
      </c>
      <c r="Z2133" t="s">
        <v>46</v>
      </c>
    </row>
    <row r="2134" spans="1:26" x14ac:dyDescent="0.25">
      <c r="A2134" t="s">
        <v>2264</v>
      </c>
      <c r="B2134" t="s">
        <v>121</v>
      </c>
      <c r="C2134" t="s">
        <v>107</v>
      </c>
      <c r="D2134" t="s">
        <v>80</v>
      </c>
      <c r="E2134" t="s">
        <v>64</v>
      </c>
      <c r="F2134" t="s">
        <v>42</v>
      </c>
      <c r="G2134" t="s">
        <v>66</v>
      </c>
      <c r="H2134" t="s">
        <v>32</v>
      </c>
      <c r="I2134">
        <v>4</v>
      </c>
      <c r="J2134">
        <v>5</v>
      </c>
      <c r="K2134" t="s">
        <v>118</v>
      </c>
      <c r="L2134">
        <v>3</v>
      </c>
      <c r="M2134">
        <v>2022</v>
      </c>
      <c r="N2134">
        <v>6300</v>
      </c>
      <c r="O2134">
        <v>77123</v>
      </c>
      <c r="P2134">
        <v>103</v>
      </c>
      <c r="Q2134" s="1">
        <v>43088</v>
      </c>
      <c r="R2134" t="s">
        <v>44</v>
      </c>
      <c r="S2134" s="1">
        <v>44535</v>
      </c>
      <c r="T2134">
        <v>4488</v>
      </c>
      <c r="U2134">
        <v>5115</v>
      </c>
      <c r="V2134">
        <v>14</v>
      </c>
      <c r="W2134" t="s">
        <v>45</v>
      </c>
      <c r="X2134">
        <v>2</v>
      </c>
      <c r="Y2134">
        <v>125</v>
      </c>
      <c r="Z2134" t="s">
        <v>36</v>
      </c>
    </row>
    <row r="2135" spans="1:26" x14ac:dyDescent="0.25">
      <c r="A2135" t="s">
        <v>2265</v>
      </c>
      <c r="B2135" t="s">
        <v>154</v>
      </c>
      <c r="C2135" t="s">
        <v>113</v>
      </c>
      <c r="D2135" t="s">
        <v>77</v>
      </c>
      <c r="E2135" t="s">
        <v>51</v>
      </c>
      <c r="F2135" t="s">
        <v>30</v>
      </c>
      <c r="G2135" t="s">
        <v>31</v>
      </c>
      <c r="H2135" t="s">
        <v>93</v>
      </c>
      <c r="I2135">
        <v>5</v>
      </c>
      <c r="J2135">
        <v>3</v>
      </c>
      <c r="K2135" t="s">
        <v>58</v>
      </c>
      <c r="L2135">
        <v>10</v>
      </c>
      <c r="M2135">
        <v>2015</v>
      </c>
      <c r="N2135">
        <v>8400</v>
      </c>
      <c r="O2135">
        <v>4222</v>
      </c>
      <c r="P2135">
        <v>130</v>
      </c>
      <c r="Q2135" s="1">
        <v>42393</v>
      </c>
      <c r="R2135" t="s">
        <v>34</v>
      </c>
      <c r="S2135" s="1">
        <v>25569</v>
      </c>
      <c r="T2135">
        <v>7608</v>
      </c>
      <c r="U2135">
        <v>0</v>
      </c>
      <c r="V2135">
        <v>0</v>
      </c>
      <c r="W2135" t="s">
        <v>72</v>
      </c>
      <c r="X2135">
        <v>3</v>
      </c>
      <c r="Y2135">
        <v>0</v>
      </c>
      <c r="Z2135" t="s">
        <v>36</v>
      </c>
    </row>
    <row r="2136" spans="1:26" x14ac:dyDescent="0.25">
      <c r="A2136" t="s">
        <v>2266</v>
      </c>
      <c r="B2136" t="s">
        <v>144</v>
      </c>
      <c r="C2136" t="s">
        <v>147</v>
      </c>
      <c r="D2136" t="s">
        <v>28</v>
      </c>
      <c r="E2136" t="s">
        <v>29</v>
      </c>
      <c r="F2136" t="s">
        <v>30</v>
      </c>
      <c r="G2136" t="s">
        <v>123</v>
      </c>
      <c r="H2136" t="s">
        <v>32</v>
      </c>
      <c r="I2136">
        <v>8</v>
      </c>
      <c r="J2136">
        <v>5</v>
      </c>
      <c r="K2136" t="s">
        <v>118</v>
      </c>
      <c r="L2136">
        <v>2</v>
      </c>
      <c r="M2136">
        <v>2023</v>
      </c>
      <c r="N2136">
        <v>7700</v>
      </c>
      <c r="O2136">
        <v>40767</v>
      </c>
      <c r="P2136">
        <v>200</v>
      </c>
      <c r="Q2136" s="1">
        <v>42481</v>
      </c>
      <c r="R2136" t="s">
        <v>34</v>
      </c>
      <c r="S2136" s="1">
        <v>25569</v>
      </c>
      <c r="T2136">
        <v>7121</v>
      </c>
      <c r="U2136">
        <v>0</v>
      </c>
      <c r="V2136">
        <v>0</v>
      </c>
      <c r="W2136" t="s">
        <v>190</v>
      </c>
      <c r="X2136">
        <v>5</v>
      </c>
      <c r="Y2136">
        <v>0</v>
      </c>
      <c r="Z2136" t="s">
        <v>73</v>
      </c>
    </row>
    <row r="2137" spans="1:26" x14ac:dyDescent="0.25">
      <c r="A2137" t="s">
        <v>2267</v>
      </c>
      <c r="B2137" t="s">
        <v>38</v>
      </c>
      <c r="C2137" t="s">
        <v>92</v>
      </c>
      <c r="D2137" t="s">
        <v>40</v>
      </c>
      <c r="E2137" t="s">
        <v>41</v>
      </c>
      <c r="F2137" t="s">
        <v>42</v>
      </c>
      <c r="G2137" t="s">
        <v>81</v>
      </c>
      <c r="H2137" t="s">
        <v>32</v>
      </c>
      <c r="I2137">
        <v>5</v>
      </c>
      <c r="J2137">
        <v>5</v>
      </c>
      <c r="K2137" t="s">
        <v>33</v>
      </c>
      <c r="L2137">
        <v>9</v>
      </c>
      <c r="M2137">
        <v>2016</v>
      </c>
      <c r="N2137">
        <v>7800</v>
      </c>
      <c r="O2137">
        <v>8237</v>
      </c>
      <c r="P2137">
        <v>113</v>
      </c>
      <c r="Q2137" s="1">
        <v>44908</v>
      </c>
      <c r="R2137" t="s">
        <v>44</v>
      </c>
      <c r="S2137" s="1">
        <v>44914</v>
      </c>
      <c r="T2137">
        <v>6599</v>
      </c>
      <c r="U2137">
        <v>5813</v>
      </c>
      <c r="V2137">
        <v>-12</v>
      </c>
      <c r="W2137" t="s">
        <v>145</v>
      </c>
      <c r="X2137">
        <v>1</v>
      </c>
      <c r="Y2137">
        <v>0</v>
      </c>
      <c r="Z2137" t="s">
        <v>73</v>
      </c>
    </row>
    <row r="2138" spans="1:26" x14ac:dyDescent="0.25">
      <c r="A2138" t="s">
        <v>2268</v>
      </c>
      <c r="B2138" t="s">
        <v>102</v>
      </c>
      <c r="C2138" t="s">
        <v>71</v>
      </c>
      <c r="D2138" t="s">
        <v>103</v>
      </c>
      <c r="E2138" t="s">
        <v>104</v>
      </c>
      <c r="F2138" t="s">
        <v>30</v>
      </c>
      <c r="G2138" t="s">
        <v>43</v>
      </c>
      <c r="H2138" t="s">
        <v>32</v>
      </c>
      <c r="I2138">
        <v>7</v>
      </c>
      <c r="J2138">
        <v>5</v>
      </c>
      <c r="K2138" t="s">
        <v>33</v>
      </c>
      <c r="L2138">
        <v>5</v>
      </c>
      <c r="M2138">
        <v>2020</v>
      </c>
      <c r="N2138">
        <v>8900</v>
      </c>
      <c r="O2138">
        <v>9026</v>
      </c>
      <c r="P2138">
        <v>175</v>
      </c>
      <c r="Q2138" s="1">
        <v>45314</v>
      </c>
      <c r="R2138" t="s">
        <v>34</v>
      </c>
      <c r="S2138" s="1">
        <v>25569</v>
      </c>
      <c r="T2138">
        <v>8043</v>
      </c>
      <c r="U2138">
        <v>0</v>
      </c>
      <c r="V2138">
        <v>0</v>
      </c>
      <c r="W2138" t="s">
        <v>108</v>
      </c>
      <c r="X2138">
        <v>3</v>
      </c>
      <c r="Y2138">
        <v>0</v>
      </c>
      <c r="Z2138" t="s">
        <v>46</v>
      </c>
    </row>
    <row r="2139" spans="1:26" x14ac:dyDescent="0.25">
      <c r="A2139" t="s">
        <v>2269</v>
      </c>
      <c r="B2139" t="s">
        <v>91</v>
      </c>
      <c r="C2139" t="s">
        <v>147</v>
      </c>
      <c r="D2139" t="s">
        <v>63</v>
      </c>
      <c r="E2139" t="s">
        <v>64</v>
      </c>
      <c r="F2139" t="s">
        <v>65</v>
      </c>
      <c r="G2139" t="s">
        <v>81</v>
      </c>
      <c r="H2139" t="s">
        <v>93</v>
      </c>
      <c r="I2139">
        <v>5</v>
      </c>
      <c r="J2139">
        <v>5</v>
      </c>
      <c r="K2139" t="s">
        <v>118</v>
      </c>
      <c r="L2139">
        <v>2</v>
      </c>
      <c r="M2139">
        <v>2023</v>
      </c>
      <c r="N2139">
        <v>6700</v>
      </c>
      <c r="O2139">
        <v>62475</v>
      </c>
      <c r="P2139">
        <v>100</v>
      </c>
      <c r="Q2139" s="1">
        <v>43992</v>
      </c>
      <c r="R2139" t="s">
        <v>34</v>
      </c>
      <c r="S2139" s="1">
        <v>25569</v>
      </c>
      <c r="T2139">
        <v>5183</v>
      </c>
      <c r="U2139">
        <v>0</v>
      </c>
      <c r="V2139">
        <v>0</v>
      </c>
      <c r="W2139" t="s">
        <v>145</v>
      </c>
      <c r="X2139">
        <v>4</v>
      </c>
      <c r="Y2139">
        <v>0</v>
      </c>
      <c r="Z2139" t="s">
        <v>73</v>
      </c>
    </row>
    <row r="2140" spans="1:26" x14ac:dyDescent="0.25">
      <c r="A2140" t="s">
        <v>2270</v>
      </c>
      <c r="B2140" t="s">
        <v>61</v>
      </c>
      <c r="C2140" t="s">
        <v>49</v>
      </c>
      <c r="D2140" t="s">
        <v>28</v>
      </c>
      <c r="E2140" t="s">
        <v>29</v>
      </c>
      <c r="F2140" t="s">
        <v>30</v>
      </c>
      <c r="G2140" t="s">
        <v>66</v>
      </c>
      <c r="H2140" t="s">
        <v>32</v>
      </c>
      <c r="I2140">
        <v>8</v>
      </c>
      <c r="J2140">
        <v>5</v>
      </c>
      <c r="K2140" t="s">
        <v>58</v>
      </c>
      <c r="L2140">
        <v>1</v>
      </c>
      <c r="M2140">
        <v>2024</v>
      </c>
      <c r="N2140">
        <v>7500</v>
      </c>
      <c r="O2140">
        <v>34751</v>
      </c>
      <c r="P2140">
        <v>200</v>
      </c>
      <c r="Q2140" s="1">
        <v>42139</v>
      </c>
      <c r="R2140" t="s">
        <v>34</v>
      </c>
      <c r="S2140" s="1">
        <v>25569</v>
      </c>
      <c r="T2140">
        <v>6462</v>
      </c>
      <c r="U2140">
        <v>0</v>
      </c>
      <c r="V2140">
        <v>0</v>
      </c>
      <c r="W2140" t="s">
        <v>198</v>
      </c>
      <c r="X2140">
        <v>1</v>
      </c>
      <c r="Y2140">
        <v>0</v>
      </c>
      <c r="Z2140" t="s">
        <v>46</v>
      </c>
    </row>
    <row r="2141" spans="1:26" x14ac:dyDescent="0.25">
      <c r="A2141" t="s">
        <v>2271</v>
      </c>
      <c r="B2141" t="s">
        <v>79</v>
      </c>
      <c r="C2141" t="s">
        <v>49</v>
      </c>
      <c r="D2141" t="s">
        <v>50</v>
      </c>
      <c r="E2141" t="s">
        <v>51</v>
      </c>
      <c r="F2141" t="s">
        <v>30</v>
      </c>
      <c r="G2141" t="s">
        <v>81</v>
      </c>
      <c r="H2141" t="s">
        <v>32</v>
      </c>
      <c r="I2141">
        <v>5</v>
      </c>
      <c r="J2141">
        <v>5</v>
      </c>
      <c r="K2141" t="s">
        <v>58</v>
      </c>
      <c r="L2141">
        <v>1</v>
      </c>
      <c r="M2141">
        <v>2024</v>
      </c>
      <c r="N2141">
        <v>7500</v>
      </c>
      <c r="O2141">
        <v>16255</v>
      </c>
      <c r="P2141">
        <v>120</v>
      </c>
      <c r="Q2141" s="1">
        <v>44711</v>
      </c>
      <c r="R2141" t="s">
        <v>34</v>
      </c>
      <c r="S2141" s="1">
        <v>25569</v>
      </c>
      <c r="T2141">
        <v>5522</v>
      </c>
      <c r="U2141">
        <v>0</v>
      </c>
      <c r="V2141">
        <v>0</v>
      </c>
      <c r="W2141" t="s">
        <v>52</v>
      </c>
      <c r="X2141">
        <v>3</v>
      </c>
      <c r="Y2141">
        <v>0</v>
      </c>
      <c r="Z2141" t="s">
        <v>69</v>
      </c>
    </row>
    <row r="2142" spans="1:26" x14ac:dyDescent="0.25">
      <c r="A2142" t="s">
        <v>2272</v>
      </c>
      <c r="B2142" t="s">
        <v>117</v>
      </c>
      <c r="C2142" t="s">
        <v>92</v>
      </c>
      <c r="D2142" t="s">
        <v>63</v>
      </c>
      <c r="E2142" t="s">
        <v>64</v>
      </c>
      <c r="F2142" t="s">
        <v>65</v>
      </c>
      <c r="G2142" t="s">
        <v>81</v>
      </c>
      <c r="H2142" t="s">
        <v>93</v>
      </c>
      <c r="I2142">
        <v>5</v>
      </c>
      <c r="J2142">
        <v>5</v>
      </c>
      <c r="K2142" t="s">
        <v>33</v>
      </c>
      <c r="L2142">
        <v>8</v>
      </c>
      <c r="M2142">
        <v>2017</v>
      </c>
      <c r="N2142">
        <v>8200</v>
      </c>
      <c r="O2142">
        <v>45810</v>
      </c>
      <c r="P2142">
        <v>100</v>
      </c>
      <c r="Q2142" s="1">
        <v>43534</v>
      </c>
      <c r="R2142" t="s">
        <v>34</v>
      </c>
      <c r="S2142" s="1">
        <v>25569</v>
      </c>
      <c r="T2142">
        <v>6352</v>
      </c>
      <c r="U2142">
        <v>0</v>
      </c>
      <c r="V2142">
        <v>0</v>
      </c>
      <c r="W2142" t="s">
        <v>94</v>
      </c>
      <c r="X2142">
        <v>4</v>
      </c>
      <c r="Y2142">
        <v>0</v>
      </c>
      <c r="Z2142" t="s">
        <v>46</v>
      </c>
    </row>
    <row r="2143" spans="1:26" x14ac:dyDescent="0.25">
      <c r="A2143" t="s">
        <v>2273</v>
      </c>
      <c r="B2143" t="s">
        <v>79</v>
      </c>
      <c r="C2143" t="s">
        <v>110</v>
      </c>
      <c r="D2143" t="s">
        <v>80</v>
      </c>
      <c r="E2143" t="s">
        <v>64</v>
      </c>
      <c r="F2143" t="s">
        <v>42</v>
      </c>
      <c r="G2143" t="s">
        <v>81</v>
      </c>
      <c r="H2143" t="s">
        <v>93</v>
      </c>
      <c r="I2143">
        <v>4</v>
      </c>
      <c r="J2143">
        <v>5</v>
      </c>
      <c r="K2143" t="s">
        <v>58</v>
      </c>
      <c r="L2143">
        <v>5</v>
      </c>
      <c r="M2143">
        <v>2020</v>
      </c>
      <c r="N2143">
        <v>6400</v>
      </c>
      <c r="O2143">
        <v>61615</v>
      </c>
      <c r="P2143">
        <v>103</v>
      </c>
      <c r="Q2143" s="1">
        <v>44324</v>
      </c>
      <c r="R2143" t="s">
        <v>44</v>
      </c>
      <c r="S2143" s="1">
        <v>44737</v>
      </c>
      <c r="T2143">
        <v>4535</v>
      </c>
      <c r="U2143">
        <v>4450</v>
      </c>
      <c r="V2143">
        <v>-2</v>
      </c>
      <c r="W2143" t="s">
        <v>166</v>
      </c>
      <c r="X2143">
        <v>1</v>
      </c>
      <c r="Y2143">
        <v>0</v>
      </c>
      <c r="Z2143" t="s">
        <v>73</v>
      </c>
    </row>
    <row r="2144" spans="1:26" x14ac:dyDescent="0.25">
      <c r="A2144" t="s">
        <v>2274</v>
      </c>
      <c r="B2144" t="s">
        <v>127</v>
      </c>
      <c r="C2144" t="s">
        <v>107</v>
      </c>
      <c r="D2144" t="s">
        <v>80</v>
      </c>
      <c r="E2144" t="s">
        <v>64</v>
      </c>
      <c r="F2144" t="s">
        <v>42</v>
      </c>
      <c r="G2144" t="s">
        <v>81</v>
      </c>
      <c r="H2144" t="s">
        <v>32</v>
      </c>
      <c r="I2144">
        <v>4</v>
      </c>
      <c r="J2144">
        <v>5</v>
      </c>
      <c r="K2144" t="s">
        <v>67</v>
      </c>
      <c r="L2144">
        <v>9</v>
      </c>
      <c r="M2144">
        <v>2016</v>
      </c>
      <c r="N2144">
        <v>8300</v>
      </c>
      <c r="O2144">
        <v>42964</v>
      </c>
      <c r="P2144">
        <v>103</v>
      </c>
      <c r="Q2144" s="1">
        <v>44523</v>
      </c>
      <c r="R2144" t="s">
        <v>44</v>
      </c>
      <c r="S2144" s="1">
        <v>44534</v>
      </c>
      <c r="T2144">
        <v>7270</v>
      </c>
      <c r="U2144">
        <v>8492</v>
      </c>
      <c r="V2144">
        <v>17</v>
      </c>
      <c r="W2144" t="s">
        <v>145</v>
      </c>
      <c r="X2144">
        <v>2</v>
      </c>
      <c r="Y2144">
        <v>244</v>
      </c>
      <c r="Z2144" t="s">
        <v>36</v>
      </c>
    </row>
    <row r="2145" spans="1:26" x14ac:dyDescent="0.25">
      <c r="A2145" t="s">
        <v>2275</v>
      </c>
      <c r="B2145" t="s">
        <v>135</v>
      </c>
      <c r="C2145" t="s">
        <v>113</v>
      </c>
      <c r="D2145" t="s">
        <v>86</v>
      </c>
      <c r="E2145" t="s">
        <v>87</v>
      </c>
      <c r="F2145" t="s">
        <v>88</v>
      </c>
      <c r="G2145" t="s">
        <v>31</v>
      </c>
      <c r="H2145" t="s">
        <v>93</v>
      </c>
      <c r="I2145">
        <v>3</v>
      </c>
      <c r="J2145">
        <v>2</v>
      </c>
      <c r="K2145" t="s">
        <v>67</v>
      </c>
      <c r="L2145">
        <v>7</v>
      </c>
      <c r="M2145">
        <v>2018</v>
      </c>
      <c r="N2145">
        <v>9100</v>
      </c>
      <c r="O2145">
        <v>22165</v>
      </c>
      <c r="P2145">
        <v>100</v>
      </c>
      <c r="Q2145" s="1">
        <v>45143</v>
      </c>
      <c r="R2145" t="s">
        <v>44</v>
      </c>
      <c r="S2145" s="1">
        <v>45234</v>
      </c>
      <c r="T2145">
        <v>7240</v>
      </c>
      <c r="U2145">
        <v>7629</v>
      </c>
      <c r="V2145">
        <v>5</v>
      </c>
      <c r="W2145" t="s">
        <v>166</v>
      </c>
      <c r="X2145">
        <v>1</v>
      </c>
      <c r="Y2145">
        <v>78</v>
      </c>
      <c r="Z2145" t="s">
        <v>46</v>
      </c>
    </row>
    <row r="2146" spans="1:26" x14ac:dyDescent="0.25">
      <c r="A2146" t="s">
        <v>2276</v>
      </c>
      <c r="B2146" t="s">
        <v>91</v>
      </c>
      <c r="C2146" t="s">
        <v>188</v>
      </c>
      <c r="D2146" t="s">
        <v>195</v>
      </c>
      <c r="E2146" t="s">
        <v>64</v>
      </c>
      <c r="F2146" t="s">
        <v>65</v>
      </c>
      <c r="G2146" t="s">
        <v>43</v>
      </c>
      <c r="H2146" t="s">
        <v>93</v>
      </c>
      <c r="I2146">
        <v>5</v>
      </c>
      <c r="J2146">
        <v>4</v>
      </c>
      <c r="K2146" t="s">
        <v>33</v>
      </c>
      <c r="L2146">
        <v>1</v>
      </c>
      <c r="M2146">
        <v>2024</v>
      </c>
      <c r="N2146">
        <v>7500</v>
      </c>
      <c r="O2146">
        <v>3556</v>
      </c>
      <c r="P2146">
        <v>115</v>
      </c>
      <c r="Q2146" s="1">
        <v>44230</v>
      </c>
      <c r="R2146" t="s">
        <v>34</v>
      </c>
      <c r="S2146" s="1">
        <v>25569</v>
      </c>
      <c r="T2146">
        <v>5834</v>
      </c>
      <c r="U2146">
        <v>0</v>
      </c>
      <c r="V2146">
        <v>0</v>
      </c>
      <c r="W2146" t="s">
        <v>108</v>
      </c>
      <c r="X2146">
        <v>3</v>
      </c>
      <c r="Y2146">
        <v>0</v>
      </c>
      <c r="Z2146" t="s">
        <v>46</v>
      </c>
    </row>
    <row r="2147" spans="1:26" x14ac:dyDescent="0.25">
      <c r="A2147" t="s">
        <v>2277</v>
      </c>
      <c r="B2147" t="s">
        <v>91</v>
      </c>
      <c r="C2147" t="s">
        <v>76</v>
      </c>
      <c r="D2147" t="s">
        <v>80</v>
      </c>
      <c r="E2147" t="s">
        <v>64</v>
      </c>
      <c r="F2147" t="s">
        <v>42</v>
      </c>
      <c r="G2147" t="s">
        <v>81</v>
      </c>
      <c r="H2147" t="s">
        <v>32</v>
      </c>
      <c r="I2147">
        <v>4</v>
      </c>
      <c r="J2147">
        <v>5</v>
      </c>
      <c r="K2147" t="s">
        <v>58</v>
      </c>
      <c r="L2147">
        <v>2</v>
      </c>
      <c r="M2147">
        <v>2023</v>
      </c>
      <c r="N2147">
        <v>6100</v>
      </c>
      <c r="O2147">
        <v>15923</v>
      </c>
      <c r="P2147">
        <v>103</v>
      </c>
      <c r="Q2147" s="1">
        <v>43375</v>
      </c>
      <c r="R2147" t="s">
        <v>34</v>
      </c>
      <c r="S2147" s="1">
        <v>25569</v>
      </c>
      <c r="T2147">
        <v>4645</v>
      </c>
      <c r="U2147">
        <v>0</v>
      </c>
      <c r="V2147">
        <v>0</v>
      </c>
      <c r="W2147" t="s">
        <v>155</v>
      </c>
      <c r="X2147">
        <v>4</v>
      </c>
      <c r="Y2147">
        <v>0</v>
      </c>
      <c r="Z2147" t="s">
        <v>73</v>
      </c>
    </row>
    <row r="2148" spans="1:26" x14ac:dyDescent="0.25">
      <c r="A2148" t="s">
        <v>2278</v>
      </c>
      <c r="B2148" t="s">
        <v>158</v>
      </c>
      <c r="C2148" t="s">
        <v>188</v>
      </c>
      <c r="D2148" t="s">
        <v>129</v>
      </c>
      <c r="E2148" t="s">
        <v>130</v>
      </c>
      <c r="F2148" t="s">
        <v>42</v>
      </c>
      <c r="G2148" t="s">
        <v>66</v>
      </c>
      <c r="H2148" t="s">
        <v>93</v>
      </c>
      <c r="I2148">
        <v>5</v>
      </c>
      <c r="J2148">
        <v>5</v>
      </c>
      <c r="K2148" t="s">
        <v>118</v>
      </c>
      <c r="L2148">
        <v>10</v>
      </c>
      <c r="M2148">
        <v>2015</v>
      </c>
      <c r="N2148">
        <v>7000</v>
      </c>
      <c r="O2148">
        <v>74681</v>
      </c>
      <c r="P2148">
        <v>150</v>
      </c>
      <c r="Q2148" s="1">
        <v>42616</v>
      </c>
      <c r="R2148" t="s">
        <v>44</v>
      </c>
      <c r="S2148" s="1">
        <v>43320</v>
      </c>
      <c r="T2148">
        <v>6395</v>
      </c>
      <c r="U2148">
        <v>5881</v>
      </c>
      <c r="V2148">
        <v>-8</v>
      </c>
      <c r="W2148" t="s">
        <v>105</v>
      </c>
      <c r="X2148">
        <v>1</v>
      </c>
      <c r="Y2148">
        <v>0</v>
      </c>
      <c r="Z2148" t="s">
        <v>73</v>
      </c>
    </row>
    <row r="2149" spans="1:26" x14ac:dyDescent="0.25">
      <c r="A2149" t="s">
        <v>2279</v>
      </c>
      <c r="B2149" t="s">
        <v>158</v>
      </c>
      <c r="C2149" t="s">
        <v>62</v>
      </c>
      <c r="D2149" t="s">
        <v>142</v>
      </c>
      <c r="E2149" t="s">
        <v>29</v>
      </c>
      <c r="F2149" t="s">
        <v>88</v>
      </c>
      <c r="G2149" t="s">
        <v>66</v>
      </c>
      <c r="H2149" t="s">
        <v>93</v>
      </c>
      <c r="I2149">
        <v>4</v>
      </c>
      <c r="J2149">
        <v>2</v>
      </c>
      <c r="K2149" t="s">
        <v>67</v>
      </c>
      <c r="L2149">
        <v>2</v>
      </c>
      <c r="M2149">
        <v>2023</v>
      </c>
      <c r="N2149">
        <v>8600</v>
      </c>
      <c r="O2149">
        <v>11266</v>
      </c>
      <c r="P2149">
        <v>200</v>
      </c>
      <c r="Q2149" s="1">
        <v>45027</v>
      </c>
      <c r="R2149" t="s">
        <v>34</v>
      </c>
      <c r="S2149" s="1">
        <v>25569</v>
      </c>
      <c r="T2149">
        <v>7831</v>
      </c>
      <c r="U2149">
        <v>0</v>
      </c>
      <c r="V2149">
        <v>0</v>
      </c>
      <c r="W2149" t="s">
        <v>162</v>
      </c>
      <c r="X2149">
        <v>3</v>
      </c>
      <c r="Y2149">
        <v>0</v>
      </c>
      <c r="Z2149" t="s">
        <v>73</v>
      </c>
    </row>
    <row r="2150" spans="1:26" x14ac:dyDescent="0.25">
      <c r="A2150" t="s">
        <v>2280</v>
      </c>
      <c r="B2150" t="s">
        <v>54</v>
      </c>
      <c r="C2150" t="s">
        <v>113</v>
      </c>
      <c r="D2150" t="s">
        <v>142</v>
      </c>
      <c r="E2150" t="s">
        <v>29</v>
      </c>
      <c r="F2150" t="s">
        <v>88</v>
      </c>
      <c r="G2150" t="s">
        <v>66</v>
      </c>
      <c r="H2150" t="s">
        <v>32</v>
      </c>
      <c r="I2150">
        <v>4</v>
      </c>
      <c r="J2150">
        <v>2</v>
      </c>
      <c r="K2150" t="s">
        <v>33</v>
      </c>
      <c r="L2150">
        <v>3</v>
      </c>
      <c r="M2150">
        <v>2022</v>
      </c>
      <c r="N2150">
        <v>8200</v>
      </c>
      <c r="O2150">
        <v>48839</v>
      </c>
      <c r="P2150">
        <v>200</v>
      </c>
      <c r="Q2150" s="1">
        <v>44206</v>
      </c>
      <c r="R2150" t="s">
        <v>34</v>
      </c>
      <c r="S2150" s="1">
        <v>25569</v>
      </c>
      <c r="T2150">
        <v>7257</v>
      </c>
      <c r="U2150">
        <v>0</v>
      </c>
      <c r="V2150">
        <v>0</v>
      </c>
      <c r="W2150" t="s">
        <v>94</v>
      </c>
      <c r="X2150">
        <v>5</v>
      </c>
      <c r="Y2150">
        <v>0</v>
      </c>
      <c r="Z2150" t="s">
        <v>73</v>
      </c>
    </row>
    <row r="2151" spans="1:26" x14ac:dyDescent="0.25">
      <c r="A2151" t="s">
        <v>2281</v>
      </c>
      <c r="B2151" t="s">
        <v>127</v>
      </c>
      <c r="C2151" t="s">
        <v>39</v>
      </c>
      <c r="D2151" t="s">
        <v>103</v>
      </c>
      <c r="E2151" t="s">
        <v>104</v>
      </c>
      <c r="F2151" t="s">
        <v>30</v>
      </c>
      <c r="G2151" t="s">
        <v>123</v>
      </c>
      <c r="H2151" t="s">
        <v>93</v>
      </c>
      <c r="I2151">
        <v>7</v>
      </c>
      <c r="J2151">
        <v>5</v>
      </c>
      <c r="K2151" t="s">
        <v>67</v>
      </c>
      <c r="L2151">
        <v>7</v>
      </c>
      <c r="M2151">
        <v>2018</v>
      </c>
      <c r="N2151">
        <v>9600</v>
      </c>
      <c r="O2151">
        <v>25096</v>
      </c>
      <c r="P2151">
        <v>175</v>
      </c>
      <c r="Q2151" s="1">
        <v>42220</v>
      </c>
      <c r="R2151" t="s">
        <v>34</v>
      </c>
      <c r="S2151" s="1">
        <v>25569</v>
      </c>
      <c r="T2151">
        <v>8673</v>
      </c>
      <c r="U2151">
        <v>0</v>
      </c>
      <c r="V2151">
        <v>0</v>
      </c>
      <c r="W2151" t="s">
        <v>140</v>
      </c>
      <c r="X2151">
        <v>2</v>
      </c>
      <c r="Y2151">
        <v>0</v>
      </c>
      <c r="Z2151" t="s">
        <v>69</v>
      </c>
    </row>
    <row r="2152" spans="1:26" x14ac:dyDescent="0.25">
      <c r="A2152" t="s">
        <v>2282</v>
      </c>
      <c r="B2152" t="s">
        <v>178</v>
      </c>
      <c r="C2152" t="s">
        <v>71</v>
      </c>
      <c r="D2152" t="s">
        <v>63</v>
      </c>
      <c r="E2152" t="s">
        <v>64</v>
      </c>
      <c r="F2152" t="s">
        <v>65</v>
      </c>
      <c r="G2152" t="s">
        <v>43</v>
      </c>
      <c r="H2152" t="s">
        <v>93</v>
      </c>
      <c r="I2152">
        <v>5</v>
      </c>
      <c r="J2152">
        <v>5</v>
      </c>
      <c r="K2152" t="s">
        <v>67</v>
      </c>
      <c r="L2152">
        <v>2</v>
      </c>
      <c r="M2152">
        <v>2023</v>
      </c>
      <c r="N2152">
        <v>8100</v>
      </c>
      <c r="O2152">
        <v>18893</v>
      </c>
      <c r="P2152">
        <v>100</v>
      </c>
      <c r="Q2152" s="1">
        <v>42684</v>
      </c>
      <c r="R2152" t="s">
        <v>44</v>
      </c>
      <c r="S2152" s="1">
        <v>45404</v>
      </c>
      <c r="T2152">
        <v>6295</v>
      </c>
      <c r="U2152">
        <v>6311</v>
      </c>
      <c r="V2152">
        <v>0</v>
      </c>
      <c r="W2152" t="s">
        <v>68</v>
      </c>
      <c r="X2152">
        <v>4</v>
      </c>
      <c r="Y2152">
        <v>3</v>
      </c>
      <c r="Z2152" t="s">
        <v>36</v>
      </c>
    </row>
    <row r="2153" spans="1:26" x14ac:dyDescent="0.25">
      <c r="A2153" t="s">
        <v>2283</v>
      </c>
      <c r="B2153" t="s">
        <v>127</v>
      </c>
      <c r="C2153" t="s">
        <v>76</v>
      </c>
      <c r="D2153" t="s">
        <v>50</v>
      </c>
      <c r="E2153" t="s">
        <v>51</v>
      </c>
      <c r="F2153" t="s">
        <v>30</v>
      </c>
      <c r="G2153" t="s">
        <v>31</v>
      </c>
      <c r="H2153" t="s">
        <v>32</v>
      </c>
      <c r="I2153">
        <v>5</v>
      </c>
      <c r="J2153">
        <v>5</v>
      </c>
      <c r="K2153" t="s">
        <v>67</v>
      </c>
      <c r="L2153">
        <v>7</v>
      </c>
      <c r="M2153">
        <v>2018</v>
      </c>
      <c r="N2153">
        <v>9600</v>
      </c>
      <c r="O2153">
        <v>51273</v>
      </c>
      <c r="P2153">
        <v>120</v>
      </c>
      <c r="Q2153" s="1">
        <v>44180</v>
      </c>
      <c r="R2153" t="s">
        <v>44</v>
      </c>
      <c r="S2153" s="1">
        <v>44879</v>
      </c>
      <c r="T2153">
        <v>8818</v>
      </c>
      <c r="U2153">
        <v>7833</v>
      </c>
      <c r="V2153">
        <v>-11</v>
      </c>
      <c r="W2153" t="s">
        <v>119</v>
      </c>
      <c r="X2153">
        <v>5</v>
      </c>
      <c r="Y2153">
        <v>0</v>
      </c>
      <c r="Z2153" t="s">
        <v>73</v>
      </c>
    </row>
    <row r="2154" spans="1:26" x14ac:dyDescent="0.25">
      <c r="A2154" t="s">
        <v>2284</v>
      </c>
      <c r="B2154" t="s">
        <v>132</v>
      </c>
      <c r="C2154" t="s">
        <v>122</v>
      </c>
      <c r="D2154" t="s">
        <v>77</v>
      </c>
      <c r="E2154" t="s">
        <v>51</v>
      </c>
      <c r="F2154" t="s">
        <v>30</v>
      </c>
      <c r="G2154" t="s">
        <v>66</v>
      </c>
      <c r="H2154" t="s">
        <v>93</v>
      </c>
      <c r="I2154">
        <v>5</v>
      </c>
      <c r="J2154">
        <v>3</v>
      </c>
      <c r="K2154" t="s">
        <v>118</v>
      </c>
      <c r="L2154">
        <v>10</v>
      </c>
      <c r="M2154">
        <v>2015</v>
      </c>
      <c r="N2154">
        <v>8500</v>
      </c>
      <c r="O2154">
        <v>21673</v>
      </c>
      <c r="P2154">
        <v>130</v>
      </c>
      <c r="Q2154" s="1">
        <v>44300</v>
      </c>
      <c r="R2154" t="s">
        <v>34</v>
      </c>
      <c r="S2154" s="1">
        <v>25569</v>
      </c>
      <c r="T2154">
        <v>7659</v>
      </c>
      <c r="U2154">
        <v>0</v>
      </c>
      <c r="V2154">
        <v>0</v>
      </c>
      <c r="W2154" t="s">
        <v>149</v>
      </c>
      <c r="X2154">
        <v>2</v>
      </c>
      <c r="Y2154">
        <v>0</v>
      </c>
      <c r="Z2154" t="s">
        <v>73</v>
      </c>
    </row>
    <row r="2155" spans="1:26" x14ac:dyDescent="0.25">
      <c r="A2155" t="s">
        <v>2285</v>
      </c>
      <c r="B2155" t="s">
        <v>54</v>
      </c>
      <c r="C2155" t="s">
        <v>96</v>
      </c>
      <c r="D2155" t="s">
        <v>77</v>
      </c>
      <c r="E2155" t="s">
        <v>51</v>
      </c>
      <c r="F2155" t="s">
        <v>30</v>
      </c>
      <c r="G2155" t="s">
        <v>81</v>
      </c>
      <c r="H2155" t="s">
        <v>32</v>
      </c>
      <c r="I2155">
        <v>5</v>
      </c>
      <c r="J2155">
        <v>3</v>
      </c>
      <c r="K2155" t="s">
        <v>118</v>
      </c>
      <c r="L2155">
        <v>2</v>
      </c>
      <c r="M2155">
        <v>2023</v>
      </c>
      <c r="N2155">
        <v>7700</v>
      </c>
      <c r="O2155">
        <v>21429</v>
      </c>
      <c r="P2155">
        <v>130</v>
      </c>
      <c r="Q2155" s="1">
        <v>45021</v>
      </c>
      <c r="R2155" t="s">
        <v>34</v>
      </c>
      <c r="S2155" s="1">
        <v>25569</v>
      </c>
      <c r="T2155">
        <v>6526</v>
      </c>
      <c r="U2155">
        <v>0</v>
      </c>
      <c r="V2155">
        <v>0</v>
      </c>
      <c r="W2155" t="s">
        <v>72</v>
      </c>
      <c r="X2155">
        <v>5</v>
      </c>
      <c r="Y2155">
        <v>0</v>
      </c>
      <c r="Z2155" t="s">
        <v>73</v>
      </c>
    </row>
    <row r="2156" spans="1:26" x14ac:dyDescent="0.25">
      <c r="A2156" t="s">
        <v>2286</v>
      </c>
      <c r="B2156" t="s">
        <v>172</v>
      </c>
      <c r="C2156" t="s">
        <v>71</v>
      </c>
      <c r="D2156" t="s">
        <v>80</v>
      </c>
      <c r="E2156" t="s">
        <v>64</v>
      </c>
      <c r="F2156" t="s">
        <v>42</v>
      </c>
      <c r="G2156" t="s">
        <v>43</v>
      </c>
      <c r="H2156" t="s">
        <v>93</v>
      </c>
      <c r="I2156">
        <v>4</v>
      </c>
      <c r="J2156">
        <v>5</v>
      </c>
      <c r="K2156" t="s">
        <v>58</v>
      </c>
      <c r="L2156">
        <v>6</v>
      </c>
      <c r="M2156">
        <v>2019</v>
      </c>
      <c r="N2156">
        <v>6500</v>
      </c>
      <c r="O2156">
        <v>21426</v>
      </c>
      <c r="P2156">
        <v>103</v>
      </c>
      <c r="Q2156" s="1">
        <v>44271</v>
      </c>
      <c r="R2156" t="s">
        <v>44</v>
      </c>
      <c r="S2156" s="1">
        <v>44992</v>
      </c>
      <c r="T2156">
        <v>5998</v>
      </c>
      <c r="U2156">
        <v>6915</v>
      </c>
      <c r="V2156">
        <v>15</v>
      </c>
      <c r="W2156" t="s">
        <v>125</v>
      </c>
      <c r="X2156">
        <v>4</v>
      </c>
      <c r="Y2156">
        <v>183</v>
      </c>
      <c r="Z2156" t="s">
        <v>36</v>
      </c>
    </row>
    <row r="2157" spans="1:26" x14ac:dyDescent="0.25">
      <c r="A2157" t="s">
        <v>2287</v>
      </c>
      <c r="B2157" t="s">
        <v>158</v>
      </c>
      <c r="C2157" t="s">
        <v>76</v>
      </c>
      <c r="D2157" t="s">
        <v>86</v>
      </c>
      <c r="E2157" t="s">
        <v>87</v>
      </c>
      <c r="F2157" t="s">
        <v>88</v>
      </c>
      <c r="G2157" t="s">
        <v>43</v>
      </c>
      <c r="H2157" t="s">
        <v>32</v>
      </c>
      <c r="I2157">
        <v>3</v>
      </c>
      <c r="J2157">
        <v>2</v>
      </c>
      <c r="K2157" t="s">
        <v>33</v>
      </c>
      <c r="L2157">
        <v>10</v>
      </c>
      <c r="M2157">
        <v>2015</v>
      </c>
      <c r="N2157">
        <v>8900</v>
      </c>
      <c r="O2157">
        <v>36833</v>
      </c>
      <c r="P2157">
        <v>100</v>
      </c>
      <c r="Q2157" s="1">
        <v>44526</v>
      </c>
      <c r="R2157" t="s">
        <v>34</v>
      </c>
      <c r="S2157" s="1">
        <v>25569</v>
      </c>
      <c r="T2157">
        <v>8292</v>
      </c>
      <c r="U2157">
        <v>0</v>
      </c>
      <c r="V2157">
        <v>0</v>
      </c>
      <c r="W2157" t="s">
        <v>162</v>
      </c>
      <c r="X2157">
        <v>5</v>
      </c>
      <c r="Y2157">
        <v>0</v>
      </c>
      <c r="Z2157" t="s">
        <v>36</v>
      </c>
    </row>
    <row r="2158" spans="1:26" x14ac:dyDescent="0.25">
      <c r="A2158" t="s">
        <v>2288</v>
      </c>
      <c r="B2158" t="s">
        <v>121</v>
      </c>
      <c r="C2158" t="s">
        <v>62</v>
      </c>
      <c r="D2158" t="s">
        <v>103</v>
      </c>
      <c r="E2158" t="s">
        <v>104</v>
      </c>
      <c r="F2158" t="s">
        <v>30</v>
      </c>
      <c r="G2158" t="s">
        <v>43</v>
      </c>
      <c r="H2158" t="s">
        <v>32</v>
      </c>
      <c r="I2158">
        <v>7</v>
      </c>
      <c r="J2158">
        <v>5</v>
      </c>
      <c r="K2158" t="s">
        <v>33</v>
      </c>
      <c r="L2158">
        <v>4</v>
      </c>
      <c r="M2158">
        <v>2021</v>
      </c>
      <c r="N2158">
        <v>8800</v>
      </c>
      <c r="O2158">
        <v>6204</v>
      </c>
      <c r="P2158">
        <v>175</v>
      </c>
      <c r="Q2158" s="1">
        <v>45356</v>
      </c>
      <c r="R2158" t="s">
        <v>34</v>
      </c>
      <c r="S2158" s="1">
        <v>25569</v>
      </c>
      <c r="T2158">
        <v>6814</v>
      </c>
      <c r="U2158">
        <v>0</v>
      </c>
      <c r="V2158">
        <v>0</v>
      </c>
      <c r="W2158" t="s">
        <v>94</v>
      </c>
      <c r="X2158">
        <v>1</v>
      </c>
      <c r="Y2158">
        <v>0</v>
      </c>
      <c r="Z2158" t="s">
        <v>73</v>
      </c>
    </row>
    <row r="2159" spans="1:26" x14ac:dyDescent="0.25">
      <c r="A2159" t="s">
        <v>2289</v>
      </c>
      <c r="B2159" t="s">
        <v>38</v>
      </c>
      <c r="C2159" t="s">
        <v>62</v>
      </c>
      <c r="D2159" t="s">
        <v>103</v>
      </c>
      <c r="E2159" t="s">
        <v>104</v>
      </c>
      <c r="F2159" t="s">
        <v>30</v>
      </c>
      <c r="G2159" t="s">
        <v>43</v>
      </c>
      <c r="H2159" t="s">
        <v>32</v>
      </c>
      <c r="I2159">
        <v>7</v>
      </c>
      <c r="J2159">
        <v>5</v>
      </c>
      <c r="K2159" t="s">
        <v>58</v>
      </c>
      <c r="L2159">
        <v>1</v>
      </c>
      <c r="M2159">
        <v>2024</v>
      </c>
      <c r="N2159">
        <v>7500</v>
      </c>
      <c r="O2159">
        <v>2891</v>
      </c>
      <c r="P2159">
        <v>175</v>
      </c>
      <c r="Q2159" s="1">
        <v>43041</v>
      </c>
      <c r="R2159" t="s">
        <v>44</v>
      </c>
      <c r="S2159" s="1">
        <v>43163</v>
      </c>
      <c r="T2159">
        <v>6134</v>
      </c>
      <c r="U2159">
        <v>6691</v>
      </c>
      <c r="V2159">
        <v>9</v>
      </c>
      <c r="W2159" t="s">
        <v>190</v>
      </c>
      <c r="X2159">
        <v>4</v>
      </c>
      <c r="Y2159">
        <v>111</v>
      </c>
      <c r="Z2159" t="s">
        <v>46</v>
      </c>
    </row>
    <row r="2160" spans="1:26" x14ac:dyDescent="0.25">
      <c r="A2160" t="s">
        <v>2290</v>
      </c>
      <c r="B2160" t="s">
        <v>61</v>
      </c>
      <c r="C2160" t="s">
        <v>107</v>
      </c>
      <c r="D2160" t="s">
        <v>142</v>
      </c>
      <c r="E2160" t="s">
        <v>29</v>
      </c>
      <c r="F2160" t="s">
        <v>88</v>
      </c>
      <c r="G2160" t="s">
        <v>66</v>
      </c>
      <c r="H2160" t="s">
        <v>32</v>
      </c>
      <c r="I2160">
        <v>4</v>
      </c>
      <c r="J2160">
        <v>2</v>
      </c>
      <c r="K2160" t="s">
        <v>58</v>
      </c>
      <c r="L2160">
        <v>1</v>
      </c>
      <c r="M2160">
        <v>2024</v>
      </c>
      <c r="N2160">
        <v>7000</v>
      </c>
      <c r="O2160">
        <v>13382</v>
      </c>
      <c r="P2160">
        <v>200</v>
      </c>
      <c r="Q2160" s="1">
        <v>43409</v>
      </c>
      <c r="R2160" t="s">
        <v>44</v>
      </c>
      <c r="S2160" s="1">
        <v>43732</v>
      </c>
      <c r="T2160">
        <v>6089</v>
      </c>
      <c r="U2160">
        <v>6640</v>
      </c>
      <c r="V2160">
        <v>9</v>
      </c>
      <c r="W2160" t="s">
        <v>162</v>
      </c>
      <c r="X2160">
        <v>5</v>
      </c>
      <c r="Y2160">
        <v>110</v>
      </c>
      <c r="Z2160" t="s">
        <v>73</v>
      </c>
    </row>
    <row r="2161" spans="1:26" x14ac:dyDescent="0.25">
      <c r="A2161" t="s">
        <v>2291</v>
      </c>
      <c r="B2161" t="s">
        <v>79</v>
      </c>
      <c r="C2161" t="s">
        <v>92</v>
      </c>
      <c r="D2161" t="s">
        <v>129</v>
      </c>
      <c r="E2161" t="s">
        <v>130</v>
      </c>
      <c r="F2161" t="s">
        <v>42</v>
      </c>
      <c r="G2161" t="s">
        <v>123</v>
      </c>
      <c r="H2161" t="s">
        <v>32</v>
      </c>
      <c r="I2161">
        <v>5</v>
      </c>
      <c r="J2161">
        <v>5</v>
      </c>
      <c r="K2161" t="s">
        <v>58</v>
      </c>
      <c r="L2161">
        <v>2</v>
      </c>
      <c r="M2161">
        <v>2023</v>
      </c>
      <c r="N2161">
        <v>6100</v>
      </c>
      <c r="O2161">
        <v>99139</v>
      </c>
      <c r="P2161">
        <v>150</v>
      </c>
      <c r="Q2161" s="1">
        <v>43516</v>
      </c>
      <c r="R2161" t="s">
        <v>34</v>
      </c>
      <c r="S2161" s="1">
        <v>25569</v>
      </c>
      <c r="T2161">
        <v>5446</v>
      </c>
      <c r="U2161">
        <v>0</v>
      </c>
      <c r="V2161">
        <v>0</v>
      </c>
      <c r="W2161" t="s">
        <v>198</v>
      </c>
      <c r="X2161">
        <v>4</v>
      </c>
      <c r="Y2161">
        <v>0</v>
      </c>
      <c r="Z2161" t="s">
        <v>46</v>
      </c>
    </row>
    <row r="2162" spans="1:26" x14ac:dyDescent="0.25">
      <c r="A2162" t="s">
        <v>2292</v>
      </c>
      <c r="B2162" t="s">
        <v>54</v>
      </c>
      <c r="C2162" t="s">
        <v>92</v>
      </c>
      <c r="D2162" t="s">
        <v>103</v>
      </c>
      <c r="E2162" t="s">
        <v>104</v>
      </c>
      <c r="F2162" t="s">
        <v>30</v>
      </c>
      <c r="G2162" t="s">
        <v>43</v>
      </c>
      <c r="H2162" t="s">
        <v>93</v>
      </c>
      <c r="I2162">
        <v>7</v>
      </c>
      <c r="J2162">
        <v>5</v>
      </c>
      <c r="K2162" t="s">
        <v>58</v>
      </c>
      <c r="L2162">
        <v>5</v>
      </c>
      <c r="M2162">
        <v>2020</v>
      </c>
      <c r="N2162">
        <v>7900</v>
      </c>
      <c r="O2162">
        <v>87185</v>
      </c>
      <c r="P2162">
        <v>175</v>
      </c>
      <c r="Q2162" s="1">
        <v>43067</v>
      </c>
      <c r="R2162" t="s">
        <v>34</v>
      </c>
      <c r="S2162" s="1">
        <v>25569</v>
      </c>
      <c r="T2162">
        <v>6611</v>
      </c>
      <c r="U2162">
        <v>0</v>
      </c>
      <c r="V2162">
        <v>0</v>
      </c>
      <c r="W2162" t="s">
        <v>198</v>
      </c>
      <c r="X2162">
        <v>4</v>
      </c>
      <c r="Y2162">
        <v>0</v>
      </c>
      <c r="Z2162" t="s">
        <v>73</v>
      </c>
    </row>
    <row r="2163" spans="1:26" x14ac:dyDescent="0.25">
      <c r="A2163" t="s">
        <v>2293</v>
      </c>
      <c r="B2163" t="s">
        <v>75</v>
      </c>
      <c r="C2163" t="s">
        <v>49</v>
      </c>
      <c r="D2163" t="s">
        <v>195</v>
      </c>
      <c r="E2163" t="s">
        <v>64</v>
      </c>
      <c r="F2163" t="s">
        <v>65</v>
      </c>
      <c r="G2163" t="s">
        <v>31</v>
      </c>
      <c r="H2163" t="s">
        <v>32</v>
      </c>
      <c r="I2163">
        <v>5</v>
      </c>
      <c r="J2163">
        <v>4</v>
      </c>
      <c r="K2163" t="s">
        <v>118</v>
      </c>
      <c r="L2163">
        <v>1</v>
      </c>
      <c r="M2163">
        <v>2024</v>
      </c>
      <c r="N2163">
        <v>6600</v>
      </c>
      <c r="O2163">
        <v>3428</v>
      </c>
      <c r="P2163">
        <v>115</v>
      </c>
      <c r="Q2163" s="1">
        <v>44014</v>
      </c>
      <c r="R2163" t="s">
        <v>34</v>
      </c>
      <c r="S2163" s="1">
        <v>25569</v>
      </c>
      <c r="T2163">
        <v>5876</v>
      </c>
      <c r="U2163">
        <v>0</v>
      </c>
      <c r="V2163">
        <v>0</v>
      </c>
      <c r="W2163" t="s">
        <v>119</v>
      </c>
      <c r="X2163">
        <v>5</v>
      </c>
      <c r="Y2163">
        <v>0</v>
      </c>
      <c r="Z2163" t="s">
        <v>36</v>
      </c>
    </row>
    <row r="2164" spans="1:26" x14ac:dyDescent="0.25">
      <c r="A2164" t="s">
        <v>2294</v>
      </c>
      <c r="B2164" t="s">
        <v>102</v>
      </c>
      <c r="C2164" t="s">
        <v>39</v>
      </c>
      <c r="D2164" t="s">
        <v>103</v>
      </c>
      <c r="E2164" t="s">
        <v>104</v>
      </c>
      <c r="F2164" t="s">
        <v>30</v>
      </c>
      <c r="G2164" t="s">
        <v>81</v>
      </c>
      <c r="H2164" t="s">
        <v>93</v>
      </c>
      <c r="I2164">
        <v>7</v>
      </c>
      <c r="J2164">
        <v>5</v>
      </c>
      <c r="K2164" t="s">
        <v>118</v>
      </c>
      <c r="L2164">
        <v>2</v>
      </c>
      <c r="M2164">
        <v>2023</v>
      </c>
      <c r="N2164">
        <v>7700</v>
      </c>
      <c r="O2164">
        <v>31401</v>
      </c>
      <c r="P2164">
        <v>175</v>
      </c>
      <c r="Q2164" s="1">
        <v>44320</v>
      </c>
      <c r="R2164" t="s">
        <v>44</v>
      </c>
      <c r="S2164" s="1">
        <v>44510</v>
      </c>
      <c r="T2164">
        <v>7172</v>
      </c>
      <c r="U2164">
        <v>8007</v>
      </c>
      <c r="V2164">
        <v>12</v>
      </c>
      <c r="W2164" t="s">
        <v>190</v>
      </c>
      <c r="X2164">
        <v>3</v>
      </c>
      <c r="Y2164">
        <v>167</v>
      </c>
      <c r="Z2164" t="s">
        <v>36</v>
      </c>
    </row>
    <row r="2165" spans="1:26" x14ac:dyDescent="0.25">
      <c r="A2165" t="s">
        <v>2295</v>
      </c>
      <c r="B2165" t="s">
        <v>75</v>
      </c>
      <c r="C2165" t="s">
        <v>188</v>
      </c>
      <c r="D2165" t="s">
        <v>50</v>
      </c>
      <c r="E2165" t="s">
        <v>51</v>
      </c>
      <c r="F2165" t="s">
        <v>30</v>
      </c>
      <c r="G2165" t="s">
        <v>123</v>
      </c>
      <c r="H2165" t="s">
        <v>93</v>
      </c>
      <c r="I2165">
        <v>5</v>
      </c>
      <c r="J2165">
        <v>5</v>
      </c>
      <c r="K2165" t="s">
        <v>67</v>
      </c>
      <c r="L2165">
        <v>9</v>
      </c>
      <c r="M2165">
        <v>2016</v>
      </c>
      <c r="N2165">
        <v>9800</v>
      </c>
      <c r="O2165">
        <v>10081</v>
      </c>
      <c r="P2165">
        <v>120</v>
      </c>
      <c r="Q2165" s="1">
        <v>42660</v>
      </c>
      <c r="R2165" t="s">
        <v>34</v>
      </c>
      <c r="S2165" s="1">
        <v>25569</v>
      </c>
      <c r="T2165">
        <v>8568</v>
      </c>
      <c r="U2165">
        <v>0</v>
      </c>
      <c r="V2165">
        <v>0</v>
      </c>
      <c r="W2165" t="s">
        <v>190</v>
      </c>
      <c r="X2165">
        <v>1</v>
      </c>
      <c r="Y2165">
        <v>0</v>
      </c>
      <c r="Z2165" t="s">
        <v>73</v>
      </c>
    </row>
    <row r="2166" spans="1:26" x14ac:dyDescent="0.25">
      <c r="A2166" t="s">
        <v>2296</v>
      </c>
      <c r="B2166" t="s">
        <v>154</v>
      </c>
      <c r="C2166" t="s">
        <v>49</v>
      </c>
      <c r="D2166" t="s">
        <v>86</v>
      </c>
      <c r="E2166" t="s">
        <v>87</v>
      </c>
      <c r="F2166" t="s">
        <v>88</v>
      </c>
      <c r="G2166" t="s">
        <v>31</v>
      </c>
      <c r="H2166" t="s">
        <v>93</v>
      </c>
      <c r="I2166">
        <v>3</v>
      </c>
      <c r="J2166">
        <v>2</v>
      </c>
      <c r="K2166" t="s">
        <v>58</v>
      </c>
      <c r="L2166">
        <v>5</v>
      </c>
      <c r="M2166">
        <v>2020</v>
      </c>
      <c r="N2166">
        <v>7400</v>
      </c>
      <c r="O2166">
        <v>9821</v>
      </c>
      <c r="P2166">
        <v>100</v>
      </c>
      <c r="Q2166" s="1">
        <v>44950</v>
      </c>
      <c r="R2166" t="s">
        <v>34</v>
      </c>
      <c r="S2166" s="1">
        <v>25569</v>
      </c>
      <c r="T2166">
        <v>6738</v>
      </c>
      <c r="U2166">
        <v>0</v>
      </c>
      <c r="V2166">
        <v>0</v>
      </c>
      <c r="W2166" t="s">
        <v>149</v>
      </c>
      <c r="X2166">
        <v>5</v>
      </c>
      <c r="Y2166">
        <v>0</v>
      </c>
      <c r="Z2166" t="s">
        <v>46</v>
      </c>
    </row>
    <row r="2167" spans="1:26" x14ac:dyDescent="0.25">
      <c r="A2167" t="s">
        <v>2297</v>
      </c>
      <c r="B2167" t="s">
        <v>38</v>
      </c>
      <c r="C2167" t="s">
        <v>92</v>
      </c>
      <c r="D2167" t="s">
        <v>77</v>
      </c>
      <c r="E2167" t="s">
        <v>51</v>
      </c>
      <c r="F2167" t="s">
        <v>30</v>
      </c>
      <c r="G2167" t="s">
        <v>123</v>
      </c>
      <c r="H2167" t="s">
        <v>93</v>
      </c>
      <c r="I2167">
        <v>5</v>
      </c>
      <c r="J2167">
        <v>3</v>
      </c>
      <c r="K2167" t="s">
        <v>67</v>
      </c>
      <c r="L2167">
        <v>9</v>
      </c>
      <c r="M2167">
        <v>2016</v>
      </c>
      <c r="N2167">
        <v>9800</v>
      </c>
      <c r="O2167">
        <v>66044</v>
      </c>
      <c r="P2167">
        <v>130</v>
      </c>
      <c r="Q2167" s="1">
        <v>43897</v>
      </c>
      <c r="R2167" t="s">
        <v>44</v>
      </c>
      <c r="S2167" s="1">
        <v>45394</v>
      </c>
      <c r="T2167">
        <v>8158</v>
      </c>
      <c r="U2167">
        <v>7494</v>
      </c>
      <c r="V2167">
        <v>-8</v>
      </c>
      <c r="W2167" t="s">
        <v>133</v>
      </c>
      <c r="X2167">
        <v>2</v>
      </c>
      <c r="Y2167">
        <v>0</v>
      </c>
      <c r="Z2167" t="s">
        <v>73</v>
      </c>
    </row>
    <row r="2168" spans="1:26" x14ac:dyDescent="0.25">
      <c r="A2168" t="s">
        <v>2298</v>
      </c>
      <c r="B2168" t="s">
        <v>26</v>
      </c>
      <c r="C2168" t="s">
        <v>110</v>
      </c>
      <c r="D2168" t="s">
        <v>77</v>
      </c>
      <c r="E2168" t="s">
        <v>51</v>
      </c>
      <c r="F2168" t="s">
        <v>30</v>
      </c>
      <c r="G2168" t="s">
        <v>66</v>
      </c>
      <c r="H2168" t="s">
        <v>32</v>
      </c>
      <c r="I2168">
        <v>5</v>
      </c>
      <c r="J2168">
        <v>3</v>
      </c>
      <c r="K2168" t="s">
        <v>58</v>
      </c>
      <c r="L2168">
        <v>10</v>
      </c>
      <c r="M2168">
        <v>2015</v>
      </c>
      <c r="N2168">
        <v>8400</v>
      </c>
      <c r="O2168">
        <v>49932</v>
      </c>
      <c r="P2168">
        <v>130</v>
      </c>
      <c r="Q2168" s="1">
        <v>44494</v>
      </c>
      <c r="R2168" t="s">
        <v>34</v>
      </c>
      <c r="S2168" s="1">
        <v>25569</v>
      </c>
      <c r="T2168">
        <v>6674</v>
      </c>
      <c r="U2168">
        <v>0</v>
      </c>
      <c r="V2168">
        <v>0</v>
      </c>
      <c r="W2168" t="s">
        <v>140</v>
      </c>
      <c r="X2168">
        <v>1</v>
      </c>
      <c r="Y2168">
        <v>0</v>
      </c>
      <c r="Z2168" t="s">
        <v>69</v>
      </c>
    </row>
    <row r="2169" spans="1:26" x14ac:dyDescent="0.25">
      <c r="A2169" t="s">
        <v>2299</v>
      </c>
      <c r="B2169" t="s">
        <v>127</v>
      </c>
      <c r="C2169" t="s">
        <v>110</v>
      </c>
      <c r="D2169" t="s">
        <v>142</v>
      </c>
      <c r="E2169" t="s">
        <v>29</v>
      </c>
      <c r="F2169" t="s">
        <v>88</v>
      </c>
      <c r="G2169" t="s">
        <v>66</v>
      </c>
      <c r="H2169" t="s">
        <v>32</v>
      </c>
      <c r="I2169">
        <v>4</v>
      </c>
      <c r="J2169">
        <v>2</v>
      </c>
      <c r="K2169" t="s">
        <v>58</v>
      </c>
      <c r="L2169">
        <v>10</v>
      </c>
      <c r="M2169">
        <v>2015</v>
      </c>
      <c r="N2169">
        <v>7900</v>
      </c>
      <c r="O2169">
        <v>78087</v>
      </c>
      <c r="P2169">
        <v>200</v>
      </c>
      <c r="Q2169" s="1">
        <v>44022</v>
      </c>
      <c r="R2169" t="s">
        <v>34</v>
      </c>
      <c r="S2169" s="1">
        <v>25569</v>
      </c>
      <c r="T2169">
        <v>6074</v>
      </c>
      <c r="U2169">
        <v>0</v>
      </c>
      <c r="V2169">
        <v>0</v>
      </c>
      <c r="W2169" t="s">
        <v>52</v>
      </c>
      <c r="X2169">
        <v>3</v>
      </c>
      <c r="Y2169">
        <v>0</v>
      </c>
      <c r="Z2169" t="s">
        <v>73</v>
      </c>
    </row>
    <row r="2170" spans="1:26" x14ac:dyDescent="0.25">
      <c r="A2170" t="s">
        <v>2300</v>
      </c>
      <c r="B2170" t="s">
        <v>154</v>
      </c>
      <c r="C2170" t="s">
        <v>76</v>
      </c>
      <c r="D2170" t="s">
        <v>77</v>
      </c>
      <c r="E2170" t="s">
        <v>51</v>
      </c>
      <c r="F2170" t="s">
        <v>30</v>
      </c>
      <c r="G2170" t="s">
        <v>81</v>
      </c>
      <c r="H2170" t="s">
        <v>32</v>
      </c>
      <c r="I2170">
        <v>5</v>
      </c>
      <c r="J2170">
        <v>3</v>
      </c>
      <c r="K2170" t="s">
        <v>33</v>
      </c>
      <c r="L2170">
        <v>2</v>
      </c>
      <c r="M2170">
        <v>2023</v>
      </c>
      <c r="N2170">
        <v>8600</v>
      </c>
      <c r="O2170">
        <v>97347</v>
      </c>
      <c r="P2170">
        <v>130</v>
      </c>
      <c r="Q2170" s="1">
        <v>42154</v>
      </c>
      <c r="R2170" t="s">
        <v>34</v>
      </c>
      <c r="S2170" s="1">
        <v>25569</v>
      </c>
      <c r="T2170">
        <v>7143</v>
      </c>
      <c r="U2170">
        <v>0</v>
      </c>
      <c r="V2170">
        <v>0</v>
      </c>
      <c r="W2170" t="s">
        <v>162</v>
      </c>
      <c r="X2170">
        <v>4</v>
      </c>
      <c r="Y2170">
        <v>0</v>
      </c>
      <c r="Z2170" t="s">
        <v>46</v>
      </c>
    </row>
    <row r="2171" spans="1:26" x14ac:dyDescent="0.25">
      <c r="A2171" t="s">
        <v>2301</v>
      </c>
      <c r="B2171" t="s">
        <v>135</v>
      </c>
      <c r="C2171" t="s">
        <v>92</v>
      </c>
      <c r="D2171" t="s">
        <v>55</v>
      </c>
      <c r="E2171" t="s">
        <v>56</v>
      </c>
      <c r="F2171" t="s">
        <v>57</v>
      </c>
      <c r="G2171" t="s">
        <v>81</v>
      </c>
      <c r="H2171" t="s">
        <v>93</v>
      </c>
      <c r="I2171">
        <v>2</v>
      </c>
      <c r="J2171">
        <v>2</v>
      </c>
      <c r="K2171" t="s">
        <v>118</v>
      </c>
      <c r="L2171">
        <v>2</v>
      </c>
      <c r="M2171">
        <v>2023</v>
      </c>
      <c r="N2171">
        <v>8700</v>
      </c>
      <c r="O2171">
        <v>27793</v>
      </c>
      <c r="P2171">
        <v>250</v>
      </c>
      <c r="Q2171" s="1">
        <v>42407</v>
      </c>
      <c r="R2171" t="s">
        <v>44</v>
      </c>
      <c r="S2171" s="1">
        <v>45040</v>
      </c>
      <c r="T2171">
        <v>7788</v>
      </c>
      <c r="U2171">
        <v>8604</v>
      </c>
      <c r="V2171">
        <v>10</v>
      </c>
      <c r="W2171" t="s">
        <v>108</v>
      </c>
      <c r="X2171">
        <v>4</v>
      </c>
      <c r="Y2171">
        <v>163</v>
      </c>
      <c r="Z2171" t="s">
        <v>46</v>
      </c>
    </row>
    <row r="2172" spans="1:26" x14ac:dyDescent="0.25">
      <c r="A2172" t="s">
        <v>2302</v>
      </c>
      <c r="B2172" t="s">
        <v>127</v>
      </c>
      <c r="C2172" t="s">
        <v>122</v>
      </c>
      <c r="D2172" t="s">
        <v>99</v>
      </c>
      <c r="E2172" t="s">
        <v>41</v>
      </c>
      <c r="F2172" t="s">
        <v>42</v>
      </c>
      <c r="G2172" t="s">
        <v>31</v>
      </c>
      <c r="H2172" t="s">
        <v>32</v>
      </c>
      <c r="I2172">
        <v>4</v>
      </c>
      <c r="J2172">
        <v>5</v>
      </c>
      <c r="K2172" t="s">
        <v>118</v>
      </c>
      <c r="L2172">
        <v>9</v>
      </c>
      <c r="M2172">
        <v>2016</v>
      </c>
      <c r="N2172">
        <v>6900</v>
      </c>
      <c r="O2172">
        <v>50640</v>
      </c>
      <c r="P2172">
        <v>120</v>
      </c>
      <c r="Q2172" s="1">
        <v>42661</v>
      </c>
      <c r="R2172" t="s">
        <v>34</v>
      </c>
      <c r="S2172" s="1">
        <v>25569</v>
      </c>
      <c r="T2172">
        <v>5394</v>
      </c>
      <c r="U2172">
        <v>0</v>
      </c>
      <c r="V2172">
        <v>0</v>
      </c>
      <c r="W2172" t="s">
        <v>82</v>
      </c>
      <c r="X2172">
        <v>3</v>
      </c>
      <c r="Y2172">
        <v>0</v>
      </c>
      <c r="Z2172" t="s">
        <v>36</v>
      </c>
    </row>
    <row r="2173" spans="1:26" x14ac:dyDescent="0.25">
      <c r="A2173" t="s">
        <v>2303</v>
      </c>
      <c r="B2173" t="s">
        <v>154</v>
      </c>
      <c r="C2173" t="s">
        <v>39</v>
      </c>
      <c r="D2173" t="s">
        <v>86</v>
      </c>
      <c r="E2173" t="s">
        <v>87</v>
      </c>
      <c r="F2173" t="s">
        <v>88</v>
      </c>
      <c r="G2173" t="s">
        <v>81</v>
      </c>
      <c r="H2173" t="s">
        <v>32</v>
      </c>
      <c r="I2173">
        <v>3</v>
      </c>
      <c r="J2173">
        <v>2</v>
      </c>
      <c r="K2173" t="s">
        <v>118</v>
      </c>
      <c r="L2173">
        <v>2</v>
      </c>
      <c r="M2173">
        <v>2023</v>
      </c>
      <c r="N2173">
        <v>7200</v>
      </c>
      <c r="O2173">
        <v>30577</v>
      </c>
      <c r="P2173">
        <v>100</v>
      </c>
      <c r="Q2173" s="1">
        <v>44885</v>
      </c>
      <c r="R2173" t="s">
        <v>34</v>
      </c>
      <c r="S2173" s="1">
        <v>25569</v>
      </c>
      <c r="T2173">
        <v>5908</v>
      </c>
      <c r="U2173">
        <v>0</v>
      </c>
      <c r="V2173">
        <v>0</v>
      </c>
      <c r="W2173" t="s">
        <v>59</v>
      </c>
      <c r="X2173">
        <v>4</v>
      </c>
      <c r="Y2173">
        <v>0</v>
      </c>
      <c r="Z2173" t="s">
        <v>46</v>
      </c>
    </row>
    <row r="2174" spans="1:26" x14ac:dyDescent="0.25">
      <c r="A2174" t="s">
        <v>2304</v>
      </c>
      <c r="B2174" t="s">
        <v>127</v>
      </c>
      <c r="C2174" t="s">
        <v>92</v>
      </c>
      <c r="D2174" t="s">
        <v>40</v>
      </c>
      <c r="E2174" t="s">
        <v>41</v>
      </c>
      <c r="F2174" t="s">
        <v>42</v>
      </c>
      <c r="G2174" t="s">
        <v>66</v>
      </c>
      <c r="H2174" t="s">
        <v>32</v>
      </c>
      <c r="I2174">
        <v>5</v>
      </c>
      <c r="J2174">
        <v>5</v>
      </c>
      <c r="K2174" t="s">
        <v>118</v>
      </c>
      <c r="L2174">
        <v>3</v>
      </c>
      <c r="M2174">
        <v>2022</v>
      </c>
      <c r="N2174">
        <v>6300</v>
      </c>
      <c r="O2174">
        <v>34590</v>
      </c>
      <c r="P2174">
        <v>113</v>
      </c>
      <c r="Q2174" s="1">
        <v>44127</v>
      </c>
      <c r="R2174" t="s">
        <v>34</v>
      </c>
      <c r="S2174" s="1">
        <v>25569</v>
      </c>
      <c r="T2174">
        <v>4659</v>
      </c>
      <c r="U2174">
        <v>0</v>
      </c>
      <c r="V2174">
        <v>0</v>
      </c>
      <c r="W2174" t="s">
        <v>45</v>
      </c>
      <c r="X2174">
        <v>5</v>
      </c>
      <c r="Y2174">
        <v>0</v>
      </c>
      <c r="Z2174" t="s">
        <v>73</v>
      </c>
    </row>
    <row r="2175" spans="1:26" x14ac:dyDescent="0.25">
      <c r="A2175" t="s">
        <v>2305</v>
      </c>
      <c r="B2175" t="s">
        <v>84</v>
      </c>
      <c r="C2175" t="s">
        <v>85</v>
      </c>
      <c r="D2175" t="s">
        <v>50</v>
      </c>
      <c r="E2175" t="s">
        <v>51</v>
      </c>
      <c r="F2175" t="s">
        <v>30</v>
      </c>
      <c r="G2175" t="s">
        <v>123</v>
      </c>
      <c r="H2175" t="s">
        <v>93</v>
      </c>
      <c r="I2175">
        <v>5</v>
      </c>
      <c r="J2175">
        <v>5</v>
      </c>
      <c r="K2175" t="s">
        <v>118</v>
      </c>
      <c r="L2175">
        <v>7</v>
      </c>
      <c r="M2175">
        <v>2018</v>
      </c>
      <c r="N2175">
        <v>8200</v>
      </c>
      <c r="O2175">
        <v>31412</v>
      </c>
      <c r="P2175">
        <v>120</v>
      </c>
      <c r="Q2175" s="1">
        <v>42848</v>
      </c>
      <c r="R2175" t="s">
        <v>34</v>
      </c>
      <c r="S2175" s="1">
        <v>25569</v>
      </c>
      <c r="T2175">
        <v>7161</v>
      </c>
      <c r="U2175">
        <v>0</v>
      </c>
      <c r="V2175">
        <v>0</v>
      </c>
      <c r="W2175" t="s">
        <v>145</v>
      </c>
      <c r="X2175">
        <v>2</v>
      </c>
      <c r="Y2175">
        <v>0</v>
      </c>
      <c r="Z2175" t="s">
        <v>46</v>
      </c>
    </row>
    <row r="2176" spans="1:26" x14ac:dyDescent="0.25">
      <c r="A2176" t="s">
        <v>2306</v>
      </c>
      <c r="B2176" t="s">
        <v>79</v>
      </c>
      <c r="C2176" t="s">
        <v>122</v>
      </c>
      <c r="D2176" t="s">
        <v>129</v>
      </c>
      <c r="E2176" t="s">
        <v>130</v>
      </c>
      <c r="F2176" t="s">
        <v>42</v>
      </c>
      <c r="G2176" t="s">
        <v>66</v>
      </c>
      <c r="H2176" t="s">
        <v>93</v>
      </c>
      <c r="I2176">
        <v>5</v>
      </c>
      <c r="J2176">
        <v>5</v>
      </c>
      <c r="K2176" t="s">
        <v>33</v>
      </c>
      <c r="L2176">
        <v>5</v>
      </c>
      <c r="M2176">
        <v>2020</v>
      </c>
      <c r="N2176">
        <v>7400</v>
      </c>
      <c r="O2176">
        <v>40266</v>
      </c>
      <c r="P2176">
        <v>150</v>
      </c>
      <c r="Q2176" s="1">
        <v>44041</v>
      </c>
      <c r="R2176" t="s">
        <v>34</v>
      </c>
      <c r="S2176" s="1">
        <v>25569</v>
      </c>
      <c r="T2176">
        <v>6279</v>
      </c>
      <c r="U2176">
        <v>0</v>
      </c>
      <c r="V2176">
        <v>0</v>
      </c>
      <c r="W2176" t="s">
        <v>162</v>
      </c>
      <c r="X2176">
        <v>3</v>
      </c>
      <c r="Y2176">
        <v>0</v>
      </c>
      <c r="Z2176" t="s">
        <v>46</v>
      </c>
    </row>
    <row r="2177" spans="1:26" x14ac:dyDescent="0.25">
      <c r="A2177" t="s">
        <v>2307</v>
      </c>
      <c r="B2177" t="s">
        <v>117</v>
      </c>
      <c r="C2177" t="s">
        <v>122</v>
      </c>
      <c r="D2177" t="s">
        <v>195</v>
      </c>
      <c r="E2177" t="s">
        <v>64</v>
      </c>
      <c r="F2177" t="s">
        <v>65</v>
      </c>
      <c r="G2177" t="s">
        <v>66</v>
      </c>
      <c r="H2177" t="s">
        <v>93</v>
      </c>
      <c r="I2177">
        <v>5</v>
      </c>
      <c r="J2177">
        <v>4</v>
      </c>
      <c r="K2177" t="s">
        <v>58</v>
      </c>
      <c r="L2177">
        <v>5</v>
      </c>
      <c r="M2177">
        <v>2020</v>
      </c>
      <c r="N2177">
        <v>6900</v>
      </c>
      <c r="O2177">
        <v>53980</v>
      </c>
      <c r="P2177">
        <v>115</v>
      </c>
      <c r="Q2177" s="1">
        <v>43489</v>
      </c>
      <c r="R2177" t="s">
        <v>34</v>
      </c>
      <c r="S2177" s="1">
        <v>25569</v>
      </c>
      <c r="T2177">
        <v>5128</v>
      </c>
      <c r="U2177">
        <v>0</v>
      </c>
      <c r="V2177">
        <v>0</v>
      </c>
      <c r="W2177" t="s">
        <v>140</v>
      </c>
      <c r="X2177">
        <v>5</v>
      </c>
      <c r="Y2177">
        <v>0</v>
      </c>
      <c r="Z2177" t="s">
        <v>46</v>
      </c>
    </row>
    <row r="2178" spans="1:26" x14ac:dyDescent="0.25">
      <c r="A2178" t="s">
        <v>2308</v>
      </c>
      <c r="B2178" t="s">
        <v>132</v>
      </c>
      <c r="C2178" t="s">
        <v>107</v>
      </c>
      <c r="D2178" t="s">
        <v>80</v>
      </c>
      <c r="E2178" t="s">
        <v>64</v>
      </c>
      <c r="F2178" t="s">
        <v>42</v>
      </c>
      <c r="G2178" t="s">
        <v>43</v>
      </c>
      <c r="H2178" t="s">
        <v>32</v>
      </c>
      <c r="I2178">
        <v>4</v>
      </c>
      <c r="J2178">
        <v>5</v>
      </c>
      <c r="K2178" t="s">
        <v>118</v>
      </c>
      <c r="L2178">
        <v>8</v>
      </c>
      <c r="M2178">
        <v>2017</v>
      </c>
      <c r="N2178">
        <v>6800</v>
      </c>
      <c r="O2178">
        <v>18640</v>
      </c>
      <c r="P2178">
        <v>103</v>
      </c>
      <c r="Q2178" s="1">
        <v>42639</v>
      </c>
      <c r="R2178" t="s">
        <v>34</v>
      </c>
      <c r="S2178" s="1">
        <v>25569</v>
      </c>
      <c r="T2178">
        <v>4948</v>
      </c>
      <c r="U2178">
        <v>0</v>
      </c>
      <c r="V2178">
        <v>0</v>
      </c>
      <c r="W2178" t="s">
        <v>149</v>
      </c>
      <c r="X2178">
        <v>3</v>
      </c>
      <c r="Y2178">
        <v>0</v>
      </c>
      <c r="Z2178" t="s">
        <v>46</v>
      </c>
    </row>
    <row r="2179" spans="1:26" x14ac:dyDescent="0.25">
      <c r="A2179" t="s">
        <v>2309</v>
      </c>
      <c r="B2179" t="s">
        <v>38</v>
      </c>
      <c r="C2179" t="s">
        <v>96</v>
      </c>
      <c r="D2179" t="s">
        <v>80</v>
      </c>
      <c r="E2179" t="s">
        <v>64</v>
      </c>
      <c r="F2179" t="s">
        <v>42</v>
      </c>
      <c r="G2179" t="s">
        <v>43</v>
      </c>
      <c r="H2179" t="s">
        <v>32</v>
      </c>
      <c r="I2179">
        <v>4</v>
      </c>
      <c r="J2179">
        <v>5</v>
      </c>
      <c r="K2179" t="s">
        <v>33</v>
      </c>
      <c r="L2179">
        <v>6</v>
      </c>
      <c r="M2179">
        <v>2019</v>
      </c>
      <c r="N2179">
        <v>7500</v>
      </c>
      <c r="O2179">
        <v>58046</v>
      </c>
      <c r="P2179">
        <v>103</v>
      </c>
      <c r="Q2179" s="1">
        <v>44114</v>
      </c>
      <c r="R2179" t="s">
        <v>34</v>
      </c>
      <c r="S2179" s="1">
        <v>25569</v>
      </c>
      <c r="T2179">
        <v>6297</v>
      </c>
      <c r="U2179">
        <v>0</v>
      </c>
      <c r="V2179">
        <v>0</v>
      </c>
      <c r="W2179" t="s">
        <v>140</v>
      </c>
      <c r="X2179">
        <v>5</v>
      </c>
      <c r="Y2179">
        <v>0</v>
      </c>
      <c r="Z2179" t="s">
        <v>73</v>
      </c>
    </row>
    <row r="2180" spans="1:26" x14ac:dyDescent="0.25">
      <c r="A2180" t="s">
        <v>2310</v>
      </c>
      <c r="B2180" t="s">
        <v>38</v>
      </c>
      <c r="C2180" t="s">
        <v>85</v>
      </c>
      <c r="D2180" t="s">
        <v>142</v>
      </c>
      <c r="E2180" t="s">
        <v>29</v>
      </c>
      <c r="F2180" t="s">
        <v>88</v>
      </c>
      <c r="G2180" t="s">
        <v>123</v>
      </c>
      <c r="H2180" t="s">
        <v>32</v>
      </c>
      <c r="I2180">
        <v>4</v>
      </c>
      <c r="J2180">
        <v>2</v>
      </c>
      <c r="K2180" t="s">
        <v>58</v>
      </c>
      <c r="L2180">
        <v>1</v>
      </c>
      <c r="M2180">
        <v>2024</v>
      </c>
      <c r="N2180">
        <v>7000</v>
      </c>
      <c r="O2180">
        <v>57214</v>
      </c>
      <c r="P2180">
        <v>200</v>
      </c>
      <c r="Q2180" s="1">
        <v>44160</v>
      </c>
      <c r="R2180" t="s">
        <v>34</v>
      </c>
      <c r="S2180" s="1">
        <v>25569</v>
      </c>
      <c r="T2180">
        <v>6262</v>
      </c>
      <c r="U2180">
        <v>0</v>
      </c>
      <c r="V2180">
        <v>0</v>
      </c>
      <c r="W2180" t="s">
        <v>105</v>
      </c>
      <c r="X2180">
        <v>3</v>
      </c>
      <c r="Y2180">
        <v>0</v>
      </c>
      <c r="Z2180" t="s">
        <v>36</v>
      </c>
    </row>
    <row r="2181" spans="1:26" x14ac:dyDescent="0.25">
      <c r="A2181" t="s">
        <v>2311</v>
      </c>
      <c r="B2181" t="s">
        <v>158</v>
      </c>
      <c r="C2181" t="s">
        <v>76</v>
      </c>
      <c r="D2181" t="s">
        <v>142</v>
      </c>
      <c r="E2181" t="s">
        <v>29</v>
      </c>
      <c r="F2181" t="s">
        <v>88</v>
      </c>
      <c r="G2181" t="s">
        <v>123</v>
      </c>
      <c r="H2181" t="s">
        <v>32</v>
      </c>
      <c r="I2181">
        <v>4</v>
      </c>
      <c r="J2181">
        <v>2</v>
      </c>
      <c r="K2181" t="s">
        <v>67</v>
      </c>
      <c r="L2181">
        <v>5</v>
      </c>
      <c r="M2181">
        <v>2020</v>
      </c>
      <c r="N2181">
        <v>8900</v>
      </c>
      <c r="O2181">
        <v>18393</v>
      </c>
      <c r="P2181">
        <v>200</v>
      </c>
      <c r="Q2181" s="1">
        <v>42930</v>
      </c>
      <c r="R2181" t="s">
        <v>44</v>
      </c>
      <c r="S2181" s="1">
        <v>43824</v>
      </c>
      <c r="T2181">
        <v>7469</v>
      </c>
      <c r="U2181">
        <v>8130</v>
      </c>
      <c r="V2181">
        <v>9</v>
      </c>
      <c r="W2181" t="s">
        <v>68</v>
      </c>
      <c r="X2181">
        <v>1</v>
      </c>
      <c r="Y2181">
        <v>132</v>
      </c>
      <c r="Z2181" t="s">
        <v>36</v>
      </c>
    </row>
    <row r="2182" spans="1:26" x14ac:dyDescent="0.25">
      <c r="A2182" t="s">
        <v>2312</v>
      </c>
      <c r="B2182" t="s">
        <v>158</v>
      </c>
      <c r="C2182" t="s">
        <v>173</v>
      </c>
      <c r="D2182" t="s">
        <v>86</v>
      </c>
      <c r="E2182" t="s">
        <v>87</v>
      </c>
      <c r="F2182" t="s">
        <v>88</v>
      </c>
      <c r="G2182" t="s">
        <v>43</v>
      </c>
      <c r="H2182" t="s">
        <v>32</v>
      </c>
      <c r="I2182">
        <v>3</v>
      </c>
      <c r="J2182">
        <v>2</v>
      </c>
      <c r="K2182" t="s">
        <v>118</v>
      </c>
      <c r="L2182">
        <v>9</v>
      </c>
      <c r="M2182">
        <v>2016</v>
      </c>
      <c r="N2182">
        <v>7900</v>
      </c>
      <c r="O2182">
        <v>67175</v>
      </c>
      <c r="P2182">
        <v>100</v>
      </c>
      <c r="Q2182" s="1">
        <v>45309</v>
      </c>
      <c r="R2182" t="s">
        <v>44</v>
      </c>
      <c r="S2182" s="1">
        <v>45621</v>
      </c>
      <c r="T2182">
        <v>6998</v>
      </c>
      <c r="U2182">
        <v>7633</v>
      </c>
      <c r="V2182">
        <v>9</v>
      </c>
      <c r="W2182" t="s">
        <v>45</v>
      </c>
      <c r="X2182">
        <v>5</v>
      </c>
      <c r="Y2182">
        <v>127</v>
      </c>
      <c r="Z2182" t="s">
        <v>73</v>
      </c>
    </row>
    <row r="2183" spans="1:26" x14ac:dyDescent="0.25">
      <c r="A2183" t="s">
        <v>2313</v>
      </c>
      <c r="B2183" t="s">
        <v>75</v>
      </c>
      <c r="C2183" t="s">
        <v>113</v>
      </c>
      <c r="D2183" t="s">
        <v>77</v>
      </c>
      <c r="E2183" t="s">
        <v>51</v>
      </c>
      <c r="F2183" t="s">
        <v>30</v>
      </c>
      <c r="G2183" t="s">
        <v>66</v>
      </c>
      <c r="H2183" t="s">
        <v>93</v>
      </c>
      <c r="I2183">
        <v>5</v>
      </c>
      <c r="J2183">
        <v>3</v>
      </c>
      <c r="K2183" t="s">
        <v>33</v>
      </c>
      <c r="L2183">
        <v>6</v>
      </c>
      <c r="M2183">
        <v>2019</v>
      </c>
      <c r="N2183">
        <v>9000</v>
      </c>
      <c r="O2183">
        <v>15357</v>
      </c>
      <c r="P2183">
        <v>130</v>
      </c>
      <c r="Q2183" s="1">
        <v>43359</v>
      </c>
      <c r="R2183" t="s">
        <v>44</v>
      </c>
      <c r="S2183" s="1">
        <v>45527</v>
      </c>
      <c r="T2183">
        <v>8084</v>
      </c>
      <c r="U2183">
        <v>8502</v>
      </c>
      <c r="V2183">
        <v>5</v>
      </c>
      <c r="W2183" t="s">
        <v>105</v>
      </c>
      <c r="X2183">
        <v>4</v>
      </c>
      <c r="Y2183">
        <v>84</v>
      </c>
      <c r="Z2183" t="s">
        <v>73</v>
      </c>
    </row>
    <row r="2184" spans="1:26" x14ac:dyDescent="0.25">
      <c r="A2184" t="s">
        <v>2314</v>
      </c>
      <c r="B2184" t="s">
        <v>172</v>
      </c>
      <c r="C2184" t="s">
        <v>49</v>
      </c>
      <c r="D2184" t="s">
        <v>99</v>
      </c>
      <c r="E2184" t="s">
        <v>41</v>
      </c>
      <c r="F2184" t="s">
        <v>42</v>
      </c>
      <c r="G2184" t="s">
        <v>43</v>
      </c>
      <c r="H2184" t="s">
        <v>32</v>
      </c>
      <c r="I2184">
        <v>4</v>
      </c>
      <c r="J2184">
        <v>5</v>
      </c>
      <c r="K2184" t="s">
        <v>58</v>
      </c>
      <c r="L2184">
        <v>2</v>
      </c>
      <c r="M2184">
        <v>2023</v>
      </c>
      <c r="N2184">
        <v>6100</v>
      </c>
      <c r="O2184">
        <v>26110</v>
      </c>
      <c r="P2184">
        <v>120</v>
      </c>
      <c r="Q2184" s="1">
        <v>43714</v>
      </c>
      <c r="R2184" t="s">
        <v>34</v>
      </c>
      <c r="S2184" s="1">
        <v>25569</v>
      </c>
      <c r="T2184">
        <v>4630</v>
      </c>
      <c r="U2184">
        <v>0</v>
      </c>
      <c r="V2184">
        <v>0</v>
      </c>
      <c r="W2184" t="s">
        <v>68</v>
      </c>
      <c r="X2184">
        <v>5</v>
      </c>
      <c r="Y2184">
        <v>0</v>
      </c>
      <c r="Z2184" t="s">
        <v>36</v>
      </c>
    </row>
    <row r="2185" spans="1:26" x14ac:dyDescent="0.25">
      <c r="A2185" t="s">
        <v>2315</v>
      </c>
      <c r="B2185" t="s">
        <v>138</v>
      </c>
      <c r="C2185" t="s">
        <v>49</v>
      </c>
      <c r="D2185" t="s">
        <v>80</v>
      </c>
      <c r="E2185" t="s">
        <v>64</v>
      </c>
      <c r="F2185" t="s">
        <v>42</v>
      </c>
      <c r="G2185" t="s">
        <v>31</v>
      </c>
      <c r="H2185" t="s">
        <v>93</v>
      </c>
      <c r="I2185">
        <v>4</v>
      </c>
      <c r="J2185">
        <v>5</v>
      </c>
      <c r="K2185" t="s">
        <v>67</v>
      </c>
      <c r="L2185">
        <v>10</v>
      </c>
      <c r="M2185">
        <v>2015</v>
      </c>
      <c r="N2185">
        <v>8400</v>
      </c>
      <c r="O2185">
        <v>66860</v>
      </c>
      <c r="P2185">
        <v>103</v>
      </c>
      <c r="Q2185" s="1">
        <v>44934</v>
      </c>
      <c r="R2185" t="s">
        <v>34</v>
      </c>
      <c r="S2185" s="1">
        <v>25569</v>
      </c>
      <c r="T2185">
        <v>6890</v>
      </c>
      <c r="U2185">
        <v>0</v>
      </c>
      <c r="V2185">
        <v>0</v>
      </c>
      <c r="W2185" t="s">
        <v>59</v>
      </c>
      <c r="X2185">
        <v>2</v>
      </c>
      <c r="Y2185">
        <v>0</v>
      </c>
      <c r="Z2185" t="s">
        <v>46</v>
      </c>
    </row>
    <row r="2186" spans="1:26" x14ac:dyDescent="0.25">
      <c r="A2186" t="s">
        <v>2316</v>
      </c>
      <c r="B2186" t="s">
        <v>48</v>
      </c>
      <c r="C2186" t="s">
        <v>107</v>
      </c>
      <c r="D2186" t="s">
        <v>142</v>
      </c>
      <c r="E2186" t="s">
        <v>29</v>
      </c>
      <c r="F2186" t="s">
        <v>88</v>
      </c>
      <c r="G2186" t="s">
        <v>66</v>
      </c>
      <c r="H2186" t="s">
        <v>32</v>
      </c>
      <c r="I2186">
        <v>4</v>
      </c>
      <c r="J2186">
        <v>2</v>
      </c>
      <c r="K2186" t="s">
        <v>118</v>
      </c>
      <c r="L2186">
        <v>10</v>
      </c>
      <c r="M2186">
        <v>2015</v>
      </c>
      <c r="N2186">
        <v>8000</v>
      </c>
      <c r="O2186">
        <v>87725</v>
      </c>
      <c r="P2186">
        <v>200</v>
      </c>
      <c r="Q2186" s="1">
        <v>43049</v>
      </c>
      <c r="R2186" t="s">
        <v>34</v>
      </c>
      <c r="S2186" s="1">
        <v>25569</v>
      </c>
      <c r="T2186">
        <v>6844</v>
      </c>
      <c r="U2186">
        <v>0</v>
      </c>
      <c r="V2186">
        <v>0</v>
      </c>
      <c r="W2186" t="s">
        <v>45</v>
      </c>
      <c r="X2186">
        <v>2</v>
      </c>
      <c r="Y2186">
        <v>0</v>
      </c>
      <c r="Z2186" t="s">
        <v>73</v>
      </c>
    </row>
    <row r="2187" spans="1:26" x14ac:dyDescent="0.25">
      <c r="A2187" t="s">
        <v>2317</v>
      </c>
      <c r="B2187" t="s">
        <v>26</v>
      </c>
      <c r="C2187" t="s">
        <v>139</v>
      </c>
      <c r="D2187" t="s">
        <v>99</v>
      </c>
      <c r="E2187" t="s">
        <v>41</v>
      </c>
      <c r="F2187" t="s">
        <v>42</v>
      </c>
      <c r="G2187" t="s">
        <v>31</v>
      </c>
      <c r="H2187" t="s">
        <v>32</v>
      </c>
      <c r="I2187">
        <v>4</v>
      </c>
      <c r="J2187">
        <v>5</v>
      </c>
      <c r="K2187" t="s">
        <v>33</v>
      </c>
      <c r="L2187">
        <v>5</v>
      </c>
      <c r="M2187">
        <v>2020</v>
      </c>
      <c r="N2187">
        <v>7400</v>
      </c>
      <c r="O2187">
        <v>90195</v>
      </c>
      <c r="P2187">
        <v>120</v>
      </c>
      <c r="Q2187" s="1">
        <v>44132</v>
      </c>
      <c r="R2187" t="s">
        <v>34</v>
      </c>
      <c r="S2187" s="1">
        <v>25569</v>
      </c>
      <c r="T2187">
        <v>6443</v>
      </c>
      <c r="U2187">
        <v>0</v>
      </c>
      <c r="V2187">
        <v>0</v>
      </c>
      <c r="W2187" t="s">
        <v>35</v>
      </c>
      <c r="X2187">
        <v>4</v>
      </c>
      <c r="Y2187">
        <v>0</v>
      </c>
      <c r="Z2187" t="s">
        <v>73</v>
      </c>
    </row>
    <row r="2188" spans="1:26" x14ac:dyDescent="0.25">
      <c r="A2188" t="s">
        <v>2318</v>
      </c>
      <c r="B2188" t="s">
        <v>91</v>
      </c>
      <c r="C2188" t="s">
        <v>92</v>
      </c>
      <c r="D2188" t="s">
        <v>142</v>
      </c>
      <c r="E2188" t="s">
        <v>29</v>
      </c>
      <c r="F2188" t="s">
        <v>88</v>
      </c>
      <c r="G2188" t="s">
        <v>66</v>
      </c>
      <c r="H2188" t="s">
        <v>32</v>
      </c>
      <c r="I2188">
        <v>4</v>
      </c>
      <c r="J2188">
        <v>2</v>
      </c>
      <c r="K2188" t="s">
        <v>118</v>
      </c>
      <c r="L2188">
        <v>9</v>
      </c>
      <c r="M2188">
        <v>2016</v>
      </c>
      <c r="N2188">
        <v>7900</v>
      </c>
      <c r="O2188">
        <v>55984</v>
      </c>
      <c r="P2188">
        <v>200</v>
      </c>
      <c r="Q2188" s="1">
        <v>43162</v>
      </c>
      <c r="R2188" t="s">
        <v>34</v>
      </c>
      <c r="S2188" s="1">
        <v>25569</v>
      </c>
      <c r="T2188">
        <v>6333</v>
      </c>
      <c r="U2188">
        <v>0</v>
      </c>
      <c r="V2188">
        <v>0</v>
      </c>
      <c r="W2188" t="s">
        <v>198</v>
      </c>
      <c r="X2188">
        <v>3</v>
      </c>
      <c r="Y2188">
        <v>0</v>
      </c>
      <c r="Z2188" t="s">
        <v>73</v>
      </c>
    </row>
    <row r="2189" spans="1:26" x14ac:dyDescent="0.25">
      <c r="A2189" t="s">
        <v>2319</v>
      </c>
      <c r="B2189" t="s">
        <v>154</v>
      </c>
      <c r="C2189" t="s">
        <v>96</v>
      </c>
      <c r="D2189" t="s">
        <v>195</v>
      </c>
      <c r="E2189" t="s">
        <v>64</v>
      </c>
      <c r="F2189" t="s">
        <v>65</v>
      </c>
      <c r="G2189" t="s">
        <v>31</v>
      </c>
      <c r="H2189" t="s">
        <v>32</v>
      </c>
      <c r="I2189">
        <v>5</v>
      </c>
      <c r="J2189">
        <v>4</v>
      </c>
      <c r="K2189" t="s">
        <v>67</v>
      </c>
      <c r="L2189">
        <v>2</v>
      </c>
      <c r="M2189">
        <v>2023</v>
      </c>
      <c r="N2189">
        <v>8100</v>
      </c>
      <c r="O2189">
        <v>72292</v>
      </c>
      <c r="P2189">
        <v>115</v>
      </c>
      <c r="Q2189" s="1">
        <v>44654</v>
      </c>
      <c r="R2189" t="s">
        <v>44</v>
      </c>
      <c r="S2189" s="1">
        <v>45128</v>
      </c>
      <c r="T2189">
        <v>6900</v>
      </c>
      <c r="U2189">
        <v>7212</v>
      </c>
      <c r="V2189">
        <v>5</v>
      </c>
      <c r="W2189" t="s">
        <v>68</v>
      </c>
      <c r="X2189">
        <v>2</v>
      </c>
      <c r="Y2189">
        <v>62</v>
      </c>
      <c r="Z2189" t="s">
        <v>46</v>
      </c>
    </row>
    <row r="2190" spans="1:26" x14ac:dyDescent="0.25">
      <c r="A2190" t="s">
        <v>2320</v>
      </c>
      <c r="B2190" t="s">
        <v>38</v>
      </c>
      <c r="C2190" t="s">
        <v>49</v>
      </c>
      <c r="D2190" t="s">
        <v>80</v>
      </c>
      <c r="E2190" t="s">
        <v>64</v>
      </c>
      <c r="F2190" t="s">
        <v>42</v>
      </c>
      <c r="G2190" t="s">
        <v>66</v>
      </c>
      <c r="H2190" t="s">
        <v>32</v>
      </c>
      <c r="I2190">
        <v>4</v>
      </c>
      <c r="J2190">
        <v>5</v>
      </c>
      <c r="K2190" t="s">
        <v>58</v>
      </c>
      <c r="L2190">
        <v>8</v>
      </c>
      <c r="M2190">
        <v>2017</v>
      </c>
      <c r="N2190">
        <v>6700</v>
      </c>
      <c r="O2190">
        <v>46024</v>
      </c>
      <c r="P2190">
        <v>103</v>
      </c>
      <c r="Q2190" s="1">
        <v>44444</v>
      </c>
      <c r="R2190" t="s">
        <v>44</v>
      </c>
      <c r="S2190" s="1">
        <v>45078</v>
      </c>
      <c r="T2190">
        <v>6007</v>
      </c>
      <c r="U2190">
        <v>5304</v>
      </c>
      <c r="V2190">
        <v>-12</v>
      </c>
      <c r="W2190" t="s">
        <v>82</v>
      </c>
      <c r="X2190">
        <v>2</v>
      </c>
      <c r="Y2190">
        <v>0</v>
      </c>
      <c r="Z2190" t="s">
        <v>46</v>
      </c>
    </row>
    <row r="2191" spans="1:26" x14ac:dyDescent="0.25">
      <c r="A2191" t="s">
        <v>2321</v>
      </c>
      <c r="B2191" t="s">
        <v>135</v>
      </c>
      <c r="C2191" t="s">
        <v>139</v>
      </c>
      <c r="D2191" t="s">
        <v>40</v>
      </c>
      <c r="E2191" t="s">
        <v>41</v>
      </c>
      <c r="F2191" t="s">
        <v>42</v>
      </c>
      <c r="G2191" t="s">
        <v>43</v>
      </c>
      <c r="H2191" t="s">
        <v>32</v>
      </c>
      <c r="I2191">
        <v>5</v>
      </c>
      <c r="J2191">
        <v>5</v>
      </c>
      <c r="K2191" t="s">
        <v>118</v>
      </c>
      <c r="L2191">
        <v>8</v>
      </c>
      <c r="M2191">
        <v>2017</v>
      </c>
      <c r="N2191">
        <v>6800</v>
      </c>
      <c r="O2191">
        <v>85337</v>
      </c>
      <c r="P2191">
        <v>113</v>
      </c>
      <c r="Q2191" s="1">
        <v>43137</v>
      </c>
      <c r="R2191" t="s">
        <v>34</v>
      </c>
      <c r="S2191" s="1">
        <v>25569</v>
      </c>
      <c r="T2191">
        <v>5555</v>
      </c>
      <c r="U2191">
        <v>0</v>
      </c>
      <c r="V2191">
        <v>0</v>
      </c>
      <c r="W2191" t="s">
        <v>82</v>
      </c>
      <c r="X2191">
        <v>3</v>
      </c>
      <c r="Y2191">
        <v>0</v>
      </c>
      <c r="Z2191" t="s">
        <v>36</v>
      </c>
    </row>
    <row r="2192" spans="1:26" x14ac:dyDescent="0.25">
      <c r="A2192" t="s">
        <v>2322</v>
      </c>
      <c r="B2192" t="s">
        <v>132</v>
      </c>
      <c r="C2192" t="s">
        <v>76</v>
      </c>
      <c r="D2192" t="s">
        <v>55</v>
      </c>
      <c r="E2192" t="s">
        <v>56</v>
      </c>
      <c r="F2192" t="s">
        <v>57</v>
      </c>
      <c r="G2192" t="s">
        <v>81</v>
      </c>
      <c r="H2192" t="s">
        <v>93</v>
      </c>
      <c r="I2192">
        <v>2</v>
      </c>
      <c r="J2192">
        <v>2</v>
      </c>
      <c r="K2192" t="s">
        <v>67</v>
      </c>
      <c r="L2192">
        <v>6</v>
      </c>
      <c r="M2192">
        <v>2019</v>
      </c>
      <c r="N2192">
        <v>10500</v>
      </c>
      <c r="O2192">
        <v>15523</v>
      </c>
      <c r="P2192">
        <v>250</v>
      </c>
      <c r="Q2192" s="1">
        <v>42738</v>
      </c>
      <c r="R2192" t="s">
        <v>34</v>
      </c>
      <c r="S2192" s="1">
        <v>25569</v>
      </c>
      <c r="T2192">
        <v>8961</v>
      </c>
      <c r="U2192">
        <v>0</v>
      </c>
      <c r="V2192">
        <v>0</v>
      </c>
      <c r="W2192" t="s">
        <v>82</v>
      </c>
      <c r="X2192">
        <v>2</v>
      </c>
      <c r="Y2192">
        <v>0</v>
      </c>
      <c r="Z2192" t="s">
        <v>73</v>
      </c>
    </row>
    <row r="2193" spans="1:26" x14ac:dyDescent="0.25">
      <c r="A2193" t="s">
        <v>2323</v>
      </c>
      <c r="B2193" t="s">
        <v>54</v>
      </c>
      <c r="C2193" t="s">
        <v>62</v>
      </c>
      <c r="D2193" t="s">
        <v>86</v>
      </c>
      <c r="E2193" t="s">
        <v>87</v>
      </c>
      <c r="F2193" t="s">
        <v>88</v>
      </c>
      <c r="G2193" t="s">
        <v>66</v>
      </c>
      <c r="H2193" t="s">
        <v>32</v>
      </c>
      <c r="I2193">
        <v>3</v>
      </c>
      <c r="J2193">
        <v>2</v>
      </c>
      <c r="K2193" t="s">
        <v>58</v>
      </c>
      <c r="L2193">
        <v>2</v>
      </c>
      <c r="M2193">
        <v>2023</v>
      </c>
      <c r="N2193">
        <v>7100</v>
      </c>
      <c r="O2193">
        <v>62692</v>
      </c>
      <c r="P2193">
        <v>100</v>
      </c>
      <c r="Q2193" s="1">
        <v>44026</v>
      </c>
      <c r="R2193" t="s">
        <v>44</v>
      </c>
      <c r="S2193" s="1">
        <v>44437</v>
      </c>
      <c r="T2193">
        <v>5177</v>
      </c>
      <c r="U2193">
        <v>4288</v>
      </c>
      <c r="V2193">
        <v>-17</v>
      </c>
      <c r="W2193" t="s">
        <v>108</v>
      </c>
      <c r="X2193">
        <v>4</v>
      </c>
      <c r="Y2193">
        <v>0</v>
      </c>
      <c r="Z2193" t="s">
        <v>73</v>
      </c>
    </row>
    <row r="2194" spans="1:26" x14ac:dyDescent="0.25">
      <c r="A2194" t="s">
        <v>2324</v>
      </c>
      <c r="B2194" t="s">
        <v>127</v>
      </c>
      <c r="C2194" t="s">
        <v>110</v>
      </c>
      <c r="D2194" t="s">
        <v>55</v>
      </c>
      <c r="E2194" t="s">
        <v>56</v>
      </c>
      <c r="F2194" t="s">
        <v>57</v>
      </c>
      <c r="G2194" t="s">
        <v>123</v>
      </c>
      <c r="H2194" t="s">
        <v>93</v>
      </c>
      <c r="I2194">
        <v>2</v>
      </c>
      <c r="J2194">
        <v>2</v>
      </c>
      <c r="K2194" t="s">
        <v>33</v>
      </c>
      <c r="L2194">
        <v>1</v>
      </c>
      <c r="M2194">
        <v>2024</v>
      </c>
      <c r="N2194">
        <v>9500</v>
      </c>
      <c r="O2194">
        <v>22237</v>
      </c>
      <c r="P2194">
        <v>250</v>
      </c>
      <c r="Q2194" s="1">
        <v>44646</v>
      </c>
      <c r="R2194" t="s">
        <v>34</v>
      </c>
      <c r="S2194" s="1">
        <v>25569</v>
      </c>
      <c r="T2194">
        <v>8244</v>
      </c>
      <c r="U2194">
        <v>0</v>
      </c>
      <c r="V2194">
        <v>0</v>
      </c>
      <c r="W2194" t="s">
        <v>97</v>
      </c>
      <c r="X2194">
        <v>3</v>
      </c>
      <c r="Y2194">
        <v>0</v>
      </c>
      <c r="Z2194" t="s">
        <v>46</v>
      </c>
    </row>
    <row r="2195" spans="1:26" x14ac:dyDescent="0.25">
      <c r="A2195" t="s">
        <v>2325</v>
      </c>
      <c r="B2195" t="s">
        <v>132</v>
      </c>
      <c r="C2195" t="s">
        <v>147</v>
      </c>
      <c r="D2195" t="s">
        <v>80</v>
      </c>
      <c r="E2195" t="s">
        <v>64</v>
      </c>
      <c r="F2195" t="s">
        <v>42</v>
      </c>
      <c r="G2195" t="s">
        <v>31</v>
      </c>
      <c r="H2195" t="s">
        <v>93</v>
      </c>
      <c r="I2195">
        <v>4</v>
      </c>
      <c r="J2195">
        <v>5</v>
      </c>
      <c r="K2195" t="s">
        <v>58</v>
      </c>
      <c r="L2195">
        <v>6</v>
      </c>
      <c r="M2195">
        <v>2019</v>
      </c>
      <c r="N2195">
        <v>6500</v>
      </c>
      <c r="O2195">
        <v>74231</v>
      </c>
      <c r="P2195">
        <v>103</v>
      </c>
      <c r="Q2195" s="1">
        <v>43827</v>
      </c>
      <c r="R2195" t="s">
        <v>34</v>
      </c>
      <c r="S2195" s="1">
        <v>25569</v>
      </c>
      <c r="T2195">
        <v>5142</v>
      </c>
      <c r="U2195">
        <v>0</v>
      </c>
      <c r="V2195">
        <v>0</v>
      </c>
      <c r="W2195" t="s">
        <v>145</v>
      </c>
      <c r="X2195">
        <v>1</v>
      </c>
      <c r="Y2195">
        <v>0</v>
      </c>
      <c r="Z2195" t="s">
        <v>73</v>
      </c>
    </row>
    <row r="2196" spans="1:26" x14ac:dyDescent="0.25">
      <c r="A2196" t="s">
        <v>2326</v>
      </c>
      <c r="B2196" t="s">
        <v>154</v>
      </c>
      <c r="C2196" t="s">
        <v>122</v>
      </c>
      <c r="D2196" t="s">
        <v>40</v>
      </c>
      <c r="E2196" t="s">
        <v>41</v>
      </c>
      <c r="F2196" t="s">
        <v>42</v>
      </c>
      <c r="G2196" t="s">
        <v>43</v>
      </c>
      <c r="H2196" t="s">
        <v>93</v>
      </c>
      <c r="I2196">
        <v>5</v>
      </c>
      <c r="J2196">
        <v>5</v>
      </c>
      <c r="K2196" t="s">
        <v>58</v>
      </c>
      <c r="L2196">
        <v>3</v>
      </c>
      <c r="M2196">
        <v>2022</v>
      </c>
      <c r="N2196">
        <v>6200</v>
      </c>
      <c r="O2196">
        <v>51539</v>
      </c>
      <c r="P2196">
        <v>113</v>
      </c>
      <c r="Q2196" s="1">
        <v>42995</v>
      </c>
      <c r="R2196" t="s">
        <v>34</v>
      </c>
      <c r="S2196" s="1">
        <v>25569</v>
      </c>
      <c r="T2196">
        <v>4811</v>
      </c>
      <c r="U2196">
        <v>0</v>
      </c>
      <c r="V2196">
        <v>0</v>
      </c>
      <c r="W2196" t="s">
        <v>59</v>
      </c>
      <c r="X2196">
        <v>2</v>
      </c>
      <c r="Y2196">
        <v>0</v>
      </c>
      <c r="Z2196" t="s">
        <v>73</v>
      </c>
    </row>
    <row r="2197" spans="1:26" x14ac:dyDescent="0.25">
      <c r="A2197" t="s">
        <v>2327</v>
      </c>
      <c r="B2197" t="s">
        <v>54</v>
      </c>
      <c r="C2197" t="s">
        <v>92</v>
      </c>
      <c r="D2197" t="s">
        <v>50</v>
      </c>
      <c r="E2197" t="s">
        <v>51</v>
      </c>
      <c r="F2197" t="s">
        <v>30</v>
      </c>
      <c r="G2197" t="s">
        <v>81</v>
      </c>
      <c r="H2197" t="s">
        <v>32</v>
      </c>
      <c r="I2197">
        <v>5</v>
      </c>
      <c r="J2197">
        <v>5</v>
      </c>
      <c r="K2197" t="s">
        <v>67</v>
      </c>
      <c r="L2197">
        <v>9</v>
      </c>
      <c r="M2197">
        <v>2016</v>
      </c>
      <c r="N2197">
        <v>9800</v>
      </c>
      <c r="O2197">
        <v>86309</v>
      </c>
      <c r="P2197">
        <v>120</v>
      </c>
      <c r="Q2197" s="1">
        <v>43395</v>
      </c>
      <c r="R2197" t="s">
        <v>44</v>
      </c>
      <c r="S2197" s="1">
        <v>44762</v>
      </c>
      <c r="T2197">
        <v>9019</v>
      </c>
      <c r="U2197">
        <v>8891</v>
      </c>
      <c r="V2197">
        <v>-1</v>
      </c>
      <c r="W2197" t="s">
        <v>100</v>
      </c>
      <c r="X2197">
        <v>5</v>
      </c>
      <c r="Y2197">
        <v>0</v>
      </c>
      <c r="Z2197" t="s">
        <v>73</v>
      </c>
    </row>
    <row r="2198" spans="1:26" x14ac:dyDescent="0.25">
      <c r="A2198" t="s">
        <v>2328</v>
      </c>
      <c r="B2198" t="s">
        <v>127</v>
      </c>
      <c r="C2198" t="s">
        <v>49</v>
      </c>
      <c r="D2198" t="s">
        <v>55</v>
      </c>
      <c r="E2198" t="s">
        <v>56</v>
      </c>
      <c r="F2198" t="s">
        <v>57</v>
      </c>
      <c r="G2198" t="s">
        <v>81</v>
      </c>
      <c r="H2198" t="s">
        <v>32</v>
      </c>
      <c r="I2198">
        <v>2</v>
      </c>
      <c r="J2198">
        <v>2</v>
      </c>
      <c r="K2198" t="s">
        <v>118</v>
      </c>
      <c r="L2198">
        <v>9</v>
      </c>
      <c r="M2198">
        <v>2016</v>
      </c>
      <c r="N2198">
        <v>9400</v>
      </c>
      <c r="O2198">
        <v>13219</v>
      </c>
      <c r="P2198">
        <v>250</v>
      </c>
      <c r="Q2198" s="1">
        <v>45230</v>
      </c>
      <c r="R2198" t="s">
        <v>44</v>
      </c>
      <c r="S2198" s="1">
        <v>45103</v>
      </c>
      <c r="T2198">
        <v>7779</v>
      </c>
      <c r="U2198">
        <v>7047</v>
      </c>
      <c r="V2198">
        <v>-9</v>
      </c>
      <c r="W2198" t="s">
        <v>133</v>
      </c>
      <c r="X2198">
        <v>2</v>
      </c>
      <c r="Y2198">
        <v>0</v>
      </c>
      <c r="Z2198" t="s">
        <v>46</v>
      </c>
    </row>
    <row r="2199" spans="1:26" x14ac:dyDescent="0.25">
      <c r="A2199" t="s">
        <v>2329</v>
      </c>
      <c r="B2199" t="s">
        <v>79</v>
      </c>
      <c r="C2199" t="s">
        <v>49</v>
      </c>
      <c r="D2199" t="s">
        <v>86</v>
      </c>
      <c r="E2199" t="s">
        <v>87</v>
      </c>
      <c r="F2199" t="s">
        <v>88</v>
      </c>
      <c r="G2199" t="s">
        <v>43</v>
      </c>
      <c r="H2199" t="s">
        <v>93</v>
      </c>
      <c r="I2199">
        <v>3</v>
      </c>
      <c r="J2199">
        <v>2</v>
      </c>
      <c r="K2199" t="s">
        <v>67</v>
      </c>
      <c r="L2199">
        <v>1</v>
      </c>
      <c r="M2199">
        <v>2024</v>
      </c>
      <c r="N2199">
        <v>8500</v>
      </c>
      <c r="O2199">
        <v>92794</v>
      </c>
      <c r="P2199">
        <v>100</v>
      </c>
      <c r="Q2199" s="1">
        <v>44608</v>
      </c>
      <c r="R2199" t="s">
        <v>34</v>
      </c>
      <c r="S2199" s="1">
        <v>25569</v>
      </c>
      <c r="T2199">
        <v>7899</v>
      </c>
      <c r="U2199">
        <v>0</v>
      </c>
      <c r="V2199">
        <v>0</v>
      </c>
      <c r="W2199" t="s">
        <v>140</v>
      </c>
      <c r="X2199">
        <v>3</v>
      </c>
      <c r="Y2199">
        <v>0</v>
      </c>
      <c r="Z2199" t="s">
        <v>73</v>
      </c>
    </row>
    <row r="2200" spans="1:26" x14ac:dyDescent="0.25">
      <c r="A2200" t="s">
        <v>2330</v>
      </c>
      <c r="B2200" t="s">
        <v>121</v>
      </c>
      <c r="C2200" t="s">
        <v>173</v>
      </c>
      <c r="D2200" t="s">
        <v>55</v>
      </c>
      <c r="E2200" t="s">
        <v>56</v>
      </c>
      <c r="F2200" t="s">
        <v>57</v>
      </c>
      <c r="G2200" t="s">
        <v>66</v>
      </c>
      <c r="H2200" t="s">
        <v>32</v>
      </c>
      <c r="I2200">
        <v>2</v>
      </c>
      <c r="J2200">
        <v>2</v>
      </c>
      <c r="K2200" t="s">
        <v>118</v>
      </c>
      <c r="L2200">
        <v>4</v>
      </c>
      <c r="M2200">
        <v>2021</v>
      </c>
      <c r="N2200">
        <v>8900</v>
      </c>
      <c r="O2200">
        <v>26844</v>
      </c>
      <c r="P2200">
        <v>250</v>
      </c>
      <c r="Q2200" s="1">
        <v>43334</v>
      </c>
      <c r="R2200" t="s">
        <v>34</v>
      </c>
      <c r="S2200" s="1">
        <v>25569</v>
      </c>
      <c r="T2200">
        <v>6996</v>
      </c>
      <c r="U2200">
        <v>0</v>
      </c>
      <c r="V2200">
        <v>0</v>
      </c>
      <c r="W2200" t="s">
        <v>190</v>
      </c>
      <c r="X2200">
        <v>2</v>
      </c>
      <c r="Y2200">
        <v>0</v>
      </c>
      <c r="Z2200" t="s">
        <v>73</v>
      </c>
    </row>
    <row r="2201" spans="1:26" x14ac:dyDescent="0.25">
      <c r="A2201" t="s">
        <v>2331</v>
      </c>
      <c r="B2201" t="s">
        <v>38</v>
      </c>
      <c r="C2201" t="s">
        <v>49</v>
      </c>
      <c r="D2201" t="s">
        <v>40</v>
      </c>
      <c r="E2201" t="s">
        <v>41</v>
      </c>
      <c r="F2201" t="s">
        <v>42</v>
      </c>
      <c r="G2201" t="s">
        <v>31</v>
      </c>
      <c r="H2201" t="s">
        <v>93</v>
      </c>
      <c r="I2201">
        <v>5</v>
      </c>
      <c r="J2201">
        <v>5</v>
      </c>
      <c r="K2201" t="s">
        <v>33</v>
      </c>
      <c r="L2201">
        <v>8</v>
      </c>
      <c r="M2201">
        <v>2017</v>
      </c>
      <c r="N2201">
        <v>7700</v>
      </c>
      <c r="O2201">
        <v>69921</v>
      </c>
      <c r="P2201">
        <v>113</v>
      </c>
      <c r="Q2201" s="1">
        <v>44014</v>
      </c>
      <c r="R2201" t="s">
        <v>34</v>
      </c>
      <c r="S2201" s="1">
        <v>25569</v>
      </c>
      <c r="T2201">
        <v>7029</v>
      </c>
      <c r="U2201">
        <v>0</v>
      </c>
      <c r="V2201">
        <v>0</v>
      </c>
      <c r="W2201" t="s">
        <v>166</v>
      </c>
      <c r="X2201">
        <v>4</v>
      </c>
      <c r="Y2201">
        <v>0</v>
      </c>
      <c r="Z2201" t="s">
        <v>36</v>
      </c>
    </row>
    <row r="2202" spans="1:26" x14ac:dyDescent="0.25">
      <c r="A2202" t="s">
        <v>2332</v>
      </c>
      <c r="B2202" t="s">
        <v>154</v>
      </c>
      <c r="C2202" t="s">
        <v>27</v>
      </c>
      <c r="D2202" t="s">
        <v>99</v>
      </c>
      <c r="E2202" t="s">
        <v>41</v>
      </c>
      <c r="F2202" t="s">
        <v>42</v>
      </c>
      <c r="G2202" t="s">
        <v>123</v>
      </c>
      <c r="H2202" t="s">
        <v>93</v>
      </c>
      <c r="I2202">
        <v>4</v>
      </c>
      <c r="J2202">
        <v>5</v>
      </c>
      <c r="K2202" t="s">
        <v>33</v>
      </c>
      <c r="L2202">
        <v>10</v>
      </c>
      <c r="M2202">
        <v>2015</v>
      </c>
      <c r="N2202">
        <v>7900</v>
      </c>
      <c r="O2202">
        <v>43593</v>
      </c>
      <c r="P2202">
        <v>120</v>
      </c>
      <c r="Q2202" s="1">
        <v>44777</v>
      </c>
      <c r="R2202" t="s">
        <v>44</v>
      </c>
      <c r="S2202" s="1">
        <v>44728</v>
      </c>
      <c r="T2202">
        <v>6819</v>
      </c>
      <c r="U2202">
        <v>6161</v>
      </c>
      <c r="V2202">
        <v>-10</v>
      </c>
      <c r="W2202" t="s">
        <v>145</v>
      </c>
      <c r="X2202">
        <v>4</v>
      </c>
      <c r="Y2202">
        <v>0</v>
      </c>
      <c r="Z2202" t="s">
        <v>73</v>
      </c>
    </row>
    <row r="2203" spans="1:26" x14ac:dyDescent="0.25">
      <c r="A2203" t="s">
        <v>2333</v>
      </c>
      <c r="B2203" t="s">
        <v>138</v>
      </c>
      <c r="C2203" t="s">
        <v>139</v>
      </c>
      <c r="D2203" t="s">
        <v>142</v>
      </c>
      <c r="E2203" t="s">
        <v>29</v>
      </c>
      <c r="F2203" t="s">
        <v>88</v>
      </c>
      <c r="G2203" t="s">
        <v>81</v>
      </c>
      <c r="H2203" t="s">
        <v>93</v>
      </c>
      <c r="I2203">
        <v>4</v>
      </c>
      <c r="J2203">
        <v>2</v>
      </c>
      <c r="K2203" t="s">
        <v>58</v>
      </c>
      <c r="L2203">
        <v>3</v>
      </c>
      <c r="M2203">
        <v>2022</v>
      </c>
      <c r="N2203">
        <v>7200</v>
      </c>
      <c r="O2203">
        <v>40649</v>
      </c>
      <c r="P2203">
        <v>200</v>
      </c>
      <c r="Q2203" s="1">
        <v>43577</v>
      </c>
      <c r="R2203" t="s">
        <v>34</v>
      </c>
      <c r="S2203" s="1">
        <v>25569</v>
      </c>
      <c r="T2203">
        <v>6526</v>
      </c>
      <c r="U2203">
        <v>0</v>
      </c>
      <c r="V2203">
        <v>0</v>
      </c>
      <c r="W2203" t="s">
        <v>45</v>
      </c>
      <c r="X2203">
        <v>2</v>
      </c>
      <c r="Y2203">
        <v>0</v>
      </c>
      <c r="Z2203" t="s">
        <v>46</v>
      </c>
    </row>
    <row r="2204" spans="1:26" x14ac:dyDescent="0.25">
      <c r="A2204" t="s">
        <v>2334</v>
      </c>
      <c r="B2204" t="s">
        <v>61</v>
      </c>
      <c r="C2204" t="s">
        <v>49</v>
      </c>
      <c r="D2204" t="s">
        <v>86</v>
      </c>
      <c r="E2204" t="s">
        <v>87</v>
      </c>
      <c r="F2204" t="s">
        <v>88</v>
      </c>
      <c r="G2204" t="s">
        <v>81</v>
      </c>
      <c r="H2204" t="s">
        <v>32</v>
      </c>
      <c r="I2204">
        <v>3</v>
      </c>
      <c r="J2204">
        <v>2</v>
      </c>
      <c r="K2204" t="s">
        <v>67</v>
      </c>
      <c r="L2204">
        <v>6</v>
      </c>
      <c r="M2204">
        <v>2019</v>
      </c>
      <c r="N2204">
        <v>9000</v>
      </c>
      <c r="O2204">
        <v>24916</v>
      </c>
      <c r="P2204">
        <v>100</v>
      </c>
      <c r="Q2204" s="1">
        <v>43195</v>
      </c>
      <c r="R2204" t="s">
        <v>34</v>
      </c>
      <c r="S2204" s="1">
        <v>25569</v>
      </c>
      <c r="T2204">
        <v>7127</v>
      </c>
      <c r="U2204">
        <v>0</v>
      </c>
      <c r="V2204">
        <v>0</v>
      </c>
      <c r="W2204" t="s">
        <v>45</v>
      </c>
      <c r="X2204">
        <v>5</v>
      </c>
      <c r="Y2204">
        <v>0</v>
      </c>
      <c r="Z2204" t="s">
        <v>73</v>
      </c>
    </row>
    <row r="2205" spans="1:26" x14ac:dyDescent="0.25">
      <c r="A2205" t="s">
        <v>2335</v>
      </c>
      <c r="B2205" t="s">
        <v>79</v>
      </c>
      <c r="C2205" t="s">
        <v>85</v>
      </c>
      <c r="D2205" t="s">
        <v>28</v>
      </c>
      <c r="E2205" t="s">
        <v>29</v>
      </c>
      <c r="F2205" t="s">
        <v>30</v>
      </c>
      <c r="G2205" t="s">
        <v>31</v>
      </c>
      <c r="H2205" t="s">
        <v>93</v>
      </c>
      <c r="I2205">
        <v>8</v>
      </c>
      <c r="J2205">
        <v>5</v>
      </c>
      <c r="K2205" t="s">
        <v>58</v>
      </c>
      <c r="L2205">
        <v>7</v>
      </c>
      <c r="M2205">
        <v>2018</v>
      </c>
      <c r="N2205">
        <v>8100</v>
      </c>
      <c r="O2205">
        <v>42859</v>
      </c>
      <c r="P2205">
        <v>200</v>
      </c>
      <c r="Q2205" s="1">
        <v>44537</v>
      </c>
      <c r="R2205" t="s">
        <v>34</v>
      </c>
      <c r="S2205" s="1">
        <v>25569</v>
      </c>
      <c r="T2205">
        <v>6127</v>
      </c>
      <c r="U2205">
        <v>0</v>
      </c>
      <c r="V2205">
        <v>0</v>
      </c>
      <c r="W2205" t="s">
        <v>89</v>
      </c>
      <c r="X2205">
        <v>4</v>
      </c>
      <c r="Y2205">
        <v>0</v>
      </c>
      <c r="Z2205" t="s">
        <v>69</v>
      </c>
    </row>
    <row r="2206" spans="1:26" x14ac:dyDescent="0.25">
      <c r="A2206" t="s">
        <v>2336</v>
      </c>
      <c r="B2206" t="s">
        <v>61</v>
      </c>
      <c r="C2206" t="s">
        <v>49</v>
      </c>
      <c r="D2206" t="s">
        <v>129</v>
      </c>
      <c r="E2206" t="s">
        <v>130</v>
      </c>
      <c r="F2206" t="s">
        <v>42</v>
      </c>
      <c r="G2206" t="s">
        <v>123</v>
      </c>
      <c r="H2206" t="s">
        <v>93</v>
      </c>
      <c r="I2206">
        <v>5</v>
      </c>
      <c r="J2206">
        <v>5</v>
      </c>
      <c r="K2206" t="s">
        <v>67</v>
      </c>
      <c r="L2206">
        <v>10</v>
      </c>
      <c r="M2206">
        <v>2015</v>
      </c>
      <c r="N2206">
        <v>8400</v>
      </c>
      <c r="O2206">
        <v>45094</v>
      </c>
      <c r="P2206">
        <v>150</v>
      </c>
      <c r="Q2206" s="1">
        <v>43908</v>
      </c>
      <c r="R2206" t="s">
        <v>34</v>
      </c>
      <c r="S2206" s="1">
        <v>25569</v>
      </c>
      <c r="T2206">
        <v>7715</v>
      </c>
      <c r="U2206">
        <v>0</v>
      </c>
      <c r="V2206">
        <v>0</v>
      </c>
      <c r="W2206" t="s">
        <v>59</v>
      </c>
      <c r="X2206">
        <v>5</v>
      </c>
      <c r="Y2206">
        <v>0</v>
      </c>
      <c r="Z2206" t="s">
        <v>46</v>
      </c>
    </row>
    <row r="2207" spans="1:26" x14ac:dyDescent="0.25">
      <c r="A2207" t="s">
        <v>2337</v>
      </c>
      <c r="B2207" t="s">
        <v>158</v>
      </c>
      <c r="C2207" t="s">
        <v>85</v>
      </c>
      <c r="D2207" t="s">
        <v>50</v>
      </c>
      <c r="E2207" t="s">
        <v>51</v>
      </c>
      <c r="F2207" t="s">
        <v>30</v>
      </c>
      <c r="G2207" t="s">
        <v>81</v>
      </c>
      <c r="H2207" t="s">
        <v>93</v>
      </c>
      <c r="I2207">
        <v>5</v>
      </c>
      <c r="J2207">
        <v>5</v>
      </c>
      <c r="K2207" t="s">
        <v>67</v>
      </c>
      <c r="L2207">
        <v>8</v>
      </c>
      <c r="M2207">
        <v>2017</v>
      </c>
      <c r="N2207">
        <v>9700</v>
      </c>
      <c r="O2207">
        <v>29634</v>
      </c>
      <c r="P2207">
        <v>120</v>
      </c>
      <c r="Q2207" s="1">
        <v>44517</v>
      </c>
      <c r="R2207" t="s">
        <v>34</v>
      </c>
      <c r="S2207" s="1">
        <v>25569</v>
      </c>
      <c r="T2207">
        <v>8066</v>
      </c>
      <c r="U2207">
        <v>0</v>
      </c>
      <c r="V2207">
        <v>0</v>
      </c>
      <c r="W2207" t="s">
        <v>155</v>
      </c>
      <c r="X2207">
        <v>3</v>
      </c>
      <c r="Y2207">
        <v>0</v>
      </c>
      <c r="Z2207" t="s">
        <v>73</v>
      </c>
    </row>
    <row r="2208" spans="1:26" x14ac:dyDescent="0.25">
      <c r="A2208" t="s">
        <v>2338</v>
      </c>
      <c r="B2208" t="s">
        <v>178</v>
      </c>
      <c r="C2208" t="s">
        <v>49</v>
      </c>
      <c r="D2208" t="s">
        <v>77</v>
      </c>
      <c r="E2208" t="s">
        <v>51</v>
      </c>
      <c r="F2208" t="s">
        <v>30</v>
      </c>
      <c r="G2208" t="s">
        <v>123</v>
      </c>
      <c r="H2208" t="s">
        <v>32</v>
      </c>
      <c r="I2208">
        <v>5</v>
      </c>
      <c r="J2208">
        <v>3</v>
      </c>
      <c r="K2208" t="s">
        <v>33</v>
      </c>
      <c r="L2208">
        <v>10</v>
      </c>
      <c r="M2208">
        <v>2015</v>
      </c>
      <c r="N2208">
        <v>9400</v>
      </c>
      <c r="O2208">
        <v>94419</v>
      </c>
      <c r="P2208">
        <v>130</v>
      </c>
      <c r="Q2208" s="1">
        <v>45631</v>
      </c>
      <c r="R2208" t="s">
        <v>34</v>
      </c>
      <c r="S2208" s="1">
        <v>25569</v>
      </c>
      <c r="T2208">
        <v>7913</v>
      </c>
      <c r="U2208">
        <v>0</v>
      </c>
      <c r="V2208">
        <v>0</v>
      </c>
      <c r="W2208" t="s">
        <v>72</v>
      </c>
      <c r="X2208">
        <v>2</v>
      </c>
      <c r="Y2208">
        <v>0</v>
      </c>
      <c r="Z2208" t="s">
        <v>73</v>
      </c>
    </row>
    <row r="2209" spans="1:26" x14ac:dyDescent="0.25">
      <c r="A2209" t="s">
        <v>2339</v>
      </c>
      <c r="B2209" t="s">
        <v>26</v>
      </c>
      <c r="C2209" t="s">
        <v>85</v>
      </c>
      <c r="D2209" t="s">
        <v>63</v>
      </c>
      <c r="E2209" t="s">
        <v>64</v>
      </c>
      <c r="F2209" t="s">
        <v>65</v>
      </c>
      <c r="G2209" t="s">
        <v>81</v>
      </c>
      <c r="H2209" t="s">
        <v>93</v>
      </c>
      <c r="I2209">
        <v>5</v>
      </c>
      <c r="J2209">
        <v>5</v>
      </c>
      <c r="K2209" t="s">
        <v>58</v>
      </c>
      <c r="L2209">
        <v>1</v>
      </c>
      <c r="M2209">
        <v>2024</v>
      </c>
      <c r="N2209">
        <v>6500</v>
      </c>
      <c r="O2209">
        <v>72878</v>
      </c>
      <c r="P2209">
        <v>100</v>
      </c>
      <c r="Q2209" s="1">
        <v>44072</v>
      </c>
      <c r="R2209" t="s">
        <v>34</v>
      </c>
      <c r="S2209" s="1">
        <v>25569</v>
      </c>
      <c r="T2209">
        <v>5865</v>
      </c>
      <c r="U2209">
        <v>0</v>
      </c>
      <c r="V2209">
        <v>0</v>
      </c>
      <c r="W2209" t="s">
        <v>35</v>
      </c>
      <c r="X2209">
        <v>2</v>
      </c>
      <c r="Y2209">
        <v>0</v>
      </c>
      <c r="Z2209" t="s">
        <v>36</v>
      </c>
    </row>
    <row r="2210" spans="1:26" x14ac:dyDescent="0.25">
      <c r="A2210" t="s">
        <v>2340</v>
      </c>
      <c r="B2210" t="s">
        <v>132</v>
      </c>
      <c r="C2210" t="s">
        <v>85</v>
      </c>
      <c r="D2210" t="s">
        <v>40</v>
      </c>
      <c r="E2210" t="s">
        <v>41</v>
      </c>
      <c r="F2210" t="s">
        <v>42</v>
      </c>
      <c r="G2210" t="s">
        <v>66</v>
      </c>
      <c r="H2210" t="s">
        <v>93</v>
      </c>
      <c r="I2210">
        <v>5</v>
      </c>
      <c r="J2210">
        <v>5</v>
      </c>
      <c r="K2210" t="s">
        <v>67</v>
      </c>
      <c r="L2210">
        <v>2</v>
      </c>
      <c r="M2210">
        <v>2023</v>
      </c>
      <c r="N2210">
        <v>7600</v>
      </c>
      <c r="O2210">
        <v>34071</v>
      </c>
      <c r="P2210">
        <v>113</v>
      </c>
      <c r="Q2210" s="1">
        <v>43781</v>
      </c>
      <c r="R2210" t="s">
        <v>44</v>
      </c>
      <c r="S2210" s="1">
        <v>45345</v>
      </c>
      <c r="T2210">
        <v>6754</v>
      </c>
      <c r="U2210">
        <v>8286</v>
      </c>
      <c r="V2210">
        <v>23</v>
      </c>
      <c r="W2210" t="s">
        <v>125</v>
      </c>
      <c r="X2210">
        <v>4</v>
      </c>
      <c r="Y2210">
        <v>306</v>
      </c>
      <c r="Z2210" t="s">
        <v>73</v>
      </c>
    </row>
    <row r="2211" spans="1:26" x14ac:dyDescent="0.25">
      <c r="A2211" t="s">
        <v>2341</v>
      </c>
      <c r="B2211" t="s">
        <v>61</v>
      </c>
      <c r="C2211" t="s">
        <v>76</v>
      </c>
      <c r="D2211" t="s">
        <v>63</v>
      </c>
      <c r="E2211" t="s">
        <v>64</v>
      </c>
      <c r="F2211" t="s">
        <v>65</v>
      </c>
      <c r="G2211" t="s">
        <v>123</v>
      </c>
      <c r="H2211" t="s">
        <v>93</v>
      </c>
      <c r="I2211">
        <v>5</v>
      </c>
      <c r="J2211">
        <v>5</v>
      </c>
      <c r="K2211" t="s">
        <v>58</v>
      </c>
      <c r="L2211">
        <v>10</v>
      </c>
      <c r="M2211">
        <v>2015</v>
      </c>
      <c r="N2211">
        <v>7400</v>
      </c>
      <c r="O2211">
        <v>13001</v>
      </c>
      <c r="P2211">
        <v>100</v>
      </c>
      <c r="Q2211" s="1">
        <v>43236</v>
      </c>
      <c r="R2211" t="s">
        <v>34</v>
      </c>
      <c r="S2211" s="1">
        <v>25569</v>
      </c>
      <c r="T2211">
        <v>6586</v>
      </c>
      <c r="U2211">
        <v>0</v>
      </c>
      <c r="V2211">
        <v>0</v>
      </c>
      <c r="W2211" t="s">
        <v>94</v>
      </c>
      <c r="X2211">
        <v>4</v>
      </c>
      <c r="Y2211">
        <v>0</v>
      </c>
      <c r="Z2211" t="s">
        <v>73</v>
      </c>
    </row>
    <row r="2212" spans="1:26" x14ac:dyDescent="0.25">
      <c r="A2212" t="s">
        <v>2342</v>
      </c>
      <c r="B2212" t="s">
        <v>61</v>
      </c>
      <c r="C2212" t="s">
        <v>62</v>
      </c>
      <c r="D2212" t="s">
        <v>40</v>
      </c>
      <c r="E2212" t="s">
        <v>41</v>
      </c>
      <c r="F2212" t="s">
        <v>42</v>
      </c>
      <c r="G2212" t="s">
        <v>123</v>
      </c>
      <c r="H2212" t="s">
        <v>93</v>
      </c>
      <c r="I2212">
        <v>5</v>
      </c>
      <c r="J2212">
        <v>5</v>
      </c>
      <c r="K2212" t="s">
        <v>118</v>
      </c>
      <c r="L2212">
        <v>6</v>
      </c>
      <c r="M2212">
        <v>2019</v>
      </c>
      <c r="N2212">
        <v>6600</v>
      </c>
      <c r="O2212">
        <v>46161</v>
      </c>
      <c r="P2212">
        <v>113</v>
      </c>
      <c r="Q2212" s="1">
        <v>44420</v>
      </c>
      <c r="R2212" t="s">
        <v>34</v>
      </c>
      <c r="S2212" s="1">
        <v>25569</v>
      </c>
      <c r="T2212">
        <v>6051</v>
      </c>
      <c r="U2212">
        <v>0</v>
      </c>
      <c r="V2212">
        <v>0</v>
      </c>
      <c r="W2212" t="s">
        <v>72</v>
      </c>
      <c r="X2212">
        <v>4</v>
      </c>
      <c r="Y2212">
        <v>0</v>
      </c>
      <c r="Z2212" t="s">
        <v>46</v>
      </c>
    </row>
    <row r="2213" spans="1:26" x14ac:dyDescent="0.25">
      <c r="A2213" t="s">
        <v>2343</v>
      </c>
      <c r="B2213" t="s">
        <v>61</v>
      </c>
      <c r="C2213" t="s">
        <v>147</v>
      </c>
      <c r="D2213" t="s">
        <v>103</v>
      </c>
      <c r="E2213" t="s">
        <v>104</v>
      </c>
      <c r="F2213" t="s">
        <v>30</v>
      </c>
      <c r="G2213" t="s">
        <v>123</v>
      </c>
      <c r="H2213" t="s">
        <v>93</v>
      </c>
      <c r="I2213">
        <v>7</v>
      </c>
      <c r="J2213">
        <v>5</v>
      </c>
      <c r="K2213" t="s">
        <v>33</v>
      </c>
      <c r="L2213">
        <v>2</v>
      </c>
      <c r="M2213">
        <v>2023</v>
      </c>
      <c r="N2213">
        <v>8600</v>
      </c>
      <c r="O2213">
        <v>82562</v>
      </c>
      <c r="P2213">
        <v>175</v>
      </c>
      <c r="Q2213" s="1">
        <v>44730</v>
      </c>
      <c r="R2213" t="s">
        <v>34</v>
      </c>
      <c r="S2213" s="1">
        <v>25569</v>
      </c>
      <c r="T2213">
        <v>6631</v>
      </c>
      <c r="U2213">
        <v>0</v>
      </c>
      <c r="V2213">
        <v>0</v>
      </c>
      <c r="W2213" t="s">
        <v>52</v>
      </c>
      <c r="X2213">
        <v>3</v>
      </c>
      <c r="Y2213">
        <v>0</v>
      </c>
      <c r="Z2213" t="s">
        <v>73</v>
      </c>
    </row>
    <row r="2214" spans="1:26" x14ac:dyDescent="0.25">
      <c r="A2214" t="s">
        <v>2344</v>
      </c>
      <c r="B2214" t="s">
        <v>38</v>
      </c>
      <c r="C2214" t="s">
        <v>96</v>
      </c>
      <c r="D2214" t="s">
        <v>129</v>
      </c>
      <c r="E2214" t="s">
        <v>130</v>
      </c>
      <c r="F2214" t="s">
        <v>42</v>
      </c>
      <c r="G2214" t="s">
        <v>123</v>
      </c>
      <c r="H2214" t="s">
        <v>32</v>
      </c>
      <c r="I2214">
        <v>5</v>
      </c>
      <c r="J2214">
        <v>5</v>
      </c>
      <c r="K2214" t="s">
        <v>58</v>
      </c>
      <c r="L2214">
        <v>2</v>
      </c>
      <c r="M2214">
        <v>2023</v>
      </c>
      <c r="N2214">
        <v>6100</v>
      </c>
      <c r="O2214">
        <v>32248</v>
      </c>
      <c r="P2214">
        <v>150</v>
      </c>
      <c r="Q2214" s="1">
        <v>43921</v>
      </c>
      <c r="R2214" t="s">
        <v>34</v>
      </c>
      <c r="S2214" s="1">
        <v>25569</v>
      </c>
      <c r="T2214">
        <v>5526</v>
      </c>
      <c r="U2214">
        <v>0</v>
      </c>
      <c r="V2214">
        <v>0</v>
      </c>
      <c r="W2214" t="s">
        <v>72</v>
      </c>
      <c r="X2214">
        <v>3</v>
      </c>
      <c r="Y2214">
        <v>0</v>
      </c>
      <c r="Z2214" t="s">
        <v>46</v>
      </c>
    </row>
    <row r="2215" spans="1:26" x14ac:dyDescent="0.25">
      <c r="A2215" t="s">
        <v>2345</v>
      </c>
      <c r="B2215" t="s">
        <v>158</v>
      </c>
      <c r="C2215" t="s">
        <v>113</v>
      </c>
      <c r="D2215" t="s">
        <v>195</v>
      </c>
      <c r="E2215" t="s">
        <v>64</v>
      </c>
      <c r="F2215" t="s">
        <v>65</v>
      </c>
      <c r="G2215" t="s">
        <v>123</v>
      </c>
      <c r="H2215" t="s">
        <v>32</v>
      </c>
      <c r="I2215">
        <v>5</v>
      </c>
      <c r="J2215">
        <v>4</v>
      </c>
      <c r="K2215" t="s">
        <v>67</v>
      </c>
      <c r="L2215">
        <v>9</v>
      </c>
      <c r="M2215">
        <v>2016</v>
      </c>
      <c r="N2215">
        <v>8800</v>
      </c>
      <c r="O2215">
        <v>15798</v>
      </c>
      <c r="P2215">
        <v>115</v>
      </c>
      <c r="Q2215" s="1">
        <v>44559</v>
      </c>
      <c r="R2215" t="s">
        <v>44</v>
      </c>
      <c r="S2215" s="1">
        <v>44400</v>
      </c>
      <c r="T2215">
        <v>7747</v>
      </c>
      <c r="U2215">
        <v>6867</v>
      </c>
      <c r="V2215">
        <v>-11</v>
      </c>
      <c r="W2215" t="s">
        <v>100</v>
      </c>
      <c r="X2215">
        <v>1</v>
      </c>
      <c r="Y2215">
        <v>0</v>
      </c>
      <c r="Z2215" t="s">
        <v>73</v>
      </c>
    </row>
    <row r="2216" spans="1:26" x14ac:dyDescent="0.25">
      <c r="A2216" t="s">
        <v>2346</v>
      </c>
      <c r="B2216" t="s">
        <v>26</v>
      </c>
      <c r="C2216" t="s">
        <v>71</v>
      </c>
      <c r="D2216" t="s">
        <v>80</v>
      </c>
      <c r="E2216" t="s">
        <v>64</v>
      </c>
      <c r="F2216" t="s">
        <v>42</v>
      </c>
      <c r="G2216" t="s">
        <v>81</v>
      </c>
      <c r="H2216" t="s">
        <v>93</v>
      </c>
      <c r="I2216">
        <v>4</v>
      </c>
      <c r="J2216">
        <v>5</v>
      </c>
      <c r="K2216" t="s">
        <v>58</v>
      </c>
      <c r="L2216">
        <v>8</v>
      </c>
      <c r="M2216">
        <v>2017</v>
      </c>
      <c r="N2216">
        <v>6700</v>
      </c>
      <c r="O2216">
        <v>23458</v>
      </c>
      <c r="P2216">
        <v>103</v>
      </c>
      <c r="Q2216" s="1">
        <v>42454</v>
      </c>
      <c r="R2216" t="s">
        <v>34</v>
      </c>
      <c r="S2216" s="1">
        <v>25569</v>
      </c>
      <c r="T2216">
        <v>5999</v>
      </c>
      <c r="U2216">
        <v>0</v>
      </c>
      <c r="V2216">
        <v>0</v>
      </c>
      <c r="W2216" t="s">
        <v>72</v>
      </c>
      <c r="X2216">
        <v>1</v>
      </c>
      <c r="Y2216">
        <v>0</v>
      </c>
      <c r="Z2216" t="s">
        <v>73</v>
      </c>
    </row>
    <row r="2217" spans="1:26" x14ac:dyDescent="0.25">
      <c r="A2217" t="s">
        <v>2347</v>
      </c>
      <c r="B2217" t="s">
        <v>121</v>
      </c>
      <c r="C2217" t="s">
        <v>122</v>
      </c>
      <c r="D2217" t="s">
        <v>129</v>
      </c>
      <c r="E2217" t="s">
        <v>130</v>
      </c>
      <c r="F2217" t="s">
        <v>42</v>
      </c>
      <c r="G2217" t="s">
        <v>43</v>
      </c>
      <c r="H2217" t="s">
        <v>32</v>
      </c>
      <c r="I2217">
        <v>5</v>
      </c>
      <c r="J2217">
        <v>5</v>
      </c>
      <c r="K2217" t="s">
        <v>67</v>
      </c>
      <c r="L2217">
        <v>7</v>
      </c>
      <c r="M2217">
        <v>2018</v>
      </c>
      <c r="N2217">
        <v>8100</v>
      </c>
      <c r="O2217">
        <v>13328</v>
      </c>
      <c r="P2217">
        <v>150</v>
      </c>
      <c r="Q2217" s="1">
        <v>42968</v>
      </c>
      <c r="R2217" t="s">
        <v>44</v>
      </c>
      <c r="S2217" s="1">
        <v>44274</v>
      </c>
      <c r="T2217">
        <v>7196</v>
      </c>
      <c r="U2217">
        <v>7945</v>
      </c>
      <c r="V2217">
        <v>10</v>
      </c>
      <c r="W2217" t="s">
        <v>114</v>
      </c>
      <c r="X2217">
        <v>1</v>
      </c>
      <c r="Y2217">
        <v>150</v>
      </c>
      <c r="Z2217" t="s">
        <v>46</v>
      </c>
    </row>
    <row r="2218" spans="1:26" x14ac:dyDescent="0.25">
      <c r="A2218" t="s">
        <v>2348</v>
      </c>
      <c r="B2218" t="s">
        <v>102</v>
      </c>
      <c r="C2218" t="s">
        <v>113</v>
      </c>
      <c r="D2218" t="s">
        <v>40</v>
      </c>
      <c r="E2218" t="s">
        <v>41</v>
      </c>
      <c r="F2218" t="s">
        <v>42</v>
      </c>
      <c r="G2218" t="s">
        <v>123</v>
      </c>
      <c r="H2218" t="s">
        <v>32</v>
      </c>
      <c r="I2218">
        <v>5</v>
      </c>
      <c r="J2218">
        <v>5</v>
      </c>
      <c r="K2218" t="s">
        <v>67</v>
      </c>
      <c r="L2218">
        <v>1</v>
      </c>
      <c r="M2218">
        <v>2024</v>
      </c>
      <c r="N2218">
        <v>7500</v>
      </c>
      <c r="O2218">
        <v>64081</v>
      </c>
      <c r="P2218">
        <v>113</v>
      </c>
      <c r="Q2218" s="1">
        <v>44927</v>
      </c>
      <c r="R2218" t="s">
        <v>34</v>
      </c>
      <c r="S2218" s="1">
        <v>25569</v>
      </c>
      <c r="T2218">
        <v>6364</v>
      </c>
      <c r="U2218">
        <v>0</v>
      </c>
      <c r="V2218">
        <v>0</v>
      </c>
      <c r="W2218" t="s">
        <v>108</v>
      </c>
      <c r="X2218">
        <v>5</v>
      </c>
      <c r="Y2218">
        <v>0</v>
      </c>
      <c r="Z2218" t="s">
        <v>46</v>
      </c>
    </row>
    <row r="2219" spans="1:26" x14ac:dyDescent="0.25">
      <c r="A2219" t="s">
        <v>2349</v>
      </c>
      <c r="B2219" t="s">
        <v>127</v>
      </c>
      <c r="C2219" t="s">
        <v>139</v>
      </c>
      <c r="D2219" t="s">
        <v>80</v>
      </c>
      <c r="E2219" t="s">
        <v>64</v>
      </c>
      <c r="F2219" t="s">
        <v>42</v>
      </c>
      <c r="G2219" t="s">
        <v>66</v>
      </c>
      <c r="H2219" t="s">
        <v>32</v>
      </c>
      <c r="I2219">
        <v>4</v>
      </c>
      <c r="J2219">
        <v>5</v>
      </c>
      <c r="K2219" t="s">
        <v>67</v>
      </c>
      <c r="L2219">
        <v>7</v>
      </c>
      <c r="M2219">
        <v>2018</v>
      </c>
      <c r="N2219">
        <v>8100</v>
      </c>
      <c r="O2219">
        <v>77344</v>
      </c>
      <c r="P2219">
        <v>103</v>
      </c>
      <c r="Q2219" s="1">
        <v>44572</v>
      </c>
      <c r="R2219" t="s">
        <v>34</v>
      </c>
      <c r="S2219" s="1">
        <v>25569</v>
      </c>
      <c r="T2219">
        <v>7473</v>
      </c>
      <c r="U2219">
        <v>0</v>
      </c>
      <c r="V2219">
        <v>0</v>
      </c>
      <c r="W2219" t="s">
        <v>108</v>
      </c>
      <c r="X2219">
        <v>1</v>
      </c>
      <c r="Y2219">
        <v>0</v>
      </c>
      <c r="Z2219" t="s">
        <v>46</v>
      </c>
    </row>
    <row r="2220" spans="1:26" x14ac:dyDescent="0.25">
      <c r="A2220" t="s">
        <v>2350</v>
      </c>
      <c r="B2220" t="s">
        <v>144</v>
      </c>
      <c r="C2220" t="s">
        <v>113</v>
      </c>
      <c r="D2220" t="s">
        <v>195</v>
      </c>
      <c r="E2220" t="s">
        <v>64</v>
      </c>
      <c r="F2220" t="s">
        <v>65</v>
      </c>
      <c r="G2220" t="s">
        <v>31</v>
      </c>
      <c r="H2220" t="s">
        <v>32</v>
      </c>
      <c r="I2220">
        <v>5</v>
      </c>
      <c r="J2220">
        <v>4</v>
      </c>
      <c r="K2220" t="s">
        <v>58</v>
      </c>
      <c r="L2220">
        <v>3</v>
      </c>
      <c r="M2220">
        <v>2022</v>
      </c>
      <c r="N2220">
        <v>6700</v>
      </c>
      <c r="O2220">
        <v>38962</v>
      </c>
      <c r="P2220">
        <v>115</v>
      </c>
      <c r="Q2220" s="1">
        <v>43090</v>
      </c>
      <c r="R2220" t="s">
        <v>34</v>
      </c>
      <c r="S2220" s="1">
        <v>25569</v>
      </c>
      <c r="T2220">
        <v>4854</v>
      </c>
      <c r="U2220">
        <v>0</v>
      </c>
      <c r="V2220">
        <v>0</v>
      </c>
      <c r="W2220" t="s">
        <v>145</v>
      </c>
      <c r="X2220">
        <v>4</v>
      </c>
      <c r="Y2220">
        <v>0</v>
      </c>
      <c r="Z2220" t="s">
        <v>69</v>
      </c>
    </row>
    <row r="2221" spans="1:26" x14ac:dyDescent="0.25">
      <c r="A2221" t="s">
        <v>2351</v>
      </c>
      <c r="B2221" t="s">
        <v>158</v>
      </c>
      <c r="C2221" t="s">
        <v>49</v>
      </c>
      <c r="D2221" t="s">
        <v>28</v>
      </c>
      <c r="E2221" t="s">
        <v>29</v>
      </c>
      <c r="F2221" t="s">
        <v>30</v>
      </c>
      <c r="G2221" t="s">
        <v>81</v>
      </c>
      <c r="H2221" t="s">
        <v>32</v>
      </c>
      <c r="I2221">
        <v>8</v>
      </c>
      <c r="J2221">
        <v>5</v>
      </c>
      <c r="K2221" t="s">
        <v>118</v>
      </c>
      <c r="L2221">
        <v>1</v>
      </c>
      <c r="M2221">
        <v>2024</v>
      </c>
      <c r="N2221">
        <v>7600</v>
      </c>
      <c r="O2221">
        <v>39052</v>
      </c>
      <c r="P2221">
        <v>200</v>
      </c>
      <c r="Q2221" s="1">
        <v>44954</v>
      </c>
      <c r="R2221" t="s">
        <v>34</v>
      </c>
      <c r="S2221" s="1">
        <v>25569</v>
      </c>
      <c r="T2221">
        <v>6421</v>
      </c>
      <c r="U2221">
        <v>0</v>
      </c>
      <c r="V2221">
        <v>0</v>
      </c>
      <c r="W2221" t="s">
        <v>52</v>
      </c>
      <c r="X2221">
        <v>5</v>
      </c>
      <c r="Y2221">
        <v>0</v>
      </c>
      <c r="Z2221" t="s">
        <v>46</v>
      </c>
    </row>
    <row r="2222" spans="1:26" x14ac:dyDescent="0.25">
      <c r="A2222" t="s">
        <v>2352</v>
      </c>
      <c r="B2222" t="s">
        <v>121</v>
      </c>
      <c r="C2222" t="s">
        <v>188</v>
      </c>
      <c r="D2222" t="s">
        <v>99</v>
      </c>
      <c r="E2222" t="s">
        <v>41</v>
      </c>
      <c r="F2222" t="s">
        <v>42</v>
      </c>
      <c r="G2222" t="s">
        <v>81</v>
      </c>
      <c r="H2222" t="s">
        <v>93</v>
      </c>
      <c r="I2222">
        <v>4</v>
      </c>
      <c r="J2222">
        <v>5</v>
      </c>
      <c r="K2222" t="s">
        <v>118</v>
      </c>
      <c r="L2222">
        <v>8</v>
      </c>
      <c r="M2222">
        <v>2017</v>
      </c>
      <c r="N2222">
        <v>6800</v>
      </c>
      <c r="O2222">
        <v>65235</v>
      </c>
      <c r="P2222">
        <v>120</v>
      </c>
      <c r="Q2222" s="1">
        <v>43443</v>
      </c>
      <c r="R2222" t="s">
        <v>34</v>
      </c>
      <c r="S2222" s="1">
        <v>25569</v>
      </c>
      <c r="T2222">
        <v>6135</v>
      </c>
      <c r="U2222">
        <v>0</v>
      </c>
      <c r="V2222">
        <v>0</v>
      </c>
      <c r="W2222" t="s">
        <v>94</v>
      </c>
      <c r="X2222">
        <v>1</v>
      </c>
      <c r="Y2222">
        <v>0</v>
      </c>
      <c r="Z2222" t="s">
        <v>69</v>
      </c>
    </row>
    <row r="2223" spans="1:26" x14ac:dyDescent="0.25">
      <c r="A2223" t="s">
        <v>2353</v>
      </c>
      <c r="B2223" t="s">
        <v>91</v>
      </c>
      <c r="C2223" t="s">
        <v>49</v>
      </c>
      <c r="D2223" t="s">
        <v>195</v>
      </c>
      <c r="E2223" t="s">
        <v>64</v>
      </c>
      <c r="F2223" t="s">
        <v>65</v>
      </c>
      <c r="G2223" t="s">
        <v>66</v>
      </c>
      <c r="H2223" t="s">
        <v>32</v>
      </c>
      <c r="I2223">
        <v>5</v>
      </c>
      <c r="J2223">
        <v>4</v>
      </c>
      <c r="K2223" t="s">
        <v>118</v>
      </c>
      <c r="L2223">
        <v>5</v>
      </c>
      <c r="M2223">
        <v>2020</v>
      </c>
      <c r="N2223">
        <v>7000</v>
      </c>
      <c r="O2223">
        <v>4630</v>
      </c>
      <c r="P2223">
        <v>115</v>
      </c>
      <c r="Q2223" s="1">
        <v>45579</v>
      </c>
      <c r="R2223" t="s">
        <v>34</v>
      </c>
      <c r="S2223" s="1">
        <v>25569</v>
      </c>
      <c r="T2223">
        <v>6358</v>
      </c>
      <c r="U2223">
        <v>0</v>
      </c>
      <c r="V2223">
        <v>0</v>
      </c>
      <c r="W2223" t="s">
        <v>114</v>
      </c>
      <c r="X2223">
        <v>3</v>
      </c>
      <c r="Y2223">
        <v>0</v>
      </c>
      <c r="Z2223" t="s">
        <v>46</v>
      </c>
    </row>
    <row r="2224" spans="1:26" x14ac:dyDescent="0.25">
      <c r="A2224" t="s">
        <v>2354</v>
      </c>
      <c r="B2224" t="s">
        <v>154</v>
      </c>
      <c r="C2224" t="s">
        <v>76</v>
      </c>
      <c r="D2224" t="s">
        <v>103</v>
      </c>
      <c r="E2224" t="s">
        <v>104</v>
      </c>
      <c r="F2224" t="s">
        <v>30</v>
      </c>
      <c r="G2224" t="s">
        <v>31</v>
      </c>
      <c r="H2224" t="s">
        <v>93</v>
      </c>
      <c r="I2224">
        <v>7</v>
      </c>
      <c r="J2224">
        <v>5</v>
      </c>
      <c r="K2224" t="s">
        <v>118</v>
      </c>
      <c r="L2224">
        <v>2</v>
      </c>
      <c r="M2224">
        <v>2023</v>
      </c>
      <c r="N2224">
        <v>7700</v>
      </c>
      <c r="O2224">
        <v>71396</v>
      </c>
      <c r="P2224">
        <v>175</v>
      </c>
      <c r="Q2224" s="1">
        <v>42642</v>
      </c>
      <c r="R2224" t="s">
        <v>34</v>
      </c>
      <c r="S2224" s="1">
        <v>25569</v>
      </c>
      <c r="T2224">
        <v>6773</v>
      </c>
      <c r="U2224">
        <v>0</v>
      </c>
      <c r="V2224">
        <v>0</v>
      </c>
      <c r="W2224" t="s">
        <v>166</v>
      </c>
      <c r="X2224">
        <v>1</v>
      </c>
      <c r="Y2224">
        <v>0</v>
      </c>
      <c r="Z2224" t="s">
        <v>73</v>
      </c>
    </row>
    <row r="2225" spans="1:26" x14ac:dyDescent="0.25">
      <c r="A2225" t="s">
        <v>2355</v>
      </c>
      <c r="B2225" t="s">
        <v>158</v>
      </c>
      <c r="C2225" t="s">
        <v>49</v>
      </c>
      <c r="D2225" t="s">
        <v>77</v>
      </c>
      <c r="E2225" t="s">
        <v>51</v>
      </c>
      <c r="F2225" t="s">
        <v>30</v>
      </c>
      <c r="G2225" t="s">
        <v>81</v>
      </c>
      <c r="H2225" t="s">
        <v>32</v>
      </c>
      <c r="I2225">
        <v>5</v>
      </c>
      <c r="J2225">
        <v>3</v>
      </c>
      <c r="K2225" t="s">
        <v>118</v>
      </c>
      <c r="L2225">
        <v>5</v>
      </c>
      <c r="M2225">
        <v>2020</v>
      </c>
      <c r="N2225">
        <v>8000</v>
      </c>
      <c r="O2225">
        <v>82074</v>
      </c>
      <c r="P2225">
        <v>130</v>
      </c>
      <c r="Q2225" s="1">
        <v>44635</v>
      </c>
      <c r="R2225" t="s">
        <v>34</v>
      </c>
      <c r="S2225" s="1">
        <v>25569</v>
      </c>
      <c r="T2225">
        <v>6394</v>
      </c>
      <c r="U2225">
        <v>0</v>
      </c>
      <c r="V2225">
        <v>0</v>
      </c>
      <c r="W2225" t="s">
        <v>149</v>
      </c>
      <c r="X2225">
        <v>4</v>
      </c>
      <c r="Y2225">
        <v>0</v>
      </c>
      <c r="Z2225" t="s">
        <v>46</v>
      </c>
    </row>
    <row r="2226" spans="1:26" x14ac:dyDescent="0.25">
      <c r="A2226" t="s">
        <v>2356</v>
      </c>
      <c r="B2226" t="s">
        <v>102</v>
      </c>
      <c r="C2226" t="s">
        <v>85</v>
      </c>
      <c r="D2226" t="s">
        <v>195</v>
      </c>
      <c r="E2226" t="s">
        <v>64</v>
      </c>
      <c r="F2226" t="s">
        <v>65</v>
      </c>
      <c r="G2226" t="s">
        <v>81</v>
      </c>
      <c r="H2226" t="s">
        <v>32</v>
      </c>
      <c r="I2226">
        <v>5</v>
      </c>
      <c r="J2226">
        <v>4</v>
      </c>
      <c r="K2226" t="s">
        <v>33</v>
      </c>
      <c r="L2226">
        <v>9</v>
      </c>
      <c r="M2226">
        <v>2016</v>
      </c>
      <c r="N2226">
        <v>8300</v>
      </c>
      <c r="O2226">
        <v>15359</v>
      </c>
      <c r="P2226">
        <v>115</v>
      </c>
      <c r="Q2226" s="1">
        <v>45315</v>
      </c>
      <c r="R2226" t="s">
        <v>34</v>
      </c>
      <c r="S2226" s="1">
        <v>25569</v>
      </c>
      <c r="T2226">
        <v>6658</v>
      </c>
      <c r="U2226">
        <v>0</v>
      </c>
      <c r="V2226">
        <v>0</v>
      </c>
      <c r="W2226" t="s">
        <v>198</v>
      </c>
      <c r="X2226">
        <v>5</v>
      </c>
      <c r="Y2226">
        <v>0</v>
      </c>
      <c r="Z2226" t="s">
        <v>69</v>
      </c>
    </row>
    <row r="2227" spans="1:26" x14ac:dyDescent="0.25">
      <c r="A2227" t="s">
        <v>2357</v>
      </c>
      <c r="B2227" t="s">
        <v>117</v>
      </c>
      <c r="C2227" t="s">
        <v>27</v>
      </c>
      <c r="D2227" t="s">
        <v>86</v>
      </c>
      <c r="E2227" t="s">
        <v>87</v>
      </c>
      <c r="F2227" t="s">
        <v>88</v>
      </c>
      <c r="G2227" t="s">
        <v>31</v>
      </c>
      <c r="H2227" t="s">
        <v>93</v>
      </c>
      <c r="I2227">
        <v>3</v>
      </c>
      <c r="J2227">
        <v>2</v>
      </c>
      <c r="K2227" t="s">
        <v>67</v>
      </c>
      <c r="L2227">
        <v>8</v>
      </c>
      <c r="M2227">
        <v>2017</v>
      </c>
      <c r="N2227">
        <v>9200</v>
      </c>
      <c r="O2227">
        <v>41328</v>
      </c>
      <c r="P2227">
        <v>100</v>
      </c>
      <c r="Q2227" s="1">
        <v>43447</v>
      </c>
      <c r="R2227" t="s">
        <v>34</v>
      </c>
      <c r="S2227" s="1">
        <v>25569</v>
      </c>
      <c r="T2227">
        <v>8013</v>
      </c>
      <c r="U2227">
        <v>0</v>
      </c>
      <c r="V2227">
        <v>0</v>
      </c>
      <c r="W2227" t="s">
        <v>190</v>
      </c>
      <c r="X2227">
        <v>3</v>
      </c>
      <c r="Y2227">
        <v>0</v>
      </c>
      <c r="Z2227" t="s">
        <v>36</v>
      </c>
    </row>
    <row r="2228" spans="1:26" x14ac:dyDescent="0.25">
      <c r="A2228" t="s">
        <v>2358</v>
      </c>
      <c r="B2228" t="s">
        <v>54</v>
      </c>
      <c r="C2228" t="s">
        <v>92</v>
      </c>
      <c r="D2228" t="s">
        <v>55</v>
      </c>
      <c r="E2228" t="s">
        <v>56</v>
      </c>
      <c r="F2228" t="s">
        <v>57</v>
      </c>
      <c r="G2228" t="s">
        <v>123</v>
      </c>
      <c r="H2228" t="s">
        <v>93</v>
      </c>
      <c r="I2228">
        <v>2</v>
      </c>
      <c r="J2228">
        <v>2</v>
      </c>
      <c r="K2228" t="s">
        <v>58</v>
      </c>
      <c r="L2228">
        <v>6</v>
      </c>
      <c r="M2228">
        <v>2019</v>
      </c>
      <c r="N2228">
        <v>9000</v>
      </c>
      <c r="O2228">
        <v>22114</v>
      </c>
      <c r="P2228">
        <v>250</v>
      </c>
      <c r="Q2228" s="1">
        <v>43363</v>
      </c>
      <c r="R2228" t="s">
        <v>34</v>
      </c>
      <c r="S2228" s="1">
        <v>25569</v>
      </c>
      <c r="T2228">
        <v>7998</v>
      </c>
      <c r="U2228">
        <v>0</v>
      </c>
      <c r="V2228">
        <v>0</v>
      </c>
      <c r="W2228" t="s">
        <v>68</v>
      </c>
      <c r="X2228">
        <v>5</v>
      </c>
      <c r="Y2228">
        <v>0</v>
      </c>
      <c r="Z2228" t="s">
        <v>73</v>
      </c>
    </row>
    <row r="2229" spans="1:26" x14ac:dyDescent="0.25">
      <c r="A2229" t="s">
        <v>2359</v>
      </c>
      <c r="B2229" t="s">
        <v>102</v>
      </c>
      <c r="C2229" t="s">
        <v>139</v>
      </c>
      <c r="D2229" t="s">
        <v>86</v>
      </c>
      <c r="E2229" t="s">
        <v>87</v>
      </c>
      <c r="F2229" t="s">
        <v>88</v>
      </c>
      <c r="G2229" t="s">
        <v>43</v>
      </c>
      <c r="H2229" t="s">
        <v>93</v>
      </c>
      <c r="I2229">
        <v>3</v>
      </c>
      <c r="J2229">
        <v>2</v>
      </c>
      <c r="K2229" t="s">
        <v>67</v>
      </c>
      <c r="L2229">
        <v>9</v>
      </c>
      <c r="M2229">
        <v>2016</v>
      </c>
      <c r="N2229">
        <v>9300</v>
      </c>
      <c r="O2229">
        <v>54861</v>
      </c>
      <c r="P2229">
        <v>100</v>
      </c>
      <c r="Q2229" s="1">
        <v>42855</v>
      </c>
      <c r="R2229" t="s">
        <v>44</v>
      </c>
      <c r="S2229" s="1">
        <v>45133</v>
      </c>
      <c r="T2229">
        <v>8255</v>
      </c>
      <c r="U2229">
        <v>7761</v>
      </c>
      <c r="V2229">
        <v>-6</v>
      </c>
      <c r="W2229" t="s">
        <v>89</v>
      </c>
      <c r="X2229">
        <v>1</v>
      </c>
      <c r="Y2229">
        <v>0</v>
      </c>
      <c r="Z2229" t="s">
        <v>73</v>
      </c>
    </row>
    <row r="2230" spans="1:26" x14ac:dyDescent="0.25">
      <c r="A2230" t="s">
        <v>2360</v>
      </c>
      <c r="B2230" t="s">
        <v>26</v>
      </c>
      <c r="C2230" t="s">
        <v>139</v>
      </c>
      <c r="D2230" t="s">
        <v>50</v>
      </c>
      <c r="E2230" t="s">
        <v>51</v>
      </c>
      <c r="F2230" t="s">
        <v>30</v>
      </c>
      <c r="G2230" t="s">
        <v>66</v>
      </c>
      <c r="H2230" t="s">
        <v>32</v>
      </c>
      <c r="I2230">
        <v>5</v>
      </c>
      <c r="J2230">
        <v>5</v>
      </c>
      <c r="K2230" t="s">
        <v>33</v>
      </c>
      <c r="L2230">
        <v>9</v>
      </c>
      <c r="M2230">
        <v>2016</v>
      </c>
      <c r="N2230">
        <v>9300</v>
      </c>
      <c r="O2230">
        <v>52683</v>
      </c>
      <c r="P2230">
        <v>120</v>
      </c>
      <c r="Q2230" s="1">
        <v>43435</v>
      </c>
      <c r="R2230" t="s">
        <v>44</v>
      </c>
      <c r="S2230" s="1">
        <v>45270</v>
      </c>
      <c r="T2230">
        <v>8205</v>
      </c>
      <c r="U2230">
        <v>8341</v>
      </c>
      <c r="V2230">
        <v>2</v>
      </c>
      <c r="W2230" t="s">
        <v>149</v>
      </c>
      <c r="X2230">
        <v>3</v>
      </c>
      <c r="Y2230">
        <v>27</v>
      </c>
      <c r="Z2230" t="s">
        <v>46</v>
      </c>
    </row>
    <row r="2231" spans="1:26" x14ac:dyDescent="0.25">
      <c r="A2231" t="s">
        <v>2361</v>
      </c>
      <c r="B2231" t="s">
        <v>132</v>
      </c>
      <c r="C2231" t="s">
        <v>49</v>
      </c>
      <c r="D2231" t="s">
        <v>40</v>
      </c>
      <c r="E2231" t="s">
        <v>41</v>
      </c>
      <c r="F2231" t="s">
        <v>42</v>
      </c>
      <c r="G2231" t="s">
        <v>123</v>
      </c>
      <c r="H2231" t="s">
        <v>32</v>
      </c>
      <c r="I2231">
        <v>5</v>
      </c>
      <c r="J2231">
        <v>5</v>
      </c>
      <c r="K2231" t="s">
        <v>118</v>
      </c>
      <c r="L2231">
        <v>3</v>
      </c>
      <c r="M2231">
        <v>2022</v>
      </c>
      <c r="N2231">
        <v>6300</v>
      </c>
      <c r="O2231">
        <v>72201</v>
      </c>
      <c r="P2231">
        <v>113</v>
      </c>
      <c r="Q2231" s="1">
        <v>42549</v>
      </c>
      <c r="R2231" t="s">
        <v>34</v>
      </c>
      <c r="S2231" s="1">
        <v>25569</v>
      </c>
      <c r="T2231">
        <v>5292</v>
      </c>
      <c r="U2231">
        <v>0</v>
      </c>
      <c r="V2231">
        <v>0</v>
      </c>
      <c r="W2231" t="s">
        <v>111</v>
      </c>
      <c r="X2231">
        <v>1</v>
      </c>
      <c r="Y2231">
        <v>0</v>
      </c>
      <c r="Z2231" t="s">
        <v>73</v>
      </c>
    </row>
    <row r="2232" spans="1:26" x14ac:dyDescent="0.25">
      <c r="A2232" t="s">
        <v>2362</v>
      </c>
      <c r="B2232" t="s">
        <v>79</v>
      </c>
      <c r="C2232" t="s">
        <v>49</v>
      </c>
      <c r="D2232" t="s">
        <v>86</v>
      </c>
      <c r="E2232" t="s">
        <v>87</v>
      </c>
      <c r="F2232" t="s">
        <v>88</v>
      </c>
      <c r="G2232" t="s">
        <v>43</v>
      </c>
      <c r="H2232" t="s">
        <v>32</v>
      </c>
      <c r="I2232">
        <v>3</v>
      </c>
      <c r="J2232">
        <v>2</v>
      </c>
      <c r="K2232" t="s">
        <v>67</v>
      </c>
      <c r="L2232">
        <v>7</v>
      </c>
      <c r="M2232">
        <v>2018</v>
      </c>
      <c r="N2232">
        <v>9100</v>
      </c>
      <c r="O2232">
        <v>34627</v>
      </c>
      <c r="P2232">
        <v>100</v>
      </c>
      <c r="Q2232" s="1">
        <v>43910</v>
      </c>
      <c r="R2232" t="s">
        <v>34</v>
      </c>
      <c r="S2232" s="1">
        <v>25569</v>
      </c>
      <c r="T2232">
        <v>8520</v>
      </c>
      <c r="U2232">
        <v>0</v>
      </c>
      <c r="V2232">
        <v>0</v>
      </c>
      <c r="W2232" t="s">
        <v>82</v>
      </c>
      <c r="X2232">
        <v>4</v>
      </c>
      <c r="Y2232">
        <v>0</v>
      </c>
      <c r="Z2232" t="s">
        <v>46</v>
      </c>
    </row>
    <row r="2233" spans="1:26" x14ac:dyDescent="0.25">
      <c r="A2233" t="s">
        <v>2363</v>
      </c>
      <c r="B2233" t="s">
        <v>84</v>
      </c>
      <c r="C2233" t="s">
        <v>188</v>
      </c>
      <c r="D2233" t="s">
        <v>99</v>
      </c>
      <c r="E2233" t="s">
        <v>41</v>
      </c>
      <c r="F2233" t="s">
        <v>42</v>
      </c>
      <c r="G2233" t="s">
        <v>66</v>
      </c>
      <c r="H2233" t="s">
        <v>93</v>
      </c>
      <c r="I2233">
        <v>4</v>
      </c>
      <c r="J2233">
        <v>5</v>
      </c>
      <c r="K2233" t="s">
        <v>67</v>
      </c>
      <c r="L2233">
        <v>9</v>
      </c>
      <c r="M2233">
        <v>2016</v>
      </c>
      <c r="N2233">
        <v>8300</v>
      </c>
      <c r="O2233">
        <v>40201</v>
      </c>
      <c r="P2233">
        <v>120</v>
      </c>
      <c r="Q2233" s="1">
        <v>43578</v>
      </c>
      <c r="R2233" t="s">
        <v>34</v>
      </c>
      <c r="S2233" s="1">
        <v>25569</v>
      </c>
      <c r="T2233">
        <v>6396</v>
      </c>
      <c r="U2233">
        <v>0</v>
      </c>
      <c r="V2233">
        <v>0</v>
      </c>
      <c r="W2233" t="s">
        <v>97</v>
      </c>
      <c r="X2233">
        <v>3</v>
      </c>
      <c r="Y2233">
        <v>0</v>
      </c>
      <c r="Z2233" t="s">
        <v>46</v>
      </c>
    </row>
    <row r="2234" spans="1:26" x14ac:dyDescent="0.25">
      <c r="A2234" t="s">
        <v>2364</v>
      </c>
      <c r="B2234" t="s">
        <v>38</v>
      </c>
      <c r="C2234" t="s">
        <v>110</v>
      </c>
      <c r="D2234" t="s">
        <v>63</v>
      </c>
      <c r="E2234" t="s">
        <v>64</v>
      </c>
      <c r="F2234" t="s">
        <v>65</v>
      </c>
      <c r="G2234" t="s">
        <v>43</v>
      </c>
      <c r="H2234" t="s">
        <v>32</v>
      </c>
      <c r="I2234">
        <v>5</v>
      </c>
      <c r="J2234">
        <v>5</v>
      </c>
      <c r="K2234" t="s">
        <v>33</v>
      </c>
      <c r="L2234">
        <v>9</v>
      </c>
      <c r="M2234">
        <v>2016</v>
      </c>
      <c r="N2234">
        <v>8300</v>
      </c>
      <c r="O2234">
        <v>58998</v>
      </c>
      <c r="P2234">
        <v>100</v>
      </c>
      <c r="Q2234" s="1">
        <v>42070</v>
      </c>
      <c r="R2234" t="s">
        <v>44</v>
      </c>
      <c r="S2234" s="1">
        <v>42146</v>
      </c>
      <c r="T2234">
        <v>7040</v>
      </c>
      <c r="U2234">
        <v>8131</v>
      </c>
      <c r="V2234">
        <v>15</v>
      </c>
      <c r="W2234" t="s">
        <v>35</v>
      </c>
      <c r="X2234">
        <v>2</v>
      </c>
      <c r="Y2234">
        <v>218</v>
      </c>
      <c r="Z2234" t="s">
        <v>46</v>
      </c>
    </row>
    <row r="2235" spans="1:26" x14ac:dyDescent="0.25">
      <c r="A2235" t="s">
        <v>2365</v>
      </c>
      <c r="B2235" t="s">
        <v>102</v>
      </c>
      <c r="C2235" t="s">
        <v>107</v>
      </c>
      <c r="D2235" t="s">
        <v>77</v>
      </c>
      <c r="E2235" t="s">
        <v>51</v>
      </c>
      <c r="F2235" t="s">
        <v>30</v>
      </c>
      <c r="G2235" t="s">
        <v>123</v>
      </c>
      <c r="H2235" t="s">
        <v>32</v>
      </c>
      <c r="I2235">
        <v>5</v>
      </c>
      <c r="J2235">
        <v>3</v>
      </c>
      <c r="K2235" t="s">
        <v>118</v>
      </c>
      <c r="L2235">
        <v>10</v>
      </c>
      <c r="M2235">
        <v>2015</v>
      </c>
      <c r="N2235">
        <v>8500</v>
      </c>
      <c r="O2235">
        <v>25328</v>
      </c>
      <c r="P2235">
        <v>130</v>
      </c>
      <c r="Q2235" s="1">
        <v>43063</v>
      </c>
      <c r="R2235" t="s">
        <v>34</v>
      </c>
      <c r="S2235" s="1">
        <v>25569</v>
      </c>
      <c r="T2235">
        <v>7164</v>
      </c>
      <c r="U2235">
        <v>0</v>
      </c>
      <c r="V2235">
        <v>0</v>
      </c>
      <c r="W2235" t="s">
        <v>97</v>
      </c>
      <c r="X2235">
        <v>1</v>
      </c>
      <c r="Y2235">
        <v>0</v>
      </c>
      <c r="Z2235" t="s">
        <v>46</v>
      </c>
    </row>
    <row r="2236" spans="1:26" x14ac:dyDescent="0.25">
      <c r="A2236" t="s">
        <v>2366</v>
      </c>
      <c r="B2236" t="s">
        <v>117</v>
      </c>
      <c r="C2236" t="s">
        <v>188</v>
      </c>
      <c r="D2236" t="s">
        <v>99</v>
      </c>
      <c r="E2236" t="s">
        <v>41</v>
      </c>
      <c r="F2236" t="s">
        <v>42</v>
      </c>
      <c r="G2236" t="s">
        <v>123</v>
      </c>
      <c r="H2236" t="s">
        <v>32</v>
      </c>
      <c r="I2236">
        <v>4</v>
      </c>
      <c r="J2236">
        <v>5</v>
      </c>
      <c r="K2236" t="s">
        <v>118</v>
      </c>
      <c r="L2236">
        <v>5</v>
      </c>
      <c r="M2236">
        <v>2020</v>
      </c>
      <c r="N2236">
        <v>6500</v>
      </c>
      <c r="O2236">
        <v>15881</v>
      </c>
      <c r="P2236">
        <v>120</v>
      </c>
      <c r="Q2236" s="1">
        <v>42634</v>
      </c>
      <c r="R2236" t="s">
        <v>34</v>
      </c>
      <c r="S2236" s="1">
        <v>25569</v>
      </c>
      <c r="T2236">
        <v>5123</v>
      </c>
      <c r="U2236">
        <v>0</v>
      </c>
      <c r="V2236">
        <v>0</v>
      </c>
      <c r="W2236" t="s">
        <v>68</v>
      </c>
      <c r="X2236">
        <v>5</v>
      </c>
      <c r="Y2236">
        <v>0</v>
      </c>
      <c r="Z2236" t="s">
        <v>73</v>
      </c>
    </row>
    <row r="2237" spans="1:26" x14ac:dyDescent="0.25">
      <c r="A2237" t="s">
        <v>2367</v>
      </c>
      <c r="B2237" t="s">
        <v>91</v>
      </c>
      <c r="C2237" t="s">
        <v>92</v>
      </c>
      <c r="D2237" t="s">
        <v>50</v>
      </c>
      <c r="E2237" t="s">
        <v>51</v>
      </c>
      <c r="F2237" t="s">
        <v>30</v>
      </c>
      <c r="G2237" t="s">
        <v>123</v>
      </c>
      <c r="H2237" t="s">
        <v>93</v>
      </c>
      <c r="I2237">
        <v>5</v>
      </c>
      <c r="J2237">
        <v>5</v>
      </c>
      <c r="K2237" t="s">
        <v>58</v>
      </c>
      <c r="L2237">
        <v>1</v>
      </c>
      <c r="M2237">
        <v>2024</v>
      </c>
      <c r="N2237">
        <v>7500</v>
      </c>
      <c r="O2237">
        <v>49158</v>
      </c>
      <c r="P2237">
        <v>120</v>
      </c>
      <c r="Q2237" s="1">
        <v>43102</v>
      </c>
      <c r="R2237" t="s">
        <v>34</v>
      </c>
      <c r="S2237" s="1">
        <v>25569</v>
      </c>
      <c r="T2237">
        <v>5992</v>
      </c>
      <c r="U2237">
        <v>0</v>
      </c>
      <c r="V2237">
        <v>0</v>
      </c>
      <c r="W2237" t="s">
        <v>125</v>
      </c>
      <c r="X2237">
        <v>5</v>
      </c>
      <c r="Y2237">
        <v>0</v>
      </c>
      <c r="Z2237" t="s">
        <v>73</v>
      </c>
    </row>
    <row r="2238" spans="1:26" x14ac:dyDescent="0.25">
      <c r="A2238" t="s">
        <v>2368</v>
      </c>
      <c r="B2238" t="s">
        <v>144</v>
      </c>
      <c r="C2238" t="s">
        <v>27</v>
      </c>
      <c r="D2238" t="s">
        <v>129</v>
      </c>
      <c r="E2238" t="s">
        <v>130</v>
      </c>
      <c r="F2238" t="s">
        <v>42</v>
      </c>
      <c r="G2238" t="s">
        <v>43</v>
      </c>
      <c r="H2238" t="s">
        <v>32</v>
      </c>
      <c r="I2238">
        <v>5</v>
      </c>
      <c r="J2238">
        <v>5</v>
      </c>
      <c r="K2238" t="s">
        <v>58</v>
      </c>
      <c r="L2238">
        <v>2</v>
      </c>
      <c r="M2238">
        <v>2023</v>
      </c>
      <c r="N2238">
        <v>6100</v>
      </c>
      <c r="O2238">
        <v>33030</v>
      </c>
      <c r="P2238">
        <v>150</v>
      </c>
      <c r="Q2238" s="1">
        <v>44151</v>
      </c>
      <c r="R2238" t="s">
        <v>34</v>
      </c>
      <c r="S2238" s="1">
        <v>25569</v>
      </c>
      <c r="T2238">
        <v>4117</v>
      </c>
      <c r="U2238">
        <v>0</v>
      </c>
      <c r="V2238">
        <v>0</v>
      </c>
      <c r="W2238" t="s">
        <v>89</v>
      </c>
      <c r="X2238">
        <v>2</v>
      </c>
      <c r="Y2238">
        <v>0</v>
      </c>
      <c r="Z2238" t="s">
        <v>46</v>
      </c>
    </row>
    <row r="2239" spans="1:26" x14ac:dyDescent="0.25">
      <c r="A2239" t="s">
        <v>2369</v>
      </c>
      <c r="B2239" t="s">
        <v>138</v>
      </c>
      <c r="C2239" t="s">
        <v>188</v>
      </c>
      <c r="D2239" t="s">
        <v>195</v>
      </c>
      <c r="E2239" t="s">
        <v>64</v>
      </c>
      <c r="F2239" t="s">
        <v>65</v>
      </c>
      <c r="G2239" t="s">
        <v>123</v>
      </c>
      <c r="H2239" t="s">
        <v>32</v>
      </c>
      <c r="I2239">
        <v>5</v>
      </c>
      <c r="J2239">
        <v>4</v>
      </c>
      <c r="K2239" t="s">
        <v>58</v>
      </c>
      <c r="L2239">
        <v>8</v>
      </c>
      <c r="M2239">
        <v>2017</v>
      </c>
      <c r="N2239">
        <v>7200</v>
      </c>
      <c r="O2239">
        <v>61895</v>
      </c>
      <c r="P2239">
        <v>115</v>
      </c>
      <c r="Q2239" s="1">
        <v>43862</v>
      </c>
      <c r="R2239" t="s">
        <v>34</v>
      </c>
      <c r="S2239" s="1">
        <v>25569</v>
      </c>
      <c r="T2239">
        <v>5346</v>
      </c>
      <c r="U2239">
        <v>0</v>
      </c>
      <c r="V2239">
        <v>0</v>
      </c>
      <c r="W2239" t="s">
        <v>82</v>
      </c>
      <c r="X2239">
        <v>2</v>
      </c>
      <c r="Y2239">
        <v>0</v>
      </c>
      <c r="Z2239" t="s">
        <v>46</v>
      </c>
    </row>
    <row r="2240" spans="1:26" x14ac:dyDescent="0.25">
      <c r="A2240" t="s">
        <v>2370</v>
      </c>
      <c r="B2240" t="s">
        <v>172</v>
      </c>
      <c r="C2240" t="s">
        <v>49</v>
      </c>
      <c r="D2240" t="s">
        <v>77</v>
      </c>
      <c r="E2240" t="s">
        <v>51</v>
      </c>
      <c r="F2240" t="s">
        <v>30</v>
      </c>
      <c r="G2240" t="s">
        <v>81</v>
      </c>
      <c r="H2240" t="s">
        <v>32</v>
      </c>
      <c r="I2240">
        <v>5</v>
      </c>
      <c r="J2240">
        <v>3</v>
      </c>
      <c r="K2240" t="s">
        <v>58</v>
      </c>
      <c r="L2240">
        <v>2</v>
      </c>
      <c r="M2240">
        <v>2023</v>
      </c>
      <c r="N2240">
        <v>7600</v>
      </c>
      <c r="O2240">
        <v>41621</v>
      </c>
      <c r="P2240">
        <v>130</v>
      </c>
      <c r="Q2240" s="1">
        <v>44010</v>
      </c>
      <c r="R2240" t="s">
        <v>34</v>
      </c>
      <c r="S2240" s="1">
        <v>25569</v>
      </c>
      <c r="T2240">
        <v>6344</v>
      </c>
      <c r="U2240">
        <v>0</v>
      </c>
      <c r="V2240">
        <v>0</v>
      </c>
      <c r="W2240" t="s">
        <v>35</v>
      </c>
      <c r="X2240">
        <v>2</v>
      </c>
      <c r="Y2240">
        <v>0</v>
      </c>
      <c r="Z2240" t="s">
        <v>73</v>
      </c>
    </row>
    <row r="2241" spans="1:26" x14ac:dyDescent="0.25">
      <c r="A2241" t="s">
        <v>2371</v>
      </c>
      <c r="B2241" t="s">
        <v>178</v>
      </c>
      <c r="C2241" t="s">
        <v>96</v>
      </c>
      <c r="D2241" t="s">
        <v>80</v>
      </c>
      <c r="E2241" t="s">
        <v>64</v>
      </c>
      <c r="F2241" t="s">
        <v>42</v>
      </c>
      <c r="G2241" t="s">
        <v>43</v>
      </c>
      <c r="H2241" t="s">
        <v>32</v>
      </c>
      <c r="I2241">
        <v>4</v>
      </c>
      <c r="J2241">
        <v>5</v>
      </c>
      <c r="K2241" t="s">
        <v>58</v>
      </c>
      <c r="L2241">
        <v>6</v>
      </c>
      <c r="M2241">
        <v>2019</v>
      </c>
      <c r="N2241">
        <v>6500</v>
      </c>
      <c r="O2241">
        <v>68106</v>
      </c>
      <c r="P2241">
        <v>103</v>
      </c>
      <c r="Q2241" s="1">
        <v>42556</v>
      </c>
      <c r="R2241" t="s">
        <v>44</v>
      </c>
      <c r="S2241" s="1">
        <v>45517</v>
      </c>
      <c r="T2241">
        <v>5722</v>
      </c>
      <c r="U2241">
        <v>6440</v>
      </c>
      <c r="V2241">
        <v>13</v>
      </c>
      <c r="W2241" t="s">
        <v>155</v>
      </c>
      <c r="X2241">
        <v>3</v>
      </c>
      <c r="Y2241">
        <v>144</v>
      </c>
      <c r="Z2241" t="s">
        <v>69</v>
      </c>
    </row>
    <row r="2242" spans="1:26" x14ac:dyDescent="0.25">
      <c r="A2242" t="s">
        <v>2372</v>
      </c>
      <c r="B2242" t="s">
        <v>26</v>
      </c>
      <c r="C2242" t="s">
        <v>139</v>
      </c>
      <c r="D2242" t="s">
        <v>86</v>
      </c>
      <c r="E2242" t="s">
        <v>87</v>
      </c>
      <c r="F2242" t="s">
        <v>88</v>
      </c>
      <c r="G2242" t="s">
        <v>31</v>
      </c>
      <c r="H2242" t="s">
        <v>32</v>
      </c>
      <c r="I2242">
        <v>3</v>
      </c>
      <c r="J2242">
        <v>2</v>
      </c>
      <c r="K2242" t="s">
        <v>67</v>
      </c>
      <c r="L2242">
        <v>1</v>
      </c>
      <c r="M2242">
        <v>2024</v>
      </c>
      <c r="N2242">
        <v>8500</v>
      </c>
      <c r="O2242">
        <v>35478</v>
      </c>
      <c r="P2242">
        <v>100</v>
      </c>
      <c r="Q2242" s="1">
        <v>43203</v>
      </c>
      <c r="R2242" t="s">
        <v>34</v>
      </c>
      <c r="S2242" s="1">
        <v>25569</v>
      </c>
      <c r="T2242">
        <v>6605</v>
      </c>
      <c r="U2242">
        <v>0</v>
      </c>
      <c r="V2242">
        <v>0</v>
      </c>
      <c r="W2242" t="s">
        <v>45</v>
      </c>
      <c r="X2242">
        <v>4</v>
      </c>
      <c r="Y2242">
        <v>0</v>
      </c>
      <c r="Z2242" t="s">
        <v>73</v>
      </c>
    </row>
    <row r="2243" spans="1:26" x14ac:dyDescent="0.25">
      <c r="A2243" t="s">
        <v>2373</v>
      </c>
      <c r="B2243" t="s">
        <v>158</v>
      </c>
      <c r="C2243" t="s">
        <v>71</v>
      </c>
      <c r="D2243" t="s">
        <v>28</v>
      </c>
      <c r="E2243" t="s">
        <v>29</v>
      </c>
      <c r="F2243" t="s">
        <v>30</v>
      </c>
      <c r="G2243" t="s">
        <v>43</v>
      </c>
      <c r="H2243" t="s">
        <v>32</v>
      </c>
      <c r="I2243">
        <v>8</v>
      </c>
      <c r="J2243">
        <v>5</v>
      </c>
      <c r="K2243" t="s">
        <v>33</v>
      </c>
      <c r="L2243">
        <v>4</v>
      </c>
      <c r="M2243">
        <v>2021</v>
      </c>
      <c r="N2243">
        <v>8800</v>
      </c>
      <c r="O2243">
        <v>55814</v>
      </c>
      <c r="P2243">
        <v>200</v>
      </c>
      <c r="Q2243" s="1">
        <v>44245</v>
      </c>
      <c r="R2243" t="s">
        <v>44</v>
      </c>
      <c r="S2243" s="1">
        <v>45312</v>
      </c>
      <c r="T2243">
        <v>7756</v>
      </c>
      <c r="U2243">
        <v>9177</v>
      </c>
      <c r="V2243">
        <v>18</v>
      </c>
      <c r="W2243" t="s">
        <v>140</v>
      </c>
      <c r="X2243">
        <v>5</v>
      </c>
      <c r="Y2243">
        <v>284</v>
      </c>
      <c r="Z2243" t="s">
        <v>36</v>
      </c>
    </row>
    <row r="2244" spans="1:26" x14ac:dyDescent="0.25">
      <c r="A2244" t="s">
        <v>2374</v>
      </c>
      <c r="B2244" t="s">
        <v>138</v>
      </c>
      <c r="C2244" t="s">
        <v>110</v>
      </c>
      <c r="D2244" t="s">
        <v>80</v>
      </c>
      <c r="E2244" t="s">
        <v>64</v>
      </c>
      <c r="F2244" t="s">
        <v>42</v>
      </c>
      <c r="G2244" t="s">
        <v>43</v>
      </c>
      <c r="H2244" t="s">
        <v>32</v>
      </c>
      <c r="I2244">
        <v>4</v>
      </c>
      <c r="J2244">
        <v>5</v>
      </c>
      <c r="K2244" t="s">
        <v>58</v>
      </c>
      <c r="L2244">
        <v>1</v>
      </c>
      <c r="M2244">
        <v>2024</v>
      </c>
      <c r="N2244">
        <v>6000</v>
      </c>
      <c r="O2244">
        <v>49250</v>
      </c>
      <c r="P2244">
        <v>103</v>
      </c>
      <c r="Q2244" s="1">
        <v>44046</v>
      </c>
      <c r="R2244" t="s">
        <v>44</v>
      </c>
      <c r="S2244" s="1">
        <v>44615</v>
      </c>
      <c r="T2244">
        <v>4900</v>
      </c>
      <c r="U2244">
        <v>4710</v>
      </c>
      <c r="V2244">
        <v>-4</v>
      </c>
      <c r="W2244" t="s">
        <v>111</v>
      </c>
      <c r="X2244">
        <v>3</v>
      </c>
      <c r="Y2244">
        <v>0</v>
      </c>
      <c r="Z2244" t="s">
        <v>73</v>
      </c>
    </row>
    <row r="2245" spans="1:26" x14ac:dyDescent="0.25">
      <c r="A2245" t="s">
        <v>2375</v>
      </c>
      <c r="B2245" t="s">
        <v>91</v>
      </c>
      <c r="C2245" t="s">
        <v>188</v>
      </c>
      <c r="D2245" t="s">
        <v>195</v>
      </c>
      <c r="E2245" t="s">
        <v>64</v>
      </c>
      <c r="F2245" t="s">
        <v>65</v>
      </c>
      <c r="G2245" t="s">
        <v>43</v>
      </c>
      <c r="H2245" t="s">
        <v>93</v>
      </c>
      <c r="I2245">
        <v>5</v>
      </c>
      <c r="J2245">
        <v>4</v>
      </c>
      <c r="K2245" t="s">
        <v>118</v>
      </c>
      <c r="L2245">
        <v>9</v>
      </c>
      <c r="M2245">
        <v>2016</v>
      </c>
      <c r="N2245">
        <v>7400</v>
      </c>
      <c r="O2245">
        <v>87145</v>
      </c>
      <c r="P2245">
        <v>115</v>
      </c>
      <c r="Q2245" s="1">
        <v>43152</v>
      </c>
      <c r="R2245" t="s">
        <v>34</v>
      </c>
      <c r="S2245" s="1">
        <v>25569</v>
      </c>
      <c r="T2245">
        <v>6119</v>
      </c>
      <c r="U2245">
        <v>0</v>
      </c>
      <c r="V2245">
        <v>0</v>
      </c>
      <c r="W2245" t="s">
        <v>82</v>
      </c>
      <c r="X2245">
        <v>5</v>
      </c>
      <c r="Y2245">
        <v>0</v>
      </c>
      <c r="Z2245" t="s">
        <v>73</v>
      </c>
    </row>
    <row r="2246" spans="1:26" x14ac:dyDescent="0.25">
      <c r="A2246" t="s">
        <v>2376</v>
      </c>
      <c r="B2246" t="s">
        <v>26</v>
      </c>
      <c r="C2246" t="s">
        <v>139</v>
      </c>
      <c r="D2246" t="s">
        <v>142</v>
      </c>
      <c r="E2246" t="s">
        <v>29</v>
      </c>
      <c r="F2246" t="s">
        <v>88</v>
      </c>
      <c r="G2246" t="s">
        <v>31</v>
      </c>
      <c r="H2246" t="s">
        <v>93</v>
      </c>
      <c r="I2246">
        <v>4</v>
      </c>
      <c r="J2246">
        <v>2</v>
      </c>
      <c r="K2246" t="s">
        <v>67</v>
      </c>
      <c r="L2246">
        <v>4</v>
      </c>
      <c r="M2246">
        <v>2021</v>
      </c>
      <c r="N2246">
        <v>8800</v>
      </c>
      <c r="O2246">
        <v>65151</v>
      </c>
      <c r="P2246">
        <v>200</v>
      </c>
      <c r="Q2246" s="1">
        <v>43110</v>
      </c>
      <c r="R2246" t="s">
        <v>44</v>
      </c>
      <c r="S2246" s="1">
        <v>43479</v>
      </c>
      <c r="T2246">
        <v>7756</v>
      </c>
      <c r="U2246">
        <v>9031</v>
      </c>
      <c r="V2246">
        <v>16</v>
      </c>
      <c r="W2246" t="s">
        <v>133</v>
      </c>
      <c r="X2246">
        <v>2</v>
      </c>
      <c r="Y2246">
        <v>255</v>
      </c>
      <c r="Z2246" t="s">
        <v>73</v>
      </c>
    </row>
    <row r="2247" spans="1:26" x14ac:dyDescent="0.25">
      <c r="A2247" t="s">
        <v>2377</v>
      </c>
      <c r="B2247" t="s">
        <v>102</v>
      </c>
      <c r="C2247" t="s">
        <v>139</v>
      </c>
      <c r="D2247" t="s">
        <v>63</v>
      </c>
      <c r="E2247" t="s">
        <v>64</v>
      </c>
      <c r="F2247" t="s">
        <v>65</v>
      </c>
      <c r="G2247" t="s">
        <v>43</v>
      </c>
      <c r="H2247" t="s">
        <v>93</v>
      </c>
      <c r="I2247">
        <v>5</v>
      </c>
      <c r="J2247">
        <v>5</v>
      </c>
      <c r="K2247" t="s">
        <v>118</v>
      </c>
      <c r="L2247">
        <v>2</v>
      </c>
      <c r="M2247">
        <v>2023</v>
      </c>
      <c r="N2247">
        <v>6700</v>
      </c>
      <c r="O2247">
        <v>66116</v>
      </c>
      <c r="P2247">
        <v>100</v>
      </c>
      <c r="Q2247" s="1">
        <v>43868</v>
      </c>
      <c r="R2247" t="s">
        <v>34</v>
      </c>
      <c r="S2247" s="1">
        <v>25569</v>
      </c>
      <c r="T2247">
        <v>5335</v>
      </c>
      <c r="U2247">
        <v>0</v>
      </c>
      <c r="V2247">
        <v>0</v>
      </c>
      <c r="W2247" t="s">
        <v>35</v>
      </c>
      <c r="X2247">
        <v>1</v>
      </c>
      <c r="Y2247">
        <v>0</v>
      </c>
      <c r="Z2247" t="s">
        <v>46</v>
      </c>
    </row>
    <row r="2248" spans="1:26" x14ac:dyDescent="0.25">
      <c r="A2248" t="s">
        <v>2378</v>
      </c>
      <c r="B2248" t="s">
        <v>75</v>
      </c>
      <c r="C2248" t="s">
        <v>85</v>
      </c>
      <c r="D2248" t="s">
        <v>77</v>
      </c>
      <c r="E2248" t="s">
        <v>51</v>
      </c>
      <c r="F2248" t="s">
        <v>30</v>
      </c>
      <c r="G2248" t="s">
        <v>31</v>
      </c>
      <c r="H2248" t="s">
        <v>32</v>
      </c>
      <c r="I2248">
        <v>5</v>
      </c>
      <c r="J2248">
        <v>3</v>
      </c>
      <c r="K2248" t="s">
        <v>58</v>
      </c>
      <c r="L2248">
        <v>4</v>
      </c>
      <c r="M2248">
        <v>2021</v>
      </c>
      <c r="N2248">
        <v>7800</v>
      </c>
      <c r="O2248">
        <v>5740</v>
      </c>
      <c r="P2248">
        <v>130</v>
      </c>
      <c r="Q2248" s="1">
        <v>43043</v>
      </c>
      <c r="R2248" t="s">
        <v>34</v>
      </c>
      <c r="S2248" s="1">
        <v>25569</v>
      </c>
      <c r="T2248">
        <v>6855</v>
      </c>
      <c r="U2248">
        <v>0</v>
      </c>
      <c r="V2248">
        <v>0</v>
      </c>
      <c r="W2248" t="s">
        <v>140</v>
      </c>
      <c r="X2248">
        <v>5</v>
      </c>
      <c r="Y2248">
        <v>0</v>
      </c>
      <c r="Z2248" t="s">
        <v>36</v>
      </c>
    </row>
    <row r="2249" spans="1:26" x14ac:dyDescent="0.25">
      <c r="A2249" t="s">
        <v>2379</v>
      </c>
      <c r="B2249" t="s">
        <v>172</v>
      </c>
      <c r="C2249" t="s">
        <v>188</v>
      </c>
      <c r="D2249" t="s">
        <v>103</v>
      </c>
      <c r="E2249" t="s">
        <v>104</v>
      </c>
      <c r="F2249" t="s">
        <v>30</v>
      </c>
      <c r="G2249" t="s">
        <v>43</v>
      </c>
      <c r="H2249" t="s">
        <v>93</v>
      </c>
      <c r="I2249">
        <v>7</v>
      </c>
      <c r="J2249">
        <v>5</v>
      </c>
      <c r="K2249" t="s">
        <v>118</v>
      </c>
      <c r="L2249">
        <v>4</v>
      </c>
      <c r="M2249">
        <v>2021</v>
      </c>
      <c r="N2249">
        <v>7900</v>
      </c>
      <c r="O2249">
        <v>35687</v>
      </c>
      <c r="P2249">
        <v>175</v>
      </c>
      <c r="Q2249" s="1">
        <v>45068</v>
      </c>
      <c r="R2249" t="s">
        <v>34</v>
      </c>
      <c r="S2249" s="1">
        <v>25569</v>
      </c>
      <c r="T2249">
        <v>6574</v>
      </c>
      <c r="U2249">
        <v>0</v>
      </c>
      <c r="V2249">
        <v>0</v>
      </c>
      <c r="W2249" t="s">
        <v>149</v>
      </c>
      <c r="X2249">
        <v>4</v>
      </c>
      <c r="Y2249">
        <v>0</v>
      </c>
      <c r="Z2249" t="s">
        <v>46</v>
      </c>
    </row>
    <row r="2250" spans="1:26" x14ac:dyDescent="0.25">
      <c r="A2250" t="s">
        <v>2380</v>
      </c>
      <c r="B2250" t="s">
        <v>117</v>
      </c>
      <c r="C2250" t="s">
        <v>27</v>
      </c>
      <c r="D2250" t="s">
        <v>50</v>
      </c>
      <c r="E2250" t="s">
        <v>51</v>
      </c>
      <c r="F2250" t="s">
        <v>30</v>
      </c>
      <c r="G2250" t="s">
        <v>43</v>
      </c>
      <c r="H2250" t="s">
        <v>93</v>
      </c>
      <c r="I2250">
        <v>5</v>
      </c>
      <c r="J2250">
        <v>5</v>
      </c>
      <c r="K2250" t="s">
        <v>58</v>
      </c>
      <c r="L2250">
        <v>3</v>
      </c>
      <c r="M2250">
        <v>2022</v>
      </c>
      <c r="N2250">
        <v>7700</v>
      </c>
      <c r="O2250">
        <v>29805</v>
      </c>
      <c r="P2250">
        <v>120</v>
      </c>
      <c r="Q2250" s="1">
        <v>43680</v>
      </c>
      <c r="R2250" t="s">
        <v>44</v>
      </c>
      <c r="S2250" s="1">
        <v>45316</v>
      </c>
      <c r="T2250">
        <v>6350</v>
      </c>
      <c r="U2250">
        <v>5805</v>
      </c>
      <c r="V2250">
        <v>-9</v>
      </c>
      <c r="W2250" t="s">
        <v>155</v>
      </c>
      <c r="X2250">
        <v>1</v>
      </c>
      <c r="Y2250">
        <v>0</v>
      </c>
      <c r="Z2250" t="s">
        <v>73</v>
      </c>
    </row>
    <row r="2251" spans="1:26" x14ac:dyDescent="0.25">
      <c r="A2251" t="s">
        <v>2381</v>
      </c>
      <c r="B2251" t="s">
        <v>102</v>
      </c>
      <c r="C2251" t="s">
        <v>188</v>
      </c>
      <c r="D2251" t="s">
        <v>55</v>
      </c>
      <c r="E2251" t="s">
        <v>56</v>
      </c>
      <c r="F2251" t="s">
        <v>57</v>
      </c>
      <c r="G2251" t="s">
        <v>81</v>
      </c>
      <c r="H2251" t="s">
        <v>32</v>
      </c>
      <c r="I2251">
        <v>2</v>
      </c>
      <c r="J2251">
        <v>2</v>
      </c>
      <c r="K2251" t="s">
        <v>33</v>
      </c>
      <c r="L2251">
        <v>6</v>
      </c>
      <c r="M2251">
        <v>2019</v>
      </c>
      <c r="N2251">
        <v>10000</v>
      </c>
      <c r="O2251">
        <v>62959</v>
      </c>
      <c r="P2251">
        <v>250</v>
      </c>
      <c r="Q2251" s="1">
        <v>44522</v>
      </c>
      <c r="R2251" t="s">
        <v>34</v>
      </c>
      <c r="S2251" s="1">
        <v>25569</v>
      </c>
      <c r="T2251">
        <v>8215</v>
      </c>
      <c r="U2251">
        <v>0</v>
      </c>
      <c r="V2251">
        <v>0</v>
      </c>
      <c r="W2251" t="s">
        <v>52</v>
      </c>
      <c r="X2251">
        <v>3</v>
      </c>
      <c r="Y2251">
        <v>0</v>
      </c>
      <c r="Z2251" t="s">
        <v>69</v>
      </c>
    </row>
    <row r="2252" spans="1:26" x14ac:dyDescent="0.25">
      <c r="A2252" t="s">
        <v>2382</v>
      </c>
      <c r="B2252" t="s">
        <v>91</v>
      </c>
      <c r="C2252" t="s">
        <v>92</v>
      </c>
      <c r="D2252" t="s">
        <v>80</v>
      </c>
      <c r="E2252" t="s">
        <v>64</v>
      </c>
      <c r="F2252" t="s">
        <v>42</v>
      </c>
      <c r="G2252" t="s">
        <v>31</v>
      </c>
      <c r="H2252" t="s">
        <v>32</v>
      </c>
      <c r="I2252">
        <v>4</v>
      </c>
      <c r="J2252">
        <v>5</v>
      </c>
      <c r="K2252" t="s">
        <v>33</v>
      </c>
      <c r="L2252">
        <v>8</v>
      </c>
      <c r="M2252">
        <v>2017</v>
      </c>
      <c r="N2252">
        <v>7700</v>
      </c>
      <c r="O2252">
        <v>42460</v>
      </c>
      <c r="P2252">
        <v>103</v>
      </c>
      <c r="Q2252" s="1">
        <v>45033</v>
      </c>
      <c r="R2252" t="s">
        <v>34</v>
      </c>
      <c r="S2252" s="1">
        <v>25569</v>
      </c>
      <c r="T2252">
        <v>6279</v>
      </c>
      <c r="U2252">
        <v>0</v>
      </c>
      <c r="V2252">
        <v>0</v>
      </c>
      <c r="W2252" t="s">
        <v>162</v>
      </c>
      <c r="X2252">
        <v>2</v>
      </c>
      <c r="Y2252">
        <v>0</v>
      </c>
      <c r="Z2252" t="s">
        <v>36</v>
      </c>
    </row>
    <row r="2253" spans="1:26" x14ac:dyDescent="0.25">
      <c r="A2253" t="s">
        <v>2383</v>
      </c>
      <c r="B2253" t="s">
        <v>154</v>
      </c>
      <c r="C2253" t="s">
        <v>49</v>
      </c>
      <c r="D2253" t="s">
        <v>55</v>
      </c>
      <c r="E2253" t="s">
        <v>56</v>
      </c>
      <c r="F2253" t="s">
        <v>57</v>
      </c>
      <c r="G2253" t="s">
        <v>123</v>
      </c>
      <c r="H2253" t="s">
        <v>93</v>
      </c>
      <c r="I2253">
        <v>2</v>
      </c>
      <c r="J2253">
        <v>2</v>
      </c>
      <c r="K2253" t="s">
        <v>67</v>
      </c>
      <c r="L2253">
        <v>10</v>
      </c>
      <c r="M2253">
        <v>2015</v>
      </c>
      <c r="N2253">
        <v>10900</v>
      </c>
      <c r="O2253">
        <v>24381</v>
      </c>
      <c r="P2253">
        <v>250</v>
      </c>
      <c r="Q2253" s="1">
        <v>43467</v>
      </c>
      <c r="R2253" t="s">
        <v>34</v>
      </c>
      <c r="S2253" s="1">
        <v>25569</v>
      </c>
      <c r="T2253">
        <v>9715</v>
      </c>
      <c r="U2253">
        <v>0</v>
      </c>
      <c r="V2253">
        <v>0</v>
      </c>
      <c r="W2253" t="s">
        <v>149</v>
      </c>
      <c r="X2253">
        <v>1</v>
      </c>
      <c r="Y2253">
        <v>0</v>
      </c>
      <c r="Z2253" t="s">
        <v>46</v>
      </c>
    </row>
    <row r="2254" spans="1:26" x14ac:dyDescent="0.25">
      <c r="A2254" t="s">
        <v>2384</v>
      </c>
      <c r="B2254" t="s">
        <v>79</v>
      </c>
      <c r="C2254" t="s">
        <v>76</v>
      </c>
      <c r="D2254" t="s">
        <v>142</v>
      </c>
      <c r="E2254" t="s">
        <v>29</v>
      </c>
      <c r="F2254" t="s">
        <v>88</v>
      </c>
      <c r="G2254" t="s">
        <v>43</v>
      </c>
      <c r="H2254" t="s">
        <v>32</v>
      </c>
      <c r="I2254">
        <v>4</v>
      </c>
      <c r="J2254">
        <v>2</v>
      </c>
      <c r="K2254" t="s">
        <v>33</v>
      </c>
      <c r="L2254">
        <v>5</v>
      </c>
      <c r="M2254">
        <v>2020</v>
      </c>
      <c r="N2254">
        <v>8400</v>
      </c>
      <c r="O2254">
        <v>27600</v>
      </c>
      <c r="P2254">
        <v>200</v>
      </c>
      <c r="Q2254" s="1">
        <v>43372</v>
      </c>
      <c r="R2254" t="s">
        <v>34</v>
      </c>
      <c r="S2254" s="1">
        <v>25569</v>
      </c>
      <c r="T2254">
        <v>7592</v>
      </c>
      <c r="U2254">
        <v>0</v>
      </c>
      <c r="V2254">
        <v>0</v>
      </c>
      <c r="W2254" t="s">
        <v>155</v>
      </c>
      <c r="X2254">
        <v>3</v>
      </c>
      <c r="Y2254">
        <v>0</v>
      </c>
      <c r="Z2254" t="s">
        <v>46</v>
      </c>
    </row>
    <row r="2255" spans="1:26" x14ac:dyDescent="0.25">
      <c r="A2255" t="s">
        <v>2385</v>
      </c>
      <c r="B2255" t="s">
        <v>91</v>
      </c>
      <c r="C2255" t="s">
        <v>188</v>
      </c>
      <c r="D2255" t="s">
        <v>55</v>
      </c>
      <c r="E2255" t="s">
        <v>56</v>
      </c>
      <c r="F2255" t="s">
        <v>57</v>
      </c>
      <c r="G2255" t="s">
        <v>123</v>
      </c>
      <c r="H2255" t="s">
        <v>32</v>
      </c>
      <c r="I2255">
        <v>2</v>
      </c>
      <c r="J2255">
        <v>2</v>
      </c>
      <c r="K2255" t="s">
        <v>67</v>
      </c>
      <c r="L2255">
        <v>1</v>
      </c>
      <c r="M2255">
        <v>2024</v>
      </c>
      <c r="N2255">
        <v>10000</v>
      </c>
      <c r="O2255">
        <v>41775</v>
      </c>
      <c r="P2255">
        <v>250</v>
      </c>
      <c r="Q2255" s="1">
        <v>45321</v>
      </c>
      <c r="R2255" t="s">
        <v>44</v>
      </c>
      <c r="S2255" s="1">
        <v>45559</v>
      </c>
      <c r="T2255">
        <v>8064</v>
      </c>
      <c r="U2255">
        <v>9486</v>
      </c>
      <c r="V2255">
        <v>18</v>
      </c>
      <c r="W2255" t="s">
        <v>100</v>
      </c>
      <c r="X2255">
        <v>4</v>
      </c>
      <c r="Y2255">
        <v>284</v>
      </c>
      <c r="Z2255" t="s">
        <v>36</v>
      </c>
    </row>
    <row r="2256" spans="1:26" x14ac:dyDescent="0.25">
      <c r="A2256" t="s">
        <v>2386</v>
      </c>
      <c r="B2256" t="s">
        <v>121</v>
      </c>
      <c r="C2256" t="s">
        <v>76</v>
      </c>
      <c r="D2256" t="s">
        <v>50</v>
      </c>
      <c r="E2256" t="s">
        <v>51</v>
      </c>
      <c r="F2256" t="s">
        <v>30</v>
      </c>
      <c r="G2256" t="s">
        <v>66</v>
      </c>
      <c r="H2256" t="s">
        <v>32</v>
      </c>
      <c r="I2256">
        <v>5</v>
      </c>
      <c r="J2256">
        <v>5</v>
      </c>
      <c r="K2256" t="s">
        <v>118</v>
      </c>
      <c r="L2256">
        <v>6</v>
      </c>
      <c r="M2256">
        <v>2019</v>
      </c>
      <c r="N2256">
        <v>8100</v>
      </c>
      <c r="O2256">
        <v>93451</v>
      </c>
      <c r="P2256">
        <v>120</v>
      </c>
      <c r="Q2256" s="1">
        <v>44941</v>
      </c>
      <c r="R2256" t="s">
        <v>34</v>
      </c>
      <c r="S2256" s="1">
        <v>25569</v>
      </c>
      <c r="T2256">
        <v>6123</v>
      </c>
      <c r="U2256">
        <v>0</v>
      </c>
      <c r="V2256">
        <v>0</v>
      </c>
      <c r="W2256" t="s">
        <v>155</v>
      </c>
      <c r="X2256">
        <v>5</v>
      </c>
      <c r="Y2256">
        <v>0</v>
      </c>
      <c r="Z2256" t="s">
        <v>46</v>
      </c>
    </row>
    <row r="2257" spans="1:26" x14ac:dyDescent="0.25">
      <c r="A2257" t="s">
        <v>2387</v>
      </c>
      <c r="B2257" t="s">
        <v>61</v>
      </c>
      <c r="C2257" t="s">
        <v>113</v>
      </c>
      <c r="D2257" t="s">
        <v>28</v>
      </c>
      <c r="E2257" t="s">
        <v>29</v>
      </c>
      <c r="F2257" t="s">
        <v>30</v>
      </c>
      <c r="G2257" t="s">
        <v>81</v>
      </c>
      <c r="H2257" t="s">
        <v>93</v>
      </c>
      <c r="I2257">
        <v>8</v>
      </c>
      <c r="J2257">
        <v>5</v>
      </c>
      <c r="K2257" t="s">
        <v>58</v>
      </c>
      <c r="L2257">
        <v>8</v>
      </c>
      <c r="M2257">
        <v>2017</v>
      </c>
      <c r="N2257">
        <v>8200</v>
      </c>
      <c r="O2257">
        <v>87341</v>
      </c>
      <c r="P2257">
        <v>200</v>
      </c>
      <c r="Q2257" s="1">
        <v>44273</v>
      </c>
      <c r="R2257" t="s">
        <v>34</v>
      </c>
      <c r="S2257" s="1">
        <v>25569</v>
      </c>
      <c r="T2257">
        <v>6926</v>
      </c>
      <c r="U2257">
        <v>0</v>
      </c>
      <c r="V2257">
        <v>0</v>
      </c>
      <c r="W2257" t="s">
        <v>59</v>
      </c>
      <c r="X2257">
        <v>2</v>
      </c>
      <c r="Y2257">
        <v>0</v>
      </c>
      <c r="Z2257" t="s">
        <v>69</v>
      </c>
    </row>
    <row r="2258" spans="1:26" x14ac:dyDescent="0.25">
      <c r="A2258" t="s">
        <v>2388</v>
      </c>
      <c r="B2258" t="s">
        <v>61</v>
      </c>
      <c r="C2258" t="s">
        <v>85</v>
      </c>
      <c r="D2258" t="s">
        <v>80</v>
      </c>
      <c r="E2258" t="s">
        <v>64</v>
      </c>
      <c r="F2258" t="s">
        <v>42</v>
      </c>
      <c r="G2258" t="s">
        <v>81</v>
      </c>
      <c r="H2258" t="s">
        <v>32</v>
      </c>
      <c r="I2258">
        <v>4</v>
      </c>
      <c r="J2258">
        <v>5</v>
      </c>
      <c r="K2258" t="s">
        <v>67</v>
      </c>
      <c r="L2258">
        <v>4</v>
      </c>
      <c r="M2258">
        <v>2021</v>
      </c>
      <c r="N2258">
        <v>7800</v>
      </c>
      <c r="O2258">
        <v>71808</v>
      </c>
      <c r="P2258">
        <v>103</v>
      </c>
      <c r="Q2258" s="1">
        <v>44811</v>
      </c>
      <c r="R2258" t="s">
        <v>34</v>
      </c>
      <c r="S2258" s="1">
        <v>25569</v>
      </c>
      <c r="T2258">
        <v>6746</v>
      </c>
      <c r="U2258">
        <v>0</v>
      </c>
      <c r="V2258">
        <v>0</v>
      </c>
      <c r="W2258" t="s">
        <v>94</v>
      </c>
      <c r="X2258">
        <v>5</v>
      </c>
      <c r="Y2258">
        <v>0</v>
      </c>
      <c r="Z2258" t="s">
        <v>36</v>
      </c>
    </row>
    <row r="2259" spans="1:26" x14ac:dyDescent="0.25">
      <c r="A2259" t="s">
        <v>2389</v>
      </c>
      <c r="B2259" t="s">
        <v>102</v>
      </c>
      <c r="C2259" t="s">
        <v>122</v>
      </c>
      <c r="D2259" t="s">
        <v>195</v>
      </c>
      <c r="E2259" t="s">
        <v>64</v>
      </c>
      <c r="F2259" t="s">
        <v>65</v>
      </c>
      <c r="G2259" t="s">
        <v>81</v>
      </c>
      <c r="H2259" t="s">
        <v>32</v>
      </c>
      <c r="I2259">
        <v>5</v>
      </c>
      <c r="J2259">
        <v>4</v>
      </c>
      <c r="K2259" t="s">
        <v>58</v>
      </c>
      <c r="L2259">
        <v>2</v>
      </c>
      <c r="M2259">
        <v>2023</v>
      </c>
      <c r="N2259">
        <v>6600</v>
      </c>
      <c r="O2259">
        <v>23902</v>
      </c>
      <c r="P2259">
        <v>115</v>
      </c>
      <c r="Q2259" s="1">
        <v>42548</v>
      </c>
      <c r="R2259" t="s">
        <v>34</v>
      </c>
      <c r="S2259" s="1">
        <v>25569</v>
      </c>
      <c r="T2259">
        <v>5279</v>
      </c>
      <c r="U2259">
        <v>0</v>
      </c>
      <c r="V2259">
        <v>0</v>
      </c>
      <c r="W2259" t="s">
        <v>149</v>
      </c>
      <c r="X2259">
        <v>1</v>
      </c>
      <c r="Y2259">
        <v>0</v>
      </c>
      <c r="Z2259" t="s">
        <v>73</v>
      </c>
    </row>
    <row r="2260" spans="1:26" x14ac:dyDescent="0.25">
      <c r="A2260" t="s">
        <v>2390</v>
      </c>
      <c r="B2260" t="s">
        <v>135</v>
      </c>
      <c r="C2260" t="s">
        <v>76</v>
      </c>
      <c r="D2260" t="s">
        <v>50</v>
      </c>
      <c r="E2260" t="s">
        <v>51</v>
      </c>
      <c r="F2260" t="s">
        <v>30</v>
      </c>
      <c r="G2260" t="s">
        <v>43</v>
      </c>
      <c r="H2260" t="s">
        <v>32</v>
      </c>
      <c r="I2260">
        <v>5</v>
      </c>
      <c r="J2260">
        <v>5</v>
      </c>
      <c r="K2260" t="s">
        <v>58</v>
      </c>
      <c r="L2260">
        <v>7</v>
      </c>
      <c r="M2260">
        <v>2018</v>
      </c>
      <c r="N2260">
        <v>8100</v>
      </c>
      <c r="O2260">
        <v>63519</v>
      </c>
      <c r="P2260">
        <v>120</v>
      </c>
      <c r="Q2260" s="1">
        <v>42346</v>
      </c>
      <c r="R2260" t="s">
        <v>44</v>
      </c>
      <c r="S2260" s="1">
        <v>42069</v>
      </c>
      <c r="T2260">
        <v>6522</v>
      </c>
      <c r="U2260">
        <v>6472</v>
      </c>
      <c r="V2260">
        <v>-1</v>
      </c>
      <c r="W2260" t="s">
        <v>114</v>
      </c>
      <c r="X2260">
        <v>1</v>
      </c>
      <c r="Y2260">
        <v>0</v>
      </c>
      <c r="Z2260" t="s">
        <v>36</v>
      </c>
    </row>
    <row r="2261" spans="1:26" x14ac:dyDescent="0.25">
      <c r="A2261" t="s">
        <v>2391</v>
      </c>
      <c r="B2261" t="s">
        <v>178</v>
      </c>
      <c r="C2261" t="s">
        <v>147</v>
      </c>
      <c r="D2261" t="s">
        <v>99</v>
      </c>
      <c r="E2261" t="s">
        <v>41</v>
      </c>
      <c r="F2261" t="s">
        <v>42</v>
      </c>
      <c r="G2261" t="s">
        <v>31</v>
      </c>
      <c r="H2261" t="s">
        <v>32</v>
      </c>
      <c r="I2261">
        <v>4</v>
      </c>
      <c r="J2261">
        <v>5</v>
      </c>
      <c r="K2261" t="s">
        <v>67</v>
      </c>
      <c r="L2261">
        <v>9</v>
      </c>
      <c r="M2261">
        <v>2016</v>
      </c>
      <c r="N2261">
        <v>8300</v>
      </c>
      <c r="O2261">
        <v>98123</v>
      </c>
      <c r="P2261">
        <v>120</v>
      </c>
      <c r="Q2261" s="1">
        <v>43537</v>
      </c>
      <c r="R2261" t="s">
        <v>34</v>
      </c>
      <c r="S2261" s="1">
        <v>25569</v>
      </c>
      <c r="T2261">
        <v>6563</v>
      </c>
      <c r="U2261">
        <v>0</v>
      </c>
      <c r="V2261">
        <v>0</v>
      </c>
      <c r="W2261" t="s">
        <v>162</v>
      </c>
      <c r="X2261">
        <v>2</v>
      </c>
      <c r="Y2261">
        <v>0</v>
      </c>
      <c r="Z2261" t="s">
        <v>73</v>
      </c>
    </row>
    <row r="2262" spans="1:26" x14ac:dyDescent="0.25">
      <c r="A2262" t="s">
        <v>2392</v>
      </c>
      <c r="B2262" t="s">
        <v>102</v>
      </c>
      <c r="C2262" t="s">
        <v>113</v>
      </c>
      <c r="D2262" t="s">
        <v>129</v>
      </c>
      <c r="E2262" t="s">
        <v>130</v>
      </c>
      <c r="F2262" t="s">
        <v>42</v>
      </c>
      <c r="G2262" t="s">
        <v>81</v>
      </c>
      <c r="H2262" t="s">
        <v>93</v>
      </c>
      <c r="I2262">
        <v>5</v>
      </c>
      <c r="J2262">
        <v>5</v>
      </c>
      <c r="K2262" t="s">
        <v>118</v>
      </c>
      <c r="L2262">
        <v>9</v>
      </c>
      <c r="M2262">
        <v>2016</v>
      </c>
      <c r="N2262">
        <v>6900</v>
      </c>
      <c r="O2262">
        <v>41824</v>
      </c>
      <c r="P2262">
        <v>150</v>
      </c>
      <c r="Q2262" s="1">
        <v>42633</v>
      </c>
      <c r="R2262" t="s">
        <v>34</v>
      </c>
      <c r="S2262" s="1">
        <v>25569</v>
      </c>
      <c r="T2262">
        <v>5913</v>
      </c>
      <c r="U2262">
        <v>0</v>
      </c>
      <c r="V2262">
        <v>0</v>
      </c>
      <c r="W2262" t="s">
        <v>105</v>
      </c>
      <c r="X2262">
        <v>1</v>
      </c>
      <c r="Y2262">
        <v>0</v>
      </c>
      <c r="Z2262" t="s">
        <v>73</v>
      </c>
    </row>
    <row r="2263" spans="1:26" x14ac:dyDescent="0.25">
      <c r="A2263" t="s">
        <v>2393</v>
      </c>
      <c r="B2263" t="s">
        <v>132</v>
      </c>
      <c r="C2263" t="s">
        <v>76</v>
      </c>
      <c r="D2263" t="s">
        <v>28</v>
      </c>
      <c r="E2263" t="s">
        <v>29</v>
      </c>
      <c r="F2263" t="s">
        <v>30</v>
      </c>
      <c r="G2263" t="s">
        <v>81</v>
      </c>
      <c r="H2263" t="s">
        <v>93</v>
      </c>
      <c r="I2263">
        <v>8</v>
      </c>
      <c r="J2263">
        <v>5</v>
      </c>
      <c r="K2263" t="s">
        <v>33</v>
      </c>
      <c r="L2263">
        <v>8</v>
      </c>
      <c r="M2263">
        <v>2017</v>
      </c>
      <c r="N2263">
        <v>9200</v>
      </c>
      <c r="O2263">
        <v>32370</v>
      </c>
      <c r="P2263">
        <v>200</v>
      </c>
      <c r="Q2263" s="1">
        <v>44926</v>
      </c>
      <c r="R2263" t="s">
        <v>34</v>
      </c>
      <c r="S2263" s="1">
        <v>25569</v>
      </c>
      <c r="T2263">
        <v>8263</v>
      </c>
      <c r="U2263">
        <v>0</v>
      </c>
      <c r="V2263">
        <v>0</v>
      </c>
      <c r="W2263" t="s">
        <v>180</v>
      </c>
      <c r="X2263">
        <v>2</v>
      </c>
      <c r="Y2263">
        <v>0</v>
      </c>
      <c r="Z2263" t="s">
        <v>46</v>
      </c>
    </row>
    <row r="2264" spans="1:26" x14ac:dyDescent="0.25">
      <c r="A2264" t="s">
        <v>2394</v>
      </c>
      <c r="B2264" t="s">
        <v>102</v>
      </c>
      <c r="C2264" t="s">
        <v>113</v>
      </c>
      <c r="D2264" t="s">
        <v>86</v>
      </c>
      <c r="E2264" t="s">
        <v>87</v>
      </c>
      <c r="F2264" t="s">
        <v>88</v>
      </c>
      <c r="G2264" t="s">
        <v>123</v>
      </c>
      <c r="H2264" t="s">
        <v>93</v>
      </c>
      <c r="I2264">
        <v>3</v>
      </c>
      <c r="J2264">
        <v>2</v>
      </c>
      <c r="K2264" t="s">
        <v>67</v>
      </c>
      <c r="L2264">
        <v>10</v>
      </c>
      <c r="M2264">
        <v>2015</v>
      </c>
      <c r="N2264">
        <v>9400</v>
      </c>
      <c r="O2264">
        <v>93809</v>
      </c>
      <c r="P2264">
        <v>100</v>
      </c>
      <c r="Q2264" s="1">
        <v>43809</v>
      </c>
      <c r="R2264" t="s">
        <v>44</v>
      </c>
      <c r="S2264" s="1">
        <v>44277</v>
      </c>
      <c r="T2264">
        <v>8466</v>
      </c>
      <c r="U2264">
        <v>9318</v>
      </c>
      <c r="V2264">
        <v>10</v>
      </c>
      <c r="W2264" t="s">
        <v>82</v>
      </c>
      <c r="X2264">
        <v>5</v>
      </c>
      <c r="Y2264">
        <v>170</v>
      </c>
      <c r="Z2264" t="s">
        <v>46</v>
      </c>
    </row>
    <row r="2265" spans="1:26" x14ac:dyDescent="0.25">
      <c r="A2265" t="s">
        <v>2395</v>
      </c>
      <c r="B2265" t="s">
        <v>135</v>
      </c>
      <c r="C2265" t="s">
        <v>49</v>
      </c>
      <c r="D2265" t="s">
        <v>103</v>
      </c>
      <c r="E2265" t="s">
        <v>104</v>
      </c>
      <c r="F2265" t="s">
        <v>30</v>
      </c>
      <c r="G2265" t="s">
        <v>43</v>
      </c>
      <c r="H2265" t="s">
        <v>32</v>
      </c>
      <c r="I2265">
        <v>7</v>
      </c>
      <c r="J2265">
        <v>5</v>
      </c>
      <c r="K2265" t="s">
        <v>118</v>
      </c>
      <c r="L2265">
        <v>1</v>
      </c>
      <c r="M2265">
        <v>2024</v>
      </c>
      <c r="N2265">
        <v>7600</v>
      </c>
      <c r="O2265">
        <v>43312</v>
      </c>
      <c r="P2265">
        <v>175</v>
      </c>
      <c r="Q2265" s="1">
        <v>42535</v>
      </c>
      <c r="R2265" t="s">
        <v>44</v>
      </c>
      <c r="S2265" s="1">
        <v>45363</v>
      </c>
      <c r="T2265">
        <v>6151</v>
      </c>
      <c r="U2265">
        <v>5249</v>
      </c>
      <c r="V2265">
        <v>-15</v>
      </c>
      <c r="W2265" t="s">
        <v>140</v>
      </c>
      <c r="X2265">
        <v>5</v>
      </c>
      <c r="Y2265">
        <v>0</v>
      </c>
      <c r="Z2265" t="s">
        <v>73</v>
      </c>
    </row>
    <row r="2266" spans="1:26" x14ac:dyDescent="0.25">
      <c r="A2266" t="s">
        <v>2396</v>
      </c>
      <c r="B2266" t="s">
        <v>172</v>
      </c>
      <c r="C2266" t="s">
        <v>85</v>
      </c>
      <c r="D2266" t="s">
        <v>77</v>
      </c>
      <c r="E2266" t="s">
        <v>51</v>
      </c>
      <c r="F2266" t="s">
        <v>30</v>
      </c>
      <c r="G2266" t="s">
        <v>66</v>
      </c>
      <c r="H2266" t="s">
        <v>32</v>
      </c>
      <c r="I2266">
        <v>5</v>
      </c>
      <c r="J2266">
        <v>3</v>
      </c>
      <c r="K2266" t="s">
        <v>118</v>
      </c>
      <c r="L2266">
        <v>10</v>
      </c>
      <c r="M2266">
        <v>2015</v>
      </c>
      <c r="N2266">
        <v>8500</v>
      </c>
      <c r="O2266">
        <v>90192</v>
      </c>
      <c r="P2266">
        <v>130</v>
      </c>
      <c r="Q2266" s="1">
        <v>42335</v>
      </c>
      <c r="R2266" t="s">
        <v>34</v>
      </c>
      <c r="S2266" s="1">
        <v>25569</v>
      </c>
      <c r="T2266">
        <v>6578</v>
      </c>
      <c r="U2266">
        <v>0</v>
      </c>
      <c r="V2266">
        <v>0</v>
      </c>
      <c r="W2266" t="s">
        <v>45</v>
      </c>
      <c r="X2266">
        <v>5</v>
      </c>
      <c r="Y2266">
        <v>0</v>
      </c>
      <c r="Z2266" t="s">
        <v>73</v>
      </c>
    </row>
    <row r="2267" spans="1:26" x14ac:dyDescent="0.25">
      <c r="A2267" t="s">
        <v>2397</v>
      </c>
      <c r="B2267" t="s">
        <v>84</v>
      </c>
      <c r="C2267" t="s">
        <v>147</v>
      </c>
      <c r="D2267" t="s">
        <v>80</v>
      </c>
      <c r="E2267" t="s">
        <v>64</v>
      </c>
      <c r="F2267" t="s">
        <v>42</v>
      </c>
      <c r="G2267" t="s">
        <v>123</v>
      </c>
      <c r="H2267" t="s">
        <v>32</v>
      </c>
      <c r="I2267">
        <v>4</v>
      </c>
      <c r="J2267">
        <v>5</v>
      </c>
      <c r="K2267" t="s">
        <v>67</v>
      </c>
      <c r="L2267">
        <v>10</v>
      </c>
      <c r="M2267">
        <v>2015</v>
      </c>
      <c r="N2267">
        <v>8400</v>
      </c>
      <c r="O2267">
        <v>47989</v>
      </c>
      <c r="P2267">
        <v>103</v>
      </c>
      <c r="Q2267" s="1">
        <v>44407</v>
      </c>
      <c r="R2267" t="s">
        <v>34</v>
      </c>
      <c r="S2267" s="1">
        <v>25569</v>
      </c>
      <c r="T2267">
        <v>7882</v>
      </c>
      <c r="U2267">
        <v>0</v>
      </c>
      <c r="V2267">
        <v>0</v>
      </c>
      <c r="W2267" t="s">
        <v>94</v>
      </c>
      <c r="X2267">
        <v>5</v>
      </c>
      <c r="Y2267">
        <v>0</v>
      </c>
      <c r="Z2267" t="s">
        <v>46</v>
      </c>
    </row>
    <row r="2268" spans="1:26" x14ac:dyDescent="0.25">
      <c r="A2268" t="s">
        <v>2398</v>
      </c>
      <c r="B2268" t="s">
        <v>158</v>
      </c>
      <c r="C2268" t="s">
        <v>62</v>
      </c>
      <c r="D2268" t="s">
        <v>50</v>
      </c>
      <c r="E2268" t="s">
        <v>51</v>
      </c>
      <c r="F2268" t="s">
        <v>30</v>
      </c>
      <c r="G2268" t="s">
        <v>31</v>
      </c>
      <c r="H2268" t="s">
        <v>93</v>
      </c>
      <c r="I2268">
        <v>5</v>
      </c>
      <c r="J2268">
        <v>5</v>
      </c>
      <c r="K2268" t="s">
        <v>118</v>
      </c>
      <c r="L2268">
        <v>1</v>
      </c>
      <c r="M2268">
        <v>2024</v>
      </c>
      <c r="N2268">
        <v>7600</v>
      </c>
      <c r="O2268">
        <v>47394</v>
      </c>
      <c r="P2268">
        <v>120</v>
      </c>
      <c r="Q2268" s="1">
        <v>45073</v>
      </c>
      <c r="R2268" t="s">
        <v>34</v>
      </c>
      <c r="S2268" s="1">
        <v>25569</v>
      </c>
      <c r="T2268">
        <v>6178</v>
      </c>
      <c r="U2268">
        <v>0</v>
      </c>
      <c r="V2268">
        <v>0</v>
      </c>
      <c r="W2268" t="s">
        <v>100</v>
      </c>
      <c r="X2268">
        <v>2</v>
      </c>
      <c r="Y2268">
        <v>0</v>
      </c>
      <c r="Z2268" t="s">
        <v>73</v>
      </c>
    </row>
    <row r="2269" spans="1:26" x14ac:dyDescent="0.25">
      <c r="A2269" t="s">
        <v>2399</v>
      </c>
      <c r="B2269" t="s">
        <v>121</v>
      </c>
      <c r="C2269" t="s">
        <v>92</v>
      </c>
      <c r="D2269" t="s">
        <v>50</v>
      </c>
      <c r="E2269" t="s">
        <v>51</v>
      </c>
      <c r="F2269" t="s">
        <v>30</v>
      </c>
      <c r="G2269" t="s">
        <v>123</v>
      </c>
      <c r="H2269" t="s">
        <v>93</v>
      </c>
      <c r="I2269">
        <v>5</v>
      </c>
      <c r="J2269">
        <v>5</v>
      </c>
      <c r="K2269" t="s">
        <v>67</v>
      </c>
      <c r="L2269">
        <v>5</v>
      </c>
      <c r="M2269">
        <v>2020</v>
      </c>
      <c r="N2269">
        <v>9400</v>
      </c>
      <c r="O2269">
        <v>44630</v>
      </c>
      <c r="P2269">
        <v>120</v>
      </c>
      <c r="Q2269" s="1">
        <v>42279</v>
      </c>
      <c r="R2269" t="s">
        <v>34</v>
      </c>
      <c r="S2269" s="1">
        <v>25569</v>
      </c>
      <c r="T2269">
        <v>7504</v>
      </c>
      <c r="U2269">
        <v>0</v>
      </c>
      <c r="V2269">
        <v>0</v>
      </c>
      <c r="W2269" t="s">
        <v>108</v>
      </c>
      <c r="X2269">
        <v>2</v>
      </c>
      <c r="Y2269">
        <v>0</v>
      </c>
      <c r="Z2269" t="s">
        <v>73</v>
      </c>
    </row>
    <row r="2270" spans="1:26" x14ac:dyDescent="0.25">
      <c r="A2270" t="s">
        <v>2400</v>
      </c>
      <c r="B2270" t="s">
        <v>61</v>
      </c>
      <c r="C2270" t="s">
        <v>27</v>
      </c>
      <c r="D2270" t="s">
        <v>86</v>
      </c>
      <c r="E2270" t="s">
        <v>87</v>
      </c>
      <c r="F2270" t="s">
        <v>88</v>
      </c>
      <c r="G2270" t="s">
        <v>66</v>
      </c>
      <c r="H2270" t="s">
        <v>93</v>
      </c>
      <c r="I2270">
        <v>3</v>
      </c>
      <c r="J2270">
        <v>2</v>
      </c>
      <c r="K2270" t="s">
        <v>58</v>
      </c>
      <c r="L2270">
        <v>7</v>
      </c>
      <c r="M2270">
        <v>2018</v>
      </c>
      <c r="N2270">
        <v>7600</v>
      </c>
      <c r="O2270">
        <v>75209</v>
      </c>
      <c r="P2270">
        <v>100</v>
      </c>
      <c r="Q2270" s="1">
        <v>43391</v>
      </c>
      <c r="R2270" t="s">
        <v>34</v>
      </c>
      <c r="S2270" s="1">
        <v>25569</v>
      </c>
      <c r="T2270">
        <v>5742</v>
      </c>
      <c r="U2270">
        <v>0</v>
      </c>
      <c r="V2270">
        <v>0</v>
      </c>
      <c r="W2270" t="s">
        <v>145</v>
      </c>
      <c r="X2270">
        <v>1</v>
      </c>
      <c r="Y2270">
        <v>0</v>
      </c>
      <c r="Z2270" t="s">
        <v>36</v>
      </c>
    </row>
    <row r="2271" spans="1:26" x14ac:dyDescent="0.25">
      <c r="A2271" t="s">
        <v>2401</v>
      </c>
      <c r="B2271" t="s">
        <v>117</v>
      </c>
      <c r="C2271" t="s">
        <v>173</v>
      </c>
      <c r="D2271" t="s">
        <v>28</v>
      </c>
      <c r="E2271" t="s">
        <v>29</v>
      </c>
      <c r="F2271" t="s">
        <v>30</v>
      </c>
      <c r="G2271" t="s">
        <v>81</v>
      </c>
      <c r="H2271" t="s">
        <v>93</v>
      </c>
      <c r="I2271">
        <v>8</v>
      </c>
      <c r="J2271">
        <v>5</v>
      </c>
      <c r="K2271" t="s">
        <v>67</v>
      </c>
      <c r="L2271">
        <v>10</v>
      </c>
      <c r="M2271">
        <v>2015</v>
      </c>
      <c r="N2271">
        <v>9900</v>
      </c>
      <c r="O2271">
        <v>91363</v>
      </c>
      <c r="P2271">
        <v>200</v>
      </c>
      <c r="Q2271" s="1">
        <v>42679</v>
      </c>
      <c r="R2271" t="s">
        <v>34</v>
      </c>
      <c r="S2271" s="1">
        <v>25569</v>
      </c>
      <c r="T2271">
        <v>8462</v>
      </c>
      <c r="U2271">
        <v>0</v>
      </c>
      <c r="V2271">
        <v>0</v>
      </c>
      <c r="W2271" t="s">
        <v>166</v>
      </c>
      <c r="X2271">
        <v>2</v>
      </c>
      <c r="Y2271">
        <v>0</v>
      </c>
      <c r="Z2271" t="s">
        <v>73</v>
      </c>
    </row>
    <row r="2272" spans="1:26" x14ac:dyDescent="0.25">
      <c r="A2272" t="s">
        <v>2402</v>
      </c>
      <c r="B2272" t="s">
        <v>48</v>
      </c>
      <c r="C2272" t="s">
        <v>92</v>
      </c>
      <c r="D2272" t="s">
        <v>99</v>
      </c>
      <c r="E2272" t="s">
        <v>41</v>
      </c>
      <c r="F2272" t="s">
        <v>42</v>
      </c>
      <c r="G2272" t="s">
        <v>66</v>
      </c>
      <c r="H2272" t="s">
        <v>32</v>
      </c>
      <c r="I2272">
        <v>4</v>
      </c>
      <c r="J2272">
        <v>5</v>
      </c>
      <c r="K2272" t="s">
        <v>33</v>
      </c>
      <c r="L2272">
        <v>5</v>
      </c>
      <c r="M2272">
        <v>2020</v>
      </c>
      <c r="N2272">
        <v>7400</v>
      </c>
      <c r="O2272">
        <v>55952</v>
      </c>
      <c r="P2272">
        <v>120</v>
      </c>
      <c r="Q2272" s="1">
        <v>44880</v>
      </c>
      <c r="R2272" t="s">
        <v>44</v>
      </c>
      <c r="S2272" s="1">
        <v>44833</v>
      </c>
      <c r="T2272">
        <v>6110</v>
      </c>
      <c r="U2272">
        <v>4922</v>
      </c>
      <c r="V2272">
        <v>-19</v>
      </c>
      <c r="W2272" t="s">
        <v>145</v>
      </c>
      <c r="X2272">
        <v>3</v>
      </c>
      <c r="Y2272">
        <v>0</v>
      </c>
      <c r="Z2272" t="s">
        <v>36</v>
      </c>
    </row>
    <row r="2273" spans="1:26" x14ac:dyDescent="0.25">
      <c r="A2273" t="s">
        <v>2403</v>
      </c>
      <c r="B2273" t="s">
        <v>26</v>
      </c>
      <c r="C2273" t="s">
        <v>76</v>
      </c>
      <c r="D2273" t="s">
        <v>142</v>
      </c>
      <c r="E2273" t="s">
        <v>29</v>
      </c>
      <c r="F2273" t="s">
        <v>88</v>
      </c>
      <c r="G2273" t="s">
        <v>43</v>
      </c>
      <c r="H2273" t="s">
        <v>93</v>
      </c>
      <c r="I2273">
        <v>4</v>
      </c>
      <c r="J2273">
        <v>2</v>
      </c>
      <c r="K2273" t="s">
        <v>58</v>
      </c>
      <c r="L2273">
        <v>4</v>
      </c>
      <c r="M2273">
        <v>2021</v>
      </c>
      <c r="N2273">
        <v>7300</v>
      </c>
      <c r="O2273">
        <v>76148</v>
      </c>
      <c r="P2273">
        <v>200</v>
      </c>
      <c r="Q2273" s="1">
        <v>43282</v>
      </c>
      <c r="R2273" t="s">
        <v>34</v>
      </c>
      <c r="S2273" s="1">
        <v>25569</v>
      </c>
      <c r="T2273">
        <v>6120</v>
      </c>
      <c r="U2273">
        <v>0</v>
      </c>
      <c r="V2273">
        <v>0</v>
      </c>
      <c r="W2273" t="s">
        <v>119</v>
      </c>
      <c r="X2273">
        <v>4</v>
      </c>
      <c r="Y2273">
        <v>0</v>
      </c>
      <c r="Z2273" t="s">
        <v>46</v>
      </c>
    </row>
    <row r="2274" spans="1:26" x14ac:dyDescent="0.25">
      <c r="A2274" t="s">
        <v>2404</v>
      </c>
      <c r="B2274" t="s">
        <v>75</v>
      </c>
      <c r="C2274" t="s">
        <v>62</v>
      </c>
      <c r="D2274" t="s">
        <v>80</v>
      </c>
      <c r="E2274" t="s">
        <v>64</v>
      </c>
      <c r="F2274" t="s">
        <v>42</v>
      </c>
      <c r="G2274" t="s">
        <v>43</v>
      </c>
      <c r="H2274" t="s">
        <v>93</v>
      </c>
      <c r="I2274">
        <v>4</v>
      </c>
      <c r="J2274">
        <v>5</v>
      </c>
      <c r="K2274" t="s">
        <v>33</v>
      </c>
      <c r="L2274">
        <v>9</v>
      </c>
      <c r="M2274">
        <v>2016</v>
      </c>
      <c r="N2274">
        <v>7800</v>
      </c>
      <c r="O2274">
        <v>18379</v>
      </c>
      <c r="P2274">
        <v>103</v>
      </c>
      <c r="Q2274" s="1">
        <v>43131</v>
      </c>
      <c r="R2274" t="s">
        <v>34</v>
      </c>
      <c r="S2274" s="1">
        <v>25569</v>
      </c>
      <c r="T2274">
        <v>6671</v>
      </c>
      <c r="U2274">
        <v>0</v>
      </c>
      <c r="V2274">
        <v>0</v>
      </c>
      <c r="W2274" t="s">
        <v>105</v>
      </c>
      <c r="X2274">
        <v>1</v>
      </c>
      <c r="Y2274">
        <v>0</v>
      </c>
      <c r="Z2274" t="s">
        <v>69</v>
      </c>
    </row>
    <row r="2275" spans="1:26" x14ac:dyDescent="0.25">
      <c r="A2275" t="s">
        <v>2405</v>
      </c>
      <c r="B2275" t="s">
        <v>135</v>
      </c>
      <c r="C2275" t="s">
        <v>62</v>
      </c>
      <c r="D2275" t="s">
        <v>129</v>
      </c>
      <c r="E2275" t="s">
        <v>130</v>
      </c>
      <c r="F2275" t="s">
        <v>42</v>
      </c>
      <c r="G2275" t="s">
        <v>81</v>
      </c>
      <c r="H2275" t="s">
        <v>93</v>
      </c>
      <c r="I2275">
        <v>5</v>
      </c>
      <c r="J2275">
        <v>5</v>
      </c>
      <c r="K2275" t="s">
        <v>67</v>
      </c>
      <c r="L2275">
        <v>4</v>
      </c>
      <c r="M2275">
        <v>2021</v>
      </c>
      <c r="N2275">
        <v>7800</v>
      </c>
      <c r="O2275">
        <v>23554</v>
      </c>
      <c r="P2275">
        <v>150</v>
      </c>
      <c r="Q2275" s="1">
        <v>43270</v>
      </c>
      <c r="R2275" t="s">
        <v>34</v>
      </c>
      <c r="S2275" s="1">
        <v>25569</v>
      </c>
      <c r="T2275">
        <v>6136</v>
      </c>
      <c r="U2275">
        <v>0</v>
      </c>
      <c r="V2275">
        <v>0</v>
      </c>
      <c r="W2275" t="s">
        <v>162</v>
      </c>
      <c r="X2275">
        <v>1</v>
      </c>
      <c r="Y2275">
        <v>0</v>
      </c>
      <c r="Z2275" t="s">
        <v>73</v>
      </c>
    </row>
    <row r="2276" spans="1:26" x14ac:dyDescent="0.25">
      <c r="A2276" t="s">
        <v>2406</v>
      </c>
      <c r="B2276" t="s">
        <v>38</v>
      </c>
      <c r="C2276" t="s">
        <v>110</v>
      </c>
      <c r="D2276" t="s">
        <v>40</v>
      </c>
      <c r="E2276" t="s">
        <v>41</v>
      </c>
      <c r="F2276" t="s">
        <v>42</v>
      </c>
      <c r="G2276" t="s">
        <v>66</v>
      </c>
      <c r="H2276" t="s">
        <v>93</v>
      </c>
      <c r="I2276">
        <v>5</v>
      </c>
      <c r="J2276">
        <v>5</v>
      </c>
      <c r="K2276" t="s">
        <v>33</v>
      </c>
      <c r="L2276">
        <v>4</v>
      </c>
      <c r="M2276">
        <v>2021</v>
      </c>
      <c r="N2276">
        <v>7300</v>
      </c>
      <c r="O2276">
        <v>59509</v>
      </c>
      <c r="P2276">
        <v>113</v>
      </c>
      <c r="Q2276" s="1">
        <v>43208</v>
      </c>
      <c r="R2276" t="s">
        <v>34</v>
      </c>
      <c r="S2276" s="1">
        <v>25569</v>
      </c>
      <c r="T2276">
        <v>5483</v>
      </c>
      <c r="U2276">
        <v>0</v>
      </c>
      <c r="V2276">
        <v>0</v>
      </c>
      <c r="W2276" t="s">
        <v>89</v>
      </c>
      <c r="X2276">
        <v>2</v>
      </c>
      <c r="Y2276">
        <v>0</v>
      </c>
      <c r="Z2276" t="s">
        <v>73</v>
      </c>
    </row>
    <row r="2277" spans="1:26" x14ac:dyDescent="0.25">
      <c r="A2277" t="s">
        <v>2407</v>
      </c>
      <c r="B2277" t="s">
        <v>154</v>
      </c>
      <c r="C2277" t="s">
        <v>85</v>
      </c>
      <c r="D2277" t="s">
        <v>55</v>
      </c>
      <c r="E2277" t="s">
        <v>56</v>
      </c>
      <c r="F2277" t="s">
        <v>57</v>
      </c>
      <c r="G2277" t="s">
        <v>66</v>
      </c>
      <c r="H2277" t="s">
        <v>93</v>
      </c>
      <c r="I2277">
        <v>2</v>
      </c>
      <c r="J2277">
        <v>2</v>
      </c>
      <c r="K2277" t="s">
        <v>118</v>
      </c>
      <c r="L2277">
        <v>2</v>
      </c>
      <c r="M2277">
        <v>2023</v>
      </c>
      <c r="N2277">
        <v>8700</v>
      </c>
      <c r="O2277">
        <v>63175</v>
      </c>
      <c r="P2277">
        <v>250</v>
      </c>
      <c r="Q2277" s="1">
        <v>43513</v>
      </c>
      <c r="R2277" t="s">
        <v>34</v>
      </c>
      <c r="S2277" s="1">
        <v>25569</v>
      </c>
      <c r="T2277">
        <v>7979</v>
      </c>
      <c r="U2277">
        <v>0</v>
      </c>
      <c r="V2277">
        <v>0</v>
      </c>
      <c r="W2277" t="s">
        <v>52</v>
      </c>
      <c r="X2277">
        <v>2</v>
      </c>
      <c r="Y2277">
        <v>0</v>
      </c>
      <c r="Z2277" t="s">
        <v>36</v>
      </c>
    </row>
    <row r="2278" spans="1:26" x14ac:dyDescent="0.25">
      <c r="A2278" t="s">
        <v>2408</v>
      </c>
      <c r="B2278" t="s">
        <v>172</v>
      </c>
      <c r="C2278" t="s">
        <v>71</v>
      </c>
      <c r="D2278" t="s">
        <v>86</v>
      </c>
      <c r="E2278" t="s">
        <v>87</v>
      </c>
      <c r="F2278" t="s">
        <v>88</v>
      </c>
      <c r="G2278" t="s">
        <v>43</v>
      </c>
      <c r="H2278" t="s">
        <v>93</v>
      </c>
      <c r="I2278">
        <v>3</v>
      </c>
      <c r="J2278">
        <v>2</v>
      </c>
      <c r="K2278" t="s">
        <v>67</v>
      </c>
      <c r="L2278">
        <v>3</v>
      </c>
      <c r="M2278">
        <v>2022</v>
      </c>
      <c r="N2278">
        <v>8700</v>
      </c>
      <c r="O2278">
        <v>62763</v>
      </c>
      <c r="P2278">
        <v>100</v>
      </c>
      <c r="Q2278" s="1">
        <v>45458</v>
      </c>
      <c r="R2278" t="s">
        <v>44</v>
      </c>
      <c r="S2278" s="1">
        <v>45590</v>
      </c>
      <c r="T2278">
        <v>8152</v>
      </c>
      <c r="U2278">
        <v>7129</v>
      </c>
      <c r="V2278">
        <v>-13</v>
      </c>
      <c r="W2278" t="s">
        <v>59</v>
      </c>
      <c r="X2278">
        <v>1</v>
      </c>
      <c r="Y2278">
        <v>0</v>
      </c>
      <c r="Z2278" t="s">
        <v>46</v>
      </c>
    </row>
    <row r="2279" spans="1:26" x14ac:dyDescent="0.25">
      <c r="A2279" t="s">
        <v>2409</v>
      </c>
      <c r="B2279" t="s">
        <v>91</v>
      </c>
      <c r="C2279" t="s">
        <v>49</v>
      </c>
      <c r="D2279" t="s">
        <v>77</v>
      </c>
      <c r="E2279" t="s">
        <v>51</v>
      </c>
      <c r="F2279" t="s">
        <v>30</v>
      </c>
      <c r="G2279" t="s">
        <v>81</v>
      </c>
      <c r="H2279" t="s">
        <v>93</v>
      </c>
      <c r="I2279">
        <v>5</v>
      </c>
      <c r="J2279">
        <v>3</v>
      </c>
      <c r="K2279" t="s">
        <v>67</v>
      </c>
      <c r="L2279">
        <v>7</v>
      </c>
      <c r="M2279">
        <v>2018</v>
      </c>
      <c r="N2279">
        <v>9600</v>
      </c>
      <c r="O2279">
        <v>68110</v>
      </c>
      <c r="P2279">
        <v>130</v>
      </c>
      <c r="Q2279" s="1">
        <v>43207</v>
      </c>
      <c r="R2279" t="s">
        <v>34</v>
      </c>
      <c r="S2279" s="1">
        <v>25569</v>
      </c>
      <c r="T2279">
        <v>8312</v>
      </c>
      <c r="U2279">
        <v>0</v>
      </c>
      <c r="V2279">
        <v>0</v>
      </c>
      <c r="W2279" t="s">
        <v>89</v>
      </c>
      <c r="X2279">
        <v>4</v>
      </c>
      <c r="Y2279">
        <v>0</v>
      </c>
      <c r="Z2279" t="s">
        <v>36</v>
      </c>
    </row>
    <row r="2280" spans="1:26" x14ac:dyDescent="0.25">
      <c r="A2280" t="s">
        <v>2410</v>
      </c>
      <c r="B2280" t="s">
        <v>154</v>
      </c>
      <c r="C2280" t="s">
        <v>96</v>
      </c>
      <c r="D2280" t="s">
        <v>195</v>
      </c>
      <c r="E2280" t="s">
        <v>64</v>
      </c>
      <c r="F2280" t="s">
        <v>65</v>
      </c>
      <c r="G2280" t="s">
        <v>123</v>
      </c>
      <c r="H2280" t="s">
        <v>93</v>
      </c>
      <c r="I2280">
        <v>5</v>
      </c>
      <c r="J2280">
        <v>4</v>
      </c>
      <c r="K2280" t="s">
        <v>118</v>
      </c>
      <c r="L2280">
        <v>4</v>
      </c>
      <c r="M2280">
        <v>2021</v>
      </c>
      <c r="N2280">
        <v>6900</v>
      </c>
      <c r="O2280">
        <v>42112</v>
      </c>
      <c r="P2280">
        <v>115</v>
      </c>
      <c r="Q2280" s="1">
        <v>45361</v>
      </c>
      <c r="R2280" t="s">
        <v>34</v>
      </c>
      <c r="S2280" s="1">
        <v>25569</v>
      </c>
      <c r="T2280">
        <v>5973</v>
      </c>
      <c r="U2280">
        <v>0</v>
      </c>
      <c r="V2280">
        <v>0</v>
      </c>
      <c r="W2280" t="s">
        <v>105</v>
      </c>
      <c r="X2280">
        <v>2</v>
      </c>
      <c r="Y2280">
        <v>0</v>
      </c>
      <c r="Z2280" t="s">
        <v>46</v>
      </c>
    </row>
    <row r="2281" spans="1:26" x14ac:dyDescent="0.25">
      <c r="A2281" t="s">
        <v>2411</v>
      </c>
      <c r="B2281" t="s">
        <v>61</v>
      </c>
      <c r="C2281" t="s">
        <v>49</v>
      </c>
      <c r="D2281" t="s">
        <v>129</v>
      </c>
      <c r="E2281" t="s">
        <v>130</v>
      </c>
      <c r="F2281" t="s">
        <v>42</v>
      </c>
      <c r="G2281" t="s">
        <v>81</v>
      </c>
      <c r="H2281" t="s">
        <v>32</v>
      </c>
      <c r="I2281">
        <v>5</v>
      </c>
      <c r="J2281">
        <v>5</v>
      </c>
      <c r="K2281" t="s">
        <v>118</v>
      </c>
      <c r="L2281">
        <v>5</v>
      </c>
      <c r="M2281">
        <v>2020</v>
      </c>
      <c r="N2281">
        <v>6500</v>
      </c>
      <c r="O2281">
        <v>11941</v>
      </c>
      <c r="P2281">
        <v>150</v>
      </c>
      <c r="Q2281" s="1">
        <v>44624</v>
      </c>
      <c r="R2281" t="s">
        <v>34</v>
      </c>
      <c r="S2281" s="1">
        <v>25569</v>
      </c>
      <c r="T2281">
        <v>4784</v>
      </c>
      <c r="U2281">
        <v>0</v>
      </c>
      <c r="V2281">
        <v>0</v>
      </c>
      <c r="W2281" t="s">
        <v>52</v>
      </c>
      <c r="X2281">
        <v>2</v>
      </c>
      <c r="Y2281">
        <v>0</v>
      </c>
      <c r="Z2281" t="s">
        <v>36</v>
      </c>
    </row>
    <row r="2282" spans="1:26" x14ac:dyDescent="0.25">
      <c r="A2282" t="s">
        <v>2412</v>
      </c>
      <c r="B2282" t="s">
        <v>117</v>
      </c>
      <c r="C2282" t="s">
        <v>39</v>
      </c>
      <c r="D2282" t="s">
        <v>99</v>
      </c>
      <c r="E2282" t="s">
        <v>41</v>
      </c>
      <c r="F2282" t="s">
        <v>42</v>
      </c>
      <c r="G2282" t="s">
        <v>81</v>
      </c>
      <c r="H2282" t="s">
        <v>32</v>
      </c>
      <c r="I2282">
        <v>4</v>
      </c>
      <c r="J2282">
        <v>5</v>
      </c>
      <c r="K2282" t="s">
        <v>33</v>
      </c>
      <c r="L2282">
        <v>6</v>
      </c>
      <c r="M2282">
        <v>2019</v>
      </c>
      <c r="N2282">
        <v>7500</v>
      </c>
      <c r="O2282">
        <v>33739</v>
      </c>
      <c r="P2282">
        <v>120</v>
      </c>
      <c r="Q2282" s="1">
        <v>45317</v>
      </c>
      <c r="R2282" t="s">
        <v>34</v>
      </c>
      <c r="S2282" s="1">
        <v>25569</v>
      </c>
      <c r="T2282">
        <v>5840</v>
      </c>
      <c r="U2282">
        <v>0</v>
      </c>
      <c r="V2282">
        <v>0</v>
      </c>
      <c r="W2282" t="s">
        <v>166</v>
      </c>
      <c r="X2282">
        <v>3</v>
      </c>
      <c r="Y2282">
        <v>0</v>
      </c>
      <c r="Z2282" t="s">
        <v>46</v>
      </c>
    </row>
    <row r="2283" spans="1:26" x14ac:dyDescent="0.25">
      <c r="A2283" t="s">
        <v>2413</v>
      </c>
      <c r="B2283" t="s">
        <v>178</v>
      </c>
      <c r="C2283" t="s">
        <v>110</v>
      </c>
      <c r="D2283" t="s">
        <v>55</v>
      </c>
      <c r="E2283" t="s">
        <v>56</v>
      </c>
      <c r="F2283" t="s">
        <v>57</v>
      </c>
      <c r="G2283" t="s">
        <v>123</v>
      </c>
      <c r="H2283" t="s">
        <v>93</v>
      </c>
      <c r="I2283">
        <v>2</v>
      </c>
      <c r="J2283">
        <v>2</v>
      </c>
      <c r="K2283" t="s">
        <v>118</v>
      </c>
      <c r="L2283">
        <v>10</v>
      </c>
      <c r="M2283">
        <v>2015</v>
      </c>
      <c r="N2283">
        <v>9500</v>
      </c>
      <c r="O2283">
        <v>38064</v>
      </c>
      <c r="P2283">
        <v>250</v>
      </c>
      <c r="Q2283" s="1">
        <v>42888</v>
      </c>
      <c r="R2283" t="s">
        <v>34</v>
      </c>
      <c r="S2283" s="1">
        <v>25569</v>
      </c>
      <c r="T2283">
        <v>8258</v>
      </c>
      <c r="U2283">
        <v>0</v>
      </c>
      <c r="V2283">
        <v>0</v>
      </c>
      <c r="W2283" t="s">
        <v>105</v>
      </c>
      <c r="X2283">
        <v>5</v>
      </c>
      <c r="Y2283">
        <v>0</v>
      </c>
      <c r="Z2283" t="s">
        <v>36</v>
      </c>
    </row>
    <row r="2284" spans="1:26" x14ac:dyDescent="0.25">
      <c r="A2284" t="s">
        <v>2414</v>
      </c>
      <c r="B2284" t="s">
        <v>121</v>
      </c>
      <c r="C2284" t="s">
        <v>139</v>
      </c>
      <c r="D2284" t="s">
        <v>55</v>
      </c>
      <c r="E2284" t="s">
        <v>56</v>
      </c>
      <c r="F2284" t="s">
        <v>57</v>
      </c>
      <c r="G2284" t="s">
        <v>81</v>
      </c>
      <c r="H2284" t="s">
        <v>93</v>
      </c>
      <c r="I2284">
        <v>2</v>
      </c>
      <c r="J2284">
        <v>2</v>
      </c>
      <c r="K2284" t="s">
        <v>67</v>
      </c>
      <c r="L2284">
        <v>9</v>
      </c>
      <c r="M2284">
        <v>2016</v>
      </c>
      <c r="N2284">
        <v>10800</v>
      </c>
      <c r="O2284">
        <v>16207</v>
      </c>
      <c r="P2284">
        <v>250</v>
      </c>
      <c r="Q2284" s="1">
        <v>43300</v>
      </c>
      <c r="R2284" t="s">
        <v>34</v>
      </c>
      <c r="S2284" s="1">
        <v>25569</v>
      </c>
      <c r="T2284">
        <v>10130</v>
      </c>
      <c r="U2284">
        <v>0</v>
      </c>
      <c r="V2284">
        <v>0</v>
      </c>
      <c r="W2284" t="s">
        <v>155</v>
      </c>
      <c r="X2284">
        <v>1</v>
      </c>
      <c r="Y2284">
        <v>0</v>
      </c>
      <c r="Z2284" t="s">
        <v>46</v>
      </c>
    </row>
    <row r="2285" spans="1:26" x14ac:dyDescent="0.25">
      <c r="A2285" t="s">
        <v>2415</v>
      </c>
      <c r="B2285" t="s">
        <v>48</v>
      </c>
      <c r="C2285" t="s">
        <v>107</v>
      </c>
      <c r="D2285" t="s">
        <v>195</v>
      </c>
      <c r="E2285" t="s">
        <v>64</v>
      </c>
      <c r="F2285" t="s">
        <v>65</v>
      </c>
      <c r="G2285" t="s">
        <v>123</v>
      </c>
      <c r="H2285" t="s">
        <v>32</v>
      </c>
      <c r="I2285">
        <v>5</v>
      </c>
      <c r="J2285">
        <v>4</v>
      </c>
      <c r="K2285" t="s">
        <v>118</v>
      </c>
      <c r="L2285">
        <v>4</v>
      </c>
      <c r="M2285">
        <v>2021</v>
      </c>
      <c r="N2285">
        <v>6900</v>
      </c>
      <c r="O2285">
        <v>43274</v>
      </c>
      <c r="P2285">
        <v>115</v>
      </c>
      <c r="Q2285" s="1">
        <v>45103</v>
      </c>
      <c r="R2285" t="s">
        <v>34</v>
      </c>
      <c r="S2285" s="1">
        <v>25569</v>
      </c>
      <c r="T2285">
        <v>4934</v>
      </c>
      <c r="U2285">
        <v>0</v>
      </c>
      <c r="V2285">
        <v>0</v>
      </c>
      <c r="W2285" t="s">
        <v>94</v>
      </c>
      <c r="X2285">
        <v>3</v>
      </c>
      <c r="Y2285">
        <v>0</v>
      </c>
      <c r="Z2285" t="s">
        <v>46</v>
      </c>
    </row>
    <row r="2286" spans="1:26" x14ac:dyDescent="0.25">
      <c r="A2286" t="s">
        <v>2416</v>
      </c>
      <c r="B2286" t="s">
        <v>172</v>
      </c>
      <c r="C2286" t="s">
        <v>96</v>
      </c>
      <c r="D2286" t="s">
        <v>86</v>
      </c>
      <c r="E2286" t="s">
        <v>87</v>
      </c>
      <c r="F2286" t="s">
        <v>88</v>
      </c>
      <c r="G2286" t="s">
        <v>31</v>
      </c>
      <c r="H2286" t="s">
        <v>93</v>
      </c>
      <c r="I2286">
        <v>3</v>
      </c>
      <c r="J2286">
        <v>2</v>
      </c>
      <c r="K2286" t="s">
        <v>67</v>
      </c>
      <c r="L2286">
        <v>6</v>
      </c>
      <c r="M2286">
        <v>2019</v>
      </c>
      <c r="N2286">
        <v>9000</v>
      </c>
      <c r="O2286">
        <v>34777</v>
      </c>
      <c r="P2286">
        <v>100</v>
      </c>
      <c r="Q2286" s="1">
        <v>44777</v>
      </c>
      <c r="R2286" t="s">
        <v>34</v>
      </c>
      <c r="S2286" s="1">
        <v>25569</v>
      </c>
      <c r="T2286">
        <v>8368</v>
      </c>
      <c r="U2286">
        <v>0</v>
      </c>
      <c r="V2286">
        <v>0</v>
      </c>
      <c r="W2286" t="s">
        <v>97</v>
      </c>
      <c r="X2286">
        <v>2</v>
      </c>
      <c r="Y2286">
        <v>0</v>
      </c>
      <c r="Z2286" t="s">
        <v>73</v>
      </c>
    </row>
    <row r="2287" spans="1:26" x14ac:dyDescent="0.25">
      <c r="A2287" t="s">
        <v>2417</v>
      </c>
      <c r="B2287" t="s">
        <v>91</v>
      </c>
      <c r="C2287" t="s">
        <v>92</v>
      </c>
      <c r="D2287" t="s">
        <v>142</v>
      </c>
      <c r="E2287" t="s">
        <v>29</v>
      </c>
      <c r="F2287" t="s">
        <v>88</v>
      </c>
      <c r="G2287" t="s">
        <v>43</v>
      </c>
      <c r="H2287" t="s">
        <v>93</v>
      </c>
      <c r="I2287">
        <v>4</v>
      </c>
      <c r="J2287">
        <v>2</v>
      </c>
      <c r="K2287" t="s">
        <v>67</v>
      </c>
      <c r="L2287">
        <v>6</v>
      </c>
      <c r="M2287">
        <v>2019</v>
      </c>
      <c r="N2287">
        <v>9000</v>
      </c>
      <c r="O2287">
        <v>24064</v>
      </c>
      <c r="P2287">
        <v>200</v>
      </c>
      <c r="Q2287" s="1">
        <v>43369</v>
      </c>
      <c r="R2287" t="s">
        <v>34</v>
      </c>
      <c r="S2287" s="1">
        <v>25569</v>
      </c>
      <c r="T2287">
        <v>7463</v>
      </c>
      <c r="U2287">
        <v>0</v>
      </c>
      <c r="V2287">
        <v>0</v>
      </c>
      <c r="W2287" t="s">
        <v>94</v>
      </c>
      <c r="X2287">
        <v>5</v>
      </c>
      <c r="Y2287">
        <v>0</v>
      </c>
      <c r="Z2287" t="s">
        <v>36</v>
      </c>
    </row>
    <row r="2288" spans="1:26" x14ac:dyDescent="0.25">
      <c r="A2288" t="s">
        <v>2418</v>
      </c>
      <c r="B2288" t="s">
        <v>84</v>
      </c>
      <c r="C2288" t="s">
        <v>76</v>
      </c>
      <c r="D2288" t="s">
        <v>63</v>
      </c>
      <c r="E2288" t="s">
        <v>64</v>
      </c>
      <c r="F2288" t="s">
        <v>65</v>
      </c>
      <c r="G2288" t="s">
        <v>31</v>
      </c>
      <c r="H2288" t="s">
        <v>32</v>
      </c>
      <c r="I2288">
        <v>5</v>
      </c>
      <c r="J2288">
        <v>5</v>
      </c>
      <c r="K2288" t="s">
        <v>118</v>
      </c>
      <c r="L2288">
        <v>10</v>
      </c>
      <c r="M2288">
        <v>2015</v>
      </c>
      <c r="N2288">
        <v>7500</v>
      </c>
      <c r="O2288">
        <v>95689</v>
      </c>
      <c r="P2288">
        <v>100</v>
      </c>
      <c r="Q2288" s="1">
        <v>42213</v>
      </c>
      <c r="R2288" t="s">
        <v>34</v>
      </c>
      <c r="S2288" s="1">
        <v>25569</v>
      </c>
      <c r="T2288">
        <v>6450</v>
      </c>
      <c r="U2288">
        <v>0</v>
      </c>
      <c r="V2288">
        <v>0</v>
      </c>
      <c r="W2288" t="s">
        <v>114</v>
      </c>
      <c r="X2288">
        <v>2</v>
      </c>
      <c r="Y2288">
        <v>0</v>
      </c>
      <c r="Z2288" t="s">
        <v>36</v>
      </c>
    </row>
    <row r="2289" spans="1:26" x14ac:dyDescent="0.25">
      <c r="A2289" t="s">
        <v>2419</v>
      </c>
      <c r="B2289" t="s">
        <v>38</v>
      </c>
      <c r="C2289" t="s">
        <v>110</v>
      </c>
      <c r="D2289" t="s">
        <v>195</v>
      </c>
      <c r="E2289" t="s">
        <v>64</v>
      </c>
      <c r="F2289" t="s">
        <v>65</v>
      </c>
      <c r="G2289" t="s">
        <v>43</v>
      </c>
      <c r="H2289" t="s">
        <v>32</v>
      </c>
      <c r="I2289">
        <v>5</v>
      </c>
      <c r="J2289">
        <v>4</v>
      </c>
      <c r="K2289" t="s">
        <v>58</v>
      </c>
      <c r="L2289">
        <v>3</v>
      </c>
      <c r="M2289">
        <v>2022</v>
      </c>
      <c r="N2289">
        <v>6700</v>
      </c>
      <c r="O2289">
        <v>68094</v>
      </c>
      <c r="P2289">
        <v>115</v>
      </c>
      <c r="Q2289" s="1">
        <v>42799</v>
      </c>
      <c r="R2289" t="s">
        <v>34</v>
      </c>
      <c r="S2289" s="1">
        <v>25569</v>
      </c>
      <c r="T2289">
        <v>5421</v>
      </c>
      <c r="U2289">
        <v>0</v>
      </c>
      <c r="V2289">
        <v>0</v>
      </c>
      <c r="W2289" t="s">
        <v>140</v>
      </c>
      <c r="X2289">
        <v>1</v>
      </c>
      <c r="Y2289">
        <v>0</v>
      </c>
      <c r="Z2289" t="s">
        <v>46</v>
      </c>
    </row>
    <row r="2290" spans="1:26" x14ac:dyDescent="0.25">
      <c r="A2290" t="s">
        <v>2420</v>
      </c>
      <c r="B2290" t="s">
        <v>102</v>
      </c>
      <c r="C2290" t="s">
        <v>139</v>
      </c>
      <c r="D2290" t="s">
        <v>80</v>
      </c>
      <c r="E2290" t="s">
        <v>64</v>
      </c>
      <c r="F2290" t="s">
        <v>42</v>
      </c>
      <c r="G2290" t="s">
        <v>43</v>
      </c>
      <c r="H2290" t="s">
        <v>32</v>
      </c>
      <c r="I2290">
        <v>4</v>
      </c>
      <c r="J2290">
        <v>5</v>
      </c>
      <c r="K2290" t="s">
        <v>67</v>
      </c>
      <c r="L2290">
        <v>4</v>
      </c>
      <c r="M2290">
        <v>2021</v>
      </c>
      <c r="N2290">
        <v>7800</v>
      </c>
      <c r="O2290">
        <v>1487</v>
      </c>
      <c r="P2290">
        <v>103</v>
      </c>
      <c r="Q2290" s="1">
        <v>45379</v>
      </c>
      <c r="R2290" t="s">
        <v>44</v>
      </c>
      <c r="S2290" s="1">
        <v>45605</v>
      </c>
      <c r="T2290">
        <v>7055</v>
      </c>
      <c r="U2290">
        <v>6672</v>
      </c>
      <c r="V2290">
        <v>-5</v>
      </c>
      <c r="W2290" t="s">
        <v>105</v>
      </c>
      <c r="X2290">
        <v>4</v>
      </c>
      <c r="Y2290">
        <v>0</v>
      </c>
      <c r="Z2290" t="s">
        <v>73</v>
      </c>
    </row>
    <row r="2291" spans="1:26" x14ac:dyDescent="0.25">
      <c r="A2291" t="s">
        <v>2421</v>
      </c>
      <c r="B2291" t="s">
        <v>144</v>
      </c>
      <c r="C2291" t="s">
        <v>39</v>
      </c>
      <c r="D2291" t="s">
        <v>86</v>
      </c>
      <c r="E2291" t="s">
        <v>87</v>
      </c>
      <c r="F2291" t="s">
        <v>88</v>
      </c>
      <c r="G2291" t="s">
        <v>31</v>
      </c>
      <c r="H2291" t="s">
        <v>32</v>
      </c>
      <c r="I2291">
        <v>3</v>
      </c>
      <c r="J2291">
        <v>2</v>
      </c>
      <c r="K2291" t="s">
        <v>67</v>
      </c>
      <c r="L2291">
        <v>5</v>
      </c>
      <c r="M2291">
        <v>2020</v>
      </c>
      <c r="N2291">
        <v>8900</v>
      </c>
      <c r="O2291">
        <v>97840</v>
      </c>
      <c r="P2291">
        <v>100</v>
      </c>
      <c r="Q2291" s="1">
        <v>42784</v>
      </c>
      <c r="R2291" t="s">
        <v>34</v>
      </c>
      <c r="S2291" s="1">
        <v>25569</v>
      </c>
      <c r="T2291">
        <v>6948</v>
      </c>
      <c r="U2291">
        <v>0</v>
      </c>
      <c r="V2291">
        <v>0</v>
      </c>
      <c r="W2291" t="s">
        <v>149</v>
      </c>
      <c r="X2291">
        <v>4</v>
      </c>
      <c r="Y2291">
        <v>0</v>
      </c>
      <c r="Z2291" t="s">
        <v>73</v>
      </c>
    </row>
    <row r="2292" spans="1:26" x14ac:dyDescent="0.25">
      <c r="A2292" t="s">
        <v>2422</v>
      </c>
      <c r="B2292" t="s">
        <v>138</v>
      </c>
      <c r="C2292" t="s">
        <v>49</v>
      </c>
      <c r="D2292" t="s">
        <v>55</v>
      </c>
      <c r="E2292" t="s">
        <v>56</v>
      </c>
      <c r="F2292" t="s">
        <v>57</v>
      </c>
      <c r="G2292" t="s">
        <v>43</v>
      </c>
      <c r="H2292" t="s">
        <v>93</v>
      </c>
      <c r="I2292">
        <v>2</v>
      </c>
      <c r="J2292">
        <v>2</v>
      </c>
      <c r="K2292" t="s">
        <v>58</v>
      </c>
      <c r="L2292">
        <v>1</v>
      </c>
      <c r="M2292">
        <v>2024</v>
      </c>
      <c r="N2292">
        <v>8500</v>
      </c>
      <c r="O2292">
        <v>4186</v>
      </c>
      <c r="P2292">
        <v>250</v>
      </c>
      <c r="Q2292" s="1">
        <v>44208</v>
      </c>
      <c r="R2292" t="s">
        <v>34</v>
      </c>
      <c r="S2292" s="1">
        <v>25569</v>
      </c>
      <c r="T2292">
        <v>7652</v>
      </c>
      <c r="U2292">
        <v>0</v>
      </c>
      <c r="V2292">
        <v>0</v>
      </c>
      <c r="W2292" t="s">
        <v>155</v>
      </c>
      <c r="X2292">
        <v>3</v>
      </c>
      <c r="Y2292">
        <v>0</v>
      </c>
      <c r="Z2292" t="s">
        <v>46</v>
      </c>
    </row>
    <row r="2293" spans="1:26" x14ac:dyDescent="0.25">
      <c r="A2293" t="s">
        <v>2423</v>
      </c>
      <c r="B2293" t="s">
        <v>75</v>
      </c>
      <c r="C2293" t="s">
        <v>62</v>
      </c>
      <c r="D2293" t="s">
        <v>40</v>
      </c>
      <c r="E2293" t="s">
        <v>41</v>
      </c>
      <c r="F2293" t="s">
        <v>42</v>
      </c>
      <c r="G2293" t="s">
        <v>81</v>
      </c>
      <c r="H2293" t="s">
        <v>32</v>
      </c>
      <c r="I2293">
        <v>5</v>
      </c>
      <c r="J2293">
        <v>5</v>
      </c>
      <c r="K2293" t="s">
        <v>33</v>
      </c>
      <c r="L2293">
        <v>10</v>
      </c>
      <c r="M2293">
        <v>2015</v>
      </c>
      <c r="N2293">
        <v>7900</v>
      </c>
      <c r="O2293">
        <v>24374</v>
      </c>
      <c r="P2293">
        <v>113</v>
      </c>
      <c r="Q2293" s="1">
        <v>42386</v>
      </c>
      <c r="R2293" t="s">
        <v>44</v>
      </c>
      <c r="S2293" s="1">
        <v>44327</v>
      </c>
      <c r="T2293">
        <v>6995</v>
      </c>
      <c r="U2293">
        <v>6183</v>
      </c>
      <c r="V2293">
        <v>-12</v>
      </c>
      <c r="W2293" t="s">
        <v>94</v>
      </c>
      <c r="X2293">
        <v>2</v>
      </c>
      <c r="Y2293">
        <v>0</v>
      </c>
      <c r="Z2293" t="s">
        <v>36</v>
      </c>
    </row>
    <row r="2294" spans="1:26" x14ac:dyDescent="0.25">
      <c r="A2294" t="s">
        <v>2424</v>
      </c>
      <c r="B2294" t="s">
        <v>121</v>
      </c>
      <c r="C2294" t="s">
        <v>147</v>
      </c>
      <c r="D2294" t="s">
        <v>129</v>
      </c>
      <c r="E2294" t="s">
        <v>130</v>
      </c>
      <c r="F2294" t="s">
        <v>42</v>
      </c>
      <c r="G2294" t="s">
        <v>81</v>
      </c>
      <c r="H2294" t="s">
        <v>93</v>
      </c>
      <c r="I2294">
        <v>5</v>
      </c>
      <c r="J2294">
        <v>5</v>
      </c>
      <c r="K2294" t="s">
        <v>33</v>
      </c>
      <c r="L2294">
        <v>3</v>
      </c>
      <c r="M2294">
        <v>2022</v>
      </c>
      <c r="N2294">
        <v>7200</v>
      </c>
      <c r="O2294">
        <v>2740</v>
      </c>
      <c r="P2294">
        <v>150</v>
      </c>
      <c r="Q2294" s="1">
        <v>45485</v>
      </c>
      <c r="R2294" t="s">
        <v>34</v>
      </c>
      <c r="S2294" s="1">
        <v>25569</v>
      </c>
      <c r="T2294">
        <v>6325</v>
      </c>
      <c r="U2294">
        <v>0</v>
      </c>
      <c r="V2294">
        <v>0</v>
      </c>
      <c r="W2294" t="s">
        <v>94</v>
      </c>
      <c r="X2294">
        <v>1</v>
      </c>
      <c r="Y2294">
        <v>0</v>
      </c>
      <c r="Z2294" t="s">
        <v>46</v>
      </c>
    </row>
    <row r="2295" spans="1:26" x14ac:dyDescent="0.25">
      <c r="A2295" t="s">
        <v>2425</v>
      </c>
      <c r="B2295" t="s">
        <v>121</v>
      </c>
      <c r="C2295" t="s">
        <v>113</v>
      </c>
      <c r="D2295" t="s">
        <v>195</v>
      </c>
      <c r="E2295" t="s">
        <v>64</v>
      </c>
      <c r="F2295" t="s">
        <v>65</v>
      </c>
      <c r="G2295" t="s">
        <v>43</v>
      </c>
      <c r="H2295" t="s">
        <v>32</v>
      </c>
      <c r="I2295">
        <v>5</v>
      </c>
      <c r="J2295">
        <v>4</v>
      </c>
      <c r="K2295" t="s">
        <v>67</v>
      </c>
      <c r="L2295">
        <v>4</v>
      </c>
      <c r="M2295">
        <v>2021</v>
      </c>
      <c r="N2295">
        <v>8300</v>
      </c>
      <c r="O2295">
        <v>55309</v>
      </c>
      <c r="P2295">
        <v>115</v>
      </c>
      <c r="Q2295" s="1">
        <v>43210</v>
      </c>
      <c r="R2295" t="s">
        <v>34</v>
      </c>
      <c r="S2295" s="1">
        <v>25569</v>
      </c>
      <c r="T2295">
        <v>7360</v>
      </c>
      <c r="U2295">
        <v>0</v>
      </c>
      <c r="V2295">
        <v>0</v>
      </c>
      <c r="W2295" t="s">
        <v>133</v>
      </c>
      <c r="X2295">
        <v>3</v>
      </c>
      <c r="Y2295">
        <v>0</v>
      </c>
      <c r="Z2295" t="s">
        <v>46</v>
      </c>
    </row>
    <row r="2296" spans="1:26" x14ac:dyDescent="0.25">
      <c r="A2296" t="s">
        <v>2426</v>
      </c>
      <c r="B2296" t="s">
        <v>144</v>
      </c>
      <c r="C2296" t="s">
        <v>39</v>
      </c>
      <c r="D2296" t="s">
        <v>129</v>
      </c>
      <c r="E2296" t="s">
        <v>130</v>
      </c>
      <c r="F2296" t="s">
        <v>42</v>
      </c>
      <c r="G2296" t="s">
        <v>66</v>
      </c>
      <c r="H2296" t="s">
        <v>32</v>
      </c>
      <c r="I2296">
        <v>5</v>
      </c>
      <c r="J2296">
        <v>5</v>
      </c>
      <c r="K2296" t="s">
        <v>33</v>
      </c>
      <c r="L2296">
        <v>5</v>
      </c>
      <c r="M2296">
        <v>2020</v>
      </c>
      <c r="N2296">
        <v>7400</v>
      </c>
      <c r="O2296">
        <v>45603</v>
      </c>
      <c r="P2296">
        <v>150</v>
      </c>
      <c r="Q2296" s="1">
        <v>42028</v>
      </c>
      <c r="R2296" t="s">
        <v>34</v>
      </c>
      <c r="S2296" s="1">
        <v>25569</v>
      </c>
      <c r="T2296">
        <v>5712</v>
      </c>
      <c r="U2296">
        <v>0</v>
      </c>
      <c r="V2296">
        <v>0</v>
      </c>
      <c r="W2296" t="s">
        <v>119</v>
      </c>
      <c r="X2296">
        <v>1</v>
      </c>
      <c r="Y2296">
        <v>0</v>
      </c>
      <c r="Z2296" t="s">
        <v>46</v>
      </c>
    </row>
    <row r="2297" spans="1:26" x14ac:dyDescent="0.25">
      <c r="A2297" t="s">
        <v>2427</v>
      </c>
      <c r="B2297" t="s">
        <v>84</v>
      </c>
      <c r="C2297" t="s">
        <v>188</v>
      </c>
      <c r="D2297" t="s">
        <v>63</v>
      </c>
      <c r="E2297" t="s">
        <v>64</v>
      </c>
      <c r="F2297" t="s">
        <v>65</v>
      </c>
      <c r="G2297" t="s">
        <v>31</v>
      </c>
      <c r="H2297" t="s">
        <v>93</v>
      </c>
      <c r="I2297">
        <v>5</v>
      </c>
      <c r="J2297">
        <v>5</v>
      </c>
      <c r="K2297" t="s">
        <v>67</v>
      </c>
      <c r="L2297">
        <v>1</v>
      </c>
      <c r="M2297">
        <v>2024</v>
      </c>
      <c r="N2297">
        <v>8000</v>
      </c>
      <c r="O2297">
        <v>53592</v>
      </c>
      <c r="P2297">
        <v>100</v>
      </c>
      <c r="Q2297" s="1">
        <v>43675</v>
      </c>
      <c r="R2297" t="s">
        <v>34</v>
      </c>
      <c r="S2297" s="1">
        <v>25569</v>
      </c>
      <c r="T2297">
        <v>6073</v>
      </c>
      <c r="U2297">
        <v>0</v>
      </c>
      <c r="V2297">
        <v>0</v>
      </c>
      <c r="W2297" t="s">
        <v>166</v>
      </c>
      <c r="X2297">
        <v>2</v>
      </c>
      <c r="Y2297">
        <v>0</v>
      </c>
      <c r="Z2297" t="s">
        <v>36</v>
      </c>
    </row>
    <row r="2298" spans="1:26" x14ac:dyDescent="0.25">
      <c r="A2298" t="s">
        <v>2428</v>
      </c>
      <c r="B2298" t="s">
        <v>178</v>
      </c>
      <c r="C2298" t="s">
        <v>147</v>
      </c>
      <c r="D2298" t="s">
        <v>50</v>
      </c>
      <c r="E2298" t="s">
        <v>51</v>
      </c>
      <c r="F2298" t="s">
        <v>30</v>
      </c>
      <c r="G2298" t="s">
        <v>66</v>
      </c>
      <c r="H2298" t="s">
        <v>32</v>
      </c>
      <c r="I2298">
        <v>5</v>
      </c>
      <c r="J2298">
        <v>5</v>
      </c>
      <c r="K2298" t="s">
        <v>58</v>
      </c>
      <c r="L2298">
        <v>5</v>
      </c>
      <c r="M2298">
        <v>2020</v>
      </c>
      <c r="N2298">
        <v>7900</v>
      </c>
      <c r="O2298">
        <v>54544</v>
      </c>
      <c r="P2298">
        <v>120</v>
      </c>
      <c r="Q2298" s="1">
        <v>43570</v>
      </c>
      <c r="R2298" t="s">
        <v>34</v>
      </c>
      <c r="S2298" s="1">
        <v>25569</v>
      </c>
      <c r="T2298">
        <v>6255</v>
      </c>
      <c r="U2298">
        <v>0</v>
      </c>
      <c r="V2298">
        <v>0</v>
      </c>
      <c r="W2298" t="s">
        <v>162</v>
      </c>
      <c r="X2298">
        <v>3</v>
      </c>
      <c r="Y2298">
        <v>0</v>
      </c>
      <c r="Z2298" t="s">
        <v>69</v>
      </c>
    </row>
    <row r="2299" spans="1:26" x14ac:dyDescent="0.25">
      <c r="A2299" t="s">
        <v>2429</v>
      </c>
      <c r="B2299" t="s">
        <v>132</v>
      </c>
      <c r="C2299" t="s">
        <v>107</v>
      </c>
      <c r="D2299" t="s">
        <v>142</v>
      </c>
      <c r="E2299" t="s">
        <v>29</v>
      </c>
      <c r="F2299" t="s">
        <v>88</v>
      </c>
      <c r="G2299" t="s">
        <v>43</v>
      </c>
      <c r="H2299" t="s">
        <v>93</v>
      </c>
      <c r="I2299">
        <v>4</v>
      </c>
      <c r="J2299">
        <v>2</v>
      </c>
      <c r="K2299" t="s">
        <v>58</v>
      </c>
      <c r="L2299">
        <v>6</v>
      </c>
      <c r="M2299">
        <v>2019</v>
      </c>
      <c r="N2299">
        <v>7500</v>
      </c>
      <c r="O2299">
        <v>56517</v>
      </c>
      <c r="P2299">
        <v>200</v>
      </c>
      <c r="Q2299" s="1">
        <v>45347</v>
      </c>
      <c r="R2299" t="s">
        <v>34</v>
      </c>
      <c r="S2299" s="1">
        <v>25569</v>
      </c>
      <c r="T2299">
        <v>6364</v>
      </c>
      <c r="U2299">
        <v>0</v>
      </c>
      <c r="V2299">
        <v>0</v>
      </c>
      <c r="W2299" t="s">
        <v>133</v>
      </c>
      <c r="X2299">
        <v>5</v>
      </c>
      <c r="Y2299">
        <v>0</v>
      </c>
      <c r="Z2299" t="s">
        <v>73</v>
      </c>
    </row>
    <row r="2300" spans="1:26" x14ac:dyDescent="0.25">
      <c r="A2300" t="s">
        <v>2430</v>
      </c>
      <c r="B2300" t="s">
        <v>38</v>
      </c>
      <c r="C2300" t="s">
        <v>71</v>
      </c>
      <c r="D2300" t="s">
        <v>77</v>
      </c>
      <c r="E2300" t="s">
        <v>51</v>
      </c>
      <c r="F2300" t="s">
        <v>30</v>
      </c>
      <c r="G2300" t="s">
        <v>81</v>
      </c>
      <c r="H2300" t="s">
        <v>93</v>
      </c>
      <c r="I2300">
        <v>5</v>
      </c>
      <c r="J2300">
        <v>3</v>
      </c>
      <c r="K2300" t="s">
        <v>118</v>
      </c>
      <c r="L2300">
        <v>3</v>
      </c>
      <c r="M2300">
        <v>2022</v>
      </c>
      <c r="N2300">
        <v>7800</v>
      </c>
      <c r="O2300">
        <v>69941</v>
      </c>
      <c r="P2300">
        <v>130</v>
      </c>
      <c r="Q2300" s="1">
        <v>45459</v>
      </c>
      <c r="R2300" t="s">
        <v>44</v>
      </c>
      <c r="S2300" s="1">
        <v>45601</v>
      </c>
      <c r="T2300">
        <v>7049</v>
      </c>
      <c r="U2300">
        <v>6162</v>
      </c>
      <c r="V2300">
        <v>-13</v>
      </c>
      <c r="W2300" t="s">
        <v>125</v>
      </c>
      <c r="X2300">
        <v>5</v>
      </c>
      <c r="Y2300">
        <v>0</v>
      </c>
      <c r="Z2300" t="s">
        <v>69</v>
      </c>
    </row>
    <row r="2301" spans="1:26" x14ac:dyDescent="0.25">
      <c r="A2301" t="s">
        <v>2431</v>
      </c>
      <c r="B2301" t="s">
        <v>117</v>
      </c>
      <c r="C2301" t="s">
        <v>113</v>
      </c>
      <c r="D2301" t="s">
        <v>142</v>
      </c>
      <c r="E2301" t="s">
        <v>29</v>
      </c>
      <c r="F2301" t="s">
        <v>88</v>
      </c>
      <c r="G2301" t="s">
        <v>66</v>
      </c>
      <c r="H2301" t="s">
        <v>32</v>
      </c>
      <c r="I2301">
        <v>4</v>
      </c>
      <c r="J2301">
        <v>2</v>
      </c>
      <c r="K2301" t="s">
        <v>58</v>
      </c>
      <c r="L2301">
        <v>8</v>
      </c>
      <c r="M2301">
        <v>2017</v>
      </c>
      <c r="N2301">
        <v>7700</v>
      </c>
      <c r="O2301">
        <v>19119</v>
      </c>
      <c r="P2301">
        <v>200</v>
      </c>
      <c r="Q2301" s="1">
        <v>42813</v>
      </c>
      <c r="R2301" t="s">
        <v>34</v>
      </c>
      <c r="S2301" s="1">
        <v>25569</v>
      </c>
      <c r="T2301">
        <v>6169</v>
      </c>
      <c r="U2301">
        <v>0</v>
      </c>
      <c r="V2301">
        <v>0</v>
      </c>
      <c r="W2301" t="s">
        <v>119</v>
      </c>
      <c r="X2301">
        <v>4</v>
      </c>
      <c r="Y2301">
        <v>0</v>
      </c>
      <c r="Z2301" t="s">
        <v>46</v>
      </c>
    </row>
    <row r="2302" spans="1:26" x14ac:dyDescent="0.25">
      <c r="A2302" t="s">
        <v>2432</v>
      </c>
      <c r="B2302" t="s">
        <v>178</v>
      </c>
      <c r="C2302" t="s">
        <v>27</v>
      </c>
      <c r="D2302" t="s">
        <v>99</v>
      </c>
      <c r="E2302" t="s">
        <v>41</v>
      </c>
      <c r="F2302" t="s">
        <v>42</v>
      </c>
      <c r="G2302" t="s">
        <v>81</v>
      </c>
      <c r="H2302" t="s">
        <v>32</v>
      </c>
      <c r="I2302">
        <v>4</v>
      </c>
      <c r="J2302">
        <v>5</v>
      </c>
      <c r="K2302" t="s">
        <v>58</v>
      </c>
      <c r="L2302">
        <v>6</v>
      </c>
      <c r="M2302">
        <v>2019</v>
      </c>
      <c r="N2302">
        <v>6500</v>
      </c>
      <c r="O2302">
        <v>72974</v>
      </c>
      <c r="P2302">
        <v>120</v>
      </c>
      <c r="Q2302" s="1">
        <v>43351</v>
      </c>
      <c r="R2302" t="s">
        <v>34</v>
      </c>
      <c r="S2302" s="1">
        <v>25569</v>
      </c>
      <c r="T2302">
        <v>4622</v>
      </c>
      <c r="U2302">
        <v>0</v>
      </c>
      <c r="V2302">
        <v>0</v>
      </c>
      <c r="W2302" t="s">
        <v>100</v>
      </c>
      <c r="X2302">
        <v>2</v>
      </c>
      <c r="Y2302">
        <v>0</v>
      </c>
      <c r="Z2302" t="s">
        <v>46</v>
      </c>
    </row>
    <row r="2303" spans="1:26" x14ac:dyDescent="0.25">
      <c r="A2303" t="s">
        <v>2433</v>
      </c>
      <c r="B2303" t="s">
        <v>172</v>
      </c>
      <c r="C2303" t="s">
        <v>92</v>
      </c>
      <c r="D2303" t="s">
        <v>40</v>
      </c>
      <c r="E2303" t="s">
        <v>41</v>
      </c>
      <c r="F2303" t="s">
        <v>42</v>
      </c>
      <c r="G2303" t="s">
        <v>123</v>
      </c>
      <c r="H2303" t="s">
        <v>93</v>
      </c>
      <c r="I2303">
        <v>5</v>
      </c>
      <c r="J2303">
        <v>5</v>
      </c>
      <c r="K2303" t="s">
        <v>118</v>
      </c>
      <c r="L2303">
        <v>2</v>
      </c>
      <c r="M2303">
        <v>2023</v>
      </c>
      <c r="N2303">
        <v>6200</v>
      </c>
      <c r="O2303">
        <v>39264</v>
      </c>
      <c r="P2303">
        <v>113</v>
      </c>
      <c r="Q2303" s="1">
        <v>42310</v>
      </c>
      <c r="R2303" t="s">
        <v>34</v>
      </c>
      <c r="S2303" s="1">
        <v>25569</v>
      </c>
      <c r="T2303">
        <v>4499</v>
      </c>
      <c r="U2303">
        <v>0</v>
      </c>
      <c r="V2303">
        <v>0</v>
      </c>
      <c r="W2303" t="s">
        <v>125</v>
      </c>
      <c r="X2303">
        <v>5</v>
      </c>
      <c r="Y2303">
        <v>0</v>
      </c>
      <c r="Z2303" t="s">
        <v>36</v>
      </c>
    </row>
    <row r="2304" spans="1:26" x14ac:dyDescent="0.25">
      <c r="A2304" t="s">
        <v>2434</v>
      </c>
      <c r="B2304" t="s">
        <v>75</v>
      </c>
      <c r="C2304" t="s">
        <v>113</v>
      </c>
      <c r="D2304" t="s">
        <v>86</v>
      </c>
      <c r="E2304" t="s">
        <v>87</v>
      </c>
      <c r="F2304" t="s">
        <v>88</v>
      </c>
      <c r="G2304" t="s">
        <v>66</v>
      </c>
      <c r="H2304" t="s">
        <v>32</v>
      </c>
      <c r="I2304">
        <v>3</v>
      </c>
      <c r="J2304">
        <v>2</v>
      </c>
      <c r="K2304" t="s">
        <v>67</v>
      </c>
      <c r="L2304">
        <v>8</v>
      </c>
      <c r="M2304">
        <v>2017</v>
      </c>
      <c r="N2304">
        <v>9200</v>
      </c>
      <c r="O2304">
        <v>43061</v>
      </c>
      <c r="P2304">
        <v>100</v>
      </c>
      <c r="Q2304" s="1">
        <v>45392</v>
      </c>
      <c r="R2304" t="s">
        <v>34</v>
      </c>
      <c r="S2304" s="1">
        <v>25569</v>
      </c>
      <c r="T2304">
        <v>8515</v>
      </c>
      <c r="U2304">
        <v>0</v>
      </c>
      <c r="V2304">
        <v>0</v>
      </c>
      <c r="W2304" t="s">
        <v>52</v>
      </c>
      <c r="X2304">
        <v>1</v>
      </c>
      <c r="Y2304">
        <v>0</v>
      </c>
      <c r="Z2304" t="s">
        <v>73</v>
      </c>
    </row>
    <row r="2305" spans="1:26" x14ac:dyDescent="0.25">
      <c r="A2305" t="s">
        <v>2435</v>
      </c>
      <c r="B2305" t="s">
        <v>38</v>
      </c>
      <c r="C2305" t="s">
        <v>39</v>
      </c>
      <c r="D2305" t="s">
        <v>28</v>
      </c>
      <c r="E2305" t="s">
        <v>29</v>
      </c>
      <c r="F2305" t="s">
        <v>30</v>
      </c>
      <c r="G2305" t="s">
        <v>81</v>
      </c>
      <c r="H2305" t="s">
        <v>32</v>
      </c>
      <c r="I2305">
        <v>8</v>
      </c>
      <c r="J2305">
        <v>5</v>
      </c>
      <c r="K2305" t="s">
        <v>118</v>
      </c>
      <c r="L2305">
        <v>7</v>
      </c>
      <c r="M2305">
        <v>2018</v>
      </c>
      <c r="N2305">
        <v>8200</v>
      </c>
      <c r="O2305">
        <v>8994</v>
      </c>
      <c r="P2305">
        <v>200</v>
      </c>
      <c r="Q2305" s="1">
        <v>43553</v>
      </c>
      <c r="R2305" t="s">
        <v>34</v>
      </c>
      <c r="S2305" s="1">
        <v>25569</v>
      </c>
      <c r="T2305">
        <v>7263</v>
      </c>
      <c r="U2305">
        <v>0</v>
      </c>
      <c r="V2305">
        <v>0</v>
      </c>
      <c r="W2305" t="s">
        <v>162</v>
      </c>
      <c r="X2305">
        <v>3</v>
      </c>
      <c r="Y2305">
        <v>0</v>
      </c>
      <c r="Z2305" t="s">
        <v>36</v>
      </c>
    </row>
    <row r="2306" spans="1:26" x14ac:dyDescent="0.25">
      <c r="A2306" t="s">
        <v>2436</v>
      </c>
      <c r="B2306" t="s">
        <v>138</v>
      </c>
      <c r="C2306" t="s">
        <v>139</v>
      </c>
      <c r="D2306" t="s">
        <v>99</v>
      </c>
      <c r="E2306" t="s">
        <v>41</v>
      </c>
      <c r="F2306" t="s">
        <v>42</v>
      </c>
      <c r="G2306" t="s">
        <v>66</v>
      </c>
      <c r="H2306" t="s">
        <v>32</v>
      </c>
      <c r="I2306">
        <v>4</v>
      </c>
      <c r="J2306">
        <v>5</v>
      </c>
      <c r="K2306" t="s">
        <v>58</v>
      </c>
      <c r="L2306">
        <v>4</v>
      </c>
      <c r="M2306">
        <v>2021</v>
      </c>
      <c r="N2306">
        <v>6300</v>
      </c>
      <c r="O2306">
        <v>73849</v>
      </c>
      <c r="P2306">
        <v>120</v>
      </c>
      <c r="Q2306" s="1">
        <v>42460</v>
      </c>
      <c r="R2306" t="s">
        <v>44</v>
      </c>
      <c r="S2306" s="1">
        <v>45512</v>
      </c>
      <c r="T2306">
        <v>5160</v>
      </c>
      <c r="U2306">
        <v>5264</v>
      </c>
      <c r="V2306">
        <v>2</v>
      </c>
      <c r="W2306" t="s">
        <v>105</v>
      </c>
      <c r="X2306">
        <v>2</v>
      </c>
      <c r="Y2306">
        <v>21</v>
      </c>
      <c r="Z2306" t="s">
        <v>46</v>
      </c>
    </row>
    <row r="2307" spans="1:26" x14ac:dyDescent="0.25">
      <c r="A2307" t="s">
        <v>2437</v>
      </c>
      <c r="B2307" t="s">
        <v>61</v>
      </c>
      <c r="C2307" t="s">
        <v>107</v>
      </c>
      <c r="D2307" t="s">
        <v>80</v>
      </c>
      <c r="E2307" t="s">
        <v>64</v>
      </c>
      <c r="F2307" t="s">
        <v>42</v>
      </c>
      <c r="G2307" t="s">
        <v>81</v>
      </c>
      <c r="H2307" t="s">
        <v>32</v>
      </c>
      <c r="I2307">
        <v>4</v>
      </c>
      <c r="J2307">
        <v>5</v>
      </c>
      <c r="K2307" t="s">
        <v>118</v>
      </c>
      <c r="L2307">
        <v>8</v>
      </c>
      <c r="M2307">
        <v>2017</v>
      </c>
      <c r="N2307">
        <v>6800</v>
      </c>
      <c r="O2307">
        <v>60779</v>
      </c>
      <c r="P2307">
        <v>103</v>
      </c>
      <c r="Q2307" s="1">
        <v>43864</v>
      </c>
      <c r="R2307" t="s">
        <v>44</v>
      </c>
      <c r="S2307" s="1">
        <v>44896</v>
      </c>
      <c r="T2307">
        <v>4882</v>
      </c>
      <c r="U2307">
        <v>4901</v>
      </c>
      <c r="V2307">
        <v>0</v>
      </c>
      <c r="W2307" t="s">
        <v>68</v>
      </c>
      <c r="X2307">
        <v>4</v>
      </c>
      <c r="Y2307">
        <v>4</v>
      </c>
      <c r="Z2307" t="s">
        <v>46</v>
      </c>
    </row>
    <row r="2308" spans="1:26" x14ac:dyDescent="0.25">
      <c r="A2308" t="s">
        <v>2438</v>
      </c>
      <c r="B2308" t="s">
        <v>75</v>
      </c>
      <c r="C2308" t="s">
        <v>39</v>
      </c>
      <c r="D2308" t="s">
        <v>103</v>
      </c>
      <c r="E2308" t="s">
        <v>104</v>
      </c>
      <c r="F2308" t="s">
        <v>30</v>
      </c>
      <c r="G2308" t="s">
        <v>43</v>
      </c>
      <c r="H2308" t="s">
        <v>32</v>
      </c>
      <c r="I2308">
        <v>7</v>
      </c>
      <c r="J2308">
        <v>5</v>
      </c>
      <c r="K2308" t="s">
        <v>58</v>
      </c>
      <c r="L2308">
        <v>3</v>
      </c>
      <c r="M2308">
        <v>2022</v>
      </c>
      <c r="N2308">
        <v>7700</v>
      </c>
      <c r="O2308">
        <v>65742</v>
      </c>
      <c r="P2308">
        <v>175</v>
      </c>
      <c r="Q2308" s="1">
        <v>45087</v>
      </c>
      <c r="R2308" t="s">
        <v>34</v>
      </c>
      <c r="S2308" s="1">
        <v>25569</v>
      </c>
      <c r="T2308">
        <v>6876</v>
      </c>
      <c r="U2308">
        <v>0</v>
      </c>
      <c r="V2308">
        <v>0</v>
      </c>
      <c r="W2308" t="s">
        <v>72</v>
      </c>
      <c r="X2308">
        <v>5</v>
      </c>
      <c r="Y2308">
        <v>0</v>
      </c>
      <c r="Z2308" t="s">
        <v>73</v>
      </c>
    </row>
    <row r="2309" spans="1:26" x14ac:dyDescent="0.25">
      <c r="A2309" t="s">
        <v>2439</v>
      </c>
      <c r="B2309" t="s">
        <v>117</v>
      </c>
      <c r="C2309" t="s">
        <v>71</v>
      </c>
      <c r="D2309" t="s">
        <v>28</v>
      </c>
      <c r="E2309" t="s">
        <v>29</v>
      </c>
      <c r="F2309" t="s">
        <v>30</v>
      </c>
      <c r="G2309" t="s">
        <v>43</v>
      </c>
      <c r="H2309" t="s">
        <v>32</v>
      </c>
      <c r="I2309">
        <v>8</v>
      </c>
      <c r="J2309">
        <v>5</v>
      </c>
      <c r="K2309" t="s">
        <v>33</v>
      </c>
      <c r="L2309">
        <v>10</v>
      </c>
      <c r="M2309">
        <v>2015</v>
      </c>
      <c r="N2309">
        <v>9400</v>
      </c>
      <c r="O2309">
        <v>73241</v>
      </c>
      <c r="P2309">
        <v>200</v>
      </c>
      <c r="Q2309" s="1">
        <v>42120</v>
      </c>
      <c r="R2309" t="s">
        <v>34</v>
      </c>
      <c r="S2309" s="1">
        <v>25569</v>
      </c>
      <c r="T2309">
        <v>8376</v>
      </c>
      <c r="U2309">
        <v>0</v>
      </c>
      <c r="V2309">
        <v>0</v>
      </c>
      <c r="W2309" t="s">
        <v>119</v>
      </c>
      <c r="X2309">
        <v>3</v>
      </c>
      <c r="Y2309">
        <v>0</v>
      </c>
      <c r="Z2309" t="s">
        <v>69</v>
      </c>
    </row>
    <row r="2310" spans="1:26" x14ac:dyDescent="0.25">
      <c r="A2310" t="s">
        <v>2440</v>
      </c>
      <c r="B2310" t="s">
        <v>54</v>
      </c>
      <c r="C2310" t="s">
        <v>139</v>
      </c>
      <c r="D2310" t="s">
        <v>195</v>
      </c>
      <c r="E2310" t="s">
        <v>64</v>
      </c>
      <c r="F2310" t="s">
        <v>65</v>
      </c>
      <c r="G2310" t="s">
        <v>66</v>
      </c>
      <c r="H2310" t="s">
        <v>93</v>
      </c>
      <c r="I2310">
        <v>5</v>
      </c>
      <c r="J2310">
        <v>4</v>
      </c>
      <c r="K2310" t="s">
        <v>33</v>
      </c>
      <c r="L2310">
        <v>1</v>
      </c>
      <c r="M2310">
        <v>2024</v>
      </c>
      <c r="N2310">
        <v>7500</v>
      </c>
      <c r="O2310">
        <v>9717</v>
      </c>
      <c r="P2310">
        <v>115</v>
      </c>
      <c r="Q2310" s="1">
        <v>44382</v>
      </c>
      <c r="R2310" t="s">
        <v>44</v>
      </c>
      <c r="S2310" s="1">
        <v>44678</v>
      </c>
      <c r="T2310">
        <v>5830</v>
      </c>
      <c r="U2310">
        <v>4640</v>
      </c>
      <c r="V2310">
        <v>-20</v>
      </c>
      <c r="W2310" t="s">
        <v>97</v>
      </c>
      <c r="X2310">
        <v>2</v>
      </c>
      <c r="Y2310">
        <v>0</v>
      </c>
      <c r="Z2310" t="s">
        <v>46</v>
      </c>
    </row>
    <row r="2311" spans="1:26" x14ac:dyDescent="0.25">
      <c r="A2311" t="s">
        <v>2441</v>
      </c>
      <c r="B2311" t="s">
        <v>75</v>
      </c>
      <c r="C2311" t="s">
        <v>107</v>
      </c>
      <c r="D2311" t="s">
        <v>129</v>
      </c>
      <c r="E2311" t="s">
        <v>130</v>
      </c>
      <c r="F2311" t="s">
        <v>42</v>
      </c>
      <c r="G2311" t="s">
        <v>66</v>
      </c>
      <c r="H2311" t="s">
        <v>32</v>
      </c>
      <c r="I2311">
        <v>5</v>
      </c>
      <c r="J2311">
        <v>5</v>
      </c>
      <c r="K2311" t="s">
        <v>118</v>
      </c>
      <c r="L2311">
        <v>2</v>
      </c>
      <c r="M2311">
        <v>2023</v>
      </c>
      <c r="N2311">
        <v>6200</v>
      </c>
      <c r="O2311">
        <v>85117</v>
      </c>
      <c r="P2311">
        <v>150</v>
      </c>
      <c r="Q2311" s="1">
        <v>43151</v>
      </c>
      <c r="R2311" t="s">
        <v>34</v>
      </c>
      <c r="S2311" s="1">
        <v>25569</v>
      </c>
      <c r="T2311">
        <v>4830</v>
      </c>
      <c r="U2311">
        <v>0</v>
      </c>
      <c r="V2311">
        <v>0</v>
      </c>
      <c r="W2311" t="s">
        <v>100</v>
      </c>
      <c r="X2311">
        <v>2</v>
      </c>
      <c r="Y2311">
        <v>0</v>
      </c>
      <c r="Z2311" t="s">
        <v>73</v>
      </c>
    </row>
    <row r="2312" spans="1:26" x14ac:dyDescent="0.25">
      <c r="A2312" t="s">
        <v>2442</v>
      </c>
      <c r="B2312" t="s">
        <v>121</v>
      </c>
      <c r="C2312" t="s">
        <v>188</v>
      </c>
      <c r="D2312" t="s">
        <v>80</v>
      </c>
      <c r="E2312" t="s">
        <v>64</v>
      </c>
      <c r="F2312" t="s">
        <v>42</v>
      </c>
      <c r="G2312" t="s">
        <v>31</v>
      </c>
      <c r="H2312" t="s">
        <v>93</v>
      </c>
      <c r="I2312">
        <v>4</v>
      </c>
      <c r="J2312">
        <v>5</v>
      </c>
      <c r="K2312" t="s">
        <v>67</v>
      </c>
      <c r="L2312">
        <v>10</v>
      </c>
      <c r="M2312">
        <v>2015</v>
      </c>
      <c r="N2312">
        <v>8400</v>
      </c>
      <c r="O2312">
        <v>88648</v>
      </c>
      <c r="P2312">
        <v>103</v>
      </c>
      <c r="Q2312" s="1">
        <v>45141</v>
      </c>
      <c r="R2312" t="s">
        <v>34</v>
      </c>
      <c r="S2312" s="1">
        <v>25569</v>
      </c>
      <c r="T2312">
        <v>7170</v>
      </c>
      <c r="U2312">
        <v>0</v>
      </c>
      <c r="V2312">
        <v>0</v>
      </c>
      <c r="W2312" t="s">
        <v>180</v>
      </c>
      <c r="X2312">
        <v>2</v>
      </c>
      <c r="Y2312">
        <v>0</v>
      </c>
      <c r="Z2312" t="s">
        <v>73</v>
      </c>
    </row>
    <row r="2313" spans="1:26" x14ac:dyDescent="0.25">
      <c r="A2313" t="s">
        <v>2443</v>
      </c>
      <c r="B2313" t="s">
        <v>127</v>
      </c>
      <c r="C2313" t="s">
        <v>107</v>
      </c>
      <c r="D2313" t="s">
        <v>129</v>
      </c>
      <c r="E2313" t="s">
        <v>130</v>
      </c>
      <c r="F2313" t="s">
        <v>42</v>
      </c>
      <c r="G2313" t="s">
        <v>123</v>
      </c>
      <c r="H2313" t="s">
        <v>32</v>
      </c>
      <c r="I2313">
        <v>5</v>
      </c>
      <c r="J2313">
        <v>5</v>
      </c>
      <c r="K2313" t="s">
        <v>118</v>
      </c>
      <c r="L2313">
        <v>2</v>
      </c>
      <c r="M2313">
        <v>2023</v>
      </c>
      <c r="N2313">
        <v>6200</v>
      </c>
      <c r="O2313">
        <v>28169</v>
      </c>
      <c r="P2313">
        <v>150</v>
      </c>
      <c r="Q2313" s="1">
        <v>44650</v>
      </c>
      <c r="R2313" t="s">
        <v>44</v>
      </c>
      <c r="S2313" s="1">
        <v>45533</v>
      </c>
      <c r="T2313">
        <v>5693</v>
      </c>
      <c r="U2313">
        <v>5902</v>
      </c>
      <c r="V2313">
        <v>4</v>
      </c>
      <c r="W2313" t="s">
        <v>114</v>
      </c>
      <c r="X2313">
        <v>4</v>
      </c>
      <c r="Y2313">
        <v>42</v>
      </c>
      <c r="Z2313" t="s">
        <v>73</v>
      </c>
    </row>
    <row r="2314" spans="1:26" x14ac:dyDescent="0.25">
      <c r="A2314" t="s">
        <v>2444</v>
      </c>
      <c r="B2314" t="s">
        <v>79</v>
      </c>
      <c r="C2314" t="s">
        <v>62</v>
      </c>
      <c r="D2314" t="s">
        <v>86</v>
      </c>
      <c r="E2314" t="s">
        <v>87</v>
      </c>
      <c r="F2314" t="s">
        <v>88</v>
      </c>
      <c r="G2314" t="s">
        <v>66</v>
      </c>
      <c r="H2314" t="s">
        <v>93</v>
      </c>
      <c r="I2314">
        <v>3</v>
      </c>
      <c r="J2314">
        <v>2</v>
      </c>
      <c r="K2314" t="s">
        <v>67</v>
      </c>
      <c r="L2314">
        <v>8</v>
      </c>
      <c r="M2314">
        <v>2017</v>
      </c>
      <c r="N2314">
        <v>9200</v>
      </c>
      <c r="O2314">
        <v>57616</v>
      </c>
      <c r="P2314">
        <v>100</v>
      </c>
      <c r="Q2314" s="1">
        <v>42743</v>
      </c>
      <c r="R2314" t="s">
        <v>34</v>
      </c>
      <c r="S2314" s="1">
        <v>25569</v>
      </c>
      <c r="T2314">
        <v>7470</v>
      </c>
      <c r="U2314">
        <v>0</v>
      </c>
      <c r="V2314">
        <v>0</v>
      </c>
      <c r="W2314" t="s">
        <v>68</v>
      </c>
      <c r="X2314">
        <v>5</v>
      </c>
      <c r="Y2314">
        <v>0</v>
      </c>
      <c r="Z2314" t="s">
        <v>36</v>
      </c>
    </row>
    <row r="2315" spans="1:26" x14ac:dyDescent="0.25">
      <c r="A2315" t="s">
        <v>2445</v>
      </c>
      <c r="B2315" t="s">
        <v>117</v>
      </c>
      <c r="C2315" t="s">
        <v>113</v>
      </c>
      <c r="D2315" t="s">
        <v>129</v>
      </c>
      <c r="E2315" t="s">
        <v>130</v>
      </c>
      <c r="F2315" t="s">
        <v>42</v>
      </c>
      <c r="G2315" t="s">
        <v>43</v>
      </c>
      <c r="H2315" t="s">
        <v>32</v>
      </c>
      <c r="I2315">
        <v>5</v>
      </c>
      <c r="J2315">
        <v>5</v>
      </c>
      <c r="K2315" t="s">
        <v>58</v>
      </c>
      <c r="L2315">
        <v>1</v>
      </c>
      <c r="M2315">
        <v>2024</v>
      </c>
      <c r="N2315">
        <v>6000</v>
      </c>
      <c r="O2315">
        <v>76034</v>
      </c>
      <c r="P2315">
        <v>150</v>
      </c>
      <c r="Q2315" s="1">
        <v>43795</v>
      </c>
      <c r="R2315" t="s">
        <v>34</v>
      </c>
      <c r="S2315" s="1">
        <v>25569</v>
      </c>
      <c r="T2315">
        <v>4913</v>
      </c>
      <c r="U2315">
        <v>0</v>
      </c>
      <c r="V2315">
        <v>0</v>
      </c>
      <c r="W2315" t="s">
        <v>72</v>
      </c>
      <c r="X2315">
        <v>4</v>
      </c>
      <c r="Y2315">
        <v>0</v>
      </c>
      <c r="Z2315" t="s">
        <v>36</v>
      </c>
    </row>
    <row r="2316" spans="1:26" x14ac:dyDescent="0.25">
      <c r="A2316" t="s">
        <v>2446</v>
      </c>
      <c r="B2316" t="s">
        <v>48</v>
      </c>
      <c r="C2316" t="s">
        <v>49</v>
      </c>
      <c r="D2316" t="s">
        <v>55</v>
      </c>
      <c r="E2316" t="s">
        <v>56</v>
      </c>
      <c r="F2316" t="s">
        <v>57</v>
      </c>
      <c r="G2316" t="s">
        <v>66</v>
      </c>
      <c r="H2316" t="s">
        <v>93</v>
      </c>
      <c r="I2316">
        <v>2</v>
      </c>
      <c r="J2316">
        <v>2</v>
      </c>
      <c r="K2316" t="s">
        <v>118</v>
      </c>
      <c r="L2316">
        <v>4</v>
      </c>
      <c r="M2316">
        <v>2021</v>
      </c>
      <c r="N2316">
        <v>8900</v>
      </c>
      <c r="O2316">
        <v>56575</v>
      </c>
      <c r="P2316">
        <v>250</v>
      </c>
      <c r="Q2316" s="1">
        <v>45463</v>
      </c>
      <c r="R2316" t="s">
        <v>44</v>
      </c>
      <c r="S2316" s="1">
        <v>45354</v>
      </c>
      <c r="T2316">
        <v>7580</v>
      </c>
      <c r="U2316">
        <v>9053</v>
      </c>
      <c r="V2316">
        <v>19</v>
      </c>
      <c r="W2316" t="s">
        <v>162</v>
      </c>
      <c r="X2316">
        <v>2</v>
      </c>
      <c r="Y2316">
        <v>295</v>
      </c>
      <c r="Z2316" t="s">
        <v>46</v>
      </c>
    </row>
    <row r="2317" spans="1:26" x14ac:dyDescent="0.25">
      <c r="A2317" t="s">
        <v>2447</v>
      </c>
      <c r="B2317" t="s">
        <v>135</v>
      </c>
      <c r="C2317" t="s">
        <v>49</v>
      </c>
      <c r="D2317" t="s">
        <v>55</v>
      </c>
      <c r="E2317" t="s">
        <v>56</v>
      </c>
      <c r="F2317" t="s">
        <v>57</v>
      </c>
      <c r="G2317" t="s">
        <v>81</v>
      </c>
      <c r="H2317" t="s">
        <v>32</v>
      </c>
      <c r="I2317">
        <v>2</v>
      </c>
      <c r="J2317">
        <v>2</v>
      </c>
      <c r="K2317" t="s">
        <v>118</v>
      </c>
      <c r="L2317">
        <v>2</v>
      </c>
      <c r="M2317">
        <v>2023</v>
      </c>
      <c r="N2317">
        <v>8700</v>
      </c>
      <c r="O2317">
        <v>14675</v>
      </c>
      <c r="P2317">
        <v>250</v>
      </c>
      <c r="Q2317" s="1">
        <v>43273</v>
      </c>
      <c r="R2317" t="s">
        <v>34</v>
      </c>
      <c r="S2317" s="1">
        <v>25569</v>
      </c>
      <c r="T2317">
        <v>8186</v>
      </c>
      <c r="U2317">
        <v>0</v>
      </c>
      <c r="V2317">
        <v>0</v>
      </c>
      <c r="W2317" t="s">
        <v>97</v>
      </c>
      <c r="X2317">
        <v>3</v>
      </c>
      <c r="Y2317">
        <v>0</v>
      </c>
      <c r="Z2317" t="s">
        <v>36</v>
      </c>
    </row>
    <row r="2318" spans="1:26" x14ac:dyDescent="0.25">
      <c r="A2318" t="s">
        <v>2448</v>
      </c>
      <c r="B2318" t="s">
        <v>135</v>
      </c>
      <c r="C2318" t="s">
        <v>96</v>
      </c>
      <c r="D2318" t="s">
        <v>103</v>
      </c>
      <c r="E2318" t="s">
        <v>104</v>
      </c>
      <c r="F2318" t="s">
        <v>30</v>
      </c>
      <c r="G2318" t="s">
        <v>81</v>
      </c>
      <c r="H2318" t="s">
        <v>32</v>
      </c>
      <c r="I2318">
        <v>7</v>
      </c>
      <c r="J2318">
        <v>5</v>
      </c>
      <c r="K2318" t="s">
        <v>58</v>
      </c>
      <c r="L2318">
        <v>5</v>
      </c>
      <c r="M2318">
        <v>2020</v>
      </c>
      <c r="N2318">
        <v>7900</v>
      </c>
      <c r="O2318">
        <v>5852</v>
      </c>
      <c r="P2318">
        <v>175</v>
      </c>
      <c r="Q2318" s="1">
        <v>43481</v>
      </c>
      <c r="R2318" t="s">
        <v>34</v>
      </c>
      <c r="S2318" s="1">
        <v>25569</v>
      </c>
      <c r="T2318">
        <v>6736</v>
      </c>
      <c r="U2318">
        <v>0</v>
      </c>
      <c r="V2318">
        <v>0</v>
      </c>
      <c r="W2318" t="s">
        <v>111</v>
      </c>
      <c r="X2318">
        <v>1</v>
      </c>
      <c r="Y2318">
        <v>0</v>
      </c>
      <c r="Z2318" t="s">
        <v>46</v>
      </c>
    </row>
    <row r="2319" spans="1:26" x14ac:dyDescent="0.25">
      <c r="A2319" t="s">
        <v>2449</v>
      </c>
      <c r="B2319" t="s">
        <v>178</v>
      </c>
      <c r="C2319" t="s">
        <v>107</v>
      </c>
      <c r="D2319" t="s">
        <v>86</v>
      </c>
      <c r="E2319" t="s">
        <v>87</v>
      </c>
      <c r="F2319" t="s">
        <v>88</v>
      </c>
      <c r="G2319" t="s">
        <v>81</v>
      </c>
      <c r="H2319" t="s">
        <v>93</v>
      </c>
      <c r="I2319">
        <v>3</v>
      </c>
      <c r="J2319">
        <v>2</v>
      </c>
      <c r="K2319" t="s">
        <v>67</v>
      </c>
      <c r="L2319">
        <v>10</v>
      </c>
      <c r="M2319">
        <v>2015</v>
      </c>
      <c r="N2319">
        <v>9400</v>
      </c>
      <c r="O2319">
        <v>81548</v>
      </c>
      <c r="P2319">
        <v>100</v>
      </c>
      <c r="Q2319" s="1">
        <v>45342</v>
      </c>
      <c r="R2319" t="s">
        <v>34</v>
      </c>
      <c r="S2319" s="1">
        <v>25569</v>
      </c>
      <c r="T2319">
        <v>7722</v>
      </c>
      <c r="U2319">
        <v>0</v>
      </c>
      <c r="V2319">
        <v>0</v>
      </c>
      <c r="W2319" t="s">
        <v>105</v>
      </c>
      <c r="X2319">
        <v>5</v>
      </c>
      <c r="Y2319">
        <v>0</v>
      </c>
      <c r="Z2319" t="s">
        <v>46</v>
      </c>
    </row>
    <row r="2320" spans="1:26" x14ac:dyDescent="0.25">
      <c r="A2320" t="s">
        <v>2450</v>
      </c>
      <c r="B2320" t="s">
        <v>127</v>
      </c>
      <c r="C2320" t="s">
        <v>96</v>
      </c>
      <c r="D2320" t="s">
        <v>129</v>
      </c>
      <c r="E2320" t="s">
        <v>130</v>
      </c>
      <c r="F2320" t="s">
        <v>42</v>
      </c>
      <c r="G2320" t="s">
        <v>66</v>
      </c>
      <c r="H2320" t="s">
        <v>93</v>
      </c>
      <c r="I2320">
        <v>5</v>
      </c>
      <c r="J2320">
        <v>5</v>
      </c>
      <c r="K2320" t="s">
        <v>67</v>
      </c>
      <c r="L2320">
        <v>9</v>
      </c>
      <c r="M2320">
        <v>2016</v>
      </c>
      <c r="N2320">
        <v>8300</v>
      </c>
      <c r="O2320">
        <v>92939</v>
      </c>
      <c r="P2320">
        <v>150</v>
      </c>
      <c r="Q2320" s="1">
        <v>44226</v>
      </c>
      <c r="R2320" t="s">
        <v>34</v>
      </c>
      <c r="S2320" s="1">
        <v>25569</v>
      </c>
      <c r="T2320">
        <v>6350</v>
      </c>
      <c r="U2320">
        <v>0</v>
      </c>
      <c r="V2320">
        <v>0</v>
      </c>
      <c r="W2320" t="s">
        <v>45</v>
      </c>
      <c r="X2320">
        <v>2</v>
      </c>
      <c r="Y2320">
        <v>0</v>
      </c>
      <c r="Z2320" t="s">
        <v>73</v>
      </c>
    </row>
    <row r="2321" spans="1:26" x14ac:dyDescent="0.25">
      <c r="A2321" t="s">
        <v>2451</v>
      </c>
      <c r="B2321" t="s">
        <v>135</v>
      </c>
      <c r="C2321" t="s">
        <v>49</v>
      </c>
      <c r="D2321" t="s">
        <v>195</v>
      </c>
      <c r="E2321" t="s">
        <v>64</v>
      </c>
      <c r="F2321" t="s">
        <v>65</v>
      </c>
      <c r="G2321" t="s">
        <v>31</v>
      </c>
      <c r="H2321" t="s">
        <v>93</v>
      </c>
      <c r="I2321">
        <v>5</v>
      </c>
      <c r="J2321">
        <v>4</v>
      </c>
      <c r="K2321" t="s">
        <v>118</v>
      </c>
      <c r="L2321">
        <v>10</v>
      </c>
      <c r="M2321">
        <v>2015</v>
      </c>
      <c r="N2321">
        <v>7500</v>
      </c>
      <c r="O2321">
        <v>65940</v>
      </c>
      <c r="P2321">
        <v>115</v>
      </c>
      <c r="Q2321" s="1">
        <v>42675</v>
      </c>
      <c r="R2321" t="s">
        <v>34</v>
      </c>
      <c r="S2321" s="1">
        <v>25569</v>
      </c>
      <c r="T2321">
        <v>5686</v>
      </c>
      <c r="U2321">
        <v>0</v>
      </c>
      <c r="V2321">
        <v>0</v>
      </c>
      <c r="W2321" t="s">
        <v>198</v>
      </c>
      <c r="X2321">
        <v>1</v>
      </c>
      <c r="Y2321">
        <v>0</v>
      </c>
      <c r="Z2321" t="s">
        <v>36</v>
      </c>
    </row>
    <row r="2322" spans="1:26" x14ac:dyDescent="0.25">
      <c r="A2322" t="s">
        <v>2452</v>
      </c>
      <c r="B2322" t="s">
        <v>172</v>
      </c>
      <c r="C2322" t="s">
        <v>85</v>
      </c>
      <c r="D2322" t="s">
        <v>77</v>
      </c>
      <c r="E2322" t="s">
        <v>51</v>
      </c>
      <c r="F2322" t="s">
        <v>30</v>
      </c>
      <c r="G2322" t="s">
        <v>31</v>
      </c>
      <c r="H2322" t="s">
        <v>93</v>
      </c>
      <c r="I2322">
        <v>5</v>
      </c>
      <c r="J2322">
        <v>3</v>
      </c>
      <c r="K2322" t="s">
        <v>67</v>
      </c>
      <c r="L2322">
        <v>6</v>
      </c>
      <c r="M2322">
        <v>2019</v>
      </c>
      <c r="N2322">
        <v>9500</v>
      </c>
      <c r="O2322">
        <v>66132</v>
      </c>
      <c r="P2322">
        <v>130</v>
      </c>
      <c r="Q2322" s="1">
        <v>43122</v>
      </c>
      <c r="R2322" t="s">
        <v>34</v>
      </c>
      <c r="S2322" s="1">
        <v>25569</v>
      </c>
      <c r="T2322">
        <v>8769</v>
      </c>
      <c r="U2322">
        <v>0</v>
      </c>
      <c r="V2322">
        <v>0</v>
      </c>
      <c r="W2322" t="s">
        <v>94</v>
      </c>
      <c r="X2322">
        <v>4</v>
      </c>
      <c r="Y2322">
        <v>0</v>
      </c>
      <c r="Z2322" t="s">
        <v>36</v>
      </c>
    </row>
    <row r="2323" spans="1:26" x14ac:dyDescent="0.25">
      <c r="A2323" t="s">
        <v>2453</v>
      </c>
      <c r="B2323" t="s">
        <v>26</v>
      </c>
      <c r="C2323" t="s">
        <v>122</v>
      </c>
      <c r="D2323" t="s">
        <v>50</v>
      </c>
      <c r="E2323" t="s">
        <v>51</v>
      </c>
      <c r="F2323" t="s">
        <v>30</v>
      </c>
      <c r="G2323" t="s">
        <v>81</v>
      </c>
      <c r="H2323" t="s">
        <v>93</v>
      </c>
      <c r="I2323">
        <v>5</v>
      </c>
      <c r="J2323">
        <v>5</v>
      </c>
      <c r="K2323" t="s">
        <v>58</v>
      </c>
      <c r="L2323">
        <v>8</v>
      </c>
      <c r="M2323">
        <v>2017</v>
      </c>
      <c r="N2323">
        <v>8200</v>
      </c>
      <c r="O2323">
        <v>95267</v>
      </c>
      <c r="P2323">
        <v>120</v>
      </c>
      <c r="Q2323" s="1">
        <v>42914</v>
      </c>
      <c r="R2323" t="s">
        <v>34</v>
      </c>
      <c r="S2323" s="1">
        <v>25569</v>
      </c>
      <c r="T2323">
        <v>7530</v>
      </c>
      <c r="U2323">
        <v>0</v>
      </c>
      <c r="V2323">
        <v>0</v>
      </c>
      <c r="W2323" t="s">
        <v>145</v>
      </c>
      <c r="X2323">
        <v>5</v>
      </c>
      <c r="Y2323">
        <v>0</v>
      </c>
      <c r="Z2323" t="s">
        <v>46</v>
      </c>
    </row>
    <row r="2324" spans="1:26" x14ac:dyDescent="0.25">
      <c r="A2324" t="s">
        <v>2454</v>
      </c>
      <c r="B2324" t="s">
        <v>154</v>
      </c>
      <c r="C2324" t="s">
        <v>113</v>
      </c>
      <c r="D2324" t="s">
        <v>195</v>
      </c>
      <c r="E2324" t="s">
        <v>64</v>
      </c>
      <c r="F2324" t="s">
        <v>65</v>
      </c>
      <c r="G2324" t="s">
        <v>43</v>
      </c>
      <c r="H2324" t="s">
        <v>93</v>
      </c>
      <c r="I2324">
        <v>5</v>
      </c>
      <c r="J2324">
        <v>4</v>
      </c>
      <c r="K2324" t="s">
        <v>58</v>
      </c>
      <c r="L2324">
        <v>1</v>
      </c>
      <c r="M2324">
        <v>2024</v>
      </c>
      <c r="N2324">
        <v>6500</v>
      </c>
      <c r="O2324">
        <v>18062</v>
      </c>
      <c r="P2324">
        <v>115</v>
      </c>
      <c r="Q2324" s="1">
        <v>44706</v>
      </c>
      <c r="R2324" t="s">
        <v>34</v>
      </c>
      <c r="S2324" s="1">
        <v>25569</v>
      </c>
      <c r="T2324">
        <v>5487</v>
      </c>
      <c r="U2324">
        <v>0</v>
      </c>
      <c r="V2324">
        <v>0</v>
      </c>
      <c r="W2324" t="s">
        <v>68</v>
      </c>
      <c r="X2324">
        <v>3</v>
      </c>
      <c r="Y2324">
        <v>0</v>
      </c>
      <c r="Z2324" t="s">
        <v>73</v>
      </c>
    </row>
    <row r="2325" spans="1:26" x14ac:dyDescent="0.25">
      <c r="A2325" t="s">
        <v>2455</v>
      </c>
      <c r="B2325" t="s">
        <v>79</v>
      </c>
      <c r="C2325" t="s">
        <v>107</v>
      </c>
      <c r="D2325" t="s">
        <v>99</v>
      </c>
      <c r="E2325" t="s">
        <v>41</v>
      </c>
      <c r="F2325" t="s">
        <v>42</v>
      </c>
      <c r="G2325" t="s">
        <v>31</v>
      </c>
      <c r="H2325" t="s">
        <v>32</v>
      </c>
      <c r="I2325">
        <v>4</v>
      </c>
      <c r="J2325">
        <v>5</v>
      </c>
      <c r="K2325" t="s">
        <v>58</v>
      </c>
      <c r="L2325">
        <v>10</v>
      </c>
      <c r="M2325">
        <v>2015</v>
      </c>
      <c r="N2325">
        <v>6900</v>
      </c>
      <c r="O2325">
        <v>73220</v>
      </c>
      <c r="P2325">
        <v>120</v>
      </c>
      <c r="Q2325" s="1">
        <v>43313</v>
      </c>
      <c r="R2325" t="s">
        <v>34</v>
      </c>
      <c r="S2325" s="1">
        <v>25569</v>
      </c>
      <c r="T2325">
        <v>5099</v>
      </c>
      <c r="U2325">
        <v>0</v>
      </c>
      <c r="V2325">
        <v>0</v>
      </c>
      <c r="W2325" t="s">
        <v>97</v>
      </c>
      <c r="X2325">
        <v>1</v>
      </c>
      <c r="Y2325">
        <v>0</v>
      </c>
      <c r="Z2325" t="s">
        <v>73</v>
      </c>
    </row>
    <row r="2326" spans="1:26" x14ac:dyDescent="0.25">
      <c r="A2326" t="s">
        <v>2456</v>
      </c>
      <c r="B2326" t="s">
        <v>132</v>
      </c>
      <c r="C2326" t="s">
        <v>110</v>
      </c>
      <c r="D2326" t="s">
        <v>103</v>
      </c>
      <c r="E2326" t="s">
        <v>104</v>
      </c>
      <c r="F2326" t="s">
        <v>30</v>
      </c>
      <c r="G2326" t="s">
        <v>81</v>
      </c>
      <c r="H2326" t="s">
        <v>32</v>
      </c>
      <c r="I2326">
        <v>7</v>
      </c>
      <c r="J2326">
        <v>5</v>
      </c>
      <c r="K2326" t="s">
        <v>118</v>
      </c>
      <c r="L2326">
        <v>10</v>
      </c>
      <c r="M2326">
        <v>2015</v>
      </c>
      <c r="N2326">
        <v>8500</v>
      </c>
      <c r="O2326">
        <v>48463</v>
      </c>
      <c r="P2326">
        <v>175</v>
      </c>
      <c r="Q2326" s="1">
        <v>42044</v>
      </c>
      <c r="R2326" t="s">
        <v>34</v>
      </c>
      <c r="S2326" s="1">
        <v>25569</v>
      </c>
      <c r="T2326">
        <v>6866</v>
      </c>
      <c r="U2326">
        <v>0</v>
      </c>
      <c r="V2326">
        <v>0</v>
      </c>
      <c r="W2326" t="s">
        <v>52</v>
      </c>
      <c r="X2326">
        <v>4</v>
      </c>
      <c r="Y2326">
        <v>0</v>
      </c>
      <c r="Z2326" t="s">
        <v>73</v>
      </c>
    </row>
    <row r="2327" spans="1:26" x14ac:dyDescent="0.25">
      <c r="A2327" t="s">
        <v>2457</v>
      </c>
      <c r="B2327" t="s">
        <v>132</v>
      </c>
      <c r="C2327" t="s">
        <v>49</v>
      </c>
      <c r="D2327" t="s">
        <v>195</v>
      </c>
      <c r="E2327" t="s">
        <v>64</v>
      </c>
      <c r="F2327" t="s">
        <v>65</v>
      </c>
      <c r="G2327" t="s">
        <v>31</v>
      </c>
      <c r="H2327" t="s">
        <v>93</v>
      </c>
      <c r="I2327">
        <v>5</v>
      </c>
      <c r="J2327">
        <v>4</v>
      </c>
      <c r="K2327" t="s">
        <v>33</v>
      </c>
      <c r="L2327">
        <v>9</v>
      </c>
      <c r="M2327">
        <v>2016</v>
      </c>
      <c r="N2327">
        <v>8300</v>
      </c>
      <c r="O2327">
        <v>42477</v>
      </c>
      <c r="P2327">
        <v>115</v>
      </c>
      <c r="Q2327" s="1">
        <v>44075</v>
      </c>
      <c r="R2327" t="s">
        <v>34</v>
      </c>
      <c r="S2327" s="1">
        <v>25569</v>
      </c>
      <c r="T2327">
        <v>7623</v>
      </c>
      <c r="U2327">
        <v>0</v>
      </c>
      <c r="V2327">
        <v>0</v>
      </c>
      <c r="W2327" t="s">
        <v>114</v>
      </c>
      <c r="X2327">
        <v>2</v>
      </c>
      <c r="Y2327">
        <v>0</v>
      </c>
      <c r="Z2327" t="s">
        <v>73</v>
      </c>
    </row>
    <row r="2328" spans="1:26" x14ac:dyDescent="0.25">
      <c r="A2328" t="s">
        <v>2458</v>
      </c>
      <c r="B2328" t="s">
        <v>75</v>
      </c>
      <c r="C2328" t="s">
        <v>147</v>
      </c>
      <c r="D2328" t="s">
        <v>28</v>
      </c>
      <c r="E2328" t="s">
        <v>29</v>
      </c>
      <c r="F2328" t="s">
        <v>30</v>
      </c>
      <c r="G2328" t="s">
        <v>31</v>
      </c>
      <c r="H2328" t="s">
        <v>93</v>
      </c>
      <c r="I2328">
        <v>8</v>
      </c>
      <c r="J2328">
        <v>5</v>
      </c>
      <c r="K2328" t="s">
        <v>118</v>
      </c>
      <c r="L2328">
        <v>3</v>
      </c>
      <c r="M2328">
        <v>2022</v>
      </c>
      <c r="N2328">
        <v>7800</v>
      </c>
      <c r="O2328">
        <v>45118</v>
      </c>
      <c r="P2328">
        <v>200</v>
      </c>
      <c r="Q2328" s="1">
        <v>43904</v>
      </c>
      <c r="R2328" t="s">
        <v>34</v>
      </c>
      <c r="S2328" s="1">
        <v>25569</v>
      </c>
      <c r="T2328">
        <v>5904</v>
      </c>
      <c r="U2328">
        <v>0</v>
      </c>
      <c r="V2328">
        <v>0</v>
      </c>
      <c r="W2328" t="s">
        <v>111</v>
      </c>
      <c r="X2328">
        <v>3</v>
      </c>
      <c r="Y2328">
        <v>0</v>
      </c>
      <c r="Z2328" t="s">
        <v>36</v>
      </c>
    </row>
    <row r="2329" spans="1:26" x14ac:dyDescent="0.25">
      <c r="A2329" t="s">
        <v>2459</v>
      </c>
      <c r="B2329" t="s">
        <v>54</v>
      </c>
      <c r="C2329" t="s">
        <v>71</v>
      </c>
      <c r="D2329" t="s">
        <v>77</v>
      </c>
      <c r="E2329" t="s">
        <v>51</v>
      </c>
      <c r="F2329" t="s">
        <v>30</v>
      </c>
      <c r="G2329" t="s">
        <v>123</v>
      </c>
      <c r="H2329" t="s">
        <v>32</v>
      </c>
      <c r="I2329">
        <v>5</v>
      </c>
      <c r="J2329">
        <v>3</v>
      </c>
      <c r="K2329" t="s">
        <v>67</v>
      </c>
      <c r="L2329">
        <v>5</v>
      </c>
      <c r="M2329">
        <v>2020</v>
      </c>
      <c r="N2329">
        <v>9400</v>
      </c>
      <c r="O2329">
        <v>90264</v>
      </c>
      <c r="P2329">
        <v>130</v>
      </c>
      <c r="Q2329" s="1">
        <v>43311</v>
      </c>
      <c r="R2329" t="s">
        <v>34</v>
      </c>
      <c r="S2329" s="1">
        <v>25569</v>
      </c>
      <c r="T2329">
        <v>8774</v>
      </c>
      <c r="U2329">
        <v>0</v>
      </c>
      <c r="V2329">
        <v>0</v>
      </c>
      <c r="W2329" t="s">
        <v>35</v>
      </c>
      <c r="X2329">
        <v>1</v>
      </c>
      <c r="Y2329">
        <v>0</v>
      </c>
      <c r="Z2329" t="s">
        <v>46</v>
      </c>
    </row>
    <row r="2330" spans="1:26" x14ac:dyDescent="0.25">
      <c r="A2330" t="s">
        <v>2460</v>
      </c>
      <c r="B2330" t="s">
        <v>91</v>
      </c>
      <c r="C2330" t="s">
        <v>27</v>
      </c>
      <c r="D2330" t="s">
        <v>142</v>
      </c>
      <c r="E2330" t="s">
        <v>29</v>
      </c>
      <c r="F2330" t="s">
        <v>88</v>
      </c>
      <c r="G2330" t="s">
        <v>31</v>
      </c>
      <c r="H2330" t="s">
        <v>93</v>
      </c>
      <c r="I2330">
        <v>4</v>
      </c>
      <c r="J2330">
        <v>2</v>
      </c>
      <c r="K2330" t="s">
        <v>58</v>
      </c>
      <c r="L2330">
        <v>8</v>
      </c>
      <c r="M2330">
        <v>2017</v>
      </c>
      <c r="N2330">
        <v>7700</v>
      </c>
      <c r="O2330">
        <v>75136</v>
      </c>
      <c r="P2330">
        <v>200</v>
      </c>
      <c r="Q2330" s="1">
        <v>42972</v>
      </c>
      <c r="R2330" t="s">
        <v>34</v>
      </c>
      <c r="S2330" s="1">
        <v>25569</v>
      </c>
      <c r="T2330">
        <v>6708</v>
      </c>
      <c r="U2330">
        <v>0</v>
      </c>
      <c r="V2330">
        <v>0</v>
      </c>
      <c r="W2330" t="s">
        <v>149</v>
      </c>
      <c r="X2330">
        <v>1</v>
      </c>
      <c r="Y2330">
        <v>0</v>
      </c>
      <c r="Z2330" t="s">
        <v>73</v>
      </c>
    </row>
    <row r="2331" spans="1:26" x14ac:dyDescent="0.25">
      <c r="A2331" t="s">
        <v>2461</v>
      </c>
      <c r="B2331" t="s">
        <v>38</v>
      </c>
      <c r="C2331" t="s">
        <v>71</v>
      </c>
      <c r="D2331" t="s">
        <v>40</v>
      </c>
      <c r="E2331" t="s">
        <v>41</v>
      </c>
      <c r="F2331" t="s">
        <v>42</v>
      </c>
      <c r="G2331" t="s">
        <v>31</v>
      </c>
      <c r="H2331" t="s">
        <v>93</v>
      </c>
      <c r="I2331">
        <v>5</v>
      </c>
      <c r="J2331">
        <v>5</v>
      </c>
      <c r="K2331" t="s">
        <v>67</v>
      </c>
      <c r="L2331">
        <v>3</v>
      </c>
      <c r="M2331">
        <v>2022</v>
      </c>
      <c r="N2331">
        <v>7700</v>
      </c>
      <c r="O2331">
        <v>16761</v>
      </c>
      <c r="P2331">
        <v>113</v>
      </c>
      <c r="Q2331" s="1">
        <v>42682</v>
      </c>
      <c r="R2331" t="s">
        <v>34</v>
      </c>
      <c r="S2331" s="1">
        <v>25569</v>
      </c>
      <c r="T2331">
        <v>6627</v>
      </c>
      <c r="U2331">
        <v>0</v>
      </c>
      <c r="V2331">
        <v>0</v>
      </c>
      <c r="W2331" t="s">
        <v>97</v>
      </c>
      <c r="X2331">
        <v>5</v>
      </c>
      <c r="Y2331">
        <v>0</v>
      </c>
      <c r="Z2331" t="s">
        <v>36</v>
      </c>
    </row>
    <row r="2332" spans="1:26" x14ac:dyDescent="0.25">
      <c r="A2332" t="s">
        <v>2462</v>
      </c>
      <c r="B2332" t="s">
        <v>61</v>
      </c>
      <c r="C2332" t="s">
        <v>110</v>
      </c>
      <c r="D2332" t="s">
        <v>142</v>
      </c>
      <c r="E2332" t="s">
        <v>29</v>
      </c>
      <c r="F2332" t="s">
        <v>88</v>
      </c>
      <c r="G2332" t="s">
        <v>66</v>
      </c>
      <c r="H2332" t="s">
        <v>32</v>
      </c>
      <c r="I2332">
        <v>4</v>
      </c>
      <c r="J2332">
        <v>2</v>
      </c>
      <c r="K2332" t="s">
        <v>33</v>
      </c>
      <c r="L2332">
        <v>4</v>
      </c>
      <c r="M2332">
        <v>2021</v>
      </c>
      <c r="N2332">
        <v>8300</v>
      </c>
      <c r="O2332">
        <v>10699</v>
      </c>
      <c r="P2332">
        <v>200</v>
      </c>
      <c r="Q2332" s="1">
        <v>42935</v>
      </c>
      <c r="R2332" t="s">
        <v>44</v>
      </c>
      <c r="S2332" s="1">
        <v>45436</v>
      </c>
      <c r="T2332">
        <v>7342</v>
      </c>
      <c r="U2332">
        <v>7882</v>
      </c>
      <c r="V2332">
        <v>7</v>
      </c>
      <c r="W2332" t="s">
        <v>133</v>
      </c>
      <c r="X2332">
        <v>1</v>
      </c>
      <c r="Y2332">
        <v>108</v>
      </c>
      <c r="Z2332" t="s">
        <v>46</v>
      </c>
    </row>
    <row r="2333" spans="1:26" x14ac:dyDescent="0.25">
      <c r="A2333" t="s">
        <v>2463</v>
      </c>
      <c r="B2333" t="s">
        <v>132</v>
      </c>
      <c r="C2333" t="s">
        <v>49</v>
      </c>
      <c r="D2333" t="s">
        <v>50</v>
      </c>
      <c r="E2333" t="s">
        <v>51</v>
      </c>
      <c r="F2333" t="s">
        <v>30</v>
      </c>
      <c r="G2333" t="s">
        <v>66</v>
      </c>
      <c r="H2333" t="s">
        <v>93</v>
      </c>
      <c r="I2333">
        <v>5</v>
      </c>
      <c r="J2333">
        <v>5</v>
      </c>
      <c r="K2333" t="s">
        <v>118</v>
      </c>
      <c r="L2333">
        <v>1</v>
      </c>
      <c r="M2333">
        <v>2024</v>
      </c>
      <c r="N2333">
        <v>7600</v>
      </c>
      <c r="O2333">
        <v>45204</v>
      </c>
      <c r="P2333">
        <v>120</v>
      </c>
      <c r="Q2333" s="1">
        <v>42051</v>
      </c>
      <c r="R2333" t="s">
        <v>44</v>
      </c>
      <c r="S2333" s="1">
        <v>43697</v>
      </c>
      <c r="T2333">
        <v>6226</v>
      </c>
      <c r="U2333">
        <v>7667</v>
      </c>
      <c r="V2333">
        <v>23</v>
      </c>
      <c r="W2333" t="s">
        <v>108</v>
      </c>
      <c r="X2333">
        <v>5</v>
      </c>
      <c r="Y2333">
        <v>288</v>
      </c>
      <c r="Z2333" t="s">
        <v>36</v>
      </c>
    </row>
    <row r="2334" spans="1:26" x14ac:dyDescent="0.25">
      <c r="A2334" t="s">
        <v>2464</v>
      </c>
      <c r="B2334" t="s">
        <v>178</v>
      </c>
      <c r="C2334" t="s">
        <v>71</v>
      </c>
      <c r="D2334" t="s">
        <v>129</v>
      </c>
      <c r="E2334" t="s">
        <v>130</v>
      </c>
      <c r="F2334" t="s">
        <v>42</v>
      </c>
      <c r="G2334" t="s">
        <v>43</v>
      </c>
      <c r="H2334" t="s">
        <v>32</v>
      </c>
      <c r="I2334">
        <v>5</v>
      </c>
      <c r="J2334">
        <v>5</v>
      </c>
      <c r="K2334" t="s">
        <v>58</v>
      </c>
      <c r="L2334">
        <v>7</v>
      </c>
      <c r="M2334">
        <v>2018</v>
      </c>
      <c r="N2334">
        <v>6600</v>
      </c>
      <c r="O2334">
        <v>30732</v>
      </c>
      <c r="P2334">
        <v>150</v>
      </c>
      <c r="Q2334" s="1">
        <v>44707</v>
      </c>
      <c r="R2334" t="s">
        <v>34</v>
      </c>
      <c r="S2334" s="1">
        <v>25569</v>
      </c>
      <c r="T2334">
        <v>4809</v>
      </c>
      <c r="U2334">
        <v>0</v>
      </c>
      <c r="V2334">
        <v>0</v>
      </c>
      <c r="W2334" t="s">
        <v>166</v>
      </c>
      <c r="X2334">
        <v>3</v>
      </c>
      <c r="Y2334">
        <v>0</v>
      </c>
      <c r="Z2334" t="s">
        <v>36</v>
      </c>
    </row>
    <row r="2335" spans="1:26" x14ac:dyDescent="0.25">
      <c r="A2335" t="s">
        <v>2465</v>
      </c>
      <c r="B2335" t="s">
        <v>135</v>
      </c>
      <c r="C2335" t="s">
        <v>173</v>
      </c>
      <c r="D2335" t="s">
        <v>77</v>
      </c>
      <c r="E2335" t="s">
        <v>51</v>
      </c>
      <c r="F2335" t="s">
        <v>30</v>
      </c>
      <c r="G2335" t="s">
        <v>66</v>
      </c>
      <c r="H2335" t="s">
        <v>32</v>
      </c>
      <c r="I2335">
        <v>5</v>
      </c>
      <c r="J2335">
        <v>3</v>
      </c>
      <c r="K2335" t="s">
        <v>118</v>
      </c>
      <c r="L2335">
        <v>10</v>
      </c>
      <c r="M2335">
        <v>2015</v>
      </c>
      <c r="N2335">
        <v>8500</v>
      </c>
      <c r="O2335">
        <v>14363</v>
      </c>
      <c r="P2335">
        <v>130</v>
      </c>
      <c r="Q2335" s="1">
        <v>45118</v>
      </c>
      <c r="R2335" t="s">
        <v>34</v>
      </c>
      <c r="S2335" s="1">
        <v>25569</v>
      </c>
      <c r="T2335">
        <v>7450</v>
      </c>
      <c r="U2335">
        <v>0</v>
      </c>
      <c r="V2335">
        <v>0</v>
      </c>
      <c r="W2335" t="s">
        <v>190</v>
      </c>
      <c r="X2335">
        <v>1</v>
      </c>
      <c r="Y2335">
        <v>0</v>
      </c>
      <c r="Z2335" t="s">
        <v>73</v>
      </c>
    </row>
    <row r="2336" spans="1:26" x14ac:dyDescent="0.25">
      <c r="A2336" t="s">
        <v>2466</v>
      </c>
      <c r="B2336" t="s">
        <v>178</v>
      </c>
      <c r="C2336" t="s">
        <v>139</v>
      </c>
      <c r="D2336" t="s">
        <v>28</v>
      </c>
      <c r="E2336" t="s">
        <v>29</v>
      </c>
      <c r="F2336" t="s">
        <v>30</v>
      </c>
      <c r="G2336" t="s">
        <v>31</v>
      </c>
      <c r="H2336" t="s">
        <v>93</v>
      </c>
      <c r="I2336">
        <v>8</v>
      </c>
      <c r="J2336">
        <v>5</v>
      </c>
      <c r="K2336" t="s">
        <v>67</v>
      </c>
      <c r="L2336">
        <v>1</v>
      </c>
      <c r="M2336">
        <v>2024</v>
      </c>
      <c r="N2336">
        <v>9000</v>
      </c>
      <c r="O2336">
        <v>48567</v>
      </c>
      <c r="P2336">
        <v>200</v>
      </c>
      <c r="Q2336" s="1">
        <v>44526</v>
      </c>
      <c r="R2336" t="s">
        <v>34</v>
      </c>
      <c r="S2336" s="1">
        <v>25569</v>
      </c>
      <c r="T2336">
        <v>8188</v>
      </c>
      <c r="U2336">
        <v>0</v>
      </c>
      <c r="V2336">
        <v>0</v>
      </c>
      <c r="W2336" t="s">
        <v>125</v>
      </c>
      <c r="X2336">
        <v>5</v>
      </c>
      <c r="Y2336">
        <v>0</v>
      </c>
      <c r="Z2336" t="s">
        <v>73</v>
      </c>
    </row>
    <row r="2337" spans="1:26" x14ac:dyDescent="0.25">
      <c r="A2337" t="s">
        <v>2467</v>
      </c>
      <c r="B2337" t="s">
        <v>84</v>
      </c>
      <c r="C2337" t="s">
        <v>92</v>
      </c>
      <c r="D2337" t="s">
        <v>40</v>
      </c>
      <c r="E2337" t="s">
        <v>41</v>
      </c>
      <c r="F2337" t="s">
        <v>42</v>
      </c>
      <c r="G2337" t="s">
        <v>43</v>
      </c>
      <c r="H2337" t="s">
        <v>32</v>
      </c>
      <c r="I2337">
        <v>5</v>
      </c>
      <c r="J2337">
        <v>5</v>
      </c>
      <c r="K2337" t="s">
        <v>67</v>
      </c>
      <c r="L2337">
        <v>8</v>
      </c>
      <c r="M2337">
        <v>2017</v>
      </c>
      <c r="N2337">
        <v>8200</v>
      </c>
      <c r="O2337">
        <v>53905</v>
      </c>
      <c r="P2337">
        <v>113</v>
      </c>
      <c r="Q2337" s="1">
        <v>42843</v>
      </c>
      <c r="R2337" t="s">
        <v>44</v>
      </c>
      <c r="S2337" s="1">
        <v>44028</v>
      </c>
      <c r="T2337">
        <v>7483</v>
      </c>
      <c r="U2337">
        <v>7399</v>
      </c>
      <c r="V2337">
        <v>-1</v>
      </c>
      <c r="W2337" t="s">
        <v>94</v>
      </c>
      <c r="X2337">
        <v>2</v>
      </c>
      <c r="Y2337">
        <v>0</v>
      </c>
      <c r="Z2337" t="s">
        <v>36</v>
      </c>
    </row>
    <row r="2338" spans="1:26" x14ac:dyDescent="0.25">
      <c r="A2338" t="s">
        <v>2468</v>
      </c>
      <c r="B2338" t="s">
        <v>127</v>
      </c>
      <c r="C2338" t="s">
        <v>188</v>
      </c>
      <c r="D2338" t="s">
        <v>86</v>
      </c>
      <c r="E2338" t="s">
        <v>87</v>
      </c>
      <c r="F2338" t="s">
        <v>88</v>
      </c>
      <c r="G2338" t="s">
        <v>43</v>
      </c>
      <c r="H2338" t="s">
        <v>32</v>
      </c>
      <c r="I2338">
        <v>3</v>
      </c>
      <c r="J2338">
        <v>2</v>
      </c>
      <c r="K2338" t="s">
        <v>58</v>
      </c>
      <c r="L2338">
        <v>9</v>
      </c>
      <c r="M2338">
        <v>2016</v>
      </c>
      <c r="N2338">
        <v>7800</v>
      </c>
      <c r="O2338">
        <v>20769</v>
      </c>
      <c r="P2338">
        <v>100</v>
      </c>
      <c r="Q2338" s="1">
        <v>45137</v>
      </c>
      <c r="R2338" t="s">
        <v>34</v>
      </c>
      <c r="S2338" s="1">
        <v>25569</v>
      </c>
      <c r="T2338">
        <v>7051</v>
      </c>
      <c r="U2338">
        <v>0</v>
      </c>
      <c r="V2338">
        <v>0</v>
      </c>
      <c r="W2338" t="s">
        <v>180</v>
      </c>
      <c r="X2338">
        <v>4</v>
      </c>
      <c r="Y2338">
        <v>0</v>
      </c>
      <c r="Z2338" t="s">
        <v>46</v>
      </c>
    </row>
    <row r="2339" spans="1:26" x14ac:dyDescent="0.25">
      <c r="A2339" t="s">
        <v>2469</v>
      </c>
      <c r="B2339" t="s">
        <v>61</v>
      </c>
      <c r="C2339" t="s">
        <v>71</v>
      </c>
      <c r="D2339" t="s">
        <v>129</v>
      </c>
      <c r="E2339" t="s">
        <v>130</v>
      </c>
      <c r="F2339" t="s">
        <v>42</v>
      </c>
      <c r="G2339" t="s">
        <v>66</v>
      </c>
      <c r="H2339" t="s">
        <v>32</v>
      </c>
      <c r="I2339">
        <v>5</v>
      </c>
      <c r="J2339">
        <v>5</v>
      </c>
      <c r="K2339" t="s">
        <v>118</v>
      </c>
      <c r="L2339">
        <v>6</v>
      </c>
      <c r="M2339">
        <v>2019</v>
      </c>
      <c r="N2339">
        <v>6600</v>
      </c>
      <c r="O2339">
        <v>95710</v>
      </c>
      <c r="P2339">
        <v>150</v>
      </c>
      <c r="Q2339" s="1">
        <v>43184</v>
      </c>
      <c r="R2339" t="s">
        <v>34</v>
      </c>
      <c r="S2339" s="1">
        <v>25569</v>
      </c>
      <c r="T2339">
        <v>5134</v>
      </c>
      <c r="U2339">
        <v>0</v>
      </c>
      <c r="V2339">
        <v>0</v>
      </c>
      <c r="W2339" t="s">
        <v>94</v>
      </c>
      <c r="X2339">
        <v>1</v>
      </c>
      <c r="Y2339">
        <v>0</v>
      </c>
      <c r="Z2339" t="s">
        <v>73</v>
      </c>
    </row>
    <row r="2340" spans="1:26" x14ac:dyDescent="0.25">
      <c r="A2340" t="s">
        <v>2470</v>
      </c>
      <c r="B2340" t="s">
        <v>75</v>
      </c>
      <c r="C2340" t="s">
        <v>49</v>
      </c>
      <c r="D2340" t="s">
        <v>195</v>
      </c>
      <c r="E2340" t="s">
        <v>64</v>
      </c>
      <c r="F2340" t="s">
        <v>65</v>
      </c>
      <c r="G2340" t="s">
        <v>43</v>
      </c>
      <c r="H2340" t="s">
        <v>32</v>
      </c>
      <c r="I2340">
        <v>5</v>
      </c>
      <c r="J2340">
        <v>4</v>
      </c>
      <c r="K2340" t="s">
        <v>58</v>
      </c>
      <c r="L2340">
        <v>4</v>
      </c>
      <c r="M2340">
        <v>2021</v>
      </c>
      <c r="N2340">
        <v>6800</v>
      </c>
      <c r="O2340">
        <v>64200</v>
      </c>
      <c r="P2340">
        <v>115</v>
      </c>
      <c r="Q2340" s="1">
        <v>45219</v>
      </c>
      <c r="R2340" t="s">
        <v>34</v>
      </c>
      <c r="S2340" s="1">
        <v>25569</v>
      </c>
      <c r="T2340">
        <v>4809</v>
      </c>
      <c r="U2340">
        <v>0</v>
      </c>
      <c r="V2340">
        <v>0</v>
      </c>
      <c r="W2340" t="s">
        <v>149</v>
      </c>
      <c r="X2340">
        <v>3</v>
      </c>
      <c r="Y2340">
        <v>0</v>
      </c>
      <c r="Z2340" t="s">
        <v>73</v>
      </c>
    </row>
    <row r="2341" spans="1:26" x14ac:dyDescent="0.25">
      <c r="A2341" t="s">
        <v>2471</v>
      </c>
      <c r="B2341" t="s">
        <v>178</v>
      </c>
      <c r="C2341" t="s">
        <v>39</v>
      </c>
      <c r="D2341" t="s">
        <v>77</v>
      </c>
      <c r="E2341" t="s">
        <v>51</v>
      </c>
      <c r="F2341" t="s">
        <v>30</v>
      </c>
      <c r="G2341" t="s">
        <v>43</v>
      </c>
      <c r="H2341" t="s">
        <v>93</v>
      </c>
      <c r="I2341">
        <v>5</v>
      </c>
      <c r="J2341">
        <v>3</v>
      </c>
      <c r="K2341" t="s">
        <v>67</v>
      </c>
      <c r="L2341">
        <v>3</v>
      </c>
      <c r="M2341">
        <v>2022</v>
      </c>
      <c r="N2341">
        <v>9200</v>
      </c>
      <c r="O2341">
        <v>54771</v>
      </c>
      <c r="P2341">
        <v>130</v>
      </c>
      <c r="Q2341" s="1">
        <v>45419</v>
      </c>
      <c r="R2341" t="s">
        <v>44</v>
      </c>
      <c r="S2341" s="1">
        <v>45441</v>
      </c>
      <c r="T2341">
        <v>8686</v>
      </c>
      <c r="U2341">
        <v>9938</v>
      </c>
      <c r="V2341">
        <v>14</v>
      </c>
      <c r="W2341" t="s">
        <v>105</v>
      </c>
      <c r="X2341">
        <v>5</v>
      </c>
      <c r="Y2341">
        <v>250</v>
      </c>
      <c r="Z2341" t="s">
        <v>69</v>
      </c>
    </row>
    <row r="2342" spans="1:26" x14ac:dyDescent="0.25">
      <c r="A2342" t="s">
        <v>2472</v>
      </c>
      <c r="B2342" t="s">
        <v>158</v>
      </c>
      <c r="C2342" t="s">
        <v>173</v>
      </c>
      <c r="D2342" t="s">
        <v>86</v>
      </c>
      <c r="E2342" t="s">
        <v>87</v>
      </c>
      <c r="F2342" t="s">
        <v>88</v>
      </c>
      <c r="G2342" t="s">
        <v>31</v>
      </c>
      <c r="H2342" t="s">
        <v>32</v>
      </c>
      <c r="I2342">
        <v>3</v>
      </c>
      <c r="J2342">
        <v>2</v>
      </c>
      <c r="K2342" t="s">
        <v>118</v>
      </c>
      <c r="L2342">
        <v>5</v>
      </c>
      <c r="M2342">
        <v>2020</v>
      </c>
      <c r="N2342">
        <v>7500</v>
      </c>
      <c r="O2342">
        <v>55404</v>
      </c>
      <c r="P2342">
        <v>100</v>
      </c>
      <c r="Q2342" s="1">
        <v>44472</v>
      </c>
      <c r="R2342" t="s">
        <v>34</v>
      </c>
      <c r="S2342" s="1">
        <v>25569</v>
      </c>
      <c r="T2342">
        <v>6357</v>
      </c>
      <c r="U2342">
        <v>0</v>
      </c>
      <c r="V2342">
        <v>0</v>
      </c>
      <c r="W2342" t="s">
        <v>35</v>
      </c>
      <c r="X2342">
        <v>4</v>
      </c>
      <c r="Y2342">
        <v>0</v>
      </c>
      <c r="Z2342" t="s">
        <v>36</v>
      </c>
    </row>
    <row r="2343" spans="1:26" x14ac:dyDescent="0.25">
      <c r="A2343" t="s">
        <v>2473</v>
      </c>
      <c r="B2343" t="s">
        <v>61</v>
      </c>
      <c r="C2343" t="s">
        <v>27</v>
      </c>
      <c r="D2343" t="s">
        <v>80</v>
      </c>
      <c r="E2343" t="s">
        <v>64</v>
      </c>
      <c r="F2343" t="s">
        <v>42</v>
      </c>
      <c r="G2343" t="s">
        <v>31</v>
      </c>
      <c r="H2343" t="s">
        <v>93</v>
      </c>
      <c r="I2343">
        <v>4</v>
      </c>
      <c r="J2343">
        <v>5</v>
      </c>
      <c r="K2343" t="s">
        <v>67</v>
      </c>
      <c r="L2343">
        <v>3</v>
      </c>
      <c r="M2343">
        <v>2022</v>
      </c>
      <c r="N2343">
        <v>7700</v>
      </c>
      <c r="O2343">
        <v>65797</v>
      </c>
      <c r="P2343">
        <v>103</v>
      </c>
      <c r="Q2343" s="1">
        <v>44947</v>
      </c>
      <c r="R2343" t="s">
        <v>34</v>
      </c>
      <c r="S2343" s="1">
        <v>25569</v>
      </c>
      <c r="T2343">
        <v>6571</v>
      </c>
      <c r="U2343">
        <v>0</v>
      </c>
      <c r="V2343">
        <v>0</v>
      </c>
      <c r="W2343" t="s">
        <v>94</v>
      </c>
      <c r="X2343">
        <v>4</v>
      </c>
      <c r="Y2343">
        <v>0</v>
      </c>
      <c r="Z2343" t="s">
        <v>73</v>
      </c>
    </row>
    <row r="2344" spans="1:26" x14ac:dyDescent="0.25">
      <c r="A2344" t="s">
        <v>2474</v>
      </c>
      <c r="B2344" t="s">
        <v>127</v>
      </c>
      <c r="C2344" t="s">
        <v>107</v>
      </c>
      <c r="D2344" t="s">
        <v>99</v>
      </c>
      <c r="E2344" t="s">
        <v>41</v>
      </c>
      <c r="F2344" t="s">
        <v>42</v>
      </c>
      <c r="G2344" t="s">
        <v>81</v>
      </c>
      <c r="H2344" t="s">
        <v>32</v>
      </c>
      <c r="I2344">
        <v>4</v>
      </c>
      <c r="J2344">
        <v>5</v>
      </c>
      <c r="K2344" t="s">
        <v>58</v>
      </c>
      <c r="L2344">
        <v>2</v>
      </c>
      <c r="M2344">
        <v>2023</v>
      </c>
      <c r="N2344">
        <v>6100</v>
      </c>
      <c r="O2344">
        <v>14272</v>
      </c>
      <c r="P2344">
        <v>120</v>
      </c>
      <c r="Q2344" s="1">
        <v>44716</v>
      </c>
      <c r="R2344" t="s">
        <v>34</v>
      </c>
      <c r="S2344" s="1">
        <v>25569</v>
      </c>
      <c r="T2344">
        <v>4349</v>
      </c>
      <c r="U2344">
        <v>0</v>
      </c>
      <c r="V2344">
        <v>0</v>
      </c>
      <c r="W2344" t="s">
        <v>89</v>
      </c>
      <c r="X2344">
        <v>4</v>
      </c>
      <c r="Y2344">
        <v>0</v>
      </c>
      <c r="Z2344" t="s">
        <v>46</v>
      </c>
    </row>
    <row r="2345" spans="1:26" x14ac:dyDescent="0.25">
      <c r="A2345" t="s">
        <v>2475</v>
      </c>
      <c r="B2345" t="s">
        <v>144</v>
      </c>
      <c r="C2345" t="s">
        <v>173</v>
      </c>
      <c r="D2345" t="s">
        <v>195</v>
      </c>
      <c r="E2345" t="s">
        <v>64</v>
      </c>
      <c r="F2345" t="s">
        <v>65</v>
      </c>
      <c r="G2345" t="s">
        <v>43</v>
      </c>
      <c r="H2345" t="s">
        <v>93</v>
      </c>
      <c r="I2345">
        <v>5</v>
      </c>
      <c r="J2345">
        <v>4</v>
      </c>
      <c r="K2345" t="s">
        <v>33</v>
      </c>
      <c r="L2345">
        <v>2</v>
      </c>
      <c r="M2345">
        <v>2023</v>
      </c>
      <c r="N2345">
        <v>7600</v>
      </c>
      <c r="O2345">
        <v>96104</v>
      </c>
      <c r="P2345">
        <v>115</v>
      </c>
      <c r="Q2345" s="1">
        <v>45090</v>
      </c>
      <c r="R2345" t="s">
        <v>34</v>
      </c>
      <c r="S2345" s="1">
        <v>25569</v>
      </c>
      <c r="T2345">
        <v>7014</v>
      </c>
      <c r="U2345">
        <v>0</v>
      </c>
      <c r="V2345">
        <v>0</v>
      </c>
      <c r="W2345" t="s">
        <v>100</v>
      </c>
      <c r="X2345">
        <v>2</v>
      </c>
      <c r="Y2345">
        <v>0</v>
      </c>
      <c r="Z2345" t="s">
        <v>46</v>
      </c>
    </row>
    <row r="2346" spans="1:26" x14ac:dyDescent="0.25">
      <c r="A2346" t="s">
        <v>2476</v>
      </c>
      <c r="B2346" t="s">
        <v>117</v>
      </c>
      <c r="C2346" t="s">
        <v>49</v>
      </c>
      <c r="D2346" t="s">
        <v>99</v>
      </c>
      <c r="E2346" t="s">
        <v>41</v>
      </c>
      <c r="F2346" t="s">
        <v>42</v>
      </c>
      <c r="G2346" t="s">
        <v>43</v>
      </c>
      <c r="H2346" t="s">
        <v>32</v>
      </c>
      <c r="I2346">
        <v>4</v>
      </c>
      <c r="J2346">
        <v>5</v>
      </c>
      <c r="K2346" t="s">
        <v>58</v>
      </c>
      <c r="L2346">
        <v>9</v>
      </c>
      <c r="M2346">
        <v>2016</v>
      </c>
      <c r="N2346">
        <v>6800</v>
      </c>
      <c r="O2346">
        <v>76776</v>
      </c>
      <c r="P2346">
        <v>120</v>
      </c>
      <c r="Q2346" s="1">
        <v>44441</v>
      </c>
      <c r="R2346" t="s">
        <v>34</v>
      </c>
      <c r="S2346" s="1">
        <v>25569</v>
      </c>
      <c r="T2346">
        <v>5896</v>
      </c>
      <c r="U2346">
        <v>0</v>
      </c>
      <c r="V2346">
        <v>0</v>
      </c>
      <c r="W2346" t="s">
        <v>59</v>
      </c>
      <c r="X2346">
        <v>4</v>
      </c>
      <c r="Y2346">
        <v>0</v>
      </c>
      <c r="Z2346" t="s">
        <v>36</v>
      </c>
    </row>
    <row r="2347" spans="1:26" x14ac:dyDescent="0.25">
      <c r="A2347" t="s">
        <v>2477</v>
      </c>
      <c r="B2347" t="s">
        <v>132</v>
      </c>
      <c r="C2347" t="s">
        <v>85</v>
      </c>
      <c r="D2347" t="s">
        <v>28</v>
      </c>
      <c r="E2347" t="s">
        <v>29</v>
      </c>
      <c r="F2347" t="s">
        <v>30</v>
      </c>
      <c r="G2347" t="s">
        <v>123</v>
      </c>
      <c r="H2347" t="s">
        <v>32</v>
      </c>
      <c r="I2347">
        <v>8</v>
      </c>
      <c r="J2347">
        <v>5</v>
      </c>
      <c r="K2347" t="s">
        <v>67</v>
      </c>
      <c r="L2347">
        <v>1</v>
      </c>
      <c r="M2347">
        <v>2024</v>
      </c>
      <c r="N2347">
        <v>9000</v>
      </c>
      <c r="O2347">
        <v>20855</v>
      </c>
      <c r="P2347">
        <v>200</v>
      </c>
      <c r="Q2347" s="1">
        <v>45519</v>
      </c>
      <c r="R2347" t="s">
        <v>34</v>
      </c>
      <c r="S2347" s="1">
        <v>25569</v>
      </c>
      <c r="T2347">
        <v>7690</v>
      </c>
      <c r="U2347">
        <v>0</v>
      </c>
      <c r="V2347">
        <v>0</v>
      </c>
      <c r="W2347" t="s">
        <v>149</v>
      </c>
      <c r="X2347">
        <v>2</v>
      </c>
      <c r="Y2347">
        <v>0</v>
      </c>
      <c r="Z2347" t="s">
        <v>46</v>
      </c>
    </row>
    <row r="2348" spans="1:26" x14ac:dyDescent="0.25">
      <c r="A2348" t="s">
        <v>2478</v>
      </c>
      <c r="B2348" t="s">
        <v>102</v>
      </c>
      <c r="C2348" t="s">
        <v>76</v>
      </c>
      <c r="D2348" t="s">
        <v>86</v>
      </c>
      <c r="E2348" t="s">
        <v>87</v>
      </c>
      <c r="F2348" t="s">
        <v>88</v>
      </c>
      <c r="G2348" t="s">
        <v>31</v>
      </c>
      <c r="H2348" t="s">
        <v>32</v>
      </c>
      <c r="I2348">
        <v>3</v>
      </c>
      <c r="J2348">
        <v>2</v>
      </c>
      <c r="K2348" t="s">
        <v>33</v>
      </c>
      <c r="L2348">
        <v>3</v>
      </c>
      <c r="M2348">
        <v>2022</v>
      </c>
      <c r="N2348">
        <v>8200</v>
      </c>
      <c r="O2348">
        <v>23946</v>
      </c>
      <c r="P2348">
        <v>100</v>
      </c>
      <c r="Q2348" s="1">
        <v>45597</v>
      </c>
      <c r="R2348" t="s">
        <v>44</v>
      </c>
      <c r="S2348" s="1">
        <v>45519</v>
      </c>
      <c r="T2348">
        <v>6348</v>
      </c>
      <c r="U2348">
        <v>6742</v>
      </c>
      <c r="V2348">
        <v>6</v>
      </c>
      <c r="W2348" t="s">
        <v>198</v>
      </c>
      <c r="X2348">
        <v>2</v>
      </c>
      <c r="Y2348">
        <v>79</v>
      </c>
      <c r="Z2348" t="s">
        <v>73</v>
      </c>
    </row>
    <row r="2349" spans="1:26" x14ac:dyDescent="0.25">
      <c r="A2349" t="s">
        <v>2479</v>
      </c>
      <c r="B2349" t="s">
        <v>138</v>
      </c>
      <c r="C2349" t="s">
        <v>147</v>
      </c>
      <c r="D2349" t="s">
        <v>103</v>
      </c>
      <c r="E2349" t="s">
        <v>104</v>
      </c>
      <c r="F2349" t="s">
        <v>30</v>
      </c>
      <c r="G2349" t="s">
        <v>123</v>
      </c>
      <c r="H2349" t="s">
        <v>93</v>
      </c>
      <c r="I2349">
        <v>7</v>
      </c>
      <c r="J2349">
        <v>5</v>
      </c>
      <c r="K2349" t="s">
        <v>33</v>
      </c>
      <c r="L2349">
        <v>1</v>
      </c>
      <c r="M2349">
        <v>2024</v>
      </c>
      <c r="N2349">
        <v>8500</v>
      </c>
      <c r="O2349">
        <v>58519</v>
      </c>
      <c r="P2349">
        <v>175</v>
      </c>
      <c r="Q2349" s="1">
        <v>44429</v>
      </c>
      <c r="R2349" t="s">
        <v>44</v>
      </c>
      <c r="S2349" s="1">
        <v>45108</v>
      </c>
      <c r="T2349">
        <v>7865</v>
      </c>
      <c r="U2349">
        <v>8070</v>
      </c>
      <c r="V2349">
        <v>3</v>
      </c>
      <c r="W2349" t="s">
        <v>52</v>
      </c>
      <c r="X2349">
        <v>4</v>
      </c>
      <c r="Y2349">
        <v>41</v>
      </c>
      <c r="Z2349" t="s">
        <v>73</v>
      </c>
    </row>
    <row r="2350" spans="1:26" x14ac:dyDescent="0.25">
      <c r="A2350" t="s">
        <v>2480</v>
      </c>
      <c r="B2350" t="s">
        <v>38</v>
      </c>
      <c r="C2350" t="s">
        <v>49</v>
      </c>
      <c r="D2350" t="s">
        <v>55</v>
      </c>
      <c r="E2350" t="s">
        <v>56</v>
      </c>
      <c r="F2350" t="s">
        <v>57</v>
      </c>
      <c r="G2350" t="s">
        <v>81</v>
      </c>
      <c r="H2350" t="s">
        <v>32</v>
      </c>
      <c r="I2350">
        <v>2</v>
      </c>
      <c r="J2350">
        <v>2</v>
      </c>
      <c r="K2350" t="s">
        <v>58</v>
      </c>
      <c r="L2350">
        <v>1</v>
      </c>
      <c r="M2350">
        <v>2024</v>
      </c>
      <c r="N2350">
        <v>8500</v>
      </c>
      <c r="O2350">
        <v>11350</v>
      </c>
      <c r="P2350">
        <v>250</v>
      </c>
      <c r="Q2350" s="1">
        <v>44979</v>
      </c>
      <c r="R2350" t="s">
        <v>34</v>
      </c>
      <c r="S2350" s="1">
        <v>25569</v>
      </c>
      <c r="T2350">
        <v>6774</v>
      </c>
      <c r="U2350">
        <v>0</v>
      </c>
      <c r="V2350">
        <v>0</v>
      </c>
      <c r="W2350" t="s">
        <v>162</v>
      </c>
      <c r="X2350">
        <v>5</v>
      </c>
      <c r="Y2350">
        <v>0</v>
      </c>
      <c r="Z2350" t="s">
        <v>73</v>
      </c>
    </row>
    <row r="2351" spans="1:26" x14ac:dyDescent="0.25">
      <c r="A2351" t="s">
        <v>2481</v>
      </c>
      <c r="B2351" t="s">
        <v>26</v>
      </c>
      <c r="C2351" t="s">
        <v>85</v>
      </c>
      <c r="D2351" t="s">
        <v>195</v>
      </c>
      <c r="E2351" t="s">
        <v>64</v>
      </c>
      <c r="F2351" t="s">
        <v>65</v>
      </c>
      <c r="G2351" t="s">
        <v>123</v>
      </c>
      <c r="H2351" t="s">
        <v>93</v>
      </c>
      <c r="I2351">
        <v>5</v>
      </c>
      <c r="J2351">
        <v>4</v>
      </c>
      <c r="K2351" t="s">
        <v>67</v>
      </c>
      <c r="L2351">
        <v>9</v>
      </c>
      <c r="M2351">
        <v>2016</v>
      </c>
      <c r="N2351">
        <v>8800</v>
      </c>
      <c r="O2351">
        <v>93412</v>
      </c>
      <c r="P2351">
        <v>115</v>
      </c>
      <c r="Q2351" s="1">
        <v>43164</v>
      </c>
      <c r="R2351" t="s">
        <v>34</v>
      </c>
      <c r="S2351" s="1">
        <v>25569</v>
      </c>
      <c r="T2351">
        <v>7998</v>
      </c>
      <c r="U2351">
        <v>0</v>
      </c>
      <c r="V2351">
        <v>0</v>
      </c>
      <c r="W2351" t="s">
        <v>97</v>
      </c>
      <c r="X2351">
        <v>3</v>
      </c>
      <c r="Y2351">
        <v>0</v>
      </c>
      <c r="Z2351" t="s">
        <v>69</v>
      </c>
    </row>
    <row r="2352" spans="1:26" x14ac:dyDescent="0.25">
      <c r="A2352" t="s">
        <v>2482</v>
      </c>
      <c r="B2352" t="s">
        <v>75</v>
      </c>
      <c r="C2352" t="s">
        <v>49</v>
      </c>
      <c r="D2352" t="s">
        <v>80</v>
      </c>
      <c r="E2352" t="s">
        <v>64</v>
      </c>
      <c r="F2352" t="s">
        <v>42</v>
      </c>
      <c r="G2352" t="s">
        <v>81</v>
      </c>
      <c r="H2352" t="s">
        <v>93</v>
      </c>
      <c r="I2352">
        <v>4</v>
      </c>
      <c r="J2352">
        <v>5</v>
      </c>
      <c r="K2352" t="s">
        <v>33</v>
      </c>
      <c r="L2352">
        <v>6</v>
      </c>
      <c r="M2352">
        <v>2019</v>
      </c>
      <c r="N2352">
        <v>7500</v>
      </c>
      <c r="O2352">
        <v>89523</v>
      </c>
      <c r="P2352">
        <v>103</v>
      </c>
      <c r="Q2352" s="1">
        <v>44540</v>
      </c>
      <c r="R2352" t="s">
        <v>34</v>
      </c>
      <c r="S2352" s="1">
        <v>25569</v>
      </c>
      <c r="T2352">
        <v>5554</v>
      </c>
      <c r="U2352">
        <v>0</v>
      </c>
      <c r="V2352">
        <v>0</v>
      </c>
      <c r="W2352" t="s">
        <v>105</v>
      </c>
      <c r="X2352">
        <v>5</v>
      </c>
      <c r="Y2352">
        <v>0</v>
      </c>
      <c r="Z2352" t="s">
        <v>36</v>
      </c>
    </row>
    <row r="2353" spans="1:26" x14ac:dyDescent="0.25">
      <c r="A2353" t="s">
        <v>2483</v>
      </c>
      <c r="B2353" t="s">
        <v>91</v>
      </c>
      <c r="C2353" t="s">
        <v>85</v>
      </c>
      <c r="D2353" t="s">
        <v>40</v>
      </c>
      <c r="E2353" t="s">
        <v>41</v>
      </c>
      <c r="F2353" t="s">
        <v>42</v>
      </c>
      <c r="G2353" t="s">
        <v>81</v>
      </c>
      <c r="H2353" t="s">
        <v>32</v>
      </c>
      <c r="I2353">
        <v>5</v>
      </c>
      <c r="J2353">
        <v>5</v>
      </c>
      <c r="K2353" t="s">
        <v>33</v>
      </c>
      <c r="L2353">
        <v>1</v>
      </c>
      <c r="M2353">
        <v>2024</v>
      </c>
      <c r="N2353">
        <v>7000</v>
      </c>
      <c r="O2353">
        <v>59689</v>
      </c>
      <c r="P2353">
        <v>113</v>
      </c>
      <c r="Q2353" s="1">
        <v>45414</v>
      </c>
      <c r="R2353" t="s">
        <v>34</v>
      </c>
      <c r="S2353" s="1">
        <v>25569</v>
      </c>
      <c r="T2353">
        <v>5062</v>
      </c>
      <c r="U2353">
        <v>0</v>
      </c>
      <c r="V2353">
        <v>0</v>
      </c>
      <c r="W2353" t="s">
        <v>133</v>
      </c>
      <c r="X2353">
        <v>1</v>
      </c>
      <c r="Y2353">
        <v>0</v>
      </c>
      <c r="Z2353" t="s">
        <v>36</v>
      </c>
    </row>
    <row r="2354" spans="1:26" x14ac:dyDescent="0.25">
      <c r="A2354" t="s">
        <v>2484</v>
      </c>
      <c r="B2354" t="s">
        <v>172</v>
      </c>
      <c r="C2354" t="s">
        <v>71</v>
      </c>
      <c r="D2354" t="s">
        <v>142</v>
      </c>
      <c r="E2354" t="s">
        <v>29</v>
      </c>
      <c r="F2354" t="s">
        <v>88</v>
      </c>
      <c r="G2354" t="s">
        <v>43</v>
      </c>
      <c r="H2354" t="s">
        <v>32</v>
      </c>
      <c r="I2354">
        <v>4</v>
      </c>
      <c r="J2354">
        <v>2</v>
      </c>
      <c r="K2354" t="s">
        <v>33</v>
      </c>
      <c r="L2354">
        <v>8</v>
      </c>
      <c r="M2354">
        <v>2017</v>
      </c>
      <c r="N2354">
        <v>8700</v>
      </c>
      <c r="O2354">
        <v>56537</v>
      </c>
      <c r="P2354">
        <v>200</v>
      </c>
      <c r="Q2354" s="1">
        <v>44134</v>
      </c>
      <c r="R2354" t="s">
        <v>34</v>
      </c>
      <c r="S2354" s="1">
        <v>25569</v>
      </c>
      <c r="T2354">
        <v>7192</v>
      </c>
      <c r="U2354">
        <v>0</v>
      </c>
      <c r="V2354">
        <v>0</v>
      </c>
      <c r="W2354" t="s">
        <v>114</v>
      </c>
      <c r="X2354">
        <v>4</v>
      </c>
      <c r="Y2354">
        <v>0</v>
      </c>
      <c r="Z2354" t="s">
        <v>69</v>
      </c>
    </row>
    <row r="2355" spans="1:26" x14ac:dyDescent="0.25">
      <c r="A2355" t="s">
        <v>2485</v>
      </c>
      <c r="B2355" t="s">
        <v>75</v>
      </c>
      <c r="C2355" t="s">
        <v>85</v>
      </c>
      <c r="D2355" t="s">
        <v>63</v>
      </c>
      <c r="E2355" t="s">
        <v>64</v>
      </c>
      <c r="F2355" t="s">
        <v>65</v>
      </c>
      <c r="G2355" t="s">
        <v>43</v>
      </c>
      <c r="H2355" t="s">
        <v>32</v>
      </c>
      <c r="I2355">
        <v>5</v>
      </c>
      <c r="J2355">
        <v>5</v>
      </c>
      <c r="K2355" t="s">
        <v>58</v>
      </c>
      <c r="L2355">
        <v>5</v>
      </c>
      <c r="M2355">
        <v>2020</v>
      </c>
      <c r="N2355">
        <v>6900</v>
      </c>
      <c r="O2355">
        <v>64372</v>
      </c>
      <c r="P2355">
        <v>100</v>
      </c>
      <c r="Q2355" s="1">
        <v>44316</v>
      </c>
      <c r="R2355" t="s">
        <v>34</v>
      </c>
      <c r="S2355" s="1">
        <v>25569</v>
      </c>
      <c r="T2355">
        <v>5316</v>
      </c>
      <c r="U2355">
        <v>0</v>
      </c>
      <c r="V2355">
        <v>0</v>
      </c>
      <c r="W2355" t="s">
        <v>119</v>
      </c>
      <c r="X2355">
        <v>5</v>
      </c>
      <c r="Y2355">
        <v>0</v>
      </c>
      <c r="Z2355" t="s">
        <v>73</v>
      </c>
    </row>
    <row r="2356" spans="1:26" x14ac:dyDescent="0.25">
      <c r="A2356" t="s">
        <v>2486</v>
      </c>
      <c r="B2356" t="s">
        <v>91</v>
      </c>
      <c r="C2356" t="s">
        <v>39</v>
      </c>
      <c r="D2356" t="s">
        <v>195</v>
      </c>
      <c r="E2356" t="s">
        <v>64</v>
      </c>
      <c r="F2356" t="s">
        <v>65</v>
      </c>
      <c r="G2356" t="s">
        <v>66</v>
      </c>
      <c r="H2356" t="s">
        <v>32</v>
      </c>
      <c r="I2356">
        <v>5</v>
      </c>
      <c r="J2356">
        <v>4</v>
      </c>
      <c r="K2356" t="s">
        <v>118</v>
      </c>
      <c r="L2356">
        <v>8</v>
      </c>
      <c r="M2356">
        <v>2017</v>
      </c>
      <c r="N2356">
        <v>7300</v>
      </c>
      <c r="O2356">
        <v>46426</v>
      </c>
      <c r="P2356">
        <v>115</v>
      </c>
      <c r="Q2356" s="1">
        <v>43420</v>
      </c>
      <c r="R2356" t="s">
        <v>44</v>
      </c>
      <c r="S2356" s="1">
        <v>43483</v>
      </c>
      <c r="T2356">
        <v>6249</v>
      </c>
      <c r="U2356">
        <v>7383</v>
      </c>
      <c r="V2356">
        <v>18</v>
      </c>
      <c r="W2356" t="s">
        <v>111</v>
      </c>
      <c r="X2356">
        <v>4</v>
      </c>
      <c r="Y2356">
        <v>227</v>
      </c>
      <c r="Z2356" t="s">
        <v>46</v>
      </c>
    </row>
    <row r="2357" spans="1:26" x14ac:dyDescent="0.25">
      <c r="A2357" t="s">
        <v>2487</v>
      </c>
      <c r="B2357" t="s">
        <v>144</v>
      </c>
      <c r="C2357" t="s">
        <v>188</v>
      </c>
      <c r="D2357" t="s">
        <v>103</v>
      </c>
      <c r="E2357" t="s">
        <v>104</v>
      </c>
      <c r="F2357" t="s">
        <v>30</v>
      </c>
      <c r="G2357" t="s">
        <v>123</v>
      </c>
      <c r="H2357" t="s">
        <v>93</v>
      </c>
      <c r="I2357">
        <v>7</v>
      </c>
      <c r="J2357">
        <v>5</v>
      </c>
      <c r="K2357" t="s">
        <v>58</v>
      </c>
      <c r="L2357">
        <v>2</v>
      </c>
      <c r="M2357">
        <v>2023</v>
      </c>
      <c r="N2357">
        <v>7600</v>
      </c>
      <c r="O2357">
        <v>71114</v>
      </c>
      <c r="P2357">
        <v>175</v>
      </c>
      <c r="Q2357" s="1">
        <v>42063</v>
      </c>
      <c r="R2357" t="s">
        <v>34</v>
      </c>
      <c r="S2357" s="1">
        <v>25569</v>
      </c>
      <c r="T2357">
        <v>6923</v>
      </c>
      <c r="U2357">
        <v>0</v>
      </c>
      <c r="V2357">
        <v>0</v>
      </c>
      <c r="W2357" t="s">
        <v>52</v>
      </c>
      <c r="X2357">
        <v>4</v>
      </c>
      <c r="Y2357">
        <v>0</v>
      </c>
      <c r="Z2357" t="s">
        <v>73</v>
      </c>
    </row>
    <row r="2358" spans="1:26" x14ac:dyDescent="0.25">
      <c r="A2358" t="s">
        <v>2488</v>
      </c>
      <c r="B2358" t="s">
        <v>178</v>
      </c>
      <c r="C2358" t="s">
        <v>188</v>
      </c>
      <c r="D2358" t="s">
        <v>55</v>
      </c>
      <c r="E2358" t="s">
        <v>56</v>
      </c>
      <c r="F2358" t="s">
        <v>57</v>
      </c>
      <c r="G2358" t="s">
        <v>81</v>
      </c>
      <c r="H2358" t="s">
        <v>93</v>
      </c>
      <c r="I2358">
        <v>2</v>
      </c>
      <c r="J2358">
        <v>2</v>
      </c>
      <c r="K2358" t="s">
        <v>33</v>
      </c>
      <c r="L2358">
        <v>3</v>
      </c>
      <c r="M2358">
        <v>2022</v>
      </c>
      <c r="N2358">
        <v>9700</v>
      </c>
      <c r="O2358">
        <v>17286</v>
      </c>
      <c r="P2358">
        <v>250</v>
      </c>
      <c r="Q2358" s="1">
        <v>43394</v>
      </c>
      <c r="R2358" t="s">
        <v>44</v>
      </c>
      <c r="S2358" s="1">
        <v>45397</v>
      </c>
      <c r="T2358">
        <v>8963</v>
      </c>
      <c r="U2358">
        <v>8267</v>
      </c>
      <c r="V2358">
        <v>-8</v>
      </c>
      <c r="W2358" t="s">
        <v>145</v>
      </c>
      <c r="X2358">
        <v>1</v>
      </c>
      <c r="Y2358">
        <v>0</v>
      </c>
      <c r="Z2358" t="s">
        <v>73</v>
      </c>
    </row>
    <row r="2359" spans="1:26" x14ac:dyDescent="0.25">
      <c r="A2359" t="s">
        <v>2489</v>
      </c>
      <c r="B2359" t="s">
        <v>79</v>
      </c>
      <c r="C2359" t="s">
        <v>71</v>
      </c>
      <c r="D2359" t="s">
        <v>142</v>
      </c>
      <c r="E2359" t="s">
        <v>29</v>
      </c>
      <c r="F2359" t="s">
        <v>88</v>
      </c>
      <c r="G2359" t="s">
        <v>81</v>
      </c>
      <c r="H2359" t="s">
        <v>93</v>
      </c>
      <c r="I2359">
        <v>4</v>
      </c>
      <c r="J2359">
        <v>2</v>
      </c>
      <c r="K2359" t="s">
        <v>67</v>
      </c>
      <c r="L2359">
        <v>5</v>
      </c>
      <c r="M2359">
        <v>2020</v>
      </c>
      <c r="N2359">
        <v>8900</v>
      </c>
      <c r="O2359">
        <v>30146</v>
      </c>
      <c r="P2359">
        <v>200</v>
      </c>
      <c r="Q2359" s="1">
        <v>44193</v>
      </c>
      <c r="R2359" t="s">
        <v>34</v>
      </c>
      <c r="S2359" s="1">
        <v>25569</v>
      </c>
      <c r="T2359">
        <v>7381</v>
      </c>
      <c r="U2359">
        <v>0</v>
      </c>
      <c r="V2359">
        <v>0</v>
      </c>
      <c r="W2359" t="s">
        <v>119</v>
      </c>
      <c r="X2359">
        <v>2</v>
      </c>
      <c r="Y2359">
        <v>0</v>
      </c>
      <c r="Z2359" t="s">
        <v>36</v>
      </c>
    </row>
    <row r="2360" spans="1:26" x14ac:dyDescent="0.25">
      <c r="A2360" t="s">
        <v>2490</v>
      </c>
      <c r="B2360" t="s">
        <v>117</v>
      </c>
      <c r="C2360" t="s">
        <v>113</v>
      </c>
      <c r="D2360" t="s">
        <v>86</v>
      </c>
      <c r="E2360" t="s">
        <v>87</v>
      </c>
      <c r="F2360" t="s">
        <v>88</v>
      </c>
      <c r="G2360" t="s">
        <v>123</v>
      </c>
      <c r="H2360" t="s">
        <v>93</v>
      </c>
      <c r="I2360">
        <v>3</v>
      </c>
      <c r="J2360">
        <v>2</v>
      </c>
      <c r="K2360" t="s">
        <v>58</v>
      </c>
      <c r="L2360">
        <v>10</v>
      </c>
      <c r="M2360">
        <v>2015</v>
      </c>
      <c r="N2360">
        <v>7900</v>
      </c>
      <c r="O2360">
        <v>66962</v>
      </c>
      <c r="P2360">
        <v>100</v>
      </c>
      <c r="Q2360" s="1">
        <v>42575</v>
      </c>
      <c r="R2360" t="s">
        <v>34</v>
      </c>
      <c r="S2360" s="1">
        <v>25569</v>
      </c>
      <c r="T2360">
        <v>6254</v>
      </c>
      <c r="U2360">
        <v>0</v>
      </c>
      <c r="V2360">
        <v>0</v>
      </c>
      <c r="W2360" t="s">
        <v>94</v>
      </c>
      <c r="X2360">
        <v>2</v>
      </c>
      <c r="Y2360">
        <v>0</v>
      </c>
      <c r="Z2360" t="s">
        <v>36</v>
      </c>
    </row>
    <row r="2361" spans="1:26" x14ac:dyDescent="0.25">
      <c r="A2361" t="s">
        <v>2491</v>
      </c>
      <c r="B2361" t="s">
        <v>138</v>
      </c>
      <c r="C2361" t="s">
        <v>122</v>
      </c>
      <c r="D2361" t="s">
        <v>50</v>
      </c>
      <c r="E2361" t="s">
        <v>51</v>
      </c>
      <c r="F2361" t="s">
        <v>30</v>
      </c>
      <c r="G2361" t="s">
        <v>31</v>
      </c>
      <c r="H2361" t="s">
        <v>32</v>
      </c>
      <c r="I2361">
        <v>5</v>
      </c>
      <c r="J2361">
        <v>5</v>
      </c>
      <c r="K2361" t="s">
        <v>118</v>
      </c>
      <c r="L2361">
        <v>3</v>
      </c>
      <c r="M2361">
        <v>2022</v>
      </c>
      <c r="N2361">
        <v>7800</v>
      </c>
      <c r="O2361">
        <v>67991</v>
      </c>
      <c r="P2361">
        <v>120</v>
      </c>
      <c r="Q2361" s="1">
        <v>42396</v>
      </c>
      <c r="R2361" t="s">
        <v>34</v>
      </c>
      <c r="S2361" s="1">
        <v>25569</v>
      </c>
      <c r="T2361">
        <v>6786</v>
      </c>
      <c r="U2361">
        <v>0</v>
      </c>
      <c r="V2361">
        <v>0</v>
      </c>
      <c r="W2361" t="s">
        <v>166</v>
      </c>
      <c r="X2361">
        <v>3</v>
      </c>
      <c r="Y2361">
        <v>0</v>
      </c>
      <c r="Z2361" t="s">
        <v>73</v>
      </c>
    </row>
    <row r="2362" spans="1:26" x14ac:dyDescent="0.25">
      <c r="A2362" t="s">
        <v>2492</v>
      </c>
      <c r="B2362" t="s">
        <v>117</v>
      </c>
      <c r="C2362" t="s">
        <v>147</v>
      </c>
      <c r="D2362" t="s">
        <v>103</v>
      </c>
      <c r="E2362" t="s">
        <v>104</v>
      </c>
      <c r="F2362" t="s">
        <v>30</v>
      </c>
      <c r="G2362" t="s">
        <v>66</v>
      </c>
      <c r="H2362" t="s">
        <v>93</v>
      </c>
      <c r="I2362">
        <v>7</v>
      </c>
      <c r="J2362">
        <v>5</v>
      </c>
      <c r="K2362" t="s">
        <v>118</v>
      </c>
      <c r="L2362">
        <v>5</v>
      </c>
      <c r="M2362">
        <v>2020</v>
      </c>
      <c r="N2362">
        <v>8000</v>
      </c>
      <c r="O2362">
        <v>96360</v>
      </c>
      <c r="P2362">
        <v>175</v>
      </c>
      <c r="Q2362" s="1">
        <v>43188</v>
      </c>
      <c r="R2362" t="s">
        <v>34</v>
      </c>
      <c r="S2362" s="1">
        <v>25569</v>
      </c>
      <c r="T2362">
        <v>6037</v>
      </c>
      <c r="U2362">
        <v>0</v>
      </c>
      <c r="V2362">
        <v>0</v>
      </c>
      <c r="W2362" t="s">
        <v>89</v>
      </c>
      <c r="X2362">
        <v>2</v>
      </c>
      <c r="Y2362">
        <v>0</v>
      </c>
      <c r="Z2362" t="s">
        <v>36</v>
      </c>
    </row>
    <row r="2363" spans="1:26" x14ac:dyDescent="0.25">
      <c r="A2363" t="s">
        <v>2493</v>
      </c>
      <c r="B2363" t="s">
        <v>38</v>
      </c>
      <c r="C2363" t="s">
        <v>27</v>
      </c>
      <c r="D2363" t="s">
        <v>28</v>
      </c>
      <c r="E2363" t="s">
        <v>29</v>
      </c>
      <c r="F2363" t="s">
        <v>30</v>
      </c>
      <c r="G2363" t="s">
        <v>43</v>
      </c>
      <c r="H2363" t="s">
        <v>93</v>
      </c>
      <c r="I2363">
        <v>8</v>
      </c>
      <c r="J2363">
        <v>5</v>
      </c>
      <c r="K2363" t="s">
        <v>67</v>
      </c>
      <c r="L2363">
        <v>4</v>
      </c>
      <c r="M2363">
        <v>2021</v>
      </c>
      <c r="N2363">
        <v>9300</v>
      </c>
      <c r="O2363">
        <v>93364</v>
      </c>
      <c r="P2363">
        <v>200</v>
      </c>
      <c r="Q2363" s="1">
        <v>44385</v>
      </c>
      <c r="R2363" t="s">
        <v>34</v>
      </c>
      <c r="S2363" s="1">
        <v>25569</v>
      </c>
      <c r="T2363">
        <v>7426</v>
      </c>
      <c r="U2363">
        <v>0</v>
      </c>
      <c r="V2363">
        <v>0</v>
      </c>
      <c r="W2363" t="s">
        <v>111</v>
      </c>
      <c r="X2363">
        <v>3</v>
      </c>
      <c r="Y2363">
        <v>0</v>
      </c>
      <c r="Z2363" t="s">
        <v>46</v>
      </c>
    </row>
    <row r="2364" spans="1:26" x14ac:dyDescent="0.25">
      <c r="A2364" t="s">
        <v>2494</v>
      </c>
      <c r="B2364" t="s">
        <v>138</v>
      </c>
      <c r="C2364" t="s">
        <v>96</v>
      </c>
      <c r="D2364" t="s">
        <v>129</v>
      </c>
      <c r="E2364" t="s">
        <v>130</v>
      </c>
      <c r="F2364" t="s">
        <v>42</v>
      </c>
      <c r="G2364" t="s">
        <v>81</v>
      </c>
      <c r="H2364" t="s">
        <v>32</v>
      </c>
      <c r="I2364">
        <v>5</v>
      </c>
      <c r="J2364">
        <v>5</v>
      </c>
      <c r="K2364" t="s">
        <v>67</v>
      </c>
      <c r="L2364">
        <v>10</v>
      </c>
      <c r="M2364">
        <v>2015</v>
      </c>
      <c r="N2364">
        <v>8400</v>
      </c>
      <c r="O2364">
        <v>58590</v>
      </c>
      <c r="P2364">
        <v>150</v>
      </c>
      <c r="Q2364" s="1">
        <v>44677</v>
      </c>
      <c r="R2364" t="s">
        <v>44</v>
      </c>
      <c r="S2364" s="1">
        <v>44714</v>
      </c>
      <c r="T2364">
        <v>7136</v>
      </c>
      <c r="U2364">
        <v>6006</v>
      </c>
      <c r="V2364">
        <v>-16</v>
      </c>
      <c r="W2364" t="s">
        <v>190</v>
      </c>
      <c r="X2364">
        <v>5</v>
      </c>
      <c r="Y2364">
        <v>0</v>
      </c>
      <c r="Z2364" t="s">
        <v>73</v>
      </c>
    </row>
    <row r="2365" spans="1:26" x14ac:dyDescent="0.25">
      <c r="A2365" t="s">
        <v>2495</v>
      </c>
      <c r="B2365" t="s">
        <v>132</v>
      </c>
      <c r="C2365" t="s">
        <v>62</v>
      </c>
      <c r="D2365" t="s">
        <v>99</v>
      </c>
      <c r="E2365" t="s">
        <v>41</v>
      </c>
      <c r="F2365" t="s">
        <v>42</v>
      </c>
      <c r="G2365" t="s">
        <v>81</v>
      </c>
      <c r="H2365" t="s">
        <v>93</v>
      </c>
      <c r="I2365">
        <v>4</v>
      </c>
      <c r="J2365">
        <v>5</v>
      </c>
      <c r="K2365" t="s">
        <v>33</v>
      </c>
      <c r="L2365">
        <v>5</v>
      </c>
      <c r="M2365">
        <v>2020</v>
      </c>
      <c r="N2365">
        <v>7400</v>
      </c>
      <c r="O2365">
        <v>62192</v>
      </c>
      <c r="P2365">
        <v>120</v>
      </c>
      <c r="Q2365" s="1">
        <v>42237</v>
      </c>
      <c r="R2365" t="s">
        <v>34</v>
      </c>
      <c r="S2365" s="1">
        <v>25569</v>
      </c>
      <c r="T2365">
        <v>6721</v>
      </c>
      <c r="U2365">
        <v>0</v>
      </c>
      <c r="V2365">
        <v>0</v>
      </c>
      <c r="W2365" t="s">
        <v>35</v>
      </c>
      <c r="X2365">
        <v>3</v>
      </c>
      <c r="Y2365">
        <v>0</v>
      </c>
      <c r="Z2365" t="s">
        <v>46</v>
      </c>
    </row>
    <row r="2366" spans="1:26" x14ac:dyDescent="0.25">
      <c r="A2366" t="s">
        <v>2496</v>
      </c>
      <c r="B2366" t="s">
        <v>158</v>
      </c>
      <c r="C2366" t="s">
        <v>96</v>
      </c>
      <c r="D2366" t="s">
        <v>195</v>
      </c>
      <c r="E2366" t="s">
        <v>64</v>
      </c>
      <c r="F2366" t="s">
        <v>65</v>
      </c>
      <c r="G2366" t="s">
        <v>43</v>
      </c>
      <c r="H2366" t="s">
        <v>32</v>
      </c>
      <c r="I2366">
        <v>5</v>
      </c>
      <c r="J2366">
        <v>4</v>
      </c>
      <c r="K2366" t="s">
        <v>33</v>
      </c>
      <c r="L2366">
        <v>6</v>
      </c>
      <c r="M2366">
        <v>2019</v>
      </c>
      <c r="N2366">
        <v>8000</v>
      </c>
      <c r="O2366">
        <v>52771</v>
      </c>
      <c r="P2366">
        <v>115</v>
      </c>
      <c r="Q2366" s="1">
        <v>42620</v>
      </c>
      <c r="R2366" t="s">
        <v>44</v>
      </c>
      <c r="S2366" s="1">
        <v>42662</v>
      </c>
      <c r="T2366">
        <v>7057</v>
      </c>
      <c r="U2366">
        <v>8192</v>
      </c>
      <c r="V2366">
        <v>16</v>
      </c>
      <c r="W2366" t="s">
        <v>45</v>
      </c>
      <c r="X2366">
        <v>1</v>
      </c>
      <c r="Y2366">
        <v>227</v>
      </c>
      <c r="Z2366" t="s">
        <v>46</v>
      </c>
    </row>
    <row r="2367" spans="1:26" x14ac:dyDescent="0.25">
      <c r="A2367" t="s">
        <v>2497</v>
      </c>
      <c r="B2367" t="s">
        <v>132</v>
      </c>
      <c r="C2367" t="s">
        <v>188</v>
      </c>
      <c r="D2367" t="s">
        <v>80</v>
      </c>
      <c r="E2367" t="s">
        <v>64</v>
      </c>
      <c r="F2367" t="s">
        <v>42</v>
      </c>
      <c r="G2367" t="s">
        <v>43</v>
      </c>
      <c r="H2367" t="s">
        <v>93</v>
      </c>
      <c r="I2367">
        <v>4</v>
      </c>
      <c r="J2367">
        <v>5</v>
      </c>
      <c r="K2367" t="s">
        <v>33</v>
      </c>
      <c r="L2367">
        <v>9</v>
      </c>
      <c r="M2367">
        <v>2016</v>
      </c>
      <c r="N2367">
        <v>7800</v>
      </c>
      <c r="O2367">
        <v>23539</v>
      </c>
      <c r="P2367">
        <v>103</v>
      </c>
      <c r="Q2367" s="1">
        <v>42081</v>
      </c>
      <c r="R2367" t="s">
        <v>34</v>
      </c>
      <c r="S2367" s="1">
        <v>25569</v>
      </c>
      <c r="T2367">
        <v>6491</v>
      </c>
      <c r="U2367">
        <v>0</v>
      </c>
      <c r="V2367">
        <v>0</v>
      </c>
      <c r="W2367" t="s">
        <v>72</v>
      </c>
      <c r="X2367">
        <v>5</v>
      </c>
      <c r="Y2367">
        <v>0</v>
      </c>
      <c r="Z2367" t="s">
        <v>46</v>
      </c>
    </row>
    <row r="2368" spans="1:26" x14ac:dyDescent="0.25">
      <c r="A2368" t="s">
        <v>2498</v>
      </c>
      <c r="B2368" t="s">
        <v>135</v>
      </c>
      <c r="C2368" t="s">
        <v>139</v>
      </c>
      <c r="D2368" t="s">
        <v>86</v>
      </c>
      <c r="E2368" t="s">
        <v>87</v>
      </c>
      <c r="F2368" t="s">
        <v>88</v>
      </c>
      <c r="G2368" t="s">
        <v>81</v>
      </c>
      <c r="H2368" t="s">
        <v>93</v>
      </c>
      <c r="I2368">
        <v>3</v>
      </c>
      <c r="J2368">
        <v>2</v>
      </c>
      <c r="K2368" t="s">
        <v>58</v>
      </c>
      <c r="L2368">
        <v>7</v>
      </c>
      <c r="M2368">
        <v>2018</v>
      </c>
      <c r="N2368">
        <v>7600</v>
      </c>
      <c r="O2368">
        <v>31376</v>
      </c>
      <c r="P2368">
        <v>100</v>
      </c>
      <c r="Q2368" s="1">
        <v>43120</v>
      </c>
      <c r="R2368" t="s">
        <v>34</v>
      </c>
      <c r="S2368" s="1">
        <v>25569</v>
      </c>
      <c r="T2368">
        <v>5869</v>
      </c>
      <c r="U2368">
        <v>0</v>
      </c>
      <c r="V2368">
        <v>0</v>
      </c>
      <c r="W2368" t="s">
        <v>145</v>
      </c>
      <c r="X2368">
        <v>2</v>
      </c>
      <c r="Y2368">
        <v>0</v>
      </c>
      <c r="Z2368" t="s">
        <v>46</v>
      </c>
    </row>
    <row r="2369" spans="1:26" x14ac:dyDescent="0.25">
      <c r="A2369" t="s">
        <v>2499</v>
      </c>
      <c r="B2369" t="s">
        <v>178</v>
      </c>
      <c r="C2369" t="s">
        <v>49</v>
      </c>
      <c r="D2369" t="s">
        <v>28</v>
      </c>
      <c r="E2369" t="s">
        <v>29</v>
      </c>
      <c r="F2369" t="s">
        <v>30</v>
      </c>
      <c r="G2369" t="s">
        <v>31</v>
      </c>
      <c r="H2369" t="s">
        <v>32</v>
      </c>
      <c r="I2369">
        <v>8</v>
      </c>
      <c r="J2369">
        <v>5</v>
      </c>
      <c r="K2369" t="s">
        <v>67</v>
      </c>
      <c r="L2369">
        <v>4</v>
      </c>
      <c r="M2369">
        <v>2021</v>
      </c>
      <c r="N2369">
        <v>9300</v>
      </c>
      <c r="O2369">
        <v>3663</v>
      </c>
      <c r="P2369">
        <v>200</v>
      </c>
      <c r="Q2369" s="1">
        <v>45093</v>
      </c>
      <c r="R2369" t="s">
        <v>34</v>
      </c>
      <c r="S2369" s="1">
        <v>25569</v>
      </c>
      <c r="T2369">
        <v>7384</v>
      </c>
      <c r="U2369">
        <v>0</v>
      </c>
      <c r="V2369">
        <v>0</v>
      </c>
      <c r="W2369" t="s">
        <v>162</v>
      </c>
      <c r="X2369">
        <v>2</v>
      </c>
      <c r="Y2369">
        <v>0</v>
      </c>
      <c r="Z2369" t="s">
        <v>46</v>
      </c>
    </row>
    <row r="2370" spans="1:26" x14ac:dyDescent="0.25">
      <c r="A2370" t="s">
        <v>2500</v>
      </c>
      <c r="B2370" t="s">
        <v>79</v>
      </c>
      <c r="C2370" t="s">
        <v>173</v>
      </c>
      <c r="D2370" t="s">
        <v>103</v>
      </c>
      <c r="E2370" t="s">
        <v>104</v>
      </c>
      <c r="F2370" t="s">
        <v>30</v>
      </c>
      <c r="G2370" t="s">
        <v>66</v>
      </c>
      <c r="H2370" t="s">
        <v>32</v>
      </c>
      <c r="I2370">
        <v>7</v>
      </c>
      <c r="J2370">
        <v>5</v>
      </c>
      <c r="K2370" t="s">
        <v>118</v>
      </c>
      <c r="L2370">
        <v>3</v>
      </c>
      <c r="M2370">
        <v>2022</v>
      </c>
      <c r="N2370">
        <v>7800</v>
      </c>
      <c r="O2370">
        <v>14454</v>
      </c>
      <c r="P2370">
        <v>175</v>
      </c>
      <c r="Q2370" s="1">
        <v>45330</v>
      </c>
      <c r="R2370" t="s">
        <v>34</v>
      </c>
      <c r="S2370" s="1">
        <v>25569</v>
      </c>
      <c r="T2370">
        <v>6969</v>
      </c>
      <c r="U2370">
        <v>0</v>
      </c>
      <c r="V2370">
        <v>0</v>
      </c>
      <c r="W2370" t="s">
        <v>45</v>
      </c>
      <c r="X2370">
        <v>2</v>
      </c>
      <c r="Y2370">
        <v>0</v>
      </c>
      <c r="Z2370" t="s">
        <v>46</v>
      </c>
    </row>
    <row r="2371" spans="1:26" x14ac:dyDescent="0.25">
      <c r="A2371" t="s">
        <v>2501</v>
      </c>
      <c r="B2371" t="s">
        <v>117</v>
      </c>
      <c r="C2371" t="s">
        <v>188</v>
      </c>
      <c r="D2371" t="s">
        <v>129</v>
      </c>
      <c r="E2371" t="s">
        <v>130</v>
      </c>
      <c r="F2371" t="s">
        <v>42</v>
      </c>
      <c r="G2371" t="s">
        <v>43</v>
      </c>
      <c r="H2371" t="s">
        <v>32</v>
      </c>
      <c r="I2371">
        <v>5</v>
      </c>
      <c r="J2371">
        <v>5</v>
      </c>
      <c r="K2371" t="s">
        <v>118</v>
      </c>
      <c r="L2371">
        <v>10</v>
      </c>
      <c r="M2371">
        <v>2015</v>
      </c>
      <c r="N2371">
        <v>7000</v>
      </c>
      <c r="O2371">
        <v>76383</v>
      </c>
      <c r="P2371">
        <v>150</v>
      </c>
      <c r="Q2371" s="1">
        <v>44032</v>
      </c>
      <c r="R2371" t="s">
        <v>34</v>
      </c>
      <c r="S2371" s="1">
        <v>25569</v>
      </c>
      <c r="T2371">
        <v>5675</v>
      </c>
      <c r="U2371">
        <v>0</v>
      </c>
      <c r="V2371">
        <v>0</v>
      </c>
      <c r="W2371" t="s">
        <v>198</v>
      </c>
      <c r="X2371">
        <v>2</v>
      </c>
      <c r="Y2371">
        <v>0</v>
      </c>
      <c r="Z2371" t="s">
        <v>36</v>
      </c>
    </row>
    <row r="2372" spans="1:26" x14ac:dyDescent="0.25">
      <c r="A2372" t="s">
        <v>2502</v>
      </c>
      <c r="B2372" t="s">
        <v>138</v>
      </c>
      <c r="C2372" t="s">
        <v>96</v>
      </c>
      <c r="D2372" t="s">
        <v>40</v>
      </c>
      <c r="E2372" t="s">
        <v>41</v>
      </c>
      <c r="F2372" t="s">
        <v>42</v>
      </c>
      <c r="G2372" t="s">
        <v>66</v>
      </c>
      <c r="H2372" t="s">
        <v>93</v>
      </c>
      <c r="I2372">
        <v>5</v>
      </c>
      <c r="J2372">
        <v>5</v>
      </c>
      <c r="K2372" t="s">
        <v>118</v>
      </c>
      <c r="L2372">
        <v>3</v>
      </c>
      <c r="M2372">
        <v>2022</v>
      </c>
      <c r="N2372">
        <v>6300</v>
      </c>
      <c r="O2372">
        <v>27252</v>
      </c>
      <c r="P2372">
        <v>113</v>
      </c>
      <c r="Q2372" s="1">
        <v>42813</v>
      </c>
      <c r="R2372" t="s">
        <v>34</v>
      </c>
      <c r="S2372" s="1">
        <v>25569</v>
      </c>
      <c r="T2372">
        <v>5304</v>
      </c>
      <c r="U2372">
        <v>0</v>
      </c>
      <c r="V2372">
        <v>0</v>
      </c>
      <c r="W2372" t="s">
        <v>145</v>
      </c>
      <c r="X2372">
        <v>3</v>
      </c>
      <c r="Y2372">
        <v>0</v>
      </c>
      <c r="Z2372" t="s">
        <v>46</v>
      </c>
    </row>
    <row r="2373" spans="1:26" x14ac:dyDescent="0.25">
      <c r="A2373" t="s">
        <v>2503</v>
      </c>
      <c r="B2373" t="s">
        <v>75</v>
      </c>
      <c r="C2373" t="s">
        <v>107</v>
      </c>
      <c r="D2373" t="s">
        <v>86</v>
      </c>
      <c r="E2373" t="s">
        <v>87</v>
      </c>
      <c r="F2373" t="s">
        <v>88</v>
      </c>
      <c r="G2373" t="s">
        <v>31</v>
      </c>
      <c r="H2373" t="s">
        <v>32</v>
      </c>
      <c r="I2373">
        <v>3</v>
      </c>
      <c r="J2373">
        <v>2</v>
      </c>
      <c r="K2373" t="s">
        <v>58</v>
      </c>
      <c r="L2373">
        <v>9</v>
      </c>
      <c r="M2373">
        <v>2016</v>
      </c>
      <c r="N2373">
        <v>7800</v>
      </c>
      <c r="O2373">
        <v>65074</v>
      </c>
      <c r="P2373">
        <v>100</v>
      </c>
      <c r="Q2373" s="1">
        <v>44649</v>
      </c>
      <c r="R2373" t="s">
        <v>44</v>
      </c>
      <c r="S2373" s="1">
        <v>45216</v>
      </c>
      <c r="T2373">
        <v>6989</v>
      </c>
      <c r="U2373">
        <v>7439</v>
      </c>
      <c r="V2373">
        <v>6</v>
      </c>
      <c r="W2373" t="s">
        <v>68</v>
      </c>
      <c r="X2373">
        <v>2</v>
      </c>
      <c r="Y2373">
        <v>90</v>
      </c>
      <c r="Z2373" t="s">
        <v>73</v>
      </c>
    </row>
    <row r="2374" spans="1:26" x14ac:dyDescent="0.25">
      <c r="A2374" t="s">
        <v>2504</v>
      </c>
      <c r="B2374" t="s">
        <v>172</v>
      </c>
      <c r="C2374" t="s">
        <v>49</v>
      </c>
      <c r="D2374" t="s">
        <v>55</v>
      </c>
      <c r="E2374" t="s">
        <v>56</v>
      </c>
      <c r="F2374" t="s">
        <v>57</v>
      </c>
      <c r="G2374" t="s">
        <v>66</v>
      </c>
      <c r="H2374" t="s">
        <v>93</v>
      </c>
      <c r="I2374">
        <v>2</v>
      </c>
      <c r="J2374">
        <v>2</v>
      </c>
      <c r="K2374" t="s">
        <v>67</v>
      </c>
      <c r="L2374">
        <v>10</v>
      </c>
      <c r="M2374">
        <v>2015</v>
      </c>
      <c r="N2374">
        <v>10900</v>
      </c>
      <c r="O2374">
        <v>71999</v>
      </c>
      <c r="P2374">
        <v>250</v>
      </c>
      <c r="Q2374" s="1">
        <v>44314</v>
      </c>
      <c r="R2374" t="s">
        <v>34</v>
      </c>
      <c r="S2374" s="1">
        <v>25569</v>
      </c>
      <c r="T2374">
        <v>8977</v>
      </c>
      <c r="U2374">
        <v>0</v>
      </c>
      <c r="V2374">
        <v>0</v>
      </c>
      <c r="W2374" t="s">
        <v>72</v>
      </c>
      <c r="X2374">
        <v>2</v>
      </c>
      <c r="Y2374">
        <v>0</v>
      </c>
      <c r="Z2374" t="s">
        <v>73</v>
      </c>
    </row>
    <row r="2375" spans="1:26" x14ac:dyDescent="0.25">
      <c r="A2375" t="s">
        <v>2505</v>
      </c>
      <c r="B2375" t="s">
        <v>117</v>
      </c>
      <c r="C2375" t="s">
        <v>85</v>
      </c>
      <c r="D2375" t="s">
        <v>195</v>
      </c>
      <c r="E2375" t="s">
        <v>64</v>
      </c>
      <c r="F2375" t="s">
        <v>65</v>
      </c>
      <c r="G2375" t="s">
        <v>123</v>
      </c>
      <c r="H2375" t="s">
        <v>93</v>
      </c>
      <c r="I2375">
        <v>5</v>
      </c>
      <c r="J2375">
        <v>4</v>
      </c>
      <c r="K2375" t="s">
        <v>33</v>
      </c>
      <c r="L2375">
        <v>2</v>
      </c>
      <c r="M2375">
        <v>2023</v>
      </c>
      <c r="N2375">
        <v>7600</v>
      </c>
      <c r="O2375">
        <v>62271</v>
      </c>
      <c r="P2375">
        <v>115</v>
      </c>
      <c r="Q2375" s="1">
        <v>43973</v>
      </c>
      <c r="R2375" t="s">
        <v>44</v>
      </c>
      <c r="S2375" s="1">
        <v>44147</v>
      </c>
      <c r="T2375">
        <v>6141</v>
      </c>
      <c r="U2375">
        <v>5746</v>
      </c>
      <c r="V2375">
        <v>-6</v>
      </c>
      <c r="W2375" t="s">
        <v>111</v>
      </c>
      <c r="X2375">
        <v>5</v>
      </c>
      <c r="Y2375">
        <v>0</v>
      </c>
      <c r="Z2375" t="s">
        <v>73</v>
      </c>
    </row>
    <row r="2376" spans="1:26" x14ac:dyDescent="0.25">
      <c r="A2376" t="s">
        <v>2506</v>
      </c>
      <c r="B2376" t="s">
        <v>75</v>
      </c>
      <c r="C2376" t="s">
        <v>139</v>
      </c>
      <c r="D2376" t="s">
        <v>80</v>
      </c>
      <c r="E2376" t="s">
        <v>64</v>
      </c>
      <c r="F2376" t="s">
        <v>42</v>
      </c>
      <c r="G2376" t="s">
        <v>31</v>
      </c>
      <c r="H2376" t="s">
        <v>32</v>
      </c>
      <c r="I2376">
        <v>4</v>
      </c>
      <c r="J2376">
        <v>5</v>
      </c>
      <c r="K2376" t="s">
        <v>33</v>
      </c>
      <c r="L2376">
        <v>2</v>
      </c>
      <c r="M2376">
        <v>2023</v>
      </c>
      <c r="N2376">
        <v>7100</v>
      </c>
      <c r="O2376">
        <v>94405</v>
      </c>
      <c r="P2376">
        <v>103</v>
      </c>
      <c r="Q2376" s="1">
        <v>44265</v>
      </c>
      <c r="R2376" t="s">
        <v>34</v>
      </c>
      <c r="S2376" s="1">
        <v>25569</v>
      </c>
      <c r="T2376">
        <v>5401</v>
      </c>
      <c r="U2376">
        <v>0</v>
      </c>
      <c r="V2376">
        <v>0</v>
      </c>
      <c r="W2376" t="s">
        <v>35</v>
      </c>
      <c r="X2376">
        <v>5</v>
      </c>
      <c r="Y2376">
        <v>0</v>
      </c>
      <c r="Z2376" t="s">
        <v>46</v>
      </c>
    </row>
    <row r="2377" spans="1:26" x14ac:dyDescent="0.25">
      <c r="A2377" t="s">
        <v>2507</v>
      </c>
      <c r="B2377" t="s">
        <v>75</v>
      </c>
      <c r="C2377" t="s">
        <v>96</v>
      </c>
      <c r="D2377" t="s">
        <v>28</v>
      </c>
      <c r="E2377" t="s">
        <v>29</v>
      </c>
      <c r="F2377" t="s">
        <v>30</v>
      </c>
      <c r="G2377" t="s">
        <v>123</v>
      </c>
      <c r="H2377" t="s">
        <v>32</v>
      </c>
      <c r="I2377">
        <v>8</v>
      </c>
      <c r="J2377">
        <v>5</v>
      </c>
      <c r="K2377" t="s">
        <v>67</v>
      </c>
      <c r="L2377">
        <v>4</v>
      </c>
      <c r="M2377">
        <v>2021</v>
      </c>
      <c r="N2377">
        <v>9300</v>
      </c>
      <c r="O2377">
        <v>83831</v>
      </c>
      <c r="P2377">
        <v>200</v>
      </c>
      <c r="Q2377" s="1">
        <v>45367</v>
      </c>
      <c r="R2377" t="s">
        <v>34</v>
      </c>
      <c r="S2377" s="1">
        <v>25569</v>
      </c>
      <c r="T2377">
        <v>7937</v>
      </c>
      <c r="U2377">
        <v>0</v>
      </c>
      <c r="V2377">
        <v>0</v>
      </c>
      <c r="W2377" t="s">
        <v>35</v>
      </c>
      <c r="X2377">
        <v>3</v>
      </c>
      <c r="Y2377">
        <v>0</v>
      </c>
      <c r="Z2377" t="s">
        <v>46</v>
      </c>
    </row>
    <row r="2378" spans="1:26" x14ac:dyDescent="0.25">
      <c r="A2378" t="s">
        <v>2508</v>
      </c>
      <c r="B2378" t="s">
        <v>75</v>
      </c>
      <c r="C2378" t="s">
        <v>71</v>
      </c>
      <c r="D2378" t="s">
        <v>195</v>
      </c>
      <c r="E2378" t="s">
        <v>64</v>
      </c>
      <c r="F2378" t="s">
        <v>65</v>
      </c>
      <c r="G2378" t="s">
        <v>43</v>
      </c>
      <c r="H2378" t="s">
        <v>93</v>
      </c>
      <c r="I2378">
        <v>5</v>
      </c>
      <c r="J2378">
        <v>4</v>
      </c>
      <c r="K2378" t="s">
        <v>33</v>
      </c>
      <c r="L2378">
        <v>6</v>
      </c>
      <c r="M2378">
        <v>2019</v>
      </c>
      <c r="N2378">
        <v>8000</v>
      </c>
      <c r="O2378">
        <v>73267</v>
      </c>
      <c r="P2378">
        <v>115</v>
      </c>
      <c r="Q2378" s="1">
        <v>43592</v>
      </c>
      <c r="R2378" t="s">
        <v>34</v>
      </c>
      <c r="S2378" s="1">
        <v>25569</v>
      </c>
      <c r="T2378">
        <v>6937</v>
      </c>
      <c r="U2378">
        <v>0</v>
      </c>
      <c r="V2378">
        <v>0</v>
      </c>
      <c r="W2378" t="s">
        <v>59</v>
      </c>
      <c r="X2378">
        <v>4</v>
      </c>
      <c r="Y2378">
        <v>0</v>
      </c>
      <c r="Z2378" t="s">
        <v>73</v>
      </c>
    </row>
    <row r="2379" spans="1:26" x14ac:dyDescent="0.25">
      <c r="A2379" t="s">
        <v>2509</v>
      </c>
      <c r="B2379" t="s">
        <v>132</v>
      </c>
      <c r="C2379" t="s">
        <v>139</v>
      </c>
      <c r="D2379" t="s">
        <v>50</v>
      </c>
      <c r="E2379" t="s">
        <v>51</v>
      </c>
      <c r="F2379" t="s">
        <v>30</v>
      </c>
      <c r="G2379" t="s">
        <v>31</v>
      </c>
      <c r="H2379" t="s">
        <v>93</v>
      </c>
      <c r="I2379">
        <v>5</v>
      </c>
      <c r="J2379">
        <v>5</v>
      </c>
      <c r="K2379" t="s">
        <v>118</v>
      </c>
      <c r="L2379">
        <v>8</v>
      </c>
      <c r="M2379">
        <v>2017</v>
      </c>
      <c r="N2379">
        <v>8300</v>
      </c>
      <c r="O2379">
        <v>36501</v>
      </c>
      <c r="P2379">
        <v>120</v>
      </c>
      <c r="Q2379" s="1">
        <v>45181</v>
      </c>
      <c r="R2379" t="s">
        <v>34</v>
      </c>
      <c r="S2379" s="1">
        <v>25569</v>
      </c>
      <c r="T2379">
        <v>6496</v>
      </c>
      <c r="U2379">
        <v>0</v>
      </c>
      <c r="V2379">
        <v>0</v>
      </c>
      <c r="W2379" t="s">
        <v>105</v>
      </c>
      <c r="X2379">
        <v>2</v>
      </c>
      <c r="Y2379">
        <v>0</v>
      </c>
      <c r="Z2379" t="s">
        <v>73</v>
      </c>
    </row>
    <row r="2380" spans="1:26" x14ac:dyDescent="0.25">
      <c r="A2380" t="s">
        <v>2510</v>
      </c>
      <c r="B2380" t="s">
        <v>79</v>
      </c>
      <c r="C2380" t="s">
        <v>39</v>
      </c>
      <c r="D2380" t="s">
        <v>99</v>
      </c>
      <c r="E2380" t="s">
        <v>41</v>
      </c>
      <c r="F2380" t="s">
        <v>42</v>
      </c>
      <c r="G2380" t="s">
        <v>31</v>
      </c>
      <c r="H2380" t="s">
        <v>32</v>
      </c>
      <c r="I2380">
        <v>4</v>
      </c>
      <c r="J2380">
        <v>5</v>
      </c>
      <c r="K2380" t="s">
        <v>58</v>
      </c>
      <c r="L2380">
        <v>7</v>
      </c>
      <c r="M2380">
        <v>2018</v>
      </c>
      <c r="N2380">
        <v>6600</v>
      </c>
      <c r="O2380">
        <v>26036</v>
      </c>
      <c r="P2380">
        <v>120</v>
      </c>
      <c r="Q2380" s="1">
        <v>42310</v>
      </c>
      <c r="R2380" t="s">
        <v>34</v>
      </c>
      <c r="S2380" s="1">
        <v>25569</v>
      </c>
      <c r="T2380">
        <v>5212</v>
      </c>
      <c r="U2380">
        <v>0</v>
      </c>
      <c r="V2380">
        <v>0</v>
      </c>
      <c r="W2380" t="s">
        <v>140</v>
      </c>
      <c r="X2380">
        <v>5</v>
      </c>
      <c r="Y2380">
        <v>0</v>
      </c>
      <c r="Z2380" t="s">
        <v>46</v>
      </c>
    </row>
    <row r="2381" spans="1:26" x14ac:dyDescent="0.25">
      <c r="A2381" t="s">
        <v>2511</v>
      </c>
      <c r="B2381" t="s">
        <v>102</v>
      </c>
      <c r="C2381" t="s">
        <v>122</v>
      </c>
      <c r="D2381" t="s">
        <v>103</v>
      </c>
      <c r="E2381" t="s">
        <v>104</v>
      </c>
      <c r="F2381" t="s">
        <v>30</v>
      </c>
      <c r="G2381" t="s">
        <v>123</v>
      </c>
      <c r="H2381" t="s">
        <v>32</v>
      </c>
      <c r="I2381">
        <v>7</v>
      </c>
      <c r="J2381">
        <v>5</v>
      </c>
      <c r="K2381" t="s">
        <v>67</v>
      </c>
      <c r="L2381">
        <v>8</v>
      </c>
      <c r="M2381">
        <v>2017</v>
      </c>
      <c r="N2381">
        <v>9700</v>
      </c>
      <c r="O2381">
        <v>44154</v>
      </c>
      <c r="P2381">
        <v>175</v>
      </c>
      <c r="Q2381" s="1">
        <v>44242</v>
      </c>
      <c r="R2381" t="s">
        <v>34</v>
      </c>
      <c r="S2381" s="1">
        <v>25569</v>
      </c>
      <c r="T2381">
        <v>8061</v>
      </c>
      <c r="U2381">
        <v>0</v>
      </c>
      <c r="V2381">
        <v>0</v>
      </c>
      <c r="W2381" t="s">
        <v>72</v>
      </c>
      <c r="X2381">
        <v>1</v>
      </c>
      <c r="Y2381">
        <v>0</v>
      </c>
      <c r="Z2381" t="s">
        <v>73</v>
      </c>
    </row>
    <row r="2382" spans="1:26" x14ac:dyDescent="0.25">
      <c r="A2382" t="s">
        <v>2512</v>
      </c>
      <c r="B2382" t="s">
        <v>158</v>
      </c>
      <c r="C2382" t="s">
        <v>107</v>
      </c>
      <c r="D2382" t="s">
        <v>103</v>
      </c>
      <c r="E2382" t="s">
        <v>104</v>
      </c>
      <c r="F2382" t="s">
        <v>30</v>
      </c>
      <c r="G2382" t="s">
        <v>66</v>
      </c>
      <c r="H2382" t="s">
        <v>93</v>
      </c>
      <c r="I2382">
        <v>7</v>
      </c>
      <c r="J2382">
        <v>5</v>
      </c>
      <c r="K2382" t="s">
        <v>33</v>
      </c>
      <c r="L2382">
        <v>9</v>
      </c>
      <c r="M2382">
        <v>2016</v>
      </c>
      <c r="N2382">
        <v>9300</v>
      </c>
      <c r="O2382">
        <v>72573</v>
      </c>
      <c r="P2382">
        <v>175</v>
      </c>
      <c r="Q2382" s="1">
        <v>42768</v>
      </c>
      <c r="R2382" t="s">
        <v>34</v>
      </c>
      <c r="S2382" s="1">
        <v>25569</v>
      </c>
      <c r="T2382">
        <v>7645</v>
      </c>
      <c r="U2382">
        <v>0</v>
      </c>
      <c r="V2382">
        <v>0</v>
      </c>
      <c r="W2382" t="s">
        <v>114</v>
      </c>
      <c r="X2382">
        <v>2</v>
      </c>
      <c r="Y2382">
        <v>0</v>
      </c>
      <c r="Z2382" t="s">
        <v>46</v>
      </c>
    </row>
    <row r="2383" spans="1:26" x14ac:dyDescent="0.25">
      <c r="A2383" t="s">
        <v>2513</v>
      </c>
      <c r="B2383" t="s">
        <v>135</v>
      </c>
      <c r="C2383" t="s">
        <v>139</v>
      </c>
      <c r="D2383" t="s">
        <v>77</v>
      </c>
      <c r="E2383" t="s">
        <v>51</v>
      </c>
      <c r="F2383" t="s">
        <v>30</v>
      </c>
      <c r="G2383" t="s">
        <v>66</v>
      </c>
      <c r="H2383" t="s">
        <v>32</v>
      </c>
      <c r="I2383">
        <v>5</v>
      </c>
      <c r="J2383">
        <v>3</v>
      </c>
      <c r="K2383" t="s">
        <v>67</v>
      </c>
      <c r="L2383">
        <v>4</v>
      </c>
      <c r="M2383">
        <v>2021</v>
      </c>
      <c r="N2383">
        <v>9300</v>
      </c>
      <c r="O2383">
        <v>80345</v>
      </c>
      <c r="P2383">
        <v>130</v>
      </c>
      <c r="Q2383" s="1">
        <v>44742</v>
      </c>
      <c r="R2383" t="s">
        <v>34</v>
      </c>
      <c r="S2383" s="1">
        <v>25569</v>
      </c>
      <c r="T2383">
        <v>7836</v>
      </c>
      <c r="U2383">
        <v>0</v>
      </c>
      <c r="V2383">
        <v>0</v>
      </c>
      <c r="W2383" t="s">
        <v>105</v>
      </c>
      <c r="X2383">
        <v>3</v>
      </c>
      <c r="Y2383">
        <v>0</v>
      </c>
      <c r="Z2383" t="s">
        <v>46</v>
      </c>
    </row>
    <row r="2384" spans="1:26" x14ac:dyDescent="0.25">
      <c r="A2384" t="s">
        <v>2514</v>
      </c>
      <c r="B2384" t="s">
        <v>178</v>
      </c>
      <c r="C2384" t="s">
        <v>49</v>
      </c>
      <c r="D2384" t="s">
        <v>99</v>
      </c>
      <c r="E2384" t="s">
        <v>41</v>
      </c>
      <c r="F2384" t="s">
        <v>42</v>
      </c>
      <c r="G2384" t="s">
        <v>81</v>
      </c>
      <c r="H2384" t="s">
        <v>32</v>
      </c>
      <c r="I2384">
        <v>4</v>
      </c>
      <c r="J2384">
        <v>5</v>
      </c>
      <c r="K2384" t="s">
        <v>67</v>
      </c>
      <c r="L2384">
        <v>8</v>
      </c>
      <c r="M2384">
        <v>2017</v>
      </c>
      <c r="N2384">
        <v>8200</v>
      </c>
      <c r="O2384">
        <v>47517</v>
      </c>
      <c r="P2384">
        <v>120</v>
      </c>
      <c r="Q2384" s="1">
        <v>45214</v>
      </c>
      <c r="R2384" t="s">
        <v>34</v>
      </c>
      <c r="S2384" s="1">
        <v>25569</v>
      </c>
      <c r="T2384">
        <v>6905</v>
      </c>
      <c r="U2384">
        <v>0</v>
      </c>
      <c r="V2384">
        <v>0</v>
      </c>
      <c r="W2384" t="s">
        <v>97</v>
      </c>
      <c r="X2384">
        <v>1</v>
      </c>
      <c r="Y2384">
        <v>0</v>
      </c>
      <c r="Z2384" t="s">
        <v>73</v>
      </c>
    </row>
    <row r="2385" spans="1:26" x14ac:dyDescent="0.25">
      <c r="A2385" t="s">
        <v>2515</v>
      </c>
      <c r="B2385" t="s">
        <v>117</v>
      </c>
      <c r="C2385" t="s">
        <v>107</v>
      </c>
      <c r="D2385" t="s">
        <v>129</v>
      </c>
      <c r="E2385" t="s">
        <v>130</v>
      </c>
      <c r="F2385" t="s">
        <v>42</v>
      </c>
      <c r="G2385" t="s">
        <v>66</v>
      </c>
      <c r="H2385" t="s">
        <v>32</v>
      </c>
      <c r="I2385">
        <v>5</v>
      </c>
      <c r="J2385">
        <v>5</v>
      </c>
      <c r="K2385" t="s">
        <v>118</v>
      </c>
      <c r="L2385">
        <v>2</v>
      </c>
      <c r="M2385">
        <v>2023</v>
      </c>
      <c r="N2385">
        <v>6200</v>
      </c>
      <c r="O2385">
        <v>93866</v>
      </c>
      <c r="P2385">
        <v>150</v>
      </c>
      <c r="Q2385" s="1">
        <v>42302</v>
      </c>
      <c r="R2385" t="s">
        <v>34</v>
      </c>
      <c r="S2385" s="1">
        <v>25569</v>
      </c>
      <c r="T2385">
        <v>5040</v>
      </c>
      <c r="U2385">
        <v>0</v>
      </c>
      <c r="V2385">
        <v>0</v>
      </c>
      <c r="W2385" t="s">
        <v>68</v>
      </c>
      <c r="X2385">
        <v>3</v>
      </c>
      <c r="Y2385">
        <v>0</v>
      </c>
      <c r="Z2385" t="s">
        <v>46</v>
      </c>
    </row>
    <row r="2386" spans="1:26" x14ac:dyDescent="0.25">
      <c r="A2386" t="s">
        <v>2516</v>
      </c>
      <c r="B2386" t="s">
        <v>84</v>
      </c>
      <c r="C2386" t="s">
        <v>71</v>
      </c>
      <c r="D2386" t="s">
        <v>50</v>
      </c>
      <c r="E2386" t="s">
        <v>51</v>
      </c>
      <c r="F2386" t="s">
        <v>30</v>
      </c>
      <c r="G2386" t="s">
        <v>81</v>
      </c>
      <c r="H2386" t="s">
        <v>32</v>
      </c>
      <c r="I2386">
        <v>5</v>
      </c>
      <c r="J2386">
        <v>5</v>
      </c>
      <c r="K2386" t="s">
        <v>67</v>
      </c>
      <c r="L2386">
        <v>8</v>
      </c>
      <c r="M2386">
        <v>2017</v>
      </c>
      <c r="N2386">
        <v>9700</v>
      </c>
      <c r="O2386">
        <v>49227</v>
      </c>
      <c r="P2386">
        <v>120</v>
      </c>
      <c r="Q2386" s="1">
        <v>45463</v>
      </c>
      <c r="R2386" t="s">
        <v>34</v>
      </c>
      <c r="S2386" s="1">
        <v>25569</v>
      </c>
      <c r="T2386">
        <v>8877</v>
      </c>
      <c r="U2386">
        <v>0</v>
      </c>
      <c r="V2386">
        <v>0</v>
      </c>
      <c r="W2386" t="s">
        <v>97</v>
      </c>
      <c r="X2386">
        <v>5</v>
      </c>
      <c r="Y2386">
        <v>0</v>
      </c>
      <c r="Z2386" t="s">
        <v>46</v>
      </c>
    </row>
    <row r="2387" spans="1:26" x14ac:dyDescent="0.25">
      <c r="A2387" t="s">
        <v>2517</v>
      </c>
      <c r="B2387" t="s">
        <v>102</v>
      </c>
      <c r="C2387" t="s">
        <v>122</v>
      </c>
      <c r="D2387" t="s">
        <v>40</v>
      </c>
      <c r="E2387" t="s">
        <v>41</v>
      </c>
      <c r="F2387" t="s">
        <v>42</v>
      </c>
      <c r="G2387" t="s">
        <v>43</v>
      </c>
      <c r="H2387" t="s">
        <v>32</v>
      </c>
      <c r="I2387">
        <v>5</v>
      </c>
      <c r="J2387">
        <v>5</v>
      </c>
      <c r="K2387" t="s">
        <v>118</v>
      </c>
      <c r="L2387">
        <v>1</v>
      </c>
      <c r="M2387">
        <v>2024</v>
      </c>
      <c r="N2387">
        <v>6100</v>
      </c>
      <c r="O2387">
        <v>6006</v>
      </c>
      <c r="P2387">
        <v>113</v>
      </c>
      <c r="Q2387" s="1">
        <v>44450</v>
      </c>
      <c r="R2387" t="s">
        <v>34</v>
      </c>
      <c r="S2387" s="1">
        <v>25569</v>
      </c>
      <c r="T2387">
        <v>4462</v>
      </c>
      <c r="U2387">
        <v>0</v>
      </c>
      <c r="V2387">
        <v>0</v>
      </c>
      <c r="W2387" t="s">
        <v>133</v>
      </c>
      <c r="X2387">
        <v>3</v>
      </c>
      <c r="Y2387">
        <v>0</v>
      </c>
      <c r="Z2387" t="s">
        <v>73</v>
      </c>
    </row>
    <row r="2388" spans="1:26" x14ac:dyDescent="0.25">
      <c r="A2388" t="s">
        <v>2518</v>
      </c>
      <c r="B2388" t="s">
        <v>144</v>
      </c>
      <c r="C2388" t="s">
        <v>76</v>
      </c>
      <c r="D2388" t="s">
        <v>77</v>
      </c>
      <c r="E2388" t="s">
        <v>51</v>
      </c>
      <c r="F2388" t="s">
        <v>30</v>
      </c>
      <c r="G2388" t="s">
        <v>81</v>
      </c>
      <c r="H2388" t="s">
        <v>32</v>
      </c>
      <c r="I2388">
        <v>5</v>
      </c>
      <c r="J2388">
        <v>3</v>
      </c>
      <c r="K2388" t="s">
        <v>67</v>
      </c>
      <c r="L2388">
        <v>7</v>
      </c>
      <c r="M2388">
        <v>2018</v>
      </c>
      <c r="N2388">
        <v>9600</v>
      </c>
      <c r="O2388">
        <v>42932</v>
      </c>
      <c r="P2388">
        <v>130</v>
      </c>
      <c r="Q2388" s="1">
        <v>43909</v>
      </c>
      <c r="R2388" t="s">
        <v>34</v>
      </c>
      <c r="S2388" s="1">
        <v>25569</v>
      </c>
      <c r="T2388">
        <v>8538</v>
      </c>
      <c r="U2388">
        <v>0</v>
      </c>
      <c r="V2388">
        <v>0</v>
      </c>
      <c r="W2388" t="s">
        <v>190</v>
      </c>
      <c r="X2388">
        <v>2</v>
      </c>
      <c r="Y2388">
        <v>0</v>
      </c>
      <c r="Z2388" t="s">
        <v>46</v>
      </c>
    </row>
    <row r="2389" spans="1:26" x14ac:dyDescent="0.25">
      <c r="A2389" t="s">
        <v>2519</v>
      </c>
      <c r="B2389" t="s">
        <v>84</v>
      </c>
      <c r="C2389" t="s">
        <v>96</v>
      </c>
      <c r="D2389" t="s">
        <v>86</v>
      </c>
      <c r="E2389" t="s">
        <v>87</v>
      </c>
      <c r="F2389" t="s">
        <v>88</v>
      </c>
      <c r="G2389" t="s">
        <v>66</v>
      </c>
      <c r="H2389" t="s">
        <v>93</v>
      </c>
      <c r="I2389">
        <v>3</v>
      </c>
      <c r="J2389">
        <v>2</v>
      </c>
      <c r="K2389" t="s">
        <v>67</v>
      </c>
      <c r="L2389">
        <v>4</v>
      </c>
      <c r="M2389">
        <v>2021</v>
      </c>
      <c r="N2389">
        <v>8800</v>
      </c>
      <c r="O2389">
        <v>44758</v>
      </c>
      <c r="P2389">
        <v>100</v>
      </c>
      <c r="Q2389" s="1">
        <v>42483</v>
      </c>
      <c r="R2389" t="s">
        <v>44</v>
      </c>
      <c r="S2389" s="1">
        <v>45635</v>
      </c>
      <c r="T2389">
        <v>7237</v>
      </c>
      <c r="U2389">
        <v>8288</v>
      </c>
      <c r="V2389">
        <v>15</v>
      </c>
      <c r="W2389" t="s">
        <v>145</v>
      </c>
      <c r="X2389">
        <v>3</v>
      </c>
      <c r="Y2389">
        <v>210</v>
      </c>
      <c r="Z2389" t="s">
        <v>46</v>
      </c>
    </row>
    <row r="2390" spans="1:26" x14ac:dyDescent="0.25">
      <c r="A2390" t="s">
        <v>2520</v>
      </c>
      <c r="B2390" t="s">
        <v>84</v>
      </c>
      <c r="C2390" t="s">
        <v>122</v>
      </c>
      <c r="D2390" t="s">
        <v>80</v>
      </c>
      <c r="E2390" t="s">
        <v>64</v>
      </c>
      <c r="F2390" t="s">
        <v>42</v>
      </c>
      <c r="G2390" t="s">
        <v>123</v>
      </c>
      <c r="H2390" t="s">
        <v>32</v>
      </c>
      <c r="I2390">
        <v>4</v>
      </c>
      <c r="J2390">
        <v>5</v>
      </c>
      <c r="K2390" t="s">
        <v>33</v>
      </c>
      <c r="L2390">
        <v>2</v>
      </c>
      <c r="M2390">
        <v>2023</v>
      </c>
      <c r="N2390">
        <v>7100</v>
      </c>
      <c r="O2390">
        <v>97976</v>
      </c>
      <c r="P2390">
        <v>103</v>
      </c>
      <c r="Q2390" s="1">
        <v>44945</v>
      </c>
      <c r="R2390" t="s">
        <v>44</v>
      </c>
      <c r="S2390" s="1">
        <v>45405</v>
      </c>
      <c r="T2390">
        <v>5633</v>
      </c>
      <c r="U2390">
        <v>6423</v>
      </c>
      <c r="V2390">
        <v>14</v>
      </c>
      <c r="W2390" t="s">
        <v>108</v>
      </c>
      <c r="X2390">
        <v>5</v>
      </c>
      <c r="Y2390">
        <v>158</v>
      </c>
      <c r="Z2390" t="s">
        <v>36</v>
      </c>
    </row>
    <row r="2391" spans="1:26" x14ac:dyDescent="0.25">
      <c r="A2391" t="s">
        <v>2521</v>
      </c>
      <c r="B2391" t="s">
        <v>84</v>
      </c>
      <c r="C2391" t="s">
        <v>173</v>
      </c>
      <c r="D2391" t="s">
        <v>63</v>
      </c>
      <c r="E2391" t="s">
        <v>64</v>
      </c>
      <c r="F2391" t="s">
        <v>65</v>
      </c>
      <c r="G2391" t="s">
        <v>31</v>
      </c>
      <c r="H2391" t="s">
        <v>32</v>
      </c>
      <c r="I2391">
        <v>5</v>
      </c>
      <c r="J2391">
        <v>5</v>
      </c>
      <c r="K2391" t="s">
        <v>118</v>
      </c>
      <c r="L2391">
        <v>5</v>
      </c>
      <c r="M2391">
        <v>2020</v>
      </c>
      <c r="N2391">
        <v>7000</v>
      </c>
      <c r="O2391">
        <v>56474</v>
      </c>
      <c r="P2391">
        <v>100</v>
      </c>
      <c r="Q2391" s="1">
        <v>45622</v>
      </c>
      <c r="R2391" t="s">
        <v>44</v>
      </c>
      <c r="S2391" s="1">
        <v>45625</v>
      </c>
      <c r="T2391">
        <v>5747</v>
      </c>
      <c r="U2391">
        <v>4910</v>
      </c>
      <c r="V2391">
        <v>-15</v>
      </c>
      <c r="W2391" t="s">
        <v>133</v>
      </c>
      <c r="X2391">
        <v>5</v>
      </c>
      <c r="Y2391">
        <v>0</v>
      </c>
      <c r="Z2391" t="s">
        <v>73</v>
      </c>
    </row>
    <row r="2392" spans="1:26" x14ac:dyDescent="0.25">
      <c r="A2392" t="s">
        <v>2522</v>
      </c>
      <c r="B2392" t="s">
        <v>79</v>
      </c>
      <c r="C2392" t="s">
        <v>92</v>
      </c>
      <c r="D2392" t="s">
        <v>80</v>
      </c>
      <c r="E2392" t="s">
        <v>64</v>
      </c>
      <c r="F2392" t="s">
        <v>42</v>
      </c>
      <c r="G2392" t="s">
        <v>81</v>
      </c>
      <c r="H2392" t="s">
        <v>93</v>
      </c>
      <c r="I2392">
        <v>4</v>
      </c>
      <c r="J2392">
        <v>5</v>
      </c>
      <c r="K2392" t="s">
        <v>67</v>
      </c>
      <c r="L2392">
        <v>2</v>
      </c>
      <c r="M2392">
        <v>2023</v>
      </c>
      <c r="N2392">
        <v>7600</v>
      </c>
      <c r="O2392">
        <v>66702</v>
      </c>
      <c r="P2392">
        <v>103</v>
      </c>
      <c r="Q2392" s="1">
        <v>42880</v>
      </c>
      <c r="R2392" t="s">
        <v>34</v>
      </c>
      <c r="S2392" s="1">
        <v>25569</v>
      </c>
      <c r="T2392">
        <v>6887</v>
      </c>
      <c r="U2392">
        <v>0</v>
      </c>
      <c r="V2392">
        <v>0</v>
      </c>
      <c r="W2392" t="s">
        <v>35</v>
      </c>
      <c r="X2392">
        <v>5</v>
      </c>
      <c r="Y2392">
        <v>0</v>
      </c>
      <c r="Z2392" t="s">
        <v>73</v>
      </c>
    </row>
    <row r="2393" spans="1:26" x14ac:dyDescent="0.25">
      <c r="A2393" t="s">
        <v>2523</v>
      </c>
      <c r="B2393" t="s">
        <v>102</v>
      </c>
      <c r="C2393" t="s">
        <v>85</v>
      </c>
      <c r="D2393" t="s">
        <v>80</v>
      </c>
      <c r="E2393" t="s">
        <v>64</v>
      </c>
      <c r="F2393" t="s">
        <v>42</v>
      </c>
      <c r="G2393" t="s">
        <v>43</v>
      </c>
      <c r="H2393" t="s">
        <v>93</v>
      </c>
      <c r="I2393">
        <v>4</v>
      </c>
      <c r="J2393">
        <v>5</v>
      </c>
      <c r="K2393" t="s">
        <v>118</v>
      </c>
      <c r="L2393">
        <v>8</v>
      </c>
      <c r="M2393">
        <v>2017</v>
      </c>
      <c r="N2393">
        <v>6800</v>
      </c>
      <c r="O2393">
        <v>30195</v>
      </c>
      <c r="P2393">
        <v>103</v>
      </c>
      <c r="Q2393" s="1">
        <v>43923</v>
      </c>
      <c r="R2393" t="s">
        <v>34</v>
      </c>
      <c r="S2393" s="1">
        <v>25569</v>
      </c>
      <c r="T2393">
        <v>5548</v>
      </c>
      <c r="U2393">
        <v>0</v>
      </c>
      <c r="V2393">
        <v>0</v>
      </c>
      <c r="W2393" t="s">
        <v>180</v>
      </c>
      <c r="X2393">
        <v>4</v>
      </c>
      <c r="Y2393">
        <v>0</v>
      </c>
      <c r="Z2393" t="s">
        <v>69</v>
      </c>
    </row>
    <row r="2394" spans="1:26" x14ac:dyDescent="0.25">
      <c r="A2394" t="s">
        <v>2524</v>
      </c>
      <c r="B2394" t="s">
        <v>26</v>
      </c>
      <c r="C2394" t="s">
        <v>110</v>
      </c>
      <c r="D2394" t="s">
        <v>55</v>
      </c>
      <c r="E2394" t="s">
        <v>56</v>
      </c>
      <c r="F2394" t="s">
        <v>57</v>
      </c>
      <c r="G2394" t="s">
        <v>81</v>
      </c>
      <c r="H2394" t="s">
        <v>32</v>
      </c>
      <c r="I2394">
        <v>2</v>
      </c>
      <c r="J2394">
        <v>2</v>
      </c>
      <c r="K2394" t="s">
        <v>67</v>
      </c>
      <c r="L2394">
        <v>4</v>
      </c>
      <c r="M2394">
        <v>2021</v>
      </c>
      <c r="N2394">
        <v>10300</v>
      </c>
      <c r="O2394">
        <v>49207</v>
      </c>
      <c r="P2394">
        <v>250</v>
      </c>
      <c r="Q2394" s="1">
        <v>44020</v>
      </c>
      <c r="R2394" t="s">
        <v>34</v>
      </c>
      <c r="S2394" s="1">
        <v>25569</v>
      </c>
      <c r="T2394">
        <v>8320</v>
      </c>
      <c r="U2394">
        <v>0</v>
      </c>
      <c r="V2394">
        <v>0</v>
      </c>
      <c r="W2394" t="s">
        <v>100</v>
      </c>
      <c r="X2394">
        <v>3</v>
      </c>
      <c r="Y2394">
        <v>0</v>
      </c>
      <c r="Z2394" t="s">
        <v>73</v>
      </c>
    </row>
    <row r="2395" spans="1:26" x14ac:dyDescent="0.25">
      <c r="A2395" t="s">
        <v>2525</v>
      </c>
      <c r="B2395" t="s">
        <v>138</v>
      </c>
      <c r="C2395" t="s">
        <v>71</v>
      </c>
      <c r="D2395" t="s">
        <v>77</v>
      </c>
      <c r="E2395" t="s">
        <v>51</v>
      </c>
      <c r="F2395" t="s">
        <v>30</v>
      </c>
      <c r="G2395" t="s">
        <v>43</v>
      </c>
      <c r="H2395" t="s">
        <v>32</v>
      </c>
      <c r="I2395">
        <v>5</v>
      </c>
      <c r="J2395">
        <v>3</v>
      </c>
      <c r="K2395" t="s">
        <v>118</v>
      </c>
      <c r="L2395">
        <v>8</v>
      </c>
      <c r="M2395">
        <v>2017</v>
      </c>
      <c r="N2395">
        <v>8300</v>
      </c>
      <c r="O2395">
        <v>63805</v>
      </c>
      <c r="P2395">
        <v>130</v>
      </c>
      <c r="Q2395" s="1">
        <v>44896</v>
      </c>
      <c r="R2395" t="s">
        <v>34</v>
      </c>
      <c r="S2395" s="1">
        <v>25569</v>
      </c>
      <c r="T2395">
        <v>6941</v>
      </c>
      <c r="U2395">
        <v>0</v>
      </c>
      <c r="V2395">
        <v>0</v>
      </c>
      <c r="W2395" t="s">
        <v>198</v>
      </c>
      <c r="X2395">
        <v>2</v>
      </c>
      <c r="Y2395">
        <v>0</v>
      </c>
      <c r="Z2395" t="s">
        <v>36</v>
      </c>
    </row>
    <row r="2396" spans="1:26" x14ac:dyDescent="0.25">
      <c r="A2396" t="s">
        <v>2526</v>
      </c>
      <c r="B2396" t="s">
        <v>127</v>
      </c>
      <c r="C2396" t="s">
        <v>110</v>
      </c>
      <c r="D2396" t="s">
        <v>40</v>
      </c>
      <c r="E2396" t="s">
        <v>41</v>
      </c>
      <c r="F2396" t="s">
        <v>42</v>
      </c>
      <c r="G2396" t="s">
        <v>43</v>
      </c>
      <c r="H2396" t="s">
        <v>32</v>
      </c>
      <c r="I2396">
        <v>5</v>
      </c>
      <c r="J2396">
        <v>5</v>
      </c>
      <c r="K2396" t="s">
        <v>118</v>
      </c>
      <c r="L2396">
        <v>1</v>
      </c>
      <c r="M2396">
        <v>2024</v>
      </c>
      <c r="N2396">
        <v>6100</v>
      </c>
      <c r="O2396">
        <v>57183</v>
      </c>
      <c r="P2396">
        <v>113</v>
      </c>
      <c r="Q2396" s="1">
        <v>43262</v>
      </c>
      <c r="R2396" t="s">
        <v>44</v>
      </c>
      <c r="S2396" s="1">
        <v>44275</v>
      </c>
      <c r="T2396">
        <v>5365</v>
      </c>
      <c r="U2396">
        <v>4614</v>
      </c>
      <c r="V2396">
        <v>-14</v>
      </c>
      <c r="W2396" t="s">
        <v>145</v>
      </c>
      <c r="X2396">
        <v>2</v>
      </c>
      <c r="Y2396">
        <v>0</v>
      </c>
      <c r="Z2396" t="s">
        <v>73</v>
      </c>
    </row>
    <row r="2397" spans="1:26" x14ac:dyDescent="0.25">
      <c r="A2397" t="s">
        <v>2527</v>
      </c>
      <c r="B2397" t="s">
        <v>138</v>
      </c>
      <c r="C2397" t="s">
        <v>96</v>
      </c>
      <c r="D2397" t="s">
        <v>77</v>
      </c>
      <c r="E2397" t="s">
        <v>51</v>
      </c>
      <c r="F2397" t="s">
        <v>30</v>
      </c>
      <c r="G2397" t="s">
        <v>43</v>
      </c>
      <c r="H2397" t="s">
        <v>93</v>
      </c>
      <c r="I2397">
        <v>5</v>
      </c>
      <c r="J2397">
        <v>3</v>
      </c>
      <c r="K2397" t="s">
        <v>58</v>
      </c>
      <c r="L2397">
        <v>8</v>
      </c>
      <c r="M2397">
        <v>2017</v>
      </c>
      <c r="N2397">
        <v>8200</v>
      </c>
      <c r="O2397">
        <v>43437</v>
      </c>
      <c r="P2397">
        <v>130</v>
      </c>
      <c r="Q2397" s="1">
        <v>44834</v>
      </c>
      <c r="R2397" t="s">
        <v>34</v>
      </c>
      <c r="S2397" s="1">
        <v>25569</v>
      </c>
      <c r="T2397">
        <v>7484</v>
      </c>
      <c r="U2397">
        <v>0</v>
      </c>
      <c r="V2397">
        <v>0</v>
      </c>
      <c r="W2397" t="s">
        <v>119</v>
      </c>
      <c r="X2397">
        <v>4</v>
      </c>
      <c r="Y2397">
        <v>0</v>
      </c>
      <c r="Z2397" t="s">
        <v>73</v>
      </c>
    </row>
    <row r="2398" spans="1:26" x14ac:dyDescent="0.25">
      <c r="A2398" t="s">
        <v>2528</v>
      </c>
      <c r="B2398" t="s">
        <v>38</v>
      </c>
      <c r="C2398" t="s">
        <v>188</v>
      </c>
      <c r="D2398" t="s">
        <v>55</v>
      </c>
      <c r="E2398" t="s">
        <v>56</v>
      </c>
      <c r="F2398" t="s">
        <v>57</v>
      </c>
      <c r="G2398" t="s">
        <v>123</v>
      </c>
      <c r="H2398" t="s">
        <v>32</v>
      </c>
      <c r="I2398">
        <v>2</v>
      </c>
      <c r="J2398">
        <v>2</v>
      </c>
      <c r="K2398" t="s">
        <v>33</v>
      </c>
      <c r="L2398">
        <v>3</v>
      </c>
      <c r="M2398">
        <v>2022</v>
      </c>
      <c r="N2398">
        <v>9700</v>
      </c>
      <c r="O2398">
        <v>62959</v>
      </c>
      <c r="P2398">
        <v>250</v>
      </c>
      <c r="Q2398" s="1">
        <v>45164</v>
      </c>
      <c r="R2398" t="s">
        <v>34</v>
      </c>
      <c r="S2398" s="1">
        <v>25569</v>
      </c>
      <c r="T2398">
        <v>7824</v>
      </c>
      <c r="U2398">
        <v>0</v>
      </c>
      <c r="V2398">
        <v>0</v>
      </c>
      <c r="W2398" t="s">
        <v>119</v>
      </c>
      <c r="X2398">
        <v>5</v>
      </c>
      <c r="Y2398">
        <v>0</v>
      </c>
      <c r="Z2398" t="s">
        <v>73</v>
      </c>
    </row>
    <row r="2399" spans="1:26" x14ac:dyDescent="0.25">
      <c r="A2399" t="s">
        <v>2529</v>
      </c>
      <c r="B2399" t="s">
        <v>158</v>
      </c>
      <c r="C2399" t="s">
        <v>49</v>
      </c>
      <c r="D2399" t="s">
        <v>103</v>
      </c>
      <c r="E2399" t="s">
        <v>104</v>
      </c>
      <c r="F2399" t="s">
        <v>30</v>
      </c>
      <c r="G2399" t="s">
        <v>31</v>
      </c>
      <c r="H2399" t="s">
        <v>32</v>
      </c>
      <c r="I2399">
        <v>7</v>
      </c>
      <c r="J2399">
        <v>5</v>
      </c>
      <c r="K2399" t="s">
        <v>118</v>
      </c>
      <c r="L2399">
        <v>8</v>
      </c>
      <c r="M2399">
        <v>2017</v>
      </c>
      <c r="N2399">
        <v>8300</v>
      </c>
      <c r="O2399">
        <v>58296</v>
      </c>
      <c r="P2399">
        <v>175</v>
      </c>
      <c r="Q2399" s="1">
        <v>44855</v>
      </c>
      <c r="R2399" t="s">
        <v>34</v>
      </c>
      <c r="S2399" s="1">
        <v>25569</v>
      </c>
      <c r="T2399">
        <v>7130</v>
      </c>
      <c r="U2399">
        <v>0</v>
      </c>
      <c r="V2399">
        <v>0</v>
      </c>
      <c r="W2399" t="s">
        <v>180</v>
      </c>
      <c r="X2399">
        <v>5</v>
      </c>
      <c r="Y2399">
        <v>0</v>
      </c>
      <c r="Z2399" t="s">
        <v>36</v>
      </c>
    </row>
    <row r="2400" spans="1:26" x14ac:dyDescent="0.25">
      <c r="A2400" t="s">
        <v>2530</v>
      </c>
      <c r="B2400" t="s">
        <v>127</v>
      </c>
      <c r="C2400" t="s">
        <v>49</v>
      </c>
      <c r="D2400" t="s">
        <v>28</v>
      </c>
      <c r="E2400" t="s">
        <v>29</v>
      </c>
      <c r="F2400" t="s">
        <v>30</v>
      </c>
      <c r="G2400" t="s">
        <v>66</v>
      </c>
      <c r="H2400" t="s">
        <v>93</v>
      </c>
      <c r="I2400">
        <v>8</v>
      </c>
      <c r="J2400">
        <v>5</v>
      </c>
      <c r="K2400" t="s">
        <v>33</v>
      </c>
      <c r="L2400">
        <v>8</v>
      </c>
      <c r="M2400">
        <v>2017</v>
      </c>
      <c r="N2400">
        <v>9200</v>
      </c>
      <c r="O2400">
        <v>28943</v>
      </c>
      <c r="P2400">
        <v>200</v>
      </c>
      <c r="Q2400" s="1">
        <v>42758</v>
      </c>
      <c r="R2400" t="s">
        <v>34</v>
      </c>
      <c r="S2400" s="1">
        <v>25569</v>
      </c>
      <c r="T2400">
        <v>8093</v>
      </c>
      <c r="U2400">
        <v>0</v>
      </c>
      <c r="V2400">
        <v>0</v>
      </c>
      <c r="W2400" t="s">
        <v>162</v>
      </c>
      <c r="X2400">
        <v>5</v>
      </c>
      <c r="Y2400">
        <v>0</v>
      </c>
      <c r="Z2400" t="s">
        <v>73</v>
      </c>
    </row>
    <row r="2401" spans="1:26" x14ac:dyDescent="0.25">
      <c r="A2401" t="s">
        <v>2531</v>
      </c>
      <c r="B2401" t="s">
        <v>54</v>
      </c>
      <c r="C2401" t="s">
        <v>27</v>
      </c>
      <c r="D2401" t="s">
        <v>28</v>
      </c>
      <c r="E2401" t="s">
        <v>29</v>
      </c>
      <c r="F2401" t="s">
        <v>30</v>
      </c>
      <c r="G2401" t="s">
        <v>31</v>
      </c>
      <c r="H2401" t="s">
        <v>32</v>
      </c>
      <c r="I2401">
        <v>8</v>
      </c>
      <c r="J2401">
        <v>5</v>
      </c>
      <c r="K2401" t="s">
        <v>67</v>
      </c>
      <c r="L2401">
        <v>3</v>
      </c>
      <c r="M2401">
        <v>2022</v>
      </c>
      <c r="N2401">
        <v>9200</v>
      </c>
      <c r="O2401">
        <v>58372</v>
      </c>
      <c r="P2401">
        <v>200</v>
      </c>
      <c r="Q2401" s="1">
        <v>43526</v>
      </c>
      <c r="R2401" t="s">
        <v>34</v>
      </c>
      <c r="S2401" s="1">
        <v>25569</v>
      </c>
      <c r="T2401">
        <v>8088</v>
      </c>
      <c r="U2401">
        <v>0</v>
      </c>
      <c r="V2401">
        <v>0</v>
      </c>
      <c r="W2401" t="s">
        <v>82</v>
      </c>
      <c r="X2401">
        <v>4</v>
      </c>
      <c r="Y2401">
        <v>0</v>
      </c>
      <c r="Z2401" t="s">
        <v>69</v>
      </c>
    </row>
    <row r="2402" spans="1:26" x14ac:dyDescent="0.25">
      <c r="A2402" t="s">
        <v>2532</v>
      </c>
      <c r="B2402" t="s">
        <v>178</v>
      </c>
      <c r="C2402" t="s">
        <v>49</v>
      </c>
      <c r="D2402" t="s">
        <v>103</v>
      </c>
      <c r="E2402" t="s">
        <v>104</v>
      </c>
      <c r="F2402" t="s">
        <v>30</v>
      </c>
      <c r="G2402" t="s">
        <v>123</v>
      </c>
      <c r="H2402" t="s">
        <v>32</v>
      </c>
      <c r="I2402">
        <v>7</v>
      </c>
      <c r="J2402">
        <v>5</v>
      </c>
      <c r="K2402" t="s">
        <v>67</v>
      </c>
      <c r="L2402">
        <v>3</v>
      </c>
      <c r="M2402">
        <v>2022</v>
      </c>
      <c r="N2402">
        <v>9200</v>
      </c>
      <c r="O2402">
        <v>25016</v>
      </c>
      <c r="P2402">
        <v>175</v>
      </c>
      <c r="Q2402" s="1">
        <v>42900</v>
      </c>
      <c r="R2402" t="s">
        <v>34</v>
      </c>
      <c r="S2402" s="1">
        <v>25569</v>
      </c>
      <c r="T2402">
        <v>7672</v>
      </c>
      <c r="U2402">
        <v>0</v>
      </c>
      <c r="V2402">
        <v>0</v>
      </c>
      <c r="W2402" t="s">
        <v>68</v>
      </c>
      <c r="X2402">
        <v>1</v>
      </c>
      <c r="Y2402">
        <v>0</v>
      </c>
      <c r="Z2402" t="s">
        <v>73</v>
      </c>
    </row>
    <row r="2403" spans="1:26" x14ac:dyDescent="0.25">
      <c r="A2403" t="s">
        <v>2533</v>
      </c>
      <c r="B2403" t="s">
        <v>117</v>
      </c>
      <c r="C2403" t="s">
        <v>188</v>
      </c>
      <c r="D2403" t="s">
        <v>99</v>
      </c>
      <c r="E2403" t="s">
        <v>41</v>
      </c>
      <c r="F2403" t="s">
        <v>42</v>
      </c>
      <c r="G2403" t="s">
        <v>81</v>
      </c>
      <c r="H2403" t="s">
        <v>32</v>
      </c>
      <c r="I2403">
        <v>4</v>
      </c>
      <c r="J2403">
        <v>5</v>
      </c>
      <c r="K2403" t="s">
        <v>67</v>
      </c>
      <c r="L2403">
        <v>7</v>
      </c>
      <c r="M2403">
        <v>2018</v>
      </c>
      <c r="N2403">
        <v>8100</v>
      </c>
      <c r="O2403">
        <v>12793</v>
      </c>
      <c r="P2403">
        <v>120</v>
      </c>
      <c r="Q2403" s="1">
        <v>44380</v>
      </c>
      <c r="R2403" t="s">
        <v>34</v>
      </c>
      <c r="S2403" s="1">
        <v>25569</v>
      </c>
      <c r="T2403">
        <v>6595</v>
      </c>
      <c r="U2403">
        <v>0</v>
      </c>
      <c r="V2403">
        <v>0</v>
      </c>
      <c r="W2403" t="s">
        <v>145</v>
      </c>
      <c r="X2403">
        <v>1</v>
      </c>
      <c r="Y2403">
        <v>0</v>
      </c>
      <c r="Z2403" t="s">
        <v>36</v>
      </c>
    </row>
    <row r="2404" spans="1:26" x14ac:dyDescent="0.25">
      <c r="A2404" t="s">
        <v>2534</v>
      </c>
      <c r="B2404" t="s">
        <v>178</v>
      </c>
      <c r="C2404" t="s">
        <v>49</v>
      </c>
      <c r="D2404" t="s">
        <v>129</v>
      </c>
      <c r="E2404" t="s">
        <v>130</v>
      </c>
      <c r="F2404" t="s">
        <v>42</v>
      </c>
      <c r="G2404" t="s">
        <v>66</v>
      </c>
      <c r="H2404" t="s">
        <v>93</v>
      </c>
      <c r="I2404">
        <v>5</v>
      </c>
      <c r="J2404">
        <v>5</v>
      </c>
      <c r="K2404" t="s">
        <v>67</v>
      </c>
      <c r="L2404">
        <v>2</v>
      </c>
      <c r="M2404">
        <v>2023</v>
      </c>
      <c r="N2404">
        <v>7600</v>
      </c>
      <c r="O2404">
        <v>13506</v>
      </c>
      <c r="P2404">
        <v>150</v>
      </c>
      <c r="Q2404" s="1">
        <v>45204</v>
      </c>
      <c r="R2404" t="s">
        <v>34</v>
      </c>
      <c r="S2404" s="1">
        <v>25569</v>
      </c>
      <c r="T2404">
        <v>5874</v>
      </c>
      <c r="U2404">
        <v>0</v>
      </c>
      <c r="V2404">
        <v>0</v>
      </c>
      <c r="W2404" t="s">
        <v>125</v>
      </c>
      <c r="X2404">
        <v>4</v>
      </c>
      <c r="Y2404">
        <v>0</v>
      </c>
      <c r="Z2404" t="s">
        <v>36</v>
      </c>
    </row>
    <row r="2405" spans="1:26" x14ac:dyDescent="0.25">
      <c r="A2405" t="s">
        <v>2535</v>
      </c>
      <c r="B2405" t="s">
        <v>38</v>
      </c>
      <c r="C2405" t="s">
        <v>76</v>
      </c>
      <c r="D2405" t="s">
        <v>40</v>
      </c>
      <c r="E2405" t="s">
        <v>41</v>
      </c>
      <c r="F2405" t="s">
        <v>42</v>
      </c>
      <c r="G2405" t="s">
        <v>123</v>
      </c>
      <c r="H2405" t="s">
        <v>93</v>
      </c>
      <c r="I2405">
        <v>5</v>
      </c>
      <c r="J2405">
        <v>5</v>
      </c>
      <c r="K2405" t="s">
        <v>58</v>
      </c>
      <c r="L2405">
        <v>9</v>
      </c>
      <c r="M2405">
        <v>2016</v>
      </c>
      <c r="N2405">
        <v>6800</v>
      </c>
      <c r="O2405">
        <v>14904</v>
      </c>
      <c r="P2405">
        <v>113</v>
      </c>
      <c r="Q2405" s="1">
        <v>43679</v>
      </c>
      <c r="R2405" t="s">
        <v>34</v>
      </c>
      <c r="S2405" s="1">
        <v>25569</v>
      </c>
      <c r="T2405">
        <v>5654</v>
      </c>
      <c r="U2405">
        <v>0</v>
      </c>
      <c r="V2405">
        <v>0</v>
      </c>
      <c r="W2405" t="s">
        <v>145</v>
      </c>
      <c r="X2405">
        <v>4</v>
      </c>
      <c r="Y2405">
        <v>0</v>
      </c>
      <c r="Z2405" t="s">
        <v>36</v>
      </c>
    </row>
    <row r="2406" spans="1:26" x14ac:dyDescent="0.25">
      <c r="A2406" t="s">
        <v>2536</v>
      </c>
      <c r="B2406" t="s">
        <v>38</v>
      </c>
      <c r="C2406" t="s">
        <v>122</v>
      </c>
      <c r="D2406" t="s">
        <v>40</v>
      </c>
      <c r="E2406" t="s">
        <v>41</v>
      </c>
      <c r="F2406" t="s">
        <v>42</v>
      </c>
      <c r="G2406" t="s">
        <v>43</v>
      </c>
      <c r="H2406" t="s">
        <v>32</v>
      </c>
      <c r="I2406">
        <v>5</v>
      </c>
      <c r="J2406">
        <v>5</v>
      </c>
      <c r="K2406" t="s">
        <v>58</v>
      </c>
      <c r="L2406">
        <v>3</v>
      </c>
      <c r="M2406">
        <v>2022</v>
      </c>
      <c r="N2406">
        <v>6200</v>
      </c>
      <c r="O2406">
        <v>42133</v>
      </c>
      <c r="P2406">
        <v>113</v>
      </c>
      <c r="Q2406" s="1">
        <v>44313</v>
      </c>
      <c r="R2406" t="s">
        <v>34</v>
      </c>
      <c r="S2406" s="1">
        <v>25569</v>
      </c>
      <c r="T2406">
        <v>4955</v>
      </c>
      <c r="U2406">
        <v>0</v>
      </c>
      <c r="V2406">
        <v>0</v>
      </c>
      <c r="W2406" t="s">
        <v>155</v>
      </c>
      <c r="X2406">
        <v>5</v>
      </c>
      <c r="Y2406">
        <v>0</v>
      </c>
      <c r="Z2406" t="s">
        <v>36</v>
      </c>
    </row>
    <row r="2407" spans="1:26" x14ac:dyDescent="0.25">
      <c r="A2407" t="s">
        <v>2537</v>
      </c>
      <c r="B2407" t="s">
        <v>54</v>
      </c>
      <c r="C2407" t="s">
        <v>173</v>
      </c>
      <c r="D2407" t="s">
        <v>103</v>
      </c>
      <c r="E2407" t="s">
        <v>104</v>
      </c>
      <c r="F2407" t="s">
        <v>30</v>
      </c>
      <c r="G2407" t="s">
        <v>66</v>
      </c>
      <c r="H2407" t="s">
        <v>93</v>
      </c>
      <c r="I2407">
        <v>7</v>
      </c>
      <c r="J2407">
        <v>5</v>
      </c>
      <c r="K2407" t="s">
        <v>33</v>
      </c>
      <c r="L2407">
        <v>10</v>
      </c>
      <c r="M2407">
        <v>2015</v>
      </c>
      <c r="N2407">
        <v>9400</v>
      </c>
      <c r="O2407">
        <v>66240</v>
      </c>
      <c r="P2407">
        <v>175</v>
      </c>
      <c r="Q2407" s="1">
        <v>45090</v>
      </c>
      <c r="R2407" t="s">
        <v>34</v>
      </c>
      <c r="S2407" s="1">
        <v>25569</v>
      </c>
      <c r="T2407">
        <v>8402</v>
      </c>
      <c r="U2407">
        <v>0</v>
      </c>
      <c r="V2407">
        <v>0</v>
      </c>
      <c r="W2407" t="s">
        <v>108</v>
      </c>
      <c r="X2407">
        <v>2</v>
      </c>
      <c r="Y2407">
        <v>0</v>
      </c>
      <c r="Z2407" t="s">
        <v>73</v>
      </c>
    </row>
    <row r="2408" spans="1:26" x14ac:dyDescent="0.25">
      <c r="A2408" t="s">
        <v>2538</v>
      </c>
      <c r="B2408" t="s">
        <v>132</v>
      </c>
      <c r="C2408" t="s">
        <v>122</v>
      </c>
      <c r="D2408" t="s">
        <v>63</v>
      </c>
      <c r="E2408" t="s">
        <v>64</v>
      </c>
      <c r="F2408" t="s">
        <v>65</v>
      </c>
      <c r="G2408" t="s">
        <v>123</v>
      </c>
      <c r="H2408" t="s">
        <v>93</v>
      </c>
      <c r="I2408">
        <v>5</v>
      </c>
      <c r="J2408">
        <v>5</v>
      </c>
      <c r="K2408" t="s">
        <v>118</v>
      </c>
      <c r="L2408">
        <v>6</v>
      </c>
      <c r="M2408">
        <v>2019</v>
      </c>
      <c r="N2408">
        <v>7100</v>
      </c>
      <c r="O2408">
        <v>24485</v>
      </c>
      <c r="P2408">
        <v>100</v>
      </c>
      <c r="Q2408" s="1">
        <v>43292</v>
      </c>
      <c r="R2408" t="s">
        <v>34</v>
      </c>
      <c r="S2408" s="1">
        <v>25569</v>
      </c>
      <c r="T2408">
        <v>5882</v>
      </c>
      <c r="U2408">
        <v>0</v>
      </c>
      <c r="V2408">
        <v>0</v>
      </c>
      <c r="W2408" t="s">
        <v>97</v>
      </c>
      <c r="X2408">
        <v>4</v>
      </c>
      <c r="Y2408">
        <v>0</v>
      </c>
      <c r="Z2408" t="s">
        <v>46</v>
      </c>
    </row>
    <row r="2409" spans="1:26" x14ac:dyDescent="0.25">
      <c r="A2409" t="s">
        <v>2539</v>
      </c>
      <c r="B2409" t="s">
        <v>26</v>
      </c>
      <c r="C2409" t="s">
        <v>147</v>
      </c>
      <c r="D2409" t="s">
        <v>86</v>
      </c>
      <c r="E2409" t="s">
        <v>87</v>
      </c>
      <c r="F2409" t="s">
        <v>88</v>
      </c>
      <c r="G2409" t="s">
        <v>31</v>
      </c>
      <c r="H2409" t="s">
        <v>93</v>
      </c>
      <c r="I2409">
        <v>3</v>
      </c>
      <c r="J2409">
        <v>2</v>
      </c>
      <c r="K2409" t="s">
        <v>58</v>
      </c>
      <c r="L2409">
        <v>5</v>
      </c>
      <c r="M2409">
        <v>2020</v>
      </c>
      <c r="N2409">
        <v>7400</v>
      </c>
      <c r="O2409">
        <v>66895</v>
      </c>
      <c r="P2409">
        <v>100</v>
      </c>
      <c r="Q2409" s="1">
        <v>44463</v>
      </c>
      <c r="R2409" t="s">
        <v>34</v>
      </c>
      <c r="S2409" s="1">
        <v>25569</v>
      </c>
      <c r="T2409">
        <v>6053</v>
      </c>
      <c r="U2409">
        <v>0</v>
      </c>
      <c r="V2409">
        <v>0</v>
      </c>
      <c r="W2409" t="s">
        <v>145</v>
      </c>
      <c r="X2409">
        <v>1</v>
      </c>
      <c r="Y2409">
        <v>0</v>
      </c>
      <c r="Z2409" t="s">
        <v>73</v>
      </c>
    </row>
    <row r="2410" spans="1:26" x14ac:dyDescent="0.25">
      <c r="A2410" t="s">
        <v>2540</v>
      </c>
      <c r="B2410" t="s">
        <v>135</v>
      </c>
      <c r="C2410" t="s">
        <v>39</v>
      </c>
      <c r="D2410" t="s">
        <v>129</v>
      </c>
      <c r="E2410" t="s">
        <v>130</v>
      </c>
      <c r="F2410" t="s">
        <v>42</v>
      </c>
      <c r="G2410" t="s">
        <v>66</v>
      </c>
      <c r="H2410" t="s">
        <v>32</v>
      </c>
      <c r="I2410">
        <v>5</v>
      </c>
      <c r="J2410">
        <v>5</v>
      </c>
      <c r="K2410" t="s">
        <v>67</v>
      </c>
      <c r="L2410">
        <v>1</v>
      </c>
      <c r="M2410">
        <v>2024</v>
      </c>
      <c r="N2410">
        <v>7500</v>
      </c>
      <c r="O2410">
        <v>32789</v>
      </c>
      <c r="P2410">
        <v>150</v>
      </c>
      <c r="Q2410" s="1">
        <v>44533</v>
      </c>
      <c r="R2410" t="s">
        <v>34</v>
      </c>
      <c r="S2410" s="1">
        <v>25569</v>
      </c>
      <c r="T2410">
        <v>6382</v>
      </c>
      <c r="U2410">
        <v>0</v>
      </c>
      <c r="V2410">
        <v>0</v>
      </c>
      <c r="W2410" t="s">
        <v>149</v>
      </c>
      <c r="X2410">
        <v>3</v>
      </c>
      <c r="Y2410">
        <v>0</v>
      </c>
      <c r="Z2410" t="s">
        <v>46</v>
      </c>
    </row>
    <row r="2411" spans="1:26" x14ac:dyDescent="0.25">
      <c r="A2411" t="s">
        <v>2541</v>
      </c>
      <c r="B2411" t="s">
        <v>75</v>
      </c>
      <c r="C2411" t="s">
        <v>147</v>
      </c>
      <c r="D2411" t="s">
        <v>28</v>
      </c>
      <c r="E2411" t="s">
        <v>29</v>
      </c>
      <c r="F2411" t="s">
        <v>30</v>
      </c>
      <c r="G2411" t="s">
        <v>31</v>
      </c>
      <c r="H2411" t="s">
        <v>93</v>
      </c>
      <c r="I2411">
        <v>8</v>
      </c>
      <c r="J2411">
        <v>5</v>
      </c>
      <c r="K2411" t="s">
        <v>118</v>
      </c>
      <c r="L2411">
        <v>8</v>
      </c>
      <c r="M2411">
        <v>2017</v>
      </c>
      <c r="N2411">
        <v>8300</v>
      </c>
      <c r="O2411">
        <v>59748</v>
      </c>
      <c r="P2411">
        <v>200</v>
      </c>
      <c r="Q2411" s="1">
        <v>44005</v>
      </c>
      <c r="R2411" t="s">
        <v>34</v>
      </c>
      <c r="S2411" s="1">
        <v>25569</v>
      </c>
      <c r="T2411">
        <v>7109</v>
      </c>
      <c r="U2411">
        <v>0</v>
      </c>
      <c r="V2411">
        <v>0</v>
      </c>
      <c r="W2411" t="s">
        <v>111</v>
      </c>
      <c r="X2411">
        <v>2</v>
      </c>
      <c r="Y2411">
        <v>0</v>
      </c>
      <c r="Z2411" t="s">
        <v>36</v>
      </c>
    </row>
    <row r="2412" spans="1:26" x14ac:dyDescent="0.25">
      <c r="A2412" t="s">
        <v>2542</v>
      </c>
      <c r="B2412" t="s">
        <v>178</v>
      </c>
      <c r="C2412" t="s">
        <v>49</v>
      </c>
      <c r="D2412" t="s">
        <v>50</v>
      </c>
      <c r="E2412" t="s">
        <v>51</v>
      </c>
      <c r="F2412" t="s">
        <v>30</v>
      </c>
      <c r="G2412" t="s">
        <v>43</v>
      </c>
      <c r="H2412" t="s">
        <v>32</v>
      </c>
      <c r="I2412">
        <v>5</v>
      </c>
      <c r="J2412">
        <v>5</v>
      </c>
      <c r="K2412" t="s">
        <v>67</v>
      </c>
      <c r="L2412">
        <v>4</v>
      </c>
      <c r="M2412">
        <v>2021</v>
      </c>
      <c r="N2412">
        <v>9300</v>
      </c>
      <c r="O2412">
        <v>32462</v>
      </c>
      <c r="P2412">
        <v>120</v>
      </c>
      <c r="Q2412" s="1">
        <v>45145</v>
      </c>
      <c r="R2412" t="s">
        <v>34</v>
      </c>
      <c r="S2412" s="1">
        <v>25569</v>
      </c>
      <c r="T2412">
        <v>7459</v>
      </c>
      <c r="U2412">
        <v>0</v>
      </c>
      <c r="V2412">
        <v>0</v>
      </c>
      <c r="W2412" t="s">
        <v>111</v>
      </c>
      <c r="X2412">
        <v>2</v>
      </c>
      <c r="Y2412">
        <v>0</v>
      </c>
      <c r="Z2412" t="s">
        <v>36</v>
      </c>
    </row>
    <row r="2413" spans="1:26" x14ac:dyDescent="0.25">
      <c r="A2413" t="s">
        <v>2543</v>
      </c>
      <c r="B2413" t="s">
        <v>91</v>
      </c>
      <c r="C2413" t="s">
        <v>76</v>
      </c>
      <c r="D2413" t="s">
        <v>80</v>
      </c>
      <c r="E2413" t="s">
        <v>64</v>
      </c>
      <c r="F2413" t="s">
        <v>42</v>
      </c>
      <c r="G2413" t="s">
        <v>66</v>
      </c>
      <c r="H2413" t="s">
        <v>93</v>
      </c>
      <c r="I2413">
        <v>4</v>
      </c>
      <c r="J2413">
        <v>5</v>
      </c>
      <c r="K2413" t="s">
        <v>33</v>
      </c>
      <c r="L2413">
        <v>4</v>
      </c>
      <c r="M2413">
        <v>2021</v>
      </c>
      <c r="N2413">
        <v>7300</v>
      </c>
      <c r="O2413">
        <v>23150</v>
      </c>
      <c r="P2413">
        <v>103</v>
      </c>
      <c r="Q2413" s="1">
        <v>42830</v>
      </c>
      <c r="R2413" t="s">
        <v>34</v>
      </c>
      <c r="S2413" s="1">
        <v>25569</v>
      </c>
      <c r="T2413">
        <v>6788</v>
      </c>
      <c r="U2413">
        <v>0</v>
      </c>
      <c r="V2413">
        <v>0</v>
      </c>
      <c r="W2413" t="s">
        <v>111</v>
      </c>
      <c r="X2413">
        <v>5</v>
      </c>
      <c r="Y2413">
        <v>0</v>
      </c>
      <c r="Z2413" t="s">
        <v>46</v>
      </c>
    </row>
    <row r="2414" spans="1:26" x14ac:dyDescent="0.25">
      <c r="A2414" t="s">
        <v>2544</v>
      </c>
      <c r="B2414" t="s">
        <v>172</v>
      </c>
      <c r="C2414" t="s">
        <v>113</v>
      </c>
      <c r="D2414" t="s">
        <v>142</v>
      </c>
      <c r="E2414" t="s">
        <v>29</v>
      </c>
      <c r="F2414" t="s">
        <v>88</v>
      </c>
      <c r="G2414" t="s">
        <v>31</v>
      </c>
      <c r="H2414" t="s">
        <v>32</v>
      </c>
      <c r="I2414">
        <v>4</v>
      </c>
      <c r="J2414">
        <v>2</v>
      </c>
      <c r="K2414" t="s">
        <v>33</v>
      </c>
      <c r="L2414">
        <v>7</v>
      </c>
      <c r="M2414">
        <v>2018</v>
      </c>
      <c r="N2414">
        <v>8600</v>
      </c>
      <c r="O2414">
        <v>53944</v>
      </c>
      <c r="P2414">
        <v>200</v>
      </c>
      <c r="Q2414" s="1">
        <v>42872</v>
      </c>
      <c r="R2414" t="s">
        <v>34</v>
      </c>
      <c r="S2414" s="1">
        <v>25569</v>
      </c>
      <c r="T2414">
        <v>7299</v>
      </c>
      <c r="U2414">
        <v>0</v>
      </c>
      <c r="V2414">
        <v>0</v>
      </c>
      <c r="W2414" t="s">
        <v>140</v>
      </c>
      <c r="X2414">
        <v>2</v>
      </c>
      <c r="Y2414">
        <v>0</v>
      </c>
      <c r="Z2414" t="s">
        <v>73</v>
      </c>
    </row>
    <row r="2415" spans="1:26" x14ac:dyDescent="0.25">
      <c r="A2415" t="s">
        <v>2545</v>
      </c>
      <c r="B2415" t="s">
        <v>38</v>
      </c>
      <c r="C2415" t="s">
        <v>113</v>
      </c>
      <c r="D2415" t="s">
        <v>63</v>
      </c>
      <c r="E2415" t="s">
        <v>64</v>
      </c>
      <c r="F2415" t="s">
        <v>65</v>
      </c>
      <c r="G2415" t="s">
        <v>66</v>
      </c>
      <c r="H2415" t="s">
        <v>32</v>
      </c>
      <c r="I2415">
        <v>5</v>
      </c>
      <c r="J2415">
        <v>5</v>
      </c>
      <c r="K2415" t="s">
        <v>118</v>
      </c>
      <c r="L2415">
        <v>10</v>
      </c>
      <c r="M2415">
        <v>2015</v>
      </c>
      <c r="N2415">
        <v>7500</v>
      </c>
      <c r="O2415">
        <v>32801</v>
      </c>
      <c r="P2415">
        <v>100</v>
      </c>
      <c r="Q2415" s="1">
        <v>44698</v>
      </c>
      <c r="R2415" t="s">
        <v>34</v>
      </c>
      <c r="S2415" s="1">
        <v>25569</v>
      </c>
      <c r="T2415">
        <v>5794</v>
      </c>
      <c r="U2415">
        <v>0</v>
      </c>
      <c r="V2415">
        <v>0</v>
      </c>
      <c r="W2415" t="s">
        <v>180</v>
      </c>
      <c r="X2415">
        <v>5</v>
      </c>
      <c r="Y2415">
        <v>0</v>
      </c>
      <c r="Z2415" t="s">
        <v>73</v>
      </c>
    </row>
    <row r="2416" spans="1:26" x14ac:dyDescent="0.25">
      <c r="A2416" t="s">
        <v>2546</v>
      </c>
      <c r="B2416" t="s">
        <v>75</v>
      </c>
      <c r="C2416" t="s">
        <v>96</v>
      </c>
      <c r="D2416" t="s">
        <v>50</v>
      </c>
      <c r="E2416" t="s">
        <v>51</v>
      </c>
      <c r="F2416" t="s">
        <v>30</v>
      </c>
      <c r="G2416" t="s">
        <v>81</v>
      </c>
      <c r="H2416" t="s">
        <v>93</v>
      </c>
      <c r="I2416">
        <v>5</v>
      </c>
      <c r="J2416">
        <v>5</v>
      </c>
      <c r="K2416" t="s">
        <v>118</v>
      </c>
      <c r="L2416">
        <v>4</v>
      </c>
      <c r="M2416">
        <v>2021</v>
      </c>
      <c r="N2416">
        <v>7900</v>
      </c>
      <c r="O2416">
        <v>12087</v>
      </c>
      <c r="P2416">
        <v>120</v>
      </c>
      <c r="Q2416" s="1">
        <v>44601</v>
      </c>
      <c r="R2416" t="s">
        <v>34</v>
      </c>
      <c r="S2416" s="1">
        <v>25569</v>
      </c>
      <c r="T2416">
        <v>6387</v>
      </c>
      <c r="U2416">
        <v>0</v>
      </c>
      <c r="V2416">
        <v>0</v>
      </c>
      <c r="W2416" t="s">
        <v>140</v>
      </c>
      <c r="X2416">
        <v>5</v>
      </c>
      <c r="Y2416">
        <v>0</v>
      </c>
      <c r="Z2416" t="s">
        <v>36</v>
      </c>
    </row>
    <row r="2417" spans="1:26" x14ac:dyDescent="0.25">
      <c r="A2417" t="s">
        <v>2547</v>
      </c>
      <c r="B2417" t="s">
        <v>127</v>
      </c>
      <c r="C2417" t="s">
        <v>147</v>
      </c>
      <c r="D2417" t="s">
        <v>86</v>
      </c>
      <c r="E2417" t="s">
        <v>87</v>
      </c>
      <c r="F2417" t="s">
        <v>88</v>
      </c>
      <c r="G2417" t="s">
        <v>66</v>
      </c>
      <c r="H2417" t="s">
        <v>32</v>
      </c>
      <c r="I2417">
        <v>3</v>
      </c>
      <c r="J2417">
        <v>2</v>
      </c>
      <c r="K2417" t="s">
        <v>33</v>
      </c>
      <c r="L2417">
        <v>7</v>
      </c>
      <c r="M2417">
        <v>2018</v>
      </c>
      <c r="N2417">
        <v>8600</v>
      </c>
      <c r="O2417">
        <v>47712</v>
      </c>
      <c r="P2417">
        <v>100</v>
      </c>
      <c r="Q2417" s="1">
        <v>44791</v>
      </c>
      <c r="R2417" t="s">
        <v>34</v>
      </c>
      <c r="S2417" s="1">
        <v>25569</v>
      </c>
      <c r="T2417">
        <v>7921</v>
      </c>
      <c r="U2417">
        <v>0</v>
      </c>
      <c r="V2417">
        <v>0</v>
      </c>
      <c r="W2417" t="s">
        <v>133</v>
      </c>
      <c r="X2417">
        <v>1</v>
      </c>
      <c r="Y2417">
        <v>0</v>
      </c>
      <c r="Z2417" t="s">
        <v>36</v>
      </c>
    </row>
    <row r="2418" spans="1:26" x14ac:dyDescent="0.25">
      <c r="A2418" t="s">
        <v>2548</v>
      </c>
      <c r="B2418" t="s">
        <v>144</v>
      </c>
      <c r="C2418" t="s">
        <v>76</v>
      </c>
      <c r="D2418" t="s">
        <v>86</v>
      </c>
      <c r="E2418" t="s">
        <v>87</v>
      </c>
      <c r="F2418" t="s">
        <v>88</v>
      </c>
      <c r="G2418" t="s">
        <v>81</v>
      </c>
      <c r="H2418" t="s">
        <v>32</v>
      </c>
      <c r="I2418">
        <v>3</v>
      </c>
      <c r="J2418">
        <v>2</v>
      </c>
      <c r="K2418" t="s">
        <v>58</v>
      </c>
      <c r="L2418">
        <v>2</v>
      </c>
      <c r="M2418">
        <v>2023</v>
      </c>
      <c r="N2418">
        <v>7100</v>
      </c>
      <c r="O2418">
        <v>32718</v>
      </c>
      <c r="P2418">
        <v>100</v>
      </c>
      <c r="Q2418" s="1">
        <v>43538</v>
      </c>
      <c r="R2418" t="s">
        <v>34</v>
      </c>
      <c r="S2418" s="1">
        <v>25569</v>
      </c>
      <c r="T2418">
        <v>5600</v>
      </c>
      <c r="U2418">
        <v>0</v>
      </c>
      <c r="V2418">
        <v>0</v>
      </c>
      <c r="W2418" t="s">
        <v>35</v>
      </c>
      <c r="X2418">
        <v>1</v>
      </c>
      <c r="Y2418">
        <v>0</v>
      </c>
      <c r="Z2418" t="s">
        <v>46</v>
      </c>
    </row>
    <row r="2419" spans="1:26" x14ac:dyDescent="0.25">
      <c r="A2419" t="s">
        <v>2549</v>
      </c>
      <c r="B2419" t="s">
        <v>121</v>
      </c>
      <c r="C2419" t="s">
        <v>49</v>
      </c>
      <c r="D2419" t="s">
        <v>86</v>
      </c>
      <c r="E2419" t="s">
        <v>87</v>
      </c>
      <c r="F2419" t="s">
        <v>88</v>
      </c>
      <c r="G2419" t="s">
        <v>43</v>
      </c>
      <c r="H2419" t="s">
        <v>93</v>
      </c>
      <c r="I2419">
        <v>3</v>
      </c>
      <c r="J2419">
        <v>2</v>
      </c>
      <c r="K2419" t="s">
        <v>58</v>
      </c>
      <c r="L2419">
        <v>1</v>
      </c>
      <c r="M2419">
        <v>2024</v>
      </c>
      <c r="N2419">
        <v>7000</v>
      </c>
      <c r="O2419">
        <v>48874</v>
      </c>
      <c r="P2419">
        <v>100</v>
      </c>
      <c r="Q2419" s="1">
        <v>42311</v>
      </c>
      <c r="R2419" t="s">
        <v>34</v>
      </c>
      <c r="S2419" s="1">
        <v>25569</v>
      </c>
      <c r="T2419">
        <v>6179</v>
      </c>
      <c r="U2419">
        <v>0</v>
      </c>
      <c r="V2419">
        <v>0</v>
      </c>
      <c r="W2419" t="s">
        <v>94</v>
      </c>
      <c r="X2419">
        <v>2</v>
      </c>
      <c r="Y2419">
        <v>0</v>
      </c>
      <c r="Z2419" t="s">
        <v>73</v>
      </c>
    </row>
    <row r="2420" spans="1:26" x14ac:dyDescent="0.25">
      <c r="A2420" t="s">
        <v>2550</v>
      </c>
      <c r="B2420" t="s">
        <v>121</v>
      </c>
      <c r="C2420" t="s">
        <v>85</v>
      </c>
      <c r="D2420" t="s">
        <v>63</v>
      </c>
      <c r="E2420" t="s">
        <v>64</v>
      </c>
      <c r="F2420" t="s">
        <v>65</v>
      </c>
      <c r="G2420" t="s">
        <v>31</v>
      </c>
      <c r="H2420" t="s">
        <v>32</v>
      </c>
      <c r="I2420">
        <v>5</v>
      </c>
      <c r="J2420">
        <v>5</v>
      </c>
      <c r="K2420" t="s">
        <v>33</v>
      </c>
      <c r="L2420">
        <v>4</v>
      </c>
      <c r="M2420">
        <v>2021</v>
      </c>
      <c r="N2420">
        <v>7800</v>
      </c>
      <c r="O2420">
        <v>34829</v>
      </c>
      <c r="P2420">
        <v>100</v>
      </c>
      <c r="Q2420" s="1">
        <v>42526</v>
      </c>
      <c r="R2420" t="s">
        <v>44</v>
      </c>
      <c r="S2420" s="1">
        <v>44301</v>
      </c>
      <c r="T2420">
        <v>7117</v>
      </c>
      <c r="U2420">
        <v>5998</v>
      </c>
      <c r="V2420">
        <v>-16</v>
      </c>
      <c r="W2420" t="s">
        <v>119</v>
      </c>
      <c r="X2420">
        <v>4</v>
      </c>
      <c r="Y2420">
        <v>0</v>
      </c>
      <c r="Z2420" t="s">
        <v>46</v>
      </c>
    </row>
    <row r="2421" spans="1:26" x14ac:dyDescent="0.25">
      <c r="A2421" t="s">
        <v>2551</v>
      </c>
      <c r="B2421" t="s">
        <v>158</v>
      </c>
      <c r="C2421" t="s">
        <v>27</v>
      </c>
      <c r="D2421" t="s">
        <v>99</v>
      </c>
      <c r="E2421" t="s">
        <v>41</v>
      </c>
      <c r="F2421" t="s">
        <v>42</v>
      </c>
      <c r="G2421" t="s">
        <v>43</v>
      </c>
      <c r="H2421" t="s">
        <v>32</v>
      </c>
      <c r="I2421">
        <v>4</v>
      </c>
      <c r="J2421">
        <v>5</v>
      </c>
      <c r="K2421" t="s">
        <v>58</v>
      </c>
      <c r="L2421">
        <v>7</v>
      </c>
      <c r="M2421">
        <v>2018</v>
      </c>
      <c r="N2421">
        <v>6600</v>
      </c>
      <c r="O2421">
        <v>4197</v>
      </c>
      <c r="P2421">
        <v>120</v>
      </c>
      <c r="Q2421" s="1">
        <v>43999</v>
      </c>
      <c r="R2421" t="s">
        <v>34</v>
      </c>
      <c r="S2421" s="1">
        <v>25569</v>
      </c>
      <c r="T2421">
        <v>5907</v>
      </c>
      <c r="U2421">
        <v>0</v>
      </c>
      <c r="V2421">
        <v>0</v>
      </c>
      <c r="W2421" t="s">
        <v>52</v>
      </c>
      <c r="X2421">
        <v>4</v>
      </c>
      <c r="Y2421">
        <v>0</v>
      </c>
      <c r="Z2421" t="s">
        <v>46</v>
      </c>
    </row>
    <row r="2422" spans="1:26" x14ac:dyDescent="0.25">
      <c r="A2422" t="s">
        <v>2552</v>
      </c>
      <c r="B2422" t="s">
        <v>102</v>
      </c>
      <c r="C2422" t="s">
        <v>27</v>
      </c>
      <c r="D2422" t="s">
        <v>77</v>
      </c>
      <c r="E2422" t="s">
        <v>51</v>
      </c>
      <c r="F2422" t="s">
        <v>30</v>
      </c>
      <c r="G2422" t="s">
        <v>66</v>
      </c>
      <c r="H2422" t="s">
        <v>32</v>
      </c>
      <c r="I2422">
        <v>5</v>
      </c>
      <c r="J2422">
        <v>3</v>
      </c>
      <c r="K2422" t="s">
        <v>58</v>
      </c>
      <c r="L2422">
        <v>10</v>
      </c>
      <c r="M2422">
        <v>2015</v>
      </c>
      <c r="N2422">
        <v>8400</v>
      </c>
      <c r="O2422">
        <v>38116</v>
      </c>
      <c r="P2422">
        <v>130</v>
      </c>
      <c r="Q2422" s="1">
        <v>42019</v>
      </c>
      <c r="R2422" t="s">
        <v>34</v>
      </c>
      <c r="S2422" s="1">
        <v>25569</v>
      </c>
      <c r="T2422">
        <v>6946</v>
      </c>
      <c r="U2422">
        <v>0</v>
      </c>
      <c r="V2422">
        <v>0</v>
      </c>
      <c r="W2422" t="s">
        <v>45</v>
      </c>
      <c r="X2422">
        <v>3</v>
      </c>
      <c r="Y2422">
        <v>0</v>
      </c>
      <c r="Z2422" t="s">
        <v>73</v>
      </c>
    </row>
    <row r="2423" spans="1:26" x14ac:dyDescent="0.25">
      <c r="A2423" t="s">
        <v>2553</v>
      </c>
      <c r="B2423" t="s">
        <v>127</v>
      </c>
      <c r="C2423" t="s">
        <v>173</v>
      </c>
      <c r="D2423" t="s">
        <v>195</v>
      </c>
      <c r="E2423" t="s">
        <v>64</v>
      </c>
      <c r="F2423" t="s">
        <v>65</v>
      </c>
      <c r="G2423" t="s">
        <v>66</v>
      </c>
      <c r="H2423" t="s">
        <v>93</v>
      </c>
      <c r="I2423">
        <v>5</v>
      </c>
      <c r="J2423">
        <v>4</v>
      </c>
      <c r="K2423" t="s">
        <v>58</v>
      </c>
      <c r="L2423">
        <v>9</v>
      </c>
      <c r="M2423">
        <v>2016</v>
      </c>
      <c r="N2423">
        <v>7300</v>
      </c>
      <c r="O2423">
        <v>15976</v>
      </c>
      <c r="P2423">
        <v>115</v>
      </c>
      <c r="Q2423" s="1">
        <v>43443</v>
      </c>
      <c r="R2423" t="s">
        <v>44</v>
      </c>
      <c r="S2423" s="1">
        <v>43458</v>
      </c>
      <c r="T2423">
        <v>6016</v>
      </c>
      <c r="U2423">
        <v>4814</v>
      </c>
      <c r="V2423">
        <v>-20</v>
      </c>
      <c r="W2423" t="s">
        <v>111</v>
      </c>
      <c r="X2423">
        <v>5</v>
      </c>
      <c r="Y2423">
        <v>0</v>
      </c>
      <c r="Z2423" t="s">
        <v>73</v>
      </c>
    </row>
    <row r="2424" spans="1:26" x14ac:dyDescent="0.25">
      <c r="A2424" t="s">
        <v>2554</v>
      </c>
      <c r="B2424" t="s">
        <v>138</v>
      </c>
      <c r="C2424" t="s">
        <v>96</v>
      </c>
      <c r="D2424" t="s">
        <v>80</v>
      </c>
      <c r="E2424" t="s">
        <v>64</v>
      </c>
      <c r="F2424" t="s">
        <v>42</v>
      </c>
      <c r="G2424" t="s">
        <v>123</v>
      </c>
      <c r="H2424" t="s">
        <v>32</v>
      </c>
      <c r="I2424">
        <v>4</v>
      </c>
      <c r="J2424">
        <v>5</v>
      </c>
      <c r="K2424" t="s">
        <v>67</v>
      </c>
      <c r="L2424">
        <v>4</v>
      </c>
      <c r="M2424">
        <v>2021</v>
      </c>
      <c r="N2424">
        <v>7800</v>
      </c>
      <c r="O2424">
        <v>13359</v>
      </c>
      <c r="P2424">
        <v>103</v>
      </c>
      <c r="Q2424" s="1">
        <v>42171</v>
      </c>
      <c r="R2424" t="s">
        <v>34</v>
      </c>
      <c r="S2424" s="1">
        <v>25569</v>
      </c>
      <c r="T2424">
        <v>7242</v>
      </c>
      <c r="U2424">
        <v>0</v>
      </c>
      <c r="V2424">
        <v>0</v>
      </c>
      <c r="W2424" t="s">
        <v>35</v>
      </c>
      <c r="X2424">
        <v>4</v>
      </c>
      <c r="Y2424">
        <v>0</v>
      </c>
      <c r="Z2424" t="s">
        <v>46</v>
      </c>
    </row>
    <row r="2425" spans="1:26" x14ac:dyDescent="0.25">
      <c r="A2425" t="s">
        <v>2555</v>
      </c>
      <c r="B2425" t="s">
        <v>26</v>
      </c>
      <c r="C2425" t="s">
        <v>147</v>
      </c>
      <c r="D2425" t="s">
        <v>142</v>
      </c>
      <c r="E2425" t="s">
        <v>29</v>
      </c>
      <c r="F2425" t="s">
        <v>88</v>
      </c>
      <c r="G2425" t="s">
        <v>66</v>
      </c>
      <c r="H2425" t="s">
        <v>93</v>
      </c>
      <c r="I2425">
        <v>4</v>
      </c>
      <c r="J2425">
        <v>2</v>
      </c>
      <c r="K2425" t="s">
        <v>67</v>
      </c>
      <c r="L2425">
        <v>5</v>
      </c>
      <c r="M2425">
        <v>2020</v>
      </c>
      <c r="N2425">
        <v>8900</v>
      </c>
      <c r="O2425">
        <v>7563</v>
      </c>
      <c r="P2425">
        <v>200</v>
      </c>
      <c r="Q2425" s="1">
        <v>44385</v>
      </c>
      <c r="R2425" t="s">
        <v>44</v>
      </c>
      <c r="S2425" s="1">
        <v>45500</v>
      </c>
      <c r="T2425">
        <v>7585</v>
      </c>
      <c r="U2425">
        <v>7745</v>
      </c>
      <c r="V2425">
        <v>2</v>
      </c>
      <c r="W2425" t="s">
        <v>72</v>
      </c>
      <c r="X2425">
        <v>3</v>
      </c>
      <c r="Y2425">
        <v>32</v>
      </c>
      <c r="Z2425" t="s">
        <v>73</v>
      </c>
    </row>
    <row r="2426" spans="1:26" x14ac:dyDescent="0.25">
      <c r="A2426" t="s">
        <v>2556</v>
      </c>
      <c r="B2426" t="s">
        <v>75</v>
      </c>
      <c r="C2426" t="s">
        <v>27</v>
      </c>
      <c r="D2426" t="s">
        <v>55</v>
      </c>
      <c r="E2426" t="s">
        <v>56</v>
      </c>
      <c r="F2426" t="s">
        <v>57</v>
      </c>
      <c r="G2426" t="s">
        <v>123</v>
      </c>
      <c r="H2426" t="s">
        <v>93</v>
      </c>
      <c r="I2426">
        <v>2</v>
      </c>
      <c r="J2426">
        <v>2</v>
      </c>
      <c r="K2426" t="s">
        <v>58</v>
      </c>
      <c r="L2426">
        <v>5</v>
      </c>
      <c r="M2426">
        <v>2020</v>
      </c>
      <c r="N2426">
        <v>8900</v>
      </c>
      <c r="O2426">
        <v>36846</v>
      </c>
      <c r="P2426">
        <v>250</v>
      </c>
      <c r="Q2426" s="1">
        <v>45592</v>
      </c>
      <c r="R2426" t="s">
        <v>34</v>
      </c>
      <c r="S2426" s="1">
        <v>25569</v>
      </c>
      <c r="T2426">
        <v>8318</v>
      </c>
      <c r="U2426">
        <v>0</v>
      </c>
      <c r="V2426">
        <v>0</v>
      </c>
      <c r="W2426" t="s">
        <v>140</v>
      </c>
      <c r="X2426">
        <v>2</v>
      </c>
      <c r="Y2426">
        <v>0</v>
      </c>
      <c r="Z2426" t="s">
        <v>36</v>
      </c>
    </row>
    <row r="2427" spans="1:26" x14ac:dyDescent="0.25">
      <c r="A2427" t="s">
        <v>2557</v>
      </c>
      <c r="B2427" t="s">
        <v>61</v>
      </c>
      <c r="C2427" t="s">
        <v>49</v>
      </c>
      <c r="D2427" t="s">
        <v>50</v>
      </c>
      <c r="E2427" t="s">
        <v>51</v>
      </c>
      <c r="F2427" t="s">
        <v>30</v>
      </c>
      <c r="G2427" t="s">
        <v>43</v>
      </c>
      <c r="H2427" t="s">
        <v>93</v>
      </c>
      <c r="I2427">
        <v>5</v>
      </c>
      <c r="J2427">
        <v>5</v>
      </c>
      <c r="K2427" t="s">
        <v>33</v>
      </c>
      <c r="L2427">
        <v>1</v>
      </c>
      <c r="M2427">
        <v>2024</v>
      </c>
      <c r="N2427">
        <v>8500</v>
      </c>
      <c r="O2427">
        <v>29923</v>
      </c>
      <c r="P2427">
        <v>120</v>
      </c>
      <c r="Q2427" s="1">
        <v>42269</v>
      </c>
      <c r="R2427" t="s">
        <v>34</v>
      </c>
      <c r="S2427" s="1">
        <v>25569</v>
      </c>
      <c r="T2427">
        <v>7398</v>
      </c>
      <c r="U2427">
        <v>0</v>
      </c>
      <c r="V2427">
        <v>0</v>
      </c>
      <c r="W2427" t="s">
        <v>149</v>
      </c>
      <c r="X2427">
        <v>5</v>
      </c>
      <c r="Y2427">
        <v>0</v>
      </c>
      <c r="Z2427" t="s">
        <v>69</v>
      </c>
    </row>
    <row r="2428" spans="1:26" x14ac:dyDescent="0.25">
      <c r="A2428" t="s">
        <v>2558</v>
      </c>
      <c r="B2428" t="s">
        <v>154</v>
      </c>
      <c r="C2428" t="s">
        <v>96</v>
      </c>
      <c r="D2428" t="s">
        <v>103</v>
      </c>
      <c r="E2428" t="s">
        <v>104</v>
      </c>
      <c r="F2428" t="s">
        <v>30</v>
      </c>
      <c r="G2428" t="s">
        <v>43</v>
      </c>
      <c r="H2428" t="s">
        <v>32</v>
      </c>
      <c r="I2428">
        <v>7</v>
      </c>
      <c r="J2428">
        <v>5</v>
      </c>
      <c r="K2428" t="s">
        <v>67</v>
      </c>
      <c r="L2428">
        <v>8</v>
      </c>
      <c r="M2428">
        <v>2017</v>
      </c>
      <c r="N2428">
        <v>9700</v>
      </c>
      <c r="O2428">
        <v>18752</v>
      </c>
      <c r="P2428">
        <v>175</v>
      </c>
      <c r="Q2428" s="1">
        <v>45044</v>
      </c>
      <c r="R2428" t="s">
        <v>44</v>
      </c>
      <c r="S2428" s="1">
        <v>45584</v>
      </c>
      <c r="T2428">
        <v>8558</v>
      </c>
      <c r="U2428">
        <v>9459</v>
      </c>
      <c r="V2428">
        <v>11</v>
      </c>
      <c r="W2428" t="s">
        <v>89</v>
      </c>
      <c r="X2428">
        <v>4</v>
      </c>
      <c r="Y2428">
        <v>180</v>
      </c>
      <c r="Z2428" t="s">
        <v>73</v>
      </c>
    </row>
    <row r="2429" spans="1:26" x14ac:dyDescent="0.25">
      <c r="A2429" t="s">
        <v>2559</v>
      </c>
      <c r="B2429" t="s">
        <v>26</v>
      </c>
      <c r="C2429" t="s">
        <v>188</v>
      </c>
      <c r="D2429" t="s">
        <v>86</v>
      </c>
      <c r="E2429" t="s">
        <v>87</v>
      </c>
      <c r="F2429" t="s">
        <v>88</v>
      </c>
      <c r="G2429" t="s">
        <v>43</v>
      </c>
      <c r="H2429" t="s">
        <v>93</v>
      </c>
      <c r="I2429">
        <v>3</v>
      </c>
      <c r="J2429">
        <v>2</v>
      </c>
      <c r="K2429" t="s">
        <v>33</v>
      </c>
      <c r="L2429">
        <v>10</v>
      </c>
      <c r="M2429">
        <v>2015</v>
      </c>
      <c r="N2429">
        <v>8900</v>
      </c>
      <c r="O2429">
        <v>22097</v>
      </c>
      <c r="P2429">
        <v>100</v>
      </c>
      <c r="Q2429" s="1">
        <v>42887</v>
      </c>
      <c r="R2429" t="s">
        <v>34</v>
      </c>
      <c r="S2429" s="1">
        <v>25569</v>
      </c>
      <c r="T2429">
        <v>7662</v>
      </c>
      <c r="U2429">
        <v>0</v>
      </c>
      <c r="V2429">
        <v>0</v>
      </c>
      <c r="W2429" t="s">
        <v>155</v>
      </c>
      <c r="X2429">
        <v>5</v>
      </c>
      <c r="Y2429">
        <v>0</v>
      </c>
      <c r="Z2429" t="s">
        <v>73</v>
      </c>
    </row>
    <row r="2430" spans="1:26" x14ac:dyDescent="0.25">
      <c r="A2430" t="s">
        <v>2560</v>
      </c>
      <c r="B2430" t="s">
        <v>38</v>
      </c>
      <c r="C2430" t="s">
        <v>92</v>
      </c>
      <c r="D2430" t="s">
        <v>195</v>
      </c>
      <c r="E2430" t="s">
        <v>64</v>
      </c>
      <c r="F2430" t="s">
        <v>65</v>
      </c>
      <c r="G2430" t="s">
        <v>31</v>
      </c>
      <c r="H2430" t="s">
        <v>32</v>
      </c>
      <c r="I2430">
        <v>5</v>
      </c>
      <c r="J2430">
        <v>4</v>
      </c>
      <c r="K2430" t="s">
        <v>118</v>
      </c>
      <c r="L2430">
        <v>6</v>
      </c>
      <c r="M2430">
        <v>2019</v>
      </c>
      <c r="N2430">
        <v>7100</v>
      </c>
      <c r="O2430">
        <v>54480</v>
      </c>
      <c r="P2430">
        <v>115</v>
      </c>
      <c r="Q2430" s="1">
        <v>43886</v>
      </c>
      <c r="R2430" t="s">
        <v>34</v>
      </c>
      <c r="S2430" s="1">
        <v>25569</v>
      </c>
      <c r="T2430">
        <v>5315</v>
      </c>
      <c r="U2430">
        <v>0</v>
      </c>
      <c r="V2430">
        <v>0</v>
      </c>
      <c r="W2430" t="s">
        <v>125</v>
      </c>
      <c r="X2430">
        <v>1</v>
      </c>
      <c r="Y2430">
        <v>0</v>
      </c>
      <c r="Z2430" t="s">
        <v>36</v>
      </c>
    </row>
    <row r="2431" spans="1:26" x14ac:dyDescent="0.25">
      <c r="A2431" t="s">
        <v>2561</v>
      </c>
      <c r="B2431" t="s">
        <v>127</v>
      </c>
      <c r="C2431" t="s">
        <v>71</v>
      </c>
      <c r="D2431" t="s">
        <v>40</v>
      </c>
      <c r="E2431" t="s">
        <v>41</v>
      </c>
      <c r="F2431" t="s">
        <v>42</v>
      </c>
      <c r="G2431" t="s">
        <v>123</v>
      </c>
      <c r="H2431" t="s">
        <v>32</v>
      </c>
      <c r="I2431">
        <v>5</v>
      </c>
      <c r="J2431">
        <v>5</v>
      </c>
      <c r="K2431" t="s">
        <v>33</v>
      </c>
      <c r="L2431">
        <v>7</v>
      </c>
      <c r="M2431">
        <v>2018</v>
      </c>
      <c r="N2431">
        <v>7600</v>
      </c>
      <c r="O2431">
        <v>63727</v>
      </c>
      <c r="P2431">
        <v>113</v>
      </c>
      <c r="Q2431" s="1">
        <v>45168</v>
      </c>
      <c r="R2431" t="s">
        <v>34</v>
      </c>
      <c r="S2431" s="1">
        <v>25569</v>
      </c>
      <c r="T2431">
        <v>6773</v>
      </c>
      <c r="U2431">
        <v>0</v>
      </c>
      <c r="V2431">
        <v>0</v>
      </c>
      <c r="W2431" t="s">
        <v>59</v>
      </c>
      <c r="X2431">
        <v>3</v>
      </c>
      <c r="Y2431">
        <v>0</v>
      </c>
      <c r="Z2431" t="s">
        <v>69</v>
      </c>
    </row>
    <row r="2432" spans="1:26" x14ac:dyDescent="0.25">
      <c r="A2432" t="s">
        <v>2562</v>
      </c>
      <c r="B2432" t="s">
        <v>121</v>
      </c>
      <c r="C2432" t="s">
        <v>92</v>
      </c>
      <c r="D2432" t="s">
        <v>50</v>
      </c>
      <c r="E2432" t="s">
        <v>51</v>
      </c>
      <c r="F2432" t="s">
        <v>30</v>
      </c>
      <c r="G2432" t="s">
        <v>81</v>
      </c>
      <c r="H2432" t="s">
        <v>32</v>
      </c>
      <c r="I2432">
        <v>5</v>
      </c>
      <c r="J2432">
        <v>5</v>
      </c>
      <c r="K2432" t="s">
        <v>33</v>
      </c>
      <c r="L2432">
        <v>1</v>
      </c>
      <c r="M2432">
        <v>2024</v>
      </c>
      <c r="N2432">
        <v>8500</v>
      </c>
      <c r="O2432">
        <v>9746</v>
      </c>
      <c r="P2432">
        <v>120</v>
      </c>
      <c r="Q2432" s="1">
        <v>42873</v>
      </c>
      <c r="R2432" t="s">
        <v>34</v>
      </c>
      <c r="S2432" s="1">
        <v>25569</v>
      </c>
      <c r="T2432">
        <v>7249</v>
      </c>
      <c r="U2432">
        <v>0</v>
      </c>
      <c r="V2432">
        <v>0</v>
      </c>
      <c r="W2432" t="s">
        <v>52</v>
      </c>
      <c r="X2432">
        <v>1</v>
      </c>
      <c r="Y2432">
        <v>0</v>
      </c>
      <c r="Z2432" t="s">
        <v>73</v>
      </c>
    </row>
    <row r="2433" spans="1:26" x14ac:dyDescent="0.25">
      <c r="A2433" t="s">
        <v>2563</v>
      </c>
      <c r="B2433" t="s">
        <v>75</v>
      </c>
      <c r="C2433" t="s">
        <v>49</v>
      </c>
      <c r="D2433" t="s">
        <v>40</v>
      </c>
      <c r="E2433" t="s">
        <v>41</v>
      </c>
      <c r="F2433" t="s">
        <v>42</v>
      </c>
      <c r="G2433" t="s">
        <v>66</v>
      </c>
      <c r="H2433" t="s">
        <v>32</v>
      </c>
      <c r="I2433">
        <v>5</v>
      </c>
      <c r="J2433">
        <v>5</v>
      </c>
      <c r="K2433" t="s">
        <v>58</v>
      </c>
      <c r="L2433">
        <v>2</v>
      </c>
      <c r="M2433">
        <v>2023</v>
      </c>
      <c r="N2433">
        <v>6100</v>
      </c>
      <c r="O2433">
        <v>38104</v>
      </c>
      <c r="P2433">
        <v>113</v>
      </c>
      <c r="Q2433" s="1">
        <v>42011</v>
      </c>
      <c r="R2433" t="s">
        <v>44</v>
      </c>
      <c r="S2433" s="1">
        <v>43808</v>
      </c>
      <c r="T2433">
        <v>5227</v>
      </c>
      <c r="U2433">
        <v>4448</v>
      </c>
      <c r="V2433">
        <v>-15</v>
      </c>
      <c r="W2433" t="s">
        <v>105</v>
      </c>
      <c r="X2433">
        <v>3</v>
      </c>
      <c r="Y2433">
        <v>0</v>
      </c>
      <c r="Z2433" t="s">
        <v>73</v>
      </c>
    </row>
    <row r="2434" spans="1:26" x14ac:dyDescent="0.25">
      <c r="A2434" t="s">
        <v>2564</v>
      </c>
      <c r="B2434" t="s">
        <v>154</v>
      </c>
      <c r="C2434" t="s">
        <v>107</v>
      </c>
      <c r="D2434" t="s">
        <v>99</v>
      </c>
      <c r="E2434" t="s">
        <v>41</v>
      </c>
      <c r="F2434" t="s">
        <v>42</v>
      </c>
      <c r="G2434" t="s">
        <v>66</v>
      </c>
      <c r="H2434" t="s">
        <v>32</v>
      </c>
      <c r="I2434">
        <v>4</v>
      </c>
      <c r="J2434">
        <v>5</v>
      </c>
      <c r="K2434" t="s">
        <v>67</v>
      </c>
      <c r="L2434">
        <v>3</v>
      </c>
      <c r="M2434">
        <v>2022</v>
      </c>
      <c r="N2434">
        <v>7700</v>
      </c>
      <c r="O2434">
        <v>3313</v>
      </c>
      <c r="P2434">
        <v>120</v>
      </c>
      <c r="Q2434" s="1">
        <v>43458</v>
      </c>
      <c r="R2434" t="s">
        <v>34</v>
      </c>
      <c r="S2434" s="1">
        <v>25569</v>
      </c>
      <c r="T2434">
        <v>6163</v>
      </c>
      <c r="U2434">
        <v>0</v>
      </c>
      <c r="V2434">
        <v>0</v>
      </c>
      <c r="W2434" t="s">
        <v>140</v>
      </c>
      <c r="X2434">
        <v>2</v>
      </c>
      <c r="Y2434">
        <v>0</v>
      </c>
      <c r="Z2434" t="s">
        <v>73</v>
      </c>
    </row>
    <row r="2435" spans="1:26" x14ac:dyDescent="0.25">
      <c r="A2435" t="s">
        <v>2565</v>
      </c>
      <c r="B2435" t="s">
        <v>144</v>
      </c>
      <c r="C2435" t="s">
        <v>39</v>
      </c>
      <c r="D2435" t="s">
        <v>80</v>
      </c>
      <c r="E2435" t="s">
        <v>64</v>
      </c>
      <c r="F2435" t="s">
        <v>42</v>
      </c>
      <c r="G2435" t="s">
        <v>31</v>
      </c>
      <c r="H2435" t="s">
        <v>32</v>
      </c>
      <c r="I2435">
        <v>4</v>
      </c>
      <c r="J2435">
        <v>5</v>
      </c>
      <c r="K2435" t="s">
        <v>33</v>
      </c>
      <c r="L2435">
        <v>5</v>
      </c>
      <c r="M2435">
        <v>2020</v>
      </c>
      <c r="N2435">
        <v>7400</v>
      </c>
      <c r="O2435">
        <v>81877</v>
      </c>
      <c r="P2435">
        <v>103</v>
      </c>
      <c r="Q2435" s="1">
        <v>44603</v>
      </c>
      <c r="R2435" t="s">
        <v>34</v>
      </c>
      <c r="S2435" s="1">
        <v>25569</v>
      </c>
      <c r="T2435">
        <v>6026</v>
      </c>
      <c r="U2435">
        <v>0</v>
      </c>
      <c r="V2435">
        <v>0</v>
      </c>
      <c r="W2435" t="s">
        <v>105</v>
      </c>
      <c r="X2435">
        <v>4</v>
      </c>
      <c r="Y2435">
        <v>0</v>
      </c>
      <c r="Z2435" t="s">
        <v>73</v>
      </c>
    </row>
    <row r="2436" spans="1:26" x14ac:dyDescent="0.25">
      <c r="A2436" t="s">
        <v>2566</v>
      </c>
      <c r="B2436" t="s">
        <v>84</v>
      </c>
      <c r="C2436" t="s">
        <v>147</v>
      </c>
      <c r="D2436" t="s">
        <v>142</v>
      </c>
      <c r="E2436" t="s">
        <v>29</v>
      </c>
      <c r="F2436" t="s">
        <v>88</v>
      </c>
      <c r="G2436" t="s">
        <v>81</v>
      </c>
      <c r="H2436" t="s">
        <v>93</v>
      </c>
      <c r="I2436">
        <v>4</v>
      </c>
      <c r="J2436">
        <v>2</v>
      </c>
      <c r="K2436" t="s">
        <v>33</v>
      </c>
      <c r="L2436">
        <v>6</v>
      </c>
      <c r="M2436">
        <v>2019</v>
      </c>
      <c r="N2436">
        <v>8500</v>
      </c>
      <c r="O2436">
        <v>55188</v>
      </c>
      <c r="P2436">
        <v>200</v>
      </c>
      <c r="Q2436" s="1">
        <v>44805</v>
      </c>
      <c r="R2436" t="s">
        <v>34</v>
      </c>
      <c r="S2436" s="1">
        <v>25569</v>
      </c>
      <c r="T2436">
        <v>6589</v>
      </c>
      <c r="U2436">
        <v>0</v>
      </c>
      <c r="V2436">
        <v>0</v>
      </c>
      <c r="W2436" t="s">
        <v>149</v>
      </c>
      <c r="X2436">
        <v>4</v>
      </c>
      <c r="Y2436">
        <v>0</v>
      </c>
      <c r="Z2436" t="s">
        <v>73</v>
      </c>
    </row>
    <row r="2437" spans="1:26" x14ac:dyDescent="0.25">
      <c r="A2437" t="s">
        <v>2567</v>
      </c>
      <c r="B2437" t="s">
        <v>144</v>
      </c>
      <c r="C2437" t="s">
        <v>139</v>
      </c>
      <c r="D2437" t="s">
        <v>63</v>
      </c>
      <c r="E2437" t="s">
        <v>64</v>
      </c>
      <c r="F2437" t="s">
        <v>65</v>
      </c>
      <c r="G2437" t="s">
        <v>81</v>
      </c>
      <c r="H2437" t="s">
        <v>93</v>
      </c>
      <c r="I2437">
        <v>5</v>
      </c>
      <c r="J2437">
        <v>5</v>
      </c>
      <c r="K2437" t="s">
        <v>67</v>
      </c>
      <c r="L2437">
        <v>3</v>
      </c>
      <c r="M2437">
        <v>2022</v>
      </c>
      <c r="N2437">
        <v>8200</v>
      </c>
      <c r="O2437">
        <v>1478</v>
      </c>
      <c r="P2437">
        <v>100</v>
      </c>
      <c r="Q2437" s="1">
        <v>43673</v>
      </c>
      <c r="R2437" t="s">
        <v>34</v>
      </c>
      <c r="S2437" s="1">
        <v>25569</v>
      </c>
      <c r="T2437">
        <v>6558</v>
      </c>
      <c r="U2437">
        <v>0</v>
      </c>
      <c r="V2437">
        <v>0</v>
      </c>
      <c r="W2437" t="s">
        <v>145</v>
      </c>
      <c r="X2437">
        <v>5</v>
      </c>
      <c r="Y2437">
        <v>0</v>
      </c>
      <c r="Z2437" t="s">
        <v>73</v>
      </c>
    </row>
    <row r="2438" spans="1:26" x14ac:dyDescent="0.25">
      <c r="A2438" t="s">
        <v>2568</v>
      </c>
      <c r="B2438" t="s">
        <v>48</v>
      </c>
      <c r="C2438" t="s">
        <v>113</v>
      </c>
      <c r="D2438" t="s">
        <v>195</v>
      </c>
      <c r="E2438" t="s">
        <v>64</v>
      </c>
      <c r="F2438" t="s">
        <v>65</v>
      </c>
      <c r="G2438" t="s">
        <v>123</v>
      </c>
      <c r="H2438" t="s">
        <v>93</v>
      </c>
      <c r="I2438">
        <v>5</v>
      </c>
      <c r="J2438">
        <v>4</v>
      </c>
      <c r="K2438" t="s">
        <v>67</v>
      </c>
      <c r="L2438">
        <v>3</v>
      </c>
      <c r="M2438">
        <v>2022</v>
      </c>
      <c r="N2438">
        <v>8200</v>
      </c>
      <c r="O2438">
        <v>42676</v>
      </c>
      <c r="P2438">
        <v>115</v>
      </c>
      <c r="Q2438" s="1">
        <v>42741</v>
      </c>
      <c r="R2438" t="s">
        <v>34</v>
      </c>
      <c r="S2438" s="1">
        <v>25569</v>
      </c>
      <c r="T2438">
        <v>6364</v>
      </c>
      <c r="U2438">
        <v>0</v>
      </c>
      <c r="V2438">
        <v>0</v>
      </c>
      <c r="W2438" t="s">
        <v>125</v>
      </c>
      <c r="X2438">
        <v>2</v>
      </c>
      <c r="Y2438">
        <v>0</v>
      </c>
      <c r="Z2438" t="s">
        <v>73</v>
      </c>
    </row>
    <row r="2439" spans="1:26" x14ac:dyDescent="0.25">
      <c r="A2439" t="s">
        <v>2569</v>
      </c>
      <c r="B2439" t="s">
        <v>26</v>
      </c>
      <c r="C2439" t="s">
        <v>71</v>
      </c>
      <c r="D2439" t="s">
        <v>63</v>
      </c>
      <c r="E2439" t="s">
        <v>64</v>
      </c>
      <c r="F2439" t="s">
        <v>65</v>
      </c>
      <c r="G2439" t="s">
        <v>66</v>
      </c>
      <c r="H2439" t="s">
        <v>32</v>
      </c>
      <c r="I2439">
        <v>5</v>
      </c>
      <c r="J2439">
        <v>5</v>
      </c>
      <c r="K2439" t="s">
        <v>33</v>
      </c>
      <c r="L2439">
        <v>10</v>
      </c>
      <c r="M2439">
        <v>2015</v>
      </c>
      <c r="N2439">
        <v>8400</v>
      </c>
      <c r="O2439">
        <v>25191</v>
      </c>
      <c r="P2439">
        <v>100</v>
      </c>
      <c r="Q2439" s="1">
        <v>44901</v>
      </c>
      <c r="R2439" t="s">
        <v>34</v>
      </c>
      <c r="S2439" s="1">
        <v>25569</v>
      </c>
      <c r="T2439">
        <v>7391</v>
      </c>
      <c r="U2439">
        <v>0</v>
      </c>
      <c r="V2439">
        <v>0</v>
      </c>
      <c r="W2439" t="s">
        <v>97</v>
      </c>
      <c r="X2439">
        <v>4</v>
      </c>
      <c r="Y2439">
        <v>0</v>
      </c>
      <c r="Z2439" t="s">
        <v>73</v>
      </c>
    </row>
    <row r="2440" spans="1:26" x14ac:dyDescent="0.25">
      <c r="A2440" t="s">
        <v>2570</v>
      </c>
      <c r="B2440" t="s">
        <v>75</v>
      </c>
      <c r="C2440" t="s">
        <v>62</v>
      </c>
      <c r="D2440" t="s">
        <v>129</v>
      </c>
      <c r="E2440" t="s">
        <v>130</v>
      </c>
      <c r="F2440" t="s">
        <v>42</v>
      </c>
      <c r="G2440" t="s">
        <v>81</v>
      </c>
      <c r="H2440" t="s">
        <v>93</v>
      </c>
      <c r="I2440">
        <v>5</v>
      </c>
      <c r="J2440">
        <v>5</v>
      </c>
      <c r="K2440" t="s">
        <v>58</v>
      </c>
      <c r="L2440">
        <v>3</v>
      </c>
      <c r="M2440">
        <v>2022</v>
      </c>
      <c r="N2440">
        <v>6200</v>
      </c>
      <c r="O2440">
        <v>56953</v>
      </c>
      <c r="P2440">
        <v>150</v>
      </c>
      <c r="Q2440" s="1">
        <v>43455</v>
      </c>
      <c r="R2440" t="s">
        <v>34</v>
      </c>
      <c r="S2440" s="1">
        <v>25569</v>
      </c>
      <c r="T2440">
        <v>4381</v>
      </c>
      <c r="U2440">
        <v>0</v>
      </c>
      <c r="V2440">
        <v>0</v>
      </c>
      <c r="W2440" t="s">
        <v>94</v>
      </c>
      <c r="X2440">
        <v>4</v>
      </c>
      <c r="Y2440">
        <v>0</v>
      </c>
      <c r="Z2440" t="s">
        <v>73</v>
      </c>
    </row>
    <row r="2441" spans="1:26" x14ac:dyDescent="0.25">
      <c r="A2441" t="s">
        <v>2571</v>
      </c>
      <c r="B2441" t="s">
        <v>26</v>
      </c>
      <c r="C2441" t="s">
        <v>188</v>
      </c>
      <c r="D2441" t="s">
        <v>86</v>
      </c>
      <c r="E2441" t="s">
        <v>87</v>
      </c>
      <c r="F2441" t="s">
        <v>88</v>
      </c>
      <c r="G2441" t="s">
        <v>43</v>
      </c>
      <c r="H2441" t="s">
        <v>32</v>
      </c>
      <c r="I2441">
        <v>3</v>
      </c>
      <c r="J2441">
        <v>2</v>
      </c>
      <c r="K2441" t="s">
        <v>33</v>
      </c>
      <c r="L2441">
        <v>6</v>
      </c>
      <c r="M2441">
        <v>2019</v>
      </c>
      <c r="N2441">
        <v>8500</v>
      </c>
      <c r="O2441">
        <v>68959</v>
      </c>
      <c r="P2441">
        <v>100</v>
      </c>
      <c r="Q2441" s="1">
        <v>43588</v>
      </c>
      <c r="R2441" t="s">
        <v>34</v>
      </c>
      <c r="S2441" s="1">
        <v>25569</v>
      </c>
      <c r="T2441">
        <v>7074</v>
      </c>
      <c r="U2441">
        <v>0</v>
      </c>
      <c r="V2441">
        <v>0</v>
      </c>
      <c r="W2441" t="s">
        <v>166</v>
      </c>
      <c r="X2441">
        <v>1</v>
      </c>
      <c r="Y2441">
        <v>0</v>
      </c>
      <c r="Z2441" t="s">
        <v>69</v>
      </c>
    </row>
    <row r="2442" spans="1:26" x14ac:dyDescent="0.25">
      <c r="A2442" t="s">
        <v>2572</v>
      </c>
      <c r="B2442" t="s">
        <v>79</v>
      </c>
      <c r="C2442" t="s">
        <v>173</v>
      </c>
      <c r="D2442" t="s">
        <v>40</v>
      </c>
      <c r="E2442" t="s">
        <v>41</v>
      </c>
      <c r="F2442" t="s">
        <v>42</v>
      </c>
      <c r="G2442" t="s">
        <v>66</v>
      </c>
      <c r="H2442" t="s">
        <v>93</v>
      </c>
      <c r="I2442">
        <v>5</v>
      </c>
      <c r="J2442">
        <v>5</v>
      </c>
      <c r="K2442" t="s">
        <v>33</v>
      </c>
      <c r="L2442">
        <v>2</v>
      </c>
      <c r="M2442">
        <v>2023</v>
      </c>
      <c r="N2442">
        <v>7100</v>
      </c>
      <c r="O2442">
        <v>38240</v>
      </c>
      <c r="P2442">
        <v>113</v>
      </c>
      <c r="Q2442" s="1">
        <v>42691</v>
      </c>
      <c r="R2442" t="s">
        <v>34</v>
      </c>
      <c r="S2442" s="1">
        <v>25569</v>
      </c>
      <c r="T2442">
        <v>6072</v>
      </c>
      <c r="U2442">
        <v>0</v>
      </c>
      <c r="V2442">
        <v>0</v>
      </c>
      <c r="W2442" t="s">
        <v>45</v>
      </c>
      <c r="X2442">
        <v>1</v>
      </c>
      <c r="Y2442">
        <v>0</v>
      </c>
      <c r="Z2442" t="s">
        <v>36</v>
      </c>
    </row>
    <row r="2443" spans="1:26" x14ac:dyDescent="0.25">
      <c r="A2443" t="s">
        <v>2573</v>
      </c>
      <c r="B2443" t="s">
        <v>117</v>
      </c>
      <c r="C2443" t="s">
        <v>92</v>
      </c>
      <c r="D2443" t="s">
        <v>86</v>
      </c>
      <c r="E2443" t="s">
        <v>87</v>
      </c>
      <c r="F2443" t="s">
        <v>88</v>
      </c>
      <c r="G2443" t="s">
        <v>31</v>
      </c>
      <c r="H2443" t="s">
        <v>93</v>
      </c>
      <c r="I2443">
        <v>3</v>
      </c>
      <c r="J2443">
        <v>2</v>
      </c>
      <c r="K2443" t="s">
        <v>118</v>
      </c>
      <c r="L2443">
        <v>10</v>
      </c>
      <c r="M2443">
        <v>2015</v>
      </c>
      <c r="N2443">
        <v>8000</v>
      </c>
      <c r="O2443">
        <v>6349</v>
      </c>
      <c r="P2443">
        <v>100</v>
      </c>
      <c r="Q2443" s="1">
        <v>44146</v>
      </c>
      <c r="R2443" t="s">
        <v>34</v>
      </c>
      <c r="S2443" s="1">
        <v>25569</v>
      </c>
      <c r="T2443">
        <v>7141</v>
      </c>
      <c r="U2443">
        <v>0</v>
      </c>
      <c r="V2443">
        <v>0</v>
      </c>
      <c r="W2443" t="s">
        <v>119</v>
      </c>
      <c r="X2443">
        <v>4</v>
      </c>
      <c r="Y2443">
        <v>0</v>
      </c>
      <c r="Z2443" t="s">
        <v>46</v>
      </c>
    </row>
    <row r="2444" spans="1:26" x14ac:dyDescent="0.25">
      <c r="A2444" t="s">
        <v>2574</v>
      </c>
      <c r="B2444" t="s">
        <v>91</v>
      </c>
      <c r="C2444" t="s">
        <v>173</v>
      </c>
      <c r="D2444" t="s">
        <v>80</v>
      </c>
      <c r="E2444" t="s">
        <v>64</v>
      </c>
      <c r="F2444" t="s">
        <v>42</v>
      </c>
      <c r="G2444" t="s">
        <v>81</v>
      </c>
      <c r="H2444" t="s">
        <v>93</v>
      </c>
      <c r="I2444">
        <v>4</v>
      </c>
      <c r="J2444">
        <v>5</v>
      </c>
      <c r="K2444" t="s">
        <v>58</v>
      </c>
      <c r="L2444">
        <v>7</v>
      </c>
      <c r="M2444">
        <v>2018</v>
      </c>
      <c r="N2444">
        <v>6600</v>
      </c>
      <c r="O2444">
        <v>16162</v>
      </c>
      <c r="P2444">
        <v>103</v>
      </c>
      <c r="Q2444" s="1">
        <v>44744</v>
      </c>
      <c r="R2444" t="s">
        <v>44</v>
      </c>
      <c r="S2444" s="1">
        <v>44969</v>
      </c>
      <c r="T2444">
        <v>5218</v>
      </c>
      <c r="U2444">
        <v>5641</v>
      </c>
      <c r="V2444">
        <v>8</v>
      </c>
      <c r="W2444" t="s">
        <v>108</v>
      </c>
      <c r="X2444">
        <v>2</v>
      </c>
      <c r="Y2444">
        <v>85</v>
      </c>
      <c r="Z2444" t="s">
        <v>36</v>
      </c>
    </row>
    <row r="2445" spans="1:26" x14ac:dyDescent="0.25">
      <c r="A2445" t="s">
        <v>2575</v>
      </c>
      <c r="B2445" t="s">
        <v>26</v>
      </c>
      <c r="C2445" t="s">
        <v>76</v>
      </c>
      <c r="D2445" t="s">
        <v>28</v>
      </c>
      <c r="E2445" t="s">
        <v>29</v>
      </c>
      <c r="F2445" t="s">
        <v>30</v>
      </c>
      <c r="G2445" t="s">
        <v>43</v>
      </c>
      <c r="H2445" t="s">
        <v>93</v>
      </c>
      <c r="I2445">
        <v>8</v>
      </c>
      <c r="J2445">
        <v>5</v>
      </c>
      <c r="K2445" t="s">
        <v>118</v>
      </c>
      <c r="L2445">
        <v>4</v>
      </c>
      <c r="M2445">
        <v>2021</v>
      </c>
      <c r="N2445">
        <v>7900</v>
      </c>
      <c r="O2445">
        <v>59881</v>
      </c>
      <c r="P2445">
        <v>200</v>
      </c>
      <c r="Q2445" s="1">
        <v>45010</v>
      </c>
      <c r="R2445" t="s">
        <v>34</v>
      </c>
      <c r="S2445" s="1">
        <v>25569</v>
      </c>
      <c r="T2445">
        <v>6002</v>
      </c>
      <c r="U2445">
        <v>0</v>
      </c>
      <c r="V2445">
        <v>0</v>
      </c>
      <c r="W2445" t="s">
        <v>190</v>
      </c>
      <c r="X2445">
        <v>1</v>
      </c>
      <c r="Y2445">
        <v>0</v>
      </c>
      <c r="Z2445" t="s">
        <v>73</v>
      </c>
    </row>
    <row r="2446" spans="1:26" x14ac:dyDescent="0.25">
      <c r="A2446" t="s">
        <v>2576</v>
      </c>
      <c r="B2446" t="s">
        <v>154</v>
      </c>
      <c r="C2446" t="s">
        <v>76</v>
      </c>
      <c r="D2446" t="s">
        <v>28</v>
      </c>
      <c r="E2446" t="s">
        <v>29</v>
      </c>
      <c r="F2446" t="s">
        <v>30</v>
      </c>
      <c r="G2446" t="s">
        <v>43</v>
      </c>
      <c r="H2446" t="s">
        <v>93</v>
      </c>
      <c r="I2446">
        <v>8</v>
      </c>
      <c r="J2446">
        <v>5</v>
      </c>
      <c r="K2446" t="s">
        <v>58</v>
      </c>
      <c r="L2446">
        <v>7</v>
      </c>
      <c r="M2446">
        <v>2018</v>
      </c>
      <c r="N2446">
        <v>8100</v>
      </c>
      <c r="O2446">
        <v>5149</v>
      </c>
      <c r="P2446">
        <v>200</v>
      </c>
      <c r="Q2446" s="1">
        <v>44865</v>
      </c>
      <c r="R2446" t="s">
        <v>44</v>
      </c>
      <c r="S2446" s="1">
        <v>44887</v>
      </c>
      <c r="T2446">
        <v>7590</v>
      </c>
      <c r="U2446">
        <v>6372</v>
      </c>
      <c r="V2446">
        <v>-16</v>
      </c>
      <c r="W2446" t="s">
        <v>149</v>
      </c>
      <c r="X2446">
        <v>2</v>
      </c>
      <c r="Y2446">
        <v>0</v>
      </c>
      <c r="Z2446" t="s">
        <v>46</v>
      </c>
    </row>
    <row r="2447" spans="1:26" x14ac:dyDescent="0.25">
      <c r="A2447" t="s">
        <v>2577</v>
      </c>
      <c r="B2447" t="s">
        <v>91</v>
      </c>
      <c r="C2447" t="s">
        <v>139</v>
      </c>
      <c r="D2447" t="s">
        <v>129</v>
      </c>
      <c r="E2447" t="s">
        <v>130</v>
      </c>
      <c r="F2447" t="s">
        <v>42</v>
      </c>
      <c r="G2447" t="s">
        <v>43</v>
      </c>
      <c r="H2447" t="s">
        <v>32</v>
      </c>
      <c r="I2447">
        <v>5</v>
      </c>
      <c r="J2447">
        <v>5</v>
      </c>
      <c r="K2447" t="s">
        <v>33</v>
      </c>
      <c r="L2447">
        <v>4</v>
      </c>
      <c r="M2447">
        <v>2021</v>
      </c>
      <c r="N2447">
        <v>7300</v>
      </c>
      <c r="O2447">
        <v>97115</v>
      </c>
      <c r="P2447">
        <v>150</v>
      </c>
      <c r="Q2447" s="1">
        <v>42404</v>
      </c>
      <c r="R2447" t="s">
        <v>34</v>
      </c>
      <c r="S2447" s="1">
        <v>25569</v>
      </c>
      <c r="T2447">
        <v>6233</v>
      </c>
      <c r="U2447">
        <v>0</v>
      </c>
      <c r="V2447">
        <v>0</v>
      </c>
      <c r="W2447" t="s">
        <v>94</v>
      </c>
      <c r="X2447">
        <v>2</v>
      </c>
      <c r="Y2447">
        <v>0</v>
      </c>
      <c r="Z2447" t="s">
        <v>46</v>
      </c>
    </row>
    <row r="2448" spans="1:26" x14ac:dyDescent="0.25">
      <c r="A2448" t="s">
        <v>2578</v>
      </c>
      <c r="B2448" t="s">
        <v>154</v>
      </c>
      <c r="C2448" t="s">
        <v>147</v>
      </c>
      <c r="D2448" t="s">
        <v>40</v>
      </c>
      <c r="E2448" t="s">
        <v>41</v>
      </c>
      <c r="F2448" t="s">
        <v>42</v>
      </c>
      <c r="G2448" t="s">
        <v>31</v>
      </c>
      <c r="H2448" t="s">
        <v>93</v>
      </c>
      <c r="I2448">
        <v>5</v>
      </c>
      <c r="J2448">
        <v>5</v>
      </c>
      <c r="K2448" t="s">
        <v>118</v>
      </c>
      <c r="L2448">
        <v>5</v>
      </c>
      <c r="M2448">
        <v>2020</v>
      </c>
      <c r="N2448">
        <v>6500</v>
      </c>
      <c r="O2448">
        <v>15340</v>
      </c>
      <c r="P2448">
        <v>113</v>
      </c>
      <c r="Q2448" s="1">
        <v>43500</v>
      </c>
      <c r="R2448" t="s">
        <v>44</v>
      </c>
      <c r="S2448" s="1">
        <v>44994</v>
      </c>
      <c r="T2448">
        <v>4800</v>
      </c>
      <c r="U2448">
        <v>5985</v>
      </c>
      <c r="V2448">
        <v>25</v>
      </c>
      <c r="W2448" t="s">
        <v>35</v>
      </c>
      <c r="X2448">
        <v>5</v>
      </c>
      <c r="Y2448">
        <v>237</v>
      </c>
      <c r="Z2448" t="s">
        <v>46</v>
      </c>
    </row>
    <row r="2449" spans="1:26" x14ac:dyDescent="0.25">
      <c r="A2449" t="s">
        <v>2579</v>
      </c>
      <c r="B2449" t="s">
        <v>91</v>
      </c>
      <c r="C2449" t="s">
        <v>85</v>
      </c>
      <c r="D2449" t="s">
        <v>28</v>
      </c>
      <c r="E2449" t="s">
        <v>29</v>
      </c>
      <c r="F2449" t="s">
        <v>30</v>
      </c>
      <c r="G2449" t="s">
        <v>66</v>
      </c>
      <c r="H2449" t="s">
        <v>32</v>
      </c>
      <c r="I2449">
        <v>8</v>
      </c>
      <c r="J2449">
        <v>5</v>
      </c>
      <c r="K2449" t="s">
        <v>58</v>
      </c>
      <c r="L2449">
        <v>1</v>
      </c>
      <c r="M2449">
        <v>2024</v>
      </c>
      <c r="N2449">
        <v>7500</v>
      </c>
      <c r="O2449">
        <v>51037</v>
      </c>
      <c r="P2449">
        <v>200</v>
      </c>
      <c r="Q2449" s="1">
        <v>42853</v>
      </c>
      <c r="R2449" t="s">
        <v>34</v>
      </c>
      <c r="S2449" s="1">
        <v>25569</v>
      </c>
      <c r="T2449">
        <v>6255</v>
      </c>
      <c r="U2449">
        <v>0</v>
      </c>
      <c r="V2449">
        <v>0</v>
      </c>
      <c r="W2449" t="s">
        <v>155</v>
      </c>
      <c r="X2449">
        <v>2</v>
      </c>
      <c r="Y2449">
        <v>0</v>
      </c>
      <c r="Z2449" t="s">
        <v>36</v>
      </c>
    </row>
    <row r="2450" spans="1:26" x14ac:dyDescent="0.25">
      <c r="A2450" t="s">
        <v>2580</v>
      </c>
      <c r="B2450" t="s">
        <v>121</v>
      </c>
      <c r="C2450" t="s">
        <v>92</v>
      </c>
      <c r="D2450" t="s">
        <v>195</v>
      </c>
      <c r="E2450" t="s">
        <v>64</v>
      </c>
      <c r="F2450" t="s">
        <v>65</v>
      </c>
      <c r="G2450" t="s">
        <v>66</v>
      </c>
      <c r="H2450" t="s">
        <v>93</v>
      </c>
      <c r="I2450">
        <v>5</v>
      </c>
      <c r="J2450">
        <v>4</v>
      </c>
      <c r="K2450" t="s">
        <v>33</v>
      </c>
      <c r="L2450">
        <v>4</v>
      </c>
      <c r="M2450">
        <v>2021</v>
      </c>
      <c r="N2450">
        <v>7800</v>
      </c>
      <c r="O2450">
        <v>39531</v>
      </c>
      <c r="P2450">
        <v>115</v>
      </c>
      <c r="Q2450" s="1">
        <v>44329</v>
      </c>
      <c r="R2450" t="s">
        <v>34</v>
      </c>
      <c r="S2450" s="1">
        <v>25569</v>
      </c>
      <c r="T2450">
        <v>6603</v>
      </c>
      <c r="U2450">
        <v>0</v>
      </c>
      <c r="V2450">
        <v>0</v>
      </c>
      <c r="W2450" t="s">
        <v>108</v>
      </c>
      <c r="X2450">
        <v>4</v>
      </c>
      <c r="Y2450">
        <v>0</v>
      </c>
      <c r="Z2450" t="s">
        <v>69</v>
      </c>
    </row>
    <row r="2451" spans="1:26" x14ac:dyDescent="0.25">
      <c r="A2451" t="s">
        <v>2581</v>
      </c>
      <c r="B2451" t="s">
        <v>117</v>
      </c>
      <c r="C2451" t="s">
        <v>122</v>
      </c>
      <c r="D2451" t="s">
        <v>142</v>
      </c>
      <c r="E2451" t="s">
        <v>29</v>
      </c>
      <c r="F2451" t="s">
        <v>88</v>
      </c>
      <c r="G2451" t="s">
        <v>43</v>
      </c>
      <c r="H2451" t="s">
        <v>32</v>
      </c>
      <c r="I2451">
        <v>4</v>
      </c>
      <c r="J2451">
        <v>2</v>
      </c>
      <c r="K2451" t="s">
        <v>67</v>
      </c>
      <c r="L2451">
        <v>2</v>
      </c>
      <c r="M2451">
        <v>2023</v>
      </c>
      <c r="N2451">
        <v>8600</v>
      </c>
      <c r="O2451">
        <v>51232</v>
      </c>
      <c r="P2451">
        <v>200</v>
      </c>
      <c r="Q2451" s="1">
        <v>43567</v>
      </c>
      <c r="R2451" t="s">
        <v>34</v>
      </c>
      <c r="S2451" s="1">
        <v>25569</v>
      </c>
      <c r="T2451">
        <v>7252</v>
      </c>
      <c r="U2451">
        <v>0</v>
      </c>
      <c r="V2451">
        <v>0</v>
      </c>
      <c r="W2451" t="s">
        <v>108</v>
      </c>
      <c r="X2451">
        <v>5</v>
      </c>
      <c r="Y2451">
        <v>0</v>
      </c>
      <c r="Z2451" t="s">
        <v>36</v>
      </c>
    </row>
    <row r="2452" spans="1:26" x14ac:dyDescent="0.25">
      <c r="A2452" t="s">
        <v>2582</v>
      </c>
      <c r="B2452" t="s">
        <v>158</v>
      </c>
      <c r="C2452" t="s">
        <v>122</v>
      </c>
      <c r="D2452" t="s">
        <v>40</v>
      </c>
      <c r="E2452" t="s">
        <v>41</v>
      </c>
      <c r="F2452" t="s">
        <v>42</v>
      </c>
      <c r="G2452" t="s">
        <v>43</v>
      </c>
      <c r="H2452" t="s">
        <v>32</v>
      </c>
      <c r="I2452">
        <v>5</v>
      </c>
      <c r="J2452">
        <v>5</v>
      </c>
      <c r="K2452" t="s">
        <v>58</v>
      </c>
      <c r="L2452">
        <v>6</v>
      </c>
      <c r="M2452">
        <v>2019</v>
      </c>
      <c r="N2452">
        <v>6500</v>
      </c>
      <c r="O2452">
        <v>51151</v>
      </c>
      <c r="P2452">
        <v>113</v>
      </c>
      <c r="Q2452" s="1">
        <v>42813</v>
      </c>
      <c r="R2452" t="s">
        <v>34</v>
      </c>
      <c r="S2452" s="1">
        <v>25569</v>
      </c>
      <c r="T2452">
        <v>5338</v>
      </c>
      <c r="U2452">
        <v>0</v>
      </c>
      <c r="V2452">
        <v>0</v>
      </c>
      <c r="W2452" t="s">
        <v>125</v>
      </c>
      <c r="X2452">
        <v>3</v>
      </c>
      <c r="Y2452">
        <v>0</v>
      </c>
      <c r="Z2452" t="s">
        <v>36</v>
      </c>
    </row>
    <row r="2453" spans="1:26" x14ac:dyDescent="0.25">
      <c r="A2453" t="s">
        <v>2583</v>
      </c>
      <c r="B2453" t="s">
        <v>127</v>
      </c>
      <c r="C2453" t="s">
        <v>188</v>
      </c>
      <c r="D2453" t="s">
        <v>86</v>
      </c>
      <c r="E2453" t="s">
        <v>87</v>
      </c>
      <c r="F2453" t="s">
        <v>88</v>
      </c>
      <c r="G2453" t="s">
        <v>66</v>
      </c>
      <c r="H2453" t="s">
        <v>93</v>
      </c>
      <c r="I2453">
        <v>3</v>
      </c>
      <c r="J2453">
        <v>2</v>
      </c>
      <c r="K2453" t="s">
        <v>67</v>
      </c>
      <c r="L2453">
        <v>7</v>
      </c>
      <c r="M2453">
        <v>2018</v>
      </c>
      <c r="N2453">
        <v>9100</v>
      </c>
      <c r="O2453">
        <v>95399</v>
      </c>
      <c r="P2453">
        <v>100</v>
      </c>
      <c r="Q2453" s="1">
        <v>43801</v>
      </c>
      <c r="R2453" t="s">
        <v>34</v>
      </c>
      <c r="S2453" s="1">
        <v>25569</v>
      </c>
      <c r="T2453">
        <v>8528</v>
      </c>
      <c r="U2453">
        <v>0</v>
      </c>
      <c r="V2453">
        <v>0</v>
      </c>
      <c r="W2453" t="s">
        <v>97</v>
      </c>
      <c r="X2453">
        <v>3</v>
      </c>
      <c r="Y2453">
        <v>0</v>
      </c>
      <c r="Z2453" t="s">
        <v>36</v>
      </c>
    </row>
    <row r="2454" spans="1:26" x14ac:dyDescent="0.25">
      <c r="A2454" t="s">
        <v>2584</v>
      </c>
      <c r="B2454" t="s">
        <v>75</v>
      </c>
      <c r="C2454" t="s">
        <v>49</v>
      </c>
      <c r="D2454" t="s">
        <v>50</v>
      </c>
      <c r="E2454" t="s">
        <v>51</v>
      </c>
      <c r="F2454" t="s">
        <v>30</v>
      </c>
      <c r="G2454" t="s">
        <v>43</v>
      </c>
      <c r="H2454" t="s">
        <v>93</v>
      </c>
      <c r="I2454">
        <v>5</v>
      </c>
      <c r="J2454">
        <v>5</v>
      </c>
      <c r="K2454" t="s">
        <v>33</v>
      </c>
      <c r="L2454">
        <v>4</v>
      </c>
      <c r="M2454">
        <v>2021</v>
      </c>
      <c r="N2454">
        <v>8800</v>
      </c>
      <c r="O2454">
        <v>26418</v>
      </c>
      <c r="P2454">
        <v>120</v>
      </c>
      <c r="Q2454" s="1">
        <v>43179</v>
      </c>
      <c r="R2454" t="s">
        <v>34</v>
      </c>
      <c r="S2454" s="1">
        <v>25569</v>
      </c>
      <c r="T2454">
        <v>6983</v>
      </c>
      <c r="U2454">
        <v>0</v>
      </c>
      <c r="V2454">
        <v>0</v>
      </c>
      <c r="W2454" t="s">
        <v>180</v>
      </c>
      <c r="X2454">
        <v>5</v>
      </c>
      <c r="Y2454">
        <v>0</v>
      </c>
      <c r="Z2454" t="s">
        <v>36</v>
      </c>
    </row>
    <row r="2455" spans="1:26" x14ac:dyDescent="0.25">
      <c r="A2455" t="s">
        <v>2585</v>
      </c>
      <c r="B2455" t="s">
        <v>127</v>
      </c>
      <c r="C2455" t="s">
        <v>76</v>
      </c>
      <c r="D2455" t="s">
        <v>103</v>
      </c>
      <c r="E2455" t="s">
        <v>104</v>
      </c>
      <c r="F2455" t="s">
        <v>30</v>
      </c>
      <c r="G2455" t="s">
        <v>43</v>
      </c>
      <c r="H2455" t="s">
        <v>32</v>
      </c>
      <c r="I2455">
        <v>7</v>
      </c>
      <c r="J2455">
        <v>5</v>
      </c>
      <c r="K2455" t="s">
        <v>67</v>
      </c>
      <c r="L2455">
        <v>6</v>
      </c>
      <c r="M2455">
        <v>2019</v>
      </c>
      <c r="N2455">
        <v>9500</v>
      </c>
      <c r="O2455">
        <v>62706</v>
      </c>
      <c r="P2455">
        <v>175</v>
      </c>
      <c r="Q2455" s="1">
        <v>45609</v>
      </c>
      <c r="R2455" t="s">
        <v>34</v>
      </c>
      <c r="S2455" s="1">
        <v>25569</v>
      </c>
      <c r="T2455">
        <v>7798</v>
      </c>
      <c r="U2455">
        <v>0</v>
      </c>
      <c r="V2455">
        <v>0</v>
      </c>
      <c r="W2455" t="s">
        <v>108</v>
      </c>
      <c r="X2455">
        <v>2</v>
      </c>
      <c r="Y2455">
        <v>0</v>
      </c>
      <c r="Z2455" t="s">
        <v>73</v>
      </c>
    </row>
    <row r="2456" spans="1:26" x14ac:dyDescent="0.25">
      <c r="A2456" t="s">
        <v>2586</v>
      </c>
      <c r="B2456" t="s">
        <v>61</v>
      </c>
      <c r="C2456" t="s">
        <v>173</v>
      </c>
      <c r="D2456" t="s">
        <v>129</v>
      </c>
      <c r="E2456" t="s">
        <v>130</v>
      </c>
      <c r="F2456" t="s">
        <v>42</v>
      </c>
      <c r="G2456" t="s">
        <v>31</v>
      </c>
      <c r="H2456" t="s">
        <v>93</v>
      </c>
      <c r="I2456">
        <v>5</v>
      </c>
      <c r="J2456">
        <v>5</v>
      </c>
      <c r="K2456" t="s">
        <v>67</v>
      </c>
      <c r="L2456">
        <v>10</v>
      </c>
      <c r="M2456">
        <v>2015</v>
      </c>
      <c r="N2456">
        <v>8400</v>
      </c>
      <c r="O2456">
        <v>15493</v>
      </c>
      <c r="P2456">
        <v>150</v>
      </c>
      <c r="Q2456" s="1">
        <v>42010</v>
      </c>
      <c r="R2456" t="s">
        <v>34</v>
      </c>
      <c r="S2456" s="1">
        <v>25569</v>
      </c>
      <c r="T2456">
        <v>7824</v>
      </c>
      <c r="U2456">
        <v>0</v>
      </c>
      <c r="V2456">
        <v>0</v>
      </c>
      <c r="W2456" t="s">
        <v>149</v>
      </c>
      <c r="X2456">
        <v>3</v>
      </c>
      <c r="Y2456">
        <v>0</v>
      </c>
      <c r="Z2456" t="s">
        <v>73</v>
      </c>
    </row>
    <row r="2457" spans="1:26" x14ac:dyDescent="0.25">
      <c r="A2457" t="s">
        <v>2587</v>
      </c>
      <c r="B2457" t="s">
        <v>135</v>
      </c>
      <c r="C2457" t="s">
        <v>147</v>
      </c>
      <c r="D2457" t="s">
        <v>77</v>
      </c>
      <c r="E2457" t="s">
        <v>51</v>
      </c>
      <c r="F2457" t="s">
        <v>30</v>
      </c>
      <c r="G2457" t="s">
        <v>66</v>
      </c>
      <c r="H2457" t="s">
        <v>32</v>
      </c>
      <c r="I2457">
        <v>5</v>
      </c>
      <c r="J2457">
        <v>3</v>
      </c>
      <c r="K2457" t="s">
        <v>33</v>
      </c>
      <c r="L2457">
        <v>4</v>
      </c>
      <c r="M2457">
        <v>2021</v>
      </c>
      <c r="N2457">
        <v>8800</v>
      </c>
      <c r="O2457">
        <v>20723</v>
      </c>
      <c r="P2457">
        <v>130</v>
      </c>
      <c r="Q2457" s="1">
        <v>44157</v>
      </c>
      <c r="R2457" t="s">
        <v>44</v>
      </c>
      <c r="S2457" s="1">
        <v>45072</v>
      </c>
      <c r="T2457">
        <v>7815</v>
      </c>
      <c r="U2457">
        <v>7839</v>
      </c>
      <c r="V2457">
        <v>0</v>
      </c>
      <c r="W2457" t="s">
        <v>125</v>
      </c>
      <c r="X2457">
        <v>4</v>
      </c>
      <c r="Y2457">
        <v>5</v>
      </c>
      <c r="Z2457" t="s">
        <v>69</v>
      </c>
    </row>
    <row r="2458" spans="1:26" x14ac:dyDescent="0.25">
      <c r="A2458" t="s">
        <v>2588</v>
      </c>
      <c r="B2458" t="s">
        <v>117</v>
      </c>
      <c r="C2458" t="s">
        <v>39</v>
      </c>
      <c r="D2458" t="s">
        <v>80</v>
      </c>
      <c r="E2458" t="s">
        <v>64</v>
      </c>
      <c r="F2458" t="s">
        <v>42</v>
      </c>
      <c r="G2458" t="s">
        <v>66</v>
      </c>
      <c r="H2458" t="s">
        <v>93</v>
      </c>
      <c r="I2458">
        <v>4</v>
      </c>
      <c r="J2458">
        <v>5</v>
      </c>
      <c r="K2458" t="s">
        <v>33</v>
      </c>
      <c r="L2458">
        <v>5</v>
      </c>
      <c r="M2458">
        <v>2020</v>
      </c>
      <c r="N2458">
        <v>7400</v>
      </c>
      <c r="O2458">
        <v>77294</v>
      </c>
      <c r="P2458">
        <v>103</v>
      </c>
      <c r="Q2458" s="1">
        <v>43721</v>
      </c>
      <c r="R2458" t="s">
        <v>44</v>
      </c>
      <c r="S2458" s="1">
        <v>45426</v>
      </c>
      <c r="T2458">
        <v>5732</v>
      </c>
      <c r="U2458">
        <v>7050</v>
      </c>
      <c r="V2458">
        <v>23</v>
      </c>
      <c r="W2458" t="s">
        <v>155</v>
      </c>
      <c r="X2458">
        <v>4</v>
      </c>
      <c r="Y2458">
        <v>264</v>
      </c>
      <c r="Z2458" t="s">
        <v>36</v>
      </c>
    </row>
    <row r="2459" spans="1:26" x14ac:dyDescent="0.25">
      <c r="A2459" t="s">
        <v>2589</v>
      </c>
      <c r="B2459" t="s">
        <v>132</v>
      </c>
      <c r="C2459" t="s">
        <v>122</v>
      </c>
      <c r="D2459" t="s">
        <v>40</v>
      </c>
      <c r="E2459" t="s">
        <v>41</v>
      </c>
      <c r="F2459" t="s">
        <v>42</v>
      </c>
      <c r="G2459" t="s">
        <v>43</v>
      </c>
      <c r="H2459" t="s">
        <v>93</v>
      </c>
      <c r="I2459">
        <v>5</v>
      </c>
      <c r="J2459">
        <v>5</v>
      </c>
      <c r="K2459" t="s">
        <v>33</v>
      </c>
      <c r="L2459">
        <v>10</v>
      </c>
      <c r="M2459">
        <v>2015</v>
      </c>
      <c r="N2459">
        <v>7900</v>
      </c>
      <c r="O2459">
        <v>4786</v>
      </c>
      <c r="P2459">
        <v>113</v>
      </c>
      <c r="Q2459" s="1">
        <v>42220</v>
      </c>
      <c r="R2459" t="s">
        <v>34</v>
      </c>
      <c r="S2459" s="1">
        <v>25569</v>
      </c>
      <c r="T2459">
        <v>7307</v>
      </c>
      <c r="U2459">
        <v>0</v>
      </c>
      <c r="V2459">
        <v>0</v>
      </c>
      <c r="W2459" t="s">
        <v>145</v>
      </c>
      <c r="X2459">
        <v>4</v>
      </c>
      <c r="Y2459">
        <v>0</v>
      </c>
      <c r="Z2459" t="s">
        <v>73</v>
      </c>
    </row>
    <row r="2460" spans="1:26" x14ac:dyDescent="0.25">
      <c r="A2460" t="s">
        <v>2590</v>
      </c>
      <c r="B2460" t="s">
        <v>158</v>
      </c>
      <c r="C2460" t="s">
        <v>49</v>
      </c>
      <c r="D2460" t="s">
        <v>50</v>
      </c>
      <c r="E2460" t="s">
        <v>51</v>
      </c>
      <c r="F2460" t="s">
        <v>30</v>
      </c>
      <c r="G2460" t="s">
        <v>81</v>
      </c>
      <c r="H2460" t="s">
        <v>93</v>
      </c>
      <c r="I2460">
        <v>5</v>
      </c>
      <c r="J2460">
        <v>5</v>
      </c>
      <c r="K2460" t="s">
        <v>58</v>
      </c>
      <c r="L2460">
        <v>10</v>
      </c>
      <c r="M2460">
        <v>2015</v>
      </c>
      <c r="N2460">
        <v>8400</v>
      </c>
      <c r="O2460">
        <v>59546</v>
      </c>
      <c r="P2460">
        <v>120</v>
      </c>
      <c r="Q2460" s="1">
        <v>45647</v>
      </c>
      <c r="R2460" t="s">
        <v>34</v>
      </c>
      <c r="S2460" s="1">
        <v>25569</v>
      </c>
      <c r="T2460">
        <v>6923</v>
      </c>
      <c r="U2460">
        <v>0</v>
      </c>
      <c r="V2460">
        <v>0</v>
      </c>
      <c r="W2460" t="s">
        <v>140</v>
      </c>
      <c r="X2460">
        <v>3</v>
      </c>
      <c r="Y2460">
        <v>0</v>
      </c>
      <c r="Z2460" t="s">
        <v>46</v>
      </c>
    </row>
    <row r="2461" spans="1:26" x14ac:dyDescent="0.25">
      <c r="A2461" t="s">
        <v>2591</v>
      </c>
      <c r="B2461" t="s">
        <v>79</v>
      </c>
      <c r="C2461" t="s">
        <v>122</v>
      </c>
      <c r="D2461" t="s">
        <v>40</v>
      </c>
      <c r="E2461" t="s">
        <v>41</v>
      </c>
      <c r="F2461" t="s">
        <v>42</v>
      </c>
      <c r="G2461" t="s">
        <v>81</v>
      </c>
      <c r="H2461" t="s">
        <v>93</v>
      </c>
      <c r="I2461">
        <v>5</v>
      </c>
      <c r="J2461">
        <v>5</v>
      </c>
      <c r="K2461" t="s">
        <v>118</v>
      </c>
      <c r="L2461">
        <v>4</v>
      </c>
      <c r="M2461">
        <v>2021</v>
      </c>
      <c r="N2461">
        <v>6400</v>
      </c>
      <c r="O2461">
        <v>30455</v>
      </c>
      <c r="P2461">
        <v>113</v>
      </c>
      <c r="Q2461" s="1">
        <v>45270</v>
      </c>
      <c r="R2461" t="s">
        <v>34</v>
      </c>
      <c r="S2461" s="1">
        <v>25569</v>
      </c>
      <c r="T2461">
        <v>5898</v>
      </c>
      <c r="U2461">
        <v>0</v>
      </c>
      <c r="V2461">
        <v>0</v>
      </c>
      <c r="W2461" t="s">
        <v>105</v>
      </c>
      <c r="X2461">
        <v>1</v>
      </c>
      <c r="Y2461">
        <v>0</v>
      </c>
      <c r="Z2461" t="s">
        <v>36</v>
      </c>
    </row>
    <row r="2462" spans="1:26" x14ac:dyDescent="0.25">
      <c r="A2462" t="s">
        <v>2592</v>
      </c>
      <c r="B2462" t="s">
        <v>121</v>
      </c>
      <c r="C2462" t="s">
        <v>62</v>
      </c>
      <c r="D2462" t="s">
        <v>86</v>
      </c>
      <c r="E2462" t="s">
        <v>87</v>
      </c>
      <c r="F2462" t="s">
        <v>88</v>
      </c>
      <c r="G2462" t="s">
        <v>31</v>
      </c>
      <c r="H2462" t="s">
        <v>32</v>
      </c>
      <c r="I2462">
        <v>3</v>
      </c>
      <c r="J2462">
        <v>2</v>
      </c>
      <c r="K2462" t="s">
        <v>118</v>
      </c>
      <c r="L2462">
        <v>1</v>
      </c>
      <c r="M2462">
        <v>2024</v>
      </c>
      <c r="N2462">
        <v>7100</v>
      </c>
      <c r="O2462">
        <v>65566</v>
      </c>
      <c r="P2462">
        <v>100</v>
      </c>
      <c r="Q2462" s="1">
        <v>43964</v>
      </c>
      <c r="R2462" t="s">
        <v>34</v>
      </c>
      <c r="S2462" s="1">
        <v>25569</v>
      </c>
      <c r="T2462">
        <v>6200</v>
      </c>
      <c r="U2462">
        <v>0</v>
      </c>
      <c r="V2462">
        <v>0</v>
      </c>
      <c r="W2462" t="s">
        <v>89</v>
      </c>
      <c r="X2462">
        <v>2</v>
      </c>
      <c r="Y2462">
        <v>0</v>
      </c>
      <c r="Z2462" t="s">
        <v>73</v>
      </c>
    </row>
    <row r="2463" spans="1:26" x14ac:dyDescent="0.25">
      <c r="A2463" t="s">
        <v>2593</v>
      </c>
      <c r="B2463" t="s">
        <v>154</v>
      </c>
      <c r="C2463" t="s">
        <v>139</v>
      </c>
      <c r="D2463" t="s">
        <v>80</v>
      </c>
      <c r="E2463" t="s">
        <v>64</v>
      </c>
      <c r="F2463" t="s">
        <v>42</v>
      </c>
      <c r="G2463" t="s">
        <v>81</v>
      </c>
      <c r="H2463" t="s">
        <v>93</v>
      </c>
      <c r="I2463">
        <v>4</v>
      </c>
      <c r="J2463">
        <v>5</v>
      </c>
      <c r="K2463" t="s">
        <v>118</v>
      </c>
      <c r="L2463">
        <v>4</v>
      </c>
      <c r="M2463">
        <v>2021</v>
      </c>
      <c r="N2463">
        <v>6400</v>
      </c>
      <c r="O2463">
        <v>59896</v>
      </c>
      <c r="P2463">
        <v>103</v>
      </c>
      <c r="Q2463" s="1">
        <v>44946</v>
      </c>
      <c r="R2463" t="s">
        <v>34</v>
      </c>
      <c r="S2463" s="1">
        <v>25569</v>
      </c>
      <c r="T2463">
        <v>5804</v>
      </c>
      <c r="U2463">
        <v>0</v>
      </c>
      <c r="V2463">
        <v>0</v>
      </c>
      <c r="W2463" t="s">
        <v>105</v>
      </c>
      <c r="X2463">
        <v>2</v>
      </c>
      <c r="Y2463">
        <v>0</v>
      </c>
      <c r="Z2463" t="s">
        <v>73</v>
      </c>
    </row>
    <row r="2464" spans="1:26" x14ac:dyDescent="0.25">
      <c r="A2464" t="s">
        <v>2594</v>
      </c>
      <c r="B2464" t="s">
        <v>117</v>
      </c>
      <c r="C2464" t="s">
        <v>85</v>
      </c>
      <c r="D2464" t="s">
        <v>50</v>
      </c>
      <c r="E2464" t="s">
        <v>51</v>
      </c>
      <c r="F2464" t="s">
        <v>30</v>
      </c>
      <c r="G2464" t="s">
        <v>81</v>
      </c>
      <c r="H2464" t="s">
        <v>32</v>
      </c>
      <c r="I2464">
        <v>5</v>
      </c>
      <c r="J2464">
        <v>5</v>
      </c>
      <c r="K2464" t="s">
        <v>58</v>
      </c>
      <c r="L2464">
        <v>6</v>
      </c>
      <c r="M2464">
        <v>2019</v>
      </c>
      <c r="N2464">
        <v>8000</v>
      </c>
      <c r="O2464">
        <v>55663</v>
      </c>
      <c r="P2464">
        <v>120</v>
      </c>
      <c r="Q2464" s="1">
        <v>43871</v>
      </c>
      <c r="R2464" t="s">
        <v>34</v>
      </c>
      <c r="S2464" s="1">
        <v>25569</v>
      </c>
      <c r="T2464">
        <v>7165</v>
      </c>
      <c r="U2464">
        <v>0</v>
      </c>
      <c r="V2464">
        <v>0</v>
      </c>
      <c r="W2464" t="s">
        <v>45</v>
      </c>
      <c r="X2464">
        <v>2</v>
      </c>
      <c r="Y2464">
        <v>0</v>
      </c>
      <c r="Z2464" t="s">
        <v>73</v>
      </c>
    </row>
    <row r="2465" spans="1:26" x14ac:dyDescent="0.25">
      <c r="A2465" t="s">
        <v>2595</v>
      </c>
      <c r="B2465" t="s">
        <v>158</v>
      </c>
      <c r="C2465" t="s">
        <v>96</v>
      </c>
      <c r="D2465" t="s">
        <v>55</v>
      </c>
      <c r="E2465" t="s">
        <v>56</v>
      </c>
      <c r="F2465" t="s">
        <v>57</v>
      </c>
      <c r="G2465" t="s">
        <v>81</v>
      </c>
      <c r="H2465" t="s">
        <v>32</v>
      </c>
      <c r="I2465">
        <v>2</v>
      </c>
      <c r="J2465">
        <v>2</v>
      </c>
      <c r="K2465" t="s">
        <v>67</v>
      </c>
      <c r="L2465">
        <v>8</v>
      </c>
      <c r="M2465">
        <v>2017</v>
      </c>
      <c r="N2465">
        <v>10700</v>
      </c>
      <c r="O2465">
        <v>1339</v>
      </c>
      <c r="P2465">
        <v>250</v>
      </c>
      <c r="Q2465" s="1">
        <v>43374</v>
      </c>
      <c r="R2465" t="s">
        <v>34</v>
      </c>
      <c r="S2465" s="1">
        <v>25569</v>
      </c>
      <c r="T2465">
        <v>9953</v>
      </c>
      <c r="U2465">
        <v>0</v>
      </c>
      <c r="V2465">
        <v>0</v>
      </c>
      <c r="W2465" t="s">
        <v>145</v>
      </c>
      <c r="X2465">
        <v>1</v>
      </c>
      <c r="Y2465">
        <v>0</v>
      </c>
      <c r="Z2465" t="s">
        <v>36</v>
      </c>
    </row>
    <row r="2466" spans="1:26" x14ac:dyDescent="0.25">
      <c r="A2466" t="s">
        <v>2596</v>
      </c>
      <c r="B2466" t="s">
        <v>127</v>
      </c>
      <c r="C2466" t="s">
        <v>39</v>
      </c>
      <c r="D2466" t="s">
        <v>129</v>
      </c>
      <c r="E2466" t="s">
        <v>130</v>
      </c>
      <c r="F2466" t="s">
        <v>42</v>
      </c>
      <c r="G2466" t="s">
        <v>66</v>
      </c>
      <c r="H2466" t="s">
        <v>93</v>
      </c>
      <c r="I2466">
        <v>5</v>
      </c>
      <c r="J2466">
        <v>5</v>
      </c>
      <c r="K2466" t="s">
        <v>58</v>
      </c>
      <c r="L2466">
        <v>4</v>
      </c>
      <c r="M2466">
        <v>2021</v>
      </c>
      <c r="N2466">
        <v>6300</v>
      </c>
      <c r="O2466">
        <v>11006</v>
      </c>
      <c r="P2466">
        <v>150</v>
      </c>
      <c r="Q2466" s="1">
        <v>45440</v>
      </c>
      <c r="R2466" t="s">
        <v>34</v>
      </c>
      <c r="S2466" s="1">
        <v>25569</v>
      </c>
      <c r="T2466">
        <v>4723</v>
      </c>
      <c r="U2466">
        <v>0</v>
      </c>
      <c r="V2466">
        <v>0</v>
      </c>
      <c r="W2466" t="s">
        <v>105</v>
      </c>
      <c r="X2466">
        <v>3</v>
      </c>
      <c r="Y2466">
        <v>0</v>
      </c>
      <c r="Z2466" t="s">
        <v>73</v>
      </c>
    </row>
    <row r="2467" spans="1:26" x14ac:dyDescent="0.25">
      <c r="A2467" t="s">
        <v>2597</v>
      </c>
      <c r="B2467" t="s">
        <v>38</v>
      </c>
      <c r="C2467" t="s">
        <v>49</v>
      </c>
      <c r="D2467" t="s">
        <v>142</v>
      </c>
      <c r="E2467" t="s">
        <v>29</v>
      </c>
      <c r="F2467" t="s">
        <v>88</v>
      </c>
      <c r="G2467" t="s">
        <v>66</v>
      </c>
      <c r="H2467" t="s">
        <v>32</v>
      </c>
      <c r="I2467">
        <v>4</v>
      </c>
      <c r="J2467">
        <v>2</v>
      </c>
      <c r="K2467" t="s">
        <v>67</v>
      </c>
      <c r="L2467">
        <v>1</v>
      </c>
      <c r="M2467">
        <v>2024</v>
      </c>
      <c r="N2467">
        <v>8500</v>
      </c>
      <c r="O2467">
        <v>31219</v>
      </c>
      <c r="P2467">
        <v>200</v>
      </c>
      <c r="Q2467" s="1">
        <v>44901</v>
      </c>
      <c r="R2467" t="s">
        <v>34</v>
      </c>
      <c r="S2467" s="1">
        <v>25569</v>
      </c>
      <c r="T2467">
        <v>7868</v>
      </c>
      <c r="U2467">
        <v>0</v>
      </c>
      <c r="V2467">
        <v>0</v>
      </c>
      <c r="W2467" t="s">
        <v>94</v>
      </c>
      <c r="X2467">
        <v>1</v>
      </c>
      <c r="Y2467">
        <v>0</v>
      </c>
      <c r="Z2467" t="s">
        <v>73</v>
      </c>
    </row>
    <row r="2468" spans="1:26" x14ac:dyDescent="0.25">
      <c r="A2468" t="s">
        <v>2598</v>
      </c>
      <c r="B2468" t="s">
        <v>75</v>
      </c>
      <c r="C2468" t="s">
        <v>27</v>
      </c>
      <c r="D2468" t="s">
        <v>129</v>
      </c>
      <c r="E2468" t="s">
        <v>130</v>
      </c>
      <c r="F2468" t="s">
        <v>42</v>
      </c>
      <c r="G2468" t="s">
        <v>31</v>
      </c>
      <c r="H2468" t="s">
        <v>93</v>
      </c>
      <c r="I2468">
        <v>5</v>
      </c>
      <c r="J2468">
        <v>5</v>
      </c>
      <c r="K2468" t="s">
        <v>118</v>
      </c>
      <c r="L2468">
        <v>2</v>
      </c>
      <c r="M2468">
        <v>2023</v>
      </c>
      <c r="N2468">
        <v>6200</v>
      </c>
      <c r="O2468">
        <v>52851</v>
      </c>
      <c r="P2468">
        <v>150</v>
      </c>
      <c r="Q2468" s="1">
        <v>42446</v>
      </c>
      <c r="R2468" t="s">
        <v>34</v>
      </c>
      <c r="S2468" s="1">
        <v>25569</v>
      </c>
      <c r="T2468">
        <v>5545</v>
      </c>
      <c r="U2468">
        <v>0</v>
      </c>
      <c r="V2468">
        <v>0</v>
      </c>
      <c r="W2468" t="s">
        <v>100</v>
      </c>
      <c r="X2468">
        <v>2</v>
      </c>
      <c r="Y2468">
        <v>0</v>
      </c>
      <c r="Z2468" t="s">
        <v>46</v>
      </c>
    </row>
    <row r="2469" spans="1:26" x14ac:dyDescent="0.25">
      <c r="A2469" t="s">
        <v>2599</v>
      </c>
      <c r="B2469" t="s">
        <v>54</v>
      </c>
      <c r="C2469" t="s">
        <v>173</v>
      </c>
      <c r="D2469" t="s">
        <v>77</v>
      </c>
      <c r="E2469" t="s">
        <v>51</v>
      </c>
      <c r="F2469" t="s">
        <v>30</v>
      </c>
      <c r="G2469" t="s">
        <v>66</v>
      </c>
      <c r="H2469" t="s">
        <v>32</v>
      </c>
      <c r="I2469">
        <v>5</v>
      </c>
      <c r="J2469">
        <v>3</v>
      </c>
      <c r="K2469" t="s">
        <v>67</v>
      </c>
      <c r="L2469">
        <v>7</v>
      </c>
      <c r="M2469">
        <v>2018</v>
      </c>
      <c r="N2469">
        <v>9600</v>
      </c>
      <c r="O2469">
        <v>12564</v>
      </c>
      <c r="P2469">
        <v>130</v>
      </c>
      <c r="Q2469" s="1">
        <v>42885</v>
      </c>
      <c r="R2469" t="s">
        <v>34</v>
      </c>
      <c r="S2469" s="1">
        <v>25569</v>
      </c>
      <c r="T2469">
        <v>8866</v>
      </c>
      <c r="U2469">
        <v>0</v>
      </c>
      <c r="V2469">
        <v>0</v>
      </c>
      <c r="W2469" t="s">
        <v>94</v>
      </c>
      <c r="X2469">
        <v>3</v>
      </c>
      <c r="Y2469">
        <v>0</v>
      </c>
      <c r="Z2469" t="s">
        <v>36</v>
      </c>
    </row>
    <row r="2470" spans="1:26" x14ac:dyDescent="0.25">
      <c r="A2470" t="s">
        <v>2600</v>
      </c>
      <c r="B2470" t="s">
        <v>75</v>
      </c>
      <c r="C2470" t="s">
        <v>71</v>
      </c>
      <c r="D2470" t="s">
        <v>28</v>
      </c>
      <c r="E2470" t="s">
        <v>29</v>
      </c>
      <c r="F2470" t="s">
        <v>30</v>
      </c>
      <c r="G2470" t="s">
        <v>123</v>
      </c>
      <c r="H2470" t="s">
        <v>93</v>
      </c>
      <c r="I2470">
        <v>8</v>
      </c>
      <c r="J2470">
        <v>5</v>
      </c>
      <c r="K2470" t="s">
        <v>33</v>
      </c>
      <c r="L2470">
        <v>1</v>
      </c>
      <c r="M2470">
        <v>2024</v>
      </c>
      <c r="N2470">
        <v>8500</v>
      </c>
      <c r="O2470">
        <v>26553</v>
      </c>
      <c r="P2470">
        <v>200</v>
      </c>
      <c r="Q2470" s="1">
        <v>43051</v>
      </c>
      <c r="R2470" t="s">
        <v>44</v>
      </c>
      <c r="S2470" s="1">
        <v>45486</v>
      </c>
      <c r="T2470">
        <v>6854</v>
      </c>
      <c r="U2470">
        <v>5999</v>
      </c>
      <c r="V2470">
        <v>-12</v>
      </c>
      <c r="W2470" t="s">
        <v>190</v>
      </c>
      <c r="X2470">
        <v>2</v>
      </c>
      <c r="Y2470">
        <v>0</v>
      </c>
      <c r="Z2470" t="s">
        <v>69</v>
      </c>
    </row>
    <row r="2471" spans="1:26" x14ac:dyDescent="0.25">
      <c r="A2471" t="s">
        <v>2601</v>
      </c>
      <c r="B2471" t="s">
        <v>48</v>
      </c>
      <c r="C2471" t="s">
        <v>71</v>
      </c>
      <c r="D2471" t="s">
        <v>50</v>
      </c>
      <c r="E2471" t="s">
        <v>51</v>
      </c>
      <c r="F2471" t="s">
        <v>30</v>
      </c>
      <c r="G2471" t="s">
        <v>81</v>
      </c>
      <c r="H2471" t="s">
        <v>93</v>
      </c>
      <c r="I2471">
        <v>5</v>
      </c>
      <c r="J2471">
        <v>5</v>
      </c>
      <c r="K2471" t="s">
        <v>58</v>
      </c>
      <c r="L2471">
        <v>2</v>
      </c>
      <c r="M2471">
        <v>2023</v>
      </c>
      <c r="N2471">
        <v>7600</v>
      </c>
      <c r="O2471">
        <v>27982</v>
      </c>
      <c r="P2471">
        <v>120</v>
      </c>
      <c r="Q2471" s="1">
        <v>45458</v>
      </c>
      <c r="R2471" t="s">
        <v>34</v>
      </c>
      <c r="S2471" s="1">
        <v>25569</v>
      </c>
      <c r="T2471">
        <v>5853</v>
      </c>
      <c r="U2471">
        <v>0</v>
      </c>
      <c r="V2471">
        <v>0</v>
      </c>
      <c r="W2471" t="s">
        <v>52</v>
      </c>
      <c r="X2471">
        <v>3</v>
      </c>
      <c r="Y2471">
        <v>0</v>
      </c>
      <c r="Z2471" t="s">
        <v>69</v>
      </c>
    </row>
    <row r="2472" spans="1:26" x14ac:dyDescent="0.25">
      <c r="A2472" t="s">
        <v>2602</v>
      </c>
      <c r="B2472" t="s">
        <v>54</v>
      </c>
      <c r="C2472" t="s">
        <v>49</v>
      </c>
      <c r="D2472" t="s">
        <v>63</v>
      </c>
      <c r="E2472" t="s">
        <v>64</v>
      </c>
      <c r="F2472" t="s">
        <v>65</v>
      </c>
      <c r="G2472" t="s">
        <v>123</v>
      </c>
      <c r="H2472" t="s">
        <v>93</v>
      </c>
      <c r="I2472">
        <v>5</v>
      </c>
      <c r="J2472">
        <v>5</v>
      </c>
      <c r="K2472" t="s">
        <v>58</v>
      </c>
      <c r="L2472">
        <v>4</v>
      </c>
      <c r="M2472">
        <v>2021</v>
      </c>
      <c r="N2472">
        <v>6800</v>
      </c>
      <c r="O2472">
        <v>50521</v>
      </c>
      <c r="P2472">
        <v>100</v>
      </c>
      <c r="Q2472" s="1">
        <v>43062</v>
      </c>
      <c r="R2472" t="s">
        <v>44</v>
      </c>
      <c r="S2472" s="1">
        <v>42902</v>
      </c>
      <c r="T2472">
        <v>5980</v>
      </c>
      <c r="U2472">
        <v>5917</v>
      </c>
      <c r="V2472">
        <v>-1</v>
      </c>
      <c r="W2472" t="s">
        <v>198</v>
      </c>
      <c r="X2472">
        <v>5</v>
      </c>
      <c r="Y2472">
        <v>0</v>
      </c>
      <c r="Z2472" t="s">
        <v>46</v>
      </c>
    </row>
    <row r="2473" spans="1:26" x14ac:dyDescent="0.25">
      <c r="A2473" t="s">
        <v>2603</v>
      </c>
      <c r="B2473" t="s">
        <v>54</v>
      </c>
      <c r="C2473" t="s">
        <v>49</v>
      </c>
      <c r="D2473" t="s">
        <v>50</v>
      </c>
      <c r="E2473" t="s">
        <v>51</v>
      </c>
      <c r="F2473" t="s">
        <v>30</v>
      </c>
      <c r="G2473" t="s">
        <v>66</v>
      </c>
      <c r="H2473" t="s">
        <v>32</v>
      </c>
      <c r="I2473">
        <v>5</v>
      </c>
      <c r="J2473">
        <v>5</v>
      </c>
      <c r="K2473" t="s">
        <v>118</v>
      </c>
      <c r="L2473">
        <v>3</v>
      </c>
      <c r="M2473">
        <v>2022</v>
      </c>
      <c r="N2473">
        <v>7800</v>
      </c>
      <c r="O2473">
        <v>44403</v>
      </c>
      <c r="P2473">
        <v>120</v>
      </c>
      <c r="Q2473" s="1">
        <v>44343</v>
      </c>
      <c r="R2473" t="s">
        <v>34</v>
      </c>
      <c r="S2473" s="1">
        <v>25569</v>
      </c>
      <c r="T2473">
        <v>6907</v>
      </c>
      <c r="U2473">
        <v>0</v>
      </c>
      <c r="V2473">
        <v>0</v>
      </c>
      <c r="W2473" t="s">
        <v>180</v>
      </c>
      <c r="X2473">
        <v>2</v>
      </c>
      <c r="Y2473">
        <v>0</v>
      </c>
      <c r="Z2473" t="s">
        <v>46</v>
      </c>
    </row>
    <row r="2474" spans="1:26" x14ac:dyDescent="0.25">
      <c r="A2474" t="s">
        <v>2604</v>
      </c>
      <c r="B2474" t="s">
        <v>102</v>
      </c>
      <c r="C2474" t="s">
        <v>113</v>
      </c>
      <c r="D2474" t="s">
        <v>55</v>
      </c>
      <c r="E2474" t="s">
        <v>56</v>
      </c>
      <c r="F2474" t="s">
        <v>57</v>
      </c>
      <c r="G2474" t="s">
        <v>43</v>
      </c>
      <c r="H2474" t="s">
        <v>32</v>
      </c>
      <c r="I2474">
        <v>2</v>
      </c>
      <c r="J2474">
        <v>2</v>
      </c>
      <c r="K2474" t="s">
        <v>118</v>
      </c>
      <c r="L2474">
        <v>7</v>
      </c>
      <c r="M2474">
        <v>2018</v>
      </c>
      <c r="N2474">
        <v>9200</v>
      </c>
      <c r="O2474">
        <v>22455</v>
      </c>
      <c r="P2474">
        <v>250</v>
      </c>
      <c r="Q2474" s="1">
        <v>42419</v>
      </c>
      <c r="R2474" t="s">
        <v>44</v>
      </c>
      <c r="S2474" s="1">
        <v>43910</v>
      </c>
      <c r="T2474">
        <v>7827</v>
      </c>
      <c r="U2474">
        <v>8739</v>
      </c>
      <c r="V2474">
        <v>12</v>
      </c>
      <c r="W2474" t="s">
        <v>119</v>
      </c>
      <c r="X2474">
        <v>5</v>
      </c>
      <c r="Y2474">
        <v>182</v>
      </c>
      <c r="Z2474" t="s">
        <v>73</v>
      </c>
    </row>
    <row r="2475" spans="1:26" x14ac:dyDescent="0.25">
      <c r="A2475" t="s">
        <v>2605</v>
      </c>
      <c r="B2475" t="s">
        <v>48</v>
      </c>
      <c r="C2475" t="s">
        <v>76</v>
      </c>
      <c r="D2475" t="s">
        <v>86</v>
      </c>
      <c r="E2475" t="s">
        <v>87</v>
      </c>
      <c r="F2475" t="s">
        <v>88</v>
      </c>
      <c r="G2475" t="s">
        <v>31</v>
      </c>
      <c r="H2475" t="s">
        <v>93</v>
      </c>
      <c r="I2475">
        <v>3</v>
      </c>
      <c r="J2475">
        <v>2</v>
      </c>
      <c r="K2475" t="s">
        <v>67</v>
      </c>
      <c r="L2475">
        <v>4</v>
      </c>
      <c r="M2475">
        <v>2021</v>
      </c>
      <c r="N2475">
        <v>8800</v>
      </c>
      <c r="O2475">
        <v>29955</v>
      </c>
      <c r="P2475">
        <v>100</v>
      </c>
      <c r="Q2475" s="1">
        <v>42324</v>
      </c>
      <c r="R2475" t="s">
        <v>44</v>
      </c>
      <c r="S2475" s="1">
        <v>42751</v>
      </c>
      <c r="T2475">
        <v>7703</v>
      </c>
      <c r="U2475">
        <v>7036</v>
      </c>
      <c r="V2475">
        <v>-9</v>
      </c>
      <c r="W2475" t="s">
        <v>72</v>
      </c>
      <c r="X2475">
        <v>5</v>
      </c>
      <c r="Y2475">
        <v>0</v>
      </c>
      <c r="Z2475" t="s">
        <v>46</v>
      </c>
    </row>
    <row r="2476" spans="1:26" x14ac:dyDescent="0.25">
      <c r="A2476" t="s">
        <v>2606</v>
      </c>
      <c r="B2476" t="s">
        <v>75</v>
      </c>
      <c r="C2476" t="s">
        <v>147</v>
      </c>
      <c r="D2476" t="s">
        <v>103</v>
      </c>
      <c r="E2476" t="s">
        <v>104</v>
      </c>
      <c r="F2476" t="s">
        <v>30</v>
      </c>
      <c r="G2476" t="s">
        <v>43</v>
      </c>
      <c r="H2476" t="s">
        <v>32</v>
      </c>
      <c r="I2476">
        <v>7</v>
      </c>
      <c r="J2476">
        <v>5</v>
      </c>
      <c r="K2476" t="s">
        <v>67</v>
      </c>
      <c r="L2476">
        <v>7</v>
      </c>
      <c r="M2476">
        <v>2018</v>
      </c>
      <c r="N2476">
        <v>9600</v>
      </c>
      <c r="O2476">
        <v>75090</v>
      </c>
      <c r="P2476">
        <v>175</v>
      </c>
      <c r="Q2476" s="1">
        <v>42309</v>
      </c>
      <c r="R2476" t="s">
        <v>34</v>
      </c>
      <c r="S2476" s="1">
        <v>25569</v>
      </c>
      <c r="T2476">
        <v>8255</v>
      </c>
      <c r="U2476">
        <v>0</v>
      </c>
      <c r="V2476">
        <v>0</v>
      </c>
      <c r="W2476" t="s">
        <v>114</v>
      </c>
      <c r="X2476">
        <v>5</v>
      </c>
      <c r="Y2476">
        <v>0</v>
      </c>
      <c r="Z2476" t="s">
        <v>46</v>
      </c>
    </row>
    <row r="2477" spans="1:26" x14ac:dyDescent="0.25">
      <c r="A2477" t="s">
        <v>2607</v>
      </c>
      <c r="B2477" t="s">
        <v>26</v>
      </c>
      <c r="C2477" t="s">
        <v>110</v>
      </c>
      <c r="D2477" t="s">
        <v>103</v>
      </c>
      <c r="E2477" t="s">
        <v>104</v>
      </c>
      <c r="F2477" t="s">
        <v>30</v>
      </c>
      <c r="G2477" t="s">
        <v>43</v>
      </c>
      <c r="H2477" t="s">
        <v>93</v>
      </c>
      <c r="I2477">
        <v>7</v>
      </c>
      <c r="J2477">
        <v>5</v>
      </c>
      <c r="K2477" t="s">
        <v>67</v>
      </c>
      <c r="L2477">
        <v>3</v>
      </c>
      <c r="M2477">
        <v>2022</v>
      </c>
      <c r="N2477">
        <v>9200</v>
      </c>
      <c r="O2477">
        <v>63986</v>
      </c>
      <c r="P2477">
        <v>175</v>
      </c>
      <c r="Q2477" s="1">
        <v>42436</v>
      </c>
      <c r="R2477" t="s">
        <v>34</v>
      </c>
      <c r="S2477" s="1">
        <v>25569</v>
      </c>
      <c r="T2477">
        <v>7481</v>
      </c>
      <c r="U2477">
        <v>0</v>
      </c>
      <c r="V2477">
        <v>0</v>
      </c>
      <c r="W2477" t="s">
        <v>198</v>
      </c>
      <c r="X2477">
        <v>2</v>
      </c>
      <c r="Y2477">
        <v>0</v>
      </c>
      <c r="Z2477" t="s">
        <v>46</v>
      </c>
    </row>
    <row r="2478" spans="1:26" x14ac:dyDescent="0.25">
      <c r="A2478" t="s">
        <v>2608</v>
      </c>
      <c r="B2478" t="s">
        <v>75</v>
      </c>
      <c r="C2478" t="s">
        <v>85</v>
      </c>
      <c r="D2478" t="s">
        <v>40</v>
      </c>
      <c r="E2478" t="s">
        <v>41</v>
      </c>
      <c r="F2478" t="s">
        <v>42</v>
      </c>
      <c r="G2478" t="s">
        <v>43</v>
      </c>
      <c r="H2478" t="s">
        <v>32</v>
      </c>
      <c r="I2478">
        <v>5</v>
      </c>
      <c r="J2478">
        <v>5</v>
      </c>
      <c r="K2478" t="s">
        <v>118</v>
      </c>
      <c r="L2478">
        <v>3</v>
      </c>
      <c r="M2478">
        <v>2022</v>
      </c>
      <c r="N2478">
        <v>6300</v>
      </c>
      <c r="O2478">
        <v>85235</v>
      </c>
      <c r="P2478">
        <v>113</v>
      </c>
      <c r="Q2478" s="1">
        <v>45587</v>
      </c>
      <c r="R2478" t="s">
        <v>34</v>
      </c>
      <c r="S2478" s="1">
        <v>25569</v>
      </c>
      <c r="T2478">
        <v>5509</v>
      </c>
      <c r="U2478">
        <v>0</v>
      </c>
      <c r="V2478">
        <v>0</v>
      </c>
      <c r="W2478" t="s">
        <v>45</v>
      </c>
      <c r="X2478">
        <v>5</v>
      </c>
      <c r="Y2478">
        <v>0</v>
      </c>
      <c r="Z2478" t="s">
        <v>46</v>
      </c>
    </row>
    <row r="2479" spans="1:26" x14ac:dyDescent="0.25">
      <c r="A2479" t="s">
        <v>2609</v>
      </c>
      <c r="B2479" t="s">
        <v>138</v>
      </c>
      <c r="C2479" t="s">
        <v>49</v>
      </c>
      <c r="D2479" t="s">
        <v>80</v>
      </c>
      <c r="E2479" t="s">
        <v>64</v>
      </c>
      <c r="F2479" t="s">
        <v>42</v>
      </c>
      <c r="G2479" t="s">
        <v>123</v>
      </c>
      <c r="H2479" t="s">
        <v>32</v>
      </c>
      <c r="I2479">
        <v>4</v>
      </c>
      <c r="J2479">
        <v>5</v>
      </c>
      <c r="K2479" t="s">
        <v>58</v>
      </c>
      <c r="L2479">
        <v>2</v>
      </c>
      <c r="M2479">
        <v>2023</v>
      </c>
      <c r="N2479">
        <v>6100</v>
      </c>
      <c r="O2479">
        <v>59624</v>
      </c>
      <c r="P2479">
        <v>103</v>
      </c>
      <c r="Q2479" s="1">
        <v>44730</v>
      </c>
      <c r="R2479" t="s">
        <v>34</v>
      </c>
      <c r="S2479" s="1">
        <v>25569</v>
      </c>
      <c r="T2479">
        <v>5103</v>
      </c>
      <c r="U2479">
        <v>0</v>
      </c>
      <c r="V2479">
        <v>0</v>
      </c>
      <c r="W2479" t="s">
        <v>35</v>
      </c>
      <c r="X2479">
        <v>1</v>
      </c>
      <c r="Y2479">
        <v>0</v>
      </c>
      <c r="Z2479" t="s">
        <v>69</v>
      </c>
    </row>
    <row r="2480" spans="1:26" x14ac:dyDescent="0.25">
      <c r="A2480" t="s">
        <v>2610</v>
      </c>
      <c r="B2480" t="s">
        <v>138</v>
      </c>
      <c r="C2480" t="s">
        <v>107</v>
      </c>
      <c r="D2480" t="s">
        <v>63</v>
      </c>
      <c r="E2480" t="s">
        <v>64</v>
      </c>
      <c r="F2480" t="s">
        <v>65</v>
      </c>
      <c r="G2480" t="s">
        <v>43</v>
      </c>
      <c r="H2480" t="s">
        <v>32</v>
      </c>
      <c r="I2480">
        <v>5</v>
      </c>
      <c r="J2480">
        <v>5</v>
      </c>
      <c r="K2480" t="s">
        <v>33</v>
      </c>
      <c r="L2480">
        <v>6</v>
      </c>
      <c r="M2480">
        <v>2019</v>
      </c>
      <c r="N2480">
        <v>8000</v>
      </c>
      <c r="O2480">
        <v>18014</v>
      </c>
      <c r="P2480">
        <v>100</v>
      </c>
      <c r="Q2480" s="1">
        <v>44094</v>
      </c>
      <c r="R2480" t="s">
        <v>34</v>
      </c>
      <c r="S2480" s="1">
        <v>25569</v>
      </c>
      <c r="T2480">
        <v>7294</v>
      </c>
      <c r="U2480">
        <v>0</v>
      </c>
      <c r="V2480">
        <v>0</v>
      </c>
      <c r="W2480" t="s">
        <v>145</v>
      </c>
      <c r="X2480">
        <v>4</v>
      </c>
      <c r="Y2480">
        <v>0</v>
      </c>
      <c r="Z2480" t="s">
        <v>36</v>
      </c>
    </row>
    <row r="2481" spans="1:26" x14ac:dyDescent="0.25">
      <c r="A2481" t="s">
        <v>2611</v>
      </c>
      <c r="B2481" t="s">
        <v>154</v>
      </c>
      <c r="C2481" t="s">
        <v>139</v>
      </c>
      <c r="D2481" t="s">
        <v>103</v>
      </c>
      <c r="E2481" t="s">
        <v>104</v>
      </c>
      <c r="F2481" t="s">
        <v>30</v>
      </c>
      <c r="G2481" t="s">
        <v>43</v>
      </c>
      <c r="H2481" t="s">
        <v>93</v>
      </c>
      <c r="I2481">
        <v>7</v>
      </c>
      <c r="J2481">
        <v>5</v>
      </c>
      <c r="K2481" t="s">
        <v>67</v>
      </c>
      <c r="L2481">
        <v>8</v>
      </c>
      <c r="M2481">
        <v>2017</v>
      </c>
      <c r="N2481">
        <v>9700</v>
      </c>
      <c r="O2481">
        <v>59826</v>
      </c>
      <c r="P2481">
        <v>175</v>
      </c>
      <c r="Q2481" s="1">
        <v>44497</v>
      </c>
      <c r="R2481" t="s">
        <v>34</v>
      </c>
      <c r="S2481" s="1">
        <v>25569</v>
      </c>
      <c r="T2481">
        <v>8977</v>
      </c>
      <c r="U2481">
        <v>0</v>
      </c>
      <c r="V2481">
        <v>0</v>
      </c>
      <c r="W2481" t="s">
        <v>155</v>
      </c>
      <c r="X2481">
        <v>4</v>
      </c>
      <c r="Y2481">
        <v>0</v>
      </c>
      <c r="Z2481" t="s">
        <v>36</v>
      </c>
    </row>
    <row r="2482" spans="1:26" x14ac:dyDescent="0.25">
      <c r="A2482" t="s">
        <v>2612</v>
      </c>
      <c r="B2482" t="s">
        <v>38</v>
      </c>
      <c r="C2482" t="s">
        <v>96</v>
      </c>
      <c r="D2482" t="s">
        <v>86</v>
      </c>
      <c r="E2482" t="s">
        <v>87</v>
      </c>
      <c r="F2482" t="s">
        <v>88</v>
      </c>
      <c r="G2482" t="s">
        <v>81</v>
      </c>
      <c r="H2482" t="s">
        <v>93</v>
      </c>
      <c r="I2482">
        <v>3</v>
      </c>
      <c r="J2482">
        <v>2</v>
      </c>
      <c r="K2482" t="s">
        <v>118</v>
      </c>
      <c r="L2482">
        <v>6</v>
      </c>
      <c r="M2482">
        <v>2019</v>
      </c>
      <c r="N2482">
        <v>7600</v>
      </c>
      <c r="O2482">
        <v>72686</v>
      </c>
      <c r="P2482">
        <v>100</v>
      </c>
      <c r="Q2482" s="1">
        <v>42713</v>
      </c>
      <c r="R2482" t="s">
        <v>34</v>
      </c>
      <c r="S2482" s="1">
        <v>25569</v>
      </c>
      <c r="T2482">
        <v>6216</v>
      </c>
      <c r="U2482">
        <v>0</v>
      </c>
      <c r="V2482">
        <v>0</v>
      </c>
      <c r="W2482" t="s">
        <v>35</v>
      </c>
      <c r="X2482">
        <v>3</v>
      </c>
      <c r="Y2482">
        <v>0</v>
      </c>
      <c r="Z2482" t="s">
        <v>73</v>
      </c>
    </row>
    <row r="2483" spans="1:26" x14ac:dyDescent="0.25">
      <c r="A2483" t="s">
        <v>2613</v>
      </c>
      <c r="B2483" t="s">
        <v>38</v>
      </c>
      <c r="C2483" t="s">
        <v>107</v>
      </c>
      <c r="D2483" t="s">
        <v>86</v>
      </c>
      <c r="E2483" t="s">
        <v>87</v>
      </c>
      <c r="F2483" t="s">
        <v>88</v>
      </c>
      <c r="G2483" t="s">
        <v>31</v>
      </c>
      <c r="H2483" t="s">
        <v>93</v>
      </c>
      <c r="I2483">
        <v>3</v>
      </c>
      <c r="J2483">
        <v>2</v>
      </c>
      <c r="K2483" t="s">
        <v>33</v>
      </c>
      <c r="L2483">
        <v>2</v>
      </c>
      <c r="M2483">
        <v>2023</v>
      </c>
      <c r="N2483">
        <v>8100</v>
      </c>
      <c r="O2483">
        <v>14908</v>
      </c>
      <c r="P2483">
        <v>100</v>
      </c>
      <c r="Q2483" s="1">
        <v>43043</v>
      </c>
      <c r="R2483" t="s">
        <v>34</v>
      </c>
      <c r="S2483" s="1">
        <v>25569</v>
      </c>
      <c r="T2483">
        <v>6368</v>
      </c>
      <c r="U2483">
        <v>0</v>
      </c>
      <c r="V2483">
        <v>0</v>
      </c>
      <c r="W2483" t="s">
        <v>198</v>
      </c>
      <c r="X2483">
        <v>1</v>
      </c>
      <c r="Y2483">
        <v>0</v>
      </c>
      <c r="Z2483" t="s">
        <v>36</v>
      </c>
    </row>
    <row r="2484" spans="1:26" x14ac:dyDescent="0.25">
      <c r="A2484" t="s">
        <v>2614</v>
      </c>
      <c r="B2484" t="s">
        <v>172</v>
      </c>
      <c r="C2484" t="s">
        <v>49</v>
      </c>
      <c r="D2484" t="s">
        <v>129</v>
      </c>
      <c r="E2484" t="s">
        <v>130</v>
      </c>
      <c r="F2484" t="s">
        <v>42</v>
      </c>
      <c r="G2484" t="s">
        <v>43</v>
      </c>
      <c r="H2484" t="s">
        <v>93</v>
      </c>
      <c r="I2484">
        <v>5</v>
      </c>
      <c r="J2484">
        <v>5</v>
      </c>
      <c r="K2484" t="s">
        <v>118</v>
      </c>
      <c r="L2484">
        <v>9</v>
      </c>
      <c r="M2484">
        <v>2016</v>
      </c>
      <c r="N2484">
        <v>6900</v>
      </c>
      <c r="O2484">
        <v>68430</v>
      </c>
      <c r="P2484">
        <v>150</v>
      </c>
      <c r="Q2484" s="1">
        <v>42973</v>
      </c>
      <c r="R2484" t="s">
        <v>44</v>
      </c>
      <c r="S2484" s="1">
        <v>43732</v>
      </c>
      <c r="T2484">
        <v>5652</v>
      </c>
      <c r="U2484">
        <v>5673</v>
      </c>
      <c r="V2484">
        <v>0</v>
      </c>
      <c r="W2484" t="s">
        <v>72</v>
      </c>
      <c r="X2484">
        <v>4</v>
      </c>
      <c r="Y2484">
        <v>4</v>
      </c>
      <c r="Z2484" t="s">
        <v>73</v>
      </c>
    </row>
    <row r="2485" spans="1:26" x14ac:dyDescent="0.25">
      <c r="A2485" t="s">
        <v>2615</v>
      </c>
      <c r="B2485" t="s">
        <v>79</v>
      </c>
      <c r="C2485" t="s">
        <v>39</v>
      </c>
      <c r="D2485" t="s">
        <v>77</v>
      </c>
      <c r="E2485" t="s">
        <v>51</v>
      </c>
      <c r="F2485" t="s">
        <v>30</v>
      </c>
      <c r="G2485" t="s">
        <v>81</v>
      </c>
      <c r="H2485" t="s">
        <v>93</v>
      </c>
      <c r="I2485">
        <v>5</v>
      </c>
      <c r="J2485">
        <v>3</v>
      </c>
      <c r="K2485" t="s">
        <v>118</v>
      </c>
      <c r="L2485">
        <v>10</v>
      </c>
      <c r="M2485">
        <v>2015</v>
      </c>
      <c r="N2485">
        <v>8500</v>
      </c>
      <c r="O2485">
        <v>9486</v>
      </c>
      <c r="P2485">
        <v>130</v>
      </c>
      <c r="Q2485" s="1">
        <v>43294</v>
      </c>
      <c r="R2485" t="s">
        <v>34</v>
      </c>
      <c r="S2485" s="1">
        <v>25569</v>
      </c>
      <c r="T2485">
        <v>6575</v>
      </c>
      <c r="U2485">
        <v>0</v>
      </c>
      <c r="V2485">
        <v>0</v>
      </c>
      <c r="W2485" t="s">
        <v>180</v>
      </c>
      <c r="X2485">
        <v>2</v>
      </c>
      <c r="Y2485">
        <v>0</v>
      </c>
      <c r="Z2485" t="s">
        <v>46</v>
      </c>
    </row>
    <row r="2486" spans="1:26" x14ac:dyDescent="0.25">
      <c r="A2486" t="s">
        <v>2616</v>
      </c>
      <c r="B2486" t="s">
        <v>117</v>
      </c>
      <c r="C2486" t="s">
        <v>188</v>
      </c>
      <c r="D2486" t="s">
        <v>86</v>
      </c>
      <c r="E2486" t="s">
        <v>87</v>
      </c>
      <c r="F2486" t="s">
        <v>88</v>
      </c>
      <c r="G2486" t="s">
        <v>43</v>
      </c>
      <c r="H2486" t="s">
        <v>93</v>
      </c>
      <c r="I2486">
        <v>3</v>
      </c>
      <c r="J2486">
        <v>2</v>
      </c>
      <c r="K2486" t="s">
        <v>33</v>
      </c>
      <c r="L2486">
        <v>7</v>
      </c>
      <c r="M2486">
        <v>2018</v>
      </c>
      <c r="N2486">
        <v>8600</v>
      </c>
      <c r="O2486">
        <v>24394</v>
      </c>
      <c r="P2486">
        <v>100</v>
      </c>
      <c r="Q2486" s="1">
        <v>42931</v>
      </c>
      <c r="R2486" t="s">
        <v>44</v>
      </c>
      <c r="S2486" s="1">
        <v>45063</v>
      </c>
      <c r="T2486">
        <v>7235</v>
      </c>
      <c r="U2486">
        <v>7731</v>
      </c>
      <c r="V2486">
        <v>7</v>
      </c>
      <c r="W2486" t="s">
        <v>108</v>
      </c>
      <c r="X2486">
        <v>4</v>
      </c>
      <c r="Y2486">
        <v>99</v>
      </c>
      <c r="Z2486" t="s">
        <v>46</v>
      </c>
    </row>
    <row r="2487" spans="1:26" x14ac:dyDescent="0.25">
      <c r="A2487" t="s">
        <v>2617</v>
      </c>
      <c r="B2487" t="s">
        <v>38</v>
      </c>
      <c r="C2487" t="s">
        <v>27</v>
      </c>
      <c r="D2487" t="s">
        <v>77</v>
      </c>
      <c r="E2487" t="s">
        <v>51</v>
      </c>
      <c r="F2487" t="s">
        <v>30</v>
      </c>
      <c r="G2487" t="s">
        <v>31</v>
      </c>
      <c r="H2487" t="s">
        <v>32</v>
      </c>
      <c r="I2487">
        <v>5</v>
      </c>
      <c r="J2487">
        <v>3</v>
      </c>
      <c r="K2487" t="s">
        <v>118</v>
      </c>
      <c r="L2487">
        <v>5</v>
      </c>
      <c r="M2487">
        <v>2020</v>
      </c>
      <c r="N2487">
        <v>8000</v>
      </c>
      <c r="O2487">
        <v>43369</v>
      </c>
      <c r="P2487">
        <v>130</v>
      </c>
      <c r="Q2487" s="1">
        <v>42041</v>
      </c>
      <c r="R2487" t="s">
        <v>34</v>
      </c>
      <c r="S2487" s="1">
        <v>25569</v>
      </c>
      <c r="T2487">
        <v>7262</v>
      </c>
      <c r="U2487">
        <v>0</v>
      </c>
      <c r="V2487">
        <v>0</v>
      </c>
      <c r="W2487" t="s">
        <v>180</v>
      </c>
      <c r="X2487">
        <v>2</v>
      </c>
      <c r="Y2487">
        <v>0</v>
      </c>
      <c r="Z2487" t="s">
        <v>73</v>
      </c>
    </row>
    <row r="2488" spans="1:26" x14ac:dyDescent="0.25">
      <c r="A2488" t="s">
        <v>2618</v>
      </c>
      <c r="B2488" t="s">
        <v>154</v>
      </c>
      <c r="C2488" t="s">
        <v>188</v>
      </c>
      <c r="D2488" t="s">
        <v>129</v>
      </c>
      <c r="E2488" t="s">
        <v>130</v>
      </c>
      <c r="F2488" t="s">
        <v>42</v>
      </c>
      <c r="G2488" t="s">
        <v>81</v>
      </c>
      <c r="H2488" t="s">
        <v>93</v>
      </c>
      <c r="I2488">
        <v>5</v>
      </c>
      <c r="J2488">
        <v>5</v>
      </c>
      <c r="K2488" t="s">
        <v>58</v>
      </c>
      <c r="L2488">
        <v>6</v>
      </c>
      <c r="M2488">
        <v>2019</v>
      </c>
      <c r="N2488">
        <v>6500</v>
      </c>
      <c r="O2488">
        <v>50922</v>
      </c>
      <c r="P2488">
        <v>150</v>
      </c>
      <c r="Q2488" s="1">
        <v>42187</v>
      </c>
      <c r="R2488" t="s">
        <v>34</v>
      </c>
      <c r="S2488" s="1">
        <v>25569</v>
      </c>
      <c r="T2488">
        <v>5782</v>
      </c>
      <c r="U2488">
        <v>0</v>
      </c>
      <c r="V2488">
        <v>0</v>
      </c>
      <c r="W2488" t="s">
        <v>133</v>
      </c>
      <c r="X2488">
        <v>2</v>
      </c>
      <c r="Y2488">
        <v>0</v>
      </c>
      <c r="Z2488" t="s">
        <v>69</v>
      </c>
    </row>
    <row r="2489" spans="1:26" x14ac:dyDescent="0.25">
      <c r="A2489" t="s">
        <v>2619</v>
      </c>
      <c r="B2489" t="s">
        <v>117</v>
      </c>
      <c r="C2489" t="s">
        <v>113</v>
      </c>
      <c r="D2489" t="s">
        <v>103</v>
      </c>
      <c r="E2489" t="s">
        <v>104</v>
      </c>
      <c r="F2489" t="s">
        <v>30</v>
      </c>
      <c r="G2489" t="s">
        <v>43</v>
      </c>
      <c r="H2489" t="s">
        <v>32</v>
      </c>
      <c r="I2489">
        <v>7</v>
      </c>
      <c r="J2489">
        <v>5</v>
      </c>
      <c r="K2489" t="s">
        <v>118</v>
      </c>
      <c r="L2489">
        <v>1</v>
      </c>
      <c r="M2489">
        <v>2024</v>
      </c>
      <c r="N2489">
        <v>7600</v>
      </c>
      <c r="O2489">
        <v>30650</v>
      </c>
      <c r="P2489">
        <v>175</v>
      </c>
      <c r="Q2489" s="1">
        <v>44491</v>
      </c>
      <c r="R2489" t="s">
        <v>34</v>
      </c>
      <c r="S2489" s="1">
        <v>25569</v>
      </c>
      <c r="T2489">
        <v>5863</v>
      </c>
      <c r="U2489">
        <v>0</v>
      </c>
      <c r="V2489">
        <v>0</v>
      </c>
      <c r="W2489" t="s">
        <v>125</v>
      </c>
      <c r="X2489">
        <v>4</v>
      </c>
      <c r="Y2489">
        <v>0</v>
      </c>
      <c r="Z2489" t="s">
        <v>36</v>
      </c>
    </row>
    <row r="2490" spans="1:26" x14ac:dyDescent="0.25">
      <c r="A2490" t="s">
        <v>2620</v>
      </c>
      <c r="B2490" t="s">
        <v>26</v>
      </c>
      <c r="C2490" t="s">
        <v>188</v>
      </c>
      <c r="D2490" t="s">
        <v>77</v>
      </c>
      <c r="E2490" t="s">
        <v>51</v>
      </c>
      <c r="F2490" t="s">
        <v>30</v>
      </c>
      <c r="G2490" t="s">
        <v>66</v>
      </c>
      <c r="H2490" t="s">
        <v>32</v>
      </c>
      <c r="I2490">
        <v>5</v>
      </c>
      <c r="J2490">
        <v>3</v>
      </c>
      <c r="K2490" t="s">
        <v>33</v>
      </c>
      <c r="L2490">
        <v>5</v>
      </c>
      <c r="M2490">
        <v>2020</v>
      </c>
      <c r="N2490">
        <v>8900</v>
      </c>
      <c r="O2490">
        <v>78379</v>
      </c>
      <c r="P2490">
        <v>130</v>
      </c>
      <c r="Q2490" s="1">
        <v>45119</v>
      </c>
      <c r="R2490" t="s">
        <v>34</v>
      </c>
      <c r="S2490" s="1">
        <v>25569</v>
      </c>
      <c r="T2490">
        <v>7871</v>
      </c>
      <c r="U2490">
        <v>0</v>
      </c>
      <c r="V2490">
        <v>0</v>
      </c>
      <c r="W2490" t="s">
        <v>125</v>
      </c>
      <c r="X2490">
        <v>3</v>
      </c>
      <c r="Y2490">
        <v>0</v>
      </c>
      <c r="Z2490" t="s">
        <v>46</v>
      </c>
    </row>
    <row r="2491" spans="1:26" x14ac:dyDescent="0.25">
      <c r="A2491" t="s">
        <v>2621</v>
      </c>
      <c r="B2491" t="s">
        <v>75</v>
      </c>
      <c r="C2491" t="s">
        <v>122</v>
      </c>
      <c r="D2491" t="s">
        <v>55</v>
      </c>
      <c r="E2491" t="s">
        <v>56</v>
      </c>
      <c r="F2491" t="s">
        <v>57</v>
      </c>
      <c r="G2491" t="s">
        <v>31</v>
      </c>
      <c r="H2491" t="s">
        <v>93</v>
      </c>
      <c r="I2491">
        <v>2</v>
      </c>
      <c r="J2491">
        <v>2</v>
      </c>
      <c r="K2491" t="s">
        <v>118</v>
      </c>
      <c r="L2491">
        <v>2</v>
      </c>
      <c r="M2491">
        <v>2023</v>
      </c>
      <c r="N2491">
        <v>8700</v>
      </c>
      <c r="O2491">
        <v>77893</v>
      </c>
      <c r="P2491">
        <v>250</v>
      </c>
      <c r="Q2491" s="1">
        <v>44817</v>
      </c>
      <c r="R2491" t="s">
        <v>34</v>
      </c>
      <c r="S2491" s="1">
        <v>25569</v>
      </c>
      <c r="T2491">
        <v>7414</v>
      </c>
      <c r="U2491">
        <v>0</v>
      </c>
      <c r="V2491">
        <v>0</v>
      </c>
      <c r="W2491" t="s">
        <v>133</v>
      </c>
      <c r="X2491">
        <v>1</v>
      </c>
      <c r="Y2491">
        <v>0</v>
      </c>
      <c r="Z2491" t="s">
        <v>69</v>
      </c>
    </row>
    <row r="2492" spans="1:26" x14ac:dyDescent="0.25">
      <c r="A2492" t="s">
        <v>2622</v>
      </c>
      <c r="B2492" t="s">
        <v>117</v>
      </c>
      <c r="C2492" t="s">
        <v>27</v>
      </c>
      <c r="D2492" t="s">
        <v>129</v>
      </c>
      <c r="E2492" t="s">
        <v>130</v>
      </c>
      <c r="F2492" t="s">
        <v>42</v>
      </c>
      <c r="G2492" t="s">
        <v>81</v>
      </c>
      <c r="H2492" t="s">
        <v>93</v>
      </c>
      <c r="I2492">
        <v>5</v>
      </c>
      <c r="J2492">
        <v>5</v>
      </c>
      <c r="K2492" t="s">
        <v>58</v>
      </c>
      <c r="L2492">
        <v>4</v>
      </c>
      <c r="M2492">
        <v>2021</v>
      </c>
      <c r="N2492">
        <v>6300</v>
      </c>
      <c r="O2492">
        <v>49902</v>
      </c>
      <c r="P2492">
        <v>150</v>
      </c>
      <c r="Q2492" s="1">
        <v>45656</v>
      </c>
      <c r="R2492" t="s">
        <v>34</v>
      </c>
      <c r="S2492" s="1">
        <v>25569</v>
      </c>
      <c r="T2492">
        <v>4960</v>
      </c>
      <c r="U2492">
        <v>0</v>
      </c>
      <c r="V2492">
        <v>0</v>
      </c>
      <c r="W2492" t="s">
        <v>89</v>
      </c>
      <c r="X2492">
        <v>3</v>
      </c>
      <c r="Y2492">
        <v>0</v>
      </c>
      <c r="Z2492" t="s">
        <v>46</v>
      </c>
    </row>
    <row r="2493" spans="1:26" x14ac:dyDescent="0.25">
      <c r="A2493" t="s">
        <v>2623</v>
      </c>
      <c r="B2493" t="s">
        <v>132</v>
      </c>
      <c r="C2493" t="s">
        <v>110</v>
      </c>
      <c r="D2493" t="s">
        <v>129</v>
      </c>
      <c r="E2493" t="s">
        <v>130</v>
      </c>
      <c r="F2493" t="s">
        <v>42</v>
      </c>
      <c r="G2493" t="s">
        <v>31</v>
      </c>
      <c r="H2493" t="s">
        <v>93</v>
      </c>
      <c r="I2493">
        <v>5</v>
      </c>
      <c r="J2493">
        <v>5</v>
      </c>
      <c r="K2493" t="s">
        <v>118</v>
      </c>
      <c r="L2493">
        <v>6</v>
      </c>
      <c r="M2493">
        <v>2019</v>
      </c>
      <c r="N2493">
        <v>6600</v>
      </c>
      <c r="O2493">
        <v>55298</v>
      </c>
      <c r="P2493">
        <v>150</v>
      </c>
      <c r="Q2493" s="1">
        <v>44737</v>
      </c>
      <c r="R2493" t="s">
        <v>44</v>
      </c>
      <c r="S2493" s="1">
        <v>45611</v>
      </c>
      <c r="T2493">
        <v>4624</v>
      </c>
      <c r="U2493">
        <v>4176</v>
      </c>
      <c r="V2493">
        <v>-10</v>
      </c>
      <c r="W2493" t="s">
        <v>89</v>
      </c>
      <c r="X2493">
        <v>1</v>
      </c>
      <c r="Y2493">
        <v>0</v>
      </c>
      <c r="Z2493" t="s">
        <v>36</v>
      </c>
    </row>
    <row r="2494" spans="1:26" x14ac:dyDescent="0.25">
      <c r="A2494" t="s">
        <v>2624</v>
      </c>
      <c r="B2494" t="s">
        <v>138</v>
      </c>
      <c r="C2494" t="s">
        <v>110</v>
      </c>
      <c r="D2494" t="s">
        <v>40</v>
      </c>
      <c r="E2494" t="s">
        <v>41</v>
      </c>
      <c r="F2494" t="s">
        <v>42</v>
      </c>
      <c r="G2494" t="s">
        <v>43</v>
      </c>
      <c r="H2494" t="s">
        <v>93</v>
      </c>
      <c r="I2494">
        <v>5</v>
      </c>
      <c r="J2494">
        <v>5</v>
      </c>
      <c r="K2494" t="s">
        <v>58</v>
      </c>
      <c r="L2494">
        <v>4</v>
      </c>
      <c r="M2494">
        <v>2021</v>
      </c>
      <c r="N2494">
        <v>6300</v>
      </c>
      <c r="O2494">
        <v>34200</v>
      </c>
      <c r="P2494">
        <v>113</v>
      </c>
      <c r="Q2494" s="1">
        <v>43042</v>
      </c>
      <c r="R2494" t="s">
        <v>34</v>
      </c>
      <c r="S2494" s="1">
        <v>25569</v>
      </c>
      <c r="T2494">
        <v>5672</v>
      </c>
      <c r="U2494">
        <v>0</v>
      </c>
      <c r="V2494">
        <v>0</v>
      </c>
      <c r="W2494" t="s">
        <v>140</v>
      </c>
      <c r="X2494">
        <v>3</v>
      </c>
      <c r="Y2494">
        <v>0</v>
      </c>
      <c r="Z2494" t="s">
        <v>46</v>
      </c>
    </row>
    <row r="2495" spans="1:26" x14ac:dyDescent="0.25">
      <c r="A2495" t="s">
        <v>2625</v>
      </c>
      <c r="B2495" t="s">
        <v>144</v>
      </c>
      <c r="C2495" t="s">
        <v>139</v>
      </c>
      <c r="D2495" t="s">
        <v>195</v>
      </c>
      <c r="E2495" t="s">
        <v>64</v>
      </c>
      <c r="F2495" t="s">
        <v>65</v>
      </c>
      <c r="G2495" t="s">
        <v>81</v>
      </c>
      <c r="H2495" t="s">
        <v>93</v>
      </c>
      <c r="I2495">
        <v>5</v>
      </c>
      <c r="J2495">
        <v>4</v>
      </c>
      <c r="K2495" t="s">
        <v>58</v>
      </c>
      <c r="L2495">
        <v>1</v>
      </c>
      <c r="M2495">
        <v>2024</v>
      </c>
      <c r="N2495">
        <v>6500</v>
      </c>
      <c r="O2495">
        <v>64710</v>
      </c>
      <c r="P2495">
        <v>115</v>
      </c>
      <c r="Q2495" s="1">
        <v>43130</v>
      </c>
      <c r="R2495" t="s">
        <v>34</v>
      </c>
      <c r="S2495" s="1">
        <v>25569</v>
      </c>
      <c r="T2495">
        <v>5080</v>
      </c>
      <c r="U2495">
        <v>0</v>
      </c>
      <c r="V2495">
        <v>0</v>
      </c>
      <c r="W2495" t="s">
        <v>97</v>
      </c>
      <c r="X2495">
        <v>3</v>
      </c>
      <c r="Y2495">
        <v>0</v>
      </c>
      <c r="Z2495" t="s">
        <v>46</v>
      </c>
    </row>
    <row r="2496" spans="1:26" x14ac:dyDescent="0.25">
      <c r="A2496" t="s">
        <v>2626</v>
      </c>
      <c r="B2496" t="s">
        <v>61</v>
      </c>
      <c r="C2496" t="s">
        <v>173</v>
      </c>
      <c r="D2496" t="s">
        <v>80</v>
      </c>
      <c r="E2496" t="s">
        <v>64</v>
      </c>
      <c r="F2496" t="s">
        <v>42</v>
      </c>
      <c r="G2496" t="s">
        <v>66</v>
      </c>
      <c r="H2496" t="s">
        <v>32</v>
      </c>
      <c r="I2496">
        <v>4</v>
      </c>
      <c r="J2496">
        <v>5</v>
      </c>
      <c r="K2496" t="s">
        <v>67</v>
      </c>
      <c r="L2496">
        <v>4</v>
      </c>
      <c r="M2496">
        <v>2021</v>
      </c>
      <c r="N2496">
        <v>7800</v>
      </c>
      <c r="O2496">
        <v>55733</v>
      </c>
      <c r="P2496">
        <v>103</v>
      </c>
      <c r="Q2496" s="1">
        <v>43484</v>
      </c>
      <c r="R2496" t="s">
        <v>34</v>
      </c>
      <c r="S2496" s="1">
        <v>25569</v>
      </c>
      <c r="T2496">
        <v>6029</v>
      </c>
      <c r="U2496">
        <v>0</v>
      </c>
      <c r="V2496">
        <v>0</v>
      </c>
      <c r="W2496" t="s">
        <v>100</v>
      </c>
      <c r="X2496">
        <v>3</v>
      </c>
      <c r="Y2496">
        <v>0</v>
      </c>
      <c r="Z2496" t="s">
        <v>46</v>
      </c>
    </row>
    <row r="2497" spans="1:26" x14ac:dyDescent="0.25">
      <c r="A2497" t="s">
        <v>2627</v>
      </c>
      <c r="B2497" t="s">
        <v>178</v>
      </c>
      <c r="C2497" t="s">
        <v>92</v>
      </c>
      <c r="D2497" t="s">
        <v>63</v>
      </c>
      <c r="E2497" t="s">
        <v>64</v>
      </c>
      <c r="F2497" t="s">
        <v>65</v>
      </c>
      <c r="G2497" t="s">
        <v>31</v>
      </c>
      <c r="H2497" t="s">
        <v>93</v>
      </c>
      <c r="I2497">
        <v>5</v>
      </c>
      <c r="J2497">
        <v>5</v>
      </c>
      <c r="K2497" t="s">
        <v>118</v>
      </c>
      <c r="L2497">
        <v>1</v>
      </c>
      <c r="M2497">
        <v>2024</v>
      </c>
      <c r="N2497">
        <v>6600</v>
      </c>
      <c r="O2497">
        <v>30460</v>
      </c>
      <c r="P2497">
        <v>100</v>
      </c>
      <c r="Q2497" s="1">
        <v>42276</v>
      </c>
      <c r="R2497" t="s">
        <v>34</v>
      </c>
      <c r="S2497" s="1">
        <v>25569</v>
      </c>
      <c r="T2497">
        <v>5686</v>
      </c>
      <c r="U2497">
        <v>0</v>
      </c>
      <c r="V2497">
        <v>0</v>
      </c>
      <c r="W2497" t="s">
        <v>45</v>
      </c>
      <c r="X2497">
        <v>2</v>
      </c>
      <c r="Y2497">
        <v>0</v>
      </c>
      <c r="Z2497" t="s">
        <v>46</v>
      </c>
    </row>
    <row r="2498" spans="1:26" x14ac:dyDescent="0.25">
      <c r="A2498" t="s">
        <v>2628</v>
      </c>
      <c r="B2498" t="s">
        <v>138</v>
      </c>
      <c r="C2498" t="s">
        <v>147</v>
      </c>
      <c r="D2498" t="s">
        <v>142</v>
      </c>
      <c r="E2498" t="s">
        <v>29</v>
      </c>
      <c r="F2498" t="s">
        <v>88</v>
      </c>
      <c r="G2498" t="s">
        <v>81</v>
      </c>
      <c r="H2498" t="s">
        <v>32</v>
      </c>
      <c r="I2498">
        <v>4</v>
      </c>
      <c r="J2498">
        <v>2</v>
      </c>
      <c r="K2498" t="s">
        <v>58</v>
      </c>
      <c r="L2498">
        <v>6</v>
      </c>
      <c r="M2498">
        <v>2019</v>
      </c>
      <c r="N2498">
        <v>7500</v>
      </c>
      <c r="O2498">
        <v>9163</v>
      </c>
      <c r="P2498">
        <v>200</v>
      </c>
      <c r="Q2498" s="1">
        <v>42430</v>
      </c>
      <c r="R2498" t="s">
        <v>34</v>
      </c>
      <c r="S2498" s="1">
        <v>25569</v>
      </c>
      <c r="T2498">
        <v>6174</v>
      </c>
      <c r="U2498">
        <v>0</v>
      </c>
      <c r="V2498">
        <v>0</v>
      </c>
      <c r="W2498" t="s">
        <v>108</v>
      </c>
      <c r="X2498">
        <v>1</v>
      </c>
      <c r="Y2498">
        <v>0</v>
      </c>
      <c r="Z2498" t="s">
        <v>73</v>
      </c>
    </row>
    <row r="2499" spans="1:26" x14ac:dyDescent="0.25">
      <c r="A2499" t="s">
        <v>2629</v>
      </c>
      <c r="B2499" t="s">
        <v>26</v>
      </c>
      <c r="C2499" t="s">
        <v>49</v>
      </c>
      <c r="D2499" t="s">
        <v>80</v>
      </c>
      <c r="E2499" t="s">
        <v>64</v>
      </c>
      <c r="F2499" t="s">
        <v>42</v>
      </c>
      <c r="G2499" t="s">
        <v>43</v>
      </c>
      <c r="H2499" t="s">
        <v>93</v>
      </c>
      <c r="I2499">
        <v>4</v>
      </c>
      <c r="J2499">
        <v>5</v>
      </c>
      <c r="K2499" t="s">
        <v>33</v>
      </c>
      <c r="L2499">
        <v>5</v>
      </c>
      <c r="M2499">
        <v>2020</v>
      </c>
      <c r="N2499">
        <v>7400</v>
      </c>
      <c r="O2499">
        <v>72363</v>
      </c>
      <c r="P2499">
        <v>103</v>
      </c>
      <c r="Q2499" s="1">
        <v>43988</v>
      </c>
      <c r="R2499" t="s">
        <v>34</v>
      </c>
      <c r="S2499" s="1">
        <v>25569</v>
      </c>
      <c r="T2499">
        <v>6460</v>
      </c>
      <c r="U2499">
        <v>0</v>
      </c>
      <c r="V2499">
        <v>0</v>
      </c>
      <c r="W2499" t="s">
        <v>162</v>
      </c>
      <c r="X2499">
        <v>1</v>
      </c>
      <c r="Y2499">
        <v>0</v>
      </c>
      <c r="Z2499" t="s">
        <v>73</v>
      </c>
    </row>
    <row r="2500" spans="1:26" x14ac:dyDescent="0.25">
      <c r="A2500" t="s">
        <v>2630</v>
      </c>
      <c r="B2500" t="s">
        <v>102</v>
      </c>
      <c r="C2500" t="s">
        <v>147</v>
      </c>
      <c r="D2500" t="s">
        <v>55</v>
      </c>
      <c r="E2500" t="s">
        <v>56</v>
      </c>
      <c r="F2500" t="s">
        <v>57</v>
      </c>
      <c r="G2500" t="s">
        <v>123</v>
      </c>
      <c r="H2500" t="s">
        <v>32</v>
      </c>
      <c r="I2500">
        <v>2</v>
      </c>
      <c r="J2500">
        <v>2</v>
      </c>
      <c r="K2500" t="s">
        <v>33</v>
      </c>
      <c r="L2500">
        <v>10</v>
      </c>
      <c r="M2500">
        <v>2015</v>
      </c>
      <c r="N2500">
        <v>10400</v>
      </c>
      <c r="O2500">
        <v>2587</v>
      </c>
      <c r="P2500">
        <v>250</v>
      </c>
      <c r="Q2500" s="1">
        <v>43232</v>
      </c>
      <c r="R2500" t="s">
        <v>34</v>
      </c>
      <c r="S2500" s="1">
        <v>25569</v>
      </c>
      <c r="T2500">
        <v>9533</v>
      </c>
      <c r="U2500">
        <v>0</v>
      </c>
      <c r="V2500">
        <v>0</v>
      </c>
      <c r="W2500" t="s">
        <v>59</v>
      </c>
      <c r="X2500">
        <v>2</v>
      </c>
      <c r="Y2500">
        <v>0</v>
      </c>
      <c r="Z2500" t="s">
        <v>73</v>
      </c>
    </row>
    <row r="2501" spans="1:26" x14ac:dyDescent="0.25">
      <c r="A2501" t="s">
        <v>2631</v>
      </c>
      <c r="B2501" t="s">
        <v>154</v>
      </c>
      <c r="C2501" t="s">
        <v>188</v>
      </c>
      <c r="D2501" t="s">
        <v>142</v>
      </c>
      <c r="E2501" t="s">
        <v>29</v>
      </c>
      <c r="F2501" t="s">
        <v>88</v>
      </c>
      <c r="G2501" t="s">
        <v>43</v>
      </c>
      <c r="H2501" t="s">
        <v>32</v>
      </c>
      <c r="I2501">
        <v>4</v>
      </c>
      <c r="J2501">
        <v>2</v>
      </c>
      <c r="K2501" t="s">
        <v>33</v>
      </c>
      <c r="L2501">
        <v>4</v>
      </c>
      <c r="M2501">
        <v>2021</v>
      </c>
      <c r="N2501">
        <v>8300</v>
      </c>
      <c r="O2501">
        <v>37350</v>
      </c>
      <c r="P2501">
        <v>200</v>
      </c>
      <c r="Q2501" s="1">
        <v>42166</v>
      </c>
      <c r="R2501" t="s">
        <v>34</v>
      </c>
      <c r="S2501" s="1">
        <v>25569</v>
      </c>
      <c r="T2501">
        <v>7070</v>
      </c>
      <c r="U2501">
        <v>0</v>
      </c>
      <c r="V2501">
        <v>0</v>
      </c>
      <c r="W2501" t="s">
        <v>162</v>
      </c>
      <c r="X2501">
        <v>5</v>
      </c>
      <c r="Y2501">
        <v>0</v>
      </c>
      <c r="Z2501" t="s">
        <v>46</v>
      </c>
    </row>
    <row r="2502" spans="1:26" x14ac:dyDescent="0.25">
      <c r="A2502" t="s">
        <v>2632</v>
      </c>
      <c r="B2502" t="s">
        <v>54</v>
      </c>
      <c r="C2502" t="s">
        <v>113</v>
      </c>
      <c r="D2502" t="s">
        <v>129</v>
      </c>
      <c r="E2502" t="s">
        <v>130</v>
      </c>
      <c r="F2502" t="s">
        <v>42</v>
      </c>
      <c r="G2502" t="s">
        <v>123</v>
      </c>
      <c r="H2502" t="s">
        <v>93</v>
      </c>
      <c r="I2502">
        <v>5</v>
      </c>
      <c r="J2502">
        <v>5</v>
      </c>
      <c r="K2502" t="s">
        <v>67</v>
      </c>
      <c r="L2502">
        <v>1</v>
      </c>
      <c r="M2502">
        <v>2024</v>
      </c>
      <c r="N2502">
        <v>7500</v>
      </c>
      <c r="O2502">
        <v>66773</v>
      </c>
      <c r="P2502">
        <v>150</v>
      </c>
      <c r="Q2502" s="1">
        <v>44407</v>
      </c>
      <c r="R2502" t="s">
        <v>34</v>
      </c>
      <c r="S2502" s="1">
        <v>25569</v>
      </c>
      <c r="T2502">
        <v>6063</v>
      </c>
      <c r="U2502">
        <v>0</v>
      </c>
      <c r="V2502">
        <v>0</v>
      </c>
      <c r="W2502" t="s">
        <v>140</v>
      </c>
      <c r="X2502">
        <v>1</v>
      </c>
      <c r="Y2502">
        <v>0</v>
      </c>
      <c r="Z2502" t="s">
        <v>73</v>
      </c>
    </row>
    <row r="2503" spans="1:26" x14ac:dyDescent="0.25">
      <c r="A2503" t="s">
        <v>2633</v>
      </c>
      <c r="B2503" t="s">
        <v>79</v>
      </c>
      <c r="C2503" t="s">
        <v>110</v>
      </c>
      <c r="D2503" t="s">
        <v>77</v>
      </c>
      <c r="E2503" t="s">
        <v>51</v>
      </c>
      <c r="F2503" t="s">
        <v>30</v>
      </c>
      <c r="G2503" t="s">
        <v>43</v>
      </c>
      <c r="H2503" t="s">
        <v>93</v>
      </c>
      <c r="I2503">
        <v>5</v>
      </c>
      <c r="J2503">
        <v>3</v>
      </c>
      <c r="K2503" t="s">
        <v>33</v>
      </c>
      <c r="L2503">
        <v>5</v>
      </c>
      <c r="M2503">
        <v>2020</v>
      </c>
      <c r="N2503">
        <v>8900</v>
      </c>
      <c r="O2503">
        <v>26076</v>
      </c>
      <c r="P2503">
        <v>130</v>
      </c>
      <c r="Q2503" s="1">
        <v>43715</v>
      </c>
      <c r="R2503" t="s">
        <v>34</v>
      </c>
      <c r="S2503" s="1">
        <v>25569</v>
      </c>
      <c r="T2503">
        <v>7847</v>
      </c>
      <c r="U2503">
        <v>0</v>
      </c>
      <c r="V2503">
        <v>0</v>
      </c>
      <c r="W2503" t="s">
        <v>162</v>
      </c>
      <c r="X2503">
        <v>5</v>
      </c>
      <c r="Y2503">
        <v>0</v>
      </c>
      <c r="Z2503" t="s">
        <v>69</v>
      </c>
    </row>
    <row r="2504" spans="1:26" x14ac:dyDescent="0.25">
      <c r="A2504" t="s">
        <v>2634</v>
      </c>
      <c r="B2504" t="s">
        <v>127</v>
      </c>
      <c r="C2504" t="s">
        <v>92</v>
      </c>
      <c r="D2504" t="s">
        <v>142</v>
      </c>
      <c r="E2504" t="s">
        <v>29</v>
      </c>
      <c r="F2504" t="s">
        <v>88</v>
      </c>
      <c r="G2504" t="s">
        <v>66</v>
      </c>
      <c r="H2504" t="s">
        <v>93</v>
      </c>
      <c r="I2504">
        <v>4</v>
      </c>
      <c r="J2504">
        <v>2</v>
      </c>
      <c r="K2504" t="s">
        <v>67</v>
      </c>
      <c r="L2504">
        <v>1</v>
      </c>
      <c r="M2504">
        <v>2024</v>
      </c>
      <c r="N2504">
        <v>8500</v>
      </c>
      <c r="O2504">
        <v>81555</v>
      </c>
      <c r="P2504">
        <v>200</v>
      </c>
      <c r="Q2504" s="1">
        <v>42316</v>
      </c>
      <c r="R2504" t="s">
        <v>34</v>
      </c>
      <c r="S2504" s="1">
        <v>25569</v>
      </c>
      <c r="T2504">
        <v>6602</v>
      </c>
      <c r="U2504">
        <v>0</v>
      </c>
      <c r="V2504">
        <v>0</v>
      </c>
      <c r="W2504" t="s">
        <v>114</v>
      </c>
      <c r="X2504">
        <v>2</v>
      </c>
      <c r="Y2504">
        <v>0</v>
      </c>
      <c r="Z2504" t="s">
        <v>73</v>
      </c>
    </row>
    <row r="2505" spans="1:26" x14ac:dyDescent="0.25">
      <c r="A2505" t="s">
        <v>2635</v>
      </c>
      <c r="B2505" t="s">
        <v>132</v>
      </c>
      <c r="C2505" t="s">
        <v>110</v>
      </c>
      <c r="D2505" t="s">
        <v>40</v>
      </c>
      <c r="E2505" t="s">
        <v>41</v>
      </c>
      <c r="F2505" t="s">
        <v>42</v>
      </c>
      <c r="G2505" t="s">
        <v>81</v>
      </c>
      <c r="H2505" t="s">
        <v>93</v>
      </c>
      <c r="I2505">
        <v>5</v>
      </c>
      <c r="J2505">
        <v>5</v>
      </c>
      <c r="K2505" t="s">
        <v>33</v>
      </c>
      <c r="L2505">
        <v>7</v>
      </c>
      <c r="M2505">
        <v>2018</v>
      </c>
      <c r="N2505">
        <v>7600</v>
      </c>
      <c r="O2505">
        <v>7813</v>
      </c>
      <c r="P2505">
        <v>113</v>
      </c>
      <c r="Q2505" s="1">
        <v>45587</v>
      </c>
      <c r="R2505" t="s">
        <v>44</v>
      </c>
      <c r="S2505" s="1">
        <v>45424</v>
      </c>
      <c r="T2505">
        <v>5760</v>
      </c>
      <c r="U2505">
        <v>5774</v>
      </c>
      <c r="V2505">
        <v>0</v>
      </c>
      <c r="W2505" t="s">
        <v>82</v>
      </c>
      <c r="X2505">
        <v>4</v>
      </c>
      <c r="Y2505">
        <v>3</v>
      </c>
      <c r="Z2505" t="s">
        <v>46</v>
      </c>
    </row>
    <row r="2506" spans="1:26" x14ac:dyDescent="0.25">
      <c r="A2506" t="s">
        <v>2636</v>
      </c>
      <c r="B2506" t="s">
        <v>54</v>
      </c>
      <c r="C2506" t="s">
        <v>92</v>
      </c>
      <c r="D2506" t="s">
        <v>103</v>
      </c>
      <c r="E2506" t="s">
        <v>104</v>
      </c>
      <c r="F2506" t="s">
        <v>30</v>
      </c>
      <c r="G2506" t="s">
        <v>66</v>
      </c>
      <c r="H2506" t="s">
        <v>32</v>
      </c>
      <c r="I2506">
        <v>7</v>
      </c>
      <c r="J2506">
        <v>5</v>
      </c>
      <c r="K2506" t="s">
        <v>58</v>
      </c>
      <c r="L2506">
        <v>8</v>
      </c>
      <c r="M2506">
        <v>2017</v>
      </c>
      <c r="N2506">
        <v>8200</v>
      </c>
      <c r="O2506">
        <v>22224</v>
      </c>
      <c r="P2506">
        <v>175</v>
      </c>
      <c r="Q2506" s="1">
        <v>43590</v>
      </c>
      <c r="R2506" t="s">
        <v>34</v>
      </c>
      <c r="S2506" s="1">
        <v>25569</v>
      </c>
      <c r="T2506">
        <v>7282</v>
      </c>
      <c r="U2506">
        <v>0</v>
      </c>
      <c r="V2506">
        <v>0</v>
      </c>
      <c r="W2506" t="s">
        <v>59</v>
      </c>
      <c r="X2506">
        <v>5</v>
      </c>
      <c r="Y2506">
        <v>0</v>
      </c>
      <c r="Z2506" t="s">
        <v>69</v>
      </c>
    </row>
    <row r="2507" spans="1:26" x14ac:dyDescent="0.25">
      <c r="A2507" t="s">
        <v>2637</v>
      </c>
      <c r="B2507" t="s">
        <v>178</v>
      </c>
      <c r="C2507" t="s">
        <v>71</v>
      </c>
      <c r="D2507" t="s">
        <v>40</v>
      </c>
      <c r="E2507" t="s">
        <v>41</v>
      </c>
      <c r="F2507" t="s">
        <v>42</v>
      </c>
      <c r="G2507" t="s">
        <v>31</v>
      </c>
      <c r="H2507" t="s">
        <v>32</v>
      </c>
      <c r="I2507">
        <v>5</v>
      </c>
      <c r="J2507">
        <v>5</v>
      </c>
      <c r="K2507" t="s">
        <v>67</v>
      </c>
      <c r="L2507">
        <v>3</v>
      </c>
      <c r="M2507">
        <v>2022</v>
      </c>
      <c r="N2507">
        <v>7700</v>
      </c>
      <c r="O2507">
        <v>35127</v>
      </c>
      <c r="P2507">
        <v>113</v>
      </c>
      <c r="Q2507" s="1">
        <v>44777</v>
      </c>
      <c r="R2507" t="s">
        <v>34</v>
      </c>
      <c r="S2507" s="1">
        <v>25569</v>
      </c>
      <c r="T2507">
        <v>6371</v>
      </c>
      <c r="U2507">
        <v>0</v>
      </c>
      <c r="V2507">
        <v>0</v>
      </c>
      <c r="W2507" t="s">
        <v>155</v>
      </c>
      <c r="X2507">
        <v>3</v>
      </c>
      <c r="Y2507">
        <v>0</v>
      </c>
      <c r="Z2507" t="s">
        <v>36</v>
      </c>
    </row>
    <row r="2508" spans="1:26" x14ac:dyDescent="0.25">
      <c r="A2508" t="s">
        <v>2638</v>
      </c>
      <c r="B2508" t="s">
        <v>117</v>
      </c>
      <c r="C2508" t="s">
        <v>92</v>
      </c>
      <c r="D2508" t="s">
        <v>99</v>
      </c>
      <c r="E2508" t="s">
        <v>41</v>
      </c>
      <c r="F2508" t="s">
        <v>42</v>
      </c>
      <c r="G2508" t="s">
        <v>43</v>
      </c>
      <c r="H2508" t="s">
        <v>93</v>
      </c>
      <c r="I2508">
        <v>4</v>
      </c>
      <c r="J2508">
        <v>5</v>
      </c>
      <c r="K2508" t="s">
        <v>118</v>
      </c>
      <c r="L2508">
        <v>5</v>
      </c>
      <c r="M2508">
        <v>2020</v>
      </c>
      <c r="N2508">
        <v>6500</v>
      </c>
      <c r="O2508">
        <v>66018</v>
      </c>
      <c r="P2508">
        <v>120</v>
      </c>
      <c r="Q2508" s="1">
        <v>42012</v>
      </c>
      <c r="R2508" t="s">
        <v>34</v>
      </c>
      <c r="S2508" s="1">
        <v>25569</v>
      </c>
      <c r="T2508">
        <v>5306</v>
      </c>
      <c r="U2508">
        <v>0</v>
      </c>
      <c r="V2508">
        <v>0</v>
      </c>
      <c r="W2508" t="s">
        <v>133</v>
      </c>
      <c r="X2508">
        <v>2</v>
      </c>
      <c r="Y2508">
        <v>0</v>
      </c>
      <c r="Z2508" t="s">
        <v>36</v>
      </c>
    </row>
    <row r="2509" spans="1:26" x14ac:dyDescent="0.25">
      <c r="A2509" t="s">
        <v>2639</v>
      </c>
      <c r="B2509" t="s">
        <v>172</v>
      </c>
      <c r="C2509" t="s">
        <v>85</v>
      </c>
      <c r="D2509" t="s">
        <v>99</v>
      </c>
      <c r="E2509" t="s">
        <v>41</v>
      </c>
      <c r="F2509" t="s">
        <v>42</v>
      </c>
      <c r="G2509" t="s">
        <v>43</v>
      </c>
      <c r="H2509" t="s">
        <v>32</v>
      </c>
      <c r="I2509">
        <v>4</v>
      </c>
      <c r="J2509">
        <v>5</v>
      </c>
      <c r="K2509" t="s">
        <v>67</v>
      </c>
      <c r="L2509">
        <v>3</v>
      </c>
      <c r="M2509">
        <v>2022</v>
      </c>
      <c r="N2509">
        <v>7700</v>
      </c>
      <c r="O2509">
        <v>12383</v>
      </c>
      <c r="P2509">
        <v>120</v>
      </c>
      <c r="Q2509" s="1">
        <v>44916</v>
      </c>
      <c r="R2509" t="s">
        <v>34</v>
      </c>
      <c r="S2509" s="1">
        <v>25569</v>
      </c>
      <c r="T2509">
        <v>6451</v>
      </c>
      <c r="U2509">
        <v>0</v>
      </c>
      <c r="V2509">
        <v>0</v>
      </c>
      <c r="W2509" t="s">
        <v>180</v>
      </c>
      <c r="X2509">
        <v>5</v>
      </c>
      <c r="Y2509">
        <v>0</v>
      </c>
      <c r="Z2509" t="s">
        <v>73</v>
      </c>
    </row>
    <row r="2510" spans="1:26" x14ac:dyDescent="0.25">
      <c r="A2510" t="s">
        <v>2640</v>
      </c>
      <c r="B2510" t="s">
        <v>154</v>
      </c>
      <c r="C2510" t="s">
        <v>122</v>
      </c>
      <c r="D2510" t="s">
        <v>129</v>
      </c>
      <c r="E2510" t="s">
        <v>130</v>
      </c>
      <c r="F2510" t="s">
        <v>42</v>
      </c>
      <c r="G2510" t="s">
        <v>81</v>
      </c>
      <c r="H2510" t="s">
        <v>32</v>
      </c>
      <c r="I2510">
        <v>5</v>
      </c>
      <c r="J2510">
        <v>5</v>
      </c>
      <c r="K2510" t="s">
        <v>58</v>
      </c>
      <c r="L2510">
        <v>6</v>
      </c>
      <c r="M2510">
        <v>2019</v>
      </c>
      <c r="N2510">
        <v>6500</v>
      </c>
      <c r="O2510">
        <v>81932</v>
      </c>
      <c r="P2510">
        <v>150</v>
      </c>
      <c r="Q2510" s="1">
        <v>45007</v>
      </c>
      <c r="R2510" t="s">
        <v>34</v>
      </c>
      <c r="S2510" s="1">
        <v>25569</v>
      </c>
      <c r="T2510">
        <v>5458</v>
      </c>
      <c r="U2510">
        <v>0</v>
      </c>
      <c r="V2510">
        <v>0</v>
      </c>
      <c r="W2510" t="s">
        <v>155</v>
      </c>
      <c r="X2510">
        <v>5</v>
      </c>
      <c r="Y2510">
        <v>0</v>
      </c>
      <c r="Z2510" t="s">
        <v>46</v>
      </c>
    </row>
    <row r="2511" spans="1:26" x14ac:dyDescent="0.25">
      <c r="A2511" t="s">
        <v>2641</v>
      </c>
      <c r="B2511" t="s">
        <v>75</v>
      </c>
      <c r="C2511" t="s">
        <v>49</v>
      </c>
      <c r="D2511" t="s">
        <v>50</v>
      </c>
      <c r="E2511" t="s">
        <v>51</v>
      </c>
      <c r="F2511" t="s">
        <v>30</v>
      </c>
      <c r="G2511" t="s">
        <v>31</v>
      </c>
      <c r="H2511" t="s">
        <v>32</v>
      </c>
      <c r="I2511">
        <v>5</v>
      </c>
      <c r="J2511">
        <v>5</v>
      </c>
      <c r="K2511" t="s">
        <v>118</v>
      </c>
      <c r="L2511">
        <v>5</v>
      </c>
      <c r="M2511">
        <v>2020</v>
      </c>
      <c r="N2511">
        <v>8000</v>
      </c>
      <c r="O2511">
        <v>32329</v>
      </c>
      <c r="P2511">
        <v>120</v>
      </c>
      <c r="Q2511" s="1">
        <v>42257</v>
      </c>
      <c r="R2511" t="s">
        <v>34</v>
      </c>
      <c r="S2511" s="1">
        <v>25569</v>
      </c>
      <c r="T2511">
        <v>6533</v>
      </c>
      <c r="U2511">
        <v>0</v>
      </c>
      <c r="V2511">
        <v>0</v>
      </c>
      <c r="W2511" t="s">
        <v>140</v>
      </c>
      <c r="X2511">
        <v>2</v>
      </c>
      <c r="Y2511">
        <v>0</v>
      </c>
      <c r="Z2511" t="s">
        <v>36</v>
      </c>
    </row>
    <row r="2512" spans="1:26" x14ac:dyDescent="0.25">
      <c r="A2512" t="s">
        <v>2642</v>
      </c>
      <c r="B2512" t="s">
        <v>91</v>
      </c>
      <c r="C2512" t="s">
        <v>76</v>
      </c>
      <c r="D2512" t="s">
        <v>129</v>
      </c>
      <c r="E2512" t="s">
        <v>130</v>
      </c>
      <c r="F2512" t="s">
        <v>42</v>
      </c>
      <c r="G2512" t="s">
        <v>123</v>
      </c>
      <c r="H2512" t="s">
        <v>32</v>
      </c>
      <c r="I2512">
        <v>5</v>
      </c>
      <c r="J2512">
        <v>5</v>
      </c>
      <c r="K2512" t="s">
        <v>58</v>
      </c>
      <c r="L2512">
        <v>7</v>
      </c>
      <c r="M2512">
        <v>2018</v>
      </c>
      <c r="N2512">
        <v>6600</v>
      </c>
      <c r="O2512">
        <v>81259</v>
      </c>
      <c r="P2512">
        <v>150</v>
      </c>
      <c r="Q2512" s="1">
        <v>42996</v>
      </c>
      <c r="R2512" t="s">
        <v>44</v>
      </c>
      <c r="S2512" s="1">
        <v>44997</v>
      </c>
      <c r="T2512">
        <v>4907</v>
      </c>
      <c r="U2512">
        <v>4127</v>
      </c>
      <c r="V2512">
        <v>-16</v>
      </c>
      <c r="W2512" t="s">
        <v>97</v>
      </c>
      <c r="X2512">
        <v>5</v>
      </c>
      <c r="Y2512">
        <v>0</v>
      </c>
      <c r="Z2512" t="s">
        <v>73</v>
      </c>
    </row>
    <row r="2513" spans="1:26" x14ac:dyDescent="0.25">
      <c r="A2513" t="s">
        <v>2643</v>
      </c>
      <c r="B2513" t="s">
        <v>102</v>
      </c>
      <c r="C2513" t="s">
        <v>49</v>
      </c>
      <c r="D2513" t="s">
        <v>55</v>
      </c>
      <c r="E2513" t="s">
        <v>56</v>
      </c>
      <c r="F2513" t="s">
        <v>57</v>
      </c>
      <c r="G2513" t="s">
        <v>43</v>
      </c>
      <c r="H2513" t="s">
        <v>93</v>
      </c>
      <c r="I2513">
        <v>2</v>
      </c>
      <c r="J2513">
        <v>2</v>
      </c>
      <c r="K2513" t="s">
        <v>118</v>
      </c>
      <c r="L2513">
        <v>2</v>
      </c>
      <c r="M2513">
        <v>2023</v>
      </c>
      <c r="N2513">
        <v>8700</v>
      </c>
      <c r="O2513">
        <v>47516</v>
      </c>
      <c r="P2513">
        <v>250</v>
      </c>
      <c r="Q2513" s="1">
        <v>42603</v>
      </c>
      <c r="R2513" t="s">
        <v>44</v>
      </c>
      <c r="S2513" s="1">
        <v>44754</v>
      </c>
      <c r="T2513">
        <v>7894</v>
      </c>
      <c r="U2513">
        <v>7108</v>
      </c>
      <c r="V2513">
        <v>-10</v>
      </c>
      <c r="W2513" t="s">
        <v>82</v>
      </c>
      <c r="X2513">
        <v>3</v>
      </c>
      <c r="Y2513">
        <v>0</v>
      </c>
      <c r="Z2513" t="s">
        <v>73</v>
      </c>
    </row>
    <row r="2514" spans="1:26" x14ac:dyDescent="0.25">
      <c r="A2514" t="s">
        <v>2644</v>
      </c>
      <c r="B2514" t="s">
        <v>91</v>
      </c>
      <c r="C2514" t="s">
        <v>110</v>
      </c>
      <c r="D2514" t="s">
        <v>40</v>
      </c>
      <c r="E2514" t="s">
        <v>41</v>
      </c>
      <c r="F2514" t="s">
        <v>42</v>
      </c>
      <c r="G2514" t="s">
        <v>43</v>
      </c>
      <c r="H2514" t="s">
        <v>93</v>
      </c>
      <c r="I2514">
        <v>5</v>
      </c>
      <c r="J2514">
        <v>5</v>
      </c>
      <c r="K2514" t="s">
        <v>118</v>
      </c>
      <c r="L2514">
        <v>3</v>
      </c>
      <c r="M2514">
        <v>2022</v>
      </c>
      <c r="N2514">
        <v>6300</v>
      </c>
      <c r="O2514">
        <v>47119</v>
      </c>
      <c r="P2514">
        <v>113</v>
      </c>
      <c r="Q2514" s="1">
        <v>45354</v>
      </c>
      <c r="R2514" t="s">
        <v>44</v>
      </c>
      <c r="S2514" s="1">
        <v>45422</v>
      </c>
      <c r="T2514">
        <v>4353</v>
      </c>
      <c r="U2514">
        <v>4450</v>
      </c>
      <c r="V2514">
        <v>2</v>
      </c>
      <c r="W2514" t="s">
        <v>114</v>
      </c>
      <c r="X2514">
        <v>2</v>
      </c>
      <c r="Y2514">
        <v>19</v>
      </c>
      <c r="Z2514" t="s">
        <v>73</v>
      </c>
    </row>
    <row r="2515" spans="1:26" x14ac:dyDescent="0.25">
      <c r="A2515" t="s">
        <v>2645</v>
      </c>
      <c r="B2515" t="s">
        <v>26</v>
      </c>
      <c r="C2515" t="s">
        <v>107</v>
      </c>
      <c r="D2515" t="s">
        <v>80</v>
      </c>
      <c r="E2515" t="s">
        <v>64</v>
      </c>
      <c r="F2515" t="s">
        <v>42</v>
      </c>
      <c r="G2515" t="s">
        <v>43</v>
      </c>
      <c r="H2515" t="s">
        <v>93</v>
      </c>
      <c r="I2515">
        <v>4</v>
      </c>
      <c r="J2515">
        <v>5</v>
      </c>
      <c r="K2515" t="s">
        <v>67</v>
      </c>
      <c r="L2515">
        <v>6</v>
      </c>
      <c r="M2515">
        <v>2019</v>
      </c>
      <c r="N2515">
        <v>8000</v>
      </c>
      <c r="O2515">
        <v>46238</v>
      </c>
      <c r="P2515">
        <v>103</v>
      </c>
      <c r="Q2515" s="1">
        <v>45450</v>
      </c>
      <c r="R2515" t="s">
        <v>34</v>
      </c>
      <c r="S2515" s="1">
        <v>25569</v>
      </c>
      <c r="T2515">
        <v>6424</v>
      </c>
      <c r="U2515">
        <v>0</v>
      </c>
      <c r="V2515">
        <v>0</v>
      </c>
      <c r="W2515" t="s">
        <v>100</v>
      </c>
      <c r="X2515">
        <v>5</v>
      </c>
      <c r="Y2515">
        <v>0</v>
      </c>
      <c r="Z2515" t="s">
        <v>73</v>
      </c>
    </row>
    <row r="2516" spans="1:26" x14ac:dyDescent="0.25">
      <c r="A2516" t="s">
        <v>2646</v>
      </c>
      <c r="B2516" t="s">
        <v>135</v>
      </c>
      <c r="C2516" t="s">
        <v>147</v>
      </c>
      <c r="D2516" t="s">
        <v>195</v>
      </c>
      <c r="E2516" t="s">
        <v>64</v>
      </c>
      <c r="F2516" t="s">
        <v>65</v>
      </c>
      <c r="G2516" t="s">
        <v>81</v>
      </c>
      <c r="H2516" t="s">
        <v>32</v>
      </c>
      <c r="I2516">
        <v>5</v>
      </c>
      <c r="J2516">
        <v>4</v>
      </c>
      <c r="K2516" t="s">
        <v>33</v>
      </c>
      <c r="L2516">
        <v>2</v>
      </c>
      <c r="M2516">
        <v>2023</v>
      </c>
      <c r="N2516">
        <v>7600</v>
      </c>
      <c r="O2516">
        <v>11870</v>
      </c>
      <c r="P2516">
        <v>115</v>
      </c>
      <c r="Q2516" s="1">
        <v>42967</v>
      </c>
      <c r="R2516" t="s">
        <v>34</v>
      </c>
      <c r="S2516" s="1">
        <v>25569</v>
      </c>
      <c r="T2516">
        <v>5949</v>
      </c>
      <c r="U2516">
        <v>0</v>
      </c>
      <c r="V2516">
        <v>0</v>
      </c>
      <c r="W2516" t="s">
        <v>125</v>
      </c>
      <c r="X2516">
        <v>2</v>
      </c>
      <c r="Y2516">
        <v>0</v>
      </c>
      <c r="Z2516" t="s">
        <v>73</v>
      </c>
    </row>
    <row r="2517" spans="1:26" x14ac:dyDescent="0.25">
      <c r="A2517" t="s">
        <v>2647</v>
      </c>
      <c r="B2517" t="s">
        <v>135</v>
      </c>
      <c r="C2517" t="s">
        <v>122</v>
      </c>
      <c r="D2517" t="s">
        <v>195</v>
      </c>
      <c r="E2517" t="s">
        <v>64</v>
      </c>
      <c r="F2517" t="s">
        <v>65</v>
      </c>
      <c r="G2517" t="s">
        <v>81</v>
      </c>
      <c r="H2517" t="s">
        <v>93</v>
      </c>
      <c r="I2517">
        <v>5</v>
      </c>
      <c r="J2517">
        <v>4</v>
      </c>
      <c r="K2517" t="s">
        <v>33</v>
      </c>
      <c r="L2517">
        <v>10</v>
      </c>
      <c r="M2517">
        <v>2015</v>
      </c>
      <c r="N2517">
        <v>8400</v>
      </c>
      <c r="O2517">
        <v>90680</v>
      </c>
      <c r="P2517">
        <v>115</v>
      </c>
      <c r="Q2517" s="1">
        <v>43108</v>
      </c>
      <c r="R2517" t="s">
        <v>34</v>
      </c>
      <c r="S2517" s="1">
        <v>25569</v>
      </c>
      <c r="T2517">
        <v>7752</v>
      </c>
      <c r="U2517">
        <v>0</v>
      </c>
      <c r="V2517">
        <v>0</v>
      </c>
      <c r="W2517" t="s">
        <v>166</v>
      </c>
      <c r="X2517">
        <v>5</v>
      </c>
      <c r="Y2517">
        <v>0</v>
      </c>
      <c r="Z2517" t="s">
        <v>73</v>
      </c>
    </row>
    <row r="2518" spans="1:26" x14ac:dyDescent="0.25">
      <c r="A2518" t="s">
        <v>2648</v>
      </c>
      <c r="B2518" t="s">
        <v>154</v>
      </c>
      <c r="C2518" t="s">
        <v>49</v>
      </c>
      <c r="D2518" t="s">
        <v>80</v>
      </c>
      <c r="E2518" t="s">
        <v>64</v>
      </c>
      <c r="F2518" t="s">
        <v>42</v>
      </c>
      <c r="G2518" t="s">
        <v>123</v>
      </c>
      <c r="H2518" t="s">
        <v>93</v>
      </c>
      <c r="I2518">
        <v>4</v>
      </c>
      <c r="J2518">
        <v>5</v>
      </c>
      <c r="K2518" t="s">
        <v>58</v>
      </c>
      <c r="L2518">
        <v>4</v>
      </c>
      <c r="M2518">
        <v>2021</v>
      </c>
      <c r="N2518">
        <v>6300</v>
      </c>
      <c r="O2518">
        <v>12783</v>
      </c>
      <c r="P2518">
        <v>103</v>
      </c>
      <c r="Q2518" s="1">
        <v>43815</v>
      </c>
      <c r="R2518" t="s">
        <v>34</v>
      </c>
      <c r="S2518" s="1">
        <v>25569</v>
      </c>
      <c r="T2518">
        <v>4805</v>
      </c>
      <c r="U2518">
        <v>0</v>
      </c>
      <c r="V2518">
        <v>0</v>
      </c>
      <c r="W2518" t="s">
        <v>35</v>
      </c>
      <c r="X2518">
        <v>3</v>
      </c>
      <c r="Y2518">
        <v>0</v>
      </c>
      <c r="Z2518" t="s">
        <v>73</v>
      </c>
    </row>
    <row r="2519" spans="1:26" x14ac:dyDescent="0.25">
      <c r="A2519" t="s">
        <v>2649</v>
      </c>
      <c r="B2519" t="s">
        <v>117</v>
      </c>
      <c r="C2519" t="s">
        <v>76</v>
      </c>
      <c r="D2519" t="s">
        <v>50</v>
      </c>
      <c r="E2519" t="s">
        <v>51</v>
      </c>
      <c r="F2519" t="s">
        <v>30</v>
      </c>
      <c r="G2519" t="s">
        <v>31</v>
      </c>
      <c r="H2519" t="s">
        <v>32</v>
      </c>
      <c r="I2519">
        <v>5</v>
      </c>
      <c r="J2519">
        <v>5</v>
      </c>
      <c r="K2519" t="s">
        <v>67</v>
      </c>
      <c r="L2519">
        <v>1</v>
      </c>
      <c r="M2519">
        <v>2024</v>
      </c>
      <c r="N2519">
        <v>9000</v>
      </c>
      <c r="O2519">
        <v>16298</v>
      </c>
      <c r="P2519">
        <v>120</v>
      </c>
      <c r="Q2519" s="1">
        <v>42860</v>
      </c>
      <c r="R2519" t="s">
        <v>34</v>
      </c>
      <c r="S2519" s="1">
        <v>25569</v>
      </c>
      <c r="T2519">
        <v>7726</v>
      </c>
      <c r="U2519">
        <v>0</v>
      </c>
      <c r="V2519">
        <v>0</v>
      </c>
      <c r="W2519" t="s">
        <v>166</v>
      </c>
      <c r="X2519">
        <v>5</v>
      </c>
      <c r="Y2519">
        <v>0</v>
      </c>
      <c r="Z2519" t="s">
        <v>46</v>
      </c>
    </row>
    <row r="2520" spans="1:26" x14ac:dyDescent="0.25">
      <c r="A2520" t="s">
        <v>2650</v>
      </c>
      <c r="B2520" t="s">
        <v>91</v>
      </c>
      <c r="C2520" t="s">
        <v>173</v>
      </c>
      <c r="D2520" t="s">
        <v>50</v>
      </c>
      <c r="E2520" t="s">
        <v>51</v>
      </c>
      <c r="F2520" t="s">
        <v>30</v>
      </c>
      <c r="G2520" t="s">
        <v>66</v>
      </c>
      <c r="H2520" t="s">
        <v>32</v>
      </c>
      <c r="I2520">
        <v>5</v>
      </c>
      <c r="J2520">
        <v>5</v>
      </c>
      <c r="K2520" t="s">
        <v>118</v>
      </c>
      <c r="L2520">
        <v>9</v>
      </c>
      <c r="M2520">
        <v>2016</v>
      </c>
      <c r="N2520">
        <v>8400</v>
      </c>
      <c r="O2520">
        <v>5661</v>
      </c>
      <c r="P2520">
        <v>120</v>
      </c>
      <c r="Q2520" s="1">
        <v>42475</v>
      </c>
      <c r="R2520" t="s">
        <v>44</v>
      </c>
      <c r="S2520" s="1">
        <v>43944</v>
      </c>
      <c r="T2520">
        <v>7411</v>
      </c>
      <c r="U2520">
        <v>6464</v>
      </c>
      <c r="V2520">
        <v>-13</v>
      </c>
      <c r="W2520" t="s">
        <v>59</v>
      </c>
      <c r="X2520">
        <v>3</v>
      </c>
      <c r="Y2520">
        <v>0</v>
      </c>
      <c r="Z2520" t="s">
        <v>36</v>
      </c>
    </row>
    <row r="2521" spans="1:26" x14ac:dyDescent="0.25">
      <c r="A2521" t="s">
        <v>2651</v>
      </c>
      <c r="B2521" t="s">
        <v>61</v>
      </c>
      <c r="C2521" t="s">
        <v>49</v>
      </c>
      <c r="D2521" t="s">
        <v>80</v>
      </c>
      <c r="E2521" t="s">
        <v>64</v>
      </c>
      <c r="F2521" t="s">
        <v>42</v>
      </c>
      <c r="G2521" t="s">
        <v>81</v>
      </c>
      <c r="H2521" t="s">
        <v>32</v>
      </c>
      <c r="I2521">
        <v>4</v>
      </c>
      <c r="J2521">
        <v>5</v>
      </c>
      <c r="K2521" t="s">
        <v>33</v>
      </c>
      <c r="L2521">
        <v>10</v>
      </c>
      <c r="M2521">
        <v>2015</v>
      </c>
      <c r="N2521">
        <v>7900</v>
      </c>
      <c r="O2521">
        <v>8845</v>
      </c>
      <c r="P2521">
        <v>103</v>
      </c>
      <c r="Q2521" s="1">
        <v>42422</v>
      </c>
      <c r="R2521" t="s">
        <v>44</v>
      </c>
      <c r="S2521" s="1">
        <v>45108</v>
      </c>
      <c r="T2521">
        <v>6982</v>
      </c>
      <c r="U2521">
        <v>7726</v>
      </c>
      <c r="V2521">
        <v>11</v>
      </c>
      <c r="W2521" t="s">
        <v>100</v>
      </c>
      <c r="X2521">
        <v>4</v>
      </c>
      <c r="Y2521">
        <v>149</v>
      </c>
      <c r="Z2521" t="s">
        <v>46</v>
      </c>
    </row>
    <row r="2522" spans="1:26" x14ac:dyDescent="0.25">
      <c r="A2522" t="s">
        <v>2652</v>
      </c>
      <c r="B2522" t="s">
        <v>127</v>
      </c>
      <c r="C2522" t="s">
        <v>76</v>
      </c>
      <c r="D2522" t="s">
        <v>142</v>
      </c>
      <c r="E2522" t="s">
        <v>29</v>
      </c>
      <c r="F2522" t="s">
        <v>88</v>
      </c>
      <c r="G2522" t="s">
        <v>81</v>
      </c>
      <c r="H2522" t="s">
        <v>93</v>
      </c>
      <c r="I2522">
        <v>4</v>
      </c>
      <c r="J2522">
        <v>2</v>
      </c>
      <c r="K2522" t="s">
        <v>33</v>
      </c>
      <c r="L2522">
        <v>7</v>
      </c>
      <c r="M2522">
        <v>2018</v>
      </c>
      <c r="N2522">
        <v>8600</v>
      </c>
      <c r="O2522">
        <v>45819</v>
      </c>
      <c r="P2522">
        <v>200</v>
      </c>
      <c r="Q2522" s="1">
        <v>43504</v>
      </c>
      <c r="R2522" t="s">
        <v>44</v>
      </c>
      <c r="S2522" s="1">
        <v>43979</v>
      </c>
      <c r="T2522">
        <v>7666</v>
      </c>
      <c r="U2522">
        <v>7871</v>
      </c>
      <c r="V2522">
        <v>3</v>
      </c>
      <c r="W2522" t="s">
        <v>155</v>
      </c>
      <c r="X2522">
        <v>1</v>
      </c>
      <c r="Y2522">
        <v>41</v>
      </c>
      <c r="Z2522" t="s">
        <v>46</v>
      </c>
    </row>
    <row r="2523" spans="1:26" x14ac:dyDescent="0.25">
      <c r="A2523" t="s">
        <v>2653</v>
      </c>
      <c r="B2523" t="s">
        <v>154</v>
      </c>
      <c r="C2523" t="s">
        <v>147</v>
      </c>
      <c r="D2523" t="s">
        <v>28</v>
      </c>
      <c r="E2523" t="s">
        <v>29</v>
      </c>
      <c r="F2523" t="s">
        <v>30</v>
      </c>
      <c r="G2523" t="s">
        <v>66</v>
      </c>
      <c r="H2523" t="s">
        <v>93</v>
      </c>
      <c r="I2523">
        <v>8</v>
      </c>
      <c r="J2523">
        <v>5</v>
      </c>
      <c r="K2523" t="s">
        <v>67</v>
      </c>
      <c r="L2523">
        <v>3</v>
      </c>
      <c r="M2523">
        <v>2022</v>
      </c>
      <c r="N2523">
        <v>9200</v>
      </c>
      <c r="O2523">
        <v>9034</v>
      </c>
      <c r="P2523">
        <v>200</v>
      </c>
      <c r="Q2523" s="1">
        <v>44046</v>
      </c>
      <c r="R2523" t="s">
        <v>34</v>
      </c>
      <c r="S2523" s="1">
        <v>25569</v>
      </c>
      <c r="T2523">
        <v>7379</v>
      </c>
      <c r="U2523">
        <v>0</v>
      </c>
      <c r="V2523">
        <v>0</v>
      </c>
      <c r="W2523" t="s">
        <v>111</v>
      </c>
      <c r="X2523">
        <v>5</v>
      </c>
      <c r="Y2523">
        <v>0</v>
      </c>
      <c r="Z2523" t="s">
        <v>69</v>
      </c>
    </row>
    <row r="2524" spans="1:26" x14ac:dyDescent="0.25">
      <c r="A2524" t="s">
        <v>2654</v>
      </c>
      <c r="B2524" t="s">
        <v>121</v>
      </c>
      <c r="C2524" t="s">
        <v>147</v>
      </c>
      <c r="D2524" t="s">
        <v>55</v>
      </c>
      <c r="E2524" t="s">
        <v>56</v>
      </c>
      <c r="F2524" t="s">
        <v>57</v>
      </c>
      <c r="G2524" t="s">
        <v>66</v>
      </c>
      <c r="H2524" t="s">
        <v>93</v>
      </c>
      <c r="I2524">
        <v>2</v>
      </c>
      <c r="J2524">
        <v>2</v>
      </c>
      <c r="K2524" t="s">
        <v>118</v>
      </c>
      <c r="L2524">
        <v>10</v>
      </c>
      <c r="M2524">
        <v>2015</v>
      </c>
      <c r="N2524">
        <v>9500</v>
      </c>
      <c r="O2524">
        <v>46395</v>
      </c>
      <c r="P2524">
        <v>250</v>
      </c>
      <c r="Q2524" s="1">
        <v>45348</v>
      </c>
      <c r="R2524" t="s">
        <v>34</v>
      </c>
      <c r="S2524" s="1">
        <v>25569</v>
      </c>
      <c r="T2524">
        <v>8927</v>
      </c>
      <c r="U2524">
        <v>0</v>
      </c>
      <c r="V2524">
        <v>0</v>
      </c>
      <c r="W2524" t="s">
        <v>89</v>
      </c>
      <c r="X2524">
        <v>4</v>
      </c>
      <c r="Y2524">
        <v>0</v>
      </c>
      <c r="Z2524" t="s">
        <v>36</v>
      </c>
    </row>
    <row r="2525" spans="1:26" x14ac:dyDescent="0.25">
      <c r="A2525" t="s">
        <v>2655</v>
      </c>
      <c r="B2525" t="s">
        <v>121</v>
      </c>
      <c r="C2525" t="s">
        <v>27</v>
      </c>
      <c r="D2525" t="s">
        <v>63</v>
      </c>
      <c r="E2525" t="s">
        <v>64</v>
      </c>
      <c r="F2525" t="s">
        <v>65</v>
      </c>
      <c r="G2525" t="s">
        <v>31</v>
      </c>
      <c r="H2525" t="s">
        <v>32</v>
      </c>
      <c r="I2525">
        <v>5</v>
      </c>
      <c r="J2525">
        <v>5</v>
      </c>
      <c r="K2525" t="s">
        <v>33</v>
      </c>
      <c r="L2525">
        <v>2</v>
      </c>
      <c r="M2525">
        <v>2023</v>
      </c>
      <c r="N2525">
        <v>7600</v>
      </c>
      <c r="O2525">
        <v>11284</v>
      </c>
      <c r="P2525">
        <v>100</v>
      </c>
      <c r="Q2525" s="1">
        <v>44884</v>
      </c>
      <c r="R2525" t="s">
        <v>34</v>
      </c>
      <c r="S2525" s="1">
        <v>25569</v>
      </c>
      <c r="T2525">
        <v>6450</v>
      </c>
      <c r="U2525">
        <v>0</v>
      </c>
      <c r="V2525">
        <v>0</v>
      </c>
      <c r="W2525" t="s">
        <v>45</v>
      </c>
      <c r="X2525">
        <v>5</v>
      </c>
      <c r="Y2525">
        <v>0</v>
      </c>
      <c r="Z2525" t="s">
        <v>46</v>
      </c>
    </row>
    <row r="2526" spans="1:26" x14ac:dyDescent="0.25">
      <c r="A2526" t="s">
        <v>2656</v>
      </c>
      <c r="B2526" t="s">
        <v>132</v>
      </c>
      <c r="C2526" t="s">
        <v>122</v>
      </c>
      <c r="D2526" t="s">
        <v>86</v>
      </c>
      <c r="E2526" t="s">
        <v>87</v>
      </c>
      <c r="F2526" t="s">
        <v>88</v>
      </c>
      <c r="G2526" t="s">
        <v>43</v>
      </c>
      <c r="H2526" t="s">
        <v>93</v>
      </c>
      <c r="I2526">
        <v>3</v>
      </c>
      <c r="J2526">
        <v>2</v>
      </c>
      <c r="K2526" t="s">
        <v>33</v>
      </c>
      <c r="L2526">
        <v>3</v>
      </c>
      <c r="M2526">
        <v>2022</v>
      </c>
      <c r="N2526">
        <v>8200</v>
      </c>
      <c r="O2526">
        <v>43909</v>
      </c>
      <c r="P2526">
        <v>100</v>
      </c>
      <c r="Q2526" s="1">
        <v>42490</v>
      </c>
      <c r="R2526" t="s">
        <v>34</v>
      </c>
      <c r="S2526" s="1">
        <v>25569</v>
      </c>
      <c r="T2526">
        <v>6323</v>
      </c>
      <c r="U2526">
        <v>0</v>
      </c>
      <c r="V2526">
        <v>0</v>
      </c>
      <c r="W2526" t="s">
        <v>166</v>
      </c>
      <c r="X2526">
        <v>2</v>
      </c>
      <c r="Y2526">
        <v>0</v>
      </c>
      <c r="Z2526" t="s">
        <v>36</v>
      </c>
    </row>
    <row r="2527" spans="1:26" x14ac:dyDescent="0.25">
      <c r="A2527" t="s">
        <v>2657</v>
      </c>
      <c r="B2527" t="s">
        <v>48</v>
      </c>
      <c r="C2527" t="s">
        <v>39</v>
      </c>
      <c r="D2527" t="s">
        <v>63</v>
      </c>
      <c r="E2527" t="s">
        <v>64</v>
      </c>
      <c r="F2527" t="s">
        <v>65</v>
      </c>
      <c r="G2527" t="s">
        <v>81</v>
      </c>
      <c r="H2527" t="s">
        <v>32</v>
      </c>
      <c r="I2527">
        <v>5</v>
      </c>
      <c r="J2527">
        <v>5</v>
      </c>
      <c r="K2527" t="s">
        <v>67</v>
      </c>
      <c r="L2527">
        <v>4</v>
      </c>
      <c r="M2527">
        <v>2021</v>
      </c>
      <c r="N2527">
        <v>8300</v>
      </c>
      <c r="O2527">
        <v>60208</v>
      </c>
      <c r="P2527">
        <v>100</v>
      </c>
      <c r="Q2527" s="1">
        <v>44295</v>
      </c>
      <c r="R2527" t="s">
        <v>34</v>
      </c>
      <c r="S2527" s="1">
        <v>25569</v>
      </c>
      <c r="T2527">
        <v>6544</v>
      </c>
      <c r="U2527">
        <v>0</v>
      </c>
      <c r="V2527">
        <v>0</v>
      </c>
      <c r="W2527" t="s">
        <v>100</v>
      </c>
      <c r="X2527">
        <v>1</v>
      </c>
      <c r="Y2527">
        <v>0</v>
      </c>
      <c r="Z2527" t="s">
        <v>36</v>
      </c>
    </row>
    <row r="2528" spans="1:26" x14ac:dyDescent="0.25">
      <c r="A2528" t="s">
        <v>2658</v>
      </c>
      <c r="B2528" t="s">
        <v>117</v>
      </c>
      <c r="C2528" t="s">
        <v>173</v>
      </c>
      <c r="D2528" t="s">
        <v>40</v>
      </c>
      <c r="E2528" t="s">
        <v>41</v>
      </c>
      <c r="F2528" t="s">
        <v>42</v>
      </c>
      <c r="G2528" t="s">
        <v>81</v>
      </c>
      <c r="H2528" t="s">
        <v>93</v>
      </c>
      <c r="I2528">
        <v>5</v>
      </c>
      <c r="J2528">
        <v>5</v>
      </c>
      <c r="K2528" t="s">
        <v>118</v>
      </c>
      <c r="L2528">
        <v>5</v>
      </c>
      <c r="M2528">
        <v>2020</v>
      </c>
      <c r="N2528">
        <v>6500</v>
      </c>
      <c r="O2528">
        <v>53638</v>
      </c>
      <c r="P2528">
        <v>113</v>
      </c>
      <c r="Q2528" s="1">
        <v>42680</v>
      </c>
      <c r="R2528" t="s">
        <v>34</v>
      </c>
      <c r="S2528" s="1">
        <v>25569</v>
      </c>
      <c r="T2528">
        <v>4996</v>
      </c>
      <c r="U2528">
        <v>0</v>
      </c>
      <c r="V2528">
        <v>0</v>
      </c>
      <c r="W2528" t="s">
        <v>149</v>
      </c>
      <c r="X2528">
        <v>4</v>
      </c>
      <c r="Y2528">
        <v>0</v>
      </c>
      <c r="Z2528" t="s">
        <v>73</v>
      </c>
    </row>
    <row r="2529" spans="1:26" x14ac:dyDescent="0.25">
      <c r="A2529" t="s">
        <v>2659</v>
      </c>
      <c r="B2529" t="s">
        <v>132</v>
      </c>
      <c r="C2529" t="s">
        <v>49</v>
      </c>
      <c r="D2529" t="s">
        <v>129</v>
      </c>
      <c r="E2529" t="s">
        <v>130</v>
      </c>
      <c r="F2529" t="s">
        <v>42</v>
      </c>
      <c r="G2529" t="s">
        <v>43</v>
      </c>
      <c r="H2529" t="s">
        <v>32</v>
      </c>
      <c r="I2529">
        <v>5</v>
      </c>
      <c r="J2529">
        <v>5</v>
      </c>
      <c r="K2529" t="s">
        <v>67</v>
      </c>
      <c r="L2529">
        <v>10</v>
      </c>
      <c r="M2529">
        <v>2015</v>
      </c>
      <c r="N2529">
        <v>8400</v>
      </c>
      <c r="O2529">
        <v>37081</v>
      </c>
      <c r="P2529">
        <v>150</v>
      </c>
      <c r="Q2529" s="1">
        <v>44480</v>
      </c>
      <c r="R2529" t="s">
        <v>34</v>
      </c>
      <c r="S2529" s="1">
        <v>25569</v>
      </c>
      <c r="T2529">
        <v>7672</v>
      </c>
      <c r="U2529">
        <v>0</v>
      </c>
      <c r="V2529">
        <v>0</v>
      </c>
      <c r="W2529" t="s">
        <v>68</v>
      </c>
      <c r="X2529">
        <v>5</v>
      </c>
      <c r="Y2529">
        <v>0</v>
      </c>
      <c r="Z2529" t="s">
        <v>73</v>
      </c>
    </row>
    <row r="2530" spans="1:26" x14ac:dyDescent="0.25">
      <c r="A2530" t="s">
        <v>2660</v>
      </c>
      <c r="B2530" t="s">
        <v>135</v>
      </c>
      <c r="C2530" t="s">
        <v>85</v>
      </c>
      <c r="D2530" t="s">
        <v>86</v>
      </c>
      <c r="E2530" t="s">
        <v>87</v>
      </c>
      <c r="F2530" t="s">
        <v>88</v>
      </c>
      <c r="G2530" t="s">
        <v>43</v>
      </c>
      <c r="H2530" t="s">
        <v>32</v>
      </c>
      <c r="I2530">
        <v>3</v>
      </c>
      <c r="J2530">
        <v>2</v>
      </c>
      <c r="K2530" t="s">
        <v>33</v>
      </c>
      <c r="L2530">
        <v>7</v>
      </c>
      <c r="M2530">
        <v>2018</v>
      </c>
      <c r="N2530">
        <v>8600</v>
      </c>
      <c r="O2530">
        <v>92943</v>
      </c>
      <c r="P2530">
        <v>100</v>
      </c>
      <c r="Q2530" s="1">
        <v>44461</v>
      </c>
      <c r="R2530" t="s">
        <v>34</v>
      </c>
      <c r="S2530" s="1">
        <v>25569</v>
      </c>
      <c r="T2530">
        <v>7967</v>
      </c>
      <c r="U2530">
        <v>0</v>
      </c>
      <c r="V2530">
        <v>0</v>
      </c>
      <c r="W2530" t="s">
        <v>68</v>
      </c>
      <c r="X2530">
        <v>4</v>
      </c>
      <c r="Y2530">
        <v>0</v>
      </c>
      <c r="Z2530" t="s">
        <v>73</v>
      </c>
    </row>
    <row r="2531" spans="1:26" x14ac:dyDescent="0.25">
      <c r="A2531" t="s">
        <v>2661</v>
      </c>
      <c r="B2531" t="s">
        <v>178</v>
      </c>
      <c r="C2531" t="s">
        <v>71</v>
      </c>
      <c r="D2531" t="s">
        <v>80</v>
      </c>
      <c r="E2531" t="s">
        <v>64</v>
      </c>
      <c r="F2531" t="s">
        <v>42</v>
      </c>
      <c r="G2531" t="s">
        <v>31</v>
      </c>
      <c r="H2531" t="s">
        <v>32</v>
      </c>
      <c r="I2531">
        <v>4</v>
      </c>
      <c r="J2531">
        <v>5</v>
      </c>
      <c r="K2531" t="s">
        <v>118</v>
      </c>
      <c r="L2531">
        <v>3</v>
      </c>
      <c r="M2531">
        <v>2022</v>
      </c>
      <c r="N2531">
        <v>6300</v>
      </c>
      <c r="O2531">
        <v>66015</v>
      </c>
      <c r="P2531">
        <v>103</v>
      </c>
      <c r="Q2531" s="1">
        <v>44662</v>
      </c>
      <c r="R2531" t="s">
        <v>34</v>
      </c>
      <c r="S2531" s="1">
        <v>25569</v>
      </c>
      <c r="T2531">
        <v>4407</v>
      </c>
      <c r="U2531">
        <v>0</v>
      </c>
      <c r="V2531">
        <v>0</v>
      </c>
      <c r="W2531" t="s">
        <v>97</v>
      </c>
      <c r="X2531">
        <v>1</v>
      </c>
      <c r="Y2531">
        <v>0</v>
      </c>
      <c r="Z2531" t="s">
        <v>46</v>
      </c>
    </row>
    <row r="2532" spans="1:26" x14ac:dyDescent="0.25">
      <c r="A2532" t="s">
        <v>2662</v>
      </c>
      <c r="B2532" t="s">
        <v>158</v>
      </c>
      <c r="C2532" t="s">
        <v>39</v>
      </c>
      <c r="D2532" t="s">
        <v>99</v>
      </c>
      <c r="E2532" t="s">
        <v>41</v>
      </c>
      <c r="F2532" t="s">
        <v>42</v>
      </c>
      <c r="G2532" t="s">
        <v>43</v>
      </c>
      <c r="H2532" t="s">
        <v>93</v>
      </c>
      <c r="I2532">
        <v>4</v>
      </c>
      <c r="J2532">
        <v>5</v>
      </c>
      <c r="K2532" t="s">
        <v>33</v>
      </c>
      <c r="L2532">
        <v>7</v>
      </c>
      <c r="M2532">
        <v>2018</v>
      </c>
      <c r="N2532">
        <v>7600</v>
      </c>
      <c r="O2532">
        <v>74046</v>
      </c>
      <c r="P2532">
        <v>120</v>
      </c>
      <c r="Q2532" s="1">
        <v>44185</v>
      </c>
      <c r="R2532" t="s">
        <v>34</v>
      </c>
      <c r="S2532" s="1">
        <v>25569</v>
      </c>
      <c r="T2532">
        <v>6123</v>
      </c>
      <c r="U2532">
        <v>0</v>
      </c>
      <c r="V2532">
        <v>0</v>
      </c>
      <c r="W2532" t="s">
        <v>180</v>
      </c>
      <c r="X2532">
        <v>5</v>
      </c>
      <c r="Y2532">
        <v>0</v>
      </c>
      <c r="Z2532" t="s">
        <v>36</v>
      </c>
    </row>
    <row r="2533" spans="1:26" x14ac:dyDescent="0.25">
      <c r="A2533" t="s">
        <v>2663</v>
      </c>
      <c r="B2533" t="s">
        <v>75</v>
      </c>
      <c r="C2533" t="s">
        <v>49</v>
      </c>
      <c r="D2533" t="s">
        <v>40</v>
      </c>
      <c r="E2533" t="s">
        <v>41</v>
      </c>
      <c r="F2533" t="s">
        <v>42</v>
      </c>
      <c r="G2533" t="s">
        <v>123</v>
      </c>
      <c r="H2533" t="s">
        <v>93</v>
      </c>
      <c r="I2533">
        <v>5</v>
      </c>
      <c r="J2533">
        <v>5</v>
      </c>
      <c r="K2533" t="s">
        <v>58</v>
      </c>
      <c r="L2533">
        <v>8</v>
      </c>
      <c r="M2533">
        <v>2017</v>
      </c>
      <c r="N2533">
        <v>6700</v>
      </c>
      <c r="O2533">
        <v>92316</v>
      </c>
      <c r="P2533">
        <v>113</v>
      </c>
      <c r="Q2533" s="1">
        <v>42966</v>
      </c>
      <c r="R2533" t="s">
        <v>44</v>
      </c>
      <c r="S2533" s="1">
        <v>43987</v>
      </c>
      <c r="T2533">
        <v>6200</v>
      </c>
      <c r="U2533">
        <v>5777</v>
      </c>
      <c r="V2533">
        <v>-7</v>
      </c>
      <c r="W2533" t="s">
        <v>97</v>
      </c>
      <c r="X2533">
        <v>5</v>
      </c>
      <c r="Y2533">
        <v>0</v>
      </c>
      <c r="Z2533" t="s">
        <v>46</v>
      </c>
    </row>
    <row r="2534" spans="1:26" x14ac:dyDescent="0.25">
      <c r="A2534" t="s">
        <v>2664</v>
      </c>
      <c r="B2534" t="s">
        <v>158</v>
      </c>
      <c r="C2534" t="s">
        <v>107</v>
      </c>
      <c r="D2534" t="s">
        <v>99</v>
      </c>
      <c r="E2534" t="s">
        <v>41</v>
      </c>
      <c r="F2534" t="s">
        <v>42</v>
      </c>
      <c r="G2534" t="s">
        <v>123</v>
      </c>
      <c r="H2534" t="s">
        <v>32</v>
      </c>
      <c r="I2534">
        <v>4</v>
      </c>
      <c r="J2534">
        <v>5</v>
      </c>
      <c r="K2534" t="s">
        <v>58</v>
      </c>
      <c r="L2534">
        <v>2</v>
      </c>
      <c r="M2534">
        <v>2023</v>
      </c>
      <c r="N2534">
        <v>6100</v>
      </c>
      <c r="O2534">
        <v>31325</v>
      </c>
      <c r="P2534">
        <v>120</v>
      </c>
      <c r="Q2534" s="1">
        <v>43337</v>
      </c>
      <c r="R2534" t="s">
        <v>44</v>
      </c>
      <c r="S2534" s="1">
        <v>45592</v>
      </c>
      <c r="T2534">
        <v>5140</v>
      </c>
      <c r="U2534">
        <v>4235</v>
      </c>
      <c r="V2534">
        <v>-18</v>
      </c>
      <c r="W2534" t="s">
        <v>35</v>
      </c>
      <c r="X2534">
        <v>4</v>
      </c>
      <c r="Y2534">
        <v>0</v>
      </c>
      <c r="Z2534" t="s">
        <v>73</v>
      </c>
    </row>
    <row r="2535" spans="1:26" x14ac:dyDescent="0.25">
      <c r="A2535" t="s">
        <v>2665</v>
      </c>
      <c r="B2535" t="s">
        <v>79</v>
      </c>
      <c r="C2535" t="s">
        <v>92</v>
      </c>
      <c r="D2535" t="s">
        <v>99</v>
      </c>
      <c r="E2535" t="s">
        <v>41</v>
      </c>
      <c r="F2535" t="s">
        <v>42</v>
      </c>
      <c r="G2535" t="s">
        <v>43</v>
      </c>
      <c r="H2535" t="s">
        <v>32</v>
      </c>
      <c r="I2535">
        <v>4</v>
      </c>
      <c r="J2535">
        <v>5</v>
      </c>
      <c r="K2535" t="s">
        <v>67</v>
      </c>
      <c r="L2535">
        <v>6</v>
      </c>
      <c r="M2535">
        <v>2019</v>
      </c>
      <c r="N2535">
        <v>8000</v>
      </c>
      <c r="O2535">
        <v>43412</v>
      </c>
      <c r="P2535">
        <v>120</v>
      </c>
      <c r="Q2535" s="1">
        <v>45592</v>
      </c>
      <c r="R2535" t="s">
        <v>34</v>
      </c>
      <c r="S2535" s="1">
        <v>25569</v>
      </c>
      <c r="T2535">
        <v>6962</v>
      </c>
      <c r="U2535">
        <v>0</v>
      </c>
      <c r="V2535">
        <v>0</v>
      </c>
      <c r="W2535" t="s">
        <v>45</v>
      </c>
      <c r="X2535">
        <v>4</v>
      </c>
      <c r="Y2535">
        <v>0</v>
      </c>
      <c r="Z2535" t="s">
        <v>36</v>
      </c>
    </row>
    <row r="2536" spans="1:26" x14ac:dyDescent="0.25">
      <c r="A2536" t="s">
        <v>2666</v>
      </c>
      <c r="B2536" t="s">
        <v>38</v>
      </c>
      <c r="C2536" t="s">
        <v>71</v>
      </c>
      <c r="D2536" t="s">
        <v>86</v>
      </c>
      <c r="E2536" t="s">
        <v>87</v>
      </c>
      <c r="F2536" t="s">
        <v>88</v>
      </c>
      <c r="G2536" t="s">
        <v>81</v>
      </c>
      <c r="H2536" t="s">
        <v>32</v>
      </c>
      <c r="I2536">
        <v>3</v>
      </c>
      <c r="J2536">
        <v>2</v>
      </c>
      <c r="K2536" t="s">
        <v>33</v>
      </c>
      <c r="L2536">
        <v>9</v>
      </c>
      <c r="M2536">
        <v>2016</v>
      </c>
      <c r="N2536">
        <v>8800</v>
      </c>
      <c r="O2536">
        <v>79230</v>
      </c>
      <c r="P2536">
        <v>100</v>
      </c>
      <c r="Q2536" s="1">
        <v>44786</v>
      </c>
      <c r="R2536" t="s">
        <v>34</v>
      </c>
      <c r="S2536" s="1">
        <v>25569</v>
      </c>
      <c r="T2536">
        <v>8064</v>
      </c>
      <c r="U2536">
        <v>0</v>
      </c>
      <c r="V2536">
        <v>0</v>
      </c>
      <c r="W2536" t="s">
        <v>155</v>
      </c>
      <c r="X2536">
        <v>2</v>
      </c>
      <c r="Y2536">
        <v>0</v>
      </c>
      <c r="Z2536" t="s">
        <v>36</v>
      </c>
    </row>
    <row r="2537" spans="1:26" x14ac:dyDescent="0.25">
      <c r="A2537" t="s">
        <v>2667</v>
      </c>
      <c r="B2537" t="s">
        <v>127</v>
      </c>
      <c r="C2537" t="s">
        <v>76</v>
      </c>
      <c r="D2537" t="s">
        <v>80</v>
      </c>
      <c r="E2537" t="s">
        <v>64</v>
      </c>
      <c r="F2537" t="s">
        <v>42</v>
      </c>
      <c r="G2537" t="s">
        <v>81</v>
      </c>
      <c r="H2537" t="s">
        <v>93</v>
      </c>
      <c r="I2537">
        <v>4</v>
      </c>
      <c r="J2537">
        <v>5</v>
      </c>
      <c r="K2537" t="s">
        <v>33</v>
      </c>
      <c r="L2537">
        <v>3</v>
      </c>
      <c r="M2537">
        <v>2022</v>
      </c>
      <c r="N2537">
        <v>7200</v>
      </c>
      <c r="O2537">
        <v>71964</v>
      </c>
      <c r="P2537">
        <v>103</v>
      </c>
      <c r="Q2537" s="1">
        <v>43137</v>
      </c>
      <c r="R2537" t="s">
        <v>44</v>
      </c>
      <c r="S2537" s="1">
        <v>44779</v>
      </c>
      <c r="T2537">
        <v>5868</v>
      </c>
      <c r="U2537">
        <v>5341</v>
      </c>
      <c r="V2537">
        <v>-9</v>
      </c>
      <c r="W2537" t="s">
        <v>114</v>
      </c>
      <c r="X2537">
        <v>1</v>
      </c>
      <c r="Y2537">
        <v>0</v>
      </c>
      <c r="Z2537" t="s">
        <v>73</v>
      </c>
    </row>
    <row r="2538" spans="1:26" x14ac:dyDescent="0.25">
      <c r="A2538" t="s">
        <v>2668</v>
      </c>
      <c r="B2538" t="s">
        <v>26</v>
      </c>
      <c r="C2538" t="s">
        <v>122</v>
      </c>
      <c r="D2538" t="s">
        <v>63</v>
      </c>
      <c r="E2538" t="s">
        <v>64</v>
      </c>
      <c r="F2538" t="s">
        <v>65</v>
      </c>
      <c r="G2538" t="s">
        <v>43</v>
      </c>
      <c r="H2538" t="s">
        <v>32</v>
      </c>
      <c r="I2538">
        <v>5</v>
      </c>
      <c r="J2538">
        <v>5</v>
      </c>
      <c r="K2538" t="s">
        <v>118</v>
      </c>
      <c r="L2538">
        <v>1</v>
      </c>
      <c r="M2538">
        <v>2024</v>
      </c>
      <c r="N2538">
        <v>6600</v>
      </c>
      <c r="O2538">
        <v>22950</v>
      </c>
      <c r="P2538">
        <v>100</v>
      </c>
      <c r="Q2538" s="1">
        <v>43301</v>
      </c>
      <c r="R2538" t="s">
        <v>44</v>
      </c>
      <c r="S2538" s="1">
        <v>43817</v>
      </c>
      <c r="T2538">
        <v>5763</v>
      </c>
      <c r="U2538">
        <v>5106</v>
      </c>
      <c r="V2538">
        <v>-11</v>
      </c>
      <c r="W2538" t="s">
        <v>94</v>
      </c>
      <c r="X2538">
        <v>1</v>
      </c>
      <c r="Y2538">
        <v>0</v>
      </c>
      <c r="Z2538" t="s">
        <v>73</v>
      </c>
    </row>
    <row r="2539" spans="1:26" x14ac:dyDescent="0.25">
      <c r="A2539" t="s">
        <v>2669</v>
      </c>
      <c r="B2539" t="s">
        <v>38</v>
      </c>
      <c r="C2539" t="s">
        <v>71</v>
      </c>
      <c r="D2539" t="s">
        <v>142</v>
      </c>
      <c r="E2539" t="s">
        <v>29</v>
      </c>
      <c r="F2539" t="s">
        <v>88</v>
      </c>
      <c r="G2539" t="s">
        <v>123</v>
      </c>
      <c r="H2539" t="s">
        <v>32</v>
      </c>
      <c r="I2539">
        <v>4</v>
      </c>
      <c r="J2539">
        <v>2</v>
      </c>
      <c r="K2539" t="s">
        <v>33</v>
      </c>
      <c r="L2539">
        <v>3</v>
      </c>
      <c r="M2539">
        <v>2022</v>
      </c>
      <c r="N2539">
        <v>8200</v>
      </c>
      <c r="O2539">
        <v>62217</v>
      </c>
      <c r="P2539">
        <v>200</v>
      </c>
      <c r="Q2539" s="1">
        <v>45541</v>
      </c>
      <c r="R2539" t="s">
        <v>34</v>
      </c>
      <c r="S2539" s="1">
        <v>25569</v>
      </c>
      <c r="T2539">
        <v>7445</v>
      </c>
      <c r="U2539">
        <v>0</v>
      </c>
      <c r="V2539">
        <v>0</v>
      </c>
      <c r="W2539" t="s">
        <v>105</v>
      </c>
      <c r="X2539">
        <v>1</v>
      </c>
      <c r="Y2539">
        <v>0</v>
      </c>
      <c r="Z2539" t="s">
        <v>36</v>
      </c>
    </row>
    <row r="2540" spans="1:26" x14ac:dyDescent="0.25">
      <c r="A2540" t="s">
        <v>2670</v>
      </c>
      <c r="B2540" t="s">
        <v>48</v>
      </c>
      <c r="C2540" t="s">
        <v>110</v>
      </c>
      <c r="D2540" t="s">
        <v>77</v>
      </c>
      <c r="E2540" t="s">
        <v>51</v>
      </c>
      <c r="F2540" t="s">
        <v>30</v>
      </c>
      <c r="G2540" t="s">
        <v>81</v>
      </c>
      <c r="H2540" t="s">
        <v>93</v>
      </c>
      <c r="I2540">
        <v>5</v>
      </c>
      <c r="J2540">
        <v>3</v>
      </c>
      <c r="K2540" t="s">
        <v>58</v>
      </c>
      <c r="L2540">
        <v>10</v>
      </c>
      <c r="M2540">
        <v>2015</v>
      </c>
      <c r="N2540">
        <v>8400</v>
      </c>
      <c r="O2540">
        <v>3920</v>
      </c>
      <c r="P2540">
        <v>130</v>
      </c>
      <c r="Q2540" s="1">
        <v>44105</v>
      </c>
      <c r="R2540" t="s">
        <v>34</v>
      </c>
      <c r="S2540" s="1">
        <v>25569</v>
      </c>
      <c r="T2540">
        <v>7105</v>
      </c>
      <c r="U2540">
        <v>0</v>
      </c>
      <c r="V2540">
        <v>0</v>
      </c>
      <c r="W2540" t="s">
        <v>89</v>
      </c>
      <c r="X2540">
        <v>2</v>
      </c>
      <c r="Y2540">
        <v>0</v>
      </c>
      <c r="Z2540" t="s">
        <v>46</v>
      </c>
    </row>
    <row r="2541" spans="1:26" x14ac:dyDescent="0.25">
      <c r="A2541" t="s">
        <v>2671</v>
      </c>
      <c r="B2541" t="s">
        <v>61</v>
      </c>
      <c r="C2541" t="s">
        <v>71</v>
      </c>
      <c r="D2541" t="s">
        <v>55</v>
      </c>
      <c r="E2541" t="s">
        <v>56</v>
      </c>
      <c r="F2541" t="s">
        <v>57</v>
      </c>
      <c r="G2541" t="s">
        <v>123</v>
      </c>
      <c r="H2541" t="s">
        <v>93</v>
      </c>
      <c r="I2541">
        <v>2</v>
      </c>
      <c r="J2541">
        <v>2</v>
      </c>
      <c r="K2541" t="s">
        <v>67</v>
      </c>
      <c r="L2541">
        <v>8</v>
      </c>
      <c r="M2541">
        <v>2017</v>
      </c>
      <c r="N2541">
        <v>10700</v>
      </c>
      <c r="O2541">
        <v>13783</v>
      </c>
      <c r="P2541">
        <v>250</v>
      </c>
      <c r="Q2541" s="1">
        <v>42410</v>
      </c>
      <c r="R2541" t="s">
        <v>44</v>
      </c>
      <c r="S2541" s="1">
        <v>43782</v>
      </c>
      <c r="T2541">
        <v>9975</v>
      </c>
      <c r="U2541">
        <v>8925</v>
      </c>
      <c r="V2541">
        <v>-11</v>
      </c>
      <c r="W2541" t="s">
        <v>72</v>
      </c>
      <c r="X2541">
        <v>2</v>
      </c>
      <c r="Y2541">
        <v>0</v>
      </c>
      <c r="Z2541" t="s">
        <v>46</v>
      </c>
    </row>
    <row r="2542" spans="1:26" x14ac:dyDescent="0.25">
      <c r="A2542" t="s">
        <v>2672</v>
      </c>
      <c r="B2542" t="s">
        <v>172</v>
      </c>
      <c r="C2542" t="s">
        <v>122</v>
      </c>
      <c r="D2542" t="s">
        <v>99</v>
      </c>
      <c r="E2542" t="s">
        <v>41</v>
      </c>
      <c r="F2542" t="s">
        <v>42</v>
      </c>
      <c r="G2542" t="s">
        <v>66</v>
      </c>
      <c r="H2542" t="s">
        <v>93</v>
      </c>
      <c r="I2542">
        <v>4</v>
      </c>
      <c r="J2542">
        <v>5</v>
      </c>
      <c r="K2542" t="s">
        <v>33</v>
      </c>
      <c r="L2542">
        <v>10</v>
      </c>
      <c r="M2542">
        <v>2015</v>
      </c>
      <c r="N2542">
        <v>7900</v>
      </c>
      <c r="O2542">
        <v>42668</v>
      </c>
      <c r="P2542">
        <v>120</v>
      </c>
      <c r="Q2542" s="1">
        <v>44104</v>
      </c>
      <c r="R2542" t="s">
        <v>34</v>
      </c>
      <c r="S2542" s="1">
        <v>25569</v>
      </c>
      <c r="T2542">
        <v>6290</v>
      </c>
      <c r="U2542">
        <v>0</v>
      </c>
      <c r="V2542">
        <v>0</v>
      </c>
      <c r="W2542" t="s">
        <v>190</v>
      </c>
      <c r="X2542">
        <v>1</v>
      </c>
      <c r="Y2542">
        <v>0</v>
      </c>
      <c r="Z2542" t="s">
        <v>36</v>
      </c>
    </row>
    <row r="2543" spans="1:26" x14ac:dyDescent="0.25">
      <c r="A2543" t="s">
        <v>2673</v>
      </c>
      <c r="B2543" t="s">
        <v>117</v>
      </c>
      <c r="C2543" t="s">
        <v>96</v>
      </c>
      <c r="D2543" t="s">
        <v>195</v>
      </c>
      <c r="E2543" t="s">
        <v>64</v>
      </c>
      <c r="F2543" t="s">
        <v>65</v>
      </c>
      <c r="G2543" t="s">
        <v>66</v>
      </c>
      <c r="H2543" t="s">
        <v>93</v>
      </c>
      <c r="I2543">
        <v>5</v>
      </c>
      <c r="J2543">
        <v>4</v>
      </c>
      <c r="K2543" t="s">
        <v>118</v>
      </c>
      <c r="L2543">
        <v>5</v>
      </c>
      <c r="M2543">
        <v>2020</v>
      </c>
      <c r="N2543">
        <v>7000</v>
      </c>
      <c r="O2543">
        <v>32567</v>
      </c>
      <c r="P2543">
        <v>115</v>
      </c>
      <c r="Q2543" s="1">
        <v>42722</v>
      </c>
      <c r="R2543" t="s">
        <v>34</v>
      </c>
      <c r="S2543" s="1">
        <v>25569</v>
      </c>
      <c r="T2543">
        <v>6013</v>
      </c>
      <c r="U2543">
        <v>0</v>
      </c>
      <c r="V2543">
        <v>0</v>
      </c>
      <c r="W2543" t="s">
        <v>94</v>
      </c>
      <c r="X2543">
        <v>3</v>
      </c>
      <c r="Y2543">
        <v>0</v>
      </c>
      <c r="Z2543" t="s">
        <v>46</v>
      </c>
    </row>
    <row r="2544" spans="1:26" x14ac:dyDescent="0.25">
      <c r="A2544" t="s">
        <v>2674</v>
      </c>
      <c r="B2544" t="s">
        <v>178</v>
      </c>
      <c r="C2544" t="s">
        <v>85</v>
      </c>
      <c r="D2544" t="s">
        <v>28</v>
      </c>
      <c r="E2544" t="s">
        <v>29</v>
      </c>
      <c r="F2544" t="s">
        <v>30</v>
      </c>
      <c r="G2544" t="s">
        <v>81</v>
      </c>
      <c r="H2544" t="s">
        <v>32</v>
      </c>
      <c r="I2544">
        <v>8</v>
      </c>
      <c r="J2544">
        <v>5</v>
      </c>
      <c r="K2544" t="s">
        <v>118</v>
      </c>
      <c r="L2544">
        <v>9</v>
      </c>
      <c r="M2544">
        <v>2016</v>
      </c>
      <c r="N2544">
        <v>8400</v>
      </c>
      <c r="O2544">
        <v>25109</v>
      </c>
      <c r="P2544">
        <v>200</v>
      </c>
      <c r="Q2544" s="1">
        <v>42984</v>
      </c>
      <c r="R2544" t="s">
        <v>34</v>
      </c>
      <c r="S2544" s="1">
        <v>25569</v>
      </c>
      <c r="T2544">
        <v>7377</v>
      </c>
      <c r="U2544">
        <v>0</v>
      </c>
      <c r="V2544">
        <v>0</v>
      </c>
      <c r="W2544" t="s">
        <v>108</v>
      </c>
      <c r="X2544">
        <v>2</v>
      </c>
      <c r="Y2544">
        <v>0</v>
      </c>
      <c r="Z2544" t="s">
        <v>36</v>
      </c>
    </row>
    <row r="2545" spans="1:26" x14ac:dyDescent="0.25">
      <c r="A2545" t="s">
        <v>2675</v>
      </c>
      <c r="B2545" t="s">
        <v>158</v>
      </c>
      <c r="C2545" t="s">
        <v>49</v>
      </c>
      <c r="D2545" t="s">
        <v>50</v>
      </c>
      <c r="E2545" t="s">
        <v>51</v>
      </c>
      <c r="F2545" t="s">
        <v>30</v>
      </c>
      <c r="G2545" t="s">
        <v>43</v>
      </c>
      <c r="H2545" t="s">
        <v>93</v>
      </c>
      <c r="I2545">
        <v>5</v>
      </c>
      <c r="J2545">
        <v>5</v>
      </c>
      <c r="K2545" t="s">
        <v>118</v>
      </c>
      <c r="L2545">
        <v>2</v>
      </c>
      <c r="M2545">
        <v>2023</v>
      </c>
      <c r="N2545">
        <v>7700</v>
      </c>
      <c r="O2545">
        <v>99568</v>
      </c>
      <c r="P2545">
        <v>120</v>
      </c>
      <c r="Q2545" s="1">
        <v>42136</v>
      </c>
      <c r="R2545" t="s">
        <v>34</v>
      </c>
      <c r="S2545" s="1">
        <v>25569</v>
      </c>
      <c r="T2545">
        <v>7125</v>
      </c>
      <c r="U2545">
        <v>0</v>
      </c>
      <c r="V2545">
        <v>0</v>
      </c>
      <c r="W2545" t="s">
        <v>145</v>
      </c>
      <c r="X2545">
        <v>5</v>
      </c>
      <c r="Y2545">
        <v>0</v>
      </c>
      <c r="Z2545" t="s">
        <v>36</v>
      </c>
    </row>
    <row r="2546" spans="1:26" x14ac:dyDescent="0.25">
      <c r="A2546" t="s">
        <v>2676</v>
      </c>
      <c r="B2546" t="s">
        <v>75</v>
      </c>
      <c r="C2546" t="s">
        <v>139</v>
      </c>
      <c r="D2546" t="s">
        <v>80</v>
      </c>
      <c r="E2546" t="s">
        <v>64</v>
      </c>
      <c r="F2546" t="s">
        <v>42</v>
      </c>
      <c r="G2546" t="s">
        <v>31</v>
      </c>
      <c r="H2546" t="s">
        <v>93</v>
      </c>
      <c r="I2546">
        <v>4</v>
      </c>
      <c r="J2546">
        <v>5</v>
      </c>
      <c r="K2546" t="s">
        <v>33</v>
      </c>
      <c r="L2546">
        <v>3</v>
      </c>
      <c r="M2546">
        <v>2022</v>
      </c>
      <c r="N2546">
        <v>7200</v>
      </c>
      <c r="O2546">
        <v>82931</v>
      </c>
      <c r="P2546">
        <v>103</v>
      </c>
      <c r="Q2546" s="1">
        <v>45162</v>
      </c>
      <c r="R2546" t="s">
        <v>34</v>
      </c>
      <c r="S2546" s="1">
        <v>25569</v>
      </c>
      <c r="T2546">
        <v>5607</v>
      </c>
      <c r="U2546">
        <v>0</v>
      </c>
      <c r="V2546">
        <v>0</v>
      </c>
      <c r="W2546" t="s">
        <v>162</v>
      </c>
      <c r="X2546">
        <v>4</v>
      </c>
      <c r="Y2546">
        <v>0</v>
      </c>
      <c r="Z2546" t="s">
        <v>46</v>
      </c>
    </row>
    <row r="2547" spans="1:26" x14ac:dyDescent="0.25">
      <c r="A2547" t="s">
        <v>2677</v>
      </c>
      <c r="B2547" t="s">
        <v>91</v>
      </c>
      <c r="C2547" t="s">
        <v>49</v>
      </c>
      <c r="D2547" t="s">
        <v>103</v>
      </c>
      <c r="E2547" t="s">
        <v>104</v>
      </c>
      <c r="F2547" t="s">
        <v>30</v>
      </c>
      <c r="G2547" t="s">
        <v>31</v>
      </c>
      <c r="H2547" t="s">
        <v>93</v>
      </c>
      <c r="I2547">
        <v>7</v>
      </c>
      <c r="J2547">
        <v>5</v>
      </c>
      <c r="K2547" t="s">
        <v>58</v>
      </c>
      <c r="L2547">
        <v>9</v>
      </c>
      <c r="M2547">
        <v>2016</v>
      </c>
      <c r="N2547">
        <v>8300</v>
      </c>
      <c r="O2547">
        <v>3352</v>
      </c>
      <c r="P2547">
        <v>175</v>
      </c>
      <c r="Q2547" s="1">
        <v>43048</v>
      </c>
      <c r="R2547" t="s">
        <v>44</v>
      </c>
      <c r="S2547" s="1">
        <v>44687</v>
      </c>
      <c r="T2547">
        <v>6565</v>
      </c>
      <c r="U2547">
        <v>6311</v>
      </c>
      <c r="V2547">
        <v>-4</v>
      </c>
      <c r="W2547" t="s">
        <v>35</v>
      </c>
      <c r="X2547">
        <v>4</v>
      </c>
      <c r="Y2547">
        <v>0</v>
      </c>
      <c r="Z2547" t="s">
        <v>36</v>
      </c>
    </row>
    <row r="2548" spans="1:26" x14ac:dyDescent="0.25">
      <c r="A2548" t="s">
        <v>2678</v>
      </c>
      <c r="B2548" t="s">
        <v>127</v>
      </c>
      <c r="C2548" t="s">
        <v>96</v>
      </c>
      <c r="D2548" t="s">
        <v>63</v>
      </c>
      <c r="E2548" t="s">
        <v>64</v>
      </c>
      <c r="F2548" t="s">
        <v>65</v>
      </c>
      <c r="G2548" t="s">
        <v>123</v>
      </c>
      <c r="H2548" t="s">
        <v>93</v>
      </c>
      <c r="I2548">
        <v>5</v>
      </c>
      <c r="J2548">
        <v>5</v>
      </c>
      <c r="K2548" t="s">
        <v>58</v>
      </c>
      <c r="L2548">
        <v>3</v>
      </c>
      <c r="M2548">
        <v>2022</v>
      </c>
      <c r="N2548">
        <v>6700</v>
      </c>
      <c r="O2548">
        <v>23791</v>
      </c>
      <c r="P2548">
        <v>100</v>
      </c>
      <c r="Q2548" s="1">
        <v>43617</v>
      </c>
      <c r="R2548" t="s">
        <v>34</v>
      </c>
      <c r="S2548" s="1">
        <v>25569</v>
      </c>
      <c r="T2548">
        <v>6173</v>
      </c>
      <c r="U2548">
        <v>0</v>
      </c>
      <c r="V2548">
        <v>0</v>
      </c>
      <c r="W2548" t="s">
        <v>125</v>
      </c>
      <c r="X2548">
        <v>1</v>
      </c>
      <c r="Y2548">
        <v>0</v>
      </c>
      <c r="Z2548" t="s">
        <v>73</v>
      </c>
    </row>
    <row r="2549" spans="1:26" x14ac:dyDescent="0.25">
      <c r="A2549" t="s">
        <v>2679</v>
      </c>
      <c r="B2549" t="s">
        <v>79</v>
      </c>
      <c r="C2549" t="s">
        <v>71</v>
      </c>
      <c r="D2549" t="s">
        <v>40</v>
      </c>
      <c r="E2549" t="s">
        <v>41</v>
      </c>
      <c r="F2549" t="s">
        <v>42</v>
      </c>
      <c r="G2549" t="s">
        <v>66</v>
      </c>
      <c r="H2549" t="s">
        <v>93</v>
      </c>
      <c r="I2549">
        <v>5</v>
      </c>
      <c r="J2549">
        <v>5</v>
      </c>
      <c r="K2549" t="s">
        <v>58</v>
      </c>
      <c r="L2549">
        <v>7</v>
      </c>
      <c r="M2549">
        <v>2018</v>
      </c>
      <c r="N2549">
        <v>6600</v>
      </c>
      <c r="O2549">
        <v>33716</v>
      </c>
      <c r="P2549">
        <v>113</v>
      </c>
      <c r="Q2549" s="1">
        <v>43315</v>
      </c>
      <c r="R2549" t="s">
        <v>34</v>
      </c>
      <c r="S2549" s="1">
        <v>25569</v>
      </c>
      <c r="T2549">
        <v>5450</v>
      </c>
      <c r="U2549">
        <v>0</v>
      </c>
      <c r="V2549">
        <v>0</v>
      </c>
      <c r="W2549" t="s">
        <v>89</v>
      </c>
      <c r="X2549">
        <v>3</v>
      </c>
      <c r="Y2549">
        <v>0</v>
      </c>
      <c r="Z2549" t="s">
        <v>73</v>
      </c>
    </row>
    <row r="2550" spans="1:26" x14ac:dyDescent="0.25">
      <c r="A2550" t="s">
        <v>2680</v>
      </c>
      <c r="B2550" t="s">
        <v>121</v>
      </c>
      <c r="C2550" t="s">
        <v>122</v>
      </c>
      <c r="D2550" t="s">
        <v>195</v>
      </c>
      <c r="E2550" t="s">
        <v>64</v>
      </c>
      <c r="F2550" t="s">
        <v>65</v>
      </c>
      <c r="G2550" t="s">
        <v>123</v>
      </c>
      <c r="H2550" t="s">
        <v>93</v>
      </c>
      <c r="I2550">
        <v>5</v>
      </c>
      <c r="J2550">
        <v>4</v>
      </c>
      <c r="K2550" t="s">
        <v>33</v>
      </c>
      <c r="L2550">
        <v>1</v>
      </c>
      <c r="M2550">
        <v>2024</v>
      </c>
      <c r="N2550">
        <v>7500</v>
      </c>
      <c r="O2550">
        <v>59955</v>
      </c>
      <c r="P2550">
        <v>115</v>
      </c>
      <c r="Q2550" s="1">
        <v>44114</v>
      </c>
      <c r="R2550" t="s">
        <v>34</v>
      </c>
      <c r="S2550" s="1">
        <v>25569</v>
      </c>
      <c r="T2550">
        <v>6023</v>
      </c>
      <c r="U2550">
        <v>0</v>
      </c>
      <c r="V2550">
        <v>0</v>
      </c>
      <c r="W2550" t="s">
        <v>68</v>
      </c>
      <c r="X2550">
        <v>1</v>
      </c>
      <c r="Y2550">
        <v>0</v>
      </c>
      <c r="Z2550" t="s">
        <v>73</v>
      </c>
    </row>
    <row r="2551" spans="1:26" x14ac:dyDescent="0.25">
      <c r="A2551" t="s">
        <v>2681</v>
      </c>
      <c r="B2551" t="s">
        <v>117</v>
      </c>
      <c r="C2551" t="s">
        <v>49</v>
      </c>
      <c r="D2551" t="s">
        <v>86</v>
      </c>
      <c r="E2551" t="s">
        <v>87</v>
      </c>
      <c r="F2551" t="s">
        <v>88</v>
      </c>
      <c r="G2551" t="s">
        <v>81</v>
      </c>
      <c r="H2551" t="s">
        <v>93</v>
      </c>
      <c r="I2551">
        <v>3</v>
      </c>
      <c r="J2551">
        <v>2</v>
      </c>
      <c r="K2551" t="s">
        <v>67</v>
      </c>
      <c r="L2551">
        <v>5</v>
      </c>
      <c r="M2551">
        <v>2020</v>
      </c>
      <c r="N2551">
        <v>8900</v>
      </c>
      <c r="O2551">
        <v>61487</v>
      </c>
      <c r="P2551">
        <v>100</v>
      </c>
      <c r="Q2551" s="1">
        <v>43914</v>
      </c>
      <c r="R2551" t="s">
        <v>34</v>
      </c>
      <c r="S2551" s="1">
        <v>25569</v>
      </c>
      <c r="T2551">
        <v>7299</v>
      </c>
      <c r="U2551">
        <v>0</v>
      </c>
      <c r="V2551">
        <v>0</v>
      </c>
      <c r="W2551" t="s">
        <v>68</v>
      </c>
      <c r="X2551">
        <v>1</v>
      </c>
      <c r="Y2551">
        <v>0</v>
      </c>
      <c r="Z2551" t="s">
        <v>36</v>
      </c>
    </row>
    <row r="2552" spans="1:26" x14ac:dyDescent="0.25">
      <c r="A2552" t="s">
        <v>2682</v>
      </c>
      <c r="B2552" t="s">
        <v>38</v>
      </c>
      <c r="C2552" t="s">
        <v>173</v>
      </c>
      <c r="D2552" t="s">
        <v>142</v>
      </c>
      <c r="E2552" t="s">
        <v>29</v>
      </c>
      <c r="F2552" t="s">
        <v>88</v>
      </c>
      <c r="G2552" t="s">
        <v>123</v>
      </c>
      <c r="H2552" t="s">
        <v>93</v>
      </c>
      <c r="I2552">
        <v>4</v>
      </c>
      <c r="J2552">
        <v>2</v>
      </c>
      <c r="K2552" t="s">
        <v>67</v>
      </c>
      <c r="L2552">
        <v>1</v>
      </c>
      <c r="M2552">
        <v>2024</v>
      </c>
      <c r="N2552">
        <v>8500</v>
      </c>
      <c r="O2552">
        <v>20819</v>
      </c>
      <c r="P2552">
        <v>200</v>
      </c>
      <c r="Q2552" s="1">
        <v>45653</v>
      </c>
      <c r="R2552" t="s">
        <v>34</v>
      </c>
      <c r="S2552" s="1">
        <v>25569</v>
      </c>
      <c r="T2552">
        <v>6633</v>
      </c>
      <c r="U2552">
        <v>0</v>
      </c>
      <c r="V2552">
        <v>0</v>
      </c>
      <c r="W2552" t="s">
        <v>140</v>
      </c>
      <c r="X2552">
        <v>2</v>
      </c>
      <c r="Y2552">
        <v>0</v>
      </c>
      <c r="Z2552" t="s">
        <v>46</v>
      </c>
    </row>
    <row r="2553" spans="1:26" x14ac:dyDescent="0.25">
      <c r="A2553" t="s">
        <v>2683</v>
      </c>
      <c r="B2553" t="s">
        <v>117</v>
      </c>
      <c r="C2553" t="s">
        <v>139</v>
      </c>
      <c r="D2553" t="s">
        <v>86</v>
      </c>
      <c r="E2553" t="s">
        <v>87</v>
      </c>
      <c r="F2553" t="s">
        <v>88</v>
      </c>
      <c r="G2553" t="s">
        <v>123</v>
      </c>
      <c r="H2553" t="s">
        <v>32</v>
      </c>
      <c r="I2553">
        <v>3</v>
      </c>
      <c r="J2553">
        <v>2</v>
      </c>
      <c r="K2553" t="s">
        <v>33</v>
      </c>
      <c r="L2553">
        <v>9</v>
      </c>
      <c r="M2553">
        <v>2016</v>
      </c>
      <c r="N2553">
        <v>8800</v>
      </c>
      <c r="O2553">
        <v>95939</v>
      </c>
      <c r="P2553">
        <v>100</v>
      </c>
      <c r="Q2553" s="1">
        <v>45378</v>
      </c>
      <c r="R2553" t="s">
        <v>34</v>
      </c>
      <c r="S2553" s="1">
        <v>25569</v>
      </c>
      <c r="T2553">
        <v>8277</v>
      </c>
      <c r="U2553">
        <v>0</v>
      </c>
      <c r="V2553">
        <v>0</v>
      </c>
      <c r="W2553" t="s">
        <v>155</v>
      </c>
      <c r="X2553">
        <v>2</v>
      </c>
      <c r="Y2553">
        <v>0</v>
      </c>
      <c r="Z2553" t="s">
        <v>73</v>
      </c>
    </row>
    <row r="2554" spans="1:26" x14ac:dyDescent="0.25">
      <c r="A2554" t="s">
        <v>2684</v>
      </c>
      <c r="B2554" t="s">
        <v>48</v>
      </c>
      <c r="C2554" t="s">
        <v>27</v>
      </c>
      <c r="D2554" t="s">
        <v>55</v>
      </c>
      <c r="E2554" t="s">
        <v>56</v>
      </c>
      <c r="F2554" t="s">
        <v>57</v>
      </c>
      <c r="G2554" t="s">
        <v>66</v>
      </c>
      <c r="H2554" t="s">
        <v>93</v>
      </c>
      <c r="I2554">
        <v>2</v>
      </c>
      <c r="J2554">
        <v>2</v>
      </c>
      <c r="K2554" t="s">
        <v>58</v>
      </c>
      <c r="L2554">
        <v>5</v>
      </c>
      <c r="M2554">
        <v>2020</v>
      </c>
      <c r="N2554">
        <v>8900</v>
      </c>
      <c r="O2554">
        <v>9730</v>
      </c>
      <c r="P2554">
        <v>250</v>
      </c>
      <c r="Q2554" s="1">
        <v>42245</v>
      </c>
      <c r="R2554" t="s">
        <v>34</v>
      </c>
      <c r="S2554" s="1">
        <v>25569</v>
      </c>
      <c r="T2554">
        <v>8091</v>
      </c>
      <c r="U2554">
        <v>0</v>
      </c>
      <c r="V2554">
        <v>0</v>
      </c>
      <c r="W2554" t="s">
        <v>125</v>
      </c>
      <c r="X2554">
        <v>1</v>
      </c>
      <c r="Y2554">
        <v>0</v>
      </c>
      <c r="Z2554" t="s">
        <v>73</v>
      </c>
    </row>
    <row r="2555" spans="1:26" x14ac:dyDescent="0.25">
      <c r="A2555" t="s">
        <v>2685</v>
      </c>
      <c r="B2555" t="s">
        <v>84</v>
      </c>
      <c r="C2555" t="s">
        <v>107</v>
      </c>
      <c r="D2555" t="s">
        <v>103</v>
      </c>
      <c r="E2555" t="s">
        <v>104</v>
      </c>
      <c r="F2555" t="s">
        <v>30</v>
      </c>
      <c r="G2555" t="s">
        <v>43</v>
      </c>
      <c r="H2555" t="s">
        <v>32</v>
      </c>
      <c r="I2555">
        <v>7</v>
      </c>
      <c r="J2555">
        <v>5</v>
      </c>
      <c r="K2555" t="s">
        <v>33</v>
      </c>
      <c r="L2555">
        <v>6</v>
      </c>
      <c r="M2555">
        <v>2019</v>
      </c>
      <c r="N2555">
        <v>9000</v>
      </c>
      <c r="O2555">
        <v>46710</v>
      </c>
      <c r="P2555">
        <v>175</v>
      </c>
      <c r="Q2555" s="1">
        <v>44275</v>
      </c>
      <c r="R2555" t="s">
        <v>34</v>
      </c>
      <c r="S2555" s="1">
        <v>25569</v>
      </c>
      <c r="T2555">
        <v>8268</v>
      </c>
      <c r="U2555">
        <v>0</v>
      </c>
      <c r="V2555">
        <v>0</v>
      </c>
      <c r="W2555" t="s">
        <v>166</v>
      </c>
      <c r="X2555">
        <v>2</v>
      </c>
      <c r="Y2555">
        <v>0</v>
      </c>
      <c r="Z2555" t="s">
        <v>73</v>
      </c>
    </row>
    <row r="2556" spans="1:26" x14ac:dyDescent="0.25">
      <c r="A2556" t="s">
        <v>2686</v>
      </c>
      <c r="B2556" t="s">
        <v>158</v>
      </c>
      <c r="C2556" t="s">
        <v>27</v>
      </c>
      <c r="D2556" t="s">
        <v>99</v>
      </c>
      <c r="E2556" t="s">
        <v>41</v>
      </c>
      <c r="F2556" t="s">
        <v>42</v>
      </c>
      <c r="G2556" t="s">
        <v>66</v>
      </c>
      <c r="H2556" t="s">
        <v>93</v>
      </c>
      <c r="I2556">
        <v>4</v>
      </c>
      <c r="J2556">
        <v>5</v>
      </c>
      <c r="K2556" t="s">
        <v>118</v>
      </c>
      <c r="L2556">
        <v>7</v>
      </c>
      <c r="M2556">
        <v>2018</v>
      </c>
      <c r="N2556">
        <v>6700</v>
      </c>
      <c r="O2556">
        <v>96387</v>
      </c>
      <c r="P2556">
        <v>120</v>
      </c>
      <c r="Q2556" s="1">
        <v>44860</v>
      </c>
      <c r="R2556" t="s">
        <v>44</v>
      </c>
      <c r="S2556" s="1">
        <v>45316</v>
      </c>
      <c r="T2556">
        <v>5893</v>
      </c>
      <c r="U2556">
        <v>4681</v>
      </c>
      <c r="V2556">
        <v>-21</v>
      </c>
      <c r="W2556" t="s">
        <v>100</v>
      </c>
      <c r="X2556">
        <v>2</v>
      </c>
      <c r="Y2556">
        <v>0</v>
      </c>
      <c r="Z2556" t="s">
        <v>73</v>
      </c>
    </row>
    <row r="2557" spans="1:26" x14ac:dyDescent="0.25">
      <c r="A2557" t="s">
        <v>2687</v>
      </c>
      <c r="B2557" t="s">
        <v>75</v>
      </c>
      <c r="C2557" t="s">
        <v>122</v>
      </c>
      <c r="D2557" t="s">
        <v>50</v>
      </c>
      <c r="E2557" t="s">
        <v>51</v>
      </c>
      <c r="F2557" t="s">
        <v>30</v>
      </c>
      <c r="G2557" t="s">
        <v>31</v>
      </c>
      <c r="H2557" t="s">
        <v>93</v>
      </c>
      <c r="I2557">
        <v>5</v>
      </c>
      <c r="J2557">
        <v>5</v>
      </c>
      <c r="K2557" t="s">
        <v>118</v>
      </c>
      <c r="L2557">
        <v>3</v>
      </c>
      <c r="M2557">
        <v>2022</v>
      </c>
      <c r="N2557">
        <v>7800</v>
      </c>
      <c r="O2557">
        <v>41301</v>
      </c>
      <c r="P2557">
        <v>120</v>
      </c>
      <c r="Q2557" s="1">
        <v>43898</v>
      </c>
      <c r="R2557" t="s">
        <v>34</v>
      </c>
      <c r="S2557" s="1">
        <v>25569</v>
      </c>
      <c r="T2557">
        <v>6984</v>
      </c>
      <c r="U2557">
        <v>0</v>
      </c>
      <c r="V2557">
        <v>0</v>
      </c>
      <c r="W2557" t="s">
        <v>119</v>
      </c>
      <c r="X2557">
        <v>5</v>
      </c>
      <c r="Y2557">
        <v>0</v>
      </c>
      <c r="Z2557" t="s">
        <v>46</v>
      </c>
    </row>
    <row r="2558" spans="1:26" x14ac:dyDescent="0.25">
      <c r="A2558" t="s">
        <v>2688</v>
      </c>
      <c r="B2558" t="s">
        <v>121</v>
      </c>
      <c r="C2558" t="s">
        <v>96</v>
      </c>
      <c r="D2558" t="s">
        <v>40</v>
      </c>
      <c r="E2558" t="s">
        <v>41</v>
      </c>
      <c r="F2558" t="s">
        <v>42</v>
      </c>
      <c r="G2558" t="s">
        <v>43</v>
      </c>
      <c r="H2558" t="s">
        <v>32</v>
      </c>
      <c r="I2558">
        <v>5</v>
      </c>
      <c r="J2558">
        <v>5</v>
      </c>
      <c r="K2558" t="s">
        <v>118</v>
      </c>
      <c r="L2558">
        <v>8</v>
      </c>
      <c r="M2558">
        <v>2017</v>
      </c>
      <c r="N2558">
        <v>6800</v>
      </c>
      <c r="O2558">
        <v>19572</v>
      </c>
      <c r="P2558">
        <v>113</v>
      </c>
      <c r="Q2558" s="1">
        <v>45193</v>
      </c>
      <c r="R2558" t="s">
        <v>44</v>
      </c>
      <c r="S2558" s="1">
        <v>45017</v>
      </c>
      <c r="T2558">
        <v>5936</v>
      </c>
      <c r="U2558">
        <v>5354</v>
      </c>
      <c r="V2558">
        <v>-10</v>
      </c>
      <c r="W2558" t="s">
        <v>68</v>
      </c>
      <c r="X2558">
        <v>3</v>
      </c>
      <c r="Y2558">
        <v>0</v>
      </c>
      <c r="Z2558" t="s">
        <v>46</v>
      </c>
    </row>
    <row r="2559" spans="1:26" x14ac:dyDescent="0.25">
      <c r="A2559" t="s">
        <v>2689</v>
      </c>
      <c r="B2559" t="s">
        <v>54</v>
      </c>
      <c r="C2559" t="s">
        <v>110</v>
      </c>
      <c r="D2559" t="s">
        <v>99</v>
      </c>
      <c r="E2559" t="s">
        <v>41</v>
      </c>
      <c r="F2559" t="s">
        <v>42</v>
      </c>
      <c r="G2559" t="s">
        <v>81</v>
      </c>
      <c r="H2559" t="s">
        <v>32</v>
      </c>
      <c r="I2559">
        <v>4</v>
      </c>
      <c r="J2559">
        <v>5</v>
      </c>
      <c r="K2559" t="s">
        <v>58</v>
      </c>
      <c r="L2559">
        <v>7</v>
      </c>
      <c r="M2559">
        <v>2018</v>
      </c>
      <c r="N2559">
        <v>6600</v>
      </c>
      <c r="O2559">
        <v>12516</v>
      </c>
      <c r="P2559">
        <v>120</v>
      </c>
      <c r="Q2559" s="1">
        <v>44652</v>
      </c>
      <c r="R2559" t="s">
        <v>34</v>
      </c>
      <c r="S2559" s="1">
        <v>25569</v>
      </c>
      <c r="T2559">
        <v>5795</v>
      </c>
      <c r="U2559">
        <v>0</v>
      </c>
      <c r="V2559">
        <v>0</v>
      </c>
      <c r="W2559" t="s">
        <v>100</v>
      </c>
      <c r="X2559">
        <v>2</v>
      </c>
      <c r="Y2559">
        <v>0</v>
      </c>
      <c r="Z2559" t="s">
        <v>36</v>
      </c>
    </row>
    <row r="2560" spans="1:26" x14ac:dyDescent="0.25">
      <c r="A2560" t="s">
        <v>2690</v>
      </c>
      <c r="B2560" t="s">
        <v>84</v>
      </c>
      <c r="C2560" t="s">
        <v>173</v>
      </c>
      <c r="D2560" t="s">
        <v>77</v>
      </c>
      <c r="E2560" t="s">
        <v>51</v>
      </c>
      <c r="F2560" t="s">
        <v>30</v>
      </c>
      <c r="G2560" t="s">
        <v>31</v>
      </c>
      <c r="H2560" t="s">
        <v>32</v>
      </c>
      <c r="I2560">
        <v>5</v>
      </c>
      <c r="J2560">
        <v>3</v>
      </c>
      <c r="K2560" t="s">
        <v>33</v>
      </c>
      <c r="L2560">
        <v>9</v>
      </c>
      <c r="M2560">
        <v>2016</v>
      </c>
      <c r="N2560">
        <v>9300</v>
      </c>
      <c r="O2560">
        <v>12684</v>
      </c>
      <c r="P2560">
        <v>130</v>
      </c>
      <c r="Q2560" s="1">
        <v>44822</v>
      </c>
      <c r="R2560" t="s">
        <v>44</v>
      </c>
      <c r="S2560" s="1">
        <v>45007</v>
      </c>
      <c r="T2560">
        <v>8002</v>
      </c>
      <c r="U2560">
        <v>8109</v>
      </c>
      <c r="V2560">
        <v>1</v>
      </c>
      <c r="W2560" t="s">
        <v>149</v>
      </c>
      <c r="X2560">
        <v>5</v>
      </c>
      <c r="Y2560">
        <v>21</v>
      </c>
      <c r="Z2560" t="s">
        <v>46</v>
      </c>
    </row>
    <row r="2561" spans="1:26" x14ac:dyDescent="0.25">
      <c r="A2561" t="s">
        <v>2691</v>
      </c>
      <c r="B2561" t="s">
        <v>38</v>
      </c>
      <c r="C2561" t="s">
        <v>76</v>
      </c>
      <c r="D2561" t="s">
        <v>195</v>
      </c>
      <c r="E2561" t="s">
        <v>64</v>
      </c>
      <c r="F2561" t="s">
        <v>65</v>
      </c>
      <c r="G2561" t="s">
        <v>81</v>
      </c>
      <c r="H2561" t="s">
        <v>32</v>
      </c>
      <c r="I2561">
        <v>5</v>
      </c>
      <c r="J2561">
        <v>4</v>
      </c>
      <c r="K2561" t="s">
        <v>67</v>
      </c>
      <c r="L2561">
        <v>10</v>
      </c>
      <c r="M2561">
        <v>2015</v>
      </c>
      <c r="N2561">
        <v>8900</v>
      </c>
      <c r="O2561">
        <v>48662</v>
      </c>
      <c r="P2561">
        <v>115</v>
      </c>
      <c r="Q2561" s="1">
        <v>44083</v>
      </c>
      <c r="R2561" t="s">
        <v>34</v>
      </c>
      <c r="S2561" s="1">
        <v>25569</v>
      </c>
      <c r="T2561">
        <v>7204</v>
      </c>
      <c r="U2561">
        <v>0</v>
      </c>
      <c r="V2561">
        <v>0</v>
      </c>
      <c r="W2561" t="s">
        <v>114</v>
      </c>
      <c r="X2561">
        <v>4</v>
      </c>
      <c r="Y2561">
        <v>0</v>
      </c>
      <c r="Z2561" t="s">
        <v>46</v>
      </c>
    </row>
    <row r="2562" spans="1:26" x14ac:dyDescent="0.25">
      <c r="A2562" t="s">
        <v>2692</v>
      </c>
      <c r="B2562" t="s">
        <v>102</v>
      </c>
      <c r="C2562" t="s">
        <v>122</v>
      </c>
      <c r="D2562" t="s">
        <v>40</v>
      </c>
      <c r="E2562" t="s">
        <v>41</v>
      </c>
      <c r="F2562" t="s">
        <v>42</v>
      </c>
      <c r="G2562" t="s">
        <v>31</v>
      </c>
      <c r="H2562" t="s">
        <v>32</v>
      </c>
      <c r="I2562">
        <v>5</v>
      </c>
      <c r="J2562">
        <v>5</v>
      </c>
      <c r="K2562" t="s">
        <v>67</v>
      </c>
      <c r="L2562">
        <v>8</v>
      </c>
      <c r="M2562">
        <v>2017</v>
      </c>
      <c r="N2562">
        <v>8200</v>
      </c>
      <c r="O2562">
        <v>28428</v>
      </c>
      <c r="P2562">
        <v>113</v>
      </c>
      <c r="Q2562" s="1">
        <v>44533</v>
      </c>
      <c r="R2562" t="s">
        <v>44</v>
      </c>
      <c r="S2562" s="1">
        <v>45614</v>
      </c>
      <c r="T2562">
        <v>6477</v>
      </c>
      <c r="U2562">
        <v>6467</v>
      </c>
      <c r="V2562">
        <v>0</v>
      </c>
      <c r="W2562" t="s">
        <v>145</v>
      </c>
      <c r="X2562">
        <v>4</v>
      </c>
      <c r="Y2562">
        <v>0</v>
      </c>
      <c r="Z2562" t="s">
        <v>36</v>
      </c>
    </row>
    <row r="2563" spans="1:26" x14ac:dyDescent="0.25">
      <c r="A2563" t="s">
        <v>2693</v>
      </c>
      <c r="B2563" t="s">
        <v>132</v>
      </c>
      <c r="C2563" t="s">
        <v>27</v>
      </c>
      <c r="D2563" t="s">
        <v>129</v>
      </c>
      <c r="E2563" t="s">
        <v>130</v>
      </c>
      <c r="F2563" t="s">
        <v>42</v>
      </c>
      <c r="G2563" t="s">
        <v>81</v>
      </c>
      <c r="H2563" t="s">
        <v>93</v>
      </c>
      <c r="I2563">
        <v>5</v>
      </c>
      <c r="J2563">
        <v>5</v>
      </c>
      <c r="K2563" t="s">
        <v>67</v>
      </c>
      <c r="L2563">
        <v>7</v>
      </c>
      <c r="M2563">
        <v>2018</v>
      </c>
      <c r="N2563">
        <v>8100</v>
      </c>
      <c r="O2563">
        <v>70808</v>
      </c>
      <c r="P2563">
        <v>150</v>
      </c>
      <c r="Q2563" s="1">
        <v>44430</v>
      </c>
      <c r="R2563" t="s">
        <v>34</v>
      </c>
      <c r="S2563" s="1">
        <v>25569</v>
      </c>
      <c r="T2563">
        <v>6486</v>
      </c>
      <c r="U2563">
        <v>0</v>
      </c>
      <c r="V2563">
        <v>0</v>
      </c>
      <c r="W2563" t="s">
        <v>52</v>
      </c>
      <c r="X2563">
        <v>2</v>
      </c>
      <c r="Y2563">
        <v>0</v>
      </c>
      <c r="Z2563" t="s">
        <v>46</v>
      </c>
    </row>
    <row r="2564" spans="1:26" x14ac:dyDescent="0.25">
      <c r="A2564" t="s">
        <v>2694</v>
      </c>
      <c r="B2564" t="s">
        <v>84</v>
      </c>
      <c r="C2564" t="s">
        <v>39</v>
      </c>
      <c r="D2564" t="s">
        <v>50</v>
      </c>
      <c r="E2564" t="s">
        <v>51</v>
      </c>
      <c r="F2564" t="s">
        <v>30</v>
      </c>
      <c r="G2564" t="s">
        <v>43</v>
      </c>
      <c r="H2564" t="s">
        <v>32</v>
      </c>
      <c r="I2564">
        <v>5</v>
      </c>
      <c r="J2564">
        <v>5</v>
      </c>
      <c r="K2564" t="s">
        <v>33</v>
      </c>
      <c r="L2564">
        <v>8</v>
      </c>
      <c r="M2564">
        <v>2017</v>
      </c>
      <c r="N2564">
        <v>9200</v>
      </c>
      <c r="O2564">
        <v>32352</v>
      </c>
      <c r="P2564">
        <v>120</v>
      </c>
      <c r="Q2564" s="1">
        <v>42165</v>
      </c>
      <c r="R2564" t="s">
        <v>44</v>
      </c>
      <c r="S2564" s="1">
        <v>44309</v>
      </c>
      <c r="T2564">
        <v>7588</v>
      </c>
      <c r="U2564">
        <v>7735</v>
      </c>
      <c r="V2564">
        <v>2</v>
      </c>
      <c r="W2564" t="s">
        <v>145</v>
      </c>
      <c r="X2564">
        <v>5</v>
      </c>
      <c r="Y2564">
        <v>29</v>
      </c>
      <c r="Z2564" t="s">
        <v>73</v>
      </c>
    </row>
    <row r="2565" spans="1:26" x14ac:dyDescent="0.25">
      <c r="A2565" t="s">
        <v>2695</v>
      </c>
      <c r="B2565" t="s">
        <v>178</v>
      </c>
      <c r="C2565" t="s">
        <v>139</v>
      </c>
      <c r="D2565" t="s">
        <v>55</v>
      </c>
      <c r="E2565" t="s">
        <v>56</v>
      </c>
      <c r="F2565" t="s">
        <v>57</v>
      </c>
      <c r="G2565" t="s">
        <v>66</v>
      </c>
      <c r="H2565" t="s">
        <v>93</v>
      </c>
      <c r="I2565">
        <v>2</v>
      </c>
      <c r="J2565">
        <v>2</v>
      </c>
      <c r="K2565" t="s">
        <v>33</v>
      </c>
      <c r="L2565">
        <v>2</v>
      </c>
      <c r="M2565">
        <v>2023</v>
      </c>
      <c r="N2565">
        <v>9600</v>
      </c>
      <c r="O2565">
        <v>64003</v>
      </c>
      <c r="P2565">
        <v>250</v>
      </c>
      <c r="Q2565" s="1">
        <v>45024</v>
      </c>
      <c r="R2565" t="s">
        <v>34</v>
      </c>
      <c r="S2565" s="1">
        <v>25569</v>
      </c>
      <c r="T2565">
        <v>8135</v>
      </c>
      <c r="U2565">
        <v>0</v>
      </c>
      <c r="V2565">
        <v>0</v>
      </c>
      <c r="W2565" t="s">
        <v>89</v>
      </c>
      <c r="X2565">
        <v>1</v>
      </c>
      <c r="Y2565">
        <v>0</v>
      </c>
      <c r="Z2565" t="s">
        <v>36</v>
      </c>
    </row>
    <row r="2566" spans="1:26" x14ac:dyDescent="0.25">
      <c r="A2566" t="s">
        <v>2696</v>
      </c>
      <c r="B2566" t="s">
        <v>132</v>
      </c>
      <c r="C2566" t="s">
        <v>188</v>
      </c>
      <c r="D2566" t="s">
        <v>63</v>
      </c>
      <c r="E2566" t="s">
        <v>64</v>
      </c>
      <c r="F2566" t="s">
        <v>65</v>
      </c>
      <c r="G2566" t="s">
        <v>123</v>
      </c>
      <c r="H2566" t="s">
        <v>32</v>
      </c>
      <c r="I2566">
        <v>5</v>
      </c>
      <c r="J2566">
        <v>5</v>
      </c>
      <c r="K2566" t="s">
        <v>33</v>
      </c>
      <c r="L2566">
        <v>5</v>
      </c>
      <c r="M2566">
        <v>2020</v>
      </c>
      <c r="N2566">
        <v>7900</v>
      </c>
      <c r="O2566">
        <v>25328</v>
      </c>
      <c r="P2566">
        <v>100</v>
      </c>
      <c r="Q2566" s="1">
        <v>44354</v>
      </c>
      <c r="R2566" t="s">
        <v>44</v>
      </c>
      <c r="S2566" s="1">
        <v>44617</v>
      </c>
      <c r="T2566">
        <v>6576</v>
      </c>
      <c r="U2566">
        <v>7415</v>
      </c>
      <c r="V2566">
        <v>13</v>
      </c>
      <c r="W2566" t="s">
        <v>133</v>
      </c>
      <c r="X2566">
        <v>5</v>
      </c>
      <c r="Y2566">
        <v>168</v>
      </c>
      <c r="Z2566" t="s">
        <v>36</v>
      </c>
    </row>
    <row r="2567" spans="1:26" x14ac:dyDescent="0.25">
      <c r="A2567" t="s">
        <v>2697</v>
      </c>
      <c r="B2567" t="s">
        <v>61</v>
      </c>
      <c r="C2567" t="s">
        <v>92</v>
      </c>
      <c r="D2567" t="s">
        <v>40</v>
      </c>
      <c r="E2567" t="s">
        <v>41</v>
      </c>
      <c r="F2567" t="s">
        <v>42</v>
      </c>
      <c r="G2567" t="s">
        <v>43</v>
      </c>
      <c r="H2567" t="s">
        <v>93</v>
      </c>
      <c r="I2567">
        <v>5</v>
      </c>
      <c r="J2567">
        <v>5</v>
      </c>
      <c r="K2567" t="s">
        <v>58</v>
      </c>
      <c r="L2567">
        <v>4</v>
      </c>
      <c r="M2567">
        <v>2021</v>
      </c>
      <c r="N2567">
        <v>6300</v>
      </c>
      <c r="O2567">
        <v>62058</v>
      </c>
      <c r="P2567">
        <v>113</v>
      </c>
      <c r="Q2567" s="1">
        <v>42131</v>
      </c>
      <c r="R2567" t="s">
        <v>34</v>
      </c>
      <c r="S2567" s="1">
        <v>25569</v>
      </c>
      <c r="T2567">
        <v>5201</v>
      </c>
      <c r="U2567">
        <v>0</v>
      </c>
      <c r="V2567">
        <v>0</v>
      </c>
      <c r="W2567" t="s">
        <v>162</v>
      </c>
      <c r="X2567">
        <v>2</v>
      </c>
      <c r="Y2567">
        <v>0</v>
      </c>
      <c r="Z2567" t="s">
        <v>73</v>
      </c>
    </row>
    <row r="2568" spans="1:26" x14ac:dyDescent="0.25">
      <c r="A2568" t="s">
        <v>2698</v>
      </c>
      <c r="B2568" t="s">
        <v>61</v>
      </c>
      <c r="C2568" t="s">
        <v>147</v>
      </c>
      <c r="D2568" t="s">
        <v>142</v>
      </c>
      <c r="E2568" t="s">
        <v>29</v>
      </c>
      <c r="F2568" t="s">
        <v>88</v>
      </c>
      <c r="G2568" t="s">
        <v>43</v>
      </c>
      <c r="H2568" t="s">
        <v>93</v>
      </c>
      <c r="I2568">
        <v>4</v>
      </c>
      <c r="J2568">
        <v>2</v>
      </c>
      <c r="K2568" t="s">
        <v>118</v>
      </c>
      <c r="L2568">
        <v>7</v>
      </c>
      <c r="M2568">
        <v>2018</v>
      </c>
      <c r="N2568">
        <v>7700</v>
      </c>
      <c r="O2568">
        <v>74119</v>
      </c>
      <c r="P2568">
        <v>200</v>
      </c>
      <c r="Q2568" s="1">
        <v>45033</v>
      </c>
      <c r="R2568" t="s">
        <v>34</v>
      </c>
      <c r="S2568" s="1">
        <v>25569</v>
      </c>
      <c r="T2568">
        <v>5924</v>
      </c>
      <c r="U2568">
        <v>0</v>
      </c>
      <c r="V2568">
        <v>0</v>
      </c>
      <c r="W2568" t="s">
        <v>82</v>
      </c>
      <c r="X2568">
        <v>2</v>
      </c>
      <c r="Y2568">
        <v>0</v>
      </c>
      <c r="Z2568" t="s">
        <v>46</v>
      </c>
    </row>
    <row r="2569" spans="1:26" x14ac:dyDescent="0.25">
      <c r="A2569" t="s">
        <v>2699</v>
      </c>
      <c r="B2569" t="s">
        <v>117</v>
      </c>
      <c r="C2569" t="s">
        <v>62</v>
      </c>
      <c r="D2569" t="s">
        <v>99</v>
      </c>
      <c r="E2569" t="s">
        <v>41</v>
      </c>
      <c r="F2569" t="s">
        <v>42</v>
      </c>
      <c r="G2569" t="s">
        <v>81</v>
      </c>
      <c r="H2569" t="s">
        <v>32</v>
      </c>
      <c r="I2569">
        <v>4</v>
      </c>
      <c r="J2569">
        <v>5</v>
      </c>
      <c r="K2569" t="s">
        <v>33</v>
      </c>
      <c r="L2569">
        <v>10</v>
      </c>
      <c r="M2569">
        <v>2015</v>
      </c>
      <c r="N2569">
        <v>7900</v>
      </c>
      <c r="O2569">
        <v>19058</v>
      </c>
      <c r="P2569">
        <v>120</v>
      </c>
      <c r="Q2569" s="1">
        <v>45630</v>
      </c>
      <c r="R2569" t="s">
        <v>34</v>
      </c>
      <c r="S2569" s="1">
        <v>25569</v>
      </c>
      <c r="T2569">
        <v>7394</v>
      </c>
      <c r="U2569">
        <v>0</v>
      </c>
      <c r="V2569">
        <v>0</v>
      </c>
      <c r="W2569" t="s">
        <v>72</v>
      </c>
      <c r="X2569">
        <v>1</v>
      </c>
      <c r="Y2569">
        <v>0</v>
      </c>
      <c r="Z2569" t="s">
        <v>73</v>
      </c>
    </row>
    <row r="2570" spans="1:26" x14ac:dyDescent="0.25">
      <c r="A2570" t="s">
        <v>2700</v>
      </c>
      <c r="B2570" t="s">
        <v>54</v>
      </c>
      <c r="C2570" t="s">
        <v>113</v>
      </c>
      <c r="D2570" t="s">
        <v>195</v>
      </c>
      <c r="E2570" t="s">
        <v>64</v>
      </c>
      <c r="F2570" t="s">
        <v>65</v>
      </c>
      <c r="G2570" t="s">
        <v>81</v>
      </c>
      <c r="H2570" t="s">
        <v>32</v>
      </c>
      <c r="I2570">
        <v>5</v>
      </c>
      <c r="J2570">
        <v>4</v>
      </c>
      <c r="K2570" t="s">
        <v>118</v>
      </c>
      <c r="L2570">
        <v>1</v>
      </c>
      <c r="M2570">
        <v>2024</v>
      </c>
      <c r="N2570">
        <v>6600</v>
      </c>
      <c r="O2570">
        <v>55947</v>
      </c>
      <c r="P2570">
        <v>115</v>
      </c>
      <c r="Q2570" s="1">
        <v>44088</v>
      </c>
      <c r="R2570" t="s">
        <v>34</v>
      </c>
      <c r="S2570" s="1">
        <v>25569</v>
      </c>
      <c r="T2570">
        <v>5148</v>
      </c>
      <c r="U2570">
        <v>0</v>
      </c>
      <c r="V2570">
        <v>0</v>
      </c>
      <c r="W2570" t="s">
        <v>72</v>
      </c>
      <c r="X2570">
        <v>3</v>
      </c>
      <c r="Y2570">
        <v>0</v>
      </c>
      <c r="Z2570" t="s">
        <v>46</v>
      </c>
    </row>
    <row r="2571" spans="1:26" x14ac:dyDescent="0.25">
      <c r="A2571" t="s">
        <v>2701</v>
      </c>
      <c r="B2571" t="s">
        <v>61</v>
      </c>
      <c r="C2571" t="s">
        <v>62</v>
      </c>
      <c r="D2571" t="s">
        <v>77</v>
      </c>
      <c r="E2571" t="s">
        <v>51</v>
      </c>
      <c r="F2571" t="s">
        <v>30</v>
      </c>
      <c r="G2571" t="s">
        <v>123</v>
      </c>
      <c r="H2571" t="s">
        <v>93</v>
      </c>
      <c r="I2571">
        <v>5</v>
      </c>
      <c r="J2571">
        <v>3</v>
      </c>
      <c r="K2571" t="s">
        <v>33</v>
      </c>
      <c r="L2571">
        <v>8</v>
      </c>
      <c r="M2571">
        <v>2017</v>
      </c>
      <c r="N2571">
        <v>9200</v>
      </c>
      <c r="O2571">
        <v>52788</v>
      </c>
      <c r="P2571">
        <v>130</v>
      </c>
      <c r="Q2571" s="1">
        <v>45104</v>
      </c>
      <c r="R2571" t="s">
        <v>34</v>
      </c>
      <c r="S2571" s="1">
        <v>25569</v>
      </c>
      <c r="T2571">
        <v>8504</v>
      </c>
      <c r="U2571">
        <v>0</v>
      </c>
      <c r="V2571">
        <v>0</v>
      </c>
      <c r="W2571" t="s">
        <v>140</v>
      </c>
      <c r="X2571">
        <v>5</v>
      </c>
      <c r="Y2571">
        <v>0</v>
      </c>
      <c r="Z2571" t="s">
        <v>36</v>
      </c>
    </row>
    <row r="2572" spans="1:26" x14ac:dyDescent="0.25">
      <c r="A2572" t="s">
        <v>2702</v>
      </c>
      <c r="B2572" t="s">
        <v>158</v>
      </c>
      <c r="C2572" t="s">
        <v>110</v>
      </c>
      <c r="D2572" t="s">
        <v>28</v>
      </c>
      <c r="E2572" t="s">
        <v>29</v>
      </c>
      <c r="F2572" t="s">
        <v>30</v>
      </c>
      <c r="G2572" t="s">
        <v>43</v>
      </c>
      <c r="H2572" t="s">
        <v>32</v>
      </c>
      <c r="I2572">
        <v>8</v>
      </c>
      <c r="J2572">
        <v>5</v>
      </c>
      <c r="K2572" t="s">
        <v>67</v>
      </c>
      <c r="L2572">
        <v>4</v>
      </c>
      <c r="M2572">
        <v>2021</v>
      </c>
      <c r="N2572">
        <v>9300</v>
      </c>
      <c r="O2572">
        <v>49758</v>
      </c>
      <c r="P2572">
        <v>200</v>
      </c>
      <c r="Q2572" s="1">
        <v>43303</v>
      </c>
      <c r="R2572" t="s">
        <v>44</v>
      </c>
      <c r="S2572" s="1">
        <v>44997</v>
      </c>
      <c r="T2572">
        <v>8320</v>
      </c>
      <c r="U2572">
        <v>7441</v>
      </c>
      <c r="V2572">
        <v>-11</v>
      </c>
      <c r="W2572" t="s">
        <v>114</v>
      </c>
      <c r="X2572">
        <v>3</v>
      </c>
      <c r="Y2572">
        <v>0</v>
      </c>
      <c r="Z2572" t="s">
        <v>46</v>
      </c>
    </row>
    <row r="2573" spans="1:26" x14ac:dyDescent="0.25">
      <c r="A2573" t="s">
        <v>2703</v>
      </c>
      <c r="B2573" t="s">
        <v>158</v>
      </c>
      <c r="C2573" t="s">
        <v>49</v>
      </c>
      <c r="D2573" t="s">
        <v>129</v>
      </c>
      <c r="E2573" t="s">
        <v>130</v>
      </c>
      <c r="F2573" t="s">
        <v>42</v>
      </c>
      <c r="G2573" t="s">
        <v>66</v>
      </c>
      <c r="H2573" t="s">
        <v>32</v>
      </c>
      <c r="I2573">
        <v>5</v>
      </c>
      <c r="J2573">
        <v>5</v>
      </c>
      <c r="K2573" t="s">
        <v>33</v>
      </c>
      <c r="L2573">
        <v>4</v>
      </c>
      <c r="M2573">
        <v>2021</v>
      </c>
      <c r="N2573">
        <v>7300</v>
      </c>
      <c r="O2573">
        <v>1899</v>
      </c>
      <c r="P2573">
        <v>150</v>
      </c>
      <c r="Q2573" s="1">
        <v>43642</v>
      </c>
      <c r="R2573" t="s">
        <v>34</v>
      </c>
      <c r="S2573" s="1">
        <v>25569</v>
      </c>
      <c r="T2573">
        <v>5754</v>
      </c>
      <c r="U2573">
        <v>0</v>
      </c>
      <c r="V2573">
        <v>0</v>
      </c>
      <c r="W2573" t="s">
        <v>155</v>
      </c>
      <c r="X2573">
        <v>4</v>
      </c>
      <c r="Y2573">
        <v>0</v>
      </c>
      <c r="Z2573" t="s">
        <v>73</v>
      </c>
    </row>
    <row r="2574" spans="1:26" x14ac:dyDescent="0.25">
      <c r="A2574" t="s">
        <v>2704</v>
      </c>
      <c r="B2574" t="s">
        <v>48</v>
      </c>
      <c r="C2574" t="s">
        <v>76</v>
      </c>
      <c r="D2574" t="s">
        <v>99</v>
      </c>
      <c r="E2574" t="s">
        <v>41</v>
      </c>
      <c r="F2574" t="s">
        <v>42</v>
      </c>
      <c r="G2574" t="s">
        <v>31</v>
      </c>
      <c r="H2574" t="s">
        <v>93</v>
      </c>
      <c r="I2574">
        <v>4</v>
      </c>
      <c r="J2574">
        <v>5</v>
      </c>
      <c r="K2574" t="s">
        <v>67</v>
      </c>
      <c r="L2574">
        <v>6</v>
      </c>
      <c r="M2574">
        <v>2019</v>
      </c>
      <c r="N2574">
        <v>8000</v>
      </c>
      <c r="O2574">
        <v>50766</v>
      </c>
      <c r="P2574">
        <v>120</v>
      </c>
      <c r="Q2574" s="1">
        <v>43610</v>
      </c>
      <c r="R2574" t="s">
        <v>34</v>
      </c>
      <c r="S2574" s="1">
        <v>25569</v>
      </c>
      <c r="T2574">
        <v>6178</v>
      </c>
      <c r="U2574">
        <v>0</v>
      </c>
      <c r="V2574">
        <v>0</v>
      </c>
      <c r="W2574" t="s">
        <v>114</v>
      </c>
      <c r="X2574">
        <v>2</v>
      </c>
      <c r="Y2574">
        <v>0</v>
      </c>
      <c r="Z2574" t="s">
        <v>73</v>
      </c>
    </row>
    <row r="2575" spans="1:26" x14ac:dyDescent="0.25">
      <c r="A2575" t="s">
        <v>2705</v>
      </c>
      <c r="B2575" t="s">
        <v>75</v>
      </c>
      <c r="C2575" t="s">
        <v>49</v>
      </c>
      <c r="D2575" t="s">
        <v>50</v>
      </c>
      <c r="E2575" t="s">
        <v>51</v>
      </c>
      <c r="F2575" t="s">
        <v>30</v>
      </c>
      <c r="G2575" t="s">
        <v>81</v>
      </c>
      <c r="H2575" t="s">
        <v>32</v>
      </c>
      <c r="I2575">
        <v>5</v>
      </c>
      <c r="J2575">
        <v>5</v>
      </c>
      <c r="K2575" t="s">
        <v>67</v>
      </c>
      <c r="L2575">
        <v>6</v>
      </c>
      <c r="M2575">
        <v>2019</v>
      </c>
      <c r="N2575">
        <v>9500</v>
      </c>
      <c r="O2575">
        <v>66531</v>
      </c>
      <c r="P2575">
        <v>120</v>
      </c>
      <c r="Q2575" s="1">
        <v>44671</v>
      </c>
      <c r="R2575" t="s">
        <v>34</v>
      </c>
      <c r="S2575" s="1">
        <v>25569</v>
      </c>
      <c r="T2575">
        <v>8579</v>
      </c>
      <c r="U2575">
        <v>0</v>
      </c>
      <c r="V2575">
        <v>0</v>
      </c>
      <c r="W2575" t="s">
        <v>108</v>
      </c>
      <c r="X2575">
        <v>1</v>
      </c>
      <c r="Y2575">
        <v>0</v>
      </c>
      <c r="Z2575" t="s">
        <v>46</v>
      </c>
    </row>
    <row r="2576" spans="1:26" x14ac:dyDescent="0.25">
      <c r="A2576" t="s">
        <v>2706</v>
      </c>
      <c r="B2576" t="s">
        <v>172</v>
      </c>
      <c r="C2576" t="s">
        <v>85</v>
      </c>
      <c r="D2576" t="s">
        <v>86</v>
      </c>
      <c r="E2576" t="s">
        <v>87</v>
      </c>
      <c r="F2576" t="s">
        <v>88</v>
      </c>
      <c r="G2576" t="s">
        <v>31</v>
      </c>
      <c r="H2576" t="s">
        <v>93</v>
      </c>
      <c r="I2576">
        <v>3</v>
      </c>
      <c r="J2576">
        <v>2</v>
      </c>
      <c r="K2576" t="s">
        <v>58</v>
      </c>
      <c r="L2576">
        <v>8</v>
      </c>
      <c r="M2576">
        <v>2017</v>
      </c>
      <c r="N2576">
        <v>7700</v>
      </c>
      <c r="O2576">
        <v>40724</v>
      </c>
      <c r="P2576">
        <v>100</v>
      </c>
      <c r="Q2576" s="1">
        <v>43478</v>
      </c>
      <c r="R2576" t="s">
        <v>34</v>
      </c>
      <c r="S2576" s="1">
        <v>25569</v>
      </c>
      <c r="T2576">
        <v>6670</v>
      </c>
      <c r="U2576">
        <v>0</v>
      </c>
      <c r="V2576">
        <v>0</v>
      </c>
      <c r="W2576" t="s">
        <v>59</v>
      </c>
      <c r="X2576">
        <v>3</v>
      </c>
      <c r="Y2576">
        <v>0</v>
      </c>
      <c r="Z2576" t="s">
        <v>36</v>
      </c>
    </row>
    <row r="2577" spans="1:26" x14ac:dyDescent="0.25">
      <c r="A2577" t="s">
        <v>2707</v>
      </c>
      <c r="B2577" t="s">
        <v>127</v>
      </c>
      <c r="C2577" t="s">
        <v>96</v>
      </c>
      <c r="D2577" t="s">
        <v>63</v>
      </c>
      <c r="E2577" t="s">
        <v>64</v>
      </c>
      <c r="F2577" t="s">
        <v>65</v>
      </c>
      <c r="G2577" t="s">
        <v>43</v>
      </c>
      <c r="H2577" t="s">
        <v>32</v>
      </c>
      <c r="I2577">
        <v>5</v>
      </c>
      <c r="J2577">
        <v>5</v>
      </c>
      <c r="K2577" t="s">
        <v>58</v>
      </c>
      <c r="L2577">
        <v>5</v>
      </c>
      <c r="M2577">
        <v>2020</v>
      </c>
      <c r="N2577">
        <v>6900</v>
      </c>
      <c r="O2577">
        <v>85537</v>
      </c>
      <c r="P2577">
        <v>100</v>
      </c>
      <c r="Q2577" s="1">
        <v>42479</v>
      </c>
      <c r="R2577" t="s">
        <v>44</v>
      </c>
      <c r="S2577" s="1">
        <v>45316</v>
      </c>
      <c r="T2577">
        <v>5725</v>
      </c>
      <c r="U2577">
        <v>5155</v>
      </c>
      <c r="V2577">
        <v>-10</v>
      </c>
      <c r="W2577" t="s">
        <v>59</v>
      </c>
      <c r="X2577">
        <v>1</v>
      </c>
      <c r="Y2577">
        <v>0</v>
      </c>
      <c r="Z2577" t="s">
        <v>73</v>
      </c>
    </row>
    <row r="2578" spans="1:26" x14ac:dyDescent="0.25">
      <c r="A2578" t="s">
        <v>2708</v>
      </c>
      <c r="B2578" t="s">
        <v>102</v>
      </c>
      <c r="C2578" t="s">
        <v>113</v>
      </c>
      <c r="D2578" t="s">
        <v>103</v>
      </c>
      <c r="E2578" t="s">
        <v>104</v>
      </c>
      <c r="F2578" t="s">
        <v>30</v>
      </c>
      <c r="G2578" t="s">
        <v>43</v>
      </c>
      <c r="H2578" t="s">
        <v>32</v>
      </c>
      <c r="I2578">
        <v>7</v>
      </c>
      <c r="J2578">
        <v>5</v>
      </c>
      <c r="K2578" t="s">
        <v>67</v>
      </c>
      <c r="L2578">
        <v>5</v>
      </c>
      <c r="M2578">
        <v>2020</v>
      </c>
      <c r="N2578">
        <v>9400</v>
      </c>
      <c r="O2578">
        <v>28933</v>
      </c>
      <c r="P2578">
        <v>175</v>
      </c>
      <c r="Q2578" s="1">
        <v>43944</v>
      </c>
      <c r="R2578" t="s">
        <v>34</v>
      </c>
      <c r="S2578" s="1">
        <v>25569</v>
      </c>
      <c r="T2578">
        <v>7568</v>
      </c>
      <c r="U2578">
        <v>0</v>
      </c>
      <c r="V2578">
        <v>0</v>
      </c>
      <c r="W2578" t="s">
        <v>35</v>
      </c>
      <c r="X2578">
        <v>2</v>
      </c>
      <c r="Y2578">
        <v>0</v>
      </c>
      <c r="Z2578" t="s">
        <v>36</v>
      </c>
    </row>
    <row r="2579" spans="1:26" x14ac:dyDescent="0.25">
      <c r="A2579" t="s">
        <v>2709</v>
      </c>
      <c r="B2579" t="s">
        <v>26</v>
      </c>
      <c r="C2579" t="s">
        <v>49</v>
      </c>
      <c r="D2579" t="s">
        <v>86</v>
      </c>
      <c r="E2579" t="s">
        <v>87</v>
      </c>
      <c r="F2579" t="s">
        <v>88</v>
      </c>
      <c r="G2579" t="s">
        <v>43</v>
      </c>
      <c r="H2579" t="s">
        <v>32</v>
      </c>
      <c r="I2579">
        <v>3</v>
      </c>
      <c r="J2579">
        <v>2</v>
      </c>
      <c r="K2579" t="s">
        <v>33</v>
      </c>
      <c r="L2579">
        <v>9</v>
      </c>
      <c r="M2579">
        <v>2016</v>
      </c>
      <c r="N2579">
        <v>8800</v>
      </c>
      <c r="O2579">
        <v>7767</v>
      </c>
      <c r="P2579">
        <v>100</v>
      </c>
      <c r="Q2579" s="1">
        <v>42623</v>
      </c>
      <c r="R2579" t="s">
        <v>34</v>
      </c>
      <c r="S2579" s="1">
        <v>25569</v>
      </c>
      <c r="T2579">
        <v>8278</v>
      </c>
      <c r="U2579">
        <v>0</v>
      </c>
      <c r="V2579">
        <v>0</v>
      </c>
      <c r="W2579" t="s">
        <v>162</v>
      </c>
      <c r="X2579">
        <v>3</v>
      </c>
      <c r="Y2579">
        <v>0</v>
      </c>
      <c r="Z2579" t="s">
        <v>46</v>
      </c>
    </row>
    <row r="2580" spans="1:26" x14ac:dyDescent="0.25">
      <c r="A2580" t="s">
        <v>2710</v>
      </c>
      <c r="B2580" t="s">
        <v>54</v>
      </c>
      <c r="C2580" t="s">
        <v>39</v>
      </c>
      <c r="D2580" t="s">
        <v>28</v>
      </c>
      <c r="E2580" t="s">
        <v>29</v>
      </c>
      <c r="F2580" t="s">
        <v>30</v>
      </c>
      <c r="G2580" t="s">
        <v>81</v>
      </c>
      <c r="H2580" t="s">
        <v>93</v>
      </c>
      <c r="I2580">
        <v>8</v>
      </c>
      <c r="J2580">
        <v>5</v>
      </c>
      <c r="K2580" t="s">
        <v>33</v>
      </c>
      <c r="L2580">
        <v>9</v>
      </c>
      <c r="M2580">
        <v>2016</v>
      </c>
      <c r="N2580">
        <v>9300</v>
      </c>
      <c r="O2580">
        <v>32642</v>
      </c>
      <c r="P2580">
        <v>200</v>
      </c>
      <c r="Q2580" s="1">
        <v>45494</v>
      </c>
      <c r="R2580" t="s">
        <v>34</v>
      </c>
      <c r="S2580" s="1">
        <v>25569</v>
      </c>
      <c r="T2580">
        <v>8156</v>
      </c>
      <c r="U2580">
        <v>0</v>
      </c>
      <c r="V2580">
        <v>0</v>
      </c>
      <c r="W2580" t="s">
        <v>114</v>
      </c>
      <c r="X2580">
        <v>2</v>
      </c>
      <c r="Y2580">
        <v>0</v>
      </c>
      <c r="Z2580" t="s">
        <v>73</v>
      </c>
    </row>
    <row r="2581" spans="1:26" x14ac:dyDescent="0.25">
      <c r="A2581" t="s">
        <v>2711</v>
      </c>
      <c r="B2581" t="s">
        <v>75</v>
      </c>
      <c r="C2581" t="s">
        <v>139</v>
      </c>
      <c r="D2581" t="s">
        <v>142</v>
      </c>
      <c r="E2581" t="s">
        <v>29</v>
      </c>
      <c r="F2581" t="s">
        <v>88</v>
      </c>
      <c r="G2581" t="s">
        <v>43</v>
      </c>
      <c r="H2581" t="s">
        <v>32</v>
      </c>
      <c r="I2581">
        <v>4</v>
      </c>
      <c r="J2581">
        <v>2</v>
      </c>
      <c r="K2581" t="s">
        <v>58</v>
      </c>
      <c r="L2581">
        <v>9</v>
      </c>
      <c r="M2581">
        <v>2016</v>
      </c>
      <c r="N2581">
        <v>7800</v>
      </c>
      <c r="O2581">
        <v>42435</v>
      </c>
      <c r="P2581">
        <v>200</v>
      </c>
      <c r="Q2581" s="1">
        <v>43148</v>
      </c>
      <c r="R2581" t="s">
        <v>34</v>
      </c>
      <c r="S2581" s="1">
        <v>25569</v>
      </c>
      <c r="T2581">
        <v>6010</v>
      </c>
      <c r="U2581">
        <v>0</v>
      </c>
      <c r="V2581">
        <v>0</v>
      </c>
      <c r="W2581" t="s">
        <v>155</v>
      </c>
      <c r="X2581">
        <v>5</v>
      </c>
      <c r="Y2581">
        <v>0</v>
      </c>
      <c r="Z2581" t="s">
        <v>36</v>
      </c>
    </row>
    <row r="2582" spans="1:26" x14ac:dyDescent="0.25">
      <c r="A2582" t="s">
        <v>2712</v>
      </c>
      <c r="B2582" t="s">
        <v>75</v>
      </c>
      <c r="C2582" t="s">
        <v>188</v>
      </c>
      <c r="D2582" t="s">
        <v>77</v>
      </c>
      <c r="E2582" t="s">
        <v>51</v>
      </c>
      <c r="F2582" t="s">
        <v>30</v>
      </c>
      <c r="G2582" t="s">
        <v>66</v>
      </c>
      <c r="H2582" t="s">
        <v>93</v>
      </c>
      <c r="I2582">
        <v>5</v>
      </c>
      <c r="J2582">
        <v>3</v>
      </c>
      <c r="K2582" t="s">
        <v>33</v>
      </c>
      <c r="L2582">
        <v>4</v>
      </c>
      <c r="M2582">
        <v>2021</v>
      </c>
      <c r="N2582">
        <v>8800</v>
      </c>
      <c r="O2582">
        <v>46199</v>
      </c>
      <c r="P2582">
        <v>130</v>
      </c>
      <c r="Q2582" s="1">
        <v>44842</v>
      </c>
      <c r="R2582" t="s">
        <v>44</v>
      </c>
      <c r="S2582" s="1">
        <v>45554</v>
      </c>
      <c r="T2582">
        <v>8295</v>
      </c>
      <c r="U2582">
        <v>8302</v>
      </c>
      <c r="V2582">
        <v>0</v>
      </c>
      <c r="W2582" t="s">
        <v>52</v>
      </c>
      <c r="X2582">
        <v>5</v>
      </c>
      <c r="Y2582">
        <v>1</v>
      </c>
      <c r="Z2582" t="s">
        <v>46</v>
      </c>
    </row>
    <row r="2583" spans="1:26" x14ac:dyDescent="0.25">
      <c r="A2583" t="s">
        <v>2713</v>
      </c>
      <c r="B2583" t="s">
        <v>178</v>
      </c>
      <c r="C2583" t="s">
        <v>96</v>
      </c>
      <c r="D2583" t="s">
        <v>77</v>
      </c>
      <c r="E2583" t="s">
        <v>51</v>
      </c>
      <c r="F2583" t="s">
        <v>30</v>
      </c>
      <c r="G2583" t="s">
        <v>81</v>
      </c>
      <c r="H2583" t="s">
        <v>93</v>
      </c>
      <c r="I2583">
        <v>5</v>
      </c>
      <c r="J2583">
        <v>3</v>
      </c>
      <c r="K2583" t="s">
        <v>33</v>
      </c>
      <c r="L2583">
        <v>10</v>
      </c>
      <c r="M2583">
        <v>2015</v>
      </c>
      <c r="N2583">
        <v>9400</v>
      </c>
      <c r="O2583">
        <v>73808</v>
      </c>
      <c r="P2583">
        <v>130</v>
      </c>
      <c r="Q2583" s="1">
        <v>45087</v>
      </c>
      <c r="R2583" t="s">
        <v>34</v>
      </c>
      <c r="S2583" s="1">
        <v>25569</v>
      </c>
      <c r="T2583">
        <v>8283</v>
      </c>
      <c r="U2583">
        <v>0</v>
      </c>
      <c r="V2583">
        <v>0</v>
      </c>
      <c r="W2583" t="s">
        <v>94</v>
      </c>
      <c r="X2583">
        <v>5</v>
      </c>
      <c r="Y2583">
        <v>0</v>
      </c>
      <c r="Z2583" t="s">
        <v>36</v>
      </c>
    </row>
    <row r="2584" spans="1:26" x14ac:dyDescent="0.25">
      <c r="A2584" t="s">
        <v>2714</v>
      </c>
      <c r="B2584" t="s">
        <v>144</v>
      </c>
      <c r="C2584" t="s">
        <v>113</v>
      </c>
      <c r="D2584" t="s">
        <v>103</v>
      </c>
      <c r="E2584" t="s">
        <v>104</v>
      </c>
      <c r="F2584" t="s">
        <v>30</v>
      </c>
      <c r="G2584" t="s">
        <v>66</v>
      </c>
      <c r="H2584" t="s">
        <v>93</v>
      </c>
      <c r="I2584">
        <v>7</v>
      </c>
      <c r="J2584">
        <v>5</v>
      </c>
      <c r="K2584" t="s">
        <v>67</v>
      </c>
      <c r="L2584">
        <v>8</v>
      </c>
      <c r="M2584">
        <v>2017</v>
      </c>
      <c r="N2584">
        <v>9700</v>
      </c>
      <c r="O2584">
        <v>63425</v>
      </c>
      <c r="P2584">
        <v>175</v>
      </c>
      <c r="Q2584" s="1">
        <v>42973</v>
      </c>
      <c r="R2584" t="s">
        <v>34</v>
      </c>
      <c r="S2584" s="1">
        <v>25569</v>
      </c>
      <c r="T2584">
        <v>8347</v>
      </c>
      <c r="U2584">
        <v>0</v>
      </c>
      <c r="V2584">
        <v>0</v>
      </c>
      <c r="W2584" t="s">
        <v>82</v>
      </c>
      <c r="X2584">
        <v>3</v>
      </c>
      <c r="Y2584">
        <v>0</v>
      </c>
      <c r="Z2584" t="s">
        <v>46</v>
      </c>
    </row>
    <row r="2585" spans="1:26" x14ac:dyDescent="0.25">
      <c r="A2585" t="s">
        <v>2715</v>
      </c>
      <c r="B2585" t="s">
        <v>26</v>
      </c>
      <c r="C2585" t="s">
        <v>92</v>
      </c>
      <c r="D2585" t="s">
        <v>86</v>
      </c>
      <c r="E2585" t="s">
        <v>87</v>
      </c>
      <c r="F2585" t="s">
        <v>88</v>
      </c>
      <c r="G2585" t="s">
        <v>66</v>
      </c>
      <c r="H2585" t="s">
        <v>93</v>
      </c>
      <c r="I2585">
        <v>3</v>
      </c>
      <c r="J2585">
        <v>2</v>
      </c>
      <c r="K2585" t="s">
        <v>67</v>
      </c>
      <c r="L2585">
        <v>5</v>
      </c>
      <c r="M2585">
        <v>2020</v>
      </c>
      <c r="N2585">
        <v>8900</v>
      </c>
      <c r="O2585">
        <v>87764</v>
      </c>
      <c r="P2585">
        <v>100</v>
      </c>
      <c r="Q2585" s="1">
        <v>45543</v>
      </c>
      <c r="R2585" t="s">
        <v>44</v>
      </c>
      <c r="S2585" s="1">
        <v>45517</v>
      </c>
      <c r="T2585">
        <v>8100</v>
      </c>
      <c r="U2585">
        <v>7000</v>
      </c>
      <c r="V2585">
        <v>-14</v>
      </c>
      <c r="W2585" t="s">
        <v>82</v>
      </c>
      <c r="X2585">
        <v>3</v>
      </c>
      <c r="Y2585">
        <v>0</v>
      </c>
      <c r="Z2585" t="s">
        <v>36</v>
      </c>
    </row>
    <row r="2586" spans="1:26" x14ac:dyDescent="0.25">
      <c r="A2586" t="s">
        <v>2716</v>
      </c>
      <c r="B2586" t="s">
        <v>121</v>
      </c>
      <c r="C2586" t="s">
        <v>92</v>
      </c>
      <c r="D2586" t="s">
        <v>142</v>
      </c>
      <c r="E2586" t="s">
        <v>29</v>
      </c>
      <c r="F2586" t="s">
        <v>88</v>
      </c>
      <c r="G2586" t="s">
        <v>66</v>
      </c>
      <c r="H2586" t="s">
        <v>32</v>
      </c>
      <c r="I2586">
        <v>4</v>
      </c>
      <c r="J2586">
        <v>2</v>
      </c>
      <c r="K2586" t="s">
        <v>67</v>
      </c>
      <c r="L2586">
        <v>10</v>
      </c>
      <c r="M2586">
        <v>2015</v>
      </c>
      <c r="N2586">
        <v>9400</v>
      </c>
      <c r="O2586">
        <v>54038</v>
      </c>
      <c r="P2586">
        <v>200</v>
      </c>
      <c r="Q2586" s="1">
        <v>43734</v>
      </c>
      <c r="R2586" t="s">
        <v>34</v>
      </c>
      <c r="S2586" s="1">
        <v>25569</v>
      </c>
      <c r="T2586">
        <v>7624</v>
      </c>
      <c r="U2586">
        <v>0</v>
      </c>
      <c r="V2586">
        <v>0</v>
      </c>
      <c r="W2586" t="s">
        <v>45</v>
      </c>
      <c r="X2586">
        <v>2</v>
      </c>
      <c r="Y2586">
        <v>0</v>
      </c>
      <c r="Z2586" t="s">
        <v>46</v>
      </c>
    </row>
    <row r="2587" spans="1:26" x14ac:dyDescent="0.25">
      <c r="A2587" t="s">
        <v>2717</v>
      </c>
      <c r="B2587" t="s">
        <v>75</v>
      </c>
      <c r="C2587" t="s">
        <v>71</v>
      </c>
      <c r="D2587" t="s">
        <v>50</v>
      </c>
      <c r="E2587" t="s">
        <v>51</v>
      </c>
      <c r="F2587" t="s">
        <v>30</v>
      </c>
      <c r="G2587" t="s">
        <v>31</v>
      </c>
      <c r="H2587" t="s">
        <v>93</v>
      </c>
      <c r="I2587">
        <v>5</v>
      </c>
      <c r="J2587">
        <v>5</v>
      </c>
      <c r="K2587" t="s">
        <v>118</v>
      </c>
      <c r="L2587">
        <v>9</v>
      </c>
      <c r="M2587">
        <v>2016</v>
      </c>
      <c r="N2587">
        <v>8400</v>
      </c>
      <c r="O2587">
        <v>19221</v>
      </c>
      <c r="P2587">
        <v>120</v>
      </c>
      <c r="Q2587" s="1">
        <v>44547</v>
      </c>
      <c r="R2587" t="s">
        <v>34</v>
      </c>
      <c r="S2587" s="1">
        <v>25569</v>
      </c>
      <c r="T2587">
        <v>7562</v>
      </c>
      <c r="U2587">
        <v>0</v>
      </c>
      <c r="V2587">
        <v>0</v>
      </c>
      <c r="W2587" t="s">
        <v>133</v>
      </c>
      <c r="X2587">
        <v>2</v>
      </c>
      <c r="Y2587">
        <v>0</v>
      </c>
      <c r="Z2587" t="s">
        <v>73</v>
      </c>
    </row>
    <row r="2588" spans="1:26" x14ac:dyDescent="0.25">
      <c r="A2588" t="s">
        <v>2718</v>
      </c>
      <c r="B2588" t="s">
        <v>102</v>
      </c>
      <c r="C2588" t="s">
        <v>39</v>
      </c>
      <c r="D2588" t="s">
        <v>129</v>
      </c>
      <c r="E2588" t="s">
        <v>130</v>
      </c>
      <c r="F2588" t="s">
        <v>42</v>
      </c>
      <c r="G2588" t="s">
        <v>123</v>
      </c>
      <c r="H2588" t="s">
        <v>32</v>
      </c>
      <c r="I2588">
        <v>5</v>
      </c>
      <c r="J2588">
        <v>5</v>
      </c>
      <c r="K2588" t="s">
        <v>58</v>
      </c>
      <c r="L2588">
        <v>8</v>
      </c>
      <c r="M2588">
        <v>2017</v>
      </c>
      <c r="N2588">
        <v>6700</v>
      </c>
      <c r="O2588">
        <v>35839</v>
      </c>
      <c r="P2588">
        <v>150</v>
      </c>
      <c r="Q2588" s="1">
        <v>43893</v>
      </c>
      <c r="R2588" t="s">
        <v>34</v>
      </c>
      <c r="S2588" s="1">
        <v>25569</v>
      </c>
      <c r="T2588">
        <v>4746</v>
      </c>
      <c r="U2588">
        <v>0</v>
      </c>
      <c r="V2588">
        <v>0</v>
      </c>
      <c r="W2588" t="s">
        <v>190</v>
      </c>
      <c r="X2588">
        <v>1</v>
      </c>
      <c r="Y2588">
        <v>0</v>
      </c>
      <c r="Z2588" t="s">
        <v>69</v>
      </c>
    </row>
    <row r="2589" spans="1:26" x14ac:dyDescent="0.25">
      <c r="A2589" t="s">
        <v>2719</v>
      </c>
      <c r="B2589" t="s">
        <v>102</v>
      </c>
      <c r="C2589" t="s">
        <v>49</v>
      </c>
      <c r="D2589" t="s">
        <v>86</v>
      </c>
      <c r="E2589" t="s">
        <v>87</v>
      </c>
      <c r="F2589" t="s">
        <v>88</v>
      </c>
      <c r="G2589" t="s">
        <v>81</v>
      </c>
      <c r="H2589" t="s">
        <v>32</v>
      </c>
      <c r="I2589">
        <v>3</v>
      </c>
      <c r="J2589">
        <v>2</v>
      </c>
      <c r="K2589" t="s">
        <v>33</v>
      </c>
      <c r="L2589">
        <v>2</v>
      </c>
      <c r="M2589">
        <v>2023</v>
      </c>
      <c r="N2589">
        <v>8100</v>
      </c>
      <c r="O2589">
        <v>93839</v>
      </c>
      <c r="P2589">
        <v>100</v>
      </c>
      <c r="Q2589" s="1">
        <v>42531</v>
      </c>
      <c r="R2589" t="s">
        <v>34</v>
      </c>
      <c r="S2589" s="1">
        <v>25569</v>
      </c>
      <c r="T2589">
        <v>6193</v>
      </c>
      <c r="U2589">
        <v>0</v>
      </c>
      <c r="V2589">
        <v>0</v>
      </c>
      <c r="W2589" t="s">
        <v>82</v>
      </c>
      <c r="X2589">
        <v>2</v>
      </c>
      <c r="Y2589">
        <v>0</v>
      </c>
      <c r="Z2589" t="s">
        <v>36</v>
      </c>
    </row>
    <row r="2590" spans="1:26" x14ac:dyDescent="0.25">
      <c r="A2590" t="s">
        <v>2720</v>
      </c>
      <c r="B2590" t="s">
        <v>84</v>
      </c>
      <c r="C2590" t="s">
        <v>39</v>
      </c>
      <c r="D2590" t="s">
        <v>28</v>
      </c>
      <c r="E2590" t="s">
        <v>29</v>
      </c>
      <c r="F2590" t="s">
        <v>30</v>
      </c>
      <c r="G2590" t="s">
        <v>66</v>
      </c>
      <c r="H2590" t="s">
        <v>93</v>
      </c>
      <c r="I2590">
        <v>8</v>
      </c>
      <c r="J2590">
        <v>5</v>
      </c>
      <c r="K2590" t="s">
        <v>118</v>
      </c>
      <c r="L2590">
        <v>1</v>
      </c>
      <c r="M2590">
        <v>2024</v>
      </c>
      <c r="N2590">
        <v>7600</v>
      </c>
      <c r="O2590">
        <v>38217</v>
      </c>
      <c r="P2590">
        <v>200</v>
      </c>
      <c r="Q2590" s="1">
        <v>44269</v>
      </c>
      <c r="R2590" t="s">
        <v>44</v>
      </c>
      <c r="S2590" s="1">
        <v>44799</v>
      </c>
      <c r="T2590">
        <v>6185</v>
      </c>
      <c r="U2590">
        <v>6495</v>
      </c>
      <c r="V2590">
        <v>5</v>
      </c>
      <c r="W2590" t="s">
        <v>97</v>
      </c>
      <c r="X2590">
        <v>1</v>
      </c>
      <c r="Y2590">
        <v>62</v>
      </c>
      <c r="Z2590" t="s">
        <v>46</v>
      </c>
    </row>
    <row r="2591" spans="1:26" x14ac:dyDescent="0.25">
      <c r="A2591" t="s">
        <v>2721</v>
      </c>
      <c r="B2591" t="s">
        <v>54</v>
      </c>
      <c r="C2591" t="s">
        <v>147</v>
      </c>
      <c r="D2591" t="s">
        <v>63</v>
      </c>
      <c r="E2591" t="s">
        <v>64</v>
      </c>
      <c r="F2591" t="s">
        <v>65</v>
      </c>
      <c r="G2591" t="s">
        <v>66</v>
      </c>
      <c r="H2591" t="s">
        <v>32</v>
      </c>
      <c r="I2591">
        <v>5</v>
      </c>
      <c r="J2591">
        <v>5</v>
      </c>
      <c r="K2591" t="s">
        <v>67</v>
      </c>
      <c r="L2591">
        <v>10</v>
      </c>
      <c r="M2591">
        <v>2015</v>
      </c>
      <c r="N2591">
        <v>8900</v>
      </c>
      <c r="O2591">
        <v>64436</v>
      </c>
      <c r="P2591">
        <v>100</v>
      </c>
      <c r="Q2591" s="1">
        <v>42680</v>
      </c>
      <c r="R2591" t="s">
        <v>44</v>
      </c>
      <c r="S2591" s="1">
        <v>44896</v>
      </c>
      <c r="T2591">
        <v>7615</v>
      </c>
      <c r="U2591">
        <v>8356</v>
      </c>
      <c r="V2591">
        <v>10</v>
      </c>
      <c r="W2591" t="s">
        <v>52</v>
      </c>
      <c r="X2591">
        <v>3</v>
      </c>
      <c r="Y2591">
        <v>148</v>
      </c>
      <c r="Z2591" t="s">
        <v>73</v>
      </c>
    </row>
    <row r="2592" spans="1:26" x14ac:dyDescent="0.25">
      <c r="A2592" t="s">
        <v>2722</v>
      </c>
      <c r="B2592" t="s">
        <v>61</v>
      </c>
      <c r="C2592" t="s">
        <v>122</v>
      </c>
      <c r="D2592" t="s">
        <v>195</v>
      </c>
      <c r="E2592" t="s">
        <v>64</v>
      </c>
      <c r="F2592" t="s">
        <v>65</v>
      </c>
      <c r="G2592" t="s">
        <v>31</v>
      </c>
      <c r="H2592" t="s">
        <v>32</v>
      </c>
      <c r="I2592">
        <v>5</v>
      </c>
      <c r="J2592">
        <v>4</v>
      </c>
      <c r="K2592" t="s">
        <v>118</v>
      </c>
      <c r="L2592">
        <v>8</v>
      </c>
      <c r="M2592">
        <v>2017</v>
      </c>
      <c r="N2592">
        <v>7300</v>
      </c>
      <c r="O2592">
        <v>85692</v>
      </c>
      <c r="P2592">
        <v>115</v>
      </c>
      <c r="Q2592" s="1">
        <v>43383</v>
      </c>
      <c r="R2592" t="s">
        <v>34</v>
      </c>
      <c r="S2592" s="1">
        <v>25569</v>
      </c>
      <c r="T2592">
        <v>5818</v>
      </c>
      <c r="U2592">
        <v>0</v>
      </c>
      <c r="V2592">
        <v>0</v>
      </c>
      <c r="W2592" t="s">
        <v>45</v>
      </c>
      <c r="X2592">
        <v>5</v>
      </c>
      <c r="Y2592">
        <v>0</v>
      </c>
      <c r="Z2592" t="s">
        <v>36</v>
      </c>
    </row>
    <row r="2593" spans="1:26" x14ac:dyDescent="0.25">
      <c r="A2593" t="s">
        <v>2723</v>
      </c>
      <c r="B2593" t="s">
        <v>178</v>
      </c>
      <c r="C2593" t="s">
        <v>76</v>
      </c>
      <c r="D2593" t="s">
        <v>50</v>
      </c>
      <c r="E2593" t="s">
        <v>51</v>
      </c>
      <c r="F2593" t="s">
        <v>30</v>
      </c>
      <c r="G2593" t="s">
        <v>66</v>
      </c>
      <c r="H2593" t="s">
        <v>32</v>
      </c>
      <c r="I2593">
        <v>5</v>
      </c>
      <c r="J2593">
        <v>5</v>
      </c>
      <c r="K2593" t="s">
        <v>33</v>
      </c>
      <c r="L2593">
        <v>10</v>
      </c>
      <c r="M2593">
        <v>2015</v>
      </c>
      <c r="N2593">
        <v>9400</v>
      </c>
      <c r="O2593">
        <v>5198</v>
      </c>
      <c r="P2593">
        <v>120</v>
      </c>
      <c r="Q2593" s="1">
        <v>43400</v>
      </c>
      <c r="R2593" t="s">
        <v>44</v>
      </c>
      <c r="S2593" s="1">
        <v>44692</v>
      </c>
      <c r="T2593">
        <v>8465</v>
      </c>
      <c r="U2593">
        <v>7470</v>
      </c>
      <c r="V2593">
        <v>-12</v>
      </c>
      <c r="W2593" t="s">
        <v>145</v>
      </c>
      <c r="X2593">
        <v>1</v>
      </c>
      <c r="Y2593">
        <v>0</v>
      </c>
      <c r="Z2593" t="s">
        <v>46</v>
      </c>
    </row>
    <row r="2594" spans="1:26" x14ac:dyDescent="0.25">
      <c r="A2594" t="s">
        <v>2724</v>
      </c>
      <c r="B2594" t="s">
        <v>38</v>
      </c>
      <c r="C2594" t="s">
        <v>49</v>
      </c>
      <c r="D2594" t="s">
        <v>28</v>
      </c>
      <c r="E2594" t="s">
        <v>29</v>
      </c>
      <c r="F2594" t="s">
        <v>30</v>
      </c>
      <c r="G2594" t="s">
        <v>123</v>
      </c>
      <c r="H2594" t="s">
        <v>32</v>
      </c>
      <c r="I2594">
        <v>8</v>
      </c>
      <c r="J2594">
        <v>5</v>
      </c>
      <c r="K2594" t="s">
        <v>67</v>
      </c>
      <c r="L2594">
        <v>6</v>
      </c>
      <c r="M2594">
        <v>2019</v>
      </c>
      <c r="N2594">
        <v>9500</v>
      </c>
      <c r="O2594">
        <v>59641</v>
      </c>
      <c r="P2594">
        <v>200</v>
      </c>
      <c r="Q2594" s="1">
        <v>44187</v>
      </c>
      <c r="R2594" t="s">
        <v>44</v>
      </c>
      <c r="S2594" s="1">
        <v>44581</v>
      </c>
      <c r="T2594">
        <v>8526</v>
      </c>
      <c r="U2594">
        <v>8805</v>
      </c>
      <c r="V2594">
        <v>3</v>
      </c>
      <c r="W2594" t="s">
        <v>149</v>
      </c>
      <c r="X2594">
        <v>1</v>
      </c>
      <c r="Y2594">
        <v>56</v>
      </c>
      <c r="Z2594" t="s">
        <v>36</v>
      </c>
    </row>
    <row r="2595" spans="1:26" x14ac:dyDescent="0.25">
      <c r="A2595" t="s">
        <v>2725</v>
      </c>
      <c r="B2595" t="s">
        <v>158</v>
      </c>
      <c r="C2595" t="s">
        <v>62</v>
      </c>
      <c r="D2595" t="s">
        <v>99</v>
      </c>
      <c r="E2595" t="s">
        <v>41</v>
      </c>
      <c r="F2595" t="s">
        <v>42</v>
      </c>
      <c r="G2595" t="s">
        <v>81</v>
      </c>
      <c r="H2595" t="s">
        <v>93</v>
      </c>
      <c r="I2595">
        <v>4</v>
      </c>
      <c r="J2595">
        <v>5</v>
      </c>
      <c r="K2595" t="s">
        <v>67</v>
      </c>
      <c r="L2595">
        <v>4</v>
      </c>
      <c r="M2595">
        <v>2021</v>
      </c>
      <c r="N2595">
        <v>7800</v>
      </c>
      <c r="O2595">
        <v>5474</v>
      </c>
      <c r="P2595">
        <v>120</v>
      </c>
      <c r="Q2595" s="1">
        <v>44757</v>
      </c>
      <c r="R2595" t="s">
        <v>34</v>
      </c>
      <c r="S2595" s="1">
        <v>25569</v>
      </c>
      <c r="T2595">
        <v>6219</v>
      </c>
      <c r="U2595">
        <v>0</v>
      </c>
      <c r="V2595">
        <v>0</v>
      </c>
      <c r="W2595" t="s">
        <v>108</v>
      </c>
      <c r="X2595">
        <v>1</v>
      </c>
      <c r="Y2595">
        <v>0</v>
      </c>
      <c r="Z2595" t="s">
        <v>36</v>
      </c>
    </row>
    <row r="2596" spans="1:26" x14ac:dyDescent="0.25">
      <c r="A2596" t="s">
        <v>2726</v>
      </c>
      <c r="B2596" t="s">
        <v>121</v>
      </c>
      <c r="C2596" t="s">
        <v>85</v>
      </c>
      <c r="D2596" t="s">
        <v>77</v>
      </c>
      <c r="E2596" t="s">
        <v>51</v>
      </c>
      <c r="F2596" t="s">
        <v>30</v>
      </c>
      <c r="G2596" t="s">
        <v>123</v>
      </c>
      <c r="H2596" t="s">
        <v>93</v>
      </c>
      <c r="I2596">
        <v>5</v>
      </c>
      <c r="J2596">
        <v>3</v>
      </c>
      <c r="K2596" t="s">
        <v>58</v>
      </c>
      <c r="L2596">
        <v>10</v>
      </c>
      <c r="M2596">
        <v>2015</v>
      </c>
      <c r="N2596">
        <v>8400</v>
      </c>
      <c r="O2596">
        <v>14672</v>
      </c>
      <c r="P2596">
        <v>130</v>
      </c>
      <c r="Q2596" s="1">
        <v>44758</v>
      </c>
      <c r="R2596" t="s">
        <v>34</v>
      </c>
      <c r="S2596" s="1">
        <v>25569</v>
      </c>
      <c r="T2596">
        <v>6597</v>
      </c>
      <c r="U2596">
        <v>0</v>
      </c>
      <c r="V2596">
        <v>0</v>
      </c>
      <c r="W2596" t="s">
        <v>162</v>
      </c>
      <c r="X2596">
        <v>5</v>
      </c>
      <c r="Y2596">
        <v>0</v>
      </c>
      <c r="Z2596" t="s">
        <v>73</v>
      </c>
    </row>
    <row r="2597" spans="1:26" x14ac:dyDescent="0.25">
      <c r="A2597" t="s">
        <v>2727</v>
      </c>
      <c r="B2597" t="s">
        <v>102</v>
      </c>
      <c r="C2597" t="s">
        <v>49</v>
      </c>
      <c r="D2597" t="s">
        <v>40</v>
      </c>
      <c r="E2597" t="s">
        <v>41</v>
      </c>
      <c r="F2597" t="s">
        <v>42</v>
      </c>
      <c r="G2597" t="s">
        <v>43</v>
      </c>
      <c r="H2597" t="s">
        <v>93</v>
      </c>
      <c r="I2597">
        <v>5</v>
      </c>
      <c r="J2597">
        <v>5</v>
      </c>
      <c r="K2597" t="s">
        <v>33</v>
      </c>
      <c r="L2597">
        <v>3</v>
      </c>
      <c r="M2597">
        <v>2022</v>
      </c>
      <c r="N2597">
        <v>7200</v>
      </c>
      <c r="O2597">
        <v>17330</v>
      </c>
      <c r="P2597">
        <v>113</v>
      </c>
      <c r="Q2597" s="1">
        <v>44585</v>
      </c>
      <c r="R2597" t="s">
        <v>34</v>
      </c>
      <c r="S2597" s="1">
        <v>25569</v>
      </c>
      <c r="T2597">
        <v>6029</v>
      </c>
      <c r="U2597">
        <v>0</v>
      </c>
      <c r="V2597">
        <v>0</v>
      </c>
      <c r="W2597" t="s">
        <v>149</v>
      </c>
      <c r="X2597">
        <v>1</v>
      </c>
      <c r="Y2597">
        <v>0</v>
      </c>
      <c r="Z2597" t="s">
        <v>69</v>
      </c>
    </row>
    <row r="2598" spans="1:26" x14ac:dyDescent="0.25">
      <c r="A2598" t="s">
        <v>2728</v>
      </c>
      <c r="B2598" t="s">
        <v>79</v>
      </c>
      <c r="C2598" t="s">
        <v>110</v>
      </c>
      <c r="D2598" t="s">
        <v>99</v>
      </c>
      <c r="E2598" t="s">
        <v>41</v>
      </c>
      <c r="F2598" t="s">
        <v>42</v>
      </c>
      <c r="G2598" t="s">
        <v>123</v>
      </c>
      <c r="H2598" t="s">
        <v>93</v>
      </c>
      <c r="I2598">
        <v>4</v>
      </c>
      <c r="J2598">
        <v>5</v>
      </c>
      <c r="K2598" t="s">
        <v>58</v>
      </c>
      <c r="L2598">
        <v>6</v>
      </c>
      <c r="M2598">
        <v>2019</v>
      </c>
      <c r="N2598">
        <v>6500</v>
      </c>
      <c r="O2598">
        <v>5863</v>
      </c>
      <c r="P2598">
        <v>120</v>
      </c>
      <c r="Q2598" s="1">
        <v>43797</v>
      </c>
      <c r="R2598" t="s">
        <v>34</v>
      </c>
      <c r="S2598" s="1">
        <v>25569</v>
      </c>
      <c r="T2598">
        <v>5661</v>
      </c>
      <c r="U2598">
        <v>0</v>
      </c>
      <c r="V2598">
        <v>0</v>
      </c>
      <c r="W2598" t="s">
        <v>97</v>
      </c>
      <c r="X2598">
        <v>5</v>
      </c>
      <c r="Y2598">
        <v>0</v>
      </c>
      <c r="Z2598" t="s">
        <v>46</v>
      </c>
    </row>
    <row r="2599" spans="1:26" x14ac:dyDescent="0.25">
      <c r="A2599" t="s">
        <v>2729</v>
      </c>
      <c r="B2599" t="s">
        <v>158</v>
      </c>
      <c r="C2599" t="s">
        <v>107</v>
      </c>
      <c r="D2599" t="s">
        <v>142</v>
      </c>
      <c r="E2599" t="s">
        <v>29</v>
      </c>
      <c r="F2599" t="s">
        <v>88</v>
      </c>
      <c r="G2599" t="s">
        <v>43</v>
      </c>
      <c r="H2599" t="s">
        <v>93</v>
      </c>
      <c r="I2599">
        <v>4</v>
      </c>
      <c r="J2599">
        <v>2</v>
      </c>
      <c r="K2599" t="s">
        <v>58</v>
      </c>
      <c r="L2599">
        <v>7</v>
      </c>
      <c r="M2599">
        <v>2018</v>
      </c>
      <c r="N2599">
        <v>7600</v>
      </c>
      <c r="O2599">
        <v>32786</v>
      </c>
      <c r="P2599">
        <v>200</v>
      </c>
      <c r="Q2599" s="1">
        <v>44963</v>
      </c>
      <c r="R2599" t="s">
        <v>44</v>
      </c>
      <c r="S2599" s="1">
        <v>45499</v>
      </c>
      <c r="T2599">
        <v>6700</v>
      </c>
      <c r="U2599">
        <v>6511</v>
      </c>
      <c r="V2599">
        <v>-3</v>
      </c>
      <c r="W2599" t="s">
        <v>155</v>
      </c>
      <c r="X2599">
        <v>5</v>
      </c>
      <c r="Y2599">
        <v>0</v>
      </c>
      <c r="Z2599" t="s">
        <v>46</v>
      </c>
    </row>
    <row r="2600" spans="1:26" x14ac:dyDescent="0.25">
      <c r="A2600" t="s">
        <v>2730</v>
      </c>
      <c r="B2600" t="s">
        <v>38</v>
      </c>
      <c r="C2600" t="s">
        <v>85</v>
      </c>
      <c r="D2600" t="s">
        <v>86</v>
      </c>
      <c r="E2600" t="s">
        <v>87</v>
      </c>
      <c r="F2600" t="s">
        <v>88</v>
      </c>
      <c r="G2600" t="s">
        <v>31</v>
      </c>
      <c r="H2600" t="s">
        <v>32</v>
      </c>
      <c r="I2600">
        <v>3</v>
      </c>
      <c r="J2600">
        <v>2</v>
      </c>
      <c r="K2600" t="s">
        <v>33</v>
      </c>
      <c r="L2600">
        <v>9</v>
      </c>
      <c r="M2600">
        <v>2016</v>
      </c>
      <c r="N2600">
        <v>8800</v>
      </c>
      <c r="O2600">
        <v>36115</v>
      </c>
      <c r="P2600">
        <v>100</v>
      </c>
      <c r="Q2600" s="1">
        <v>42123</v>
      </c>
      <c r="R2600" t="s">
        <v>34</v>
      </c>
      <c r="S2600" s="1">
        <v>25569</v>
      </c>
      <c r="T2600">
        <v>8085</v>
      </c>
      <c r="U2600">
        <v>0</v>
      </c>
      <c r="V2600">
        <v>0</v>
      </c>
      <c r="W2600" t="s">
        <v>45</v>
      </c>
      <c r="X2600">
        <v>4</v>
      </c>
      <c r="Y2600">
        <v>0</v>
      </c>
      <c r="Z2600" t="s">
        <v>46</v>
      </c>
    </row>
    <row r="2601" spans="1:26" x14ac:dyDescent="0.25">
      <c r="A2601" t="s">
        <v>2731</v>
      </c>
      <c r="B2601" t="s">
        <v>172</v>
      </c>
      <c r="C2601" t="s">
        <v>122</v>
      </c>
      <c r="D2601" t="s">
        <v>50</v>
      </c>
      <c r="E2601" t="s">
        <v>51</v>
      </c>
      <c r="F2601" t="s">
        <v>30</v>
      </c>
      <c r="G2601" t="s">
        <v>66</v>
      </c>
      <c r="H2601" t="s">
        <v>32</v>
      </c>
      <c r="I2601">
        <v>5</v>
      </c>
      <c r="J2601">
        <v>5</v>
      </c>
      <c r="K2601" t="s">
        <v>33</v>
      </c>
      <c r="L2601">
        <v>1</v>
      </c>
      <c r="M2601">
        <v>2024</v>
      </c>
      <c r="N2601">
        <v>8500</v>
      </c>
      <c r="O2601">
        <v>14710</v>
      </c>
      <c r="P2601">
        <v>120</v>
      </c>
      <c r="Q2601" s="1">
        <v>44987</v>
      </c>
      <c r="R2601" t="s">
        <v>44</v>
      </c>
      <c r="S2601" s="1">
        <v>45602</v>
      </c>
      <c r="T2601">
        <v>6775</v>
      </c>
      <c r="U2601">
        <v>8280</v>
      </c>
      <c r="V2601">
        <v>22</v>
      </c>
      <c r="W2601" t="s">
        <v>72</v>
      </c>
      <c r="X2601">
        <v>1</v>
      </c>
      <c r="Y2601">
        <v>301</v>
      </c>
      <c r="Z2601" t="s">
        <v>36</v>
      </c>
    </row>
    <row r="2602" spans="1:26" x14ac:dyDescent="0.25">
      <c r="A2602" t="s">
        <v>2732</v>
      </c>
      <c r="B2602" t="s">
        <v>117</v>
      </c>
      <c r="C2602" t="s">
        <v>62</v>
      </c>
      <c r="D2602" t="s">
        <v>50</v>
      </c>
      <c r="E2602" t="s">
        <v>51</v>
      </c>
      <c r="F2602" t="s">
        <v>30</v>
      </c>
      <c r="G2602" t="s">
        <v>81</v>
      </c>
      <c r="H2602" t="s">
        <v>93</v>
      </c>
      <c r="I2602">
        <v>5</v>
      </c>
      <c r="J2602">
        <v>5</v>
      </c>
      <c r="K2602" t="s">
        <v>33</v>
      </c>
      <c r="L2602">
        <v>6</v>
      </c>
      <c r="M2602">
        <v>2019</v>
      </c>
      <c r="N2602">
        <v>9000</v>
      </c>
      <c r="O2602">
        <v>3223</v>
      </c>
      <c r="P2602">
        <v>120</v>
      </c>
      <c r="Q2602" s="1">
        <v>43434</v>
      </c>
      <c r="R2602" t="s">
        <v>34</v>
      </c>
      <c r="S2602" s="1">
        <v>25569</v>
      </c>
      <c r="T2602">
        <v>8059</v>
      </c>
      <c r="U2602">
        <v>0</v>
      </c>
      <c r="V2602">
        <v>0</v>
      </c>
      <c r="W2602" t="s">
        <v>105</v>
      </c>
      <c r="X2602">
        <v>2</v>
      </c>
      <c r="Y2602">
        <v>0</v>
      </c>
      <c r="Z2602" t="s">
        <v>36</v>
      </c>
    </row>
    <row r="2603" spans="1:26" x14ac:dyDescent="0.25">
      <c r="A2603" t="s">
        <v>2733</v>
      </c>
      <c r="B2603" t="s">
        <v>127</v>
      </c>
      <c r="C2603" t="s">
        <v>39</v>
      </c>
      <c r="D2603" t="s">
        <v>40</v>
      </c>
      <c r="E2603" t="s">
        <v>41</v>
      </c>
      <c r="F2603" t="s">
        <v>42</v>
      </c>
      <c r="G2603" t="s">
        <v>43</v>
      </c>
      <c r="H2603" t="s">
        <v>32</v>
      </c>
      <c r="I2603">
        <v>5</v>
      </c>
      <c r="J2603">
        <v>5</v>
      </c>
      <c r="K2603" t="s">
        <v>67</v>
      </c>
      <c r="L2603">
        <v>8</v>
      </c>
      <c r="M2603">
        <v>2017</v>
      </c>
      <c r="N2603">
        <v>8200</v>
      </c>
      <c r="O2603">
        <v>93614</v>
      </c>
      <c r="P2603">
        <v>113</v>
      </c>
      <c r="Q2603" s="1">
        <v>43871</v>
      </c>
      <c r="R2603" t="s">
        <v>34</v>
      </c>
      <c r="S2603" s="1">
        <v>25569</v>
      </c>
      <c r="T2603">
        <v>6695</v>
      </c>
      <c r="U2603">
        <v>0</v>
      </c>
      <c r="V2603">
        <v>0</v>
      </c>
      <c r="W2603" t="s">
        <v>89</v>
      </c>
      <c r="X2603">
        <v>5</v>
      </c>
      <c r="Y2603">
        <v>0</v>
      </c>
      <c r="Z2603" t="s">
        <v>73</v>
      </c>
    </row>
    <row r="2604" spans="1:26" x14ac:dyDescent="0.25">
      <c r="A2604" t="s">
        <v>2734</v>
      </c>
      <c r="B2604" t="s">
        <v>178</v>
      </c>
      <c r="C2604" t="s">
        <v>49</v>
      </c>
      <c r="D2604" t="s">
        <v>40</v>
      </c>
      <c r="E2604" t="s">
        <v>41</v>
      </c>
      <c r="F2604" t="s">
        <v>42</v>
      </c>
      <c r="G2604" t="s">
        <v>43</v>
      </c>
      <c r="H2604" t="s">
        <v>32</v>
      </c>
      <c r="I2604">
        <v>5</v>
      </c>
      <c r="J2604">
        <v>5</v>
      </c>
      <c r="K2604" t="s">
        <v>67</v>
      </c>
      <c r="L2604">
        <v>5</v>
      </c>
      <c r="M2604">
        <v>2020</v>
      </c>
      <c r="N2604">
        <v>7900</v>
      </c>
      <c r="O2604">
        <v>14971</v>
      </c>
      <c r="P2604">
        <v>113</v>
      </c>
      <c r="Q2604" s="1">
        <v>42690</v>
      </c>
      <c r="R2604" t="s">
        <v>34</v>
      </c>
      <c r="S2604" s="1">
        <v>25569</v>
      </c>
      <c r="T2604">
        <v>6108</v>
      </c>
      <c r="U2604">
        <v>0</v>
      </c>
      <c r="V2604">
        <v>0</v>
      </c>
      <c r="W2604" t="s">
        <v>100</v>
      </c>
      <c r="X2604">
        <v>3</v>
      </c>
      <c r="Y2604">
        <v>0</v>
      </c>
      <c r="Z2604" t="s">
        <v>46</v>
      </c>
    </row>
    <row r="2605" spans="1:26" x14ac:dyDescent="0.25">
      <c r="A2605" t="s">
        <v>2735</v>
      </c>
      <c r="B2605" t="s">
        <v>38</v>
      </c>
      <c r="C2605" t="s">
        <v>110</v>
      </c>
      <c r="D2605" t="s">
        <v>28</v>
      </c>
      <c r="E2605" t="s">
        <v>29</v>
      </c>
      <c r="F2605" t="s">
        <v>30</v>
      </c>
      <c r="G2605" t="s">
        <v>81</v>
      </c>
      <c r="H2605" t="s">
        <v>32</v>
      </c>
      <c r="I2605">
        <v>8</v>
      </c>
      <c r="J2605">
        <v>5</v>
      </c>
      <c r="K2605" t="s">
        <v>33</v>
      </c>
      <c r="L2605">
        <v>8</v>
      </c>
      <c r="M2605">
        <v>2017</v>
      </c>
      <c r="N2605">
        <v>9200</v>
      </c>
      <c r="O2605">
        <v>39149</v>
      </c>
      <c r="P2605">
        <v>200</v>
      </c>
      <c r="Q2605" s="1">
        <v>42455</v>
      </c>
      <c r="R2605" t="s">
        <v>34</v>
      </c>
      <c r="S2605" s="1">
        <v>25569</v>
      </c>
      <c r="T2605">
        <v>8436</v>
      </c>
      <c r="U2605">
        <v>0</v>
      </c>
      <c r="V2605">
        <v>0</v>
      </c>
      <c r="W2605" t="s">
        <v>155</v>
      </c>
      <c r="X2605">
        <v>3</v>
      </c>
      <c r="Y2605">
        <v>0</v>
      </c>
      <c r="Z2605" t="s">
        <v>46</v>
      </c>
    </row>
    <row r="2606" spans="1:26" x14ac:dyDescent="0.25">
      <c r="A2606" t="s">
        <v>2736</v>
      </c>
      <c r="B2606" t="s">
        <v>38</v>
      </c>
      <c r="C2606" t="s">
        <v>92</v>
      </c>
      <c r="D2606" t="s">
        <v>103</v>
      </c>
      <c r="E2606" t="s">
        <v>104</v>
      </c>
      <c r="F2606" t="s">
        <v>30</v>
      </c>
      <c r="G2606" t="s">
        <v>43</v>
      </c>
      <c r="H2606" t="s">
        <v>93</v>
      </c>
      <c r="I2606">
        <v>7</v>
      </c>
      <c r="J2606">
        <v>5</v>
      </c>
      <c r="K2606" t="s">
        <v>118</v>
      </c>
      <c r="L2606">
        <v>3</v>
      </c>
      <c r="M2606">
        <v>2022</v>
      </c>
      <c r="N2606">
        <v>7800</v>
      </c>
      <c r="O2606">
        <v>23653</v>
      </c>
      <c r="P2606">
        <v>175</v>
      </c>
      <c r="Q2606" s="1">
        <v>43482</v>
      </c>
      <c r="R2606" t="s">
        <v>34</v>
      </c>
      <c r="S2606" s="1">
        <v>25569</v>
      </c>
      <c r="T2606">
        <v>7286</v>
      </c>
      <c r="U2606">
        <v>0</v>
      </c>
      <c r="V2606">
        <v>0</v>
      </c>
      <c r="W2606" t="s">
        <v>35</v>
      </c>
      <c r="X2606">
        <v>3</v>
      </c>
      <c r="Y2606">
        <v>0</v>
      </c>
      <c r="Z2606" t="s">
        <v>36</v>
      </c>
    </row>
    <row r="2607" spans="1:26" x14ac:dyDescent="0.25">
      <c r="A2607" t="s">
        <v>2737</v>
      </c>
      <c r="B2607" t="s">
        <v>144</v>
      </c>
      <c r="C2607" t="s">
        <v>39</v>
      </c>
      <c r="D2607" t="s">
        <v>103</v>
      </c>
      <c r="E2607" t="s">
        <v>104</v>
      </c>
      <c r="F2607" t="s">
        <v>30</v>
      </c>
      <c r="G2607" t="s">
        <v>81</v>
      </c>
      <c r="H2607" t="s">
        <v>93</v>
      </c>
      <c r="I2607">
        <v>7</v>
      </c>
      <c r="J2607">
        <v>5</v>
      </c>
      <c r="K2607" t="s">
        <v>33</v>
      </c>
      <c r="L2607">
        <v>7</v>
      </c>
      <c r="M2607">
        <v>2018</v>
      </c>
      <c r="N2607">
        <v>9100</v>
      </c>
      <c r="O2607">
        <v>31363</v>
      </c>
      <c r="P2607">
        <v>175</v>
      </c>
      <c r="Q2607" s="1">
        <v>45424</v>
      </c>
      <c r="R2607" t="s">
        <v>34</v>
      </c>
      <c r="S2607" s="1">
        <v>25569</v>
      </c>
      <c r="T2607">
        <v>7697</v>
      </c>
      <c r="U2607">
        <v>0</v>
      </c>
      <c r="V2607">
        <v>0</v>
      </c>
      <c r="W2607" t="s">
        <v>105</v>
      </c>
      <c r="X2607">
        <v>2</v>
      </c>
      <c r="Y2607">
        <v>0</v>
      </c>
      <c r="Z2607" t="s">
        <v>73</v>
      </c>
    </row>
    <row r="2608" spans="1:26" x14ac:dyDescent="0.25">
      <c r="A2608" t="s">
        <v>2738</v>
      </c>
      <c r="B2608" t="s">
        <v>172</v>
      </c>
      <c r="C2608" t="s">
        <v>85</v>
      </c>
      <c r="D2608" t="s">
        <v>63</v>
      </c>
      <c r="E2608" t="s">
        <v>64</v>
      </c>
      <c r="F2608" t="s">
        <v>65</v>
      </c>
      <c r="G2608" t="s">
        <v>81</v>
      </c>
      <c r="H2608" t="s">
        <v>93</v>
      </c>
      <c r="I2608">
        <v>5</v>
      </c>
      <c r="J2608">
        <v>5</v>
      </c>
      <c r="K2608" t="s">
        <v>118</v>
      </c>
      <c r="L2608">
        <v>4</v>
      </c>
      <c r="M2608">
        <v>2021</v>
      </c>
      <c r="N2608">
        <v>6900</v>
      </c>
      <c r="O2608">
        <v>20068</v>
      </c>
      <c r="P2608">
        <v>100</v>
      </c>
      <c r="Q2608" s="1">
        <v>42988</v>
      </c>
      <c r="R2608" t="s">
        <v>44</v>
      </c>
      <c r="S2608" s="1">
        <v>44471</v>
      </c>
      <c r="T2608">
        <v>6103</v>
      </c>
      <c r="U2608">
        <v>6745</v>
      </c>
      <c r="V2608">
        <v>11</v>
      </c>
      <c r="W2608" t="s">
        <v>82</v>
      </c>
      <c r="X2608">
        <v>3</v>
      </c>
      <c r="Y2608">
        <v>128</v>
      </c>
      <c r="Z2608" t="s">
        <v>36</v>
      </c>
    </row>
    <row r="2609" spans="1:26" x14ac:dyDescent="0.25">
      <c r="A2609" t="s">
        <v>2739</v>
      </c>
      <c r="B2609" t="s">
        <v>138</v>
      </c>
      <c r="C2609" t="s">
        <v>113</v>
      </c>
      <c r="D2609" t="s">
        <v>86</v>
      </c>
      <c r="E2609" t="s">
        <v>87</v>
      </c>
      <c r="F2609" t="s">
        <v>88</v>
      </c>
      <c r="G2609" t="s">
        <v>43</v>
      </c>
      <c r="H2609" t="s">
        <v>93</v>
      </c>
      <c r="I2609">
        <v>3</v>
      </c>
      <c r="J2609">
        <v>2</v>
      </c>
      <c r="K2609" t="s">
        <v>58</v>
      </c>
      <c r="L2609">
        <v>3</v>
      </c>
      <c r="M2609">
        <v>2022</v>
      </c>
      <c r="N2609">
        <v>7200</v>
      </c>
      <c r="O2609">
        <v>41749</v>
      </c>
      <c r="P2609">
        <v>100</v>
      </c>
      <c r="Q2609" s="1">
        <v>45228</v>
      </c>
      <c r="R2609" t="s">
        <v>44</v>
      </c>
      <c r="S2609" s="1">
        <v>45021</v>
      </c>
      <c r="T2609">
        <v>6450</v>
      </c>
      <c r="U2609">
        <v>5915</v>
      </c>
      <c r="V2609">
        <v>-8</v>
      </c>
      <c r="W2609" t="s">
        <v>59</v>
      </c>
      <c r="X2609">
        <v>3</v>
      </c>
      <c r="Y2609">
        <v>0</v>
      </c>
      <c r="Z2609" t="s">
        <v>73</v>
      </c>
    </row>
    <row r="2610" spans="1:26" x14ac:dyDescent="0.25">
      <c r="A2610" t="s">
        <v>2740</v>
      </c>
      <c r="B2610" t="s">
        <v>38</v>
      </c>
      <c r="C2610" t="s">
        <v>188</v>
      </c>
      <c r="D2610" t="s">
        <v>99</v>
      </c>
      <c r="E2610" t="s">
        <v>41</v>
      </c>
      <c r="F2610" t="s">
        <v>42</v>
      </c>
      <c r="G2610" t="s">
        <v>81</v>
      </c>
      <c r="H2610" t="s">
        <v>32</v>
      </c>
      <c r="I2610">
        <v>4</v>
      </c>
      <c r="J2610">
        <v>5</v>
      </c>
      <c r="K2610" t="s">
        <v>33</v>
      </c>
      <c r="L2610">
        <v>3</v>
      </c>
      <c r="M2610">
        <v>2022</v>
      </c>
      <c r="N2610">
        <v>7200</v>
      </c>
      <c r="O2610">
        <v>17549</v>
      </c>
      <c r="P2610">
        <v>120</v>
      </c>
      <c r="Q2610" s="1">
        <v>42225</v>
      </c>
      <c r="R2610" t="s">
        <v>34</v>
      </c>
      <c r="S2610" s="1">
        <v>25569</v>
      </c>
      <c r="T2610">
        <v>5347</v>
      </c>
      <c r="U2610">
        <v>0</v>
      </c>
      <c r="V2610">
        <v>0</v>
      </c>
      <c r="W2610" t="s">
        <v>155</v>
      </c>
      <c r="X2610">
        <v>3</v>
      </c>
      <c r="Y2610">
        <v>0</v>
      </c>
      <c r="Z2610" t="s">
        <v>73</v>
      </c>
    </row>
    <row r="2611" spans="1:26" x14ac:dyDescent="0.25">
      <c r="A2611" t="s">
        <v>2741</v>
      </c>
      <c r="B2611" t="s">
        <v>91</v>
      </c>
      <c r="C2611" t="s">
        <v>107</v>
      </c>
      <c r="D2611" t="s">
        <v>195</v>
      </c>
      <c r="E2611" t="s">
        <v>64</v>
      </c>
      <c r="F2611" t="s">
        <v>65</v>
      </c>
      <c r="G2611" t="s">
        <v>81</v>
      </c>
      <c r="H2611" t="s">
        <v>32</v>
      </c>
      <c r="I2611">
        <v>5</v>
      </c>
      <c r="J2611">
        <v>4</v>
      </c>
      <c r="K2611" t="s">
        <v>33</v>
      </c>
      <c r="L2611">
        <v>5</v>
      </c>
      <c r="M2611">
        <v>2020</v>
      </c>
      <c r="N2611">
        <v>7900</v>
      </c>
      <c r="O2611">
        <v>29489</v>
      </c>
      <c r="P2611">
        <v>115</v>
      </c>
      <c r="Q2611" s="1">
        <v>44077</v>
      </c>
      <c r="R2611" t="s">
        <v>34</v>
      </c>
      <c r="S2611" s="1">
        <v>25569</v>
      </c>
      <c r="T2611">
        <v>7375</v>
      </c>
      <c r="U2611">
        <v>0</v>
      </c>
      <c r="V2611">
        <v>0</v>
      </c>
      <c r="W2611" t="s">
        <v>198</v>
      </c>
      <c r="X2611">
        <v>3</v>
      </c>
      <c r="Y2611">
        <v>0</v>
      </c>
      <c r="Z2611" t="s">
        <v>73</v>
      </c>
    </row>
    <row r="2612" spans="1:26" x14ac:dyDescent="0.25">
      <c r="A2612" t="s">
        <v>2742</v>
      </c>
      <c r="B2612" t="s">
        <v>61</v>
      </c>
      <c r="C2612" t="s">
        <v>96</v>
      </c>
      <c r="D2612" t="s">
        <v>142</v>
      </c>
      <c r="E2612" t="s">
        <v>29</v>
      </c>
      <c r="F2612" t="s">
        <v>88</v>
      </c>
      <c r="G2612" t="s">
        <v>43</v>
      </c>
      <c r="H2612" t="s">
        <v>32</v>
      </c>
      <c r="I2612">
        <v>4</v>
      </c>
      <c r="J2612">
        <v>2</v>
      </c>
      <c r="K2612" t="s">
        <v>33</v>
      </c>
      <c r="L2612">
        <v>6</v>
      </c>
      <c r="M2612">
        <v>2019</v>
      </c>
      <c r="N2612">
        <v>8500</v>
      </c>
      <c r="O2612">
        <v>69748</v>
      </c>
      <c r="P2612">
        <v>200</v>
      </c>
      <c r="Q2612" s="1">
        <v>43636</v>
      </c>
      <c r="R2612" t="s">
        <v>34</v>
      </c>
      <c r="S2612" s="1">
        <v>25569</v>
      </c>
      <c r="T2612">
        <v>7507</v>
      </c>
      <c r="U2612">
        <v>0</v>
      </c>
      <c r="V2612">
        <v>0</v>
      </c>
      <c r="W2612" t="s">
        <v>111</v>
      </c>
      <c r="X2612">
        <v>5</v>
      </c>
      <c r="Y2612">
        <v>0</v>
      </c>
      <c r="Z2612" t="s">
        <v>46</v>
      </c>
    </row>
    <row r="2613" spans="1:26" x14ac:dyDescent="0.25">
      <c r="A2613" t="s">
        <v>2743</v>
      </c>
      <c r="B2613" t="s">
        <v>61</v>
      </c>
      <c r="C2613" t="s">
        <v>122</v>
      </c>
      <c r="D2613" t="s">
        <v>40</v>
      </c>
      <c r="E2613" t="s">
        <v>41</v>
      </c>
      <c r="F2613" t="s">
        <v>42</v>
      </c>
      <c r="G2613" t="s">
        <v>123</v>
      </c>
      <c r="H2613" t="s">
        <v>93</v>
      </c>
      <c r="I2613">
        <v>5</v>
      </c>
      <c r="J2613">
        <v>5</v>
      </c>
      <c r="K2613" t="s">
        <v>67</v>
      </c>
      <c r="L2613">
        <v>6</v>
      </c>
      <c r="M2613">
        <v>2019</v>
      </c>
      <c r="N2613">
        <v>8000</v>
      </c>
      <c r="O2613">
        <v>86923</v>
      </c>
      <c r="P2613">
        <v>113</v>
      </c>
      <c r="Q2613" s="1">
        <v>45549</v>
      </c>
      <c r="R2613" t="s">
        <v>34</v>
      </c>
      <c r="S2613" s="1">
        <v>25569</v>
      </c>
      <c r="T2613">
        <v>6427</v>
      </c>
      <c r="U2613">
        <v>0</v>
      </c>
      <c r="V2613">
        <v>0</v>
      </c>
      <c r="W2613" t="s">
        <v>155</v>
      </c>
      <c r="X2613">
        <v>3</v>
      </c>
      <c r="Y2613">
        <v>0</v>
      </c>
      <c r="Z2613" t="s">
        <v>73</v>
      </c>
    </row>
    <row r="2614" spans="1:26" x14ac:dyDescent="0.25">
      <c r="A2614" t="s">
        <v>2744</v>
      </c>
      <c r="B2614" t="s">
        <v>138</v>
      </c>
      <c r="C2614" t="s">
        <v>62</v>
      </c>
      <c r="D2614" t="s">
        <v>86</v>
      </c>
      <c r="E2614" t="s">
        <v>87</v>
      </c>
      <c r="F2614" t="s">
        <v>88</v>
      </c>
      <c r="G2614" t="s">
        <v>81</v>
      </c>
      <c r="H2614" t="s">
        <v>93</v>
      </c>
      <c r="I2614">
        <v>3</v>
      </c>
      <c r="J2614">
        <v>2</v>
      </c>
      <c r="K2614" t="s">
        <v>33</v>
      </c>
      <c r="L2614">
        <v>8</v>
      </c>
      <c r="M2614">
        <v>2017</v>
      </c>
      <c r="N2614">
        <v>8700</v>
      </c>
      <c r="O2614">
        <v>59277</v>
      </c>
      <c r="P2614">
        <v>100</v>
      </c>
      <c r="Q2614" s="1">
        <v>43862</v>
      </c>
      <c r="R2614" t="s">
        <v>34</v>
      </c>
      <c r="S2614" s="1">
        <v>25569</v>
      </c>
      <c r="T2614">
        <v>7712</v>
      </c>
      <c r="U2614">
        <v>0</v>
      </c>
      <c r="V2614">
        <v>0</v>
      </c>
      <c r="W2614" t="s">
        <v>180</v>
      </c>
      <c r="X2614">
        <v>4</v>
      </c>
      <c r="Y2614">
        <v>0</v>
      </c>
      <c r="Z2614" t="s">
        <v>46</v>
      </c>
    </row>
    <row r="2615" spans="1:26" x14ac:dyDescent="0.25">
      <c r="A2615" t="s">
        <v>2745</v>
      </c>
      <c r="B2615" t="s">
        <v>102</v>
      </c>
      <c r="C2615" t="s">
        <v>107</v>
      </c>
      <c r="D2615" t="s">
        <v>63</v>
      </c>
      <c r="E2615" t="s">
        <v>64</v>
      </c>
      <c r="F2615" t="s">
        <v>65</v>
      </c>
      <c r="G2615" t="s">
        <v>123</v>
      </c>
      <c r="H2615" t="s">
        <v>93</v>
      </c>
      <c r="I2615">
        <v>5</v>
      </c>
      <c r="J2615">
        <v>5</v>
      </c>
      <c r="K2615" t="s">
        <v>118</v>
      </c>
      <c r="L2615">
        <v>10</v>
      </c>
      <c r="M2615">
        <v>2015</v>
      </c>
      <c r="N2615">
        <v>7500</v>
      </c>
      <c r="O2615">
        <v>23937</v>
      </c>
      <c r="P2615">
        <v>100</v>
      </c>
      <c r="Q2615" s="1">
        <v>44108</v>
      </c>
      <c r="R2615" t="s">
        <v>34</v>
      </c>
      <c r="S2615" s="1">
        <v>25569</v>
      </c>
      <c r="T2615">
        <v>6117</v>
      </c>
      <c r="U2615">
        <v>0</v>
      </c>
      <c r="V2615">
        <v>0</v>
      </c>
      <c r="W2615" t="s">
        <v>68</v>
      </c>
      <c r="X2615">
        <v>3</v>
      </c>
      <c r="Y2615">
        <v>0</v>
      </c>
      <c r="Z2615" t="s">
        <v>69</v>
      </c>
    </row>
    <row r="2616" spans="1:26" x14ac:dyDescent="0.25">
      <c r="A2616" t="s">
        <v>2746</v>
      </c>
      <c r="B2616" t="s">
        <v>102</v>
      </c>
      <c r="C2616" t="s">
        <v>49</v>
      </c>
      <c r="D2616" t="s">
        <v>129</v>
      </c>
      <c r="E2616" t="s">
        <v>130</v>
      </c>
      <c r="F2616" t="s">
        <v>42</v>
      </c>
      <c r="G2616" t="s">
        <v>31</v>
      </c>
      <c r="H2616" t="s">
        <v>32</v>
      </c>
      <c r="I2616">
        <v>5</v>
      </c>
      <c r="J2616">
        <v>5</v>
      </c>
      <c r="K2616" t="s">
        <v>118</v>
      </c>
      <c r="L2616">
        <v>8</v>
      </c>
      <c r="M2616">
        <v>2017</v>
      </c>
      <c r="N2616">
        <v>6800</v>
      </c>
      <c r="O2616">
        <v>50388</v>
      </c>
      <c r="P2616">
        <v>150</v>
      </c>
      <c r="Q2616" s="1">
        <v>42463</v>
      </c>
      <c r="R2616" t="s">
        <v>34</v>
      </c>
      <c r="S2616" s="1">
        <v>25569</v>
      </c>
      <c r="T2616">
        <v>5015</v>
      </c>
      <c r="U2616">
        <v>0</v>
      </c>
      <c r="V2616">
        <v>0</v>
      </c>
      <c r="W2616" t="s">
        <v>145</v>
      </c>
      <c r="X2616">
        <v>1</v>
      </c>
      <c r="Y2616">
        <v>0</v>
      </c>
      <c r="Z2616" t="s">
        <v>73</v>
      </c>
    </row>
    <row r="2617" spans="1:26" x14ac:dyDescent="0.25">
      <c r="A2617" t="s">
        <v>2747</v>
      </c>
      <c r="B2617" t="s">
        <v>61</v>
      </c>
      <c r="C2617" t="s">
        <v>49</v>
      </c>
      <c r="D2617" t="s">
        <v>195</v>
      </c>
      <c r="E2617" t="s">
        <v>64</v>
      </c>
      <c r="F2617" t="s">
        <v>65</v>
      </c>
      <c r="G2617" t="s">
        <v>81</v>
      </c>
      <c r="H2617" t="s">
        <v>32</v>
      </c>
      <c r="I2617">
        <v>5</v>
      </c>
      <c r="J2617">
        <v>4</v>
      </c>
      <c r="K2617" t="s">
        <v>67</v>
      </c>
      <c r="L2617">
        <v>4</v>
      </c>
      <c r="M2617">
        <v>2021</v>
      </c>
      <c r="N2617">
        <v>8300</v>
      </c>
      <c r="O2617">
        <v>1048</v>
      </c>
      <c r="P2617">
        <v>115</v>
      </c>
      <c r="Q2617" s="1">
        <v>45467</v>
      </c>
      <c r="R2617" t="s">
        <v>34</v>
      </c>
      <c r="S2617" s="1">
        <v>25569</v>
      </c>
      <c r="T2617">
        <v>7363</v>
      </c>
      <c r="U2617">
        <v>0</v>
      </c>
      <c r="V2617">
        <v>0</v>
      </c>
      <c r="W2617" t="s">
        <v>105</v>
      </c>
      <c r="X2617">
        <v>3</v>
      </c>
      <c r="Y2617">
        <v>0</v>
      </c>
      <c r="Z2617" t="s">
        <v>46</v>
      </c>
    </row>
    <row r="2618" spans="1:26" x14ac:dyDescent="0.25">
      <c r="A2618" t="s">
        <v>2748</v>
      </c>
      <c r="B2618" t="s">
        <v>91</v>
      </c>
      <c r="C2618" t="s">
        <v>62</v>
      </c>
      <c r="D2618" t="s">
        <v>86</v>
      </c>
      <c r="E2618" t="s">
        <v>87</v>
      </c>
      <c r="F2618" t="s">
        <v>88</v>
      </c>
      <c r="G2618" t="s">
        <v>43</v>
      </c>
      <c r="H2618" t="s">
        <v>32</v>
      </c>
      <c r="I2618">
        <v>3</v>
      </c>
      <c r="J2618">
        <v>2</v>
      </c>
      <c r="K2618" t="s">
        <v>118</v>
      </c>
      <c r="L2618">
        <v>8</v>
      </c>
      <c r="M2618">
        <v>2017</v>
      </c>
      <c r="N2618">
        <v>7800</v>
      </c>
      <c r="O2618">
        <v>12913</v>
      </c>
      <c r="P2618">
        <v>100</v>
      </c>
      <c r="Q2618" s="1">
        <v>44499</v>
      </c>
      <c r="R2618" t="s">
        <v>34</v>
      </c>
      <c r="S2618" s="1">
        <v>25569</v>
      </c>
      <c r="T2618">
        <v>6722</v>
      </c>
      <c r="U2618">
        <v>0</v>
      </c>
      <c r="V2618">
        <v>0</v>
      </c>
      <c r="W2618" t="s">
        <v>140</v>
      </c>
      <c r="X2618">
        <v>2</v>
      </c>
      <c r="Y2618">
        <v>0</v>
      </c>
      <c r="Z2618" t="s">
        <v>73</v>
      </c>
    </row>
    <row r="2619" spans="1:26" x14ac:dyDescent="0.25">
      <c r="A2619" t="s">
        <v>2749</v>
      </c>
      <c r="B2619" t="s">
        <v>158</v>
      </c>
      <c r="C2619" t="s">
        <v>173</v>
      </c>
      <c r="D2619" t="s">
        <v>129</v>
      </c>
      <c r="E2619" t="s">
        <v>130</v>
      </c>
      <c r="F2619" t="s">
        <v>42</v>
      </c>
      <c r="G2619" t="s">
        <v>66</v>
      </c>
      <c r="H2619" t="s">
        <v>32</v>
      </c>
      <c r="I2619">
        <v>5</v>
      </c>
      <c r="J2619">
        <v>5</v>
      </c>
      <c r="K2619" t="s">
        <v>118</v>
      </c>
      <c r="L2619">
        <v>2</v>
      </c>
      <c r="M2619">
        <v>2023</v>
      </c>
      <c r="N2619">
        <v>6200</v>
      </c>
      <c r="O2619">
        <v>46895</v>
      </c>
      <c r="P2619">
        <v>150</v>
      </c>
      <c r="Q2619" s="1">
        <v>43856</v>
      </c>
      <c r="R2619" t="s">
        <v>44</v>
      </c>
      <c r="S2619" s="1">
        <v>44427</v>
      </c>
      <c r="T2619">
        <v>5032</v>
      </c>
      <c r="U2619">
        <v>5551</v>
      </c>
      <c r="V2619">
        <v>10</v>
      </c>
      <c r="W2619" t="s">
        <v>68</v>
      </c>
      <c r="X2619">
        <v>4</v>
      </c>
      <c r="Y2619">
        <v>104</v>
      </c>
      <c r="Z2619" t="s">
        <v>36</v>
      </c>
    </row>
    <row r="2620" spans="1:26" x14ac:dyDescent="0.25">
      <c r="A2620" t="s">
        <v>2750</v>
      </c>
      <c r="B2620" t="s">
        <v>38</v>
      </c>
      <c r="C2620" t="s">
        <v>92</v>
      </c>
      <c r="D2620" t="s">
        <v>195</v>
      </c>
      <c r="E2620" t="s">
        <v>64</v>
      </c>
      <c r="F2620" t="s">
        <v>65</v>
      </c>
      <c r="G2620" t="s">
        <v>123</v>
      </c>
      <c r="H2620" t="s">
        <v>93</v>
      </c>
      <c r="I2620">
        <v>5</v>
      </c>
      <c r="J2620">
        <v>4</v>
      </c>
      <c r="K2620" t="s">
        <v>118</v>
      </c>
      <c r="L2620">
        <v>3</v>
      </c>
      <c r="M2620">
        <v>2022</v>
      </c>
      <c r="N2620">
        <v>6800</v>
      </c>
      <c r="O2620">
        <v>48599</v>
      </c>
      <c r="P2620">
        <v>115</v>
      </c>
      <c r="Q2620" s="1">
        <v>42584</v>
      </c>
      <c r="R2620" t="s">
        <v>34</v>
      </c>
      <c r="S2620" s="1">
        <v>25569</v>
      </c>
      <c r="T2620">
        <v>6189</v>
      </c>
      <c r="U2620">
        <v>0</v>
      </c>
      <c r="V2620">
        <v>0</v>
      </c>
      <c r="W2620" t="s">
        <v>100</v>
      </c>
      <c r="X2620">
        <v>3</v>
      </c>
      <c r="Y2620">
        <v>0</v>
      </c>
      <c r="Z2620" t="s">
        <v>73</v>
      </c>
    </row>
    <row r="2621" spans="1:26" x14ac:dyDescent="0.25">
      <c r="A2621" t="s">
        <v>2751</v>
      </c>
      <c r="B2621" t="s">
        <v>121</v>
      </c>
      <c r="C2621" t="s">
        <v>27</v>
      </c>
      <c r="D2621" t="s">
        <v>103</v>
      </c>
      <c r="E2621" t="s">
        <v>104</v>
      </c>
      <c r="F2621" t="s">
        <v>30</v>
      </c>
      <c r="G2621" t="s">
        <v>43</v>
      </c>
      <c r="H2621" t="s">
        <v>93</v>
      </c>
      <c r="I2621">
        <v>7</v>
      </c>
      <c r="J2621">
        <v>5</v>
      </c>
      <c r="K2621" t="s">
        <v>67</v>
      </c>
      <c r="L2621">
        <v>5</v>
      </c>
      <c r="M2621">
        <v>2020</v>
      </c>
      <c r="N2621">
        <v>9400</v>
      </c>
      <c r="O2621">
        <v>80406</v>
      </c>
      <c r="P2621">
        <v>175</v>
      </c>
      <c r="Q2621" s="1">
        <v>44983</v>
      </c>
      <c r="R2621" t="s">
        <v>34</v>
      </c>
      <c r="S2621" s="1">
        <v>25569</v>
      </c>
      <c r="T2621">
        <v>7771</v>
      </c>
      <c r="U2621">
        <v>0</v>
      </c>
      <c r="V2621">
        <v>0</v>
      </c>
      <c r="W2621" t="s">
        <v>82</v>
      </c>
      <c r="X2621">
        <v>1</v>
      </c>
      <c r="Y2621">
        <v>0</v>
      </c>
      <c r="Z2621" t="s">
        <v>73</v>
      </c>
    </row>
    <row r="2622" spans="1:26" x14ac:dyDescent="0.25">
      <c r="A2622" t="s">
        <v>2752</v>
      </c>
      <c r="B2622" t="s">
        <v>61</v>
      </c>
      <c r="C2622" t="s">
        <v>110</v>
      </c>
      <c r="D2622" t="s">
        <v>40</v>
      </c>
      <c r="E2622" t="s">
        <v>41</v>
      </c>
      <c r="F2622" t="s">
        <v>42</v>
      </c>
      <c r="G2622" t="s">
        <v>81</v>
      </c>
      <c r="H2622" t="s">
        <v>93</v>
      </c>
      <c r="I2622">
        <v>5</v>
      </c>
      <c r="J2622">
        <v>5</v>
      </c>
      <c r="K2622" t="s">
        <v>118</v>
      </c>
      <c r="L2622">
        <v>3</v>
      </c>
      <c r="M2622">
        <v>2022</v>
      </c>
      <c r="N2622">
        <v>6300</v>
      </c>
      <c r="O2622">
        <v>77899</v>
      </c>
      <c r="P2622">
        <v>113</v>
      </c>
      <c r="Q2622" s="1">
        <v>45453</v>
      </c>
      <c r="R2622" t="s">
        <v>34</v>
      </c>
      <c r="S2622" s="1">
        <v>25569</v>
      </c>
      <c r="T2622">
        <v>4874</v>
      </c>
      <c r="U2622">
        <v>0</v>
      </c>
      <c r="V2622">
        <v>0</v>
      </c>
      <c r="W2622" t="s">
        <v>114</v>
      </c>
      <c r="X2622">
        <v>5</v>
      </c>
      <c r="Y2622">
        <v>0</v>
      </c>
      <c r="Z2622" t="s">
        <v>46</v>
      </c>
    </row>
    <row r="2623" spans="1:26" x14ac:dyDescent="0.25">
      <c r="A2623" t="s">
        <v>2753</v>
      </c>
      <c r="B2623" t="s">
        <v>135</v>
      </c>
      <c r="C2623" t="s">
        <v>188</v>
      </c>
      <c r="D2623" t="s">
        <v>129</v>
      </c>
      <c r="E2623" t="s">
        <v>130</v>
      </c>
      <c r="F2623" t="s">
        <v>42</v>
      </c>
      <c r="G2623" t="s">
        <v>81</v>
      </c>
      <c r="H2623" t="s">
        <v>93</v>
      </c>
      <c r="I2623">
        <v>5</v>
      </c>
      <c r="J2623">
        <v>5</v>
      </c>
      <c r="K2623" t="s">
        <v>58</v>
      </c>
      <c r="L2623">
        <v>9</v>
      </c>
      <c r="M2623">
        <v>2016</v>
      </c>
      <c r="N2623">
        <v>6800</v>
      </c>
      <c r="O2623">
        <v>94815</v>
      </c>
      <c r="P2623">
        <v>150</v>
      </c>
      <c r="Q2623" s="1">
        <v>43738</v>
      </c>
      <c r="R2623" t="s">
        <v>34</v>
      </c>
      <c r="S2623" s="1">
        <v>25569</v>
      </c>
      <c r="T2623">
        <v>4884</v>
      </c>
      <c r="U2623">
        <v>0</v>
      </c>
      <c r="V2623">
        <v>0</v>
      </c>
      <c r="W2623" t="s">
        <v>198</v>
      </c>
      <c r="X2623">
        <v>1</v>
      </c>
      <c r="Y2623">
        <v>0</v>
      </c>
      <c r="Z2623" t="s">
        <v>73</v>
      </c>
    </row>
    <row r="2624" spans="1:26" x14ac:dyDescent="0.25">
      <c r="A2624" t="s">
        <v>2754</v>
      </c>
      <c r="B2624" t="s">
        <v>144</v>
      </c>
      <c r="C2624" t="s">
        <v>71</v>
      </c>
      <c r="D2624" t="s">
        <v>28</v>
      </c>
      <c r="E2624" t="s">
        <v>29</v>
      </c>
      <c r="F2624" t="s">
        <v>30</v>
      </c>
      <c r="G2624" t="s">
        <v>81</v>
      </c>
      <c r="H2624" t="s">
        <v>32</v>
      </c>
      <c r="I2624">
        <v>8</v>
      </c>
      <c r="J2624">
        <v>5</v>
      </c>
      <c r="K2624" t="s">
        <v>67</v>
      </c>
      <c r="L2624">
        <v>10</v>
      </c>
      <c r="M2624">
        <v>2015</v>
      </c>
      <c r="N2624">
        <v>9900</v>
      </c>
      <c r="O2624">
        <v>58135</v>
      </c>
      <c r="P2624">
        <v>200</v>
      </c>
      <c r="Q2624" s="1">
        <v>43332</v>
      </c>
      <c r="R2624" t="s">
        <v>34</v>
      </c>
      <c r="S2624" s="1">
        <v>25569</v>
      </c>
      <c r="T2624">
        <v>8642</v>
      </c>
      <c r="U2624">
        <v>0</v>
      </c>
      <c r="V2624">
        <v>0</v>
      </c>
      <c r="W2624" t="s">
        <v>145</v>
      </c>
      <c r="X2624">
        <v>3</v>
      </c>
      <c r="Y2624">
        <v>0</v>
      </c>
      <c r="Z2624" t="s">
        <v>36</v>
      </c>
    </row>
    <row r="2625" spans="1:26" x14ac:dyDescent="0.25">
      <c r="A2625" t="s">
        <v>2755</v>
      </c>
      <c r="B2625" t="s">
        <v>38</v>
      </c>
      <c r="C2625" t="s">
        <v>92</v>
      </c>
      <c r="D2625" t="s">
        <v>142</v>
      </c>
      <c r="E2625" t="s">
        <v>29</v>
      </c>
      <c r="F2625" t="s">
        <v>88</v>
      </c>
      <c r="G2625" t="s">
        <v>123</v>
      </c>
      <c r="H2625" t="s">
        <v>32</v>
      </c>
      <c r="I2625">
        <v>4</v>
      </c>
      <c r="J2625">
        <v>2</v>
      </c>
      <c r="K2625" t="s">
        <v>67</v>
      </c>
      <c r="L2625">
        <v>9</v>
      </c>
      <c r="M2625">
        <v>2016</v>
      </c>
      <c r="N2625">
        <v>9300</v>
      </c>
      <c r="O2625">
        <v>72285</v>
      </c>
      <c r="P2625">
        <v>200</v>
      </c>
      <c r="Q2625" s="1">
        <v>45130</v>
      </c>
      <c r="R2625" t="s">
        <v>34</v>
      </c>
      <c r="S2625" s="1">
        <v>25569</v>
      </c>
      <c r="T2625">
        <v>7658</v>
      </c>
      <c r="U2625">
        <v>0</v>
      </c>
      <c r="V2625">
        <v>0</v>
      </c>
      <c r="W2625" t="s">
        <v>94</v>
      </c>
      <c r="X2625">
        <v>1</v>
      </c>
      <c r="Y2625">
        <v>0</v>
      </c>
      <c r="Z2625" t="s">
        <v>73</v>
      </c>
    </row>
    <row r="2626" spans="1:26" x14ac:dyDescent="0.25">
      <c r="A2626" t="s">
        <v>2756</v>
      </c>
      <c r="B2626" t="s">
        <v>61</v>
      </c>
      <c r="C2626" t="s">
        <v>188</v>
      </c>
      <c r="D2626" t="s">
        <v>129</v>
      </c>
      <c r="E2626" t="s">
        <v>130</v>
      </c>
      <c r="F2626" t="s">
        <v>42</v>
      </c>
      <c r="G2626" t="s">
        <v>43</v>
      </c>
      <c r="H2626" t="s">
        <v>32</v>
      </c>
      <c r="I2626">
        <v>5</v>
      </c>
      <c r="J2626">
        <v>5</v>
      </c>
      <c r="K2626" t="s">
        <v>33</v>
      </c>
      <c r="L2626">
        <v>6</v>
      </c>
      <c r="M2626">
        <v>2019</v>
      </c>
      <c r="N2626">
        <v>7500</v>
      </c>
      <c r="O2626">
        <v>49298</v>
      </c>
      <c r="P2626">
        <v>150</v>
      </c>
      <c r="Q2626" s="1">
        <v>44117</v>
      </c>
      <c r="R2626" t="s">
        <v>34</v>
      </c>
      <c r="S2626" s="1">
        <v>25569</v>
      </c>
      <c r="T2626">
        <v>5896</v>
      </c>
      <c r="U2626">
        <v>0</v>
      </c>
      <c r="V2626">
        <v>0</v>
      </c>
      <c r="W2626" t="s">
        <v>149</v>
      </c>
      <c r="X2626">
        <v>5</v>
      </c>
      <c r="Y2626">
        <v>0</v>
      </c>
      <c r="Z2626" t="s">
        <v>46</v>
      </c>
    </row>
    <row r="2627" spans="1:26" x14ac:dyDescent="0.25">
      <c r="A2627" t="s">
        <v>2757</v>
      </c>
      <c r="B2627" t="s">
        <v>144</v>
      </c>
      <c r="C2627" t="s">
        <v>49</v>
      </c>
      <c r="D2627" t="s">
        <v>99</v>
      </c>
      <c r="E2627" t="s">
        <v>41</v>
      </c>
      <c r="F2627" t="s">
        <v>42</v>
      </c>
      <c r="G2627" t="s">
        <v>43</v>
      </c>
      <c r="H2627" t="s">
        <v>93</v>
      </c>
      <c r="I2627">
        <v>4</v>
      </c>
      <c r="J2627">
        <v>5</v>
      </c>
      <c r="K2627" t="s">
        <v>58</v>
      </c>
      <c r="L2627">
        <v>9</v>
      </c>
      <c r="M2627">
        <v>2016</v>
      </c>
      <c r="N2627">
        <v>6800</v>
      </c>
      <c r="O2627">
        <v>28238</v>
      </c>
      <c r="P2627">
        <v>120</v>
      </c>
      <c r="Q2627" s="1">
        <v>44761</v>
      </c>
      <c r="R2627" t="s">
        <v>34</v>
      </c>
      <c r="S2627" s="1">
        <v>25569</v>
      </c>
      <c r="T2627">
        <v>5184</v>
      </c>
      <c r="U2627">
        <v>0</v>
      </c>
      <c r="V2627">
        <v>0</v>
      </c>
      <c r="W2627" t="s">
        <v>100</v>
      </c>
      <c r="X2627">
        <v>1</v>
      </c>
      <c r="Y2627">
        <v>0</v>
      </c>
      <c r="Z2627" t="s">
        <v>73</v>
      </c>
    </row>
    <row r="2628" spans="1:26" x14ac:dyDescent="0.25">
      <c r="A2628" t="s">
        <v>2758</v>
      </c>
      <c r="B2628" t="s">
        <v>38</v>
      </c>
      <c r="C2628" t="s">
        <v>110</v>
      </c>
      <c r="D2628" t="s">
        <v>55</v>
      </c>
      <c r="E2628" t="s">
        <v>56</v>
      </c>
      <c r="F2628" t="s">
        <v>57</v>
      </c>
      <c r="G2628" t="s">
        <v>66</v>
      </c>
      <c r="H2628" t="s">
        <v>93</v>
      </c>
      <c r="I2628">
        <v>2</v>
      </c>
      <c r="J2628">
        <v>2</v>
      </c>
      <c r="K2628" t="s">
        <v>67</v>
      </c>
      <c r="L2628">
        <v>8</v>
      </c>
      <c r="M2628">
        <v>2017</v>
      </c>
      <c r="N2628">
        <v>10700</v>
      </c>
      <c r="O2628">
        <v>13600</v>
      </c>
      <c r="P2628">
        <v>250</v>
      </c>
      <c r="Q2628" s="1">
        <v>44280</v>
      </c>
      <c r="R2628" t="s">
        <v>34</v>
      </c>
      <c r="S2628" s="1">
        <v>25569</v>
      </c>
      <c r="T2628">
        <v>9576</v>
      </c>
      <c r="U2628">
        <v>0</v>
      </c>
      <c r="V2628">
        <v>0</v>
      </c>
      <c r="W2628" t="s">
        <v>190</v>
      </c>
      <c r="X2628">
        <v>5</v>
      </c>
      <c r="Y2628">
        <v>0</v>
      </c>
      <c r="Z2628" t="s">
        <v>73</v>
      </c>
    </row>
    <row r="2629" spans="1:26" x14ac:dyDescent="0.25">
      <c r="A2629" t="s">
        <v>2759</v>
      </c>
      <c r="B2629" t="s">
        <v>135</v>
      </c>
      <c r="C2629" t="s">
        <v>62</v>
      </c>
      <c r="D2629" t="s">
        <v>103</v>
      </c>
      <c r="E2629" t="s">
        <v>104</v>
      </c>
      <c r="F2629" t="s">
        <v>30</v>
      </c>
      <c r="G2629" t="s">
        <v>66</v>
      </c>
      <c r="H2629" t="s">
        <v>93</v>
      </c>
      <c r="I2629">
        <v>7</v>
      </c>
      <c r="J2629">
        <v>5</v>
      </c>
      <c r="K2629" t="s">
        <v>58</v>
      </c>
      <c r="L2629">
        <v>9</v>
      </c>
      <c r="M2629">
        <v>2016</v>
      </c>
      <c r="N2629">
        <v>8300</v>
      </c>
      <c r="O2629">
        <v>23888</v>
      </c>
      <c r="P2629">
        <v>175</v>
      </c>
      <c r="Q2629" s="1">
        <v>44304</v>
      </c>
      <c r="R2629" t="s">
        <v>34</v>
      </c>
      <c r="S2629" s="1">
        <v>25569</v>
      </c>
      <c r="T2629">
        <v>6313</v>
      </c>
      <c r="U2629">
        <v>0</v>
      </c>
      <c r="V2629">
        <v>0</v>
      </c>
      <c r="W2629" t="s">
        <v>119</v>
      </c>
      <c r="X2629">
        <v>4</v>
      </c>
      <c r="Y2629">
        <v>0</v>
      </c>
      <c r="Z2629" t="s">
        <v>73</v>
      </c>
    </row>
    <row r="2630" spans="1:26" x14ac:dyDescent="0.25">
      <c r="A2630" t="s">
        <v>2760</v>
      </c>
      <c r="B2630" t="s">
        <v>121</v>
      </c>
      <c r="C2630" t="s">
        <v>96</v>
      </c>
      <c r="D2630" t="s">
        <v>50</v>
      </c>
      <c r="E2630" t="s">
        <v>51</v>
      </c>
      <c r="F2630" t="s">
        <v>30</v>
      </c>
      <c r="G2630" t="s">
        <v>81</v>
      </c>
      <c r="H2630" t="s">
        <v>93</v>
      </c>
      <c r="I2630">
        <v>5</v>
      </c>
      <c r="J2630">
        <v>5</v>
      </c>
      <c r="K2630" t="s">
        <v>33</v>
      </c>
      <c r="L2630">
        <v>2</v>
      </c>
      <c r="M2630">
        <v>2023</v>
      </c>
      <c r="N2630">
        <v>8600</v>
      </c>
      <c r="O2630">
        <v>48708</v>
      </c>
      <c r="P2630">
        <v>120</v>
      </c>
      <c r="Q2630" s="1">
        <v>42188</v>
      </c>
      <c r="R2630" t="s">
        <v>34</v>
      </c>
      <c r="S2630" s="1">
        <v>25569</v>
      </c>
      <c r="T2630">
        <v>6874</v>
      </c>
      <c r="U2630">
        <v>0</v>
      </c>
      <c r="V2630">
        <v>0</v>
      </c>
      <c r="W2630" t="s">
        <v>198</v>
      </c>
      <c r="X2630">
        <v>5</v>
      </c>
      <c r="Y2630">
        <v>0</v>
      </c>
      <c r="Z2630" t="s">
        <v>46</v>
      </c>
    </row>
    <row r="2631" spans="1:26" x14ac:dyDescent="0.25">
      <c r="A2631" t="s">
        <v>2761</v>
      </c>
      <c r="B2631" t="s">
        <v>61</v>
      </c>
      <c r="C2631" t="s">
        <v>71</v>
      </c>
      <c r="D2631" t="s">
        <v>195</v>
      </c>
      <c r="E2631" t="s">
        <v>64</v>
      </c>
      <c r="F2631" t="s">
        <v>65</v>
      </c>
      <c r="G2631" t="s">
        <v>81</v>
      </c>
      <c r="H2631" t="s">
        <v>32</v>
      </c>
      <c r="I2631">
        <v>5</v>
      </c>
      <c r="J2631">
        <v>4</v>
      </c>
      <c r="K2631" t="s">
        <v>33</v>
      </c>
      <c r="L2631">
        <v>4</v>
      </c>
      <c r="M2631">
        <v>2021</v>
      </c>
      <c r="N2631">
        <v>7800</v>
      </c>
      <c r="O2631">
        <v>19679</v>
      </c>
      <c r="P2631">
        <v>115</v>
      </c>
      <c r="Q2631" s="1">
        <v>43879</v>
      </c>
      <c r="R2631" t="s">
        <v>34</v>
      </c>
      <c r="S2631" s="1">
        <v>25569</v>
      </c>
      <c r="T2631">
        <v>6592</v>
      </c>
      <c r="U2631">
        <v>0</v>
      </c>
      <c r="V2631">
        <v>0</v>
      </c>
      <c r="W2631" t="s">
        <v>149</v>
      </c>
      <c r="X2631">
        <v>1</v>
      </c>
      <c r="Y2631">
        <v>0</v>
      </c>
      <c r="Z2631" t="s">
        <v>46</v>
      </c>
    </row>
    <row r="2632" spans="1:26" x14ac:dyDescent="0.25">
      <c r="A2632" t="s">
        <v>2762</v>
      </c>
      <c r="B2632" t="s">
        <v>84</v>
      </c>
      <c r="C2632" t="s">
        <v>122</v>
      </c>
      <c r="D2632" t="s">
        <v>28</v>
      </c>
      <c r="E2632" t="s">
        <v>29</v>
      </c>
      <c r="F2632" t="s">
        <v>30</v>
      </c>
      <c r="G2632" t="s">
        <v>81</v>
      </c>
      <c r="H2632" t="s">
        <v>32</v>
      </c>
      <c r="I2632">
        <v>8</v>
      </c>
      <c r="J2632">
        <v>5</v>
      </c>
      <c r="K2632" t="s">
        <v>67</v>
      </c>
      <c r="L2632">
        <v>5</v>
      </c>
      <c r="M2632">
        <v>2020</v>
      </c>
      <c r="N2632">
        <v>9400</v>
      </c>
      <c r="O2632">
        <v>54178</v>
      </c>
      <c r="P2632">
        <v>200</v>
      </c>
      <c r="Q2632" s="1">
        <v>43168</v>
      </c>
      <c r="R2632" t="s">
        <v>34</v>
      </c>
      <c r="S2632" s="1">
        <v>25569</v>
      </c>
      <c r="T2632">
        <v>7637</v>
      </c>
      <c r="U2632">
        <v>0</v>
      </c>
      <c r="V2632">
        <v>0</v>
      </c>
      <c r="W2632" t="s">
        <v>94</v>
      </c>
      <c r="X2632">
        <v>1</v>
      </c>
      <c r="Y2632">
        <v>0</v>
      </c>
      <c r="Z2632" t="s">
        <v>36</v>
      </c>
    </row>
    <row r="2633" spans="1:26" x14ac:dyDescent="0.25">
      <c r="A2633" t="s">
        <v>2763</v>
      </c>
      <c r="B2633" t="s">
        <v>135</v>
      </c>
      <c r="C2633" t="s">
        <v>49</v>
      </c>
      <c r="D2633" t="s">
        <v>63</v>
      </c>
      <c r="E2633" t="s">
        <v>64</v>
      </c>
      <c r="F2633" t="s">
        <v>65</v>
      </c>
      <c r="G2633" t="s">
        <v>31</v>
      </c>
      <c r="H2633" t="s">
        <v>93</v>
      </c>
      <c r="I2633">
        <v>5</v>
      </c>
      <c r="J2633">
        <v>5</v>
      </c>
      <c r="K2633" t="s">
        <v>33</v>
      </c>
      <c r="L2633">
        <v>3</v>
      </c>
      <c r="M2633">
        <v>2022</v>
      </c>
      <c r="N2633">
        <v>7700</v>
      </c>
      <c r="O2633">
        <v>49923</v>
      </c>
      <c r="P2633">
        <v>100</v>
      </c>
      <c r="Q2633" s="1">
        <v>45280</v>
      </c>
      <c r="R2633" t="s">
        <v>34</v>
      </c>
      <c r="S2633" s="1">
        <v>25569</v>
      </c>
      <c r="T2633">
        <v>6993</v>
      </c>
      <c r="U2633">
        <v>0</v>
      </c>
      <c r="V2633">
        <v>0</v>
      </c>
      <c r="W2633" t="s">
        <v>111</v>
      </c>
      <c r="X2633">
        <v>4</v>
      </c>
      <c r="Y2633">
        <v>0</v>
      </c>
      <c r="Z2633" t="s">
        <v>69</v>
      </c>
    </row>
    <row r="2634" spans="1:26" x14ac:dyDescent="0.25">
      <c r="A2634" t="s">
        <v>2764</v>
      </c>
      <c r="B2634" t="s">
        <v>79</v>
      </c>
      <c r="C2634" t="s">
        <v>147</v>
      </c>
      <c r="D2634" t="s">
        <v>86</v>
      </c>
      <c r="E2634" t="s">
        <v>87</v>
      </c>
      <c r="F2634" t="s">
        <v>88</v>
      </c>
      <c r="G2634" t="s">
        <v>123</v>
      </c>
      <c r="H2634" t="s">
        <v>32</v>
      </c>
      <c r="I2634">
        <v>3</v>
      </c>
      <c r="J2634">
        <v>2</v>
      </c>
      <c r="K2634" t="s">
        <v>33</v>
      </c>
      <c r="L2634">
        <v>8</v>
      </c>
      <c r="M2634">
        <v>2017</v>
      </c>
      <c r="N2634">
        <v>8700</v>
      </c>
      <c r="O2634">
        <v>40328</v>
      </c>
      <c r="P2634">
        <v>100</v>
      </c>
      <c r="Q2634" s="1">
        <v>45639</v>
      </c>
      <c r="R2634" t="s">
        <v>34</v>
      </c>
      <c r="S2634" s="1">
        <v>25569</v>
      </c>
      <c r="T2634">
        <v>7241</v>
      </c>
      <c r="U2634">
        <v>0</v>
      </c>
      <c r="V2634">
        <v>0</v>
      </c>
      <c r="W2634" t="s">
        <v>72</v>
      </c>
      <c r="X2634">
        <v>2</v>
      </c>
      <c r="Y2634">
        <v>0</v>
      </c>
      <c r="Z2634" t="s">
        <v>73</v>
      </c>
    </row>
    <row r="2635" spans="1:26" x14ac:dyDescent="0.25">
      <c r="A2635" t="s">
        <v>2765</v>
      </c>
      <c r="B2635" t="s">
        <v>158</v>
      </c>
      <c r="C2635" t="s">
        <v>76</v>
      </c>
      <c r="D2635" t="s">
        <v>80</v>
      </c>
      <c r="E2635" t="s">
        <v>64</v>
      </c>
      <c r="F2635" t="s">
        <v>42</v>
      </c>
      <c r="G2635" t="s">
        <v>66</v>
      </c>
      <c r="H2635" t="s">
        <v>93</v>
      </c>
      <c r="I2635">
        <v>4</v>
      </c>
      <c r="J2635">
        <v>5</v>
      </c>
      <c r="K2635" t="s">
        <v>67</v>
      </c>
      <c r="L2635">
        <v>6</v>
      </c>
      <c r="M2635">
        <v>2019</v>
      </c>
      <c r="N2635">
        <v>8000</v>
      </c>
      <c r="O2635">
        <v>65622</v>
      </c>
      <c r="P2635">
        <v>103</v>
      </c>
      <c r="Q2635" s="1">
        <v>42787</v>
      </c>
      <c r="R2635" t="s">
        <v>34</v>
      </c>
      <c r="S2635" s="1">
        <v>25569</v>
      </c>
      <c r="T2635">
        <v>6028</v>
      </c>
      <c r="U2635">
        <v>0</v>
      </c>
      <c r="V2635">
        <v>0</v>
      </c>
      <c r="W2635" t="s">
        <v>100</v>
      </c>
      <c r="X2635">
        <v>2</v>
      </c>
      <c r="Y2635">
        <v>0</v>
      </c>
      <c r="Z2635" t="s">
        <v>36</v>
      </c>
    </row>
    <row r="2636" spans="1:26" x14ac:dyDescent="0.25">
      <c r="A2636" t="s">
        <v>2766</v>
      </c>
      <c r="B2636" t="s">
        <v>38</v>
      </c>
      <c r="C2636" t="s">
        <v>71</v>
      </c>
      <c r="D2636" t="s">
        <v>50</v>
      </c>
      <c r="E2636" t="s">
        <v>51</v>
      </c>
      <c r="F2636" t="s">
        <v>30</v>
      </c>
      <c r="G2636" t="s">
        <v>66</v>
      </c>
      <c r="H2636" t="s">
        <v>93</v>
      </c>
      <c r="I2636">
        <v>5</v>
      </c>
      <c r="J2636">
        <v>5</v>
      </c>
      <c r="K2636" t="s">
        <v>67</v>
      </c>
      <c r="L2636">
        <v>1</v>
      </c>
      <c r="M2636">
        <v>2024</v>
      </c>
      <c r="N2636">
        <v>9000</v>
      </c>
      <c r="O2636">
        <v>44780</v>
      </c>
      <c r="P2636">
        <v>120</v>
      </c>
      <c r="Q2636" s="1">
        <v>45541</v>
      </c>
      <c r="R2636" t="s">
        <v>34</v>
      </c>
      <c r="S2636" s="1">
        <v>25569</v>
      </c>
      <c r="T2636">
        <v>7917</v>
      </c>
      <c r="U2636">
        <v>0</v>
      </c>
      <c r="V2636">
        <v>0</v>
      </c>
      <c r="W2636" t="s">
        <v>89</v>
      </c>
      <c r="X2636">
        <v>4</v>
      </c>
      <c r="Y2636">
        <v>0</v>
      </c>
      <c r="Z2636" t="s">
        <v>69</v>
      </c>
    </row>
    <row r="2637" spans="1:26" x14ac:dyDescent="0.25">
      <c r="A2637" t="s">
        <v>2767</v>
      </c>
      <c r="B2637" t="s">
        <v>172</v>
      </c>
      <c r="C2637" t="s">
        <v>139</v>
      </c>
      <c r="D2637" t="s">
        <v>86</v>
      </c>
      <c r="E2637" t="s">
        <v>87</v>
      </c>
      <c r="F2637" t="s">
        <v>88</v>
      </c>
      <c r="G2637" t="s">
        <v>31</v>
      </c>
      <c r="H2637" t="s">
        <v>93</v>
      </c>
      <c r="I2637">
        <v>3</v>
      </c>
      <c r="J2637">
        <v>2</v>
      </c>
      <c r="K2637" t="s">
        <v>118</v>
      </c>
      <c r="L2637">
        <v>5</v>
      </c>
      <c r="M2637">
        <v>2020</v>
      </c>
      <c r="N2637">
        <v>7500</v>
      </c>
      <c r="O2637">
        <v>51456</v>
      </c>
      <c r="P2637">
        <v>100</v>
      </c>
      <c r="Q2637" s="1">
        <v>44094</v>
      </c>
      <c r="R2637" t="s">
        <v>34</v>
      </c>
      <c r="S2637" s="1">
        <v>25569</v>
      </c>
      <c r="T2637">
        <v>6853</v>
      </c>
      <c r="U2637">
        <v>0</v>
      </c>
      <c r="V2637">
        <v>0</v>
      </c>
      <c r="W2637" t="s">
        <v>97</v>
      </c>
      <c r="X2637">
        <v>1</v>
      </c>
      <c r="Y2637">
        <v>0</v>
      </c>
      <c r="Z2637" t="s">
        <v>73</v>
      </c>
    </row>
    <row r="2638" spans="1:26" x14ac:dyDescent="0.25">
      <c r="A2638" t="s">
        <v>2768</v>
      </c>
      <c r="B2638" t="s">
        <v>127</v>
      </c>
      <c r="C2638" t="s">
        <v>173</v>
      </c>
      <c r="D2638" t="s">
        <v>80</v>
      </c>
      <c r="E2638" t="s">
        <v>64</v>
      </c>
      <c r="F2638" t="s">
        <v>42</v>
      </c>
      <c r="G2638" t="s">
        <v>81</v>
      </c>
      <c r="H2638" t="s">
        <v>32</v>
      </c>
      <c r="I2638">
        <v>4</v>
      </c>
      <c r="J2638">
        <v>5</v>
      </c>
      <c r="K2638" t="s">
        <v>33</v>
      </c>
      <c r="L2638">
        <v>8</v>
      </c>
      <c r="M2638">
        <v>2017</v>
      </c>
      <c r="N2638">
        <v>7700</v>
      </c>
      <c r="O2638">
        <v>40578</v>
      </c>
      <c r="P2638">
        <v>103</v>
      </c>
      <c r="Q2638" s="1">
        <v>43408</v>
      </c>
      <c r="R2638" t="s">
        <v>34</v>
      </c>
      <c r="S2638" s="1">
        <v>25569</v>
      </c>
      <c r="T2638">
        <v>6070</v>
      </c>
      <c r="U2638">
        <v>0</v>
      </c>
      <c r="V2638">
        <v>0</v>
      </c>
      <c r="W2638" t="s">
        <v>68</v>
      </c>
      <c r="X2638">
        <v>5</v>
      </c>
      <c r="Y2638">
        <v>0</v>
      </c>
      <c r="Z2638" t="s">
        <v>73</v>
      </c>
    </row>
    <row r="2639" spans="1:26" x14ac:dyDescent="0.25">
      <c r="A2639" t="s">
        <v>2769</v>
      </c>
      <c r="B2639" t="s">
        <v>132</v>
      </c>
      <c r="C2639" t="s">
        <v>62</v>
      </c>
      <c r="D2639" t="s">
        <v>99</v>
      </c>
      <c r="E2639" t="s">
        <v>41</v>
      </c>
      <c r="F2639" t="s">
        <v>42</v>
      </c>
      <c r="G2639" t="s">
        <v>43</v>
      </c>
      <c r="H2639" t="s">
        <v>32</v>
      </c>
      <c r="I2639">
        <v>4</v>
      </c>
      <c r="J2639">
        <v>5</v>
      </c>
      <c r="K2639" t="s">
        <v>33</v>
      </c>
      <c r="L2639">
        <v>2</v>
      </c>
      <c r="M2639">
        <v>2023</v>
      </c>
      <c r="N2639">
        <v>7100</v>
      </c>
      <c r="O2639">
        <v>44362</v>
      </c>
      <c r="P2639">
        <v>120</v>
      </c>
      <c r="Q2639" s="1">
        <v>42600</v>
      </c>
      <c r="R2639" t="s">
        <v>34</v>
      </c>
      <c r="S2639" s="1">
        <v>25569</v>
      </c>
      <c r="T2639">
        <v>6443</v>
      </c>
      <c r="U2639">
        <v>0</v>
      </c>
      <c r="V2639">
        <v>0</v>
      </c>
      <c r="W2639" t="s">
        <v>166</v>
      </c>
      <c r="X2639">
        <v>5</v>
      </c>
      <c r="Y2639">
        <v>0</v>
      </c>
      <c r="Z2639" t="s">
        <v>73</v>
      </c>
    </row>
    <row r="2640" spans="1:26" x14ac:dyDescent="0.25">
      <c r="A2640" t="s">
        <v>2770</v>
      </c>
      <c r="B2640" t="s">
        <v>26</v>
      </c>
      <c r="C2640" t="s">
        <v>110</v>
      </c>
      <c r="D2640" t="s">
        <v>55</v>
      </c>
      <c r="E2640" t="s">
        <v>56</v>
      </c>
      <c r="F2640" t="s">
        <v>57</v>
      </c>
      <c r="G2640" t="s">
        <v>31</v>
      </c>
      <c r="H2640" t="s">
        <v>32</v>
      </c>
      <c r="I2640">
        <v>2</v>
      </c>
      <c r="J2640">
        <v>2</v>
      </c>
      <c r="K2640" t="s">
        <v>67</v>
      </c>
      <c r="L2640">
        <v>8</v>
      </c>
      <c r="M2640">
        <v>2017</v>
      </c>
      <c r="N2640">
        <v>10700</v>
      </c>
      <c r="O2640">
        <v>76162</v>
      </c>
      <c r="P2640">
        <v>250</v>
      </c>
      <c r="Q2640" s="1">
        <v>43938</v>
      </c>
      <c r="R2640" t="s">
        <v>34</v>
      </c>
      <c r="S2640" s="1">
        <v>25569</v>
      </c>
      <c r="T2640">
        <v>9113</v>
      </c>
      <c r="U2640">
        <v>0</v>
      </c>
      <c r="V2640">
        <v>0</v>
      </c>
      <c r="W2640" t="s">
        <v>100</v>
      </c>
      <c r="X2640">
        <v>5</v>
      </c>
      <c r="Y2640">
        <v>0</v>
      </c>
      <c r="Z2640" t="s">
        <v>46</v>
      </c>
    </row>
    <row r="2641" spans="1:26" x14ac:dyDescent="0.25">
      <c r="A2641" t="s">
        <v>2771</v>
      </c>
      <c r="B2641" t="s">
        <v>26</v>
      </c>
      <c r="C2641" t="s">
        <v>85</v>
      </c>
      <c r="D2641" t="s">
        <v>50</v>
      </c>
      <c r="E2641" t="s">
        <v>51</v>
      </c>
      <c r="F2641" t="s">
        <v>30</v>
      </c>
      <c r="G2641" t="s">
        <v>31</v>
      </c>
      <c r="H2641" t="s">
        <v>32</v>
      </c>
      <c r="I2641">
        <v>5</v>
      </c>
      <c r="J2641">
        <v>5</v>
      </c>
      <c r="K2641" t="s">
        <v>58</v>
      </c>
      <c r="L2641">
        <v>4</v>
      </c>
      <c r="M2641">
        <v>2021</v>
      </c>
      <c r="N2641">
        <v>7800</v>
      </c>
      <c r="O2641">
        <v>56002</v>
      </c>
      <c r="P2641">
        <v>120</v>
      </c>
      <c r="Q2641" s="1">
        <v>42625</v>
      </c>
      <c r="R2641" t="s">
        <v>44</v>
      </c>
      <c r="S2641" s="1">
        <v>43017</v>
      </c>
      <c r="T2641">
        <v>6084</v>
      </c>
      <c r="U2641">
        <v>6649</v>
      </c>
      <c r="V2641">
        <v>9</v>
      </c>
      <c r="W2641" t="s">
        <v>119</v>
      </c>
      <c r="X2641">
        <v>1</v>
      </c>
      <c r="Y2641">
        <v>113</v>
      </c>
      <c r="Z2641" t="s">
        <v>46</v>
      </c>
    </row>
    <row r="2642" spans="1:26" x14ac:dyDescent="0.25">
      <c r="A2642" t="s">
        <v>2772</v>
      </c>
      <c r="B2642" t="s">
        <v>84</v>
      </c>
      <c r="C2642" t="s">
        <v>96</v>
      </c>
      <c r="D2642" t="s">
        <v>142</v>
      </c>
      <c r="E2642" t="s">
        <v>29</v>
      </c>
      <c r="F2642" t="s">
        <v>88</v>
      </c>
      <c r="G2642" t="s">
        <v>66</v>
      </c>
      <c r="H2642" t="s">
        <v>32</v>
      </c>
      <c r="I2642">
        <v>4</v>
      </c>
      <c r="J2642">
        <v>2</v>
      </c>
      <c r="K2642" t="s">
        <v>33</v>
      </c>
      <c r="L2642">
        <v>7</v>
      </c>
      <c r="M2642">
        <v>2018</v>
      </c>
      <c r="N2642">
        <v>8600</v>
      </c>
      <c r="O2642">
        <v>31731</v>
      </c>
      <c r="P2642">
        <v>200</v>
      </c>
      <c r="Q2642" s="1">
        <v>43200</v>
      </c>
      <c r="R2642" t="s">
        <v>34</v>
      </c>
      <c r="S2642" s="1">
        <v>25569</v>
      </c>
      <c r="T2642">
        <v>6856</v>
      </c>
      <c r="U2642">
        <v>0</v>
      </c>
      <c r="V2642">
        <v>0</v>
      </c>
      <c r="W2642" t="s">
        <v>155</v>
      </c>
      <c r="X2642">
        <v>3</v>
      </c>
      <c r="Y2642">
        <v>0</v>
      </c>
      <c r="Z2642" t="s">
        <v>73</v>
      </c>
    </row>
    <row r="2643" spans="1:26" x14ac:dyDescent="0.25">
      <c r="A2643" t="s">
        <v>2773</v>
      </c>
      <c r="B2643" t="s">
        <v>26</v>
      </c>
      <c r="C2643" t="s">
        <v>139</v>
      </c>
      <c r="D2643" t="s">
        <v>77</v>
      </c>
      <c r="E2643" t="s">
        <v>51</v>
      </c>
      <c r="F2643" t="s">
        <v>30</v>
      </c>
      <c r="G2643" t="s">
        <v>66</v>
      </c>
      <c r="H2643" t="s">
        <v>32</v>
      </c>
      <c r="I2643">
        <v>5</v>
      </c>
      <c r="J2643">
        <v>3</v>
      </c>
      <c r="K2643" t="s">
        <v>33</v>
      </c>
      <c r="L2643">
        <v>3</v>
      </c>
      <c r="M2643">
        <v>2022</v>
      </c>
      <c r="N2643">
        <v>8700</v>
      </c>
      <c r="O2643">
        <v>31138</v>
      </c>
      <c r="P2643">
        <v>130</v>
      </c>
      <c r="Q2643" s="1">
        <v>42362</v>
      </c>
      <c r="R2643" t="s">
        <v>34</v>
      </c>
      <c r="S2643" s="1">
        <v>25569</v>
      </c>
      <c r="T2643">
        <v>7128</v>
      </c>
      <c r="U2643">
        <v>0</v>
      </c>
      <c r="V2643">
        <v>0</v>
      </c>
      <c r="W2643" t="s">
        <v>166</v>
      </c>
      <c r="X2643">
        <v>5</v>
      </c>
      <c r="Y2643">
        <v>0</v>
      </c>
      <c r="Z2643" t="s">
        <v>73</v>
      </c>
    </row>
    <row r="2644" spans="1:26" x14ac:dyDescent="0.25">
      <c r="A2644" t="s">
        <v>2774</v>
      </c>
      <c r="B2644" t="s">
        <v>102</v>
      </c>
      <c r="C2644" t="s">
        <v>92</v>
      </c>
      <c r="D2644" t="s">
        <v>55</v>
      </c>
      <c r="E2644" t="s">
        <v>56</v>
      </c>
      <c r="F2644" t="s">
        <v>57</v>
      </c>
      <c r="G2644" t="s">
        <v>66</v>
      </c>
      <c r="H2644" t="s">
        <v>93</v>
      </c>
      <c r="I2644">
        <v>2</v>
      </c>
      <c r="J2644">
        <v>2</v>
      </c>
      <c r="K2644" t="s">
        <v>58</v>
      </c>
      <c r="L2644">
        <v>9</v>
      </c>
      <c r="M2644">
        <v>2016</v>
      </c>
      <c r="N2644">
        <v>9300</v>
      </c>
      <c r="O2644">
        <v>93219</v>
      </c>
      <c r="P2644">
        <v>250</v>
      </c>
      <c r="Q2644" s="1">
        <v>43182</v>
      </c>
      <c r="R2644" t="s">
        <v>34</v>
      </c>
      <c r="S2644" s="1">
        <v>25569</v>
      </c>
      <c r="T2644">
        <v>8630</v>
      </c>
      <c r="U2644">
        <v>0</v>
      </c>
      <c r="V2644">
        <v>0</v>
      </c>
      <c r="W2644" t="s">
        <v>162</v>
      </c>
      <c r="X2644">
        <v>1</v>
      </c>
      <c r="Y2644">
        <v>0</v>
      </c>
      <c r="Z2644" t="s">
        <v>73</v>
      </c>
    </row>
    <row r="2645" spans="1:26" x14ac:dyDescent="0.25">
      <c r="A2645" t="s">
        <v>2775</v>
      </c>
      <c r="B2645" t="s">
        <v>61</v>
      </c>
      <c r="C2645" t="s">
        <v>49</v>
      </c>
      <c r="D2645" t="s">
        <v>28</v>
      </c>
      <c r="E2645" t="s">
        <v>29</v>
      </c>
      <c r="F2645" t="s">
        <v>30</v>
      </c>
      <c r="G2645" t="s">
        <v>43</v>
      </c>
      <c r="H2645" t="s">
        <v>93</v>
      </c>
      <c r="I2645">
        <v>8</v>
      </c>
      <c r="J2645">
        <v>5</v>
      </c>
      <c r="K2645" t="s">
        <v>33</v>
      </c>
      <c r="L2645">
        <v>6</v>
      </c>
      <c r="M2645">
        <v>2019</v>
      </c>
      <c r="N2645">
        <v>9000</v>
      </c>
      <c r="O2645">
        <v>11588</v>
      </c>
      <c r="P2645">
        <v>200</v>
      </c>
      <c r="Q2645" s="1">
        <v>44110</v>
      </c>
      <c r="R2645" t="s">
        <v>34</v>
      </c>
      <c r="S2645" s="1">
        <v>25569</v>
      </c>
      <c r="T2645">
        <v>7560</v>
      </c>
      <c r="U2645">
        <v>0</v>
      </c>
      <c r="V2645">
        <v>0</v>
      </c>
      <c r="W2645" t="s">
        <v>105</v>
      </c>
      <c r="X2645">
        <v>4</v>
      </c>
      <c r="Y2645">
        <v>0</v>
      </c>
      <c r="Z2645" t="s">
        <v>73</v>
      </c>
    </row>
    <row r="2646" spans="1:26" x14ac:dyDescent="0.25">
      <c r="A2646" t="s">
        <v>2776</v>
      </c>
      <c r="B2646" t="s">
        <v>91</v>
      </c>
      <c r="C2646" t="s">
        <v>62</v>
      </c>
      <c r="D2646" t="s">
        <v>129</v>
      </c>
      <c r="E2646" t="s">
        <v>130</v>
      </c>
      <c r="F2646" t="s">
        <v>42</v>
      </c>
      <c r="G2646" t="s">
        <v>43</v>
      </c>
      <c r="H2646" t="s">
        <v>32</v>
      </c>
      <c r="I2646">
        <v>5</v>
      </c>
      <c r="J2646">
        <v>5</v>
      </c>
      <c r="K2646" t="s">
        <v>58</v>
      </c>
      <c r="L2646">
        <v>2</v>
      </c>
      <c r="M2646">
        <v>2023</v>
      </c>
      <c r="N2646">
        <v>6100</v>
      </c>
      <c r="O2646">
        <v>69930</v>
      </c>
      <c r="P2646">
        <v>150</v>
      </c>
      <c r="Q2646" s="1">
        <v>42577</v>
      </c>
      <c r="R2646" t="s">
        <v>34</v>
      </c>
      <c r="S2646" s="1">
        <v>25569</v>
      </c>
      <c r="T2646">
        <v>5066</v>
      </c>
      <c r="U2646">
        <v>0</v>
      </c>
      <c r="V2646">
        <v>0</v>
      </c>
      <c r="W2646" t="s">
        <v>180</v>
      </c>
      <c r="X2646">
        <v>5</v>
      </c>
      <c r="Y2646">
        <v>0</v>
      </c>
      <c r="Z2646" t="s">
        <v>46</v>
      </c>
    </row>
    <row r="2647" spans="1:26" x14ac:dyDescent="0.25">
      <c r="A2647" t="s">
        <v>2777</v>
      </c>
      <c r="B2647" t="s">
        <v>117</v>
      </c>
      <c r="C2647" t="s">
        <v>139</v>
      </c>
      <c r="D2647" t="s">
        <v>63</v>
      </c>
      <c r="E2647" t="s">
        <v>64</v>
      </c>
      <c r="F2647" t="s">
        <v>65</v>
      </c>
      <c r="G2647" t="s">
        <v>31</v>
      </c>
      <c r="H2647" t="s">
        <v>93</v>
      </c>
      <c r="I2647">
        <v>5</v>
      </c>
      <c r="J2647">
        <v>5</v>
      </c>
      <c r="K2647" t="s">
        <v>33</v>
      </c>
      <c r="L2647">
        <v>10</v>
      </c>
      <c r="M2647">
        <v>2015</v>
      </c>
      <c r="N2647">
        <v>8400</v>
      </c>
      <c r="O2647">
        <v>44922</v>
      </c>
      <c r="P2647">
        <v>100</v>
      </c>
      <c r="Q2647" s="1">
        <v>43042</v>
      </c>
      <c r="R2647" t="s">
        <v>34</v>
      </c>
      <c r="S2647" s="1">
        <v>25569</v>
      </c>
      <c r="T2647">
        <v>6911</v>
      </c>
      <c r="U2647">
        <v>0</v>
      </c>
      <c r="V2647">
        <v>0</v>
      </c>
      <c r="W2647" t="s">
        <v>125</v>
      </c>
      <c r="X2647">
        <v>5</v>
      </c>
      <c r="Y2647">
        <v>0</v>
      </c>
      <c r="Z2647" t="s">
        <v>69</v>
      </c>
    </row>
    <row r="2648" spans="1:26" x14ac:dyDescent="0.25">
      <c r="A2648" t="s">
        <v>2778</v>
      </c>
      <c r="B2648" t="s">
        <v>54</v>
      </c>
      <c r="C2648" t="s">
        <v>92</v>
      </c>
      <c r="D2648" t="s">
        <v>55</v>
      </c>
      <c r="E2648" t="s">
        <v>56</v>
      </c>
      <c r="F2648" t="s">
        <v>57</v>
      </c>
      <c r="G2648" t="s">
        <v>81</v>
      </c>
      <c r="H2648" t="s">
        <v>93</v>
      </c>
      <c r="I2648">
        <v>2</v>
      </c>
      <c r="J2648">
        <v>2</v>
      </c>
      <c r="K2648" t="s">
        <v>33</v>
      </c>
      <c r="L2648">
        <v>1</v>
      </c>
      <c r="M2648">
        <v>2024</v>
      </c>
      <c r="N2648">
        <v>9500</v>
      </c>
      <c r="O2648">
        <v>10050</v>
      </c>
      <c r="P2648">
        <v>250</v>
      </c>
      <c r="Q2648" s="1">
        <v>44172</v>
      </c>
      <c r="R2648" t="s">
        <v>34</v>
      </c>
      <c r="S2648" s="1">
        <v>25569</v>
      </c>
      <c r="T2648">
        <v>8346</v>
      </c>
      <c r="U2648">
        <v>0</v>
      </c>
      <c r="V2648">
        <v>0</v>
      </c>
      <c r="W2648" t="s">
        <v>111</v>
      </c>
      <c r="X2648">
        <v>4</v>
      </c>
      <c r="Y2648">
        <v>0</v>
      </c>
      <c r="Z2648" t="s">
        <v>73</v>
      </c>
    </row>
    <row r="2649" spans="1:26" x14ac:dyDescent="0.25">
      <c r="A2649" t="s">
        <v>2779</v>
      </c>
      <c r="B2649" t="s">
        <v>54</v>
      </c>
      <c r="C2649" t="s">
        <v>49</v>
      </c>
      <c r="D2649" t="s">
        <v>142</v>
      </c>
      <c r="E2649" t="s">
        <v>29</v>
      </c>
      <c r="F2649" t="s">
        <v>88</v>
      </c>
      <c r="G2649" t="s">
        <v>66</v>
      </c>
      <c r="H2649" t="s">
        <v>93</v>
      </c>
      <c r="I2649">
        <v>4</v>
      </c>
      <c r="J2649">
        <v>2</v>
      </c>
      <c r="K2649" t="s">
        <v>67</v>
      </c>
      <c r="L2649">
        <v>7</v>
      </c>
      <c r="M2649">
        <v>2018</v>
      </c>
      <c r="N2649">
        <v>9100</v>
      </c>
      <c r="O2649">
        <v>27852</v>
      </c>
      <c r="P2649">
        <v>200</v>
      </c>
      <c r="Q2649" s="1">
        <v>42547</v>
      </c>
      <c r="R2649" t="s">
        <v>34</v>
      </c>
      <c r="S2649" s="1">
        <v>25569</v>
      </c>
      <c r="T2649">
        <v>7736</v>
      </c>
      <c r="U2649">
        <v>0</v>
      </c>
      <c r="V2649">
        <v>0</v>
      </c>
      <c r="W2649" t="s">
        <v>52</v>
      </c>
      <c r="X2649">
        <v>1</v>
      </c>
      <c r="Y2649">
        <v>0</v>
      </c>
      <c r="Z2649" t="s">
        <v>46</v>
      </c>
    </row>
    <row r="2650" spans="1:26" x14ac:dyDescent="0.25">
      <c r="A2650" t="s">
        <v>2780</v>
      </c>
      <c r="B2650" t="s">
        <v>178</v>
      </c>
      <c r="C2650" t="s">
        <v>85</v>
      </c>
      <c r="D2650" t="s">
        <v>86</v>
      </c>
      <c r="E2650" t="s">
        <v>87</v>
      </c>
      <c r="F2650" t="s">
        <v>88</v>
      </c>
      <c r="G2650" t="s">
        <v>66</v>
      </c>
      <c r="H2650" t="s">
        <v>93</v>
      </c>
      <c r="I2650">
        <v>3</v>
      </c>
      <c r="J2650">
        <v>2</v>
      </c>
      <c r="K2650" t="s">
        <v>67</v>
      </c>
      <c r="L2650">
        <v>8</v>
      </c>
      <c r="M2650">
        <v>2017</v>
      </c>
      <c r="N2650">
        <v>9200</v>
      </c>
      <c r="O2650">
        <v>68042</v>
      </c>
      <c r="P2650">
        <v>100</v>
      </c>
      <c r="Q2650" s="1">
        <v>42790</v>
      </c>
      <c r="R2650" t="s">
        <v>44</v>
      </c>
      <c r="S2650" s="1">
        <v>44036</v>
      </c>
      <c r="T2650">
        <v>7794</v>
      </c>
      <c r="U2650">
        <v>8175</v>
      </c>
      <c r="V2650">
        <v>5</v>
      </c>
      <c r="W2650" t="s">
        <v>166</v>
      </c>
      <c r="X2650">
        <v>2</v>
      </c>
      <c r="Y2650">
        <v>76</v>
      </c>
      <c r="Z2650" t="s">
        <v>69</v>
      </c>
    </row>
    <row r="2651" spans="1:26" x14ac:dyDescent="0.25">
      <c r="A2651" t="s">
        <v>2781</v>
      </c>
      <c r="B2651" t="s">
        <v>75</v>
      </c>
      <c r="C2651" t="s">
        <v>122</v>
      </c>
      <c r="D2651" t="s">
        <v>142</v>
      </c>
      <c r="E2651" t="s">
        <v>29</v>
      </c>
      <c r="F2651" t="s">
        <v>88</v>
      </c>
      <c r="G2651" t="s">
        <v>81</v>
      </c>
      <c r="H2651" t="s">
        <v>93</v>
      </c>
      <c r="I2651">
        <v>4</v>
      </c>
      <c r="J2651">
        <v>2</v>
      </c>
      <c r="K2651" t="s">
        <v>33</v>
      </c>
      <c r="L2651">
        <v>3</v>
      </c>
      <c r="M2651">
        <v>2022</v>
      </c>
      <c r="N2651">
        <v>8200</v>
      </c>
      <c r="O2651">
        <v>85918</v>
      </c>
      <c r="P2651">
        <v>200</v>
      </c>
      <c r="Q2651" s="1">
        <v>43863</v>
      </c>
      <c r="R2651" t="s">
        <v>44</v>
      </c>
      <c r="S2651" s="1">
        <v>43996</v>
      </c>
      <c r="T2651">
        <v>6766</v>
      </c>
      <c r="U2651">
        <v>5578</v>
      </c>
      <c r="V2651">
        <v>-18</v>
      </c>
      <c r="W2651" t="s">
        <v>89</v>
      </c>
      <c r="X2651">
        <v>2</v>
      </c>
      <c r="Y2651">
        <v>0</v>
      </c>
      <c r="Z2651" t="s">
        <v>73</v>
      </c>
    </row>
    <row r="2652" spans="1:26" x14ac:dyDescent="0.25">
      <c r="A2652" t="s">
        <v>2782</v>
      </c>
      <c r="B2652" t="s">
        <v>178</v>
      </c>
      <c r="C2652" t="s">
        <v>107</v>
      </c>
      <c r="D2652" t="s">
        <v>77</v>
      </c>
      <c r="E2652" t="s">
        <v>51</v>
      </c>
      <c r="F2652" t="s">
        <v>30</v>
      </c>
      <c r="G2652" t="s">
        <v>81</v>
      </c>
      <c r="H2652" t="s">
        <v>93</v>
      </c>
      <c r="I2652">
        <v>5</v>
      </c>
      <c r="J2652">
        <v>3</v>
      </c>
      <c r="K2652" t="s">
        <v>58</v>
      </c>
      <c r="L2652">
        <v>1</v>
      </c>
      <c r="M2652">
        <v>2024</v>
      </c>
      <c r="N2652">
        <v>7500</v>
      </c>
      <c r="O2652">
        <v>14915</v>
      </c>
      <c r="P2652">
        <v>130</v>
      </c>
      <c r="Q2652" s="1">
        <v>45204</v>
      </c>
      <c r="R2652" t="s">
        <v>34</v>
      </c>
      <c r="S2652" s="1">
        <v>25569</v>
      </c>
      <c r="T2652">
        <v>5602</v>
      </c>
      <c r="U2652">
        <v>0</v>
      </c>
      <c r="V2652">
        <v>0</v>
      </c>
      <c r="W2652" t="s">
        <v>155</v>
      </c>
      <c r="X2652">
        <v>4</v>
      </c>
      <c r="Y2652">
        <v>0</v>
      </c>
      <c r="Z2652" t="s">
        <v>36</v>
      </c>
    </row>
    <row r="2653" spans="1:26" x14ac:dyDescent="0.25">
      <c r="A2653" t="s">
        <v>2783</v>
      </c>
      <c r="B2653" t="s">
        <v>79</v>
      </c>
      <c r="C2653" t="s">
        <v>92</v>
      </c>
      <c r="D2653" t="s">
        <v>142</v>
      </c>
      <c r="E2653" t="s">
        <v>29</v>
      </c>
      <c r="F2653" t="s">
        <v>88</v>
      </c>
      <c r="G2653" t="s">
        <v>66</v>
      </c>
      <c r="H2653" t="s">
        <v>93</v>
      </c>
      <c r="I2653">
        <v>4</v>
      </c>
      <c r="J2653">
        <v>2</v>
      </c>
      <c r="K2653" t="s">
        <v>118</v>
      </c>
      <c r="L2653">
        <v>4</v>
      </c>
      <c r="M2653">
        <v>2021</v>
      </c>
      <c r="N2653">
        <v>7400</v>
      </c>
      <c r="O2653">
        <v>11305</v>
      </c>
      <c r="P2653">
        <v>200</v>
      </c>
      <c r="Q2653" s="1">
        <v>44259</v>
      </c>
      <c r="R2653" t="s">
        <v>44</v>
      </c>
      <c r="S2653" s="1">
        <v>45483</v>
      </c>
      <c r="T2653">
        <v>5613</v>
      </c>
      <c r="U2653">
        <v>4586</v>
      </c>
      <c r="V2653">
        <v>-18</v>
      </c>
      <c r="W2653" t="s">
        <v>68</v>
      </c>
      <c r="X2653">
        <v>3</v>
      </c>
      <c r="Y2653">
        <v>0</v>
      </c>
      <c r="Z2653" t="s">
        <v>46</v>
      </c>
    </row>
    <row r="2654" spans="1:26" x14ac:dyDescent="0.25">
      <c r="A2654" t="s">
        <v>2784</v>
      </c>
      <c r="B2654" t="s">
        <v>135</v>
      </c>
      <c r="C2654" t="s">
        <v>49</v>
      </c>
      <c r="D2654" t="s">
        <v>129</v>
      </c>
      <c r="E2654" t="s">
        <v>130</v>
      </c>
      <c r="F2654" t="s">
        <v>42</v>
      </c>
      <c r="G2654" t="s">
        <v>31</v>
      </c>
      <c r="H2654" t="s">
        <v>93</v>
      </c>
      <c r="I2654">
        <v>5</v>
      </c>
      <c r="J2654">
        <v>5</v>
      </c>
      <c r="K2654" t="s">
        <v>67</v>
      </c>
      <c r="L2654">
        <v>4</v>
      </c>
      <c r="M2654">
        <v>2021</v>
      </c>
      <c r="N2654">
        <v>7800</v>
      </c>
      <c r="O2654">
        <v>63441</v>
      </c>
      <c r="P2654">
        <v>150</v>
      </c>
      <c r="Q2654" s="1">
        <v>45346</v>
      </c>
      <c r="R2654" t="s">
        <v>44</v>
      </c>
      <c r="S2654" s="1">
        <v>45460</v>
      </c>
      <c r="T2654">
        <v>6535</v>
      </c>
      <c r="U2654">
        <v>6726</v>
      </c>
      <c r="V2654">
        <v>3</v>
      </c>
      <c r="W2654" t="s">
        <v>68</v>
      </c>
      <c r="X2654">
        <v>3</v>
      </c>
      <c r="Y2654">
        <v>38</v>
      </c>
      <c r="Z2654" t="s">
        <v>36</v>
      </c>
    </row>
    <row r="2655" spans="1:26" x14ac:dyDescent="0.25">
      <c r="A2655" t="s">
        <v>2785</v>
      </c>
      <c r="B2655" t="s">
        <v>91</v>
      </c>
      <c r="C2655" t="s">
        <v>76</v>
      </c>
      <c r="D2655" t="s">
        <v>129</v>
      </c>
      <c r="E2655" t="s">
        <v>130</v>
      </c>
      <c r="F2655" t="s">
        <v>42</v>
      </c>
      <c r="G2655" t="s">
        <v>81</v>
      </c>
      <c r="H2655" t="s">
        <v>32</v>
      </c>
      <c r="I2655">
        <v>5</v>
      </c>
      <c r="J2655">
        <v>5</v>
      </c>
      <c r="K2655" t="s">
        <v>118</v>
      </c>
      <c r="L2655">
        <v>10</v>
      </c>
      <c r="M2655">
        <v>2015</v>
      </c>
      <c r="N2655">
        <v>7000</v>
      </c>
      <c r="O2655">
        <v>41667</v>
      </c>
      <c r="P2655">
        <v>150</v>
      </c>
      <c r="Q2655" s="1">
        <v>42020</v>
      </c>
      <c r="R2655" t="s">
        <v>34</v>
      </c>
      <c r="S2655" s="1">
        <v>25569</v>
      </c>
      <c r="T2655">
        <v>5056</v>
      </c>
      <c r="U2655">
        <v>0</v>
      </c>
      <c r="V2655">
        <v>0</v>
      </c>
      <c r="W2655" t="s">
        <v>97</v>
      </c>
      <c r="X2655">
        <v>4</v>
      </c>
      <c r="Y2655">
        <v>0</v>
      </c>
      <c r="Z2655" t="s">
        <v>46</v>
      </c>
    </row>
    <row r="2656" spans="1:26" x14ac:dyDescent="0.25">
      <c r="A2656" t="s">
        <v>2786</v>
      </c>
      <c r="B2656" t="s">
        <v>178</v>
      </c>
      <c r="C2656" t="s">
        <v>188</v>
      </c>
      <c r="D2656" t="s">
        <v>55</v>
      </c>
      <c r="E2656" t="s">
        <v>56</v>
      </c>
      <c r="F2656" t="s">
        <v>57</v>
      </c>
      <c r="G2656" t="s">
        <v>31</v>
      </c>
      <c r="H2656" t="s">
        <v>32</v>
      </c>
      <c r="I2656">
        <v>2</v>
      </c>
      <c r="J2656">
        <v>2</v>
      </c>
      <c r="K2656" t="s">
        <v>33</v>
      </c>
      <c r="L2656">
        <v>4</v>
      </c>
      <c r="M2656">
        <v>2021</v>
      </c>
      <c r="N2656">
        <v>9800</v>
      </c>
      <c r="O2656">
        <v>13820</v>
      </c>
      <c r="P2656">
        <v>250</v>
      </c>
      <c r="Q2656" s="1">
        <v>42989</v>
      </c>
      <c r="R2656" t="s">
        <v>34</v>
      </c>
      <c r="S2656" s="1">
        <v>25569</v>
      </c>
      <c r="T2656">
        <v>8962</v>
      </c>
      <c r="U2656">
        <v>0</v>
      </c>
      <c r="V2656">
        <v>0</v>
      </c>
      <c r="W2656" t="s">
        <v>82</v>
      </c>
      <c r="X2656">
        <v>3</v>
      </c>
      <c r="Y2656">
        <v>0</v>
      </c>
      <c r="Z2656" t="s">
        <v>46</v>
      </c>
    </row>
    <row r="2657" spans="1:26" x14ac:dyDescent="0.25">
      <c r="A2657" t="s">
        <v>2787</v>
      </c>
      <c r="B2657" t="s">
        <v>79</v>
      </c>
      <c r="C2657" t="s">
        <v>107</v>
      </c>
      <c r="D2657" t="s">
        <v>80</v>
      </c>
      <c r="E2657" t="s">
        <v>64</v>
      </c>
      <c r="F2657" t="s">
        <v>42</v>
      </c>
      <c r="G2657" t="s">
        <v>43</v>
      </c>
      <c r="H2657" t="s">
        <v>93</v>
      </c>
      <c r="I2657">
        <v>4</v>
      </c>
      <c r="J2657">
        <v>5</v>
      </c>
      <c r="K2657" t="s">
        <v>118</v>
      </c>
      <c r="L2657">
        <v>7</v>
      </c>
      <c r="M2657">
        <v>2018</v>
      </c>
      <c r="N2657">
        <v>6700</v>
      </c>
      <c r="O2657">
        <v>67286</v>
      </c>
      <c r="P2657">
        <v>103</v>
      </c>
      <c r="Q2657" s="1">
        <v>42352</v>
      </c>
      <c r="R2657" t="s">
        <v>44</v>
      </c>
      <c r="S2657" s="1">
        <v>42462</v>
      </c>
      <c r="T2657">
        <v>5937</v>
      </c>
      <c r="U2657">
        <v>7413</v>
      </c>
      <c r="V2657">
        <v>25</v>
      </c>
      <c r="W2657" t="s">
        <v>52</v>
      </c>
      <c r="X2657">
        <v>5</v>
      </c>
      <c r="Y2657">
        <v>295</v>
      </c>
      <c r="Z2657" t="s">
        <v>73</v>
      </c>
    </row>
    <row r="2658" spans="1:26" x14ac:dyDescent="0.25">
      <c r="A2658" t="s">
        <v>2788</v>
      </c>
      <c r="B2658" t="s">
        <v>75</v>
      </c>
      <c r="C2658" t="s">
        <v>139</v>
      </c>
      <c r="D2658" t="s">
        <v>86</v>
      </c>
      <c r="E2658" t="s">
        <v>87</v>
      </c>
      <c r="F2658" t="s">
        <v>88</v>
      </c>
      <c r="G2658" t="s">
        <v>66</v>
      </c>
      <c r="H2658" t="s">
        <v>32</v>
      </c>
      <c r="I2658">
        <v>3</v>
      </c>
      <c r="J2658">
        <v>2</v>
      </c>
      <c r="K2658" t="s">
        <v>33</v>
      </c>
      <c r="L2658">
        <v>10</v>
      </c>
      <c r="M2658">
        <v>2015</v>
      </c>
      <c r="N2658">
        <v>8900</v>
      </c>
      <c r="O2658">
        <v>94152</v>
      </c>
      <c r="P2658">
        <v>100</v>
      </c>
      <c r="Q2658" s="1">
        <v>42327</v>
      </c>
      <c r="R2658" t="s">
        <v>44</v>
      </c>
      <c r="S2658" s="1">
        <v>45636</v>
      </c>
      <c r="T2658">
        <v>8262</v>
      </c>
      <c r="U2658">
        <v>8211</v>
      </c>
      <c r="V2658">
        <v>-1</v>
      </c>
      <c r="W2658" t="s">
        <v>89</v>
      </c>
      <c r="X2658">
        <v>2</v>
      </c>
      <c r="Y2658">
        <v>0</v>
      </c>
      <c r="Z2658" t="s">
        <v>73</v>
      </c>
    </row>
    <row r="2659" spans="1:26" x14ac:dyDescent="0.25">
      <c r="A2659" t="s">
        <v>2789</v>
      </c>
      <c r="B2659" t="s">
        <v>121</v>
      </c>
      <c r="C2659" t="s">
        <v>62</v>
      </c>
      <c r="D2659" t="s">
        <v>50</v>
      </c>
      <c r="E2659" t="s">
        <v>51</v>
      </c>
      <c r="F2659" t="s">
        <v>30</v>
      </c>
      <c r="G2659" t="s">
        <v>81</v>
      </c>
      <c r="H2659" t="s">
        <v>93</v>
      </c>
      <c r="I2659">
        <v>5</v>
      </c>
      <c r="J2659">
        <v>5</v>
      </c>
      <c r="K2659" t="s">
        <v>58</v>
      </c>
      <c r="L2659">
        <v>3</v>
      </c>
      <c r="M2659">
        <v>2022</v>
      </c>
      <c r="N2659">
        <v>7700</v>
      </c>
      <c r="O2659">
        <v>4134</v>
      </c>
      <c r="P2659">
        <v>120</v>
      </c>
      <c r="Q2659" s="1">
        <v>42121</v>
      </c>
      <c r="R2659" t="s">
        <v>34</v>
      </c>
      <c r="S2659" s="1">
        <v>25569</v>
      </c>
      <c r="T2659">
        <v>6378</v>
      </c>
      <c r="U2659">
        <v>0</v>
      </c>
      <c r="V2659">
        <v>0</v>
      </c>
      <c r="W2659" t="s">
        <v>52</v>
      </c>
      <c r="X2659">
        <v>1</v>
      </c>
      <c r="Y2659">
        <v>0</v>
      </c>
      <c r="Z2659" t="s">
        <v>46</v>
      </c>
    </row>
    <row r="2660" spans="1:26" x14ac:dyDescent="0.25">
      <c r="A2660" t="s">
        <v>2790</v>
      </c>
      <c r="B2660" t="s">
        <v>117</v>
      </c>
      <c r="C2660" t="s">
        <v>110</v>
      </c>
      <c r="D2660" t="s">
        <v>103</v>
      </c>
      <c r="E2660" t="s">
        <v>104</v>
      </c>
      <c r="F2660" t="s">
        <v>30</v>
      </c>
      <c r="G2660" t="s">
        <v>31</v>
      </c>
      <c r="H2660" t="s">
        <v>32</v>
      </c>
      <c r="I2660">
        <v>7</v>
      </c>
      <c r="J2660">
        <v>5</v>
      </c>
      <c r="K2660" t="s">
        <v>58</v>
      </c>
      <c r="L2660">
        <v>3</v>
      </c>
      <c r="M2660">
        <v>2022</v>
      </c>
      <c r="N2660">
        <v>7700</v>
      </c>
      <c r="O2660">
        <v>39801</v>
      </c>
      <c r="P2660">
        <v>175</v>
      </c>
      <c r="Q2660" s="1">
        <v>45506</v>
      </c>
      <c r="R2660" t="s">
        <v>34</v>
      </c>
      <c r="S2660" s="1">
        <v>25569</v>
      </c>
      <c r="T2660">
        <v>6619</v>
      </c>
      <c r="U2660">
        <v>0</v>
      </c>
      <c r="V2660">
        <v>0</v>
      </c>
      <c r="W2660" t="s">
        <v>97</v>
      </c>
      <c r="X2660">
        <v>4</v>
      </c>
      <c r="Y2660">
        <v>0</v>
      </c>
      <c r="Z2660" t="s">
        <v>73</v>
      </c>
    </row>
    <row r="2661" spans="1:26" x14ac:dyDescent="0.25">
      <c r="A2661" t="s">
        <v>2791</v>
      </c>
      <c r="B2661" t="s">
        <v>172</v>
      </c>
      <c r="C2661" t="s">
        <v>107</v>
      </c>
      <c r="D2661" t="s">
        <v>99</v>
      </c>
      <c r="E2661" t="s">
        <v>41</v>
      </c>
      <c r="F2661" t="s">
        <v>42</v>
      </c>
      <c r="G2661" t="s">
        <v>66</v>
      </c>
      <c r="H2661" t="s">
        <v>93</v>
      </c>
      <c r="I2661">
        <v>4</v>
      </c>
      <c r="J2661">
        <v>5</v>
      </c>
      <c r="K2661" t="s">
        <v>67</v>
      </c>
      <c r="L2661">
        <v>5</v>
      </c>
      <c r="M2661">
        <v>2020</v>
      </c>
      <c r="N2661">
        <v>7900</v>
      </c>
      <c r="O2661">
        <v>26153</v>
      </c>
      <c r="P2661">
        <v>120</v>
      </c>
      <c r="Q2661" s="1">
        <v>42791</v>
      </c>
      <c r="R2661" t="s">
        <v>34</v>
      </c>
      <c r="S2661" s="1">
        <v>25569</v>
      </c>
      <c r="T2661">
        <v>7137</v>
      </c>
      <c r="U2661">
        <v>0</v>
      </c>
      <c r="V2661">
        <v>0</v>
      </c>
      <c r="W2661" t="s">
        <v>119</v>
      </c>
      <c r="X2661">
        <v>3</v>
      </c>
      <c r="Y2661">
        <v>0</v>
      </c>
      <c r="Z2661" t="s">
        <v>46</v>
      </c>
    </row>
    <row r="2662" spans="1:26" x14ac:dyDescent="0.25">
      <c r="A2662" t="s">
        <v>2792</v>
      </c>
      <c r="B2662" t="s">
        <v>121</v>
      </c>
      <c r="C2662" t="s">
        <v>76</v>
      </c>
      <c r="D2662" t="s">
        <v>129</v>
      </c>
      <c r="E2662" t="s">
        <v>130</v>
      </c>
      <c r="F2662" t="s">
        <v>42</v>
      </c>
      <c r="G2662" t="s">
        <v>31</v>
      </c>
      <c r="H2662" t="s">
        <v>93</v>
      </c>
      <c r="I2662">
        <v>5</v>
      </c>
      <c r="J2662">
        <v>5</v>
      </c>
      <c r="K2662" t="s">
        <v>58</v>
      </c>
      <c r="L2662">
        <v>10</v>
      </c>
      <c r="M2662">
        <v>2015</v>
      </c>
      <c r="N2662">
        <v>6900</v>
      </c>
      <c r="O2662">
        <v>39955</v>
      </c>
      <c r="P2662">
        <v>150</v>
      </c>
      <c r="Q2662" s="1">
        <v>43743</v>
      </c>
      <c r="R2662" t="s">
        <v>44</v>
      </c>
      <c r="S2662" s="1">
        <v>44112</v>
      </c>
      <c r="T2662">
        <v>5213</v>
      </c>
      <c r="U2662">
        <v>4761</v>
      </c>
      <c r="V2662">
        <v>-9</v>
      </c>
      <c r="W2662" t="s">
        <v>94</v>
      </c>
      <c r="X2662">
        <v>1</v>
      </c>
      <c r="Y2662">
        <v>0</v>
      </c>
      <c r="Z2662" t="s">
        <v>69</v>
      </c>
    </row>
    <row r="2663" spans="1:26" x14ac:dyDescent="0.25">
      <c r="A2663" t="s">
        <v>2793</v>
      </c>
      <c r="B2663" t="s">
        <v>75</v>
      </c>
      <c r="C2663" t="s">
        <v>173</v>
      </c>
      <c r="D2663" t="s">
        <v>55</v>
      </c>
      <c r="E2663" t="s">
        <v>56</v>
      </c>
      <c r="F2663" t="s">
        <v>57</v>
      </c>
      <c r="G2663" t="s">
        <v>66</v>
      </c>
      <c r="H2663" t="s">
        <v>32</v>
      </c>
      <c r="I2663">
        <v>2</v>
      </c>
      <c r="J2663">
        <v>2</v>
      </c>
      <c r="K2663" t="s">
        <v>33</v>
      </c>
      <c r="L2663">
        <v>5</v>
      </c>
      <c r="M2663">
        <v>2020</v>
      </c>
      <c r="N2663">
        <v>9900</v>
      </c>
      <c r="O2663">
        <v>38853</v>
      </c>
      <c r="P2663">
        <v>250</v>
      </c>
      <c r="Q2663" s="1">
        <v>44340</v>
      </c>
      <c r="R2663" t="s">
        <v>44</v>
      </c>
      <c r="S2663" s="1">
        <v>44460</v>
      </c>
      <c r="T2663">
        <v>8842</v>
      </c>
      <c r="U2663">
        <v>9152</v>
      </c>
      <c r="V2663">
        <v>4</v>
      </c>
      <c r="W2663" t="s">
        <v>145</v>
      </c>
      <c r="X2663">
        <v>2</v>
      </c>
      <c r="Y2663">
        <v>62</v>
      </c>
      <c r="Z2663" t="s">
        <v>73</v>
      </c>
    </row>
    <row r="2664" spans="1:26" x14ac:dyDescent="0.25">
      <c r="A2664" t="s">
        <v>2794</v>
      </c>
      <c r="B2664" t="s">
        <v>158</v>
      </c>
      <c r="C2664" t="s">
        <v>139</v>
      </c>
      <c r="D2664" t="s">
        <v>40</v>
      </c>
      <c r="E2664" t="s">
        <v>41</v>
      </c>
      <c r="F2664" t="s">
        <v>42</v>
      </c>
      <c r="G2664" t="s">
        <v>66</v>
      </c>
      <c r="H2664" t="s">
        <v>93</v>
      </c>
      <c r="I2664">
        <v>5</v>
      </c>
      <c r="J2664">
        <v>5</v>
      </c>
      <c r="K2664" t="s">
        <v>33</v>
      </c>
      <c r="L2664">
        <v>10</v>
      </c>
      <c r="M2664">
        <v>2015</v>
      </c>
      <c r="N2664">
        <v>7900</v>
      </c>
      <c r="O2664">
        <v>7667</v>
      </c>
      <c r="P2664">
        <v>113</v>
      </c>
      <c r="Q2664" s="1">
        <v>44388</v>
      </c>
      <c r="R2664" t="s">
        <v>34</v>
      </c>
      <c r="S2664" s="1">
        <v>25569</v>
      </c>
      <c r="T2664">
        <v>5986</v>
      </c>
      <c r="U2664">
        <v>0</v>
      </c>
      <c r="V2664">
        <v>0</v>
      </c>
      <c r="W2664" t="s">
        <v>108</v>
      </c>
      <c r="X2664">
        <v>1</v>
      </c>
      <c r="Y2664">
        <v>0</v>
      </c>
      <c r="Z2664" t="s">
        <v>46</v>
      </c>
    </row>
    <row r="2665" spans="1:26" x14ac:dyDescent="0.25">
      <c r="A2665" t="s">
        <v>2795</v>
      </c>
      <c r="B2665" t="s">
        <v>75</v>
      </c>
      <c r="C2665" t="s">
        <v>39</v>
      </c>
      <c r="D2665" t="s">
        <v>129</v>
      </c>
      <c r="E2665" t="s">
        <v>130</v>
      </c>
      <c r="F2665" t="s">
        <v>42</v>
      </c>
      <c r="G2665" t="s">
        <v>66</v>
      </c>
      <c r="H2665" t="s">
        <v>93</v>
      </c>
      <c r="I2665">
        <v>5</v>
      </c>
      <c r="J2665">
        <v>5</v>
      </c>
      <c r="K2665" t="s">
        <v>58</v>
      </c>
      <c r="L2665">
        <v>1</v>
      </c>
      <c r="M2665">
        <v>2024</v>
      </c>
      <c r="N2665">
        <v>6000</v>
      </c>
      <c r="O2665">
        <v>42771</v>
      </c>
      <c r="P2665">
        <v>150</v>
      </c>
      <c r="Q2665" s="1">
        <v>42733</v>
      </c>
      <c r="R2665" t="s">
        <v>34</v>
      </c>
      <c r="S2665" s="1">
        <v>25569</v>
      </c>
      <c r="T2665">
        <v>5463</v>
      </c>
      <c r="U2665">
        <v>0</v>
      </c>
      <c r="V2665">
        <v>0</v>
      </c>
      <c r="W2665" t="s">
        <v>108</v>
      </c>
      <c r="X2665">
        <v>1</v>
      </c>
      <c r="Y2665">
        <v>0</v>
      </c>
      <c r="Z2665" t="s">
        <v>46</v>
      </c>
    </row>
    <row r="2666" spans="1:26" x14ac:dyDescent="0.25">
      <c r="A2666" t="s">
        <v>2796</v>
      </c>
      <c r="B2666" t="s">
        <v>75</v>
      </c>
      <c r="C2666" t="s">
        <v>49</v>
      </c>
      <c r="D2666" t="s">
        <v>142</v>
      </c>
      <c r="E2666" t="s">
        <v>29</v>
      </c>
      <c r="F2666" t="s">
        <v>88</v>
      </c>
      <c r="G2666" t="s">
        <v>31</v>
      </c>
      <c r="H2666" t="s">
        <v>93</v>
      </c>
      <c r="I2666">
        <v>4</v>
      </c>
      <c r="J2666">
        <v>2</v>
      </c>
      <c r="K2666" t="s">
        <v>67</v>
      </c>
      <c r="L2666">
        <v>2</v>
      </c>
      <c r="M2666">
        <v>2023</v>
      </c>
      <c r="N2666">
        <v>8600</v>
      </c>
      <c r="O2666">
        <v>16479</v>
      </c>
      <c r="P2666">
        <v>200</v>
      </c>
      <c r="Q2666" s="1">
        <v>45437</v>
      </c>
      <c r="R2666" t="s">
        <v>34</v>
      </c>
      <c r="S2666" s="1">
        <v>25569</v>
      </c>
      <c r="T2666">
        <v>7353</v>
      </c>
      <c r="U2666">
        <v>0</v>
      </c>
      <c r="V2666">
        <v>0</v>
      </c>
      <c r="W2666" t="s">
        <v>166</v>
      </c>
      <c r="X2666">
        <v>2</v>
      </c>
      <c r="Y2666">
        <v>0</v>
      </c>
      <c r="Z2666" t="s">
        <v>46</v>
      </c>
    </row>
    <row r="2667" spans="1:26" x14ac:dyDescent="0.25">
      <c r="A2667" t="s">
        <v>2797</v>
      </c>
      <c r="B2667" t="s">
        <v>154</v>
      </c>
      <c r="C2667" t="s">
        <v>49</v>
      </c>
      <c r="D2667" t="s">
        <v>86</v>
      </c>
      <c r="E2667" t="s">
        <v>87</v>
      </c>
      <c r="F2667" t="s">
        <v>88</v>
      </c>
      <c r="G2667" t="s">
        <v>43</v>
      </c>
      <c r="H2667" t="s">
        <v>93</v>
      </c>
      <c r="I2667">
        <v>3</v>
      </c>
      <c r="J2667">
        <v>2</v>
      </c>
      <c r="K2667" t="s">
        <v>58</v>
      </c>
      <c r="L2667">
        <v>6</v>
      </c>
      <c r="M2667">
        <v>2019</v>
      </c>
      <c r="N2667">
        <v>7500</v>
      </c>
      <c r="O2667">
        <v>58087</v>
      </c>
      <c r="P2667">
        <v>100</v>
      </c>
      <c r="Q2667" s="1">
        <v>44345</v>
      </c>
      <c r="R2667" t="s">
        <v>34</v>
      </c>
      <c r="S2667" s="1">
        <v>25569</v>
      </c>
      <c r="T2667">
        <v>6231</v>
      </c>
      <c r="U2667">
        <v>0</v>
      </c>
      <c r="V2667">
        <v>0</v>
      </c>
      <c r="W2667" t="s">
        <v>94</v>
      </c>
      <c r="X2667">
        <v>3</v>
      </c>
      <c r="Y2667">
        <v>0</v>
      </c>
      <c r="Z2667" t="s">
        <v>36</v>
      </c>
    </row>
    <row r="2668" spans="1:26" x14ac:dyDescent="0.25">
      <c r="A2668" t="s">
        <v>2798</v>
      </c>
      <c r="B2668" t="s">
        <v>127</v>
      </c>
      <c r="C2668" t="s">
        <v>107</v>
      </c>
      <c r="D2668" t="s">
        <v>129</v>
      </c>
      <c r="E2668" t="s">
        <v>130</v>
      </c>
      <c r="F2668" t="s">
        <v>42</v>
      </c>
      <c r="G2668" t="s">
        <v>123</v>
      </c>
      <c r="H2668" t="s">
        <v>32</v>
      </c>
      <c r="I2668">
        <v>5</v>
      </c>
      <c r="J2668">
        <v>5</v>
      </c>
      <c r="K2668" t="s">
        <v>58</v>
      </c>
      <c r="L2668">
        <v>6</v>
      </c>
      <c r="M2668">
        <v>2019</v>
      </c>
      <c r="N2668">
        <v>6500</v>
      </c>
      <c r="O2668">
        <v>22353</v>
      </c>
      <c r="P2668">
        <v>150</v>
      </c>
      <c r="Q2668" s="1">
        <v>45567</v>
      </c>
      <c r="R2668" t="s">
        <v>34</v>
      </c>
      <c r="S2668" s="1">
        <v>25569</v>
      </c>
      <c r="T2668">
        <v>4943</v>
      </c>
      <c r="U2668">
        <v>0</v>
      </c>
      <c r="V2668">
        <v>0</v>
      </c>
      <c r="W2668" t="s">
        <v>140</v>
      </c>
      <c r="X2668">
        <v>4</v>
      </c>
      <c r="Y2668">
        <v>0</v>
      </c>
      <c r="Z2668" t="s">
        <v>36</v>
      </c>
    </row>
    <row r="2669" spans="1:26" x14ac:dyDescent="0.25">
      <c r="A2669" t="s">
        <v>2799</v>
      </c>
      <c r="B2669" t="s">
        <v>79</v>
      </c>
      <c r="C2669" t="s">
        <v>49</v>
      </c>
      <c r="D2669" t="s">
        <v>86</v>
      </c>
      <c r="E2669" t="s">
        <v>87</v>
      </c>
      <c r="F2669" t="s">
        <v>88</v>
      </c>
      <c r="G2669" t="s">
        <v>81</v>
      </c>
      <c r="H2669" t="s">
        <v>93</v>
      </c>
      <c r="I2669">
        <v>3</v>
      </c>
      <c r="J2669">
        <v>2</v>
      </c>
      <c r="K2669" t="s">
        <v>58</v>
      </c>
      <c r="L2669">
        <v>8</v>
      </c>
      <c r="M2669">
        <v>2017</v>
      </c>
      <c r="N2669">
        <v>7700</v>
      </c>
      <c r="O2669">
        <v>75497</v>
      </c>
      <c r="P2669">
        <v>100</v>
      </c>
      <c r="Q2669" s="1">
        <v>43444</v>
      </c>
      <c r="R2669" t="s">
        <v>34</v>
      </c>
      <c r="S2669" s="1">
        <v>25569</v>
      </c>
      <c r="T2669">
        <v>7083</v>
      </c>
      <c r="U2669">
        <v>0</v>
      </c>
      <c r="V2669">
        <v>0</v>
      </c>
      <c r="W2669" t="s">
        <v>149</v>
      </c>
      <c r="X2669">
        <v>2</v>
      </c>
      <c r="Y2669">
        <v>0</v>
      </c>
      <c r="Z2669" t="s">
        <v>73</v>
      </c>
    </row>
    <row r="2670" spans="1:26" x14ac:dyDescent="0.25">
      <c r="A2670" t="s">
        <v>2800</v>
      </c>
      <c r="B2670" t="s">
        <v>132</v>
      </c>
      <c r="C2670" t="s">
        <v>139</v>
      </c>
      <c r="D2670" t="s">
        <v>77</v>
      </c>
      <c r="E2670" t="s">
        <v>51</v>
      </c>
      <c r="F2670" t="s">
        <v>30</v>
      </c>
      <c r="G2670" t="s">
        <v>43</v>
      </c>
      <c r="H2670" t="s">
        <v>32</v>
      </c>
      <c r="I2670">
        <v>5</v>
      </c>
      <c r="J2670">
        <v>3</v>
      </c>
      <c r="K2670" t="s">
        <v>33</v>
      </c>
      <c r="L2670">
        <v>9</v>
      </c>
      <c r="M2670">
        <v>2016</v>
      </c>
      <c r="N2670">
        <v>9300</v>
      </c>
      <c r="O2670">
        <v>65260</v>
      </c>
      <c r="P2670">
        <v>130</v>
      </c>
      <c r="Q2670" s="1">
        <v>42173</v>
      </c>
      <c r="R2670" t="s">
        <v>34</v>
      </c>
      <c r="S2670" s="1">
        <v>25569</v>
      </c>
      <c r="T2670">
        <v>8633</v>
      </c>
      <c r="U2670">
        <v>0</v>
      </c>
      <c r="V2670">
        <v>0</v>
      </c>
      <c r="W2670" t="s">
        <v>155</v>
      </c>
      <c r="X2670">
        <v>2</v>
      </c>
      <c r="Y2670">
        <v>0</v>
      </c>
      <c r="Z2670" t="s">
        <v>46</v>
      </c>
    </row>
    <row r="2671" spans="1:26" x14ac:dyDescent="0.25">
      <c r="A2671" t="s">
        <v>2801</v>
      </c>
      <c r="B2671" t="s">
        <v>84</v>
      </c>
      <c r="C2671" t="s">
        <v>147</v>
      </c>
      <c r="D2671" t="s">
        <v>129</v>
      </c>
      <c r="E2671" t="s">
        <v>130</v>
      </c>
      <c r="F2671" t="s">
        <v>42</v>
      </c>
      <c r="G2671" t="s">
        <v>81</v>
      </c>
      <c r="H2671" t="s">
        <v>32</v>
      </c>
      <c r="I2671">
        <v>5</v>
      </c>
      <c r="J2671">
        <v>5</v>
      </c>
      <c r="K2671" t="s">
        <v>58</v>
      </c>
      <c r="L2671">
        <v>5</v>
      </c>
      <c r="M2671">
        <v>2020</v>
      </c>
      <c r="N2671">
        <v>6400</v>
      </c>
      <c r="O2671">
        <v>50750</v>
      </c>
      <c r="P2671">
        <v>150</v>
      </c>
      <c r="Q2671" s="1">
        <v>45571</v>
      </c>
      <c r="R2671" t="s">
        <v>34</v>
      </c>
      <c r="S2671" s="1">
        <v>25569</v>
      </c>
      <c r="T2671">
        <v>4944</v>
      </c>
      <c r="U2671">
        <v>0</v>
      </c>
      <c r="V2671">
        <v>0</v>
      </c>
      <c r="W2671" t="s">
        <v>114</v>
      </c>
      <c r="X2671">
        <v>3</v>
      </c>
      <c r="Y2671">
        <v>0</v>
      </c>
      <c r="Z2671" t="s">
        <v>73</v>
      </c>
    </row>
    <row r="2672" spans="1:26" x14ac:dyDescent="0.25">
      <c r="A2672" t="s">
        <v>2802</v>
      </c>
      <c r="B2672" t="s">
        <v>102</v>
      </c>
      <c r="C2672" t="s">
        <v>27</v>
      </c>
      <c r="D2672" t="s">
        <v>80</v>
      </c>
      <c r="E2672" t="s">
        <v>64</v>
      </c>
      <c r="F2672" t="s">
        <v>42</v>
      </c>
      <c r="G2672" t="s">
        <v>66</v>
      </c>
      <c r="H2672" t="s">
        <v>32</v>
      </c>
      <c r="I2672">
        <v>4</v>
      </c>
      <c r="J2672">
        <v>5</v>
      </c>
      <c r="K2672" t="s">
        <v>58</v>
      </c>
      <c r="L2672">
        <v>5</v>
      </c>
      <c r="M2672">
        <v>2020</v>
      </c>
      <c r="N2672">
        <v>6400</v>
      </c>
      <c r="O2672">
        <v>34554</v>
      </c>
      <c r="P2672">
        <v>103</v>
      </c>
      <c r="Q2672" s="1">
        <v>45531</v>
      </c>
      <c r="R2672" t="s">
        <v>34</v>
      </c>
      <c r="S2672" s="1">
        <v>25569</v>
      </c>
      <c r="T2672">
        <v>5538</v>
      </c>
      <c r="U2672">
        <v>0</v>
      </c>
      <c r="V2672">
        <v>0</v>
      </c>
      <c r="W2672" t="s">
        <v>105</v>
      </c>
      <c r="X2672">
        <v>3</v>
      </c>
      <c r="Y2672">
        <v>0</v>
      </c>
      <c r="Z2672" t="s">
        <v>46</v>
      </c>
    </row>
    <row r="2673" spans="1:26" x14ac:dyDescent="0.25">
      <c r="A2673" t="s">
        <v>2803</v>
      </c>
      <c r="B2673" t="s">
        <v>102</v>
      </c>
      <c r="C2673" t="s">
        <v>122</v>
      </c>
      <c r="D2673" t="s">
        <v>195</v>
      </c>
      <c r="E2673" t="s">
        <v>64</v>
      </c>
      <c r="F2673" t="s">
        <v>65</v>
      </c>
      <c r="G2673" t="s">
        <v>43</v>
      </c>
      <c r="H2673" t="s">
        <v>32</v>
      </c>
      <c r="I2673">
        <v>5</v>
      </c>
      <c r="J2673">
        <v>4</v>
      </c>
      <c r="K2673" t="s">
        <v>33</v>
      </c>
      <c r="L2673">
        <v>7</v>
      </c>
      <c r="M2673">
        <v>2018</v>
      </c>
      <c r="N2673">
        <v>8100</v>
      </c>
      <c r="O2673">
        <v>65126</v>
      </c>
      <c r="P2673">
        <v>115</v>
      </c>
      <c r="Q2673" s="1">
        <v>43336</v>
      </c>
      <c r="R2673" t="s">
        <v>44</v>
      </c>
      <c r="S2673" s="1">
        <v>43576</v>
      </c>
      <c r="T2673">
        <v>6665</v>
      </c>
      <c r="U2673">
        <v>5863</v>
      </c>
      <c r="V2673">
        <v>-12</v>
      </c>
      <c r="W2673" t="s">
        <v>59</v>
      </c>
      <c r="X2673">
        <v>1</v>
      </c>
      <c r="Y2673">
        <v>0</v>
      </c>
      <c r="Z2673" t="s">
        <v>73</v>
      </c>
    </row>
    <row r="2674" spans="1:26" x14ac:dyDescent="0.25">
      <c r="A2674" t="s">
        <v>2804</v>
      </c>
      <c r="B2674" t="s">
        <v>132</v>
      </c>
      <c r="C2674" t="s">
        <v>147</v>
      </c>
      <c r="D2674" t="s">
        <v>103</v>
      </c>
      <c r="E2674" t="s">
        <v>104</v>
      </c>
      <c r="F2674" t="s">
        <v>30</v>
      </c>
      <c r="G2674" t="s">
        <v>43</v>
      </c>
      <c r="H2674" t="s">
        <v>32</v>
      </c>
      <c r="I2674">
        <v>7</v>
      </c>
      <c r="J2674">
        <v>5</v>
      </c>
      <c r="K2674" t="s">
        <v>118</v>
      </c>
      <c r="L2674">
        <v>8</v>
      </c>
      <c r="M2674">
        <v>2017</v>
      </c>
      <c r="N2674">
        <v>8300</v>
      </c>
      <c r="O2674">
        <v>52864</v>
      </c>
      <c r="P2674">
        <v>175</v>
      </c>
      <c r="Q2674" s="1">
        <v>44803</v>
      </c>
      <c r="R2674" t="s">
        <v>44</v>
      </c>
      <c r="S2674" s="1">
        <v>44891</v>
      </c>
      <c r="T2674">
        <v>7174</v>
      </c>
      <c r="U2674">
        <v>6704</v>
      </c>
      <c r="V2674">
        <v>-7</v>
      </c>
      <c r="W2674" t="s">
        <v>82</v>
      </c>
      <c r="X2674">
        <v>5</v>
      </c>
      <c r="Y2674">
        <v>0</v>
      </c>
      <c r="Z2674" t="s">
        <v>73</v>
      </c>
    </row>
    <row r="2675" spans="1:26" x14ac:dyDescent="0.25">
      <c r="A2675" t="s">
        <v>2805</v>
      </c>
      <c r="B2675" t="s">
        <v>154</v>
      </c>
      <c r="C2675" t="s">
        <v>122</v>
      </c>
      <c r="D2675" t="s">
        <v>86</v>
      </c>
      <c r="E2675" t="s">
        <v>87</v>
      </c>
      <c r="F2675" t="s">
        <v>88</v>
      </c>
      <c r="G2675" t="s">
        <v>31</v>
      </c>
      <c r="H2675" t="s">
        <v>32</v>
      </c>
      <c r="I2675">
        <v>3</v>
      </c>
      <c r="J2675">
        <v>2</v>
      </c>
      <c r="K2675" t="s">
        <v>33</v>
      </c>
      <c r="L2675">
        <v>4</v>
      </c>
      <c r="M2675">
        <v>2021</v>
      </c>
      <c r="N2675">
        <v>8300</v>
      </c>
      <c r="O2675">
        <v>96148</v>
      </c>
      <c r="P2675">
        <v>100</v>
      </c>
      <c r="Q2675" s="1">
        <v>43138</v>
      </c>
      <c r="R2675" t="s">
        <v>34</v>
      </c>
      <c r="S2675" s="1">
        <v>25569</v>
      </c>
      <c r="T2675">
        <v>6364</v>
      </c>
      <c r="U2675">
        <v>0</v>
      </c>
      <c r="V2675">
        <v>0</v>
      </c>
      <c r="W2675" t="s">
        <v>114</v>
      </c>
      <c r="X2675">
        <v>3</v>
      </c>
      <c r="Y2675">
        <v>0</v>
      </c>
      <c r="Z2675" t="s">
        <v>73</v>
      </c>
    </row>
    <row r="2676" spans="1:26" x14ac:dyDescent="0.25">
      <c r="A2676" t="s">
        <v>2806</v>
      </c>
      <c r="B2676" t="s">
        <v>178</v>
      </c>
      <c r="C2676" t="s">
        <v>147</v>
      </c>
      <c r="D2676" t="s">
        <v>63</v>
      </c>
      <c r="E2676" t="s">
        <v>64</v>
      </c>
      <c r="F2676" t="s">
        <v>65</v>
      </c>
      <c r="G2676" t="s">
        <v>31</v>
      </c>
      <c r="H2676" t="s">
        <v>32</v>
      </c>
      <c r="I2676">
        <v>5</v>
      </c>
      <c r="J2676">
        <v>5</v>
      </c>
      <c r="K2676" t="s">
        <v>58</v>
      </c>
      <c r="L2676">
        <v>4</v>
      </c>
      <c r="M2676">
        <v>2021</v>
      </c>
      <c r="N2676">
        <v>6800</v>
      </c>
      <c r="O2676">
        <v>73010</v>
      </c>
      <c r="P2676">
        <v>100</v>
      </c>
      <c r="Q2676" s="1">
        <v>42319</v>
      </c>
      <c r="R2676" t="s">
        <v>44</v>
      </c>
      <c r="S2676" s="1">
        <v>43703</v>
      </c>
      <c r="T2676">
        <v>5106</v>
      </c>
      <c r="U2676">
        <v>3891</v>
      </c>
      <c r="V2676">
        <v>-24</v>
      </c>
      <c r="W2676" t="s">
        <v>108</v>
      </c>
      <c r="X2676">
        <v>3</v>
      </c>
      <c r="Y2676">
        <v>0</v>
      </c>
      <c r="Z2676" t="s">
        <v>73</v>
      </c>
    </row>
    <row r="2677" spans="1:26" x14ac:dyDescent="0.25">
      <c r="A2677" t="s">
        <v>2807</v>
      </c>
      <c r="B2677" t="s">
        <v>172</v>
      </c>
      <c r="C2677" t="s">
        <v>76</v>
      </c>
      <c r="D2677" t="s">
        <v>77</v>
      </c>
      <c r="E2677" t="s">
        <v>51</v>
      </c>
      <c r="F2677" t="s">
        <v>30</v>
      </c>
      <c r="G2677" t="s">
        <v>81</v>
      </c>
      <c r="H2677" t="s">
        <v>93</v>
      </c>
      <c r="I2677">
        <v>5</v>
      </c>
      <c r="J2677">
        <v>3</v>
      </c>
      <c r="K2677" t="s">
        <v>67</v>
      </c>
      <c r="L2677">
        <v>4</v>
      </c>
      <c r="M2677">
        <v>2021</v>
      </c>
      <c r="N2677">
        <v>9300</v>
      </c>
      <c r="O2677">
        <v>9783</v>
      </c>
      <c r="P2677">
        <v>130</v>
      </c>
      <c r="Q2677" s="1">
        <v>44704</v>
      </c>
      <c r="R2677" t="s">
        <v>44</v>
      </c>
      <c r="S2677" s="1">
        <v>45487</v>
      </c>
      <c r="T2677">
        <v>8428</v>
      </c>
      <c r="U2677">
        <v>9816</v>
      </c>
      <c r="V2677">
        <v>16</v>
      </c>
      <c r="W2677" t="s">
        <v>105</v>
      </c>
      <c r="X2677">
        <v>5</v>
      </c>
      <c r="Y2677">
        <v>278</v>
      </c>
      <c r="Z2677" t="s">
        <v>69</v>
      </c>
    </row>
    <row r="2678" spans="1:26" x14ac:dyDescent="0.25">
      <c r="A2678" t="s">
        <v>2808</v>
      </c>
      <c r="B2678" t="s">
        <v>48</v>
      </c>
      <c r="C2678" t="s">
        <v>39</v>
      </c>
      <c r="D2678" t="s">
        <v>86</v>
      </c>
      <c r="E2678" t="s">
        <v>87</v>
      </c>
      <c r="F2678" t="s">
        <v>88</v>
      </c>
      <c r="G2678" t="s">
        <v>31</v>
      </c>
      <c r="H2678" t="s">
        <v>93</v>
      </c>
      <c r="I2678">
        <v>3</v>
      </c>
      <c r="J2678">
        <v>2</v>
      </c>
      <c r="K2678" t="s">
        <v>58</v>
      </c>
      <c r="L2678">
        <v>10</v>
      </c>
      <c r="M2678">
        <v>2015</v>
      </c>
      <c r="N2678">
        <v>7900</v>
      </c>
      <c r="O2678">
        <v>6349</v>
      </c>
      <c r="P2678">
        <v>100</v>
      </c>
      <c r="Q2678" s="1">
        <v>45413</v>
      </c>
      <c r="R2678" t="s">
        <v>44</v>
      </c>
      <c r="S2678" s="1">
        <v>45529</v>
      </c>
      <c r="T2678">
        <v>7235</v>
      </c>
      <c r="U2678">
        <v>6257</v>
      </c>
      <c r="V2678">
        <v>-14</v>
      </c>
      <c r="W2678" t="s">
        <v>166</v>
      </c>
      <c r="X2678">
        <v>2</v>
      </c>
      <c r="Y2678">
        <v>0</v>
      </c>
      <c r="Z2678" t="s">
        <v>46</v>
      </c>
    </row>
    <row r="2679" spans="1:26" x14ac:dyDescent="0.25">
      <c r="A2679" t="s">
        <v>2809</v>
      </c>
      <c r="B2679" t="s">
        <v>144</v>
      </c>
      <c r="C2679" t="s">
        <v>85</v>
      </c>
      <c r="D2679" t="s">
        <v>50</v>
      </c>
      <c r="E2679" t="s">
        <v>51</v>
      </c>
      <c r="F2679" t="s">
        <v>30</v>
      </c>
      <c r="G2679" t="s">
        <v>66</v>
      </c>
      <c r="H2679" t="s">
        <v>32</v>
      </c>
      <c r="I2679">
        <v>5</v>
      </c>
      <c r="J2679">
        <v>5</v>
      </c>
      <c r="K2679" t="s">
        <v>67</v>
      </c>
      <c r="L2679">
        <v>1</v>
      </c>
      <c r="M2679">
        <v>2024</v>
      </c>
      <c r="N2679">
        <v>9000</v>
      </c>
      <c r="O2679">
        <v>14297</v>
      </c>
      <c r="P2679">
        <v>120</v>
      </c>
      <c r="Q2679" s="1">
        <v>44702</v>
      </c>
      <c r="R2679" t="s">
        <v>34</v>
      </c>
      <c r="S2679" s="1">
        <v>25569</v>
      </c>
      <c r="T2679">
        <v>7151</v>
      </c>
      <c r="U2679">
        <v>0</v>
      </c>
      <c r="V2679">
        <v>0</v>
      </c>
      <c r="W2679" t="s">
        <v>111</v>
      </c>
      <c r="X2679">
        <v>1</v>
      </c>
      <c r="Y2679">
        <v>0</v>
      </c>
      <c r="Z2679" t="s">
        <v>73</v>
      </c>
    </row>
    <row r="2680" spans="1:26" x14ac:dyDescent="0.25">
      <c r="A2680" t="s">
        <v>2810</v>
      </c>
      <c r="B2680" t="s">
        <v>38</v>
      </c>
      <c r="C2680" t="s">
        <v>107</v>
      </c>
      <c r="D2680" t="s">
        <v>99</v>
      </c>
      <c r="E2680" t="s">
        <v>41</v>
      </c>
      <c r="F2680" t="s">
        <v>42</v>
      </c>
      <c r="G2680" t="s">
        <v>43</v>
      </c>
      <c r="H2680" t="s">
        <v>93</v>
      </c>
      <c r="I2680">
        <v>4</v>
      </c>
      <c r="J2680">
        <v>5</v>
      </c>
      <c r="K2680" t="s">
        <v>67</v>
      </c>
      <c r="L2680">
        <v>4</v>
      </c>
      <c r="M2680">
        <v>2021</v>
      </c>
      <c r="N2680">
        <v>7800</v>
      </c>
      <c r="O2680">
        <v>31068</v>
      </c>
      <c r="P2680">
        <v>120</v>
      </c>
      <c r="Q2680" s="1">
        <v>45320</v>
      </c>
      <c r="R2680" t="s">
        <v>34</v>
      </c>
      <c r="S2680" s="1">
        <v>25569</v>
      </c>
      <c r="T2680">
        <v>6219</v>
      </c>
      <c r="U2680">
        <v>0</v>
      </c>
      <c r="V2680">
        <v>0</v>
      </c>
      <c r="W2680" t="s">
        <v>140</v>
      </c>
      <c r="X2680">
        <v>3</v>
      </c>
      <c r="Y2680">
        <v>0</v>
      </c>
      <c r="Z2680" t="s">
        <v>69</v>
      </c>
    </row>
    <row r="2681" spans="1:26" x14ac:dyDescent="0.25">
      <c r="A2681" t="s">
        <v>2811</v>
      </c>
      <c r="B2681" t="s">
        <v>48</v>
      </c>
      <c r="C2681" t="s">
        <v>27</v>
      </c>
      <c r="D2681" t="s">
        <v>103</v>
      </c>
      <c r="E2681" t="s">
        <v>104</v>
      </c>
      <c r="F2681" t="s">
        <v>30</v>
      </c>
      <c r="G2681" t="s">
        <v>81</v>
      </c>
      <c r="H2681" t="s">
        <v>32</v>
      </c>
      <c r="I2681">
        <v>7</v>
      </c>
      <c r="J2681">
        <v>5</v>
      </c>
      <c r="K2681" t="s">
        <v>118</v>
      </c>
      <c r="L2681">
        <v>9</v>
      </c>
      <c r="M2681">
        <v>2016</v>
      </c>
      <c r="N2681">
        <v>8400</v>
      </c>
      <c r="O2681">
        <v>44575</v>
      </c>
      <c r="P2681">
        <v>175</v>
      </c>
      <c r="Q2681" s="1">
        <v>44903</v>
      </c>
      <c r="R2681" t="s">
        <v>34</v>
      </c>
      <c r="S2681" s="1">
        <v>25569</v>
      </c>
      <c r="T2681">
        <v>7067</v>
      </c>
      <c r="U2681">
        <v>0</v>
      </c>
      <c r="V2681">
        <v>0</v>
      </c>
      <c r="W2681" t="s">
        <v>97</v>
      </c>
      <c r="X2681">
        <v>2</v>
      </c>
      <c r="Y2681">
        <v>0</v>
      </c>
      <c r="Z2681" t="s">
        <v>69</v>
      </c>
    </row>
    <row r="2682" spans="1:26" x14ac:dyDescent="0.25">
      <c r="A2682" t="s">
        <v>2812</v>
      </c>
      <c r="B2682" t="s">
        <v>26</v>
      </c>
      <c r="C2682" t="s">
        <v>139</v>
      </c>
      <c r="D2682" t="s">
        <v>129</v>
      </c>
      <c r="E2682" t="s">
        <v>130</v>
      </c>
      <c r="F2682" t="s">
        <v>42</v>
      </c>
      <c r="G2682" t="s">
        <v>31</v>
      </c>
      <c r="H2682" t="s">
        <v>93</v>
      </c>
      <c r="I2682">
        <v>5</v>
      </c>
      <c r="J2682">
        <v>5</v>
      </c>
      <c r="K2682" t="s">
        <v>118</v>
      </c>
      <c r="L2682">
        <v>5</v>
      </c>
      <c r="M2682">
        <v>2020</v>
      </c>
      <c r="N2682">
        <v>6500</v>
      </c>
      <c r="O2682">
        <v>47880</v>
      </c>
      <c r="P2682">
        <v>150</v>
      </c>
      <c r="Q2682" s="1">
        <v>43716</v>
      </c>
      <c r="R2682" t="s">
        <v>34</v>
      </c>
      <c r="S2682" s="1">
        <v>25569</v>
      </c>
      <c r="T2682">
        <v>5794</v>
      </c>
      <c r="U2682">
        <v>0</v>
      </c>
      <c r="V2682">
        <v>0</v>
      </c>
      <c r="W2682" t="s">
        <v>198</v>
      </c>
      <c r="X2682">
        <v>1</v>
      </c>
      <c r="Y2682">
        <v>0</v>
      </c>
      <c r="Z2682" t="s">
        <v>73</v>
      </c>
    </row>
    <row r="2683" spans="1:26" x14ac:dyDescent="0.25">
      <c r="A2683" t="s">
        <v>2813</v>
      </c>
      <c r="B2683" t="s">
        <v>172</v>
      </c>
      <c r="C2683" t="s">
        <v>96</v>
      </c>
      <c r="D2683" t="s">
        <v>129</v>
      </c>
      <c r="E2683" t="s">
        <v>130</v>
      </c>
      <c r="F2683" t="s">
        <v>42</v>
      </c>
      <c r="G2683" t="s">
        <v>123</v>
      </c>
      <c r="H2683" t="s">
        <v>93</v>
      </c>
      <c r="I2683">
        <v>5</v>
      </c>
      <c r="J2683">
        <v>5</v>
      </c>
      <c r="K2683" t="s">
        <v>67</v>
      </c>
      <c r="L2683">
        <v>3</v>
      </c>
      <c r="M2683">
        <v>2022</v>
      </c>
      <c r="N2683">
        <v>7700</v>
      </c>
      <c r="O2683">
        <v>27671</v>
      </c>
      <c r="P2683">
        <v>150</v>
      </c>
      <c r="Q2683" s="1">
        <v>43968</v>
      </c>
      <c r="R2683" t="s">
        <v>34</v>
      </c>
      <c r="S2683" s="1">
        <v>25569</v>
      </c>
      <c r="T2683">
        <v>5780</v>
      </c>
      <c r="U2683">
        <v>0</v>
      </c>
      <c r="V2683">
        <v>0</v>
      </c>
      <c r="W2683" t="s">
        <v>105</v>
      </c>
      <c r="X2683">
        <v>3</v>
      </c>
      <c r="Y2683">
        <v>0</v>
      </c>
      <c r="Z2683" t="s">
        <v>73</v>
      </c>
    </row>
    <row r="2684" spans="1:26" x14ac:dyDescent="0.25">
      <c r="A2684" t="s">
        <v>2814</v>
      </c>
      <c r="B2684" t="s">
        <v>38</v>
      </c>
      <c r="C2684" t="s">
        <v>122</v>
      </c>
      <c r="D2684" t="s">
        <v>77</v>
      </c>
      <c r="E2684" t="s">
        <v>51</v>
      </c>
      <c r="F2684" t="s">
        <v>30</v>
      </c>
      <c r="G2684" t="s">
        <v>81</v>
      </c>
      <c r="H2684" t="s">
        <v>32</v>
      </c>
      <c r="I2684">
        <v>5</v>
      </c>
      <c r="J2684">
        <v>3</v>
      </c>
      <c r="K2684" t="s">
        <v>67</v>
      </c>
      <c r="L2684">
        <v>10</v>
      </c>
      <c r="M2684">
        <v>2015</v>
      </c>
      <c r="N2684">
        <v>9900</v>
      </c>
      <c r="O2684">
        <v>27765</v>
      </c>
      <c r="P2684">
        <v>130</v>
      </c>
      <c r="Q2684" s="1">
        <v>45581</v>
      </c>
      <c r="R2684" t="s">
        <v>34</v>
      </c>
      <c r="S2684" s="1">
        <v>25569</v>
      </c>
      <c r="T2684">
        <v>8372</v>
      </c>
      <c r="U2684">
        <v>0</v>
      </c>
      <c r="V2684">
        <v>0</v>
      </c>
      <c r="W2684" t="s">
        <v>52</v>
      </c>
      <c r="X2684">
        <v>1</v>
      </c>
      <c r="Y2684">
        <v>0</v>
      </c>
      <c r="Z2684" t="s">
        <v>73</v>
      </c>
    </row>
    <row r="2685" spans="1:26" x14ac:dyDescent="0.25">
      <c r="A2685" t="s">
        <v>2815</v>
      </c>
      <c r="B2685" t="s">
        <v>26</v>
      </c>
      <c r="C2685" t="s">
        <v>147</v>
      </c>
      <c r="D2685" t="s">
        <v>77</v>
      </c>
      <c r="E2685" t="s">
        <v>51</v>
      </c>
      <c r="F2685" t="s">
        <v>30</v>
      </c>
      <c r="G2685" t="s">
        <v>43</v>
      </c>
      <c r="H2685" t="s">
        <v>32</v>
      </c>
      <c r="I2685">
        <v>5</v>
      </c>
      <c r="J2685">
        <v>3</v>
      </c>
      <c r="K2685" t="s">
        <v>58</v>
      </c>
      <c r="L2685">
        <v>6</v>
      </c>
      <c r="M2685">
        <v>2019</v>
      </c>
      <c r="N2685">
        <v>8000</v>
      </c>
      <c r="O2685">
        <v>13372</v>
      </c>
      <c r="P2685">
        <v>130</v>
      </c>
      <c r="Q2685" s="1">
        <v>44540</v>
      </c>
      <c r="R2685" t="s">
        <v>44</v>
      </c>
      <c r="S2685" s="1">
        <v>44748</v>
      </c>
      <c r="T2685">
        <v>6791</v>
      </c>
      <c r="U2685">
        <v>8026</v>
      </c>
      <c r="V2685">
        <v>18</v>
      </c>
      <c r="W2685" t="s">
        <v>59</v>
      </c>
      <c r="X2685">
        <v>5</v>
      </c>
      <c r="Y2685">
        <v>247</v>
      </c>
      <c r="Z2685" t="s">
        <v>73</v>
      </c>
    </row>
    <row r="2686" spans="1:26" x14ac:dyDescent="0.25">
      <c r="A2686" t="s">
        <v>2816</v>
      </c>
      <c r="B2686" t="s">
        <v>61</v>
      </c>
      <c r="C2686" t="s">
        <v>49</v>
      </c>
      <c r="D2686" t="s">
        <v>195</v>
      </c>
      <c r="E2686" t="s">
        <v>64</v>
      </c>
      <c r="F2686" t="s">
        <v>65</v>
      </c>
      <c r="G2686" t="s">
        <v>123</v>
      </c>
      <c r="H2686" t="s">
        <v>93</v>
      </c>
      <c r="I2686">
        <v>5</v>
      </c>
      <c r="J2686">
        <v>4</v>
      </c>
      <c r="K2686" t="s">
        <v>118</v>
      </c>
      <c r="L2686">
        <v>4</v>
      </c>
      <c r="M2686">
        <v>2021</v>
      </c>
      <c r="N2686">
        <v>6900</v>
      </c>
      <c r="O2686">
        <v>62368</v>
      </c>
      <c r="P2686">
        <v>115</v>
      </c>
      <c r="Q2686" s="1">
        <v>45213</v>
      </c>
      <c r="R2686" t="s">
        <v>34</v>
      </c>
      <c r="S2686" s="1">
        <v>25569</v>
      </c>
      <c r="T2686">
        <v>5358</v>
      </c>
      <c r="U2686">
        <v>0</v>
      </c>
      <c r="V2686">
        <v>0</v>
      </c>
      <c r="W2686" t="s">
        <v>89</v>
      </c>
      <c r="X2686">
        <v>4</v>
      </c>
      <c r="Y2686">
        <v>0</v>
      </c>
      <c r="Z2686" t="s">
        <v>73</v>
      </c>
    </row>
    <row r="2687" spans="1:26" x14ac:dyDescent="0.25">
      <c r="A2687" t="s">
        <v>2817</v>
      </c>
      <c r="B2687" t="s">
        <v>121</v>
      </c>
      <c r="C2687" t="s">
        <v>139</v>
      </c>
      <c r="D2687" t="s">
        <v>77</v>
      </c>
      <c r="E2687" t="s">
        <v>51</v>
      </c>
      <c r="F2687" t="s">
        <v>30</v>
      </c>
      <c r="G2687" t="s">
        <v>123</v>
      </c>
      <c r="H2687" t="s">
        <v>93</v>
      </c>
      <c r="I2687">
        <v>5</v>
      </c>
      <c r="J2687">
        <v>3</v>
      </c>
      <c r="K2687" t="s">
        <v>118</v>
      </c>
      <c r="L2687">
        <v>8</v>
      </c>
      <c r="M2687">
        <v>2017</v>
      </c>
      <c r="N2687">
        <v>8300</v>
      </c>
      <c r="O2687">
        <v>99083</v>
      </c>
      <c r="P2687">
        <v>130</v>
      </c>
      <c r="Q2687" s="1">
        <v>45561</v>
      </c>
      <c r="R2687" t="s">
        <v>44</v>
      </c>
      <c r="S2687" s="1">
        <v>45463</v>
      </c>
      <c r="T2687">
        <v>6846</v>
      </c>
      <c r="U2687">
        <v>7547</v>
      </c>
      <c r="V2687">
        <v>10</v>
      </c>
      <c r="W2687" t="s">
        <v>155</v>
      </c>
      <c r="X2687">
        <v>2</v>
      </c>
      <c r="Y2687">
        <v>140</v>
      </c>
      <c r="Z2687" t="s">
        <v>46</v>
      </c>
    </row>
    <row r="2688" spans="1:26" x14ac:dyDescent="0.25">
      <c r="A2688" t="s">
        <v>2818</v>
      </c>
      <c r="B2688" t="s">
        <v>158</v>
      </c>
      <c r="C2688" t="s">
        <v>92</v>
      </c>
      <c r="D2688" t="s">
        <v>28</v>
      </c>
      <c r="E2688" t="s">
        <v>29</v>
      </c>
      <c r="F2688" t="s">
        <v>30</v>
      </c>
      <c r="G2688" t="s">
        <v>81</v>
      </c>
      <c r="H2688" t="s">
        <v>32</v>
      </c>
      <c r="I2688">
        <v>8</v>
      </c>
      <c r="J2688">
        <v>5</v>
      </c>
      <c r="K2688" t="s">
        <v>67</v>
      </c>
      <c r="L2688">
        <v>5</v>
      </c>
      <c r="M2688">
        <v>2020</v>
      </c>
      <c r="N2688">
        <v>9400</v>
      </c>
      <c r="O2688">
        <v>18514</v>
      </c>
      <c r="P2688">
        <v>200</v>
      </c>
      <c r="Q2688" s="1">
        <v>45468</v>
      </c>
      <c r="R2688" t="s">
        <v>34</v>
      </c>
      <c r="S2688" s="1">
        <v>25569</v>
      </c>
      <c r="T2688">
        <v>8536</v>
      </c>
      <c r="U2688">
        <v>0</v>
      </c>
      <c r="V2688">
        <v>0</v>
      </c>
      <c r="W2688" t="s">
        <v>114</v>
      </c>
      <c r="X2688">
        <v>4</v>
      </c>
      <c r="Y2688">
        <v>0</v>
      </c>
      <c r="Z2688" t="s">
        <v>46</v>
      </c>
    </row>
    <row r="2689" spans="1:26" x14ac:dyDescent="0.25">
      <c r="A2689" t="s">
        <v>2819</v>
      </c>
      <c r="B2689" t="s">
        <v>178</v>
      </c>
      <c r="C2689" t="s">
        <v>96</v>
      </c>
      <c r="D2689" t="s">
        <v>63</v>
      </c>
      <c r="E2689" t="s">
        <v>64</v>
      </c>
      <c r="F2689" t="s">
        <v>65</v>
      </c>
      <c r="G2689" t="s">
        <v>123</v>
      </c>
      <c r="H2689" t="s">
        <v>32</v>
      </c>
      <c r="I2689">
        <v>5</v>
      </c>
      <c r="J2689">
        <v>5</v>
      </c>
      <c r="K2689" t="s">
        <v>58</v>
      </c>
      <c r="L2689">
        <v>9</v>
      </c>
      <c r="M2689">
        <v>2016</v>
      </c>
      <c r="N2689">
        <v>7300</v>
      </c>
      <c r="O2689">
        <v>61560</v>
      </c>
      <c r="P2689">
        <v>100</v>
      </c>
      <c r="Q2689" s="1">
        <v>43478</v>
      </c>
      <c r="R2689" t="s">
        <v>34</v>
      </c>
      <c r="S2689" s="1">
        <v>25569</v>
      </c>
      <c r="T2689">
        <v>6546</v>
      </c>
      <c r="U2689">
        <v>0</v>
      </c>
      <c r="V2689">
        <v>0</v>
      </c>
      <c r="W2689" t="s">
        <v>97</v>
      </c>
      <c r="X2689">
        <v>5</v>
      </c>
      <c r="Y2689">
        <v>0</v>
      </c>
      <c r="Z2689" t="s">
        <v>36</v>
      </c>
    </row>
    <row r="2690" spans="1:26" x14ac:dyDescent="0.25">
      <c r="A2690" t="s">
        <v>2820</v>
      </c>
      <c r="B2690" t="s">
        <v>48</v>
      </c>
      <c r="C2690" t="s">
        <v>71</v>
      </c>
      <c r="D2690" t="s">
        <v>28</v>
      </c>
      <c r="E2690" t="s">
        <v>29</v>
      </c>
      <c r="F2690" t="s">
        <v>30</v>
      </c>
      <c r="G2690" t="s">
        <v>66</v>
      </c>
      <c r="H2690" t="s">
        <v>32</v>
      </c>
      <c r="I2690">
        <v>8</v>
      </c>
      <c r="J2690">
        <v>5</v>
      </c>
      <c r="K2690" t="s">
        <v>58</v>
      </c>
      <c r="L2690">
        <v>7</v>
      </c>
      <c r="M2690">
        <v>2018</v>
      </c>
      <c r="N2690">
        <v>8100</v>
      </c>
      <c r="O2690">
        <v>42311</v>
      </c>
      <c r="P2690">
        <v>200</v>
      </c>
      <c r="Q2690" s="1">
        <v>45381</v>
      </c>
      <c r="R2690" t="s">
        <v>34</v>
      </c>
      <c r="S2690" s="1">
        <v>25569</v>
      </c>
      <c r="T2690">
        <v>7511</v>
      </c>
      <c r="U2690">
        <v>0</v>
      </c>
      <c r="V2690">
        <v>0</v>
      </c>
      <c r="W2690" t="s">
        <v>111</v>
      </c>
      <c r="X2690">
        <v>1</v>
      </c>
      <c r="Y2690">
        <v>0</v>
      </c>
      <c r="Z2690" t="s">
        <v>73</v>
      </c>
    </row>
    <row r="2691" spans="1:26" x14ac:dyDescent="0.25">
      <c r="A2691" t="s">
        <v>2821</v>
      </c>
      <c r="B2691" t="s">
        <v>154</v>
      </c>
      <c r="C2691" t="s">
        <v>71</v>
      </c>
      <c r="D2691" t="s">
        <v>103</v>
      </c>
      <c r="E2691" t="s">
        <v>104</v>
      </c>
      <c r="F2691" t="s">
        <v>30</v>
      </c>
      <c r="G2691" t="s">
        <v>81</v>
      </c>
      <c r="H2691" t="s">
        <v>32</v>
      </c>
      <c r="I2691">
        <v>7</v>
      </c>
      <c r="J2691">
        <v>5</v>
      </c>
      <c r="K2691" t="s">
        <v>118</v>
      </c>
      <c r="L2691">
        <v>6</v>
      </c>
      <c r="M2691">
        <v>2019</v>
      </c>
      <c r="N2691">
        <v>8100</v>
      </c>
      <c r="O2691">
        <v>22840</v>
      </c>
      <c r="P2691">
        <v>175</v>
      </c>
      <c r="Q2691" s="1">
        <v>43935</v>
      </c>
      <c r="R2691" t="s">
        <v>34</v>
      </c>
      <c r="S2691" s="1">
        <v>25569</v>
      </c>
      <c r="T2691">
        <v>7280</v>
      </c>
      <c r="U2691">
        <v>0</v>
      </c>
      <c r="V2691">
        <v>0</v>
      </c>
      <c r="W2691" t="s">
        <v>111</v>
      </c>
      <c r="X2691">
        <v>2</v>
      </c>
      <c r="Y2691">
        <v>0</v>
      </c>
      <c r="Z2691" t="s">
        <v>73</v>
      </c>
    </row>
    <row r="2692" spans="1:26" x14ac:dyDescent="0.25">
      <c r="A2692" t="s">
        <v>2822</v>
      </c>
      <c r="B2692" t="s">
        <v>84</v>
      </c>
      <c r="C2692" t="s">
        <v>110</v>
      </c>
      <c r="D2692" t="s">
        <v>63</v>
      </c>
      <c r="E2692" t="s">
        <v>64</v>
      </c>
      <c r="F2692" t="s">
        <v>65</v>
      </c>
      <c r="G2692" t="s">
        <v>43</v>
      </c>
      <c r="H2692" t="s">
        <v>32</v>
      </c>
      <c r="I2692">
        <v>5</v>
      </c>
      <c r="J2692">
        <v>5</v>
      </c>
      <c r="K2692" t="s">
        <v>67</v>
      </c>
      <c r="L2692">
        <v>6</v>
      </c>
      <c r="M2692">
        <v>2019</v>
      </c>
      <c r="N2692">
        <v>8500</v>
      </c>
      <c r="O2692">
        <v>46940</v>
      </c>
      <c r="P2692">
        <v>100</v>
      </c>
      <c r="Q2692" s="1">
        <v>43831</v>
      </c>
      <c r="R2692" t="s">
        <v>44</v>
      </c>
      <c r="S2692" s="1">
        <v>44832</v>
      </c>
      <c r="T2692">
        <v>7524</v>
      </c>
      <c r="U2692">
        <v>6558</v>
      </c>
      <c r="V2692">
        <v>-13</v>
      </c>
      <c r="W2692" t="s">
        <v>89</v>
      </c>
      <c r="X2692">
        <v>4</v>
      </c>
      <c r="Y2692">
        <v>0</v>
      </c>
      <c r="Z2692" t="s">
        <v>73</v>
      </c>
    </row>
    <row r="2693" spans="1:26" x14ac:dyDescent="0.25">
      <c r="A2693" t="s">
        <v>2823</v>
      </c>
      <c r="B2693" t="s">
        <v>117</v>
      </c>
      <c r="C2693" t="s">
        <v>110</v>
      </c>
      <c r="D2693" t="s">
        <v>103</v>
      </c>
      <c r="E2693" t="s">
        <v>104</v>
      </c>
      <c r="F2693" t="s">
        <v>30</v>
      </c>
      <c r="G2693" t="s">
        <v>123</v>
      </c>
      <c r="H2693" t="s">
        <v>32</v>
      </c>
      <c r="I2693">
        <v>7</v>
      </c>
      <c r="J2693">
        <v>5</v>
      </c>
      <c r="K2693" t="s">
        <v>118</v>
      </c>
      <c r="L2693">
        <v>2</v>
      </c>
      <c r="M2693">
        <v>2023</v>
      </c>
      <c r="N2693">
        <v>7700</v>
      </c>
      <c r="O2693">
        <v>50229</v>
      </c>
      <c r="P2693">
        <v>175</v>
      </c>
      <c r="Q2693" s="1">
        <v>44964</v>
      </c>
      <c r="R2693" t="s">
        <v>34</v>
      </c>
      <c r="S2693" s="1">
        <v>25569</v>
      </c>
      <c r="T2693">
        <v>6132</v>
      </c>
      <c r="U2693">
        <v>0</v>
      </c>
      <c r="V2693">
        <v>0</v>
      </c>
      <c r="W2693" t="s">
        <v>52</v>
      </c>
      <c r="X2693">
        <v>1</v>
      </c>
      <c r="Y2693">
        <v>0</v>
      </c>
      <c r="Z2693" t="s">
        <v>46</v>
      </c>
    </row>
    <row r="2694" spans="1:26" x14ac:dyDescent="0.25">
      <c r="A2694" t="s">
        <v>2824</v>
      </c>
      <c r="B2694" t="s">
        <v>172</v>
      </c>
      <c r="C2694" t="s">
        <v>39</v>
      </c>
      <c r="D2694" t="s">
        <v>28</v>
      </c>
      <c r="E2694" t="s">
        <v>29</v>
      </c>
      <c r="F2694" t="s">
        <v>30</v>
      </c>
      <c r="G2694" t="s">
        <v>81</v>
      </c>
      <c r="H2694" t="s">
        <v>93</v>
      </c>
      <c r="I2694">
        <v>8</v>
      </c>
      <c r="J2694">
        <v>5</v>
      </c>
      <c r="K2694" t="s">
        <v>58</v>
      </c>
      <c r="L2694">
        <v>5</v>
      </c>
      <c r="M2694">
        <v>2020</v>
      </c>
      <c r="N2694">
        <v>7900</v>
      </c>
      <c r="O2694">
        <v>18919</v>
      </c>
      <c r="P2694">
        <v>200</v>
      </c>
      <c r="Q2694" s="1">
        <v>43848</v>
      </c>
      <c r="R2694" t="s">
        <v>34</v>
      </c>
      <c r="S2694" s="1">
        <v>25569</v>
      </c>
      <c r="T2694">
        <v>6902</v>
      </c>
      <c r="U2694">
        <v>0</v>
      </c>
      <c r="V2694">
        <v>0</v>
      </c>
      <c r="W2694" t="s">
        <v>190</v>
      </c>
      <c r="X2694">
        <v>1</v>
      </c>
      <c r="Y2694">
        <v>0</v>
      </c>
      <c r="Z2694" t="s">
        <v>36</v>
      </c>
    </row>
    <row r="2695" spans="1:26" x14ac:dyDescent="0.25">
      <c r="A2695" t="s">
        <v>2825</v>
      </c>
      <c r="B2695" t="s">
        <v>121</v>
      </c>
      <c r="C2695" t="s">
        <v>92</v>
      </c>
      <c r="D2695" t="s">
        <v>28</v>
      </c>
      <c r="E2695" t="s">
        <v>29</v>
      </c>
      <c r="F2695" t="s">
        <v>30</v>
      </c>
      <c r="G2695" t="s">
        <v>123</v>
      </c>
      <c r="H2695" t="s">
        <v>93</v>
      </c>
      <c r="I2695">
        <v>8</v>
      </c>
      <c r="J2695">
        <v>5</v>
      </c>
      <c r="K2695" t="s">
        <v>67</v>
      </c>
      <c r="L2695">
        <v>5</v>
      </c>
      <c r="M2695">
        <v>2020</v>
      </c>
      <c r="N2695">
        <v>9400</v>
      </c>
      <c r="O2695">
        <v>67041</v>
      </c>
      <c r="P2695">
        <v>200</v>
      </c>
      <c r="Q2695" s="1">
        <v>44333</v>
      </c>
      <c r="R2695" t="s">
        <v>34</v>
      </c>
      <c r="S2695" s="1">
        <v>25569</v>
      </c>
      <c r="T2695">
        <v>8557</v>
      </c>
      <c r="U2695">
        <v>0</v>
      </c>
      <c r="V2695">
        <v>0</v>
      </c>
      <c r="W2695" t="s">
        <v>97</v>
      </c>
      <c r="X2695">
        <v>3</v>
      </c>
      <c r="Y2695">
        <v>0</v>
      </c>
      <c r="Z2695" t="s">
        <v>73</v>
      </c>
    </row>
    <row r="2696" spans="1:26" x14ac:dyDescent="0.25">
      <c r="A2696" t="s">
        <v>2826</v>
      </c>
      <c r="B2696" t="s">
        <v>117</v>
      </c>
      <c r="C2696" t="s">
        <v>27</v>
      </c>
      <c r="D2696" t="s">
        <v>50</v>
      </c>
      <c r="E2696" t="s">
        <v>51</v>
      </c>
      <c r="F2696" t="s">
        <v>30</v>
      </c>
      <c r="G2696" t="s">
        <v>123</v>
      </c>
      <c r="H2696" t="s">
        <v>93</v>
      </c>
      <c r="I2696">
        <v>5</v>
      </c>
      <c r="J2696">
        <v>5</v>
      </c>
      <c r="K2696" t="s">
        <v>67</v>
      </c>
      <c r="L2696">
        <v>3</v>
      </c>
      <c r="M2696">
        <v>2022</v>
      </c>
      <c r="N2696">
        <v>9200</v>
      </c>
      <c r="O2696">
        <v>78157</v>
      </c>
      <c r="P2696">
        <v>120</v>
      </c>
      <c r="Q2696" s="1">
        <v>42862</v>
      </c>
      <c r="R2696" t="s">
        <v>34</v>
      </c>
      <c r="S2696" s="1">
        <v>25569</v>
      </c>
      <c r="T2696">
        <v>8093</v>
      </c>
      <c r="U2696">
        <v>0</v>
      </c>
      <c r="V2696">
        <v>0</v>
      </c>
      <c r="W2696" t="s">
        <v>145</v>
      </c>
      <c r="X2696">
        <v>2</v>
      </c>
      <c r="Y2696">
        <v>0</v>
      </c>
      <c r="Z2696" t="s">
        <v>46</v>
      </c>
    </row>
    <row r="2697" spans="1:26" x14ac:dyDescent="0.25">
      <c r="A2697" t="s">
        <v>2827</v>
      </c>
      <c r="B2697" t="s">
        <v>48</v>
      </c>
      <c r="C2697" t="s">
        <v>49</v>
      </c>
      <c r="D2697" t="s">
        <v>99</v>
      </c>
      <c r="E2697" t="s">
        <v>41</v>
      </c>
      <c r="F2697" t="s">
        <v>42</v>
      </c>
      <c r="G2697" t="s">
        <v>43</v>
      </c>
      <c r="H2697" t="s">
        <v>93</v>
      </c>
      <c r="I2697">
        <v>4</v>
      </c>
      <c r="J2697">
        <v>5</v>
      </c>
      <c r="K2697" t="s">
        <v>58</v>
      </c>
      <c r="L2697">
        <v>8</v>
      </c>
      <c r="M2697">
        <v>2017</v>
      </c>
      <c r="N2697">
        <v>6700</v>
      </c>
      <c r="O2697">
        <v>2811</v>
      </c>
      <c r="P2697">
        <v>120</v>
      </c>
      <c r="Q2697" s="1">
        <v>44994</v>
      </c>
      <c r="R2697" t="s">
        <v>34</v>
      </c>
      <c r="S2697" s="1">
        <v>25569</v>
      </c>
      <c r="T2697">
        <v>5937</v>
      </c>
      <c r="U2697">
        <v>0</v>
      </c>
      <c r="V2697">
        <v>0</v>
      </c>
      <c r="W2697" t="s">
        <v>166</v>
      </c>
      <c r="X2697">
        <v>5</v>
      </c>
      <c r="Y2697">
        <v>0</v>
      </c>
      <c r="Z2697" t="s">
        <v>36</v>
      </c>
    </row>
    <row r="2698" spans="1:26" x14ac:dyDescent="0.25">
      <c r="A2698" t="s">
        <v>2828</v>
      </c>
      <c r="B2698" t="s">
        <v>154</v>
      </c>
      <c r="C2698" t="s">
        <v>188</v>
      </c>
      <c r="D2698" t="s">
        <v>63</v>
      </c>
      <c r="E2698" t="s">
        <v>64</v>
      </c>
      <c r="F2698" t="s">
        <v>65</v>
      </c>
      <c r="G2698" t="s">
        <v>43</v>
      </c>
      <c r="H2698" t="s">
        <v>32</v>
      </c>
      <c r="I2698">
        <v>5</v>
      </c>
      <c r="J2698">
        <v>5</v>
      </c>
      <c r="K2698" t="s">
        <v>33</v>
      </c>
      <c r="L2698">
        <v>4</v>
      </c>
      <c r="M2698">
        <v>2021</v>
      </c>
      <c r="N2698">
        <v>7800</v>
      </c>
      <c r="O2698">
        <v>95941</v>
      </c>
      <c r="P2698">
        <v>100</v>
      </c>
      <c r="Q2698" s="1">
        <v>42068</v>
      </c>
      <c r="R2698" t="s">
        <v>44</v>
      </c>
      <c r="S2698" s="1">
        <v>43483</v>
      </c>
      <c r="T2698">
        <v>7222</v>
      </c>
      <c r="U2698">
        <v>6571</v>
      </c>
      <c r="V2698">
        <v>-9</v>
      </c>
      <c r="W2698" t="s">
        <v>119</v>
      </c>
      <c r="X2698">
        <v>4</v>
      </c>
      <c r="Y2698">
        <v>0</v>
      </c>
      <c r="Z2698" t="s">
        <v>36</v>
      </c>
    </row>
    <row r="2699" spans="1:26" x14ac:dyDescent="0.25">
      <c r="A2699" t="s">
        <v>2829</v>
      </c>
      <c r="B2699" t="s">
        <v>172</v>
      </c>
      <c r="C2699" t="s">
        <v>122</v>
      </c>
      <c r="D2699" t="s">
        <v>28</v>
      </c>
      <c r="E2699" t="s">
        <v>29</v>
      </c>
      <c r="F2699" t="s">
        <v>30</v>
      </c>
      <c r="G2699" t="s">
        <v>66</v>
      </c>
      <c r="H2699" t="s">
        <v>32</v>
      </c>
      <c r="I2699">
        <v>8</v>
      </c>
      <c r="J2699">
        <v>5</v>
      </c>
      <c r="K2699" t="s">
        <v>67</v>
      </c>
      <c r="L2699">
        <v>3</v>
      </c>
      <c r="M2699">
        <v>2022</v>
      </c>
      <c r="N2699">
        <v>9200</v>
      </c>
      <c r="O2699">
        <v>32852</v>
      </c>
      <c r="P2699">
        <v>200</v>
      </c>
      <c r="Q2699" s="1">
        <v>44791</v>
      </c>
      <c r="R2699" t="s">
        <v>44</v>
      </c>
      <c r="S2699" s="1">
        <v>45363</v>
      </c>
      <c r="T2699">
        <v>7763</v>
      </c>
      <c r="U2699">
        <v>7832</v>
      </c>
      <c r="V2699">
        <v>1</v>
      </c>
      <c r="W2699" t="s">
        <v>82</v>
      </c>
      <c r="X2699">
        <v>4</v>
      </c>
      <c r="Y2699">
        <v>14</v>
      </c>
      <c r="Z2699" t="s">
        <v>36</v>
      </c>
    </row>
    <row r="2700" spans="1:26" x14ac:dyDescent="0.25">
      <c r="A2700" t="s">
        <v>2830</v>
      </c>
      <c r="B2700" t="s">
        <v>84</v>
      </c>
      <c r="C2700" t="s">
        <v>139</v>
      </c>
      <c r="D2700" t="s">
        <v>129</v>
      </c>
      <c r="E2700" t="s">
        <v>130</v>
      </c>
      <c r="F2700" t="s">
        <v>42</v>
      </c>
      <c r="G2700" t="s">
        <v>123</v>
      </c>
      <c r="H2700" t="s">
        <v>93</v>
      </c>
      <c r="I2700">
        <v>5</v>
      </c>
      <c r="J2700">
        <v>5</v>
      </c>
      <c r="K2700" t="s">
        <v>33</v>
      </c>
      <c r="L2700">
        <v>2</v>
      </c>
      <c r="M2700">
        <v>2023</v>
      </c>
      <c r="N2700">
        <v>7100</v>
      </c>
      <c r="O2700">
        <v>2525</v>
      </c>
      <c r="P2700">
        <v>150</v>
      </c>
      <c r="Q2700" s="1">
        <v>44808</v>
      </c>
      <c r="R2700" t="s">
        <v>34</v>
      </c>
      <c r="S2700" s="1">
        <v>25569</v>
      </c>
      <c r="T2700">
        <v>5451</v>
      </c>
      <c r="U2700">
        <v>0</v>
      </c>
      <c r="V2700">
        <v>0</v>
      </c>
      <c r="W2700" t="s">
        <v>89</v>
      </c>
      <c r="X2700">
        <v>4</v>
      </c>
      <c r="Y2700">
        <v>0</v>
      </c>
      <c r="Z2700" t="s">
        <v>46</v>
      </c>
    </row>
    <row r="2701" spans="1:26" x14ac:dyDescent="0.25">
      <c r="A2701" t="s">
        <v>2831</v>
      </c>
      <c r="B2701" t="s">
        <v>154</v>
      </c>
      <c r="C2701" t="s">
        <v>92</v>
      </c>
      <c r="D2701" t="s">
        <v>77</v>
      </c>
      <c r="E2701" t="s">
        <v>51</v>
      </c>
      <c r="F2701" t="s">
        <v>30</v>
      </c>
      <c r="G2701" t="s">
        <v>31</v>
      </c>
      <c r="H2701" t="s">
        <v>93</v>
      </c>
      <c r="I2701">
        <v>5</v>
      </c>
      <c r="J2701">
        <v>3</v>
      </c>
      <c r="K2701" t="s">
        <v>118</v>
      </c>
      <c r="L2701">
        <v>1</v>
      </c>
      <c r="M2701">
        <v>2024</v>
      </c>
      <c r="N2701">
        <v>7600</v>
      </c>
      <c r="O2701">
        <v>40984</v>
      </c>
      <c r="P2701">
        <v>130</v>
      </c>
      <c r="Q2701" s="1">
        <v>45218</v>
      </c>
      <c r="R2701" t="s">
        <v>44</v>
      </c>
      <c r="S2701" s="1">
        <v>45090</v>
      </c>
      <c r="T2701">
        <v>6555</v>
      </c>
      <c r="U2701">
        <v>6571</v>
      </c>
      <c r="V2701">
        <v>0</v>
      </c>
      <c r="W2701" t="s">
        <v>94</v>
      </c>
      <c r="X2701">
        <v>4</v>
      </c>
      <c r="Y2701">
        <v>3</v>
      </c>
      <c r="Z2701" t="s">
        <v>36</v>
      </c>
    </row>
    <row r="2702" spans="1:26" x14ac:dyDescent="0.25">
      <c r="A2702" t="s">
        <v>2832</v>
      </c>
      <c r="B2702" t="s">
        <v>48</v>
      </c>
      <c r="C2702" t="s">
        <v>173</v>
      </c>
      <c r="D2702" t="s">
        <v>103</v>
      </c>
      <c r="E2702" t="s">
        <v>104</v>
      </c>
      <c r="F2702" t="s">
        <v>30</v>
      </c>
      <c r="G2702" t="s">
        <v>31</v>
      </c>
      <c r="H2702" t="s">
        <v>93</v>
      </c>
      <c r="I2702">
        <v>7</v>
      </c>
      <c r="J2702">
        <v>5</v>
      </c>
      <c r="K2702" t="s">
        <v>67</v>
      </c>
      <c r="L2702">
        <v>1</v>
      </c>
      <c r="M2702">
        <v>2024</v>
      </c>
      <c r="N2702">
        <v>9000</v>
      </c>
      <c r="O2702">
        <v>41206</v>
      </c>
      <c r="P2702">
        <v>175</v>
      </c>
      <c r="Q2702" s="1">
        <v>43295</v>
      </c>
      <c r="R2702" t="s">
        <v>34</v>
      </c>
      <c r="S2702" s="1">
        <v>25569</v>
      </c>
      <c r="T2702">
        <v>8230</v>
      </c>
      <c r="U2702">
        <v>0</v>
      </c>
      <c r="V2702">
        <v>0</v>
      </c>
      <c r="W2702" t="s">
        <v>72</v>
      </c>
      <c r="X2702">
        <v>5</v>
      </c>
      <c r="Y2702">
        <v>0</v>
      </c>
      <c r="Z2702" t="s">
        <v>73</v>
      </c>
    </row>
    <row r="2703" spans="1:26" x14ac:dyDescent="0.25">
      <c r="A2703" t="s">
        <v>2833</v>
      </c>
      <c r="B2703" t="s">
        <v>102</v>
      </c>
      <c r="C2703" t="s">
        <v>188</v>
      </c>
      <c r="D2703" t="s">
        <v>86</v>
      </c>
      <c r="E2703" t="s">
        <v>87</v>
      </c>
      <c r="F2703" t="s">
        <v>88</v>
      </c>
      <c r="G2703" t="s">
        <v>31</v>
      </c>
      <c r="H2703" t="s">
        <v>93</v>
      </c>
      <c r="I2703">
        <v>3</v>
      </c>
      <c r="J2703">
        <v>2</v>
      </c>
      <c r="K2703" t="s">
        <v>33</v>
      </c>
      <c r="L2703">
        <v>3</v>
      </c>
      <c r="M2703">
        <v>2022</v>
      </c>
      <c r="N2703">
        <v>8200</v>
      </c>
      <c r="O2703">
        <v>39107</v>
      </c>
      <c r="P2703">
        <v>100</v>
      </c>
      <c r="Q2703" s="1">
        <v>43150</v>
      </c>
      <c r="R2703" t="s">
        <v>34</v>
      </c>
      <c r="S2703" s="1">
        <v>25569</v>
      </c>
      <c r="T2703">
        <v>6772</v>
      </c>
      <c r="U2703">
        <v>0</v>
      </c>
      <c r="V2703">
        <v>0</v>
      </c>
      <c r="W2703" t="s">
        <v>45</v>
      </c>
      <c r="X2703">
        <v>2</v>
      </c>
      <c r="Y2703">
        <v>0</v>
      </c>
      <c r="Z2703" t="s">
        <v>36</v>
      </c>
    </row>
    <row r="2704" spans="1:26" x14ac:dyDescent="0.25">
      <c r="A2704" t="s">
        <v>2834</v>
      </c>
      <c r="B2704" t="s">
        <v>61</v>
      </c>
      <c r="C2704" t="s">
        <v>49</v>
      </c>
      <c r="D2704" t="s">
        <v>103</v>
      </c>
      <c r="E2704" t="s">
        <v>104</v>
      </c>
      <c r="F2704" t="s">
        <v>30</v>
      </c>
      <c r="G2704" t="s">
        <v>81</v>
      </c>
      <c r="H2704" t="s">
        <v>32</v>
      </c>
      <c r="I2704">
        <v>7</v>
      </c>
      <c r="J2704">
        <v>5</v>
      </c>
      <c r="K2704" t="s">
        <v>58</v>
      </c>
      <c r="L2704">
        <v>9</v>
      </c>
      <c r="M2704">
        <v>2016</v>
      </c>
      <c r="N2704">
        <v>8300</v>
      </c>
      <c r="O2704">
        <v>65336</v>
      </c>
      <c r="P2704">
        <v>175</v>
      </c>
      <c r="Q2704" s="1">
        <v>42229</v>
      </c>
      <c r="R2704" t="s">
        <v>34</v>
      </c>
      <c r="S2704" s="1">
        <v>25569</v>
      </c>
      <c r="T2704">
        <v>6976</v>
      </c>
      <c r="U2704">
        <v>0</v>
      </c>
      <c r="V2704">
        <v>0</v>
      </c>
      <c r="W2704" t="s">
        <v>89</v>
      </c>
      <c r="X2704">
        <v>3</v>
      </c>
      <c r="Y2704">
        <v>0</v>
      </c>
      <c r="Z2704" t="s">
        <v>73</v>
      </c>
    </row>
    <row r="2705" spans="1:26" x14ac:dyDescent="0.25">
      <c r="A2705" t="s">
        <v>2835</v>
      </c>
      <c r="B2705" t="s">
        <v>91</v>
      </c>
      <c r="C2705" t="s">
        <v>49</v>
      </c>
      <c r="D2705" t="s">
        <v>103</v>
      </c>
      <c r="E2705" t="s">
        <v>104</v>
      </c>
      <c r="F2705" t="s">
        <v>30</v>
      </c>
      <c r="G2705" t="s">
        <v>66</v>
      </c>
      <c r="H2705" t="s">
        <v>32</v>
      </c>
      <c r="I2705">
        <v>7</v>
      </c>
      <c r="J2705">
        <v>5</v>
      </c>
      <c r="K2705" t="s">
        <v>118</v>
      </c>
      <c r="L2705">
        <v>1</v>
      </c>
      <c r="M2705">
        <v>2024</v>
      </c>
      <c r="N2705">
        <v>7600</v>
      </c>
      <c r="O2705">
        <v>5862</v>
      </c>
      <c r="P2705">
        <v>175</v>
      </c>
      <c r="Q2705" s="1">
        <v>45603</v>
      </c>
      <c r="R2705" t="s">
        <v>34</v>
      </c>
      <c r="S2705" s="1">
        <v>25569</v>
      </c>
      <c r="T2705">
        <v>6342</v>
      </c>
      <c r="U2705">
        <v>0</v>
      </c>
      <c r="V2705">
        <v>0</v>
      </c>
      <c r="W2705" t="s">
        <v>59</v>
      </c>
      <c r="X2705">
        <v>3</v>
      </c>
      <c r="Y2705">
        <v>0</v>
      </c>
      <c r="Z2705" t="s">
        <v>73</v>
      </c>
    </row>
    <row r="2706" spans="1:26" x14ac:dyDescent="0.25">
      <c r="A2706" t="s">
        <v>2836</v>
      </c>
      <c r="B2706" t="s">
        <v>54</v>
      </c>
      <c r="C2706" t="s">
        <v>122</v>
      </c>
      <c r="D2706" t="s">
        <v>99</v>
      </c>
      <c r="E2706" t="s">
        <v>41</v>
      </c>
      <c r="F2706" t="s">
        <v>42</v>
      </c>
      <c r="G2706" t="s">
        <v>66</v>
      </c>
      <c r="H2706" t="s">
        <v>93</v>
      </c>
      <c r="I2706">
        <v>4</v>
      </c>
      <c r="J2706">
        <v>5</v>
      </c>
      <c r="K2706" t="s">
        <v>118</v>
      </c>
      <c r="L2706">
        <v>4</v>
      </c>
      <c r="M2706">
        <v>2021</v>
      </c>
      <c r="N2706">
        <v>6400</v>
      </c>
      <c r="O2706">
        <v>49848</v>
      </c>
      <c r="P2706">
        <v>120</v>
      </c>
      <c r="Q2706" s="1">
        <v>44262</v>
      </c>
      <c r="R2706" t="s">
        <v>34</v>
      </c>
      <c r="S2706" s="1">
        <v>25569</v>
      </c>
      <c r="T2706">
        <v>5556</v>
      </c>
      <c r="U2706">
        <v>0</v>
      </c>
      <c r="V2706">
        <v>0</v>
      </c>
      <c r="W2706" t="s">
        <v>68</v>
      </c>
      <c r="X2706">
        <v>4</v>
      </c>
      <c r="Y2706">
        <v>0</v>
      </c>
      <c r="Z2706" t="s">
        <v>73</v>
      </c>
    </row>
    <row r="2707" spans="1:26" x14ac:dyDescent="0.25">
      <c r="A2707" t="s">
        <v>2837</v>
      </c>
      <c r="B2707" t="s">
        <v>84</v>
      </c>
      <c r="C2707" t="s">
        <v>85</v>
      </c>
      <c r="D2707" t="s">
        <v>129</v>
      </c>
      <c r="E2707" t="s">
        <v>130</v>
      </c>
      <c r="F2707" t="s">
        <v>42</v>
      </c>
      <c r="G2707" t="s">
        <v>81</v>
      </c>
      <c r="H2707" t="s">
        <v>93</v>
      </c>
      <c r="I2707">
        <v>5</v>
      </c>
      <c r="J2707">
        <v>5</v>
      </c>
      <c r="K2707" t="s">
        <v>58</v>
      </c>
      <c r="L2707">
        <v>9</v>
      </c>
      <c r="M2707">
        <v>2016</v>
      </c>
      <c r="N2707">
        <v>6800</v>
      </c>
      <c r="O2707">
        <v>14411</v>
      </c>
      <c r="P2707">
        <v>150</v>
      </c>
      <c r="Q2707" s="1">
        <v>45045</v>
      </c>
      <c r="R2707" t="s">
        <v>34</v>
      </c>
      <c r="S2707" s="1">
        <v>25569</v>
      </c>
      <c r="T2707">
        <v>5210</v>
      </c>
      <c r="U2707">
        <v>0</v>
      </c>
      <c r="V2707">
        <v>0</v>
      </c>
      <c r="W2707" t="s">
        <v>72</v>
      </c>
      <c r="X2707">
        <v>4</v>
      </c>
      <c r="Y2707">
        <v>0</v>
      </c>
      <c r="Z2707" t="s">
        <v>73</v>
      </c>
    </row>
    <row r="2708" spans="1:26" x14ac:dyDescent="0.25">
      <c r="A2708" t="s">
        <v>2838</v>
      </c>
      <c r="B2708" t="s">
        <v>38</v>
      </c>
      <c r="C2708" t="s">
        <v>147</v>
      </c>
      <c r="D2708" t="s">
        <v>86</v>
      </c>
      <c r="E2708" t="s">
        <v>87</v>
      </c>
      <c r="F2708" t="s">
        <v>88</v>
      </c>
      <c r="G2708" t="s">
        <v>81</v>
      </c>
      <c r="H2708" t="s">
        <v>93</v>
      </c>
      <c r="I2708">
        <v>3</v>
      </c>
      <c r="J2708">
        <v>2</v>
      </c>
      <c r="K2708" t="s">
        <v>33</v>
      </c>
      <c r="L2708">
        <v>2</v>
      </c>
      <c r="M2708">
        <v>2023</v>
      </c>
      <c r="N2708">
        <v>8100</v>
      </c>
      <c r="O2708">
        <v>49561</v>
      </c>
      <c r="P2708">
        <v>100</v>
      </c>
      <c r="Q2708" s="1">
        <v>44675</v>
      </c>
      <c r="R2708" t="s">
        <v>34</v>
      </c>
      <c r="S2708" s="1">
        <v>25569</v>
      </c>
      <c r="T2708">
        <v>6193</v>
      </c>
      <c r="U2708">
        <v>0</v>
      </c>
      <c r="V2708">
        <v>0</v>
      </c>
      <c r="W2708" t="s">
        <v>45</v>
      </c>
      <c r="X2708">
        <v>3</v>
      </c>
      <c r="Y2708">
        <v>0</v>
      </c>
      <c r="Z2708" t="s">
        <v>73</v>
      </c>
    </row>
    <row r="2709" spans="1:26" x14ac:dyDescent="0.25">
      <c r="A2709" t="s">
        <v>2839</v>
      </c>
      <c r="B2709" t="s">
        <v>38</v>
      </c>
      <c r="C2709" t="s">
        <v>85</v>
      </c>
      <c r="D2709" t="s">
        <v>63</v>
      </c>
      <c r="E2709" t="s">
        <v>64</v>
      </c>
      <c r="F2709" t="s">
        <v>65</v>
      </c>
      <c r="G2709" t="s">
        <v>81</v>
      </c>
      <c r="H2709" t="s">
        <v>32</v>
      </c>
      <c r="I2709">
        <v>5</v>
      </c>
      <c r="J2709">
        <v>5</v>
      </c>
      <c r="K2709" t="s">
        <v>67</v>
      </c>
      <c r="L2709">
        <v>5</v>
      </c>
      <c r="M2709">
        <v>2020</v>
      </c>
      <c r="N2709">
        <v>8400</v>
      </c>
      <c r="O2709">
        <v>90664</v>
      </c>
      <c r="P2709">
        <v>100</v>
      </c>
      <c r="Q2709" s="1">
        <v>44623</v>
      </c>
      <c r="R2709" t="s">
        <v>34</v>
      </c>
      <c r="S2709" s="1">
        <v>25569</v>
      </c>
      <c r="T2709">
        <v>7024</v>
      </c>
      <c r="U2709">
        <v>0</v>
      </c>
      <c r="V2709">
        <v>0</v>
      </c>
      <c r="W2709" t="s">
        <v>166</v>
      </c>
      <c r="X2709">
        <v>1</v>
      </c>
      <c r="Y2709">
        <v>0</v>
      </c>
      <c r="Z2709" t="s">
        <v>46</v>
      </c>
    </row>
    <row r="2710" spans="1:26" x14ac:dyDescent="0.25">
      <c r="A2710" t="s">
        <v>2840</v>
      </c>
      <c r="B2710" t="s">
        <v>54</v>
      </c>
      <c r="C2710" t="s">
        <v>122</v>
      </c>
      <c r="D2710" t="s">
        <v>129</v>
      </c>
      <c r="E2710" t="s">
        <v>130</v>
      </c>
      <c r="F2710" t="s">
        <v>42</v>
      </c>
      <c r="G2710" t="s">
        <v>66</v>
      </c>
      <c r="H2710" t="s">
        <v>32</v>
      </c>
      <c r="I2710">
        <v>5</v>
      </c>
      <c r="J2710">
        <v>5</v>
      </c>
      <c r="K2710" t="s">
        <v>58</v>
      </c>
      <c r="L2710">
        <v>2</v>
      </c>
      <c r="M2710">
        <v>2023</v>
      </c>
      <c r="N2710">
        <v>6100</v>
      </c>
      <c r="O2710">
        <v>9931</v>
      </c>
      <c r="P2710">
        <v>150</v>
      </c>
      <c r="Q2710" s="1">
        <v>43635</v>
      </c>
      <c r="R2710" t="s">
        <v>34</v>
      </c>
      <c r="S2710" s="1">
        <v>25569</v>
      </c>
      <c r="T2710">
        <v>4790</v>
      </c>
      <c r="U2710">
        <v>0</v>
      </c>
      <c r="V2710">
        <v>0</v>
      </c>
      <c r="W2710" t="s">
        <v>105</v>
      </c>
      <c r="X2710">
        <v>3</v>
      </c>
      <c r="Y2710">
        <v>0</v>
      </c>
      <c r="Z2710" t="s">
        <v>73</v>
      </c>
    </row>
    <row r="2711" spans="1:26" x14ac:dyDescent="0.25">
      <c r="A2711" t="s">
        <v>2841</v>
      </c>
      <c r="B2711" t="s">
        <v>172</v>
      </c>
      <c r="C2711" t="s">
        <v>188</v>
      </c>
      <c r="D2711" t="s">
        <v>63</v>
      </c>
      <c r="E2711" t="s">
        <v>64</v>
      </c>
      <c r="F2711" t="s">
        <v>65</v>
      </c>
      <c r="G2711" t="s">
        <v>66</v>
      </c>
      <c r="H2711" t="s">
        <v>32</v>
      </c>
      <c r="I2711">
        <v>5</v>
      </c>
      <c r="J2711">
        <v>5</v>
      </c>
      <c r="K2711" t="s">
        <v>67</v>
      </c>
      <c r="L2711">
        <v>7</v>
      </c>
      <c r="M2711">
        <v>2018</v>
      </c>
      <c r="N2711">
        <v>8600</v>
      </c>
      <c r="O2711">
        <v>6761</v>
      </c>
      <c r="P2711">
        <v>100</v>
      </c>
      <c r="Q2711" s="1">
        <v>43034</v>
      </c>
      <c r="R2711" t="s">
        <v>34</v>
      </c>
      <c r="S2711" s="1">
        <v>25569</v>
      </c>
      <c r="T2711">
        <v>6993</v>
      </c>
      <c r="U2711">
        <v>0</v>
      </c>
      <c r="V2711">
        <v>0</v>
      </c>
      <c r="W2711" t="s">
        <v>149</v>
      </c>
      <c r="X2711">
        <v>1</v>
      </c>
      <c r="Y2711">
        <v>0</v>
      </c>
      <c r="Z2711" t="s">
        <v>46</v>
      </c>
    </row>
    <row r="2712" spans="1:26" x14ac:dyDescent="0.25">
      <c r="A2712" t="s">
        <v>2842</v>
      </c>
      <c r="B2712" t="s">
        <v>26</v>
      </c>
      <c r="C2712" t="s">
        <v>92</v>
      </c>
      <c r="D2712" t="s">
        <v>86</v>
      </c>
      <c r="E2712" t="s">
        <v>87</v>
      </c>
      <c r="F2712" t="s">
        <v>88</v>
      </c>
      <c r="G2712" t="s">
        <v>66</v>
      </c>
      <c r="H2712" t="s">
        <v>32</v>
      </c>
      <c r="I2712">
        <v>3</v>
      </c>
      <c r="J2712">
        <v>2</v>
      </c>
      <c r="K2712" t="s">
        <v>118</v>
      </c>
      <c r="L2712">
        <v>5</v>
      </c>
      <c r="M2712">
        <v>2020</v>
      </c>
      <c r="N2712">
        <v>7500</v>
      </c>
      <c r="O2712">
        <v>21884</v>
      </c>
      <c r="P2712">
        <v>100</v>
      </c>
      <c r="Q2712" s="1">
        <v>43713</v>
      </c>
      <c r="R2712" t="s">
        <v>34</v>
      </c>
      <c r="S2712" s="1">
        <v>25569</v>
      </c>
      <c r="T2712">
        <v>5627</v>
      </c>
      <c r="U2712">
        <v>0</v>
      </c>
      <c r="V2712">
        <v>0</v>
      </c>
      <c r="W2712" t="s">
        <v>125</v>
      </c>
      <c r="X2712">
        <v>4</v>
      </c>
      <c r="Y2712">
        <v>0</v>
      </c>
      <c r="Z2712" t="s">
        <v>73</v>
      </c>
    </row>
    <row r="2713" spans="1:26" x14ac:dyDescent="0.25">
      <c r="A2713" t="s">
        <v>2843</v>
      </c>
      <c r="B2713" t="s">
        <v>121</v>
      </c>
      <c r="C2713" t="s">
        <v>85</v>
      </c>
      <c r="D2713" t="s">
        <v>63</v>
      </c>
      <c r="E2713" t="s">
        <v>64</v>
      </c>
      <c r="F2713" t="s">
        <v>65</v>
      </c>
      <c r="G2713" t="s">
        <v>66</v>
      </c>
      <c r="H2713" t="s">
        <v>32</v>
      </c>
      <c r="I2713">
        <v>5</v>
      </c>
      <c r="J2713">
        <v>5</v>
      </c>
      <c r="K2713" t="s">
        <v>58</v>
      </c>
      <c r="L2713">
        <v>4</v>
      </c>
      <c r="M2713">
        <v>2021</v>
      </c>
      <c r="N2713">
        <v>6800</v>
      </c>
      <c r="O2713">
        <v>70425</v>
      </c>
      <c r="P2713">
        <v>100</v>
      </c>
      <c r="Q2713" s="1">
        <v>45653</v>
      </c>
      <c r="R2713" t="s">
        <v>34</v>
      </c>
      <c r="S2713" s="1">
        <v>25569</v>
      </c>
      <c r="T2713">
        <v>5267</v>
      </c>
      <c r="U2713">
        <v>0</v>
      </c>
      <c r="V2713">
        <v>0</v>
      </c>
      <c r="W2713" t="s">
        <v>111</v>
      </c>
      <c r="X2713">
        <v>1</v>
      </c>
      <c r="Y2713">
        <v>0</v>
      </c>
      <c r="Z2713" t="s">
        <v>73</v>
      </c>
    </row>
    <row r="2714" spans="1:26" x14ac:dyDescent="0.25">
      <c r="A2714" t="s">
        <v>2844</v>
      </c>
      <c r="B2714" t="s">
        <v>121</v>
      </c>
      <c r="C2714" t="s">
        <v>96</v>
      </c>
      <c r="D2714" t="s">
        <v>77</v>
      </c>
      <c r="E2714" t="s">
        <v>51</v>
      </c>
      <c r="F2714" t="s">
        <v>30</v>
      </c>
      <c r="G2714" t="s">
        <v>31</v>
      </c>
      <c r="H2714" t="s">
        <v>93</v>
      </c>
      <c r="I2714">
        <v>5</v>
      </c>
      <c r="J2714">
        <v>3</v>
      </c>
      <c r="K2714" t="s">
        <v>67</v>
      </c>
      <c r="L2714">
        <v>4</v>
      </c>
      <c r="M2714">
        <v>2021</v>
      </c>
      <c r="N2714">
        <v>9300</v>
      </c>
      <c r="O2714">
        <v>32552</v>
      </c>
      <c r="P2714">
        <v>130</v>
      </c>
      <c r="Q2714" s="1">
        <v>44056</v>
      </c>
      <c r="R2714" t="s">
        <v>34</v>
      </c>
      <c r="S2714" s="1">
        <v>25569</v>
      </c>
      <c r="T2714">
        <v>7940</v>
      </c>
      <c r="U2714">
        <v>0</v>
      </c>
      <c r="V2714">
        <v>0</v>
      </c>
      <c r="W2714" t="s">
        <v>72</v>
      </c>
      <c r="X2714">
        <v>2</v>
      </c>
      <c r="Y2714">
        <v>0</v>
      </c>
      <c r="Z2714" t="s">
        <v>73</v>
      </c>
    </row>
    <row r="2715" spans="1:26" x14ac:dyDescent="0.25">
      <c r="A2715" t="s">
        <v>2845</v>
      </c>
      <c r="B2715" t="s">
        <v>158</v>
      </c>
      <c r="C2715" t="s">
        <v>49</v>
      </c>
      <c r="D2715" t="s">
        <v>195</v>
      </c>
      <c r="E2715" t="s">
        <v>64</v>
      </c>
      <c r="F2715" t="s">
        <v>65</v>
      </c>
      <c r="G2715" t="s">
        <v>43</v>
      </c>
      <c r="H2715" t="s">
        <v>93</v>
      </c>
      <c r="I2715">
        <v>5</v>
      </c>
      <c r="J2715">
        <v>4</v>
      </c>
      <c r="K2715" t="s">
        <v>58</v>
      </c>
      <c r="L2715">
        <v>5</v>
      </c>
      <c r="M2715">
        <v>2020</v>
      </c>
      <c r="N2715">
        <v>6900</v>
      </c>
      <c r="O2715">
        <v>31497</v>
      </c>
      <c r="P2715">
        <v>115</v>
      </c>
      <c r="Q2715" s="1">
        <v>45276</v>
      </c>
      <c r="R2715" t="s">
        <v>34</v>
      </c>
      <c r="S2715" s="1">
        <v>25569</v>
      </c>
      <c r="T2715">
        <v>6219</v>
      </c>
      <c r="U2715">
        <v>0</v>
      </c>
      <c r="V2715">
        <v>0</v>
      </c>
      <c r="W2715" t="s">
        <v>97</v>
      </c>
      <c r="X2715">
        <v>1</v>
      </c>
      <c r="Y2715">
        <v>0</v>
      </c>
      <c r="Z2715" t="s">
        <v>46</v>
      </c>
    </row>
    <row r="2716" spans="1:26" x14ac:dyDescent="0.25">
      <c r="A2716" t="s">
        <v>2846</v>
      </c>
      <c r="B2716" t="s">
        <v>91</v>
      </c>
      <c r="C2716" t="s">
        <v>139</v>
      </c>
      <c r="D2716" t="s">
        <v>77</v>
      </c>
      <c r="E2716" t="s">
        <v>51</v>
      </c>
      <c r="F2716" t="s">
        <v>30</v>
      </c>
      <c r="G2716" t="s">
        <v>81</v>
      </c>
      <c r="H2716" t="s">
        <v>32</v>
      </c>
      <c r="I2716">
        <v>5</v>
      </c>
      <c r="J2716">
        <v>3</v>
      </c>
      <c r="K2716" t="s">
        <v>67</v>
      </c>
      <c r="L2716">
        <v>10</v>
      </c>
      <c r="M2716">
        <v>2015</v>
      </c>
      <c r="N2716">
        <v>9900</v>
      </c>
      <c r="O2716">
        <v>69875</v>
      </c>
      <c r="P2716">
        <v>130</v>
      </c>
      <c r="Q2716" s="1">
        <v>43603</v>
      </c>
      <c r="R2716" t="s">
        <v>34</v>
      </c>
      <c r="S2716" s="1">
        <v>25569</v>
      </c>
      <c r="T2716">
        <v>8826</v>
      </c>
      <c r="U2716">
        <v>0</v>
      </c>
      <c r="V2716">
        <v>0</v>
      </c>
      <c r="W2716" t="s">
        <v>133</v>
      </c>
      <c r="X2716">
        <v>3</v>
      </c>
      <c r="Y2716">
        <v>0</v>
      </c>
      <c r="Z2716" t="s">
        <v>73</v>
      </c>
    </row>
    <row r="2717" spans="1:26" x14ac:dyDescent="0.25">
      <c r="A2717" t="s">
        <v>2847</v>
      </c>
      <c r="B2717" t="s">
        <v>75</v>
      </c>
      <c r="C2717" t="s">
        <v>96</v>
      </c>
      <c r="D2717" t="s">
        <v>77</v>
      </c>
      <c r="E2717" t="s">
        <v>51</v>
      </c>
      <c r="F2717" t="s">
        <v>30</v>
      </c>
      <c r="G2717" t="s">
        <v>123</v>
      </c>
      <c r="H2717" t="s">
        <v>32</v>
      </c>
      <c r="I2717">
        <v>5</v>
      </c>
      <c r="J2717">
        <v>3</v>
      </c>
      <c r="K2717" t="s">
        <v>33</v>
      </c>
      <c r="L2717">
        <v>2</v>
      </c>
      <c r="M2717">
        <v>2023</v>
      </c>
      <c r="N2717">
        <v>8600</v>
      </c>
      <c r="O2717">
        <v>73275</v>
      </c>
      <c r="P2717">
        <v>130</v>
      </c>
      <c r="Q2717" s="1">
        <v>45497</v>
      </c>
      <c r="R2717" t="s">
        <v>34</v>
      </c>
      <c r="S2717" s="1">
        <v>25569</v>
      </c>
      <c r="T2717">
        <v>6665</v>
      </c>
      <c r="U2717">
        <v>0</v>
      </c>
      <c r="V2717">
        <v>0</v>
      </c>
      <c r="W2717" t="s">
        <v>166</v>
      </c>
      <c r="X2717">
        <v>4</v>
      </c>
      <c r="Y2717">
        <v>0</v>
      </c>
      <c r="Z2717" t="s">
        <v>36</v>
      </c>
    </row>
    <row r="2718" spans="1:26" x14ac:dyDescent="0.25">
      <c r="A2718" t="s">
        <v>2848</v>
      </c>
      <c r="B2718" t="s">
        <v>61</v>
      </c>
      <c r="C2718" t="s">
        <v>85</v>
      </c>
      <c r="D2718" t="s">
        <v>63</v>
      </c>
      <c r="E2718" t="s">
        <v>64</v>
      </c>
      <c r="F2718" t="s">
        <v>65</v>
      </c>
      <c r="G2718" t="s">
        <v>123</v>
      </c>
      <c r="H2718" t="s">
        <v>93</v>
      </c>
      <c r="I2718">
        <v>5</v>
      </c>
      <c r="J2718">
        <v>5</v>
      </c>
      <c r="K2718" t="s">
        <v>118</v>
      </c>
      <c r="L2718">
        <v>8</v>
      </c>
      <c r="M2718">
        <v>2017</v>
      </c>
      <c r="N2718">
        <v>7300</v>
      </c>
      <c r="O2718">
        <v>35500</v>
      </c>
      <c r="P2718">
        <v>100</v>
      </c>
      <c r="Q2718" s="1">
        <v>43166</v>
      </c>
      <c r="R2718" t="s">
        <v>34</v>
      </c>
      <c r="S2718" s="1">
        <v>25569</v>
      </c>
      <c r="T2718">
        <v>5736</v>
      </c>
      <c r="U2718">
        <v>0</v>
      </c>
      <c r="V2718">
        <v>0</v>
      </c>
      <c r="W2718" t="s">
        <v>111</v>
      </c>
      <c r="X2718">
        <v>3</v>
      </c>
      <c r="Y2718">
        <v>0</v>
      </c>
      <c r="Z2718" t="s">
        <v>73</v>
      </c>
    </row>
    <row r="2719" spans="1:26" x14ac:dyDescent="0.25">
      <c r="A2719" t="s">
        <v>2849</v>
      </c>
      <c r="B2719" t="s">
        <v>54</v>
      </c>
      <c r="C2719" t="s">
        <v>49</v>
      </c>
      <c r="D2719" t="s">
        <v>129</v>
      </c>
      <c r="E2719" t="s">
        <v>130</v>
      </c>
      <c r="F2719" t="s">
        <v>42</v>
      </c>
      <c r="G2719" t="s">
        <v>81</v>
      </c>
      <c r="H2719" t="s">
        <v>32</v>
      </c>
      <c r="I2719">
        <v>5</v>
      </c>
      <c r="J2719">
        <v>5</v>
      </c>
      <c r="K2719" t="s">
        <v>118</v>
      </c>
      <c r="L2719">
        <v>8</v>
      </c>
      <c r="M2719">
        <v>2017</v>
      </c>
      <c r="N2719">
        <v>6800</v>
      </c>
      <c r="O2719">
        <v>17434</v>
      </c>
      <c r="P2719">
        <v>150</v>
      </c>
      <c r="Q2719" s="1">
        <v>43346</v>
      </c>
      <c r="R2719" t="s">
        <v>34</v>
      </c>
      <c r="S2719" s="1">
        <v>25569</v>
      </c>
      <c r="T2719">
        <v>5488</v>
      </c>
      <c r="U2719">
        <v>0</v>
      </c>
      <c r="V2719">
        <v>0</v>
      </c>
      <c r="W2719" t="s">
        <v>162</v>
      </c>
      <c r="X2719">
        <v>3</v>
      </c>
      <c r="Y2719">
        <v>0</v>
      </c>
      <c r="Z2719" t="s">
        <v>46</v>
      </c>
    </row>
    <row r="2720" spans="1:26" x14ac:dyDescent="0.25">
      <c r="A2720" t="s">
        <v>2850</v>
      </c>
      <c r="B2720" t="s">
        <v>138</v>
      </c>
      <c r="C2720" t="s">
        <v>96</v>
      </c>
      <c r="D2720" t="s">
        <v>77</v>
      </c>
      <c r="E2720" t="s">
        <v>51</v>
      </c>
      <c r="F2720" t="s">
        <v>30</v>
      </c>
      <c r="G2720" t="s">
        <v>123</v>
      </c>
      <c r="H2720" t="s">
        <v>32</v>
      </c>
      <c r="I2720">
        <v>5</v>
      </c>
      <c r="J2720">
        <v>3</v>
      </c>
      <c r="K2720" t="s">
        <v>58</v>
      </c>
      <c r="L2720">
        <v>5</v>
      </c>
      <c r="M2720">
        <v>2020</v>
      </c>
      <c r="N2720">
        <v>7900</v>
      </c>
      <c r="O2720">
        <v>48030</v>
      </c>
      <c r="P2720">
        <v>130</v>
      </c>
      <c r="Q2720" s="1">
        <v>42907</v>
      </c>
      <c r="R2720" t="s">
        <v>44</v>
      </c>
      <c r="S2720" s="1">
        <v>44692</v>
      </c>
      <c r="T2720">
        <v>6636</v>
      </c>
      <c r="U2720">
        <v>7382</v>
      </c>
      <c r="V2720">
        <v>11</v>
      </c>
      <c r="W2720" t="s">
        <v>72</v>
      </c>
      <c r="X2720">
        <v>5</v>
      </c>
      <c r="Y2720">
        <v>149</v>
      </c>
      <c r="Z2720" t="s">
        <v>36</v>
      </c>
    </row>
    <row r="2721" spans="1:26" x14ac:dyDescent="0.25">
      <c r="A2721" t="s">
        <v>2851</v>
      </c>
      <c r="B2721" t="s">
        <v>154</v>
      </c>
      <c r="C2721" t="s">
        <v>92</v>
      </c>
      <c r="D2721" t="s">
        <v>80</v>
      </c>
      <c r="E2721" t="s">
        <v>64</v>
      </c>
      <c r="F2721" t="s">
        <v>42</v>
      </c>
      <c r="G2721" t="s">
        <v>43</v>
      </c>
      <c r="H2721" t="s">
        <v>93</v>
      </c>
      <c r="I2721">
        <v>4</v>
      </c>
      <c r="J2721">
        <v>5</v>
      </c>
      <c r="K2721" t="s">
        <v>58</v>
      </c>
      <c r="L2721">
        <v>8</v>
      </c>
      <c r="M2721">
        <v>2017</v>
      </c>
      <c r="N2721">
        <v>6700</v>
      </c>
      <c r="O2721">
        <v>36331</v>
      </c>
      <c r="P2721">
        <v>103</v>
      </c>
      <c r="Q2721" s="1">
        <v>44572</v>
      </c>
      <c r="R2721" t="s">
        <v>34</v>
      </c>
      <c r="S2721" s="1">
        <v>25569</v>
      </c>
      <c r="T2721">
        <v>4896</v>
      </c>
      <c r="U2721">
        <v>0</v>
      </c>
      <c r="V2721">
        <v>0</v>
      </c>
      <c r="W2721" t="s">
        <v>105</v>
      </c>
      <c r="X2721">
        <v>2</v>
      </c>
      <c r="Y2721">
        <v>0</v>
      </c>
      <c r="Z2721" t="s">
        <v>69</v>
      </c>
    </row>
    <row r="2722" spans="1:26" x14ac:dyDescent="0.25">
      <c r="A2722" t="s">
        <v>2852</v>
      </c>
      <c r="B2722" t="s">
        <v>75</v>
      </c>
      <c r="C2722" t="s">
        <v>113</v>
      </c>
      <c r="D2722" t="s">
        <v>40</v>
      </c>
      <c r="E2722" t="s">
        <v>41</v>
      </c>
      <c r="F2722" t="s">
        <v>42</v>
      </c>
      <c r="G2722" t="s">
        <v>66</v>
      </c>
      <c r="H2722" t="s">
        <v>32</v>
      </c>
      <c r="I2722">
        <v>5</v>
      </c>
      <c r="J2722">
        <v>5</v>
      </c>
      <c r="K2722" t="s">
        <v>33</v>
      </c>
      <c r="L2722">
        <v>2</v>
      </c>
      <c r="M2722">
        <v>2023</v>
      </c>
      <c r="N2722">
        <v>7100</v>
      </c>
      <c r="O2722">
        <v>69664</v>
      </c>
      <c r="P2722">
        <v>113</v>
      </c>
      <c r="Q2722" s="1">
        <v>45635</v>
      </c>
      <c r="R2722" t="s">
        <v>34</v>
      </c>
      <c r="S2722" s="1">
        <v>25569</v>
      </c>
      <c r="T2722">
        <v>5866</v>
      </c>
      <c r="U2722">
        <v>0</v>
      </c>
      <c r="V2722">
        <v>0</v>
      </c>
      <c r="W2722" t="s">
        <v>198</v>
      </c>
      <c r="X2722">
        <v>1</v>
      </c>
      <c r="Y2722">
        <v>0</v>
      </c>
      <c r="Z2722" t="s">
        <v>73</v>
      </c>
    </row>
    <row r="2723" spans="1:26" x14ac:dyDescent="0.25">
      <c r="A2723" t="s">
        <v>2853</v>
      </c>
      <c r="B2723" t="s">
        <v>138</v>
      </c>
      <c r="C2723" t="s">
        <v>49</v>
      </c>
      <c r="D2723" t="s">
        <v>86</v>
      </c>
      <c r="E2723" t="s">
        <v>87</v>
      </c>
      <c r="F2723" t="s">
        <v>88</v>
      </c>
      <c r="G2723" t="s">
        <v>31</v>
      </c>
      <c r="H2723" t="s">
        <v>32</v>
      </c>
      <c r="I2723">
        <v>3</v>
      </c>
      <c r="J2723">
        <v>2</v>
      </c>
      <c r="K2723" t="s">
        <v>58</v>
      </c>
      <c r="L2723">
        <v>3</v>
      </c>
      <c r="M2723">
        <v>2022</v>
      </c>
      <c r="N2723">
        <v>7200</v>
      </c>
      <c r="O2723">
        <v>96222</v>
      </c>
      <c r="P2723">
        <v>100</v>
      </c>
      <c r="Q2723" s="1">
        <v>43426</v>
      </c>
      <c r="R2723" t="s">
        <v>34</v>
      </c>
      <c r="S2723" s="1">
        <v>25569</v>
      </c>
      <c r="T2723">
        <v>5781</v>
      </c>
      <c r="U2723">
        <v>0</v>
      </c>
      <c r="V2723">
        <v>0</v>
      </c>
      <c r="W2723" t="s">
        <v>145</v>
      </c>
      <c r="X2723">
        <v>4</v>
      </c>
      <c r="Y2723">
        <v>0</v>
      </c>
      <c r="Z2723" t="s">
        <v>46</v>
      </c>
    </row>
    <row r="2724" spans="1:26" x14ac:dyDescent="0.25">
      <c r="A2724" t="s">
        <v>2854</v>
      </c>
      <c r="B2724" t="s">
        <v>48</v>
      </c>
      <c r="C2724" t="s">
        <v>92</v>
      </c>
      <c r="D2724" t="s">
        <v>63</v>
      </c>
      <c r="E2724" t="s">
        <v>64</v>
      </c>
      <c r="F2724" t="s">
        <v>65</v>
      </c>
      <c r="G2724" t="s">
        <v>81</v>
      </c>
      <c r="H2724" t="s">
        <v>32</v>
      </c>
      <c r="I2724">
        <v>5</v>
      </c>
      <c r="J2724">
        <v>5</v>
      </c>
      <c r="K2724" t="s">
        <v>67</v>
      </c>
      <c r="L2724">
        <v>7</v>
      </c>
      <c r="M2724">
        <v>2018</v>
      </c>
      <c r="N2724">
        <v>8600</v>
      </c>
      <c r="O2724">
        <v>22178</v>
      </c>
      <c r="P2724">
        <v>100</v>
      </c>
      <c r="Q2724" s="1">
        <v>45213</v>
      </c>
      <c r="R2724" t="s">
        <v>34</v>
      </c>
      <c r="S2724" s="1">
        <v>25569</v>
      </c>
      <c r="T2724">
        <v>7191</v>
      </c>
      <c r="U2724">
        <v>0</v>
      </c>
      <c r="V2724">
        <v>0</v>
      </c>
      <c r="W2724" t="s">
        <v>198</v>
      </c>
      <c r="X2724">
        <v>2</v>
      </c>
      <c r="Y2724">
        <v>0</v>
      </c>
      <c r="Z2724" t="s">
        <v>73</v>
      </c>
    </row>
    <row r="2725" spans="1:26" x14ac:dyDescent="0.25">
      <c r="A2725" t="s">
        <v>2855</v>
      </c>
      <c r="B2725" t="s">
        <v>135</v>
      </c>
      <c r="C2725" t="s">
        <v>147</v>
      </c>
      <c r="D2725" t="s">
        <v>142</v>
      </c>
      <c r="E2725" t="s">
        <v>29</v>
      </c>
      <c r="F2725" t="s">
        <v>88</v>
      </c>
      <c r="G2725" t="s">
        <v>43</v>
      </c>
      <c r="H2725" t="s">
        <v>32</v>
      </c>
      <c r="I2725">
        <v>4</v>
      </c>
      <c r="J2725">
        <v>2</v>
      </c>
      <c r="K2725" t="s">
        <v>118</v>
      </c>
      <c r="L2725">
        <v>6</v>
      </c>
      <c r="M2725">
        <v>2019</v>
      </c>
      <c r="N2725">
        <v>7600</v>
      </c>
      <c r="O2725">
        <v>92199</v>
      </c>
      <c r="P2725">
        <v>200</v>
      </c>
      <c r="Q2725" s="1">
        <v>44084</v>
      </c>
      <c r="R2725" t="s">
        <v>34</v>
      </c>
      <c r="S2725" s="1">
        <v>25569</v>
      </c>
      <c r="T2725">
        <v>5817</v>
      </c>
      <c r="U2725">
        <v>0</v>
      </c>
      <c r="V2725">
        <v>0</v>
      </c>
      <c r="W2725" t="s">
        <v>52</v>
      </c>
      <c r="X2725">
        <v>1</v>
      </c>
      <c r="Y2725">
        <v>0</v>
      </c>
      <c r="Z2725" t="s">
        <v>73</v>
      </c>
    </row>
    <row r="2726" spans="1:26" x14ac:dyDescent="0.25">
      <c r="A2726" t="s">
        <v>2856</v>
      </c>
      <c r="B2726" t="s">
        <v>154</v>
      </c>
      <c r="C2726" t="s">
        <v>71</v>
      </c>
      <c r="D2726" t="s">
        <v>80</v>
      </c>
      <c r="E2726" t="s">
        <v>64</v>
      </c>
      <c r="F2726" t="s">
        <v>42</v>
      </c>
      <c r="G2726" t="s">
        <v>31</v>
      </c>
      <c r="H2726" t="s">
        <v>93</v>
      </c>
      <c r="I2726">
        <v>4</v>
      </c>
      <c r="J2726">
        <v>5</v>
      </c>
      <c r="K2726" t="s">
        <v>58</v>
      </c>
      <c r="L2726">
        <v>1</v>
      </c>
      <c r="M2726">
        <v>2024</v>
      </c>
      <c r="N2726">
        <v>6000</v>
      </c>
      <c r="O2726">
        <v>15934</v>
      </c>
      <c r="P2726">
        <v>103</v>
      </c>
      <c r="Q2726" s="1">
        <v>43770</v>
      </c>
      <c r="R2726" t="s">
        <v>44</v>
      </c>
      <c r="S2726" s="1">
        <v>44325</v>
      </c>
      <c r="T2726">
        <v>4488</v>
      </c>
      <c r="U2726">
        <v>3687</v>
      </c>
      <c r="V2726">
        <v>-18</v>
      </c>
      <c r="W2726" t="s">
        <v>119</v>
      </c>
      <c r="X2726">
        <v>1</v>
      </c>
      <c r="Y2726">
        <v>0</v>
      </c>
      <c r="Z2726" t="s">
        <v>46</v>
      </c>
    </row>
    <row r="2727" spans="1:26" x14ac:dyDescent="0.25">
      <c r="A2727" t="s">
        <v>2857</v>
      </c>
      <c r="B2727" t="s">
        <v>84</v>
      </c>
      <c r="C2727" t="s">
        <v>71</v>
      </c>
      <c r="D2727" t="s">
        <v>63</v>
      </c>
      <c r="E2727" t="s">
        <v>64</v>
      </c>
      <c r="F2727" t="s">
        <v>65</v>
      </c>
      <c r="G2727" t="s">
        <v>66</v>
      </c>
      <c r="H2727" t="s">
        <v>32</v>
      </c>
      <c r="I2727">
        <v>5</v>
      </c>
      <c r="J2727">
        <v>5</v>
      </c>
      <c r="K2727" t="s">
        <v>58</v>
      </c>
      <c r="L2727">
        <v>7</v>
      </c>
      <c r="M2727">
        <v>2018</v>
      </c>
      <c r="N2727">
        <v>7100</v>
      </c>
      <c r="O2727">
        <v>44880</v>
      </c>
      <c r="P2727">
        <v>100</v>
      </c>
      <c r="Q2727" s="1">
        <v>44962</v>
      </c>
      <c r="R2727" t="s">
        <v>44</v>
      </c>
      <c r="S2727" s="1">
        <v>45336</v>
      </c>
      <c r="T2727">
        <v>6400</v>
      </c>
      <c r="U2727">
        <v>7701</v>
      </c>
      <c r="V2727">
        <v>20</v>
      </c>
      <c r="W2727" t="s">
        <v>94</v>
      </c>
      <c r="X2727">
        <v>3</v>
      </c>
      <c r="Y2727">
        <v>260</v>
      </c>
      <c r="Z2727" t="s">
        <v>36</v>
      </c>
    </row>
    <row r="2728" spans="1:26" x14ac:dyDescent="0.25">
      <c r="A2728" t="s">
        <v>2858</v>
      </c>
      <c r="B2728" t="s">
        <v>61</v>
      </c>
      <c r="C2728" t="s">
        <v>147</v>
      </c>
      <c r="D2728" t="s">
        <v>55</v>
      </c>
      <c r="E2728" t="s">
        <v>56</v>
      </c>
      <c r="F2728" t="s">
        <v>57</v>
      </c>
      <c r="G2728" t="s">
        <v>81</v>
      </c>
      <c r="H2728" t="s">
        <v>93</v>
      </c>
      <c r="I2728">
        <v>2</v>
      </c>
      <c r="J2728">
        <v>2</v>
      </c>
      <c r="K2728" t="s">
        <v>67</v>
      </c>
      <c r="L2728">
        <v>1</v>
      </c>
      <c r="M2728">
        <v>2024</v>
      </c>
      <c r="N2728">
        <v>10000</v>
      </c>
      <c r="O2728">
        <v>13738</v>
      </c>
      <c r="P2728">
        <v>250</v>
      </c>
      <c r="Q2728" s="1">
        <v>42221</v>
      </c>
      <c r="R2728" t="s">
        <v>34</v>
      </c>
      <c r="S2728" s="1">
        <v>25569</v>
      </c>
      <c r="T2728">
        <v>8759</v>
      </c>
      <c r="U2728">
        <v>0</v>
      </c>
      <c r="V2728">
        <v>0</v>
      </c>
      <c r="W2728" t="s">
        <v>89</v>
      </c>
      <c r="X2728">
        <v>1</v>
      </c>
      <c r="Y2728">
        <v>0</v>
      </c>
      <c r="Z2728" t="s">
        <v>46</v>
      </c>
    </row>
    <row r="2729" spans="1:26" x14ac:dyDescent="0.25">
      <c r="A2729" t="s">
        <v>2859</v>
      </c>
      <c r="B2729" t="s">
        <v>158</v>
      </c>
      <c r="C2729" t="s">
        <v>147</v>
      </c>
      <c r="D2729" t="s">
        <v>129</v>
      </c>
      <c r="E2729" t="s">
        <v>130</v>
      </c>
      <c r="F2729" t="s">
        <v>42</v>
      </c>
      <c r="G2729" t="s">
        <v>81</v>
      </c>
      <c r="H2729" t="s">
        <v>32</v>
      </c>
      <c r="I2729">
        <v>5</v>
      </c>
      <c r="J2729">
        <v>5</v>
      </c>
      <c r="K2729" t="s">
        <v>33</v>
      </c>
      <c r="L2729">
        <v>6</v>
      </c>
      <c r="M2729">
        <v>2019</v>
      </c>
      <c r="N2729">
        <v>7500</v>
      </c>
      <c r="O2729">
        <v>20371</v>
      </c>
      <c r="P2729">
        <v>150</v>
      </c>
      <c r="Q2729" s="1">
        <v>45020</v>
      </c>
      <c r="R2729" t="s">
        <v>34</v>
      </c>
      <c r="S2729" s="1">
        <v>25569</v>
      </c>
      <c r="T2729">
        <v>6726</v>
      </c>
      <c r="U2729">
        <v>0</v>
      </c>
      <c r="V2729">
        <v>0</v>
      </c>
      <c r="W2729" t="s">
        <v>198</v>
      </c>
      <c r="X2729">
        <v>3</v>
      </c>
      <c r="Y2729">
        <v>0</v>
      </c>
      <c r="Z2729" t="s">
        <v>46</v>
      </c>
    </row>
    <row r="2730" spans="1:26" x14ac:dyDescent="0.25">
      <c r="A2730" t="s">
        <v>2860</v>
      </c>
      <c r="B2730" t="s">
        <v>61</v>
      </c>
      <c r="C2730" t="s">
        <v>85</v>
      </c>
      <c r="D2730" t="s">
        <v>28</v>
      </c>
      <c r="E2730" t="s">
        <v>29</v>
      </c>
      <c r="F2730" t="s">
        <v>30</v>
      </c>
      <c r="G2730" t="s">
        <v>81</v>
      </c>
      <c r="H2730" t="s">
        <v>32</v>
      </c>
      <c r="I2730">
        <v>8</v>
      </c>
      <c r="J2730">
        <v>5</v>
      </c>
      <c r="K2730" t="s">
        <v>33</v>
      </c>
      <c r="L2730">
        <v>10</v>
      </c>
      <c r="M2730">
        <v>2015</v>
      </c>
      <c r="N2730">
        <v>9400</v>
      </c>
      <c r="O2730">
        <v>35297</v>
      </c>
      <c r="P2730">
        <v>200</v>
      </c>
      <c r="Q2730" s="1">
        <v>43253</v>
      </c>
      <c r="R2730" t="s">
        <v>34</v>
      </c>
      <c r="S2730" s="1">
        <v>25569</v>
      </c>
      <c r="T2730">
        <v>7831</v>
      </c>
      <c r="U2730">
        <v>0</v>
      </c>
      <c r="V2730">
        <v>0</v>
      </c>
      <c r="W2730" t="s">
        <v>133</v>
      </c>
      <c r="X2730">
        <v>4</v>
      </c>
      <c r="Y2730">
        <v>0</v>
      </c>
      <c r="Z2730" t="s">
        <v>46</v>
      </c>
    </row>
    <row r="2731" spans="1:26" x14ac:dyDescent="0.25">
      <c r="A2731" t="s">
        <v>2861</v>
      </c>
      <c r="B2731" t="s">
        <v>117</v>
      </c>
      <c r="C2731" t="s">
        <v>110</v>
      </c>
      <c r="D2731" t="s">
        <v>40</v>
      </c>
      <c r="E2731" t="s">
        <v>41</v>
      </c>
      <c r="F2731" t="s">
        <v>42</v>
      </c>
      <c r="G2731" t="s">
        <v>43</v>
      </c>
      <c r="H2731" t="s">
        <v>93</v>
      </c>
      <c r="I2731">
        <v>5</v>
      </c>
      <c r="J2731">
        <v>5</v>
      </c>
      <c r="K2731" t="s">
        <v>67</v>
      </c>
      <c r="L2731">
        <v>1</v>
      </c>
      <c r="M2731">
        <v>2024</v>
      </c>
      <c r="N2731">
        <v>7500</v>
      </c>
      <c r="O2731">
        <v>53130</v>
      </c>
      <c r="P2731">
        <v>113</v>
      </c>
      <c r="Q2731" s="1">
        <v>43737</v>
      </c>
      <c r="R2731" t="s">
        <v>34</v>
      </c>
      <c r="S2731" s="1">
        <v>25569</v>
      </c>
      <c r="T2731">
        <v>6596</v>
      </c>
      <c r="U2731">
        <v>0</v>
      </c>
      <c r="V2731">
        <v>0</v>
      </c>
      <c r="W2731" t="s">
        <v>198</v>
      </c>
      <c r="X2731">
        <v>3</v>
      </c>
      <c r="Y2731">
        <v>0</v>
      </c>
      <c r="Z2731" t="s">
        <v>73</v>
      </c>
    </row>
    <row r="2732" spans="1:26" x14ac:dyDescent="0.25">
      <c r="A2732" t="s">
        <v>2862</v>
      </c>
      <c r="B2732" t="s">
        <v>26</v>
      </c>
      <c r="C2732" t="s">
        <v>188</v>
      </c>
      <c r="D2732" t="s">
        <v>86</v>
      </c>
      <c r="E2732" t="s">
        <v>87</v>
      </c>
      <c r="F2732" t="s">
        <v>88</v>
      </c>
      <c r="G2732" t="s">
        <v>123</v>
      </c>
      <c r="H2732" t="s">
        <v>93</v>
      </c>
      <c r="I2732">
        <v>3</v>
      </c>
      <c r="J2732">
        <v>2</v>
      </c>
      <c r="K2732" t="s">
        <v>33</v>
      </c>
      <c r="L2732">
        <v>8</v>
      </c>
      <c r="M2732">
        <v>2017</v>
      </c>
      <c r="N2732">
        <v>8700</v>
      </c>
      <c r="O2732">
        <v>73029</v>
      </c>
      <c r="P2732">
        <v>100</v>
      </c>
      <c r="Q2732" s="1">
        <v>43276</v>
      </c>
      <c r="R2732" t="s">
        <v>34</v>
      </c>
      <c r="S2732" s="1">
        <v>25569</v>
      </c>
      <c r="T2732">
        <v>7004</v>
      </c>
      <c r="U2732">
        <v>0</v>
      </c>
      <c r="V2732">
        <v>0</v>
      </c>
      <c r="W2732" t="s">
        <v>149</v>
      </c>
      <c r="X2732">
        <v>2</v>
      </c>
      <c r="Y2732">
        <v>0</v>
      </c>
      <c r="Z2732" t="s">
        <v>36</v>
      </c>
    </row>
    <row r="2733" spans="1:26" x14ac:dyDescent="0.25">
      <c r="A2733" t="s">
        <v>2863</v>
      </c>
      <c r="B2733" t="s">
        <v>178</v>
      </c>
      <c r="C2733" t="s">
        <v>85</v>
      </c>
      <c r="D2733" t="s">
        <v>50</v>
      </c>
      <c r="E2733" t="s">
        <v>51</v>
      </c>
      <c r="F2733" t="s">
        <v>30</v>
      </c>
      <c r="G2733" t="s">
        <v>31</v>
      </c>
      <c r="H2733" t="s">
        <v>93</v>
      </c>
      <c r="I2733">
        <v>5</v>
      </c>
      <c r="J2733">
        <v>5</v>
      </c>
      <c r="K2733" t="s">
        <v>58</v>
      </c>
      <c r="L2733">
        <v>6</v>
      </c>
      <c r="M2733">
        <v>2019</v>
      </c>
      <c r="N2733">
        <v>8000</v>
      </c>
      <c r="O2733">
        <v>41220</v>
      </c>
      <c r="P2733">
        <v>120</v>
      </c>
      <c r="Q2733" s="1">
        <v>44289</v>
      </c>
      <c r="R2733" t="s">
        <v>34</v>
      </c>
      <c r="S2733" s="1">
        <v>25569</v>
      </c>
      <c r="T2733">
        <v>7446</v>
      </c>
      <c r="U2733">
        <v>0</v>
      </c>
      <c r="V2733">
        <v>0</v>
      </c>
      <c r="W2733" t="s">
        <v>59</v>
      </c>
      <c r="X2733">
        <v>3</v>
      </c>
      <c r="Y2733">
        <v>0</v>
      </c>
      <c r="Z2733" t="s">
        <v>46</v>
      </c>
    </row>
    <row r="2734" spans="1:26" x14ac:dyDescent="0.25">
      <c r="A2734" t="s">
        <v>2864</v>
      </c>
      <c r="B2734" t="s">
        <v>91</v>
      </c>
      <c r="C2734" t="s">
        <v>188</v>
      </c>
      <c r="D2734" t="s">
        <v>55</v>
      </c>
      <c r="E2734" t="s">
        <v>56</v>
      </c>
      <c r="F2734" t="s">
        <v>57</v>
      </c>
      <c r="G2734" t="s">
        <v>43</v>
      </c>
      <c r="H2734" t="s">
        <v>93</v>
      </c>
      <c r="I2734">
        <v>2</v>
      </c>
      <c r="J2734">
        <v>2</v>
      </c>
      <c r="K2734" t="s">
        <v>118</v>
      </c>
      <c r="L2734">
        <v>3</v>
      </c>
      <c r="M2734">
        <v>2022</v>
      </c>
      <c r="N2734">
        <v>8800</v>
      </c>
      <c r="O2734">
        <v>4641</v>
      </c>
      <c r="P2734">
        <v>250</v>
      </c>
      <c r="Q2734" s="1">
        <v>43220</v>
      </c>
      <c r="R2734" t="s">
        <v>34</v>
      </c>
      <c r="S2734" s="1">
        <v>25569</v>
      </c>
      <c r="T2734">
        <v>7946</v>
      </c>
      <c r="U2734">
        <v>0</v>
      </c>
      <c r="V2734">
        <v>0</v>
      </c>
      <c r="W2734" t="s">
        <v>97</v>
      </c>
      <c r="X2734">
        <v>4</v>
      </c>
      <c r="Y2734">
        <v>0</v>
      </c>
      <c r="Z2734" t="s">
        <v>46</v>
      </c>
    </row>
    <row r="2735" spans="1:26" x14ac:dyDescent="0.25">
      <c r="A2735" t="s">
        <v>2865</v>
      </c>
      <c r="B2735" t="s">
        <v>138</v>
      </c>
      <c r="C2735" t="s">
        <v>92</v>
      </c>
      <c r="D2735" t="s">
        <v>195</v>
      </c>
      <c r="E2735" t="s">
        <v>64</v>
      </c>
      <c r="F2735" t="s">
        <v>65</v>
      </c>
      <c r="G2735" t="s">
        <v>123</v>
      </c>
      <c r="H2735" t="s">
        <v>32</v>
      </c>
      <c r="I2735">
        <v>5</v>
      </c>
      <c r="J2735">
        <v>4</v>
      </c>
      <c r="K2735" t="s">
        <v>58</v>
      </c>
      <c r="L2735">
        <v>5</v>
      </c>
      <c r="M2735">
        <v>2020</v>
      </c>
      <c r="N2735">
        <v>6900</v>
      </c>
      <c r="O2735">
        <v>77112</v>
      </c>
      <c r="P2735">
        <v>115</v>
      </c>
      <c r="Q2735" s="1">
        <v>43686</v>
      </c>
      <c r="R2735" t="s">
        <v>34</v>
      </c>
      <c r="S2735" s="1">
        <v>25569</v>
      </c>
      <c r="T2735">
        <v>6173</v>
      </c>
      <c r="U2735">
        <v>0</v>
      </c>
      <c r="V2735">
        <v>0</v>
      </c>
      <c r="W2735" t="s">
        <v>125</v>
      </c>
      <c r="X2735">
        <v>3</v>
      </c>
      <c r="Y2735">
        <v>0</v>
      </c>
      <c r="Z2735" t="s">
        <v>36</v>
      </c>
    </row>
    <row r="2736" spans="1:26" x14ac:dyDescent="0.25">
      <c r="A2736" t="s">
        <v>10132</v>
      </c>
      <c r="B2736" t="s">
        <v>144</v>
      </c>
      <c r="C2736" t="s">
        <v>147</v>
      </c>
      <c r="D2736" t="s">
        <v>99</v>
      </c>
      <c r="E2736" t="s">
        <v>41</v>
      </c>
      <c r="F2736" t="s">
        <v>42</v>
      </c>
      <c r="G2736" t="s">
        <v>43</v>
      </c>
      <c r="H2736" t="s">
        <v>93</v>
      </c>
      <c r="I2736">
        <v>4</v>
      </c>
      <c r="J2736">
        <v>5</v>
      </c>
      <c r="K2736" t="s">
        <v>33</v>
      </c>
      <c r="L2736">
        <v>6</v>
      </c>
      <c r="M2736">
        <v>2019</v>
      </c>
      <c r="N2736">
        <v>7500</v>
      </c>
      <c r="O2736">
        <v>42217</v>
      </c>
      <c r="P2736">
        <v>120</v>
      </c>
      <c r="Q2736" s="1">
        <v>44736</v>
      </c>
      <c r="R2736" t="s">
        <v>44</v>
      </c>
      <c r="S2736" s="1">
        <v>45003</v>
      </c>
      <c r="T2736">
        <v>6047</v>
      </c>
      <c r="U2736">
        <v>5321</v>
      </c>
      <c r="V2736">
        <v>-12</v>
      </c>
      <c r="W2736" t="s">
        <v>166</v>
      </c>
      <c r="X2736">
        <v>1</v>
      </c>
      <c r="Y2736">
        <v>0</v>
      </c>
      <c r="Z2736" t="s">
        <v>46</v>
      </c>
    </row>
    <row r="2737" spans="1:26" x14ac:dyDescent="0.25">
      <c r="A2737" t="s">
        <v>2866</v>
      </c>
      <c r="B2737" t="s">
        <v>61</v>
      </c>
      <c r="C2737" t="s">
        <v>96</v>
      </c>
      <c r="D2737" t="s">
        <v>77</v>
      </c>
      <c r="E2737" t="s">
        <v>51</v>
      </c>
      <c r="F2737" t="s">
        <v>30</v>
      </c>
      <c r="G2737" t="s">
        <v>123</v>
      </c>
      <c r="H2737" t="s">
        <v>32</v>
      </c>
      <c r="I2737">
        <v>5</v>
      </c>
      <c r="J2737">
        <v>3</v>
      </c>
      <c r="K2737" t="s">
        <v>67</v>
      </c>
      <c r="L2737">
        <v>7</v>
      </c>
      <c r="M2737">
        <v>2018</v>
      </c>
      <c r="N2737">
        <v>9600</v>
      </c>
      <c r="O2737">
        <v>71992</v>
      </c>
      <c r="P2737">
        <v>130</v>
      </c>
      <c r="Q2737" s="1">
        <v>43105</v>
      </c>
      <c r="R2737" t="s">
        <v>34</v>
      </c>
      <c r="S2737" s="1">
        <v>25569</v>
      </c>
      <c r="T2737">
        <v>7750</v>
      </c>
      <c r="U2737">
        <v>0</v>
      </c>
      <c r="V2737">
        <v>0</v>
      </c>
      <c r="W2737" t="s">
        <v>166</v>
      </c>
      <c r="X2737">
        <v>4</v>
      </c>
      <c r="Y2737">
        <v>0</v>
      </c>
      <c r="Z2737" t="s">
        <v>73</v>
      </c>
    </row>
    <row r="2738" spans="1:26" x14ac:dyDescent="0.25">
      <c r="A2738" t="s">
        <v>2867</v>
      </c>
      <c r="B2738" t="s">
        <v>38</v>
      </c>
      <c r="C2738" t="s">
        <v>113</v>
      </c>
      <c r="D2738" t="s">
        <v>142</v>
      </c>
      <c r="E2738" t="s">
        <v>29</v>
      </c>
      <c r="F2738" t="s">
        <v>88</v>
      </c>
      <c r="G2738" t="s">
        <v>66</v>
      </c>
      <c r="H2738" t="s">
        <v>93</v>
      </c>
      <c r="I2738">
        <v>4</v>
      </c>
      <c r="J2738">
        <v>2</v>
      </c>
      <c r="K2738" t="s">
        <v>58</v>
      </c>
      <c r="L2738">
        <v>6</v>
      </c>
      <c r="M2738">
        <v>2019</v>
      </c>
      <c r="N2738">
        <v>7500</v>
      </c>
      <c r="O2738">
        <v>1920</v>
      </c>
      <c r="P2738">
        <v>200</v>
      </c>
      <c r="Q2738" s="1">
        <v>43427</v>
      </c>
      <c r="R2738" t="s">
        <v>34</v>
      </c>
      <c r="S2738" s="1">
        <v>25569</v>
      </c>
      <c r="T2738">
        <v>5652</v>
      </c>
      <c r="U2738">
        <v>0</v>
      </c>
      <c r="V2738">
        <v>0</v>
      </c>
      <c r="W2738" t="s">
        <v>198</v>
      </c>
      <c r="X2738">
        <v>2</v>
      </c>
      <c r="Y2738">
        <v>0</v>
      </c>
      <c r="Z2738" t="s">
        <v>73</v>
      </c>
    </row>
    <row r="2739" spans="1:26" x14ac:dyDescent="0.25">
      <c r="A2739" t="s">
        <v>2868</v>
      </c>
      <c r="B2739" t="s">
        <v>54</v>
      </c>
      <c r="C2739" t="s">
        <v>110</v>
      </c>
      <c r="D2739" t="s">
        <v>55</v>
      </c>
      <c r="E2739" t="s">
        <v>56</v>
      </c>
      <c r="F2739" t="s">
        <v>57</v>
      </c>
      <c r="G2739" t="s">
        <v>66</v>
      </c>
      <c r="H2739" t="s">
        <v>32</v>
      </c>
      <c r="I2739">
        <v>2</v>
      </c>
      <c r="J2739">
        <v>2</v>
      </c>
      <c r="K2739" t="s">
        <v>33</v>
      </c>
      <c r="L2739">
        <v>1</v>
      </c>
      <c r="M2739">
        <v>2024</v>
      </c>
      <c r="N2739">
        <v>9500</v>
      </c>
      <c r="O2739">
        <v>9535</v>
      </c>
      <c r="P2739">
        <v>250</v>
      </c>
      <c r="Q2739" s="1">
        <v>42237</v>
      </c>
      <c r="R2739" t="s">
        <v>34</v>
      </c>
      <c r="S2739" s="1">
        <v>25569</v>
      </c>
      <c r="T2739">
        <v>8008</v>
      </c>
      <c r="U2739">
        <v>0</v>
      </c>
      <c r="V2739">
        <v>0</v>
      </c>
      <c r="W2739" t="s">
        <v>100</v>
      </c>
      <c r="X2739">
        <v>4</v>
      </c>
      <c r="Y2739">
        <v>0</v>
      </c>
      <c r="Z2739" t="s">
        <v>46</v>
      </c>
    </row>
    <row r="2740" spans="1:26" x14ac:dyDescent="0.25">
      <c r="A2740" t="s">
        <v>2869</v>
      </c>
      <c r="B2740" t="s">
        <v>75</v>
      </c>
      <c r="C2740" t="s">
        <v>71</v>
      </c>
      <c r="D2740" t="s">
        <v>103</v>
      </c>
      <c r="E2740" t="s">
        <v>104</v>
      </c>
      <c r="F2740" t="s">
        <v>30</v>
      </c>
      <c r="G2740" t="s">
        <v>81</v>
      </c>
      <c r="H2740" t="s">
        <v>32</v>
      </c>
      <c r="I2740">
        <v>7</v>
      </c>
      <c r="J2740">
        <v>5</v>
      </c>
      <c r="K2740" t="s">
        <v>67</v>
      </c>
      <c r="L2740">
        <v>8</v>
      </c>
      <c r="M2740">
        <v>2017</v>
      </c>
      <c r="N2740">
        <v>9700</v>
      </c>
      <c r="O2740">
        <v>42821</v>
      </c>
      <c r="P2740">
        <v>175</v>
      </c>
      <c r="Q2740" s="1">
        <v>43052</v>
      </c>
      <c r="R2740" t="s">
        <v>34</v>
      </c>
      <c r="S2740" s="1">
        <v>25569</v>
      </c>
      <c r="T2740">
        <v>7730</v>
      </c>
      <c r="U2740">
        <v>0</v>
      </c>
      <c r="V2740">
        <v>0</v>
      </c>
      <c r="W2740" t="s">
        <v>59</v>
      </c>
      <c r="X2740">
        <v>1</v>
      </c>
      <c r="Y2740">
        <v>0</v>
      </c>
      <c r="Z2740" t="s">
        <v>36</v>
      </c>
    </row>
    <row r="2741" spans="1:26" x14ac:dyDescent="0.25">
      <c r="A2741" t="s">
        <v>2870</v>
      </c>
      <c r="B2741" t="s">
        <v>154</v>
      </c>
      <c r="C2741" t="s">
        <v>27</v>
      </c>
      <c r="D2741" t="s">
        <v>142</v>
      </c>
      <c r="E2741" t="s">
        <v>29</v>
      </c>
      <c r="F2741" t="s">
        <v>88</v>
      </c>
      <c r="G2741" t="s">
        <v>43</v>
      </c>
      <c r="H2741" t="s">
        <v>32</v>
      </c>
      <c r="I2741">
        <v>4</v>
      </c>
      <c r="J2741">
        <v>2</v>
      </c>
      <c r="K2741" t="s">
        <v>58</v>
      </c>
      <c r="L2741">
        <v>6</v>
      </c>
      <c r="M2741">
        <v>2019</v>
      </c>
      <c r="N2741">
        <v>7500</v>
      </c>
      <c r="O2741">
        <v>11349</v>
      </c>
      <c r="P2741">
        <v>200</v>
      </c>
      <c r="Q2741" s="1">
        <v>42886</v>
      </c>
      <c r="R2741" t="s">
        <v>44</v>
      </c>
      <c r="S2741" s="1">
        <v>44124</v>
      </c>
      <c r="T2741">
        <v>6108</v>
      </c>
      <c r="U2741">
        <v>5985</v>
      </c>
      <c r="V2741">
        <v>-2</v>
      </c>
      <c r="W2741" t="s">
        <v>35</v>
      </c>
      <c r="X2741">
        <v>3</v>
      </c>
      <c r="Y2741">
        <v>0</v>
      </c>
      <c r="Z2741" t="s">
        <v>46</v>
      </c>
    </row>
    <row r="2742" spans="1:26" x14ac:dyDescent="0.25">
      <c r="A2742" t="s">
        <v>2871</v>
      </c>
      <c r="B2742" t="s">
        <v>79</v>
      </c>
      <c r="C2742" t="s">
        <v>76</v>
      </c>
      <c r="D2742" t="s">
        <v>77</v>
      </c>
      <c r="E2742" t="s">
        <v>51</v>
      </c>
      <c r="F2742" t="s">
        <v>30</v>
      </c>
      <c r="G2742" t="s">
        <v>43</v>
      </c>
      <c r="H2742" t="s">
        <v>32</v>
      </c>
      <c r="I2742">
        <v>5</v>
      </c>
      <c r="J2742">
        <v>3</v>
      </c>
      <c r="K2742" t="s">
        <v>58</v>
      </c>
      <c r="L2742">
        <v>8</v>
      </c>
      <c r="M2742">
        <v>2017</v>
      </c>
      <c r="N2742">
        <v>8200</v>
      </c>
      <c r="O2742">
        <v>99216</v>
      </c>
      <c r="P2742">
        <v>130</v>
      </c>
      <c r="Q2742" s="1">
        <v>43403</v>
      </c>
      <c r="R2742" t="s">
        <v>44</v>
      </c>
      <c r="S2742" s="1">
        <v>44116</v>
      </c>
      <c r="T2742">
        <v>6253</v>
      </c>
      <c r="U2742">
        <v>7152</v>
      </c>
      <c r="V2742">
        <v>14</v>
      </c>
      <c r="W2742" t="s">
        <v>198</v>
      </c>
      <c r="X2742">
        <v>5</v>
      </c>
      <c r="Y2742">
        <v>180</v>
      </c>
      <c r="Z2742" t="s">
        <v>36</v>
      </c>
    </row>
    <row r="2743" spans="1:26" x14ac:dyDescent="0.25">
      <c r="A2743" t="s">
        <v>2872</v>
      </c>
      <c r="B2743" t="s">
        <v>121</v>
      </c>
      <c r="C2743" t="s">
        <v>110</v>
      </c>
      <c r="D2743" t="s">
        <v>50</v>
      </c>
      <c r="E2743" t="s">
        <v>51</v>
      </c>
      <c r="F2743" t="s">
        <v>30</v>
      </c>
      <c r="G2743" t="s">
        <v>123</v>
      </c>
      <c r="H2743" t="s">
        <v>32</v>
      </c>
      <c r="I2743">
        <v>5</v>
      </c>
      <c r="J2743">
        <v>5</v>
      </c>
      <c r="K2743" t="s">
        <v>118</v>
      </c>
      <c r="L2743">
        <v>6</v>
      </c>
      <c r="M2743">
        <v>2019</v>
      </c>
      <c r="N2743">
        <v>8100</v>
      </c>
      <c r="O2743">
        <v>56595</v>
      </c>
      <c r="P2743">
        <v>120</v>
      </c>
      <c r="Q2743" s="1">
        <v>45333</v>
      </c>
      <c r="R2743" t="s">
        <v>34</v>
      </c>
      <c r="S2743" s="1">
        <v>25569</v>
      </c>
      <c r="T2743">
        <v>6382</v>
      </c>
      <c r="U2743">
        <v>0</v>
      </c>
      <c r="V2743">
        <v>0</v>
      </c>
      <c r="W2743" t="s">
        <v>97</v>
      </c>
      <c r="X2743">
        <v>1</v>
      </c>
      <c r="Y2743">
        <v>0</v>
      </c>
      <c r="Z2743" t="s">
        <v>73</v>
      </c>
    </row>
    <row r="2744" spans="1:26" x14ac:dyDescent="0.25">
      <c r="A2744" t="s">
        <v>2873</v>
      </c>
      <c r="B2744" t="s">
        <v>84</v>
      </c>
      <c r="C2744" t="s">
        <v>139</v>
      </c>
      <c r="D2744" t="s">
        <v>142</v>
      </c>
      <c r="E2744" t="s">
        <v>29</v>
      </c>
      <c r="F2744" t="s">
        <v>88</v>
      </c>
      <c r="G2744" t="s">
        <v>43</v>
      </c>
      <c r="H2744" t="s">
        <v>93</v>
      </c>
      <c r="I2744">
        <v>4</v>
      </c>
      <c r="J2744">
        <v>2</v>
      </c>
      <c r="K2744" t="s">
        <v>118</v>
      </c>
      <c r="L2744">
        <v>6</v>
      </c>
      <c r="M2744">
        <v>2019</v>
      </c>
      <c r="N2744">
        <v>7600</v>
      </c>
      <c r="O2744">
        <v>44856</v>
      </c>
      <c r="P2744">
        <v>200</v>
      </c>
      <c r="Q2744" s="1">
        <v>42310</v>
      </c>
      <c r="R2744" t="s">
        <v>34</v>
      </c>
      <c r="S2744" s="1">
        <v>25569</v>
      </c>
      <c r="T2744">
        <v>6367</v>
      </c>
      <c r="U2744">
        <v>0</v>
      </c>
      <c r="V2744">
        <v>0</v>
      </c>
      <c r="W2744" t="s">
        <v>133</v>
      </c>
      <c r="X2744">
        <v>2</v>
      </c>
      <c r="Y2744">
        <v>0</v>
      </c>
      <c r="Z2744" t="s">
        <v>46</v>
      </c>
    </row>
    <row r="2745" spans="1:26" x14ac:dyDescent="0.25">
      <c r="A2745" t="s">
        <v>2874</v>
      </c>
      <c r="B2745" t="s">
        <v>75</v>
      </c>
      <c r="C2745" t="s">
        <v>122</v>
      </c>
      <c r="D2745" t="s">
        <v>103</v>
      </c>
      <c r="E2745" t="s">
        <v>104</v>
      </c>
      <c r="F2745" t="s">
        <v>30</v>
      </c>
      <c r="G2745" t="s">
        <v>123</v>
      </c>
      <c r="H2745" t="s">
        <v>32</v>
      </c>
      <c r="I2745">
        <v>7</v>
      </c>
      <c r="J2745">
        <v>5</v>
      </c>
      <c r="K2745" t="s">
        <v>58</v>
      </c>
      <c r="L2745">
        <v>1</v>
      </c>
      <c r="M2745">
        <v>2024</v>
      </c>
      <c r="N2745">
        <v>7500</v>
      </c>
      <c r="O2745">
        <v>34731</v>
      </c>
      <c r="P2745">
        <v>175</v>
      </c>
      <c r="Q2745" s="1">
        <v>45441</v>
      </c>
      <c r="R2745" t="s">
        <v>44</v>
      </c>
      <c r="S2745" s="1">
        <v>45440</v>
      </c>
      <c r="T2745">
        <v>6092</v>
      </c>
      <c r="U2745">
        <v>5823</v>
      </c>
      <c r="V2745">
        <v>-4</v>
      </c>
      <c r="W2745" t="s">
        <v>180</v>
      </c>
      <c r="X2745">
        <v>5</v>
      </c>
      <c r="Y2745">
        <v>0</v>
      </c>
      <c r="Z2745" t="s">
        <v>69</v>
      </c>
    </row>
    <row r="2746" spans="1:26" x14ac:dyDescent="0.25">
      <c r="A2746" t="s">
        <v>2875</v>
      </c>
      <c r="B2746" t="s">
        <v>121</v>
      </c>
      <c r="C2746" t="s">
        <v>39</v>
      </c>
      <c r="D2746" t="s">
        <v>63</v>
      </c>
      <c r="E2746" t="s">
        <v>64</v>
      </c>
      <c r="F2746" t="s">
        <v>65</v>
      </c>
      <c r="G2746" t="s">
        <v>123</v>
      </c>
      <c r="H2746" t="s">
        <v>93</v>
      </c>
      <c r="I2746">
        <v>5</v>
      </c>
      <c r="J2746">
        <v>5</v>
      </c>
      <c r="K2746" t="s">
        <v>67</v>
      </c>
      <c r="L2746">
        <v>7</v>
      </c>
      <c r="M2746">
        <v>2018</v>
      </c>
      <c r="N2746">
        <v>8600</v>
      </c>
      <c r="O2746">
        <v>47515</v>
      </c>
      <c r="P2746">
        <v>100</v>
      </c>
      <c r="Q2746" s="1">
        <v>45215</v>
      </c>
      <c r="R2746" t="s">
        <v>34</v>
      </c>
      <c r="S2746" s="1">
        <v>25569</v>
      </c>
      <c r="T2746">
        <v>8042</v>
      </c>
      <c r="U2746">
        <v>0</v>
      </c>
      <c r="V2746">
        <v>0</v>
      </c>
      <c r="W2746" t="s">
        <v>180</v>
      </c>
      <c r="X2746">
        <v>4</v>
      </c>
      <c r="Y2746">
        <v>0</v>
      </c>
      <c r="Z2746" t="s">
        <v>46</v>
      </c>
    </row>
    <row r="2747" spans="1:26" x14ac:dyDescent="0.25">
      <c r="A2747" t="s">
        <v>2876</v>
      </c>
      <c r="B2747" t="s">
        <v>127</v>
      </c>
      <c r="C2747" t="s">
        <v>39</v>
      </c>
      <c r="D2747" t="s">
        <v>28</v>
      </c>
      <c r="E2747" t="s">
        <v>29</v>
      </c>
      <c r="F2747" t="s">
        <v>30</v>
      </c>
      <c r="G2747" t="s">
        <v>43</v>
      </c>
      <c r="H2747" t="s">
        <v>32</v>
      </c>
      <c r="I2747">
        <v>8</v>
      </c>
      <c r="J2747">
        <v>5</v>
      </c>
      <c r="K2747" t="s">
        <v>67</v>
      </c>
      <c r="L2747">
        <v>8</v>
      </c>
      <c r="M2747">
        <v>2017</v>
      </c>
      <c r="N2747">
        <v>9700</v>
      </c>
      <c r="O2747">
        <v>68059</v>
      </c>
      <c r="P2747">
        <v>200</v>
      </c>
      <c r="Q2747" s="1">
        <v>43014</v>
      </c>
      <c r="R2747" t="s">
        <v>34</v>
      </c>
      <c r="S2747" s="1">
        <v>25569</v>
      </c>
      <c r="T2747">
        <v>8594</v>
      </c>
      <c r="U2747">
        <v>0</v>
      </c>
      <c r="V2747">
        <v>0</v>
      </c>
      <c r="W2747" t="s">
        <v>68</v>
      </c>
      <c r="X2747">
        <v>4</v>
      </c>
      <c r="Y2747">
        <v>0</v>
      </c>
      <c r="Z2747" t="s">
        <v>73</v>
      </c>
    </row>
    <row r="2748" spans="1:26" x14ac:dyDescent="0.25">
      <c r="A2748" t="s">
        <v>2877</v>
      </c>
      <c r="B2748" t="s">
        <v>79</v>
      </c>
      <c r="C2748" t="s">
        <v>49</v>
      </c>
      <c r="D2748" t="s">
        <v>86</v>
      </c>
      <c r="E2748" t="s">
        <v>87</v>
      </c>
      <c r="F2748" t="s">
        <v>88</v>
      </c>
      <c r="G2748" t="s">
        <v>43</v>
      </c>
      <c r="H2748" t="s">
        <v>93</v>
      </c>
      <c r="I2748">
        <v>3</v>
      </c>
      <c r="J2748">
        <v>2</v>
      </c>
      <c r="K2748" t="s">
        <v>33</v>
      </c>
      <c r="L2748">
        <v>8</v>
      </c>
      <c r="M2748">
        <v>2017</v>
      </c>
      <c r="N2748">
        <v>8700</v>
      </c>
      <c r="O2748">
        <v>4626</v>
      </c>
      <c r="P2748">
        <v>100</v>
      </c>
      <c r="Q2748" s="1">
        <v>44349</v>
      </c>
      <c r="R2748" t="s">
        <v>44</v>
      </c>
      <c r="S2748" s="1">
        <v>45473</v>
      </c>
      <c r="T2748">
        <v>7296</v>
      </c>
      <c r="U2748">
        <v>6853</v>
      </c>
      <c r="V2748">
        <v>-6</v>
      </c>
      <c r="W2748" t="s">
        <v>180</v>
      </c>
      <c r="X2748">
        <v>1</v>
      </c>
      <c r="Y2748">
        <v>0</v>
      </c>
      <c r="Z2748" t="s">
        <v>73</v>
      </c>
    </row>
    <row r="2749" spans="1:26" x14ac:dyDescent="0.25">
      <c r="A2749" t="s">
        <v>2878</v>
      </c>
      <c r="B2749" t="s">
        <v>154</v>
      </c>
      <c r="C2749" t="s">
        <v>92</v>
      </c>
      <c r="D2749" t="s">
        <v>103</v>
      </c>
      <c r="E2749" t="s">
        <v>104</v>
      </c>
      <c r="F2749" t="s">
        <v>30</v>
      </c>
      <c r="G2749" t="s">
        <v>81</v>
      </c>
      <c r="H2749" t="s">
        <v>32</v>
      </c>
      <c r="I2749">
        <v>7</v>
      </c>
      <c r="J2749">
        <v>5</v>
      </c>
      <c r="K2749" t="s">
        <v>33</v>
      </c>
      <c r="L2749">
        <v>5</v>
      </c>
      <c r="M2749">
        <v>2020</v>
      </c>
      <c r="N2749">
        <v>8900</v>
      </c>
      <c r="O2749">
        <v>15425</v>
      </c>
      <c r="P2749">
        <v>175</v>
      </c>
      <c r="Q2749" s="1">
        <v>42350</v>
      </c>
      <c r="R2749" t="s">
        <v>34</v>
      </c>
      <c r="S2749" s="1">
        <v>25569</v>
      </c>
      <c r="T2749">
        <v>7490</v>
      </c>
      <c r="U2749">
        <v>0</v>
      </c>
      <c r="V2749">
        <v>0</v>
      </c>
      <c r="W2749" t="s">
        <v>133</v>
      </c>
      <c r="X2749">
        <v>2</v>
      </c>
      <c r="Y2749">
        <v>0</v>
      </c>
      <c r="Z2749" t="s">
        <v>36</v>
      </c>
    </row>
    <row r="2750" spans="1:26" x14ac:dyDescent="0.25">
      <c r="A2750" t="s">
        <v>2879</v>
      </c>
      <c r="B2750" t="s">
        <v>144</v>
      </c>
      <c r="C2750" t="s">
        <v>49</v>
      </c>
      <c r="D2750" t="s">
        <v>86</v>
      </c>
      <c r="E2750" t="s">
        <v>87</v>
      </c>
      <c r="F2750" t="s">
        <v>88</v>
      </c>
      <c r="G2750" t="s">
        <v>123</v>
      </c>
      <c r="H2750" t="s">
        <v>93</v>
      </c>
      <c r="I2750">
        <v>3</v>
      </c>
      <c r="J2750">
        <v>2</v>
      </c>
      <c r="K2750" t="s">
        <v>33</v>
      </c>
      <c r="L2750">
        <v>7</v>
      </c>
      <c r="M2750">
        <v>2018</v>
      </c>
      <c r="N2750">
        <v>8600</v>
      </c>
      <c r="O2750">
        <v>11479</v>
      </c>
      <c r="P2750">
        <v>100</v>
      </c>
      <c r="Q2750" s="1">
        <v>45295</v>
      </c>
      <c r="R2750" t="s">
        <v>34</v>
      </c>
      <c r="S2750" s="1">
        <v>25569</v>
      </c>
      <c r="T2750">
        <v>8009</v>
      </c>
      <c r="U2750">
        <v>0</v>
      </c>
      <c r="V2750">
        <v>0</v>
      </c>
      <c r="W2750" t="s">
        <v>119</v>
      </c>
      <c r="X2750">
        <v>3</v>
      </c>
      <c r="Y2750">
        <v>0</v>
      </c>
      <c r="Z2750" t="s">
        <v>73</v>
      </c>
    </row>
    <row r="2751" spans="1:26" x14ac:dyDescent="0.25">
      <c r="A2751" t="s">
        <v>2880</v>
      </c>
      <c r="B2751" t="s">
        <v>75</v>
      </c>
      <c r="C2751" t="s">
        <v>92</v>
      </c>
      <c r="D2751" t="s">
        <v>80</v>
      </c>
      <c r="E2751" t="s">
        <v>64</v>
      </c>
      <c r="F2751" t="s">
        <v>42</v>
      </c>
      <c r="G2751" t="s">
        <v>43</v>
      </c>
      <c r="H2751" t="s">
        <v>93</v>
      </c>
      <c r="I2751">
        <v>4</v>
      </c>
      <c r="J2751">
        <v>5</v>
      </c>
      <c r="K2751" t="s">
        <v>33</v>
      </c>
      <c r="L2751">
        <v>6</v>
      </c>
      <c r="M2751">
        <v>2019</v>
      </c>
      <c r="N2751">
        <v>7500</v>
      </c>
      <c r="O2751">
        <v>26472</v>
      </c>
      <c r="P2751">
        <v>103</v>
      </c>
      <c r="Q2751" s="1">
        <v>44944</v>
      </c>
      <c r="R2751" t="s">
        <v>34</v>
      </c>
      <c r="S2751" s="1">
        <v>25569</v>
      </c>
      <c r="T2751">
        <v>5568</v>
      </c>
      <c r="U2751">
        <v>0</v>
      </c>
      <c r="V2751">
        <v>0</v>
      </c>
      <c r="W2751" t="s">
        <v>111</v>
      </c>
      <c r="X2751">
        <v>4</v>
      </c>
      <c r="Y2751">
        <v>0</v>
      </c>
      <c r="Z2751" t="s">
        <v>69</v>
      </c>
    </row>
    <row r="2752" spans="1:26" x14ac:dyDescent="0.25">
      <c r="A2752" t="s">
        <v>2881</v>
      </c>
      <c r="B2752" t="s">
        <v>172</v>
      </c>
      <c r="C2752" t="s">
        <v>76</v>
      </c>
      <c r="D2752" t="s">
        <v>77</v>
      </c>
      <c r="E2752" t="s">
        <v>51</v>
      </c>
      <c r="F2752" t="s">
        <v>30</v>
      </c>
      <c r="G2752" t="s">
        <v>43</v>
      </c>
      <c r="H2752" t="s">
        <v>32</v>
      </c>
      <c r="I2752">
        <v>5</v>
      </c>
      <c r="J2752">
        <v>3</v>
      </c>
      <c r="K2752" t="s">
        <v>58</v>
      </c>
      <c r="L2752">
        <v>5</v>
      </c>
      <c r="M2752">
        <v>2020</v>
      </c>
      <c r="N2752">
        <v>7900</v>
      </c>
      <c r="O2752">
        <v>35053</v>
      </c>
      <c r="P2752">
        <v>130</v>
      </c>
      <c r="Q2752" s="1">
        <v>44881</v>
      </c>
      <c r="R2752" t="s">
        <v>34</v>
      </c>
      <c r="S2752" s="1">
        <v>25569</v>
      </c>
      <c r="T2752">
        <v>6647</v>
      </c>
      <c r="U2752">
        <v>0</v>
      </c>
      <c r="V2752">
        <v>0</v>
      </c>
      <c r="W2752" t="s">
        <v>190</v>
      </c>
      <c r="X2752">
        <v>4</v>
      </c>
      <c r="Y2752">
        <v>0</v>
      </c>
      <c r="Z2752" t="s">
        <v>36</v>
      </c>
    </row>
    <row r="2753" spans="1:26" x14ac:dyDescent="0.25">
      <c r="A2753" t="s">
        <v>2882</v>
      </c>
      <c r="B2753" t="s">
        <v>144</v>
      </c>
      <c r="C2753" t="s">
        <v>122</v>
      </c>
      <c r="D2753" t="s">
        <v>55</v>
      </c>
      <c r="E2753" t="s">
        <v>56</v>
      </c>
      <c r="F2753" t="s">
        <v>57</v>
      </c>
      <c r="G2753" t="s">
        <v>123</v>
      </c>
      <c r="H2753" t="s">
        <v>93</v>
      </c>
      <c r="I2753">
        <v>2</v>
      </c>
      <c r="J2753">
        <v>2</v>
      </c>
      <c r="K2753" t="s">
        <v>58</v>
      </c>
      <c r="L2753">
        <v>6</v>
      </c>
      <c r="M2753">
        <v>2019</v>
      </c>
      <c r="N2753">
        <v>9000</v>
      </c>
      <c r="O2753">
        <v>93315</v>
      </c>
      <c r="P2753">
        <v>250</v>
      </c>
      <c r="Q2753" s="1">
        <v>45548</v>
      </c>
      <c r="R2753" t="s">
        <v>44</v>
      </c>
      <c r="S2753" s="1">
        <v>45656</v>
      </c>
      <c r="T2753">
        <v>7792</v>
      </c>
      <c r="U2753">
        <v>8062</v>
      </c>
      <c r="V2753">
        <v>3</v>
      </c>
      <c r="W2753" t="s">
        <v>119</v>
      </c>
      <c r="X2753">
        <v>2</v>
      </c>
      <c r="Y2753">
        <v>54</v>
      </c>
      <c r="Z2753" t="s">
        <v>36</v>
      </c>
    </row>
    <row r="2754" spans="1:26" x14ac:dyDescent="0.25">
      <c r="A2754" t="s">
        <v>2883</v>
      </c>
      <c r="B2754" t="s">
        <v>132</v>
      </c>
      <c r="C2754" t="s">
        <v>147</v>
      </c>
      <c r="D2754" t="s">
        <v>99</v>
      </c>
      <c r="E2754" t="s">
        <v>41</v>
      </c>
      <c r="F2754" t="s">
        <v>42</v>
      </c>
      <c r="G2754" t="s">
        <v>66</v>
      </c>
      <c r="H2754" t="s">
        <v>32</v>
      </c>
      <c r="I2754">
        <v>4</v>
      </c>
      <c r="J2754">
        <v>5</v>
      </c>
      <c r="K2754" t="s">
        <v>33</v>
      </c>
      <c r="L2754">
        <v>2</v>
      </c>
      <c r="M2754">
        <v>2023</v>
      </c>
      <c r="N2754">
        <v>7100</v>
      </c>
      <c r="O2754">
        <v>12482</v>
      </c>
      <c r="P2754">
        <v>120</v>
      </c>
      <c r="Q2754" s="1">
        <v>42433</v>
      </c>
      <c r="R2754" t="s">
        <v>44</v>
      </c>
      <c r="S2754" s="1">
        <v>44804</v>
      </c>
      <c r="T2754">
        <v>5848</v>
      </c>
      <c r="U2754">
        <v>5028</v>
      </c>
      <c r="V2754">
        <v>-14</v>
      </c>
      <c r="W2754" t="s">
        <v>94</v>
      </c>
      <c r="X2754">
        <v>3</v>
      </c>
      <c r="Y2754">
        <v>0</v>
      </c>
      <c r="Z2754" t="s">
        <v>46</v>
      </c>
    </row>
    <row r="2755" spans="1:26" x14ac:dyDescent="0.25">
      <c r="A2755" t="s">
        <v>2884</v>
      </c>
      <c r="B2755" t="s">
        <v>121</v>
      </c>
      <c r="C2755" t="s">
        <v>147</v>
      </c>
      <c r="D2755" t="s">
        <v>86</v>
      </c>
      <c r="E2755" t="s">
        <v>87</v>
      </c>
      <c r="F2755" t="s">
        <v>88</v>
      </c>
      <c r="G2755" t="s">
        <v>81</v>
      </c>
      <c r="H2755" t="s">
        <v>32</v>
      </c>
      <c r="I2755">
        <v>3</v>
      </c>
      <c r="J2755">
        <v>2</v>
      </c>
      <c r="K2755" t="s">
        <v>118</v>
      </c>
      <c r="L2755">
        <v>7</v>
      </c>
      <c r="M2755">
        <v>2018</v>
      </c>
      <c r="N2755">
        <v>7700</v>
      </c>
      <c r="O2755">
        <v>3469</v>
      </c>
      <c r="P2755">
        <v>100</v>
      </c>
      <c r="Q2755" s="1">
        <v>42452</v>
      </c>
      <c r="R2755" t="s">
        <v>44</v>
      </c>
      <c r="S2755" s="1">
        <v>43138</v>
      </c>
      <c r="T2755">
        <v>7029</v>
      </c>
      <c r="U2755">
        <v>6643</v>
      </c>
      <c r="V2755">
        <v>-5</v>
      </c>
      <c r="W2755" t="s">
        <v>125</v>
      </c>
      <c r="X2755">
        <v>3</v>
      </c>
      <c r="Y2755">
        <v>0</v>
      </c>
      <c r="Z2755" t="s">
        <v>46</v>
      </c>
    </row>
    <row r="2756" spans="1:26" x14ac:dyDescent="0.25">
      <c r="A2756" t="s">
        <v>2885</v>
      </c>
      <c r="B2756" t="s">
        <v>144</v>
      </c>
      <c r="C2756" t="s">
        <v>122</v>
      </c>
      <c r="D2756" t="s">
        <v>129</v>
      </c>
      <c r="E2756" t="s">
        <v>130</v>
      </c>
      <c r="F2756" t="s">
        <v>42</v>
      </c>
      <c r="G2756" t="s">
        <v>66</v>
      </c>
      <c r="H2756" t="s">
        <v>32</v>
      </c>
      <c r="I2756">
        <v>5</v>
      </c>
      <c r="J2756">
        <v>5</v>
      </c>
      <c r="K2756" t="s">
        <v>67</v>
      </c>
      <c r="L2756">
        <v>6</v>
      </c>
      <c r="M2756">
        <v>2019</v>
      </c>
      <c r="N2756">
        <v>8000</v>
      </c>
      <c r="O2756">
        <v>29037</v>
      </c>
      <c r="P2756">
        <v>150</v>
      </c>
      <c r="Q2756" s="1">
        <v>43619</v>
      </c>
      <c r="R2756" t="s">
        <v>34</v>
      </c>
      <c r="S2756" s="1">
        <v>25569</v>
      </c>
      <c r="T2756">
        <v>6871</v>
      </c>
      <c r="U2756">
        <v>0</v>
      </c>
      <c r="V2756">
        <v>0</v>
      </c>
      <c r="W2756" t="s">
        <v>97</v>
      </c>
      <c r="X2756">
        <v>4</v>
      </c>
      <c r="Y2756">
        <v>0</v>
      </c>
      <c r="Z2756" t="s">
        <v>46</v>
      </c>
    </row>
    <row r="2757" spans="1:26" x14ac:dyDescent="0.25">
      <c r="A2757" t="s">
        <v>2886</v>
      </c>
      <c r="B2757" t="s">
        <v>135</v>
      </c>
      <c r="C2757" t="s">
        <v>173</v>
      </c>
      <c r="D2757" t="s">
        <v>129</v>
      </c>
      <c r="E2757" t="s">
        <v>130</v>
      </c>
      <c r="F2757" t="s">
        <v>42</v>
      </c>
      <c r="G2757" t="s">
        <v>66</v>
      </c>
      <c r="H2757" t="s">
        <v>93</v>
      </c>
      <c r="I2757">
        <v>5</v>
      </c>
      <c r="J2757">
        <v>5</v>
      </c>
      <c r="K2757" t="s">
        <v>67</v>
      </c>
      <c r="L2757">
        <v>6</v>
      </c>
      <c r="M2757">
        <v>2019</v>
      </c>
      <c r="N2757">
        <v>8000</v>
      </c>
      <c r="O2757">
        <v>6182</v>
      </c>
      <c r="P2757">
        <v>150</v>
      </c>
      <c r="Q2757" s="1">
        <v>43807</v>
      </c>
      <c r="R2757" t="s">
        <v>34</v>
      </c>
      <c r="S2757" s="1">
        <v>25569</v>
      </c>
      <c r="T2757">
        <v>6013</v>
      </c>
      <c r="U2757">
        <v>0</v>
      </c>
      <c r="V2757">
        <v>0</v>
      </c>
      <c r="W2757" t="s">
        <v>155</v>
      </c>
      <c r="X2757">
        <v>5</v>
      </c>
      <c r="Y2757">
        <v>0</v>
      </c>
      <c r="Z2757" t="s">
        <v>46</v>
      </c>
    </row>
    <row r="2758" spans="1:26" x14ac:dyDescent="0.25">
      <c r="A2758" t="s">
        <v>2887</v>
      </c>
      <c r="B2758" t="s">
        <v>135</v>
      </c>
      <c r="C2758" t="s">
        <v>27</v>
      </c>
      <c r="D2758" t="s">
        <v>80</v>
      </c>
      <c r="E2758" t="s">
        <v>64</v>
      </c>
      <c r="F2758" t="s">
        <v>42</v>
      </c>
      <c r="G2758" t="s">
        <v>123</v>
      </c>
      <c r="H2758" t="s">
        <v>93</v>
      </c>
      <c r="I2758">
        <v>4</v>
      </c>
      <c r="J2758">
        <v>5</v>
      </c>
      <c r="K2758" t="s">
        <v>118</v>
      </c>
      <c r="L2758">
        <v>6</v>
      </c>
      <c r="M2758">
        <v>2019</v>
      </c>
      <c r="N2758">
        <v>6600</v>
      </c>
      <c r="O2758">
        <v>51091</v>
      </c>
      <c r="P2758">
        <v>103</v>
      </c>
      <c r="Q2758" s="1">
        <v>44825</v>
      </c>
      <c r="R2758" t="s">
        <v>34</v>
      </c>
      <c r="S2758" s="1">
        <v>25569</v>
      </c>
      <c r="T2758">
        <v>5908</v>
      </c>
      <c r="U2758">
        <v>0</v>
      </c>
      <c r="V2758">
        <v>0</v>
      </c>
      <c r="W2758" t="s">
        <v>190</v>
      </c>
      <c r="X2758">
        <v>2</v>
      </c>
      <c r="Y2758">
        <v>0</v>
      </c>
      <c r="Z2758" t="s">
        <v>36</v>
      </c>
    </row>
    <row r="2759" spans="1:26" x14ac:dyDescent="0.25">
      <c r="A2759" t="s">
        <v>2888</v>
      </c>
      <c r="B2759" t="s">
        <v>158</v>
      </c>
      <c r="C2759" t="s">
        <v>188</v>
      </c>
      <c r="D2759" t="s">
        <v>86</v>
      </c>
      <c r="E2759" t="s">
        <v>87</v>
      </c>
      <c r="F2759" t="s">
        <v>88</v>
      </c>
      <c r="G2759" t="s">
        <v>66</v>
      </c>
      <c r="H2759" t="s">
        <v>32</v>
      </c>
      <c r="I2759">
        <v>3</v>
      </c>
      <c r="J2759">
        <v>2</v>
      </c>
      <c r="K2759" t="s">
        <v>33</v>
      </c>
      <c r="L2759">
        <v>9</v>
      </c>
      <c r="M2759">
        <v>2016</v>
      </c>
      <c r="N2759">
        <v>8800</v>
      </c>
      <c r="O2759">
        <v>17887</v>
      </c>
      <c r="P2759">
        <v>100</v>
      </c>
      <c r="Q2759" s="1">
        <v>42748</v>
      </c>
      <c r="R2759" t="s">
        <v>34</v>
      </c>
      <c r="S2759" s="1">
        <v>25569</v>
      </c>
      <c r="T2759">
        <v>7411</v>
      </c>
      <c r="U2759">
        <v>0</v>
      </c>
      <c r="V2759">
        <v>0</v>
      </c>
      <c r="W2759" t="s">
        <v>198</v>
      </c>
      <c r="X2759">
        <v>3</v>
      </c>
      <c r="Y2759">
        <v>0</v>
      </c>
      <c r="Z2759" t="s">
        <v>36</v>
      </c>
    </row>
    <row r="2760" spans="1:26" x14ac:dyDescent="0.25">
      <c r="A2760" t="s">
        <v>2889</v>
      </c>
      <c r="B2760" t="s">
        <v>158</v>
      </c>
      <c r="C2760" t="s">
        <v>49</v>
      </c>
      <c r="D2760" t="s">
        <v>28</v>
      </c>
      <c r="E2760" t="s">
        <v>29</v>
      </c>
      <c r="F2760" t="s">
        <v>30</v>
      </c>
      <c r="G2760" t="s">
        <v>43</v>
      </c>
      <c r="H2760" t="s">
        <v>93</v>
      </c>
      <c r="I2760">
        <v>8</v>
      </c>
      <c r="J2760">
        <v>5</v>
      </c>
      <c r="K2760" t="s">
        <v>118</v>
      </c>
      <c r="L2760">
        <v>4</v>
      </c>
      <c r="M2760">
        <v>2021</v>
      </c>
      <c r="N2760">
        <v>7900</v>
      </c>
      <c r="O2760">
        <v>66095</v>
      </c>
      <c r="P2760">
        <v>200</v>
      </c>
      <c r="Q2760" s="1">
        <v>44438</v>
      </c>
      <c r="R2760" t="s">
        <v>34</v>
      </c>
      <c r="S2760" s="1">
        <v>25569</v>
      </c>
      <c r="T2760">
        <v>6665</v>
      </c>
      <c r="U2760">
        <v>0</v>
      </c>
      <c r="V2760">
        <v>0</v>
      </c>
      <c r="W2760" t="s">
        <v>100</v>
      </c>
      <c r="X2760">
        <v>4</v>
      </c>
      <c r="Y2760">
        <v>0</v>
      </c>
      <c r="Z2760" t="s">
        <v>69</v>
      </c>
    </row>
    <row r="2761" spans="1:26" x14ac:dyDescent="0.25">
      <c r="A2761" t="s">
        <v>2890</v>
      </c>
      <c r="B2761" t="s">
        <v>54</v>
      </c>
      <c r="C2761" t="s">
        <v>110</v>
      </c>
      <c r="D2761" t="s">
        <v>55</v>
      </c>
      <c r="E2761" t="s">
        <v>56</v>
      </c>
      <c r="F2761" t="s">
        <v>57</v>
      </c>
      <c r="G2761" t="s">
        <v>43</v>
      </c>
      <c r="H2761" t="s">
        <v>93</v>
      </c>
      <c r="I2761">
        <v>2</v>
      </c>
      <c r="J2761">
        <v>2</v>
      </c>
      <c r="K2761" t="s">
        <v>58</v>
      </c>
      <c r="L2761">
        <v>1</v>
      </c>
      <c r="M2761">
        <v>2024</v>
      </c>
      <c r="N2761">
        <v>8500</v>
      </c>
      <c r="O2761">
        <v>20818</v>
      </c>
      <c r="P2761">
        <v>250</v>
      </c>
      <c r="Q2761" s="1">
        <v>42076</v>
      </c>
      <c r="R2761" t="s">
        <v>34</v>
      </c>
      <c r="S2761" s="1">
        <v>25569</v>
      </c>
      <c r="T2761">
        <v>7589</v>
      </c>
      <c r="U2761">
        <v>0</v>
      </c>
      <c r="V2761">
        <v>0</v>
      </c>
      <c r="W2761" t="s">
        <v>155</v>
      </c>
      <c r="X2761">
        <v>2</v>
      </c>
      <c r="Y2761">
        <v>0</v>
      </c>
      <c r="Z2761" t="s">
        <v>46</v>
      </c>
    </row>
    <row r="2762" spans="1:26" x14ac:dyDescent="0.25">
      <c r="A2762" t="s">
        <v>2891</v>
      </c>
      <c r="B2762" t="s">
        <v>132</v>
      </c>
      <c r="C2762" t="s">
        <v>107</v>
      </c>
      <c r="D2762" t="s">
        <v>28</v>
      </c>
      <c r="E2762" t="s">
        <v>29</v>
      </c>
      <c r="F2762" t="s">
        <v>30</v>
      </c>
      <c r="G2762" t="s">
        <v>66</v>
      </c>
      <c r="H2762" t="s">
        <v>32</v>
      </c>
      <c r="I2762">
        <v>8</v>
      </c>
      <c r="J2762">
        <v>5</v>
      </c>
      <c r="K2762" t="s">
        <v>67</v>
      </c>
      <c r="L2762">
        <v>9</v>
      </c>
      <c r="M2762">
        <v>2016</v>
      </c>
      <c r="N2762">
        <v>9800</v>
      </c>
      <c r="O2762">
        <v>2747</v>
      </c>
      <c r="P2762">
        <v>200</v>
      </c>
      <c r="Q2762" s="1">
        <v>45638</v>
      </c>
      <c r="R2762" t="s">
        <v>34</v>
      </c>
      <c r="S2762" s="1">
        <v>25569</v>
      </c>
      <c r="T2762">
        <v>8064</v>
      </c>
      <c r="U2762">
        <v>0</v>
      </c>
      <c r="V2762">
        <v>0</v>
      </c>
      <c r="W2762" t="s">
        <v>108</v>
      </c>
      <c r="X2762">
        <v>2</v>
      </c>
      <c r="Y2762">
        <v>0</v>
      </c>
      <c r="Z2762" t="s">
        <v>36</v>
      </c>
    </row>
    <row r="2763" spans="1:26" x14ac:dyDescent="0.25">
      <c r="A2763" t="s">
        <v>2892</v>
      </c>
      <c r="B2763" t="s">
        <v>154</v>
      </c>
      <c r="C2763" t="s">
        <v>92</v>
      </c>
      <c r="D2763" t="s">
        <v>77</v>
      </c>
      <c r="E2763" t="s">
        <v>51</v>
      </c>
      <c r="F2763" t="s">
        <v>30</v>
      </c>
      <c r="G2763" t="s">
        <v>43</v>
      </c>
      <c r="H2763" t="s">
        <v>32</v>
      </c>
      <c r="I2763">
        <v>5</v>
      </c>
      <c r="J2763">
        <v>3</v>
      </c>
      <c r="K2763" t="s">
        <v>33</v>
      </c>
      <c r="L2763">
        <v>7</v>
      </c>
      <c r="M2763">
        <v>2018</v>
      </c>
      <c r="N2763">
        <v>9100</v>
      </c>
      <c r="O2763">
        <v>34605</v>
      </c>
      <c r="P2763">
        <v>130</v>
      </c>
      <c r="Q2763" s="1">
        <v>43624</v>
      </c>
      <c r="R2763" t="s">
        <v>44</v>
      </c>
      <c r="S2763" s="1">
        <v>44303</v>
      </c>
      <c r="T2763">
        <v>7324</v>
      </c>
      <c r="U2763">
        <v>7230</v>
      </c>
      <c r="V2763">
        <v>-1</v>
      </c>
      <c r="W2763" t="s">
        <v>149</v>
      </c>
      <c r="X2763">
        <v>3</v>
      </c>
      <c r="Y2763">
        <v>0</v>
      </c>
      <c r="Z2763" t="s">
        <v>73</v>
      </c>
    </row>
    <row r="2764" spans="1:26" x14ac:dyDescent="0.25">
      <c r="A2764" t="s">
        <v>2893</v>
      </c>
      <c r="B2764" t="s">
        <v>132</v>
      </c>
      <c r="C2764" t="s">
        <v>107</v>
      </c>
      <c r="D2764" t="s">
        <v>142</v>
      </c>
      <c r="E2764" t="s">
        <v>29</v>
      </c>
      <c r="F2764" t="s">
        <v>88</v>
      </c>
      <c r="G2764" t="s">
        <v>31</v>
      </c>
      <c r="H2764" t="s">
        <v>32</v>
      </c>
      <c r="I2764">
        <v>4</v>
      </c>
      <c r="J2764">
        <v>2</v>
      </c>
      <c r="K2764" t="s">
        <v>118</v>
      </c>
      <c r="L2764">
        <v>3</v>
      </c>
      <c r="M2764">
        <v>2022</v>
      </c>
      <c r="N2764">
        <v>7300</v>
      </c>
      <c r="O2764">
        <v>14452</v>
      </c>
      <c r="P2764">
        <v>200</v>
      </c>
      <c r="Q2764" s="1">
        <v>43811</v>
      </c>
      <c r="R2764" t="s">
        <v>44</v>
      </c>
      <c r="S2764" s="1">
        <v>43840</v>
      </c>
      <c r="T2764">
        <v>5901</v>
      </c>
      <c r="U2764">
        <v>6129</v>
      </c>
      <c r="V2764">
        <v>4</v>
      </c>
      <c r="W2764" t="s">
        <v>89</v>
      </c>
      <c r="X2764">
        <v>4</v>
      </c>
      <c r="Y2764">
        <v>46</v>
      </c>
      <c r="Z2764" t="s">
        <v>69</v>
      </c>
    </row>
    <row r="2765" spans="1:26" x14ac:dyDescent="0.25">
      <c r="A2765" t="s">
        <v>2894</v>
      </c>
      <c r="B2765" t="s">
        <v>54</v>
      </c>
      <c r="C2765" t="s">
        <v>76</v>
      </c>
      <c r="D2765" t="s">
        <v>77</v>
      </c>
      <c r="E2765" t="s">
        <v>51</v>
      </c>
      <c r="F2765" t="s">
        <v>30</v>
      </c>
      <c r="G2765" t="s">
        <v>43</v>
      </c>
      <c r="H2765" t="s">
        <v>93</v>
      </c>
      <c r="I2765">
        <v>5</v>
      </c>
      <c r="J2765">
        <v>3</v>
      </c>
      <c r="K2765" t="s">
        <v>33</v>
      </c>
      <c r="L2765">
        <v>3</v>
      </c>
      <c r="M2765">
        <v>2022</v>
      </c>
      <c r="N2765">
        <v>8700</v>
      </c>
      <c r="O2765">
        <v>41452</v>
      </c>
      <c r="P2765">
        <v>130</v>
      </c>
      <c r="Q2765" s="1">
        <v>45188</v>
      </c>
      <c r="R2765" t="s">
        <v>44</v>
      </c>
      <c r="S2765" s="1">
        <v>45265</v>
      </c>
      <c r="T2765">
        <v>8131</v>
      </c>
      <c r="U2765">
        <v>7366</v>
      </c>
      <c r="V2765">
        <v>-9</v>
      </c>
      <c r="W2765" t="s">
        <v>133</v>
      </c>
      <c r="X2765">
        <v>3</v>
      </c>
      <c r="Y2765">
        <v>0</v>
      </c>
      <c r="Z2765" t="s">
        <v>73</v>
      </c>
    </row>
    <row r="2766" spans="1:26" x14ac:dyDescent="0.25">
      <c r="A2766" t="s">
        <v>2895</v>
      </c>
      <c r="B2766" t="s">
        <v>79</v>
      </c>
      <c r="C2766" t="s">
        <v>49</v>
      </c>
      <c r="D2766" t="s">
        <v>77</v>
      </c>
      <c r="E2766" t="s">
        <v>51</v>
      </c>
      <c r="F2766" t="s">
        <v>30</v>
      </c>
      <c r="G2766" t="s">
        <v>66</v>
      </c>
      <c r="H2766" t="s">
        <v>32</v>
      </c>
      <c r="I2766">
        <v>5</v>
      </c>
      <c r="J2766">
        <v>3</v>
      </c>
      <c r="K2766" t="s">
        <v>118</v>
      </c>
      <c r="L2766">
        <v>7</v>
      </c>
      <c r="M2766">
        <v>2018</v>
      </c>
      <c r="N2766">
        <v>8200</v>
      </c>
      <c r="O2766">
        <v>66292</v>
      </c>
      <c r="P2766">
        <v>130</v>
      </c>
      <c r="Q2766" s="1">
        <v>42653</v>
      </c>
      <c r="R2766" t="s">
        <v>34</v>
      </c>
      <c r="S2766" s="1">
        <v>25569</v>
      </c>
      <c r="T2766">
        <v>7647</v>
      </c>
      <c r="U2766">
        <v>0</v>
      </c>
      <c r="V2766">
        <v>0</v>
      </c>
      <c r="W2766" t="s">
        <v>100</v>
      </c>
      <c r="X2766">
        <v>4</v>
      </c>
      <c r="Y2766">
        <v>0</v>
      </c>
      <c r="Z2766" t="s">
        <v>46</v>
      </c>
    </row>
    <row r="2767" spans="1:26" x14ac:dyDescent="0.25">
      <c r="A2767" t="s">
        <v>2896</v>
      </c>
      <c r="B2767" t="s">
        <v>26</v>
      </c>
      <c r="C2767" t="s">
        <v>113</v>
      </c>
      <c r="D2767" t="s">
        <v>50</v>
      </c>
      <c r="E2767" t="s">
        <v>51</v>
      </c>
      <c r="F2767" t="s">
        <v>30</v>
      </c>
      <c r="G2767" t="s">
        <v>43</v>
      </c>
      <c r="H2767" t="s">
        <v>32</v>
      </c>
      <c r="I2767">
        <v>5</v>
      </c>
      <c r="J2767">
        <v>5</v>
      </c>
      <c r="K2767" t="s">
        <v>58</v>
      </c>
      <c r="L2767">
        <v>5</v>
      </c>
      <c r="M2767">
        <v>2020</v>
      </c>
      <c r="N2767">
        <v>7900</v>
      </c>
      <c r="O2767">
        <v>57982</v>
      </c>
      <c r="P2767">
        <v>120</v>
      </c>
      <c r="Q2767" s="1">
        <v>42598</v>
      </c>
      <c r="R2767" t="s">
        <v>34</v>
      </c>
      <c r="S2767" s="1">
        <v>25569</v>
      </c>
      <c r="T2767">
        <v>6894</v>
      </c>
      <c r="U2767">
        <v>0</v>
      </c>
      <c r="V2767">
        <v>0</v>
      </c>
      <c r="W2767" t="s">
        <v>162</v>
      </c>
      <c r="X2767">
        <v>1</v>
      </c>
      <c r="Y2767">
        <v>0</v>
      </c>
      <c r="Z2767" t="s">
        <v>73</v>
      </c>
    </row>
    <row r="2768" spans="1:26" x14ac:dyDescent="0.25">
      <c r="A2768" t="s">
        <v>2897</v>
      </c>
      <c r="B2768" t="s">
        <v>154</v>
      </c>
      <c r="C2768" t="s">
        <v>173</v>
      </c>
      <c r="D2768" t="s">
        <v>99</v>
      </c>
      <c r="E2768" t="s">
        <v>41</v>
      </c>
      <c r="F2768" t="s">
        <v>42</v>
      </c>
      <c r="G2768" t="s">
        <v>66</v>
      </c>
      <c r="H2768" t="s">
        <v>32</v>
      </c>
      <c r="I2768">
        <v>4</v>
      </c>
      <c r="J2768">
        <v>5</v>
      </c>
      <c r="K2768" t="s">
        <v>67</v>
      </c>
      <c r="L2768">
        <v>9</v>
      </c>
      <c r="M2768">
        <v>2016</v>
      </c>
      <c r="N2768">
        <v>8300</v>
      </c>
      <c r="O2768">
        <v>97208</v>
      </c>
      <c r="P2768">
        <v>120</v>
      </c>
      <c r="Q2768" s="1">
        <v>42061</v>
      </c>
      <c r="R2768" t="s">
        <v>34</v>
      </c>
      <c r="S2768" s="1">
        <v>25569</v>
      </c>
      <c r="T2768">
        <v>6589</v>
      </c>
      <c r="U2768">
        <v>0</v>
      </c>
      <c r="V2768">
        <v>0</v>
      </c>
      <c r="W2768" t="s">
        <v>108</v>
      </c>
      <c r="X2768">
        <v>5</v>
      </c>
      <c r="Y2768">
        <v>0</v>
      </c>
      <c r="Z2768" t="s">
        <v>36</v>
      </c>
    </row>
    <row r="2769" spans="1:26" x14ac:dyDescent="0.25">
      <c r="A2769" t="s">
        <v>2898</v>
      </c>
      <c r="B2769" t="s">
        <v>154</v>
      </c>
      <c r="C2769" t="s">
        <v>107</v>
      </c>
      <c r="D2769" t="s">
        <v>28</v>
      </c>
      <c r="E2769" t="s">
        <v>29</v>
      </c>
      <c r="F2769" t="s">
        <v>30</v>
      </c>
      <c r="G2769" t="s">
        <v>123</v>
      </c>
      <c r="H2769" t="s">
        <v>32</v>
      </c>
      <c r="I2769">
        <v>8</v>
      </c>
      <c r="J2769">
        <v>5</v>
      </c>
      <c r="K2769" t="s">
        <v>67</v>
      </c>
      <c r="L2769">
        <v>7</v>
      </c>
      <c r="M2769">
        <v>2018</v>
      </c>
      <c r="N2769">
        <v>9600</v>
      </c>
      <c r="O2769">
        <v>44801</v>
      </c>
      <c r="P2769">
        <v>200</v>
      </c>
      <c r="Q2769" s="1">
        <v>42435</v>
      </c>
      <c r="R2769" t="s">
        <v>44</v>
      </c>
      <c r="S2769" s="1">
        <v>43474</v>
      </c>
      <c r="T2769">
        <v>8480</v>
      </c>
      <c r="U2769">
        <v>8787</v>
      </c>
      <c r="V2769">
        <v>4</v>
      </c>
      <c r="W2769" t="s">
        <v>111</v>
      </c>
      <c r="X2769">
        <v>4</v>
      </c>
      <c r="Y2769">
        <v>61</v>
      </c>
      <c r="Z2769" t="s">
        <v>73</v>
      </c>
    </row>
    <row r="2770" spans="1:26" x14ac:dyDescent="0.25">
      <c r="A2770" t="s">
        <v>2899</v>
      </c>
      <c r="B2770" t="s">
        <v>38</v>
      </c>
      <c r="C2770" t="s">
        <v>110</v>
      </c>
      <c r="D2770" t="s">
        <v>40</v>
      </c>
      <c r="E2770" t="s">
        <v>41</v>
      </c>
      <c r="F2770" t="s">
        <v>42</v>
      </c>
      <c r="G2770" t="s">
        <v>123</v>
      </c>
      <c r="H2770" t="s">
        <v>32</v>
      </c>
      <c r="I2770">
        <v>5</v>
      </c>
      <c r="J2770">
        <v>5</v>
      </c>
      <c r="K2770" t="s">
        <v>118</v>
      </c>
      <c r="L2770">
        <v>1</v>
      </c>
      <c r="M2770">
        <v>2024</v>
      </c>
      <c r="N2770">
        <v>6100</v>
      </c>
      <c r="O2770">
        <v>32472</v>
      </c>
      <c r="P2770">
        <v>113</v>
      </c>
      <c r="Q2770" s="1">
        <v>42151</v>
      </c>
      <c r="R2770" t="s">
        <v>34</v>
      </c>
      <c r="S2770" s="1">
        <v>25569</v>
      </c>
      <c r="T2770">
        <v>5105</v>
      </c>
      <c r="U2770">
        <v>0</v>
      </c>
      <c r="V2770">
        <v>0</v>
      </c>
      <c r="W2770" t="s">
        <v>155</v>
      </c>
      <c r="X2770">
        <v>3</v>
      </c>
      <c r="Y2770">
        <v>0</v>
      </c>
      <c r="Z2770" t="s">
        <v>36</v>
      </c>
    </row>
    <row r="2771" spans="1:26" x14ac:dyDescent="0.25">
      <c r="A2771" t="s">
        <v>2900</v>
      </c>
      <c r="B2771" t="s">
        <v>121</v>
      </c>
      <c r="C2771" t="s">
        <v>173</v>
      </c>
      <c r="D2771" t="s">
        <v>80</v>
      </c>
      <c r="E2771" t="s">
        <v>64</v>
      </c>
      <c r="F2771" t="s">
        <v>42</v>
      </c>
      <c r="G2771" t="s">
        <v>31</v>
      </c>
      <c r="H2771" t="s">
        <v>93</v>
      </c>
      <c r="I2771">
        <v>4</v>
      </c>
      <c r="J2771">
        <v>5</v>
      </c>
      <c r="K2771" t="s">
        <v>118</v>
      </c>
      <c r="L2771">
        <v>8</v>
      </c>
      <c r="M2771">
        <v>2017</v>
      </c>
      <c r="N2771">
        <v>6800</v>
      </c>
      <c r="O2771">
        <v>32852</v>
      </c>
      <c r="P2771">
        <v>103</v>
      </c>
      <c r="Q2771" s="1">
        <v>42893</v>
      </c>
      <c r="R2771" t="s">
        <v>34</v>
      </c>
      <c r="S2771" s="1">
        <v>25569</v>
      </c>
      <c r="T2771">
        <v>4832</v>
      </c>
      <c r="U2771">
        <v>0</v>
      </c>
      <c r="V2771">
        <v>0</v>
      </c>
      <c r="W2771" t="s">
        <v>94</v>
      </c>
      <c r="X2771">
        <v>3</v>
      </c>
      <c r="Y2771">
        <v>0</v>
      </c>
      <c r="Z2771" t="s">
        <v>46</v>
      </c>
    </row>
    <row r="2772" spans="1:26" x14ac:dyDescent="0.25">
      <c r="A2772" t="s">
        <v>2901</v>
      </c>
      <c r="B2772" t="s">
        <v>117</v>
      </c>
      <c r="C2772" t="s">
        <v>27</v>
      </c>
      <c r="D2772" t="s">
        <v>142</v>
      </c>
      <c r="E2772" t="s">
        <v>29</v>
      </c>
      <c r="F2772" t="s">
        <v>88</v>
      </c>
      <c r="G2772" t="s">
        <v>43</v>
      </c>
      <c r="H2772" t="s">
        <v>32</v>
      </c>
      <c r="I2772">
        <v>4</v>
      </c>
      <c r="J2772">
        <v>2</v>
      </c>
      <c r="K2772" t="s">
        <v>58</v>
      </c>
      <c r="L2772">
        <v>2</v>
      </c>
      <c r="M2772">
        <v>2023</v>
      </c>
      <c r="N2772">
        <v>7100</v>
      </c>
      <c r="O2772">
        <v>84197</v>
      </c>
      <c r="P2772">
        <v>200</v>
      </c>
      <c r="Q2772" s="1">
        <v>45268</v>
      </c>
      <c r="R2772" t="s">
        <v>34</v>
      </c>
      <c r="S2772" s="1">
        <v>25569</v>
      </c>
      <c r="T2772">
        <v>5751</v>
      </c>
      <c r="U2772">
        <v>0</v>
      </c>
      <c r="V2772">
        <v>0</v>
      </c>
      <c r="W2772" t="s">
        <v>108</v>
      </c>
      <c r="X2772">
        <v>5</v>
      </c>
      <c r="Y2772">
        <v>0</v>
      </c>
      <c r="Z2772" t="s">
        <v>46</v>
      </c>
    </row>
    <row r="2773" spans="1:26" x14ac:dyDescent="0.25">
      <c r="A2773" t="s">
        <v>2902</v>
      </c>
      <c r="B2773" t="s">
        <v>144</v>
      </c>
      <c r="C2773" t="s">
        <v>96</v>
      </c>
      <c r="D2773" t="s">
        <v>40</v>
      </c>
      <c r="E2773" t="s">
        <v>41</v>
      </c>
      <c r="F2773" t="s">
        <v>42</v>
      </c>
      <c r="G2773" t="s">
        <v>43</v>
      </c>
      <c r="H2773" t="s">
        <v>32</v>
      </c>
      <c r="I2773">
        <v>5</v>
      </c>
      <c r="J2773">
        <v>5</v>
      </c>
      <c r="K2773" t="s">
        <v>33</v>
      </c>
      <c r="L2773">
        <v>3</v>
      </c>
      <c r="M2773">
        <v>2022</v>
      </c>
      <c r="N2773">
        <v>7200</v>
      </c>
      <c r="O2773">
        <v>19429</v>
      </c>
      <c r="P2773">
        <v>113</v>
      </c>
      <c r="Q2773" s="1">
        <v>42786</v>
      </c>
      <c r="R2773" t="s">
        <v>44</v>
      </c>
      <c r="S2773" s="1">
        <v>43914</v>
      </c>
      <c r="T2773">
        <v>5747</v>
      </c>
      <c r="U2773">
        <v>5542</v>
      </c>
      <c r="V2773">
        <v>-4</v>
      </c>
      <c r="W2773" t="s">
        <v>125</v>
      </c>
      <c r="X2773">
        <v>2</v>
      </c>
      <c r="Y2773">
        <v>0</v>
      </c>
      <c r="Z2773" t="s">
        <v>69</v>
      </c>
    </row>
    <row r="2774" spans="1:26" x14ac:dyDescent="0.25">
      <c r="A2774" t="s">
        <v>2903</v>
      </c>
      <c r="B2774" t="s">
        <v>144</v>
      </c>
      <c r="C2774" t="s">
        <v>173</v>
      </c>
      <c r="D2774" t="s">
        <v>129</v>
      </c>
      <c r="E2774" t="s">
        <v>130</v>
      </c>
      <c r="F2774" t="s">
        <v>42</v>
      </c>
      <c r="G2774" t="s">
        <v>66</v>
      </c>
      <c r="H2774" t="s">
        <v>93</v>
      </c>
      <c r="I2774">
        <v>5</v>
      </c>
      <c r="J2774">
        <v>5</v>
      </c>
      <c r="K2774" t="s">
        <v>58</v>
      </c>
      <c r="L2774">
        <v>4</v>
      </c>
      <c r="M2774">
        <v>2021</v>
      </c>
      <c r="N2774">
        <v>6300</v>
      </c>
      <c r="O2774">
        <v>51544</v>
      </c>
      <c r="P2774">
        <v>150</v>
      </c>
      <c r="Q2774" s="1">
        <v>44209</v>
      </c>
      <c r="R2774" t="s">
        <v>34</v>
      </c>
      <c r="S2774" s="1">
        <v>25569</v>
      </c>
      <c r="T2774">
        <v>5259</v>
      </c>
      <c r="U2774">
        <v>0</v>
      </c>
      <c r="V2774">
        <v>0</v>
      </c>
      <c r="W2774" t="s">
        <v>145</v>
      </c>
      <c r="X2774">
        <v>5</v>
      </c>
      <c r="Y2774">
        <v>0</v>
      </c>
      <c r="Z2774" t="s">
        <v>46</v>
      </c>
    </row>
    <row r="2775" spans="1:26" x14ac:dyDescent="0.25">
      <c r="A2775" t="s">
        <v>2904</v>
      </c>
      <c r="B2775" t="s">
        <v>61</v>
      </c>
      <c r="C2775" t="s">
        <v>62</v>
      </c>
      <c r="D2775" t="s">
        <v>28</v>
      </c>
      <c r="E2775" t="s">
        <v>29</v>
      </c>
      <c r="F2775" t="s">
        <v>30</v>
      </c>
      <c r="G2775" t="s">
        <v>31</v>
      </c>
      <c r="H2775" t="s">
        <v>93</v>
      </c>
      <c r="I2775">
        <v>8</v>
      </c>
      <c r="J2775">
        <v>5</v>
      </c>
      <c r="K2775" t="s">
        <v>58</v>
      </c>
      <c r="L2775">
        <v>10</v>
      </c>
      <c r="M2775">
        <v>2015</v>
      </c>
      <c r="N2775">
        <v>8400</v>
      </c>
      <c r="O2775">
        <v>65176</v>
      </c>
      <c r="P2775">
        <v>200</v>
      </c>
      <c r="Q2775" s="1">
        <v>45309</v>
      </c>
      <c r="R2775" t="s">
        <v>34</v>
      </c>
      <c r="S2775" s="1">
        <v>25569</v>
      </c>
      <c r="T2775">
        <v>7332</v>
      </c>
      <c r="U2775">
        <v>0</v>
      </c>
      <c r="V2775">
        <v>0</v>
      </c>
      <c r="W2775" t="s">
        <v>149</v>
      </c>
      <c r="X2775">
        <v>3</v>
      </c>
      <c r="Y2775">
        <v>0</v>
      </c>
      <c r="Z2775" t="s">
        <v>36</v>
      </c>
    </row>
    <row r="2776" spans="1:26" x14ac:dyDescent="0.25">
      <c r="A2776" t="s">
        <v>2905</v>
      </c>
      <c r="B2776" t="s">
        <v>38</v>
      </c>
      <c r="C2776" t="s">
        <v>173</v>
      </c>
      <c r="D2776" t="s">
        <v>86</v>
      </c>
      <c r="E2776" t="s">
        <v>87</v>
      </c>
      <c r="F2776" t="s">
        <v>88</v>
      </c>
      <c r="G2776" t="s">
        <v>43</v>
      </c>
      <c r="H2776" t="s">
        <v>93</v>
      </c>
      <c r="I2776">
        <v>3</v>
      </c>
      <c r="J2776">
        <v>2</v>
      </c>
      <c r="K2776" t="s">
        <v>33</v>
      </c>
      <c r="L2776">
        <v>9</v>
      </c>
      <c r="M2776">
        <v>2016</v>
      </c>
      <c r="N2776">
        <v>8800</v>
      </c>
      <c r="O2776">
        <v>74888</v>
      </c>
      <c r="P2776">
        <v>100</v>
      </c>
      <c r="Q2776" s="1">
        <v>43872</v>
      </c>
      <c r="R2776" t="s">
        <v>34</v>
      </c>
      <c r="S2776" s="1">
        <v>25569</v>
      </c>
      <c r="T2776">
        <v>6868</v>
      </c>
      <c r="U2776">
        <v>0</v>
      </c>
      <c r="V2776">
        <v>0</v>
      </c>
      <c r="W2776" t="s">
        <v>166</v>
      </c>
      <c r="X2776">
        <v>1</v>
      </c>
      <c r="Y2776">
        <v>0</v>
      </c>
      <c r="Z2776" t="s">
        <v>46</v>
      </c>
    </row>
    <row r="2777" spans="1:26" x14ac:dyDescent="0.25">
      <c r="A2777" t="s">
        <v>2906</v>
      </c>
      <c r="B2777" t="s">
        <v>135</v>
      </c>
      <c r="C2777" t="s">
        <v>110</v>
      </c>
      <c r="D2777" t="s">
        <v>142</v>
      </c>
      <c r="E2777" t="s">
        <v>29</v>
      </c>
      <c r="F2777" t="s">
        <v>88</v>
      </c>
      <c r="G2777" t="s">
        <v>31</v>
      </c>
      <c r="H2777" t="s">
        <v>93</v>
      </c>
      <c r="I2777">
        <v>4</v>
      </c>
      <c r="J2777">
        <v>2</v>
      </c>
      <c r="K2777" t="s">
        <v>58</v>
      </c>
      <c r="L2777">
        <v>8</v>
      </c>
      <c r="M2777">
        <v>2017</v>
      </c>
      <c r="N2777">
        <v>7700</v>
      </c>
      <c r="O2777">
        <v>17954</v>
      </c>
      <c r="P2777">
        <v>200</v>
      </c>
      <c r="Q2777" s="1">
        <v>43599</v>
      </c>
      <c r="R2777" t="s">
        <v>44</v>
      </c>
      <c r="S2777" s="1">
        <v>43894</v>
      </c>
      <c r="T2777">
        <v>6622</v>
      </c>
      <c r="U2777">
        <v>7064</v>
      </c>
      <c r="V2777">
        <v>7</v>
      </c>
      <c r="W2777" t="s">
        <v>111</v>
      </c>
      <c r="X2777">
        <v>1</v>
      </c>
      <c r="Y2777">
        <v>88</v>
      </c>
      <c r="Z2777" t="s">
        <v>46</v>
      </c>
    </row>
    <row r="2778" spans="1:26" x14ac:dyDescent="0.25">
      <c r="A2778" t="s">
        <v>2907</v>
      </c>
      <c r="B2778" t="s">
        <v>144</v>
      </c>
      <c r="C2778" t="s">
        <v>49</v>
      </c>
      <c r="D2778" t="s">
        <v>142</v>
      </c>
      <c r="E2778" t="s">
        <v>29</v>
      </c>
      <c r="F2778" t="s">
        <v>88</v>
      </c>
      <c r="G2778" t="s">
        <v>66</v>
      </c>
      <c r="H2778" t="s">
        <v>93</v>
      </c>
      <c r="I2778">
        <v>4</v>
      </c>
      <c r="J2778">
        <v>2</v>
      </c>
      <c r="K2778" t="s">
        <v>118</v>
      </c>
      <c r="L2778">
        <v>2</v>
      </c>
      <c r="M2778">
        <v>2023</v>
      </c>
      <c r="N2778">
        <v>7200</v>
      </c>
      <c r="O2778">
        <v>60132</v>
      </c>
      <c r="P2778">
        <v>200</v>
      </c>
      <c r="Q2778" s="1">
        <v>43475</v>
      </c>
      <c r="R2778" t="s">
        <v>34</v>
      </c>
      <c r="S2778" s="1">
        <v>25569</v>
      </c>
      <c r="T2778">
        <v>5750</v>
      </c>
      <c r="U2778">
        <v>0</v>
      </c>
      <c r="V2778">
        <v>0</v>
      </c>
      <c r="W2778" t="s">
        <v>198</v>
      </c>
      <c r="X2778">
        <v>4</v>
      </c>
      <c r="Y2778">
        <v>0</v>
      </c>
      <c r="Z2778" t="s">
        <v>46</v>
      </c>
    </row>
    <row r="2779" spans="1:26" x14ac:dyDescent="0.25">
      <c r="A2779" t="s">
        <v>2908</v>
      </c>
      <c r="B2779" t="s">
        <v>135</v>
      </c>
      <c r="C2779" t="s">
        <v>110</v>
      </c>
      <c r="D2779" t="s">
        <v>40</v>
      </c>
      <c r="E2779" t="s">
        <v>41</v>
      </c>
      <c r="F2779" t="s">
        <v>42</v>
      </c>
      <c r="G2779" t="s">
        <v>123</v>
      </c>
      <c r="H2779" t="s">
        <v>93</v>
      </c>
      <c r="I2779">
        <v>5</v>
      </c>
      <c r="J2779">
        <v>5</v>
      </c>
      <c r="K2779" t="s">
        <v>33</v>
      </c>
      <c r="L2779">
        <v>5</v>
      </c>
      <c r="M2779">
        <v>2020</v>
      </c>
      <c r="N2779">
        <v>7400</v>
      </c>
      <c r="O2779">
        <v>3431</v>
      </c>
      <c r="P2779">
        <v>113</v>
      </c>
      <c r="Q2779" s="1">
        <v>44331</v>
      </c>
      <c r="R2779" t="s">
        <v>34</v>
      </c>
      <c r="S2779" s="1">
        <v>25569</v>
      </c>
      <c r="T2779">
        <v>6393</v>
      </c>
      <c r="U2779">
        <v>0</v>
      </c>
      <c r="V2779">
        <v>0</v>
      </c>
      <c r="W2779" t="s">
        <v>145</v>
      </c>
      <c r="X2779">
        <v>4</v>
      </c>
      <c r="Y2779">
        <v>0</v>
      </c>
      <c r="Z2779" t="s">
        <v>46</v>
      </c>
    </row>
    <row r="2780" spans="1:26" x14ac:dyDescent="0.25">
      <c r="A2780" t="s">
        <v>2909</v>
      </c>
      <c r="B2780" t="s">
        <v>91</v>
      </c>
      <c r="C2780" t="s">
        <v>49</v>
      </c>
      <c r="D2780" t="s">
        <v>86</v>
      </c>
      <c r="E2780" t="s">
        <v>87</v>
      </c>
      <c r="F2780" t="s">
        <v>88</v>
      </c>
      <c r="G2780" t="s">
        <v>81</v>
      </c>
      <c r="H2780" t="s">
        <v>93</v>
      </c>
      <c r="I2780">
        <v>3</v>
      </c>
      <c r="J2780">
        <v>2</v>
      </c>
      <c r="K2780" t="s">
        <v>118</v>
      </c>
      <c r="L2780">
        <v>2</v>
      </c>
      <c r="M2780">
        <v>2023</v>
      </c>
      <c r="N2780">
        <v>7200</v>
      </c>
      <c r="O2780">
        <v>46341</v>
      </c>
      <c r="P2780">
        <v>100</v>
      </c>
      <c r="Q2780" s="1">
        <v>43621</v>
      </c>
      <c r="R2780" t="s">
        <v>34</v>
      </c>
      <c r="S2780" s="1">
        <v>25569</v>
      </c>
      <c r="T2780">
        <v>5366</v>
      </c>
      <c r="U2780">
        <v>0</v>
      </c>
      <c r="V2780">
        <v>0</v>
      </c>
      <c r="W2780" t="s">
        <v>89</v>
      </c>
      <c r="X2780">
        <v>5</v>
      </c>
      <c r="Y2780">
        <v>0</v>
      </c>
      <c r="Z2780" t="s">
        <v>36</v>
      </c>
    </row>
    <row r="2781" spans="1:26" x14ac:dyDescent="0.25">
      <c r="A2781" t="s">
        <v>2910</v>
      </c>
      <c r="B2781" t="s">
        <v>26</v>
      </c>
      <c r="C2781" t="s">
        <v>71</v>
      </c>
      <c r="D2781" t="s">
        <v>129</v>
      </c>
      <c r="E2781" t="s">
        <v>130</v>
      </c>
      <c r="F2781" t="s">
        <v>42</v>
      </c>
      <c r="G2781" t="s">
        <v>31</v>
      </c>
      <c r="H2781" t="s">
        <v>32</v>
      </c>
      <c r="I2781">
        <v>5</v>
      </c>
      <c r="J2781">
        <v>5</v>
      </c>
      <c r="K2781" t="s">
        <v>118</v>
      </c>
      <c r="L2781">
        <v>1</v>
      </c>
      <c r="M2781">
        <v>2024</v>
      </c>
      <c r="N2781">
        <v>6100</v>
      </c>
      <c r="O2781">
        <v>5685</v>
      </c>
      <c r="P2781">
        <v>150</v>
      </c>
      <c r="Q2781" s="1">
        <v>44446</v>
      </c>
      <c r="R2781" t="s">
        <v>34</v>
      </c>
      <c r="S2781" s="1">
        <v>25569</v>
      </c>
      <c r="T2781">
        <v>4619</v>
      </c>
      <c r="U2781">
        <v>0</v>
      </c>
      <c r="V2781">
        <v>0</v>
      </c>
      <c r="W2781" t="s">
        <v>94</v>
      </c>
      <c r="X2781">
        <v>3</v>
      </c>
      <c r="Y2781">
        <v>0</v>
      </c>
      <c r="Z2781" t="s">
        <v>73</v>
      </c>
    </row>
    <row r="2782" spans="1:26" x14ac:dyDescent="0.25">
      <c r="A2782" t="s">
        <v>2911</v>
      </c>
      <c r="B2782" t="s">
        <v>144</v>
      </c>
      <c r="C2782" t="s">
        <v>107</v>
      </c>
      <c r="D2782" t="s">
        <v>63</v>
      </c>
      <c r="E2782" t="s">
        <v>64</v>
      </c>
      <c r="F2782" t="s">
        <v>65</v>
      </c>
      <c r="G2782" t="s">
        <v>43</v>
      </c>
      <c r="H2782" t="s">
        <v>32</v>
      </c>
      <c r="I2782">
        <v>5</v>
      </c>
      <c r="J2782">
        <v>5</v>
      </c>
      <c r="K2782" t="s">
        <v>58</v>
      </c>
      <c r="L2782">
        <v>1</v>
      </c>
      <c r="M2782">
        <v>2024</v>
      </c>
      <c r="N2782">
        <v>6500</v>
      </c>
      <c r="O2782">
        <v>38594</v>
      </c>
      <c r="P2782">
        <v>100</v>
      </c>
      <c r="Q2782" s="1">
        <v>44813</v>
      </c>
      <c r="R2782" t="s">
        <v>34</v>
      </c>
      <c r="S2782" s="1">
        <v>25569</v>
      </c>
      <c r="T2782">
        <v>5579</v>
      </c>
      <c r="U2782">
        <v>0</v>
      </c>
      <c r="V2782">
        <v>0</v>
      </c>
      <c r="W2782" t="s">
        <v>82</v>
      </c>
      <c r="X2782">
        <v>1</v>
      </c>
      <c r="Y2782">
        <v>0</v>
      </c>
      <c r="Z2782" t="s">
        <v>73</v>
      </c>
    </row>
    <row r="2783" spans="1:26" x14ac:dyDescent="0.25">
      <c r="A2783" t="s">
        <v>2912</v>
      </c>
      <c r="B2783" t="s">
        <v>158</v>
      </c>
      <c r="C2783" t="s">
        <v>27</v>
      </c>
      <c r="D2783" t="s">
        <v>142</v>
      </c>
      <c r="E2783" t="s">
        <v>29</v>
      </c>
      <c r="F2783" t="s">
        <v>88</v>
      </c>
      <c r="G2783" t="s">
        <v>81</v>
      </c>
      <c r="H2783" t="s">
        <v>93</v>
      </c>
      <c r="I2783">
        <v>4</v>
      </c>
      <c r="J2783">
        <v>2</v>
      </c>
      <c r="K2783" t="s">
        <v>67</v>
      </c>
      <c r="L2783">
        <v>3</v>
      </c>
      <c r="M2783">
        <v>2022</v>
      </c>
      <c r="N2783">
        <v>8700</v>
      </c>
      <c r="O2783">
        <v>12487</v>
      </c>
      <c r="P2783">
        <v>200</v>
      </c>
      <c r="Q2783" s="1">
        <v>43103</v>
      </c>
      <c r="R2783" t="s">
        <v>34</v>
      </c>
      <c r="S2783" s="1">
        <v>25569</v>
      </c>
      <c r="T2783">
        <v>7415</v>
      </c>
      <c r="U2783">
        <v>0</v>
      </c>
      <c r="V2783">
        <v>0</v>
      </c>
      <c r="W2783" t="s">
        <v>89</v>
      </c>
      <c r="X2783">
        <v>1</v>
      </c>
      <c r="Y2783">
        <v>0</v>
      </c>
      <c r="Z2783" t="s">
        <v>36</v>
      </c>
    </row>
    <row r="2784" spans="1:26" x14ac:dyDescent="0.25">
      <c r="A2784" t="s">
        <v>2913</v>
      </c>
      <c r="B2784" t="s">
        <v>144</v>
      </c>
      <c r="C2784" t="s">
        <v>85</v>
      </c>
      <c r="D2784" t="s">
        <v>80</v>
      </c>
      <c r="E2784" t="s">
        <v>64</v>
      </c>
      <c r="F2784" t="s">
        <v>42</v>
      </c>
      <c r="G2784" t="s">
        <v>43</v>
      </c>
      <c r="H2784" t="s">
        <v>93</v>
      </c>
      <c r="I2784">
        <v>4</v>
      </c>
      <c r="J2784">
        <v>5</v>
      </c>
      <c r="K2784" t="s">
        <v>118</v>
      </c>
      <c r="L2784">
        <v>1</v>
      </c>
      <c r="M2784">
        <v>2024</v>
      </c>
      <c r="N2784">
        <v>6100</v>
      </c>
      <c r="O2784">
        <v>52970</v>
      </c>
      <c r="P2784">
        <v>103</v>
      </c>
      <c r="Q2784" s="1">
        <v>42959</v>
      </c>
      <c r="R2784" t="s">
        <v>34</v>
      </c>
      <c r="S2784" s="1">
        <v>25569</v>
      </c>
      <c r="T2784">
        <v>5070</v>
      </c>
      <c r="U2784">
        <v>0</v>
      </c>
      <c r="V2784">
        <v>0</v>
      </c>
      <c r="W2784" t="s">
        <v>119</v>
      </c>
      <c r="X2784">
        <v>5</v>
      </c>
      <c r="Y2784">
        <v>0</v>
      </c>
      <c r="Z2784" t="s">
        <v>73</v>
      </c>
    </row>
    <row r="2785" spans="1:26" x14ac:dyDescent="0.25">
      <c r="A2785" t="s">
        <v>2914</v>
      </c>
      <c r="B2785" t="s">
        <v>75</v>
      </c>
      <c r="C2785" t="s">
        <v>96</v>
      </c>
      <c r="D2785" t="s">
        <v>40</v>
      </c>
      <c r="E2785" t="s">
        <v>41</v>
      </c>
      <c r="F2785" t="s">
        <v>42</v>
      </c>
      <c r="G2785" t="s">
        <v>66</v>
      </c>
      <c r="H2785" t="s">
        <v>93</v>
      </c>
      <c r="I2785">
        <v>5</v>
      </c>
      <c r="J2785">
        <v>5</v>
      </c>
      <c r="K2785" t="s">
        <v>58</v>
      </c>
      <c r="L2785">
        <v>8</v>
      </c>
      <c r="M2785">
        <v>2017</v>
      </c>
      <c r="N2785">
        <v>6700</v>
      </c>
      <c r="O2785">
        <v>82069</v>
      </c>
      <c r="P2785">
        <v>113</v>
      </c>
      <c r="Q2785" s="1">
        <v>45056</v>
      </c>
      <c r="R2785" t="s">
        <v>34</v>
      </c>
      <c r="S2785" s="1">
        <v>25569</v>
      </c>
      <c r="T2785">
        <v>5646</v>
      </c>
      <c r="U2785">
        <v>0</v>
      </c>
      <c r="V2785">
        <v>0</v>
      </c>
      <c r="W2785" t="s">
        <v>114</v>
      </c>
      <c r="X2785">
        <v>4</v>
      </c>
      <c r="Y2785">
        <v>0</v>
      </c>
      <c r="Z2785" t="s">
        <v>69</v>
      </c>
    </row>
    <row r="2786" spans="1:26" x14ac:dyDescent="0.25">
      <c r="A2786" t="s">
        <v>2915</v>
      </c>
      <c r="B2786" t="s">
        <v>158</v>
      </c>
      <c r="C2786" t="s">
        <v>96</v>
      </c>
      <c r="D2786" t="s">
        <v>80</v>
      </c>
      <c r="E2786" t="s">
        <v>64</v>
      </c>
      <c r="F2786" t="s">
        <v>42</v>
      </c>
      <c r="G2786" t="s">
        <v>66</v>
      </c>
      <c r="H2786" t="s">
        <v>93</v>
      </c>
      <c r="I2786">
        <v>4</v>
      </c>
      <c r="J2786">
        <v>5</v>
      </c>
      <c r="K2786" t="s">
        <v>33</v>
      </c>
      <c r="L2786">
        <v>8</v>
      </c>
      <c r="M2786">
        <v>2017</v>
      </c>
      <c r="N2786">
        <v>7700</v>
      </c>
      <c r="O2786">
        <v>60055</v>
      </c>
      <c r="P2786">
        <v>103</v>
      </c>
      <c r="Q2786" s="1">
        <v>44706</v>
      </c>
      <c r="R2786" t="s">
        <v>44</v>
      </c>
      <c r="S2786" s="1">
        <v>44956</v>
      </c>
      <c r="T2786">
        <v>6033</v>
      </c>
      <c r="U2786">
        <v>5715</v>
      </c>
      <c r="V2786">
        <v>-5</v>
      </c>
      <c r="W2786" t="s">
        <v>166</v>
      </c>
      <c r="X2786">
        <v>3</v>
      </c>
      <c r="Y2786">
        <v>0</v>
      </c>
      <c r="Z2786" t="s">
        <v>73</v>
      </c>
    </row>
    <row r="2787" spans="1:26" x14ac:dyDescent="0.25">
      <c r="A2787" t="s">
        <v>2916</v>
      </c>
      <c r="B2787" t="s">
        <v>127</v>
      </c>
      <c r="C2787" t="s">
        <v>92</v>
      </c>
      <c r="D2787" t="s">
        <v>77</v>
      </c>
      <c r="E2787" t="s">
        <v>51</v>
      </c>
      <c r="F2787" t="s">
        <v>30</v>
      </c>
      <c r="G2787" t="s">
        <v>31</v>
      </c>
      <c r="H2787" t="s">
        <v>93</v>
      </c>
      <c r="I2787">
        <v>5</v>
      </c>
      <c r="J2787">
        <v>3</v>
      </c>
      <c r="K2787" t="s">
        <v>67</v>
      </c>
      <c r="L2787">
        <v>6</v>
      </c>
      <c r="M2787">
        <v>2019</v>
      </c>
      <c r="N2787">
        <v>9500</v>
      </c>
      <c r="O2787">
        <v>54420</v>
      </c>
      <c r="P2787">
        <v>130</v>
      </c>
      <c r="Q2787" s="1">
        <v>43467</v>
      </c>
      <c r="R2787" t="s">
        <v>34</v>
      </c>
      <c r="S2787" s="1">
        <v>25569</v>
      </c>
      <c r="T2787">
        <v>8534</v>
      </c>
      <c r="U2787">
        <v>0</v>
      </c>
      <c r="V2787">
        <v>0</v>
      </c>
      <c r="W2787" t="s">
        <v>125</v>
      </c>
      <c r="X2787">
        <v>4</v>
      </c>
      <c r="Y2787">
        <v>0</v>
      </c>
      <c r="Z2787" t="s">
        <v>46</v>
      </c>
    </row>
    <row r="2788" spans="1:26" x14ac:dyDescent="0.25">
      <c r="A2788" t="s">
        <v>2917</v>
      </c>
      <c r="B2788" t="s">
        <v>144</v>
      </c>
      <c r="C2788" t="s">
        <v>71</v>
      </c>
      <c r="D2788" t="s">
        <v>129</v>
      </c>
      <c r="E2788" t="s">
        <v>130</v>
      </c>
      <c r="F2788" t="s">
        <v>42</v>
      </c>
      <c r="G2788" t="s">
        <v>43</v>
      </c>
      <c r="H2788" t="s">
        <v>93</v>
      </c>
      <c r="I2788">
        <v>5</v>
      </c>
      <c r="J2788">
        <v>5</v>
      </c>
      <c r="K2788" t="s">
        <v>67</v>
      </c>
      <c r="L2788">
        <v>6</v>
      </c>
      <c r="M2788">
        <v>2019</v>
      </c>
      <c r="N2788">
        <v>8000</v>
      </c>
      <c r="O2788">
        <v>48815</v>
      </c>
      <c r="P2788">
        <v>150</v>
      </c>
      <c r="Q2788" s="1">
        <v>44470</v>
      </c>
      <c r="R2788" t="s">
        <v>34</v>
      </c>
      <c r="S2788" s="1">
        <v>25569</v>
      </c>
      <c r="T2788">
        <v>6723</v>
      </c>
      <c r="U2788">
        <v>0</v>
      </c>
      <c r="V2788">
        <v>0</v>
      </c>
      <c r="W2788" t="s">
        <v>35</v>
      </c>
      <c r="X2788">
        <v>3</v>
      </c>
      <c r="Y2788">
        <v>0</v>
      </c>
      <c r="Z2788" t="s">
        <v>73</v>
      </c>
    </row>
    <row r="2789" spans="1:26" x14ac:dyDescent="0.25">
      <c r="A2789" t="s">
        <v>2918</v>
      </c>
      <c r="B2789" t="s">
        <v>121</v>
      </c>
      <c r="C2789" t="s">
        <v>173</v>
      </c>
      <c r="D2789" t="s">
        <v>63</v>
      </c>
      <c r="E2789" t="s">
        <v>64</v>
      </c>
      <c r="F2789" t="s">
        <v>65</v>
      </c>
      <c r="G2789" t="s">
        <v>81</v>
      </c>
      <c r="H2789" t="s">
        <v>93</v>
      </c>
      <c r="I2789">
        <v>5</v>
      </c>
      <c r="J2789">
        <v>5</v>
      </c>
      <c r="K2789" t="s">
        <v>58</v>
      </c>
      <c r="L2789">
        <v>9</v>
      </c>
      <c r="M2789">
        <v>2016</v>
      </c>
      <c r="N2789">
        <v>7300</v>
      </c>
      <c r="O2789">
        <v>18241</v>
      </c>
      <c r="P2789">
        <v>100</v>
      </c>
      <c r="Q2789" s="1">
        <v>42732</v>
      </c>
      <c r="R2789" t="s">
        <v>34</v>
      </c>
      <c r="S2789" s="1">
        <v>25569</v>
      </c>
      <c r="T2789">
        <v>5942</v>
      </c>
      <c r="U2789">
        <v>0</v>
      </c>
      <c r="V2789">
        <v>0</v>
      </c>
      <c r="W2789" t="s">
        <v>97</v>
      </c>
      <c r="X2789">
        <v>3</v>
      </c>
      <c r="Y2789">
        <v>0</v>
      </c>
      <c r="Z2789" t="s">
        <v>69</v>
      </c>
    </row>
    <row r="2790" spans="1:26" x14ac:dyDescent="0.25">
      <c r="A2790" t="s">
        <v>2919</v>
      </c>
      <c r="B2790" t="s">
        <v>61</v>
      </c>
      <c r="C2790" t="s">
        <v>139</v>
      </c>
      <c r="D2790" t="s">
        <v>28</v>
      </c>
      <c r="E2790" t="s">
        <v>29</v>
      </c>
      <c r="F2790" t="s">
        <v>30</v>
      </c>
      <c r="G2790" t="s">
        <v>43</v>
      </c>
      <c r="H2790" t="s">
        <v>93</v>
      </c>
      <c r="I2790">
        <v>8</v>
      </c>
      <c r="J2790">
        <v>5</v>
      </c>
      <c r="K2790" t="s">
        <v>33</v>
      </c>
      <c r="L2790">
        <v>2</v>
      </c>
      <c r="M2790">
        <v>2023</v>
      </c>
      <c r="N2790">
        <v>8600</v>
      </c>
      <c r="O2790">
        <v>55095</v>
      </c>
      <c r="P2790">
        <v>200</v>
      </c>
      <c r="Q2790" s="1">
        <v>43063</v>
      </c>
      <c r="R2790" t="s">
        <v>34</v>
      </c>
      <c r="S2790" s="1">
        <v>25569</v>
      </c>
      <c r="T2790">
        <v>7421</v>
      </c>
      <c r="U2790">
        <v>0</v>
      </c>
      <c r="V2790">
        <v>0</v>
      </c>
      <c r="W2790" t="s">
        <v>133</v>
      </c>
      <c r="X2790">
        <v>5</v>
      </c>
      <c r="Y2790">
        <v>0</v>
      </c>
      <c r="Z2790" t="s">
        <v>46</v>
      </c>
    </row>
    <row r="2791" spans="1:26" x14ac:dyDescent="0.25">
      <c r="A2791" t="s">
        <v>2920</v>
      </c>
      <c r="B2791" t="s">
        <v>121</v>
      </c>
      <c r="C2791" t="s">
        <v>71</v>
      </c>
      <c r="D2791" t="s">
        <v>99</v>
      </c>
      <c r="E2791" t="s">
        <v>41</v>
      </c>
      <c r="F2791" t="s">
        <v>42</v>
      </c>
      <c r="G2791" t="s">
        <v>31</v>
      </c>
      <c r="H2791" t="s">
        <v>32</v>
      </c>
      <c r="I2791">
        <v>4</v>
      </c>
      <c r="J2791">
        <v>5</v>
      </c>
      <c r="K2791" t="s">
        <v>67</v>
      </c>
      <c r="L2791">
        <v>9</v>
      </c>
      <c r="M2791">
        <v>2016</v>
      </c>
      <c r="N2791">
        <v>8300</v>
      </c>
      <c r="O2791">
        <v>47767</v>
      </c>
      <c r="P2791">
        <v>120</v>
      </c>
      <c r="Q2791" s="1">
        <v>44182</v>
      </c>
      <c r="R2791" t="s">
        <v>34</v>
      </c>
      <c r="S2791" s="1">
        <v>25569</v>
      </c>
      <c r="T2791">
        <v>6383</v>
      </c>
      <c r="U2791">
        <v>0</v>
      </c>
      <c r="V2791">
        <v>0</v>
      </c>
      <c r="W2791" t="s">
        <v>140</v>
      </c>
      <c r="X2791">
        <v>2</v>
      </c>
      <c r="Y2791">
        <v>0</v>
      </c>
      <c r="Z2791" t="s">
        <v>46</v>
      </c>
    </row>
    <row r="2792" spans="1:26" x14ac:dyDescent="0.25">
      <c r="A2792" t="s">
        <v>2921</v>
      </c>
      <c r="B2792" t="s">
        <v>135</v>
      </c>
      <c r="C2792" t="s">
        <v>27</v>
      </c>
      <c r="D2792" t="s">
        <v>129</v>
      </c>
      <c r="E2792" t="s">
        <v>130</v>
      </c>
      <c r="F2792" t="s">
        <v>42</v>
      </c>
      <c r="G2792" t="s">
        <v>81</v>
      </c>
      <c r="H2792" t="s">
        <v>32</v>
      </c>
      <c r="I2792">
        <v>5</v>
      </c>
      <c r="J2792">
        <v>5</v>
      </c>
      <c r="K2792" t="s">
        <v>118</v>
      </c>
      <c r="L2792">
        <v>5</v>
      </c>
      <c r="M2792">
        <v>2020</v>
      </c>
      <c r="N2792">
        <v>6500</v>
      </c>
      <c r="O2792">
        <v>26174</v>
      </c>
      <c r="P2792">
        <v>150</v>
      </c>
      <c r="Q2792" s="1">
        <v>42892</v>
      </c>
      <c r="R2792" t="s">
        <v>44</v>
      </c>
      <c r="S2792" s="1">
        <v>44922</v>
      </c>
      <c r="T2792">
        <v>5034</v>
      </c>
      <c r="U2792">
        <v>5268</v>
      </c>
      <c r="V2792">
        <v>5</v>
      </c>
      <c r="W2792" t="s">
        <v>59</v>
      </c>
      <c r="X2792">
        <v>3</v>
      </c>
      <c r="Y2792">
        <v>47</v>
      </c>
      <c r="Z2792" t="s">
        <v>46</v>
      </c>
    </row>
    <row r="2793" spans="1:26" x14ac:dyDescent="0.25">
      <c r="A2793" t="s">
        <v>2922</v>
      </c>
      <c r="B2793" t="s">
        <v>158</v>
      </c>
      <c r="C2793" t="s">
        <v>71</v>
      </c>
      <c r="D2793" t="s">
        <v>103</v>
      </c>
      <c r="E2793" t="s">
        <v>104</v>
      </c>
      <c r="F2793" t="s">
        <v>30</v>
      </c>
      <c r="G2793" t="s">
        <v>123</v>
      </c>
      <c r="H2793" t="s">
        <v>93</v>
      </c>
      <c r="I2793">
        <v>7</v>
      </c>
      <c r="J2793">
        <v>5</v>
      </c>
      <c r="K2793" t="s">
        <v>118</v>
      </c>
      <c r="L2793">
        <v>6</v>
      </c>
      <c r="M2793">
        <v>2019</v>
      </c>
      <c r="N2793">
        <v>8100</v>
      </c>
      <c r="O2793">
        <v>2562</v>
      </c>
      <c r="P2793">
        <v>175</v>
      </c>
      <c r="Q2793" s="1">
        <v>43492</v>
      </c>
      <c r="R2793" t="s">
        <v>34</v>
      </c>
      <c r="S2793" s="1">
        <v>25569</v>
      </c>
      <c r="T2793">
        <v>6127</v>
      </c>
      <c r="U2793">
        <v>0</v>
      </c>
      <c r="V2793">
        <v>0</v>
      </c>
      <c r="W2793" t="s">
        <v>97</v>
      </c>
      <c r="X2793">
        <v>4</v>
      </c>
      <c r="Y2793">
        <v>0</v>
      </c>
      <c r="Z2793" t="s">
        <v>73</v>
      </c>
    </row>
    <row r="2794" spans="1:26" x14ac:dyDescent="0.25">
      <c r="A2794" t="s">
        <v>2923</v>
      </c>
      <c r="B2794" t="s">
        <v>48</v>
      </c>
      <c r="C2794" t="s">
        <v>113</v>
      </c>
      <c r="D2794" t="s">
        <v>103</v>
      </c>
      <c r="E2794" t="s">
        <v>104</v>
      </c>
      <c r="F2794" t="s">
        <v>30</v>
      </c>
      <c r="G2794" t="s">
        <v>43</v>
      </c>
      <c r="H2794" t="s">
        <v>32</v>
      </c>
      <c r="I2794">
        <v>7</v>
      </c>
      <c r="J2794">
        <v>5</v>
      </c>
      <c r="K2794" t="s">
        <v>58</v>
      </c>
      <c r="L2794">
        <v>2</v>
      </c>
      <c r="M2794">
        <v>2023</v>
      </c>
      <c r="N2794">
        <v>7600</v>
      </c>
      <c r="O2794">
        <v>9644</v>
      </c>
      <c r="P2794">
        <v>175</v>
      </c>
      <c r="Q2794" s="1">
        <v>44137</v>
      </c>
      <c r="R2794" t="s">
        <v>34</v>
      </c>
      <c r="S2794" s="1">
        <v>25569</v>
      </c>
      <c r="T2794">
        <v>5645</v>
      </c>
      <c r="U2794">
        <v>0</v>
      </c>
      <c r="V2794">
        <v>0</v>
      </c>
      <c r="W2794" t="s">
        <v>45</v>
      </c>
      <c r="X2794">
        <v>2</v>
      </c>
      <c r="Y2794">
        <v>0</v>
      </c>
      <c r="Z2794" t="s">
        <v>73</v>
      </c>
    </row>
    <row r="2795" spans="1:26" x14ac:dyDescent="0.25">
      <c r="A2795" t="s">
        <v>2924</v>
      </c>
      <c r="B2795" t="s">
        <v>61</v>
      </c>
      <c r="C2795" t="s">
        <v>122</v>
      </c>
      <c r="D2795" t="s">
        <v>103</v>
      </c>
      <c r="E2795" t="s">
        <v>104</v>
      </c>
      <c r="F2795" t="s">
        <v>30</v>
      </c>
      <c r="G2795" t="s">
        <v>81</v>
      </c>
      <c r="H2795" t="s">
        <v>32</v>
      </c>
      <c r="I2795">
        <v>7</v>
      </c>
      <c r="J2795">
        <v>5</v>
      </c>
      <c r="K2795" t="s">
        <v>67</v>
      </c>
      <c r="L2795">
        <v>6</v>
      </c>
      <c r="M2795">
        <v>2019</v>
      </c>
      <c r="N2795">
        <v>9500</v>
      </c>
      <c r="O2795">
        <v>74906</v>
      </c>
      <c r="P2795">
        <v>175</v>
      </c>
      <c r="Q2795" s="1">
        <v>43582</v>
      </c>
      <c r="R2795" t="s">
        <v>34</v>
      </c>
      <c r="S2795" s="1">
        <v>25569</v>
      </c>
      <c r="T2795">
        <v>8226</v>
      </c>
      <c r="U2795">
        <v>0</v>
      </c>
      <c r="V2795">
        <v>0</v>
      </c>
      <c r="W2795" t="s">
        <v>180</v>
      </c>
      <c r="X2795">
        <v>1</v>
      </c>
      <c r="Y2795">
        <v>0</v>
      </c>
      <c r="Z2795" t="s">
        <v>36</v>
      </c>
    </row>
    <row r="2796" spans="1:26" x14ac:dyDescent="0.25">
      <c r="A2796" t="s">
        <v>2925</v>
      </c>
      <c r="B2796" t="s">
        <v>102</v>
      </c>
      <c r="C2796" t="s">
        <v>147</v>
      </c>
      <c r="D2796" t="s">
        <v>195</v>
      </c>
      <c r="E2796" t="s">
        <v>64</v>
      </c>
      <c r="F2796" t="s">
        <v>65</v>
      </c>
      <c r="G2796" t="s">
        <v>43</v>
      </c>
      <c r="H2796" t="s">
        <v>32</v>
      </c>
      <c r="I2796">
        <v>5</v>
      </c>
      <c r="J2796">
        <v>4</v>
      </c>
      <c r="K2796" t="s">
        <v>67</v>
      </c>
      <c r="L2796">
        <v>4</v>
      </c>
      <c r="M2796">
        <v>2021</v>
      </c>
      <c r="N2796">
        <v>8300</v>
      </c>
      <c r="O2796">
        <v>29543</v>
      </c>
      <c r="P2796">
        <v>115</v>
      </c>
      <c r="Q2796" s="1">
        <v>44321</v>
      </c>
      <c r="R2796" t="s">
        <v>34</v>
      </c>
      <c r="S2796" s="1">
        <v>25569</v>
      </c>
      <c r="T2796">
        <v>7103</v>
      </c>
      <c r="U2796">
        <v>0</v>
      </c>
      <c r="V2796">
        <v>0</v>
      </c>
      <c r="W2796" t="s">
        <v>82</v>
      </c>
      <c r="X2796">
        <v>2</v>
      </c>
      <c r="Y2796">
        <v>0</v>
      </c>
      <c r="Z2796" t="s">
        <v>69</v>
      </c>
    </row>
    <row r="2797" spans="1:26" x14ac:dyDescent="0.25">
      <c r="A2797" t="s">
        <v>2926</v>
      </c>
      <c r="B2797" t="s">
        <v>121</v>
      </c>
      <c r="C2797" t="s">
        <v>107</v>
      </c>
      <c r="D2797" t="s">
        <v>99</v>
      </c>
      <c r="E2797" t="s">
        <v>41</v>
      </c>
      <c r="F2797" t="s">
        <v>42</v>
      </c>
      <c r="G2797" t="s">
        <v>123</v>
      </c>
      <c r="H2797" t="s">
        <v>93</v>
      </c>
      <c r="I2797">
        <v>4</v>
      </c>
      <c r="J2797">
        <v>5</v>
      </c>
      <c r="K2797" t="s">
        <v>33</v>
      </c>
      <c r="L2797">
        <v>7</v>
      </c>
      <c r="M2797">
        <v>2018</v>
      </c>
      <c r="N2797">
        <v>7600</v>
      </c>
      <c r="O2797">
        <v>72833</v>
      </c>
      <c r="P2797">
        <v>120</v>
      </c>
      <c r="Q2797" s="1">
        <v>45444</v>
      </c>
      <c r="R2797" t="s">
        <v>34</v>
      </c>
      <c r="S2797" s="1">
        <v>25569</v>
      </c>
      <c r="T2797">
        <v>6386</v>
      </c>
      <c r="U2797">
        <v>0</v>
      </c>
      <c r="V2797">
        <v>0</v>
      </c>
      <c r="W2797" t="s">
        <v>72</v>
      </c>
      <c r="X2797">
        <v>4</v>
      </c>
      <c r="Y2797">
        <v>0</v>
      </c>
      <c r="Z2797" t="s">
        <v>46</v>
      </c>
    </row>
    <row r="2798" spans="1:26" x14ac:dyDescent="0.25">
      <c r="A2798" t="s">
        <v>2927</v>
      </c>
      <c r="B2798" t="s">
        <v>135</v>
      </c>
      <c r="C2798" t="s">
        <v>76</v>
      </c>
      <c r="D2798" t="s">
        <v>129</v>
      </c>
      <c r="E2798" t="s">
        <v>130</v>
      </c>
      <c r="F2798" t="s">
        <v>42</v>
      </c>
      <c r="G2798" t="s">
        <v>43</v>
      </c>
      <c r="H2798" t="s">
        <v>32</v>
      </c>
      <c r="I2798">
        <v>5</v>
      </c>
      <c r="J2798">
        <v>5</v>
      </c>
      <c r="K2798" t="s">
        <v>33</v>
      </c>
      <c r="L2798">
        <v>3</v>
      </c>
      <c r="M2798">
        <v>2022</v>
      </c>
      <c r="N2798">
        <v>7200</v>
      </c>
      <c r="O2798">
        <v>47461</v>
      </c>
      <c r="P2798">
        <v>150</v>
      </c>
      <c r="Q2798" s="1">
        <v>43184</v>
      </c>
      <c r="R2798" t="s">
        <v>34</v>
      </c>
      <c r="S2798" s="1">
        <v>25569</v>
      </c>
      <c r="T2798">
        <v>5799</v>
      </c>
      <c r="U2798">
        <v>0</v>
      </c>
      <c r="V2798">
        <v>0</v>
      </c>
      <c r="W2798" t="s">
        <v>149</v>
      </c>
      <c r="X2798">
        <v>2</v>
      </c>
      <c r="Y2798">
        <v>0</v>
      </c>
      <c r="Z2798" t="s">
        <v>73</v>
      </c>
    </row>
    <row r="2799" spans="1:26" x14ac:dyDescent="0.25">
      <c r="A2799" t="s">
        <v>2928</v>
      </c>
      <c r="B2799" t="s">
        <v>121</v>
      </c>
      <c r="C2799" t="s">
        <v>62</v>
      </c>
      <c r="D2799" t="s">
        <v>80</v>
      </c>
      <c r="E2799" t="s">
        <v>64</v>
      </c>
      <c r="F2799" t="s">
        <v>42</v>
      </c>
      <c r="G2799" t="s">
        <v>66</v>
      </c>
      <c r="H2799" t="s">
        <v>93</v>
      </c>
      <c r="I2799">
        <v>4</v>
      </c>
      <c r="J2799">
        <v>5</v>
      </c>
      <c r="K2799" t="s">
        <v>58</v>
      </c>
      <c r="L2799">
        <v>1</v>
      </c>
      <c r="M2799">
        <v>2024</v>
      </c>
      <c r="N2799">
        <v>6000</v>
      </c>
      <c r="O2799">
        <v>75023</v>
      </c>
      <c r="P2799">
        <v>103</v>
      </c>
      <c r="Q2799" s="1">
        <v>43808</v>
      </c>
      <c r="R2799" t="s">
        <v>34</v>
      </c>
      <c r="S2799" s="1">
        <v>25569</v>
      </c>
      <c r="T2799">
        <v>5120</v>
      </c>
      <c r="U2799">
        <v>0</v>
      </c>
      <c r="V2799">
        <v>0</v>
      </c>
      <c r="W2799" t="s">
        <v>190</v>
      </c>
      <c r="X2799">
        <v>3</v>
      </c>
      <c r="Y2799">
        <v>0</v>
      </c>
      <c r="Z2799" t="s">
        <v>46</v>
      </c>
    </row>
    <row r="2800" spans="1:26" x14ac:dyDescent="0.25">
      <c r="A2800" t="s">
        <v>2929</v>
      </c>
      <c r="B2800" t="s">
        <v>54</v>
      </c>
      <c r="C2800" t="s">
        <v>173</v>
      </c>
      <c r="D2800" t="s">
        <v>99</v>
      </c>
      <c r="E2800" t="s">
        <v>41</v>
      </c>
      <c r="F2800" t="s">
        <v>42</v>
      </c>
      <c r="G2800" t="s">
        <v>43</v>
      </c>
      <c r="H2800" t="s">
        <v>32</v>
      </c>
      <c r="I2800">
        <v>4</v>
      </c>
      <c r="J2800">
        <v>5</v>
      </c>
      <c r="K2800" t="s">
        <v>118</v>
      </c>
      <c r="L2800">
        <v>6</v>
      </c>
      <c r="M2800">
        <v>2019</v>
      </c>
      <c r="N2800">
        <v>6600</v>
      </c>
      <c r="O2800">
        <v>71996</v>
      </c>
      <c r="P2800">
        <v>120</v>
      </c>
      <c r="Q2800" s="1">
        <v>45489</v>
      </c>
      <c r="R2800" t="s">
        <v>34</v>
      </c>
      <c r="S2800" s="1">
        <v>25569</v>
      </c>
      <c r="T2800">
        <v>5737</v>
      </c>
      <c r="U2800">
        <v>0</v>
      </c>
      <c r="V2800">
        <v>0</v>
      </c>
      <c r="W2800" t="s">
        <v>94</v>
      </c>
      <c r="X2800">
        <v>3</v>
      </c>
      <c r="Y2800">
        <v>0</v>
      </c>
      <c r="Z2800" t="s">
        <v>36</v>
      </c>
    </row>
    <row r="2801" spans="1:26" x14ac:dyDescent="0.25">
      <c r="A2801" t="s">
        <v>2930</v>
      </c>
      <c r="B2801" t="s">
        <v>158</v>
      </c>
      <c r="C2801" t="s">
        <v>49</v>
      </c>
      <c r="D2801" t="s">
        <v>103</v>
      </c>
      <c r="E2801" t="s">
        <v>104</v>
      </c>
      <c r="F2801" t="s">
        <v>30</v>
      </c>
      <c r="G2801" t="s">
        <v>43</v>
      </c>
      <c r="H2801" t="s">
        <v>32</v>
      </c>
      <c r="I2801">
        <v>7</v>
      </c>
      <c r="J2801">
        <v>5</v>
      </c>
      <c r="K2801" t="s">
        <v>33</v>
      </c>
      <c r="L2801">
        <v>4</v>
      </c>
      <c r="M2801">
        <v>2021</v>
      </c>
      <c r="N2801">
        <v>8800</v>
      </c>
      <c r="O2801">
        <v>39329</v>
      </c>
      <c r="P2801">
        <v>175</v>
      </c>
      <c r="Q2801" s="1">
        <v>45654</v>
      </c>
      <c r="R2801" t="s">
        <v>34</v>
      </c>
      <c r="S2801" s="1">
        <v>25569</v>
      </c>
      <c r="T2801">
        <v>7502</v>
      </c>
      <c r="U2801">
        <v>0</v>
      </c>
      <c r="V2801">
        <v>0</v>
      </c>
      <c r="W2801" t="s">
        <v>145</v>
      </c>
      <c r="X2801">
        <v>1</v>
      </c>
      <c r="Y2801">
        <v>0</v>
      </c>
      <c r="Z2801" t="s">
        <v>73</v>
      </c>
    </row>
    <row r="2802" spans="1:26" x14ac:dyDescent="0.25">
      <c r="A2802" t="s">
        <v>2931</v>
      </c>
      <c r="B2802" t="s">
        <v>38</v>
      </c>
      <c r="C2802" t="s">
        <v>122</v>
      </c>
      <c r="D2802" t="s">
        <v>129</v>
      </c>
      <c r="E2802" t="s">
        <v>130</v>
      </c>
      <c r="F2802" t="s">
        <v>42</v>
      </c>
      <c r="G2802" t="s">
        <v>31</v>
      </c>
      <c r="H2802" t="s">
        <v>93</v>
      </c>
      <c r="I2802">
        <v>5</v>
      </c>
      <c r="J2802">
        <v>5</v>
      </c>
      <c r="K2802" t="s">
        <v>67</v>
      </c>
      <c r="L2802">
        <v>3</v>
      </c>
      <c r="M2802">
        <v>2022</v>
      </c>
      <c r="N2802">
        <v>7700</v>
      </c>
      <c r="O2802">
        <v>87174</v>
      </c>
      <c r="P2802">
        <v>150</v>
      </c>
      <c r="Q2802" s="1">
        <v>43516</v>
      </c>
      <c r="R2802" t="s">
        <v>34</v>
      </c>
      <c r="S2802" s="1">
        <v>25569</v>
      </c>
      <c r="T2802">
        <v>6450</v>
      </c>
      <c r="U2802">
        <v>0</v>
      </c>
      <c r="V2802">
        <v>0</v>
      </c>
      <c r="W2802" t="s">
        <v>125</v>
      </c>
      <c r="X2802">
        <v>2</v>
      </c>
      <c r="Y2802">
        <v>0</v>
      </c>
      <c r="Z2802" t="s">
        <v>73</v>
      </c>
    </row>
    <row r="2803" spans="1:26" x14ac:dyDescent="0.25">
      <c r="A2803" t="s">
        <v>2932</v>
      </c>
      <c r="B2803" t="s">
        <v>48</v>
      </c>
      <c r="C2803" t="s">
        <v>27</v>
      </c>
      <c r="D2803" t="s">
        <v>195</v>
      </c>
      <c r="E2803" t="s">
        <v>64</v>
      </c>
      <c r="F2803" t="s">
        <v>65</v>
      </c>
      <c r="G2803" t="s">
        <v>43</v>
      </c>
      <c r="H2803" t="s">
        <v>32</v>
      </c>
      <c r="I2803">
        <v>5</v>
      </c>
      <c r="J2803">
        <v>4</v>
      </c>
      <c r="K2803" t="s">
        <v>58</v>
      </c>
      <c r="L2803">
        <v>2</v>
      </c>
      <c r="M2803">
        <v>2023</v>
      </c>
      <c r="N2803">
        <v>6600</v>
      </c>
      <c r="O2803">
        <v>59569</v>
      </c>
      <c r="P2803">
        <v>115</v>
      </c>
      <c r="Q2803" s="1">
        <v>45151</v>
      </c>
      <c r="R2803" t="s">
        <v>44</v>
      </c>
      <c r="S2803" s="1">
        <v>45239</v>
      </c>
      <c r="T2803">
        <v>5861</v>
      </c>
      <c r="U2803">
        <v>5844</v>
      </c>
      <c r="V2803">
        <v>0</v>
      </c>
      <c r="W2803" t="s">
        <v>180</v>
      </c>
      <c r="X2803">
        <v>3</v>
      </c>
      <c r="Y2803">
        <v>0</v>
      </c>
      <c r="Z2803" t="s">
        <v>36</v>
      </c>
    </row>
    <row r="2804" spans="1:26" x14ac:dyDescent="0.25">
      <c r="A2804" t="s">
        <v>2933</v>
      </c>
      <c r="B2804" t="s">
        <v>54</v>
      </c>
      <c r="C2804" t="s">
        <v>49</v>
      </c>
      <c r="D2804" t="s">
        <v>28</v>
      </c>
      <c r="E2804" t="s">
        <v>29</v>
      </c>
      <c r="F2804" t="s">
        <v>30</v>
      </c>
      <c r="G2804" t="s">
        <v>66</v>
      </c>
      <c r="H2804" t="s">
        <v>93</v>
      </c>
      <c r="I2804">
        <v>8</v>
      </c>
      <c r="J2804">
        <v>5</v>
      </c>
      <c r="K2804" t="s">
        <v>67</v>
      </c>
      <c r="L2804">
        <v>3</v>
      </c>
      <c r="M2804">
        <v>2022</v>
      </c>
      <c r="N2804">
        <v>9200</v>
      </c>
      <c r="O2804">
        <v>27219</v>
      </c>
      <c r="P2804">
        <v>200</v>
      </c>
      <c r="Q2804" s="1">
        <v>43959</v>
      </c>
      <c r="R2804" t="s">
        <v>44</v>
      </c>
      <c r="S2804" s="1">
        <v>45549</v>
      </c>
      <c r="T2804">
        <v>7979</v>
      </c>
      <c r="U2804">
        <v>9228</v>
      </c>
      <c r="V2804">
        <v>16</v>
      </c>
      <c r="W2804" t="s">
        <v>68</v>
      </c>
      <c r="X2804">
        <v>4</v>
      </c>
      <c r="Y2804">
        <v>250</v>
      </c>
      <c r="Z2804" t="s">
        <v>46</v>
      </c>
    </row>
    <row r="2805" spans="1:26" x14ac:dyDescent="0.25">
      <c r="A2805" t="s">
        <v>2934</v>
      </c>
      <c r="B2805" t="s">
        <v>132</v>
      </c>
      <c r="C2805" t="s">
        <v>49</v>
      </c>
      <c r="D2805" t="s">
        <v>40</v>
      </c>
      <c r="E2805" t="s">
        <v>41</v>
      </c>
      <c r="F2805" t="s">
        <v>42</v>
      </c>
      <c r="G2805" t="s">
        <v>66</v>
      </c>
      <c r="H2805" t="s">
        <v>93</v>
      </c>
      <c r="I2805">
        <v>5</v>
      </c>
      <c r="J2805">
        <v>5</v>
      </c>
      <c r="K2805" t="s">
        <v>58</v>
      </c>
      <c r="L2805">
        <v>7</v>
      </c>
      <c r="M2805">
        <v>2018</v>
      </c>
      <c r="N2805">
        <v>6600</v>
      </c>
      <c r="O2805">
        <v>46762</v>
      </c>
      <c r="P2805">
        <v>113</v>
      </c>
      <c r="Q2805" s="1">
        <v>43954</v>
      </c>
      <c r="R2805" t="s">
        <v>34</v>
      </c>
      <c r="S2805" s="1">
        <v>25569</v>
      </c>
      <c r="T2805">
        <v>4755</v>
      </c>
      <c r="U2805">
        <v>0</v>
      </c>
      <c r="V2805">
        <v>0</v>
      </c>
      <c r="W2805" t="s">
        <v>89</v>
      </c>
      <c r="X2805">
        <v>1</v>
      </c>
      <c r="Y2805">
        <v>0</v>
      </c>
      <c r="Z2805" t="s">
        <v>36</v>
      </c>
    </row>
    <row r="2806" spans="1:26" x14ac:dyDescent="0.25">
      <c r="A2806" t="s">
        <v>2935</v>
      </c>
      <c r="B2806" t="s">
        <v>79</v>
      </c>
      <c r="C2806" t="s">
        <v>85</v>
      </c>
      <c r="D2806" t="s">
        <v>99</v>
      </c>
      <c r="E2806" t="s">
        <v>41</v>
      </c>
      <c r="F2806" t="s">
        <v>42</v>
      </c>
      <c r="G2806" t="s">
        <v>66</v>
      </c>
      <c r="H2806" t="s">
        <v>32</v>
      </c>
      <c r="I2806">
        <v>4</v>
      </c>
      <c r="J2806">
        <v>5</v>
      </c>
      <c r="K2806" t="s">
        <v>67</v>
      </c>
      <c r="L2806">
        <v>6</v>
      </c>
      <c r="M2806">
        <v>2019</v>
      </c>
      <c r="N2806">
        <v>8000</v>
      </c>
      <c r="O2806">
        <v>74684</v>
      </c>
      <c r="P2806">
        <v>120</v>
      </c>
      <c r="Q2806" s="1">
        <v>42130</v>
      </c>
      <c r="R2806" t="s">
        <v>34</v>
      </c>
      <c r="S2806" s="1">
        <v>25569</v>
      </c>
      <c r="T2806">
        <v>6450</v>
      </c>
      <c r="U2806">
        <v>0</v>
      </c>
      <c r="V2806">
        <v>0</v>
      </c>
      <c r="W2806" t="s">
        <v>140</v>
      </c>
      <c r="X2806">
        <v>4</v>
      </c>
      <c r="Y2806">
        <v>0</v>
      </c>
      <c r="Z2806" t="s">
        <v>36</v>
      </c>
    </row>
    <row r="2807" spans="1:26" x14ac:dyDescent="0.25">
      <c r="A2807" t="s">
        <v>2936</v>
      </c>
      <c r="B2807" t="s">
        <v>117</v>
      </c>
      <c r="C2807" t="s">
        <v>173</v>
      </c>
      <c r="D2807" t="s">
        <v>55</v>
      </c>
      <c r="E2807" t="s">
        <v>56</v>
      </c>
      <c r="F2807" t="s">
        <v>57</v>
      </c>
      <c r="G2807" t="s">
        <v>123</v>
      </c>
      <c r="H2807" t="s">
        <v>32</v>
      </c>
      <c r="I2807">
        <v>2</v>
      </c>
      <c r="J2807">
        <v>2</v>
      </c>
      <c r="K2807" t="s">
        <v>118</v>
      </c>
      <c r="L2807">
        <v>6</v>
      </c>
      <c r="M2807">
        <v>2019</v>
      </c>
      <c r="N2807">
        <v>9100</v>
      </c>
      <c r="O2807">
        <v>24157</v>
      </c>
      <c r="P2807">
        <v>250</v>
      </c>
      <c r="Q2807" s="1">
        <v>45575</v>
      </c>
      <c r="R2807" t="s">
        <v>34</v>
      </c>
      <c r="S2807" s="1">
        <v>25569</v>
      </c>
      <c r="T2807">
        <v>7943</v>
      </c>
      <c r="U2807">
        <v>0</v>
      </c>
      <c r="V2807">
        <v>0</v>
      </c>
      <c r="W2807" t="s">
        <v>105</v>
      </c>
      <c r="X2807">
        <v>4</v>
      </c>
      <c r="Y2807">
        <v>0</v>
      </c>
      <c r="Z2807" t="s">
        <v>46</v>
      </c>
    </row>
    <row r="2808" spans="1:26" x14ac:dyDescent="0.25">
      <c r="A2808" t="s">
        <v>2937</v>
      </c>
      <c r="B2808" t="s">
        <v>54</v>
      </c>
      <c r="C2808" t="s">
        <v>62</v>
      </c>
      <c r="D2808" t="s">
        <v>63</v>
      </c>
      <c r="E2808" t="s">
        <v>64</v>
      </c>
      <c r="F2808" t="s">
        <v>65</v>
      </c>
      <c r="G2808" t="s">
        <v>123</v>
      </c>
      <c r="H2808" t="s">
        <v>32</v>
      </c>
      <c r="I2808">
        <v>5</v>
      </c>
      <c r="J2808">
        <v>5</v>
      </c>
      <c r="K2808" t="s">
        <v>58</v>
      </c>
      <c r="L2808">
        <v>5</v>
      </c>
      <c r="M2808">
        <v>2020</v>
      </c>
      <c r="N2808">
        <v>6900</v>
      </c>
      <c r="O2808">
        <v>2377</v>
      </c>
      <c r="P2808">
        <v>100</v>
      </c>
      <c r="Q2808" s="1">
        <v>42967</v>
      </c>
      <c r="R2808" t="s">
        <v>44</v>
      </c>
      <c r="S2808" s="1">
        <v>43645</v>
      </c>
      <c r="T2808">
        <v>4970</v>
      </c>
      <c r="U2808">
        <v>4732</v>
      </c>
      <c r="V2808">
        <v>-5</v>
      </c>
      <c r="W2808" t="s">
        <v>52</v>
      </c>
      <c r="X2808">
        <v>2</v>
      </c>
      <c r="Y2808">
        <v>0</v>
      </c>
      <c r="Z2808" t="s">
        <v>46</v>
      </c>
    </row>
    <row r="2809" spans="1:26" x14ac:dyDescent="0.25">
      <c r="A2809" t="s">
        <v>2938</v>
      </c>
      <c r="B2809" t="s">
        <v>178</v>
      </c>
      <c r="C2809" t="s">
        <v>76</v>
      </c>
      <c r="D2809" t="s">
        <v>86</v>
      </c>
      <c r="E2809" t="s">
        <v>87</v>
      </c>
      <c r="F2809" t="s">
        <v>88</v>
      </c>
      <c r="G2809" t="s">
        <v>81</v>
      </c>
      <c r="H2809" t="s">
        <v>32</v>
      </c>
      <c r="I2809">
        <v>3</v>
      </c>
      <c r="J2809">
        <v>2</v>
      </c>
      <c r="K2809" t="s">
        <v>118</v>
      </c>
      <c r="L2809">
        <v>3</v>
      </c>
      <c r="M2809">
        <v>2022</v>
      </c>
      <c r="N2809">
        <v>7300</v>
      </c>
      <c r="O2809">
        <v>8100</v>
      </c>
      <c r="P2809">
        <v>100</v>
      </c>
      <c r="Q2809" s="1">
        <v>42842</v>
      </c>
      <c r="R2809" t="s">
        <v>44</v>
      </c>
      <c r="S2809" s="1">
        <v>43015</v>
      </c>
      <c r="T2809">
        <v>6382</v>
      </c>
      <c r="U2809">
        <v>6515</v>
      </c>
      <c r="V2809">
        <v>2</v>
      </c>
      <c r="W2809" t="s">
        <v>145</v>
      </c>
      <c r="X2809">
        <v>5</v>
      </c>
      <c r="Y2809">
        <v>27</v>
      </c>
      <c r="Z2809" t="s">
        <v>46</v>
      </c>
    </row>
    <row r="2810" spans="1:26" x14ac:dyDescent="0.25">
      <c r="A2810" t="s">
        <v>2939</v>
      </c>
      <c r="B2810" t="s">
        <v>178</v>
      </c>
      <c r="C2810" t="s">
        <v>92</v>
      </c>
      <c r="D2810" t="s">
        <v>63</v>
      </c>
      <c r="E2810" t="s">
        <v>64</v>
      </c>
      <c r="F2810" t="s">
        <v>65</v>
      </c>
      <c r="G2810" t="s">
        <v>66</v>
      </c>
      <c r="H2810" t="s">
        <v>93</v>
      </c>
      <c r="I2810">
        <v>5</v>
      </c>
      <c r="J2810">
        <v>5</v>
      </c>
      <c r="K2810" t="s">
        <v>58</v>
      </c>
      <c r="L2810">
        <v>8</v>
      </c>
      <c r="M2810">
        <v>2017</v>
      </c>
      <c r="N2810">
        <v>7200</v>
      </c>
      <c r="O2810">
        <v>25904</v>
      </c>
      <c r="P2810">
        <v>100</v>
      </c>
      <c r="Q2810" s="1">
        <v>45496</v>
      </c>
      <c r="R2810" t="s">
        <v>34</v>
      </c>
      <c r="S2810" s="1">
        <v>25569</v>
      </c>
      <c r="T2810">
        <v>5886</v>
      </c>
      <c r="U2810">
        <v>0</v>
      </c>
      <c r="V2810">
        <v>0</v>
      </c>
      <c r="W2810" t="s">
        <v>72</v>
      </c>
      <c r="X2810">
        <v>2</v>
      </c>
      <c r="Y2810">
        <v>0</v>
      </c>
      <c r="Z2810" t="s">
        <v>73</v>
      </c>
    </row>
    <row r="2811" spans="1:26" x14ac:dyDescent="0.25">
      <c r="A2811" t="s">
        <v>2940</v>
      </c>
      <c r="B2811" t="s">
        <v>154</v>
      </c>
      <c r="C2811" t="s">
        <v>139</v>
      </c>
      <c r="D2811" t="s">
        <v>40</v>
      </c>
      <c r="E2811" t="s">
        <v>41</v>
      </c>
      <c r="F2811" t="s">
        <v>42</v>
      </c>
      <c r="G2811" t="s">
        <v>123</v>
      </c>
      <c r="H2811" t="s">
        <v>32</v>
      </c>
      <c r="I2811">
        <v>5</v>
      </c>
      <c r="J2811">
        <v>5</v>
      </c>
      <c r="K2811" t="s">
        <v>58</v>
      </c>
      <c r="L2811">
        <v>10</v>
      </c>
      <c r="M2811">
        <v>2015</v>
      </c>
      <c r="N2811">
        <v>6900</v>
      </c>
      <c r="O2811">
        <v>5056</v>
      </c>
      <c r="P2811">
        <v>113</v>
      </c>
      <c r="Q2811" s="1">
        <v>43050</v>
      </c>
      <c r="R2811" t="s">
        <v>34</v>
      </c>
      <c r="S2811" s="1">
        <v>25569</v>
      </c>
      <c r="T2811">
        <v>5146</v>
      </c>
      <c r="U2811">
        <v>0</v>
      </c>
      <c r="V2811">
        <v>0</v>
      </c>
      <c r="W2811" t="s">
        <v>52</v>
      </c>
      <c r="X2811">
        <v>5</v>
      </c>
      <c r="Y2811">
        <v>0</v>
      </c>
      <c r="Z2811" t="s">
        <v>73</v>
      </c>
    </row>
    <row r="2812" spans="1:26" x14ac:dyDescent="0.25">
      <c r="A2812" t="s">
        <v>2941</v>
      </c>
      <c r="B2812" t="s">
        <v>178</v>
      </c>
      <c r="C2812" t="s">
        <v>113</v>
      </c>
      <c r="D2812" t="s">
        <v>55</v>
      </c>
      <c r="E2812" t="s">
        <v>56</v>
      </c>
      <c r="F2812" t="s">
        <v>57</v>
      </c>
      <c r="G2812" t="s">
        <v>31</v>
      </c>
      <c r="H2812" t="s">
        <v>93</v>
      </c>
      <c r="I2812">
        <v>2</v>
      </c>
      <c r="J2812">
        <v>2</v>
      </c>
      <c r="K2812" t="s">
        <v>58</v>
      </c>
      <c r="L2812">
        <v>10</v>
      </c>
      <c r="M2812">
        <v>2015</v>
      </c>
      <c r="N2812">
        <v>9400</v>
      </c>
      <c r="O2812">
        <v>64244</v>
      </c>
      <c r="P2812">
        <v>250</v>
      </c>
      <c r="Q2812" s="1">
        <v>43162</v>
      </c>
      <c r="R2812" t="s">
        <v>34</v>
      </c>
      <c r="S2812" s="1">
        <v>25569</v>
      </c>
      <c r="T2812">
        <v>8687</v>
      </c>
      <c r="U2812">
        <v>0</v>
      </c>
      <c r="V2812">
        <v>0</v>
      </c>
      <c r="W2812" t="s">
        <v>198</v>
      </c>
      <c r="X2812">
        <v>5</v>
      </c>
      <c r="Y2812">
        <v>0</v>
      </c>
      <c r="Z2812" t="s">
        <v>73</v>
      </c>
    </row>
    <row r="2813" spans="1:26" x14ac:dyDescent="0.25">
      <c r="A2813" t="s">
        <v>2942</v>
      </c>
      <c r="B2813" t="s">
        <v>121</v>
      </c>
      <c r="C2813" t="s">
        <v>113</v>
      </c>
      <c r="D2813" t="s">
        <v>28</v>
      </c>
      <c r="E2813" t="s">
        <v>29</v>
      </c>
      <c r="F2813" t="s">
        <v>30</v>
      </c>
      <c r="G2813" t="s">
        <v>123</v>
      </c>
      <c r="H2813" t="s">
        <v>32</v>
      </c>
      <c r="I2813">
        <v>8</v>
      </c>
      <c r="J2813">
        <v>5</v>
      </c>
      <c r="K2813" t="s">
        <v>33</v>
      </c>
      <c r="L2813">
        <v>3</v>
      </c>
      <c r="M2813">
        <v>2022</v>
      </c>
      <c r="N2813">
        <v>8700</v>
      </c>
      <c r="O2813">
        <v>26519</v>
      </c>
      <c r="P2813">
        <v>200</v>
      </c>
      <c r="Q2813" s="1">
        <v>42954</v>
      </c>
      <c r="R2813" t="s">
        <v>44</v>
      </c>
      <c r="S2813" s="1">
        <v>43922</v>
      </c>
      <c r="T2813">
        <v>7700</v>
      </c>
      <c r="U2813">
        <v>8088</v>
      </c>
      <c r="V2813">
        <v>5</v>
      </c>
      <c r="W2813" t="s">
        <v>180</v>
      </c>
      <c r="X2813">
        <v>4</v>
      </c>
      <c r="Y2813">
        <v>78</v>
      </c>
      <c r="Z2813" t="s">
        <v>73</v>
      </c>
    </row>
    <row r="2814" spans="1:26" x14ac:dyDescent="0.25">
      <c r="A2814" t="s">
        <v>2943</v>
      </c>
      <c r="B2814" t="s">
        <v>154</v>
      </c>
      <c r="C2814" t="s">
        <v>110</v>
      </c>
      <c r="D2814" t="s">
        <v>28</v>
      </c>
      <c r="E2814" t="s">
        <v>29</v>
      </c>
      <c r="F2814" t="s">
        <v>30</v>
      </c>
      <c r="G2814" t="s">
        <v>66</v>
      </c>
      <c r="H2814" t="s">
        <v>32</v>
      </c>
      <c r="I2814">
        <v>8</v>
      </c>
      <c r="J2814">
        <v>5</v>
      </c>
      <c r="K2814" t="s">
        <v>67</v>
      </c>
      <c r="L2814">
        <v>7</v>
      </c>
      <c r="M2814">
        <v>2018</v>
      </c>
      <c r="N2814">
        <v>9600</v>
      </c>
      <c r="O2814">
        <v>63114</v>
      </c>
      <c r="P2814">
        <v>200</v>
      </c>
      <c r="Q2814" s="1">
        <v>45427</v>
      </c>
      <c r="R2814" t="s">
        <v>34</v>
      </c>
      <c r="S2814" s="1">
        <v>25569</v>
      </c>
      <c r="T2814">
        <v>7849</v>
      </c>
      <c r="U2814">
        <v>0</v>
      </c>
      <c r="V2814">
        <v>0</v>
      </c>
      <c r="W2814" t="s">
        <v>133</v>
      </c>
      <c r="X2814">
        <v>5</v>
      </c>
      <c r="Y2814">
        <v>0</v>
      </c>
      <c r="Z2814" t="s">
        <v>36</v>
      </c>
    </row>
    <row r="2815" spans="1:26" x14ac:dyDescent="0.25">
      <c r="A2815" t="s">
        <v>2944</v>
      </c>
      <c r="B2815" t="s">
        <v>102</v>
      </c>
      <c r="C2815" t="s">
        <v>188</v>
      </c>
      <c r="D2815" t="s">
        <v>129</v>
      </c>
      <c r="E2815" t="s">
        <v>130</v>
      </c>
      <c r="F2815" t="s">
        <v>42</v>
      </c>
      <c r="G2815" t="s">
        <v>43</v>
      </c>
      <c r="H2815" t="s">
        <v>32</v>
      </c>
      <c r="I2815">
        <v>5</v>
      </c>
      <c r="J2815">
        <v>5</v>
      </c>
      <c r="K2815" t="s">
        <v>67</v>
      </c>
      <c r="L2815">
        <v>9</v>
      </c>
      <c r="M2815">
        <v>2016</v>
      </c>
      <c r="N2815">
        <v>8300</v>
      </c>
      <c r="O2815">
        <v>79224</v>
      </c>
      <c r="P2815">
        <v>150</v>
      </c>
      <c r="Q2815" s="1">
        <v>42557</v>
      </c>
      <c r="R2815" t="s">
        <v>34</v>
      </c>
      <c r="S2815" s="1">
        <v>25569</v>
      </c>
      <c r="T2815">
        <v>7768</v>
      </c>
      <c r="U2815">
        <v>0</v>
      </c>
      <c r="V2815">
        <v>0</v>
      </c>
      <c r="W2815" t="s">
        <v>94</v>
      </c>
      <c r="X2815">
        <v>2</v>
      </c>
      <c r="Y2815">
        <v>0</v>
      </c>
      <c r="Z2815" t="s">
        <v>73</v>
      </c>
    </row>
    <row r="2816" spans="1:26" x14ac:dyDescent="0.25">
      <c r="A2816" t="s">
        <v>2945</v>
      </c>
      <c r="B2816" t="s">
        <v>144</v>
      </c>
      <c r="C2816" t="s">
        <v>62</v>
      </c>
      <c r="D2816" t="s">
        <v>99</v>
      </c>
      <c r="E2816" t="s">
        <v>41</v>
      </c>
      <c r="F2816" t="s">
        <v>42</v>
      </c>
      <c r="G2816" t="s">
        <v>66</v>
      </c>
      <c r="H2816" t="s">
        <v>32</v>
      </c>
      <c r="I2816">
        <v>4</v>
      </c>
      <c r="J2816">
        <v>5</v>
      </c>
      <c r="K2816" t="s">
        <v>67</v>
      </c>
      <c r="L2816">
        <v>10</v>
      </c>
      <c r="M2816">
        <v>2015</v>
      </c>
      <c r="N2816">
        <v>8400</v>
      </c>
      <c r="O2816">
        <v>48615</v>
      </c>
      <c r="P2816">
        <v>120</v>
      </c>
      <c r="Q2816" s="1">
        <v>45072</v>
      </c>
      <c r="R2816" t="s">
        <v>44</v>
      </c>
      <c r="S2816" s="1">
        <v>45271</v>
      </c>
      <c r="T2816">
        <v>7307</v>
      </c>
      <c r="U2816">
        <v>8267</v>
      </c>
      <c r="V2816">
        <v>13</v>
      </c>
      <c r="W2816" t="s">
        <v>108</v>
      </c>
      <c r="X2816">
        <v>4</v>
      </c>
      <c r="Y2816">
        <v>192</v>
      </c>
      <c r="Z2816" t="s">
        <v>73</v>
      </c>
    </row>
    <row r="2817" spans="1:26" x14ac:dyDescent="0.25">
      <c r="A2817" t="s">
        <v>2946</v>
      </c>
      <c r="B2817" t="s">
        <v>144</v>
      </c>
      <c r="C2817" t="s">
        <v>173</v>
      </c>
      <c r="D2817" t="s">
        <v>40</v>
      </c>
      <c r="E2817" t="s">
        <v>41</v>
      </c>
      <c r="F2817" t="s">
        <v>42</v>
      </c>
      <c r="G2817" t="s">
        <v>31</v>
      </c>
      <c r="H2817" t="s">
        <v>93</v>
      </c>
      <c r="I2817">
        <v>5</v>
      </c>
      <c r="J2817">
        <v>5</v>
      </c>
      <c r="K2817" t="s">
        <v>118</v>
      </c>
      <c r="L2817">
        <v>2</v>
      </c>
      <c r="M2817">
        <v>2023</v>
      </c>
      <c r="N2817">
        <v>6200</v>
      </c>
      <c r="O2817">
        <v>54151</v>
      </c>
      <c r="P2817">
        <v>113</v>
      </c>
      <c r="Q2817" s="1">
        <v>42471</v>
      </c>
      <c r="R2817" t="s">
        <v>34</v>
      </c>
      <c r="S2817" s="1">
        <v>25569</v>
      </c>
      <c r="T2817">
        <v>5215</v>
      </c>
      <c r="U2817">
        <v>0</v>
      </c>
      <c r="V2817">
        <v>0</v>
      </c>
      <c r="W2817" t="s">
        <v>145</v>
      </c>
      <c r="X2817">
        <v>3</v>
      </c>
      <c r="Y2817">
        <v>0</v>
      </c>
      <c r="Z2817" t="s">
        <v>46</v>
      </c>
    </row>
    <row r="2818" spans="1:26" x14ac:dyDescent="0.25">
      <c r="A2818" t="s">
        <v>2947</v>
      </c>
      <c r="B2818" t="s">
        <v>26</v>
      </c>
      <c r="C2818" t="s">
        <v>173</v>
      </c>
      <c r="D2818" t="s">
        <v>103</v>
      </c>
      <c r="E2818" t="s">
        <v>104</v>
      </c>
      <c r="F2818" t="s">
        <v>30</v>
      </c>
      <c r="G2818" t="s">
        <v>81</v>
      </c>
      <c r="H2818" t="s">
        <v>93</v>
      </c>
      <c r="I2818">
        <v>7</v>
      </c>
      <c r="J2818">
        <v>5</v>
      </c>
      <c r="K2818" t="s">
        <v>118</v>
      </c>
      <c r="L2818">
        <v>9</v>
      </c>
      <c r="M2818">
        <v>2016</v>
      </c>
      <c r="N2818">
        <v>8400</v>
      </c>
      <c r="O2818">
        <v>93508</v>
      </c>
      <c r="P2818">
        <v>175</v>
      </c>
      <c r="Q2818" s="1">
        <v>43050</v>
      </c>
      <c r="R2818" t="s">
        <v>34</v>
      </c>
      <c r="S2818" s="1">
        <v>25569</v>
      </c>
      <c r="T2818">
        <v>7169</v>
      </c>
      <c r="U2818">
        <v>0</v>
      </c>
      <c r="V2818">
        <v>0</v>
      </c>
      <c r="W2818" t="s">
        <v>140</v>
      </c>
      <c r="X2818">
        <v>2</v>
      </c>
      <c r="Y2818">
        <v>0</v>
      </c>
      <c r="Z2818" t="s">
        <v>36</v>
      </c>
    </row>
    <row r="2819" spans="1:26" x14ac:dyDescent="0.25">
      <c r="A2819" t="s">
        <v>2948</v>
      </c>
      <c r="B2819" t="s">
        <v>91</v>
      </c>
      <c r="C2819" t="s">
        <v>188</v>
      </c>
      <c r="D2819" t="s">
        <v>28</v>
      </c>
      <c r="E2819" t="s">
        <v>29</v>
      </c>
      <c r="F2819" t="s">
        <v>30</v>
      </c>
      <c r="G2819" t="s">
        <v>43</v>
      </c>
      <c r="H2819" t="s">
        <v>32</v>
      </c>
      <c r="I2819">
        <v>8</v>
      </c>
      <c r="J2819">
        <v>5</v>
      </c>
      <c r="K2819" t="s">
        <v>58</v>
      </c>
      <c r="L2819">
        <v>1</v>
      </c>
      <c r="M2819">
        <v>2024</v>
      </c>
      <c r="N2819">
        <v>7500</v>
      </c>
      <c r="O2819">
        <v>58814</v>
      </c>
      <c r="P2819">
        <v>200</v>
      </c>
      <c r="Q2819" s="1">
        <v>42842</v>
      </c>
      <c r="R2819" t="s">
        <v>34</v>
      </c>
      <c r="S2819" s="1">
        <v>25569</v>
      </c>
      <c r="T2819">
        <v>5912</v>
      </c>
      <c r="U2819">
        <v>0</v>
      </c>
      <c r="V2819">
        <v>0</v>
      </c>
      <c r="W2819" t="s">
        <v>35</v>
      </c>
      <c r="X2819">
        <v>3</v>
      </c>
      <c r="Y2819">
        <v>0</v>
      </c>
      <c r="Z2819" t="s">
        <v>46</v>
      </c>
    </row>
    <row r="2820" spans="1:26" x14ac:dyDescent="0.25">
      <c r="A2820" t="s">
        <v>2949</v>
      </c>
      <c r="B2820" t="s">
        <v>75</v>
      </c>
      <c r="C2820" t="s">
        <v>62</v>
      </c>
      <c r="D2820" t="s">
        <v>77</v>
      </c>
      <c r="E2820" t="s">
        <v>51</v>
      </c>
      <c r="F2820" t="s">
        <v>30</v>
      </c>
      <c r="G2820" t="s">
        <v>66</v>
      </c>
      <c r="H2820" t="s">
        <v>32</v>
      </c>
      <c r="I2820">
        <v>5</v>
      </c>
      <c r="J2820">
        <v>3</v>
      </c>
      <c r="K2820" t="s">
        <v>118</v>
      </c>
      <c r="L2820">
        <v>4</v>
      </c>
      <c r="M2820">
        <v>2021</v>
      </c>
      <c r="N2820">
        <v>7900</v>
      </c>
      <c r="O2820">
        <v>81455</v>
      </c>
      <c r="P2820">
        <v>130</v>
      </c>
      <c r="Q2820" s="1">
        <v>42726</v>
      </c>
      <c r="R2820" t="s">
        <v>34</v>
      </c>
      <c r="S2820" s="1">
        <v>25569</v>
      </c>
      <c r="T2820">
        <v>6374</v>
      </c>
      <c r="U2820">
        <v>0</v>
      </c>
      <c r="V2820">
        <v>0</v>
      </c>
      <c r="W2820" t="s">
        <v>35</v>
      </c>
      <c r="X2820">
        <v>4</v>
      </c>
      <c r="Y2820">
        <v>0</v>
      </c>
      <c r="Z2820" t="s">
        <v>73</v>
      </c>
    </row>
    <row r="2821" spans="1:26" x14ac:dyDescent="0.25">
      <c r="A2821" t="s">
        <v>2950</v>
      </c>
      <c r="B2821" t="s">
        <v>138</v>
      </c>
      <c r="C2821" t="s">
        <v>39</v>
      </c>
      <c r="D2821" t="s">
        <v>77</v>
      </c>
      <c r="E2821" t="s">
        <v>51</v>
      </c>
      <c r="F2821" t="s">
        <v>30</v>
      </c>
      <c r="G2821" t="s">
        <v>81</v>
      </c>
      <c r="H2821" t="s">
        <v>93</v>
      </c>
      <c r="I2821">
        <v>5</v>
      </c>
      <c r="J2821">
        <v>3</v>
      </c>
      <c r="K2821" t="s">
        <v>67</v>
      </c>
      <c r="L2821">
        <v>8</v>
      </c>
      <c r="M2821">
        <v>2017</v>
      </c>
      <c r="N2821">
        <v>9700</v>
      </c>
      <c r="O2821">
        <v>53438</v>
      </c>
      <c r="P2821">
        <v>130</v>
      </c>
      <c r="Q2821" s="1">
        <v>42758</v>
      </c>
      <c r="R2821" t="s">
        <v>34</v>
      </c>
      <c r="S2821" s="1">
        <v>25569</v>
      </c>
      <c r="T2821">
        <v>8429</v>
      </c>
      <c r="U2821">
        <v>0</v>
      </c>
      <c r="V2821">
        <v>0</v>
      </c>
      <c r="W2821" t="s">
        <v>149</v>
      </c>
      <c r="X2821">
        <v>5</v>
      </c>
      <c r="Y2821">
        <v>0</v>
      </c>
      <c r="Z2821" t="s">
        <v>36</v>
      </c>
    </row>
    <row r="2822" spans="1:26" x14ac:dyDescent="0.25">
      <c r="A2822" t="s">
        <v>2951</v>
      </c>
      <c r="B2822" t="s">
        <v>154</v>
      </c>
      <c r="C2822" t="s">
        <v>92</v>
      </c>
      <c r="D2822" t="s">
        <v>55</v>
      </c>
      <c r="E2822" t="s">
        <v>56</v>
      </c>
      <c r="F2822" t="s">
        <v>57</v>
      </c>
      <c r="G2822" t="s">
        <v>43</v>
      </c>
      <c r="H2822" t="s">
        <v>93</v>
      </c>
      <c r="I2822">
        <v>2</v>
      </c>
      <c r="J2822">
        <v>2</v>
      </c>
      <c r="K2822" t="s">
        <v>67</v>
      </c>
      <c r="L2822">
        <v>8</v>
      </c>
      <c r="M2822">
        <v>2017</v>
      </c>
      <c r="N2822">
        <v>10700</v>
      </c>
      <c r="O2822">
        <v>53100</v>
      </c>
      <c r="P2822">
        <v>250</v>
      </c>
      <c r="Q2822" s="1">
        <v>43388</v>
      </c>
      <c r="R2822" t="s">
        <v>34</v>
      </c>
      <c r="S2822" s="1">
        <v>25569</v>
      </c>
      <c r="T2822">
        <v>8736</v>
      </c>
      <c r="U2822">
        <v>0</v>
      </c>
      <c r="V2822">
        <v>0</v>
      </c>
      <c r="W2822" t="s">
        <v>125</v>
      </c>
      <c r="X2822">
        <v>4</v>
      </c>
      <c r="Y2822">
        <v>0</v>
      </c>
      <c r="Z2822" t="s">
        <v>73</v>
      </c>
    </row>
    <row r="2823" spans="1:26" x14ac:dyDescent="0.25">
      <c r="A2823" t="s">
        <v>2952</v>
      </c>
      <c r="B2823" t="s">
        <v>121</v>
      </c>
      <c r="C2823" t="s">
        <v>173</v>
      </c>
      <c r="D2823" t="s">
        <v>86</v>
      </c>
      <c r="E2823" t="s">
        <v>87</v>
      </c>
      <c r="F2823" t="s">
        <v>88</v>
      </c>
      <c r="G2823" t="s">
        <v>31</v>
      </c>
      <c r="H2823" t="s">
        <v>32</v>
      </c>
      <c r="I2823">
        <v>3</v>
      </c>
      <c r="J2823">
        <v>2</v>
      </c>
      <c r="K2823" t="s">
        <v>33</v>
      </c>
      <c r="L2823">
        <v>6</v>
      </c>
      <c r="M2823">
        <v>2019</v>
      </c>
      <c r="N2823">
        <v>8500</v>
      </c>
      <c r="O2823">
        <v>22827</v>
      </c>
      <c r="P2823">
        <v>100</v>
      </c>
      <c r="Q2823" s="1">
        <v>42877</v>
      </c>
      <c r="R2823" t="s">
        <v>34</v>
      </c>
      <c r="S2823" s="1">
        <v>25569</v>
      </c>
      <c r="T2823">
        <v>7325</v>
      </c>
      <c r="U2823">
        <v>0</v>
      </c>
      <c r="V2823">
        <v>0</v>
      </c>
      <c r="W2823" t="s">
        <v>119</v>
      </c>
      <c r="X2823">
        <v>1</v>
      </c>
      <c r="Y2823">
        <v>0</v>
      </c>
      <c r="Z2823" t="s">
        <v>73</v>
      </c>
    </row>
    <row r="2824" spans="1:26" x14ac:dyDescent="0.25">
      <c r="A2824" t="s">
        <v>2953</v>
      </c>
      <c r="B2824" t="s">
        <v>158</v>
      </c>
      <c r="C2824" t="s">
        <v>188</v>
      </c>
      <c r="D2824" t="s">
        <v>86</v>
      </c>
      <c r="E2824" t="s">
        <v>87</v>
      </c>
      <c r="F2824" t="s">
        <v>88</v>
      </c>
      <c r="G2824" t="s">
        <v>43</v>
      </c>
      <c r="H2824" t="s">
        <v>93</v>
      </c>
      <c r="I2824">
        <v>3</v>
      </c>
      <c r="J2824">
        <v>2</v>
      </c>
      <c r="K2824" t="s">
        <v>33</v>
      </c>
      <c r="L2824">
        <v>7</v>
      </c>
      <c r="M2824">
        <v>2018</v>
      </c>
      <c r="N2824">
        <v>8600</v>
      </c>
      <c r="O2824">
        <v>60149</v>
      </c>
      <c r="P2824">
        <v>100</v>
      </c>
      <c r="Q2824" s="1">
        <v>42996</v>
      </c>
      <c r="R2824" t="s">
        <v>34</v>
      </c>
      <c r="S2824" s="1">
        <v>25569</v>
      </c>
      <c r="T2824">
        <v>7668</v>
      </c>
      <c r="U2824">
        <v>0</v>
      </c>
      <c r="V2824">
        <v>0</v>
      </c>
      <c r="W2824" t="s">
        <v>72</v>
      </c>
      <c r="X2824">
        <v>5</v>
      </c>
      <c r="Y2824">
        <v>0</v>
      </c>
      <c r="Z2824" t="s">
        <v>73</v>
      </c>
    </row>
    <row r="2825" spans="1:26" x14ac:dyDescent="0.25">
      <c r="A2825" t="s">
        <v>2954</v>
      </c>
      <c r="B2825" t="s">
        <v>172</v>
      </c>
      <c r="C2825" t="s">
        <v>110</v>
      </c>
      <c r="D2825" t="s">
        <v>103</v>
      </c>
      <c r="E2825" t="s">
        <v>104</v>
      </c>
      <c r="F2825" t="s">
        <v>30</v>
      </c>
      <c r="G2825" t="s">
        <v>81</v>
      </c>
      <c r="H2825" t="s">
        <v>93</v>
      </c>
      <c r="I2825">
        <v>7</v>
      </c>
      <c r="J2825">
        <v>5</v>
      </c>
      <c r="K2825" t="s">
        <v>118</v>
      </c>
      <c r="L2825">
        <v>3</v>
      </c>
      <c r="M2825">
        <v>2022</v>
      </c>
      <c r="N2825">
        <v>7800</v>
      </c>
      <c r="O2825">
        <v>47379</v>
      </c>
      <c r="P2825">
        <v>175</v>
      </c>
      <c r="Q2825" s="1">
        <v>42522</v>
      </c>
      <c r="R2825" t="s">
        <v>34</v>
      </c>
      <c r="S2825" s="1">
        <v>25569</v>
      </c>
      <c r="T2825">
        <v>6110</v>
      </c>
      <c r="U2825">
        <v>0</v>
      </c>
      <c r="V2825">
        <v>0</v>
      </c>
      <c r="W2825" t="s">
        <v>133</v>
      </c>
      <c r="X2825">
        <v>4</v>
      </c>
      <c r="Y2825">
        <v>0</v>
      </c>
      <c r="Z2825" t="s">
        <v>36</v>
      </c>
    </row>
    <row r="2826" spans="1:26" x14ac:dyDescent="0.25">
      <c r="A2826" t="s">
        <v>2955</v>
      </c>
      <c r="B2826" t="s">
        <v>48</v>
      </c>
      <c r="C2826" t="s">
        <v>122</v>
      </c>
      <c r="D2826" t="s">
        <v>77</v>
      </c>
      <c r="E2826" t="s">
        <v>51</v>
      </c>
      <c r="F2826" t="s">
        <v>30</v>
      </c>
      <c r="G2826" t="s">
        <v>81</v>
      </c>
      <c r="H2826" t="s">
        <v>32</v>
      </c>
      <c r="I2826">
        <v>5</v>
      </c>
      <c r="J2826">
        <v>3</v>
      </c>
      <c r="K2826" t="s">
        <v>58</v>
      </c>
      <c r="L2826">
        <v>9</v>
      </c>
      <c r="M2826">
        <v>2016</v>
      </c>
      <c r="N2826">
        <v>8300</v>
      </c>
      <c r="O2826">
        <v>64286</v>
      </c>
      <c r="P2826">
        <v>130</v>
      </c>
      <c r="Q2826" s="1">
        <v>44848</v>
      </c>
      <c r="R2826" t="s">
        <v>44</v>
      </c>
      <c r="S2826" s="1">
        <v>44834</v>
      </c>
      <c r="T2826">
        <v>7341</v>
      </c>
      <c r="U2826">
        <v>6504</v>
      </c>
      <c r="V2826">
        <v>-11</v>
      </c>
      <c r="W2826" t="s">
        <v>198</v>
      </c>
      <c r="X2826">
        <v>1</v>
      </c>
      <c r="Y2826">
        <v>0</v>
      </c>
      <c r="Z2826" t="s">
        <v>69</v>
      </c>
    </row>
    <row r="2827" spans="1:26" x14ac:dyDescent="0.25">
      <c r="A2827" t="s">
        <v>2956</v>
      </c>
      <c r="B2827" t="s">
        <v>102</v>
      </c>
      <c r="C2827" t="s">
        <v>39</v>
      </c>
      <c r="D2827" t="s">
        <v>142</v>
      </c>
      <c r="E2827" t="s">
        <v>29</v>
      </c>
      <c r="F2827" t="s">
        <v>88</v>
      </c>
      <c r="G2827" t="s">
        <v>66</v>
      </c>
      <c r="H2827" t="s">
        <v>32</v>
      </c>
      <c r="I2827">
        <v>4</v>
      </c>
      <c r="J2827">
        <v>2</v>
      </c>
      <c r="K2827" t="s">
        <v>33</v>
      </c>
      <c r="L2827">
        <v>7</v>
      </c>
      <c r="M2827">
        <v>2018</v>
      </c>
      <c r="N2827">
        <v>8600</v>
      </c>
      <c r="O2827">
        <v>83058</v>
      </c>
      <c r="P2827">
        <v>200</v>
      </c>
      <c r="Q2827" s="1">
        <v>45305</v>
      </c>
      <c r="R2827" t="s">
        <v>44</v>
      </c>
      <c r="S2827" s="1">
        <v>45452</v>
      </c>
      <c r="T2827">
        <v>8095</v>
      </c>
      <c r="U2827">
        <v>7179</v>
      </c>
      <c r="V2827">
        <v>-11</v>
      </c>
      <c r="W2827" t="s">
        <v>89</v>
      </c>
      <c r="X2827">
        <v>3</v>
      </c>
      <c r="Y2827">
        <v>0</v>
      </c>
      <c r="Z2827" t="s">
        <v>73</v>
      </c>
    </row>
    <row r="2828" spans="1:26" x14ac:dyDescent="0.25">
      <c r="A2828" t="s">
        <v>2957</v>
      </c>
      <c r="B2828" t="s">
        <v>144</v>
      </c>
      <c r="C2828" t="s">
        <v>113</v>
      </c>
      <c r="D2828" t="s">
        <v>99</v>
      </c>
      <c r="E2828" t="s">
        <v>41</v>
      </c>
      <c r="F2828" t="s">
        <v>42</v>
      </c>
      <c r="G2828" t="s">
        <v>31</v>
      </c>
      <c r="H2828" t="s">
        <v>32</v>
      </c>
      <c r="I2828">
        <v>4</v>
      </c>
      <c r="J2828">
        <v>5</v>
      </c>
      <c r="K2828" t="s">
        <v>58</v>
      </c>
      <c r="L2828">
        <v>9</v>
      </c>
      <c r="M2828">
        <v>2016</v>
      </c>
      <c r="N2828">
        <v>6800</v>
      </c>
      <c r="O2828">
        <v>4762</v>
      </c>
      <c r="P2828">
        <v>120</v>
      </c>
      <c r="Q2828" s="1">
        <v>43368</v>
      </c>
      <c r="R2828" t="s">
        <v>44</v>
      </c>
      <c r="S2828" s="1">
        <v>45642</v>
      </c>
      <c r="T2828">
        <v>5038</v>
      </c>
      <c r="U2828">
        <v>6071</v>
      </c>
      <c r="V2828">
        <v>21</v>
      </c>
      <c r="W2828" t="s">
        <v>162</v>
      </c>
      <c r="X2828">
        <v>3</v>
      </c>
      <c r="Y2828">
        <v>207</v>
      </c>
      <c r="Z2828" t="s">
        <v>36</v>
      </c>
    </row>
    <row r="2829" spans="1:26" x14ac:dyDescent="0.25">
      <c r="A2829" t="s">
        <v>2958</v>
      </c>
      <c r="B2829" t="s">
        <v>75</v>
      </c>
      <c r="C2829" t="s">
        <v>113</v>
      </c>
      <c r="D2829" t="s">
        <v>129</v>
      </c>
      <c r="E2829" t="s">
        <v>130</v>
      </c>
      <c r="F2829" t="s">
        <v>42</v>
      </c>
      <c r="G2829" t="s">
        <v>43</v>
      </c>
      <c r="H2829" t="s">
        <v>93</v>
      </c>
      <c r="I2829">
        <v>5</v>
      </c>
      <c r="J2829">
        <v>5</v>
      </c>
      <c r="K2829" t="s">
        <v>118</v>
      </c>
      <c r="L2829">
        <v>2</v>
      </c>
      <c r="M2829">
        <v>2023</v>
      </c>
      <c r="N2829">
        <v>6200</v>
      </c>
      <c r="O2829">
        <v>51116</v>
      </c>
      <c r="P2829">
        <v>150</v>
      </c>
      <c r="Q2829" s="1">
        <v>44839</v>
      </c>
      <c r="R2829" t="s">
        <v>44</v>
      </c>
      <c r="S2829" s="1">
        <v>44700</v>
      </c>
      <c r="T2829">
        <v>4465</v>
      </c>
      <c r="U2829">
        <v>5317</v>
      </c>
      <c r="V2829">
        <v>19</v>
      </c>
      <c r="W2829" t="s">
        <v>140</v>
      </c>
      <c r="X2829">
        <v>4</v>
      </c>
      <c r="Y2829">
        <v>170</v>
      </c>
      <c r="Z2829" t="s">
        <v>36</v>
      </c>
    </row>
    <row r="2830" spans="1:26" x14ac:dyDescent="0.25">
      <c r="A2830" t="s">
        <v>2959</v>
      </c>
      <c r="B2830" t="s">
        <v>48</v>
      </c>
      <c r="C2830" t="s">
        <v>49</v>
      </c>
      <c r="D2830" t="s">
        <v>28</v>
      </c>
      <c r="E2830" t="s">
        <v>29</v>
      </c>
      <c r="F2830" t="s">
        <v>30</v>
      </c>
      <c r="G2830" t="s">
        <v>66</v>
      </c>
      <c r="H2830" t="s">
        <v>93</v>
      </c>
      <c r="I2830">
        <v>8</v>
      </c>
      <c r="J2830">
        <v>5</v>
      </c>
      <c r="K2830" t="s">
        <v>118</v>
      </c>
      <c r="L2830">
        <v>9</v>
      </c>
      <c r="M2830">
        <v>2016</v>
      </c>
      <c r="N2830">
        <v>8400</v>
      </c>
      <c r="O2830">
        <v>20333</v>
      </c>
      <c r="P2830">
        <v>200</v>
      </c>
      <c r="Q2830" s="1">
        <v>43208</v>
      </c>
      <c r="R2830" t="s">
        <v>44</v>
      </c>
      <c r="S2830" s="1">
        <v>45499</v>
      </c>
      <c r="T2830">
        <v>6473</v>
      </c>
      <c r="U2830">
        <v>7952</v>
      </c>
      <c r="V2830">
        <v>23</v>
      </c>
      <c r="W2830" t="s">
        <v>111</v>
      </c>
      <c r="X2830">
        <v>4</v>
      </c>
      <c r="Y2830">
        <v>296</v>
      </c>
      <c r="Z2830" t="s">
        <v>73</v>
      </c>
    </row>
    <row r="2831" spans="1:26" x14ac:dyDescent="0.25">
      <c r="A2831" t="s">
        <v>2960</v>
      </c>
      <c r="B2831" t="s">
        <v>54</v>
      </c>
      <c r="C2831" t="s">
        <v>85</v>
      </c>
      <c r="D2831" t="s">
        <v>80</v>
      </c>
      <c r="E2831" t="s">
        <v>64</v>
      </c>
      <c r="F2831" t="s">
        <v>42</v>
      </c>
      <c r="G2831" t="s">
        <v>31</v>
      </c>
      <c r="H2831" t="s">
        <v>32</v>
      </c>
      <c r="I2831">
        <v>4</v>
      </c>
      <c r="J2831">
        <v>5</v>
      </c>
      <c r="K2831" t="s">
        <v>58</v>
      </c>
      <c r="L2831">
        <v>7</v>
      </c>
      <c r="M2831">
        <v>2018</v>
      </c>
      <c r="N2831">
        <v>6600</v>
      </c>
      <c r="O2831">
        <v>88855</v>
      </c>
      <c r="P2831">
        <v>103</v>
      </c>
      <c r="Q2831" s="1">
        <v>43328</v>
      </c>
      <c r="R2831" t="s">
        <v>34</v>
      </c>
      <c r="S2831" s="1">
        <v>25569</v>
      </c>
      <c r="T2831">
        <v>5922</v>
      </c>
      <c r="U2831">
        <v>0</v>
      </c>
      <c r="V2831">
        <v>0</v>
      </c>
      <c r="W2831" t="s">
        <v>140</v>
      </c>
      <c r="X2831">
        <v>3</v>
      </c>
      <c r="Y2831">
        <v>0</v>
      </c>
      <c r="Z2831" t="s">
        <v>73</v>
      </c>
    </row>
    <row r="2832" spans="1:26" x14ac:dyDescent="0.25">
      <c r="A2832" t="s">
        <v>2961</v>
      </c>
      <c r="B2832" t="s">
        <v>132</v>
      </c>
      <c r="C2832" t="s">
        <v>107</v>
      </c>
      <c r="D2832" t="s">
        <v>40</v>
      </c>
      <c r="E2832" t="s">
        <v>41</v>
      </c>
      <c r="F2832" t="s">
        <v>42</v>
      </c>
      <c r="G2832" t="s">
        <v>31</v>
      </c>
      <c r="H2832" t="s">
        <v>93</v>
      </c>
      <c r="I2832">
        <v>5</v>
      </c>
      <c r="J2832">
        <v>5</v>
      </c>
      <c r="K2832" t="s">
        <v>58</v>
      </c>
      <c r="L2832">
        <v>4</v>
      </c>
      <c r="M2832">
        <v>2021</v>
      </c>
      <c r="N2832">
        <v>6300</v>
      </c>
      <c r="O2832">
        <v>11001</v>
      </c>
      <c r="P2832">
        <v>113</v>
      </c>
      <c r="Q2832" s="1">
        <v>45182</v>
      </c>
      <c r="R2832" t="s">
        <v>34</v>
      </c>
      <c r="S2832" s="1">
        <v>25569</v>
      </c>
      <c r="T2832">
        <v>4473</v>
      </c>
      <c r="U2832">
        <v>0</v>
      </c>
      <c r="V2832">
        <v>0</v>
      </c>
      <c r="W2832" t="s">
        <v>94</v>
      </c>
      <c r="X2832">
        <v>3</v>
      </c>
      <c r="Y2832">
        <v>0</v>
      </c>
      <c r="Z2832" t="s">
        <v>69</v>
      </c>
    </row>
    <row r="2833" spans="1:26" x14ac:dyDescent="0.25">
      <c r="A2833" t="s">
        <v>2962</v>
      </c>
      <c r="B2833" t="s">
        <v>54</v>
      </c>
      <c r="C2833" t="s">
        <v>113</v>
      </c>
      <c r="D2833" t="s">
        <v>195</v>
      </c>
      <c r="E2833" t="s">
        <v>64</v>
      </c>
      <c r="F2833" t="s">
        <v>65</v>
      </c>
      <c r="G2833" t="s">
        <v>123</v>
      </c>
      <c r="H2833" t="s">
        <v>93</v>
      </c>
      <c r="I2833">
        <v>5</v>
      </c>
      <c r="J2833">
        <v>4</v>
      </c>
      <c r="K2833" t="s">
        <v>58</v>
      </c>
      <c r="L2833">
        <v>8</v>
      </c>
      <c r="M2833">
        <v>2017</v>
      </c>
      <c r="N2833">
        <v>7200</v>
      </c>
      <c r="O2833">
        <v>71923</v>
      </c>
      <c r="P2833">
        <v>115</v>
      </c>
      <c r="Q2833" s="1">
        <v>45456</v>
      </c>
      <c r="R2833" t="s">
        <v>34</v>
      </c>
      <c r="S2833" s="1">
        <v>25569</v>
      </c>
      <c r="T2833">
        <v>5634</v>
      </c>
      <c r="U2833">
        <v>0</v>
      </c>
      <c r="V2833">
        <v>0</v>
      </c>
      <c r="W2833" t="s">
        <v>162</v>
      </c>
      <c r="X2833">
        <v>3</v>
      </c>
      <c r="Y2833">
        <v>0</v>
      </c>
      <c r="Z2833" t="s">
        <v>73</v>
      </c>
    </row>
    <row r="2834" spans="1:26" x14ac:dyDescent="0.25">
      <c r="A2834" t="s">
        <v>2963</v>
      </c>
      <c r="B2834" t="s">
        <v>84</v>
      </c>
      <c r="C2834" t="s">
        <v>147</v>
      </c>
      <c r="D2834" t="s">
        <v>80</v>
      </c>
      <c r="E2834" t="s">
        <v>64</v>
      </c>
      <c r="F2834" t="s">
        <v>42</v>
      </c>
      <c r="G2834" t="s">
        <v>43</v>
      </c>
      <c r="H2834" t="s">
        <v>32</v>
      </c>
      <c r="I2834">
        <v>4</v>
      </c>
      <c r="J2834">
        <v>5</v>
      </c>
      <c r="K2834" t="s">
        <v>33</v>
      </c>
      <c r="L2834">
        <v>5</v>
      </c>
      <c r="M2834">
        <v>2020</v>
      </c>
      <c r="N2834">
        <v>7400</v>
      </c>
      <c r="O2834">
        <v>95491</v>
      </c>
      <c r="P2834">
        <v>103</v>
      </c>
      <c r="Q2834" s="1">
        <v>42751</v>
      </c>
      <c r="R2834" t="s">
        <v>44</v>
      </c>
      <c r="S2834" s="1">
        <v>44789</v>
      </c>
      <c r="T2834">
        <v>6023</v>
      </c>
      <c r="U2834">
        <v>7437</v>
      </c>
      <c r="V2834">
        <v>23</v>
      </c>
      <c r="W2834" t="s">
        <v>68</v>
      </c>
      <c r="X2834">
        <v>1</v>
      </c>
      <c r="Y2834">
        <v>283</v>
      </c>
      <c r="Z2834" t="s">
        <v>36</v>
      </c>
    </row>
    <row r="2835" spans="1:26" x14ac:dyDescent="0.25">
      <c r="A2835" t="s">
        <v>2964</v>
      </c>
      <c r="B2835" t="s">
        <v>144</v>
      </c>
      <c r="C2835" t="s">
        <v>85</v>
      </c>
      <c r="D2835" t="s">
        <v>77</v>
      </c>
      <c r="E2835" t="s">
        <v>51</v>
      </c>
      <c r="F2835" t="s">
        <v>30</v>
      </c>
      <c r="G2835" t="s">
        <v>66</v>
      </c>
      <c r="H2835" t="s">
        <v>93</v>
      </c>
      <c r="I2835">
        <v>5</v>
      </c>
      <c r="J2835">
        <v>3</v>
      </c>
      <c r="K2835" t="s">
        <v>67</v>
      </c>
      <c r="L2835">
        <v>9</v>
      </c>
      <c r="M2835">
        <v>2016</v>
      </c>
      <c r="N2835">
        <v>9800</v>
      </c>
      <c r="O2835">
        <v>70849</v>
      </c>
      <c r="P2835">
        <v>130</v>
      </c>
      <c r="Q2835" s="1">
        <v>43172</v>
      </c>
      <c r="R2835" t="s">
        <v>34</v>
      </c>
      <c r="S2835" s="1">
        <v>25569</v>
      </c>
      <c r="T2835">
        <v>8373</v>
      </c>
      <c r="U2835">
        <v>0</v>
      </c>
      <c r="V2835">
        <v>0</v>
      </c>
      <c r="W2835" t="s">
        <v>162</v>
      </c>
      <c r="X2835">
        <v>2</v>
      </c>
      <c r="Y2835">
        <v>0</v>
      </c>
      <c r="Z2835" t="s">
        <v>73</v>
      </c>
    </row>
    <row r="2836" spans="1:26" x14ac:dyDescent="0.25">
      <c r="A2836" t="s">
        <v>2965</v>
      </c>
      <c r="B2836" t="s">
        <v>144</v>
      </c>
      <c r="C2836" t="s">
        <v>85</v>
      </c>
      <c r="D2836" t="s">
        <v>195</v>
      </c>
      <c r="E2836" t="s">
        <v>64</v>
      </c>
      <c r="F2836" t="s">
        <v>65</v>
      </c>
      <c r="G2836" t="s">
        <v>123</v>
      </c>
      <c r="H2836" t="s">
        <v>32</v>
      </c>
      <c r="I2836">
        <v>5</v>
      </c>
      <c r="J2836">
        <v>4</v>
      </c>
      <c r="K2836" t="s">
        <v>58</v>
      </c>
      <c r="L2836">
        <v>10</v>
      </c>
      <c r="M2836">
        <v>2015</v>
      </c>
      <c r="N2836">
        <v>7400</v>
      </c>
      <c r="O2836">
        <v>33566</v>
      </c>
      <c r="P2836">
        <v>115</v>
      </c>
      <c r="Q2836" s="1">
        <v>42242</v>
      </c>
      <c r="R2836" t="s">
        <v>44</v>
      </c>
      <c r="S2836" s="1">
        <v>42646</v>
      </c>
      <c r="T2836">
        <v>5718</v>
      </c>
      <c r="U2836">
        <v>5910</v>
      </c>
      <c r="V2836">
        <v>3</v>
      </c>
      <c r="W2836" t="s">
        <v>162</v>
      </c>
      <c r="X2836">
        <v>4</v>
      </c>
      <c r="Y2836">
        <v>38</v>
      </c>
      <c r="Z2836" t="s">
        <v>36</v>
      </c>
    </row>
    <row r="2837" spans="1:26" x14ac:dyDescent="0.25">
      <c r="A2837" t="s">
        <v>2966</v>
      </c>
      <c r="B2837" t="s">
        <v>132</v>
      </c>
      <c r="C2837" t="s">
        <v>85</v>
      </c>
      <c r="D2837" t="s">
        <v>80</v>
      </c>
      <c r="E2837" t="s">
        <v>64</v>
      </c>
      <c r="F2837" t="s">
        <v>42</v>
      </c>
      <c r="G2837" t="s">
        <v>81</v>
      </c>
      <c r="H2837" t="s">
        <v>32</v>
      </c>
      <c r="I2837">
        <v>4</v>
      </c>
      <c r="J2837">
        <v>5</v>
      </c>
      <c r="K2837" t="s">
        <v>58</v>
      </c>
      <c r="L2837">
        <v>2</v>
      </c>
      <c r="M2837">
        <v>2023</v>
      </c>
      <c r="N2837">
        <v>6100</v>
      </c>
      <c r="O2837">
        <v>54408</v>
      </c>
      <c r="P2837">
        <v>103</v>
      </c>
      <c r="Q2837" s="1">
        <v>44365</v>
      </c>
      <c r="R2837" t="s">
        <v>34</v>
      </c>
      <c r="S2837" s="1">
        <v>25569</v>
      </c>
      <c r="T2837">
        <v>4676</v>
      </c>
      <c r="U2837">
        <v>0</v>
      </c>
      <c r="V2837">
        <v>0</v>
      </c>
      <c r="W2837" t="s">
        <v>190</v>
      </c>
      <c r="X2837">
        <v>5</v>
      </c>
      <c r="Y2837">
        <v>0</v>
      </c>
      <c r="Z2837" t="s">
        <v>46</v>
      </c>
    </row>
    <row r="2838" spans="1:26" x14ac:dyDescent="0.25">
      <c r="A2838" t="s">
        <v>2967</v>
      </c>
      <c r="B2838" t="s">
        <v>144</v>
      </c>
      <c r="C2838" t="s">
        <v>113</v>
      </c>
      <c r="D2838" t="s">
        <v>28</v>
      </c>
      <c r="E2838" t="s">
        <v>29</v>
      </c>
      <c r="F2838" t="s">
        <v>30</v>
      </c>
      <c r="G2838" t="s">
        <v>81</v>
      </c>
      <c r="H2838" t="s">
        <v>32</v>
      </c>
      <c r="I2838">
        <v>8</v>
      </c>
      <c r="J2838">
        <v>5</v>
      </c>
      <c r="K2838" t="s">
        <v>58</v>
      </c>
      <c r="L2838">
        <v>2</v>
      </c>
      <c r="M2838">
        <v>2023</v>
      </c>
      <c r="N2838">
        <v>7600</v>
      </c>
      <c r="O2838">
        <v>59505</v>
      </c>
      <c r="P2838">
        <v>200</v>
      </c>
      <c r="Q2838" s="1">
        <v>44621</v>
      </c>
      <c r="R2838" t="s">
        <v>34</v>
      </c>
      <c r="S2838" s="1">
        <v>25569</v>
      </c>
      <c r="T2838">
        <v>6090</v>
      </c>
      <c r="U2838">
        <v>0</v>
      </c>
      <c r="V2838">
        <v>0</v>
      </c>
      <c r="W2838" t="s">
        <v>119</v>
      </c>
      <c r="X2838">
        <v>5</v>
      </c>
      <c r="Y2838">
        <v>0</v>
      </c>
      <c r="Z2838" t="s">
        <v>36</v>
      </c>
    </row>
    <row r="2839" spans="1:26" x14ac:dyDescent="0.25">
      <c r="A2839" t="s">
        <v>2968</v>
      </c>
      <c r="B2839" t="s">
        <v>54</v>
      </c>
      <c r="C2839" t="s">
        <v>71</v>
      </c>
      <c r="D2839" t="s">
        <v>103</v>
      </c>
      <c r="E2839" t="s">
        <v>104</v>
      </c>
      <c r="F2839" t="s">
        <v>30</v>
      </c>
      <c r="G2839" t="s">
        <v>66</v>
      </c>
      <c r="H2839" t="s">
        <v>32</v>
      </c>
      <c r="I2839">
        <v>7</v>
      </c>
      <c r="J2839">
        <v>5</v>
      </c>
      <c r="K2839" t="s">
        <v>58</v>
      </c>
      <c r="L2839">
        <v>7</v>
      </c>
      <c r="M2839">
        <v>2018</v>
      </c>
      <c r="N2839">
        <v>8100</v>
      </c>
      <c r="O2839">
        <v>18929</v>
      </c>
      <c r="P2839">
        <v>175</v>
      </c>
      <c r="Q2839" s="1">
        <v>43858</v>
      </c>
      <c r="R2839" t="s">
        <v>34</v>
      </c>
      <c r="S2839" s="1">
        <v>25569</v>
      </c>
      <c r="T2839">
        <v>7325</v>
      </c>
      <c r="U2839">
        <v>0</v>
      </c>
      <c r="V2839">
        <v>0</v>
      </c>
      <c r="W2839" t="s">
        <v>35</v>
      </c>
      <c r="X2839">
        <v>2</v>
      </c>
      <c r="Y2839">
        <v>0</v>
      </c>
      <c r="Z2839" t="s">
        <v>36</v>
      </c>
    </row>
    <row r="2840" spans="1:26" x14ac:dyDescent="0.25">
      <c r="A2840" t="s">
        <v>2969</v>
      </c>
      <c r="B2840" t="s">
        <v>84</v>
      </c>
      <c r="C2840" t="s">
        <v>107</v>
      </c>
      <c r="D2840" t="s">
        <v>28</v>
      </c>
      <c r="E2840" t="s">
        <v>29</v>
      </c>
      <c r="F2840" t="s">
        <v>30</v>
      </c>
      <c r="G2840" t="s">
        <v>123</v>
      </c>
      <c r="H2840" t="s">
        <v>32</v>
      </c>
      <c r="I2840">
        <v>8</v>
      </c>
      <c r="J2840">
        <v>5</v>
      </c>
      <c r="K2840" t="s">
        <v>67</v>
      </c>
      <c r="L2840">
        <v>4</v>
      </c>
      <c r="M2840">
        <v>2021</v>
      </c>
      <c r="N2840">
        <v>9300</v>
      </c>
      <c r="O2840">
        <v>24503</v>
      </c>
      <c r="P2840">
        <v>200</v>
      </c>
      <c r="Q2840" s="1">
        <v>45344</v>
      </c>
      <c r="R2840" t="s">
        <v>34</v>
      </c>
      <c r="S2840" s="1">
        <v>25569</v>
      </c>
      <c r="T2840">
        <v>8745</v>
      </c>
      <c r="U2840">
        <v>0</v>
      </c>
      <c r="V2840">
        <v>0</v>
      </c>
      <c r="W2840" t="s">
        <v>59</v>
      </c>
      <c r="X2840">
        <v>1</v>
      </c>
      <c r="Y2840">
        <v>0</v>
      </c>
      <c r="Z2840" t="s">
        <v>73</v>
      </c>
    </row>
    <row r="2841" spans="1:26" x14ac:dyDescent="0.25">
      <c r="A2841" t="s">
        <v>2970</v>
      </c>
      <c r="B2841" t="s">
        <v>178</v>
      </c>
      <c r="C2841" t="s">
        <v>139</v>
      </c>
      <c r="D2841" t="s">
        <v>103</v>
      </c>
      <c r="E2841" t="s">
        <v>104</v>
      </c>
      <c r="F2841" t="s">
        <v>30</v>
      </c>
      <c r="G2841" t="s">
        <v>66</v>
      </c>
      <c r="H2841" t="s">
        <v>93</v>
      </c>
      <c r="I2841">
        <v>7</v>
      </c>
      <c r="J2841">
        <v>5</v>
      </c>
      <c r="K2841" t="s">
        <v>58</v>
      </c>
      <c r="L2841">
        <v>1</v>
      </c>
      <c r="M2841">
        <v>2024</v>
      </c>
      <c r="N2841">
        <v>7500</v>
      </c>
      <c r="O2841">
        <v>59069</v>
      </c>
      <c r="P2841">
        <v>175</v>
      </c>
      <c r="Q2841" s="1">
        <v>42809</v>
      </c>
      <c r="R2841" t="s">
        <v>34</v>
      </c>
      <c r="S2841" s="1">
        <v>25569</v>
      </c>
      <c r="T2841">
        <v>5873</v>
      </c>
      <c r="U2841">
        <v>0</v>
      </c>
      <c r="V2841">
        <v>0</v>
      </c>
      <c r="W2841" t="s">
        <v>82</v>
      </c>
      <c r="X2841">
        <v>1</v>
      </c>
      <c r="Y2841">
        <v>0</v>
      </c>
      <c r="Z2841" t="s">
        <v>73</v>
      </c>
    </row>
    <row r="2842" spans="1:26" x14ac:dyDescent="0.25">
      <c r="A2842" t="s">
        <v>2971</v>
      </c>
      <c r="B2842" t="s">
        <v>75</v>
      </c>
      <c r="C2842" t="s">
        <v>110</v>
      </c>
      <c r="D2842" t="s">
        <v>40</v>
      </c>
      <c r="E2842" t="s">
        <v>41</v>
      </c>
      <c r="F2842" t="s">
        <v>42</v>
      </c>
      <c r="G2842" t="s">
        <v>123</v>
      </c>
      <c r="H2842" t="s">
        <v>32</v>
      </c>
      <c r="I2842">
        <v>5</v>
      </c>
      <c r="J2842">
        <v>5</v>
      </c>
      <c r="K2842" t="s">
        <v>118</v>
      </c>
      <c r="L2842">
        <v>8</v>
      </c>
      <c r="M2842">
        <v>2017</v>
      </c>
      <c r="N2842">
        <v>6800</v>
      </c>
      <c r="O2842">
        <v>20917</v>
      </c>
      <c r="P2842">
        <v>113</v>
      </c>
      <c r="Q2842" s="1">
        <v>45084</v>
      </c>
      <c r="R2842" t="s">
        <v>34</v>
      </c>
      <c r="S2842" s="1">
        <v>25569</v>
      </c>
      <c r="T2842">
        <v>5425</v>
      </c>
      <c r="U2842">
        <v>0</v>
      </c>
      <c r="V2842">
        <v>0</v>
      </c>
      <c r="W2842" t="s">
        <v>111</v>
      </c>
      <c r="X2842">
        <v>3</v>
      </c>
      <c r="Y2842">
        <v>0</v>
      </c>
      <c r="Z2842" t="s">
        <v>73</v>
      </c>
    </row>
    <row r="2843" spans="1:26" x14ac:dyDescent="0.25">
      <c r="A2843" t="s">
        <v>2972</v>
      </c>
      <c r="B2843" t="s">
        <v>61</v>
      </c>
      <c r="C2843" t="s">
        <v>113</v>
      </c>
      <c r="D2843" t="s">
        <v>142</v>
      </c>
      <c r="E2843" t="s">
        <v>29</v>
      </c>
      <c r="F2843" t="s">
        <v>88</v>
      </c>
      <c r="G2843" t="s">
        <v>43</v>
      </c>
      <c r="H2843" t="s">
        <v>32</v>
      </c>
      <c r="I2843">
        <v>4</v>
      </c>
      <c r="J2843">
        <v>2</v>
      </c>
      <c r="K2843" t="s">
        <v>58</v>
      </c>
      <c r="L2843">
        <v>1</v>
      </c>
      <c r="M2843">
        <v>2024</v>
      </c>
      <c r="N2843">
        <v>7000</v>
      </c>
      <c r="O2843">
        <v>51125</v>
      </c>
      <c r="P2843">
        <v>200</v>
      </c>
      <c r="Q2843" s="1">
        <v>42654</v>
      </c>
      <c r="R2843" t="s">
        <v>34</v>
      </c>
      <c r="S2843" s="1">
        <v>25569</v>
      </c>
      <c r="T2843">
        <v>6431</v>
      </c>
      <c r="U2843">
        <v>0</v>
      </c>
      <c r="V2843">
        <v>0</v>
      </c>
      <c r="W2843" t="s">
        <v>94</v>
      </c>
      <c r="X2843">
        <v>3</v>
      </c>
      <c r="Y2843">
        <v>0</v>
      </c>
      <c r="Z2843" t="s">
        <v>73</v>
      </c>
    </row>
    <row r="2844" spans="1:26" x14ac:dyDescent="0.25">
      <c r="A2844" t="s">
        <v>2973</v>
      </c>
      <c r="B2844" t="s">
        <v>117</v>
      </c>
      <c r="C2844" t="s">
        <v>71</v>
      </c>
      <c r="D2844" t="s">
        <v>55</v>
      </c>
      <c r="E2844" t="s">
        <v>56</v>
      </c>
      <c r="F2844" t="s">
        <v>57</v>
      </c>
      <c r="G2844" t="s">
        <v>43</v>
      </c>
      <c r="H2844" t="s">
        <v>32</v>
      </c>
      <c r="I2844">
        <v>2</v>
      </c>
      <c r="J2844">
        <v>2</v>
      </c>
      <c r="K2844" t="s">
        <v>33</v>
      </c>
      <c r="L2844">
        <v>10</v>
      </c>
      <c r="M2844">
        <v>2015</v>
      </c>
      <c r="N2844">
        <v>10400</v>
      </c>
      <c r="O2844">
        <v>24669</v>
      </c>
      <c r="P2844">
        <v>250</v>
      </c>
      <c r="Q2844" s="1">
        <v>43802</v>
      </c>
      <c r="R2844" t="s">
        <v>34</v>
      </c>
      <c r="S2844" s="1">
        <v>25569</v>
      </c>
      <c r="T2844">
        <v>9347</v>
      </c>
      <c r="U2844">
        <v>0</v>
      </c>
      <c r="V2844">
        <v>0</v>
      </c>
      <c r="W2844" t="s">
        <v>166</v>
      </c>
      <c r="X2844">
        <v>2</v>
      </c>
      <c r="Y2844">
        <v>0</v>
      </c>
      <c r="Z2844" t="s">
        <v>73</v>
      </c>
    </row>
    <row r="2845" spans="1:26" x14ac:dyDescent="0.25">
      <c r="A2845" t="s">
        <v>2974</v>
      </c>
      <c r="B2845" t="s">
        <v>84</v>
      </c>
      <c r="C2845" t="s">
        <v>173</v>
      </c>
      <c r="D2845" t="s">
        <v>129</v>
      </c>
      <c r="E2845" t="s">
        <v>130</v>
      </c>
      <c r="F2845" t="s">
        <v>42</v>
      </c>
      <c r="G2845" t="s">
        <v>43</v>
      </c>
      <c r="H2845" t="s">
        <v>32</v>
      </c>
      <c r="I2845">
        <v>5</v>
      </c>
      <c r="J2845">
        <v>5</v>
      </c>
      <c r="K2845" t="s">
        <v>58</v>
      </c>
      <c r="L2845">
        <v>2</v>
      </c>
      <c r="M2845">
        <v>2023</v>
      </c>
      <c r="N2845">
        <v>6100</v>
      </c>
      <c r="O2845">
        <v>29315</v>
      </c>
      <c r="P2845">
        <v>150</v>
      </c>
      <c r="Q2845" s="1">
        <v>44545</v>
      </c>
      <c r="R2845" t="s">
        <v>34</v>
      </c>
      <c r="S2845" s="1">
        <v>25569</v>
      </c>
      <c r="T2845">
        <v>4843</v>
      </c>
      <c r="U2845">
        <v>0</v>
      </c>
      <c r="V2845">
        <v>0</v>
      </c>
      <c r="W2845" t="s">
        <v>111</v>
      </c>
      <c r="X2845">
        <v>3</v>
      </c>
      <c r="Y2845">
        <v>0</v>
      </c>
      <c r="Z2845" t="s">
        <v>73</v>
      </c>
    </row>
    <row r="2846" spans="1:26" x14ac:dyDescent="0.25">
      <c r="A2846" t="s">
        <v>2975</v>
      </c>
      <c r="B2846" t="s">
        <v>84</v>
      </c>
      <c r="C2846" t="s">
        <v>85</v>
      </c>
      <c r="D2846" t="s">
        <v>40</v>
      </c>
      <c r="E2846" t="s">
        <v>41</v>
      </c>
      <c r="F2846" t="s">
        <v>42</v>
      </c>
      <c r="G2846" t="s">
        <v>43</v>
      </c>
      <c r="H2846" t="s">
        <v>32</v>
      </c>
      <c r="I2846">
        <v>5</v>
      </c>
      <c r="J2846">
        <v>5</v>
      </c>
      <c r="K2846" t="s">
        <v>67</v>
      </c>
      <c r="L2846">
        <v>8</v>
      </c>
      <c r="M2846">
        <v>2017</v>
      </c>
      <c r="N2846">
        <v>8200</v>
      </c>
      <c r="O2846">
        <v>20440</v>
      </c>
      <c r="P2846">
        <v>113</v>
      </c>
      <c r="Q2846" s="1">
        <v>45086</v>
      </c>
      <c r="R2846" t="s">
        <v>34</v>
      </c>
      <c r="S2846" s="1">
        <v>25569</v>
      </c>
      <c r="T2846">
        <v>7653</v>
      </c>
      <c r="U2846">
        <v>0</v>
      </c>
      <c r="V2846">
        <v>0</v>
      </c>
      <c r="W2846" t="s">
        <v>68</v>
      </c>
      <c r="X2846">
        <v>4</v>
      </c>
      <c r="Y2846">
        <v>0</v>
      </c>
      <c r="Z2846" t="s">
        <v>73</v>
      </c>
    </row>
    <row r="2847" spans="1:26" x14ac:dyDescent="0.25">
      <c r="A2847" t="s">
        <v>2976</v>
      </c>
      <c r="B2847" t="s">
        <v>79</v>
      </c>
      <c r="C2847" t="s">
        <v>96</v>
      </c>
      <c r="D2847" t="s">
        <v>86</v>
      </c>
      <c r="E2847" t="s">
        <v>87</v>
      </c>
      <c r="F2847" t="s">
        <v>88</v>
      </c>
      <c r="G2847" t="s">
        <v>81</v>
      </c>
      <c r="H2847" t="s">
        <v>32</v>
      </c>
      <c r="I2847">
        <v>3</v>
      </c>
      <c r="J2847">
        <v>2</v>
      </c>
      <c r="K2847" t="s">
        <v>118</v>
      </c>
      <c r="L2847">
        <v>2</v>
      </c>
      <c r="M2847">
        <v>2023</v>
      </c>
      <c r="N2847">
        <v>7200</v>
      </c>
      <c r="O2847">
        <v>22218</v>
      </c>
      <c r="P2847">
        <v>100</v>
      </c>
      <c r="Q2847" s="1">
        <v>44782</v>
      </c>
      <c r="R2847" t="s">
        <v>34</v>
      </c>
      <c r="S2847" s="1">
        <v>25569</v>
      </c>
      <c r="T2847">
        <v>6143</v>
      </c>
      <c r="U2847">
        <v>0</v>
      </c>
      <c r="V2847">
        <v>0</v>
      </c>
      <c r="W2847" t="s">
        <v>35</v>
      </c>
      <c r="X2847">
        <v>1</v>
      </c>
      <c r="Y2847">
        <v>0</v>
      </c>
      <c r="Z2847" t="s">
        <v>73</v>
      </c>
    </row>
    <row r="2848" spans="1:26" x14ac:dyDescent="0.25">
      <c r="A2848" t="s">
        <v>2977</v>
      </c>
      <c r="B2848" t="s">
        <v>144</v>
      </c>
      <c r="C2848" t="s">
        <v>173</v>
      </c>
      <c r="D2848" t="s">
        <v>103</v>
      </c>
      <c r="E2848" t="s">
        <v>104</v>
      </c>
      <c r="F2848" t="s">
        <v>30</v>
      </c>
      <c r="G2848" t="s">
        <v>81</v>
      </c>
      <c r="H2848" t="s">
        <v>32</v>
      </c>
      <c r="I2848">
        <v>7</v>
      </c>
      <c r="J2848">
        <v>5</v>
      </c>
      <c r="K2848" t="s">
        <v>58</v>
      </c>
      <c r="L2848">
        <v>7</v>
      </c>
      <c r="M2848">
        <v>2018</v>
      </c>
      <c r="N2848">
        <v>8100</v>
      </c>
      <c r="O2848">
        <v>56863</v>
      </c>
      <c r="P2848">
        <v>175</v>
      </c>
      <c r="Q2848" s="1">
        <v>43380</v>
      </c>
      <c r="R2848" t="s">
        <v>34</v>
      </c>
      <c r="S2848" s="1">
        <v>25569</v>
      </c>
      <c r="T2848">
        <v>7150</v>
      </c>
      <c r="U2848">
        <v>0</v>
      </c>
      <c r="V2848">
        <v>0</v>
      </c>
      <c r="W2848" t="s">
        <v>198</v>
      </c>
      <c r="X2848">
        <v>5</v>
      </c>
      <c r="Y2848">
        <v>0</v>
      </c>
      <c r="Z2848" t="s">
        <v>46</v>
      </c>
    </row>
    <row r="2849" spans="1:26" x14ac:dyDescent="0.25">
      <c r="A2849" t="s">
        <v>2978</v>
      </c>
      <c r="B2849" t="s">
        <v>54</v>
      </c>
      <c r="C2849" t="s">
        <v>62</v>
      </c>
      <c r="D2849" t="s">
        <v>142</v>
      </c>
      <c r="E2849" t="s">
        <v>29</v>
      </c>
      <c r="F2849" t="s">
        <v>88</v>
      </c>
      <c r="G2849" t="s">
        <v>81</v>
      </c>
      <c r="H2849" t="s">
        <v>32</v>
      </c>
      <c r="I2849">
        <v>4</v>
      </c>
      <c r="J2849">
        <v>2</v>
      </c>
      <c r="K2849" t="s">
        <v>118</v>
      </c>
      <c r="L2849">
        <v>1</v>
      </c>
      <c r="M2849">
        <v>2024</v>
      </c>
      <c r="N2849">
        <v>7100</v>
      </c>
      <c r="O2849">
        <v>72259</v>
      </c>
      <c r="P2849">
        <v>200</v>
      </c>
      <c r="Q2849" s="1">
        <v>42246</v>
      </c>
      <c r="R2849" t="s">
        <v>34</v>
      </c>
      <c r="S2849" s="1">
        <v>25569</v>
      </c>
      <c r="T2849">
        <v>5865</v>
      </c>
      <c r="U2849">
        <v>0</v>
      </c>
      <c r="V2849">
        <v>0</v>
      </c>
      <c r="W2849" t="s">
        <v>155</v>
      </c>
      <c r="X2849">
        <v>1</v>
      </c>
      <c r="Y2849">
        <v>0</v>
      </c>
      <c r="Z2849" t="s">
        <v>46</v>
      </c>
    </row>
    <row r="2850" spans="1:26" x14ac:dyDescent="0.25">
      <c r="A2850" t="s">
        <v>2979</v>
      </c>
      <c r="B2850" t="s">
        <v>135</v>
      </c>
      <c r="C2850" t="s">
        <v>188</v>
      </c>
      <c r="D2850" t="s">
        <v>195</v>
      </c>
      <c r="E2850" t="s">
        <v>64</v>
      </c>
      <c r="F2850" t="s">
        <v>65</v>
      </c>
      <c r="G2850" t="s">
        <v>123</v>
      </c>
      <c r="H2850" t="s">
        <v>93</v>
      </c>
      <c r="I2850">
        <v>5</v>
      </c>
      <c r="J2850">
        <v>4</v>
      </c>
      <c r="K2850" t="s">
        <v>67</v>
      </c>
      <c r="L2850">
        <v>3</v>
      </c>
      <c r="M2850">
        <v>2022</v>
      </c>
      <c r="N2850">
        <v>8200</v>
      </c>
      <c r="O2850">
        <v>48133</v>
      </c>
      <c r="P2850">
        <v>115</v>
      </c>
      <c r="Q2850" s="1">
        <v>44661</v>
      </c>
      <c r="R2850" t="s">
        <v>34</v>
      </c>
      <c r="S2850" s="1">
        <v>25569</v>
      </c>
      <c r="T2850">
        <v>7117</v>
      </c>
      <c r="U2850">
        <v>0</v>
      </c>
      <c r="V2850">
        <v>0</v>
      </c>
      <c r="W2850" t="s">
        <v>140</v>
      </c>
      <c r="X2850">
        <v>3</v>
      </c>
      <c r="Y2850">
        <v>0</v>
      </c>
      <c r="Z2850" t="s">
        <v>46</v>
      </c>
    </row>
    <row r="2851" spans="1:26" x14ac:dyDescent="0.25">
      <c r="A2851" t="s">
        <v>2980</v>
      </c>
      <c r="B2851" t="s">
        <v>121</v>
      </c>
      <c r="C2851" t="s">
        <v>96</v>
      </c>
      <c r="D2851" t="s">
        <v>63</v>
      </c>
      <c r="E2851" t="s">
        <v>64</v>
      </c>
      <c r="F2851" t="s">
        <v>65</v>
      </c>
      <c r="G2851" t="s">
        <v>43</v>
      </c>
      <c r="H2851" t="s">
        <v>32</v>
      </c>
      <c r="I2851">
        <v>5</v>
      </c>
      <c r="J2851">
        <v>5</v>
      </c>
      <c r="K2851" t="s">
        <v>58</v>
      </c>
      <c r="L2851">
        <v>9</v>
      </c>
      <c r="M2851">
        <v>2016</v>
      </c>
      <c r="N2851">
        <v>7300</v>
      </c>
      <c r="O2851">
        <v>38879</v>
      </c>
      <c r="P2851">
        <v>100</v>
      </c>
      <c r="Q2851" s="1">
        <v>42825</v>
      </c>
      <c r="R2851" t="s">
        <v>34</v>
      </c>
      <c r="S2851" s="1">
        <v>25569</v>
      </c>
      <c r="T2851">
        <v>6400</v>
      </c>
      <c r="U2851">
        <v>0</v>
      </c>
      <c r="V2851">
        <v>0</v>
      </c>
      <c r="W2851" t="s">
        <v>114</v>
      </c>
      <c r="X2851">
        <v>5</v>
      </c>
      <c r="Y2851">
        <v>0</v>
      </c>
      <c r="Z2851" t="s">
        <v>36</v>
      </c>
    </row>
    <row r="2852" spans="1:26" x14ac:dyDescent="0.25">
      <c r="A2852" t="s">
        <v>2981</v>
      </c>
      <c r="B2852" t="s">
        <v>79</v>
      </c>
      <c r="C2852" t="s">
        <v>122</v>
      </c>
      <c r="D2852" t="s">
        <v>63</v>
      </c>
      <c r="E2852" t="s">
        <v>64</v>
      </c>
      <c r="F2852" t="s">
        <v>65</v>
      </c>
      <c r="G2852" t="s">
        <v>81</v>
      </c>
      <c r="H2852" t="s">
        <v>93</v>
      </c>
      <c r="I2852">
        <v>5</v>
      </c>
      <c r="J2852">
        <v>5</v>
      </c>
      <c r="K2852" t="s">
        <v>67</v>
      </c>
      <c r="L2852">
        <v>3</v>
      </c>
      <c r="M2852">
        <v>2022</v>
      </c>
      <c r="N2852">
        <v>8200</v>
      </c>
      <c r="O2852">
        <v>72105</v>
      </c>
      <c r="P2852">
        <v>100</v>
      </c>
      <c r="Q2852" s="1">
        <v>44390</v>
      </c>
      <c r="R2852" t="s">
        <v>34</v>
      </c>
      <c r="S2852" s="1">
        <v>25569</v>
      </c>
      <c r="T2852">
        <v>6465</v>
      </c>
      <c r="U2852">
        <v>0</v>
      </c>
      <c r="V2852">
        <v>0</v>
      </c>
      <c r="W2852" t="s">
        <v>72</v>
      </c>
      <c r="X2852">
        <v>2</v>
      </c>
      <c r="Y2852">
        <v>0</v>
      </c>
      <c r="Z2852" t="s">
        <v>73</v>
      </c>
    </row>
    <row r="2853" spans="1:26" x14ac:dyDescent="0.25">
      <c r="A2853" t="s">
        <v>2982</v>
      </c>
      <c r="B2853" t="s">
        <v>38</v>
      </c>
      <c r="C2853" t="s">
        <v>49</v>
      </c>
      <c r="D2853" t="s">
        <v>80</v>
      </c>
      <c r="E2853" t="s">
        <v>64</v>
      </c>
      <c r="F2853" t="s">
        <v>42</v>
      </c>
      <c r="G2853" t="s">
        <v>81</v>
      </c>
      <c r="H2853" t="s">
        <v>32</v>
      </c>
      <c r="I2853">
        <v>4</v>
      </c>
      <c r="J2853">
        <v>5</v>
      </c>
      <c r="K2853" t="s">
        <v>33</v>
      </c>
      <c r="L2853">
        <v>5</v>
      </c>
      <c r="M2853">
        <v>2020</v>
      </c>
      <c r="N2853">
        <v>7400</v>
      </c>
      <c r="O2853">
        <v>26165</v>
      </c>
      <c r="P2853">
        <v>103</v>
      </c>
      <c r="Q2853" s="1">
        <v>42637</v>
      </c>
      <c r="R2853" t="s">
        <v>34</v>
      </c>
      <c r="S2853" s="1">
        <v>25569</v>
      </c>
      <c r="T2853">
        <v>6574</v>
      </c>
      <c r="U2853">
        <v>0</v>
      </c>
      <c r="V2853">
        <v>0</v>
      </c>
      <c r="W2853" t="s">
        <v>94</v>
      </c>
      <c r="X2853">
        <v>4</v>
      </c>
      <c r="Y2853">
        <v>0</v>
      </c>
      <c r="Z2853" t="s">
        <v>73</v>
      </c>
    </row>
    <row r="2854" spans="1:26" x14ac:dyDescent="0.25">
      <c r="A2854" t="s">
        <v>2983</v>
      </c>
      <c r="B2854" t="s">
        <v>79</v>
      </c>
      <c r="C2854" t="s">
        <v>122</v>
      </c>
      <c r="D2854" t="s">
        <v>142</v>
      </c>
      <c r="E2854" t="s">
        <v>29</v>
      </c>
      <c r="F2854" t="s">
        <v>88</v>
      </c>
      <c r="G2854" t="s">
        <v>43</v>
      </c>
      <c r="H2854" t="s">
        <v>32</v>
      </c>
      <c r="I2854">
        <v>4</v>
      </c>
      <c r="J2854">
        <v>2</v>
      </c>
      <c r="K2854" t="s">
        <v>118</v>
      </c>
      <c r="L2854">
        <v>3</v>
      </c>
      <c r="M2854">
        <v>2022</v>
      </c>
      <c r="N2854">
        <v>7300</v>
      </c>
      <c r="O2854">
        <v>99498</v>
      </c>
      <c r="P2854">
        <v>200</v>
      </c>
      <c r="Q2854" s="1">
        <v>44342</v>
      </c>
      <c r="R2854" t="s">
        <v>44</v>
      </c>
      <c r="S2854" s="1">
        <v>45331</v>
      </c>
      <c r="T2854">
        <v>6470</v>
      </c>
      <c r="U2854">
        <v>6750</v>
      </c>
      <c r="V2854">
        <v>4</v>
      </c>
      <c r="W2854" t="s">
        <v>100</v>
      </c>
      <c r="X2854">
        <v>2</v>
      </c>
      <c r="Y2854">
        <v>56</v>
      </c>
      <c r="Z2854" t="s">
        <v>73</v>
      </c>
    </row>
    <row r="2855" spans="1:26" x14ac:dyDescent="0.25">
      <c r="A2855" t="s">
        <v>2984</v>
      </c>
      <c r="B2855" t="s">
        <v>121</v>
      </c>
      <c r="C2855" t="s">
        <v>107</v>
      </c>
      <c r="D2855" t="s">
        <v>80</v>
      </c>
      <c r="E2855" t="s">
        <v>64</v>
      </c>
      <c r="F2855" t="s">
        <v>42</v>
      </c>
      <c r="G2855" t="s">
        <v>43</v>
      </c>
      <c r="H2855" t="s">
        <v>93</v>
      </c>
      <c r="I2855">
        <v>4</v>
      </c>
      <c r="J2855">
        <v>5</v>
      </c>
      <c r="K2855" t="s">
        <v>33</v>
      </c>
      <c r="L2855">
        <v>7</v>
      </c>
      <c r="M2855">
        <v>2018</v>
      </c>
      <c r="N2855">
        <v>7600</v>
      </c>
      <c r="O2855">
        <v>20078</v>
      </c>
      <c r="P2855">
        <v>103</v>
      </c>
      <c r="Q2855" s="1">
        <v>42082</v>
      </c>
      <c r="R2855" t="s">
        <v>34</v>
      </c>
      <c r="S2855" s="1">
        <v>25569</v>
      </c>
      <c r="T2855">
        <v>6931</v>
      </c>
      <c r="U2855">
        <v>0</v>
      </c>
      <c r="V2855">
        <v>0</v>
      </c>
      <c r="W2855" t="s">
        <v>45</v>
      </c>
      <c r="X2855">
        <v>5</v>
      </c>
      <c r="Y2855">
        <v>0</v>
      </c>
      <c r="Z2855" t="s">
        <v>73</v>
      </c>
    </row>
    <row r="2856" spans="1:26" x14ac:dyDescent="0.25">
      <c r="A2856" t="s">
        <v>2985</v>
      </c>
      <c r="B2856" t="s">
        <v>48</v>
      </c>
      <c r="C2856" t="s">
        <v>147</v>
      </c>
      <c r="D2856" t="s">
        <v>103</v>
      </c>
      <c r="E2856" t="s">
        <v>104</v>
      </c>
      <c r="F2856" t="s">
        <v>30</v>
      </c>
      <c r="G2856" t="s">
        <v>43</v>
      </c>
      <c r="H2856" t="s">
        <v>93</v>
      </c>
      <c r="I2856">
        <v>7</v>
      </c>
      <c r="J2856">
        <v>5</v>
      </c>
      <c r="K2856" t="s">
        <v>118</v>
      </c>
      <c r="L2856">
        <v>10</v>
      </c>
      <c r="M2856">
        <v>2015</v>
      </c>
      <c r="N2856">
        <v>8500</v>
      </c>
      <c r="O2856">
        <v>32586</v>
      </c>
      <c r="P2856">
        <v>175</v>
      </c>
      <c r="Q2856" s="1">
        <v>43844</v>
      </c>
      <c r="R2856" t="s">
        <v>44</v>
      </c>
      <c r="S2856" s="1">
        <v>45006</v>
      </c>
      <c r="T2856">
        <v>7186</v>
      </c>
      <c r="U2856">
        <v>7424</v>
      </c>
      <c r="V2856">
        <v>3</v>
      </c>
      <c r="W2856" t="s">
        <v>111</v>
      </c>
      <c r="X2856">
        <v>5</v>
      </c>
      <c r="Y2856">
        <v>48</v>
      </c>
      <c r="Z2856" t="s">
        <v>46</v>
      </c>
    </row>
    <row r="2857" spans="1:26" x14ac:dyDescent="0.25">
      <c r="A2857" t="s">
        <v>2986</v>
      </c>
      <c r="B2857" t="s">
        <v>158</v>
      </c>
      <c r="C2857" t="s">
        <v>62</v>
      </c>
      <c r="D2857" t="s">
        <v>77</v>
      </c>
      <c r="E2857" t="s">
        <v>51</v>
      </c>
      <c r="F2857" t="s">
        <v>30</v>
      </c>
      <c r="G2857" t="s">
        <v>66</v>
      </c>
      <c r="H2857" t="s">
        <v>32</v>
      </c>
      <c r="I2857">
        <v>5</v>
      </c>
      <c r="J2857">
        <v>3</v>
      </c>
      <c r="K2857" t="s">
        <v>33</v>
      </c>
      <c r="L2857">
        <v>3</v>
      </c>
      <c r="M2857">
        <v>2022</v>
      </c>
      <c r="N2857">
        <v>8700</v>
      </c>
      <c r="O2857">
        <v>35152</v>
      </c>
      <c r="P2857">
        <v>130</v>
      </c>
      <c r="Q2857" s="1">
        <v>45448</v>
      </c>
      <c r="R2857" t="s">
        <v>34</v>
      </c>
      <c r="S2857" s="1">
        <v>25569</v>
      </c>
      <c r="T2857">
        <v>7616</v>
      </c>
      <c r="U2857">
        <v>0</v>
      </c>
      <c r="V2857">
        <v>0</v>
      </c>
      <c r="W2857" t="s">
        <v>119</v>
      </c>
      <c r="X2857">
        <v>1</v>
      </c>
      <c r="Y2857">
        <v>0</v>
      </c>
      <c r="Z2857" t="s">
        <v>73</v>
      </c>
    </row>
    <row r="2858" spans="1:26" x14ac:dyDescent="0.25">
      <c r="A2858" t="s">
        <v>2987</v>
      </c>
      <c r="B2858" t="s">
        <v>172</v>
      </c>
      <c r="C2858" t="s">
        <v>96</v>
      </c>
      <c r="D2858" t="s">
        <v>129</v>
      </c>
      <c r="E2858" t="s">
        <v>130</v>
      </c>
      <c r="F2858" t="s">
        <v>42</v>
      </c>
      <c r="G2858" t="s">
        <v>43</v>
      </c>
      <c r="H2858" t="s">
        <v>32</v>
      </c>
      <c r="I2858">
        <v>5</v>
      </c>
      <c r="J2858">
        <v>5</v>
      </c>
      <c r="K2858" t="s">
        <v>33</v>
      </c>
      <c r="L2858">
        <v>3</v>
      </c>
      <c r="M2858">
        <v>2022</v>
      </c>
      <c r="N2858">
        <v>7200</v>
      </c>
      <c r="O2858">
        <v>60799</v>
      </c>
      <c r="P2858">
        <v>150</v>
      </c>
      <c r="Q2858" s="1">
        <v>45622</v>
      </c>
      <c r="R2858" t="s">
        <v>34</v>
      </c>
      <c r="S2858" s="1">
        <v>25569</v>
      </c>
      <c r="T2858">
        <v>5593</v>
      </c>
      <c r="U2858">
        <v>0</v>
      </c>
      <c r="V2858">
        <v>0</v>
      </c>
      <c r="W2858" t="s">
        <v>114</v>
      </c>
      <c r="X2858">
        <v>3</v>
      </c>
      <c r="Y2858">
        <v>0</v>
      </c>
      <c r="Z2858" t="s">
        <v>36</v>
      </c>
    </row>
    <row r="2859" spans="1:26" x14ac:dyDescent="0.25">
      <c r="A2859" t="s">
        <v>2988</v>
      </c>
      <c r="B2859" t="s">
        <v>117</v>
      </c>
      <c r="C2859" t="s">
        <v>139</v>
      </c>
      <c r="D2859" t="s">
        <v>103</v>
      </c>
      <c r="E2859" t="s">
        <v>104</v>
      </c>
      <c r="F2859" t="s">
        <v>30</v>
      </c>
      <c r="G2859" t="s">
        <v>123</v>
      </c>
      <c r="H2859" t="s">
        <v>93</v>
      </c>
      <c r="I2859">
        <v>7</v>
      </c>
      <c r="J2859">
        <v>5</v>
      </c>
      <c r="K2859" t="s">
        <v>118</v>
      </c>
      <c r="L2859">
        <v>5</v>
      </c>
      <c r="M2859">
        <v>2020</v>
      </c>
      <c r="N2859">
        <v>8000</v>
      </c>
      <c r="O2859">
        <v>75824</v>
      </c>
      <c r="P2859">
        <v>175</v>
      </c>
      <c r="Q2859" s="1">
        <v>42399</v>
      </c>
      <c r="R2859" t="s">
        <v>34</v>
      </c>
      <c r="S2859" s="1">
        <v>25569</v>
      </c>
      <c r="T2859">
        <v>6357</v>
      </c>
      <c r="U2859">
        <v>0</v>
      </c>
      <c r="V2859">
        <v>0</v>
      </c>
      <c r="W2859" t="s">
        <v>59</v>
      </c>
      <c r="X2859">
        <v>1</v>
      </c>
      <c r="Y2859">
        <v>0</v>
      </c>
      <c r="Z2859" t="s">
        <v>73</v>
      </c>
    </row>
    <row r="2860" spans="1:26" x14ac:dyDescent="0.25">
      <c r="A2860" t="s">
        <v>2989</v>
      </c>
      <c r="B2860" t="s">
        <v>138</v>
      </c>
      <c r="C2860" t="s">
        <v>71</v>
      </c>
      <c r="D2860" t="s">
        <v>40</v>
      </c>
      <c r="E2860" t="s">
        <v>41</v>
      </c>
      <c r="F2860" t="s">
        <v>42</v>
      </c>
      <c r="G2860" t="s">
        <v>66</v>
      </c>
      <c r="H2860" t="s">
        <v>93</v>
      </c>
      <c r="I2860">
        <v>5</v>
      </c>
      <c r="J2860">
        <v>5</v>
      </c>
      <c r="K2860" t="s">
        <v>58</v>
      </c>
      <c r="L2860">
        <v>5</v>
      </c>
      <c r="M2860">
        <v>2020</v>
      </c>
      <c r="N2860">
        <v>6400</v>
      </c>
      <c r="O2860">
        <v>49541</v>
      </c>
      <c r="P2860">
        <v>113</v>
      </c>
      <c r="Q2860" s="1">
        <v>42083</v>
      </c>
      <c r="R2860" t="s">
        <v>34</v>
      </c>
      <c r="S2860" s="1">
        <v>25569</v>
      </c>
      <c r="T2860">
        <v>4868</v>
      </c>
      <c r="U2860">
        <v>0</v>
      </c>
      <c r="V2860">
        <v>0</v>
      </c>
      <c r="W2860" t="s">
        <v>89</v>
      </c>
      <c r="X2860">
        <v>2</v>
      </c>
      <c r="Y2860">
        <v>0</v>
      </c>
      <c r="Z2860" t="s">
        <v>36</v>
      </c>
    </row>
    <row r="2861" spans="1:26" x14ac:dyDescent="0.25">
      <c r="A2861" t="s">
        <v>2990</v>
      </c>
      <c r="B2861" t="s">
        <v>127</v>
      </c>
      <c r="C2861" t="s">
        <v>188</v>
      </c>
      <c r="D2861" t="s">
        <v>77</v>
      </c>
      <c r="E2861" t="s">
        <v>51</v>
      </c>
      <c r="F2861" t="s">
        <v>30</v>
      </c>
      <c r="G2861" t="s">
        <v>31</v>
      </c>
      <c r="H2861" t="s">
        <v>93</v>
      </c>
      <c r="I2861">
        <v>5</v>
      </c>
      <c r="J2861">
        <v>3</v>
      </c>
      <c r="K2861" t="s">
        <v>118</v>
      </c>
      <c r="L2861">
        <v>5</v>
      </c>
      <c r="M2861">
        <v>2020</v>
      </c>
      <c r="N2861">
        <v>8000</v>
      </c>
      <c r="O2861">
        <v>91506</v>
      </c>
      <c r="P2861">
        <v>130</v>
      </c>
      <c r="Q2861" s="1">
        <v>42958</v>
      </c>
      <c r="R2861" t="s">
        <v>34</v>
      </c>
      <c r="S2861" s="1">
        <v>25569</v>
      </c>
      <c r="T2861">
        <v>6445</v>
      </c>
      <c r="U2861">
        <v>0</v>
      </c>
      <c r="V2861">
        <v>0</v>
      </c>
      <c r="W2861" t="s">
        <v>114</v>
      </c>
      <c r="X2861">
        <v>5</v>
      </c>
      <c r="Y2861">
        <v>0</v>
      </c>
      <c r="Z2861" t="s">
        <v>46</v>
      </c>
    </row>
    <row r="2862" spans="1:26" x14ac:dyDescent="0.25">
      <c r="A2862" t="s">
        <v>2991</v>
      </c>
      <c r="B2862" t="s">
        <v>61</v>
      </c>
      <c r="C2862" t="s">
        <v>107</v>
      </c>
      <c r="D2862" t="s">
        <v>55</v>
      </c>
      <c r="E2862" t="s">
        <v>56</v>
      </c>
      <c r="F2862" t="s">
        <v>57</v>
      </c>
      <c r="G2862" t="s">
        <v>81</v>
      </c>
      <c r="H2862" t="s">
        <v>32</v>
      </c>
      <c r="I2862">
        <v>2</v>
      </c>
      <c r="J2862">
        <v>2</v>
      </c>
      <c r="K2862" t="s">
        <v>33</v>
      </c>
      <c r="L2862">
        <v>5</v>
      </c>
      <c r="M2862">
        <v>2020</v>
      </c>
      <c r="N2862">
        <v>9900</v>
      </c>
      <c r="O2862">
        <v>62094</v>
      </c>
      <c r="P2862">
        <v>250</v>
      </c>
      <c r="Q2862" s="1">
        <v>44222</v>
      </c>
      <c r="R2862" t="s">
        <v>44</v>
      </c>
      <c r="S2862" s="1">
        <v>44409</v>
      </c>
      <c r="T2862">
        <v>8523</v>
      </c>
      <c r="U2862">
        <v>8715</v>
      </c>
      <c r="V2862">
        <v>2</v>
      </c>
      <c r="W2862" t="s">
        <v>180</v>
      </c>
      <c r="X2862">
        <v>1</v>
      </c>
      <c r="Y2862">
        <v>38</v>
      </c>
      <c r="Z2862" t="s">
        <v>36</v>
      </c>
    </row>
    <row r="2863" spans="1:26" x14ac:dyDescent="0.25">
      <c r="A2863" t="s">
        <v>2992</v>
      </c>
      <c r="B2863" t="s">
        <v>172</v>
      </c>
      <c r="C2863" t="s">
        <v>49</v>
      </c>
      <c r="D2863" t="s">
        <v>195</v>
      </c>
      <c r="E2863" t="s">
        <v>64</v>
      </c>
      <c r="F2863" t="s">
        <v>65</v>
      </c>
      <c r="G2863" t="s">
        <v>43</v>
      </c>
      <c r="H2863" t="s">
        <v>32</v>
      </c>
      <c r="I2863">
        <v>5</v>
      </c>
      <c r="J2863">
        <v>4</v>
      </c>
      <c r="K2863" t="s">
        <v>67</v>
      </c>
      <c r="L2863">
        <v>2</v>
      </c>
      <c r="M2863">
        <v>2023</v>
      </c>
      <c r="N2863">
        <v>8100</v>
      </c>
      <c r="O2863">
        <v>55343</v>
      </c>
      <c r="P2863">
        <v>115</v>
      </c>
      <c r="Q2863" s="1">
        <v>42587</v>
      </c>
      <c r="R2863" t="s">
        <v>44</v>
      </c>
      <c r="S2863" s="1">
        <v>43865</v>
      </c>
      <c r="T2863">
        <v>7066</v>
      </c>
      <c r="U2863">
        <v>8220</v>
      </c>
      <c r="V2863">
        <v>16</v>
      </c>
      <c r="W2863" t="s">
        <v>119</v>
      </c>
      <c r="X2863">
        <v>5</v>
      </c>
      <c r="Y2863">
        <v>231</v>
      </c>
      <c r="Z2863" t="s">
        <v>73</v>
      </c>
    </row>
    <row r="2864" spans="1:26" x14ac:dyDescent="0.25">
      <c r="A2864" t="s">
        <v>2993</v>
      </c>
      <c r="B2864" t="s">
        <v>102</v>
      </c>
      <c r="C2864" t="s">
        <v>188</v>
      </c>
      <c r="D2864" t="s">
        <v>40</v>
      </c>
      <c r="E2864" t="s">
        <v>41</v>
      </c>
      <c r="F2864" t="s">
        <v>42</v>
      </c>
      <c r="G2864" t="s">
        <v>123</v>
      </c>
      <c r="H2864" t="s">
        <v>32</v>
      </c>
      <c r="I2864">
        <v>5</v>
      </c>
      <c r="J2864">
        <v>5</v>
      </c>
      <c r="K2864" t="s">
        <v>118</v>
      </c>
      <c r="L2864">
        <v>7</v>
      </c>
      <c r="M2864">
        <v>2018</v>
      </c>
      <c r="N2864">
        <v>6700</v>
      </c>
      <c r="O2864">
        <v>25381</v>
      </c>
      <c r="P2864">
        <v>113</v>
      </c>
      <c r="Q2864" s="1">
        <v>43856</v>
      </c>
      <c r="R2864" t="s">
        <v>44</v>
      </c>
      <c r="S2864" s="1">
        <v>45631</v>
      </c>
      <c r="T2864">
        <v>5998</v>
      </c>
      <c r="U2864">
        <v>5868</v>
      </c>
      <c r="V2864">
        <v>-2</v>
      </c>
      <c r="W2864" t="s">
        <v>145</v>
      </c>
      <c r="X2864">
        <v>1</v>
      </c>
      <c r="Y2864">
        <v>0</v>
      </c>
      <c r="Z2864" t="s">
        <v>73</v>
      </c>
    </row>
    <row r="2865" spans="1:26" x14ac:dyDescent="0.25">
      <c r="A2865" t="s">
        <v>2994</v>
      </c>
      <c r="B2865" t="s">
        <v>154</v>
      </c>
      <c r="C2865" t="s">
        <v>173</v>
      </c>
      <c r="D2865" t="s">
        <v>103</v>
      </c>
      <c r="E2865" t="s">
        <v>104</v>
      </c>
      <c r="F2865" t="s">
        <v>30</v>
      </c>
      <c r="G2865" t="s">
        <v>81</v>
      </c>
      <c r="H2865" t="s">
        <v>32</v>
      </c>
      <c r="I2865">
        <v>7</v>
      </c>
      <c r="J2865">
        <v>5</v>
      </c>
      <c r="K2865" t="s">
        <v>118</v>
      </c>
      <c r="L2865">
        <v>2</v>
      </c>
      <c r="M2865">
        <v>2023</v>
      </c>
      <c r="N2865">
        <v>7700</v>
      </c>
      <c r="O2865">
        <v>38289</v>
      </c>
      <c r="P2865">
        <v>175</v>
      </c>
      <c r="Q2865" s="1">
        <v>42333</v>
      </c>
      <c r="R2865" t="s">
        <v>34</v>
      </c>
      <c r="S2865" s="1">
        <v>25569</v>
      </c>
      <c r="T2865">
        <v>6148</v>
      </c>
      <c r="U2865">
        <v>0</v>
      </c>
      <c r="V2865">
        <v>0</v>
      </c>
      <c r="W2865" t="s">
        <v>166</v>
      </c>
      <c r="X2865">
        <v>2</v>
      </c>
      <c r="Y2865">
        <v>0</v>
      </c>
      <c r="Z2865" t="s">
        <v>73</v>
      </c>
    </row>
    <row r="2866" spans="1:26" x14ac:dyDescent="0.25">
      <c r="A2866" t="s">
        <v>2995</v>
      </c>
      <c r="B2866" t="s">
        <v>154</v>
      </c>
      <c r="C2866" t="s">
        <v>139</v>
      </c>
      <c r="D2866" t="s">
        <v>80</v>
      </c>
      <c r="E2866" t="s">
        <v>64</v>
      </c>
      <c r="F2866" t="s">
        <v>42</v>
      </c>
      <c r="G2866" t="s">
        <v>43</v>
      </c>
      <c r="H2866" t="s">
        <v>32</v>
      </c>
      <c r="I2866">
        <v>4</v>
      </c>
      <c r="J2866">
        <v>5</v>
      </c>
      <c r="K2866" t="s">
        <v>67</v>
      </c>
      <c r="L2866">
        <v>4</v>
      </c>
      <c r="M2866">
        <v>2021</v>
      </c>
      <c r="N2866">
        <v>7800</v>
      </c>
      <c r="O2866">
        <v>41413</v>
      </c>
      <c r="P2866">
        <v>103</v>
      </c>
      <c r="Q2866" s="1">
        <v>45321</v>
      </c>
      <c r="R2866" t="s">
        <v>34</v>
      </c>
      <c r="S2866" s="1">
        <v>25569</v>
      </c>
      <c r="T2866">
        <v>6647</v>
      </c>
      <c r="U2866">
        <v>0</v>
      </c>
      <c r="V2866">
        <v>0</v>
      </c>
      <c r="W2866" t="s">
        <v>35</v>
      </c>
      <c r="X2866">
        <v>1</v>
      </c>
      <c r="Y2866">
        <v>0</v>
      </c>
      <c r="Z2866" t="s">
        <v>46</v>
      </c>
    </row>
    <row r="2867" spans="1:26" x14ac:dyDescent="0.25">
      <c r="A2867" t="s">
        <v>2996</v>
      </c>
      <c r="B2867" t="s">
        <v>178</v>
      </c>
      <c r="C2867" t="s">
        <v>113</v>
      </c>
      <c r="D2867" t="s">
        <v>28</v>
      </c>
      <c r="E2867" t="s">
        <v>29</v>
      </c>
      <c r="F2867" t="s">
        <v>30</v>
      </c>
      <c r="G2867" t="s">
        <v>43</v>
      </c>
      <c r="H2867" t="s">
        <v>32</v>
      </c>
      <c r="I2867">
        <v>8</v>
      </c>
      <c r="J2867">
        <v>5</v>
      </c>
      <c r="K2867" t="s">
        <v>58</v>
      </c>
      <c r="L2867">
        <v>5</v>
      </c>
      <c r="M2867">
        <v>2020</v>
      </c>
      <c r="N2867">
        <v>7900</v>
      </c>
      <c r="O2867">
        <v>95365</v>
      </c>
      <c r="P2867">
        <v>200</v>
      </c>
      <c r="Q2867" s="1">
        <v>42448</v>
      </c>
      <c r="R2867" t="s">
        <v>34</v>
      </c>
      <c r="S2867" s="1">
        <v>25569</v>
      </c>
      <c r="T2867">
        <v>6060</v>
      </c>
      <c r="U2867">
        <v>0</v>
      </c>
      <c r="V2867">
        <v>0</v>
      </c>
      <c r="W2867" t="s">
        <v>52</v>
      </c>
      <c r="X2867">
        <v>3</v>
      </c>
      <c r="Y2867">
        <v>0</v>
      </c>
      <c r="Z2867" t="s">
        <v>46</v>
      </c>
    </row>
    <row r="2868" spans="1:26" x14ac:dyDescent="0.25">
      <c r="A2868" t="s">
        <v>2997</v>
      </c>
      <c r="B2868" t="s">
        <v>158</v>
      </c>
      <c r="C2868" t="s">
        <v>27</v>
      </c>
      <c r="D2868" t="s">
        <v>80</v>
      </c>
      <c r="E2868" t="s">
        <v>64</v>
      </c>
      <c r="F2868" t="s">
        <v>42</v>
      </c>
      <c r="G2868" t="s">
        <v>66</v>
      </c>
      <c r="H2868" t="s">
        <v>32</v>
      </c>
      <c r="I2868">
        <v>4</v>
      </c>
      <c r="J2868">
        <v>5</v>
      </c>
      <c r="K2868" t="s">
        <v>58</v>
      </c>
      <c r="L2868">
        <v>2</v>
      </c>
      <c r="M2868">
        <v>2023</v>
      </c>
      <c r="N2868">
        <v>6100</v>
      </c>
      <c r="O2868">
        <v>86903</v>
      </c>
      <c r="P2868">
        <v>103</v>
      </c>
      <c r="Q2868" s="1">
        <v>42193</v>
      </c>
      <c r="R2868" t="s">
        <v>34</v>
      </c>
      <c r="S2868" s="1">
        <v>25569</v>
      </c>
      <c r="T2868">
        <v>4390</v>
      </c>
      <c r="U2868">
        <v>0</v>
      </c>
      <c r="V2868">
        <v>0</v>
      </c>
      <c r="W2868" t="s">
        <v>89</v>
      </c>
      <c r="X2868">
        <v>5</v>
      </c>
      <c r="Y2868">
        <v>0</v>
      </c>
      <c r="Z2868" t="s">
        <v>46</v>
      </c>
    </row>
    <row r="2869" spans="1:26" x14ac:dyDescent="0.25">
      <c r="A2869" t="s">
        <v>2998</v>
      </c>
      <c r="B2869" t="s">
        <v>61</v>
      </c>
      <c r="C2869" t="s">
        <v>92</v>
      </c>
      <c r="D2869" t="s">
        <v>50</v>
      </c>
      <c r="E2869" t="s">
        <v>51</v>
      </c>
      <c r="F2869" t="s">
        <v>30</v>
      </c>
      <c r="G2869" t="s">
        <v>43</v>
      </c>
      <c r="H2869" t="s">
        <v>93</v>
      </c>
      <c r="I2869">
        <v>5</v>
      </c>
      <c r="J2869">
        <v>5</v>
      </c>
      <c r="K2869" t="s">
        <v>58</v>
      </c>
      <c r="L2869">
        <v>5</v>
      </c>
      <c r="M2869">
        <v>2020</v>
      </c>
      <c r="N2869">
        <v>7900</v>
      </c>
      <c r="O2869">
        <v>63639</v>
      </c>
      <c r="P2869">
        <v>120</v>
      </c>
      <c r="Q2869" s="1">
        <v>45356</v>
      </c>
      <c r="R2869" t="s">
        <v>34</v>
      </c>
      <c r="S2869" s="1">
        <v>25569</v>
      </c>
      <c r="T2869">
        <v>5997</v>
      </c>
      <c r="U2869">
        <v>0</v>
      </c>
      <c r="V2869">
        <v>0</v>
      </c>
      <c r="W2869" t="s">
        <v>108</v>
      </c>
      <c r="X2869">
        <v>3</v>
      </c>
      <c r="Y2869">
        <v>0</v>
      </c>
      <c r="Z2869" t="s">
        <v>73</v>
      </c>
    </row>
    <row r="2870" spans="1:26" x14ac:dyDescent="0.25">
      <c r="A2870" t="s">
        <v>2999</v>
      </c>
      <c r="B2870" t="s">
        <v>48</v>
      </c>
      <c r="C2870" t="s">
        <v>173</v>
      </c>
      <c r="D2870" t="s">
        <v>63</v>
      </c>
      <c r="E2870" t="s">
        <v>64</v>
      </c>
      <c r="F2870" t="s">
        <v>65</v>
      </c>
      <c r="G2870" t="s">
        <v>81</v>
      </c>
      <c r="H2870" t="s">
        <v>93</v>
      </c>
      <c r="I2870">
        <v>5</v>
      </c>
      <c r="J2870">
        <v>5</v>
      </c>
      <c r="K2870" t="s">
        <v>58</v>
      </c>
      <c r="L2870">
        <v>10</v>
      </c>
      <c r="M2870">
        <v>2015</v>
      </c>
      <c r="N2870">
        <v>7400</v>
      </c>
      <c r="O2870">
        <v>25442</v>
      </c>
      <c r="P2870">
        <v>100</v>
      </c>
      <c r="Q2870" s="1">
        <v>43106</v>
      </c>
      <c r="R2870" t="s">
        <v>34</v>
      </c>
      <c r="S2870" s="1">
        <v>25569</v>
      </c>
      <c r="T2870">
        <v>6875</v>
      </c>
      <c r="U2870">
        <v>0</v>
      </c>
      <c r="V2870">
        <v>0</v>
      </c>
      <c r="W2870" t="s">
        <v>52</v>
      </c>
      <c r="X2870">
        <v>4</v>
      </c>
      <c r="Y2870">
        <v>0</v>
      </c>
      <c r="Z2870" t="s">
        <v>73</v>
      </c>
    </row>
    <row r="2871" spans="1:26" x14ac:dyDescent="0.25">
      <c r="A2871" t="s">
        <v>3000</v>
      </c>
      <c r="B2871" t="s">
        <v>132</v>
      </c>
      <c r="C2871" t="s">
        <v>173</v>
      </c>
      <c r="D2871" t="s">
        <v>55</v>
      </c>
      <c r="E2871" t="s">
        <v>56</v>
      </c>
      <c r="F2871" t="s">
        <v>57</v>
      </c>
      <c r="G2871" t="s">
        <v>81</v>
      </c>
      <c r="H2871" t="s">
        <v>32</v>
      </c>
      <c r="I2871">
        <v>2</v>
      </c>
      <c r="J2871">
        <v>2</v>
      </c>
      <c r="K2871" t="s">
        <v>67</v>
      </c>
      <c r="L2871">
        <v>5</v>
      </c>
      <c r="M2871">
        <v>2020</v>
      </c>
      <c r="N2871">
        <v>10400</v>
      </c>
      <c r="O2871">
        <v>3853</v>
      </c>
      <c r="P2871">
        <v>250</v>
      </c>
      <c r="Q2871" s="1">
        <v>43247</v>
      </c>
      <c r="R2871" t="s">
        <v>44</v>
      </c>
      <c r="S2871" s="1">
        <v>44720</v>
      </c>
      <c r="T2871">
        <v>9366</v>
      </c>
      <c r="U2871">
        <v>8704</v>
      </c>
      <c r="V2871">
        <v>-7</v>
      </c>
      <c r="W2871" t="s">
        <v>149</v>
      </c>
      <c r="X2871">
        <v>5</v>
      </c>
      <c r="Y2871">
        <v>0</v>
      </c>
      <c r="Z2871" t="s">
        <v>73</v>
      </c>
    </row>
    <row r="2872" spans="1:26" x14ac:dyDescent="0.25">
      <c r="A2872" t="s">
        <v>3001</v>
      </c>
      <c r="B2872" t="s">
        <v>158</v>
      </c>
      <c r="C2872" t="s">
        <v>76</v>
      </c>
      <c r="D2872" t="s">
        <v>142</v>
      </c>
      <c r="E2872" t="s">
        <v>29</v>
      </c>
      <c r="F2872" t="s">
        <v>88</v>
      </c>
      <c r="G2872" t="s">
        <v>81</v>
      </c>
      <c r="H2872" t="s">
        <v>93</v>
      </c>
      <c r="I2872">
        <v>4</v>
      </c>
      <c r="J2872">
        <v>2</v>
      </c>
      <c r="K2872" t="s">
        <v>58</v>
      </c>
      <c r="L2872">
        <v>6</v>
      </c>
      <c r="M2872">
        <v>2019</v>
      </c>
      <c r="N2872">
        <v>7500</v>
      </c>
      <c r="O2872">
        <v>7371</v>
      </c>
      <c r="P2872">
        <v>200</v>
      </c>
      <c r="Q2872" s="1">
        <v>44184</v>
      </c>
      <c r="R2872" t="s">
        <v>34</v>
      </c>
      <c r="S2872" s="1">
        <v>25569</v>
      </c>
      <c r="T2872">
        <v>5579</v>
      </c>
      <c r="U2872">
        <v>0</v>
      </c>
      <c r="V2872">
        <v>0</v>
      </c>
      <c r="W2872" t="s">
        <v>100</v>
      </c>
      <c r="X2872">
        <v>5</v>
      </c>
      <c r="Y2872">
        <v>0</v>
      </c>
      <c r="Z2872" t="s">
        <v>46</v>
      </c>
    </row>
    <row r="2873" spans="1:26" x14ac:dyDescent="0.25">
      <c r="A2873" t="s">
        <v>3002</v>
      </c>
      <c r="B2873" t="s">
        <v>154</v>
      </c>
      <c r="C2873" t="s">
        <v>122</v>
      </c>
      <c r="D2873" t="s">
        <v>99</v>
      </c>
      <c r="E2873" t="s">
        <v>41</v>
      </c>
      <c r="F2873" t="s">
        <v>42</v>
      </c>
      <c r="G2873" t="s">
        <v>81</v>
      </c>
      <c r="H2873" t="s">
        <v>93</v>
      </c>
      <c r="I2873">
        <v>4</v>
      </c>
      <c r="J2873">
        <v>5</v>
      </c>
      <c r="K2873" t="s">
        <v>58</v>
      </c>
      <c r="L2873">
        <v>9</v>
      </c>
      <c r="M2873">
        <v>2016</v>
      </c>
      <c r="N2873">
        <v>6800</v>
      </c>
      <c r="O2873">
        <v>89572</v>
      </c>
      <c r="P2873">
        <v>120</v>
      </c>
      <c r="Q2873" s="1">
        <v>42647</v>
      </c>
      <c r="R2873" t="s">
        <v>34</v>
      </c>
      <c r="S2873" s="1">
        <v>25569</v>
      </c>
      <c r="T2873">
        <v>5222</v>
      </c>
      <c r="U2873">
        <v>0</v>
      </c>
      <c r="V2873">
        <v>0</v>
      </c>
      <c r="W2873" t="s">
        <v>94</v>
      </c>
      <c r="X2873">
        <v>5</v>
      </c>
      <c r="Y2873">
        <v>0</v>
      </c>
      <c r="Z2873" t="s">
        <v>73</v>
      </c>
    </row>
    <row r="2874" spans="1:26" x14ac:dyDescent="0.25">
      <c r="A2874" t="s">
        <v>3003</v>
      </c>
      <c r="B2874" t="s">
        <v>79</v>
      </c>
      <c r="C2874" t="s">
        <v>49</v>
      </c>
      <c r="D2874" t="s">
        <v>28</v>
      </c>
      <c r="E2874" t="s">
        <v>29</v>
      </c>
      <c r="F2874" t="s">
        <v>30</v>
      </c>
      <c r="G2874" t="s">
        <v>81</v>
      </c>
      <c r="H2874" t="s">
        <v>32</v>
      </c>
      <c r="I2874">
        <v>8</v>
      </c>
      <c r="J2874">
        <v>5</v>
      </c>
      <c r="K2874" t="s">
        <v>118</v>
      </c>
      <c r="L2874">
        <v>6</v>
      </c>
      <c r="M2874">
        <v>2019</v>
      </c>
      <c r="N2874">
        <v>8100</v>
      </c>
      <c r="O2874">
        <v>42184</v>
      </c>
      <c r="P2874">
        <v>200</v>
      </c>
      <c r="Q2874" s="1">
        <v>42817</v>
      </c>
      <c r="R2874" t="s">
        <v>34</v>
      </c>
      <c r="S2874" s="1">
        <v>25569</v>
      </c>
      <c r="T2874">
        <v>6253</v>
      </c>
      <c r="U2874">
        <v>0</v>
      </c>
      <c r="V2874">
        <v>0</v>
      </c>
      <c r="W2874" t="s">
        <v>52</v>
      </c>
      <c r="X2874">
        <v>2</v>
      </c>
      <c r="Y2874">
        <v>0</v>
      </c>
      <c r="Z2874" t="s">
        <v>36</v>
      </c>
    </row>
    <row r="2875" spans="1:26" x14ac:dyDescent="0.25">
      <c r="A2875" t="s">
        <v>3004</v>
      </c>
      <c r="B2875" t="s">
        <v>84</v>
      </c>
      <c r="C2875" t="s">
        <v>71</v>
      </c>
      <c r="D2875" t="s">
        <v>50</v>
      </c>
      <c r="E2875" t="s">
        <v>51</v>
      </c>
      <c r="F2875" t="s">
        <v>30</v>
      </c>
      <c r="G2875" t="s">
        <v>43</v>
      </c>
      <c r="H2875" t="s">
        <v>93</v>
      </c>
      <c r="I2875">
        <v>5</v>
      </c>
      <c r="J2875">
        <v>5</v>
      </c>
      <c r="K2875" t="s">
        <v>58</v>
      </c>
      <c r="L2875">
        <v>2</v>
      </c>
      <c r="M2875">
        <v>2023</v>
      </c>
      <c r="N2875">
        <v>7600</v>
      </c>
      <c r="O2875">
        <v>61102</v>
      </c>
      <c r="P2875">
        <v>120</v>
      </c>
      <c r="Q2875" s="1">
        <v>42849</v>
      </c>
      <c r="R2875" t="s">
        <v>34</v>
      </c>
      <c r="S2875" s="1">
        <v>25569</v>
      </c>
      <c r="T2875">
        <v>5745</v>
      </c>
      <c r="U2875">
        <v>0</v>
      </c>
      <c r="V2875">
        <v>0</v>
      </c>
      <c r="W2875" t="s">
        <v>145</v>
      </c>
      <c r="X2875">
        <v>2</v>
      </c>
      <c r="Y2875">
        <v>0</v>
      </c>
      <c r="Z2875" t="s">
        <v>73</v>
      </c>
    </row>
    <row r="2876" spans="1:26" x14ac:dyDescent="0.25">
      <c r="A2876" t="s">
        <v>3005</v>
      </c>
      <c r="B2876" t="s">
        <v>135</v>
      </c>
      <c r="C2876" t="s">
        <v>76</v>
      </c>
      <c r="D2876" t="s">
        <v>86</v>
      </c>
      <c r="E2876" t="s">
        <v>87</v>
      </c>
      <c r="F2876" t="s">
        <v>88</v>
      </c>
      <c r="G2876" t="s">
        <v>66</v>
      </c>
      <c r="H2876" t="s">
        <v>93</v>
      </c>
      <c r="I2876">
        <v>3</v>
      </c>
      <c r="J2876">
        <v>2</v>
      </c>
      <c r="K2876" t="s">
        <v>58</v>
      </c>
      <c r="L2876">
        <v>10</v>
      </c>
      <c r="M2876">
        <v>2015</v>
      </c>
      <c r="N2876">
        <v>7900</v>
      </c>
      <c r="O2876">
        <v>46697</v>
      </c>
      <c r="P2876">
        <v>100</v>
      </c>
      <c r="Q2876" s="1">
        <v>43587</v>
      </c>
      <c r="R2876" t="s">
        <v>34</v>
      </c>
      <c r="S2876" s="1">
        <v>25569</v>
      </c>
      <c r="T2876">
        <v>7308</v>
      </c>
      <c r="U2876">
        <v>0</v>
      </c>
      <c r="V2876">
        <v>0</v>
      </c>
      <c r="W2876" t="s">
        <v>111</v>
      </c>
      <c r="X2876">
        <v>2</v>
      </c>
      <c r="Y2876">
        <v>0</v>
      </c>
      <c r="Z2876" t="s">
        <v>73</v>
      </c>
    </row>
    <row r="2877" spans="1:26" x14ac:dyDescent="0.25">
      <c r="A2877" t="s">
        <v>3006</v>
      </c>
      <c r="B2877" t="s">
        <v>132</v>
      </c>
      <c r="C2877" t="s">
        <v>49</v>
      </c>
      <c r="D2877" t="s">
        <v>103</v>
      </c>
      <c r="E2877" t="s">
        <v>104</v>
      </c>
      <c r="F2877" t="s">
        <v>30</v>
      </c>
      <c r="G2877" t="s">
        <v>66</v>
      </c>
      <c r="H2877" t="s">
        <v>93</v>
      </c>
      <c r="I2877">
        <v>7</v>
      </c>
      <c r="J2877">
        <v>5</v>
      </c>
      <c r="K2877" t="s">
        <v>33</v>
      </c>
      <c r="L2877">
        <v>8</v>
      </c>
      <c r="M2877">
        <v>2017</v>
      </c>
      <c r="N2877">
        <v>9200</v>
      </c>
      <c r="O2877">
        <v>79892</v>
      </c>
      <c r="P2877">
        <v>175</v>
      </c>
      <c r="Q2877" s="1">
        <v>45024</v>
      </c>
      <c r="R2877" t="s">
        <v>34</v>
      </c>
      <c r="S2877" s="1">
        <v>25569</v>
      </c>
      <c r="T2877">
        <v>7834</v>
      </c>
      <c r="U2877">
        <v>0</v>
      </c>
      <c r="V2877">
        <v>0</v>
      </c>
      <c r="W2877" t="s">
        <v>45</v>
      </c>
      <c r="X2877">
        <v>1</v>
      </c>
      <c r="Y2877">
        <v>0</v>
      </c>
      <c r="Z2877" t="s">
        <v>73</v>
      </c>
    </row>
    <row r="2878" spans="1:26" x14ac:dyDescent="0.25">
      <c r="A2878" t="s">
        <v>3007</v>
      </c>
      <c r="B2878" t="s">
        <v>75</v>
      </c>
      <c r="C2878" t="s">
        <v>49</v>
      </c>
      <c r="D2878" t="s">
        <v>28</v>
      </c>
      <c r="E2878" t="s">
        <v>29</v>
      </c>
      <c r="F2878" t="s">
        <v>30</v>
      </c>
      <c r="G2878" t="s">
        <v>31</v>
      </c>
      <c r="H2878" t="s">
        <v>32</v>
      </c>
      <c r="I2878">
        <v>8</v>
      </c>
      <c r="J2878">
        <v>5</v>
      </c>
      <c r="K2878" t="s">
        <v>67</v>
      </c>
      <c r="L2878">
        <v>8</v>
      </c>
      <c r="M2878">
        <v>2017</v>
      </c>
      <c r="N2878">
        <v>9700</v>
      </c>
      <c r="O2878">
        <v>60578</v>
      </c>
      <c r="P2878">
        <v>200</v>
      </c>
      <c r="Q2878" s="1">
        <v>44135</v>
      </c>
      <c r="R2878" t="s">
        <v>34</v>
      </c>
      <c r="S2878" s="1">
        <v>25569</v>
      </c>
      <c r="T2878">
        <v>8177</v>
      </c>
      <c r="U2878">
        <v>0</v>
      </c>
      <c r="V2878">
        <v>0</v>
      </c>
      <c r="W2878" t="s">
        <v>114</v>
      </c>
      <c r="X2878">
        <v>3</v>
      </c>
      <c r="Y2878">
        <v>0</v>
      </c>
      <c r="Z2878" t="s">
        <v>73</v>
      </c>
    </row>
    <row r="2879" spans="1:26" x14ac:dyDescent="0.25">
      <c r="A2879" t="s">
        <v>3008</v>
      </c>
      <c r="B2879" t="s">
        <v>138</v>
      </c>
      <c r="C2879" t="s">
        <v>39</v>
      </c>
      <c r="D2879" t="s">
        <v>99</v>
      </c>
      <c r="E2879" t="s">
        <v>41</v>
      </c>
      <c r="F2879" t="s">
        <v>42</v>
      </c>
      <c r="G2879" t="s">
        <v>123</v>
      </c>
      <c r="H2879" t="s">
        <v>32</v>
      </c>
      <c r="I2879">
        <v>4</v>
      </c>
      <c r="J2879">
        <v>5</v>
      </c>
      <c r="K2879" t="s">
        <v>33</v>
      </c>
      <c r="L2879">
        <v>7</v>
      </c>
      <c r="M2879">
        <v>2018</v>
      </c>
      <c r="N2879">
        <v>7600</v>
      </c>
      <c r="O2879">
        <v>52393</v>
      </c>
      <c r="P2879">
        <v>120</v>
      </c>
      <c r="Q2879" s="1">
        <v>45274</v>
      </c>
      <c r="R2879" t="s">
        <v>34</v>
      </c>
      <c r="S2879" s="1">
        <v>25569</v>
      </c>
      <c r="T2879">
        <v>6828</v>
      </c>
      <c r="U2879">
        <v>0</v>
      </c>
      <c r="V2879">
        <v>0</v>
      </c>
      <c r="W2879" t="s">
        <v>72</v>
      </c>
      <c r="X2879">
        <v>2</v>
      </c>
      <c r="Y2879">
        <v>0</v>
      </c>
      <c r="Z2879" t="s">
        <v>73</v>
      </c>
    </row>
    <row r="2880" spans="1:26" x14ac:dyDescent="0.25">
      <c r="A2880" t="s">
        <v>3009</v>
      </c>
      <c r="B2880" t="s">
        <v>79</v>
      </c>
      <c r="C2880" t="s">
        <v>147</v>
      </c>
      <c r="D2880" t="s">
        <v>103</v>
      </c>
      <c r="E2880" t="s">
        <v>104</v>
      </c>
      <c r="F2880" t="s">
        <v>30</v>
      </c>
      <c r="G2880" t="s">
        <v>43</v>
      </c>
      <c r="H2880" t="s">
        <v>93</v>
      </c>
      <c r="I2880">
        <v>7</v>
      </c>
      <c r="J2880">
        <v>5</v>
      </c>
      <c r="K2880" t="s">
        <v>33</v>
      </c>
      <c r="L2880">
        <v>1</v>
      </c>
      <c r="M2880">
        <v>2024</v>
      </c>
      <c r="N2880">
        <v>8500</v>
      </c>
      <c r="O2880">
        <v>65361</v>
      </c>
      <c r="P2880">
        <v>175</v>
      </c>
      <c r="Q2880" s="1">
        <v>43356</v>
      </c>
      <c r="R2880" t="s">
        <v>34</v>
      </c>
      <c r="S2880" s="1">
        <v>25569</v>
      </c>
      <c r="T2880">
        <v>6668</v>
      </c>
      <c r="U2880">
        <v>0</v>
      </c>
      <c r="V2880">
        <v>0</v>
      </c>
      <c r="W2880" t="s">
        <v>198</v>
      </c>
      <c r="X2880">
        <v>4</v>
      </c>
      <c r="Y2880">
        <v>0</v>
      </c>
      <c r="Z2880" t="s">
        <v>73</v>
      </c>
    </row>
    <row r="2881" spans="1:26" x14ac:dyDescent="0.25">
      <c r="A2881" t="s">
        <v>3010</v>
      </c>
      <c r="B2881" t="s">
        <v>132</v>
      </c>
      <c r="C2881" t="s">
        <v>27</v>
      </c>
      <c r="D2881" t="s">
        <v>86</v>
      </c>
      <c r="E2881" t="s">
        <v>87</v>
      </c>
      <c r="F2881" t="s">
        <v>88</v>
      </c>
      <c r="G2881" t="s">
        <v>43</v>
      </c>
      <c r="H2881" t="s">
        <v>32</v>
      </c>
      <c r="I2881">
        <v>3</v>
      </c>
      <c r="J2881">
        <v>2</v>
      </c>
      <c r="K2881" t="s">
        <v>67</v>
      </c>
      <c r="L2881">
        <v>10</v>
      </c>
      <c r="M2881">
        <v>2015</v>
      </c>
      <c r="N2881">
        <v>9400</v>
      </c>
      <c r="O2881">
        <v>20763</v>
      </c>
      <c r="P2881">
        <v>100</v>
      </c>
      <c r="Q2881" s="1">
        <v>43126</v>
      </c>
      <c r="R2881" t="s">
        <v>34</v>
      </c>
      <c r="S2881" s="1">
        <v>25569</v>
      </c>
      <c r="T2881">
        <v>7440</v>
      </c>
      <c r="U2881">
        <v>0</v>
      </c>
      <c r="V2881">
        <v>0</v>
      </c>
      <c r="W2881" t="s">
        <v>68</v>
      </c>
      <c r="X2881">
        <v>3</v>
      </c>
      <c r="Y2881">
        <v>0</v>
      </c>
      <c r="Z2881" t="s">
        <v>36</v>
      </c>
    </row>
    <row r="2882" spans="1:26" x14ac:dyDescent="0.25">
      <c r="A2882" t="s">
        <v>3011</v>
      </c>
      <c r="B2882" t="s">
        <v>172</v>
      </c>
      <c r="C2882" t="s">
        <v>147</v>
      </c>
      <c r="D2882" t="s">
        <v>40</v>
      </c>
      <c r="E2882" t="s">
        <v>41</v>
      </c>
      <c r="F2882" t="s">
        <v>42</v>
      </c>
      <c r="G2882" t="s">
        <v>123</v>
      </c>
      <c r="H2882" t="s">
        <v>32</v>
      </c>
      <c r="I2882">
        <v>5</v>
      </c>
      <c r="J2882">
        <v>5</v>
      </c>
      <c r="K2882" t="s">
        <v>58</v>
      </c>
      <c r="L2882">
        <v>7</v>
      </c>
      <c r="M2882">
        <v>2018</v>
      </c>
      <c r="N2882">
        <v>6600</v>
      </c>
      <c r="O2882">
        <v>16320</v>
      </c>
      <c r="P2882">
        <v>113</v>
      </c>
      <c r="Q2882" s="1">
        <v>45042</v>
      </c>
      <c r="R2882" t="s">
        <v>34</v>
      </c>
      <c r="S2882" s="1">
        <v>25569</v>
      </c>
      <c r="T2882">
        <v>5789</v>
      </c>
      <c r="U2882">
        <v>0</v>
      </c>
      <c r="V2882">
        <v>0</v>
      </c>
      <c r="W2882" t="s">
        <v>82</v>
      </c>
      <c r="X2882">
        <v>3</v>
      </c>
      <c r="Y2882">
        <v>0</v>
      </c>
      <c r="Z2882" t="s">
        <v>46</v>
      </c>
    </row>
    <row r="2883" spans="1:26" x14ac:dyDescent="0.25">
      <c r="A2883" t="s">
        <v>3012</v>
      </c>
      <c r="B2883" t="s">
        <v>138</v>
      </c>
      <c r="C2883" t="s">
        <v>122</v>
      </c>
      <c r="D2883" t="s">
        <v>129</v>
      </c>
      <c r="E2883" t="s">
        <v>130</v>
      </c>
      <c r="F2883" t="s">
        <v>42</v>
      </c>
      <c r="G2883" t="s">
        <v>31</v>
      </c>
      <c r="H2883" t="s">
        <v>32</v>
      </c>
      <c r="I2883">
        <v>5</v>
      </c>
      <c r="J2883">
        <v>5</v>
      </c>
      <c r="K2883" t="s">
        <v>33</v>
      </c>
      <c r="L2883">
        <v>5</v>
      </c>
      <c r="M2883">
        <v>2020</v>
      </c>
      <c r="N2883">
        <v>7400</v>
      </c>
      <c r="O2883">
        <v>73975</v>
      </c>
      <c r="P2883">
        <v>150</v>
      </c>
      <c r="Q2883" s="1">
        <v>44835</v>
      </c>
      <c r="R2883" t="s">
        <v>34</v>
      </c>
      <c r="S2883" s="1">
        <v>25569</v>
      </c>
      <c r="T2883">
        <v>6446</v>
      </c>
      <c r="U2883">
        <v>0</v>
      </c>
      <c r="V2883">
        <v>0</v>
      </c>
      <c r="W2883" t="s">
        <v>45</v>
      </c>
      <c r="X2883">
        <v>5</v>
      </c>
      <c r="Y2883">
        <v>0</v>
      </c>
      <c r="Z2883" t="s">
        <v>36</v>
      </c>
    </row>
    <row r="2884" spans="1:26" x14ac:dyDescent="0.25">
      <c r="A2884" t="s">
        <v>3013</v>
      </c>
      <c r="B2884" t="s">
        <v>127</v>
      </c>
      <c r="C2884" t="s">
        <v>76</v>
      </c>
      <c r="D2884" t="s">
        <v>50</v>
      </c>
      <c r="E2884" t="s">
        <v>51</v>
      </c>
      <c r="F2884" t="s">
        <v>30</v>
      </c>
      <c r="G2884" t="s">
        <v>43</v>
      </c>
      <c r="H2884" t="s">
        <v>93</v>
      </c>
      <c r="I2884">
        <v>5</v>
      </c>
      <c r="J2884">
        <v>5</v>
      </c>
      <c r="K2884" t="s">
        <v>118</v>
      </c>
      <c r="L2884">
        <v>8</v>
      </c>
      <c r="M2884">
        <v>2017</v>
      </c>
      <c r="N2884">
        <v>8300</v>
      </c>
      <c r="O2884">
        <v>21415</v>
      </c>
      <c r="P2884">
        <v>120</v>
      </c>
      <c r="Q2884" s="1">
        <v>44508</v>
      </c>
      <c r="R2884" t="s">
        <v>34</v>
      </c>
      <c r="S2884" s="1">
        <v>25569</v>
      </c>
      <c r="T2884">
        <v>7092</v>
      </c>
      <c r="U2884">
        <v>0</v>
      </c>
      <c r="V2884">
        <v>0</v>
      </c>
      <c r="W2884" t="s">
        <v>94</v>
      </c>
      <c r="X2884">
        <v>2</v>
      </c>
      <c r="Y2884">
        <v>0</v>
      </c>
      <c r="Z2884" t="s">
        <v>46</v>
      </c>
    </row>
    <row r="2885" spans="1:26" x14ac:dyDescent="0.25">
      <c r="A2885" t="s">
        <v>3014</v>
      </c>
      <c r="B2885" t="s">
        <v>26</v>
      </c>
      <c r="C2885" t="s">
        <v>71</v>
      </c>
      <c r="D2885" t="s">
        <v>50</v>
      </c>
      <c r="E2885" t="s">
        <v>51</v>
      </c>
      <c r="F2885" t="s">
        <v>30</v>
      </c>
      <c r="G2885" t="s">
        <v>31</v>
      </c>
      <c r="H2885" t="s">
        <v>93</v>
      </c>
      <c r="I2885">
        <v>5</v>
      </c>
      <c r="J2885">
        <v>5</v>
      </c>
      <c r="K2885" t="s">
        <v>33</v>
      </c>
      <c r="L2885">
        <v>2</v>
      </c>
      <c r="M2885">
        <v>2023</v>
      </c>
      <c r="N2885">
        <v>8600</v>
      </c>
      <c r="O2885">
        <v>39966</v>
      </c>
      <c r="P2885">
        <v>120</v>
      </c>
      <c r="Q2885" s="1">
        <v>42230</v>
      </c>
      <c r="R2885" t="s">
        <v>34</v>
      </c>
      <c r="S2885" s="1">
        <v>25569</v>
      </c>
      <c r="T2885">
        <v>6721</v>
      </c>
      <c r="U2885">
        <v>0</v>
      </c>
      <c r="V2885">
        <v>0</v>
      </c>
      <c r="W2885" t="s">
        <v>82</v>
      </c>
      <c r="X2885">
        <v>4</v>
      </c>
      <c r="Y2885">
        <v>0</v>
      </c>
      <c r="Z2885" t="s">
        <v>36</v>
      </c>
    </row>
    <row r="2886" spans="1:26" x14ac:dyDescent="0.25">
      <c r="A2886" t="s">
        <v>3015</v>
      </c>
      <c r="B2886" t="s">
        <v>26</v>
      </c>
      <c r="C2886" t="s">
        <v>49</v>
      </c>
      <c r="D2886" t="s">
        <v>129</v>
      </c>
      <c r="E2886" t="s">
        <v>130</v>
      </c>
      <c r="F2886" t="s">
        <v>42</v>
      </c>
      <c r="G2886" t="s">
        <v>123</v>
      </c>
      <c r="H2886" t="s">
        <v>93</v>
      </c>
      <c r="I2886">
        <v>5</v>
      </c>
      <c r="J2886">
        <v>5</v>
      </c>
      <c r="K2886" t="s">
        <v>33</v>
      </c>
      <c r="L2886">
        <v>7</v>
      </c>
      <c r="M2886">
        <v>2018</v>
      </c>
      <c r="N2886">
        <v>7600</v>
      </c>
      <c r="O2886">
        <v>8244</v>
      </c>
      <c r="P2886">
        <v>150</v>
      </c>
      <c r="Q2886" s="1">
        <v>44643</v>
      </c>
      <c r="R2886" t="s">
        <v>34</v>
      </c>
      <c r="S2886" s="1">
        <v>25569</v>
      </c>
      <c r="T2886">
        <v>6086</v>
      </c>
      <c r="U2886">
        <v>0</v>
      </c>
      <c r="V2886">
        <v>0</v>
      </c>
      <c r="W2886" t="s">
        <v>45</v>
      </c>
      <c r="X2886">
        <v>5</v>
      </c>
      <c r="Y2886">
        <v>0</v>
      </c>
      <c r="Z2886" t="s">
        <v>73</v>
      </c>
    </row>
    <row r="2887" spans="1:26" x14ac:dyDescent="0.25">
      <c r="A2887" t="s">
        <v>3016</v>
      </c>
      <c r="B2887" t="s">
        <v>38</v>
      </c>
      <c r="C2887" t="s">
        <v>113</v>
      </c>
      <c r="D2887" t="s">
        <v>28</v>
      </c>
      <c r="E2887" t="s">
        <v>29</v>
      </c>
      <c r="F2887" t="s">
        <v>30</v>
      </c>
      <c r="G2887" t="s">
        <v>81</v>
      </c>
      <c r="H2887" t="s">
        <v>32</v>
      </c>
      <c r="I2887">
        <v>8</v>
      </c>
      <c r="J2887">
        <v>5</v>
      </c>
      <c r="K2887" t="s">
        <v>67</v>
      </c>
      <c r="L2887">
        <v>7</v>
      </c>
      <c r="M2887">
        <v>2018</v>
      </c>
      <c r="N2887">
        <v>9600</v>
      </c>
      <c r="O2887">
        <v>57638</v>
      </c>
      <c r="P2887">
        <v>200</v>
      </c>
      <c r="Q2887" s="1">
        <v>45034</v>
      </c>
      <c r="R2887" t="s">
        <v>34</v>
      </c>
      <c r="S2887" s="1">
        <v>25569</v>
      </c>
      <c r="T2887">
        <v>8244</v>
      </c>
      <c r="U2887">
        <v>0</v>
      </c>
      <c r="V2887">
        <v>0</v>
      </c>
      <c r="W2887" t="s">
        <v>162</v>
      </c>
      <c r="X2887">
        <v>1</v>
      </c>
      <c r="Y2887">
        <v>0</v>
      </c>
      <c r="Z2887" t="s">
        <v>73</v>
      </c>
    </row>
    <row r="2888" spans="1:26" x14ac:dyDescent="0.25">
      <c r="A2888" t="s">
        <v>3017</v>
      </c>
      <c r="B2888" t="s">
        <v>158</v>
      </c>
      <c r="C2888" t="s">
        <v>62</v>
      </c>
      <c r="D2888" t="s">
        <v>103</v>
      </c>
      <c r="E2888" t="s">
        <v>104</v>
      </c>
      <c r="F2888" t="s">
        <v>30</v>
      </c>
      <c r="G2888" t="s">
        <v>66</v>
      </c>
      <c r="H2888" t="s">
        <v>93</v>
      </c>
      <c r="I2888">
        <v>7</v>
      </c>
      <c r="J2888">
        <v>5</v>
      </c>
      <c r="K2888" t="s">
        <v>33</v>
      </c>
      <c r="L2888">
        <v>4</v>
      </c>
      <c r="M2888">
        <v>2021</v>
      </c>
      <c r="N2888">
        <v>8800</v>
      </c>
      <c r="O2888">
        <v>12045</v>
      </c>
      <c r="P2888">
        <v>175</v>
      </c>
      <c r="Q2888" s="1">
        <v>44360</v>
      </c>
      <c r="R2888" t="s">
        <v>34</v>
      </c>
      <c r="S2888" s="1">
        <v>25569</v>
      </c>
      <c r="T2888">
        <v>8244</v>
      </c>
      <c r="U2888">
        <v>0</v>
      </c>
      <c r="V2888">
        <v>0</v>
      </c>
      <c r="W2888" t="s">
        <v>145</v>
      </c>
      <c r="X2888">
        <v>3</v>
      </c>
      <c r="Y2888">
        <v>0</v>
      </c>
      <c r="Z2888" t="s">
        <v>46</v>
      </c>
    </row>
    <row r="2889" spans="1:26" x14ac:dyDescent="0.25">
      <c r="A2889" t="s">
        <v>3018</v>
      </c>
      <c r="B2889" t="s">
        <v>84</v>
      </c>
      <c r="C2889" t="s">
        <v>76</v>
      </c>
      <c r="D2889" t="s">
        <v>40</v>
      </c>
      <c r="E2889" t="s">
        <v>41</v>
      </c>
      <c r="F2889" t="s">
        <v>42</v>
      </c>
      <c r="G2889" t="s">
        <v>66</v>
      </c>
      <c r="H2889" t="s">
        <v>93</v>
      </c>
      <c r="I2889">
        <v>5</v>
      </c>
      <c r="J2889">
        <v>5</v>
      </c>
      <c r="K2889" t="s">
        <v>67</v>
      </c>
      <c r="L2889">
        <v>7</v>
      </c>
      <c r="M2889">
        <v>2018</v>
      </c>
      <c r="N2889">
        <v>8100</v>
      </c>
      <c r="O2889">
        <v>26381</v>
      </c>
      <c r="P2889">
        <v>113</v>
      </c>
      <c r="Q2889" s="1">
        <v>42959</v>
      </c>
      <c r="R2889" t="s">
        <v>34</v>
      </c>
      <c r="S2889" s="1">
        <v>25569</v>
      </c>
      <c r="T2889">
        <v>6206</v>
      </c>
      <c r="U2889">
        <v>0</v>
      </c>
      <c r="V2889">
        <v>0</v>
      </c>
      <c r="W2889" t="s">
        <v>140</v>
      </c>
      <c r="X2889">
        <v>4</v>
      </c>
      <c r="Y2889">
        <v>0</v>
      </c>
      <c r="Z2889" t="s">
        <v>46</v>
      </c>
    </row>
    <row r="2890" spans="1:26" x14ac:dyDescent="0.25">
      <c r="A2890" t="s">
        <v>3019</v>
      </c>
      <c r="B2890" t="s">
        <v>61</v>
      </c>
      <c r="C2890" t="s">
        <v>173</v>
      </c>
      <c r="D2890" t="s">
        <v>50</v>
      </c>
      <c r="E2890" t="s">
        <v>51</v>
      </c>
      <c r="F2890" t="s">
        <v>30</v>
      </c>
      <c r="G2890" t="s">
        <v>31</v>
      </c>
      <c r="H2890" t="s">
        <v>93</v>
      </c>
      <c r="I2890">
        <v>5</v>
      </c>
      <c r="J2890">
        <v>5</v>
      </c>
      <c r="K2890" t="s">
        <v>67</v>
      </c>
      <c r="L2890">
        <v>10</v>
      </c>
      <c r="M2890">
        <v>2015</v>
      </c>
      <c r="N2890">
        <v>9900</v>
      </c>
      <c r="O2890">
        <v>41022</v>
      </c>
      <c r="P2890">
        <v>120</v>
      </c>
      <c r="Q2890" s="1">
        <v>42324</v>
      </c>
      <c r="R2890" t="s">
        <v>34</v>
      </c>
      <c r="S2890" s="1">
        <v>25569</v>
      </c>
      <c r="T2890">
        <v>8390</v>
      </c>
      <c r="U2890">
        <v>0</v>
      </c>
      <c r="V2890">
        <v>0</v>
      </c>
      <c r="W2890" t="s">
        <v>108</v>
      </c>
      <c r="X2890">
        <v>3</v>
      </c>
      <c r="Y2890">
        <v>0</v>
      </c>
      <c r="Z2890" t="s">
        <v>73</v>
      </c>
    </row>
    <row r="2891" spans="1:26" x14ac:dyDescent="0.25">
      <c r="A2891" t="s">
        <v>3020</v>
      </c>
      <c r="B2891" t="s">
        <v>84</v>
      </c>
      <c r="C2891" t="s">
        <v>173</v>
      </c>
      <c r="D2891" t="s">
        <v>103</v>
      </c>
      <c r="E2891" t="s">
        <v>104</v>
      </c>
      <c r="F2891" t="s">
        <v>30</v>
      </c>
      <c r="G2891" t="s">
        <v>123</v>
      </c>
      <c r="H2891" t="s">
        <v>93</v>
      </c>
      <c r="I2891">
        <v>7</v>
      </c>
      <c r="J2891">
        <v>5</v>
      </c>
      <c r="K2891" t="s">
        <v>67</v>
      </c>
      <c r="L2891">
        <v>5</v>
      </c>
      <c r="M2891">
        <v>2020</v>
      </c>
      <c r="N2891">
        <v>9400</v>
      </c>
      <c r="O2891">
        <v>88004</v>
      </c>
      <c r="P2891">
        <v>175</v>
      </c>
      <c r="Q2891" s="1">
        <v>42901</v>
      </c>
      <c r="R2891" t="s">
        <v>34</v>
      </c>
      <c r="S2891" s="1">
        <v>25569</v>
      </c>
      <c r="T2891">
        <v>7982</v>
      </c>
      <c r="U2891">
        <v>0</v>
      </c>
      <c r="V2891">
        <v>0</v>
      </c>
      <c r="W2891" t="s">
        <v>140</v>
      </c>
      <c r="X2891">
        <v>1</v>
      </c>
      <c r="Y2891">
        <v>0</v>
      </c>
      <c r="Z2891" t="s">
        <v>46</v>
      </c>
    </row>
    <row r="2892" spans="1:26" x14ac:dyDescent="0.25">
      <c r="A2892" t="s">
        <v>3021</v>
      </c>
      <c r="B2892" t="s">
        <v>84</v>
      </c>
      <c r="C2892" t="s">
        <v>62</v>
      </c>
      <c r="D2892" t="s">
        <v>55</v>
      </c>
      <c r="E2892" t="s">
        <v>56</v>
      </c>
      <c r="F2892" t="s">
        <v>57</v>
      </c>
      <c r="G2892" t="s">
        <v>81</v>
      </c>
      <c r="H2892" t="s">
        <v>32</v>
      </c>
      <c r="I2892">
        <v>2</v>
      </c>
      <c r="J2892">
        <v>2</v>
      </c>
      <c r="K2892" t="s">
        <v>58</v>
      </c>
      <c r="L2892">
        <v>1</v>
      </c>
      <c r="M2892">
        <v>2024</v>
      </c>
      <c r="N2892">
        <v>8500</v>
      </c>
      <c r="O2892">
        <v>26369</v>
      </c>
      <c r="P2892">
        <v>250</v>
      </c>
      <c r="Q2892" s="1">
        <v>45380</v>
      </c>
      <c r="R2892" t="s">
        <v>34</v>
      </c>
      <c r="S2892" s="1">
        <v>25569</v>
      </c>
      <c r="T2892">
        <v>7359</v>
      </c>
      <c r="U2892">
        <v>0</v>
      </c>
      <c r="V2892">
        <v>0</v>
      </c>
      <c r="W2892" t="s">
        <v>119</v>
      </c>
      <c r="X2892">
        <v>5</v>
      </c>
      <c r="Y2892">
        <v>0</v>
      </c>
      <c r="Z2892" t="s">
        <v>73</v>
      </c>
    </row>
    <row r="2893" spans="1:26" x14ac:dyDescent="0.25">
      <c r="A2893" t="s">
        <v>3022</v>
      </c>
      <c r="B2893" t="s">
        <v>138</v>
      </c>
      <c r="C2893" t="s">
        <v>49</v>
      </c>
      <c r="D2893" t="s">
        <v>86</v>
      </c>
      <c r="E2893" t="s">
        <v>87</v>
      </c>
      <c r="F2893" t="s">
        <v>88</v>
      </c>
      <c r="G2893" t="s">
        <v>43</v>
      </c>
      <c r="H2893" t="s">
        <v>32</v>
      </c>
      <c r="I2893">
        <v>3</v>
      </c>
      <c r="J2893">
        <v>2</v>
      </c>
      <c r="K2893" t="s">
        <v>67</v>
      </c>
      <c r="L2893">
        <v>10</v>
      </c>
      <c r="M2893">
        <v>2015</v>
      </c>
      <c r="N2893">
        <v>9400</v>
      </c>
      <c r="O2893">
        <v>67063</v>
      </c>
      <c r="P2893">
        <v>100</v>
      </c>
      <c r="Q2893" s="1">
        <v>42636</v>
      </c>
      <c r="R2893" t="s">
        <v>34</v>
      </c>
      <c r="S2893" s="1">
        <v>25569</v>
      </c>
      <c r="T2893">
        <v>7852</v>
      </c>
      <c r="U2893">
        <v>0</v>
      </c>
      <c r="V2893">
        <v>0</v>
      </c>
      <c r="W2893" t="s">
        <v>166</v>
      </c>
      <c r="X2893">
        <v>2</v>
      </c>
      <c r="Y2893">
        <v>0</v>
      </c>
      <c r="Z2893" t="s">
        <v>73</v>
      </c>
    </row>
    <row r="2894" spans="1:26" x14ac:dyDescent="0.25">
      <c r="A2894" t="s">
        <v>3023</v>
      </c>
      <c r="B2894" t="s">
        <v>172</v>
      </c>
      <c r="C2894" t="s">
        <v>76</v>
      </c>
      <c r="D2894" t="s">
        <v>50</v>
      </c>
      <c r="E2894" t="s">
        <v>51</v>
      </c>
      <c r="F2894" t="s">
        <v>30</v>
      </c>
      <c r="G2894" t="s">
        <v>31</v>
      </c>
      <c r="H2894" t="s">
        <v>93</v>
      </c>
      <c r="I2894">
        <v>5</v>
      </c>
      <c r="J2894">
        <v>5</v>
      </c>
      <c r="K2894" t="s">
        <v>118</v>
      </c>
      <c r="L2894">
        <v>2</v>
      </c>
      <c r="M2894">
        <v>2023</v>
      </c>
      <c r="N2894">
        <v>7700</v>
      </c>
      <c r="O2894">
        <v>52556</v>
      </c>
      <c r="P2894">
        <v>120</v>
      </c>
      <c r="Q2894" s="1">
        <v>42578</v>
      </c>
      <c r="R2894" t="s">
        <v>34</v>
      </c>
      <c r="S2894" s="1">
        <v>25569</v>
      </c>
      <c r="T2894">
        <v>6075</v>
      </c>
      <c r="U2894">
        <v>0</v>
      </c>
      <c r="V2894">
        <v>0</v>
      </c>
      <c r="W2894" t="s">
        <v>198</v>
      </c>
      <c r="X2894">
        <v>1</v>
      </c>
      <c r="Y2894">
        <v>0</v>
      </c>
      <c r="Z2894" t="s">
        <v>46</v>
      </c>
    </row>
    <row r="2895" spans="1:26" x14ac:dyDescent="0.25">
      <c r="A2895" t="s">
        <v>3024</v>
      </c>
      <c r="B2895" t="s">
        <v>135</v>
      </c>
      <c r="C2895" t="s">
        <v>113</v>
      </c>
      <c r="D2895" t="s">
        <v>28</v>
      </c>
      <c r="E2895" t="s">
        <v>29</v>
      </c>
      <c r="F2895" t="s">
        <v>30</v>
      </c>
      <c r="G2895" t="s">
        <v>123</v>
      </c>
      <c r="H2895" t="s">
        <v>32</v>
      </c>
      <c r="I2895">
        <v>8</v>
      </c>
      <c r="J2895">
        <v>5</v>
      </c>
      <c r="K2895" t="s">
        <v>67</v>
      </c>
      <c r="L2895">
        <v>5</v>
      </c>
      <c r="M2895">
        <v>2020</v>
      </c>
      <c r="N2895">
        <v>9400</v>
      </c>
      <c r="O2895">
        <v>77851</v>
      </c>
      <c r="P2895">
        <v>200</v>
      </c>
      <c r="Q2895" s="1">
        <v>45547</v>
      </c>
      <c r="R2895" t="s">
        <v>34</v>
      </c>
      <c r="S2895" s="1">
        <v>25569</v>
      </c>
      <c r="T2895">
        <v>8875</v>
      </c>
      <c r="U2895">
        <v>0</v>
      </c>
      <c r="V2895">
        <v>0</v>
      </c>
      <c r="W2895" t="s">
        <v>111</v>
      </c>
      <c r="X2895">
        <v>4</v>
      </c>
      <c r="Y2895">
        <v>0</v>
      </c>
      <c r="Z2895" t="s">
        <v>73</v>
      </c>
    </row>
    <row r="2896" spans="1:26" x14ac:dyDescent="0.25">
      <c r="A2896" t="s">
        <v>3025</v>
      </c>
      <c r="B2896" t="s">
        <v>102</v>
      </c>
      <c r="C2896" t="s">
        <v>76</v>
      </c>
      <c r="D2896" t="s">
        <v>195</v>
      </c>
      <c r="E2896" t="s">
        <v>64</v>
      </c>
      <c r="F2896" t="s">
        <v>65</v>
      </c>
      <c r="G2896" t="s">
        <v>43</v>
      </c>
      <c r="H2896" t="s">
        <v>32</v>
      </c>
      <c r="I2896">
        <v>5</v>
      </c>
      <c r="J2896">
        <v>4</v>
      </c>
      <c r="K2896" t="s">
        <v>67</v>
      </c>
      <c r="L2896">
        <v>7</v>
      </c>
      <c r="M2896">
        <v>2018</v>
      </c>
      <c r="N2896">
        <v>8600</v>
      </c>
      <c r="O2896">
        <v>48659</v>
      </c>
      <c r="P2896">
        <v>115</v>
      </c>
      <c r="Q2896" s="1">
        <v>43064</v>
      </c>
      <c r="R2896" t="s">
        <v>44</v>
      </c>
      <c r="S2896" s="1">
        <v>44746</v>
      </c>
      <c r="T2896">
        <v>7501</v>
      </c>
      <c r="U2896">
        <v>6900</v>
      </c>
      <c r="V2896">
        <v>-8</v>
      </c>
      <c r="W2896" t="s">
        <v>59</v>
      </c>
      <c r="X2896">
        <v>5</v>
      </c>
      <c r="Y2896">
        <v>0</v>
      </c>
      <c r="Z2896" t="s">
        <v>69</v>
      </c>
    </row>
    <row r="2897" spans="1:26" x14ac:dyDescent="0.25">
      <c r="A2897" t="s">
        <v>3026</v>
      </c>
      <c r="B2897" t="s">
        <v>79</v>
      </c>
      <c r="C2897" t="s">
        <v>110</v>
      </c>
      <c r="D2897" t="s">
        <v>77</v>
      </c>
      <c r="E2897" t="s">
        <v>51</v>
      </c>
      <c r="F2897" t="s">
        <v>30</v>
      </c>
      <c r="G2897" t="s">
        <v>43</v>
      </c>
      <c r="H2897" t="s">
        <v>93</v>
      </c>
      <c r="I2897">
        <v>5</v>
      </c>
      <c r="J2897">
        <v>3</v>
      </c>
      <c r="K2897" t="s">
        <v>58</v>
      </c>
      <c r="L2897">
        <v>5</v>
      </c>
      <c r="M2897">
        <v>2020</v>
      </c>
      <c r="N2897">
        <v>7900</v>
      </c>
      <c r="O2897">
        <v>51495</v>
      </c>
      <c r="P2897">
        <v>130</v>
      </c>
      <c r="Q2897" s="1">
        <v>43432</v>
      </c>
      <c r="R2897" t="s">
        <v>44</v>
      </c>
      <c r="S2897" s="1">
        <v>44204</v>
      </c>
      <c r="T2897">
        <v>6235</v>
      </c>
      <c r="U2897">
        <v>5743</v>
      </c>
      <c r="V2897">
        <v>-8</v>
      </c>
      <c r="W2897" t="s">
        <v>108</v>
      </c>
      <c r="X2897">
        <v>2</v>
      </c>
      <c r="Y2897">
        <v>0</v>
      </c>
      <c r="Z2897" t="s">
        <v>73</v>
      </c>
    </row>
    <row r="2898" spans="1:26" x14ac:dyDescent="0.25">
      <c r="A2898" t="s">
        <v>3027</v>
      </c>
      <c r="B2898" t="s">
        <v>84</v>
      </c>
      <c r="C2898" t="s">
        <v>49</v>
      </c>
      <c r="D2898" t="s">
        <v>50</v>
      </c>
      <c r="E2898" t="s">
        <v>51</v>
      </c>
      <c r="F2898" t="s">
        <v>30</v>
      </c>
      <c r="G2898" t="s">
        <v>43</v>
      </c>
      <c r="H2898" t="s">
        <v>32</v>
      </c>
      <c r="I2898">
        <v>5</v>
      </c>
      <c r="J2898">
        <v>5</v>
      </c>
      <c r="K2898" t="s">
        <v>33</v>
      </c>
      <c r="L2898">
        <v>8</v>
      </c>
      <c r="M2898">
        <v>2017</v>
      </c>
      <c r="N2898">
        <v>9200</v>
      </c>
      <c r="O2898">
        <v>72315</v>
      </c>
      <c r="P2898">
        <v>120</v>
      </c>
      <c r="Q2898" s="1">
        <v>43423</v>
      </c>
      <c r="R2898" t="s">
        <v>34</v>
      </c>
      <c r="S2898" s="1">
        <v>25569</v>
      </c>
      <c r="T2898">
        <v>7515</v>
      </c>
      <c r="U2898">
        <v>0</v>
      </c>
      <c r="V2898">
        <v>0</v>
      </c>
      <c r="W2898" t="s">
        <v>105</v>
      </c>
      <c r="X2898">
        <v>3</v>
      </c>
      <c r="Y2898">
        <v>0</v>
      </c>
      <c r="Z2898" t="s">
        <v>46</v>
      </c>
    </row>
    <row r="2899" spans="1:26" x14ac:dyDescent="0.25">
      <c r="A2899" t="s">
        <v>3028</v>
      </c>
      <c r="B2899" t="s">
        <v>144</v>
      </c>
      <c r="C2899" t="s">
        <v>96</v>
      </c>
      <c r="D2899" t="s">
        <v>129</v>
      </c>
      <c r="E2899" t="s">
        <v>130</v>
      </c>
      <c r="F2899" t="s">
        <v>42</v>
      </c>
      <c r="G2899" t="s">
        <v>81</v>
      </c>
      <c r="H2899" t="s">
        <v>93</v>
      </c>
      <c r="I2899">
        <v>5</v>
      </c>
      <c r="J2899">
        <v>5</v>
      </c>
      <c r="K2899" t="s">
        <v>67</v>
      </c>
      <c r="L2899">
        <v>2</v>
      </c>
      <c r="M2899">
        <v>2023</v>
      </c>
      <c r="N2899">
        <v>7600</v>
      </c>
      <c r="O2899">
        <v>62290</v>
      </c>
      <c r="P2899">
        <v>150</v>
      </c>
      <c r="Q2899" s="1">
        <v>45279</v>
      </c>
      <c r="R2899" t="s">
        <v>34</v>
      </c>
      <c r="S2899" s="1">
        <v>25569</v>
      </c>
      <c r="T2899">
        <v>7026</v>
      </c>
      <c r="U2899">
        <v>0</v>
      </c>
      <c r="V2899">
        <v>0</v>
      </c>
      <c r="W2899" t="s">
        <v>145</v>
      </c>
      <c r="X2899">
        <v>1</v>
      </c>
      <c r="Y2899">
        <v>0</v>
      </c>
      <c r="Z2899" t="s">
        <v>36</v>
      </c>
    </row>
    <row r="2900" spans="1:26" x14ac:dyDescent="0.25">
      <c r="A2900" t="s">
        <v>3029</v>
      </c>
      <c r="B2900" t="s">
        <v>54</v>
      </c>
      <c r="C2900" t="s">
        <v>49</v>
      </c>
      <c r="D2900" t="s">
        <v>99</v>
      </c>
      <c r="E2900" t="s">
        <v>41</v>
      </c>
      <c r="F2900" t="s">
        <v>42</v>
      </c>
      <c r="G2900" t="s">
        <v>123</v>
      </c>
      <c r="H2900" t="s">
        <v>32</v>
      </c>
      <c r="I2900">
        <v>4</v>
      </c>
      <c r="J2900">
        <v>5</v>
      </c>
      <c r="K2900" t="s">
        <v>58</v>
      </c>
      <c r="L2900">
        <v>8</v>
      </c>
      <c r="M2900">
        <v>2017</v>
      </c>
      <c r="N2900">
        <v>6700</v>
      </c>
      <c r="O2900">
        <v>45331</v>
      </c>
      <c r="P2900">
        <v>120</v>
      </c>
      <c r="Q2900" s="1">
        <v>43377</v>
      </c>
      <c r="R2900" t="s">
        <v>34</v>
      </c>
      <c r="S2900" s="1">
        <v>25569</v>
      </c>
      <c r="T2900">
        <v>5673</v>
      </c>
      <c r="U2900">
        <v>0</v>
      </c>
      <c r="V2900">
        <v>0</v>
      </c>
      <c r="W2900" t="s">
        <v>198</v>
      </c>
      <c r="X2900">
        <v>3</v>
      </c>
      <c r="Y2900">
        <v>0</v>
      </c>
      <c r="Z2900" t="s">
        <v>73</v>
      </c>
    </row>
    <row r="2901" spans="1:26" x14ac:dyDescent="0.25">
      <c r="A2901" t="s">
        <v>3030</v>
      </c>
      <c r="B2901" t="s">
        <v>117</v>
      </c>
      <c r="C2901" t="s">
        <v>76</v>
      </c>
      <c r="D2901" t="s">
        <v>40</v>
      </c>
      <c r="E2901" t="s">
        <v>41</v>
      </c>
      <c r="F2901" t="s">
        <v>42</v>
      </c>
      <c r="G2901" t="s">
        <v>43</v>
      </c>
      <c r="H2901" t="s">
        <v>93</v>
      </c>
      <c r="I2901">
        <v>5</v>
      </c>
      <c r="J2901">
        <v>5</v>
      </c>
      <c r="K2901" t="s">
        <v>58</v>
      </c>
      <c r="L2901">
        <v>9</v>
      </c>
      <c r="M2901">
        <v>2016</v>
      </c>
      <c r="N2901">
        <v>6800</v>
      </c>
      <c r="O2901">
        <v>69565</v>
      </c>
      <c r="P2901">
        <v>113</v>
      </c>
      <c r="Q2901" s="1">
        <v>45301</v>
      </c>
      <c r="R2901" t="s">
        <v>34</v>
      </c>
      <c r="S2901" s="1">
        <v>25569</v>
      </c>
      <c r="T2901">
        <v>6171</v>
      </c>
      <c r="U2901">
        <v>0</v>
      </c>
      <c r="V2901">
        <v>0</v>
      </c>
      <c r="W2901" t="s">
        <v>94</v>
      </c>
      <c r="X2901">
        <v>1</v>
      </c>
      <c r="Y2901">
        <v>0</v>
      </c>
      <c r="Z2901" t="s">
        <v>36</v>
      </c>
    </row>
    <row r="2902" spans="1:26" x14ac:dyDescent="0.25">
      <c r="A2902" t="s">
        <v>3031</v>
      </c>
      <c r="B2902" t="s">
        <v>158</v>
      </c>
      <c r="C2902" t="s">
        <v>76</v>
      </c>
      <c r="D2902" t="s">
        <v>63</v>
      </c>
      <c r="E2902" t="s">
        <v>64</v>
      </c>
      <c r="F2902" t="s">
        <v>65</v>
      </c>
      <c r="G2902" t="s">
        <v>123</v>
      </c>
      <c r="H2902" t="s">
        <v>32</v>
      </c>
      <c r="I2902">
        <v>5</v>
      </c>
      <c r="J2902">
        <v>5</v>
      </c>
      <c r="K2902" t="s">
        <v>33</v>
      </c>
      <c r="L2902">
        <v>5</v>
      </c>
      <c r="M2902">
        <v>2020</v>
      </c>
      <c r="N2902">
        <v>7900</v>
      </c>
      <c r="O2902">
        <v>39134</v>
      </c>
      <c r="P2902">
        <v>100</v>
      </c>
      <c r="Q2902" s="1">
        <v>44351</v>
      </c>
      <c r="R2902" t="s">
        <v>34</v>
      </c>
      <c r="S2902" s="1">
        <v>25569</v>
      </c>
      <c r="T2902">
        <v>7229</v>
      </c>
      <c r="U2902">
        <v>0</v>
      </c>
      <c r="V2902">
        <v>0</v>
      </c>
      <c r="W2902" t="s">
        <v>198</v>
      </c>
      <c r="X2902">
        <v>5</v>
      </c>
      <c r="Y2902">
        <v>0</v>
      </c>
      <c r="Z2902" t="s">
        <v>73</v>
      </c>
    </row>
    <row r="2903" spans="1:26" x14ac:dyDescent="0.25">
      <c r="A2903" t="s">
        <v>3032</v>
      </c>
      <c r="B2903" t="s">
        <v>117</v>
      </c>
      <c r="C2903" t="s">
        <v>71</v>
      </c>
      <c r="D2903" t="s">
        <v>80</v>
      </c>
      <c r="E2903" t="s">
        <v>64</v>
      </c>
      <c r="F2903" t="s">
        <v>42</v>
      </c>
      <c r="G2903" t="s">
        <v>31</v>
      </c>
      <c r="H2903" t="s">
        <v>32</v>
      </c>
      <c r="I2903">
        <v>4</v>
      </c>
      <c r="J2903">
        <v>5</v>
      </c>
      <c r="K2903" t="s">
        <v>67</v>
      </c>
      <c r="L2903">
        <v>9</v>
      </c>
      <c r="M2903">
        <v>2016</v>
      </c>
      <c r="N2903">
        <v>8300</v>
      </c>
      <c r="O2903">
        <v>39300</v>
      </c>
      <c r="P2903">
        <v>103</v>
      </c>
      <c r="Q2903" s="1">
        <v>42946</v>
      </c>
      <c r="R2903" t="s">
        <v>34</v>
      </c>
      <c r="S2903" s="1">
        <v>25569</v>
      </c>
      <c r="T2903">
        <v>6538</v>
      </c>
      <c r="U2903">
        <v>0</v>
      </c>
      <c r="V2903">
        <v>0</v>
      </c>
      <c r="W2903" t="s">
        <v>180</v>
      </c>
      <c r="X2903">
        <v>2</v>
      </c>
      <c r="Y2903">
        <v>0</v>
      </c>
      <c r="Z2903" t="s">
        <v>46</v>
      </c>
    </row>
    <row r="2904" spans="1:26" x14ac:dyDescent="0.25">
      <c r="A2904" t="s">
        <v>3033</v>
      </c>
      <c r="B2904" t="s">
        <v>138</v>
      </c>
      <c r="C2904" t="s">
        <v>113</v>
      </c>
      <c r="D2904" t="s">
        <v>63</v>
      </c>
      <c r="E2904" t="s">
        <v>64</v>
      </c>
      <c r="F2904" t="s">
        <v>65</v>
      </c>
      <c r="G2904" t="s">
        <v>81</v>
      </c>
      <c r="H2904" t="s">
        <v>32</v>
      </c>
      <c r="I2904">
        <v>5</v>
      </c>
      <c r="J2904">
        <v>5</v>
      </c>
      <c r="K2904" t="s">
        <v>58</v>
      </c>
      <c r="L2904">
        <v>8</v>
      </c>
      <c r="M2904">
        <v>2017</v>
      </c>
      <c r="N2904">
        <v>7200</v>
      </c>
      <c r="O2904">
        <v>24459</v>
      </c>
      <c r="P2904">
        <v>100</v>
      </c>
      <c r="Q2904" s="1">
        <v>42526</v>
      </c>
      <c r="R2904" t="s">
        <v>34</v>
      </c>
      <c r="S2904" s="1">
        <v>25569</v>
      </c>
      <c r="T2904">
        <v>6126</v>
      </c>
      <c r="U2904">
        <v>0</v>
      </c>
      <c r="V2904">
        <v>0</v>
      </c>
      <c r="W2904" t="s">
        <v>72</v>
      </c>
      <c r="X2904">
        <v>2</v>
      </c>
      <c r="Y2904">
        <v>0</v>
      </c>
      <c r="Z2904" t="s">
        <v>46</v>
      </c>
    </row>
    <row r="2905" spans="1:26" x14ac:dyDescent="0.25">
      <c r="A2905" t="s">
        <v>3034</v>
      </c>
      <c r="B2905" t="s">
        <v>178</v>
      </c>
      <c r="C2905" t="s">
        <v>113</v>
      </c>
      <c r="D2905" t="s">
        <v>129</v>
      </c>
      <c r="E2905" t="s">
        <v>130</v>
      </c>
      <c r="F2905" t="s">
        <v>42</v>
      </c>
      <c r="G2905" t="s">
        <v>66</v>
      </c>
      <c r="H2905" t="s">
        <v>32</v>
      </c>
      <c r="I2905">
        <v>5</v>
      </c>
      <c r="J2905">
        <v>5</v>
      </c>
      <c r="K2905" t="s">
        <v>67</v>
      </c>
      <c r="L2905">
        <v>2</v>
      </c>
      <c r="M2905">
        <v>2023</v>
      </c>
      <c r="N2905">
        <v>7600</v>
      </c>
      <c r="O2905">
        <v>13071</v>
      </c>
      <c r="P2905">
        <v>150</v>
      </c>
      <c r="Q2905" s="1">
        <v>45383</v>
      </c>
      <c r="R2905" t="s">
        <v>34</v>
      </c>
      <c r="S2905" s="1">
        <v>25569</v>
      </c>
      <c r="T2905">
        <v>6400</v>
      </c>
      <c r="U2905">
        <v>0</v>
      </c>
      <c r="V2905">
        <v>0</v>
      </c>
      <c r="W2905" t="s">
        <v>97</v>
      </c>
      <c r="X2905">
        <v>2</v>
      </c>
      <c r="Y2905">
        <v>0</v>
      </c>
      <c r="Z2905" t="s">
        <v>36</v>
      </c>
    </row>
    <row r="2906" spans="1:26" x14ac:dyDescent="0.25">
      <c r="A2906" t="s">
        <v>3035</v>
      </c>
      <c r="B2906" t="s">
        <v>121</v>
      </c>
      <c r="C2906" t="s">
        <v>113</v>
      </c>
      <c r="D2906" t="s">
        <v>99</v>
      </c>
      <c r="E2906" t="s">
        <v>41</v>
      </c>
      <c r="F2906" t="s">
        <v>42</v>
      </c>
      <c r="G2906" t="s">
        <v>81</v>
      </c>
      <c r="H2906" t="s">
        <v>93</v>
      </c>
      <c r="I2906">
        <v>4</v>
      </c>
      <c r="J2906">
        <v>5</v>
      </c>
      <c r="K2906" t="s">
        <v>58</v>
      </c>
      <c r="L2906">
        <v>3</v>
      </c>
      <c r="M2906">
        <v>2022</v>
      </c>
      <c r="N2906">
        <v>6200</v>
      </c>
      <c r="O2906">
        <v>20335</v>
      </c>
      <c r="P2906">
        <v>120</v>
      </c>
      <c r="Q2906" s="1">
        <v>45357</v>
      </c>
      <c r="R2906" t="s">
        <v>34</v>
      </c>
      <c r="S2906" s="1">
        <v>25569</v>
      </c>
      <c r="T2906">
        <v>4685</v>
      </c>
      <c r="U2906">
        <v>0</v>
      </c>
      <c r="V2906">
        <v>0</v>
      </c>
      <c r="W2906" t="s">
        <v>145</v>
      </c>
      <c r="X2906">
        <v>1</v>
      </c>
      <c r="Y2906">
        <v>0</v>
      </c>
      <c r="Z2906" t="s">
        <v>46</v>
      </c>
    </row>
    <row r="2907" spans="1:26" x14ac:dyDescent="0.25">
      <c r="A2907" t="s">
        <v>3036</v>
      </c>
      <c r="B2907" t="s">
        <v>75</v>
      </c>
      <c r="C2907" t="s">
        <v>27</v>
      </c>
      <c r="D2907" t="s">
        <v>99</v>
      </c>
      <c r="E2907" t="s">
        <v>41</v>
      </c>
      <c r="F2907" t="s">
        <v>42</v>
      </c>
      <c r="G2907" t="s">
        <v>31</v>
      </c>
      <c r="H2907" t="s">
        <v>32</v>
      </c>
      <c r="I2907">
        <v>4</v>
      </c>
      <c r="J2907">
        <v>5</v>
      </c>
      <c r="K2907" t="s">
        <v>33</v>
      </c>
      <c r="L2907">
        <v>7</v>
      </c>
      <c r="M2907">
        <v>2018</v>
      </c>
      <c r="N2907">
        <v>7600</v>
      </c>
      <c r="O2907">
        <v>26600</v>
      </c>
      <c r="P2907">
        <v>120</v>
      </c>
      <c r="Q2907" s="1">
        <v>43972</v>
      </c>
      <c r="R2907" t="s">
        <v>44</v>
      </c>
      <c r="S2907" s="1">
        <v>44052</v>
      </c>
      <c r="T2907">
        <v>6014</v>
      </c>
      <c r="U2907">
        <v>6266</v>
      </c>
      <c r="V2907">
        <v>4</v>
      </c>
      <c r="W2907" t="s">
        <v>94</v>
      </c>
      <c r="X2907">
        <v>1</v>
      </c>
      <c r="Y2907">
        <v>50</v>
      </c>
      <c r="Z2907" t="s">
        <v>73</v>
      </c>
    </row>
    <row r="2908" spans="1:26" x14ac:dyDescent="0.25">
      <c r="A2908" t="s">
        <v>3037</v>
      </c>
      <c r="B2908" t="s">
        <v>79</v>
      </c>
      <c r="C2908" t="s">
        <v>49</v>
      </c>
      <c r="D2908" t="s">
        <v>80</v>
      </c>
      <c r="E2908" t="s">
        <v>64</v>
      </c>
      <c r="F2908" t="s">
        <v>42</v>
      </c>
      <c r="G2908" t="s">
        <v>81</v>
      </c>
      <c r="H2908" t="s">
        <v>93</v>
      </c>
      <c r="I2908">
        <v>4</v>
      </c>
      <c r="J2908">
        <v>5</v>
      </c>
      <c r="K2908" t="s">
        <v>67</v>
      </c>
      <c r="L2908">
        <v>5</v>
      </c>
      <c r="M2908">
        <v>2020</v>
      </c>
      <c r="N2908">
        <v>7900</v>
      </c>
      <c r="O2908">
        <v>20005</v>
      </c>
      <c r="P2908">
        <v>103</v>
      </c>
      <c r="Q2908" s="1">
        <v>44757</v>
      </c>
      <c r="R2908" t="s">
        <v>34</v>
      </c>
      <c r="S2908" s="1">
        <v>25569</v>
      </c>
      <c r="T2908">
        <v>5996</v>
      </c>
      <c r="U2908">
        <v>0</v>
      </c>
      <c r="V2908">
        <v>0</v>
      </c>
      <c r="W2908" t="s">
        <v>111</v>
      </c>
      <c r="X2908">
        <v>5</v>
      </c>
      <c r="Y2908">
        <v>0</v>
      </c>
      <c r="Z2908" t="s">
        <v>46</v>
      </c>
    </row>
    <row r="2909" spans="1:26" x14ac:dyDescent="0.25">
      <c r="A2909" t="s">
        <v>3038</v>
      </c>
      <c r="B2909" t="s">
        <v>144</v>
      </c>
      <c r="C2909" t="s">
        <v>173</v>
      </c>
      <c r="D2909" t="s">
        <v>142</v>
      </c>
      <c r="E2909" t="s">
        <v>29</v>
      </c>
      <c r="F2909" t="s">
        <v>88</v>
      </c>
      <c r="G2909" t="s">
        <v>66</v>
      </c>
      <c r="H2909" t="s">
        <v>93</v>
      </c>
      <c r="I2909">
        <v>4</v>
      </c>
      <c r="J2909">
        <v>2</v>
      </c>
      <c r="K2909" t="s">
        <v>58</v>
      </c>
      <c r="L2909">
        <v>10</v>
      </c>
      <c r="M2909">
        <v>2015</v>
      </c>
      <c r="N2909">
        <v>7900</v>
      </c>
      <c r="O2909">
        <v>97666</v>
      </c>
      <c r="P2909">
        <v>200</v>
      </c>
      <c r="Q2909" s="1">
        <v>43454</v>
      </c>
      <c r="R2909" t="s">
        <v>34</v>
      </c>
      <c r="S2909" s="1">
        <v>25569</v>
      </c>
      <c r="T2909">
        <v>7019</v>
      </c>
      <c r="U2909">
        <v>0</v>
      </c>
      <c r="V2909">
        <v>0</v>
      </c>
      <c r="W2909" t="s">
        <v>35</v>
      </c>
      <c r="X2909">
        <v>2</v>
      </c>
      <c r="Y2909">
        <v>0</v>
      </c>
      <c r="Z2909" t="s">
        <v>46</v>
      </c>
    </row>
    <row r="2910" spans="1:26" x14ac:dyDescent="0.25">
      <c r="A2910" t="s">
        <v>3039</v>
      </c>
      <c r="B2910" t="s">
        <v>121</v>
      </c>
      <c r="C2910" t="s">
        <v>62</v>
      </c>
      <c r="D2910" t="s">
        <v>55</v>
      </c>
      <c r="E2910" t="s">
        <v>56</v>
      </c>
      <c r="F2910" t="s">
        <v>57</v>
      </c>
      <c r="G2910" t="s">
        <v>123</v>
      </c>
      <c r="H2910" t="s">
        <v>32</v>
      </c>
      <c r="I2910">
        <v>2</v>
      </c>
      <c r="J2910">
        <v>2</v>
      </c>
      <c r="K2910" t="s">
        <v>33</v>
      </c>
      <c r="L2910">
        <v>9</v>
      </c>
      <c r="M2910">
        <v>2016</v>
      </c>
      <c r="N2910">
        <v>10300</v>
      </c>
      <c r="O2910">
        <v>45198</v>
      </c>
      <c r="P2910">
        <v>250</v>
      </c>
      <c r="Q2910" s="1">
        <v>42593</v>
      </c>
      <c r="R2910" t="s">
        <v>34</v>
      </c>
      <c r="S2910" s="1">
        <v>25569</v>
      </c>
      <c r="T2910">
        <v>9475</v>
      </c>
      <c r="U2910">
        <v>0</v>
      </c>
      <c r="V2910">
        <v>0</v>
      </c>
      <c r="W2910" t="s">
        <v>59</v>
      </c>
      <c r="X2910">
        <v>4</v>
      </c>
      <c r="Y2910">
        <v>0</v>
      </c>
      <c r="Z2910" t="s">
        <v>73</v>
      </c>
    </row>
    <row r="2911" spans="1:26" x14ac:dyDescent="0.25">
      <c r="A2911" t="s">
        <v>3040</v>
      </c>
      <c r="B2911" t="s">
        <v>91</v>
      </c>
      <c r="C2911" t="s">
        <v>71</v>
      </c>
      <c r="D2911" t="s">
        <v>103</v>
      </c>
      <c r="E2911" t="s">
        <v>104</v>
      </c>
      <c r="F2911" t="s">
        <v>30</v>
      </c>
      <c r="G2911" t="s">
        <v>81</v>
      </c>
      <c r="H2911" t="s">
        <v>32</v>
      </c>
      <c r="I2911">
        <v>7</v>
      </c>
      <c r="J2911">
        <v>5</v>
      </c>
      <c r="K2911" t="s">
        <v>58</v>
      </c>
      <c r="L2911">
        <v>1</v>
      </c>
      <c r="M2911">
        <v>2024</v>
      </c>
      <c r="N2911">
        <v>7500</v>
      </c>
      <c r="O2911">
        <v>15438</v>
      </c>
      <c r="P2911">
        <v>175</v>
      </c>
      <c r="Q2911" s="1">
        <v>44630</v>
      </c>
      <c r="R2911" t="s">
        <v>34</v>
      </c>
      <c r="S2911" s="1">
        <v>25569</v>
      </c>
      <c r="T2911">
        <v>6910</v>
      </c>
      <c r="U2911">
        <v>0</v>
      </c>
      <c r="V2911">
        <v>0</v>
      </c>
      <c r="W2911" t="s">
        <v>94</v>
      </c>
      <c r="X2911">
        <v>4</v>
      </c>
      <c r="Y2911">
        <v>0</v>
      </c>
      <c r="Z2911" t="s">
        <v>73</v>
      </c>
    </row>
    <row r="2912" spans="1:26" x14ac:dyDescent="0.25">
      <c r="A2912" t="s">
        <v>3041</v>
      </c>
      <c r="B2912" t="s">
        <v>172</v>
      </c>
      <c r="C2912" t="s">
        <v>49</v>
      </c>
      <c r="D2912" t="s">
        <v>77</v>
      </c>
      <c r="E2912" t="s">
        <v>51</v>
      </c>
      <c r="F2912" t="s">
        <v>30</v>
      </c>
      <c r="G2912" t="s">
        <v>66</v>
      </c>
      <c r="H2912" t="s">
        <v>32</v>
      </c>
      <c r="I2912">
        <v>5</v>
      </c>
      <c r="J2912">
        <v>3</v>
      </c>
      <c r="K2912" t="s">
        <v>67</v>
      </c>
      <c r="L2912">
        <v>3</v>
      </c>
      <c r="M2912">
        <v>2022</v>
      </c>
      <c r="N2912">
        <v>9200</v>
      </c>
      <c r="O2912">
        <v>33847</v>
      </c>
      <c r="P2912">
        <v>130</v>
      </c>
      <c r="Q2912" s="1">
        <v>42594</v>
      </c>
      <c r="R2912" t="s">
        <v>34</v>
      </c>
      <c r="S2912" s="1">
        <v>25569</v>
      </c>
      <c r="T2912">
        <v>7991</v>
      </c>
      <c r="U2912">
        <v>0</v>
      </c>
      <c r="V2912">
        <v>0</v>
      </c>
      <c r="W2912" t="s">
        <v>180</v>
      </c>
      <c r="X2912">
        <v>3</v>
      </c>
      <c r="Y2912">
        <v>0</v>
      </c>
      <c r="Z2912" t="s">
        <v>73</v>
      </c>
    </row>
    <row r="2913" spans="1:26" x14ac:dyDescent="0.25">
      <c r="A2913" t="s">
        <v>3042</v>
      </c>
      <c r="B2913" t="s">
        <v>172</v>
      </c>
      <c r="C2913" t="s">
        <v>49</v>
      </c>
      <c r="D2913" t="s">
        <v>80</v>
      </c>
      <c r="E2913" t="s">
        <v>64</v>
      </c>
      <c r="F2913" t="s">
        <v>42</v>
      </c>
      <c r="G2913" t="s">
        <v>66</v>
      </c>
      <c r="H2913" t="s">
        <v>93</v>
      </c>
      <c r="I2913">
        <v>4</v>
      </c>
      <c r="J2913">
        <v>5</v>
      </c>
      <c r="K2913" t="s">
        <v>58</v>
      </c>
      <c r="L2913">
        <v>7</v>
      </c>
      <c r="M2913">
        <v>2018</v>
      </c>
      <c r="N2913">
        <v>6600</v>
      </c>
      <c r="O2913">
        <v>37787</v>
      </c>
      <c r="P2913">
        <v>103</v>
      </c>
      <c r="Q2913" s="1">
        <v>43288</v>
      </c>
      <c r="R2913" t="s">
        <v>44</v>
      </c>
      <c r="S2913" s="1">
        <v>43350</v>
      </c>
      <c r="T2913">
        <v>5461</v>
      </c>
      <c r="U2913">
        <v>4764</v>
      </c>
      <c r="V2913">
        <v>-13</v>
      </c>
      <c r="W2913" t="s">
        <v>162</v>
      </c>
      <c r="X2913">
        <v>5</v>
      </c>
      <c r="Y2913">
        <v>0</v>
      </c>
      <c r="Z2913" t="s">
        <v>46</v>
      </c>
    </row>
    <row r="2914" spans="1:26" x14ac:dyDescent="0.25">
      <c r="A2914" t="s">
        <v>3043</v>
      </c>
      <c r="B2914" t="s">
        <v>84</v>
      </c>
      <c r="C2914" t="s">
        <v>188</v>
      </c>
      <c r="D2914" t="s">
        <v>63</v>
      </c>
      <c r="E2914" t="s">
        <v>64</v>
      </c>
      <c r="F2914" t="s">
        <v>65</v>
      </c>
      <c r="G2914" t="s">
        <v>81</v>
      </c>
      <c r="H2914" t="s">
        <v>32</v>
      </c>
      <c r="I2914">
        <v>5</v>
      </c>
      <c r="J2914">
        <v>5</v>
      </c>
      <c r="K2914" t="s">
        <v>67</v>
      </c>
      <c r="L2914">
        <v>9</v>
      </c>
      <c r="M2914">
        <v>2016</v>
      </c>
      <c r="N2914">
        <v>8800</v>
      </c>
      <c r="O2914">
        <v>40197</v>
      </c>
      <c r="P2914">
        <v>100</v>
      </c>
      <c r="Q2914" s="1">
        <v>45416</v>
      </c>
      <c r="R2914" t="s">
        <v>44</v>
      </c>
      <c r="S2914" s="1">
        <v>45539</v>
      </c>
      <c r="T2914">
        <v>8110</v>
      </c>
      <c r="U2914">
        <v>7388</v>
      </c>
      <c r="V2914">
        <v>-9</v>
      </c>
      <c r="W2914" t="s">
        <v>180</v>
      </c>
      <c r="X2914">
        <v>5</v>
      </c>
      <c r="Y2914">
        <v>0</v>
      </c>
      <c r="Z2914" t="s">
        <v>73</v>
      </c>
    </row>
    <row r="2915" spans="1:26" x14ac:dyDescent="0.25">
      <c r="A2915" t="s">
        <v>3044</v>
      </c>
      <c r="B2915" t="s">
        <v>79</v>
      </c>
      <c r="C2915" t="s">
        <v>76</v>
      </c>
      <c r="D2915" t="s">
        <v>28</v>
      </c>
      <c r="E2915" t="s">
        <v>29</v>
      </c>
      <c r="F2915" t="s">
        <v>30</v>
      </c>
      <c r="G2915" t="s">
        <v>43</v>
      </c>
      <c r="H2915" t="s">
        <v>93</v>
      </c>
      <c r="I2915">
        <v>8</v>
      </c>
      <c r="J2915">
        <v>5</v>
      </c>
      <c r="K2915" t="s">
        <v>33</v>
      </c>
      <c r="L2915">
        <v>3</v>
      </c>
      <c r="M2915">
        <v>2022</v>
      </c>
      <c r="N2915">
        <v>8700</v>
      </c>
      <c r="O2915">
        <v>93143</v>
      </c>
      <c r="P2915">
        <v>200</v>
      </c>
      <c r="Q2915" s="1">
        <v>44774</v>
      </c>
      <c r="R2915" t="s">
        <v>34</v>
      </c>
      <c r="S2915" s="1">
        <v>25569</v>
      </c>
      <c r="T2915">
        <v>7763</v>
      </c>
      <c r="U2915">
        <v>0</v>
      </c>
      <c r="V2915">
        <v>0</v>
      </c>
      <c r="W2915" t="s">
        <v>149</v>
      </c>
      <c r="X2915">
        <v>1</v>
      </c>
      <c r="Y2915">
        <v>0</v>
      </c>
      <c r="Z2915" t="s">
        <v>46</v>
      </c>
    </row>
    <row r="2916" spans="1:26" x14ac:dyDescent="0.25">
      <c r="A2916" t="s">
        <v>3045</v>
      </c>
      <c r="B2916" t="s">
        <v>121</v>
      </c>
      <c r="C2916" t="s">
        <v>96</v>
      </c>
      <c r="D2916" t="s">
        <v>80</v>
      </c>
      <c r="E2916" t="s">
        <v>64</v>
      </c>
      <c r="F2916" t="s">
        <v>42</v>
      </c>
      <c r="G2916" t="s">
        <v>66</v>
      </c>
      <c r="H2916" t="s">
        <v>32</v>
      </c>
      <c r="I2916">
        <v>4</v>
      </c>
      <c r="J2916">
        <v>5</v>
      </c>
      <c r="K2916" t="s">
        <v>67</v>
      </c>
      <c r="L2916">
        <v>7</v>
      </c>
      <c r="M2916">
        <v>2018</v>
      </c>
      <c r="N2916">
        <v>8100</v>
      </c>
      <c r="O2916">
        <v>68899</v>
      </c>
      <c r="P2916">
        <v>103</v>
      </c>
      <c r="Q2916" s="1">
        <v>44568</v>
      </c>
      <c r="R2916" t="s">
        <v>34</v>
      </c>
      <c r="S2916" s="1">
        <v>25569</v>
      </c>
      <c r="T2916">
        <v>6796</v>
      </c>
      <c r="U2916">
        <v>0</v>
      </c>
      <c r="V2916">
        <v>0</v>
      </c>
      <c r="W2916" t="s">
        <v>145</v>
      </c>
      <c r="X2916">
        <v>1</v>
      </c>
      <c r="Y2916">
        <v>0</v>
      </c>
      <c r="Z2916" t="s">
        <v>46</v>
      </c>
    </row>
    <row r="2917" spans="1:26" x14ac:dyDescent="0.25">
      <c r="A2917" t="s">
        <v>3046</v>
      </c>
      <c r="B2917" t="s">
        <v>178</v>
      </c>
      <c r="C2917" t="s">
        <v>173</v>
      </c>
      <c r="D2917" t="s">
        <v>195</v>
      </c>
      <c r="E2917" t="s">
        <v>64</v>
      </c>
      <c r="F2917" t="s">
        <v>65</v>
      </c>
      <c r="G2917" t="s">
        <v>31</v>
      </c>
      <c r="H2917" t="s">
        <v>32</v>
      </c>
      <c r="I2917">
        <v>5</v>
      </c>
      <c r="J2917">
        <v>4</v>
      </c>
      <c r="K2917" t="s">
        <v>118</v>
      </c>
      <c r="L2917">
        <v>3</v>
      </c>
      <c r="M2917">
        <v>2022</v>
      </c>
      <c r="N2917">
        <v>6800</v>
      </c>
      <c r="O2917">
        <v>77787</v>
      </c>
      <c r="P2917">
        <v>115</v>
      </c>
      <c r="Q2917" s="1">
        <v>42512</v>
      </c>
      <c r="R2917" t="s">
        <v>34</v>
      </c>
      <c r="S2917" s="1">
        <v>25569</v>
      </c>
      <c r="T2917">
        <v>5736</v>
      </c>
      <c r="U2917">
        <v>0</v>
      </c>
      <c r="V2917">
        <v>0</v>
      </c>
      <c r="W2917" t="s">
        <v>105</v>
      </c>
      <c r="X2917">
        <v>3</v>
      </c>
      <c r="Y2917">
        <v>0</v>
      </c>
      <c r="Z2917" t="s">
        <v>36</v>
      </c>
    </row>
    <row r="2918" spans="1:26" x14ac:dyDescent="0.25">
      <c r="A2918" t="s">
        <v>3047</v>
      </c>
      <c r="B2918" t="s">
        <v>102</v>
      </c>
      <c r="C2918" t="s">
        <v>96</v>
      </c>
      <c r="D2918" t="s">
        <v>129</v>
      </c>
      <c r="E2918" t="s">
        <v>130</v>
      </c>
      <c r="F2918" t="s">
        <v>42</v>
      </c>
      <c r="G2918" t="s">
        <v>66</v>
      </c>
      <c r="H2918" t="s">
        <v>93</v>
      </c>
      <c r="I2918">
        <v>5</v>
      </c>
      <c r="J2918">
        <v>5</v>
      </c>
      <c r="K2918" t="s">
        <v>67</v>
      </c>
      <c r="L2918">
        <v>6</v>
      </c>
      <c r="M2918">
        <v>2019</v>
      </c>
      <c r="N2918">
        <v>8000</v>
      </c>
      <c r="O2918">
        <v>78692</v>
      </c>
      <c r="P2918">
        <v>150</v>
      </c>
      <c r="Q2918" s="1">
        <v>44977</v>
      </c>
      <c r="R2918" t="s">
        <v>34</v>
      </c>
      <c r="S2918" s="1">
        <v>25569</v>
      </c>
      <c r="T2918">
        <v>7308</v>
      </c>
      <c r="U2918">
        <v>0</v>
      </c>
      <c r="V2918">
        <v>0</v>
      </c>
      <c r="W2918" t="s">
        <v>149</v>
      </c>
      <c r="X2918">
        <v>2</v>
      </c>
      <c r="Y2918">
        <v>0</v>
      </c>
      <c r="Z2918" t="s">
        <v>36</v>
      </c>
    </row>
    <row r="2919" spans="1:26" x14ac:dyDescent="0.25">
      <c r="A2919" t="s">
        <v>3048</v>
      </c>
      <c r="B2919" t="s">
        <v>48</v>
      </c>
      <c r="C2919" t="s">
        <v>62</v>
      </c>
      <c r="D2919" t="s">
        <v>142</v>
      </c>
      <c r="E2919" t="s">
        <v>29</v>
      </c>
      <c r="F2919" t="s">
        <v>88</v>
      </c>
      <c r="G2919" t="s">
        <v>31</v>
      </c>
      <c r="H2919" t="s">
        <v>32</v>
      </c>
      <c r="I2919">
        <v>4</v>
      </c>
      <c r="J2919">
        <v>2</v>
      </c>
      <c r="K2919" t="s">
        <v>67</v>
      </c>
      <c r="L2919">
        <v>7</v>
      </c>
      <c r="M2919">
        <v>2018</v>
      </c>
      <c r="N2919">
        <v>9100</v>
      </c>
      <c r="O2919">
        <v>11565</v>
      </c>
      <c r="P2919">
        <v>200</v>
      </c>
      <c r="Q2919" s="1">
        <v>42189</v>
      </c>
      <c r="R2919" t="s">
        <v>34</v>
      </c>
      <c r="S2919" s="1">
        <v>25569</v>
      </c>
      <c r="T2919">
        <v>7803</v>
      </c>
      <c r="U2919">
        <v>0</v>
      </c>
      <c r="V2919">
        <v>0</v>
      </c>
      <c r="W2919" t="s">
        <v>68</v>
      </c>
      <c r="X2919">
        <v>2</v>
      </c>
      <c r="Y2919">
        <v>0</v>
      </c>
      <c r="Z2919" t="s">
        <v>73</v>
      </c>
    </row>
    <row r="2920" spans="1:26" x14ac:dyDescent="0.25">
      <c r="A2920" t="s">
        <v>3049</v>
      </c>
      <c r="B2920" t="s">
        <v>79</v>
      </c>
      <c r="C2920" t="s">
        <v>122</v>
      </c>
      <c r="D2920" t="s">
        <v>77</v>
      </c>
      <c r="E2920" t="s">
        <v>51</v>
      </c>
      <c r="F2920" t="s">
        <v>30</v>
      </c>
      <c r="G2920" t="s">
        <v>66</v>
      </c>
      <c r="H2920" t="s">
        <v>32</v>
      </c>
      <c r="I2920">
        <v>5</v>
      </c>
      <c r="J2920">
        <v>3</v>
      </c>
      <c r="K2920" t="s">
        <v>58</v>
      </c>
      <c r="L2920">
        <v>8</v>
      </c>
      <c r="M2920">
        <v>2017</v>
      </c>
      <c r="N2920">
        <v>8200</v>
      </c>
      <c r="O2920">
        <v>25649</v>
      </c>
      <c r="P2920">
        <v>130</v>
      </c>
      <c r="Q2920" s="1">
        <v>45075</v>
      </c>
      <c r="R2920" t="s">
        <v>44</v>
      </c>
      <c r="S2920" s="1">
        <v>45534</v>
      </c>
      <c r="T2920">
        <v>6351</v>
      </c>
      <c r="U2920">
        <v>5871</v>
      </c>
      <c r="V2920">
        <v>-8</v>
      </c>
      <c r="W2920" t="s">
        <v>72</v>
      </c>
      <c r="X2920">
        <v>3</v>
      </c>
      <c r="Y2920">
        <v>0</v>
      </c>
      <c r="Z2920" t="s">
        <v>73</v>
      </c>
    </row>
    <row r="2921" spans="1:26" x14ac:dyDescent="0.25">
      <c r="A2921" t="s">
        <v>3050</v>
      </c>
      <c r="B2921" t="s">
        <v>38</v>
      </c>
      <c r="C2921" t="s">
        <v>139</v>
      </c>
      <c r="D2921" t="s">
        <v>50</v>
      </c>
      <c r="E2921" t="s">
        <v>51</v>
      </c>
      <c r="F2921" t="s">
        <v>30</v>
      </c>
      <c r="G2921" t="s">
        <v>43</v>
      </c>
      <c r="H2921" t="s">
        <v>32</v>
      </c>
      <c r="I2921">
        <v>5</v>
      </c>
      <c r="J2921">
        <v>5</v>
      </c>
      <c r="K2921" t="s">
        <v>33</v>
      </c>
      <c r="L2921">
        <v>8</v>
      </c>
      <c r="M2921">
        <v>2017</v>
      </c>
      <c r="N2921">
        <v>9200</v>
      </c>
      <c r="O2921">
        <v>67052</v>
      </c>
      <c r="P2921">
        <v>120</v>
      </c>
      <c r="Q2921" s="1">
        <v>43334</v>
      </c>
      <c r="R2921" t="s">
        <v>34</v>
      </c>
      <c r="S2921" s="1">
        <v>25569</v>
      </c>
      <c r="T2921">
        <v>7682</v>
      </c>
      <c r="U2921">
        <v>0</v>
      </c>
      <c r="V2921">
        <v>0</v>
      </c>
      <c r="W2921" t="s">
        <v>155</v>
      </c>
      <c r="X2921">
        <v>2</v>
      </c>
      <c r="Y2921">
        <v>0</v>
      </c>
      <c r="Z2921" t="s">
        <v>36</v>
      </c>
    </row>
    <row r="2922" spans="1:26" x14ac:dyDescent="0.25">
      <c r="A2922" t="s">
        <v>3051</v>
      </c>
      <c r="B2922" t="s">
        <v>61</v>
      </c>
      <c r="C2922" t="s">
        <v>188</v>
      </c>
      <c r="D2922" t="s">
        <v>129</v>
      </c>
      <c r="E2922" t="s">
        <v>130</v>
      </c>
      <c r="F2922" t="s">
        <v>42</v>
      </c>
      <c r="G2922" t="s">
        <v>31</v>
      </c>
      <c r="H2922" t="s">
        <v>32</v>
      </c>
      <c r="I2922">
        <v>5</v>
      </c>
      <c r="J2922">
        <v>5</v>
      </c>
      <c r="K2922" t="s">
        <v>33</v>
      </c>
      <c r="L2922">
        <v>8</v>
      </c>
      <c r="M2922">
        <v>2017</v>
      </c>
      <c r="N2922">
        <v>7700</v>
      </c>
      <c r="O2922">
        <v>52423</v>
      </c>
      <c r="P2922">
        <v>150</v>
      </c>
      <c r="Q2922" s="1">
        <v>42186</v>
      </c>
      <c r="R2922" t="s">
        <v>44</v>
      </c>
      <c r="S2922" s="1">
        <v>43424</v>
      </c>
      <c r="T2922">
        <v>6520</v>
      </c>
      <c r="U2922">
        <v>6433</v>
      </c>
      <c r="V2922">
        <v>-1</v>
      </c>
      <c r="W2922" t="s">
        <v>119</v>
      </c>
      <c r="X2922">
        <v>1</v>
      </c>
      <c r="Y2922">
        <v>0</v>
      </c>
      <c r="Z2922" t="s">
        <v>73</v>
      </c>
    </row>
    <row r="2923" spans="1:26" x14ac:dyDescent="0.25">
      <c r="A2923" t="s">
        <v>3052</v>
      </c>
      <c r="B2923" t="s">
        <v>144</v>
      </c>
      <c r="C2923" t="s">
        <v>85</v>
      </c>
      <c r="D2923" t="s">
        <v>77</v>
      </c>
      <c r="E2923" t="s">
        <v>51</v>
      </c>
      <c r="F2923" t="s">
        <v>30</v>
      </c>
      <c r="G2923" t="s">
        <v>43</v>
      </c>
      <c r="H2923" t="s">
        <v>93</v>
      </c>
      <c r="I2923">
        <v>5</v>
      </c>
      <c r="J2923">
        <v>3</v>
      </c>
      <c r="K2923" t="s">
        <v>58</v>
      </c>
      <c r="L2923">
        <v>9</v>
      </c>
      <c r="M2923">
        <v>2016</v>
      </c>
      <c r="N2923">
        <v>8300</v>
      </c>
      <c r="O2923">
        <v>35080</v>
      </c>
      <c r="P2923">
        <v>130</v>
      </c>
      <c r="Q2923" s="1">
        <v>42758</v>
      </c>
      <c r="R2923" t="s">
        <v>34</v>
      </c>
      <c r="S2923" s="1">
        <v>25569</v>
      </c>
      <c r="T2923">
        <v>6832</v>
      </c>
      <c r="U2923">
        <v>0</v>
      </c>
      <c r="V2923">
        <v>0</v>
      </c>
      <c r="W2923" t="s">
        <v>125</v>
      </c>
      <c r="X2923">
        <v>4</v>
      </c>
      <c r="Y2923">
        <v>0</v>
      </c>
      <c r="Z2923" t="s">
        <v>36</v>
      </c>
    </row>
    <row r="2924" spans="1:26" x14ac:dyDescent="0.25">
      <c r="A2924" t="s">
        <v>3053</v>
      </c>
      <c r="B2924" t="s">
        <v>154</v>
      </c>
      <c r="C2924" t="s">
        <v>85</v>
      </c>
      <c r="D2924" t="s">
        <v>63</v>
      </c>
      <c r="E2924" t="s">
        <v>64</v>
      </c>
      <c r="F2924" t="s">
        <v>65</v>
      </c>
      <c r="G2924" t="s">
        <v>66</v>
      </c>
      <c r="H2924" t="s">
        <v>93</v>
      </c>
      <c r="I2924">
        <v>5</v>
      </c>
      <c r="J2924">
        <v>5</v>
      </c>
      <c r="K2924" t="s">
        <v>118</v>
      </c>
      <c r="L2924">
        <v>1</v>
      </c>
      <c r="M2924">
        <v>2024</v>
      </c>
      <c r="N2924">
        <v>6600</v>
      </c>
      <c r="O2924">
        <v>42537</v>
      </c>
      <c r="P2924">
        <v>100</v>
      </c>
      <c r="Q2924" s="1">
        <v>45405</v>
      </c>
      <c r="R2924" t="s">
        <v>34</v>
      </c>
      <c r="S2924" s="1">
        <v>25569</v>
      </c>
      <c r="T2924">
        <v>4822</v>
      </c>
      <c r="U2924">
        <v>0</v>
      </c>
      <c r="V2924">
        <v>0</v>
      </c>
      <c r="W2924" t="s">
        <v>119</v>
      </c>
      <c r="X2924">
        <v>5</v>
      </c>
      <c r="Y2924">
        <v>0</v>
      </c>
      <c r="Z2924" t="s">
        <v>46</v>
      </c>
    </row>
    <row r="2925" spans="1:26" x14ac:dyDescent="0.25">
      <c r="A2925" t="s">
        <v>3054</v>
      </c>
      <c r="B2925" t="s">
        <v>121</v>
      </c>
      <c r="C2925" t="s">
        <v>147</v>
      </c>
      <c r="D2925" t="s">
        <v>77</v>
      </c>
      <c r="E2925" t="s">
        <v>51</v>
      </c>
      <c r="F2925" t="s">
        <v>30</v>
      </c>
      <c r="G2925" t="s">
        <v>43</v>
      </c>
      <c r="H2925" t="s">
        <v>93</v>
      </c>
      <c r="I2925">
        <v>5</v>
      </c>
      <c r="J2925">
        <v>3</v>
      </c>
      <c r="K2925" t="s">
        <v>58</v>
      </c>
      <c r="L2925">
        <v>4</v>
      </c>
      <c r="M2925">
        <v>2021</v>
      </c>
      <c r="N2925">
        <v>7800</v>
      </c>
      <c r="O2925">
        <v>31898</v>
      </c>
      <c r="P2925">
        <v>130</v>
      </c>
      <c r="Q2925" s="1">
        <v>44696</v>
      </c>
      <c r="R2925" t="s">
        <v>34</v>
      </c>
      <c r="S2925" s="1">
        <v>25569</v>
      </c>
      <c r="T2925">
        <v>5813</v>
      </c>
      <c r="U2925">
        <v>0</v>
      </c>
      <c r="V2925">
        <v>0</v>
      </c>
      <c r="W2925" t="s">
        <v>108</v>
      </c>
      <c r="X2925">
        <v>3</v>
      </c>
      <c r="Y2925">
        <v>0</v>
      </c>
      <c r="Z2925" t="s">
        <v>46</v>
      </c>
    </row>
    <row r="2926" spans="1:26" x14ac:dyDescent="0.25">
      <c r="A2926" t="s">
        <v>3055</v>
      </c>
      <c r="B2926" t="s">
        <v>127</v>
      </c>
      <c r="C2926" t="s">
        <v>85</v>
      </c>
      <c r="D2926" t="s">
        <v>28</v>
      </c>
      <c r="E2926" t="s">
        <v>29</v>
      </c>
      <c r="F2926" t="s">
        <v>30</v>
      </c>
      <c r="G2926" t="s">
        <v>81</v>
      </c>
      <c r="H2926" t="s">
        <v>32</v>
      </c>
      <c r="I2926">
        <v>8</v>
      </c>
      <c r="J2926">
        <v>5</v>
      </c>
      <c r="K2926" t="s">
        <v>67</v>
      </c>
      <c r="L2926">
        <v>2</v>
      </c>
      <c r="M2926">
        <v>2023</v>
      </c>
      <c r="N2926">
        <v>9100</v>
      </c>
      <c r="O2926">
        <v>71456</v>
      </c>
      <c r="P2926">
        <v>200</v>
      </c>
      <c r="Q2926" s="1">
        <v>44959</v>
      </c>
      <c r="R2926" t="s">
        <v>34</v>
      </c>
      <c r="S2926" s="1">
        <v>25569</v>
      </c>
      <c r="T2926">
        <v>8478</v>
      </c>
      <c r="U2926">
        <v>0</v>
      </c>
      <c r="V2926">
        <v>0</v>
      </c>
      <c r="W2926" t="s">
        <v>94</v>
      </c>
      <c r="X2926">
        <v>4</v>
      </c>
      <c r="Y2926">
        <v>0</v>
      </c>
      <c r="Z2926" t="s">
        <v>73</v>
      </c>
    </row>
    <row r="2927" spans="1:26" x14ac:dyDescent="0.25">
      <c r="A2927" t="s">
        <v>3056</v>
      </c>
      <c r="B2927" t="s">
        <v>84</v>
      </c>
      <c r="C2927" t="s">
        <v>96</v>
      </c>
      <c r="D2927" t="s">
        <v>129</v>
      </c>
      <c r="E2927" t="s">
        <v>130</v>
      </c>
      <c r="F2927" t="s">
        <v>42</v>
      </c>
      <c r="G2927" t="s">
        <v>66</v>
      </c>
      <c r="H2927" t="s">
        <v>32</v>
      </c>
      <c r="I2927">
        <v>5</v>
      </c>
      <c r="J2927">
        <v>5</v>
      </c>
      <c r="K2927" t="s">
        <v>118</v>
      </c>
      <c r="L2927">
        <v>7</v>
      </c>
      <c r="M2927">
        <v>2018</v>
      </c>
      <c r="N2927">
        <v>6700</v>
      </c>
      <c r="O2927">
        <v>60017</v>
      </c>
      <c r="P2927">
        <v>150</v>
      </c>
      <c r="Q2927" s="1">
        <v>42815</v>
      </c>
      <c r="R2927" t="s">
        <v>34</v>
      </c>
      <c r="S2927" s="1">
        <v>25569</v>
      </c>
      <c r="T2927">
        <v>6129</v>
      </c>
      <c r="U2927">
        <v>0</v>
      </c>
      <c r="V2927">
        <v>0</v>
      </c>
      <c r="W2927" t="s">
        <v>100</v>
      </c>
      <c r="X2927">
        <v>2</v>
      </c>
      <c r="Y2927">
        <v>0</v>
      </c>
      <c r="Z2927" t="s">
        <v>73</v>
      </c>
    </row>
    <row r="2928" spans="1:26" x14ac:dyDescent="0.25">
      <c r="A2928" t="s">
        <v>3057</v>
      </c>
      <c r="B2928" t="s">
        <v>75</v>
      </c>
      <c r="C2928" t="s">
        <v>92</v>
      </c>
      <c r="D2928" t="s">
        <v>55</v>
      </c>
      <c r="E2928" t="s">
        <v>56</v>
      </c>
      <c r="F2928" t="s">
        <v>57</v>
      </c>
      <c r="G2928" t="s">
        <v>81</v>
      </c>
      <c r="H2928" t="s">
        <v>32</v>
      </c>
      <c r="I2928">
        <v>2</v>
      </c>
      <c r="J2928">
        <v>2</v>
      </c>
      <c r="K2928" t="s">
        <v>67</v>
      </c>
      <c r="L2928">
        <v>5</v>
      </c>
      <c r="M2928">
        <v>2020</v>
      </c>
      <c r="N2928">
        <v>10400</v>
      </c>
      <c r="O2928">
        <v>35173</v>
      </c>
      <c r="P2928">
        <v>250</v>
      </c>
      <c r="Q2928" s="1">
        <v>43949</v>
      </c>
      <c r="R2928" t="s">
        <v>34</v>
      </c>
      <c r="S2928" s="1">
        <v>25569</v>
      </c>
      <c r="T2928">
        <v>9024</v>
      </c>
      <c r="U2928">
        <v>0</v>
      </c>
      <c r="V2928">
        <v>0</v>
      </c>
      <c r="W2928" t="s">
        <v>72</v>
      </c>
      <c r="X2928">
        <v>5</v>
      </c>
      <c r="Y2928">
        <v>0</v>
      </c>
      <c r="Z2928" t="s">
        <v>46</v>
      </c>
    </row>
    <row r="2929" spans="1:26" x14ac:dyDescent="0.25">
      <c r="A2929" t="s">
        <v>3058</v>
      </c>
      <c r="B2929" t="s">
        <v>26</v>
      </c>
      <c r="C2929" t="s">
        <v>85</v>
      </c>
      <c r="D2929" t="s">
        <v>99</v>
      </c>
      <c r="E2929" t="s">
        <v>41</v>
      </c>
      <c r="F2929" t="s">
        <v>42</v>
      </c>
      <c r="G2929" t="s">
        <v>66</v>
      </c>
      <c r="H2929" t="s">
        <v>93</v>
      </c>
      <c r="I2929">
        <v>4</v>
      </c>
      <c r="J2929">
        <v>5</v>
      </c>
      <c r="K2929" t="s">
        <v>118</v>
      </c>
      <c r="L2929">
        <v>4</v>
      </c>
      <c r="M2929">
        <v>2021</v>
      </c>
      <c r="N2929">
        <v>6400</v>
      </c>
      <c r="O2929">
        <v>37194</v>
      </c>
      <c r="P2929">
        <v>120</v>
      </c>
      <c r="Q2929" s="1">
        <v>43042</v>
      </c>
      <c r="R2929" t="s">
        <v>34</v>
      </c>
      <c r="S2929" s="1">
        <v>25569</v>
      </c>
      <c r="T2929">
        <v>5641</v>
      </c>
      <c r="U2929">
        <v>0</v>
      </c>
      <c r="V2929">
        <v>0</v>
      </c>
      <c r="W2929" t="s">
        <v>105</v>
      </c>
      <c r="X2929">
        <v>2</v>
      </c>
      <c r="Y2929">
        <v>0</v>
      </c>
      <c r="Z2929" t="s">
        <v>36</v>
      </c>
    </row>
    <row r="2930" spans="1:26" x14ac:dyDescent="0.25">
      <c r="A2930" t="s">
        <v>3059</v>
      </c>
      <c r="B2930" t="s">
        <v>154</v>
      </c>
      <c r="C2930" t="s">
        <v>71</v>
      </c>
      <c r="D2930" t="s">
        <v>103</v>
      </c>
      <c r="E2930" t="s">
        <v>104</v>
      </c>
      <c r="F2930" t="s">
        <v>30</v>
      </c>
      <c r="G2930" t="s">
        <v>81</v>
      </c>
      <c r="H2930" t="s">
        <v>93</v>
      </c>
      <c r="I2930">
        <v>7</v>
      </c>
      <c r="J2930">
        <v>5</v>
      </c>
      <c r="K2930" t="s">
        <v>118</v>
      </c>
      <c r="L2930">
        <v>4</v>
      </c>
      <c r="M2930">
        <v>2021</v>
      </c>
      <c r="N2930">
        <v>7900</v>
      </c>
      <c r="O2930">
        <v>62689</v>
      </c>
      <c r="P2930">
        <v>175</v>
      </c>
      <c r="Q2930" s="1">
        <v>44067</v>
      </c>
      <c r="R2930" t="s">
        <v>44</v>
      </c>
      <c r="S2930" s="1">
        <v>45409</v>
      </c>
      <c r="T2930">
        <v>6837</v>
      </c>
      <c r="U2930">
        <v>5632</v>
      </c>
      <c r="V2930">
        <v>-18</v>
      </c>
      <c r="W2930" t="s">
        <v>52</v>
      </c>
      <c r="X2930">
        <v>3</v>
      </c>
      <c r="Y2930">
        <v>0</v>
      </c>
      <c r="Z2930" t="s">
        <v>73</v>
      </c>
    </row>
    <row r="2931" spans="1:26" x14ac:dyDescent="0.25">
      <c r="A2931" t="s">
        <v>3060</v>
      </c>
      <c r="B2931" t="s">
        <v>158</v>
      </c>
      <c r="C2931" t="s">
        <v>39</v>
      </c>
      <c r="D2931" t="s">
        <v>55</v>
      </c>
      <c r="E2931" t="s">
        <v>56</v>
      </c>
      <c r="F2931" t="s">
        <v>57</v>
      </c>
      <c r="G2931" t="s">
        <v>66</v>
      </c>
      <c r="H2931" t="s">
        <v>32</v>
      </c>
      <c r="I2931">
        <v>2</v>
      </c>
      <c r="J2931">
        <v>2</v>
      </c>
      <c r="K2931" t="s">
        <v>67</v>
      </c>
      <c r="L2931">
        <v>4</v>
      </c>
      <c r="M2931">
        <v>2021</v>
      </c>
      <c r="N2931">
        <v>10300</v>
      </c>
      <c r="O2931">
        <v>36945</v>
      </c>
      <c r="P2931">
        <v>250</v>
      </c>
      <c r="Q2931" s="1">
        <v>44084</v>
      </c>
      <c r="R2931" t="s">
        <v>34</v>
      </c>
      <c r="S2931" s="1">
        <v>25569</v>
      </c>
      <c r="T2931">
        <v>8568</v>
      </c>
      <c r="U2931">
        <v>0</v>
      </c>
      <c r="V2931">
        <v>0</v>
      </c>
      <c r="W2931" t="s">
        <v>145</v>
      </c>
      <c r="X2931">
        <v>5</v>
      </c>
      <c r="Y2931">
        <v>0</v>
      </c>
      <c r="Z2931" t="s">
        <v>73</v>
      </c>
    </row>
    <row r="2932" spans="1:26" x14ac:dyDescent="0.25">
      <c r="A2932" t="s">
        <v>3061</v>
      </c>
      <c r="B2932" t="s">
        <v>178</v>
      </c>
      <c r="C2932" t="s">
        <v>49</v>
      </c>
      <c r="D2932" t="s">
        <v>63</v>
      </c>
      <c r="E2932" t="s">
        <v>64</v>
      </c>
      <c r="F2932" t="s">
        <v>65</v>
      </c>
      <c r="G2932" t="s">
        <v>81</v>
      </c>
      <c r="H2932" t="s">
        <v>32</v>
      </c>
      <c r="I2932">
        <v>5</v>
      </c>
      <c r="J2932">
        <v>5</v>
      </c>
      <c r="K2932" t="s">
        <v>33</v>
      </c>
      <c r="L2932">
        <v>5</v>
      </c>
      <c r="M2932">
        <v>2020</v>
      </c>
      <c r="N2932">
        <v>7900</v>
      </c>
      <c r="O2932">
        <v>21343</v>
      </c>
      <c r="P2932">
        <v>100</v>
      </c>
      <c r="Q2932" s="1">
        <v>45650</v>
      </c>
      <c r="R2932" t="s">
        <v>34</v>
      </c>
      <c r="S2932" s="1">
        <v>25569</v>
      </c>
      <c r="T2932">
        <v>6535</v>
      </c>
      <c r="U2932">
        <v>0</v>
      </c>
      <c r="V2932">
        <v>0</v>
      </c>
      <c r="W2932" t="s">
        <v>68</v>
      </c>
      <c r="X2932">
        <v>5</v>
      </c>
      <c r="Y2932">
        <v>0</v>
      </c>
      <c r="Z2932" t="s">
        <v>46</v>
      </c>
    </row>
    <row r="2933" spans="1:26" x14ac:dyDescent="0.25">
      <c r="A2933" t="s">
        <v>3062</v>
      </c>
      <c r="B2933" t="s">
        <v>154</v>
      </c>
      <c r="C2933" t="s">
        <v>110</v>
      </c>
      <c r="D2933" t="s">
        <v>28</v>
      </c>
      <c r="E2933" t="s">
        <v>29</v>
      </c>
      <c r="F2933" t="s">
        <v>30</v>
      </c>
      <c r="G2933" t="s">
        <v>43</v>
      </c>
      <c r="H2933" t="s">
        <v>93</v>
      </c>
      <c r="I2933">
        <v>8</v>
      </c>
      <c r="J2933">
        <v>5</v>
      </c>
      <c r="K2933" t="s">
        <v>118</v>
      </c>
      <c r="L2933">
        <v>1</v>
      </c>
      <c r="M2933">
        <v>2024</v>
      </c>
      <c r="N2933">
        <v>7600</v>
      </c>
      <c r="O2933">
        <v>30075</v>
      </c>
      <c r="P2933">
        <v>200</v>
      </c>
      <c r="Q2933" s="1">
        <v>43615</v>
      </c>
      <c r="R2933" t="s">
        <v>44</v>
      </c>
      <c r="S2933" s="1">
        <v>45047</v>
      </c>
      <c r="T2933">
        <v>5979</v>
      </c>
      <c r="U2933">
        <v>6934</v>
      </c>
      <c r="V2933">
        <v>16</v>
      </c>
      <c r="W2933" t="s">
        <v>166</v>
      </c>
      <c r="X2933">
        <v>2</v>
      </c>
      <c r="Y2933">
        <v>191</v>
      </c>
      <c r="Z2933" t="s">
        <v>73</v>
      </c>
    </row>
    <row r="2934" spans="1:26" x14ac:dyDescent="0.25">
      <c r="A2934" t="s">
        <v>3063</v>
      </c>
      <c r="B2934" t="s">
        <v>158</v>
      </c>
      <c r="C2934" t="s">
        <v>49</v>
      </c>
      <c r="D2934" t="s">
        <v>80</v>
      </c>
      <c r="E2934" t="s">
        <v>64</v>
      </c>
      <c r="F2934" t="s">
        <v>42</v>
      </c>
      <c r="G2934" t="s">
        <v>123</v>
      </c>
      <c r="H2934" t="s">
        <v>93</v>
      </c>
      <c r="I2934">
        <v>4</v>
      </c>
      <c r="J2934">
        <v>5</v>
      </c>
      <c r="K2934" t="s">
        <v>118</v>
      </c>
      <c r="L2934">
        <v>7</v>
      </c>
      <c r="M2934">
        <v>2018</v>
      </c>
      <c r="N2934">
        <v>6700</v>
      </c>
      <c r="O2934">
        <v>74485</v>
      </c>
      <c r="P2934">
        <v>103</v>
      </c>
      <c r="Q2934" s="1">
        <v>42149</v>
      </c>
      <c r="R2934" t="s">
        <v>34</v>
      </c>
      <c r="S2934" s="1">
        <v>25569</v>
      </c>
      <c r="T2934">
        <v>5567</v>
      </c>
      <c r="U2934">
        <v>0</v>
      </c>
      <c r="V2934">
        <v>0</v>
      </c>
      <c r="W2934" t="s">
        <v>89</v>
      </c>
      <c r="X2934">
        <v>5</v>
      </c>
      <c r="Y2934">
        <v>0</v>
      </c>
      <c r="Z2934" t="s">
        <v>73</v>
      </c>
    </row>
    <row r="2935" spans="1:26" x14ac:dyDescent="0.25">
      <c r="A2935" t="s">
        <v>3064</v>
      </c>
      <c r="B2935" t="s">
        <v>178</v>
      </c>
      <c r="C2935" t="s">
        <v>76</v>
      </c>
      <c r="D2935" t="s">
        <v>142</v>
      </c>
      <c r="E2935" t="s">
        <v>29</v>
      </c>
      <c r="F2935" t="s">
        <v>88</v>
      </c>
      <c r="G2935" t="s">
        <v>43</v>
      </c>
      <c r="H2935" t="s">
        <v>32</v>
      </c>
      <c r="I2935">
        <v>4</v>
      </c>
      <c r="J2935">
        <v>2</v>
      </c>
      <c r="K2935" t="s">
        <v>67</v>
      </c>
      <c r="L2935">
        <v>3</v>
      </c>
      <c r="M2935">
        <v>2022</v>
      </c>
      <c r="N2935">
        <v>8700</v>
      </c>
      <c r="O2935">
        <v>3280</v>
      </c>
      <c r="P2935">
        <v>200</v>
      </c>
      <c r="Q2935" s="1">
        <v>42578</v>
      </c>
      <c r="R2935" t="s">
        <v>34</v>
      </c>
      <c r="S2935" s="1">
        <v>25569</v>
      </c>
      <c r="T2935">
        <v>8141</v>
      </c>
      <c r="U2935">
        <v>0</v>
      </c>
      <c r="V2935">
        <v>0</v>
      </c>
      <c r="W2935" t="s">
        <v>68</v>
      </c>
      <c r="X2935">
        <v>4</v>
      </c>
      <c r="Y2935">
        <v>0</v>
      </c>
      <c r="Z2935" t="s">
        <v>46</v>
      </c>
    </row>
    <row r="2936" spans="1:26" x14ac:dyDescent="0.25">
      <c r="A2936" t="s">
        <v>3065</v>
      </c>
      <c r="B2936" t="s">
        <v>61</v>
      </c>
      <c r="C2936" t="s">
        <v>147</v>
      </c>
      <c r="D2936" t="s">
        <v>63</v>
      </c>
      <c r="E2936" t="s">
        <v>64</v>
      </c>
      <c r="F2936" t="s">
        <v>65</v>
      </c>
      <c r="G2936" t="s">
        <v>31</v>
      </c>
      <c r="H2936" t="s">
        <v>93</v>
      </c>
      <c r="I2936">
        <v>5</v>
      </c>
      <c r="J2936">
        <v>5</v>
      </c>
      <c r="K2936" t="s">
        <v>58</v>
      </c>
      <c r="L2936">
        <v>3</v>
      </c>
      <c r="M2936">
        <v>2022</v>
      </c>
      <c r="N2936">
        <v>6700</v>
      </c>
      <c r="O2936">
        <v>16355</v>
      </c>
      <c r="P2936">
        <v>100</v>
      </c>
      <c r="Q2936" s="1">
        <v>43521</v>
      </c>
      <c r="R2936" t="s">
        <v>34</v>
      </c>
      <c r="S2936" s="1">
        <v>25569</v>
      </c>
      <c r="T2936">
        <v>4858</v>
      </c>
      <c r="U2936">
        <v>0</v>
      </c>
      <c r="V2936">
        <v>0</v>
      </c>
      <c r="W2936" t="s">
        <v>133</v>
      </c>
      <c r="X2936">
        <v>1</v>
      </c>
      <c r="Y2936">
        <v>0</v>
      </c>
      <c r="Z2936" t="s">
        <v>46</v>
      </c>
    </row>
    <row r="2937" spans="1:26" x14ac:dyDescent="0.25">
      <c r="A2937" t="s">
        <v>3066</v>
      </c>
      <c r="B2937" t="s">
        <v>127</v>
      </c>
      <c r="C2937" t="s">
        <v>110</v>
      </c>
      <c r="D2937" t="s">
        <v>77</v>
      </c>
      <c r="E2937" t="s">
        <v>51</v>
      </c>
      <c r="F2937" t="s">
        <v>30</v>
      </c>
      <c r="G2937" t="s">
        <v>31</v>
      </c>
      <c r="H2937" t="s">
        <v>32</v>
      </c>
      <c r="I2937">
        <v>5</v>
      </c>
      <c r="J2937">
        <v>3</v>
      </c>
      <c r="K2937" t="s">
        <v>67</v>
      </c>
      <c r="L2937">
        <v>9</v>
      </c>
      <c r="M2937">
        <v>2016</v>
      </c>
      <c r="N2937">
        <v>9800</v>
      </c>
      <c r="O2937">
        <v>38207</v>
      </c>
      <c r="P2937">
        <v>130</v>
      </c>
      <c r="Q2937" s="1">
        <v>43369</v>
      </c>
      <c r="R2937" t="s">
        <v>34</v>
      </c>
      <c r="S2937" s="1">
        <v>25569</v>
      </c>
      <c r="T2937">
        <v>8175</v>
      </c>
      <c r="U2937">
        <v>0</v>
      </c>
      <c r="V2937">
        <v>0</v>
      </c>
      <c r="W2937" t="s">
        <v>68</v>
      </c>
      <c r="X2937">
        <v>4</v>
      </c>
      <c r="Y2937">
        <v>0</v>
      </c>
      <c r="Z2937" t="s">
        <v>69</v>
      </c>
    </row>
    <row r="2938" spans="1:26" x14ac:dyDescent="0.25">
      <c r="A2938" t="s">
        <v>3067</v>
      </c>
      <c r="B2938" t="s">
        <v>154</v>
      </c>
      <c r="C2938" t="s">
        <v>92</v>
      </c>
      <c r="D2938" t="s">
        <v>99</v>
      </c>
      <c r="E2938" t="s">
        <v>41</v>
      </c>
      <c r="F2938" t="s">
        <v>42</v>
      </c>
      <c r="G2938" t="s">
        <v>123</v>
      </c>
      <c r="H2938" t="s">
        <v>93</v>
      </c>
      <c r="I2938">
        <v>4</v>
      </c>
      <c r="J2938">
        <v>5</v>
      </c>
      <c r="K2938" t="s">
        <v>118</v>
      </c>
      <c r="L2938">
        <v>5</v>
      </c>
      <c r="M2938">
        <v>2020</v>
      </c>
      <c r="N2938">
        <v>6500</v>
      </c>
      <c r="O2938">
        <v>92007</v>
      </c>
      <c r="P2938">
        <v>120</v>
      </c>
      <c r="Q2938" s="1">
        <v>45559</v>
      </c>
      <c r="R2938" t="s">
        <v>34</v>
      </c>
      <c r="S2938" s="1">
        <v>25569</v>
      </c>
      <c r="T2938">
        <v>5626</v>
      </c>
      <c r="U2938">
        <v>0</v>
      </c>
      <c r="V2938">
        <v>0</v>
      </c>
      <c r="W2938" t="s">
        <v>119</v>
      </c>
      <c r="X2938">
        <v>4</v>
      </c>
      <c r="Y2938">
        <v>0</v>
      </c>
      <c r="Z2938" t="s">
        <v>46</v>
      </c>
    </row>
    <row r="2939" spans="1:26" x14ac:dyDescent="0.25">
      <c r="A2939" t="s">
        <v>3068</v>
      </c>
      <c r="B2939" t="s">
        <v>158</v>
      </c>
      <c r="C2939" t="s">
        <v>173</v>
      </c>
      <c r="D2939" t="s">
        <v>63</v>
      </c>
      <c r="E2939" t="s">
        <v>64</v>
      </c>
      <c r="F2939" t="s">
        <v>65</v>
      </c>
      <c r="G2939" t="s">
        <v>81</v>
      </c>
      <c r="H2939" t="s">
        <v>32</v>
      </c>
      <c r="I2939">
        <v>5</v>
      </c>
      <c r="J2939">
        <v>5</v>
      </c>
      <c r="K2939" t="s">
        <v>118</v>
      </c>
      <c r="L2939">
        <v>2</v>
      </c>
      <c r="M2939">
        <v>2023</v>
      </c>
      <c r="N2939">
        <v>6700</v>
      </c>
      <c r="O2939">
        <v>9281</v>
      </c>
      <c r="P2939">
        <v>100</v>
      </c>
      <c r="Q2939" s="1">
        <v>45057</v>
      </c>
      <c r="R2939" t="s">
        <v>34</v>
      </c>
      <c r="S2939" s="1">
        <v>25569</v>
      </c>
      <c r="T2939">
        <v>5054</v>
      </c>
      <c r="U2939">
        <v>0</v>
      </c>
      <c r="V2939">
        <v>0</v>
      </c>
      <c r="W2939" t="s">
        <v>180</v>
      </c>
      <c r="X2939">
        <v>5</v>
      </c>
      <c r="Y2939">
        <v>0</v>
      </c>
      <c r="Z2939" t="s">
        <v>46</v>
      </c>
    </row>
    <row r="2940" spans="1:26" x14ac:dyDescent="0.25">
      <c r="A2940" t="s">
        <v>3069</v>
      </c>
      <c r="B2940" t="s">
        <v>132</v>
      </c>
      <c r="C2940" t="s">
        <v>39</v>
      </c>
      <c r="D2940" t="s">
        <v>80</v>
      </c>
      <c r="E2940" t="s">
        <v>64</v>
      </c>
      <c r="F2940" t="s">
        <v>42</v>
      </c>
      <c r="G2940" t="s">
        <v>123</v>
      </c>
      <c r="H2940" t="s">
        <v>32</v>
      </c>
      <c r="I2940">
        <v>4</v>
      </c>
      <c r="J2940">
        <v>5</v>
      </c>
      <c r="K2940" t="s">
        <v>118</v>
      </c>
      <c r="L2940">
        <v>7</v>
      </c>
      <c r="M2940">
        <v>2018</v>
      </c>
      <c r="N2940">
        <v>6700</v>
      </c>
      <c r="O2940">
        <v>71860</v>
      </c>
      <c r="P2940">
        <v>103</v>
      </c>
      <c r="Q2940" s="1">
        <v>42085</v>
      </c>
      <c r="R2940" t="s">
        <v>34</v>
      </c>
      <c r="S2940" s="1">
        <v>25569</v>
      </c>
      <c r="T2940">
        <v>6000</v>
      </c>
      <c r="U2940">
        <v>0</v>
      </c>
      <c r="V2940">
        <v>0</v>
      </c>
      <c r="W2940" t="s">
        <v>45</v>
      </c>
      <c r="X2940">
        <v>4</v>
      </c>
      <c r="Y2940">
        <v>0</v>
      </c>
      <c r="Z2940" t="s">
        <v>36</v>
      </c>
    </row>
    <row r="2941" spans="1:26" x14ac:dyDescent="0.25">
      <c r="A2941" t="s">
        <v>3070</v>
      </c>
      <c r="B2941" t="s">
        <v>135</v>
      </c>
      <c r="C2941" t="s">
        <v>76</v>
      </c>
      <c r="D2941" t="s">
        <v>195</v>
      </c>
      <c r="E2941" t="s">
        <v>64</v>
      </c>
      <c r="F2941" t="s">
        <v>65</v>
      </c>
      <c r="G2941" t="s">
        <v>66</v>
      </c>
      <c r="H2941" t="s">
        <v>93</v>
      </c>
      <c r="I2941">
        <v>5</v>
      </c>
      <c r="J2941">
        <v>4</v>
      </c>
      <c r="K2941" t="s">
        <v>67</v>
      </c>
      <c r="L2941">
        <v>2</v>
      </c>
      <c r="M2941">
        <v>2023</v>
      </c>
      <c r="N2941">
        <v>8100</v>
      </c>
      <c r="O2941">
        <v>63137</v>
      </c>
      <c r="P2941">
        <v>115</v>
      </c>
      <c r="Q2941" s="1">
        <v>42152</v>
      </c>
      <c r="R2941" t="s">
        <v>34</v>
      </c>
      <c r="S2941" s="1">
        <v>25569</v>
      </c>
      <c r="T2941">
        <v>6661</v>
      </c>
      <c r="U2941">
        <v>0</v>
      </c>
      <c r="V2941">
        <v>0</v>
      </c>
      <c r="W2941" t="s">
        <v>119</v>
      </c>
      <c r="X2941">
        <v>1</v>
      </c>
      <c r="Y2941">
        <v>0</v>
      </c>
      <c r="Z2941" t="s">
        <v>46</v>
      </c>
    </row>
    <row r="2942" spans="1:26" x14ac:dyDescent="0.25">
      <c r="A2942" t="s">
        <v>3071</v>
      </c>
      <c r="B2942" t="s">
        <v>127</v>
      </c>
      <c r="C2942" t="s">
        <v>110</v>
      </c>
      <c r="D2942" t="s">
        <v>86</v>
      </c>
      <c r="E2942" t="s">
        <v>87</v>
      </c>
      <c r="F2942" t="s">
        <v>88</v>
      </c>
      <c r="G2942" t="s">
        <v>81</v>
      </c>
      <c r="H2942" t="s">
        <v>32</v>
      </c>
      <c r="I2942">
        <v>3</v>
      </c>
      <c r="J2942">
        <v>2</v>
      </c>
      <c r="K2942" t="s">
        <v>33</v>
      </c>
      <c r="L2942">
        <v>5</v>
      </c>
      <c r="M2942">
        <v>2020</v>
      </c>
      <c r="N2942">
        <v>8400</v>
      </c>
      <c r="O2942">
        <v>73986</v>
      </c>
      <c r="P2942">
        <v>100</v>
      </c>
      <c r="Q2942" s="1">
        <v>44623</v>
      </c>
      <c r="R2942" t="s">
        <v>34</v>
      </c>
      <c r="S2942" s="1">
        <v>25569</v>
      </c>
      <c r="T2942">
        <v>7481</v>
      </c>
      <c r="U2942">
        <v>0</v>
      </c>
      <c r="V2942">
        <v>0</v>
      </c>
      <c r="W2942" t="s">
        <v>162</v>
      </c>
      <c r="X2942">
        <v>5</v>
      </c>
      <c r="Y2942">
        <v>0</v>
      </c>
      <c r="Z2942" t="s">
        <v>73</v>
      </c>
    </row>
    <row r="2943" spans="1:26" x14ac:dyDescent="0.25">
      <c r="A2943" t="s">
        <v>3072</v>
      </c>
      <c r="B2943" t="s">
        <v>138</v>
      </c>
      <c r="C2943" t="s">
        <v>147</v>
      </c>
      <c r="D2943" t="s">
        <v>80</v>
      </c>
      <c r="E2943" t="s">
        <v>64</v>
      </c>
      <c r="F2943" t="s">
        <v>42</v>
      </c>
      <c r="G2943" t="s">
        <v>66</v>
      </c>
      <c r="H2943" t="s">
        <v>32</v>
      </c>
      <c r="I2943">
        <v>4</v>
      </c>
      <c r="J2943">
        <v>5</v>
      </c>
      <c r="K2943" t="s">
        <v>58</v>
      </c>
      <c r="L2943">
        <v>1</v>
      </c>
      <c r="M2943">
        <v>2024</v>
      </c>
      <c r="N2943">
        <v>6000</v>
      </c>
      <c r="O2943">
        <v>71020</v>
      </c>
      <c r="P2943">
        <v>103</v>
      </c>
      <c r="Q2943" s="1">
        <v>42888</v>
      </c>
      <c r="R2943" t="s">
        <v>34</v>
      </c>
      <c r="S2943" s="1">
        <v>25569</v>
      </c>
      <c r="T2943">
        <v>4393</v>
      </c>
      <c r="U2943">
        <v>0</v>
      </c>
      <c r="V2943">
        <v>0</v>
      </c>
      <c r="W2943" t="s">
        <v>114</v>
      </c>
      <c r="X2943">
        <v>1</v>
      </c>
      <c r="Y2943">
        <v>0</v>
      </c>
      <c r="Z2943" t="s">
        <v>46</v>
      </c>
    </row>
    <row r="2944" spans="1:26" x14ac:dyDescent="0.25">
      <c r="A2944" t="s">
        <v>3073</v>
      </c>
      <c r="B2944" t="s">
        <v>54</v>
      </c>
      <c r="C2944" t="s">
        <v>122</v>
      </c>
      <c r="D2944" t="s">
        <v>195</v>
      </c>
      <c r="E2944" t="s">
        <v>64</v>
      </c>
      <c r="F2944" t="s">
        <v>65</v>
      </c>
      <c r="G2944" t="s">
        <v>123</v>
      </c>
      <c r="H2944" t="s">
        <v>93</v>
      </c>
      <c r="I2944">
        <v>5</v>
      </c>
      <c r="J2944">
        <v>4</v>
      </c>
      <c r="K2944" t="s">
        <v>58</v>
      </c>
      <c r="L2944">
        <v>3</v>
      </c>
      <c r="M2944">
        <v>2022</v>
      </c>
      <c r="N2944">
        <v>6700</v>
      </c>
      <c r="O2944">
        <v>70617</v>
      </c>
      <c r="P2944">
        <v>115</v>
      </c>
      <c r="Q2944" s="1">
        <v>44115</v>
      </c>
      <c r="R2944" t="s">
        <v>34</v>
      </c>
      <c r="S2944" s="1">
        <v>25569</v>
      </c>
      <c r="T2944">
        <v>4955</v>
      </c>
      <c r="U2944">
        <v>0</v>
      </c>
      <c r="V2944">
        <v>0</v>
      </c>
      <c r="W2944" t="s">
        <v>72</v>
      </c>
      <c r="X2944">
        <v>4</v>
      </c>
      <c r="Y2944">
        <v>0</v>
      </c>
      <c r="Z2944" t="s">
        <v>73</v>
      </c>
    </row>
    <row r="2945" spans="1:26" x14ac:dyDescent="0.25">
      <c r="A2945" t="s">
        <v>3074</v>
      </c>
      <c r="B2945" t="s">
        <v>84</v>
      </c>
      <c r="C2945" t="s">
        <v>49</v>
      </c>
      <c r="D2945" t="s">
        <v>77</v>
      </c>
      <c r="E2945" t="s">
        <v>51</v>
      </c>
      <c r="F2945" t="s">
        <v>30</v>
      </c>
      <c r="G2945" t="s">
        <v>81</v>
      </c>
      <c r="H2945" t="s">
        <v>32</v>
      </c>
      <c r="I2945">
        <v>5</v>
      </c>
      <c r="J2945">
        <v>3</v>
      </c>
      <c r="K2945" t="s">
        <v>67</v>
      </c>
      <c r="L2945">
        <v>8</v>
      </c>
      <c r="M2945">
        <v>2017</v>
      </c>
      <c r="N2945">
        <v>9700</v>
      </c>
      <c r="O2945">
        <v>75241</v>
      </c>
      <c r="P2945">
        <v>130</v>
      </c>
      <c r="Q2945" s="1">
        <v>43765</v>
      </c>
      <c r="R2945" t="s">
        <v>44</v>
      </c>
      <c r="S2945" s="1">
        <v>43620</v>
      </c>
      <c r="T2945">
        <v>8395</v>
      </c>
      <c r="U2945">
        <v>9245</v>
      </c>
      <c r="V2945">
        <v>10</v>
      </c>
      <c r="W2945" t="s">
        <v>119</v>
      </c>
      <c r="X2945">
        <v>3</v>
      </c>
      <c r="Y2945">
        <v>170</v>
      </c>
      <c r="Z2945" t="s">
        <v>69</v>
      </c>
    </row>
    <row r="2946" spans="1:26" x14ac:dyDescent="0.25">
      <c r="A2946" t="s">
        <v>3075</v>
      </c>
      <c r="B2946" t="s">
        <v>172</v>
      </c>
      <c r="C2946" t="s">
        <v>39</v>
      </c>
      <c r="D2946" t="s">
        <v>55</v>
      </c>
      <c r="E2946" t="s">
        <v>56</v>
      </c>
      <c r="F2946" t="s">
        <v>57</v>
      </c>
      <c r="G2946" t="s">
        <v>81</v>
      </c>
      <c r="H2946" t="s">
        <v>93</v>
      </c>
      <c r="I2946">
        <v>2</v>
      </c>
      <c r="J2946">
        <v>2</v>
      </c>
      <c r="K2946" t="s">
        <v>58</v>
      </c>
      <c r="L2946">
        <v>6</v>
      </c>
      <c r="M2946">
        <v>2019</v>
      </c>
      <c r="N2946">
        <v>9000</v>
      </c>
      <c r="O2946">
        <v>16127</v>
      </c>
      <c r="P2946">
        <v>250</v>
      </c>
      <c r="Q2946" s="1">
        <v>45152</v>
      </c>
      <c r="R2946" t="s">
        <v>34</v>
      </c>
      <c r="S2946" s="1">
        <v>25569</v>
      </c>
      <c r="T2946">
        <v>7837</v>
      </c>
      <c r="U2946">
        <v>0</v>
      </c>
      <c r="V2946">
        <v>0</v>
      </c>
      <c r="W2946" t="s">
        <v>89</v>
      </c>
      <c r="X2946">
        <v>2</v>
      </c>
      <c r="Y2946">
        <v>0</v>
      </c>
      <c r="Z2946" t="s">
        <v>36</v>
      </c>
    </row>
    <row r="2947" spans="1:26" x14ac:dyDescent="0.25">
      <c r="A2947" t="s">
        <v>3076</v>
      </c>
      <c r="B2947" t="s">
        <v>144</v>
      </c>
      <c r="C2947" t="s">
        <v>96</v>
      </c>
      <c r="D2947" t="s">
        <v>63</v>
      </c>
      <c r="E2947" t="s">
        <v>64</v>
      </c>
      <c r="F2947" t="s">
        <v>65</v>
      </c>
      <c r="G2947" t="s">
        <v>43</v>
      </c>
      <c r="H2947" t="s">
        <v>93</v>
      </c>
      <c r="I2947">
        <v>5</v>
      </c>
      <c r="J2947">
        <v>5</v>
      </c>
      <c r="K2947" t="s">
        <v>67</v>
      </c>
      <c r="L2947">
        <v>8</v>
      </c>
      <c r="M2947">
        <v>2017</v>
      </c>
      <c r="N2947">
        <v>8700</v>
      </c>
      <c r="O2947">
        <v>15610</v>
      </c>
      <c r="P2947">
        <v>100</v>
      </c>
      <c r="Q2947" s="1">
        <v>43735</v>
      </c>
      <c r="R2947" t="s">
        <v>34</v>
      </c>
      <c r="S2947" s="1">
        <v>25569</v>
      </c>
      <c r="T2947">
        <v>6791</v>
      </c>
      <c r="U2947">
        <v>0</v>
      </c>
      <c r="V2947">
        <v>0</v>
      </c>
      <c r="W2947" t="s">
        <v>119</v>
      </c>
      <c r="X2947">
        <v>3</v>
      </c>
      <c r="Y2947">
        <v>0</v>
      </c>
      <c r="Z2947" t="s">
        <v>73</v>
      </c>
    </row>
    <row r="2948" spans="1:26" x14ac:dyDescent="0.25">
      <c r="A2948" t="s">
        <v>3077</v>
      </c>
      <c r="B2948" t="s">
        <v>26</v>
      </c>
      <c r="C2948" t="s">
        <v>122</v>
      </c>
      <c r="D2948" t="s">
        <v>63</v>
      </c>
      <c r="E2948" t="s">
        <v>64</v>
      </c>
      <c r="F2948" t="s">
        <v>65</v>
      </c>
      <c r="G2948" t="s">
        <v>123</v>
      </c>
      <c r="H2948" t="s">
        <v>93</v>
      </c>
      <c r="I2948">
        <v>5</v>
      </c>
      <c r="J2948">
        <v>5</v>
      </c>
      <c r="K2948" t="s">
        <v>67</v>
      </c>
      <c r="L2948">
        <v>3</v>
      </c>
      <c r="M2948">
        <v>2022</v>
      </c>
      <c r="N2948">
        <v>8200</v>
      </c>
      <c r="O2948">
        <v>16587</v>
      </c>
      <c r="P2948">
        <v>100</v>
      </c>
      <c r="Q2948" s="1">
        <v>42031</v>
      </c>
      <c r="R2948" t="s">
        <v>34</v>
      </c>
      <c r="S2948" s="1">
        <v>25569</v>
      </c>
      <c r="T2948">
        <v>6507</v>
      </c>
      <c r="U2948">
        <v>0</v>
      </c>
      <c r="V2948">
        <v>0</v>
      </c>
      <c r="W2948" t="s">
        <v>94</v>
      </c>
      <c r="X2948">
        <v>4</v>
      </c>
      <c r="Y2948">
        <v>0</v>
      </c>
      <c r="Z2948" t="s">
        <v>36</v>
      </c>
    </row>
    <row r="2949" spans="1:26" x14ac:dyDescent="0.25">
      <c r="A2949" t="s">
        <v>3078</v>
      </c>
      <c r="B2949" t="s">
        <v>127</v>
      </c>
      <c r="C2949" t="s">
        <v>92</v>
      </c>
      <c r="D2949" t="s">
        <v>195</v>
      </c>
      <c r="E2949" t="s">
        <v>64</v>
      </c>
      <c r="F2949" t="s">
        <v>65</v>
      </c>
      <c r="G2949" t="s">
        <v>31</v>
      </c>
      <c r="H2949" t="s">
        <v>93</v>
      </c>
      <c r="I2949">
        <v>5</v>
      </c>
      <c r="J2949">
        <v>4</v>
      </c>
      <c r="K2949" t="s">
        <v>58</v>
      </c>
      <c r="L2949">
        <v>8</v>
      </c>
      <c r="M2949">
        <v>2017</v>
      </c>
      <c r="N2949">
        <v>7200</v>
      </c>
      <c r="O2949">
        <v>49068</v>
      </c>
      <c r="P2949">
        <v>115</v>
      </c>
      <c r="Q2949" s="1">
        <v>44429</v>
      </c>
      <c r="R2949" t="s">
        <v>34</v>
      </c>
      <c r="S2949" s="1">
        <v>25569</v>
      </c>
      <c r="T2949">
        <v>5410</v>
      </c>
      <c r="U2949">
        <v>0</v>
      </c>
      <c r="V2949">
        <v>0</v>
      </c>
      <c r="W2949" t="s">
        <v>89</v>
      </c>
      <c r="X2949">
        <v>1</v>
      </c>
      <c r="Y2949">
        <v>0</v>
      </c>
      <c r="Z2949" t="s">
        <v>46</v>
      </c>
    </row>
    <row r="2950" spans="1:26" x14ac:dyDescent="0.25">
      <c r="A2950" t="s">
        <v>3079</v>
      </c>
      <c r="B2950" t="s">
        <v>102</v>
      </c>
      <c r="C2950" t="s">
        <v>173</v>
      </c>
      <c r="D2950" t="s">
        <v>28</v>
      </c>
      <c r="E2950" t="s">
        <v>29</v>
      </c>
      <c r="F2950" t="s">
        <v>30</v>
      </c>
      <c r="G2950" t="s">
        <v>81</v>
      </c>
      <c r="H2950" t="s">
        <v>93</v>
      </c>
      <c r="I2950">
        <v>8</v>
      </c>
      <c r="J2950">
        <v>5</v>
      </c>
      <c r="K2950" t="s">
        <v>67</v>
      </c>
      <c r="L2950">
        <v>5</v>
      </c>
      <c r="M2950">
        <v>2020</v>
      </c>
      <c r="N2950">
        <v>9400</v>
      </c>
      <c r="O2950">
        <v>71886</v>
      </c>
      <c r="P2950">
        <v>200</v>
      </c>
      <c r="Q2950" s="1">
        <v>44979</v>
      </c>
      <c r="R2950" t="s">
        <v>34</v>
      </c>
      <c r="S2950" s="1">
        <v>25569</v>
      </c>
      <c r="T2950">
        <v>8443</v>
      </c>
      <c r="U2950">
        <v>0</v>
      </c>
      <c r="V2950">
        <v>0</v>
      </c>
      <c r="W2950" t="s">
        <v>105</v>
      </c>
      <c r="X2950">
        <v>4</v>
      </c>
      <c r="Y2950">
        <v>0</v>
      </c>
      <c r="Z2950" t="s">
        <v>46</v>
      </c>
    </row>
    <row r="2951" spans="1:26" x14ac:dyDescent="0.25">
      <c r="A2951" t="s">
        <v>3080</v>
      </c>
      <c r="B2951" t="s">
        <v>158</v>
      </c>
      <c r="C2951" t="s">
        <v>27</v>
      </c>
      <c r="D2951" t="s">
        <v>129</v>
      </c>
      <c r="E2951" t="s">
        <v>130</v>
      </c>
      <c r="F2951" t="s">
        <v>42</v>
      </c>
      <c r="G2951" t="s">
        <v>81</v>
      </c>
      <c r="H2951" t="s">
        <v>32</v>
      </c>
      <c r="I2951">
        <v>5</v>
      </c>
      <c r="J2951">
        <v>5</v>
      </c>
      <c r="K2951" t="s">
        <v>33</v>
      </c>
      <c r="L2951">
        <v>1</v>
      </c>
      <c r="M2951">
        <v>2024</v>
      </c>
      <c r="N2951">
        <v>7000</v>
      </c>
      <c r="O2951">
        <v>61037</v>
      </c>
      <c r="P2951">
        <v>150</v>
      </c>
      <c r="Q2951" s="1">
        <v>43026</v>
      </c>
      <c r="R2951" t="s">
        <v>44</v>
      </c>
      <c r="S2951" s="1">
        <v>43564</v>
      </c>
      <c r="T2951">
        <v>5959</v>
      </c>
      <c r="U2951">
        <v>6228</v>
      </c>
      <c r="V2951">
        <v>5</v>
      </c>
      <c r="W2951" t="s">
        <v>180</v>
      </c>
      <c r="X2951">
        <v>5</v>
      </c>
      <c r="Y2951">
        <v>54</v>
      </c>
      <c r="Z2951" t="s">
        <v>46</v>
      </c>
    </row>
    <row r="2952" spans="1:26" x14ac:dyDescent="0.25">
      <c r="A2952" t="s">
        <v>3081</v>
      </c>
      <c r="B2952" t="s">
        <v>135</v>
      </c>
      <c r="C2952" t="s">
        <v>39</v>
      </c>
      <c r="D2952" t="s">
        <v>86</v>
      </c>
      <c r="E2952" t="s">
        <v>87</v>
      </c>
      <c r="F2952" t="s">
        <v>88</v>
      </c>
      <c r="G2952" t="s">
        <v>43</v>
      </c>
      <c r="H2952" t="s">
        <v>32</v>
      </c>
      <c r="I2952">
        <v>3</v>
      </c>
      <c r="J2952">
        <v>2</v>
      </c>
      <c r="K2952" t="s">
        <v>33</v>
      </c>
      <c r="L2952">
        <v>4</v>
      </c>
      <c r="M2952">
        <v>2021</v>
      </c>
      <c r="N2952">
        <v>8300</v>
      </c>
      <c r="O2952">
        <v>50209</v>
      </c>
      <c r="P2952">
        <v>100</v>
      </c>
      <c r="Q2952" s="1">
        <v>44449</v>
      </c>
      <c r="R2952" t="s">
        <v>34</v>
      </c>
      <c r="S2952" s="1">
        <v>25569</v>
      </c>
      <c r="T2952">
        <v>7009</v>
      </c>
      <c r="U2952">
        <v>0</v>
      </c>
      <c r="V2952">
        <v>0</v>
      </c>
      <c r="W2952" t="s">
        <v>59</v>
      </c>
      <c r="X2952">
        <v>2</v>
      </c>
      <c r="Y2952">
        <v>0</v>
      </c>
      <c r="Z2952" t="s">
        <v>73</v>
      </c>
    </row>
    <row r="2953" spans="1:26" x14ac:dyDescent="0.25">
      <c r="A2953" t="s">
        <v>3082</v>
      </c>
      <c r="B2953" t="s">
        <v>144</v>
      </c>
      <c r="C2953" t="s">
        <v>62</v>
      </c>
      <c r="D2953" t="s">
        <v>103</v>
      </c>
      <c r="E2953" t="s">
        <v>104</v>
      </c>
      <c r="F2953" t="s">
        <v>30</v>
      </c>
      <c r="G2953" t="s">
        <v>81</v>
      </c>
      <c r="H2953" t="s">
        <v>32</v>
      </c>
      <c r="I2953">
        <v>7</v>
      </c>
      <c r="J2953">
        <v>5</v>
      </c>
      <c r="K2953" t="s">
        <v>33</v>
      </c>
      <c r="L2953">
        <v>7</v>
      </c>
      <c r="M2953">
        <v>2018</v>
      </c>
      <c r="N2953">
        <v>9100</v>
      </c>
      <c r="O2953">
        <v>67866</v>
      </c>
      <c r="P2953">
        <v>175</v>
      </c>
      <c r="Q2953" s="1">
        <v>44689</v>
      </c>
      <c r="R2953" t="s">
        <v>34</v>
      </c>
      <c r="S2953" s="1">
        <v>25569</v>
      </c>
      <c r="T2953">
        <v>7820</v>
      </c>
      <c r="U2953">
        <v>0</v>
      </c>
      <c r="V2953">
        <v>0</v>
      </c>
      <c r="W2953" t="s">
        <v>119</v>
      </c>
      <c r="X2953">
        <v>1</v>
      </c>
      <c r="Y2953">
        <v>0</v>
      </c>
      <c r="Z2953" t="s">
        <v>46</v>
      </c>
    </row>
    <row r="2954" spans="1:26" x14ac:dyDescent="0.25">
      <c r="A2954" t="s">
        <v>3083</v>
      </c>
      <c r="B2954" t="s">
        <v>91</v>
      </c>
      <c r="C2954" t="s">
        <v>147</v>
      </c>
      <c r="D2954" t="s">
        <v>80</v>
      </c>
      <c r="E2954" t="s">
        <v>64</v>
      </c>
      <c r="F2954" t="s">
        <v>42</v>
      </c>
      <c r="G2954" t="s">
        <v>123</v>
      </c>
      <c r="H2954" t="s">
        <v>93</v>
      </c>
      <c r="I2954">
        <v>4</v>
      </c>
      <c r="J2954">
        <v>5</v>
      </c>
      <c r="K2954" t="s">
        <v>67</v>
      </c>
      <c r="L2954">
        <v>9</v>
      </c>
      <c r="M2954">
        <v>2016</v>
      </c>
      <c r="N2954">
        <v>8300</v>
      </c>
      <c r="O2954">
        <v>46639</v>
      </c>
      <c r="P2954">
        <v>103</v>
      </c>
      <c r="Q2954" s="1">
        <v>43198</v>
      </c>
      <c r="R2954" t="s">
        <v>34</v>
      </c>
      <c r="S2954" s="1">
        <v>25569</v>
      </c>
      <c r="T2954">
        <v>6393</v>
      </c>
      <c r="U2954">
        <v>0</v>
      </c>
      <c r="V2954">
        <v>0</v>
      </c>
      <c r="W2954" t="s">
        <v>133</v>
      </c>
      <c r="X2954">
        <v>2</v>
      </c>
      <c r="Y2954">
        <v>0</v>
      </c>
      <c r="Z2954" t="s">
        <v>73</v>
      </c>
    </row>
    <row r="2955" spans="1:26" x14ac:dyDescent="0.25">
      <c r="A2955" t="s">
        <v>3084</v>
      </c>
      <c r="B2955" t="s">
        <v>135</v>
      </c>
      <c r="C2955" t="s">
        <v>85</v>
      </c>
      <c r="D2955" t="s">
        <v>77</v>
      </c>
      <c r="E2955" t="s">
        <v>51</v>
      </c>
      <c r="F2955" t="s">
        <v>30</v>
      </c>
      <c r="G2955" t="s">
        <v>81</v>
      </c>
      <c r="H2955" t="s">
        <v>32</v>
      </c>
      <c r="I2955">
        <v>5</v>
      </c>
      <c r="J2955">
        <v>3</v>
      </c>
      <c r="K2955" t="s">
        <v>118</v>
      </c>
      <c r="L2955">
        <v>4</v>
      </c>
      <c r="M2955">
        <v>2021</v>
      </c>
      <c r="N2955">
        <v>7900</v>
      </c>
      <c r="O2955">
        <v>63742</v>
      </c>
      <c r="P2955">
        <v>130</v>
      </c>
      <c r="Q2955" s="1">
        <v>45185</v>
      </c>
      <c r="R2955" t="s">
        <v>34</v>
      </c>
      <c r="S2955" s="1">
        <v>25569</v>
      </c>
      <c r="T2955">
        <v>7160</v>
      </c>
      <c r="U2955">
        <v>0</v>
      </c>
      <c r="V2955">
        <v>0</v>
      </c>
      <c r="W2955" t="s">
        <v>35</v>
      </c>
      <c r="X2955">
        <v>4</v>
      </c>
      <c r="Y2955">
        <v>0</v>
      </c>
      <c r="Z2955" t="s">
        <v>36</v>
      </c>
    </row>
    <row r="2956" spans="1:26" x14ac:dyDescent="0.25">
      <c r="A2956" t="s">
        <v>3085</v>
      </c>
      <c r="B2956" t="s">
        <v>48</v>
      </c>
      <c r="C2956" t="s">
        <v>49</v>
      </c>
      <c r="D2956" t="s">
        <v>195</v>
      </c>
      <c r="E2956" t="s">
        <v>64</v>
      </c>
      <c r="F2956" t="s">
        <v>65</v>
      </c>
      <c r="G2956" t="s">
        <v>66</v>
      </c>
      <c r="H2956" t="s">
        <v>93</v>
      </c>
      <c r="I2956">
        <v>5</v>
      </c>
      <c r="J2956">
        <v>4</v>
      </c>
      <c r="K2956" t="s">
        <v>33</v>
      </c>
      <c r="L2956">
        <v>3</v>
      </c>
      <c r="M2956">
        <v>2022</v>
      </c>
      <c r="N2956">
        <v>7700</v>
      </c>
      <c r="O2956">
        <v>20417</v>
      </c>
      <c r="P2956">
        <v>115</v>
      </c>
      <c r="Q2956" s="1">
        <v>43024</v>
      </c>
      <c r="R2956" t="s">
        <v>34</v>
      </c>
      <c r="S2956" s="1">
        <v>25569</v>
      </c>
      <c r="T2956">
        <v>5740</v>
      </c>
      <c r="U2956">
        <v>0</v>
      </c>
      <c r="V2956">
        <v>0</v>
      </c>
      <c r="W2956" t="s">
        <v>68</v>
      </c>
      <c r="X2956">
        <v>5</v>
      </c>
      <c r="Y2956">
        <v>0</v>
      </c>
      <c r="Z2956" t="s">
        <v>73</v>
      </c>
    </row>
    <row r="2957" spans="1:26" x14ac:dyDescent="0.25">
      <c r="A2957" t="s">
        <v>3086</v>
      </c>
      <c r="B2957" t="s">
        <v>117</v>
      </c>
      <c r="C2957" t="s">
        <v>49</v>
      </c>
      <c r="D2957" t="s">
        <v>129</v>
      </c>
      <c r="E2957" t="s">
        <v>130</v>
      </c>
      <c r="F2957" t="s">
        <v>42</v>
      </c>
      <c r="G2957" t="s">
        <v>66</v>
      </c>
      <c r="H2957" t="s">
        <v>93</v>
      </c>
      <c r="I2957">
        <v>5</v>
      </c>
      <c r="J2957">
        <v>5</v>
      </c>
      <c r="K2957" t="s">
        <v>33</v>
      </c>
      <c r="L2957">
        <v>1</v>
      </c>
      <c r="M2957">
        <v>2024</v>
      </c>
      <c r="N2957">
        <v>7000</v>
      </c>
      <c r="O2957">
        <v>15379</v>
      </c>
      <c r="P2957">
        <v>150</v>
      </c>
      <c r="Q2957" s="1">
        <v>43751</v>
      </c>
      <c r="R2957" t="s">
        <v>34</v>
      </c>
      <c r="S2957" s="1">
        <v>25569</v>
      </c>
      <c r="T2957">
        <v>6287</v>
      </c>
      <c r="U2957">
        <v>0</v>
      </c>
      <c r="V2957">
        <v>0</v>
      </c>
      <c r="W2957" t="s">
        <v>149</v>
      </c>
      <c r="X2957">
        <v>1</v>
      </c>
      <c r="Y2957">
        <v>0</v>
      </c>
      <c r="Z2957" t="s">
        <v>36</v>
      </c>
    </row>
    <row r="2958" spans="1:26" x14ac:dyDescent="0.25">
      <c r="A2958" t="s">
        <v>3087</v>
      </c>
      <c r="B2958" t="s">
        <v>132</v>
      </c>
      <c r="C2958" t="s">
        <v>49</v>
      </c>
      <c r="D2958" t="s">
        <v>28</v>
      </c>
      <c r="E2958" t="s">
        <v>29</v>
      </c>
      <c r="F2958" t="s">
        <v>30</v>
      </c>
      <c r="G2958" t="s">
        <v>43</v>
      </c>
      <c r="H2958" t="s">
        <v>93</v>
      </c>
      <c r="I2958">
        <v>8</v>
      </c>
      <c r="J2958">
        <v>5</v>
      </c>
      <c r="K2958" t="s">
        <v>33</v>
      </c>
      <c r="L2958">
        <v>5</v>
      </c>
      <c r="M2958">
        <v>2020</v>
      </c>
      <c r="N2958">
        <v>8900</v>
      </c>
      <c r="O2958">
        <v>10127</v>
      </c>
      <c r="P2958">
        <v>200</v>
      </c>
      <c r="Q2958" s="1">
        <v>43684</v>
      </c>
      <c r="R2958" t="s">
        <v>34</v>
      </c>
      <c r="S2958" s="1">
        <v>25569</v>
      </c>
      <c r="T2958">
        <v>7522</v>
      </c>
      <c r="U2958">
        <v>0</v>
      </c>
      <c r="V2958">
        <v>0</v>
      </c>
      <c r="W2958" t="s">
        <v>190</v>
      </c>
      <c r="X2958">
        <v>2</v>
      </c>
      <c r="Y2958">
        <v>0</v>
      </c>
      <c r="Z2958" t="s">
        <v>36</v>
      </c>
    </row>
    <row r="2959" spans="1:26" x14ac:dyDescent="0.25">
      <c r="A2959" t="s">
        <v>3088</v>
      </c>
      <c r="B2959" t="s">
        <v>54</v>
      </c>
      <c r="C2959" t="s">
        <v>49</v>
      </c>
      <c r="D2959" t="s">
        <v>103</v>
      </c>
      <c r="E2959" t="s">
        <v>104</v>
      </c>
      <c r="F2959" t="s">
        <v>30</v>
      </c>
      <c r="G2959" t="s">
        <v>123</v>
      </c>
      <c r="H2959" t="s">
        <v>32</v>
      </c>
      <c r="I2959">
        <v>7</v>
      </c>
      <c r="J2959">
        <v>5</v>
      </c>
      <c r="K2959" t="s">
        <v>118</v>
      </c>
      <c r="L2959">
        <v>9</v>
      </c>
      <c r="M2959">
        <v>2016</v>
      </c>
      <c r="N2959">
        <v>8400</v>
      </c>
      <c r="O2959">
        <v>59827</v>
      </c>
      <c r="P2959">
        <v>175</v>
      </c>
      <c r="Q2959" s="1">
        <v>42131</v>
      </c>
      <c r="R2959" t="s">
        <v>34</v>
      </c>
      <c r="S2959" s="1">
        <v>25569</v>
      </c>
      <c r="T2959">
        <v>7518</v>
      </c>
      <c r="U2959">
        <v>0</v>
      </c>
      <c r="V2959">
        <v>0</v>
      </c>
      <c r="W2959" t="s">
        <v>166</v>
      </c>
      <c r="X2959">
        <v>5</v>
      </c>
      <c r="Y2959">
        <v>0</v>
      </c>
      <c r="Z2959" t="s">
        <v>46</v>
      </c>
    </row>
    <row r="2960" spans="1:26" x14ac:dyDescent="0.25">
      <c r="A2960" t="s">
        <v>3089</v>
      </c>
      <c r="B2960" t="s">
        <v>102</v>
      </c>
      <c r="C2960" t="s">
        <v>110</v>
      </c>
      <c r="D2960" t="s">
        <v>103</v>
      </c>
      <c r="E2960" t="s">
        <v>104</v>
      </c>
      <c r="F2960" t="s">
        <v>30</v>
      </c>
      <c r="G2960" t="s">
        <v>43</v>
      </c>
      <c r="H2960" t="s">
        <v>32</v>
      </c>
      <c r="I2960">
        <v>7</v>
      </c>
      <c r="J2960">
        <v>5</v>
      </c>
      <c r="K2960" t="s">
        <v>58</v>
      </c>
      <c r="L2960">
        <v>6</v>
      </c>
      <c r="M2960">
        <v>2019</v>
      </c>
      <c r="N2960">
        <v>8000</v>
      </c>
      <c r="O2960">
        <v>51052</v>
      </c>
      <c r="P2960">
        <v>175</v>
      </c>
      <c r="Q2960" s="1">
        <v>43788</v>
      </c>
      <c r="R2960" t="s">
        <v>44</v>
      </c>
      <c r="S2960" s="1">
        <v>43675</v>
      </c>
      <c r="T2960">
        <v>6494</v>
      </c>
      <c r="U2960">
        <v>5946</v>
      </c>
      <c r="V2960">
        <v>-8</v>
      </c>
      <c r="W2960" t="s">
        <v>82</v>
      </c>
      <c r="X2960">
        <v>4</v>
      </c>
      <c r="Y2960">
        <v>0</v>
      </c>
      <c r="Z2960" t="s">
        <v>36</v>
      </c>
    </row>
    <row r="2961" spans="1:26" x14ac:dyDescent="0.25">
      <c r="A2961" t="s">
        <v>3090</v>
      </c>
      <c r="B2961" t="s">
        <v>54</v>
      </c>
      <c r="C2961" t="s">
        <v>39</v>
      </c>
      <c r="D2961" t="s">
        <v>63</v>
      </c>
      <c r="E2961" t="s">
        <v>64</v>
      </c>
      <c r="F2961" t="s">
        <v>65</v>
      </c>
      <c r="G2961" t="s">
        <v>66</v>
      </c>
      <c r="H2961" t="s">
        <v>93</v>
      </c>
      <c r="I2961">
        <v>5</v>
      </c>
      <c r="J2961">
        <v>5</v>
      </c>
      <c r="K2961" t="s">
        <v>118</v>
      </c>
      <c r="L2961">
        <v>10</v>
      </c>
      <c r="M2961">
        <v>2015</v>
      </c>
      <c r="N2961">
        <v>7500</v>
      </c>
      <c r="O2961">
        <v>44201</v>
      </c>
      <c r="P2961">
        <v>100</v>
      </c>
      <c r="Q2961" s="1">
        <v>42804</v>
      </c>
      <c r="R2961" t="s">
        <v>34</v>
      </c>
      <c r="S2961" s="1">
        <v>25569</v>
      </c>
      <c r="T2961">
        <v>6517</v>
      </c>
      <c r="U2961">
        <v>0</v>
      </c>
      <c r="V2961">
        <v>0</v>
      </c>
      <c r="W2961" t="s">
        <v>94</v>
      </c>
      <c r="X2961">
        <v>3</v>
      </c>
      <c r="Y2961">
        <v>0</v>
      </c>
      <c r="Z2961" t="s">
        <v>73</v>
      </c>
    </row>
    <row r="2962" spans="1:26" x14ac:dyDescent="0.25">
      <c r="A2962" t="s">
        <v>3091</v>
      </c>
      <c r="B2962" t="s">
        <v>135</v>
      </c>
      <c r="C2962" t="s">
        <v>173</v>
      </c>
      <c r="D2962" t="s">
        <v>63</v>
      </c>
      <c r="E2962" t="s">
        <v>64</v>
      </c>
      <c r="F2962" t="s">
        <v>65</v>
      </c>
      <c r="G2962" t="s">
        <v>66</v>
      </c>
      <c r="H2962" t="s">
        <v>93</v>
      </c>
      <c r="I2962">
        <v>5</v>
      </c>
      <c r="J2962">
        <v>5</v>
      </c>
      <c r="K2962" t="s">
        <v>58</v>
      </c>
      <c r="L2962">
        <v>10</v>
      </c>
      <c r="M2962">
        <v>2015</v>
      </c>
      <c r="N2962">
        <v>7400</v>
      </c>
      <c r="O2962">
        <v>47784</v>
      </c>
      <c r="P2962">
        <v>100</v>
      </c>
      <c r="Q2962" s="1">
        <v>43440</v>
      </c>
      <c r="R2962" t="s">
        <v>34</v>
      </c>
      <c r="S2962" s="1">
        <v>25569</v>
      </c>
      <c r="T2962">
        <v>6269</v>
      </c>
      <c r="U2962">
        <v>0</v>
      </c>
      <c r="V2962">
        <v>0</v>
      </c>
      <c r="W2962" t="s">
        <v>149</v>
      </c>
      <c r="X2962">
        <v>4</v>
      </c>
      <c r="Y2962">
        <v>0</v>
      </c>
      <c r="Z2962" t="s">
        <v>69</v>
      </c>
    </row>
    <row r="2963" spans="1:26" x14ac:dyDescent="0.25">
      <c r="A2963" t="s">
        <v>3092</v>
      </c>
      <c r="B2963" t="s">
        <v>26</v>
      </c>
      <c r="C2963" t="s">
        <v>96</v>
      </c>
      <c r="D2963" t="s">
        <v>195</v>
      </c>
      <c r="E2963" t="s">
        <v>64</v>
      </c>
      <c r="F2963" t="s">
        <v>65</v>
      </c>
      <c r="G2963" t="s">
        <v>43</v>
      </c>
      <c r="H2963" t="s">
        <v>32</v>
      </c>
      <c r="I2963">
        <v>5</v>
      </c>
      <c r="J2963">
        <v>4</v>
      </c>
      <c r="K2963" t="s">
        <v>58</v>
      </c>
      <c r="L2963">
        <v>2</v>
      </c>
      <c r="M2963">
        <v>2023</v>
      </c>
      <c r="N2963">
        <v>6600</v>
      </c>
      <c r="O2963">
        <v>29963</v>
      </c>
      <c r="P2963">
        <v>115</v>
      </c>
      <c r="Q2963" s="1">
        <v>44692</v>
      </c>
      <c r="R2963" t="s">
        <v>34</v>
      </c>
      <c r="S2963" s="1">
        <v>25569</v>
      </c>
      <c r="T2963">
        <v>4908</v>
      </c>
      <c r="U2963">
        <v>0</v>
      </c>
      <c r="V2963">
        <v>0</v>
      </c>
      <c r="W2963" t="s">
        <v>125</v>
      </c>
      <c r="X2963">
        <v>3</v>
      </c>
      <c r="Y2963">
        <v>0</v>
      </c>
      <c r="Z2963" t="s">
        <v>46</v>
      </c>
    </row>
    <row r="2964" spans="1:26" x14ac:dyDescent="0.25">
      <c r="A2964" t="s">
        <v>3093</v>
      </c>
      <c r="B2964" t="s">
        <v>172</v>
      </c>
      <c r="C2964" t="s">
        <v>62</v>
      </c>
      <c r="D2964" t="s">
        <v>99</v>
      </c>
      <c r="E2964" t="s">
        <v>41</v>
      </c>
      <c r="F2964" t="s">
        <v>42</v>
      </c>
      <c r="G2964" t="s">
        <v>66</v>
      </c>
      <c r="H2964" t="s">
        <v>32</v>
      </c>
      <c r="I2964">
        <v>4</v>
      </c>
      <c r="J2964">
        <v>5</v>
      </c>
      <c r="K2964" t="s">
        <v>67</v>
      </c>
      <c r="L2964">
        <v>3</v>
      </c>
      <c r="M2964">
        <v>2022</v>
      </c>
      <c r="N2964">
        <v>7700</v>
      </c>
      <c r="O2964">
        <v>30641</v>
      </c>
      <c r="P2964">
        <v>120</v>
      </c>
      <c r="Q2964" s="1">
        <v>42954</v>
      </c>
      <c r="R2964" t="s">
        <v>34</v>
      </c>
      <c r="S2964" s="1">
        <v>25569</v>
      </c>
      <c r="T2964">
        <v>6701</v>
      </c>
      <c r="U2964">
        <v>0</v>
      </c>
      <c r="V2964">
        <v>0</v>
      </c>
      <c r="W2964" t="s">
        <v>100</v>
      </c>
      <c r="X2964">
        <v>2</v>
      </c>
      <c r="Y2964">
        <v>0</v>
      </c>
      <c r="Z2964" t="s">
        <v>73</v>
      </c>
    </row>
    <row r="2965" spans="1:26" x14ac:dyDescent="0.25">
      <c r="A2965" t="s">
        <v>3094</v>
      </c>
      <c r="B2965" t="s">
        <v>84</v>
      </c>
      <c r="C2965" t="s">
        <v>62</v>
      </c>
      <c r="D2965" t="s">
        <v>63</v>
      </c>
      <c r="E2965" t="s">
        <v>64</v>
      </c>
      <c r="F2965" t="s">
        <v>65</v>
      </c>
      <c r="G2965" t="s">
        <v>81</v>
      </c>
      <c r="H2965" t="s">
        <v>93</v>
      </c>
      <c r="I2965">
        <v>5</v>
      </c>
      <c r="J2965">
        <v>5</v>
      </c>
      <c r="K2965" t="s">
        <v>67</v>
      </c>
      <c r="L2965">
        <v>9</v>
      </c>
      <c r="M2965">
        <v>2016</v>
      </c>
      <c r="N2965">
        <v>8800</v>
      </c>
      <c r="O2965">
        <v>40543</v>
      </c>
      <c r="P2965">
        <v>100</v>
      </c>
      <c r="Q2965" s="1">
        <v>44941</v>
      </c>
      <c r="R2965" t="s">
        <v>34</v>
      </c>
      <c r="S2965" s="1">
        <v>25569</v>
      </c>
      <c r="T2965">
        <v>8134</v>
      </c>
      <c r="U2965">
        <v>0</v>
      </c>
      <c r="V2965">
        <v>0</v>
      </c>
      <c r="W2965" t="s">
        <v>198</v>
      </c>
      <c r="X2965">
        <v>1</v>
      </c>
      <c r="Y2965">
        <v>0</v>
      </c>
      <c r="Z2965" t="s">
        <v>73</v>
      </c>
    </row>
    <row r="2966" spans="1:26" x14ac:dyDescent="0.25">
      <c r="A2966" t="s">
        <v>3095</v>
      </c>
      <c r="B2966" t="s">
        <v>91</v>
      </c>
      <c r="C2966" t="s">
        <v>173</v>
      </c>
      <c r="D2966" t="s">
        <v>50</v>
      </c>
      <c r="E2966" t="s">
        <v>51</v>
      </c>
      <c r="F2966" t="s">
        <v>30</v>
      </c>
      <c r="G2966" t="s">
        <v>43</v>
      </c>
      <c r="H2966" t="s">
        <v>32</v>
      </c>
      <c r="I2966">
        <v>5</v>
      </c>
      <c r="J2966">
        <v>5</v>
      </c>
      <c r="K2966" t="s">
        <v>67</v>
      </c>
      <c r="L2966">
        <v>3</v>
      </c>
      <c r="M2966">
        <v>2022</v>
      </c>
      <c r="N2966">
        <v>9200</v>
      </c>
      <c r="O2966">
        <v>67286</v>
      </c>
      <c r="P2966">
        <v>120</v>
      </c>
      <c r="Q2966" s="1">
        <v>44481</v>
      </c>
      <c r="R2966" t="s">
        <v>34</v>
      </c>
      <c r="S2966" s="1">
        <v>25569</v>
      </c>
      <c r="T2966">
        <v>8371</v>
      </c>
      <c r="U2966">
        <v>0</v>
      </c>
      <c r="V2966">
        <v>0</v>
      </c>
      <c r="W2966" t="s">
        <v>119</v>
      </c>
      <c r="X2966">
        <v>3</v>
      </c>
      <c r="Y2966">
        <v>0</v>
      </c>
      <c r="Z2966" t="s">
        <v>73</v>
      </c>
    </row>
    <row r="2967" spans="1:26" x14ac:dyDescent="0.25">
      <c r="A2967" t="s">
        <v>3096</v>
      </c>
      <c r="B2967" t="s">
        <v>38</v>
      </c>
      <c r="C2967" t="s">
        <v>85</v>
      </c>
      <c r="D2967" t="s">
        <v>129</v>
      </c>
      <c r="E2967" t="s">
        <v>130</v>
      </c>
      <c r="F2967" t="s">
        <v>42</v>
      </c>
      <c r="G2967" t="s">
        <v>66</v>
      </c>
      <c r="H2967" t="s">
        <v>93</v>
      </c>
      <c r="I2967">
        <v>5</v>
      </c>
      <c r="J2967">
        <v>5</v>
      </c>
      <c r="K2967" t="s">
        <v>118</v>
      </c>
      <c r="L2967">
        <v>10</v>
      </c>
      <c r="M2967">
        <v>2015</v>
      </c>
      <c r="N2967">
        <v>7000</v>
      </c>
      <c r="O2967">
        <v>19806</v>
      </c>
      <c r="P2967">
        <v>150</v>
      </c>
      <c r="Q2967" s="1">
        <v>43049</v>
      </c>
      <c r="R2967" t="s">
        <v>34</v>
      </c>
      <c r="S2967" s="1">
        <v>25569</v>
      </c>
      <c r="T2967">
        <v>5600</v>
      </c>
      <c r="U2967">
        <v>0</v>
      </c>
      <c r="V2967">
        <v>0</v>
      </c>
      <c r="W2967" t="s">
        <v>149</v>
      </c>
      <c r="X2967">
        <v>1</v>
      </c>
      <c r="Y2967">
        <v>0</v>
      </c>
      <c r="Z2967" t="s">
        <v>73</v>
      </c>
    </row>
    <row r="2968" spans="1:26" x14ac:dyDescent="0.25">
      <c r="A2968" t="s">
        <v>3097</v>
      </c>
      <c r="B2968" t="s">
        <v>26</v>
      </c>
      <c r="C2968" t="s">
        <v>122</v>
      </c>
      <c r="D2968" t="s">
        <v>142</v>
      </c>
      <c r="E2968" t="s">
        <v>29</v>
      </c>
      <c r="F2968" t="s">
        <v>88</v>
      </c>
      <c r="G2968" t="s">
        <v>66</v>
      </c>
      <c r="H2968" t="s">
        <v>32</v>
      </c>
      <c r="I2968">
        <v>4</v>
      </c>
      <c r="J2968">
        <v>2</v>
      </c>
      <c r="K2968" t="s">
        <v>58</v>
      </c>
      <c r="L2968">
        <v>3</v>
      </c>
      <c r="M2968">
        <v>2022</v>
      </c>
      <c r="N2968">
        <v>7200</v>
      </c>
      <c r="O2968">
        <v>8867</v>
      </c>
      <c r="P2968">
        <v>200</v>
      </c>
      <c r="Q2968" s="1">
        <v>44644</v>
      </c>
      <c r="R2968" t="s">
        <v>34</v>
      </c>
      <c r="S2968" s="1">
        <v>25569</v>
      </c>
      <c r="T2968">
        <v>6281</v>
      </c>
      <c r="U2968">
        <v>0</v>
      </c>
      <c r="V2968">
        <v>0</v>
      </c>
      <c r="W2968" t="s">
        <v>166</v>
      </c>
      <c r="X2968">
        <v>2</v>
      </c>
      <c r="Y2968">
        <v>0</v>
      </c>
      <c r="Z2968" t="s">
        <v>46</v>
      </c>
    </row>
    <row r="2969" spans="1:26" x14ac:dyDescent="0.25">
      <c r="A2969" t="s">
        <v>3098</v>
      </c>
      <c r="B2969" t="s">
        <v>158</v>
      </c>
      <c r="C2969" t="s">
        <v>96</v>
      </c>
      <c r="D2969" t="s">
        <v>63</v>
      </c>
      <c r="E2969" t="s">
        <v>64</v>
      </c>
      <c r="F2969" t="s">
        <v>65</v>
      </c>
      <c r="G2969" t="s">
        <v>43</v>
      </c>
      <c r="H2969" t="s">
        <v>32</v>
      </c>
      <c r="I2969">
        <v>5</v>
      </c>
      <c r="J2969">
        <v>5</v>
      </c>
      <c r="K2969" t="s">
        <v>58</v>
      </c>
      <c r="L2969">
        <v>8</v>
      </c>
      <c r="M2969">
        <v>2017</v>
      </c>
      <c r="N2969">
        <v>7200</v>
      </c>
      <c r="O2969">
        <v>12867</v>
      </c>
      <c r="P2969">
        <v>100</v>
      </c>
      <c r="Q2969" s="1">
        <v>43317</v>
      </c>
      <c r="R2969" t="s">
        <v>34</v>
      </c>
      <c r="S2969" s="1">
        <v>25569</v>
      </c>
      <c r="T2969">
        <v>5436</v>
      </c>
      <c r="U2969">
        <v>0</v>
      </c>
      <c r="V2969">
        <v>0</v>
      </c>
      <c r="W2969" t="s">
        <v>190</v>
      </c>
      <c r="X2969">
        <v>5</v>
      </c>
      <c r="Y2969">
        <v>0</v>
      </c>
      <c r="Z2969" t="s">
        <v>46</v>
      </c>
    </row>
    <row r="2970" spans="1:26" x14ac:dyDescent="0.25">
      <c r="A2970" t="s">
        <v>3099</v>
      </c>
      <c r="B2970" t="s">
        <v>61</v>
      </c>
      <c r="C2970" t="s">
        <v>49</v>
      </c>
      <c r="D2970" t="s">
        <v>63</v>
      </c>
      <c r="E2970" t="s">
        <v>64</v>
      </c>
      <c r="F2970" t="s">
        <v>65</v>
      </c>
      <c r="G2970" t="s">
        <v>66</v>
      </c>
      <c r="H2970" t="s">
        <v>32</v>
      </c>
      <c r="I2970">
        <v>5</v>
      </c>
      <c r="J2970">
        <v>5</v>
      </c>
      <c r="K2970" t="s">
        <v>33</v>
      </c>
      <c r="L2970">
        <v>9</v>
      </c>
      <c r="M2970">
        <v>2016</v>
      </c>
      <c r="N2970">
        <v>8300</v>
      </c>
      <c r="O2970">
        <v>31645</v>
      </c>
      <c r="P2970">
        <v>100</v>
      </c>
      <c r="Q2970" s="1">
        <v>44568</v>
      </c>
      <c r="R2970" t="s">
        <v>34</v>
      </c>
      <c r="S2970" s="1">
        <v>25569</v>
      </c>
      <c r="T2970">
        <v>6447</v>
      </c>
      <c r="U2970">
        <v>0</v>
      </c>
      <c r="V2970">
        <v>0</v>
      </c>
      <c r="W2970" t="s">
        <v>68</v>
      </c>
      <c r="X2970">
        <v>1</v>
      </c>
      <c r="Y2970">
        <v>0</v>
      </c>
      <c r="Z2970" t="s">
        <v>73</v>
      </c>
    </row>
    <row r="2971" spans="1:26" x14ac:dyDescent="0.25">
      <c r="A2971" t="s">
        <v>3100</v>
      </c>
      <c r="B2971" t="s">
        <v>48</v>
      </c>
      <c r="C2971" t="s">
        <v>113</v>
      </c>
      <c r="D2971" t="s">
        <v>50</v>
      </c>
      <c r="E2971" t="s">
        <v>51</v>
      </c>
      <c r="F2971" t="s">
        <v>30</v>
      </c>
      <c r="G2971" t="s">
        <v>43</v>
      </c>
      <c r="H2971" t="s">
        <v>93</v>
      </c>
      <c r="I2971">
        <v>5</v>
      </c>
      <c r="J2971">
        <v>5</v>
      </c>
      <c r="K2971" t="s">
        <v>58</v>
      </c>
      <c r="L2971">
        <v>4</v>
      </c>
      <c r="M2971">
        <v>2021</v>
      </c>
      <c r="N2971">
        <v>7800</v>
      </c>
      <c r="O2971">
        <v>42411</v>
      </c>
      <c r="P2971">
        <v>120</v>
      </c>
      <c r="Q2971" s="1">
        <v>44570</v>
      </c>
      <c r="R2971" t="s">
        <v>34</v>
      </c>
      <c r="S2971" s="1">
        <v>25569</v>
      </c>
      <c r="T2971">
        <v>6346</v>
      </c>
      <c r="U2971">
        <v>0</v>
      </c>
      <c r="V2971">
        <v>0</v>
      </c>
      <c r="W2971" t="s">
        <v>119</v>
      </c>
      <c r="X2971">
        <v>5</v>
      </c>
      <c r="Y2971">
        <v>0</v>
      </c>
      <c r="Z2971" t="s">
        <v>36</v>
      </c>
    </row>
    <row r="2972" spans="1:26" x14ac:dyDescent="0.25">
      <c r="A2972" t="s">
        <v>3101</v>
      </c>
      <c r="B2972" t="s">
        <v>54</v>
      </c>
      <c r="C2972" t="s">
        <v>122</v>
      </c>
      <c r="D2972" t="s">
        <v>40</v>
      </c>
      <c r="E2972" t="s">
        <v>41</v>
      </c>
      <c r="F2972" t="s">
        <v>42</v>
      </c>
      <c r="G2972" t="s">
        <v>123</v>
      </c>
      <c r="H2972" t="s">
        <v>93</v>
      </c>
      <c r="I2972">
        <v>5</v>
      </c>
      <c r="J2972">
        <v>5</v>
      </c>
      <c r="K2972" t="s">
        <v>67</v>
      </c>
      <c r="L2972">
        <v>1</v>
      </c>
      <c r="M2972">
        <v>2024</v>
      </c>
      <c r="N2972">
        <v>7500</v>
      </c>
      <c r="O2972">
        <v>27227</v>
      </c>
      <c r="P2972">
        <v>113</v>
      </c>
      <c r="Q2972" s="1">
        <v>42614</v>
      </c>
      <c r="R2972" t="s">
        <v>34</v>
      </c>
      <c r="S2972" s="1">
        <v>25569</v>
      </c>
      <c r="T2972">
        <v>6605</v>
      </c>
      <c r="U2972">
        <v>0</v>
      </c>
      <c r="V2972">
        <v>0</v>
      </c>
      <c r="W2972" t="s">
        <v>52</v>
      </c>
      <c r="X2972">
        <v>4</v>
      </c>
      <c r="Y2972">
        <v>0</v>
      </c>
      <c r="Z2972" t="s">
        <v>73</v>
      </c>
    </row>
    <row r="2973" spans="1:26" x14ac:dyDescent="0.25">
      <c r="A2973" t="s">
        <v>3102</v>
      </c>
      <c r="B2973" t="s">
        <v>132</v>
      </c>
      <c r="C2973" t="s">
        <v>173</v>
      </c>
      <c r="D2973" t="s">
        <v>142</v>
      </c>
      <c r="E2973" t="s">
        <v>29</v>
      </c>
      <c r="F2973" t="s">
        <v>88</v>
      </c>
      <c r="G2973" t="s">
        <v>43</v>
      </c>
      <c r="H2973" t="s">
        <v>93</v>
      </c>
      <c r="I2973">
        <v>4</v>
      </c>
      <c r="J2973">
        <v>2</v>
      </c>
      <c r="K2973" t="s">
        <v>33</v>
      </c>
      <c r="L2973">
        <v>1</v>
      </c>
      <c r="M2973">
        <v>2024</v>
      </c>
      <c r="N2973">
        <v>8000</v>
      </c>
      <c r="O2973">
        <v>11245</v>
      </c>
      <c r="P2973">
        <v>200</v>
      </c>
      <c r="Q2973" s="1">
        <v>43185</v>
      </c>
      <c r="R2973" t="s">
        <v>34</v>
      </c>
      <c r="S2973" s="1">
        <v>25569</v>
      </c>
      <c r="T2973">
        <v>7196</v>
      </c>
      <c r="U2973">
        <v>0</v>
      </c>
      <c r="V2973">
        <v>0</v>
      </c>
      <c r="W2973" t="s">
        <v>114</v>
      </c>
      <c r="X2973">
        <v>4</v>
      </c>
      <c r="Y2973">
        <v>0</v>
      </c>
      <c r="Z2973" t="s">
        <v>73</v>
      </c>
    </row>
    <row r="2974" spans="1:26" x14ac:dyDescent="0.25">
      <c r="A2974" t="s">
        <v>3103</v>
      </c>
      <c r="B2974" t="s">
        <v>135</v>
      </c>
      <c r="C2974" t="s">
        <v>85</v>
      </c>
      <c r="D2974" t="s">
        <v>86</v>
      </c>
      <c r="E2974" t="s">
        <v>87</v>
      </c>
      <c r="F2974" t="s">
        <v>88</v>
      </c>
      <c r="G2974" t="s">
        <v>81</v>
      </c>
      <c r="H2974" t="s">
        <v>32</v>
      </c>
      <c r="I2974">
        <v>3</v>
      </c>
      <c r="J2974">
        <v>2</v>
      </c>
      <c r="K2974" t="s">
        <v>118</v>
      </c>
      <c r="L2974">
        <v>7</v>
      </c>
      <c r="M2974">
        <v>2018</v>
      </c>
      <c r="N2974">
        <v>7700</v>
      </c>
      <c r="O2974">
        <v>22536</v>
      </c>
      <c r="P2974">
        <v>100</v>
      </c>
      <c r="Q2974" s="1">
        <v>43337</v>
      </c>
      <c r="R2974" t="s">
        <v>34</v>
      </c>
      <c r="S2974" s="1">
        <v>25569</v>
      </c>
      <c r="T2974">
        <v>6727</v>
      </c>
      <c r="U2974">
        <v>0</v>
      </c>
      <c r="V2974">
        <v>0</v>
      </c>
      <c r="W2974" t="s">
        <v>100</v>
      </c>
      <c r="X2974">
        <v>4</v>
      </c>
      <c r="Y2974">
        <v>0</v>
      </c>
      <c r="Z2974" t="s">
        <v>73</v>
      </c>
    </row>
    <row r="2975" spans="1:26" x14ac:dyDescent="0.25">
      <c r="A2975" t="s">
        <v>3104</v>
      </c>
      <c r="B2975" t="s">
        <v>117</v>
      </c>
      <c r="C2975" t="s">
        <v>122</v>
      </c>
      <c r="D2975" t="s">
        <v>77</v>
      </c>
      <c r="E2975" t="s">
        <v>51</v>
      </c>
      <c r="F2975" t="s">
        <v>30</v>
      </c>
      <c r="G2975" t="s">
        <v>43</v>
      </c>
      <c r="H2975" t="s">
        <v>93</v>
      </c>
      <c r="I2975">
        <v>5</v>
      </c>
      <c r="J2975">
        <v>3</v>
      </c>
      <c r="K2975" t="s">
        <v>33</v>
      </c>
      <c r="L2975">
        <v>7</v>
      </c>
      <c r="M2975">
        <v>2018</v>
      </c>
      <c r="N2975">
        <v>9100</v>
      </c>
      <c r="O2975">
        <v>26109</v>
      </c>
      <c r="P2975">
        <v>130</v>
      </c>
      <c r="Q2975" s="1">
        <v>43327</v>
      </c>
      <c r="R2975" t="s">
        <v>34</v>
      </c>
      <c r="S2975" s="1">
        <v>25569</v>
      </c>
      <c r="T2975">
        <v>8453</v>
      </c>
      <c r="U2975">
        <v>0</v>
      </c>
      <c r="V2975">
        <v>0</v>
      </c>
      <c r="W2975" t="s">
        <v>72</v>
      </c>
      <c r="X2975">
        <v>5</v>
      </c>
      <c r="Y2975">
        <v>0</v>
      </c>
      <c r="Z2975" t="s">
        <v>46</v>
      </c>
    </row>
    <row r="2976" spans="1:26" x14ac:dyDescent="0.25">
      <c r="A2976" t="s">
        <v>3105</v>
      </c>
      <c r="B2976" t="s">
        <v>154</v>
      </c>
      <c r="C2976" t="s">
        <v>49</v>
      </c>
      <c r="D2976" t="s">
        <v>86</v>
      </c>
      <c r="E2976" t="s">
        <v>87</v>
      </c>
      <c r="F2976" t="s">
        <v>88</v>
      </c>
      <c r="G2976" t="s">
        <v>66</v>
      </c>
      <c r="H2976" t="s">
        <v>93</v>
      </c>
      <c r="I2976">
        <v>3</v>
      </c>
      <c r="J2976">
        <v>2</v>
      </c>
      <c r="K2976" t="s">
        <v>33</v>
      </c>
      <c r="L2976">
        <v>2</v>
      </c>
      <c r="M2976">
        <v>2023</v>
      </c>
      <c r="N2976">
        <v>8100</v>
      </c>
      <c r="O2976">
        <v>11282</v>
      </c>
      <c r="P2976">
        <v>100</v>
      </c>
      <c r="Q2976" s="1">
        <v>44789</v>
      </c>
      <c r="R2976" t="s">
        <v>34</v>
      </c>
      <c r="S2976" s="1">
        <v>25569</v>
      </c>
      <c r="T2976">
        <v>6145</v>
      </c>
      <c r="U2976">
        <v>0</v>
      </c>
      <c r="V2976">
        <v>0</v>
      </c>
      <c r="W2976" t="s">
        <v>133</v>
      </c>
      <c r="X2976">
        <v>1</v>
      </c>
      <c r="Y2976">
        <v>0</v>
      </c>
      <c r="Z2976" t="s">
        <v>69</v>
      </c>
    </row>
    <row r="2977" spans="1:26" x14ac:dyDescent="0.25">
      <c r="A2977" t="s">
        <v>3106</v>
      </c>
      <c r="B2977" t="s">
        <v>61</v>
      </c>
      <c r="C2977" t="s">
        <v>49</v>
      </c>
      <c r="D2977" t="s">
        <v>99</v>
      </c>
      <c r="E2977" t="s">
        <v>41</v>
      </c>
      <c r="F2977" t="s">
        <v>42</v>
      </c>
      <c r="G2977" t="s">
        <v>43</v>
      </c>
      <c r="H2977" t="s">
        <v>93</v>
      </c>
      <c r="I2977">
        <v>4</v>
      </c>
      <c r="J2977">
        <v>5</v>
      </c>
      <c r="K2977" t="s">
        <v>58</v>
      </c>
      <c r="L2977">
        <v>5</v>
      </c>
      <c r="M2977">
        <v>2020</v>
      </c>
      <c r="N2977">
        <v>6400</v>
      </c>
      <c r="O2977">
        <v>53819</v>
      </c>
      <c r="P2977">
        <v>120</v>
      </c>
      <c r="Q2977" s="1">
        <v>43049</v>
      </c>
      <c r="R2977" t="s">
        <v>34</v>
      </c>
      <c r="S2977" s="1">
        <v>25569</v>
      </c>
      <c r="T2977">
        <v>5863</v>
      </c>
      <c r="U2977">
        <v>0</v>
      </c>
      <c r="V2977">
        <v>0</v>
      </c>
      <c r="W2977" t="s">
        <v>94</v>
      </c>
      <c r="X2977">
        <v>1</v>
      </c>
      <c r="Y2977">
        <v>0</v>
      </c>
      <c r="Z2977" t="s">
        <v>46</v>
      </c>
    </row>
    <row r="2978" spans="1:26" x14ac:dyDescent="0.25">
      <c r="A2978" t="s">
        <v>3107</v>
      </c>
      <c r="B2978" t="s">
        <v>132</v>
      </c>
      <c r="C2978" t="s">
        <v>76</v>
      </c>
      <c r="D2978" t="s">
        <v>142</v>
      </c>
      <c r="E2978" t="s">
        <v>29</v>
      </c>
      <c r="F2978" t="s">
        <v>88</v>
      </c>
      <c r="G2978" t="s">
        <v>66</v>
      </c>
      <c r="H2978" t="s">
        <v>93</v>
      </c>
      <c r="I2978">
        <v>4</v>
      </c>
      <c r="J2978">
        <v>2</v>
      </c>
      <c r="K2978" t="s">
        <v>58</v>
      </c>
      <c r="L2978">
        <v>4</v>
      </c>
      <c r="M2978">
        <v>2021</v>
      </c>
      <c r="N2978">
        <v>7300</v>
      </c>
      <c r="O2978">
        <v>23811</v>
      </c>
      <c r="P2978">
        <v>200</v>
      </c>
      <c r="Q2978" s="1">
        <v>43449</v>
      </c>
      <c r="R2978" t="s">
        <v>34</v>
      </c>
      <c r="S2978" s="1">
        <v>25569</v>
      </c>
      <c r="T2978">
        <v>5310</v>
      </c>
      <c r="U2978">
        <v>0</v>
      </c>
      <c r="V2978">
        <v>0</v>
      </c>
      <c r="W2978" t="s">
        <v>111</v>
      </c>
      <c r="X2978">
        <v>4</v>
      </c>
      <c r="Y2978">
        <v>0</v>
      </c>
      <c r="Z2978" t="s">
        <v>73</v>
      </c>
    </row>
    <row r="2979" spans="1:26" x14ac:dyDescent="0.25">
      <c r="A2979" t="s">
        <v>3108</v>
      </c>
      <c r="B2979" t="s">
        <v>75</v>
      </c>
      <c r="C2979" t="s">
        <v>39</v>
      </c>
      <c r="D2979" t="s">
        <v>129</v>
      </c>
      <c r="E2979" t="s">
        <v>130</v>
      </c>
      <c r="F2979" t="s">
        <v>42</v>
      </c>
      <c r="G2979" t="s">
        <v>66</v>
      </c>
      <c r="H2979" t="s">
        <v>93</v>
      </c>
      <c r="I2979">
        <v>5</v>
      </c>
      <c r="J2979">
        <v>5</v>
      </c>
      <c r="K2979" t="s">
        <v>33</v>
      </c>
      <c r="L2979">
        <v>1</v>
      </c>
      <c r="M2979">
        <v>2024</v>
      </c>
      <c r="N2979">
        <v>7000</v>
      </c>
      <c r="O2979">
        <v>22784</v>
      </c>
      <c r="P2979">
        <v>150</v>
      </c>
      <c r="Q2979" s="1">
        <v>43360</v>
      </c>
      <c r="R2979" t="s">
        <v>44</v>
      </c>
      <c r="S2979" s="1">
        <v>44534</v>
      </c>
      <c r="T2979">
        <v>5815</v>
      </c>
      <c r="U2979">
        <v>5623</v>
      </c>
      <c r="V2979">
        <v>-3</v>
      </c>
      <c r="W2979" t="s">
        <v>162</v>
      </c>
      <c r="X2979">
        <v>2</v>
      </c>
      <c r="Y2979">
        <v>0</v>
      </c>
      <c r="Z2979" t="s">
        <v>73</v>
      </c>
    </row>
    <row r="2980" spans="1:26" x14ac:dyDescent="0.25">
      <c r="A2980" t="s">
        <v>3109</v>
      </c>
      <c r="B2980" t="s">
        <v>154</v>
      </c>
      <c r="C2980" t="s">
        <v>92</v>
      </c>
      <c r="D2980" t="s">
        <v>103</v>
      </c>
      <c r="E2980" t="s">
        <v>104</v>
      </c>
      <c r="F2980" t="s">
        <v>30</v>
      </c>
      <c r="G2980" t="s">
        <v>81</v>
      </c>
      <c r="H2980" t="s">
        <v>32</v>
      </c>
      <c r="I2980">
        <v>7</v>
      </c>
      <c r="J2980">
        <v>5</v>
      </c>
      <c r="K2980" t="s">
        <v>33</v>
      </c>
      <c r="L2980">
        <v>3</v>
      </c>
      <c r="M2980">
        <v>2022</v>
      </c>
      <c r="N2980">
        <v>8700</v>
      </c>
      <c r="O2980">
        <v>73286</v>
      </c>
      <c r="P2980">
        <v>175</v>
      </c>
      <c r="Q2980" s="1">
        <v>44729</v>
      </c>
      <c r="R2980" t="s">
        <v>34</v>
      </c>
      <c r="S2980" s="1">
        <v>25569</v>
      </c>
      <c r="T2980">
        <v>7688</v>
      </c>
      <c r="U2980">
        <v>0</v>
      </c>
      <c r="V2980">
        <v>0</v>
      </c>
      <c r="W2980" t="s">
        <v>97</v>
      </c>
      <c r="X2980">
        <v>3</v>
      </c>
      <c r="Y2980">
        <v>0</v>
      </c>
      <c r="Z2980" t="s">
        <v>36</v>
      </c>
    </row>
    <row r="2981" spans="1:26" x14ac:dyDescent="0.25">
      <c r="A2981" t="s">
        <v>3110</v>
      </c>
      <c r="B2981" t="s">
        <v>127</v>
      </c>
      <c r="C2981" t="s">
        <v>110</v>
      </c>
      <c r="D2981" t="s">
        <v>142</v>
      </c>
      <c r="E2981" t="s">
        <v>29</v>
      </c>
      <c r="F2981" t="s">
        <v>88</v>
      </c>
      <c r="G2981" t="s">
        <v>43</v>
      </c>
      <c r="H2981" t="s">
        <v>32</v>
      </c>
      <c r="I2981">
        <v>4</v>
      </c>
      <c r="J2981">
        <v>2</v>
      </c>
      <c r="K2981" t="s">
        <v>58</v>
      </c>
      <c r="L2981">
        <v>5</v>
      </c>
      <c r="M2981">
        <v>2020</v>
      </c>
      <c r="N2981">
        <v>7400</v>
      </c>
      <c r="O2981">
        <v>21356</v>
      </c>
      <c r="P2981">
        <v>200</v>
      </c>
      <c r="Q2981" s="1">
        <v>43997</v>
      </c>
      <c r="R2981" t="s">
        <v>34</v>
      </c>
      <c r="S2981" s="1">
        <v>25569</v>
      </c>
      <c r="T2981">
        <v>5630</v>
      </c>
      <c r="U2981">
        <v>0</v>
      </c>
      <c r="V2981">
        <v>0</v>
      </c>
      <c r="W2981" t="s">
        <v>59</v>
      </c>
      <c r="X2981">
        <v>2</v>
      </c>
      <c r="Y2981">
        <v>0</v>
      </c>
      <c r="Z2981" t="s">
        <v>46</v>
      </c>
    </row>
    <row r="2982" spans="1:26" x14ac:dyDescent="0.25">
      <c r="A2982" t="s">
        <v>3111</v>
      </c>
      <c r="B2982" t="s">
        <v>138</v>
      </c>
      <c r="C2982" t="s">
        <v>39</v>
      </c>
      <c r="D2982" t="s">
        <v>103</v>
      </c>
      <c r="E2982" t="s">
        <v>104</v>
      </c>
      <c r="F2982" t="s">
        <v>30</v>
      </c>
      <c r="G2982" t="s">
        <v>123</v>
      </c>
      <c r="H2982" t="s">
        <v>93</v>
      </c>
      <c r="I2982">
        <v>7</v>
      </c>
      <c r="J2982">
        <v>5</v>
      </c>
      <c r="K2982" t="s">
        <v>67</v>
      </c>
      <c r="L2982">
        <v>8</v>
      </c>
      <c r="M2982">
        <v>2017</v>
      </c>
      <c r="N2982">
        <v>9700</v>
      </c>
      <c r="O2982">
        <v>53049</v>
      </c>
      <c r="P2982">
        <v>175</v>
      </c>
      <c r="Q2982" s="1">
        <v>43473</v>
      </c>
      <c r="R2982" t="s">
        <v>44</v>
      </c>
      <c r="S2982" s="1">
        <v>45005</v>
      </c>
      <c r="T2982">
        <v>7901</v>
      </c>
      <c r="U2982">
        <v>8198</v>
      </c>
      <c r="V2982">
        <v>4</v>
      </c>
      <c r="W2982" t="s">
        <v>180</v>
      </c>
      <c r="X2982">
        <v>3</v>
      </c>
      <c r="Y2982">
        <v>59</v>
      </c>
      <c r="Z2982" t="s">
        <v>69</v>
      </c>
    </row>
    <row r="2983" spans="1:26" x14ac:dyDescent="0.25">
      <c r="A2983" t="s">
        <v>3112</v>
      </c>
      <c r="B2983" t="s">
        <v>91</v>
      </c>
      <c r="C2983" t="s">
        <v>96</v>
      </c>
      <c r="D2983" t="s">
        <v>129</v>
      </c>
      <c r="E2983" t="s">
        <v>130</v>
      </c>
      <c r="F2983" t="s">
        <v>42</v>
      </c>
      <c r="G2983" t="s">
        <v>31</v>
      </c>
      <c r="H2983" t="s">
        <v>93</v>
      </c>
      <c r="I2983">
        <v>5</v>
      </c>
      <c r="J2983">
        <v>5</v>
      </c>
      <c r="K2983" t="s">
        <v>118</v>
      </c>
      <c r="L2983">
        <v>3</v>
      </c>
      <c r="M2983">
        <v>2022</v>
      </c>
      <c r="N2983">
        <v>6300</v>
      </c>
      <c r="O2983">
        <v>57442</v>
      </c>
      <c r="P2983">
        <v>150</v>
      </c>
      <c r="Q2983" s="1">
        <v>44176</v>
      </c>
      <c r="R2983" t="s">
        <v>34</v>
      </c>
      <c r="S2983" s="1">
        <v>25569</v>
      </c>
      <c r="T2983">
        <v>5321</v>
      </c>
      <c r="U2983">
        <v>0</v>
      </c>
      <c r="V2983">
        <v>0</v>
      </c>
      <c r="W2983" t="s">
        <v>166</v>
      </c>
      <c r="X2983">
        <v>1</v>
      </c>
      <c r="Y2983">
        <v>0</v>
      </c>
      <c r="Z2983" t="s">
        <v>36</v>
      </c>
    </row>
    <row r="2984" spans="1:26" x14ac:dyDescent="0.25">
      <c r="A2984" t="s">
        <v>3113</v>
      </c>
      <c r="B2984" t="s">
        <v>26</v>
      </c>
      <c r="C2984" t="s">
        <v>85</v>
      </c>
      <c r="D2984" t="s">
        <v>55</v>
      </c>
      <c r="E2984" t="s">
        <v>56</v>
      </c>
      <c r="F2984" t="s">
        <v>57</v>
      </c>
      <c r="G2984" t="s">
        <v>66</v>
      </c>
      <c r="H2984" t="s">
        <v>93</v>
      </c>
      <c r="I2984">
        <v>2</v>
      </c>
      <c r="J2984">
        <v>2</v>
      </c>
      <c r="K2984" t="s">
        <v>58</v>
      </c>
      <c r="L2984">
        <v>6</v>
      </c>
      <c r="M2984">
        <v>2019</v>
      </c>
      <c r="N2984">
        <v>9000</v>
      </c>
      <c r="O2984">
        <v>60497</v>
      </c>
      <c r="P2984">
        <v>250</v>
      </c>
      <c r="Q2984" s="1">
        <v>43732</v>
      </c>
      <c r="R2984" t="s">
        <v>44</v>
      </c>
      <c r="S2984" s="1">
        <v>44734</v>
      </c>
      <c r="T2984">
        <v>7493</v>
      </c>
      <c r="U2984">
        <v>8079</v>
      </c>
      <c r="V2984">
        <v>8</v>
      </c>
      <c r="W2984" t="s">
        <v>114</v>
      </c>
      <c r="X2984">
        <v>1</v>
      </c>
      <c r="Y2984">
        <v>117</v>
      </c>
      <c r="Z2984" t="s">
        <v>36</v>
      </c>
    </row>
    <row r="2985" spans="1:26" x14ac:dyDescent="0.25">
      <c r="A2985" t="s">
        <v>3114</v>
      </c>
      <c r="B2985" t="s">
        <v>84</v>
      </c>
      <c r="C2985" t="s">
        <v>113</v>
      </c>
      <c r="D2985" t="s">
        <v>195</v>
      </c>
      <c r="E2985" t="s">
        <v>64</v>
      </c>
      <c r="F2985" t="s">
        <v>65</v>
      </c>
      <c r="G2985" t="s">
        <v>81</v>
      </c>
      <c r="H2985" t="s">
        <v>32</v>
      </c>
      <c r="I2985">
        <v>5</v>
      </c>
      <c r="J2985">
        <v>4</v>
      </c>
      <c r="K2985" t="s">
        <v>58</v>
      </c>
      <c r="L2985">
        <v>1</v>
      </c>
      <c r="M2985">
        <v>2024</v>
      </c>
      <c r="N2985">
        <v>6500</v>
      </c>
      <c r="O2985">
        <v>29062</v>
      </c>
      <c r="P2985">
        <v>115</v>
      </c>
      <c r="Q2985" s="1">
        <v>44606</v>
      </c>
      <c r="R2985" t="s">
        <v>34</v>
      </c>
      <c r="S2985" s="1">
        <v>25569</v>
      </c>
      <c r="T2985">
        <v>5700</v>
      </c>
      <c r="U2985">
        <v>0</v>
      </c>
      <c r="V2985">
        <v>0</v>
      </c>
      <c r="W2985" t="s">
        <v>97</v>
      </c>
      <c r="X2985">
        <v>1</v>
      </c>
      <c r="Y2985">
        <v>0</v>
      </c>
      <c r="Z2985" t="s">
        <v>73</v>
      </c>
    </row>
    <row r="2986" spans="1:26" x14ac:dyDescent="0.25">
      <c r="A2986" t="s">
        <v>3115</v>
      </c>
      <c r="B2986" t="s">
        <v>117</v>
      </c>
      <c r="C2986" t="s">
        <v>147</v>
      </c>
      <c r="D2986" t="s">
        <v>80</v>
      </c>
      <c r="E2986" t="s">
        <v>64</v>
      </c>
      <c r="F2986" t="s">
        <v>42</v>
      </c>
      <c r="G2986" t="s">
        <v>43</v>
      </c>
      <c r="H2986" t="s">
        <v>32</v>
      </c>
      <c r="I2986">
        <v>4</v>
      </c>
      <c r="J2986">
        <v>5</v>
      </c>
      <c r="K2986" t="s">
        <v>67</v>
      </c>
      <c r="L2986">
        <v>2</v>
      </c>
      <c r="M2986">
        <v>2023</v>
      </c>
      <c r="N2986">
        <v>7600</v>
      </c>
      <c r="O2986">
        <v>24137</v>
      </c>
      <c r="P2986">
        <v>103</v>
      </c>
      <c r="Q2986" s="1">
        <v>42256</v>
      </c>
      <c r="R2986" t="s">
        <v>34</v>
      </c>
      <c r="S2986" s="1">
        <v>25569</v>
      </c>
      <c r="T2986">
        <v>6183</v>
      </c>
      <c r="U2986">
        <v>0</v>
      </c>
      <c r="V2986">
        <v>0</v>
      </c>
      <c r="W2986" t="s">
        <v>111</v>
      </c>
      <c r="X2986">
        <v>1</v>
      </c>
      <c r="Y2986">
        <v>0</v>
      </c>
      <c r="Z2986" t="s">
        <v>73</v>
      </c>
    </row>
    <row r="2987" spans="1:26" x14ac:dyDescent="0.25">
      <c r="A2987" t="s">
        <v>3116</v>
      </c>
      <c r="B2987" t="s">
        <v>138</v>
      </c>
      <c r="C2987" t="s">
        <v>62</v>
      </c>
      <c r="D2987" t="s">
        <v>129</v>
      </c>
      <c r="E2987" t="s">
        <v>130</v>
      </c>
      <c r="F2987" t="s">
        <v>42</v>
      </c>
      <c r="G2987" t="s">
        <v>66</v>
      </c>
      <c r="H2987" t="s">
        <v>93</v>
      </c>
      <c r="I2987">
        <v>5</v>
      </c>
      <c r="J2987">
        <v>5</v>
      </c>
      <c r="K2987" t="s">
        <v>33</v>
      </c>
      <c r="L2987">
        <v>3</v>
      </c>
      <c r="M2987">
        <v>2022</v>
      </c>
      <c r="N2987">
        <v>7200</v>
      </c>
      <c r="O2987">
        <v>15044</v>
      </c>
      <c r="P2987">
        <v>150</v>
      </c>
      <c r="Q2987" s="1">
        <v>43648</v>
      </c>
      <c r="R2987" t="s">
        <v>44</v>
      </c>
      <c r="S2987" s="1">
        <v>43584</v>
      </c>
      <c r="T2987">
        <v>6677</v>
      </c>
      <c r="U2987">
        <v>6991</v>
      </c>
      <c r="V2987">
        <v>5</v>
      </c>
      <c r="W2987" t="s">
        <v>140</v>
      </c>
      <c r="X2987">
        <v>4</v>
      </c>
      <c r="Y2987">
        <v>63</v>
      </c>
      <c r="Z2987" t="s">
        <v>46</v>
      </c>
    </row>
    <row r="2988" spans="1:26" x14ac:dyDescent="0.25">
      <c r="A2988" t="s">
        <v>3117</v>
      </c>
      <c r="B2988" t="s">
        <v>79</v>
      </c>
      <c r="C2988" t="s">
        <v>49</v>
      </c>
      <c r="D2988" t="s">
        <v>50</v>
      </c>
      <c r="E2988" t="s">
        <v>51</v>
      </c>
      <c r="F2988" t="s">
        <v>30</v>
      </c>
      <c r="G2988" t="s">
        <v>123</v>
      </c>
      <c r="H2988" t="s">
        <v>32</v>
      </c>
      <c r="I2988">
        <v>5</v>
      </c>
      <c r="J2988">
        <v>5</v>
      </c>
      <c r="K2988" t="s">
        <v>118</v>
      </c>
      <c r="L2988">
        <v>4</v>
      </c>
      <c r="M2988">
        <v>2021</v>
      </c>
      <c r="N2988">
        <v>7900</v>
      </c>
      <c r="O2988">
        <v>8575</v>
      </c>
      <c r="P2988">
        <v>120</v>
      </c>
      <c r="Q2988" s="1">
        <v>42727</v>
      </c>
      <c r="R2988" t="s">
        <v>34</v>
      </c>
      <c r="S2988" s="1">
        <v>25569</v>
      </c>
      <c r="T2988">
        <v>7244</v>
      </c>
      <c r="U2988">
        <v>0</v>
      </c>
      <c r="V2988">
        <v>0</v>
      </c>
      <c r="W2988" t="s">
        <v>94</v>
      </c>
      <c r="X2988">
        <v>5</v>
      </c>
      <c r="Y2988">
        <v>0</v>
      </c>
      <c r="Z2988" t="s">
        <v>73</v>
      </c>
    </row>
    <row r="2989" spans="1:26" x14ac:dyDescent="0.25">
      <c r="A2989" t="s">
        <v>3118</v>
      </c>
      <c r="B2989" t="s">
        <v>132</v>
      </c>
      <c r="C2989" t="s">
        <v>76</v>
      </c>
      <c r="D2989" t="s">
        <v>55</v>
      </c>
      <c r="E2989" t="s">
        <v>56</v>
      </c>
      <c r="F2989" t="s">
        <v>57</v>
      </c>
      <c r="G2989" t="s">
        <v>66</v>
      </c>
      <c r="H2989" t="s">
        <v>93</v>
      </c>
      <c r="I2989">
        <v>2</v>
      </c>
      <c r="J2989">
        <v>2</v>
      </c>
      <c r="K2989" t="s">
        <v>118</v>
      </c>
      <c r="L2989">
        <v>9</v>
      </c>
      <c r="M2989">
        <v>2016</v>
      </c>
      <c r="N2989">
        <v>9400</v>
      </c>
      <c r="O2989">
        <v>75516</v>
      </c>
      <c r="P2989">
        <v>250</v>
      </c>
      <c r="Q2989" s="1">
        <v>43156</v>
      </c>
      <c r="R2989" t="s">
        <v>34</v>
      </c>
      <c r="S2989" s="1">
        <v>25569</v>
      </c>
      <c r="T2989">
        <v>7897</v>
      </c>
      <c r="U2989">
        <v>0</v>
      </c>
      <c r="V2989">
        <v>0</v>
      </c>
      <c r="W2989" t="s">
        <v>145</v>
      </c>
      <c r="X2989">
        <v>3</v>
      </c>
      <c r="Y2989">
        <v>0</v>
      </c>
      <c r="Z2989" t="s">
        <v>46</v>
      </c>
    </row>
    <row r="2990" spans="1:26" x14ac:dyDescent="0.25">
      <c r="A2990" t="s">
        <v>3119</v>
      </c>
      <c r="B2990" t="s">
        <v>158</v>
      </c>
      <c r="C2990" t="s">
        <v>49</v>
      </c>
      <c r="D2990" t="s">
        <v>63</v>
      </c>
      <c r="E2990" t="s">
        <v>64</v>
      </c>
      <c r="F2990" t="s">
        <v>65</v>
      </c>
      <c r="G2990" t="s">
        <v>81</v>
      </c>
      <c r="H2990" t="s">
        <v>93</v>
      </c>
      <c r="I2990">
        <v>5</v>
      </c>
      <c r="J2990">
        <v>5</v>
      </c>
      <c r="K2990" t="s">
        <v>67</v>
      </c>
      <c r="L2990">
        <v>8</v>
      </c>
      <c r="M2990">
        <v>2017</v>
      </c>
      <c r="N2990">
        <v>8700</v>
      </c>
      <c r="O2990">
        <v>84154</v>
      </c>
      <c r="P2990">
        <v>100</v>
      </c>
      <c r="Q2990" s="1">
        <v>43037</v>
      </c>
      <c r="R2990" t="s">
        <v>34</v>
      </c>
      <c r="S2990" s="1">
        <v>25569</v>
      </c>
      <c r="T2990">
        <v>7830</v>
      </c>
      <c r="U2990">
        <v>0</v>
      </c>
      <c r="V2990">
        <v>0</v>
      </c>
      <c r="W2990" t="s">
        <v>155</v>
      </c>
      <c r="X2990">
        <v>5</v>
      </c>
      <c r="Y2990">
        <v>0</v>
      </c>
      <c r="Z2990" t="s">
        <v>73</v>
      </c>
    </row>
    <row r="2991" spans="1:26" x14ac:dyDescent="0.25">
      <c r="A2991" t="s">
        <v>3120</v>
      </c>
      <c r="B2991" t="s">
        <v>172</v>
      </c>
      <c r="C2991" t="s">
        <v>139</v>
      </c>
      <c r="D2991" t="s">
        <v>86</v>
      </c>
      <c r="E2991" t="s">
        <v>87</v>
      </c>
      <c r="F2991" t="s">
        <v>88</v>
      </c>
      <c r="G2991" t="s">
        <v>66</v>
      </c>
      <c r="H2991" t="s">
        <v>93</v>
      </c>
      <c r="I2991">
        <v>3</v>
      </c>
      <c r="J2991">
        <v>2</v>
      </c>
      <c r="K2991" t="s">
        <v>58</v>
      </c>
      <c r="L2991">
        <v>9</v>
      </c>
      <c r="M2991">
        <v>2016</v>
      </c>
      <c r="N2991">
        <v>7800</v>
      </c>
      <c r="O2991">
        <v>68049</v>
      </c>
      <c r="P2991">
        <v>100</v>
      </c>
      <c r="Q2991" s="1">
        <v>44479</v>
      </c>
      <c r="R2991" t="s">
        <v>34</v>
      </c>
      <c r="S2991" s="1">
        <v>25569</v>
      </c>
      <c r="T2991">
        <v>6398</v>
      </c>
      <c r="U2991">
        <v>0</v>
      </c>
      <c r="V2991">
        <v>0</v>
      </c>
      <c r="W2991" t="s">
        <v>68</v>
      </c>
      <c r="X2991">
        <v>2</v>
      </c>
      <c r="Y2991">
        <v>0</v>
      </c>
      <c r="Z2991" t="s">
        <v>46</v>
      </c>
    </row>
    <row r="2992" spans="1:26" x14ac:dyDescent="0.25">
      <c r="A2992" t="s">
        <v>3121</v>
      </c>
      <c r="B2992" t="s">
        <v>75</v>
      </c>
      <c r="C2992" t="s">
        <v>49</v>
      </c>
      <c r="D2992" t="s">
        <v>63</v>
      </c>
      <c r="E2992" t="s">
        <v>64</v>
      </c>
      <c r="F2992" t="s">
        <v>65</v>
      </c>
      <c r="G2992" t="s">
        <v>81</v>
      </c>
      <c r="H2992" t="s">
        <v>93</v>
      </c>
      <c r="I2992">
        <v>5</v>
      </c>
      <c r="J2992">
        <v>5</v>
      </c>
      <c r="K2992" t="s">
        <v>118</v>
      </c>
      <c r="L2992">
        <v>2</v>
      </c>
      <c r="M2992">
        <v>2023</v>
      </c>
      <c r="N2992">
        <v>6700</v>
      </c>
      <c r="O2992">
        <v>19218</v>
      </c>
      <c r="P2992">
        <v>100</v>
      </c>
      <c r="Q2992" s="1">
        <v>45623</v>
      </c>
      <c r="R2992" t="s">
        <v>34</v>
      </c>
      <c r="S2992" s="1">
        <v>25569</v>
      </c>
      <c r="T2992">
        <v>5230</v>
      </c>
      <c r="U2992">
        <v>0</v>
      </c>
      <c r="V2992">
        <v>0</v>
      </c>
      <c r="W2992" t="s">
        <v>72</v>
      </c>
      <c r="X2992">
        <v>3</v>
      </c>
      <c r="Y2992">
        <v>0</v>
      </c>
      <c r="Z2992" t="s">
        <v>46</v>
      </c>
    </row>
    <row r="2993" spans="1:26" x14ac:dyDescent="0.25">
      <c r="A2993" t="s">
        <v>3122</v>
      </c>
      <c r="B2993" t="s">
        <v>84</v>
      </c>
      <c r="C2993" t="s">
        <v>39</v>
      </c>
      <c r="D2993" t="s">
        <v>40</v>
      </c>
      <c r="E2993" t="s">
        <v>41</v>
      </c>
      <c r="F2993" t="s">
        <v>42</v>
      </c>
      <c r="G2993" t="s">
        <v>31</v>
      </c>
      <c r="H2993" t="s">
        <v>32</v>
      </c>
      <c r="I2993">
        <v>5</v>
      </c>
      <c r="J2993">
        <v>5</v>
      </c>
      <c r="K2993" t="s">
        <v>58</v>
      </c>
      <c r="L2993">
        <v>7</v>
      </c>
      <c r="M2993">
        <v>2018</v>
      </c>
      <c r="N2993">
        <v>6600</v>
      </c>
      <c r="O2993">
        <v>7690</v>
      </c>
      <c r="P2993">
        <v>113</v>
      </c>
      <c r="Q2993" s="1">
        <v>43668</v>
      </c>
      <c r="R2993" t="s">
        <v>34</v>
      </c>
      <c r="S2993" s="1">
        <v>25569</v>
      </c>
      <c r="T2993">
        <v>4846</v>
      </c>
      <c r="U2993">
        <v>0</v>
      </c>
      <c r="V2993">
        <v>0</v>
      </c>
      <c r="W2993" t="s">
        <v>72</v>
      </c>
      <c r="X2993">
        <v>2</v>
      </c>
      <c r="Y2993">
        <v>0</v>
      </c>
      <c r="Z2993" t="s">
        <v>73</v>
      </c>
    </row>
    <row r="2994" spans="1:26" x14ac:dyDescent="0.25">
      <c r="A2994" t="s">
        <v>3123</v>
      </c>
      <c r="B2994" t="s">
        <v>127</v>
      </c>
      <c r="C2994" t="s">
        <v>39</v>
      </c>
      <c r="D2994" t="s">
        <v>77</v>
      </c>
      <c r="E2994" t="s">
        <v>51</v>
      </c>
      <c r="F2994" t="s">
        <v>30</v>
      </c>
      <c r="G2994" t="s">
        <v>66</v>
      </c>
      <c r="H2994" t="s">
        <v>93</v>
      </c>
      <c r="I2994">
        <v>5</v>
      </c>
      <c r="J2994">
        <v>3</v>
      </c>
      <c r="K2994" t="s">
        <v>67</v>
      </c>
      <c r="L2994">
        <v>4</v>
      </c>
      <c r="M2994">
        <v>2021</v>
      </c>
      <c r="N2994">
        <v>9300</v>
      </c>
      <c r="O2994">
        <v>75861</v>
      </c>
      <c r="P2994">
        <v>130</v>
      </c>
      <c r="Q2994" s="1">
        <v>43618</v>
      </c>
      <c r="R2994" t="s">
        <v>34</v>
      </c>
      <c r="S2994" s="1">
        <v>25569</v>
      </c>
      <c r="T2994">
        <v>7455</v>
      </c>
      <c r="U2994">
        <v>0</v>
      </c>
      <c r="V2994">
        <v>0</v>
      </c>
      <c r="W2994" t="s">
        <v>89</v>
      </c>
      <c r="X2994">
        <v>1</v>
      </c>
      <c r="Y2994">
        <v>0</v>
      </c>
      <c r="Z2994" t="s">
        <v>36</v>
      </c>
    </row>
    <row r="2995" spans="1:26" x14ac:dyDescent="0.25">
      <c r="A2995" t="s">
        <v>3124</v>
      </c>
      <c r="B2995" t="s">
        <v>135</v>
      </c>
      <c r="C2995" t="s">
        <v>113</v>
      </c>
      <c r="D2995" t="s">
        <v>195</v>
      </c>
      <c r="E2995" t="s">
        <v>64</v>
      </c>
      <c r="F2995" t="s">
        <v>65</v>
      </c>
      <c r="G2995" t="s">
        <v>66</v>
      </c>
      <c r="H2995" t="s">
        <v>32</v>
      </c>
      <c r="I2995">
        <v>5</v>
      </c>
      <c r="J2995">
        <v>4</v>
      </c>
      <c r="K2995" t="s">
        <v>58</v>
      </c>
      <c r="L2995">
        <v>6</v>
      </c>
      <c r="M2995">
        <v>2019</v>
      </c>
      <c r="N2995">
        <v>7000</v>
      </c>
      <c r="O2995">
        <v>28429</v>
      </c>
      <c r="P2995">
        <v>115</v>
      </c>
      <c r="Q2995" s="1">
        <v>45535</v>
      </c>
      <c r="R2995" t="s">
        <v>34</v>
      </c>
      <c r="S2995" s="1">
        <v>25569</v>
      </c>
      <c r="T2995">
        <v>5977</v>
      </c>
      <c r="U2995">
        <v>0</v>
      </c>
      <c r="V2995">
        <v>0</v>
      </c>
      <c r="W2995" t="s">
        <v>162</v>
      </c>
      <c r="X2995">
        <v>5</v>
      </c>
      <c r="Y2995">
        <v>0</v>
      </c>
      <c r="Z2995" t="s">
        <v>46</v>
      </c>
    </row>
    <row r="2996" spans="1:26" x14ac:dyDescent="0.25">
      <c r="A2996" t="s">
        <v>3125</v>
      </c>
      <c r="B2996" t="s">
        <v>121</v>
      </c>
      <c r="C2996" t="s">
        <v>62</v>
      </c>
      <c r="D2996" t="s">
        <v>55</v>
      </c>
      <c r="E2996" t="s">
        <v>56</v>
      </c>
      <c r="F2996" t="s">
        <v>57</v>
      </c>
      <c r="G2996" t="s">
        <v>66</v>
      </c>
      <c r="H2996" t="s">
        <v>32</v>
      </c>
      <c r="I2996">
        <v>2</v>
      </c>
      <c r="J2996">
        <v>2</v>
      </c>
      <c r="K2996" t="s">
        <v>118</v>
      </c>
      <c r="L2996">
        <v>7</v>
      </c>
      <c r="M2996">
        <v>2018</v>
      </c>
      <c r="N2996">
        <v>9200</v>
      </c>
      <c r="O2996">
        <v>45167</v>
      </c>
      <c r="P2996">
        <v>250</v>
      </c>
      <c r="Q2996" s="1">
        <v>44719</v>
      </c>
      <c r="R2996" t="s">
        <v>44</v>
      </c>
      <c r="S2996" s="1">
        <v>44952</v>
      </c>
      <c r="T2996">
        <v>7947</v>
      </c>
      <c r="U2996">
        <v>8962</v>
      </c>
      <c r="V2996">
        <v>13</v>
      </c>
      <c r="W2996" t="s">
        <v>145</v>
      </c>
      <c r="X2996">
        <v>2</v>
      </c>
      <c r="Y2996">
        <v>203</v>
      </c>
      <c r="Z2996" t="s">
        <v>73</v>
      </c>
    </row>
    <row r="2997" spans="1:26" x14ac:dyDescent="0.25">
      <c r="A2997" t="s">
        <v>3126</v>
      </c>
      <c r="B2997" t="s">
        <v>121</v>
      </c>
      <c r="C2997" t="s">
        <v>147</v>
      </c>
      <c r="D2997" t="s">
        <v>40</v>
      </c>
      <c r="E2997" t="s">
        <v>41</v>
      </c>
      <c r="F2997" t="s">
        <v>42</v>
      </c>
      <c r="G2997" t="s">
        <v>81</v>
      </c>
      <c r="H2997" t="s">
        <v>32</v>
      </c>
      <c r="I2997">
        <v>5</v>
      </c>
      <c r="J2997">
        <v>5</v>
      </c>
      <c r="K2997" t="s">
        <v>33</v>
      </c>
      <c r="L2997">
        <v>9</v>
      </c>
      <c r="M2997">
        <v>2016</v>
      </c>
      <c r="N2997">
        <v>7800</v>
      </c>
      <c r="O2997">
        <v>7143</v>
      </c>
      <c r="P2997">
        <v>113</v>
      </c>
      <c r="Q2997" s="1">
        <v>44583</v>
      </c>
      <c r="R2997" t="s">
        <v>34</v>
      </c>
      <c r="S2997" s="1">
        <v>25569</v>
      </c>
      <c r="T2997">
        <v>6221</v>
      </c>
      <c r="U2997">
        <v>0</v>
      </c>
      <c r="V2997">
        <v>0</v>
      </c>
      <c r="W2997" t="s">
        <v>162</v>
      </c>
      <c r="X2997">
        <v>4</v>
      </c>
      <c r="Y2997">
        <v>0</v>
      </c>
      <c r="Z2997" t="s">
        <v>46</v>
      </c>
    </row>
    <row r="2998" spans="1:26" x14ac:dyDescent="0.25">
      <c r="A2998" t="s">
        <v>3127</v>
      </c>
      <c r="B2998" t="s">
        <v>138</v>
      </c>
      <c r="C2998" t="s">
        <v>110</v>
      </c>
      <c r="D2998" t="s">
        <v>80</v>
      </c>
      <c r="E2998" t="s">
        <v>64</v>
      </c>
      <c r="F2998" t="s">
        <v>42</v>
      </c>
      <c r="G2998" t="s">
        <v>123</v>
      </c>
      <c r="H2998" t="s">
        <v>32</v>
      </c>
      <c r="I2998">
        <v>4</v>
      </c>
      <c r="J2998">
        <v>5</v>
      </c>
      <c r="K2998" t="s">
        <v>33</v>
      </c>
      <c r="L2998">
        <v>8</v>
      </c>
      <c r="M2998">
        <v>2017</v>
      </c>
      <c r="N2998">
        <v>7700</v>
      </c>
      <c r="O2998">
        <v>27889</v>
      </c>
      <c r="P2998">
        <v>103</v>
      </c>
      <c r="Q2998" s="1">
        <v>42742</v>
      </c>
      <c r="R2998" t="s">
        <v>34</v>
      </c>
      <c r="S2998" s="1">
        <v>25569</v>
      </c>
      <c r="T2998">
        <v>5961</v>
      </c>
      <c r="U2998">
        <v>0</v>
      </c>
      <c r="V2998">
        <v>0</v>
      </c>
      <c r="W2998" t="s">
        <v>119</v>
      </c>
      <c r="X2998">
        <v>1</v>
      </c>
      <c r="Y2998">
        <v>0</v>
      </c>
      <c r="Z2998" t="s">
        <v>36</v>
      </c>
    </row>
    <row r="2999" spans="1:26" x14ac:dyDescent="0.25">
      <c r="A2999" t="s">
        <v>3128</v>
      </c>
      <c r="B2999" t="s">
        <v>172</v>
      </c>
      <c r="C2999" t="s">
        <v>49</v>
      </c>
      <c r="D2999" t="s">
        <v>28</v>
      </c>
      <c r="E2999" t="s">
        <v>29</v>
      </c>
      <c r="F2999" t="s">
        <v>30</v>
      </c>
      <c r="G2999" t="s">
        <v>43</v>
      </c>
      <c r="H2999" t="s">
        <v>32</v>
      </c>
      <c r="I2999">
        <v>8</v>
      </c>
      <c r="J2999">
        <v>5</v>
      </c>
      <c r="K2999" t="s">
        <v>33</v>
      </c>
      <c r="L2999">
        <v>3</v>
      </c>
      <c r="M2999">
        <v>2022</v>
      </c>
      <c r="N2999">
        <v>8700</v>
      </c>
      <c r="O2999">
        <v>34440</v>
      </c>
      <c r="P2999">
        <v>200</v>
      </c>
      <c r="Q2999" s="1">
        <v>42100</v>
      </c>
      <c r="R2999" t="s">
        <v>44</v>
      </c>
      <c r="S2999" s="1">
        <v>44056</v>
      </c>
      <c r="T2999">
        <v>7238</v>
      </c>
      <c r="U2999">
        <v>8267</v>
      </c>
      <c r="V2999">
        <v>14</v>
      </c>
      <c r="W2999" t="s">
        <v>155</v>
      </c>
      <c r="X2999">
        <v>4</v>
      </c>
      <c r="Y2999">
        <v>206</v>
      </c>
      <c r="Z2999" t="s">
        <v>73</v>
      </c>
    </row>
    <row r="3000" spans="1:26" x14ac:dyDescent="0.25">
      <c r="A3000" t="s">
        <v>3129</v>
      </c>
      <c r="B3000" t="s">
        <v>172</v>
      </c>
      <c r="C3000" t="s">
        <v>173</v>
      </c>
      <c r="D3000" t="s">
        <v>63</v>
      </c>
      <c r="E3000" t="s">
        <v>64</v>
      </c>
      <c r="F3000" t="s">
        <v>65</v>
      </c>
      <c r="G3000" t="s">
        <v>123</v>
      </c>
      <c r="H3000" t="s">
        <v>32</v>
      </c>
      <c r="I3000">
        <v>5</v>
      </c>
      <c r="J3000">
        <v>5</v>
      </c>
      <c r="K3000" t="s">
        <v>58</v>
      </c>
      <c r="L3000">
        <v>9</v>
      </c>
      <c r="M3000">
        <v>2016</v>
      </c>
      <c r="N3000">
        <v>7300</v>
      </c>
      <c r="O3000">
        <v>16045</v>
      </c>
      <c r="P3000">
        <v>100</v>
      </c>
      <c r="Q3000" s="1">
        <v>45282</v>
      </c>
      <c r="R3000" t="s">
        <v>44</v>
      </c>
      <c r="S3000" s="1">
        <v>45138</v>
      </c>
      <c r="T3000">
        <v>6749</v>
      </c>
      <c r="U3000">
        <v>7618</v>
      </c>
      <c r="V3000">
        <v>13</v>
      </c>
      <c r="W3000" t="s">
        <v>52</v>
      </c>
      <c r="X3000">
        <v>1</v>
      </c>
      <c r="Y3000">
        <v>174</v>
      </c>
      <c r="Z3000" t="s">
        <v>46</v>
      </c>
    </row>
    <row r="3001" spans="1:26" x14ac:dyDescent="0.25">
      <c r="A3001" t="s">
        <v>3130</v>
      </c>
      <c r="B3001" t="s">
        <v>84</v>
      </c>
      <c r="C3001" t="s">
        <v>107</v>
      </c>
      <c r="D3001" t="s">
        <v>80</v>
      </c>
      <c r="E3001" t="s">
        <v>64</v>
      </c>
      <c r="F3001" t="s">
        <v>42</v>
      </c>
      <c r="G3001" t="s">
        <v>123</v>
      </c>
      <c r="H3001" t="s">
        <v>32</v>
      </c>
      <c r="I3001">
        <v>4</v>
      </c>
      <c r="J3001">
        <v>5</v>
      </c>
      <c r="K3001" t="s">
        <v>58</v>
      </c>
      <c r="L3001">
        <v>3</v>
      </c>
      <c r="M3001">
        <v>2022</v>
      </c>
      <c r="N3001">
        <v>6200</v>
      </c>
      <c r="O3001">
        <v>73583</v>
      </c>
      <c r="P3001">
        <v>103</v>
      </c>
      <c r="Q3001" s="1">
        <v>45657</v>
      </c>
      <c r="R3001" t="s">
        <v>34</v>
      </c>
      <c r="S3001" s="1">
        <v>25569</v>
      </c>
      <c r="T3001">
        <v>5331</v>
      </c>
      <c r="U3001">
        <v>0</v>
      </c>
      <c r="V3001">
        <v>0</v>
      </c>
      <c r="W3001" t="s">
        <v>105</v>
      </c>
      <c r="X3001">
        <v>3</v>
      </c>
      <c r="Y3001">
        <v>0</v>
      </c>
      <c r="Z3001" t="s">
        <v>73</v>
      </c>
    </row>
    <row r="3002" spans="1:26" x14ac:dyDescent="0.25">
      <c r="A3002" t="s">
        <v>3131</v>
      </c>
      <c r="B3002" t="s">
        <v>121</v>
      </c>
      <c r="C3002" t="s">
        <v>188</v>
      </c>
      <c r="D3002" t="s">
        <v>195</v>
      </c>
      <c r="E3002" t="s">
        <v>64</v>
      </c>
      <c r="F3002" t="s">
        <v>65</v>
      </c>
      <c r="G3002" t="s">
        <v>123</v>
      </c>
      <c r="H3002" t="s">
        <v>93</v>
      </c>
      <c r="I3002">
        <v>5</v>
      </c>
      <c r="J3002">
        <v>4</v>
      </c>
      <c r="K3002" t="s">
        <v>33</v>
      </c>
      <c r="L3002">
        <v>1</v>
      </c>
      <c r="M3002">
        <v>2024</v>
      </c>
      <c r="N3002">
        <v>7500</v>
      </c>
      <c r="O3002">
        <v>62381</v>
      </c>
      <c r="P3002">
        <v>115</v>
      </c>
      <c r="Q3002" s="1">
        <v>44264</v>
      </c>
      <c r="R3002" t="s">
        <v>34</v>
      </c>
      <c r="S3002" s="1">
        <v>25569</v>
      </c>
      <c r="T3002">
        <v>5575</v>
      </c>
      <c r="U3002">
        <v>0</v>
      </c>
      <c r="V3002">
        <v>0</v>
      </c>
      <c r="W3002" t="s">
        <v>114</v>
      </c>
      <c r="X3002">
        <v>1</v>
      </c>
      <c r="Y3002">
        <v>0</v>
      </c>
      <c r="Z3002" t="s">
        <v>46</v>
      </c>
    </row>
    <row r="3003" spans="1:26" x14ac:dyDescent="0.25">
      <c r="A3003" t="s">
        <v>3132</v>
      </c>
      <c r="B3003" t="s">
        <v>178</v>
      </c>
      <c r="C3003" t="s">
        <v>122</v>
      </c>
      <c r="D3003" t="s">
        <v>86</v>
      </c>
      <c r="E3003" t="s">
        <v>87</v>
      </c>
      <c r="F3003" t="s">
        <v>88</v>
      </c>
      <c r="G3003" t="s">
        <v>31</v>
      </c>
      <c r="H3003" t="s">
        <v>93</v>
      </c>
      <c r="I3003">
        <v>3</v>
      </c>
      <c r="J3003">
        <v>2</v>
      </c>
      <c r="K3003" t="s">
        <v>33</v>
      </c>
      <c r="L3003">
        <v>1</v>
      </c>
      <c r="M3003">
        <v>2024</v>
      </c>
      <c r="N3003">
        <v>8000</v>
      </c>
      <c r="O3003">
        <v>89289</v>
      </c>
      <c r="P3003">
        <v>100</v>
      </c>
      <c r="Q3003" s="1">
        <v>45624</v>
      </c>
      <c r="R3003" t="s">
        <v>34</v>
      </c>
      <c r="S3003" s="1">
        <v>25569</v>
      </c>
      <c r="T3003">
        <v>6218</v>
      </c>
      <c r="U3003">
        <v>0</v>
      </c>
      <c r="V3003">
        <v>0</v>
      </c>
      <c r="W3003" t="s">
        <v>133</v>
      </c>
      <c r="X3003">
        <v>2</v>
      </c>
      <c r="Y3003">
        <v>0</v>
      </c>
      <c r="Z3003" t="s">
        <v>36</v>
      </c>
    </row>
    <row r="3004" spans="1:26" x14ac:dyDescent="0.25">
      <c r="A3004" t="s">
        <v>3133</v>
      </c>
      <c r="B3004" t="s">
        <v>38</v>
      </c>
      <c r="C3004" t="s">
        <v>92</v>
      </c>
      <c r="D3004" t="s">
        <v>28</v>
      </c>
      <c r="E3004" t="s">
        <v>29</v>
      </c>
      <c r="F3004" t="s">
        <v>30</v>
      </c>
      <c r="G3004" t="s">
        <v>123</v>
      </c>
      <c r="H3004" t="s">
        <v>32</v>
      </c>
      <c r="I3004">
        <v>8</v>
      </c>
      <c r="J3004">
        <v>5</v>
      </c>
      <c r="K3004" t="s">
        <v>33</v>
      </c>
      <c r="L3004">
        <v>5</v>
      </c>
      <c r="M3004">
        <v>2020</v>
      </c>
      <c r="N3004">
        <v>8900</v>
      </c>
      <c r="O3004">
        <v>67143</v>
      </c>
      <c r="P3004">
        <v>200</v>
      </c>
      <c r="Q3004" s="1">
        <v>42403</v>
      </c>
      <c r="R3004" t="s">
        <v>34</v>
      </c>
      <c r="S3004" s="1">
        <v>25569</v>
      </c>
      <c r="T3004">
        <v>7606</v>
      </c>
      <c r="U3004">
        <v>0</v>
      </c>
      <c r="V3004">
        <v>0</v>
      </c>
      <c r="W3004" t="s">
        <v>97</v>
      </c>
      <c r="X3004">
        <v>4</v>
      </c>
      <c r="Y3004">
        <v>0</v>
      </c>
      <c r="Z3004" t="s">
        <v>73</v>
      </c>
    </row>
    <row r="3005" spans="1:26" x14ac:dyDescent="0.25">
      <c r="A3005" t="s">
        <v>3134</v>
      </c>
      <c r="B3005" t="s">
        <v>127</v>
      </c>
      <c r="C3005" t="s">
        <v>107</v>
      </c>
      <c r="D3005" t="s">
        <v>142</v>
      </c>
      <c r="E3005" t="s">
        <v>29</v>
      </c>
      <c r="F3005" t="s">
        <v>88</v>
      </c>
      <c r="G3005" t="s">
        <v>81</v>
      </c>
      <c r="H3005" t="s">
        <v>32</v>
      </c>
      <c r="I3005">
        <v>4</v>
      </c>
      <c r="J3005">
        <v>2</v>
      </c>
      <c r="K3005" t="s">
        <v>67</v>
      </c>
      <c r="L3005">
        <v>3</v>
      </c>
      <c r="M3005">
        <v>2022</v>
      </c>
      <c r="N3005">
        <v>8700</v>
      </c>
      <c r="O3005">
        <v>14166</v>
      </c>
      <c r="P3005">
        <v>200</v>
      </c>
      <c r="Q3005" s="1">
        <v>45375</v>
      </c>
      <c r="R3005" t="s">
        <v>34</v>
      </c>
      <c r="S3005" s="1">
        <v>25569</v>
      </c>
      <c r="T3005">
        <v>7647</v>
      </c>
      <c r="U3005">
        <v>0</v>
      </c>
      <c r="V3005">
        <v>0</v>
      </c>
      <c r="W3005" t="s">
        <v>59</v>
      </c>
      <c r="X3005">
        <v>1</v>
      </c>
      <c r="Y3005">
        <v>0</v>
      </c>
      <c r="Z3005" t="s">
        <v>69</v>
      </c>
    </row>
    <row r="3006" spans="1:26" x14ac:dyDescent="0.25">
      <c r="A3006" t="s">
        <v>3135</v>
      </c>
      <c r="B3006" t="s">
        <v>84</v>
      </c>
      <c r="C3006" t="s">
        <v>188</v>
      </c>
      <c r="D3006" t="s">
        <v>63</v>
      </c>
      <c r="E3006" t="s">
        <v>64</v>
      </c>
      <c r="F3006" t="s">
        <v>65</v>
      </c>
      <c r="G3006" t="s">
        <v>81</v>
      </c>
      <c r="H3006" t="s">
        <v>32</v>
      </c>
      <c r="I3006">
        <v>5</v>
      </c>
      <c r="J3006">
        <v>5</v>
      </c>
      <c r="K3006" t="s">
        <v>58</v>
      </c>
      <c r="L3006">
        <v>4</v>
      </c>
      <c r="M3006">
        <v>2021</v>
      </c>
      <c r="N3006">
        <v>6800</v>
      </c>
      <c r="O3006">
        <v>9427</v>
      </c>
      <c r="P3006">
        <v>100</v>
      </c>
      <c r="Q3006" s="1">
        <v>45654</v>
      </c>
      <c r="R3006" t="s">
        <v>34</v>
      </c>
      <c r="S3006" s="1">
        <v>25569</v>
      </c>
      <c r="T3006">
        <v>4806</v>
      </c>
      <c r="U3006">
        <v>0</v>
      </c>
      <c r="V3006">
        <v>0</v>
      </c>
      <c r="W3006" t="s">
        <v>35</v>
      </c>
      <c r="X3006">
        <v>3</v>
      </c>
      <c r="Y3006">
        <v>0</v>
      </c>
      <c r="Z3006" t="s">
        <v>36</v>
      </c>
    </row>
    <row r="3007" spans="1:26" x14ac:dyDescent="0.25">
      <c r="A3007" t="s">
        <v>3136</v>
      </c>
      <c r="B3007" t="s">
        <v>154</v>
      </c>
      <c r="C3007" t="s">
        <v>122</v>
      </c>
      <c r="D3007" t="s">
        <v>86</v>
      </c>
      <c r="E3007" t="s">
        <v>87</v>
      </c>
      <c r="F3007" t="s">
        <v>88</v>
      </c>
      <c r="G3007" t="s">
        <v>31</v>
      </c>
      <c r="H3007" t="s">
        <v>93</v>
      </c>
      <c r="I3007">
        <v>3</v>
      </c>
      <c r="J3007">
        <v>2</v>
      </c>
      <c r="K3007" t="s">
        <v>118</v>
      </c>
      <c r="L3007">
        <v>3</v>
      </c>
      <c r="M3007">
        <v>2022</v>
      </c>
      <c r="N3007">
        <v>7300</v>
      </c>
      <c r="O3007">
        <v>55760</v>
      </c>
      <c r="P3007">
        <v>100</v>
      </c>
      <c r="Q3007" s="1">
        <v>44505</v>
      </c>
      <c r="R3007" t="s">
        <v>34</v>
      </c>
      <c r="S3007" s="1">
        <v>25569</v>
      </c>
      <c r="T3007">
        <v>6186</v>
      </c>
      <c r="U3007">
        <v>0</v>
      </c>
      <c r="V3007">
        <v>0</v>
      </c>
      <c r="W3007" t="s">
        <v>68</v>
      </c>
      <c r="X3007">
        <v>2</v>
      </c>
      <c r="Y3007">
        <v>0</v>
      </c>
      <c r="Z3007" t="s">
        <v>69</v>
      </c>
    </row>
    <row r="3008" spans="1:26" x14ac:dyDescent="0.25">
      <c r="A3008" t="s">
        <v>3137</v>
      </c>
      <c r="B3008" t="s">
        <v>75</v>
      </c>
      <c r="C3008" t="s">
        <v>49</v>
      </c>
      <c r="D3008" t="s">
        <v>40</v>
      </c>
      <c r="E3008" t="s">
        <v>41</v>
      </c>
      <c r="F3008" t="s">
        <v>42</v>
      </c>
      <c r="G3008" t="s">
        <v>123</v>
      </c>
      <c r="H3008" t="s">
        <v>32</v>
      </c>
      <c r="I3008">
        <v>5</v>
      </c>
      <c r="J3008">
        <v>5</v>
      </c>
      <c r="K3008" t="s">
        <v>118</v>
      </c>
      <c r="L3008">
        <v>2</v>
      </c>
      <c r="M3008">
        <v>2023</v>
      </c>
      <c r="N3008">
        <v>6200</v>
      </c>
      <c r="O3008">
        <v>48330</v>
      </c>
      <c r="P3008">
        <v>113</v>
      </c>
      <c r="Q3008" s="1">
        <v>45516</v>
      </c>
      <c r="R3008" t="s">
        <v>34</v>
      </c>
      <c r="S3008" s="1">
        <v>25569</v>
      </c>
      <c r="T3008">
        <v>5217</v>
      </c>
      <c r="U3008">
        <v>0</v>
      </c>
      <c r="V3008">
        <v>0</v>
      </c>
      <c r="W3008" t="s">
        <v>119</v>
      </c>
      <c r="X3008">
        <v>4</v>
      </c>
      <c r="Y3008">
        <v>0</v>
      </c>
      <c r="Z3008" t="s">
        <v>73</v>
      </c>
    </row>
    <row r="3009" spans="1:26" x14ac:dyDescent="0.25">
      <c r="A3009" t="s">
        <v>3138</v>
      </c>
      <c r="B3009" t="s">
        <v>84</v>
      </c>
      <c r="C3009" t="s">
        <v>173</v>
      </c>
      <c r="D3009" t="s">
        <v>129</v>
      </c>
      <c r="E3009" t="s">
        <v>130</v>
      </c>
      <c r="F3009" t="s">
        <v>42</v>
      </c>
      <c r="G3009" t="s">
        <v>81</v>
      </c>
      <c r="H3009" t="s">
        <v>32</v>
      </c>
      <c r="I3009">
        <v>5</v>
      </c>
      <c r="J3009">
        <v>5</v>
      </c>
      <c r="K3009" t="s">
        <v>58</v>
      </c>
      <c r="L3009">
        <v>4</v>
      </c>
      <c r="M3009">
        <v>2021</v>
      </c>
      <c r="N3009">
        <v>6300</v>
      </c>
      <c r="O3009">
        <v>47510</v>
      </c>
      <c r="P3009">
        <v>150</v>
      </c>
      <c r="Q3009" s="1">
        <v>42921</v>
      </c>
      <c r="R3009" t="s">
        <v>34</v>
      </c>
      <c r="S3009" s="1">
        <v>25569</v>
      </c>
      <c r="T3009">
        <v>4341</v>
      </c>
      <c r="U3009">
        <v>0</v>
      </c>
      <c r="V3009">
        <v>0</v>
      </c>
      <c r="W3009" t="s">
        <v>111</v>
      </c>
      <c r="X3009">
        <v>4</v>
      </c>
      <c r="Y3009">
        <v>0</v>
      </c>
      <c r="Z3009" t="s">
        <v>36</v>
      </c>
    </row>
    <row r="3010" spans="1:26" x14ac:dyDescent="0.25">
      <c r="A3010" t="s">
        <v>3139</v>
      </c>
      <c r="B3010" t="s">
        <v>144</v>
      </c>
      <c r="C3010" t="s">
        <v>96</v>
      </c>
      <c r="D3010" t="s">
        <v>86</v>
      </c>
      <c r="E3010" t="s">
        <v>87</v>
      </c>
      <c r="F3010" t="s">
        <v>88</v>
      </c>
      <c r="G3010" t="s">
        <v>31</v>
      </c>
      <c r="H3010" t="s">
        <v>32</v>
      </c>
      <c r="I3010">
        <v>3</v>
      </c>
      <c r="J3010">
        <v>2</v>
      </c>
      <c r="K3010" t="s">
        <v>67</v>
      </c>
      <c r="L3010">
        <v>2</v>
      </c>
      <c r="M3010">
        <v>2023</v>
      </c>
      <c r="N3010">
        <v>8600</v>
      </c>
      <c r="O3010">
        <v>5010</v>
      </c>
      <c r="P3010">
        <v>100</v>
      </c>
      <c r="Q3010" s="1">
        <v>44133</v>
      </c>
      <c r="R3010" t="s">
        <v>34</v>
      </c>
      <c r="S3010" s="1">
        <v>25569</v>
      </c>
      <c r="T3010">
        <v>7634</v>
      </c>
      <c r="U3010">
        <v>0</v>
      </c>
      <c r="V3010">
        <v>0</v>
      </c>
      <c r="W3010" t="s">
        <v>52</v>
      </c>
      <c r="X3010">
        <v>1</v>
      </c>
      <c r="Y3010">
        <v>0</v>
      </c>
      <c r="Z3010" t="s">
        <v>36</v>
      </c>
    </row>
    <row r="3011" spans="1:26" x14ac:dyDescent="0.25">
      <c r="A3011" t="s">
        <v>3140</v>
      </c>
      <c r="B3011" t="s">
        <v>138</v>
      </c>
      <c r="C3011" t="s">
        <v>122</v>
      </c>
      <c r="D3011" t="s">
        <v>99</v>
      </c>
      <c r="E3011" t="s">
        <v>41</v>
      </c>
      <c r="F3011" t="s">
        <v>42</v>
      </c>
      <c r="G3011" t="s">
        <v>43</v>
      </c>
      <c r="H3011" t="s">
        <v>93</v>
      </c>
      <c r="I3011">
        <v>4</v>
      </c>
      <c r="J3011">
        <v>5</v>
      </c>
      <c r="K3011" t="s">
        <v>118</v>
      </c>
      <c r="L3011">
        <v>7</v>
      </c>
      <c r="M3011">
        <v>2018</v>
      </c>
      <c r="N3011">
        <v>6700</v>
      </c>
      <c r="O3011">
        <v>67574</v>
      </c>
      <c r="P3011">
        <v>120</v>
      </c>
      <c r="Q3011" s="1">
        <v>45410</v>
      </c>
      <c r="R3011" t="s">
        <v>34</v>
      </c>
      <c r="S3011" s="1">
        <v>25569</v>
      </c>
      <c r="T3011">
        <v>5809</v>
      </c>
      <c r="U3011">
        <v>0</v>
      </c>
      <c r="V3011">
        <v>0</v>
      </c>
      <c r="W3011" t="s">
        <v>97</v>
      </c>
      <c r="X3011">
        <v>2</v>
      </c>
      <c r="Y3011">
        <v>0</v>
      </c>
      <c r="Z3011" t="s">
        <v>36</v>
      </c>
    </row>
    <row r="3012" spans="1:26" x14ac:dyDescent="0.25">
      <c r="A3012" t="s">
        <v>3141</v>
      </c>
      <c r="B3012" t="s">
        <v>117</v>
      </c>
      <c r="C3012" t="s">
        <v>139</v>
      </c>
      <c r="D3012" t="s">
        <v>55</v>
      </c>
      <c r="E3012" t="s">
        <v>56</v>
      </c>
      <c r="F3012" t="s">
        <v>57</v>
      </c>
      <c r="G3012" t="s">
        <v>31</v>
      </c>
      <c r="H3012" t="s">
        <v>93</v>
      </c>
      <c r="I3012">
        <v>2</v>
      </c>
      <c r="J3012">
        <v>2</v>
      </c>
      <c r="K3012" t="s">
        <v>67</v>
      </c>
      <c r="L3012">
        <v>2</v>
      </c>
      <c r="M3012">
        <v>2023</v>
      </c>
      <c r="N3012">
        <v>10100</v>
      </c>
      <c r="O3012">
        <v>16422</v>
      </c>
      <c r="P3012">
        <v>250</v>
      </c>
      <c r="Q3012" s="1">
        <v>44634</v>
      </c>
      <c r="R3012" t="s">
        <v>34</v>
      </c>
      <c r="S3012" s="1">
        <v>25569</v>
      </c>
      <c r="T3012">
        <v>9539</v>
      </c>
      <c r="U3012">
        <v>0</v>
      </c>
      <c r="V3012">
        <v>0</v>
      </c>
      <c r="W3012" t="s">
        <v>166</v>
      </c>
      <c r="X3012">
        <v>1</v>
      </c>
      <c r="Y3012">
        <v>0</v>
      </c>
      <c r="Z3012" t="s">
        <v>73</v>
      </c>
    </row>
    <row r="3013" spans="1:26" x14ac:dyDescent="0.25">
      <c r="A3013" t="s">
        <v>3142</v>
      </c>
      <c r="B3013" t="s">
        <v>178</v>
      </c>
      <c r="C3013" t="s">
        <v>92</v>
      </c>
      <c r="D3013" t="s">
        <v>63</v>
      </c>
      <c r="E3013" t="s">
        <v>64</v>
      </c>
      <c r="F3013" t="s">
        <v>65</v>
      </c>
      <c r="G3013" t="s">
        <v>81</v>
      </c>
      <c r="H3013" t="s">
        <v>32</v>
      </c>
      <c r="I3013">
        <v>5</v>
      </c>
      <c r="J3013">
        <v>5</v>
      </c>
      <c r="K3013" t="s">
        <v>118</v>
      </c>
      <c r="L3013">
        <v>4</v>
      </c>
      <c r="M3013">
        <v>2021</v>
      </c>
      <c r="N3013">
        <v>6900</v>
      </c>
      <c r="O3013">
        <v>65857</v>
      </c>
      <c r="P3013">
        <v>100</v>
      </c>
      <c r="Q3013" s="1">
        <v>43607</v>
      </c>
      <c r="R3013" t="s">
        <v>34</v>
      </c>
      <c r="S3013" s="1">
        <v>25569</v>
      </c>
      <c r="T3013">
        <v>5921</v>
      </c>
      <c r="U3013">
        <v>0</v>
      </c>
      <c r="V3013">
        <v>0</v>
      </c>
      <c r="W3013" t="s">
        <v>89</v>
      </c>
      <c r="X3013">
        <v>4</v>
      </c>
      <c r="Y3013">
        <v>0</v>
      </c>
      <c r="Z3013" t="s">
        <v>36</v>
      </c>
    </row>
    <row r="3014" spans="1:26" x14ac:dyDescent="0.25">
      <c r="A3014" t="s">
        <v>3143</v>
      </c>
      <c r="B3014" t="s">
        <v>102</v>
      </c>
      <c r="C3014" t="s">
        <v>62</v>
      </c>
      <c r="D3014" t="s">
        <v>195</v>
      </c>
      <c r="E3014" t="s">
        <v>64</v>
      </c>
      <c r="F3014" t="s">
        <v>65</v>
      </c>
      <c r="G3014" t="s">
        <v>66</v>
      </c>
      <c r="H3014" t="s">
        <v>32</v>
      </c>
      <c r="I3014">
        <v>5</v>
      </c>
      <c r="J3014">
        <v>4</v>
      </c>
      <c r="K3014" t="s">
        <v>58</v>
      </c>
      <c r="L3014">
        <v>1</v>
      </c>
      <c r="M3014">
        <v>2024</v>
      </c>
      <c r="N3014">
        <v>6500</v>
      </c>
      <c r="O3014">
        <v>89965</v>
      </c>
      <c r="P3014">
        <v>115</v>
      </c>
      <c r="Q3014" s="1">
        <v>45239</v>
      </c>
      <c r="R3014" t="s">
        <v>44</v>
      </c>
      <c r="S3014" s="1">
        <v>45272</v>
      </c>
      <c r="T3014">
        <v>4831</v>
      </c>
      <c r="U3014">
        <v>5675</v>
      </c>
      <c r="V3014">
        <v>17</v>
      </c>
      <c r="W3014" t="s">
        <v>133</v>
      </c>
      <c r="X3014">
        <v>1</v>
      </c>
      <c r="Y3014">
        <v>169</v>
      </c>
      <c r="Z3014" t="s">
        <v>46</v>
      </c>
    </row>
    <row r="3015" spans="1:26" x14ac:dyDescent="0.25">
      <c r="A3015" t="s">
        <v>3144</v>
      </c>
      <c r="B3015" t="s">
        <v>79</v>
      </c>
      <c r="C3015" t="s">
        <v>62</v>
      </c>
      <c r="D3015" t="s">
        <v>99</v>
      </c>
      <c r="E3015" t="s">
        <v>41</v>
      </c>
      <c r="F3015" t="s">
        <v>42</v>
      </c>
      <c r="G3015" t="s">
        <v>31</v>
      </c>
      <c r="H3015" t="s">
        <v>93</v>
      </c>
      <c r="I3015">
        <v>4</v>
      </c>
      <c r="J3015">
        <v>5</v>
      </c>
      <c r="K3015" t="s">
        <v>67</v>
      </c>
      <c r="L3015">
        <v>10</v>
      </c>
      <c r="M3015">
        <v>2015</v>
      </c>
      <c r="N3015">
        <v>8400</v>
      </c>
      <c r="O3015">
        <v>24940</v>
      </c>
      <c r="P3015">
        <v>120</v>
      </c>
      <c r="Q3015" s="1">
        <v>42952</v>
      </c>
      <c r="R3015" t="s">
        <v>34</v>
      </c>
      <c r="S3015" s="1">
        <v>25569</v>
      </c>
      <c r="T3015">
        <v>7898</v>
      </c>
      <c r="U3015">
        <v>0</v>
      </c>
      <c r="V3015">
        <v>0</v>
      </c>
      <c r="W3015" t="s">
        <v>108</v>
      </c>
      <c r="X3015">
        <v>4</v>
      </c>
      <c r="Y3015">
        <v>0</v>
      </c>
      <c r="Z3015" t="s">
        <v>36</v>
      </c>
    </row>
    <row r="3016" spans="1:26" x14ac:dyDescent="0.25">
      <c r="A3016" t="s">
        <v>3145</v>
      </c>
      <c r="B3016" t="s">
        <v>117</v>
      </c>
      <c r="C3016" t="s">
        <v>173</v>
      </c>
      <c r="D3016" t="s">
        <v>195</v>
      </c>
      <c r="E3016" t="s">
        <v>64</v>
      </c>
      <c r="F3016" t="s">
        <v>65</v>
      </c>
      <c r="G3016" t="s">
        <v>81</v>
      </c>
      <c r="H3016" t="s">
        <v>32</v>
      </c>
      <c r="I3016">
        <v>5</v>
      </c>
      <c r="J3016">
        <v>4</v>
      </c>
      <c r="K3016" t="s">
        <v>58</v>
      </c>
      <c r="L3016">
        <v>2</v>
      </c>
      <c r="M3016">
        <v>2023</v>
      </c>
      <c r="N3016">
        <v>6600</v>
      </c>
      <c r="O3016">
        <v>29467</v>
      </c>
      <c r="P3016">
        <v>115</v>
      </c>
      <c r="Q3016" s="1">
        <v>42653</v>
      </c>
      <c r="R3016" t="s">
        <v>34</v>
      </c>
      <c r="S3016" s="1">
        <v>25569</v>
      </c>
      <c r="T3016">
        <v>4629</v>
      </c>
      <c r="U3016">
        <v>0</v>
      </c>
      <c r="V3016">
        <v>0</v>
      </c>
      <c r="W3016" t="s">
        <v>119</v>
      </c>
      <c r="X3016">
        <v>2</v>
      </c>
      <c r="Y3016">
        <v>0</v>
      </c>
      <c r="Z3016" t="s">
        <v>36</v>
      </c>
    </row>
    <row r="3017" spans="1:26" x14ac:dyDescent="0.25">
      <c r="A3017" t="s">
        <v>3146</v>
      </c>
      <c r="B3017" t="s">
        <v>54</v>
      </c>
      <c r="C3017" t="s">
        <v>96</v>
      </c>
      <c r="D3017" t="s">
        <v>40</v>
      </c>
      <c r="E3017" t="s">
        <v>41</v>
      </c>
      <c r="F3017" t="s">
        <v>42</v>
      </c>
      <c r="G3017" t="s">
        <v>123</v>
      </c>
      <c r="H3017" t="s">
        <v>32</v>
      </c>
      <c r="I3017">
        <v>5</v>
      </c>
      <c r="J3017">
        <v>5</v>
      </c>
      <c r="K3017" t="s">
        <v>67</v>
      </c>
      <c r="L3017">
        <v>3</v>
      </c>
      <c r="M3017">
        <v>2022</v>
      </c>
      <c r="N3017">
        <v>7700</v>
      </c>
      <c r="O3017">
        <v>35700</v>
      </c>
      <c r="P3017">
        <v>113</v>
      </c>
      <c r="Q3017" s="1">
        <v>45091</v>
      </c>
      <c r="R3017" t="s">
        <v>34</v>
      </c>
      <c r="S3017" s="1">
        <v>25569</v>
      </c>
      <c r="T3017">
        <v>5850</v>
      </c>
      <c r="U3017">
        <v>0</v>
      </c>
      <c r="V3017">
        <v>0</v>
      </c>
      <c r="W3017" t="s">
        <v>155</v>
      </c>
      <c r="X3017">
        <v>4</v>
      </c>
      <c r="Y3017">
        <v>0</v>
      </c>
      <c r="Z3017" t="s">
        <v>46</v>
      </c>
    </row>
    <row r="3018" spans="1:26" x14ac:dyDescent="0.25">
      <c r="A3018" t="s">
        <v>3147</v>
      </c>
      <c r="B3018" t="s">
        <v>158</v>
      </c>
      <c r="C3018" t="s">
        <v>85</v>
      </c>
      <c r="D3018" t="s">
        <v>129</v>
      </c>
      <c r="E3018" t="s">
        <v>130</v>
      </c>
      <c r="F3018" t="s">
        <v>42</v>
      </c>
      <c r="G3018" t="s">
        <v>43</v>
      </c>
      <c r="H3018" t="s">
        <v>93</v>
      </c>
      <c r="I3018">
        <v>5</v>
      </c>
      <c r="J3018">
        <v>5</v>
      </c>
      <c r="K3018" t="s">
        <v>58</v>
      </c>
      <c r="L3018">
        <v>5</v>
      </c>
      <c r="M3018">
        <v>2020</v>
      </c>
      <c r="N3018">
        <v>6400</v>
      </c>
      <c r="O3018">
        <v>72833</v>
      </c>
      <c r="P3018">
        <v>150</v>
      </c>
      <c r="Q3018" s="1">
        <v>43401</v>
      </c>
      <c r="R3018" t="s">
        <v>34</v>
      </c>
      <c r="S3018" s="1">
        <v>25569</v>
      </c>
      <c r="T3018">
        <v>5103</v>
      </c>
      <c r="U3018">
        <v>0</v>
      </c>
      <c r="V3018">
        <v>0</v>
      </c>
      <c r="W3018" t="s">
        <v>52</v>
      </c>
      <c r="X3018">
        <v>3</v>
      </c>
      <c r="Y3018">
        <v>0</v>
      </c>
      <c r="Z3018" t="s">
        <v>69</v>
      </c>
    </row>
    <row r="3019" spans="1:26" x14ac:dyDescent="0.25">
      <c r="A3019" t="s">
        <v>3148</v>
      </c>
      <c r="B3019" t="s">
        <v>135</v>
      </c>
      <c r="C3019" t="s">
        <v>85</v>
      </c>
      <c r="D3019" t="s">
        <v>142</v>
      </c>
      <c r="E3019" t="s">
        <v>29</v>
      </c>
      <c r="F3019" t="s">
        <v>88</v>
      </c>
      <c r="G3019" t="s">
        <v>66</v>
      </c>
      <c r="H3019" t="s">
        <v>93</v>
      </c>
      <c r="I3019">
        <v>4</v>
      </c>
      <c r="J3019">
        <v>2</v>
      </c>
      <c r="K3019" t="s">
        <v>58</v>
      </c>
      <c r="L3019">
        <v>1</v>
      </c>
      <c r="M3019">
        <v>2024</v>
      </c>
      <c r="N3019">
        <v>7000</v>
      </c>
      <c r="O3019">
        <v>73429</v>
      </c>
      <c r="P3019">
        <v>200</v>
      </c>
      <c r="Q3019" s="1">
        <v>43647</v>
      </c>
      <c r="R3019" t="s">
        <v>34</v>
      </c>
      <c r="S3019" s="1">
        <v>25569</v>
      </c>
      <c r="T3019">
        <v>5628</v>
      </c>
      <c r="U3019">
        <v>0</v>
      </c>
      <c r="V3019">
        <v>0</v>
      </c>
      <c r="W3019" t="s">
        <v>35</v>
      </c>
      <c r="X3019">
        <v>3</v>
      </c>
      <c r="Y3019">
        <v>0</v>
      </c>
      <c r="Z3019" t="s">
        <v>36</v>
      </c>
    </row>
    <row r="3020" spans="1:26" x14ac:dyDescent="0.25">
      <c r="A3020" t="s">
        <v>3149</v>
      </c>
      <c r="B3020" t="s">
        <v>61</v>
      </c>
      <c r="C3020" t="s">
        <v>122</v>
      </c>
      <c r="D3020" t="s">
        <v>195</v>
      </c>
      <c r="E3020" t="s">
        <v>64</v>
      </c>
      <c r="F3020" t="s">
        <v>65</v>
      </c>
      <c r="G3020" t="s">
        <v>43</v>
      </c>
      <c r="H3020" t="s">
        <v>32</v>
      </c>
      <c r="I3020">
        <v>5</v>
      </c>
      <c r="J3020">
        <v>4</v>
      </c>
      <c r="K3020" t="s">
        <v>58</v>
      </c>
      <c r="L3020">
        <v>8</v>
      </c>
      <c r="M3020">
        <v>2017</v>
      </c>
      <c r="N3020">
        <v>7200</v>
      </c>
      <c r="O3020">
        <v>26924</v>
      </c>
      <c r="P3020">
        <v>115</v>
      </c>
      <c r="Q3020" s="1">
        <v>42548</v>
      </c>
      <c r="R3020" t="s">
        <v>34</v>
      </c>
      <c r="S3020" s="1">
        <v>25569</v>
      </c>
      <c r="T3020">
        <v>5826</v>
      </c>
      <c r="U3020">
        <v>0</v>
      </c>
      <c r="V3020">
        <v>0</v>
      </c>
      <c r="W3020" t="s">
        <v>68</v>
      </c>
      <c r="X3020">
        <v>4</v>
      </c>
      <c r="Y3020">
        <v>0</v>
      </c>
      <c r="Z3020" t="s">
        <v>73</v>
      </c>
    </row>
    <row r="3021" spans="1:26" x14ac:dyDescent="0.25">
      <c r="A3021" t="s">
        <v>3150</v>
      </c>
      <c r="B3021" t="s">
        <v>158</v>
      </c>
      <c r="C3021" t="s">
        <v>39</v>
      </c>
      <c r="D3021" t="s">
        <v>129</v>
      </c>
      <c r="E3021" t="s">
        <v>130</v>
      </c>
      <c r="F3021" t="s">
        <v>42</v>
      </c>
      <c r="G3021" t="s">
        <v>81</v>
      </c>
      <c r="H3021" t="s">
        <v>93</v>
      </c>
      <c r="I3021">
        <v>5</v>
      </c>
      <c r="J3021">
        <v>5</v>
      </c>
      <c r="K3021" t="s">
        <v>33</v>
      </c>
      <c r="L3021">
        <v>5</v>
      </c>
      <c r="M3021">
        <v>2020</v>
      </c>
      <c r="N3021">
        <v>7400</v>
      </c>
      <c r="O3021">
        <v>86206</v>
      </c>
      <c r="P3021">
        <v>150</v>
      </c>
      <c r="Q3021" s="1">
        <v>44941</v>
      </c>
      <c r="R3021" t="s">
        <v>34</v>
      </c>
      <c r="S3021" s="1">
        <v>25569</v>
      </c>
      <c r="T3021">
        <v>5658</v>
      </c>
      <c r="U3021">
        <v>0</v>
      </c>
      <c r="V3021">
        <v>0</v>
      </c>
      <c r="W3021" t="s">
        <v>166</v>
      </c>
      <c r="X3021">
        <v>1</v>
      </c>
      <c r="Y3021">
        <v>0</v>
      </c>
      <c r="Z3021" t="s">
        <v>73</v>
      </c>
    </row>
    <row r="3022" spans="1:26" x14ac:dyDescent="0.25">
      <c r="A3022" t="s">
        <v>3151</v>
      </c>
      <c r="B3022" t="s">
        <v>121</v>
      </c>
      <c r="C3022" t="s">
        <v>62</v>
      </c>
      <c r="D3022" t="s">
        <v>55</v>
      </c>
      <c r="E3022" t="s">
        <v>56</v>
      </c>
      <c r="F3022" t="s">
        <v>57</v>
      </c>
      <c r="G3022" t="s">
        <v>31</v>
      </c>
      <c r="H3022" t="s">
        <v>32</v>
      </c>
      <c r="I3022">
        <v>2</v>
      </c>
      <c r="J3022">
        <v>2</v>
      </c>
      <c r="K3022" t="s">
        <v>33</v>
      </c>
      <c r="L3022">
        <v>10</v>
      </c>
      <c r="M3022">
        <v>2015</v>
      </c>
      <c r="N3022">
        <v>10400</v>
      </c>
      <c r="O3022">
        <v>22197</v>
      </c>
      <c r="P3022">
        <v>250</v>
      </c>
      <c r="Q3022" s="1">
        <v>45100</v>
      </c>
      <c r="R3022" t="s">
        <v>34</v>
      </c>
      <c r="S3022" s="1">
        <v>25569</v>
      </c>
      <c r="T3022">
        <v>9158</v>
      </c>
      <c r="U3022">
        <v>0</v>
      </c>
      <c r="V3022">
        <v>0</v>
      </c>
      <c r="W3022" t="s">
        <v>111</v>
      </c>
      <c r="X3022">
        <v>3</v>
      </c>
      <c r="Y3022">
        <v>0</v>
      </c>
      <c r="Z3022" t="s">
        <v>69</v>
      </c>
    </row>
    <row r="3023" spans="1:26" x14ac:dyDescent="0.25">
      <c r="A3023" t="s">
        <v>3152</v>
      </c>
      <c r="B3023" t="s">
        <v>158</v>
      </c>
      <c r="C3023" t="s">
        <v>96</v>
      </c>
      <c r="D3023" t="s">
        <v>142</v>
      </c>
      <c r="E3023" t="s">
        <v>29</v>
      </c>
      <c r="F3023" t="s">
        <v>88</v>
      </c>
      <c r="G3023" t="s">
        <v>43</v>
      </c>
      <c r="H3023" t="s">
        <v>93</v>
      </c>
      <c r="I3023">
        <v>4</v>
      </c>
      <c r="J3023">
        <v>2</v>
      </c>
      <c r="K3023" t="s">
        <v>67</v>
      </c>
      <c r="L3023">
        <v>2</v>
      </c>
      <c r="M3023">
        <v>2023</v>
      </c>
      <c r="N3023">
        <v>8600</v>
      </c>
      <c r="O3023">
        <v>57024</v>
      </c>
      <c r="P3023">
        <v>200</v>
      </c>
      <c r="Q3023" s="1">
        <v>43053</v>
      </c>
      <c r="R3023" t="s">
        <v>44</v>
      </c>
      <c r="S3023" s="1">
        <v>45444</v>
      </c>
      <c r="T3023">
        <v>6984</v>
      </c>
      <c r="U3023">
        <v>8107</v>
      </c>
      <c r="V3023">
        <v>16</v>
      </c>
      <c r="W3023" t="s">
        <v>97</v>
      </c>
      <c r="X3023">
        <v>4</v>
      </c>
      <c r="Y3023">
        <v>225</v>
      </c>
      <c r="Z3023" t="s">
        <v>73</v>
      </c>
    </row>
    <row r="3024" spans="1:26" x14ac:dyDescent="0.25">
      <c r="A3024" t="s">
        <v>3153</v>
      </c>
      <c r="B3024" t="s">
        <v>178</v>
      </c>
      <c r="C3024" t="s">
        <v>173</v>
      </c>
      <c r="D3024" t="s">
        <v>99</v>
      </c>
      <c r="E3024" t="s">
        <v>41</v>
      </c>
      <c r="F3024" t="s">
        <v>42</v>
      </c>
      <c r="G3024" t="s">
        <v>81</v>
      </c>
      <c r="H3024" t="s">
        <v>93</v>
      </c>
      <c r="I3024">
        <v>4</v>
      </c>
      <c r="J3024">
        <v>5</v>
      </c>
      <c r="K3024" t="s">
        <v>67</v>
      </c>
      <c r="L3024">
        <v>1</v>
      </c>
      <c r="M3024">
        <v>2024</v>
      </c>
      <c r="N3024">
        <v>7500</v>
      </c>
      <c r="O3024">
        <v>32542</v>
      </c>
      <c r="P3024">
        <v>120</v>
      </c>
      <c r="Q3024" s="1">
        <v>42502</v>
      </c>
      <c r="R3024" t="s">
        <v>34</v>
      </c>
      <c r="S3024" s="1">
        <v>25569</v>
      </c>
      <c r="T3024">
        <v>6651</v>
      </c>
      <c r="U3024">
        <v>0</v>
      </c>
      <c r="V3024">
        <v>0</v>
      </c>
      <c r="W3024" t="s">
        <v>145</v>
      </c>
      <c r="X3024">
        <v>1</v>
      </c>
      <c r="Y3024">
        <v>0</v>
      </c>
      <c r="Z3024" t="s">
        <v>73</v>
      </c>
    </row>
    <row r="3025" spans="1:26" x14ac:dyDescent="0.25">
      <c r="A3025" t="s">
        <v>3154</v>
      </c>
      <c r="B3025" t="s">
        <v>172</v>
      </c>
      <c r="C3025" t="s">
        <v>188</v>
      </c>
      <c r="D3025" t="s">
        <v>28</v>
      </c>
      <c r="E3025" t="s">
        <v>29</v>
      </c>
      <c r="F3025" t="s">
        <v>30</v>
      </c>
      <c r="G3025" t="s">
        <v>123</v>
      </c>
      <c r="H3025" t="s">
        <v>32</v>
      </c>
      <c r="I3025">
        <v>8</v>
      </c>
      <c r="J3025">
        <v>5</v>
      </c>
      <c r="K3025" t="s">
        <v>58</v>
      </c>
      <c r="L3025">
        <v>6</v>
      </c>
      <c r="M3025">
        <v>2019</v>
      </c>
      <c r="N3025">
        <v>8000</v>
      </c>
      <c r="O3025">
        <v>43266</v>
      </c>
      <c r="P3025">
        <v>200</v>
      </c>
      <c r="Q3025" s="1">
        <v>45651</v>
      </c>
      <c r="R3025" t="s">
        <v>34</v>
      </c>
      <c r="S3025" s="1">
        <v>25569</v>
      </c>
      <c r="T3025">
        <v>6582</v>
      </c>
      <c r="U3025">
        <v>0</v>
      </c>
      <c r="V3025">
        <v>0</v>
      </c>
      <c r="W3025" t="s">
        <v>190</v>
      </c>
      <c r="X3025">
        <v>5</v>
      </c>
      <c r="Y3025">
        <v>0</v>
      </c>
      <c r="Z3025" t="s">
        <v>73</v>
      </c>
    </row>
    <row r="3026" spans="1:26" x14ac:dyDescent="0.25">
      <c r="A3026" t="s">
        <v>3155</v>
      </c>
      <c r="B3026" t="s">
        <v>91</v>
      </c>
      <c r="C3026" t="s">
        <v>92</v>
      </c>
      <c r="D3026" t="s">
        <v>86</v>
      </c>
      <c r="E3026" t="s">
        <v>87</v>
      </c>
      <c r="F3026" t="s">
        <v>88</v>
      </c>
      <c r="G3026" t="s">
        <v>66</v>
      </c>
      <c r="H3026" t="s">
        <v>32</v>
      </c>
      <c r="I3026">
        <v>3</v>
      </c>
      <c r="J3026">
        <v>2</v>
      </c>
      <c r="K3026" t="s">
        <v>33</v>
      </c>
      <c r="L3026">
        <v>10</v>
      </c>
      <c r="M3026">
        <v>2015</v>
      </c>
      <c r="N3026">
        <v>8900</v>
      </c>
      <c r="O3026">
        <v>63218</v>
      </c>
      <c r="P3026">
        <v>100</v>
      </c>
      <c r="Q3026" s="1">
        <v>42086</v>
      </c>
      <c r="R3026" t="s">
        <v>34</v>
      </c>
      <c r="S3026" s="1">
        <v>25569</v>
      </c>
      <c r="T3026">
        <v>7420</v>
      </c>
      <c r="U3026">
        <v>0</v>
      </c>
      <c r="V3026">
        <v>0</v>
      </c>
      <c r="W3026" t="s">
        <v>59</v>
      </c>
      <c r="X3026">
        <v>1</v>
      </c>
      <c r="Y3026">
        <v>0</v>
      </c>
      <c r="Z3026" t="s">
        <v>36</v>
      </c>
    </row>
    <row r="3027" spans="1:26" x14ac:dyDescent="0.25">
      <c r="A3027" t="s">
        <v>3156</v>
      </c>
      <c r="B3027" t="s">
        <v>172</v>
      </c>
      <c r="C3027" t="s">
        <v>27</v>
      </c>
      <c r="D3027" t="s">
        <v>103</v>
      </c>
      <c r="E3027" t="s">
        <v>104</v>
      </c>
      <c r="F3027" t="s">
        <v>30</v>
      </c>
      <c r="G3027" t="s">
        <v>66</v>
      </c>
      <c r="H3027" t="s">
        <v>32</v>
      </c>
      <c r="I3027">
        <v>7</v>
      </c>
      <c r="J3027">
        <v>5</v>
      </c>
      <c r="K3027" t="s">
        <v>118</v>
      </c>
      <c r="L3027">
        <v>3</v>
      </c>
      <c r="M3027">
        <v>2022</v>
      </c>
      <c r="N3027">
        <v>7800</v>
      </c>
      <c r="O3027">
        <v>99253</v>
      </c>
      <c r="P3027">
        <v>175</v>
      </c>
      <c r="Q3027" s="1">
        <v>44623</v>
      </c>
      <c r="R3027" t="s">
        <v>44</v>
      </c>
      <c r="S3027" s="1">
        <v>45145</v>
      </c>
      <c r="T3027">
        <v>6785</v>
      </c>
      <c r="U3027">
        <v>6045</v>
      </c>
      <c r="V3027">
        <v>-11</v>
      </c>
      <c r="W3027" t="s">
        <v>89</v>
      </c>
      <c r="X3027">
        <v>5</v>
      </c>
      <c r="Y3027">
        <v>0</v>
      </c>
      <c r="Z3027" t="s">
        <v>73</v>
      </c>
    </row>
    <row r="3028" spans="1:26" x14ac:dyDescent="0.25">
      <c r="A3028" t="s">
        <v>3157</v>
      </c>
      <c r="B3028" t="s">
        <v>144</v>
      </c>
      <c r="C3028" t="s">
        <v>147</v>
      </c>
      <c r="D3028" t="s">
        <v>77</v>
      </c>
      <c r="E3028" t="s">
        <v>51</v>
      </c>
      <c r="F3028" t="s">
        <v>30</v>
      </c>
      <c r="G3028" t="s">
        <v>81</v>
      </c>
      <c r="H3028" t="s">
        <v>93</v>
      </c>
      <c r="I3028">
        <v>5</v>
      </c>
      <c r="J3028">
        <v>3</v>
      </c>
      <c r="K3028" t="s">
        <v>67</v>
      </c>
      <c r="L3028">
        <v>6</v>
      </c>
      <c r="M3028">
        <v>2019</v>
      </c>
      <c r="N3028">
        <v>9500</v>
      </c>
      <c r="O3028">
        <v>14022</v>
      </c>
      <c r="P3028">
        <v>130</v>
      </c>
      <c r="Q3028" s="1">
        <v>44765</v>
      </c>
      <c r="R3028" t="s">
        <v>34</v>
      </c>
      <c r="S3028" s="1">
        <v>25569</v>
      </c>
      <c r="T3028">
        <v>8426</v>
      </c>
      <c r="U3028">
        <v>0</v>
      </c>
      <c r="V3028">
        <v>0</v>
      </c>
      <c r="W3028" t="s">
        <v>198</v>
      </c>
      <c r="X3028">
        <v>2</v>
      </c>
      <c r="Y3028">
        <v>0</v>
      </c>
      <c r="Z3028" t="s">
        <v>73</v>
      </c>
    </row>
    <row r="3029" spans="1:26" x14ac:dyDescent="0.25">
      <c r="A3029" t="s">
        <v>3158</v>
      </c>
      <c r="B3029" t="s">
        <v>61</v>
      </c>
      <c r="C3029" t="s">
        <v>76</v>
      </c>
      <c r="D3029" t="s">
        <v>103</v>
      </c>
      <c r="E3029" t="s">
        <v>104</v>
      </c>
      <c r="F3029" t="s">
        <v>30</v>
      </c>
      <c r="G3029" t="s">
        <v>66</v>
      </c>
      <c r="H3029" t="s">
        <v>32</v>
      </c>
      <c r="I3029">
        <v>7</v>
      </c>
      <c r="J3029">
        <v>5</v>
      </c>
      <c r="K3029" t="s">
        <v>118</v>
      </c>
      <c r="L3029">
        <v>6</v>
      </c>
      <c r="M3029">
        <v>2019</v>
      </c>
      <c r="N3029">
        <v>8100</v>
      </c>
      <c r="O3029">
        <v>57069</v>
      </c>
      <c r="P3029">
        <v>175</v>
      </c>
      <c r="Q3029" s="1">
        <v>44837</v>
      </c>
      <c r="R3029" t="s">
        <v>34</v>
      </c>
      <c r="S3029" s="1">
        <v>25569</v>
      </c>
      <c r="T3029">
        <v>6371</v>
      </c>
      <c r="U3029">
        <v>0</v>
      </c>
      <c r="V3029">
        <v>0</v>
      </c>
      <c r="W3029" t="s">
        <v>162</v>
      </c>
      <c r="X3029">
        <v>4</v>
      </c>
      <c r="Y3029">
        <v>0</v>
      </c>
      <c r="Z3029" t="s">
        <v>69</v>
      </c>
    </row>
    <row r="3030" spans="1:26" x14ac:dyDescent="0.25">
      <c r="A3030" t="s">
        <v>3159</v>
      </c>
      <c r="B3030" t="s">
        <v>135</v>
      </c>
      <c r="C3030" t="s">
        <v>107</v>
      </c>
      <c r="D3030" t="s">
        <v>77</v>
      </c>
      <c r="E3030" t="s">
        <v>51</v>
      </c>
      <c r="F3030" t="s">
        <v>30</v>
      </c>
      <c r="G3030" t="s">
        <v>123</v>
      </c>
      <c r="H3030" t="s">
        <v>32</v>
      </c>
      <c r="I3030">
        <v>5</v>
      </c>
      <c r="J3030">
        <v>3</v>
      </c>
      <c r="K3030" t="s">
        <v>58</v>
      </c>
      <c r="L3030">
        <v>10</v>
      </c>
      <c r="M3030">
        <v>2015</v>
      </c>
      <c r="N3030">
        <v>8400</v>
      </c>
      <c r="O3030">
        <v>63028</v>
      </c>
      <c r="P3030">
        <v>130</v>
      </c>
      <c r="Q3030" s="1">
        <v>45025</v>
      </c>
      <c r="R3030" t="s">
        <v>44</v>
      </c>
      <c r="S3030" s="1">
        <v>45257</v>
      </c>
      <c r="T3030">
        <v>7097</v>
      </c>
      <c r="U3030">
        <v>5923</v>
      </c>
      <c r="V3030">
        <v>-17</v>
      </c>
      <c r="W3030" t="s">
        <v>89</v>
      </c>
      <c r="X3030">
        <v>1</v>
      </c>
      <c r="Y3030">
        <v>0</v>
      </c>
      <c r="Z3030" t="s">
        <v>69</v>
      </c>
    </row>
    <row r="3031" spans="1:26" x14ac:dyDescent="0.25">
      <c r="A3031" t="s">
        <v>3160</v>
      </c>
      <c r="B3031" t="s">
        <v>75</v>
      </c>
      <c r="C3031" t="s">
        <v>92</v>
      </c>
      <c r="D3031" t="s">
        <v>99</v>
      </c>
      <c r="E3031" t="s">
        <v>41</v>
      </c>
      <c r="F3031" t="s">
        <v>42</v>
      </c>
      <c r="G3031" t="s">
        <v>43</v>
      </c>
      <c r="H3031" t="s">
        <v>93</v>
      </c>
      <c r="I3031">
        <v>4</v>
      </c>
      <c r="J3031">
        <v>5</v>
      </c>
      <c r="K3031" t="s">
        <v>67</v>
      </c>
      <c r="L3031">
        <v>4</v>
      </c>
      <c r="M3031">
        <v>2021</v>
      </c>
      <c r="N3031">
        <v>7800</v>
      </c>
      <c r="O3031">
        <v>61389</v>
      </c>
      <c r="P3031">
        <v>120</v>
      </c>
      <c r="Q3031" s="1">
        <v>44743</v>
      </c>
      <c r="R3031" t="s">
        <v>34</v>
      </c>
      <c r="S3031" s="1">
        <v>25569</v>
      </c>
      <c r="T3031">
        <v>7053</v>
      </c>
      <c r="U3031">
        <v>0</v>
      </c>
      <c r="V3031">
        <v>0</v>
      </c>
      <c r="W3031" t="s">
        <v>105</v>
      </c>
      <c r="X3031">
        <v>2</v>
      </c>
      <c r="Y3031">
        <v>0</v>
      </c>
      <c r="Z3031" t="s">
        <v>36</v>
      </c>
    </row>
    <row r="3032" spans="1:26" x14ac:dyDescent="0.25">
      <c r="A3032" t="s">
        <v>3161</v>
      </c>
      <c r="B3032" t="s">
        <v>154</v>
      </c>
      <c r="C3032" t="s">
        <v>85</v>
      </c>
      <c r="D3032" t="s">
        <v>86</v>
      </c>
      <c r="E3032" t="s">
        <v>87</v>
      </c>
      <c r="F3032" t="s">
        <v>88</v>
      </c>
      <c r="G3032" t="s">
        <v>81</v>
      </c>
      <c r="H3032" t="s">
        <v>32</v>
      </c>
      <c r="I3032">
        <v>3</v>
      </c>
      <c r="J3032">
        <v>2</v>
      </c>
      <c r="K3032" t="s">
        <v>118</v>
      </c>
      <c r="L3032">
        <v>3</v>
      </c>
      <c r="M3032">
        <v>2022</v>
      </c>
      <c r="N3032">
        <v>7300</v>
      </c>
      <c r="O3032">
        <v>65756</v>
      </c>
      <c r="P3032">
        <v>100</v>
      </c>
      <c r="Q3032" s="1">
        <v>44192</v>
      </c>
      <c r="R3032" t="s">
        <v>34</v>
      </c>
      <c r="S3032" s="1">
        <v>25569</v>
      </c>
      <c r="T3032">
        <v>6002</v>
      </c>
      <c r="U3032">
        <v>0</v>
      </c>
      <c r="V3032">
        <v>0</v>
      </c>
      <c r="W3032" t="s">
        <v>82</v>
      </c>
      <c r="X3032">
        <v>4</v>
      </c>
      <c r="Y3032">
        <v>0</v>
      </c>
      <c r="Z3032" t="s">
        <v>46</v>
      </c>
    </row>
    <row r="3033" spans="1:26" x14ac:dyDescent="0.25">
      <c r="A3033" t="s">
        <v>3162</v>
      </c>
      <c r="B3033" t="s">
        <v>117</v>
      </c>
      <c r="C3033" t="s">
        <v>122</v>
      </c>
      <c r="D3033" t="s">
        <v>77</v>
      </c>
      <c r="E3033" t="s">
        <v>51</v>
      </c>
      <c r="F3033" t="s">
        <v>30</v>
      </c>
      <c r="G3033" t="s">
        <v>66</v>
      </c>
      <c r="H3033" t="s">
        <v>32</v>
      </c>
      <c r="I3033">
        <v>5</v>
      </c>
      <c r="J3033">
        <v>3</v>
      </c>
      <c r="K3033" t="s">
        <v>33</v>
      </c>
      <c r="L3033">
        <v>10</v>
      </c>
      <c r="M3033">
        <v>2015</v>
      </c>
      <c r="N3033">
        <v>9400</v>
      </c>
      <c r="O3033">
        <v>39664</v>
      </c>
      <c r="P3033">
        <v>130</v>
      </c>
      <c r="Q3033" s="1">
        <v>44568</v>
      </c>
      <c r="R3033" t="s">
        <v>34</v>
      </c>
      <c r="S3033" s="1">
        <v>25569</v>
      </c>
      <c r="T3033">
        <v>8092</v>
      </c>
      <c r="U3033">
        <v>0</v>
      </c>
      <c r="V3033">
        <v>0</v>
      </c>
      <c r="W3033" t="s">
        <v>72</v>
      </c>
      <c r="X3033">
        <v>1</v>
      </c>
      <c r="Y3033">
        <v>0</v>
      </c>
      <c r="Z3033" t="s">
        <v>73</v>
      </c>
    </row>
    <row r="3034" spans="1:26" x14ac:dyDescent="0.25">
      <c r="A3034" t="s">
        <v>3163</v>
      </c>
      <c r="B3034" t="s">
        <v>172</v>
      </c>
      <c r="C3034" t="s">
        <v>147</v>
      </c>
      <c r="D3034" t="s">
        <v>103</v>
      </c>
      <c r="E3034" t="s">
        <v>104</v>
      </c>
      <c r="F3034" t="s">
        <v>30</v>
      </c>
      <c r="G3034" t="s">
        <v>81</v>
      </c>
      <c r="H3034" t="s">
        <v>93</v>
      </c>
      <c r="I3034">
        <v>7</v>
      </c>
      <c r="J3034">
        <v>5</v>
      </c>
      <c r="K3034" t="s">
        <v>67</v>
      </c>
      <c r="L3034">
        <v>6</v>
      </c>
      <c r="M3034">
        <v>2019</v>
      </c>
      <c r="N3034">
        <v>9500</v>
      </c>
      <c r="O3034">
        <v>62538</v>
      </c>
      <c r="P3034">
        <v>175</v>
      </c>
      <c r="Q3034" s="1">
        <v>45601</v>
      </c>
      <c r="R3034" t="s">
        <v>34</v>
      </c>
      <c r="S3034" s="1">
        <v>25569</v>
      </c>
      <c r="T3034">
        <v>7885</v>
      </c>
      <c r="U3034">
        <v>0</v>
      </c>
      <c r="V3034">
        <v>0</v>
      </c>
      <c r="W3034" t="s">
        <v>59</v>
      </c>
      <c r="X3034">
        <v>2</v>
      </c>
      <c r="Y3034">
        <v>0</v>
      </c>
      <c r="Z3034" t="s">
        <v>36</v>
      </c>
    </row>
    <row r="3035" spans="1:26" x14ac:dyDescent="0.25">
      <c r="A3035" t="s">
        <v>3164</v>
      </c>
      <c r="B3035" t="s">
        <v>178</v>
      </c>
      <c r="C3035" t="s">
        <v>62</v>
      </c>
      <c r="D3035" t="s">
        <v>80</v>
      </c>
      <c r="E3035" t="s">
        <v>64</v>
      </c>
      <c r="F3035" t="s">
        <v>42</v>
      </c>
      <c r="G3035" t="s">
        <v>66</v>
      </c>
      <c r="H3035" t="s">
        <v>93</v>
      </c>
      <c r="I3035">
        <v>4</v>
      </c>
      <c r="J3035">
        <v>5</v>
      </c>
      <c r="K3035" t="s">
        <v>33</v>
      </c>
      <c r="L3035">
        <v>8</v>
      </c>
      <c r="M3035">
        <v>2017</v>
      </c>
      <c r="N3035">
        <v>7700</v>
      </c>
      <c r="O3035">
        <v>63100</v>
      </c>
      <c r="P3035">
        <v>103</v>
      </c>
      <c r="Q3035" s="1">
        <v>45399</v>
      </c>
      <c r="R3035" t="s">
        <v>34</v>
      </c>
      <c r="S3035" s="1">
        <v>25569</v>
      </c>
      <c r="T3035">
        <v>6439</v>
      </c>
      <c r="U3035">
        <v>0</v>
      </c>
      <c r="V3035">
        <v>0</v>
      </c>
      <c r="W3035" t="s">
        <v>145</v>
      </c>
      <c r="X3035">
        <v>3</v>
      </c>
      <c r="Y3035">
        <v>0</v>
      </c>
      <c r="Z3035" t="s">
        <v>73</v>
      </c>
    </row>
    <row r="3036" spans="1:26" x14ac:dyDescent="0.25">
      <c r="A3036" t="s">
        <v>3165</v>
      </c>
      <c r="B3036" t="s">
        <v>132</v>
      </c>
      <c r="C3036" t="s">
        <v>49</v>
      </c>
      <c r="D3036" t="s">
        <v>129</v>
      </c>
      <c r="E3036" t="s">
        <v>130</v>
      </c>
      <c r="F3036" t="s">
        <v>42</v>
      </c>
      <c r="G3036" t="s">
        <v>81</v>
      </c>
      <c r="H3036" t="s">
        <v>93</v>
      </c>
      <c r="I3036">
        <v>5</v>
      </c>
      <c r="J3036">
        <v>5</v>
      </c>
      <c r="K3036" t="s">
        <v>118</v>
      </c>
      <c r="L3036">
        <v>9</v>
      </c>
      <c r="M3036">
        <v>2016</v>
      </c>
      <c r="N3036">
        <v>6900</v>
      </c>
      <c r="O3036">
        <v>41865</v>
      </c>
      <c r="P3036">
        <v>150</v>
      </c>
      <c r="Q3036" s="1">
        <v>42329</v>
      </c>
      <c r="R3036" t="s">
        <v>44</v>
      </c>
      <c r="S3036" s="1">
        <v>43500</v>
      </c>
      <c r="T3036">
        <v>6316</v>
      </c>
      <c r="U3036">
        <v>5255</v>
      </c>
      <c r="V3036">
        <v>-17</v>
      </c>
      <c r="W3036" t="s">
        <v>190</v>
      </c>
      <c r="X3036">
        <v>1</v>
      </c>
      <c r="Y3036">
        <v>0</v>
      </c>
      <c r="Z3036" t="s">
        <v>73</v>
      </c>
    </row>
    <row r="3037" spans="1:26" x14ac:dyDescent="0.25">
      <c r="A3037" t="s">
        <v>3166</v>
      </c>
      <c r="B3037" t="s">
        <v>138</v>
      </c>
      <c r="C3037" t="s">
        <v>188</v>
      </c>
      <c r="D3037" t="s">
        <v>99</v>
      </c>
      <c r="E3037" t="s">
        <v>41</v>
      </c>
      <c r="F3037" t="s">
        <v>42</v>
      </c>
      <c r="G3037" t="s">
        <v>31</v>
      </c>
      <c r="H3037" t="s">
        <v>93</v>
      </c>
      <c r="I3037">
        <v>4</v>
      </c>
      <c r="J3037">
        <v>5</v>
      </c>
      <c r="K3037" t="s">
        <v>33</v>
      </c>
      <c r="L3037">
        <v>2</v>
      </c>
      <c r="M3037">
        <v>2023</v>
      </c>
      <c r="N3037">
        <v>7100</v>
      </c>
      <c r="O3037">
        <v>66383</v>
      </c>
      <c r="P3037">
        <v>120</v>
      </c>
      <c r="Q3037" s="1">
        <v>45237</v>
      </c>
      <c r="R3037" t="s">
        <v>34</v>
      </c>
      <c r="S3037" s="1">
        <v>25569</v>
      </c>
      <c r="T3037">
        <v>6049</v>
      </c>
      <c r="U3037">
        <v>0</v>
      </c>
      <c r="V3037">
        <v>0</v>
      </c>
      <c r="W3037" t="s">
        <v>94</v>
      </c>
      <c r="X3037">
        <v>4</v>
      </c>
      <c r="Y3037">
        <v>0</v>
      </c>
      <c r="Z3037" t="s">
        <v>73</v>
      </c>
    </row>
    <row r="3038" spans="1:26" x14ac:dyDescent="0.25">
      <c r="A3038" t="s">
        <v>3167</v>
      </c>
      <c r="B3038" t="s">
        <v>132</v>
      </c>
      <c r="C3038" t="s">
        <v>139</v>
      </c>
      <c r="D3038" t="s">
        <v>129</v>
      </c>
      <c r="E3038" t="s">
        <v>130</v>
      </c>
      <c r="F3038" t="s">
        <v>42</v>
      </c>
      <c r="G3038" t="s">
        <v>66</v>
      </c>
      <c r="H3038" t="s">
        <v>93</v>
      </c>
      <c r="I3038">
        <v>5</v>
      </c>
      <c r="J3038">
        <v>5</v>
      </c>
      <c r="K3038" t="s">
        <v>118</v>
      </c>
      <c r="L3038">
        <v>5</v>
      </c>
      <c r="M3038">
        <v>2020</v>
      </c>
      <c r="N3038">
        <v>6500</v>
      </c>
      <c r="O3038">
        <v>73264</v>
      </c>
      <c r="P3038">
        <v>150</v>
      </c>
      <c r="Q3038" s="1">
        <v>43821</v>
      </c>
      <c r="R3038" t="s">
        <v>34</v>
      </c>
      <c r="S3038" s="1">
        <v>25569</v>
      </c>
      <c r="T3038">
        <v>4992</v>
      </c>
      <c r="U3038">
        <v>0</v>
      </c>
      <c r="V3038">
        <v>0</v>
      </c>
      <c r="W3038" t="s">
        <v>198</v>
      </c>
      <c r="X3038">
        <v>2</v>
      </c>
      <c r="Y3038">
        <v>0</v>
      </c>
      <c r="Z3038" t="s">
        <v>73</v>
      </c>
    </row>
    <row r="3039" spans="1:26" x14ac:dyDescent="0.25">
      <c r="A3039" t="s">
        <v>3168</v>
      </c>
      <c r="B3039" t="s">
        <v>172</v>
      </c>
      <c r="C3039" t="s">
        <v>96</v>
      </c>
      <c r="D3039" t="s">
        <v>129</v>
      </c>
      <c r="E3039" t="s">
        <v>130</v>
      </c>
      <c r="F3039" t="s">
        <v>42</v>
      </c>
      <c r="G3039" t="s">
        <v>81</v>
      </c>
      <c r="H3039" t="s">
        <v>93</v>
      </c>
      <c r="I3039">
        <v>5</v>
      </c>
      <c r="J3039">
        <v>5</v>
      </c>
      <c r="K3039" t="s">
        <v>58</v>
      </c>
      <c r="L3039">
        <v>4</v>
      </c>
      <c r="M3039">
        <v>2021</v>
      </c>
      <c r="N3039">
        <v>6300</v>
      </c>
      <c r="O3039">
        <v>86398</v>
      </c>
      <c r="P3039">
        <v>150</v>
      </c>
      <c r="Q3039" s="1">
        <v>43529</v>
      </c>
      <c r="R3039" t="s">
        <v>34</v>
      </c>
      <c r="S3039" s="1">
        <v>25569</v>
      </c>
      <c r="T3039">
        <v>4927</v>
      </c>
      <c r="U3039">
        <v>0</v>
      </c>
      <c r="V3039">
        <v>0</v>
      </c>
      <c r="W3039" t="s">
        <v>35</v>
      </c>
      <c r="X3039">
        <v>3</v>
      </c>
      <c r="Y3039">
        <v>0</v>
      </c>
      <c r="Z3039" t="s">
        <v>46</v>
      </c>
    </row>
    <row r="3040" spans="1:26" x14ac:dyDescent="0.25">
      <c r="A3040" t="s">
        <v>3169</v>
      </c>
      <c r="B3040" t="s">
        <v>48</v>
      </c>
      <c r="C3040" t="s">
        <v>96</v>
      </c>
      <c r="D3040" t="s">
        <v>77</v>
      </c>
      <c r="E3040" t="s">
        <v>51</v>
      </c>
      <c r="F3040" t="s">
        <v>30</v>
      </c>
      <c r="G3040" t="s">
        <v>43</v>
      </c>
      <c r="H3040" t="s">
        <v>93</v>
      </c>
      <c r="I3040">
        <v>5</v>
      </c>
      <c r="J3040">
        <v>3</v>
      </c>
      <c r="K3040" t="s">
        <v>33</v>
      </c>
      <c r="L3040">
        <v>5</v>
      </c>
      <c r="M3040">
        <v>2020</v>
      </c>
      <c r="N3040">
        <v>8900</v>
      </c>
      <c r="O3040">
        <v>93336</v>
      </c>
      <c r="P3040">
        <v>130</v>
      </c>
      <c r="Q3040" s="1">
        <v>45312</v>
      </c>
      <c r="R3040" t="s">
        <v>34</v>
      </c>
      <c r="S3040" s="1">
        <v>25569</v>
      </c>
      <c r="T3040">
        <v>6927</v>
      </c>
      <c r="U3040">
        <v>0</v>
      </c>
      <c r="V3040">
        <v>0</v>
      </c>
      <c r="W3040" t="s">
        <v>68</v>
      </c>
      <c r="X3040">
        <v>2</v>
      </c>
      <c r="Y3040">
        <v>0</v>
      </c>
      <c r="Z3040" t="s">
        <v>46</v>
      </c>
    </row>
    <row r="3041" spans="1:26" x14ac:dyDescent="0.25">
      <c r="A3041" t="s">
        <v>3170</v>
      </c>
      <c r="B3041" t="s">
        <v>102</v>
      </c>
      <c r="C3041" t="s">
        <v>49</v>
      </c>
      <c r="D3041" t="s">
        <v>86</v>
      </c>
      <c r="E3041" t="s">
        <v>87</v>
      </c>
      <c r="F3041" t="s">
        <v>88</v>
      </c>
      <c r="G3041" t="s">
        <v>66</v>
      </c>
      <c r="H3041" t="s">
        <v>32</v>
      </c>
      <c r="I3041">
        <v>3</v>
      </c>
      <c r="J3041">
        <v>2</v>
      </c>
      <c r="K3041" t="s">
        <v>118</v>
      </c>
      <c r="L3041">
        <v>7</v>
      </c>
      <c r="M3041">
        <v>2018</v>
      </c>
      <c r="N3041">
        <v>7700</v>
      </c>
      <c r="O3041">
        <v>71666</v>
      </c>
      <c r="P3041">
        <v>100</v>
      </c>
      <c r="Q3041" s="1">
        <v>45444</v>
      </c>
      <c r="R3041" t="s">
        <v>34</v>
      </c>
      <c r="S3041" s="1">
        <v>25569</v>
      </c>
      <c r="T3041">
        <v>5917</v>
      </c>
      <c r="U3041">
        <v>0</v>
      </c>
      <c r="V3041">
        <v>0</v>
      </c>
      <c r="W3041" t="s">
        <v>111</v>
      </c>
      <c r="X3041">
        <v>4</v>
      </c>
      <c r="Y3041">
        <v>0</v>
      </c>
      <c r="Z3041" t="s">
        <v>46</v>
      </c>
    </row>
    <row r="3042" spans="1:26" x14ac:dyDescent="0.25">
      <c r="A3042" t="s">
        <v>3171</v>
      </c>
      <c r="B3042" t="s">
        <v>54</v>
      </c>
      <c r="C3042" t="s">
        <v>188</v>
      </c>
      <c r="D3042" t="s">
        <v>195</v>
      </c>
      <c r="E3042" t="s">
        <v>64</v>
      </c>
      <c r="F3042" t="s">
        <v>65</v>
      </c>
      <c r="G3042" t="s">
        <v>31</v>
      </c>
      <c r="H3042" t="s">
        <v>93</v>
      </c>
      <c r="I3042">
        <v>5</v>
      </c>
      <c r="J3042">
        <v>4</v>
      </c>
      <c r="K3042" t="s">
        <v>118</v>
      </c>
      <c r="L3042">
        <v>8</v>
      </c>
      <c r="M3042">
        <v>2017</v>
      </c>
      <c r="N3042">
        <v>7300</v>
      </c>
      <c r="O3042">
        <v>83286</v>
      </c>
      <c r="P3042">
        <v>115</v>
      </c>
      <c r="Q3042" s="1">
        <v>43517</v>
      </c>
      <c r="R3042" t="s">
        <v>34</v>
      </c>
      <c r="S3042" s="1">
        <v>25569</v>
      </c>
      <c r="T3042">
        <v>6618</v>
      </c>
      <c r="U3042">
        <v>0</v>
      </c>
      <c r="V3042">
        <v>0</v>
      </c>
      <c r="W3042" t="s">
        <v>133</v>
      </c>
      <c r="X3042">
        <v>5</v>
      </c>
      <c r="Y3042">
        <v>0</v>
      </c>
      <c r="Z3042" t="s">
        <v>46</v>
      </c>
    </row>
    <row r="3043" spans="1:26" x14ac:dyDescent="0.25">
      <c r="A3043" t="s">
        <v>3172</v>
      </c>
      <c r="B3043" t="s">
        <v>154</v>
      </c>
      <c r="C3043" t="s">
        <v>27</v>
      </c>
      <c r="D3043" t="s">
        <v>99</v>
      </c>
      <c r="E3043" t="s">
        <v>41</v>
      </c>
      <c r="F3043" t="s">
        <v>42</v>
      </c>
      <c r="G3043" t="s">
        <v>123</v>
      </c>
      <c r="H3043" t="s">
        <v>32</v>
      </c>
      <c r="I3043">
        <v>4</v>
      </c>
      <c r="J3043">
        <v>5</v>
      </c>
      <c r="K3043" t="s">
        <v>33</v>
      </c>
      <c r="L3043">
        <v>8</v>
      </c>
      <c r="M3043">
        <v>2017</v>
      </c>
      <c r="N3043">
        <v>7700</v>
      </c>
      <c r="O3043">
        <v>64739</v>
      </c>
      <c r="P3043">
        <v>120</v>
      </c>
      <c r="Q3043" s="1">
        <v>42569</v>
      </c>
      <c r="R3043" t="s">
        <v>34</v>
      </c>
      <c r="S3043" s="1">
        <v>25569</v>
      </c>
      <c r="T3043">
        <v>7194</v>
      </c>
      <c r="U3043">
        <v>0</v>
      </c>
      <c r="V3043">
        <v>0</v>
      </c>
      <c r="W3043" t="s">
        <v>100</v>
      </c>
      <c r="X3043">
        <v>4</v>
      </c>
      <c r="Y3043">
        <v>0</v>
      </c>
      <c r="Z3043" t="s">
        <v>73</v>
      </c>
    </row>
    <row r="3044" spans="1:26" x14ac:dyDescent="0.25">
      <c r="A3044" t="s">
        <v>3173</v>
      </c>
      <c r="B3044" t="s">
        <v>54</v>
      </c>
      <c r="C3044" t="s">
        <v>96</v>
      </c>
      <c r="D3044" t="s">
        <v>195</v>
      </c>
      <c r="E3044" t="s">
        <v>64</v>
      </c>
      <c r="F3044" t="s">
        <v>65</v>
      </c>
      <c r="G3044" t="s">
        <v>43</v>
      </c>
      <c r="H3044" t="s">
        <v>93</v>
      </c>
      <c r="I3044">
        <v>5</v>
      </c>
      <c r="J3044">
        <v>4</v>
      </c>
      <c r="K3044" t="s">
        <v>67</v>
      </c>
      <c r="L3044">
        <v>10</v>
      </c>
      <c r="M3044">
        <v>2015</v>
      </c>
      <c r="N3044">
        <v>8900</v>
      </c>
      <c r="O3044">
        <v>21636</v>
      </c>
      <c r="P3044">
        <v>115</v>
      </c>
      <c r="Q3044" s="1">
        <v>45373</v>
      </c>
      <c r="R3044" t="s">
        <v>34</v>
      </c>
      <c r="S3044" s="1">
        <v>25569</v>
      </c>
      <c r="T3044">
        <v>8132</v>
      </c>
      <c r="U3044">
        <v>0</v>
      </c>
      <c r="V3044">
        <v>0</v>
      </c>
      <c r="W3044" t="s">
        <v>89</v>
      </c>
      <c r="X3044">
        <v>2</v>
      </c>
      <c r="Y3044">
        <v>0</v>
      </c>
      <c r="Z3044" t="s">
        <v>46</v>
      </c>
    </row>
    <row r="3045" spans="1:26" x14ac:dyDescent="0.25">
      <c r="A3045" t="s">
        <v>3174</v>
      </c>
      <c r="B3045" t="s">
        <v>26</v>
      </c>
      <c r="C3045" t="s">
        <v>39</v>
      </c>
      <c r="D3045" t="s">
        <v>50</v>
      </c>
      <c r="E3045" t="s">
        <v>51</v>
      </c>
      <c r="F3045" t="s">
        <v>30</v>
      </c>
      <c r="G3045" t="s">
        <v>31</v>
      </c>
      <c r="H3045" t="s">
        <v>93</v>
      </c>
      <c r="I3045">
        <v>5</v>
      </c>
      <c r="J3045">
        <v>5</v>
      </c>
      <c r="K3045" t="s">
        <v>118</v>
      </c>
      <c r="L3045">
        <v>3</v>
      </c>
      <c r="M3045">
        <v>2022</v>
      </c>
      <c r="N3045">
        <v>7800</v>
      </c>
      <c r="O3045">
        <v>51604</v>
      </c>
      <c r="P3045">
        <v>120</v>
      </c>
      <c r="Q3045" s="1">
        <v>42157</v>
      </c>
      <c r="R3045" t="s">
        <v>34</v>
      </c>
      <c r="S3045" s="1">
        <v>25569</v>
      </c>
      <c r="T3045">
        <v>6386</v>
      </c>
      <c r="U3045">
        <v>0</v>
      </c>
      <c r="V3045">
        <v>0</v>
      </c>
      <c r="W3045" t="s">
        <v>149</v>
      </c>
      <c r="X3045">
        <v>4</v>
      </c>
      <c r="Y3045">
        <v>0</v>
      </c>
      <c r="Z3045" t="s">
        <v>46</v>
      </c>
    </row>
    <row r="3046" spans="1:26" x14ac:dyDescent="0.25">
      <c r="A3046" t="s">
        <v>3175</v>
      </c>
      <c r="B3046" t="s">
        <v>135</v>
      </c>
      <c r="C3046" t="s">
        <v>173</v>
      </c>
      <c r="D3046" t="s">
        <v>63</v>
      </c>
      <c r="E3046" t="s">
        <v>64</v>
      </c>
      <c r="F3046" t="s">
        <v>65</v>
      </c>
      <c r="G3046" t="s">
        <v>66</v>
      </c>
      <c r="H3046" t="s">
        <v>32</v>
      </c>
      <c r="I3046">
        <v>5</v>
      </c>
      <c r="J3046">
        <v>5</v>
      </c>
      <c r="K3046" t="s">
        <v>58</v>
      </c>
      <c r="L3046">
        <v>2</v>
      </c>
      <c r="M3046">
        <v>2023</v>
      </c>
      <c r="N3046">
        <v>6600</v>
      </c>
      <c r="O3046">
        <v>88320</v>
      </c>
      <c r="P3046">
        <v>100</v>
      </c>
      <c r="Q3046" s="1">
        <v>44927</v>
      </c>
      <c r="R3046" t="s">
        <v>34</v>
      </c>
      <c r="S3046" s="1">
        <v>25569</v>
      </c>
      <c r="T3046">
        <v>5712</v>
      </c>
      <c r="U3046">
        <v>0</v>
      </c>
      <c r="V3046">
        <v>0</v>
      </c>
      <c r="W3046" t="s">
        <v>125</v>
      </c>
      <c r="X3046">
        <v>3</v>
      </c>
      <c r="Y3046">
        <v>0</v>
      </c>
      <c r="Z3046" t="s">
        <v>36</v>
      </c>
    </row>
    <row r="3047" spans="1:26" x14ac:dyDescent="0.25">
      <c r="A3047" t="s">
        <v>3176</v>
      </c>
      <c r="B3047" t="s">
        <v>154</v>
      </c>
      <c r="C3047" t="s">
        <v>39</v>
      </c>
      <c r="D3047" t="s">
        <v>142</v>
      </c>
      <c r="E3047" t="s">
        <v>29</v>
      </c>
      <c r="F3047" t="s">
        <v>88</v>
      </c>
      <c r="G3047" t="s">
        <v>31</v>
      </c>
      <c r="H3047" t="s">
        <v>32</v>
      </c>
      <c r="I3047">
        <v>4</v>
      </c>
      <c r="J3047">
        <v>2</v>
      </c>
      <c r="K3047" t="s">
        <v>33</v>
      </c>
      <c r="L3047">
        <v>4</v>
      </c>
      <c r="M3047">
        <v>2021</v>
      </c>
      <c r="N3047">
        <v>8300</v>
      </c>
      <c r="O3047">
        <v>45930</v>
      </c>
      <c r="P3047">
        <v>200</v>
      </c>
      <c r="Q3047" s="1">
        <v>44070</v>
      </c>
      <c r="R3047" t="s">
        <v>34</v>
      </c>
      <c r="S3047" s="1">
        <v>25569</v>
      </c>
      <c r="T3047">
        <v>6680</v>
      </c>
      <c r="U3047">
        <v>0</v>
      </c>
      <c r="V3047">
        <v>0</v>
      </c>
      <c r="W3047" t="s">
        <v>198</v>
      </c>
      <c r="X3047">
        <v>5</v>
      </c>
      <c r="Y3047">
        <v>0</v>
      </c>
      <c r="Z3047" t="s">
        <v>73</v>
      </c>
    </row>
    <row r="3048" spans="1:26" x14ac:dyDescent="0.25">
      <c r="A3048" t="s">
        <v>3177</v>
      </c>
      <c r="B3048" t="s">
        <v>91</v>
      </c>
      <c r="C3048" t="s">
        <v>27</v>
      </c>
      <c r="D3048" t="s">
        <v>28</v>
      </c>
      <c r="E3048" t="s">
        <v>29</v>
      </c>
      <c r="F3048" t="s">
        <v>30</v>
      </c>
      <c r="G3048" t="s">
        <v>123</v>
      </c>
      <c r="H3048" t="s">
        <v>93</v>
      </c>
      <c r="I3048">
        <v>8</v>
      </c>
      <c r="J3048">
        <v>5</v>
      </c>
      <c r="K3048" t="s">
        <v>67</v>
      </c>
      <c r="L3048">
        <v>3</v>
      </c>
      <c r="M3048">
        <v>2022</v>
      </c>
      <c r="N3048">
        <v>9200</v>
      </c>
      <c r="O3048">
        <v>2955</v>
      </c>
      <c r="P3048">
        <v>200</v>
      </c>
      <c r="Q3048" s="1">
        <v>42587</v>
      </c>
      <c r="R3048" t="s">
        <v>34</v>
      </c>
      <c r="S3048" s="1">
        <v>25569</v>
      </c>
      <c r="T3048">
        <v>8059</v>
      </c>
      <c r="U3048">
        <v>0</v>
      </c>
      <c r="V3048">
        <v>0</v>
      </c>
      <c r="W3048" t="s">
        <v>108</v>
      </c>
      <c r="X3048">
        <v>3</v>
      </c>
      <c r="Y3048">
        <v>0</v>
      </c>
      <c r="Z3048" t="s">
        <v>73</v>
      </c>
    </row>
    <row r="3049" spans="1:26" x14ac:dyDescent="0.25">
      <c r="A3049" t="s">
        <v>3178</v>
      </c>
      <c r="B3049" t="s">
        <v>121</v>
      </c>
      <c r="C3049" t="s">
        <v>27</v>
      </c>
      <c r="D3049" t="s">
        <v>195</v>
      </c>
      <c r="E3049" t="s">
        <v>64</v>
      </c>
      <c r="F3049" t="s">
        <v>65</v>
      </c>
      <c r="G3049" t="s">
        <v>31</v>
      </c>
      <c r="H3049" t="s">
        <v>93</v>
      </c>
      <c r="I3049">
        <v>5</v>
      </c>
      <c r="J3049">
        <v>4</v>
      </c>
      <c r="K3049" t="s">
        <v>67</v>
      </c>
      <c r="L3049">
        <v>1</v>
      </c>
      <c r="M3049">
        <v>2024</v>
      </c>
      <c r="N3049">
        <v>8000</v>
      </c>
      <c r="O3049">
        <v>89964</v>
      </c>
      <c r="P3049">
        <v>115</v>
      </c>
      <c r="Q3049" s="1">
        <v>44137</v>
      </c>
      <c r="R3049" t="s">
        <v>34</v>
      </c>
      <c r="S3049" s="1">
        <v>25569</v>
      </c>
      <c r="T3049">
        <v>6003</v>
      </c>
      <c r="U3049">
        <v>0</v>
      </c>
      <c r="V3049">
        <v>0</v>
      </c>
      <c r="W3049" t="s">
        <v>82</v>
      </c>
      <c r="X3049">
        <v>5</v>
      </c>
      <c r="Y3049">
        <v>0</v>
      </c>
      <c r="Z3049" t="s">
        <v>73</v>
      </c>
    </row>
    <row r="3050" spans="1:26" x14ac:dyDescent="0.25">
      <c r="A3050" t="s">
        <v>3179</v>
      </c>
      <c r="B3050" t="s">
        <v>144</v>
      </c>
      <c r="C3050" t="s">
        <v>85</v>
      </c>
      <c r="D3050" t="s">
        <v>129</v>
      </c>
      <c r="E3050" t="s">
        <v>130</v>
      </c>
      <c r="F3050" t="s">
        <v>42</v>
      </c>
      <c r="G3050" t="s">
        <v>123</v>
      </c>
      <c r="H3050" t="s">
        <v>93</v>
      </c>
      <c r="I3050">
        <v>5</v>
      </c>
      <c r="J3050">
        <v>5</v>
      </c>
      <c r="K3050" t="s">
        <v>67</v>
      </c>
      <c r="L3050">
        <v>7</v>
      </c>
      <c r="M3050">
        <v>2018</v>
      </c>
      <c r="N3050">
        <v>8100</v>
      </c>
      <c r="O3050">
        <v>23211</v>
      </c>
      <c r="P3050">
        <v>150</v>
      </c>
      <c r="Q3050" s="1">
        <v>42582</v>
      </c>
      <c r="R3050" t="s">
        <v>34</v>
      </c>
      <c r="S3050" s="1">
        <v>25569</v>
      </c>
      <c r="T3050">
        <v>6234</v>
      </c>
      <c r="U3050">
        <v>0</v>
      </c>
      <c r="V3050">
        <v>0</v>
      </c>
      <c r="W3050" t="s">
        <v>45</v>
      </c>
      <c r="X3050">
        <v>2</v>
      </c>
      <c r="Y3050">
        <v>0</v>
      </c>
      <c r="Z3050" t="s">
        <v>46</v>
      </c>
    </row>
    <row r="3051" spans="1:26" x14ac:dyDescent="0.25">
      <c r="A3051" t="s">
        <v>3180</v>
      </c>
      <c r="B3051" t="s">
        <v>172</v>
      </c>
      <c r="C3051" t="s">
        <v>27</v>
      </c>
      <c r="D3051" t="s">
        <v>50</v>
      </c>
      <c r="E3051" t="s">
        <v>51</v>
      </c>
      <c r="F3051" t="s">
        <v>30</v>
      </c>
      <c r="G3051" t="s">
        <v>43</v>
      </c>
      <c r="H3051" t="s">
        <v>93</v>
      </c>
      <c r="I3051">
        <v>5</v>
      </c>
      <c r="J3051">
        <v>5</v>
      </c>
      <c r="K3051" t="s">
        <v>118</v>
      </c>
      <c r="L3051">
        <v>10</v>
      </c>
      <c r="M3051">
        <v>2015</v>
      </c>
      <c r="N3051">
        <v>8500</v>
      </c>
      <c r="O3051">
        <v>26399</v>
      </c>
      <c r="P3051">
        <v>120</v>
      </c>
      <c r="Q3051" s="1">
        <v>43043</v>
      </c>
      <c r="R3051" t="s">
        <v>44</v>
      </c>
      <c r="S3051" s="1">
        <v>45513</v>
      </c>
      <c r="T3051">
        <v>7653</v>
      </c>
      <c r="U3051">
        <v>6724</v>
      </c>
      <c r="V3051">
        <v>-12</v>
      </c>
      <c r="W3051" t="s">
        <v>94</v>
      </c>
      <c r="X3051">
        <v>1</v>
      </c>
      <c r="Y3051">
        <v>0</v>
      </c>
      <c r="Z3051" t="s">
        <v>46</v>
      </c>
    </row>
    <row r="3052" spans="1:26" x14ac:dyDescent="0.25">
      <c r="A3052" t="s">
        <v>3181</v>
      </c>
      <c r="B3052" t="s">
        <v>121</v>
      </c>
      <c r="C3052" t="s">
        <v>110</v>
      </c>
      <c r="D3052" t="s">
        <v>86</v>
      </c>
      <c r="E3052" t="s">
        <v>87</v>
      </c>
      <c r="F3052" t="s">
        <v>88</v>
      </c>
      <c r="G3052" t="s">
        <v>43</v>
      </c>
      <c r="H3052" t="s">
        <v>93</v>
      </c>
      <c r="I3052">
        <v>3</v>
      </c>
      <c r="J3052">
        <v>2</v>
      </c>
      <c r="K3052" t="s">
        <v>118</v>
      </c>
      <c r="L3052">
        <v>2</v>
      </c>
      <c r="M3052">
        <v>2023</v>
      </c>
      <c r="N3052">
        <v>7200</v>
      </c>
      <c r="O3052">
        <v>12146</v>
      </c>
      <c r="P3052">
        <v>100</v>
      </c>
      <c r="Q3052" s="1">
        <v>45553</v>
      </c>
      <c r="R3052" t="s">
        <v>34</v>
      </c>
      <c r="S3052" s="1">
        <v>25569</v>
      </c>
      <c r="T3052">
        <v>6570</v>
      </c>
      <c r="U3052">
        <v>0</v>
      </c>
      <c r="V3052">
        <v>0</v>
      </c>
      <c r="W3052" t="s">
        <v>190</v>
      </c>
      <c r="X3052">
        <v>2</v>
      </c>
      <c r="Y3052">
        <v>0</v>
      </c>
      <c r="Z3052" t="s">
        <v>73</v>
      </c>
    </row>
    <row r="3053" spans="1:26" x14ac:dyDescent="0.25">
      <c r="A3053" t="s">
        <v>3182</v>
      </c>
      <c r="B3053" t="s">
        <v>127</v>
      </c>
      <c r="C3053" t="s">
        <v>85</v>
      </c>
      <c r="D3053" t="s">
        <v>103</v>
      </c>
      <c r="E3053" t="s">
        <v>104</v>
      </c>
      <c r="F3053" t="s">
        <v>30</v>
      </c>
      <c r="G3053" t="s">
        <v>43</v>
      </c>
      <c r="H3053" t="s">
        <v>93</v>
      </c>
      <c r="I3053">
        <v>7</v>
      </c>
      <c r="J3053">
        <v>5</v>
      </c>
      <c r="K3053" t="s">
        <v>33</v>
      </c>
      <c r="L3053">
        <v>8</v>
      </c>
      <c r="M3053">
        <v>2017</v>
      </c>
      <c r="N3053">
        <v>9200</v>
      </c>
      <c r="O3053">
        <v>60011</v>
      </c>
      <c r="P3053">
        <v>175</v>
      </c>
      <c r="Q3053" s="1">
        <v>44989</v>
      </c>
      <c r="R3053" t="s">
        <v>44</v>
      </c>
      <c r="S3053" s="1">
        <v>45281</v>
      </c>
      <c r="T3053">
        <v>7995</v>
      </c>
      <c r="U3053">
        <v>7202</v>
      </c>
      <c r="V3053">
        <v>-10</v>
      </c>
      <c r="W3053" t="s">
        <v>52</v>
      </c>
      <c r="X3053">
        <v>1</v>
      </c>
      <c r="Y3053">
        <v>0</v>
      </c>
      <c r="Z3053" t="s">
        <v>73</v>
      </c>
    </row>
    <row r="3054" spans="1:26" x14ac:dyDescent="0.25">
      <c r="A3054" t="s">
        <v>3183</v>
      </c>
      <c r="B3054" t="s">
        <v>154</v>
      </c>
      <c r="C3054" t="s">
        <v>96</v>
      </c>
      <c r="D3054" t="s">
        <v>99</v>
      </c>
      <c r="E3054" t="s">
        <v>41</v>
      </c>
      <c r="F3054" t="s">
        <v>42</v>
      </c>
      <c r="G3054" t="s">
        <v>123</v>
      </c>
      <c r="H3054" t="s">
        <v>93</v>
      </c>
      <c r="I3054">
        <v>4</v>
      </c>
      <c r="J3054">
        <v>5</v>
      </c>
      <c r="K3054" t="s">
        <v>33</v>
      </c>
      <c r="L3054">
        <v>1</v>
      </c>
      <c r="M3054">
        <v>2024</v>
      </c>
      <c r="N3054">
        <v>7000</v>
      </c>
      <c r="O3054">
        <v>73091</v>
      </c>
      <c r="P3054">
        <v>120</v>
      </c>
      <c r="Q3054" s="1">
        <v>42694</v>
      </c>
      <c r="R3054" t="s">
        <v>34</v>
      </c>
      <c r="S3054" s="1">
        <v>25569</v>
      </c>
      <c r="T3054">
        <v>5370</v>
      </c>
      <c r="U3054">
        <v>0</v>
      </c>
      <c r="V3054">
        <v>0</v>
      </c>
      <c r="W3054" t="s">
        <v>155</v>
      </c>
      <c r="X3054">
        <v>5</v>
      </c>
      <c r="Y3054">
        <v>0</v>
      </c>
      <c r="Z3054" t="s">
        <v>46</v>
      </c>
    </row>
    <row r="3055" spans="1:26" x14ac:dyDescent="0.25">
      <c r="A3055" t="s">
        <v>3184</v>
      </c>
      <c r="B3055" t="s">
        <v>135</v>
      </c>
      <c r="C3055" t="s">
        <v>85</v>
      </c>
      <c r="D3055" t="s">
        <v>50</v>
      </c>
      <c r="E3055" t="s">
        <v>51</v>
      </c>
      <c r="F3055" t="s">
        <v>30</v>
      </c>
      <c r="G3055" t="s">
        <v>81</v>
      </c>
      <c r="H3055" t="s">
        <v>93</v>
      </c>
      <c r="I3055">
        <v>5</v>
      </c>
      <c r="J3055">
        <v>5</v>
      </c>
      <c r="K3055" t="s">
        <v>118</v>
      </c>
      <c r="L3055">
        <v>5</v>
      </c>
      <c r="M3055">
        <v>2020</v>
      </c>
      <c r="N3055">
        <v>8000</v>
      </c>
      <c r="O3055">
        <v>94506</v>
      </c>
      <c r="P3055">
        <v>120</v>
      </c>
      <c r="Q3055" s="1">
        <v>45327</v>
      </c>
      <c r="R3055" t="s">
        <v>34</v>
      </c>
      <c r="S3055" s="1">
        <v>25569</v>
      </c>
      <c r="T3055">
        <v>6029</v>
      </c>
      <c r="U3055">
        <v>0</v>
      </c>
      <c r="V3055">
        <v>0</v>
      </c>
      <c r="W3055" t="s">
        <v>59</v>
      </c>
      <c r="X3055">
        <v>3</v>
      </c>
      <c r="Y3055">
        <v>0</v>
      </c>
      <c r="Z3055" t="s">
        <v>69</v>
      </c>
    </row>
    <row r="3056" spans="1:26" x14ac:dyDescent="0.25">
      <c r="A3056" t="s">
        <v>3185</v>
      </c>
      <c r="B3056" t="s">
        <v>79</v>
      </c>
      <c r="C3056" t="s">
        <v>147</v>
      </c>
      <c r="D3056" t="s">
        <v>103</v>
      </c>
      <c r="E3056" t="s">
        <v>104</v>
      </c>
      <c r="F3056" t="s">
        <v>30</v>
      </c>
      <c r="G3056" t="s">
        <v>81</v>
      </c>
      <c r="H3056" t="s">
        <v>93</v>
      </c>
      <c r="I3056">
        <v>7</v>
      </c>
      <c r="J3056">
        <v>5</v>
      </c>
      <c r="K3056" t="s">
        <v>67</v>
      </c>
      <c r="L3056">
        <v>7</v>
      </c>
      <c r="M3056">
        <v>2018</v>
      </c>
      <c r="N3056">
        <v>9600</v>
      </c>
      <c r="O3056">
        <v>28816</v>
      </c>
      <c r="P3056">
        <v>175</v>
      </c>
      <c r="Q3056" s="1">
        <v>44312</v>
      </c>
      <c r="R3056" t="s">
        <v>44</v>
      </c>
      <c r="S3056" s="1">
        <v>44974</v>
      </c>
      <c r="T3056">
        <v>8899</v>
      </c>
      <c r="U3056">
        <v>9270</v>
      </c>
      <c r="V3056">
        <v>4</v>
      </c>
      <c r="W3056" t="s">
        <v>108</v>
      </c>
      <c r="X3056">
        <v>3</v>
      </c>
      <c r="Y3056">
        <v>74</v>
      </c>
      <c r="Z3056" t="s">
        <v>46</v>
      </c>
    </row>
    <row r="3057" spans="1:26" x14ac:dyDescent="0.25">
      <c r="A3057" t="s">
        <v>3186</v>
      </c>
      <c r="B3057" t="s">
        <v>117</v>
      </c>
      <c r="C3057" t="s">
        <v>85</v>
      </c>
      <c r="D3057" t="s">
        <v>142</v>
      </c>
      <c r="E3057" t="s">
        <v>29</v>
      </c>
      <c r="F3057" t="s">
        <v>88</v>
      </c>
      <c r="G3057" t="s">
        <v>81</v>
      </c>
      <c r="H3057" t="s">
        <v>32</v>
      </c>
      <c r="I3057">
        <v>4</v>
      </c>
      <c r="J3057">
        <v>2</v>
      </c>
      <c r="K3057" t="s">
        <v>67</v>
      </c>
      <c r="L3057">
        <v>6</v>
      </c>
      <c r="M3057">
        <v>2019</v>
      </c>
      <c r="N3057">
        <v>9000</v>
      </c>
      <c r="O3057">
        <v>36945</v>
      </c>
      <c r="P3057">
        <v>200</v>
      </c>
      <c r="Q3057" s="1">
        <v>45432</v>
      </c>
      <c r="R3057" t="s">
        <v>34</v>
      </c>
      <c r="S3057" s="1">
        <v>25569</v>
      </c>
      <c r="T3057">
        <v>7403</v>
      </c>
      <c r="U3057">
        <v>0</v>
      </c>
      <c r="V3057">
        <v>0</v>
      </c>
      <c r="W3057" t="s">
        <v>82</v>
      </c>
      <c r="X3057">
        <v>1</v>
      </c>
      <c r="Y3057">
        <v>0</v>
      </c>
      <c r="Z3057" t="s">
        <v>73</v>
      </c>
    </row>
    <row r="3058" spans="1:26" x14ac:dyDescent="0.25">
      <c r="A3058" t="s">
        <v>3187</v>
      </c>
      <c r="B3058" t="s">
        <v>158</v>
      </c>
      <c r="C3058" t="s">
        <v>110</v>
      </c>
      <c r="D3058" t="s">
        <v>99</v>
      </c>
      <c r="E3058" t="s">
        <v>41</v>
      </c>
      <c r="F3058" t="s">
        <v>42</v>
      </c>
      <c r="G3058" t="s">
        <v>123</v>
      </c>
      <c r="H3058" t="s">
        <v>93</v>
      </c>
      <c r="I3058">
        <v>4</v>
      </c>
      <c r="J3058">
        <v>5</v>
      </c>
      <c r="K3058" t="s">
        <v>67</v>
      </c>
      <c r="L3058">
        <v>10</v>
      </c>
      <c r="M3058">
        <v>2015</v>
      </c>
      <c r="N3058">
        <v>8400</v>
      </c>
      <c r="O3058">
        <v>39159</v>
      </c>
      <c r="P3058">
        <v>120</v>
      </c>
      <c r="Q3058" s="1">
        <v>45063</v>
      </c>
      <c r="R3058" t="s">
        <v>44</v>
      </c>
      <c r="S3058" s="1">
        <v>45277</v>
      </c>
      <c r="T3058">
        <v>7640</v>
      </c>
      <c r="U3058">
        <v>6555</v>
      </c>
      <c r="V3058">
        <v>-14</v>
      </c>
      <c r="W3058" t="s">
        <v>149</v>
      </c>
      <c r="X3058">
        <v>3</v>
      </c>
      <c r="Y3058">
        <v>0</v>
      </c>
      <c r="Z3058" t="s">
        <v>46</v>
      </c>
    </row>
    <row r="3059" spans="1:26" x14ac:dyDescent="0.25">
      <c r="A3059" t="s">
        <v>3188</v>
      </c>
      <c r="B3059" t="s">
        <v>121</v>
      </c>
      <c r="C3059" t="s">
        <v>39</v>
      </c>
      <c r="D3059" t="s">
        <v>63</v>
      </c>
      <c r="E3059" t="s">
        <v>64</v>
      </c>
      <c r="F3059" t="s">
        <v>65</v>
      </c>
      <c r="G3059" t="s">
        <v>66</v>
      </c>
      <c r="H3059" t="s">
        <v>93</v>
      </c>
      <c r="I3059">
        <v>5</v>
      </c>
      <c r="J3059">
        <v>5</v>
      </c>
      <c r="K3059" t="s">
        <v>58</v>
      </c>
      <c r="L3059">
        <v>6</v>
      </c>
      <c r="M3059">
        <v>2019</v>
      </c>
      <c r="N3059">
        <v>7000</v>
      </c>
      <c r="O3059">
        <v>56142</v>
      </c>
      <c r="P3059">
        <v>100</v>
      </c>
      <c r="Q3059" s="1">
        <v>43993</v>
      </c>
      <c r="R3059" t="s">
        <v>34</v>
      </c>
      <c r="S3059" s="1">
        <v>25569</v>
      </c>
      <c r="T3059">
        <v>5208</v>
      </c>
      <c r="U3059">
        <v>0</v>
      </c>
      <c r="V3059">
        <v>0</v>
      </c>
      <c r="W3059" t="s">
        <v>155</v>
      </c>
      <c r="X3059">
        <v>5</v>
      </c>
      <c r="Y3059">
        <v>0</v>
      </c>
      <c r="Z3059" t="s">
        <v>73</v>
      </c>
    </row>
    <row r="3060" spans="1:26" x14ac:dyDescent="0.25">
      <c r="A3060" t="s">
        <v>3189</v>
      </c>
      <c r="B3060" t="s">
        <v>138</v>
      </c>
      <c r="C3060" t="s">
        <v>39</v>
      </c>
      <c r="D3060" t="s">
        <v>50</v>
      </c>
      <c r="E3060" t="s">
        <v>51</v>
      </c>
      <c r="F3060" t="s">
        <v>30</v>
      </c>
      <c r="G3060" t="s">
        <v>123</v>
      </c>
      <c r="H3060" t="s">
        <v>32</v>
      </c>
      <c r="I3060">
        <v>5</v>
      </c>
      <c r="J3060">
        <v>5</v>
      </c>
      <c r="K3060" t="s">
        <v>118</v>
      </c>
      <c r="L3060">
        <v>7</v>
      </c>
      <c r="M3060">
        <v>2018</v>
      </c>
      <c r="N3060">
        <v>8200</v>
      </c>
      <c r="O3060">
        <v>13761</v>
      </c>
      <c r="P3060">
        <v>120</v>
      </c>
      <c r="Q3060" s="1">
        <v>42280</v>
      </c>
      <c r="R3060" t="s">
        <v>34</v>
      </c>
      <c r="S3060" s="1">
        <v>25569</v>
      </c>
      <c r="T3060">
        <v>6862</v>
      </c>
      <c r="U3060">
        <v>0</v>
      </c>
      <c r="V3060">
        <v>0</v>
      </c>
      <c r="W3060" t="s">
        <v>180</v>
      </c>
      <c r="X3060">
        <v>2</v>
      </c>
      <c r="Y3060">
        <v>0</v>
      </c>
      <c r="Z3060" t="s">
        <v>36</v>
      </c>
    </row>
    <row r="3061" spans="1:26" x14ac:dyDescent="0.25">
      <c r="A3061" t="s">
        <v>3190</v>
      </c>
      <c r="B3061" t="s">
        <v>178</v>
      </c>
      <c r="C3061" t="s">
        <v>107</v>
      </c>
      <c r="D3061" t="s">
        <v>142</v>
      </c>
      <c r="E3061" t="s">
        <v>29</v>
      </c>
      <c r="F3061" t="s">
        <v>88</v>
      </c>
      <c r="G3061" t="s">
        <v>43</v>
      </c>
      <c r="H3061" t="s">
        <v>93</v>
      </c>
      <c r="I3061">
        <v>4</v>
      </c>
      <c r="J3061">
        <v>2</v>
      </c>
      <c r="K3061" t="s">
        <v>118</v>
      </c>
      <c r="L3061">
        <v>8</v>
      </c>
      <c r="M3061">
        <v>2017</v>
      </c>
      <c r="N3061">
        <v>7800</v>
      </c>
      <c r="O3061">
        <v>10366</v>
      </c>
      <c r="P3061">
        <v>200</v>
      </c>
      <c r="Q3061" s="1">
        <v>44747</v>
      </c>
      <c r="R3061" t="s">
        <v>44</v>
      </c>
      <c r="S3061" s="1">
        <v>45306</v>
      </c>
      <c r="T3061">
        <v>6254</v>
      </c>
      <c r="U3061">
        <v>6841</v>
      </c>
      <c r="V3061">
        <v>9</v>
      </c>
      <c r="W3061" t="s">
        <v>140</v>
      </c>
      <c r="X3061">
        <v>4</v>
      </c>
      <c r="Y3061">
        <v>117</v>
      </c>
      <c r="Z3061" t="s">
        <v>73</v>
      </c>
    </row>
    <row r="3062" spans="1:26" x14ac:dyDescent="0.25">
      <c r="A3062" t="s">
        <v>3191</v>
      </c>
      <c r="B3062" t="s">
        <v>127</v>
      </c>
      <c r="C3062" t="s">
        <v>39</v>
      </c>
      <c r="D3062" t="s">
        <v>86</v>
      </c>
      <c r="E3062" t="s">
        <v>87</v>
      </c>
      <c r="F3062" t="s">
        <v>88</v>
      </c>
      <c r="G3062" t="s">
        <v>43</v>
      </c>
      <c r="H3062" t="s">
        <v>32</v>
      </c>
      <c r="I3062">
        <v>3</v>
      </c>
      <c r="J3062">
        <v>2</v>
      </c>
      <c r="K3062" t="s">
        <v>33</v>
      </c>
      <c r="L3062">
        <v>10</v>
      </c>
      <c r="M3062">
        <v>2015</v>
      </c>
      <c r="N3062">
        <v>8900</v>
      </c>
      <c r="O3062">
        <v>40782</v>
      </c>
      <c r="P3062">
        <v>100</v>
      </c>
      <c r="Q3062" s="1">
        <v>43541</v>
      </c>
      <c r="R3062" t="s">
        <v>34</v>
      </c>
      <c r="S3062" s="1">
        <v>25569</v>
      </c>
      <c r="T3062">
        <v>8106</v>
      </c>
      <c r="U3062">
        <v>0</v>
      </c>
      <c r="V3062">
        <v>0</v>
      </c>
      <c r="W3062" t="s">
        <v>68</v>
      </c>
      <c r="X3062">
        <v>3</v>
      </c>
      <c r="Y3062">
        <v>0</v>
      </c>
      <c r="Z3062" t="s">
        <v>73</v>
      </c>
    </row>
    <row r="3063" spans="1:26" x14ac:dyDescent="0.25">
      <c r="A3063" t="s">
        <v>3192</v>
      </c>
      <c r="B3063" t="s">
        <v>117</v>
      </c>
      <c r="C3063" t="s">
        <v>27</v>
      </c>
      <c r="D3063" t="s">
        <v>142</v>
      </c>
      <c r="E3063" t="s">
        <v>29</v>
      </c>
      <c r="F3063" t="s">
        <v>88</v>
      </c>
      <c r="G3063" t="s">
        <v>66</v>
      </c>
      <c r="H3063" t="s">
        <v>32</v>
      </c>
      <c r="I3063">
        <v>4</v>
      </c>
      <c r="J3063">
        <v>2</v>
      </c>
      <c r="K3063" t="s">
        <v>67</v>
      </c>
      <c r="L3063">
        <v>7</v>
      </c>
      <c r="M3063">
        <v>2018</v>
      </c>
      <c r="N3063">
        <v>9100</v>
      </c>
      <c r="O3063">
        <v>94415</v>
      </c>
      <c r="P3063">
        <v>200</v>
      </c>
      <c r="Q3063" s="1">
        <v>43783</v>
      </c>
      <c r="R3063" t="s">
        <v>44</v>
      </c>
      <c r="S3063" s="1">
        <v>44382</v>
      </c>
      <c r="T3063">
        <v>7433</v>
      </c>
      <c r="U3063">
        <v>6826</v>
      </c>
      <c r="V3063">
        <v>-8</v>
      </c>
      <c r="W3063" t="s">
        <v>105</v>
      </c>
      <c r="X3063">
        <v>3</v>
      </c>
      <c r="Y3063">
        <v>0</v>
      </c>
      <c r="Z3063" t="s">
        <v>73</v>
      </c>
    </row>
    <row r="3064" spans="1:26" x14ac:dyDescent="0.25">
      <c r="A3064" t="s">
        <v>3193</v>
      </c>
      <c r="B3064" t="s">
        <v>84</v>
      </c>
      <c r="C3064" t="s">
        <v>71</v>
      </c>
      <c r="D3064" t="s">
        <v>28</v>
      </c>
      <c r="E3064" t="s">
        <v>29</v>
      </c>
      <c r="F3064" t="s">
        <v>30</v>
      </c>
      <c r="G3064" t="s">
        <v>81</v>
      </c>
      <c r="H3064" t="s">
        <v>93</v>
      </c>
      <c r="I3064">
        <v>8</v>
      </c>
      <c r="J3064">
        <v>5</v>
      </c>
      <c r="K3064" t="s">
        <v>33</v>
      </c>
      <c r="L3064">
        <v>5</v>
      </c>
      <c r="M3064">
        <v>2020</v>
      </c>
      <c r="N3064">
        <v>8900</v>
      </c>
      <c r="O3064">
        <v>63713</v>
      </c>
      <c r="P3064">
        <v>200</v>
      </c>
      <c r="Q3064" s="1">
        <v>43208</v>
      </c>
      <c r="R3064" t="s">
        <v>44</v>
      </c>
      <c r="S3064" s="1">
        <v>44312</v>
      </c>
      <c r="T3064">
        <v>6923</v>
      </c>
      <c r="U3064">
        <v>7599</v>
      </c>
      <c r="V3064">
        <v>10</v>
      </c>
      <c r="W3064" t="s">
        <v>145</v>
      </c>
      <c r="X3064">
        <v>5</v>
      </c>
      <c r="Y3064">
        <v>135</v>
      </c>
      <c r="Z3064" t="s">
        <v>36</v>
      </c>
    </row>
    <row r="3065" spans="1:26" x14ac:dyDescent="0.25">
      <c r="A3065" t="s">
        <v>3194</v>
      </c>
      <c r="B3065" t="s">
        <v>178</v>
      </c>
      <c r="C3065" t="s">
        <v>76</v>
      </c>
      <c r="D3065" t="s">
        <v>40</v>
      </c>
      <c r="E3065" t="s">
        <v>41</v>
      </c>
      <c r="F3065" t="s">
        <v>42</v>
      </c>
      <c r="G3065" t="s">
        <v>43</v>
      </c>
      <c r="H3065" t="s">
        <v>32</v>
      </c>
      <c r="I3065">
        <v>5</v>
      </c>
      <c r="J3065">
        <v>5</v>
      </c>
      <c r="K3065" t="s">
        <v>33</v>
      </c>
      <c r="L3065">
        <v>5</v>
      </c>
      <c r="M3065">
        <v>2020</v>
      </c>
      <c r="N3065">
        <v>7400</v>
      </c>
      <c r="O3065">
        <v>74551</v>
      </c>
      <c r="P3065">
        <v>113</v>
      </c>
      <c r="Q3065" s="1">
        <v>44517</v>
      </c>
      <c r="R3065" t="s">
        <v>34</v>
      </c>
      <c r="S3065" s="1">
        <v>25569</v>
      </c>
      <c r="T3065">
        <v>6592</v>
      </c>
      <c r="U3065">
        <v>0</v>
      </c>
      <c r="V3065">
        <v>0</v>
      </c>
      <c r="W3065" t="s">
        <v>97</v>
      </c>
      <c r="X3065">
        <v>4</v>
      </c>
      <c r="Y3065">
        <v>0</v>
      </c>
      <c r="Z3065" t="s">
        <v>73</v>
      </c>
    </row>
    <row r="3066" spans="1:26" x14ac:dyDescent="0.25">
      <c r="A3066" t="s">
        <v>3195</v>
      </c>
      <c r="B3066" t="s">
        <v>154</v>
      </c>
      <c r="C3066" t="s">
        <v>85</v>
      </c>
      <c r="D3066" t="s">
        <v>99</v>
      </c>
      <c r="E3066" t="s">
        <v>41</v>
      </c>
      <c r="F3066" t="s">
        <v>42</v>
      </c>
      <c r="G3066" t="s">
        <v>81</v>
      </c>
      <c r="H3066" t="s">
        <v>93</v>
      </c>
      <c r="I3066">
        <v>4</v>
      </c>
      <c r="J3066">
        <v>5</v>
      </c>
      <c r="K3066" t="s">
        <v>67</v>
      </c>
      <c r="L3066">
        <v>10</v>
      </c>
      <c r="M3066">
        <v>2015</v>
      </c>
      <c r="N3066">
        <v>8400</v>
      </c>
      <c r="O3066">
        <v>42136</v>
      </c>
      <c r="P3066">
        <v>120</v>
      </c>
      <c r="Q3066" s="1">
        <v>44572</v>
      </c>
      <c r="R3066" t="s">
        <v>34</v>
      </c>
      <c r="S3066" s="1">
        <v>25569</v>
      </c>
      <c r="T3066">
        <v>7678</v>
      </c>
      <c r="U3066">
        <v>0</v>
      </c>
      <c r="V3066">
        <v>0</v>
      </c>
      <c r="W3066" t="s">
        <v>140</v>
      </c>
      <c r="X3066">
        <v>3</v>
      </c>
      <c r="Y3066">
        <v>0</v>
      </c>
      <c r="Z3066" t="s">
        <v>69</v>
      </c>
    </row>
    <row r="3067" spans="1:26" x14ac:dyDescent="0.25">
      <c r="A3067" t="s">
        <v>3196</v>
      </c>
      <c r="B3067" t="s">
        <v>178</v>
      </c>
      <c r="C3067" t="s">
        <v>139</v>
      </c>
      <c r="D3067" t="s">
        <v>142</v>
      </c>
      <c r="E3067" t="s">
        <v>29</v>
      </c>
      <c r="F3067" t="s">
        <v>88</v>
      </c>
      <c r="G3067" t="s">
        <v>81</v>
      </c>
      <c r="H3067" t="s">
        <v>93</v>
      </c>
      <c r="I3067">
        <v>4</v>
      </c>
      <c r="J3067">
        <v>2</v>
      </c>
      <c r="K3067" t="s">
        <v>58</v>
      </c>
      <c r="L3067">
        <v>3</v>
      </c>
      <c r="M3067">
        <v>2022</v>
      </c>
      <c r="N3067">
        <v>7200</v>
      </c>
      <c r="O3067">
        <v>44119</v>
      </c>
      <c r="P3067">
        <v>200</v>
      </c>
      <c r="Q3067" s="1">
        <v>44848</v>
      </c>
      <c r="R3067" t="s">
        <v>34</v>
      </c>
      <c r="S3067" s="1">
        <v>25569</v>
      </c>
      <c r="T3067">
        <v>6170</v>
      </c>
      <c r="U3067">
        <v>0</v>
      </c>
      <c r="V3067">
        <v>0</v>
      </c>
      <c r="W3067" t="s">
        <v>105</v>
      </c>
      <c r="X3067">
        <v>2</v>
      </c>
      <c r="Y3067">
        <v>0</v>
      </c>
      <c r="Z3067" t="s">
        <v>36</v>
      </c>
    </row>
    <row r="3068" spans="1:26" x14ac:dyDescent="0.25">
      <c r="A3068" t="s">
        <v>3197</v>
      </c>
      <c r="B3068" t="s">
        <v>38</v>
      </c>
      <c r="C3068" t="s">
        <v>96</v>
      </c>
      <c r="D3068" t="s">
        <v>28</v>
      </c>
      <c r="E3068" t="s">
        <v>29</v>
      </c>
      <c r="F3068" t="s">
        <v>30</v>
      </c>
      <c r="G3068" t="s">
        <v>31</v>
      </c>
      <c r="H3068" t="s">
        <v>32</v>
      </c>
      <c r="I3068">
        <v>8</v>
      </c>
      <c r="J3068">
        <v>5</v>
      </c>
      <c r="K3068" t="s">
        <v>58</v>
      </c>
      <c r="L3068">
        <v>6</v>
      </c>
      <c r="M3068">
        <v>2019</v>
      </c>
      <c r="N3068">
        <v>8000</v>
      </c>
      <c r="O3068">
        <v>30310</v>
      </c>
      <c r="P3068">
        <v>200</v>
      </c>
      <c r="Q3068" s="1">
        <v>43476</v>
      </c>
      <c r="R3068" t="s">
        <v>34</v>
      </c>
      <c r="S3068" s="1">
        <v>25569</v>
      </c>
      <c r="T3068">
        <v>7479</v>
      </c>
      <c r="U3068">
        <v>0</v>
      </c>
      <c r="V3068">
        <v>0</v>
      </c>
      <c r="W3068" t="s">
        <v>119</v>
      </c>
      <c r="X3068">
        <v>3</v>
      </c>
      <c r="Y3068">
        <v>0</v>
      </c>
      <c r="Z3068" t="s">
        <v>36</v>
      </c>
    </row>
    <row r="3069" spans="1:26" x14ac:dyDescent="0.25">
      <c r="A3069" t="s">
        <v>3198</v>
      </c>
      <c r="B3069" t="s">
        <v>127</v>
      </c>
      <c r="C3069" t="s">
        <v>62</v>
      </c>
      <c r="D3069" t="s">
        <v>28</v>
      </c>
      <c r="E3069" t="s">
        <v>29</v>
      </c>
      <c r="F3069" t="s">
        <v>30</v>
      </c>
      <c r="G3069" t="s">
        <v>123</v>
      </c>
      <c r="H3069" t="s">
        <v>93</v>
      </c>
      <c r="I3069">
        <v>8</v>
      </c>
      <c r="J3069">
        <v>5</v>
      </c>
      <c r="K3069" t="s">
        <v>118</v>
      </c>
      <c r="L3069">
        <v>4</v>
      </c>
      <c r="M3069">
        <v>2021</v>
      </c>
      <c r="N3069">
        <v>7900</v>
      </c>
      <c r="O3069">
        <v>77212</v>
      </c>
      <c r="P3069">
        <v>200</v>
      </c>
      <c r="Q3069" s="1">
        <v>43394</v>
      </c>
      <c r="R3069" t="s">
        <v>34</v>
      </c>
      <c r="S3069" s="1">
        <v>25569</v>
      </c>
      <c r="T3069">
        <v>6308</v>
      </c>
      <c r="U3069">
        <v>0</v>
      </c>
      <c r="V3069">
        <v>0</v>
      </c>
      <c r="W3069" t="s">
        <v>94</v>
      </c>
      <c r="X3069">
        <v>3</v>
      </c>
      <c r="Y3069">
        <v>0</v>
      </c>
      <c r="Z3069" t="s">
        <v>73</v>
      </c>
    </row>
    <row r="3070" spans="1:26" x14ac:dyDescent="0.25">
      <c r="A3070" t="s">
        <v>3199</v>
      </c>
      <c r="B3070" t="s">
        <v>38</v>
      </c>
      <c r="C3070" t="s">
        <v>71</v>
      </c>
      <c r="D3070" t="s">
        <v>40</v>
      </c>
      <c r="E3070" t="s">
        <v>41</v>
      </c>
      <c r="F3070" t="s">
        <v>42</v>
      </c>
      <c r="G3070" t="s">
        <v>43</v>
      </c>
      <c r="H3070" t="s">
        <v>32</v>
      </c>
      <c r="I3070">
        <v>5</v>
      </c>
      <c r="J3070">
        <v>5</v>
      </c>
      <c r="K3070" t="s">
        <v>58</v>
      </c>
      <c r="L3070">
        <v>1</v>
      </c>
      <c r="M3070">
        <v>2024</v>
      </c>
      <c r="N3070">
        <v>6000</v>
      </c>
      <c r="O3070">
        <v>69127</v>
      </c>
      <c r="P3070">
        <v>113</v>
      </c>
      <c r="Q3070" s="1">
        <v>42234</v>
      </c>
      <c r="R3070" t="s">
        <v>34</v>
      </c>
      <c r="S3070" s="1">
        <v>25569</v>
      </c>
      <c r="T3070">
        <v>4848</v>
      </c>
      <c r="U3070">
        <v>0</v>
      </c>
      <c r="V3070">
        <v>0</v>
      </c>
      <c r="W3070" t="s">
        <v>45</v>
      </c>
      <c r="X3070">
        <v>3</v>
      </c>
      <c r="Y3070">
        <v>0</v>
      </c>
      <c r="Z3070" t="s">
        <v>73</v>
      </c>
    </row>
    <row r="3071" spans="1:26" x14ac:dyDescent="0.25">
      <c r="A3071" t="s">
        <v>3200</v>
      </c>
      <c r="B3071" t="s">
        <v>127</v>
      </c>
      <c r="C3071" t="s">
        <v>39</v>
      </c>
      <c r="D3071" t="s">
        <v>99</v>
      </c>
      <c r="E3071" t="s">
        <v>41</v>
      </c>
      <c r="F3071" t="s">
        <v>42</v>
      </c>
      <c r="G3071" t="s">
        <v>81</v>
      </c>
      <c r="H3071" t="s">
        <v>93</v>
      </c>
      <c r="I3071">
        <v>4</v>
      </c>
      <c r="J3071">
        <v>5</v>
      </c>
      <c r="K3071" t="s">
        <v>58</v>
      </c>
      <c r="L3071">
        <v>10</v>
      </c>
      <c r="M3071">
        <v>2015</v>
      </c>
      <c r="N3071">
        <v>6900</v>
      </c>
      <c r="O3071">
        <v>26815</v>
      </c>
      <c r="P3071">
        <v>120</v>
      </c>
      <c r="Q3071" s="1">
        <v>42513</v>
      </c>
      <c r="R3071" t="s">
        <v>34</v>
      </c>
      <c r="S3071" s="1">
        <v>25569</v>
      </c>
      <c r="T3071">
        <v>5332</v>
      </c>
      <c r="U3071">
        <v>0</v>
      </c>
      <c r="V3071">
        <v>0</v>
      </c>
      <c r="W3071" t="s">
        <v>180</v>
      </c>
      <c r="X3071">
        <v>4</v>
      </c>
      <c r="Y3071">
        <v>0</v>
      </c>
      <c r="Z3071" t="s">
        <v>69</v>
      </c>
    </row>
    <row r="3072" spans="1:26" x14ac:dyDescent="0.25">
      <c r="A3072" t="s">
        <v>3201</v>
      </c>
      <c r="B3072" t="s">
        <v>172</v>
      </c>
      <c r="C3072" t="s">
        <v>39</v>
      </c>
      <c r="D3072" t="s">
        <v>28</v>
      </c>
      <c r="E3072" t="s">
        <v>29</v>
      </c>
      <c r="F3072" t="s">
        <v>30</v>
      </c>
      <c r="G3072" t="s">
        <v>31</v>
      </c>
      <c r="H3072" t="s">
        <v>93</v>
      </c>
      <c r="I3072">
        <v>8</v>
      </c>
      <c r="J3072">
        <v>5</v>
      </c>
      <c r="K3072" t="s">
        <v>67</v>
      </c>
      <c r="L3072">
        <v>7</v>
      </c>
      <c r="M3072">
        <v>2018</v>
      </c>
      <c r="N3072">
        <v>9600</v>
      </c>
      <c r="O3072">
        <v>32365</v>
      </c>
      <c r="P3072">
        <v>200</v>
      </c>
      <c r="Q3072" s="1">
        <v>43990</v>
      </c>
      <c r="R3072" t="s">
        <v>34</v>
      </c>
      <c r="S3072" s="1">
        <v>25569</v>
      </c>
      <c r="T3072">
        <v>7968</v>
      </c>
      <c r="U3072">
        <v>0</v>
      </c>
      <c r="V3072">
        <v>0</v>
      </c>
      <c r="W3072" t="s">
        <v>100</v>
      </c>
      <c r="X3072">
        <v>2</v>
      </c>
      <c r="Y3072">
        <v>0</v>
      </c>
      <c r="Z3072" t="s">
        <v>69</v>
      </c>
    </row>
    <row r="3073" spans="1:26" x14ac:dyDescent="0.25">
      <c r="A3073" t="s">
        <v>3202</v>
      </c>
      <c r="B3073" t="s">
        <v>102</v>
      </c>
      <c r="C3073" t="s">
        <v>71</v>
      </c>
      <c r="D3073" t="s">
        <v>28</v>
      </c>
      <c r="E3073" t="s">
        <v>29</v>
      </c>
      <c r="F3073" t="s">
        <v>30</v>
      </c>
      <c r="G3073" t="s">
        <v>31</v>
      </c>
      <c r="H3073" t="s">
        <v>93</v>
      </c>
      <c r="I3073">
        <v>8</v>
      </c>
      <c r="J3073">
        <v>5</v>
      </c>
      <c r="K3073" t="s">
        <v>58</v>
      </c>
      <c r="L3073">
        <v>10</v>
      </c>
      <c r="M3073">
        <v>2015</v>
      </c>
      <c r="N3073">
        <v>8400</v>
      </c>
      <c r="O3073">
        <v>67839</v>
      </c>
      <c r="P3073">
        <v>200</v>
      </c>
      <c r="Q3073" s="1">
        <v>45452</v>
      </c>
      <c r="R3073" t="s">
        <v>44</v>
      </c>
      <c r="S3073" s="1">
        <v>45493</v>
      </c>
      <c r="T3073">
        <v>7101</v>
      </c>
      <c r="U3073">
        <v>7191</v>
      </c>
      <c r="V3073">
        <v>1</v>
      </c>
      <c r="W3073" t="s">
        <v>162</v>
      </c>
      <c r="X3073">
        <v>4</v>
      </c>
      <c r="Y3073">
        <v>18</v>
      </c>
      <c r="Z3073" t="s">
        <v>69</v>
      </c>
    </row>
    <row r="3074" spans="1:26" x14ac:dyDescent="0.25">
      <c r="A3074" t="s">
        <v>3203</v>
      </c>
      <c r="B3074" t="s">
        <v>158</v>
      </c>
      <c r="C3074" t="s">
        <v>92</v>
      </c>
      <c r="D3074" t="s">
        <v>77</v>
      </c>
      <c r="E3074" t="s">
        <v>51</v>
      </c>
      <c r="F3074" t="s">
        <v>30</v>
      </c>
      <c r="G3074" t="s">
        <v>66</v>
      </c>
      <c r="H3074" t="s">
        <v>93</v>
      </c>
      <c r="I3074">
        <v>5</v>
      </c>
      <c r="J3074">
        <v>3</v>
      </c>
      <c r="K3074" t="s">
        <v>67</v>
      </c>
      <c r="L3074">
        <v>10</v>
      </c>
      <c r="M3074">
        <v>2015</v>
      </c>
      <c r="N3074">
        <v>9900</v>
      </c>
      <c r="O3074">
        <v>54626</v>
      </c>
      <c r="P3074">
        <v>130</v>
      </c>
      <c r="Q3074" s="1">
        <v>44034</v>
      </c>
      <c r="R3074" t="s">
        <v>34</v>
      </c>
      <c r="S3074" s="1">
        <v>25569</v>
      </c>
      <c r="T3074">
        <v>8777</v>
      </c>
      <c r="U3074">
        <v>0</v>
      </c>
      <c r="V3074">
        <v>0</v>
      </c>
      <c r="W3074" t="s">
        <v>94</v>
      </c>
      <c r="X3074">
        <v>4</v>
      </c>
      <c r="Y3074">
        <v>0</v>
      </c>
      <c r="Z3074" t="s">
        <v>36</v>
      </c>
    </row>
    <row r="3075" spans="1:26" x14ac:dyDescent="0.25">
      <c r="A3075" t="s">
        <v>3204</v>
      </c>
      <c r="B3075" t="s">
        <v>48</v>
      </c>
      <c r="C3075" t="s">
        <v>92</v>
      </c>
      <c r="D3075" t="s">
        <v>55</v>
      </c>
      <c r="E3075" t="s">
        <v>56</v>
      </c>
      <c r="F3075" t="s">
        <v>57</v>
      </c>
      <c r="G3075" t="s">
        <v>123</v>
      </c>
      <c r="H3075" t="s">
        <v>32</v>
      </c>
      <c r="I3075">
        <v>2</v>
      </c>
      <c r="J3075">
        <v>2</v>
      </c>
      <c r="K3075" t="s">
        <v>33</v>
      </c>
      <c r="L3075">
        <v>10</v>
      </c>
      <c r="M3075">
        <v>2015</v>
      </c>
      <c r="N3075">
        <v>10400</v>
      </c>
      <c r="O3075">
        <v>95867</v>
      </c>
      <c r="P3075">
        <v>250</v>
      </c>
      <c r="Q3075" s="1">
        <v>43666</v>
      </c>
      <c r="R3075" t="s">
        <v>44</v>
      </c>
      <c r="S3075" s="1">
        <v>43635</v>
      </c>
      <c r="T3075">
        <v>9143</v>
      </c>
      <c r="U3075">
        <v>8415</v>
      </c>
      <c r="V3075">
        <v>-8</v>
      </c>
      <c r="W3075" t="s">
        <v>72</v>
      </c>
      <c r="X3075">
        <v>1</v>
      </c>
      <c r="Y3075">
        <v>0</v>
      </c>
      <c r="Z3075" t="s">
        <v>73</v>
      </c>
    </row>
    <row r="3076" spans="1:26" x14ac:dyDescent="0.25">
      <c r="A3076" t="s">
        <v>3205</v>
      </c>
      <c r="B3076" t="s">
        <v>48</v>
      </c>
      <c r="C3076" t="s">
        <v>92</v>
      </c>
      <c r="D3076" t="s">
        <v>86</v>
      </c>
      <c r="E3076" t="s">
        <v>87</v>
      </c>
      <c r="F3076" t="s">
        <v>88</v>
      </c>
      <c r="G3076" t="s">
        <v>43</v>
      </c>
      <c r="H3076" t="s">
        <v>32</v>
      </c>
      <c r="I3076">
        <v>3</v>
      </c>
      <c r="J3076">
        <v>2</v>
      </c>
      <c r="K3076" t="s">
        <v>67</v>
      </c>
      <c r="L3076">
        <v>6</v>
      </c>
      <c r="M3076">
        <v>2019</v>
      </c>
      <c r="N3076">
        <v>9000</v>
      </c>
      <c r="O3076">
        <v>16932</v>
      </c>
      <c r="P3076">
        <v>100</v>
      </c>
      <c r="Q3076" s="1">
        <v>42866</v>
      </c>
      <c r="R3076" t="s">
        <v>34</v>
      </c>
      <c r="S3076" s="1">
        <v>25569</v>
      </c>
      <c r="T3076">
        <v>8363</v>
      </c>
      <c r="U3076">
        <v>0</v>
      </c>
      <c r="V3076">
        <v>0</v>
      </c>
      <c r="W3076" t="s">
        <v>125</v>
      </c>
      <c r="X3076">
        <v>5</v>
      </c>
      <c r="Y3076">
        <v>0</v>
      </c>
      <c r="Z3076" t="s">
        <v>73</v>
      </c>
    </row>
    <row r="3077" spans="1:26" x14ac:dyDescent="0.25">
      <c r="A3077" t="s">
        <v>3206</v>
      </c>
      <c r="B3077" t="s">
        <v>132</v>
      </c>
      <c r="C3077" t="s">
        <v>49</v>
      </c>
      <c r="D3077" t="s">
        <v>142</v>
      </c>
      <c r="E3077" t="s">
        <v>29</v>
      </c>
      <c r="F3077" t="s">
        <v>88</v>
      </c>
      <c r="G3077" t="s">
        <v>66</v>
      </c>
      <c r="H3077" t="s">
        <v>32</v>
      </c>
      <c r="I3077">
        <v>4</v>
      </c>
      <c r="J3077">
        <v>2</v>
      </c>
      <c r="K3077" t="s">
        <v>118</v>
      </c>
      <c r="L3077">
        <v>9</v>
      </c>
      <c r="M3077">
        <v>2016</v>
      </c>
      <c r="N3077">
        <v>7900</v>
      </c>
      <c r="O3077">
        <v>26019</v>
      </c>
      <c r="P3077">
        <v>200</v>
      </c>
      <c r="Q3077" s="1">
        <v>42249</v>
      </c>
      <c r="R3077" t="s">
        <v>44</v>
      </c>
      <c r="S3077" s="1">
        <v>42741</v>
      </c>
      <c r="T3077">
        <v>6863</v>
      </c>
      <c r="U3077">
        <v>5737</v>
      </c>
      <c r="V3077">
        <v>-16</v>
      </c>
      <c r="W3077" t="s">
        <v>140</v>
      </c>
      <c r="X3077">
        <v>1</v>
      </c>
      <c r="Y3077">
        <v>0</v>
      </c>
      <c r="Z3077" t="s">
        <v>69</v>
      </c>
    </row>
    <row r="3078" spans="1:26" x14ac:dyDescent="0.25">
      <c r="A3078" t="s">
        <v>3207</v>
      </c>
      <c r="B3078" t="s">
        <v>132</v>
      </c>
      <c r="C3078" t="s">
        <v>49</v>
      </c>
      <c r="D3078" t="s">
        <v>129</v>
      </c>
      <c r="E3078" t="s">
        <v>130</v>
      </c>
      <c r="F3078" t="s">
        <v>42</v>
      </c>
      <c r="G3078" t="s">
        <v>31</v>
      </c>
      <c r="H3078" t="s">
        <v>93</v>
      </c>
      <c r="I3078">
        <v>5</v>
      </c>
      <c r="J3078">
        <v>5</v>
      </c>
      <c r="K3078" t="s">
        <v>67</v>
      </c>
      <c r="L3078">
        <v>2</v>
      </c>
      <c r="M3078">
        <v>2023</v>
      </c>
      <c r="N3078">
        <v>7600</v>
      </c>
      <c r="O3078">
        <v>18936</v>
      </c>
      <c r="P3078">
        <v>150</v>
      </c>
      <c r="Q3078" s="1">
        <v>44241</v>
      </c>
      <c r="R3078" t="s">
        <v>34</v>
      </c>
      <c r="S3078" s="1">
        <v>25569</v>
      </c>
      <c r="T3078">
        <v>6082</v>
      </c>
      <c r="U3078">
        <v>0</v>
      </c>
      <c r="V3078">
        <v>0</v>
      </c>
      <c r="W3078" t="s">
        <v>140</v>
      </c>
      <c r="X3078">
        <v>5</v>
      </c>
      <c r="Y3078">
        <v>0</v>
      </c>
      <c r="Z3078" t="s">
        <v>73</v>
      </c>
    </row>
    <row r="3079" spans="1:26" x14ac:dyDescent="0.25">
      <c r="A3079" t="s">
        <v>3208</v>
      </c>
      <c r="B3079" t="s">
        <v>102</v>
      </c>
      <c r="C3079" t="s">
        <v>39</v>
      </c>
      <c r="D3079" t="s">
        <v>55</v>
      </c>
      <c r="E3079" t="s">
        <v>56</v>
      </c>
      <c r="F3079" t="s">
        <v>57</v>
      </c>
      <c r="G3079" t="s">
        <v>31</v>
      </c>
      <c r="H3079" t="s">
        <v>32</v>
      </c>
      <c r="I3079">
        <v>2</v>
      </c>
      <c r="J3079">
        <v>2</v>
      </c>
      <c r="K3079" t="s">
        <v>33</v>
      </c>
      <c r="L3079">
        <v>6</v>
      </c>
      <c r="M3079">
        <v>2019</v>
      </c>
      <c r="N3079">
        <v>10000</v>
      </c>
      <c r="O3079">
        <v>73212</v>
      </c>
      <c r="P3079">
        <v>250</v>
      </c>
      <c r="Q3079" s="1">
        <v>45095</v>
      </c>
      <c r="R3079" t="s">
        <v>34</v>
      </c>
      <c r="S3079" s="1">
        <v>25569</v>
      </c>
      <c r="T3079">
        <v>8388</v>
      </c>
      <c r="U3079">
        <v>0</v>
      </c>
      <c r="V3079">
        <v>0</v>
      </c>
      <c r="W3079" t="s">
        <v>125</v>
      </c>
      <c r="X3079">
        <v>5</v>
      </c>
      <c r="Y3079">
        <v>0</v>
      </c>
      <c r="Z3079" t="s">
        <v>73</v>
      </c>
    </row>
    <row r="3080" spans="1:26" x14ac:dyDescent="0.25">
      <c r="A3080" t="s">
        <v>3209</v>
      </c>
      <c r="B3080" t="s">
        <v>158</v>
      </c>
      <c r="C3080" t="s">
        <v>139</v>
      </c>
      <c r="D3080" t="s">
        <v>80</v>
      </c>
      <c r="E3080" t="s">
        <v>64</v>
      </c>
      <c r="F3080" t="s">
        <v>42</v>
      </c>
      <c r="G3080" t="s">
        <v>81</v>
      </c>
      <c r="H3080" t="s">
        <v>32</v>
      </c>
      <c r="I3080">
        <v>4</v>
      </c>
      <c r="J3080">
        <v>5</v>
      </c>
      <c r="K3080" t="s">
        <v>67</v>
      </c>
      <c r="L3080">
        <v>3</v>
      </c>
      <c r="M3080">
        <v>2022</v>
      </c>
      <c r="N3080">
        <v>7700</v>
      </c>
      <c r="O3080">
        <v>62600</v>
      </c>
      <c r="P3080">
        <v>103</v>
      </c>
      <c r="Q3080" s="1">
        <v>43904</v>
      </c>
      <c r="R3080" t="s">
        <v>34</v>
      </c>
      <c r="S3080" s="1">
        <v>25569</v>
      </c>
      <c r="T3080">
        <v>5824</v>
      </c>
      <c r="U3080">
        <v>0</v>
      </c>
      <c r="V3080">
        <v>0</v>
      </c>
      <c r="W3080" t="s">
        <v>119</v>
      </c>
      <c r="X3080">
        <v>3</v>
      </c>
      <c r="Y3080">
        <v>0</v>
      </c>
      <c r="Z3080" t="s">
        <v>69</v>
      </c>
    </row>
    <row r="3081" spans="1:26" x14ac:dyDescent="0.25">
      <c r="A3081" t="s">
        <v>3210</v>
      </c>
      <c r="B3081" t="s">
        <v>91</v>
      </c>
      <c r="C3081" t="s">
        <v>62</v>
      </c>
      <c r="D3081" t="s">
        <v>28</v>
      </c>
      <c r="E3081" t="s">
        <v>29</v>
      </c>
      <c r="F3081" t="s">
        <v>30</v>
      </c>
      <c r="G3081" t="s">
        <v>66</v>
      </c>
      <c r="H3081" t="s">
        <v>32</v>
      </c>
      <c r="I3081">
        <v>8</v>
      </c>
      <c r="J3081">
        <v>5</v>
      </c>
      <c r="K3081" t="s">
        <v>33</v>
      </c>
      <c r="L3081">
        <v>5</v>
      </c>
      <c r="M3081">
        <v>2020</v>
      </c>
      <c r="N3081">
        <v>8900</v>
      </c>
      <c r="O3081">
        <v>30219</v>
      </c>
      <c r="P3081">
        <v>200</v>
      </c>
      <c r="Q3081" s="1">
        <v>42658</v>
      </c>
      <c r="R3081" t="s">
        <v>34</v>
      </c>
      <c r="S3081" s="1">
        <v>25569</v>
      </c>
      <c r="T3081">
        <v>6902</v>
      </c>
      <c r="U3081">
        <v>0</v>
      </c>
      <c r="V3081">
        <v>0</v>
      </c>
      <c r="W3081" t="s">
        <v>190</v>
      </c>
      <c r="X3081">
        <v>5</v>
      </c>
      <c r="Y3081">
        <v>0</v>
      </c>
      <c r="Z3081" t="s">
        <v>69</v>
      </c>
    </row>
    <row r="3082" spans="1:26" x14ac:dyDescent="0.25">
      <c r="A3082" t="s">
        <v>3211</v>
      </c>
      <c r="B3082" t="s">
        <v>158</v>
      </c>
      <c r="C3082" t="s">
        <v>49</v>
      </c>
      <c r="D3082" t="s">
        <v>63</v>
      </c>
      <c r="E3082" t="s">
        <v>64</v>
      </c>
      <c r="F3082" t="s">
        <v>65</v>
      </c>
      <c r="G3082" t="s">
        <v>66</v>
      </c>
      <c r="H3082" t="s">
        <v>93</v>
      </c>
      <c r="I3082">
        <v>5</v>
      </c>
      <c r="J3082">
        <v>5</v>
      </c>
      <c r="K3082" t="s">
        <v>33</v>
      </c>
      <c r="L3082">
        <v>10</v>
      </c>
      <c r="M3082">
        <v>2015</v>
      </c>
      <c r="N3082">
        <v>8400</v>
      </c>
      <c r="O3082">
        <v>45894</v>
      </c>
      <c r="P3082">
        <v>100</v>
      </c>
      <c r="Q3082" s="1">
        <v>43042</v>
      </c>
      <c r="R3082" t="s">
        <v>34</v>
      </c>
      <c r="S3082" s="1">
        <v>25569</v>
      </c>
      <c r="T3082">
        <v>7101</v>
      </c>
      <c r="U3082">
        <v>0</v>
      </c>
      <c r="V3082">
        <v>0</v>
      </c>
      <c r="W3082" t="s">
        <v>105</v>
      </c>
      <c r="X3082">
        <v>1</v>
      </c>
      <c r="Y3082">
        <v>0</v>
      </c>
      <c r="Z3082" t="s">
        <v>46</v>
      </c>
    </row>
    <row r="3083" spans="1:26" x14ac:dyDescent="0.25">
      <c r="A3083" t="s">
        <v>3212</v>
      </c>
      <c r="B3083" t="s">
        <v>117</v>
      </c>
      <c r="C3083" t="s">
        <v>76</v>
      </c>
      <c r="D3083" t="s">
        <v>142</v>
      </c>
      <c r="E3083" t="s">
        <v>29</v>
      </c>
      <c r="F3083" t="s">
        <v>88</v>
      </c>
      <c r="G3083" t="s">
        <v>31</v>
      </c>
      <c r="H3083" t="s">
        <v>32</v>
      </c>
      <c r="I3083">
        <v>4</v>
      </c>
      <c r="J3083">
        <v>2</v>
      </c>
      <c r="K3083" t="s">
        <v>118</v>
      </c>
      <c r="L3083">
        <v>4</v>
      </c>
      <c r="M3083">
        <v>2021</v>
      </c>
      <c r="N3083">
        <v>7400</v>
      </c>
      <c r="O3083">
        <v>36881</v>
      </c>
      <c r="P3083">
        <v>200</v>
      </c>
      <c r="Q3083" s="1">
        <v>45612</v>
      </c>
      <c r="R3083" t="s">
        <v>34</v>
      </c>
      <c r="S3083" s="1">
        <v>25569</v>
      </c>
      <c r="T3083">
        <v>5817</v>
      </c>
      <c r="U3083">
        <v>0</v>
      </c>
      <c r="V3083">
        <v>0</v>
      </c>
      <c r="W3083" t="s">
        <v>162</v>
      </c>
      <c r="X3083">
        <v>1</v>
      </c>
      <c r="Y3083">
        <v>0</v>
      </c>
      <c r="Z3083" t="s">
        <v>73</v>
      </c>
    </row>
    <row r="3084" spans="1:26" x14ac:dyDescent="0.25">
      <c r="A3084" t="s">
        <v>3213</v>
      </c>
      <c r="B3084" t="s">
        <v>75</v>
      </c>
      <c r="C3084" t="s">
        <v>39</v>
      </c>
      <c r="D3084" t="s">
        <v>129</v>
      </c>
      <c r="E3084" t="s">
        <v>130</v>
      </c>
      <c r="F3084" t="s">
        <v>42</v>
      </c>
      <c r="G3084" t="s">
        <v>81</v>
      </c>
      <c r="H3084" t="s">
        <v>93</v>
      </c>
      <c r="I3084">
        <v>5</v>
      </c>
      <c r="J3084">
        <v>5</v>
      </c>
      <c r="K3084" t="s">
        <v>33</v>
      </c>
      <c r="L3084">
        <v>2</v>
      </c>
      <c r="M3084">
        <v>2023</v>
      </c>
      <c r="N3084">
        <v>7100</v>
      </c>
      <c r="O3084">
        <v>48607</v>
      </c>
      <c r="P3084">
        <v>150</v>
      </c>
      <c r="Q3084" s="1">
        <v>44612</v>
      </c>
      <c r="R3084" t="s">
        <v>44</v>
      </c>
      <c r="S3084" s="1">
        <v>45202</v>
      </c>
      <c r="T3084">
        <v>5712</v>
      </c>
      <c r="U3084">
        <v>5419</v>
      </c>
      <c r="V3084">
        <v>-5</v>
      </c>
      <c r="W3084" t="s">
        <v>125</v>
      </c>
      <c r="X3084">
        <v>5</v>
      </c>
      <c r="Y3084">
        <v>0</v>
      </c>
      <c r="Z3084" t="s">
        <v>73</v>
      </c>
    </row>
    <row r="3085" spans="1:26" x14ac:dyDescent="0.25">
      <c r="A3085" t="s">
        <v>3214</v>
      </c>
      <c r="B3085" t="s">
        <v>84</v>
      </c>
      <c r="C3085" t="s">
        <v>92</v>
      </c>
      <c r="D3085" t="s">
        <v>103</v>
      </c>
      <c r="E3085" t="s">
        <v>104</v>
      </c>
      <c r="F3085" t="s">
        <v>30</v>
      </c>
      <c r="G3085" t="s">
        <v>66</v>
      </c>
      <c r="H3085" t="s">
        <v>32</v>
      </c>
      <c r="I3085">
        <v>7</v>
      </c>
      <c r="J3085">
        <v>5</v>
      </c>
      <c r="K3085" t="s">
        <v>58</v>
      </c>
      <c r="L3085">
        <v>7</v>
      </c>
      <c r="M3085">
        <v>2018</v>
      </c>
      <c r="N3085">
        <v>8100</v>
      </c>
      <c r="O3085">
        <v>33928</v>
      </c>
      <c r="P3085">
        <v>175</v>
      </c>
      <c r="Q3085" s="1">
        <v>42265</v>
      </c>
      <c r="R3085" t="s">
        <v>34</v>
      </c>
      <c r="S3085" s="1">
        <v>25569</v>
      </c>
      <c r="T3085">
        <v>6228</v>
      </c>
      <c r="U3085">
        <v>0</v>
      </c>
      <c r="V3085">
        <v>0</v>
      </c>
      <c r="W3085" t="s">
        <v>198</v>
      </c>
      <c r="X3085">
        <v>3</v>
      </c>
      <c r="Y3085">
        <v>0</v>
      </c>
      <c r="Z3085" t="s">
        <v>73</v>
      </c>
    </row>
    <row r="3086" spans="1:26" x14ac:dyDescent="0.25">
      <c r="A3086" t="s">
        <v>3215</v>
      </c>
      <c r="B3086" t="s">
        <v>135</v>
      </c>
      <c r="C3086" t="s">
        <v>96</v>
      </c>
      <c r="D3086" t="s">
        <v>99</v>
      </c>
      <c r="E3086" t="s">
        <v>41</v>
      </c>
      <c r="F3086" t="s">
        <v>42</v>
      </c>
      <c r="G3086" t="s">
        <v>81</v>
      </c>
      <c r="H3086" t="s">
        <v>32</v>
      </c>
      <c r="I3086">
        <v>4</v>
      </c>
      <c r="J3086">
        <v>5</v>
      </c>
      <c r="K3086" t="s">
        <v>33</v>
      </c>
      <c r="L3086">
        <v>3</v>
      </c>
      <c r="M3086">
        <v>2022</v>
      </c>
      <c r="N3086">
        <v>7200</v>
      </c>
      <c r="O3086">
        <v>55713</v>
      </c>
      <c r="P3086">
        <v>120</v>
      </c>
      <c r="Q3086" s="1">
        <v>43740</v>
      </c>
      <c r="R3086" t="s">
        <v>34</v>
      </c>
      <c r="S3086" s="1">
        <v>25569</v>
      </c>
      <c r="T3086">
        <v>5754</v>
      </c>
      <c r="U3086">
        <v>0</v>
      </c>
      <c r="V3086">
        <v>0</v>
      </c>
      <c r="W3086" t="s">
        <v>114</v>
      </c>
      <c r="X3086">
        <v>1</v>
      </c>
      <c r="Y3086">
        <v>0</v>
      </c>
      <c r="Z3086" t="s">
        <v>46</v>
      </c>
    </row>
    <row r="3087" spans="1:26" x14ac:dyDescent="0.25">
      <c r="A3087" t="s">
        <v>3216</v>
      </c>
      <c r="B3087" t="s">
        <v>79</v>
      </c>
      <c r="C3087" t="s">
        <v>85</v>
      </c>
      <c r="D3087" t="s">
        <v>103</v>
      </c>
      <c r="E3087" t="s">
        <v>104</v>
      </c>
      <c r="F3087" t="s">
        <v>30</v>
      </c>
      <c r="G3087" t="s">
        <v>31</v>
      </c>
      <c r="H3087" t="s">
        <v>93</v>
      </c>
      <c r="I3087">
        <v>7</v>
      </c>
      <c r="J3087">
        <v>5</v>
      </c>
      <c r="K3087" t="s">
        <v>33</v>
      </c>
      <c r="L3087">
        <v>9</v>
      </c>
      <c r="M3087">
        <v>2016</v>
      </c>
      <c r="N3087">
        <v>9300</v>
      </c>
      <c r="O3087">
        <v>74049</v>
      </c>
      <c r="P3087">
        <v>175</v>
      </c>
      <c r="Q3087" s="1">
        <v>45096</v>
      </c>
      <c r="R3087" t="s">
        <v>44</v>
      </c>
      <c r="S3087" s="1">
        <v>45371</v>
      </c>
      <c r="T3087">
        <v>8042</v>
      </c>
      <c r="U3087">
        <v>8658</v>
      </c>
      <c r="V3087">
        <v>8</v>
      </c>
      <c r="W3087" t="s">
        <v>100</v>
      </c>
      <c r="X3087">
        <v>1</v>
      </c>
      <c r="Y3087">
        <v>123</v>
      </c>
      <c r="Z3087" t="s">
        <v>46</v>
      </c>
    </row>
    <row r="3088" spans="1:26" x14ac:dyDescent="0.25">
      <c r="A3088" t="s">
        <v>3217</v>
      </c>
      <c r="B3088" t="s">
        <v>154</v>
      </c>
      <c r="C3088" t="s">
        <v>122</v>
      </c>
      <c r="D3088" t="s">
        <v>129</v>
      </c>
      <c r="E3088" t="s">
        <v>130</v>
      </c>
      <c r="F3088" t="s">
        <v>42</v>
      </c>
      <c r="G3088" t="s">
        <v>43</v>
      </c>
      <c r="H3088" t="s">
        <v>32</v>
      </c>
      <c r="I3088">
        <v>5</v>
      </c>
      <c r="J3088">
        <v>5</v>
      </c>
      <c r="K3088" t="s">
        <v>67</v>
      </c>
      <c r="L3088">
        <v>4</v>
      </c>
      <c r="M3088">
        <v>2021</v>
      </c>
      <c r="N3088">
        <v>7800</v>
      </c>
      <c r="O3088">
        <v>68055</v>
      </c>
      <c r="P3088">
        <v>150</v>
      </c>
      <c r="Q3088" s="1">
        <v>45483</v>
      </c>
      <c r="R3088" t="s">
        <v>34</v>
      </c>
      <c r="S3088" s="1">
        <v>25569</v>
      </c>
      <c r="T3088">
        <v>6737</v>
      </c>
      <c r="U3088">
        <v>0</v>
      </c>
      <c r="V3088">
        <v>0</v>
      </c>
      <c r="W3088" t="s">
        <v>35</v>
      </c>
      <c r="X3088">
        <v>1</v>
      </c>
      <c r="Y3088">
        <v>0</v>
      </c>
      <c r="Z3088" t="s">
        <v>73</v>
      </c>
    </row>
    <row r="3089" spans="1:26" x14ac:dyDescent="0.25">
      <c r="A3089" t="s">
        <v>3218</v>
      </c>
      <c r="B3089" t="s">
        <v>75</v>
      </c>
      <c r="C3089" t="s">
        <v>39</v>
      </c>
      <c r="D3089" t="s">
        <v>63</v>
      </c>
      <c r="E3089" t="s">
        <v>64</v>
      </c>
      <c r="F3089" t="s">
        <v>65</v>
      </c>
      <c r="G3089" t="s">
        <v>66</v>
      </c>
      <c r="H3089" t="s">
        <v>93</v>
      </c>
      <c r="I3089">
        <v>5</v>
      </c>
      <c r="J3089">
        <v>5</v>
      </c>
      <c r="K3089" t="s">
        <v>33</v>
      </c>
      <c r="L3089">
        <v>2</v>
      </c>
      <c r="M3089">
        <v>2023</v>
      </c>
      <c r="N3089">
        <v>7600</v>
      </c>
      <c r="O3089">
        <v>30940</v>
      </c>
      <c r="P3089">
        <v>100</v>
      </c>
      <c r="Q3089" s="1">
        <v>42731</v>
      </c>
      <c r="R3089" t="s">
        <v>34</v>
      </c>
      <c r="S3089" s="1">
        <v>25569</v>
      </c>
      <c r="T3089">
        <v>7025</v>
      </c>
      <c r="U3089">
        <v>0</v>
      </c>
      <c r="V3089">
        <v>0</v>
      </c>
      <c r="W3089" t="s">
        <v>133</v>
      </c>
      <c r="X3089">
        <v>5</v>
      </c>
      <c r="Y3089">
        <v>0</v>
      </c>
      <c r="Z3089" t="s">
        <v>73</v>
      </c>
    </row>
    <row r="3090" spans="1:26" x14ac:dyDescent="0.25">
      <c r="A3090" t="s">
        <v>3219</v>
      </c>
      <c r="B3090" t="s">
        <v>48</v>
      </c>
      <c r="C3090" t="s">
        <v>92</v>
      </c>
      <c r="D3090" t="s">
        <v>63</v>
      </c>
      <c r="E3090" t="s">
        <v>64</v>
      </c>
      <c r="F3090" t="s">
        <v>65</v>
      </c>
      <c r="G3090" t="s">
        <v>123</v>
      </c>
      <c r="H3090" t="s">
        <v>32</v>
      </c>
      <c r="I3090">
        <v>5</v>
      </c>
      <c r="J3090">
        <v>5</v>
      </c>
      <c r="K3090" t="s">
        <v>58</v>
      </c>
      <c r="L3090">
        <v>2</v>
      </c>
      <c r="M3090">
        <v>2023</v>
      </c>
      <c r="N3090">
        <v>6600</v>
      </c>
      <c r="O3090">
        <v>76981</v>
      </c>
      <c r="P3090">
        <v>100</v>
      </c>
      <c r="Q3090" s="1">
        <v>42490</v>
      </c>
      <c r="R3090" t="s">
        <v>34</v>
      </c>
      <c r="S3090" s="1">
        <v>25569</v>
      </c>
      <c r="T3090">
        <v>4741</v>
      </c>
      <c r="U3090">
        <v>0</v>
      </c>
      <c r="V3090">
        <v>0</v>
      </c>
      <c r="W3090" t="s">
        <v>105</v>
      </c>
      <c r="X3090">
        <v>2</v>
      </c>
      <c r="Y3090">
        <v>0</v>
      </c>
      <c r="Z3090" t="s">
        <v>73</v>
      </c>
    </row>
    <row r="3091" spans="1:26" x14ac:dyDescent="0.25">
      <c r="A3091" t="s">
        <v>3220</v>
      </c>
      <c r="B3091" t="s">
        <v>54</v>
      </c>
      <c r="C3091" t="s">
        <v>110</v>
      </c>
      <c r="D3091" t="s">
        <v>86</v>
      </c>
      <c r="E3091" t="s">
        <v>87</v>
      </c>
      <c r="F3091" t="s">
        <v>88</v>
      </c>
      <c r="G3091" t="s">
        <v>43</v>
      </c>
      <c r="H3091" t="s">
        <v>32</v>
      </c>
      <c r="I3091">
        <v>3</v>
      </c>
      <c r="J3091">
        <v>2</v>
      </c>
      <c r="K3091" t="s">
        <v>118</v>
      </c>
      <c r="L3091">
        <v>10</v>
      </c>
      <c r="M3091">
        <v>2015</v>
      </c>
      <c r="N3091">
        <v>8000</v>
      </c>
      <c r="O3091">
        <v>60028</v>
      </c>
      <c r="P3091">
        <v>100</v>
      </c>
      <c r="Q3091" s="1">
        <v>42906</v>
      </c>
      <c r="R3091" t="s">
        <v>34</v>
      </c>
      <c r="S3091" s="1">
        <v>25569</v>
      </c>
      <c r="T3091">
        <v>6335</v>
      </c>
      <c r="U3091">
        <v>0</v>
      </c>
      <c r="V3091">
        <v>0</v>
      </c>
      <c r="W3091" t="s">
        <v>149</v>
      </c>
      <c r="X3091">
        <v>1</v>
      </c>
      <c r="Y3091">
        <v>0</v>
      </c>
      <c r="Z3091" t="s">
        <v>73</v>
      </c>
    </row>
    <row r="3092" spans="1:26" x14ac:dyDescent="0.25">
      <c r="A3092" t="s">
        <v>3221</v>
      </c>
      <c r="B3092" t="s">
        <v>132</v>
      </c>
      <c r="C3092" t="s">
        <v>107</v>
      </c>
      <c r="D3092" t="s">
        <v>142</v>
      </c>
      <c r="E3092" t="s">
        <v>29</v>
      </c>
      <c r="F3092" t="s">
        <v>88</v>
      </c>
      <c r="G3092" t="s">
        <v>81</v>
      </c>
      <c r="H3092" t="s">
        <v>32</v>
      </c>
      <c r="I3092">
        <v>4</v>
      </c>
      <c r="J3092">
        <v>2</v>
      </c>
      <c r="K3092" t="s">
        <v>58</v>
      </c>
      <c r="L3092">
        <v>2</v>
      </c>
      <c r="M3092">
        <v>2023</v>
      </c>
      <c r="N3092">
        <v>7100</v>
      </c>
      <c r="O3092">
        <v>72899</v>
      </c>
      <c r="P3092">
        <v>200</v>
      </c>
      <c r="Q3092" s="1">
        <v>42062</v>
      </c>
      <c r="R3092" t="s">
        <v>34</v>
      </c>
      <c r="S3092" s="1">
        <v>25569</v>
      </c>
      <c r="T3092">
        <v>5529</v>
      </c>
      <c r="U3092">
        <v>0</v>
      </c>
      <c r="V3092">
        <v>0</v>
      </c>
      <c r="W3092" t="s">
        <v>94</v>
      </c>
      <c r="X3092">
        <v>1</v>
      </c>
      <c r="Y3092">
        <v>0</v>
      </c>
      <c r="Z3092" t="s">
        <v>69</v>
      </c>
    </row>
    <row r="3093" spans="1:26" x14ac:dyDescent="0.25">
      <c r="A3093" t="s">
        <v>3222</v>
      </c>
      <c r="B3093" t="s">
        <v>79</v>
      </c>
      <c r="C3093" t="s">
        <v>122</v>
      </c>
      <c r="D3093" t="s">
        <v>63</v>
      </c>
      <c r="E3093" t="s">
        <v>64</v>
      </c>
      <c r="F3093" t="s">
        <v>65</v>
      </c>
      <c r="G3093" t="s">
        <v>43</v>
      </c>
      <c r="H3093" t="s">
        <v>32</v>
      </c>
      <c r="I3093">
        <v>5</v>
      </c>
      <c r="J3093">
        <v>5</v>
      </c>
      <c r="K3093" t="s">
        <v>118</v>
      </c>
      <c r="L3093">
        <v>4</v>
      </c>
      <c r="M3093">
        <v>2021</v>
      </c>
      <c r="N3093">
        <v>6900</v>
      </c>
      <c r="O3093">
        <v>45183</v>
      </c>
      <c r="P3093">
        <v>100</v>
      </c>
      <c r="Q3093" s="1">
        <v>45526</v>
      </c>
      <c r="R3093" t="s">
        <v>34</v>
      </c>
      <c r="S3093" s="1">
        <v>25569</v>
      </c>
      <c r="T3093">
        <v>5034</v>
      </c>
      <c r="U3093">
        <v>0</v>
      </c>
      <c r="V3093">
        <v>0</v>
      </c>
      <c r="W3093" t="s">
        <v>111</v>
      </c>
      <c r="X3093">
        <v>1</v>
      </c>
      <c r="Y3093">
        <v>0</v>
      </c>
      <c r="Z3093" t="s">
        <v>36</v>
      </c>
    </row>
    <row r="3094" spans="1:26" x14ac:dyDescent="0.25">
      <c r="A3094" t="s">
        <v>3223</v>
      </c>
      <c r="B3094" t="s">
        <v>91</v>
      </c>
      <c r="C3094" t="s">
        <v>76</v>
      </c>
      <c r="D3094" t="s">
        <v>28</v>
      </c>
      <c r="E3094" t="s">
        <v>29</v>
      </c>
      <c r="F3094" t="s">
        <v>30</v>
      </c>
      <c r="G3094" t="s">
        <v>43</v>
      </c>
      <c r="H3094" t="s">
        <v>32</v>
      </c>
      <c r="I3094">
        <v>8</v>
      </c>
      <c r="J3094">
        <v>5</v>
      </c>
      <c r="K3094" t="s">
        <v>33</v>
      </c>
      <c r="L3094">
        <v>3</v>
      </c>
      <c r="M3094">
        <v>2022</v>
      </c>
      <c r="N3094">
        <v>8700</v>
      </c>
      <c r="O3094">
        <v>30062</v>
      </c>
      <c r="P3094">
        <v>200</v>
      </c>
      <c r="Q3094" s="1">
        <v>44781</v>
      </c>
      <c r="R3094" t="s">
        <v>34</v>
      </c>
      <c r="S3094" s="1">
        <v>25569</v>
      </c>
      <c r="T3094">
        <v>7865</v>
      </c>
      <c r="U3094">
        <v>0</v>
      </c>
      <c r="V3094">
        <v>0</v>
      </c>
      <c r="W3094" t="s">
        <v>133</v>
      </c>
      <c r="X3094">
        <v>5</v>
      </c>
      <c r="Y3094">
        <v>0</v>
      </c>
      <c r="Z3094" t="s">
        <v>73</v>
      </c>
    </row>
    <row r="3095" spans="1:26" x14ac:dyDescent="0.25">
      <c r="A3095" t="s">
        <v>3224</v>
      </c>
      <c r="B3095" t="s">
        <v>54</v>
      </c>
      <c r="C3095" t="s">
        <v>76</v>
      </c>
      <c r="D3095" t="s">
        <v>142</v>
      </c>
      <c r="E3095" t="s">
        <v>29</v>
      </c>
      <c r="F3095" t="s">
        <v>88</v>
      </c>
      <c r="G3095" t="s">
        <v>31</v>
      </c>
      <c r="H3095" t="s">
        <v>32</v>
      </c>
      <c r="I3095">
        <v>4</v>
      </c>
      <c r="J3095">
        <v>2</v>
      </c>
      <c r="K3095" t="s">
        <v>33</v>
      </c>
      <c r="L3095">
        <v>8</v>
      </c>
      <c r="M3095">
        <v>2017</v>
      </c>
      <c r="N3095">
        <v>8700</v>
      </c>
      <c r="O3095">
        <v>12548</v>
      </c>
      <c r="P3095">
        <v>200</v>
      </c>
      <c r="Q3095" s="1">
        <v>45353</v>
      </c>
      <c r="R3095" t="s">
        <v>34</v>
      </c>
      <c r="S3095" s="1">
        <v>25569</v>
      </c>
      <c r="T3095">
        <v>7351</v>
      </c>
      <c r="U3095">
        <v>0</v>
      </c>
      <c r="V3095">
        <v>0</v>
      </c>
      <c r="W3095" t="s">
        <v>145</v>
      </c>
      <c r="X3095">
        <v>5</v>
      </c>
      <c r="Y3095">
        <v>0</v>
      </c>
      <c r="Z3095" t="s">
        <v>46</v>
      </c>
    </row>
    <row r="3096" spans="1:26" x14ac:dyDescent="0.25">
      <c r="A3096" t="s">
        <v>3225</v>
      </c>
      <c r="B3096" t="s">
        <v>154</v>
      </c>
      <c r="C3096" t="s">
        <v>139</v>
      </c>
      <c r="D3096" t="s">
        <v>80</v>
      </c>
      <c r="E3096" t="s">
        <v>64</v>
      </c>
      <c r="F3096" t="s">
        <v>42</v>
      </c>
      <c r="G3096" t="s">
        <v>81</v>
      </c>
      <c r="H3096" t="s">
        <v>32</v>
      </c>
      <c r="I3096">
        <v>4</v>
      </c>
      <c r="J3096">
        <v>5</v>
      </c>
      <c r="K3096" t="s">
        <v>118</v>
      </c>
      <c r="L3096">
        <v>2</v>
      </c>
      <c r="M3096">
        <v>2023</v>
      </c>
      <c r="N3096">
        <v>6200</v>
      </c>
      <c r="O3096">
        <v>3965</v>
      </c>
      <c r="P3096">
        <v>103</v>
      </c>
      <c r="Q3096" s="1">
        <v>42220</v>
      </c>
      <c r="R3096" t="s">
        <v>44</v>
      </c>
      <c r="S3096" s="1">
        <v>42336</v>
      </c>
      <c r="T3096">
        <v>4667</v>
      </c>
      <c r="U3096">
        <v>3732</v>
      </c>
      <c r="V3096">
        <v>-20</v>
      </c>
      <c r="W3096" t="s">
        <v>180</v>
      </c>
      <c r="X3096">
        <v>3</v>
      </c>
      <c r="Y3096">
        <v>0</v>
      </c>
      <c r="Z3096" t="s">
        <v>73</v>
      </c>
    </row>
    <row r="3097" spans="1:26" x14ac:dyDescent="0.25">
      <c r="A3097" t="s">
        <v>3226</v>
      </c>
      <c r="B3097" t="s">
        <v>54</v>
      </c>
      <c r="C3097" t="s">
        <v>139</v>
      </c>
      <c r="D3097" t="s">
        <v>80</v>
      </c>
      <c r="E3097" t="s">
        <v>64</v>
      </c>
      <c r="F3097" t="s">
        <v>42</v>
      </c>
      <c r="G3097" t="s">
        <v>66</v>
      </c>
      <c r="H3097" t="s">
        <v>93</v>
      </c>
      <c r="I3097">
        <v>4</v>
      </c>
      <c r="J3097">
        <v>5</v>
      </c>
      <c r="K3097" t="s">
        <v>58</v>
      </c>
      <c r="L3097">
        <v>3</v>
      </c>
      <c r="M3097">
        <v>2022</v>
      </c>
      <c r="N3097">
        <v>6200</v>
      </c>
      <c r="O3097">
        <v>64352</v>
      </c>
      <c r="P3097">
        <v>103</v>
      </c>
      <c r="Q3097" s="1">
        <v>44256</v>
      </c>
      <c r="R3097" t="s">
        <v>34</v>
      </c>
      <c r="S3097" s="1">
        <v>25569</v>
      </c>
      <c r="T3097">
        <v>4897</v>
      </c>
      <c r="U3097">
        <v>0</v>
      </c>
      <c r="V3097">
        <v>0</v>
      </c>
      <c r="W3097" t="s">
        <v>72</v>
      </c>
      <c r="X3097">
        <v>1</v>
      </c>
      <c r="Y3097">
        <v>0</v>
      </c>
      <c r="Z3097" t="s">
        <v>73</v>
      </c>
    </row>
    <row r="3098" spans="1:26" x14ac:dyDescent="0.25">
      <c r="A3098" t="s">
        <v>3227</v>
      </c>
      <c r="B3098" t="s">
        <v>138</v>
      </c>
      <c r="C3098" t="s">
        <v>85</v>
      </c>
      <c r="D3098" t="s">
        <v>77</v>
      </c>
      <c r="E3098" t="s">
        <v>51</v>
      </c>
      <c r="F3098" t="s">
        <v>30</v>
      </c>
      <c r="G3098" t="s">
        <v>66</v>
      </c>
      <c r="H3098" t="s">
        <v>93</v>
      </c>
      <c r="I3098">
        <v>5</v>
      </c>
      <c r="J3098">
        <v>3</v>
      </c>
      <c r="K3098" t="s">
        <v>58</v>
      </c>
      <c r="L3098">
        <v>1</v>
      </c>
      <c r="M3098">
        <v>2024</v>
      </c>
      <c r="N3098">
        <v>7500</v>
      </c>
      <c r="O3098">
        <v>94495</v>
      </c>
      <c r="P3098">
        <v>130</v>
      </c>
      <c r="Q3098" s="1">
        <v>43870</v>
      </c>
      <c r="R3098" t="s">
        <v>34</v>
      </c>
      <c r="S3098" s="1">
        <v>25569</v>
      </c>
      <c r="T3098">
        <v>6015</v>
      </c>
      <c r="U3098">
        <v>0</v>
      </c>
      <c r="V3098">
        <v>0</v>
      </c>
      <c r="W3098" t="s">
        <v>35</v>
      </c>
      <c r="X3098">
        <v>4</v>
      </c>
      <c r="Y3098">
        <v>0</v>
      </c>
      <c r="Z3098" t="s">
        <v>73</v>
      </c>
    </row>
    <row r="3099" spans="1:26" x14ac:dyDescent="0.25">
      <c r="A3099" t="s">
        <v>3228</v>
      </c>
      <c r="B3099" t="s">
        <v>144</v>
      </c>
      <c r="C3099" t="s">
        <v>85</v>
      </c>
      <c r="D3099" t="s">
        <v>55</v>
      </c>
      <c r="E3099" t="s">
        <v>56</v>
      </c>
      <c r="F3099" t="s">
        <v>57</v>
      </c>
      <c r="G3099" t="s">
        <v>66</v>
      </c>
      <c r="H3099" t="s">
        <v>32</v>
      </c>
      <c r="I3099">
        <v>2</v>
      </c>
      <c r="J3099">
        <v>2</v>
      </c>
      <c r="K3099" t="s">
        <v>33</v>
      </c>
      <c r="L3099">
        <v>2</v>
      </c>
      <c r="M3099">
        <v>2023</v>
      </c>
      <c r="N3099">
        <v>9600</v>
      </c>
      <c r="O3099">
        <v>60555</v>
      </c>
      <c r="P3099">
        <v>250</v>
      </c>
      <c r="Q3099" s="1">
        <v>44924</v>
      </c>
      <c r="R3099" t="s">
        <v>44</v>
      </c>
      <c r="S3099" s="1">
        <v>45196</v>
      </c>
      <c r="T3099">
        <v>8344</v>
      </c>
      <c r="U3099">
        <v>8675</v>
      </c>
      <c r="V3099">
        <v>4</v>
      </c>
      <c r="W3099" t="s">
        <v>89</v>
      </c>
      <c r="X3099">
        <v>2</v>
      </c>
      <c r="Y3099">
        <v>66</v>
      </c>
      <c r="Z3099" t="s">
        <v>36</v>
      </c>
    </row>
    <row r="3100" spans="1:26" x14ac:dyDescent="0.25">
      <c r="A3100" t="s">
        <v>3229</v>
      </c>
      <c r="B3100" t="s">
        <v>79</v>
      </c>
      <c r="C3100" t="s">
        <v>92</v>
      </c>
      <c r="D3100" t="s">
        <v>28</v>
      </c>
      <c r="E3100" t="s">
        <v>29</v>
      </c>
      <c r="F3100" t="s">
        <v>30</v>
      </c>
      <c r="G3100" t="s">
        <v>123</v>
      </c>
      <c r="H3100" t="s">
        <v>32</v>
      </c>
      <c r="I3100">
        <v>8</v>
      </c>
      <c r="J3100">
        <v>5</v>
      </c>
      <c r="K3100" t="s">
        <v>33</v>
      </c>
      <c r="L3100">
        <v>1</v>
      </c>
      <c r="M3100">
        <v>2024</v>
      </c>
      <c r="N3100">
        <v>8500</v>
      </c>
      <c r="O3100">
        <v>57473</v>
      </c>
      <c r="P3100">
        <v>200</v>
      </c>
      <c r="Q3100" s="1">
        <v>42381</v>
      </c>
      <c r="R3100" t="s">
        <v>34</v>
      </c>
      <c r="S3100" s="1">
        <v>25569</v>
      </c>
      <c r="T3100">
        <v>6519</v>
      </c>
      <c r="U3100">
        <v>0</v>
      </c>
      <c r="V3100">
        <v>0</v>
      </c>
      <c r="W3100" t="s">
        <v>198</v>
      </c>
      <c r="X3100">
        <v>1</v>
      </c>
      <c r="Y3100">
        <v>0</v>
      </c>
      <c r="Z3100" t="s">
        <v>73</v>
      </c>
    </row>
    <row r="3101" spans="1:26" x14ac:dyDescent="0.25">
      <c r="A3101" t="s">
        <v>3230</v>
      </c>
      <c r="B3101" t="s">
        <v>79</v>
      </c>
      <c r="C3101" t="s">
        <v>71</v>
      </c>
      <c r="D3101" t="s">
        <v>99</v>
      </c>
      <c r="E3101" t="s">
        <v>41</v>
      </c>
      <c r="F3101" t="s">
        <v>42</v>
      </c>
      <c r="G3101" t="s">
        <v>31</v>
      </c>
      <c r="H3101" t="s">
        <v>93</v>
      </c>
      <c r="I3101">
        <v>4</v>
      </c>
      <c r="J3101">
        <v>5</v>
      </c>
      <c r="K3101" t="s">
        <v>118</v>
      </c>
      <c r="L3101">
        <v>8</v>
      </c>
      <c r="M3101">
        <v>2017</v>
      </c>
      <c r="N3101">
        <v>6800</v>
      </c>
      <c r="O3101">
        <v>73645</v>
      </c>
      <c r="P3101">
        <v>120</v>
      </c>
      <c r="Q3101" s="1">
        <v>44707</v>
      </c>
      <c r="R3101" t="s">
        <v>34</v>
      </c>
      <c r="S3101" s="1">
        <v>25569</v>
      </c>
      <c r="T3101">
        <v>4941</v>
      </c>
      <c r="U3101">
        <v>0</v>
      </c>
      <c r="V3101">
        <v>0</v>
      </c>
      <c r="W3101" t="s">
        <v>114</v>
      </c>
      <c r="X3101">
        <v>5</v>
      </c>
      <c r="Y3101">
        <v>0</v>
      </c>
      <c r="Z3101" t="s">
        <v>46</v>
      </c>
    </row>
    <row r="3102" spans="1:26" x14ac:dyDescent="0.25">
      <c r="A3102" t="s">
        <v>3231</v>
      </c>
      <c r="B3102" t="s">
        <v>54</v>
      </c>
      <c r="C3102" t="s">
        <v>71</v>
      </c>
      <c r="D3102" t="s">
        <v>55</v>
      </c>
      <c r="E3102" t="s">
        <v>56</v>
      </c>
      <c r="F3102" t="s">
        <v>57</v>
      </c>
      <c r="G3102" t="s">
        <v>66</v>
      </c>
      <c r="H3102" t="s">
        <v>93</v>
      </c>
      <c r="I3102">
        <v>2</v>
      </c>
      <c r="J3102">
        <v>2</v>
      </c>
      <c r="K3102" t="s">
        <v>67</v>
      </c>
      <c r="L3102">
        <v>10</v>
      </c>
      <c r="M3102">
        <v>2015</v>
      </c>
      <c r="N3102">
        <v>10900</v>
      </c>
      <c r="O3102">
        <v>45724</v>
      </c>
      <c r="P3102">
        <v>250</v>
      </c>
      <c r="Q3102" s="1">
        <v>44578</v>
      </c>
      <c r="R3102" t="s">
        <v>44</v>
      </c>
      <c r="S3102" s="1">
        <v>44630</v>
      </c>
      <c r="T3102">
        <v>10148</v>
      </c>
      <c r="U3102">
        <v>10374</v>
      </c>
      <c r="V3102">
        <v>2</v>
      </c>
      <c r="W3102" t="s">
        <v>180</v>
      </c>
      <c r="X3102">
        <v>3</v>
      </c>
      <c r="Y3102">
        <v>45</v>
      </c>
      <c r="Z3102" t="s">
        <v>36</v>
      </c>
    </row>
    <row r="3103" spans="1:26" x14ac:dyDescent="0.25">
      <c r="A3103" t="s">
        <v>3232</v>
      </c>
      <c r="B3103" t="s">
        <v>75</v>
      </c>
      <c r="C3103" t="s">
        <v>113</v>
      </c>
      <c r="D3103" t="s">
        <v>55</v>
      </c>
      <c r="E3103" t="s">
        <v>56</v>
      </c>
      <c r="F3103" t="s">
        <v>57</v>
      </c>
      <c r="G3103" t="s">
        <v>81</v>
      </c>
      <c r="H3103" t="s">
        <v>93</v>
      </c>
      <c r="I3103">
        <v>2</v>
      </c>
      <c r="J3103">
        <v>2</v>
      </c>
      <c r="K3103" t="s">
        <v>33</v>
      </c>
      <c r="L3103">
        <v>4</v>
      </c>
      <c r="M3103">
        <v>2021</v>
      </c>
      <c r="N3103">
        <v>9800</v>
      </c>
      <c r="O3103">
        <v>43952</v>
      </c>
      <c r="P3103">
        <v>250</v>
      </c>
      <c r="Q3103" s="1">
        <v>44976</v>
      </c>
      <c r="R3103" t="s">
        <v>34</v>
      </c>
      <c r="S3103" s="1">
        <v>25569</v>
      </c>
      <c r="T3103">
        <v>7872</v>
      </c>
      <c r="U3103">
        <v>0</v>
      </c>
      <c r="V3103">
        <v>0</v>
      </c>
      <c r="W3103" t="s">
        <v>145</v>
      </c>
      <c r="X3103">
        <v>2</v>
      </c>
      <c r="Y3103">
        <v>0</v>
      </c>
      <c r="Z3103" t="s">
        <v>46</v>
      </c>
    </row>
    <row r="3104" spans="1:26" x14ac:dyDescent="0.25">
      <c r="A3104" t="s">
        <v>3233</v>
      </c>
      <c r="B3104" t="s">
        <v>75</v>
      </c>
      <c r="C3104" t="s">
        <v>110</v>
      </c>
      <c r="D3104" t="s">
        <v>129</v>
      </c>
      <c r="E3104" t="s">
        <v>130</v>
      </c>
      <c r="F3104" t="s">
        <v>42</v>
      </c>
      <c r="G3104" t="s">
        <v>66</v>
      </c>
      <c r="H3104" t="s">
        <v>93</v>
      </c>
      <c r="I3104">
        <v>5</v>
      </c>
      <c r="J3104">
        <v>5</v>
      </c>
      <c r="K3104" t="s">
        <v>67</v>
      </c>
      <c r="L3104">
        <v>2</v>
      </c>
      <c r="M3104">
        <v>2023</v>
      </c>
      <c r="N3104">
        <v>7600</v>
      </c>
      <c r="O3104">
        <v>42705</v>
      </c>
      <c r="P3104">
        <v>150</v>
      </c>
      <c r="Q3104" s="1">
        <v>44904</v>
      </c>
      <c r="R3104" t="s">
        <v>44</v>
      </c>
      <c r="S3104" s="1">
        <v>45071</v>
      </c>
      <c r="T3104">
        <v>5739</v>
      </c>
      <c r="U3104">
        <v>7067</v>
      </c>
      <c r="V3104">
        <v>23</v>
      </c>
      <c r="W3104" t="s">
        <v>94</v>
      </c>
      <c r="X3104">
        <v>4</v>
      </c>
      <c r="Y3104">
        <v>266</v>
      </c>
      <c r="Z3104" t="s">
        <v>73</v>
      </c>
    </row>
    <row r="3105" spans="1:26" x14ac:dyDescent="0.25">
      <c r="A3105" t="s">
        <v>3234</v>
      </c>
      <c r="B3105" t="s">
        <v>84</v>
      </c>
      <c r="C3105" t="s">
        <v>188</v>
      </c>
      <c r="D3105" t="s">
        <v>80</v>
      </c>
      <c r="E3105" t="s">
        <v>64</v>
      </c>
      <c r="F3105" t="s">
        <v>42</v>
      </c>
      <c r="G3105" t="s">
        <v>66</v>
      </c>
      <c r="H3105" t="s">
        <v>32</v>
      </c>
      <c r="I3105">
        <v>4</v>
      </c>
      <c r="J3105">
        <v>5</v>
      </c>
      <c r="K3105" t="s">
        <v>67</v>
      </c>
      <c r="L3105">
        <v>1</v>
      </c>
      <c r="M3105">
        <v>2024</v>
      </c>
      <c r="N3105">
        <v>7500</v>
      </c>
      <c r="O3105">
        <v>33252</v>
      </c>
      <c r="P3105">
        <v>103</v>
      </c>
      <c r="Q3105" s="1">
        <v>42131</v>
      </c>
      <c r="R3105" t="s">
        <v>34</v>
      </c>
      <c r="S3105" s="1">
        <v>25569</v>
      </c>
      <c r="T3105">
        <v>5536</v>
      </c>
      <c r="U3105">
        <v>0</v>
      </c>
      <c r="V3105">
        <v>0</v>
      </c>
      <c r="W3105" t="s">
        <v>145</v>
      </c>
      <c r="X3105">
        <v>5</v>
      </c>
      <c r="Y3105">
        <v>0</v>
      </c>
      <c r="Z3105" t="s">
        <v>73</v>
      </c>
    </row>
    <row r="3106" spans="1:26" x14ac:dyDescent="0.25">
      <c r="A3106" t="s">
        <v>3235</v>
      </c>
      <c r="B3106" t="s">
        <v>117</v>
      </c>
      <c r="C3106" t="s">
        <v>27</v>
      </c>
      <c r="D3106" t="s">
        <v>103</v>
      </c>
      <c r="E3106" t="s">
        <v>104</v>
      </c>
      <c r="F3106" t="s">
        <v>30</v>
      </c>
      <c r="G3106" t="s">
        <v>123</v>
      </c>
      <c r="H3106" t="s">
        <v>32</v>
      </c>
      <c r="I3106">
        <v>7</v>
      </c>
      <c r="J3106">
        <v>5</v>
      </c>
      <c r="K3106" t="s">
        <v>58</v>
      </c>
      <c r="L3106">
        <v>7</v>
      </c>
      <c r="M3106">
        <v>2018</v>
      </c>
      <c r="N3106">
        <v>8100</v>
      </c>
      <c r="O3106">
        <v>37839</v>
      </c>
      <c r="P3106">
        <v>175</v>
      </c>
      <c r="Q3106" s="1">
        <v>42914</v>
      </c>
      <c r="R3106" t="s">
        <v>34</v>
      </c>
      <c r="S3106" s="1">
        <v>25569</v>
      </c>
      <c r="T3106">
        <v>6408</v>
      </c>
      <c r="U3106">
        <v>0</v>
      </c>
      <c r="V3106">
        <v>0</v>
      </c>
      <c r="W3106" t="s">
        <v>119</v>
      </c>
      <c r="X3106">
        <v>3</v>
      </c>
      <c r="Y3106">
        <v>0</v>
      </c>
      <c r="Z3106" t="s">
        <v>46</v>
      </c>
    </row>
    <row r="3107" spans="1:26" x14ac:dyDescent="0.25">
      <c r="A3107" t="s">
        <v>3236</v>
      </c>
      <c r="B3107" t="s">
        <v>102</v>
      </c>
      <c r="C3107" t="s">
        <v>85</v>
      </c>
      <c r="D3107" t="s">
        <v>50</v>
      </c>
      <c r="E3107" t="s">
        <v>51</v>
      </c>
      <c r="F3107" t="s">
        <v>30</v>
      </c>
      <c r="G3107" t="s">
        <v>31</v>
      </c>
      <c r="H3107" t="s">
        <v>93</v>
      </c>
      <c r="I3107">
        <v>5</v>
      </c>
      <c r="J3107">
        <v>5</v>
      </c>
      <c r="K3107" t="s">
        <v>58</v>
      </c>
      <c r="L3107">
        <v>7</v>
      </c>
      <c r="M3107">
        <v>2018</v>
      </c>
      <c r="N3107">
        <v>8100</v>
      </c>
      <c r="O3107">
        <v>21379</v>
      </c>
      <c r="P3107">
        <v>120</v>
      </c>
      <c r="Q3107" s="1">
        <v>43447</v>
      </c>
      <c r="R3107" t="s">
        <v>34</v>
      </c>
      <c r="S3107" s="1">
        <v>25569</v>
      </c>
      <c r="T3107">
        <v>6921</v>
      </c>
      <c r="U3107">
        <v>0</v>
      </c>
      <c r="V3107">
        <v>0</v>
      </c>
      <c r="W3107" t="s">
        <v>145</v>
      </c>
      <c r="X3107">
        <v>3</v>
      </c>
      <c r="Y3107">
        <v>0</v>
      </c>
      <c r="Z3107" t="s">
        <v>46</v>
      </c>
    </row>
    <row r="3108" spans="1:26" x14ac:dyDescent="0.25">
      <c r="A3108" t="s">
        <v>3237</v>
      </c>
      <c r="B3108" t="s">
        <v>127</v>
      </c>
      <c r="C3108" t="s">
        <v>113</v>
      </c>
      <c r="D3108" t="s">
        <v>103</v>
      </c>
      <c r="E3108" t="s">
        <v>104</v>
      </c>
      <c r="F3108" t="s">
        <v>30</v>
      </c>
      <c r="G3108" t="s">
        <v>123</v>
      </c>
      <c r="H3108" t="s">
        <v>32</v>
      </c>
      <c r="I3108">
        <v>7</v>
      </c>
      <c r="J3108">
        <v>5</v>
      </c>
      <c r="K3108" t="s">
        <v>33</v>
      </c>
      <c r="L3108">
        <v>5</v>
      </c>
      <c r="M3108">
        <v>2020</v>
      </c>
      <c r="N3108">
        <v>8900</v>
      </c>
      <c r="O3108">
        <v>38342</v>
      </c>
      <c r="P3108">
        <v>175</v>
      </c>
      <c r="Q3108" s="1">
        <v>43876</v>
      </c>
      <c r="R3108" t="s">
        <v>34</v>
      </c>
      <c r="S3108" s="1">
        <v>25569</v>
      </c>
      <c r="T3108">
        <v>8304</v>
      </c>
      <c r="U3108">
        <v>0</v>
      </c>
      <c r="V3108">
        <v>0</v>
      </c>
      <c r="W3108" t="s">
        <v>82</v>
      </c>
      <c r="X3108">
        <v>4</v>
      </c>
      <c r="Y3108">
        <v>0</v>
      </c>
      <c r="Z3108" t="s">
        <v>73</v>
      </c>
    </row>
    <row r="3109" spans="1:26" x14ac:dyDescent="0.25">
      <c r="A3109" t="s">
        <v>3238</v>
      </c>
      <c r="B3109" t="s">
        <v>26</v>
      </c>
      <c r="C3109" t="s">
        <v>76</v>
      </c>
      <c r="D3109" t="s">
        <v>50</v>
      </c>
      <c r="E3109" t="s">
        <v>51</v>
      </c>
      <c r="F3109" t="s">
        <v>30</v>
      </c>
      <c r="G3109" t="s">
        <v>81</v>
      </c>
      <c r="H3109" t="s">
        <v>32</v>
      </c>
      <c r="I3109">
        <v>5</v>
      </c>
      <c r="J3109">
        <v>5</v>
      </c>
      <c r="K3109" t="s">
        <v>118</v>
      </c>
      <c r="L3109">
        <v>6</v>
      </c>
      <c r="M3109">
        <v>2019</v>
      </c>
      <c r="N3109">
        <v>8100</v>
      </c>
      <c r="O3109">
        <v>9482</v>
      </c>
      <c r="P3109">
        <v>120</v>
      </c>
      <c r="Q3109" s="1">
        <v>43341</v>
      </c>
      <c r="R3109" t="s">
        <v>34</v>
      </c>
      <c r="S3109" s="1">
        <v>25569</v>
      </c>
      <c r="T3109">
        <v>6442</v>
      </c>
      <c r="U3109">
        <v>0</v>
      </c>
      <c r="V3109">
        <v>0</v>
      </c>
      <c r="W3109" t="s">
        <v>125</v>
      </c>
      <c r="X3109">
        <v>4</v>
      </c>
      <c r="Y3109">
        <v>0</v>
      </c>
      <c r="Z3109" t="s">
        <v>73</v>
      </c>
    </row>
    <row r="3110" spans="1:26" x14ac:dyDescent="0.25">
      <c r="A3110" t="s">
        <v>3239</v>
      </c>
      <c r="B3110" t="s">
        <v>91</v>
      </c>
      <c r="C3110" t="s">
        <v>76</v>
      </c>
      <c r="D3110" t="s">
        <v>86</v>
      </c>
      <c r="E3110" t="s">
        <v>87</v>
      </c>
      <c r="F3110" t="s">
        <v>88</v>
      </c>
      <c r="G3110" t="s">
        <v>31</v>
      </c>
      <c r="H3110" t="s">
        <v>32</v>
      </c>
      <c r="I3110">
        <v>3</v>
      </c>
      <c r="J3110">
        <v>2</v>
      </c>
      <c r="K3110" t="s">
        <v>33</v>
      </c>
      <c r="L3110">
        <v>9</v>
      </c>
      <c r="M3110">
        <v>2016</v>
      </c>
      <c r="N3110">
        <v>8800</v>
      </c>
      <c r="O3110">
        <v>40879</v>
      </c>
      <c r="P3110">
        <v>100</v>
      </c>
      <c r="Q3110" s="1">
        <v>43473</v>
      </c>
      <c r="R3110" t="s">
        <v>34</v>
      </c>
      <c r="S3110" s="1">
        <v>25569</v>
      </c>
      <c r="T3110">
        <v>7097</v>
      </c>
      <c r="U3110">
        <v>0</v>
      </c>
      <c r="V3110">
        <v>0</v>
      </c>
      <c r="W3110" t="s">
        <v>111</v>
      </c>
      <c r="X3110">
        <v>2</v>
      </c>
      <c r="Y3110">
        <v>0</v>
      </c>
      <c r="Z3110" t="s">
        <v>69</v>
      </c>
    </row>
    <row r="3111" spans="1:26" x14ac:dyDescent="0.25">
      <c r="A3111" t="s">
        <v>3240</v>
      </c>
      <c r="B3111" t="s">
        <v>158</v>
      </c>
      <c r="C3111" t="s">
        <v>92</v>
      </c>
      <c r="D3111" t="s">
        <v>80</v>
      </c>
      <c r="E3111" t="s">
        <v>64</v>
      </c>
      <c r="F3111" t="s">
        <v>42</v>
      </c>
      <c r="G3111" t="s">
        <v>43</v>
      </c>
      <c r="H3111" t="s">
        <v>93</v>
      </c>
      <c r="I3111">
        <v>4</v>
      </c>
      <c r="J3111">
        <v>5</v>
      </c>
      <c r="K3111" t="s">
        <v>33</v>
      </c>
      <c r="L3111">
        <v>2</v>
      </c>
      <c r="M3111">
        <v>2023</v>
      </c>
      <c r="N3111">
        <v>7100</v>
      </c>
      <c r="O3111">
        <v>98212</v>
      </c>
      <c r="P3111">
        <v>103</v>
      </c>
      <c r="Q3111" s="1">
        <v>44512</v>
      </c>
      <c r="R3111" t="s">
        <v>34</v>
      </c>
      <c r="S3111" s="1">
        <v>25569</v>
      </c>
      <c r="T3111">
        <v>5351</v>
      </c>
      <c r="U3111">
        <v>0</v>
      </c>
      <c r="V3111">
        <v>0</v>
      </c>
      <c r="W3111" t="s">
        <v>97</v>
      </c>
      <c r="X3111">
        <v>1</v>
      </c>
      <c r="Y3111">
        <v>0</v>
      </c>
      <c r="Z3111" t="s">
        <v>73</v>
      </c>
    </row>
    <row r="3112" spans="1:26" x14ac:dyDescent="0.25">
      <c r="A3112" t="s">
        <v>3241</v>
      </c>
      <c r="B3112" t="s">
        <v>158</v>
      </c>
      <c r="C3112" t="s">
        <v>76</v>
      </c>
      <c r="D3112" t="s">
        <v>86</v>
      </c>
      <c r="E3112" t="s">
        <v>87</v>
      </c>
      <c r="F3112" t="s">
        <v>88</v>
      </c>
      <c r="G3112" t="s">
        <v>31</v>
      </c>
      <c r="H3112" t="s">
        <v>32</v>
      </c>
      <c r="I3112">
        <v>3</v>
      </c>
      <c r="J3112">
        <v>2</v>
      </c>
      <c r="K3112" t="s">
        <v>118</v>
      </c>
      <c r="L3112">
        <v>3</v>
      </c>
      <c r="M3112">
        <v>2022</v>
      </c>
      <c r="N3112">
        <v>7300</v>
      </c>
      <c r="O3112">
        <v>1089</v>
      </c>
      <c r="P3112">
        <v>100</v>
      </c>
      <c r="Q3112" s="1">
        <v>45420</v>
      </c>
      <c r="R3112" t="s">
        <v>44</v>
      </c>
      <c r="S3112" s="1">
        <v>45480</v>
      </c>
      <c r="T3112">
        <v>5773</v>
      </c>
      <c r="U3112">
        <v>6674</v>
      </c>
      <c r="V3112">
        <v>16</v>
      </c>
      <c r="W3112" t="s">
        <v>72</v>
      </c>
      <c r="X3112">
        <v>2</v>
      </c>
      <c r="Y3112">
        <v>180</v>
      </c>
      <c r="Z3112" t="s">
        <v>36</v>
      </c>
    </row>
    <row r="3113" spans="1:26" x14ac:dyDescent="0.25">
      <c r="A3113" t="s">
        <v>3242</v>
      </c>
      <c r="B3113" t="s">
        <v>154</v>
      </c>
      <c r="C3113" t="s">
        <v>62</v>
      </c>
      <c r="D3113" t="s">
        <v>142</v>
      </c>
      <c r="E3113" t="s">
        <v>29</v>
      </c>
      <c r="F3113" t="s">
        <v>88</v>
      </c>
      <c r="G3113" t="s">
        <v>81</v>
      </c>
      <c r="H3113" t="s">
        <v>93</v>
      </c>
      <c r="I3113">
        <v>4</v>
      </c>
      <c r="J3113">
        <v>2</v>
      </c>
      <c r="K3113" t="s">
        <v>118</v>
      </c>
      <c r="L3113">
        <v>1</v>
      </c>
      <c r="M3113">
        <v>2024</v>
      </c>
      <c r="N3113">
        <v>7100</v>
      </c>
      <c r="O3113">
        <v>95030</v>
      </c>
      <c r="P3113">
        <v>200</v>
      </c>
      <c r="Q3113" s="1">
        <v>44064</v>
      </c>
      <c r="R3113" t="s">
        <v>34</v>
      </c>
      <c r="S3113" s="1">
        <v>25569</v>
      </c>
      <c r="T3113">
        <v>5105</v>
      </c>
      <c r="U3113">
        <v>0</v>
      </c>
      <c r="V3113">
        <v>0</v>
      </c>
      <c r="W3113" t="s">
        <v>82</v>
      </c>
      <c r="X3113">
        <v>2</v>
      </c>
      <c r="Y3113">
        <v>0</v>
      </c>
      <c r="Z3113" t="s">
        <v>69</v>
      </c>
    </row>
    <row r="3114" spans="1:26" x14ac:dyDescent="0.25">
      <c r="A3114" t="s">
        <v>3243</v>
      </c>
      <c r="B3114" t="s">
        <v>135</v>
      </c>
      <c r="C3114" t="s">
        <v>27</v>
      </c>
      <c r="D3114" t="s">
        <v>142</v>
      </c>
      <c r="E3114" t="s">
        <v>29</v>
      </c>
      <c r="F3114" t="s">
        <v>88</v>
      </c>
      <c r="G3114" t="s">
        <v>66</v>
      </c>
      <c r="H3114" t="s">
        <v>93</v>
      </c>
      <c r="I3114">
        <v>4</v>
      </c>
      <c r="J3114">
        <v>2</v>
      </c>
      <c r="K3114" t="s">
        <v>118</v>
      </c>
      <c r="L3114">
        <v>2</v>
      </c>
      <c r="M3114">
        <v>2023</v>
      </c>
      <c r="N3114">
        <v>7200</v>
      </c>
      <c r="O3114">
        <v>31751</v>
      </c>
      <c r="P3114">
        <v>200</v>
      </c>
      <c r="Q3114" s="1">
        <v>42812</v>
      </c>
      <c r="R3114" t="s">
        <v>34</v>
      </c>
      <c r="S3114" s="1">
        <v>25569</v>
      </c>
      <c r="T3114">
        <v>6035</v>
      </c>
      <c r="U3114">
        <v>0</v>
      </c>
      <c r="V3114">
        <v>0</v>
      </c>
      <c r="W3114" t="s">
        <v>162</v>
      </c>
      <c r="X3114">
        <v>4</v>
      </c>
      <c r="Y3114">
        <v>0</v>
      </c>
      <c r="Z3114" t="s">
        <v>73</v>
      </c>
    </row>
    <row r="3115" spans="1:26" x14ac:dyDescent="0.25">
      <c r="A3115" t="s">
        <v>3244</v>
      </c>
      <c r="B3115" t="s">
        <v>102</v>
      </c>
      <c r="C3115" t="s">
        <v>62</v>
      </c>
      <c r="D3115" t="s">
        <v>86</v>
      </c>
      <c r="E3115" t="s">
        <v>87</v>
      </c>
      <c r="F3115" t="s">
        <v>88</v>
      </c>
      <c r="G3115" t="s">
        <v>66</v>
      </c>
      <c r="H3115" t="s">
        <v>93</v>
      </c>
      <c r="I3115">
        <v>3</v>
      </c>
      <c r="J3115">
        <v>2</v>
      </c>
      <c r="K3115" t="s">
        <v>118</v>
      </c>
      <c r="L3115">
        <v>4</v>
      </c>
      <c r="M3115">
        <v>2021</v>
      </c>
      <c r="N3115">
        <v>7400</v>
      </c>
      <c r="O3115">
        <v>50223</v>
      </c>
      <c r="P3115">
        <v>100</v>
      </c>
      <c r="Q3115" s="1">
        <v>44812</v>
      </c>
      <c r="R3115" t="s">
        <v>34</v>
      </c>
      <c r="S3115" s="1">
        <v>25569</v>
      </c>
      <c r="T3115">
        <v>6558</v>
      </c>
      <c r="U3115">
        <v>0</v>
      </c>
      <c r="V3115">
        <v>0</v>
      </c>
      <c r="W3115" t="s">
        <v>114</v>
      </c>
      <c r="X3115">
        <v>5</v>
      </c>
      <c r="Y3115">
        <v>0</v>
      </c>
      <c r="Z3115" t="s">
        <v>73</v>
      </c>
    </row>
    <row r="3116" spans="1:26" x14ac:dyDescent="0.25">
      <c r="A3116" t="s">
        <v>3245</v>
      </c>
      <c r="B3116" t="s">
        <v>61</v>
      </c>
      <c r="C3116" t="s">
        <v>107</v>
      </c>
      <c r="D3116" t="s">
        <v>50</v>
      </c>
      <c r="E3116" t="s">
        <v>51</v>
      </c>
      <c r="F3116" t="s">
        <v>30</v>
      </c>
      <c r="G3116" t="s">
        <v>81</v>
      </c>
      <c r="H3116" t="s">
        <v>93</v>
      </c>
      <c r="I3116">
        <v>5</v>
      </c>
      <c r="J3116">
        <v>5</v>
      </c>
      <c r="K3116" t="s">
        <v>33</v>
      </c>
      <c r="L3116">
        <v>9</v>
      </c>
      <c r="M3116">
        <v>2016</v>
      </c>
      <c r="N3116">
        <v>9300</v>
      </c>
      <c r="O3116">
        <v>3133</v>
      </c>
      <c r="P3116">
        <v>120</v>
      </c>
      <c r="Q3116" s="1">
        <v>44232</v>
      </c>
      <c r="R3116" t="s">
        <v>34</v>
      </c>
      <c r="S3116" s="1">
        <v>25569</v>
      </c>
      <c r="T3116">
        <v>7961</v>
      </c>
      <c r="U3116">
        <v>0</v>
      </c>
      <c r="V3116">
        <v>0</v>
      </c>
      <c r="W3116" t="s">
        <v>145</v>
      </c>
      <c r="X3116">
        <v>2</v>
      </c>
      <c r="Y3116">
        <v>0</v>
      </c>
      <c r="Z3116" t="s">
        <v>46</v>
      </c>
    </row>
    <row r="3117" spans="1:26" x14ac:dyDescent="0.25">
      <c r="A3117" t="s">
        <v>3246</v>
      </c>
      <c r="B3117" t="s">
        <v>172</v>
      </c>
      <c r="C3117" t="s">
        <v>173</v>
      </c>
      <c r="D3117" t="s">
        <v>80</v>
      </c>
      <c r="E3117" t="s">
        <v>64</v>
      </c>
      <c r="F3117" t="s">
        <v>42</v>
      </c>
      <c r="G3117" t="s">
        <v>31</v>
      </c>
      <c r="H3117" t="s">
        <v>32</v>
      </c>
      <c r="I3117">
        <v>4</v>
      </c>
      <c r="J3117">
        <v>5</v>
      </c>
      <c r="K3117" t="s">
        <v>67</v>
      </c>
      <c r="L3117">
        <v>10</v>
      </c>
      <c r="M3117">
        <v>2015</v>
      </c>
      <c r="N3117">
        <v>8400</v>
      </c>
      <c r="O3117">
        <v>39539</v>
      </c>
      <c r="P3117">
        <v>103</v>
      </c>
      <c r="Q3117" s="1">
        <v>45151</v>
      </c>
      <c r="R3117" t="s">
        <v>34</v>
      </c>
      <c r="S3117" s="1">
        <v>25569</v>
      </c>
      <c r="T3117">
        <v>6643</v>
      </c>
      <c r="U3117">
        <v>0</v>
      </c>
      <c r="V3117">
        <v>0</v>
      </c>
      <c r="W3117" t="s">
        <v>94</v>
      </c>
      <c r="X3117">
        <v>4</v>
      </c>
      <c r="Y3117">
        <v>0</v>
      </c>
      <c r="Z3117" t="s">
        <v>73</v>
      </c>
    </row>
    <row r="3118" spans="1:26" x14ac:dyDescent="0.25">
      <c r="A3118" t="s">
        <v>3247</v>
      </c>
      <c r="B3118" t="s">
        <v>102</v>
      </c>
      <c r="C3118" t="s">
        <v>173</v>
      </c>
      <c r="D3118" t="s">
        <v>63</v>
      </c>
      <c r="E3118" t="s">
        <v>64</v>
      </c>
      <c r="F3118" t="s">
        <v>65</v>
      </c>
      <c r="G3118" t="s">
        <v>31</v>
      </c>
      <c r="H3118" t="s">
        <v>93</v>
      </c>
      <c r="I3118">
        <v>5</v>
      </c>
      <c r="J3118">
        <v>5</v>
      </c>
      <c r="K3118" t="s">
        <v>58</v>
      </c>
      <c r="L3118">
        <v>10</v>
      </c>
      <c r="M3118">
        <v>2015</v>
      </c>
      <c r="N3118">
        <v>7400</v>
      </c>
      <c r="O3118">
        <v>41466</v>
      </c>
      <c r="P3118">
        <v>100</v>
      </c>
      <c r="Q3118" s="1">
        <v>44381</v>
      </c>
      <c r="R3118" t="s">
        <v>44</v>
      </c>
      <c r="S3118" s="1">
        <v>44719</v>
      </c>
      <c r="T3118">
        <v>6321</v>
      </c>
      <c r="U3118">
        <v>6804</v>
      </c>
      <c r="V3118">
        <v>8</v>
      </c>
      <c r="W3118" t="s">
        <v>105</v>
      </c>
      <c r="X3118">
        <v>2</v>
      </c>
      <c r="Y3118">
        <v>97</v>
      </c>
      <c r="Z3118" t="s">
        <v>36</v>
      </c>
    </row>
    <row r="3119" spans="1:26" x14ac:dyDescent="0.25">
      <c r="A3119" t="s">
        <v>3248</v>
      </c>
      <c r="B3119" t="s">
        <v>127</v>
      </c>
      <c r="C3119" t="s">
        <v>147</v>
      </c>
      <c r="D3119" t="s">
        <v>77</v>
      </c>
      <c r="E3119" t="s">
        <v>51</v>
      </c>
      <c r="F3119" t="s">
        <v>30</v>
      </c>
      <c r="G3119" t="s">
        <v>43</v>
      </c>
      <c r="H3119" t="s">
        <v>32</v>
      </c>
      <c r="I3119">
        <v>5</v>
      </c>
      <c r="J3119">
        <v>3</v>
      </c>
      <c r="K3119" t="s">
        <v>118</v>
      </c>
      <c r="L3119">
        <v>7</v>
      </c>
      <c r="M3119">
        <v>2018</v>
      </c>
      <c r="N3119">
        <v>8200</v>
      </c>
      <c r="O3119">
        <v>21008</v>
      </c>
      <c r="P3119">
        <v>130</v>
      </c>
      <c r="Q3119" s="1">
        <v>45633</v>
      </c>
      <c r="R3119" t="s">
        <v>34</v>
      </c>
      <c r="S3119" s="1">
        <v>25569</v>
      </c>
      <c r="T3119">
        <v>7019</v>
      </c>
      <c r="U3119">
        <v>0</v>
      </c>
      <c r="V3119">
        <v>0</v>
      </c>
      <c r="W3119" t="s">
        <v>72</v>
      </c>
      <c r="X3119">
        <v>4</v>
      </c>
      <c r="Y3119">
        <v>0</v>
      </c>
      <c r="Z3119" t="s">
        <v>36</v>
      </c>
    </row>
    <row r="3120" spans="1:26" x14ac:dyDescent="0.25">
      <c r="A3120" t="s">
        <v>3249</v>
      </c>
      <c r="B3120" t="s">
        <v>61</v>
      </c>
      <c r="C3120" t="s">
        <v>122</v>
      </c>
      <c r="D3120" t="s">
        <v>63</v>
      </c>
      <c r="E3120" t="s">
        <v>64</v>
      </c>
      <c r="F3120" t="s">
        <v>65</v>
      </c>
      <c r="G3120" t="s">
        <v>81</v>
      </c>
      <c r="H3120" t="s">
        <v>32</v>
      </c>
      <c r="I3120">
        <v>5</v>
      </c>
      <c r="J3120">
        <v>5</v>
      </c>
      <c r="K3120" t="s">
        <v>33</v>
      </c>
      <c r="L3120">
        <v>4</v>
      </c>
      <c r="M3120">
        <v>2021</v>
      </c>
      <c r="N3120">
        <v>7800</v>
      </c>
      <c r="O3120">
        <v>6845</v>
      </c>
      <c r="P3120">
        <v>100</v>
      </c>
      <c r="Q3120" s="1">
        <v>45326</v>
      </c>
      <c r="R3120" t="s">
        <v>34</v>
      </c>
      <c r="S3120" s="1">
        <v>25569</v>
      </c>
      <c r="T3120">
        <v>6510</v>
      </c>
      <c r="U3120">
        <v>0</v>
      </c>
      <c r="V3120">
        <v>0</v>
      </c>
      <c r="W3120" t="s">
        <v>125</v>
      </c>
      <c r="X3120">
        <v>1</v>
      </c>
      <c r="Y3120">
        <v>0</v>
      </c>
      <c r="Z3120" t="s">
        <v>69</v>
      </c>
    </row>
    <row r="3121" spans="1:26" x14ac:dyDescent="0.25">
      <c r="A3121" t="s">
        <v>3250</v>
      </c>
      <c r="B3121" t="s">
        <v>26</v>
      </c>
      <c r="C3121" t="s">
        <v>147</v>
      </c>
      <c r="D3121" t="s">
        <v>50</v>
      </c>
      <c r="E3121" t="s">
        <v>51</v>
      </c>
      <c r="F3121" t="s">
        <v>30</v>
      </c>
      <c r="G3121" t="s">
        <v>123</v>
      </c>
      <c r="H3121" t="s">
        <v>93</v>
      </c>
      <c r="I3121">
        <v>5</v>
      </c>
      <c r="J3121">
        <v>5</v>
      </c>
      <c r="K3121" t="s">
        <v>33</v>
      </c>
      <c r="L3121">
        <v>5</v>
      </c>
      <c r="M3121">
        <v>2020</v>
      </c>
      <c r="N3121">
        <v>8900</v>
      </c>
      <c r="O3121">
        <v>26547</v>
      </c>
      <c r="P3121">
        <v>120</v>
      </c>
      <c r="Q3121" s="1">
        <v>45544</v>
      </c>
      <c r="R3121" t="s">
        <v>34</v>
      </c>
      <c r="S3121" s="1">
        <v>25569</v>
      </c>
      <c r="T3121">
        <v>7533</v>
      </c>
      <c r="U3121">
        <v>0</v>
      </c>
      <c r="V3121">
        <v>0</v>
      </c>
      <c r="W3121" t="s">
        <v>149</v>
      </c>
      <c r="X3121">
        <v>2</v>
      </c>
      <c r="Y3121">
        <v>0</v>
      </c>
      <c r="Z3121" t="s">
        <v>69</v>
      </c>
    </row>
    <row r="3122" spans="1:26" x14ac:dyDescent="0.25">
      <c r="A3122" t="s">
        <v>3251</v>
      </c>
      <c r="B3122" t="s">
        <v>172</v>
      </c>
      <c r="C3122" t="s">
        <v>62</v>
      </c>
      <c r="D3122" t="s">
        <v>86</v>
      </c>
      <c r="E3122" t="s">
        <v>87</v>
      </c>
      <c r="F3122" t="s">
        <v>88</v>
      </c>
      <c r="G3122" t="s">
        <v>81</v>
      </c>
      <c r="H3122" t="s">
        <v>93</v>
      </c>
      <c r="I3122">
        <v>3</v>
      </c>
      <c r="J3122">
        <v>2</v>
      </c>
      <c r="K3122" t="s">
        <v>118</v>
      </c>
      <c r="L3122">
        <v>4</v>
      </c>
      <c r="M3122">
        <v>2021</v>
      </c>
      <c r="N3122">
        <v>7400</v>
      </c>
      <c r="O3122">
        <v>33871</v>
      </c>
      <c r="P3122">
        <v>100</v>
      </c>
      <c r="Q3122" s="1">
        <v>44333</v>
      </c>
      <c r="R3122" t="s">
        <v>44</v>
      </c>
      <c r="S3122" s="1">
        <v>44258</v>
      </c>
      <c r="T3122">
        <v>5859</v>
      </c>
      <c r="U3122">
        <v>6685</v>
      </c>
      <c r="V3122">
        <v>14</v>
      </c>
      <c r="W3122" t="s">
        <v>111</v>
      </c>
      <c r="X3122">
        <v>3</v>
      </c>
      <c r="Y3122">
        <v>165</v>
      </c>
      <c r="Z3122" t="s">
        <v>73</v>
      </c>
    </row>
    <row r="3123" spans="1:26" x14ac:dyDescent="0.25">
      <c r="A3123" t="s">
        <v>3252</v>
      </c>
      <c r="B3123" t="s">
        <v>138</v>
      </c>
      <c r="C3123" t="s">
        <v>76</v>
      </c>
      <c r="D3123" t="s">
        <v>86</v>
      </c>
      <c r="E3123" t="s">
        <v>87</v>
      </c>
      <c r="F3123" t="s">
        <v>88</v>
      </c>
      <c r="G3123" t="s">
        <v>43</v>
      </c>
      <c r="H3123" t="s">
        <v>32</v>
      </c>
      <c r="I3123">
        <v>3</v>
      </c>
      <c r="J3123">
        <v>2</v>
      </c>
      <c r="K3123" t="s">
        <v>58</v>
      </c>
      <c r="L3123">
        <v>9</v>
      </c>
      <c r="M3123">
        <v>2016</v>
      </c>
      <c r="N3123">
        <v>7800</v>
      </c>
      <c r="O3123">
        <v>11774</v>
      </c>
      <c r="P3123">
        <v>100</v>
      </c>
      <c r="Q3123" s="1">
        <v>42596</v>
      </c>
      <c r="R3123" t="s">
        <v>34</v>
      </c>
      <c r="S3123" s="1">
        <v>25569</v>
      </c>
      <c r="T3123">
        <v>6342</v>
      </c>
      <c r="U3123">
        <v>0</v>
      </c>
      <c r="V3123">
        <v>0</v>
      </c>
      <c r="W3123" t="s">
        <v>59</v>
      </c>
      <c r="X3123">
        <v>4</v>
      </c>
      <c r="Y3123">
        <v>0</v>
      </c>
      <c r="Z3123" t="s">
        <v>36</v>
      </c>
    </row>
    <row r="3124" spans="1:26" x14ac:dyDescent="0.25">
      <c r="A3124" t="s">
        <v>3253</v>
      </c>
      <c r="B3124" t="s">
        <v>132</v>
      </c>
      <c r="C3124" t="s">
        <v>110</v>
      </c>
      <c r="D3124" t="s">
        <v>28</v>
      </c>
      <c r="E3124" t="s">
        <v>29</v>
      </c>
      <c r="F3124" t="s">
        <v>30</v>
      </c>
      <c r="G3124" t="s">
        <v>31</v>
      </c>
      <c r="H3124" t="s">
        <v>93</v>
      </c>
      <c r="I3124">
        <v>8</v>
      </c>
      <c r="J3124">
        <v>5</v>
      </c>
      <c r="K3124" t="s">
        <v>118</v>
      </c>
      <c r="L3124">
        <v>9</v>
      </c>
      <c r="M3124">
        <v>2016</v>
      </c>
      <c r="N3124">
        <v>8400</v>
      </c>
      <c r="O3124">
        <v>78285</v>
      </c>
      <c r="P3124">
        <v>200</v>
      </c>
      <c r="Q3124" s="1">
        <v>44708</v>
      </c>
      <c r="R3124" t="s">
        <v>34</v>
      </c>
      <c r="S3124" s="1">
        <v>25569</v>
      </c>
      <c r="T3124">
        <v>7488</v>
      </c>
      <c r="U3124">
        <v>0</v>
      </c>
      <c r="V3124">
        <v>0</v>
      </c>
      <c r="W3124" t="s">
        <v>59</v>
      </c>
      <c r="X3124">
        <v>4</v>
      </c>
      <c r="Y3124">
        <v>0</v>
      </c>
      <c r="Z3124" t="s">
        <v>73</v>
      </c>
    </row>
    <row r="3125" spans="1:26" x14ac:dyDescent="0.25">
      <c r="A3125" t="s">
        <v>3254</v>
      </c>
      <c r="B3125" t="s">
        <v>138</v>
      </c>
      <c r="C3125" t="s">
        <v>96</v>
      </c>
      <c r="D3125" t="s">
        <v>50</v>
      </c>
      <c r="E3125" t="s">
        <v>51</v>
      </c>
      <c r="F3125" t="s">
        <v>30</v>
      </c>
      <c r="G3125" t="s">
        <v>31</v>
      </c>
      <c r="H3125" t="s">
        <v>93</v>
      </c>
      <c r="I3125">
        <v>5</v>
      </c>
      <c r="J3125">
        <v>5</v>
      </c>
      <c r="K3125" t="s">
        <v>33</v>
      </c>
      <c r="L3125">
        <v>9</v>
      </c>
      <c r="M3125">
        <v>2016</v>
      </c>
      <c r="N3125">
        <v>9300</v>
      </c>
      <c r="O3125">
        <v>16614</v>
      </c>
      <c r="P3125">
        <v>120</v>
      </c>
      <c r="Q3125" s="1">
        <v>45242</v>
      </c>
      <c r="R3125" t="s">
        <v>34</v>
      </c>
      <c r="S3125" s="1">
        <v>25569</v>
      </c>
      <c r="T3125">
        <v>8254</v>
      </c>
      <c r="U3125">
        <v>0</v>
      </c>
      <c r="V3125">
        <v>0</v>
      </c>
      <c r="W3125" t="s">
        <v>68</v>
      </c>
      <c r="X3125">
        <v>1</v>
      </c>
      <c r="Y3125">
        <v>0</v>
      </c>
      <c r="Z3125" t="s">
        <v>73</v>
      </c>
    </row>
    <row r="3126" spans="1:26" x14ac:dyDescent="0.25">
      <c r="A3126" t="s">
        <v>3255</v>
      </c>
      <c r="B3126" t="s">
        <v>138</v>
      </c>
      <c r="C3126" t="s">
        <v>113</v>
      </c>
      <c r="D3126" t="s">
        <v>195</v>
      </c>
      <c r="E3126" t="s">
        <v>64</v>
      </c>
      <c r="F3126" t="s">
        <v>65</v>
      </c>
      <c r="G3126" t="s">
        <v>123</v>
      </c>
      <c r="H3126" t="s">
        <v>93</v>
      </c>
      <c r="I3126">
        <v>5</v>
      </c>
      <c r="J3126">
        <v>4</v>
      </c>
      <c r="K3126" t="s">
        <v>33</v>
      </c>
      <c r="L3126">
        <v>5</v>
      </c>
      <c r="M3126">
        <v>2020</v>
      </c>
      <c r="N3126">
        <v>7900</v>
      </c>
      <c r="O3126">
        <v>51631</v>
      </c>
      <c r="P3126">
        <v>115</v>
      </c>
      <c r="Q3126" s="1">
        <v>44250</v>
      </c>
      <c r="R3126" t="s">
        <v>34</v>
      </c>
      <c r="S3126" s="1">
        <v>25569</v>
      </c>
      <c r="T3126">
        <v>6524</v>
      </c>
      <c r="U3126">
        <v>0</v>
      </c>
      <c r="V3126">
        <v>0</v>
      </c>
      <c r="W3126" t="s">
        <v>119</v>
      </c>
      <c r="X3126">
        <v>1</v>
      </c>
      <c r="Y3126">
        <v>0</v>
      </c>
      <c r="Z3126" t="s">
        <v>73</v>
      </c>
    </row>
    <row r="3127" spans="1:26" x14ac:dyDescent="0.25">
      <c r="A3127" t="s">
        <v>3256</v>
      </c>
      <c r="B3127" t="s">
        <v>127</v>
      </c>
      <c r="C3127" t="s">
        <v>110</v>
      </c>
      <c r="D3127" t="s">
        <v>86</v>
      </c>
      <c r="E3127" t="s">
        <v>87</v>
      </c>
      <c r="F3127" t="s">
        <v>88</v>
      </c>
      <c r="G3127" t="s">
        <v>66</v>
      </c>
      <c r="H3127" t="s">
        <v>93</v>
      </c>
      <c r="I3127">
        <v>3</v>
      </c>
      <c r="J3127">
        <v>2</v>
      </c>
      <c r="K3127" t="s">
        <v>67</v>
      </c>
      <c r="L3127">
        <v>4</v>
      </c>
      <c r="M3127">
        <v>2021</v>
      </c>
      <c r="N3127">
        <v>8800</v>
      </c>
      <c r="O3127">
        <v>71786</v>
      </c>
      <c r="P3127">
        <v>100</v>
      </c>
      <c r="Q3127" s="1">
        <v>44588</v>
      </c>
      <c r="R3127" t="s">
        <v>34</v>
      </c>
      <c r="S3127" s="1">
        <v>25569</v>
      </c>
      <c r="T3127">
        <v>7423</v>
      </c>
      <c r="U3127">
        <v>0</v>
      </c>
      <c r="V3127">
        <v>0</v>
      </c>
      <c r="W3127" t="s">
        <v>82</v>
      </c>
      <c r="X3127">
        <v>1</v>
      </c>
      <c r="Y3127">
        <v>0</v>
      </c>
      <c r="Z3127" t="s">
        <v>73</v>
      </c>
    </row>
    <row r="3128" spans="1:26" x14ac:dyDescent="0.25">
      <c r="A3128" t="s">
        <v>3257</v>
      </c>
      <c r="B3128" t="s">
        <v>158</v>
      </c>
      <c r="C3128" t="s">
        <v>76</v>
      </c>
      <c r="D3128" t="s">
        <v>195</v>
      </c>
      <c r="E3128" t="s">
        <v>64</v>
      </c>
      <c r="F3128" t="s">
        <v>65</v>
      </c>
      <c r="G3128" t="s">
        <v>66</v>
      </c>
      <c r="H3128" t="s">
        <v>93</v>
      </c>
      <c r="I3128">
        <v>5</v>
      </c>
      <c r="J3128">
        <v>4</v>
      </c>
      <c r="K3128" t="s">
        <v>67</v>
      </c>
      <c r="L3128">
        <v>4</v>
      </c>
      <c r="M3128">
        <v>2021</v>
      </c>
      <c r="N3128">
        <v>8300</v>
      </c>
      <c r="O3128">
        <v>7295</v>
      </c>
      <c r="P3128">
        <v>115</v>
      </c>
      <c r="Q3128" s="1">
        <v>45098</v>
      </c>
      <c r="R3128" t="s">
        <v>44</v>
      </c>
      <c r="S3128" s="1">
        <v>45238</v>
      </c>
      <c r="T3128">
        <v>6884</v>
      </c>
      <c r="U3128">
        <v>7765</v>
      </c>
      <c r="V3128">
        <v>13</v>
      </c>
      <c r="W3128" t="s">
        <v>119</v>
      </c>
      <c r="X3128">
        <v>4</v>
      </c>
      <c r="Y3128">
        <v>176</v>
      </c>
      <c r="Z3128" t="s">
        <v>73</v>
      </c>
    </row>
    <row r="3129" spans="1:26" x14ac:dyDescent="0.25">
      <c r="A3129" t="s">
        <v>3258</v>
      </c>
      <c r="B3129" t="s">
        <v>54</v>
      </c>
      <c r="C3129" t="s">
        <v>122</v>
      </c>
      <c r="D3129" t="s">
        <v>103</v>
      </c>
      <c r="E3129" t="s">
        <v>104</v>
      </c>
      <c r="F3129" t="s">
        <v>30</v>
      </c>
      <c r="G3129" t="s">
        <v>81</v>
      </c>
      <c r="H3129" t="s">
        <v>32</v>
      </c>
      <c r="I3129">
        <v>7</v>
      </c>
      <c r="J3129">
        <v>5</v>
      </c>
      <c r="K3129" t="s">
        <v>67</v>
      </c>
      <c r="L3129">
        <v>1</v>
      </c>
      <c r="M3129">
        <v>2024</v>
      </c>
      <c r="N3129">
        <v>9000</v>
      </c>
      <c r="O3129">
        <v>55740</v>
      </c>
      <c r="P3129">
        <v>175</v>
      </c>
      <c r="Q3129" s="1">
        <v>42553</v>
      </c>
      <c r="R3129" t="s">
        <v>34</v>
      </c>
      <c r="S3129" s="1">
        <v>25569</v>
      </c>
      <c r="T3129">
        <v>7178</v>
      </c>
      <c r="U3129">
        <v>0</v>
      </c>
      <c r="V3129">
        <v>0</v>
      </c>
      <c r="W3129" t="s">
        <v>68</v>
      </c>
      <c r="X3129">
        <v>1</v>
      </c>
      <c r="Y3129">
        <v>0</v>
      </c>
      <c r="Z3129" t="s">
        <v>46</v>
      </c>
    </row>
    <row r="3130" spans="1:26" x14ac:dyDescent="0.25">
      <c r="A3130" t="s">
        <v>3259</v>
      </c>
      <c r="B3130" t="s">
        <v>135</v>
      </c>
      <c r="C3130" t="s">
        <v>76</v>
      </c>
      <c r="D3130" t="s">
        <v>86</v>
      </c>
      <c r="E3130" t="s">
        <v>87</v>
      </c>
      <c r="F3130" t="s">
        <v>88</v>
      </c>
      <c r="G3130" t="s">
        <v>66</v>
      </c>
      <c r="H3130" t="s">
        <v>93</v>
      </c>
      <c r="I3130">
        <v>3</v>
      </c>
      <c r="J3130">
        <v>2</v>
      </c>
      <c r="K3130" t="s">
        <v>67</v>
      </c>
      <c r="L3130">
        <v>3</v>
      </c>
      <c r="M3130">
        <v>2022</v>
      </c>
      <c r="N3130">
        <v>8700</v>
      </c>
      <c r="O3130">
        <v>4945</v>
      </c>
      <c r="P3130">
        <v>100</v>
      </c>
      <c r="Q3130" s="1">
        <v>45542</v>
      </c>
      <c r="R3130" t="s">
        <v>34</v>
      </c>
      <c r="S3130" s="1">
        <v>25569</v>
      </c>
      <c r="T3130">
        <v>6926</v>
      </c>
      <c r="U3130">
        <v>0</v>
      </c>
      <c r="V3130">
        <v>0</v>
      </c>
      <c r="W3130" t="s">
        <v>190</v>
      </c>
      <c r="X3130">
        <v>3</v>
      </c>
      <c r="Y3130">
        <v>0</v>
      </c>
      <c r="Z3130" t="s">
        <v>73</v>
      </c>
    </row>
    <row r="3131" spans="1:26" x14ac:dyDescent="0.25">
      <c r="A3131" t="s">
        <v>3260</v>
      </c>
      <c r="B3131" t="s">
        <v>91</v>
      </c>
      <c r="C3131" t="s">
        <v>173</v>
      </c>
      <c r="D3131" t="s">
        <v>103</v>
      </c>
      <c r="E3131" t="s">
        <v>104</v>
      </c>
      <c r="F3131" t="s">
        <v>30</v>
      </c>
      <c r="G3131" t="s">
        <v>81</v>
      </c>
      <c r="H3131" t="s">
        <v>32</v>
      </c>
      <c r="I3131">
        <v>7</v>
      </c>
      <c r="J3131">
        <v>5</v>
      </c>
      <c r="K3131" t="s">
        <v>58</v>
      </c>
      <c r="L3131">
        <v>8</v>
      </c>
      <c r="M3131">
        <v>2017</v>
      </c>
      <c r="N3131">
        <v>8200</v>
      </c>
      <c r="O3131">
        <v>16902</v>
      </c>
      <c r="P3131">
        <v>175</v>
      </c>
      <c r="Q3131" s="1">
        <v>43422</v>
      </c>
      <c r="R3131" t="s">
        <v>34</v>
      </c>
      <c r="S3131" s="1">
        <v>25569</v>
      </c>
      <c r="T3131">
        <v>6753</v>
      </c>
      <c r="U3131">
        <v>0</v>
      </c>
      <c r="V3131">
        <v>0</v>
      </c>
      <c r="W3131" t="s">
        <v>166</v>
      </c>
      <c r="X3131">
        <v>2</v>
      </c>
      <c r="Y3131">
        <v>0</v>
      </c>
      <c r="Z3131" t="s">
        <v>46</v>
      </c>
    </row>
    <row r="3132" spans="1:26" x14ac:dyDescent="0.25">
      <c r="A3132" t="s">
        <v>3261</v>
      </c>
      <c r="B3132" t="s">
        <v>84</v>
      </c>
      <c r="C3132" t="s">
        <v>49</v>
      </c>
      <c r="D3132" t="s">
        <v>86</v>
      </c>
      <c r="E3132" t="s">
        <v>87</v>
      </c>
      <c r="F3132" t="s">
        <v>88</v>
      </c>
      <c r="G3132" t="s">
        <v>43</v>
      </c>
      <c r="H3132" t="s">
        <v>93</v>
      </c>
      <c r="I3132">
        <v>3</v>
      </c>
      <c r="J3132">
        <v>2</v>
      </c>
      <c r="K3132" t="s">
        <v>33</v>
      </c>
      <c r="L3132">
        <v>6</v>
      </c>
      <c r="M3132">
        <v>2019</v>
      </c>
      <c r="N3132">
        <v>8500</v>
      </c>
      <c r="O3132">
        <v>15279</v>
      </c>
      <c r="P3132">
        <v>100</v>
      </c>
      <c r="Q3132" s="1">
        <v>42401</v>
      </c>
      <c r="R3132" t="s">
        <v>34</v>
      </c>
      <c r="S3132" s="1">
        <v>25569</v>
      </c>
      <c r="T3132">
        <v>6912</v>
      </c>
      <c r="U3132">
        <v>0</v>
      </c>
      <c r="V3132">
        <v>0</v>
      </c>
      <c r="W3132" t="s">
        <v>162</v>
      </c>
      <c r="X3132">
        <v>1</v>
      </c>
      <c r="Y3132">
        <v>0</v>
      </c>
      <c r="Z3132" t="s">
        <v>36</v>
      </c>
    </row>
    <row r="3133" spans="1:26" x14ac:dyDescent="0.25">
      <c r="A3133" t="s">
        <v>3262</v>
      </c>
      <c r="B3133" t="s">
        <v>121</v>
      </c>
      <c r="C3133" t="s">
        <v>39</v>
      </c>
      <c r="D3133" t="s">
        <v>77</v>
      </c>
      <c r="E3133" t="s">
        <v>51</v>
      </c>
      <c r="F3133" t="s">
        <v>30</v>
      </c>
      <c r="G3133" t="s">
        <v>31</v>
      </c>
      <c r="H3133" t="s">
        <v>93</v>
      </c>
      <c r="I3133">
        <v>5</v>
      </c>
      <c r="J3133">
        <v>3</v>
      </c>
      <c r="K3133" t="s">
        <v>58</v>
      </c>
      <c r="L3133">
        <v>8</v>
      </c>
      <c r="M3133">
        <v>2017</v>
      </c>
      <c r="N3133">
        <v>8200</v>
      </c>
      <c r="O3133">
        <v>15172</v>
      </c>
      <c r="P3133">
        <v>130</v>
      </c>
      <c r="Q3133" s="1">
        <v>42345</v>
      </c>
      <c r="R3133" t="s">
        <v>34</v>
      </c>
      <c r="S3133" s="1">
        <v>25569</v>
      </c>
      <c r="T3133">
        <v>7237</v>
      </c>
      <c r="U3133">
        <v>0</v>
      </c>
      <c r="V3133">
        <v>0</v>
      </c>
      <c r="W3133" t="s">
        <v>145</v>
      </c>
      <c r="X3133">
        <v>4</v>
      </c>
      <c r="Y3133">
        <v>0</v>
      </c>
      <c r="Z3133" t="s">
        <v>73</v>
      </c>
    </row>
    <row r="3134" spans="1:26" x14ac:dyDescent="0.25">
      <c r="A3134" t="s">
        <v>3263</v>
      </c>
      <c r="B3134" t="s">
        <v>117</v>
      </c>
      <c r="C3134" t="s">
        <v>71</v>
      </c>
      <c r="D3134" t="s">
        <v>80</v>
      </c>
      <c r="E3134" t="s">
        <v>64</v>
      </c>
      <c r="F3134" t="s">
        <v>42</v>
      </c>
      <c r="G3134" t="s">
        <v>66</v>
      </c>
      <c r="H3134" t="s">
        <v>93</v>
      </c>
      <c r="I3134">
        <v>4</v>
      </c>
      <c r="J3134">
        <v>5</v>
      </c>
      <c r="K3134" t="s">
        <v>118</v>
      </c>
      <c r="L3134">
        <v>10</v>
      </c>
      <c r="M3134">
        <v>2015</v>
      </c>
      <c r="N3134">
        <v>7000</v>
      </c>
      <c r="O3134">
        <v>49911</v>
      </c>
      <c r="P3134">
        <v>103</v>
      </c>
      <c r="Q3134" s="1">
        <v>42387</v>
      </c>
      <c r="R3134" t="s">
        <v>44</v>
      </c>
      <c r="S3134" s="1">
        <v>44284</v>
      </c>
      <c r="T3134">
        <v>5536</v>
      </c>
      <c r="U3134">
        <v>5824</v>
      </c>
      <c r="V3134">
        <v>5</v>
      </c>
      <c r="W3134" t="s">
        <v>125</v>
      </c>
      <c r="X3134">
        <v>1</v>
      </c>
      <c r="Y3134">
        <v>58</v>
      </c>
      <c r="Z3134" t="s">
        <v>73</v>
      </c>
    </row>
    <row r="3135" spans="1:26" x14ac:dyDescent="0.25">
      <c r="A3135" t="s">
        <v>3264</v>
      </c>
      <c r="B3135" t="s">
        <v>158</v>
      </c>
      <c r="C3135" t="s">
        <v>49</v>
      </c>
      <c r="D3135" t="s">
        <v>40</v>
      </c>
      <c r="E3135" t="s">
        <v>41</v>
      </c>
      <c r="F3135" t="s">
        <v>42</v>
      </c>
      <c r="G3135" t="s">
        <v>43</v>
      </c>
      <c r="H3135" t="s">
        <v>93</v>
      </c>
      <c r="I3135">
        <v>5</v>
      </c>
      <c r="J3135">
        <v>5</v>
      </c>
      <c r="K3135" t="s">
        <v>118</v>
      </c>
      <c r="L3135">
        <v>5</v>
      </c>
      <c r="M3135">
        <v>2020</v>
      </c>
      <c r="N3135">
        <v>6500</v>
      </c>
      <c r="O3135">
        <v>41805</v>
      </c>
      <c r="P3135">
        <v>113</v>
      </c>
      <c r="Q3135" s="1">
        <v>45645</v>
      </c>
      <c r="R3135" t="s">
        <v>34</v>
      </c>
      <c r="S3135" s="1">
        <v>25569</v>
      </c>
      <c r="T3135">
        <v>5994</v>
      </c>
      <c r="U3135">
        <v>0</v>
      </c>
      <c r="V3135">
        <v>0</v>
      </c>
      <c r="W3135" t="s">
        <v>180</v>
      </c>
      <c r="X3135">
        <v>4</v>
      </c>
      <c r="Y3135">
        <v>0</v>
      </c>
      <c r="Z3135" t="s">
        <v>36</v>
      </c>
    </row>
    <row r="3136" spans="1:26" x14ac:dyDescent="0.25">
      <c r="A3136" t="s">
        <v>3265</v>
      </c>
      <c r="B3136" t="s">
        <v>127</v>
      </c>
      <c r="C3136" t="s">
        <v>113</v>
      </c>
      <c r="D3136" t="s">
        <v>129</v>
      </c>
      <c r="E3136" t="s">
        <v>130</v>
      </c>
      <c r="F3136" t="s">
        <v>42</v>
      </c>
      <c r="G3136" t="s">
        <v>66</v>
      </c>
      <c r="H3136" t="s">
        <v>93</v>
      </c>
      <c r="I3136">
        <v>5</v>
      </c>
      <c r="J3136">
        <v>5</v>
      </c>
      <c r="K3136" t="s">
        <v>118</v>
      </c>
      <c r="L3136">
        <v>3</v>
      </c>
      <c r="M3136">
        <v>2022</v>
      </c>
      <c r="N3136">
        <v>6300</v>
      </c>
      <c r="O3136">
        <v>45957</v>
      </c>
      <c r="P3136">
        <v>150</v>
      </c>
      <c r="Q3136" s="1">
        <v>43111</v>
      </c>
      <c r="R3136" t="s">
        <v>34</v>
      </c>
      <c r="S3136" s="1">
        <v>25569</v>
      </c>
      <c r="T3136">
        <v>5422</v>
      </c>
      <c r="U3136">
        <v>0</v>
      </c>
      <c r="V3136">
        <v>0</v>
      </c>
      <c r="W3136" t="s">
        <v>89</v>
      </c>
      <c r="X3136">
        <v>1</v>
      </c>
      <c r="Y3136">
        <v>0</v>
      </c>
      <c r="Z3136" t="s">
        <v>73</v>
      </c>
    </row>
    <row r="3137" spans="1:26" x14ac:dyDescent="0.25">
      <c r="A3137" t="s">
        <v>3266</v>
      </c>
      <c r="B3137" t="s">
        <v>135</v>
      </c>
      <c r="C3137" t="s">
        <v>110</v>
      </c>
      <c r="D3137" t="s">
        <v>142</v>
      </c>
      <c r="E3137" t="s">
        <v>29</v>
      </c>
      <c r="F3137" t="s">
        <v>88</v>
      </c>
      <c r="G3137" t="s">
        <v>66</v>
      </c>
      <c r="H3137" t="s">
        <v>32</v>
      </c>
      <c r="I3137">
        <v>4</v>
      </c>
      <c r="J3137">
        <v>2</v>
      </c>
      <c r="K3137" t="s">
        <v>58</v>
      </c>
      <c r="L3137">
        <v>7</v>
      </c>
      <c r="M3137">
        <v>2018</v>
      </c>
      <c r="N3137">
        <v>7600</v>
      </c>
      <c r="O3137">
        <v>1468</v>
      </c>
      <c r="P3137">
        <v>200</v>
      </c>
      <c r="Q3137" s="1">
        <v>44721</v>
      </c>
      <c r="R3137" t="s">
        <v>34</v>
      </c>
      <c r="S3137" s="1">
        <v>25569</v>
      </c>
      <c r="T3137">
        <v>6128</v>
      </c>
      <c r="U3137">
        <v>0</v>
      </c>
      <c r="V3137">
        <v>0</v>
      </c>
      <c r="W3137" t="s">
        <v>140</v>
      </c>
      <c r="X3137">
        <v>1</v>
      </c>
      <c r="Y3137">
        <v>0</v>
      </c>
      <c r="Z3137" t="s">
        <v>36</v>
      </c>
    </row>
    <row r="3138" spans="1:26" x14ac:dyDescent="0.25">
      <c r="A3138" t="s">
        <v>3267</v>
      </c>
      <c r="B3138" t="s">
        <v>91</v>
      </c>
      <c r="C3138" t="s">
        <v>49</v>
      </c>
      <c r="D3138" t="s">
        <v>77</v>
      </c>
      <c r="E3138" t="s">
        <v>51</v>
      </c>
      <c r="F3138" t="s">
        <v>30</v>
      </c>
      <c r="G3138" t="s">
        <v>81</v>
      </c>
      <c r="H3138" t="s">
        <v>32</v>
      </c>
      <c r="I3138">
        <v>5</v>
      </c>
      <c r="J3138">
        <v>3</v>
      </c>
      <c r="K3138" t="s">
        <v>118</v>
      </c>
      <c r="L3138">
        <v>2</v>
      </c>
      <c r="M3138">
        <v>2023</v>
      </c>
      <c r="N3138">
        <v>7700</v>
      </c>
      <c r="O3138">
        <v>19503</v>
      </c>
      <c r="P3138">
        <v>130</v>
      </c>
      <c r="Q3138" s="1">
        <v>44677</v>
      </c>
      <c r="R3138" t="s">
        <v>34</v>
      </c>
      <c r="S3138" s="1">
        <v>25569</v>
      </c>
      <c r="T3138">
        <v>6028</v>
      </c>
      <c r="U3138">
        <v>0</v>
      </c>
      <c r="V3138">
        <v>0</v>
      </c>
      <c r="W3138" t="s">
        <v>162</v>
      </c>
      <c r="X3138">
        <v>5</v>
      </c>
      <c r="Y3138">
        <v>0</v>
      </c>
      <c r="Z3138" t="s">
        <v>73</v>
      </c>
    </row>
    <row r="3139" spans="1:26" x14ac:dyDescent="0.25">
      <c r="A3139" t="s">
        <v>3268</v>
      </c>
      <c r="B3139" t="s">
        <v>158</v>
      </c>
      <c r="C3139" t="s">
        <v>147</v>
      </c>
      <c r="D3139" t="s">
        <v>28</v>
      </c>
      <c r="E3139" t="s">
        <v>29</v>
      </c>
      <c r="F3139" t="s">
        <v>30</v>
      </c>
      <c r="G3139" t="s">
        <v>66</v>
      </c>
      <c r="H3139" t="s">
        <v>32</v>
      </c>
      <c r="I3139">
        <v>8</v>
      </c>
      <c r="J3139">
        <v>5</v>
      </c>
      <c r="K3139" t="s">
        <v>118</v>
      </c>
      <c r="L3139">
        <v>1</v>
      </c>
      <c r="M3139">
        <v>2024</v>
      </c>
      <c r="N3139">
        <v>7600</v>
      </c>
      <c r="O3139">
        <v>34236</v>
      </c>
      <c r="P3139">
        <v>200</v>
      </c>
      <c r="Q3139" s="1">
        <v>44322</v>
      </c>
      <c r="R3139" t="s">
        <v>34</v>
      </c>
      <c r="S3139" s="1">
        <v>25569</v>
      </c>
      <c r="T3139">
        <v>6552</v>
      </c>
      <c r="U3139">
        <v>0</v>
      </c>
      <c r="V3139">
        <v>0</v>
      </c>
      <c r="W3139" t="s">
        <v>145</v>
      </c>
      <c r="X3139">
        <v>5</v>
      </c>
      <c r="Y3139">
        <v>0</v>
      </c>
      <c r="Z3139" t="s">
        <v>46</v>
      </c>
    </row>
    <row r="3140" spans="1:26" x14ac:dyDescent="0.25">
      <c r="A3140" t="s">
        <v>3269</v>
      </c>
      <c r="B3140" t="s">
        <v>102</v>
      </c>
      <c r="C3140" t="s">
        <v>110</v>
      </c>
      <c r="D3140" t="s">
        <v>28</v>
      </c>
      <c r="E3140" t="s">
        <v>29</v>
      </c>
      <c r="F3140" t="s">
        <v>30</v>
      </c>
      <c r="G3140" t="s">
        <v>66</v>
      </c>
      <c r="H3140" t="s">
        <v>32</v>
      </c>
      <c r="I3140">
        <v>8</v>
      </c>
      <c r="J3140">
        <v>5</v>
      </c>
      <c r="K3140" t="s">
        <v>58</v>
      </c>
      <c r="L3140">
        <v>5</v>
      </c>
      <c r="M3140">
        <v>2020</v>
      </c>
      <c r="N3140">
        <v>7900</v>
      </c>
      <c r="O3140">
        <v>15018</v>
      </c>
      <c r="P3140">
        <v>200</v>
      </c>
      <c r="Q3140" s="1">
        <v>44563</v>
      </c>
      <c r="R3140" t="s">
        <v>34</v>
      </c>
      <c r="S3140" s="1">
        <v>25569</v>
      </c>
      <c r="T3140">
        <v>6551</v>
      </c>
      <c r="U3140">
        <v>0</v>
      </c>
      <c r="V3140">
        <v>0</v>
      </c>
      <c r="W3140" t="s">
        <v>198</v>
      </c>
      <c r="X3140">
        <v>2</v>
      </c>
      <c r="Y3140">
        <v>0</v>
      </c>
      <c r="Z3140" t="s">
        <v>46</v>
      </c>
    </row>
    <row r="3141" spans="1:26" x14ac:dyDescent="0.25">
      <c r="A3141" t="s">
        <v>3270</v>
      </c>
      <c r="B3141" t="s">
        <v>121</v>
      </c>
      <c r="C3141" t="s">
        <v>27</v>
      </c>
      <c r="D3141" t="s">
        <v>55</v>
      </c>
      <c r="E3141" t="s">
        <v>56</v>
      </c>
      <c r="F3141" t="s">
        <v>57</v>
      </c>
      <c r="G3141" t="s">
        <v>66</v>
      </c>
      <c r="H3141" t="s">
        <v>32</v>
      </c>
      <c r="I3141">
        <v>2</v>
      </c>
      <c r="J3141">
        <v>2</v>
      </c>
      <c r="K3141" t="s">
        <v>58</v>
      </c>
      <c r="L3141">
        <v>7</v>
      </c>
      <c r="M3141">
        <v>2018</v>
      </c>
      <c r="N3141">
        <v>9100</v>
      </c>
      <c r="O3141">
        <v>47875</v>
      </c>
      <c r="P3141">
        <v>250</v>
      </c>
      <c r="Q3141" s="1">
        <v>45523</v>
      </c>
      <c r="R3141" t="s">
        <v>34</v>
      </c>
      <c r="S3141" s="1">
        <v>25569</v>
      </c>
      <c r="T3141">
        <v>7812</v>
      </c>
      <c r="U3141">
        <v>0</v>
      </c>
      <c r="V3141">
        <v>0</v>
      </c>
      <c r="W3141" t="s">
        <v>111</v>
      </c>
      <c r="X3141">
        <v>3</v>
      </c>
      <c r="Y3141">
        <v>0</v>
      </c>
      <c r="Z3141" t="s">
        <v>73</v>
      </c>
    </row>
    <row r="3142" spans="1:26" x14ac:dyDescent="0.25">
      <c r="A3142" t="s">
        <v>3271</v>
      </c>
      <c r="B3142" t="s">
        <v>38</v>
      </c>
      <c r="C3142" t="s">
        <v>39</v>
      </c>
      <c r="D3142" t="s">
        <v>195</v>
      </c>
      <c r="E3142" t="s">
        <v>64</v>
      </c>
      <c r="F3142" t="s">
        <v>65</v>
      </c>
      <c r="G3142" t="s">
        <v>43</v>
      </c>
      <c r="H3142" t="s">
        <v>32</v>
      </c>
      <c r="I3142">
        <v>5</v>
      </c>
      <c r="J3142">
        <v>4</v>
      </c>
      <c r="K3142" t="s">
        <v>58</v>
      </c>
      <c r="L3142">
        <v>8</v>
      </c>
      <c r="M3142">
        <v>2017</v>
      </c>
      <c r="N3142">
        <v>7200</v>
      </c>
      <c r="O3142">
        <v>68629</v>
      </c>
      <c r="P3142">
        <v>115</v>
      </c>
      <c r="Q3142" s="1">
        <v>42823</v>
      </c>
      <c r="R3142" t="s">
        <v>34</v>
      </c>
      <c r="S3142" s="1">
        <v>25569</v>
      </c>
      <c r="T3142">
        <v>6358</v>
      </c>
      <c r="U3142">
        <v>0</v>
      </c>
      <c r="V3142">
        <v>0</v>
      </c>
      <c r="W3142" t="s">
        <v>180</v>
      </c>
      <c r="X3142">
        <v>4</v>
      </c>
      <c r="Y3142">
        <v>0</v>
      </c>
      <c r="Z3142" t="s">
        <v>73</v>
      </c>
    </row>
    <row r="3143" spans="1:26" x14ac:dyDescent="0.25">
      <c r="A3143" t="s">
        <v>3272</v>
      </c>
      <c r="B3143" t="s">
        <v>75</v>
      </c>
      <c r="C3143" t="s">
        <v>27</v>
      </c>
      <c r="D3143" t="s">
        <v>50</v>
      </c>
      <c r="E3143" t="s">
        <v>51</v>
      </c>
      <c r="F3143" t="s">
        <v>30</v>
      </c>
      <c r="G3143" t="s">
        <v>31</v>
      </c>
      <c r="H3143" t="s">
        <v>93</v>
      </c>
      <c r="I3143">
        <v>5</v>
      </c>
      <c r="J3143">
        <v>5</v>
      </c>
      <c r="K3143" t="s">
        <v>33</v>
      </c>
      <c r="L3143">
        <v>5</v>
      </c>
      <c r="M3143">
        <v>2020</v>
      </c>
      <c r="N3143">
        <v>8900</v>
      </c>
      <c r="O3143">
        <v>82972</v>
      </c>
      <c r="P3143">
        <v>120</v>
      </c>
      <c r="Q3143" s="1">
        <v>44022</v>
      </c>
      <c r="R3143" t="s">
        <v>44</v>
      </c>
      <c r="S3143" s="1">
        <v>45277</v>
      </c>
      <c r="T3143">
        <v>6927</v>
      </c>
      <c r="U3143">
        <v>8266</v>
      </c>
      <c r="V3143">
        <v>19</v>
      </c>
      <c r="W3143" t="s">
        <v>114</v>
      </c>
      <c r="X3143">
        <v>1</v>
      </c>
      <c r="Y3143">
        <v>268</v>
      </c>
      <c r="Z3143" t="s">
        <v>36</v>
      </c>
    </row>
    <row r="3144" spans="1:26" x14ac:dyDescent="0.25">
      <c r="A3144" t="s">
        <v>3273</v>
      </c>
      <c r="B3144" t="s">
        <v>178</v>
      </c>
      <c r="C3144" t="s">
        <v>107</v>
      </c>
      <c r="D3144" t="s">
        <v>99</v>
      </c>
      <c r="E3144" t="s">
        <v>41</v>
      </c>
      <c r="F3144" t="s">
        <v>42</v>
      </c>
      <c r="G3144" t="s">
        <v>123</v>
      </c>
      <c r="H3144" t="s">
        <v>32</v>
      </c>
      <c r="I3144">
        <v>4</v>
      </c>
      <c r="J3144">
        <v>5</v>
      </c>
      <c r="K3144" t="s">
        <v>33</v>
      </c>
      <c r="L3144">
        <v>4</v>
      </c>
      <c r="M3144">
        <v>2021</v>
      </c>
      <c r="N3144">
        <v>7300</v>
      </c>
      <c r="O3144">
        <v>6123</v>
      </c>
      <c r="P3144">
        <v>120</v>
      </c>
      <c r="Q3144" s="1">
        <v>43037</v>
      </c>
      <c r="R3144" t="s">
        <v>34</v>
      </c>
      <c r="S3144" s="1">
        <v>25569</v>
      </c>
      <c r="T3144">
        <v>6411</v>
      </c>
      <c r="U3144">
        <v>0</v>
      </c>
      <c r="V3144">
        <v>0</v>
      </c>
      <c r="W3144" t="s">
        <v>35</v>
      </c>
      <c r="X3144">
        <v>4</v>
      </c>
      <c r="Y3144">
        <v>0</v>
      </c>
      <c r="Z3144" t="s">
        <v>46</v>
      </c>
    </row>
    <row r="3145" spans="1:26" x14ac:dyDescent="0.25">
      <c r="A3145" t="s">
        <v>3274</v>
      </c>
      <c r="B3145" t="s">
        <v>117</v>
      </c>
      <c r="C3145" t="s">
        <v>107</v>
      </c>
      <c r="D3145" t="s">
        <v>63</v>
      </c>
      <c r="E3145" t="s">
        <v>64</v>
      </c>
      <c r="F3145" t="s">
        <v>65</v>
      </c>
      <c r="G3145" t="s">
        <v>31</v>
      </c>
      <c r="H3145" t="s">
        <v>32</v>
      </c>
      <c r="I3145">
        <v>5</v>
      </c>
      <c r="J3145">
        <v>5</v>
      </c>
      <c r="K3145" t="s">
        <v>33</v>
      </c>
      <c r="L3145">
        <v>5</v>
      </c>
      <c r="M3145">
        <v>2020</v>
      </c>
      <c r="N3145">
        <v>7900</v>
      </c>
      <c r="O3145">
        <v>26715</v>
      </c>
      <c r="P3145">
        <v>100</v>
      </c>
      <c r="Q3145" s="1">
        <v>44632</v>
      </c>
      <c r="R3145" t="s">
        <v>34</v>
      </c>
      <c r="S3145" s="1">
        <v>25569</v>
      </c>
      <c r="T3145">
        <v>6604</v>
      </c>
      <c r="U3145">
        <v>0</v>
      </c>
      <c r="V3145">
        <v>0</v>
      </c>
      <c r="W3145" t="s">
        <v>180</v>
      </c>
      <c r="X3145">
        <v>4</v>
      </c>
      <c r="Y3145">
        <v>0</v>
      </c>
      <c r="Z3145" t="s">
        <v>36</v>
      </c>
    </row>
    <row r="3146" spans="1:26" x14ac:dyDescent="0.25">
      <c r="A3146" t="s">
        <v>3275</v>
      </c>
      <c r="B3146" t="s">
        <v>154</v>
      </c>
      <c r="C3146" t="s">
        <v>39</v>
      </c>
      <c r="D3146" t="s">
        <v>80</v>
      </c>
      <c r="E3146" t="s">
        <v>64</v>
      </c>
      <c r="F3146" t="s">
        <v>42</v>
      </c>
      <c r="G3146" t="s">
        <v>66</v>
      </c>
      <c r="H3146" t="s">
        <v>93</v>
      </c>
      <c r="I3146">
        <v>4</v>
      </c>
      <c r="J3146">
        <v>5</v>
      </c>
      <c r="K3146" t="s">
        <v>118</v>
      </c>
      <c r="L3146">
        <v>5</v>
      </c>
      <c r="M3146">
        <v>2020</v>
      </c>
      <c r="N3146">
        <v>6500</v>
      </c>
      <c r="O3146">
        <v>64654</v>
      </c>
      <c r="P3146">
        <v>103</v>
      </c>
      <c r="Q3146" s="1">
        <v>43349</v>
      </c>
      <c r="R3146" t="s">
        <v>34</v>
      </c>
      <c r="S3146" s="1">
        <v>25569</v>
      </c>
      <c r="T3146">
        <v>5667</v>
      </c>
      <c r="U3146">
        <v>0</v>
      </c>
      <c r="V3146">
        <v>0</v>
      </c>
      <c r="W3146" t="s">
        <v>111</v>
      </c>
      <c r="X3146">
        <v>2</v>
      </c>
      <c r="Y3146">
        <v>0</v>
      </c>
      <c r="Z3146" t="s">
        <v>46</v>
      </c>
    </row>
    <row r="3147" spans="1:26" x14ac:dyDescent="0.25">
      <c r="A3147" t="s">
        <v>3276</v>
      </c>
      <c r="B3147" t="s">
        <v>138</v>
      </c>
      <c r="C3147" t="s">
        <v>173</v>
      </c>
      <c r="D3147" t="s">
        <v>142</v>
      </c>
      <c r="E3147" t="s">
        <v>29</v>
      </c>
      <c r="F3147" t="s">
        <v>88</v>
      </c>
      <c r="G3147" t="s">
        <v>66</v>
      </c>
      <c r="H3147" t="s">
        <v>93</v>
      </c>
      <c r="I3147">
        <v>4</v>
      </c>
      <c r="J3147">
        <v>2</v>
      </c>
      <c r="K3147" t="s">
        <v>58</v>
      </c>
      <c r="L3147">
        <v>8</v>
      </c>
      <c r="M3147">
        <v>2017</v>
      </c>
      <c r="N3147">
        <v>7700</v>
      </c>
      <c r="O3147">
        <v>82364</v>
      </c>
      <c r="P3147">
        <v>200</v>
      </c>
      <c r="Q3147" s="1">
        <v>44788</v>
      </c>
      <c r="R3147" t="s">
        <v>34</v>
      </c>
      <c r="S3147" s="1">
        <v>25569</v>
      </c>
      <c r="T3147">
        <v>7182</v>
      </c>
      <c r="U3147">
        <v>0</v>
      </c>
      <c r="V3147">
        <v>0</v>
      </c>
      <c r="W3147" t="s">
        <v>133</v>
      </c>
      <c r="X3147">
        <v>4</v>
      </c>
      <c r="Y3147">
        <v>0</v>
      </c>
      <c r="Z3147" t="s">
        <v>69</v>
      </c>
    </row>
    <row r="3148" spans="1:26" x14ac:dyDescent="0.25">
      <c r="A3148" t="s">
        <v>3277</v>
      </c>
      <c r="B3148" t="s">
        <v>178</v>
      </c>
      <c r="C3148" t="s">
        <v>85</v>
      </c>
      <c r="D3148" t="s">
        <v>86</v>
      </c>
      <c r="E3148" t="s">
        <v>87</v>
      </c>
      <c r="F3148" t="s">
        <v>88</v>
      </c>
      <c r="G3148" t="s">
        <v>31</v>
      </c>
      <c r="H3148" t="s">
        <v>32</v>
      </c>
      <c r="I3148">
        <v>3</v>
      </c>
      <c r="J3148">
        <v>2</v>
      </c>
      <c r="K3148" t="s">
        <v>33</v>
      </c>
      <c r="L3148">
        <v>6</v>
      </c>
      <c r="M3148">
        <v>2019</v>
      </c>
      <c r="N3148">
        <v>8500</v>
      </c>
      <c r="O3148">
        <v>93542</v>
      </c>
      <c r="P3148">
        <v>100</v>
      </c>
      <c r="Q3148" s="1">
        <v>44422</v>
      </c>
      <c r="R3148" t="s">
        <v>44</v>
      </c>
      <c r="S3148" s="1">
        <v>45300</v>
      </c>
      <c r="T3148">
        <v>6952</v>
      </c>
      <c r="U3148">
        <v>6928</v>
      </c>
      <c r="V3148">
        <v>0</v>
      </c>
      <c r="W3148" t="s">
        <v>35</v>
      </c>
      <c r="X3148">
        <v>2</v>
      </c>
      <c r="Y3148">
        <v>0</v>
      </c>
      <c r="Z3148" t="s">
        <v>46</v>
      </c>
    </row>
    <row r="3149" spans="1:26" x14ac:dyDescent="0.25">
      <c r="A3149" t="s">
        <v>3278</v>
      </c>
      <c r="B3149" t="s">
        <v>127</v>
      </c>
      <c r="C3149" t="s">
        <v>96</v>
      </c>
      <c r="D3149" t="s">
        <v>55</v>
      </c>
      <c r="E3149" t="s">
        <v>56</v>
      </c>
      <c r="F3149" t="s">
        <v>57</v>
      </c>
      <c r="G3149" t="s">
        <v>66</v>
      </c>
      <c r="H3149" t="s">
        <v>32</v>
      </c>
      <c r="I3149">
        <v>2</v>
      </c>
      <c r="J3149">
        <v>2</v>
      </c>
      <c r="K3149" t="s">
        <v>33</v>
      </c>
      <c r="L3149">
        <v>6</v>
      </c>
      <c r="M3149">
        <v>2019</v>
      </c>
      <c r="N3149">
        <v>10000</v>
      </c>
      <c r="O3149">
        <v>43033</v>
      </c>
      <c r="P3149">
        <v>250</v>
      </c>
      <c r="Q3149" s="1">
        <v>43779</v>
      </c>
      <c r="R3149" t="s">
        <v>44</v>
      </c>
      <c r="S3149" s="1">
        <v>44451</v>
      </c>
      <c r="T3149">
        <v>8762</v>
      </c>
      <c r="U3149">
        <v>8529</v>
      </c>
      <c r="V3149">
        <v>-3</v>
      </c>
      <c r="W3149" t="s">
        <v>105</v>
      </c>
      <c r="X3149">
        <v>2</v>
      </c>
      <c r="Y3149">
        <v>0</v>
      </c>
      <c r="Z3149" t="s">
        <v>69</v>
      </c>
    </row>
    <row r="3150" spans="1:26" x14ac:dyDescent="0.25">
      <c r="A3150" t="s">
        <v>3279</v>
      </c>
      <c r="B3150" t="s">
        <v>135</v>
      </c>
      <c r="C3150" t="s">
        <v>147</v>
      </c>
      <c r="D3150" t="s">
        <v>99</v>
      </c>
      <c r="E3150" t="s">
        <v>41</v>
      </c>
      <c r="F3150" t="s">
        <v>42</v>
      </c>
      <c r="G3150" t="s">
        <v>43</v>
      </c>
      <c r="H3150" t="s">
        <v>32</v>
      </c>
      <c r="I3150">
        <v>4</v>
      </c>
      <c r="J3150">
        <v>5</v>
      </c>
      <c r="K3150" t="s">
        <v>118</v>
      </c>
      <c r="L3150">
        <v>8</v>
      </c>
      <c r="M3150">
        <v>2017</v>
      </c>
      <c r="N3150">
        <v>6800</v>
      </c>
      <c r="O3150">
        <v>67816</v>
      </c>
      <c r="P3150">
        <v>120</v>
      </c>
      <c r="Q3150" s="1">
        <v>42207</v>
      </c>
      <c r="R3150" t="s">
        <v>34</v>
      </c>
      <c r="S3150" s="1">
        <v>25569</v>
      </c>
      <c r="T3150">
        <v>5562</v>
      </c>
      <c r="U3150">
        <v>0</v>
      </c>
      <c r="V3150">
        <v>0</v>
      </c>
      <c r="W3150" t="s">
        <v>190</v>
      </c>
      <c r="X3150">
        <v>2</v>
      </c>
      <c r="Y3150">
        <v>0</v>
      </c>
      <c r="Z3150" t="s">
        <v>73</v>
      </c>
    </row>
    <row r="3151" spans="1:26" x14ac:dyDescent="0.25">
      <c r="A3151" t="s">
        <v>3280</v>
      </c>
      <c r="B3151" t="s">
        <v>135</v>
      </c>
      <c r="C3151" t="s">
        <v>173</v>
      </c>
      <c r="D3151" t="s">
        <v>50</v>
      </c>
      <c r="E3151" t="s">
        <v>51</v>
      </c>
      <c r="F3151" t="s">
        <v>30</v>
      </c>
      <c r="G3151" t="s">
        <v>81</v>
      </c>
      <c r="H3151" t="s">
        <v>93</v>
      </c>
      <c r="I3151">
        <v>5</v>
      </c>
      <c r="J3151">
        <v>5</v>
      </c>
      <c r="K3151" t="s">
        <v>67</v>
      </c>
      <c r="L3151">
        <v>4</v>
      </c>
      <c r="M3151">
        <v>2021</v>
      </c>
      <c r="N3151">
        <v>9300</v>
      </c>
      <c r="O3151">
        <v>46925</v>
      </c>
      <c r="P3151">
        <v>120</v>
      </c>
      <c r="Q3151" s="1">
        <v>42729</v>
      </c>
      <c r="R3151" t="s">
        <v>34</v>
      </c>
      <c r="S3151" s="1">
        <v>25569</v>
      </c>
      <c r="T3151">
        <v>8129</v>
      </c>
      <c r="U3151">
        <v>0</v>
      </c>
      <c r="V3151">
        <v>0</v>
      </c>
      <c r="W3151" t="s">
        <v>68</v>
      </c>
      <c r="X3151">
        <v>5</v>
      </c>
      <c r="Y3151">
        <v>0</v>
      </c>
      <c r="Z3151" t="s">
        <v>73</v>
      </c>
    </row>
    <row r="3152" spans="1:26" x14ac:dyDescent="0.25">
      <c r="A3152" t="s">
        <v>3281</v>
      </c>
      <c r="B3152" t="s">
        <v>135</v>
      </c>
      <c r="C3152" t="s">
        <v>92</v>
      </c>
      <c r="D3152" t="s">
        <v>40</v>
      </c>
      <c r="E3152" t="s">
        <v>41</v>
      </c>
      <c r="F3152" t="s">
        <v>42</v>
      </c>
      <c r="G3152" t="s">
        <v>81</v>
      </c>
      <c r="H3152" t="s">
        <v>93</v>
      </c>
      <c r="I3152">
        <v>5</v>
      </c>
      <c r="J3152">
        <v>5</v>
      </c>
      <c r="K3152" t="s">
        <v>33</v>
      </c>
      <c r="L3152">
        <v>4</v>
      </c>
      <c r="M3152">
        <v>2021</v>
      </c>
      <c r="N3152">
        <v>7300</v>
      </c>
      <c r="O3152">
        <v>59351</v>
      </c>
      <c r="P3152">
        <v>113</v>
      </c>
      <c r="Q3152" s="1">
        <v>45294</v>
      </c>
      <c r="R3152" t="s">
        <v>34</v>
      </c>
      <c r="S3152" s="1">
        <v>25569</v>
      </c>
      <c r="T3152">
        <v>5533</v>
      </c>
      <c r="U3152">
        <v>0</v>
      </c>
      <c r="V3152">
        <v>0</v>
      </c>
      <c r="W3152" t="s">
        <v>180</v>
      </c>
      <c r="X3152">
        <v>5</v>
      </c>
      <c r="Y3152">
        <v>0</v>
      </c>
      <c r="Z3152" t="s">
        <v>36</v>
      </c>
    </row>
    <row r="3153" spans="1:26" x14ac:dyDescent="0.25">
      <c r="A3153" t="s">
        <v>3282</v>
      </c>
      <c r="B3153" t="s">
        <v>121</v>
      </c>
      <c r="C3153" t="s">
        <v>96</v>
      </c>
      <c r="D3153" t="s">
        <v>99</v>
      </c>
      <c r="E3153" t="s">
        <v>41</v>
      </c>
      <c r="F3153" t="s">
        <v>42</v>
      </c>
      <c r="G3153" t="s">
        <v>81</v>
      </c>
      <c r="H3153" t="s">
        <v>93</v>
      </c>
      <c r="I3153">
        <v>4</v>
      </c>
      <c r="J3153">
        <v>5</v>
      </c>
      <c r="K3153" t="s">
        <v>67</v>
      </c>
      <c r="L3153">
        <v>10</v>
      </c>
      <c r="M3153">
        <v>2015</v>
      </c>
      <c r="N3153">
        <v>8400</v>
      </c>
      <c r="O3153">
        <v>24402</v>
      </c>
      <c r="P3153">
        <v>120</v>
      </c>
      <c r="Q3153" s="1">
        <v>45256</v>
      </c>
      <c r="R3153" t="s">
        <v>44</v>
      </c>
      <c r="S3153" s="1">
        <v>45401</v>
      </c>
      <c r="T3153">
        <v>6805</v>
      </c>
      <c r="U3153">
        <v>6996</v>
      </c>
      <c r="V3153">
        <v>3</v>
      </c>
      <c r="W3153" t="s">
        <v>155</v>
      </c>
      <c r="X3153">
        <v>3</v>
      </c>
      <c r="Y3153">
        <v>38</v>
      </c>
      <c r="Z3153" t="s">
        <v>73</v>
      </c>
    </row>
    <row r="3154" spans="1:26" x14ac:dyDescent="0.25">
      <c r="A3154" t="s">
        <v>3283</v>
      </c>
      <c r="B3154" t="s">
        <v>172</v>
      </c>
      <c r="C3154" t="s">
        <v>173</v>
      </c>
      <c r="D3154" t="s">
        <v>142</v>
      </c>
      <c r="E3154" t="s">
        <v>29</v>
      </c>
      <c r="F3154" t="s">
        <v>88</v>
      </c>
      <c r="G3154" t="s">
        <v>43</v>
      </c>
      <c r="H3154" t="s">
        <v>32</v>
      </c>
      <c r="I3154">
        <v>4</v>
      </c>
      <c r="J3154">
        <v>2</v>
      </c>
      <c r="K3154" t="s">
        <v>58</v>
      </c>
      <c r="L3154">
        <v>4</v>
      </c>
      <c r="M3154">
        <v>2021</v>
      </c>
      <c r="N3154">
        <v>7300</v>
      </c>
      <c r="O3154">
        <v>38497</v>
      </c>
      <c r="P3154">
        <v>200</v>
      </c>
      <c r="Q3154" s="1">
        <v>42706</v>
      </c>
      <c r="R3154" t="s">
        <v>34</v>
      </c>
      <c r="S3154" s="1">
        <v>25569</v>
      </c>
      <c r="T3154">
        <v>6442</v>
      </c>
      <c r="U3154">
        <v>0</v>
      </c>
      <c r="V3154">
        <v>0</v>
      </c>
      <c r="W3154" t="s">
        <v>114</v>
      </c>
      <c r="X3154">
        <v>4</v>
      </c>
      <c r="Y3154">
        <v>0</v>
      </c>
      <c r="Z3154" t="s">
        <v>73</v>
      </c>
    </row>
    <row r="3155" spans="1:26" x14ac:dyDescent="0.25">
      <c r="A3155" t="s">
        <v>3284</v>
      </c>
      <c r="B3155" t="s">
        <v>75</v>
      </c>
      <c r="C3155" t="s">
        <v>122</v>
      </c>
      <c r="D3155" t="s">
        <v>99</v>
      </c>
      <c r="E3155" t="s">
        <v>41</v>
      </c>
      <c r="F3155" t="s">
        <v>42</v>
      </c>
      <c r="G3155" t="s">
        <v>66</v>
      </c>
      <c r="H3155" t="s">
        <v>93</v>
      </c>
      <c r="I3155">
        <v>4</v>
      </c>
      <c r="J3155">
        <v>5</v>
      </c>
      <c r="K3155" t="s">
        <v>118</v>
      </c>
      <c r="L3155">
        <v>1</v>
      </c>
      <c r="M3155">
        <v>2024</v>
      </c>
      <c r="N3155">
        <v>6100</v>
      </c>
      <c r="O3155">
        <v>12477</v>
      </c>
      <c r="P3155">
        <v>120</v>
      </c>
      <c r="Q3155" s="1">
        <v>42804</v>
      </c>
      <c r="R3155" t="s">
        <v>44</v>
      </c>
      <c r="S3155" s="1">
        <v>45202</v>
      </c>
      <c r="T3155">
        <v>4754</v>
      </c>
      <c r="U3155">
        <v>4604</v>
      </c>
      <c r="V3155">
        <v>-3</v>
      </c>
      <c r="W3155" t="s">
        <v>162</v>
      </c>
      <c r="X3155">
        <v>5</v>
      </c>
      <c r="Y3155">
        <v>0</v>
      </c>
      <c r="Z3155" t="s">
        <v>73</v>
      </c>
    </row>
    <row r="3156" spans="1:26" x14ac:dyDescent="0.25">
      <c r="A3156" t="s">
        <v>3285</v>
      </c>
      <c r="B3156" t="s">
        <v>79</v>
      </c>
      <c r="C3156" t="s">
        <v>92</v>
      </c>
      <c r="D3156" t="s">
        <v>86</v>
      </c>
      <c r="E3156" t="s">
        <v>87</v>
      </c>
      <c r="F3156" t="s">
        <v>88</v>
      </c>
      <c r="G3156" t="s">
        <v>31</v>
      </c>
      <c r="H3156" t="s">
        <v>93</v>
      </c>
      <c r="I3156">
        <v>3</v>
      </c>
      <c r="J3156">
        <v>2</v>
      </c>
      <c r="K3156" t="s">
        <v>118</v>
      </c>
      <c r="L3156">
        <v>3</v>
      </c>
      <c r="M3156">
        <v>2022</v>
      </c>
      <c r="N3156">
        <v>7300</v>
      </c>
      <c r="O3156">
        <v>87447</v>
      </c>
      <c r="P3156">
        <v>100</v>
      </c>
      <c r="Q3156" s="1">
        <v>42436</v>
      </c>
      <c r="R3156" t="s">
        <v>44</v>
      </c>
      <c r="S3156" s="1">
        <v>44179</v>
      </c>
      <c r="T3156">
        <v>5687</v>
      </c>
      <c r="U3156">
        <v>6825</v>
      </c>
      <c r="V3156">
        <v>20</v>
      </c>
      <c r="W3156" t="s">
        <v>97</v>
      </c>
      <c r="X3156">
        <v>5</v>
      </c>
      <c r="Y3156">
        <v>228</v>
      </c>
      <c r="Z3156" t="s">
        <v>36</v>
      </c>
    </row>
    <row r="3157" spans="1:26" x14ac:dyDescent="0.25">
      <c r="A3157" t="s">
        <v>3286</v>
      </c>
      <c r="B3157" t="s">
        <v>178</v>
      </c>
      <c r="C3157" t="s">
        <v>76</v>
      </c>
      <c r="D3157" t="s">
        <v>28</v>
      </c>
      <c r="E3157" t="s">
        <v>29</v>
      </c>
      <c r="F3157" t="s">
        <v>30</v>
      </c>
      <c r="G3157" t="s">
        <v>81</v>
      </c>
      <c r="H3157" t="s">
        <v>32</v>
      </c>
      <c r="I3157">
        <v>8</v>
      </c>
      <c r="J3157">
        <v>5</v>
      </c>
      <c r="K3157" t="s">
        <v>58</v>
      </c>
      <c r="L3157">
        <v>9</v>
      </c>
      <c r="M3157">
        <v>2016</v>
      </c>
      <c r="N3157">
        <v>8300</v>
      </c>
      <c r="O3157">
        <v>68382</v>
      </c>
      <c r="P3157">
        <v>200</v>
      </c>
      <c r="Q3157" s="1">
        <v>42221</v>
      </c>
      <c r="R3157" t="s">
        <v>34</v>
      </c>
      <c r="S3157" s="1">
        <v>25569</v>
      </c>
      <c r="T3157">
        <v>7036</v>
      </c>
      <c r="U3157">
        <v>0</v>
      </c>
      <c r="V3157">
        <v>0</v>
      </c>
      <c r="W3157" t="s">
        <v>198</v>
      </c>
      <c r="X3157">
        <v>5</v>
      </c>
      <c r="Y3157">
        <v>0</v>
      </c>
      <c r="Z3157" t="s">
        <v>73</v>
      </c>
    </row>
    <row r="3158" spans="1:26" x14ac:dyDescent="0.25">
      <c r="A3158" t="s">
        <v>3287</v>
      </c>
      <c r="B3158" t="s">
        <v>121</v>
      </c>
      <c r="C3158" t="s">
        <v>39</v>
      </c>
      <c r="D3158" t="s">
        <v>99</v>
      </c>
      <c r="E3158" t="s">
        <v>41</v>
      </c>
      <c r="F3158" t="s">
        <v>42</v>
      </c>
      <c r="G3158" t="s">
        <v>43</v>
      </c>
      <c r="H3158" t="s">
        <v>32</v>
      </c>
      <c r="I3158">
        <v>4</v>
      </c>
      <c r="J3158">
        <v>5</v>
      </c>
      <c r="K3158" t="s">
        <v>67</v>
      </c>
      <c r="L3158">
        <v>8</v>
      </c>
      <c r="M3158">
        <v>2017</v>
      </c>
      <c r="N3158">
        <v>8200</v>
      </c>
      <c r="O3158">
        <v>43844</v>
      </c>
      <c r="P3158">
        <v>120</v>
      </c>
      <c r="Q3158" s="1">
        <v>45207</v>
      </c>
      <c r="R3158" t="s">
        <v>44</v>
      </c>
      <c r="S3158" s="1">
        <v>45467</v>
      </c>
      <c r="T3158">
        <v>7184</v>
      </c>
      <c r="U3158">
        <v>7623</v>
      </c>
      <c r="V3158">
        <v>6</v>
      </c>
      <c r="W3158" t="s">
        <v>162</v>
      </c>
      <c r="X3158">
        <v>1</v>
      </c>
      <c r="Y3158">
        <v>88</v>
      </c>
      <c r="Z3158" t="s">
        <v>73</v>
      </c>
    </row>
    <row r="3159" spans="1:26" x14ac:dyDescent="0.25">
      <c r="A3159" t="s">
        <v>3288</v>
      </c>
      <c r="B3159" t="s">
        <v>121</v>
      </c>
      <c r="C3159" t="s">
        <v>39</v>
      </c>
      <c r="D3159" t="s">
        <v>103</v>
      </c>
      <c r="E3159" t="s">
        <v>104</v>
      </c>
      <c r="F3159" t="s">
        <v>30</v>
      </c>
      <c r="G3159" t="s">
        <v>31</v>
      </c>
      <c r="H3159" t="s">
        <v>93</v>
      </c>
      <c r="I3159">
        <v>7</v>
      </c>
      <c r="J3159">
        <v>5</v>
      </c>
      <c r="K3159" t="s">
        <v>33</v>
      </c>
      <c r="L3159">
        <v>7</v>
      </c>
      <c r="M3159">
        <v>2018</v>
      </c>
      <c r="N3159">
        <v>9100</v>
      </c>
      <c r="O3159">
        <v>20567</v>
      </c>
      <c r="P3159">
        <v>175</v>
      </c>
      <c r="Q3159" s="1">
        <v>44999</v>
      </c>
      <c r="R3159" t="s">
        <v>44</v>
      </c>
      <c r="S3159" s="1">
        <v>45513</v>
      </c>
      <c r="T3159">
        <v>8544</v>
      </c>
      <c r="U3159">
        <v>8723</v>
      </c>
      <c r="V3159">
        <v>2</v>
      </c>
      <c r="W3159" t="s">
        <v>119</v>
      </c>
      <c r="X3159">
        <v>2</v>
      </c>
      <c r="Y3159">
        <v>36</v>
      </c>
      <c r="Z3159" t="s">
        <v>36</v>
      </c>
    </row>
    <row r="3160" spans="1:26" x14ac:dyDescent="0.25">
      <c r="A3160" t="s">
        <v>3289</v>
      </c>
      <c r="B3160" t="s">
        <v>172</v>
      </c>
      <c r="C3160" t="s">
        <v>85</v>
      </c>
      <c r="D3160" t="s">
        <v>63</v>
      </c>
      <c r="E3160" t="s">
        <v>64</v>
      </c>
      <c r="F3160" t="s">
        <v>65</v>
      </c>
      <c r="G3160" t="s">
        <v>31</v>
      </c>
      <c r="H3160" t="s">
        <v>93</v>
      </c>
      <c r="I3160">
        <v>5</v>
      </c>
      <c r="J3160">
        <v>5</v>
      </c>
      <c r="K3160" t="s">
        <v>118</v>
      </c>
      <c r="L3160">
        <v>5</v>
      </c>
      <c r="M3160">
        <v>2020</v>
      </c>
      <c r="N3160">
        <v>7000</v>
      </c>
      <c r="O3160">
        <v>71165</v>
      </c>
      <c r="P3160">
        <v>100</v>
      </c>
      <c r="Q3160" s="1">
        <v>45397</v>
      </c>
      <c r="R3160" t="s">
        <v>34</v>
      </c>
      <c r="S3160" s="1">
        <v>25569</v>
      </c>
      <c r="T3160">
        <v>5235</v>
      </c>
      <c r="U3160">
        <v>0</v>
      </c>
      <c r="V3160">
        <v>0</v>
      </c>
      <c r="W3160" t="s">
        <v>162</v>
      </c>
      <c r="X3160">
        <v>2</v>
      </c>
      <c r="Y3160">
        <v>0</v>
      </c>
      <c r="Z3160" t="s">
        <v>73</v>
      </c>
    </row>
    <row r="3161" spans="1:26" x14ac:dyDescent="0.25">
      <c r="A3161" t="s">
        <v>3290</v>
      </c>
      <c r="B3161" t="s">
        <v>79</v>
      </c>
      <c r="C3161" t="s">
        <v>85</v>
      </c>
      <c r="D3161" t="s">
        <v>50</v>
      </c>
      <c r="E3161" t="s">
        <v>51</v>
      </c>
      <c r="F3161" t="s">
        <v>30</v>
      </c>
      <c r="G3161" t="s">
        <v>81</v>
      </c>
      <c r="H3161" t="s">
        <v>32</v>
      </c>
      <c r="I3161">
        <v>5</v>
      </c>
      <c r="J3161">
        <v>5</v>
      </c>
      <c r="K3161" t="s">
        <v>58</v>
      </c>
      <c r="L3161">
        <v>3</v>
      </c>
      <c r="M3161">
        <v>2022</v>
      </c>
      <c r="N3161">
        <v>7700</v>
      </c>
      <c r="O3161">
        <v>7428</v>
      </c>
      <c r="P3161">
        <v>120</v>
      </c>
      <c r="Q3161" s="1">
        <v>43370</v>
      </c>
      <c r="R3161" t="s">
        <v>34</v>
      </c>
      <c r="S3161" s="1">
        <v>25569</v>
      </c>
      <c r="T3161">
        <v>6212</v>
      </c>
      <c r="U3161">
        <v>0</v>
      </c>
      <c r="V3161">
        <v>0</v>
      </c>
      <c r="W3161" t="s">
        <v>52</v>
      </c>
      <c r="X3161">
        <v>5</v>
      </c>
      <c r="Y3161">
        <v>0</v>
      </c>
      <c r="Z3161" t="s">
        <v>73</v>
      </c>
    </row>
    <row r="3162" spans="1:26" x14ac:dyDescent="0.25">
      <c r="A3162" t="s">
        <v>3291</v>
      </c>
      <c r="B3162" t="s">
        <v>135</v>
      </c>
      <c r="C3162" t="s">
        <v>139</v>
      </c>
      <c r="D3162" t="s">
        <v>80</v>
      </c>
      <c r="E3162" t="s">
        <v>64</v>
      </c>
      <c r="F3162" t="s">
        <v>42</v>
      </c>
      <c r="G3162" t="s">
        <v>43</v>
      </c>
      <c r="H3162" t="s">
        <v>32</v>
      </c>
      <c r="I3162">
        <v>4</v>
      </c>
      <c r="J3162">
        <v>5</v>
      </c>
      <c r="K3162" t="s">
        <v>33</v>
      </c>
      <c r="L3162">
        <v>9</v>
      </c>
      <c r="M3162">
        <v>2016</v>
      </c>
      <c r="N3162">
        <v>7800</v>
      </c>
      <c r="O3162">
        <v>12287</v>
      </c>
      <c r="P3162">
        <v>103</v>
      </c>
      <c r="Q3162" s="1">
        <v>44347</v>
      </c>
      <c r="R3162" t="s">
        <v>34</v>
      </c>
      <c r="S3162" s="1">
        <v>25569</v>
      </c>
      <c r="T3162">
        <v>6118</v>
      </c>
      <c r="U3162">
        <v>0</v>
      </c>
      <c r="V3162">
        <v>0</v>
      </c>
      <c r="W3162" t="s">
        <v>100</v>
      </c>
      <c r="X3162">
        <v>5</v>
      </c>
      <c r="Y3162">
        <v>0</v>
      </c>
      <c r="Z3162" t="s">
        <v>36</v>
      </c>
    </row>
    <row r="3163" spans="1:26" x14ac:dyDescent="0.25">
      <c r="A3163" t="s">
        <v>3292</v>
      </c>
      <c r="B3163" t="s">
        <v>91</v>
      </c>
      <c r="C3163" t="s">
        <v>85</v>
      </c>
      <c r="D3163" t="s">
        <v>142</v>
      </c>
      <c r="E3163" t="s">
        <v>29</v>
      </c>
      <c r="F3163" t="s">
        <v>88</v>
      </c>
      <c r="G3163" t="s">
        <v>81</v>
      </c>
      <c r="H3163" t="s">
        <v>93</v>
      </c>
      <c r="I3163">
        <v>4</v>
      </c>
      <c r="J3163">
        <v>2</v>
      </c>
      <c r="K3163" t="s">
        <v>67</v>
      </c>
      <c r="L3163">
        <v>8</v>
      </c>
      <c r="M3163">
        <v>2017</v>
      </c>
      <c r="N3163">
        <v>9200</v>
      </c>
      <c r="O3163">
        <v>19753</v>
      </c>
      <c r="P3163">
        <v>200</v>
      </c>
      <c r="Q3163" s="1">
        <v>44925</v>
      </c>
      <c r="R3163" t="s">
        <v>34</v>
      </c>
      <c r="S3163" s="1">
        <v>25569</v>
      </c>
      <c r="T3163">
        <v>8619</v>
      </c>
      <c r="U3163">
        <v>0</v>
      </c>
      <c r="V3163">
        <v>0</v>
      </c>
      <c r="W3163" t="s">
        <v>100</v>
      </c>
      <c r="X3163">
        <v>3</v>
      </c>
      <c r="Y3163">
        <v>0</v>
      </c>
      <c r="Z3163" t="s">
        <v>36</v>
      </c>
    </row>
    <row r="3164" spans="1:26" x14ac:dyDescent="0.25">
      <c r="A3164" t="s">
        <v>3293</v>
      </c>
      <c r="B3164" t="s">
        <v>127</v>
      </c>
      <c r="C3164" t="s">
        <v>39</v>
      </c>
      <c r="D3164" t="s">
        <v>80</v>
      </c>
      <c r="E3164" t="s">
        <v>64</v>
      </c>
      <c r="F3164" t="s">
        <v>42</v>
      </c>
      <c r="G3164" t="s">
        <v>66</v>
      </c>
      <c r="H3164" t="s">
        <v>32</v>
      </c>
      <c r="I3164">
        <v>4</v>
      </c>
      <c r="J3164">
        <v>5</v>
      </c>
      <c r="K3164" t="s">
        <v>33</v>
      </c>
      <c r="L3164">
        <v>5</v>
      </c>
      <c r="M3164">
        <v>2020</v>
      </c>
      <c r="N3164">
        <v>7400</v>
      </c>
      <c r="O3164">
        <v>42883</v>
      </c>
      <c r="P3164">
        <v>103</v>
      </c>
      <c r="Q3164" s="1">
        <v>43352</v>
      </c>
      <c r="R3164" t="s">
        <v>34</v>
      </c>
      <c r="S3164" s="1">
        <v>25569</v>
      </c>
      <c r="T3164">
        <v>6470</v>
      </c>
      <c r="U3164">
        <v>0</v>
      </c>
      <c r="V3164">
        <v>0</v>
      </c>
      <c r="W3164" t="s">
        <v>108</v>
      </c>
      <c r="X3164">
        <v>2</v>
      </c>
      <c r="Y3164">
        <v>0</v>
      </c>
      <c r="Z3164" t="s">
        <v>46</v>
      </c>
    </row>
    <row r="3165" spans="1:26" x14ac:dyDescent="0.25">
      <c r="A3165" t="s">
        <v>3294</v>
      </c>
      <c r="B3165" t="s">
        <v>178</v>
      </c>
      <c r="C3165" t="s">
        <v>147</v>
      </c>
      <c r="D3165" t="s">
        <v>103</v>
      </c>
      <c r="E3165" t="s">
        <v>104</v>
      </c>
      <c r="F3165" t="s">
        <v>30</v>
      </c>
      <c r="G3165" t="s">
        <v>66</v>
      </c>
      <c r="H3165" t="s">
        <v>93</v>
      </c>
      <c r="I3165">
        <v>7</v>
      </c>
      <c r="J3165">
        <v>5</v>
      </c>
      <c r="K3165" t="s">
        <v>67</v>
      </c>
      <c r="L3165">
        <v>1</v>
      </c>
      <c r="M3165">
        <v>2024</v>
      </c>
      <c r="N3165">
        <v>9000</v>
      </c>
      <c r="O3165">
        <v>99670</v>
      </c>
      <c r="P3165">
        <v>175</v>
      </c>
      <c r="Q3165" s="1">
        <v>43400</v>
      </c>
      <c r="R3165" t="s">
        <v>34</v>
      </c>
      <c r="S3165" s="1">
        <v>25569</v>
      </c>
      <c r="T3165">
        <v>7492</v>
      </c>
      <c r="U3165">
        <v>0</v>
      </c>
      <c r="V3165">
        <v>0</v>
      </c>
      <c r="W3165" t="s">
        <v>162</v>
      </c>
      <c r="X3165">
        <v>1</v>
      </c>
      <c r="Y3165">
        <v>0</v>
      </c>
      <c r="Z3165" t="s">
        <v>73</v>
      </c>
    </row>
    <row r="3166" spans="1:26" x14ac:dyDescent="0.25">
      <c r="A3166" t="s">
        <v>3295</v>
      </c>
      <c r="B3166" t="s">
        <v>135</v>
      </c>
      <c r="C3166" t="s">
        <v>110</v>
      </c>
      <c r="D3166" t="s">
        <v>99</v>
      </c>
      <c r="E3166" t="s">
        <v>41</v>
      </c>
      <c r="F3166" t="s">
        <v>42</v>
      </c>
      <c r="G3166" t="s">
        <v>123</v>
      </c>
      <c r="H3166" t="s">
        <v>93</v>
      </c>
      <c r="I3166">
        <v>4</v>
      </c>
      <c r="J3166">
        <v>5</v>
      </c>
      <c r="K3166" t="s">
        <v>67</v>
      </c>
      <c r="L3166">
        <v>4</v>
      </c>
      <c r="M3166">
        <v>2021</v>
      </c>
      <c r="N3166">
        <v>7800</v>
      </c>
      <c r="O3166">
        <v>89989</v>
      </c>
      <c r="P3166">
        <v>120</v>
      </c>
      <c r="Q3166" s="1">
        <v>45400</v>
      </c>
      <c r="R3166" t="s">
        <v>34</v>
      </c>
      <c r="S3166" s="1">
        <v>25569</v>
      </c>
      <c r="T3166">
        <v>6844</v>
      </c>
      <c r="U3166">
        <v>0</v>
      </c>
      <c r="V3166">
        <v>0</v>
      </c>
      <c r="W3166" t="s">
        <v>111</v>
      </c>
      <c r="X3166">
        <v>4</v>
      </c>
      <c r="Y3166">
        <v>0</v>
      </c>
      <c r="Z3166" t="s">
        <v>46</v>
      </c>
    </row>
    <row r="3167" spans="1:26" x14ac:dyDescent="0.25">
      <c r="A3167" t="s">
        <v>3296</v>
      </c>
      <c r="B3167" t="s">
        <v>121</v>
      </c>
      <c r="C3167" t="s">
        <v>188</v>
      </c>
      <c r="D3167" t="s">
        <v>99</v>
      </c>
      <c r="E3167" t="s">
        <v>41</v>
      </c>
      <c r="F3167" t="s">
        <v>42</v>
      </c>
      <c r="G3167" t="s">
        <v>66</v>
      </c>
      <c r="H3167" t="s">
        <v>32</v>
      </c>
      <c r="I3167">
        <v>4</v>
      </c>
      <c r="J3167">
        <v>5</v>
      </c>
      <c r="K3167" t="s">
        <v>118</v>
      </c>
      <c r="L3167">
        <v>9</v>
      </c>
      <c r="M3167">
        <v>2016</v>
      </c>
      <c r="N3167">
        <v>6900</v>
      </c>
      <c r="O3167">
        <v>11792</v>
      </c>
      <c r="P3167">
        <v>120</v>
      </c>
      <c r="Q3167" s="1">
        <v>42870</v>
      </c>
      <c r="R3167" t="s">
        <v>34</v>
      </c>
      <c r="S3167" s="1">
        <v>25569</v>
      </c>
      <c r="T3167">
        <v>5432</v>
      </c>
      <c r="U3167">
        <v>0</v>
      </c>
      <c r="V3167">
        <v>0</v>
      </c>
      <c r="W3167" t="s">
        <v>72</v>
      </c>
      <c r="X3167">
        <v>2</v>
      </c>
      <c r="Y3167">
        <v>0</v>
      </c>
      <c r="Z3167" t="s">
        <v>36</v>
      </c>
    </row>
    <row r="3168" spans="1:26" x14ac:dyDescent="0.25">
      <c r="A3168" t="s">
        <v>3297</v>
      </c>
      <c r="B3168" t="s">
        <v>121</v>
      </c>
      <c r="C3168" t="s">
        <v>110</v>
      </c>
      <c r="D3168" t="s">
        <v>86</v>
      </c>
      <c r="E3168" t="s">
        <v>87</v>
      </c>
      <c r="F3168" t="s">
        <v>88</v>
      </c>
      <c r="G3168" t="s">
        <v>66</v>
      </c>
      <c r="H3168" t="s">
        <v>93</v>
      </c>
      <c r="I3168">
        <v>3</v>
      </c>
      <c r="J3168">
        <v>2</v>
      </c>
      <c r="K3168" t="s">
        <v>33</v>
      </c>
      <c r="L3168">
        <v>4</v>
      </c>
      <c r="M3168">
        <v>2021</v>
      </c>
      <c r="N3168">
        <v>8300</v>
      </c>
      <c r="O3168">
        <v>91923</v>
      </c>
      <c r="P3168">
        <v>100</v>
      </c>
      <c r="Q3168" s="1">
        <v>43797</v>
      </c>
      <c r="R3168" t="s">
        <v>34</v>
      </c>
      <c r="S3168" s="1">
        <v>25569</v>
      </c>
      <c r="T3168">
        <v>7318</v>
      </c>
      <c r="U3168">
        <v>0</v>
      </c>
      <c r="V3168">
        <v>0</v>
      </c>
      <c r="W3168" t="s">
        <v>68</v>
      </c>
      <c r="X3168">
        <v>2</v>
      </c>
      <c r="Y3168">
        <v>0</v>
      </c>
      <c r="Z3168" t="s">
        <v>73</v>
      </c>
    </row>
    <row r="3169" spans="1:26" x14ac:dyDescent="0.25">
      <c r="A3169" t="s">
        <v>3298</v>
      </c>
      <c r="B3169" t="s">
        <v>127</v>
      </c>
      <c r="C3169" t="s">
        <v>76</v>
      </c>
      <c r="D3169" t="s">
        <v>80</v>
      </c>
      <c r="E3169" t="s">
        <v>64</v>
      </c>
      <c r="F3169" t="s">
        <v>42</v>
      </c>
      <c r="G3169" t="s">
        <v>31</v>
      </c>
      <c r="H3169" t="s">
        <v>93</v>
      </c>
      <c r="I3169">
        <v>4</v>
      </c>
      <c r="J3169">
        <v>5</v>
      </c>
      <c r="K3169" t="s">
        <v>67</v>
      </c>
      <c r="L3169">
        <v>9</v>
      </c>
      <c r="M3169">
        <v>2016</v>
      </c>
      <c r="N3169">
        <v>8300</v>
      </c>
      <c r="O3169">
        <v>42290</v>
      </c>
      <c r="P3169">
        <v>103</v>
      </c>
      <c r="Q3169" s="1">
        <v>43129</v>
      </c>
      <c r="R3169" t="s">
        <v>44</v>
      </c>
      <c r="S3169" s="1">
        <v>45543</v>
      </c>
      <c r="T3169">
        <v>7784</v>
      </c>
      <c r="U3169">
        <v>9242</v>
      </c>
      <c r="V3169">
        <v>19</v>
      </c>
      <c r="W3169" t="s">
        <v>155</v>
      </c>
      <c r="X3169">
        <v>1</v>
      </c>
      <c r="Y3169">
        <v>292</v>
      </c>
      <c r="Z3169" t="s">
        <v>46</v>
      </c>
    </row>
    <row r="3170" spans="1:26" x14ac:dyDescent="0.25">
      <c r="A3170" t="s">
        <v>3299</v>
      </c>
      <c r="B3170" t="s">
        <v>84</v>
      </c>
      <c r="C3170" t="s">
        <v>49</v>
      </c>
      <c r="D3170" t="s">
        <v>50</v>
      </c>
      <c r="E3170" t="s">
        <v>51</v>
      </c>
      <c r="F3170" t="s">
        <v>30</v>
      </c>
      <c r="G3170" t="s">
        <v>66</v>
      </c>
      <c r="H3170" t="s">
        <v>93</v>
      </c>
      <c r="I3170">
        <v>5</v>
      </c>
      <c r="J3170">
        <v>5</v>
      </c>
      <c r="K3170" t="s">
        <v>67</v>
      </c>
      <c r="L3170">
        <v>6</v>
      </c>
      <c r="M3170">
        <v>2019</v>
      </c>
      <c r="N3170">
        <v>9500</v>
      </c>
      <c r="O3170">
        <v>31444</v>
      </c>
      <c r="P3170">
        <v>120</v>
      </c>
      <c r="Q3170" s="1">
        <v>44347</v>
      </c>
      <c r="R3170" t="s">
        <v>34</v>
      </c>
      <c r="S3170" s="1">
        <v>25569</v>
      </c>
      <c r="T3170">
        <v>7844</v>
      </c>
      <c r="U3170">
        <v>0</v>
      </c>
      <c r="V3170">
        <v>0</v>
      </c>
      <c r="W3170" t="s">
        <v>52</v>
      </c>
      <c r="X3170">
        <v>5</v>
      </c>
      <c r="Y3170">
        <v>0</v>
      </c>
      <c r="Z3170" t="s">
        <v>69</v>
      </c>
    </row>
    <row r="3171" spans="1:26" x14ac:dyDescent="0.25">
      <c r="A3171" t="s">
        <v>3300</v>
      </c>
      <c r="B3171" t="s">
        <v>138</v>
      </c>
      <c r="C3171" t="s">
        <v>113</v>
      </c>
      <c r="D3171" t="s">
        <v>142</v>
      </c>
      <c r="E3171" t="s">
        <v>29</v>
      </c>
      <c r="F3171" t="s">
        <v>88</v>
      </c>
      <c r="G3171" t="s">
        <v>123</v>
      </c>
      <c r="H3171" t="s">
        <v>93</v>
      </c>
      <c r="I3171">
        <v>4</v>
      </c>
      <c r="J3171">
        <v>2</v>
      </c>
      <c r="K3171" t="s">
        <v>67</v>
      </c>
      <c r="L3171">
        <v>6</v>
      </c>
      <c r="M3171">
        <v>2019</v>
      </c>
      <c r="N3171">
        <v>9000</v>
      </c>
      <c r="O3171">
        <v>6084</v>
      </c>
      <c r="P3171">
        <v>200</v>
      </c>
      <c r="Q3171" s="1">
        <v>44389</v>
      </c>
      <c r="R3171" t="s">
        <v>34</v>
      </c>
      <c r="S3171" s="1">
        <v>25569</v>
      </c>
      <c r="T3171">
        <v>7224</v>
      </c>
      <c r="U3171">
        <v>0</v>
      </c>
      <c r="V3171">
        <v>0</v>
      </c>
      <c r="W3171" t="s">
        <v>119</v>
      </c>
      <c r="X3171">
        <v>3</v>
      </c>
      <c r="Y3171">
        <v>0</v>
      </c>
      <c r="Z3171" t="s">
        <v>73</v>
      </c>
    </row>
    <row r="3172" spans="1:26" x14ac:dyDescent="0.25">
      <c r="A3172" t="s">
        <v>3301</v>
      </c>
      <c r="B3172" t="s">
        <v>48</v>
      </c>
      <c r="C3172" t="s">
        <v>147</v>
      </c>
      <c r="D3172" t="s">
        <v>63</v>
      </c>
      <c r="E3172" t="s">
        <v>64</v>
      </c>
      <c r="F3172" t="s">
        <v>65</v>
      </c>
      <c r="G3172" t="s">
        <v>81</v>
      </c>
      <c r="H3172" t="s">
        <v>32</v>
      </c>
      <c r="I3172">
        <v>5</v>
      </c>
      <c r="J3172">
        <v>5</v>
      </c>
      <c r="K3172" t="s">
        <v>33</v>
      </c>
      <c r="L3172">
        <v>4</v>
      </c>
      <c r="M3172">
        <v>2021</v>
      </c>
      <c r="N3172">
        <v>7800</v>
      </c>
      <c r="O3172">
        <v>67693</v>
      </c>
      <c r="P3172">
        <v>100</v>
      </c>
      <c r="Q3172" s="1">
        <v>45419</v>
      </c>
      <c r="R3172" t="s">
        <v>34</v>
      </c>
      <c r="S3172" s="1">
        <v>25569</v>
      </c>
      <c r="T3172">
        <v>6808</v>
      </c>
      <c r="U3172">
        <v>0</v>
      </c>
      <c r="V3172">
        <v>0</v>
      </c>
      <c r="W3172" t="s">
        <v>68</v>
      </c>
      <c r="X3172">
        <v>4</v>
      </c>
      <c r="Y3172">
        <v>0</v>
      </c>
      <c r="Z3172" t="s">
        <v>73</v>
      </c>
    </row>
    <row r="3173" spans="1:26" x14ac:dyDescent="0.25">
      <c r="A3173" t="s">
        <v>3302</v>
      </c>
      <c r="B3173" t="s">
        <v>26</v>
      </c>
      <c r="C3173" t="s">
        <v>27</v>
      </c>
      <c r="D3173" t="s">
        <v>28</v>
      </c>
      <c r="E3173" t="s">
        <v>29</v>
      </c>
      <c r="F3173" t="s">
        <v>30</v>
      </c>
      <c r="G3173" t="s">
        <v>81</v>
      </c>
      <c r="H3173" t="s">
        <v>93</v>
      </c>
      <c r="I3173">
        <v>8</v>
      </c>
      <c r="J3173">
        <v>5</v>
      </c>
      <c r="K3173" t="s">
        <v>118</v>
      </c>
      <c r="L3173">
        <v>6</v>
      </c>
      <c r="M3173">
        <v>2019</v>
      </c>
      <c r="N3173">
        <v>8100</v>
      </c>
      <c r="O3173">
        <v>56749</v>
      </c>
      <c r="P3173">
        <v>200</v>
      </c>
      <c r="Q3173" s="1">
        <v>45425</v>
      </c>
      <c r="R3173" t="s">
        <v>34</v>
      </c>
      <c r="S3173" s="1">
        <v>25569</v>
      </c>
      <c r="T3173">
        <v>6440</v>
      </c>
      <c r="U3173">
        <v>0</v>
      </c>
      <c r="V3173">
        <v>0</v>
      </c>
      <c r="W3173" t="s">
        <v>45</v>
      </c>
      <c r="X3173">
        <v>4</v>
      </c>
      <c r="Y3173">
        <v>0</v>
      </c>
      <c r="Z3173" t="s">
        <v>46</v>
      </c>
    </row>
    <row r="3174" spans="1:26" x14ac:dyDescent="0.25">
      <c r="A3174" t="s">
        <v>3303</v>
      </c>
      <c r="B3174" t="s">
        <v>61</v>
      </c>
      <c r="C3174" t="s">
        <v>49</v>
      </c>
      <c r="D3174" t="s">
        <v>86</v>
      </c>
      <c r="E3174" t="s">
        <v>87</v>
      </c>
      <c r="F3174" t="s">
        <v>88</v>
      </c>
      <c r="G3174" t="s">
        <v>81</v>
      </c>
      <c r="H3174" t="s">
        <v>32</v>
      </c>
      <c r="I3174">
        <v>3</v>
      </c>
      <c r="J3174">
        <v>2</v>
      </c>
      <c r="K3174" t="s">
        <v>33</v>
      </c>
      <c r="L3174">
        <v>9</v>
      </c>
      <c r="M3174">
        <v>2016</v>
      </c>
      <c r="N3174">
        <v>8800</v>
      </c>
      <c r="O3174">
        <v>44805</v>
      </c>
      <c r="P3174">
        <v>100</v>
      </c>
      <c r="Q3174" s="1">
        <v>45340</v>
      </c>
      <c r="R3174" t="s">
        <v>34</v>
      </c>
      <c r="S3174" s="1">
        <v>25569</v>
      </c>
      <c r="T3174">
        <v>8217</v>
      </c>
      <c r="U3174">
        <v>0</v>
      </c>
      <c r="V3174">
        <v>0</v>
      </c>
      <c r="W3174" t="s">
        <v>94</v>
      </c>
      <c r="X3174">
        <v>3</v>
      </c>
      <c r="Y3174">
        <v>0</v>
      </c>
      <c r="Z3174" t="s">
        <v>36</v>
      </c>
    </row>
    <row r="3175" spans="1:26" x14ac:dyDescent="0.25">
      <c r="A3175" t="s">
        <v>3304</v>
      </c>
      <c r="B3175" t="s">
        <v>91</v>
      </c>
      <c r="C3175" t="s">
        <v>76</v>
      </c>
      <c r="D3175" t="s">
        <v>55</v>
      </c>
      <c r="E3175" t="s">
        <v>56</v>
      </c>
      <c r="F3175" t="s">
        <v>57</v>
      </c>
      <c r="G3175" t="s">
        <v>81</v>
      </c>
      <c r="H3175" t="s">
        <v>32</v>
      </c>
      <c r="I3175">
        <v>2</v>
      </c>
      <c r="J3175">
        <v>2</v>
      </c>
      <c r="K3175" t="s">
        <v>118</v>
      </c>
      <c r="L3175">
        <v>4</v>
      </c>
      <c r="M3175">
        <v>2021</v>
      </c>
      <c r="N3175">
        <v>8900</v>
      </c>
      <c r="O3175">
        <v>22284</v>
      </c>
      <c r="P3175">
        <v>250</v>
      </c>
      <c r="Q3175" s="1">
        <v>42928</v>
      </c>
      <c r="R3175" t="s">
        <v>34</v>
      </c>
      <c r="S3175" s="1">
        <v>25569</v>
      </c>
      <c r="T3175">
        <v>7693</v>
      </c>
      <c r="U3175">
        <v>0</v>
      </c>
      <c r="V3175">
        <v>0</v>
      </c>
      <c r="W3175" t="s">
        <v>52</v>
      </c>
      <c r="X3175">
        <v>2</v>
      </c>
      <c r="Y3175">
        <v>0</v>
      </c>
      <c r="Z3175" t="s">
        <v>69</v>
      </c>
    </row>
    <row r="3176" spans="1:26" x14ac:dyDescent="0.25">
      <c r="A3176" t="s">
        <v>3305</v>
      </c>
      <c r="B3176" t="s">
        <v>138</v>
      </c>
      <c r="C3176" t="s">
        <v>49</v>
      </c>
      <c r="D3176" t="s">
        <v>86</v>
      </c>
      <c r="E3176" t="s">
        <v>87</v>
      </c>
      <c r="F3176" t="s">
        <v>88</v>
      </c>
      <c r="G3176" t="s">
        <v>43</v>
      </c>
      <c r="H3176" t="s">
        <v>93</v>
      </c>
      <c r="I3176">
        <v>3</v>
      </c>
      <c r="J3176">
        <v>2</v>
      </c>
      <c r="K3176" t="s">
        <v>67</v>
      </c>
      <c r="L3176">
        <v>1</v>
      </c>
      <c r="M3176">
        <v>2024</v>
      </c>
      <c r="N3176">
        <v>8500</v>
      </c>
      <c r="O3176">
        <v>73692</v>
      </c>
      <c r="P3176">
        <v>100</v>
      </c>
      <c r="Q3176" s="1">
        <v>44474</v>
      </c>
      <c r="R3176" t="s">
        <v>34</v>
      </c>
      <c r="S3176" s="1">
        <v>25569</v>
      </c>
      <c r="T3176">
        <v>7606</v>
      </c>
      <c r="U3176">
        <v>0</v>
      </c>
      <c r="V3176">
        <v>0</v>
      </c>
      <c r="W3176" t="s">
        <v>97</v>
      </c>
      <c r="X3176">
        <v>2</v>
      </c>
      <c r="Y3176">
        <v>0</v>
      </c>
      <c r="Z3176" t="s">
        <v>73</v>
      </c>
    </row>
    <row r="3177" spans="1:26" x14ac:dyDescent="0.25">
      <c r="A3177" t="s">
        <v>3306</v>
      </c>
      <c r="B3177" t="s">
        <v>91</v>
      </c>
      <c r="C3177" t="s">
        <v>92</v>
      </c>
      <c r="D3177" t="s">
        <v>55</v>
      </c>
      <c r="E3177" t="s">
        <v>56</v>
      </c>
      <c r="F3177" t="s">
        <v>57</v>
      </c>
      <c r="G3177" t="s">
        <v>81</v>
      </c>
      <c r="H3177" t="s">
        <v>93</v>
      </c>
      <c r="I3177">
        <v>2</v>
      </c>
      <c r="J3177">
        <v>2</v>
      </c>
      <c r="K3177" t="s">
        <v>118</v>
      </c>
      <c r="L3177">
        <v>9</v>
      </c>
      <c r="M3177">
        <v>2016</v>
      </c>
      <c r="N3177">
        <v>9400</v>
      </c>
      <c r="O3177">
        <v>33070</v>
      </c>
      <c r="P3177">
        <v>250</v>
      </c>
      <c r="Q3177" s="1">
        <v>42158</v>
      </c>
      <c r="R3177" t="s">
        <v>34</v>
      </c>
      <c r="S3177" s="1">
        <v>25569</v>
      </c>
      <c r="T3177">
        <v>8375</v>
      </c>
      <c r="U3177">
        <v>0</v>
      </c>
      <c r="V3177">
        <v>0</v>
      </c>
      <c r="W3177" t="s">
        <v>149</v>
      </c>
      <c r="X3177">
        <v>2</v>
      </c>
      <c r="Y3177">
        <v>0</v>
      </c>
      <c r="Z3177" t="s">
        <v>46</v>
      </c>
    </row>
    <row r="3178" spans="1:26" x14ac:dyDescent="0.25">
      <c r="A3178" t="s">
        <v>3307</v>
      </c>
      <c r="B3178" t="s">
        <v>158</v>
      </c>
      <c r="C3178" t="s">
        <v>39</v>
      </c>
      <c r="D3178" t="s">
        <v>40</v>
      </c>
      <c r="E3178" t="s">
        <v>41</v>
      </c>
      <c r="F3178" t="s">
        <v>42</v>
      </c>
      <c r="G3178" t="s">
        <v>123</v>
      </c>
      <c r="H3178" t="s">
        <v>93</v>
      </c>
      <c r="I3178">
        <v>5</v>
      </c>
      <c r="J3178">
        <v>5</v>
      </c>
      <c r="K3178" t="s">
        <v>67</v>
      </c>
      <c r="L3178">
        <v>5</v>
      </c>
      <c r="M3178">
        <v>2020</v>
      </c>
      <c r="N3178">
        <v>7900</v>
      </c>
      <c r="O3178">
        <v>99273</v>
      </c>
      <c r="P3178">
        <v>113</v>
      </c>
      <c r="Q3178" s="1">
        <v>43495</v>
      </c>
      <c r="R3178" t="s">
        <v>44</v>
      </c>
      <c r="S3178" s="1">
        <v>45151</v>
      </c>
      <c r="T3178">
        <v>5970</v>
      </c>
      <c r="U3178">
        <v>7092</v>
      </c>
      <c r="V3178">
        <v>19</v>
      </c>
      <c r="W3178" t="s">
        <v>59</v>
      </c>
      <c r="X3178">
        <v>5</v>
      </c>
      <c r="Y3178">
        <v>224</v>
      </c>
      <c r="Z3178" t="s">
        <v>36</v>
      </c>
    </row>
    <row r="3179" spans="1:26" x14ac:dyDescent="0.25">
      <c r="A3179" t="s">
        <v>3308</v>
      </c>
      <c r="B3179" t="s">
        <v>117</v>
      </c>
      <c r="C3179" t="s">
        <v>113</v>
      </c>
      <c r="D3179" t="s">
        <v>40</v>
      </c>
      <c r="E3179" t="s">
        <v>41</v>
      </c>
      <c r="F3179" t="s">
        <v>42</v>
      </c>
      <c r="G3179" t="s">
        <v>31</v>
      </c>
      <c r="H3179" t="s">
        <v>32</v>
      </c>
      <c r="I3179">
        <v>5</v>
      </c>
      <c r="J3179">
        <v>5</v>
      </c>
      <c r="K3179" t="s">
        <v>58</v>
      </c>
      <c r="L3179">
        <v>3</v>
      </c>
      <c r="M3179">
        <v>2022</v>
      </c>
      <c r="N3179">
        <v>6200</v>
      </c>
      <c r="O3179">
        <v>22663</v>
      </c>
      <c r="P3179">
        <v>113</v>
      </c>
      <c r="Q3179" s="1">
        <v>44501</v>
      </c>
      <c r="R3179" t="s">
        <v>34</v>
      </c>
      <c r="S3179" s="1">
        <v>25569</v>
      </c>
      <c r="T3179">
        <v>5058</v>
      </c>
      <c r="U3179">
        <v>0</v>
      </c>
      <c r="V3179">
        <v>0</v>
      </c>
      <c r="W3179" t="s">
        <v>100</v>
      </c>
      <c r="X3179">
        <v>5</v>
      </c>
      <c r="Y3179">
        <v>0</v>
      </c>
      <c r="Z3179" t="s">
        <v>46</v>
      </c>
    </row>
    <row r="3180" spans="1:26" x14ac:dyDescent="0.25">
      <c r="A3180" t="s">
        <v>3309</v>
      </c>
      <c r="B3180" t="s">
        <v>38</v>
      </c>
      <c r="C3180" t="s">
        <v>49</v>
      </c>
      <c r="D3180" t="s">
        <v>63</v>
      </c>
      <c r="E3180" t="s">
        <v>64</v>
      </c>
      <c r="F3180" t="s">
        <v>65</v>
      </c>
      <c r="G3180" t="s">
        <v>123</v>
      </c>
      <c r="H3180" t="s">
        <v>32</v>
      </c>
      <c r="I3180">
        <v>5</v>
      </c>
      <c r="J3180">
        <v>5</v>
      </c>
      <c r="K3180" t="s">
        <v>118</v>
      </c>
      <c r="L3180">
        <v>9</v>
      </c>
      <c r="M3180">
        <v>2016</v>
      </c>
      <c r="N3180">
        <v>7400</v>
      </c>
      <c r="O3180">
        <v>16019</v>
      </c>
      <c r="P3180">
        <v>100</v>
      </c>
      <c r="Q3180" s="1">
        <v>44344</v>
      </c>
      <c r="R3180" t="s">
        <v>44</v>
      </c>
      <c r="S3180" s="1">
        <v>45269</v>
      </c>
      <c r="T3180">
        <v>6555</v>
      </c>
      <c r="U3180">
        <v>6872</v>
      </c>
      <c r="V3180">
        <v>5</v>
      </c>
      <c r="W3180" t="s">
        <v>59</v>
      </c>
      <c r="X3180">
        <v>1</v>
      </c>
      <c r="Y3180">
        <v>63</v>
      </c>
      <c r="Z3180" t="s">
        <v>69</v>
      </c>
    </row>
    <row r="3181" spans="1:26" x14ac:dyDescent="0.25">
      <c r="A3181" t="s">
        <v>3310</v>
      </c>
      <c r="B3181" t="s">
        <v>138</v>
      </c>
      <c r="C3181" t="s">
        <v>49</v>
      </c>
      <c r="D3181" t="s">
        <v>28</v>
      </c>
      <c r="E3181" t="s">
        <v>29</v>
      </c>
      <c r="F3181" t="s">
        <v>30</v>
      </c>
      <c r="G3181" t="s">
        <v>66</v>
      </c>
      <c r="H3181" t="s">
        <v>32</v>
      </c>
      <c r="I3181">
        <v>8</v>
      </c>
      <c r="J3181">
        <v>5</v>
      </c>
      <c r="K3181" t="s">
        <v>58</v>
      </c>
      <c r="L3181">
        <v>6</v>
      </c>
      <c r="M3181">
        <v>2019</v>
      </c>
      <c r="N3181">
        <v>8000</v>
      </c>
      <c r="O3181">
        <v>38089</v>
      </c>
      <c r="P3181">
        <v>200</v>
      </c>
      <c r="Q3181" s="1">
        <v>45277</v>
      </c>
      <c r="R3181" t="s">
        <v>44</v>
      </c>
      <c r="S3181" s="1">
        <v>45162</v>
      </c>
      <c r="T3181">
        <v>6038</v>
      </c>
      <c r="U3181">
        <v>6255</v>
      </c>
      <c r="V3181">
        <v>4</v>
      </c>
      <c r="W3181" t="s">
        <v>149</v>
      </c>
      <c r="X3181">
        <v>2</v>
      </c>
      <c r="Y3181">
        <v>43</v>
      </c>
      <c r="Z3181" t="s">
        <v>36</v>
      </c>
    </row>
    <row r="3182" spans="1:26" x14ac:dyDescent="0.25">
      <c r="A3182" t="s">
        <v>3311</v>
      </c>
      <c r="B3182" t="s">
        <v>121</v>
      </c>
      <c r="C3182" t="s">
        <v>110</v>
      </c>
      <c r="D3182" t="s">
        <v>50</v>
      </c>
      <c r="E3182" t="s">
        <v>51</v>
      </c>
      <c r="F3182" t="s">
        <v>30</v>
      </c>
      <c r="G3182" t="s">
        <v>43</v>
      </c>
      <c r="H3182" t="s">
        <v>93</v>
      </c>
      <c r="I3182">
        <v>5</v>
      </c>
      <c r="J3182">
        <v>5</v>
      </c>
      <c r="K3182" t="s">
        <v>118</v>
      </c>
      <c r="L3182">
        <v>8</v>
      </c>
      <c r="M3182">
        <v>2017</v>
      </c>
      <c r="N3182">
        <v>8300</v>
      </c>
      <c r="O3182">
        <v>19691</v>
      </c>
      <c r="P3182">
        <v>120</v>
      </c>
      <c r="Q3182" s="1">
        <v>42714</v>
      </c>
      <c r="R3182" t="s">
        <v>34</v>
      </c>
      <c r="S3182" s="1">
        <v>25569</v>
      </c>
      <c r="T3182">
        <v>7238</v>
      </c>
      <c r="U3182">
        <v>0</v>
      </c>
      <c r="V3182">
        <v>0</v>
      </c>
      <c r="W3182" t="s">
        <v>94</v>
      </c>
      <c r="X3182">
        <v>3</v>
      </c>
      <c r="Y3182">
        <v>0</v>
      </c>
      <c r="Z3182" t="s">
        <v>46</v>
      </c>
    </row>
    <row r="3183" spans="1:26" x14ac:dyDescent="0.25">
      <c r="A3183" t="s">
        <v>3312</v>
      </c>
      <c r="B3183" t="s">
        <v>54</v>
      </c>
      <c r="C3183" t="s">
        <v>139</v>
      </c>
      <c r="D3183" t="s">
        <v>86</v>
      </c>
      <c r="E3183" t="s">
        <v>87</v>
      </c>
      <c r="F3183" t="s">
        <v>88</v>
      </c>
      <c r="G3183" t="s">
        <v>31</v>
      </c>
      <c r="H3183" t="s">
        <v>32</v>
      </c>
      <c r="I3183">
        <v>3</v>
      </c>
      <c r="J3183">
        <v>2</v>
      </c>
      <c r="K3183" t="s">
        <v>118</v>
      </c>
      <c r="L3183">
        <v>6</v>
      </c>
      <c r="M3183">
        <v>2019</v>
      </c>
      <c r="N3183">
        <v>7600</v>
      </c>
      <c r="O3183">
        <v>14275</v>
      </c>
      <c r="P3183">
        <v>100</v>
      </c>
      <c r="Q3183" s="1">
        <v>42033</v>
      </c>
      <c r="R3183" t="s">
        <v>34</v>
      </c>
      <c r="S3183" s="1">
        <v>25569</v>
      </c>
      <c r="T3183">
        <v>5688</v>
      </c>
      <c r="U3183">
        <v>0</v>
      </c>
      <c r="V3183">
        <v>0</v>
      </c>
      <c r="W3183" t="s">
        <v>166</v>
      </c>
      <c r="X3183">
        <v>2</v>
      </c>
      <c r="Y3183">
        <v>0</v>
      </c>
      <c r="Z3183" t="s">
        <v>46</v>
      </c>
    </row>
    <row r="3184" spans="1:26" x14ac:dyDescent="0.25">
      <c r="A3184" t="s">
        <v>3313</v>
      </c>
      <c r="B3184" t="s">
        <v>75</v>
      </c>
      <c r="C3184" t="s">
        <v>122</v>
      </c>
      <c r="D3184" t="s">
        <v>195</v>
      </c>
      <c r="E3184" t="s">
        <v>64</v>
      </c>
      <c r="F3184" t="s">
        <v>65</v>
      </c>
      <c r="G3184" t="s">
        <v>123</v>
      </c>
      <c r="H3184" t="s">
        <v>93</v>
      </c>
      <c r="I3184">
        <v>5</v>
      </c>
      <c r="J3184">
        <v>4</v>
      </c>
      <c r="K3184" t="s">
        <v>33</v>
      </c>
      <c r="L3184">
        <v>2</v>
      </c>
      <c r="M3184">
        <v>2023</v>
      </c>
      <c r="N3184">
        <v>7600</v>
      </c>
      <c r="O3184">
        <v>18649</v>
      </c>
      <c r="P3184">
        <v>115</v>
      </c>
      <c r="Q3184" s="1">
        <v>42685</v>
      </c>
      <c r="R3184" t="s">
        <v>34</v>
      </c>
      <c r="S3184" s="1">
        <v>25569</v>
      </c>
      <c r="T3184">
        <v>6303</v>
      </c>
      <c r="U3184">
        <v>0</v>
      </c>
      <c r="V3184">
        <v>0</v>
      </c>
      <c r="W3184" t="s">
        <v>52</v>
      </c>
      <c r="X3184">
        <v>5</v>
      </c>
      <c r="Y3184">
        <v>0</v>
      </c>
      <c r="Z3184" t="s">
        <v>73</v>
      </c>
    </row>
    <row r="3185" spans="1:26" x14ac:dyDescent="0.25">
      <c r="A3185" t="s">
        <v>3314</v>
      </c>
      <c r="B3185" t="s">
        <v>132</v>
      </c>
      <c r="C3185" t="s">
        <v>49</v>
      </c>
      <c r="D3185" t="s">
        <v>103</v>
      </c>
      <c r="E3185" t="s">
        <v>104</v>
      </c>
      <c r="F3185" t="s">
        <v>30</v>
      </c>
      <c r="G3185" t="s">
        <v>123</v>
      </c>
      <c r="H3185" t="s">
        <v>93</v>
      </c>
      <c r="I3185">
        <v>7</v>
      </c>
      <c r="J3185">
        <v>5</v>
      </c>
      <c r="K3185" t="s">
        <v>58</v>
      </c>
      <c r="L3185">
        <v>6</v>
      </c>
      <c r="M3185">
        <v>2019</v>
      </c>
      <c r="N3185">
        <v>8000</v>
      </c>
      <c r="O3185">
        <v>37588</v>
      </c>
      <c r="P3185">
        <v>175</v>
      </c>
      <c r="Q3185" s="1">
        <v>42811</v>
      </c>
      <c r="R3185" t="s">
        <v>34</v>
      </c>
      <c r="S3185" s="1">
        <v>25569</v>
      </c>
      <c r="T3185">
        <v>7270</v>
      </c>
      <c r="U3185">
        <v>0</v>
      </c>
      <c r="V3185">
        <v>0</v>
      </c>
      <c r="W3185" t="s">
        <v>162</v>
      </c>
      <c r="X3185">
        <v>3</v>
      </c>
      <c r="Y3185">
        <v>0</v>
      </c>
      <c r="Z3185" t="s">
        <v>36</v>
      </c>
    </row>
    <row r="3186" spans="1:26" x14ac:dyDescent="0.25">
      <c r="A3186" t="s">
        <v>3315</v>
      </c>
      <c r="B3186" t="s">
        <v>26</v>
      </c>
      <c r="C3186" t="s">
        <v>92</v>
      </c>
      <c r="D3186" t="s">
        <v>86</v>
      </c>
      <c r="E3186" t="s">
        <v>87</v>
      </c>
      <c r="F3186" t="s">
        <v>88</v>
      </c>
      <c r="G3186" t="s">
        <v>43</v>
      </c>
      <c r="H3186" t="s">
        <v>32</v>
      </c>
      <c r="I3186">
        <v>3</v>
      </c>
      <c r="J3186">
        <v>2</v>
      </c>
      <c r="K3186" t="s">
        <v>118</v>
      </c>
      <c r="L3186">
        <v>6</v>
      </c>
      <c r="M3186">
        <v>2019</v>
      </c>
      <c r="N3186">
        <v>7600</v>
      </c>
      <c r="O3186">
        <v>62138</v>
      </c>
      <c r="P3186">
        <v>100</v>
      </c>
      <c r="Q3186" s="1">
        <v>43876</v>
      </c>
      <c r="R3186" t="s">
        <v>44</v>
      </c>
      <c r="S3186" s="1">
        <v>45440</v>
      </c>
      <c r="T3186">
        <v>6995</v>
      </c>
      <c r="U3186">
        <v>8510</v>
      </c>
      <c r="V3186">
        <v>22</v>
      </c>
      <c r="W3186" t="s">
        <v>94</v>
      </c>
      <c r="X3186">
        <v>3</v>
      </c>
      <c r="Y3186">
        <v>303</v>
      </c>
      <c r="Z3186" t="s">
        <v>46</v>
      </c>
    </row>
    <row r="3187" spans="1:26" x14ac:dyDescent="0.25">
      <c r="A3187" t="s">
        <v>3316</v>
      </c>
      <c r="B3187" t="s">
        <v>158</v>
      </c>
      <c r="C3187" t="s">
        <v>62</v>
      </c>
      <c r="D3187" t="s">
        <v>99</v>
      </c>
      <c r="E3187" t="s">
        <v>41</v>
      </c>
      <c r="F3187" t="s">
        <v>42</v>
      </c>
      <c r="G3187" t="s">
        <v>66</v>
      </c>
      <c r="H3187" t="s">
        <v>32</v>
      </c>
      <c r="I3187">
        <v>4</v>
      </c>
      <c r="J3187">
        <v>5</v>
      </c>
      <c r="K3187" t="s">
        <v>58</v>
      </c>
      <c r="L3187">
        <v>5</v>
      </c>
      <c r="M3187">
        <v>2020</v>
      </c>
      <c r="N3187">
        <v>6400</v>
      </c>
      <c r="O3187">
        <v>14729</v>
      </c>
      <c r="P3187">
        <v>120</v>
      </c>
      <c r="Q3187" s="1">
        <v>44601</v>
      </c>
      <c r="R3187" t="s">
        <v>34</v>
      </c>
      <c r="S3187" s="1">
        <v>25569</v>
      </c>
      <c r="T3187">
        <v>5868</v>
      </c>
      <c r="U3187">
        <v>0</v>
      </c>
      <c r="V3187">
        <v>0</v>
      </c>
      <c r="W3187" t="s">
        <v>105</v>
      </c>
      <c r="X3187">
        <v>3</v>
      </c>
      <c r="Y3187">
        <v>0</v>
      </c>
      <c r="Z3187" t="s">
        <v>36</v>
      </c>
    </row>
    <row r="3188" spans="1:26" x14ac:dyDescent="0.25">
      <c r="A3188" t="s">
        <v>3317</v>
      </c>
      <c r="B3188" t="s">
        <v>135</v>
      </c>
      <c r="C3188" t="s">
        <v>27</v>
      </c>
      <c r="D3188" t="s">
        <v>55</v>
      </c>
      <c r="E3188" t="s">
        <v>56</v>
      </c>
      <c r="F3188" t="s">
        <v>57</v>
      </c>
      <c r="G3188" t="s">
        <v>43</v>
      </c>
      <c r="H3188" t="s">
        <v>93</v>
      </c>
      <c r="I3188">
        <v>2</v>
      </c>
      <c r="J3188">
        <v>2</v>
      </c>
      <c r="K3188" t="s">
        <v>67</v>
      </c>
      <c r="L3188">
        <v>3</v>
      </c>
      <c r="M3188">
        <v>2022</v>
      </c>
      <c r="N3188">
        <v>10200</v>
      </c>
      <c r="O3188">
        <v>3219</v>
      </c>
      <c r="P3188">
        <v>250</v>
      </c>
      <c r="Q3188" s="1">
        <v>45189</v>
      </c>
      <c r="R3188" t="s">
        <v>34</v>
      </c>
      <c r="S3188" s="1">
        <v>25569</v>
      </c>
      <c r="T3188">
        <v>8316</v>
      </c>
      <c r="U3188">
        <v>0</v>
      </c>
      <c r="V3188">
        <v>0</v>
      </c>
      <c r="W3188" t="s">
        <v>133</v>
      </c>
      <c r="X3188">
        <v>4</v>
      </c>
      <c r="Y3188">
        <v>0</v>
      </c>
      <c r="Z3188" t="s">
        <v>46</v>
      </c>
    </row>
    <row r="3189" spans="1:26" x14ac:dyDescent="0.25">
      <c r="A3189" t="s">
        <v>3318</v>
      </c>
      <c r="B3189" t="s">
        <v>172</v>
      </c>
      <c r="C3189" t="s">
        <v>92</v>
      </c>
      <c r="D3189" t="s">
        <v>99</v>
      </c>
      <c r="E3189" t="s">
        <v>41</v>
      </c>
      <c r="F3189" t="s">
        <v>42</v>
      </c>
      <c r="G3189" t="s">
        <v>66</v>
      </c>
      <c r="H3189" t="s">
        <v>32</v>
      </c>
      <c r="I3189">
        <v>4</v>
      </c>
      <c r="J3189">
        <v>5</v>
      </c>
      <c r="K3189" t="s">
        <v>33</v>
      </c>
      <c r="L3189">
        <v>10</v>
      </c>
      <c r="M3189">
        <v>2015</v>
      </c>
      <c r="N3189">
        <v>7900</v>
      </c>
      <c r="O3189">
        <v>17999</v>
      </c>
      <c r="P3189">
        <v>120</v>
      </c>
      <c r="Q3189" s="1">
        <v>45420</v>
      </c>
      <c r="R3189" t="s">
        <v>34</v>
      </c>
      <c r="S3189" s="1">
        <v>25569</v>
      </c>
      <c r="T3189">
        <v>6989</v>
      </c>
      <c r="U3189">
        <v>0</v>
      </c>
      <c r="V3189">
        <v>0</v>
      </c>
      <c r="W3189" t="s">
        <v>94</v>
      </c>
      <c r="X3189">
        <v>2</v>
      </c>
      <c r="Y3189">
        <v>0</v>
      </c>
      <c r="Z3189" t="s">
        <v>73</v>
      </c>
    </row>
    <row r="3190" spans="1:26" x14ac:dyDescent="0.25">
      <c r="A3190" t="s">
        <v>3319</v>
      </c>
      <c r="B3190" t="s">
        <v>154</v>
      </c>
      <c r="C3190" t="s">
        <v>49</v>
      </c>
      <c r="D3190" t="s">
        <v>142</v>
      </c>
      <c r="E3190" t="s">
        <v>29</v>
      </c>
      <c r="F3190" t="s">
        <v>88</v>
      </c>
      <c r="G3190" t="s">
        <v>81</v>
      </c>
      <c r="H3190" t="s">
        <v>32</v>
      </c>
      <c r="I3190">
        <v>4</v>
      </c>
      <c r="J3190">
        <v>2</v>
      </c>
      <c r="K3190" t="s">
        <v>58</v>
      </c>
      <c r="L3190">
        <v>5</v>
      </c>
      <c r="M3190">
        <v>2020</v>
      </c>
      <c r="N3190">
        <v>7400</v>
      </c>
      <c r="O3190">
        <v>75489</v>
      </c>
      <c r="P3190">
        <v>200</v>
      </c>
      <c r="Q3190" s="1">
        <v>43554</v>
      </c>
      <c r="R3190" t="s">
        <v>34</v>
      </c>
      <c r="S3190" s="1">
        <v>25569</v>
      </c>
      <c r="T3190">
        <v>6769</v>
      </c>
      <c r="U3190">
        <v>0</v>
      </c>
      <c r="V3190">
        <v>0</v>
      </c>
      <c r="W3190" t="s">
        <v>35</v>
      </c>
      <c r="X3190">
        <v>5</v>
      </c>
      <c r="Y3190">
        <v>0</v>
      </c>
      <c r="Z3190" t="s">
        <v>73</v>
      </c>
    </row>
    <row r="3191" spans="1:26" x14ac:dyDescent="0.25">
      <c r="A3191" t="s">
        <v>3320</v>
      </c>
      <c r="B3191" t="s">
        <v>75</v>
      </c>
      <c r="C3191" t="s">
        <v>92</v>
      </c>
      <c r="D3191" t="s">
        <v>99</v>
      </c>
      <c r="E3191" t="s">
        <v>41</v>
      </c>
      <c r="F3191" t="s">
        <v>42</v>
      </c>
      <c r="G3191" t="s">
        <v>43</v>
      </c>
      <c r="H3191" t="s">
        <v>32</v>
      </c>
      <c r="I3191">
        <v>4</v>
      </c>
      <c r="J3191">
        <v>5</v>
      </c>
      <c r="K3191" t="s">
        <v>33</v>
      </c>
      <c r="L3191">
        <v>3</v>
      </c>
      <c r="M3191">
        <v>2022</v>
      </c>
      <c r="N3191">
        <v>7200</v>
      </c>
      <c r="O3191">
        <v>14434</v>
      </c>
      <c r="P3191">
        <v>120</v>
      </c>
      <c r="Q3191" s="1">
        <v>45057</v>
      </c>
      <c r="R3191" t="s">
        <v>34</v>
      </c>
      <c r="S3191" s="1">
        <v>25569</v>
      </c>
      <c r="T3191">
        <v>5839</v>
      </c>
      <c r="U3191">
        <v>0</v>
      </c>
      <c r="V3191">
        <v>0</v>
      </c>
      <c r="W3191" t="s">
        <v>94</v>
      </c>
      <c r="X3191">
        <v>1</v>
      </c>
      <c r="Y3191">
        <v>0</v>
      </c>
      <c r="Z3191" t="s">
        <v>36</v>
      </c>
    </row>
    <row r="3192" spans="1:26" x14ac:dyDescent="0.25">
      <c r="A3192" t="s">
        <v>3321</v>
      </c>
      <c r="B3192" t="s">
        <v>144</v>
      </c>
      <c r="C3192" t="s">
        <v>85</v>
      </c>
      <c r="D3192" t="s">
        <v>50</v>
      </c>
      <c r="E3192" t="s">
        <v>51</v>
      </c>
      <c r="F3192" t="s">
        <v>30</v>
      </c>
      <c r="G3192" t="s">
        <v>123</v>
      </c>
      <c r="H3192" t="s">
        <v>93</v>
      </c>
      <c r="I3192">
        <v>5</v>
      </c>
      <c r="J3192">
        <v>5</v>
      </c>
      <c r="K3192" t="s">
        <v>33</v>
      </c>
      <c r="L3192">
        <v>1</v>
      </c>
      <c r="M3192">
        <v>2024</v>
      </c>
      <c r="N3192">
        <v>8500</v>
      </c>
      <c r="O3192">
        <v>55274</v>
      </c>
      <c r="P3192">
        <v>120</v>
      </c>
      <c r="Q3192" s="1">
        <v>42315</v>
      </c>
      <c r="R3192" t="s">
        <v>34</v>
      </c>
      <c r="S3192" s="1">
        <v>25569</v>
      </c>
      <c r="T3192">
        <v>7544</v>
      </c>
      <c r="U3192">
        <v>0</v>
      </c>
      <c r="V3192">
        <v>0</v>
      </c>
      <c r="W3192" t="s">
        <v>35</v>
      </c>
      <c r="X3192">
        <v>5</v>
      </c>
      <c r="Y3192">
        <v>0</v>
      </c>
      <c r="Z3192" t="s">
        <v>73</v>
      </c>
    </row>
    <row r="3193" spans="1:26" x14ac:dyDescent="0.25">
      <c r="A3193" t="s">
        <v>3322</v>
      </c>
      <c r="B3193" t="s">
        <v>91</v>
      </c>
      <c r="C3193" t="s">
        <v>85</v>
      </c>
      <c r="D3193" t="s">
        <v>77</v>
      </c>
      <c r="E3193" t="s">
        <v>51</v>
      </c>
      <c r="F3193" t="s">
        <v>30</v>
      </c>
      <c r="G3193" t="s">
        <v>43</v>
      </c>
      <c r="H3193" t="s">
        <v>32</v>
      </c>
      <c r="I3193">
        <v>5</v>
      </c>
      <c r="J3193">
        <v>3</v>
      </c>
      <c r="K3193" t="s">
        <v>33</v>
      </c>
      <c r="L3193">
        <v>4</v>
      </c>
      <c r="M3193">
        <v>2021</v>
      </c>
      <c r="N3193">
        <v>8800</v>
      </c>
      <c r="O3193">
        <v>9809</v>
      </c>
      <c r="P3193">
        <v>130</v>
      </c>
      <c r="Q3193" s="1">
        <v>45230</v>
      </c>
      <c r="R3193" t="s">
        <v>34</v>
      </c>
      <c r="S3193" s="1">
        <v>25569</v>
      </c>
      <c r="T3193">
        <v>7576</v>
      </c>
      <c r="U3193">
        <v>0</v>
      </c>
      <c r="V3193">
        <v>0</v>
      </c>
      <c r="W3193" t="s">
        <v>180</v>
      </c>
      <c r="X3193">
        <v>4</v>
      </c>
      <c r="Y3193">
        <v>0</v>
      </c>
      <c r="Z3193" t="s">
        <v>46</v>
      </c>
    </row>
    <row r="3194" spans="1:26" x14ac:dyDescent="0.25">
      <c r="A3194" t="s">
        <v>3323</v>
      </c>
      <c r="B3194" t="s">
        <v>144</v>
      </c>
      <c r="C3194" t="s">
        <v>188</v>
      </c>
      <c r="D3194" t="s">
        <v>86</v>
      </c>
      <c r="E3194" t="s">
        <v>87</v>
      </c>
      <c r="F3194" t="s">
        <v>88</v>
      </c>
      <c r="G3194" t="s">
        <v>66</v>
      </c>
      <c r="H3194" t="s">
        <v>93</v>
      </c>
      <c r="I3194">
        <v>3</v>
      </c>
      <c r="J3194">
        <v>2</v>
      </c>
      <c r="K3194" t="s">
        <v>118</v>
      </c>
      <c r="L3194">
        <v>7</v>
      </c>
      <c r="M3194">
        <v>2018</v>
      </c>
      <c r="N3194">
        <v>7700</v>
      </c>
      <c r="O3194">
        <v>26422</v>
      </c>
      <c r="P3194">
        <v>100</v>
      </c>
      <c r="Q3194" s="1">
        <v>45118</v>
      </c>
      <c r="R3194" t="s">
        <v>34</v>
      </c>
      <c r="S3194" s="1">
        <v>25569</v>
      </c>
      <c r="T3194">
        <v>6863</v>
      </c>
      <c r="U3194">
        <v>0</v>
      </c>
      <c r="V3194">
        <v>0</v>
      </c>
      <c r="W3194" t="s">
        <v>125</v>
      </c>
      <c r="X3194">
        <v>5</v>
      </c>
      <c r="Y3194">
        <v>0</v>
      </c>
      <c r="Z3194" t="s">
        <v>69</v>
      </c>
    </row>
    <row r="3195" spans="1:26" x14ac:dyDescent="0.25">
      <c r="A3195" t="s">
        <v>3324</v>
      </c>
      <c r="B3195" t="s">
        <v>178</v>
      </c>
      <c r="C3195" t="s">
        <v>92</v>
      </c>
      <c r="D3195" t="s">
        <v>195</v>
      </c>
      <c r="E3195" t="s">
        <v>64</v>
      </c>
      <c r="F3195" t="s">
        <v>65</v>
      </c>
      <c r="G3195" t="s">
        <v>66</v>
      </c>
      <c r="H3195" t="s">
        <v>32</v>
      </c>
      <c r="I3195">
        <v>5</v>
      </c>
      <c r="J3195">
        <v>4</v>
      </c>
      <c r="K3195" t="s">
        <v>67</v>
      </c>
      <c r="L3195">
        <v>10</v>
      </c>
      <c r="M3195">
        <v>2015</v>
      </c>
      <c r="N3195">
        <v>8900</v>
      </c>
      <c r="O3195">
        <v>71487</v>
      </c>
      <c r="P3195">
        <v>115</v>
      </c>
      <c r="Q3195" s="1">
        <v>43717</v>
      </c>
      <c r="R3195" t="s">
        <v>34</v>
      </c>
      <c r="S3195" s="1">
        <v>25569</v>
      </c>
      <c r="T3195">
        <v>8320</v>
      </c>
      <c r="U3195">
        <v>0</v>
      </c>
      <c r="V3195">
        <v>0</v>
      </c>
      <c r="W3195" t="s">
        <v>180</v>
      </c>
      <c r="X3195">
        <v>2</v>
      </c>
      <c r="Y3195">
        <v>0</v>
      </c>
      <c r="Z3195" t="s">
        <v>73</v>
      </c>
    </row>
    <row r="3196" spans="1:26" x14ac:dyDescent="0.25">
      <c r="A3196" t="s">
        <v>3325</v>
      </c>
      <c r="B3196" t="s">
        <v>172</v>
      </c>
      <c r="C3196" t="s">
        <v>113</v>
      </c>
      <c r="D3196" t="s">
        <v>40</v>
      </c>
      <c r="E3196" t="s">
        <v>41</v>
      </c>
      <c r="F3196" t="s">
        <v>42</v>
      </c>
      <c r="G3196" t="s">
        <v>123</v>
      </c>
      <c r="H3196" t="s">
        <v>93</v>
      </c>
      <c r="I3196">
        <v>5</v>
      </c>
      <c r="J3196">
        <v>5</v>
      </c>
      <c r="K3196" t="s">
        <v>58</v>
      </c>
      <c r="L3196">
        <v>3</v>
      </c>
      <c r="M3196">
        <v>2022</v>
      </c>
      <c r="N3196">
        <v>6200</v>
      </c>
      <c r="O3196">
        <v>13113</v>
      </c>
      <c r="P3196">
        <v>113</v>
      </c>
      <c r="Q3196" s="1">
        <v>42915</v>
      </c>
      <c r="R3196" t="s">
        <v>34</v>
      </c>
      <c r="S3196" s="1">
        <v>25569</v>
      </c>
      <c r="T3196">
        <v>4431</v>
      </c>
      <c r="U3196">
        <v>0</v>
      </c>
      <c r="V3196">
        <v>0</v>
      </c>
      <c r="W3196" t="s">
        <v>180</v>
      </c>
      <c r="X3196">
        <v>3</v>
      </c>
      <c r="Y3196">
        <v>0</v>
      </c>
      <c r="Z3196" t="s">
        <v>46</v>
      </c>
    </row>
    <row r="3197" spans="1:26" x14ac:dyDescent="0.25">
      <c r="A3197" t="s">
        <v>3326</v>
      </c>
      <c r="B3197" t="s">
        <v>144</v>
      </c>
      <c r="C3197" t="s">
        <v>147</v>
      </c>
      <c r="D3197" t="s">
        <v>63</v>
      </c>
      <c r="E3197" t="s">
        <v>64</v>
      </c>
      <c r="F3197" t="s">
        <v>65</v>
      </c>
      <c r="G3197" t="s">
        <v>123</v>
      </c>
      <c r="H3197" t="s">
        <v>93</v>
      </c>
      <c r="I3197">
        <v>5</v>
      </c>
      <c r="J3197">
        <v>5</v>
      </c>
      <c r="K3197" t="s">
        <v>58</v>
      </c>
      <c r="L3197">
        <v>5</v>
      </c>
      <c r="M3197">
        <v>2020</v>
      </c>
      <c r="N3197">
        <v>6900</v>
      </c>
      <c r="O3197">
        <v>42207</v>
      </c>
      <c r="P3197">
        <v>100</v>
      </c>
      <c r="Q3197" s="1">
        <v>42733</v>
      </c>
      <c r="R3197" t="s">
        <v>34</v>
      </c>
      <c r="S3197" s="1">
        <v>25569</v>
      </c>
      <c r="T3197">
        <v>6060</v>
      </c>
      <c r="U3197">
        <v>0</v>
      </c>
      <c r="V3197">
        <v>0</v>
      </c>
      <c r="W3197" t="s">
        <v>105</v>
      </c>
      <c r="X3197">
        <v>5</v>
      </c>
      <c r="Y3197">
        <v>0</v>
      </c>
      <c r="Z3197" t="s">
        <v>36</v>
      </c>
    </row>
    <row r="3198" spans="1:26" x14ac:dyDescent="0.25">
      <c r="A3198" t="s">
        <v>3327</v>
      </c>
      <c r="B3198" t="s">
        <v>144</v>
      </c>
      <c r="C3198" t="s">
        <v>96</v>
      </c>
      <c r="D3198" t="s">
        <v>50</v>
      </c>
      <c r="E3198" t="s">
        <v>51</v>
      </c>
      <c r="F3198" t="s">
        <v>30</v>
      </c>
      <c r="G3198" t="s">
        <v>66</v>
      </c>
      <c r="H3198" t="s">
        <v>32</v>
      </c>
      <c r="I3198">
        <v>5</v>
      </c>
      <c r="J3198">
        <v>5</v>
      </c>
      <c r="K3198" t="s">
        <v>67</v>
      </c>
      <c r="L3198">
        <v>7</v>
      </c>
      <c r="M3198">
        <v>2018</v>
      </c>
      <c r="N3198">
        <v>9600</v>
      </c>
      <c r="O3198">
        <v>67127</v>
      </c>
      <c r="P3198">
        <v>120</v>
      </c>
      <c r="Q3198" s="1">
        <v>43144</v>
      </c>
      <c r="R3198" t="s">
        <v>44</v>
      </c>
      <c r="S3198" s="1">
        <v>44583</v>
      </c>
      <c r="T3198">
        <v>7849</v>
      </c>
      <c r="U3198">
        <v>9011</v>
      </c>
      <c r="V3198">
        <v>15</v>
      </c>
      <c r="W3198" t="s">
        <v>82</v>
      </c>
      <c r="X3198">
        <v>5</v>
      </c>
      <c r="Y3198">
        <v>232</v>
      </c>
      <c r="Z3198" t="s">
        <v>36</v>
      </c>
    </row>
    <row r="3199" spans="1:26" x14ac:dyDescent="0.25">
      <c r="A3199" t="s">
        <v>3328</v>
      </c>
      <c r="B3199" t="s">
        <v>91</v>
      </c>
      <c r="C3199" t="s">
        <v>147</v>
      </c>
      <c r="D3199" t="s">
        <v>103</v>
      </c>
      <c r="E3199" t="s">
        <v>104</v>
      </c>
      <c r="F3199" t="s">
        <v>30</v>
      </c>
      <c r="G3199" t="s">
        <v>31</v>
      </c>
      <c r="H3199" t="s">
        <v>93</v>
      </c>
      <c r="I3199">
        <v>7</v>
      </c>
      <c r="J3199">
        <v>5</v>
      </c>
      <c r="K3199" t="s">
        <v>58</v>
      </c>
      <c r="L3199">
        <v>5</v>
      </c>
      <c r="M3199">
        <v>2020</v>
      </c>
      <c r="N3199">
        <v>7900</v>
      </c>
      <c r="O3199">
        <v>28751</v>
      </c>
      <c r="P3199">
        <v>175</v>
      </c>
      <c r="Q3199" s="1">
        <v>44220</v>
      </c>
      <c r="R3199" t="s">
        <v>44</v>
      </c>
      <c r="S3199" s="1">
        <v>44539</v>
      </c>
      <c r="T3199">
        <v>7052</v>
      </c>
      <c r="U3199">
        <v>8499</v>
      </c>
      <c r="V3199">
        <v>21</v>
      </c>
      <c r="W3199" t="s">
        <v>140</v>
      </c>
      <c r="X3199">
        <v>1</v>
      </c>
      <c r="Y3199">
        <v>289</v>
      </c>
      <c r="Z3199" t="s">
        <v>73</v>
      </c>
    </row>
    <row r="3200" spans="1:26" x14ac:dyDescent="0.25">
      <c r="A3200" t="s">
        <v>3329</v>
      </c>
      <c r="B3200" t="s">
        <v>84</v>
      </c>
      <c r="C3200" t="s">
        <v>122</v>
      </c>
      <c r="D3200" t="s">
        <v>63</v>
      </c>
      <c r="E3200" t="s">
        <v>64</v>
      </c>
      <c r="F3200" t="s">
        <v>65</v>
      </c>
      <c r="G3200" t="s">
        <v>66</v>
      </c>
      <c r="H3200" t="s">
        <v>93</v>
      </c>
      <c r="I3200">
        <v>5</v>
      </c>
      <c r="J3200">
        <v>5</v>
      </c>
      <c r="K3200" t="s">
        <v>118</v>
      </c>
      <c r="L3200">
        <v>4</v>
      </c>
      <c r="M3200">
        <v>2021</v>
      </c>
      <c r="N3200">
        <v>6900</v>
      </c>
      <c r="O3200">
        <v>17990</v>
      </c>
      <c r="P3200">
        <v>100</v>
      </c>
      <c r="Q3200" s="1">
        <v>45039</v>
      </c>
      <c r="R3200" t="s">
        <v>34</v>
      </c>
      <c r="S3200" s="1">
        <v>25569</v>
      </c>
      <c r="T3200">
        <v>6340</v>
      </c>
      <c r="U3200">
        <v>0</v>
      </c>
      <c r="V3200">
        <v>0</v>
      </c>
      <c r="W3200" t="s">
        <v>198</v>
      </c>
      <c r="X3200">
        <v>5</v>
      </c>
      <c r="Y3200">
        <v>0</v>
      </c>
      <c r="Z3200" t="s">
        <v>73</v>
      </c>
    </row>
    <row r="3201" spans="1:26" x14ac:dyDescent="0.25">
      <c r="A3201" t="s">
        <v>3330</v>
      </c>
      <c r="B3201" t="s">
        <v>135</v>
      </c>
      <c r="C3201" t="s">
        <v>92</v>
      </c>
      <c r="D3201" t="s">
        <v>50</v>
      </c>
      <c r="E3201" t="s">
        <v>51</v>
      </c>
      <c r="F3201" t="s">
        <v>30</v>
      </c>
      <c r="G3201" t="s">
        <v>31</v>
      </c>
      <c r="H3201" t="s">
        <v>32</v>
      </c>
      <c r="I3201">
        <v>5</v>
      </c>
      <c r="J3201">
        <v>5</v>
      </c>
      <c r="K3201" t="s">
        <v>33</v>
      </c>
      <c r="L3201">
        <v>4</v>
      </c>
      <c r="M3201">
        <v>2021</v>
      </c>
      <c r="N3201">
        <v>8800</v>
      </c>
      <c r="O3201">
        <v>13955</v>
      </c>
      <c r="P3201">
        <v>120</v>
      </c>
      <c r="Q3201" s="1">
        <v>44684</v>
      </c>
      <c r="R3201" t="s">
        <v>34</v>
      </c>
      <c r="S3201" s="1">
        <v>25569</v>
      </c>
      <c r="T3201">
        <v>7902</v>
      </c>
      <c r="U3201">
        <v>0</v>
      </c>
      <c r="V3201">
        <v>0</v>
      </c>
      <c r="W3201" t="s">
        <v>105</v>
      </c>
      <c r="X3201">
        <v>3</v>
      </c>
      <c r="Y3201">
        <v>0</v>
      </c>
      <c r="Z3201" t="s">
        <v>46</v>
      </c>
    </row>
    <row r="3202" spans="1:26" x14ac:dyDescent="0.25">
      <c r="A3202" t="s">
        <v>3331</v>
      </c>
      <c r="B3202" t="s">
        <v>135</v>
      </c>
      <c r="C3202" t="s">
        <v>85</v>
      </c>
      <c r="D3202" t="s">
        <v>129</v>
      </c>
      <c r="E3202" t="s">
        <v>130</v>
      </c>
      <c r="F3202" t="s">
        <v>42</v>
      </c>
      <c r="G3202" t="s">
        <v>81</v>
      </c>
      <c r="H3202" t="s">
        <v>32</v>
      </c>
      <c r="I3202">
        <v>5</v>
      </c>
      <c r="J3202">
        <v>5</v>
      </c>
      <c r="K3202" t="s">
        <v>118</v>
      </c>
      <c r="L3202">
        <v>7</v>
      </c>
      <c r="M3202">
        <v>2018</v>
      </c>
      <c r="N3202">
        <v>6700</v>
      </c>
      <c r="O3202">
        <v>32357</v>
      </c>
      <c r="P3202">
        <v>150</v>
      </c>
      <c r="Q3202" s="1">
        <v>43798</v>
      </c>
      <c r="R3202" t="s">
        <v>34</v>
      </c>
      <c r="S3202" s="1">
        <v>25569</v>
      </c>
      <c r="T3202">
        <v>6090</v>
      </c>
      <c r="U3202">
        <v>0</v>
      </c>
      <c r="V3202">
        <v>0</v>
      </c>
      <c r="W3202" t="s">
        <v>52</v>
      </c>
      <c r="X3202">
        <v>5</v>
      </c>
      <c r="Y3202">
        <v>0</v>
      </c>
      <c r="Z3202" t="s">
        <v>73</v>
      </c>
    </row>
    <row r="3203" spans="1:26" x14ac:dyDescent="0.25">
      <c r="A3203" t="s">
        <v>3332</v>
      </c>
      <c r="B3203" t="s">
        <v>61</v>
      </c>
      <c r="C3203" t="s">
        <v>107</v>
      </c>
      <c r="D3203" t="s">
        <v>80</v>
      </c>
      <c r="E3203" t="s">
        <v>64</v>
      </c>
      <c r="F3203" t="s">
        <v>42</v>
      </c>
      <c r="G3203" t="s">
        <v>31</v>
      </c>
      <c r="H3203" t="s">
        <v>32</v>
      </c>
      <c r="I3203">
        <v>4</v>
      </c>
      <c r="J3203">
        <v>5</v>
      </c>
      <c r="K3203" t="s">
        <v>118</v>
      </c>
      <c r="L3203">
        <v>6</v>
      </c>
      <c r="M3203">
        <v>2019</v>
      </c>
      <c r="N3203">
        <v>6600</v>
      </c>
      <c r="O3203">
        <v>77972</v>
      </c>
      <c r="P3203">
        <v>103</v>
      </c>
      <c r="Q3203" s="1">
        <v>42093</v>
      </c>
      <c r="R3203" t="s">
        <v>34</v>
      </c>
      <c r="S3203" s="1">
        <v>25569</v>
      </c>
      <c r="T3203">
        <v>4711</v>
      </c>
      <c r="U3203">
        <v>0</v>
      </c>
      <c r="V3203">
        <v>0</v>
      </c>
      <c r="W3203" t="s">
        <v>190</v>
      </c>
      <c r="X3203">
        <v>2</v>
      </c>
      <c r="Y3203">
        <v>0</v>
      </c>
      <c r="Z3203" t="s">
        <v>73</v>
      </c>
    </row>
    <row r="3204" spans="1:26" x14ac:dyDescent="0.25">
      <c r="A3204" t="s">
        <v>3333</v>
      </c>
      <c r="B3204" t="s">
        <v>117</v>
      </c>
      <c r="C3204" t="s">
        <v>92</v>
      </c>
      <c r="D3204" t="s">
        <v>99</v>
      </c>
      <c r="E3204" t="s">
        <v>41</v>
      </c>
      <c r="F3204" t="s">
        <v>42</v>
      </c>
      <c r="G3204" t="s">
        <v>43</v>
      </c>
      <c r="H3204" t="s">
        <v>32</v>
      </c>
      <c r="I3204">
        <v>4</v>
      </c>
      <c r="J3204">
        <v>5</v>
      </c>
      <c r="K3204" t="s">
        <v>118</v>
      </c>
      <c r="L3204">
        <v>1</v>
      </c>
      <c r="M3204">
        <v>2024</v>
      </c>
      <c r="N3204">
        <v>6100</v>
      </c>
      <c r="O3204">
        <v>74497</v>
      </c>
      <c r="P3204">
        <v>120</v>
      </c>
      <c r="Q3204" s="1">
        <v>45520</v>
      </c>
      <c r="R3204" t="s">
        <v>34</v>
      </c>
      <c r="S3204" s="1">
        <v>25569</v>
      </c>
      <c r="T3204">
        <v>4472</v>
      </c>
      <c r="U3204">
        <v>0</v>
      </c>
      <c r="V3204">
        <v>0</v>
      </c>
      <c r="W3204" t="s">
        <v>35</v>
      </c>
      <c r="X3204">
        <v>3</v>
      </c>
      <c r="Y3204">
        <v>0</v>
      </c>
      <c r="Z3204" t="s">
        <v>73</v>
      </c>
    </row>
    <row r="3205" spans="1:26" x14ac:dyDescent="0.25">
      <c r="A3205" t="s">
        <v>3334</v>
      </c>
      <c r="B3205" t="s">
        <v>84</v>
      </c>
      <c r="C3205" t="s">
        <v>92</v>
      </c>
      <c r="D3205" t="s">
        <v>55</v>
      </c>
      <c r="E3205" t="s">
        <v>56</v>
      </c>
      <c r="F3205" t="s">
        <v>57</v>
      </c>
      <c r="G3205" t="s">
        <v>43</v>
      </c>
      <c r="H3205" t="s">
        <v>32</v>
      </c>
      <c r="I3205">
        <v>2</v>
      </c>
      <c r="J3205">
        <v>2</v>
      </c>
      <c r="K3205" t="s">
        <v>118</v>
      </c>
      <c r="L3205">
        <v>7</v>
      </c>
      <c r="M3205">
        <v>2018</v>
      </c>
      <c r="N3205">
        <v>9200</v>
      </c>
      <c r="O3205">
        <v>15831</v>
      </c>
      <c r="P3205">
        <v>250</v>
      </c>
      <c r="Q3205" s="1">
        <v>43244</v>
      </c>
      <c r="R3205" t="s">
        <v>44</v>
      </c>
      <c r="S3205" s="1">
        <v>43380</v>
      </c>
      <c r="T3205">
        <v>8671</v>
      </c>
      <c r="U3205">
        <v>10213</v>
      </c>
      <c r="V3205">
        <v>18</v>
      </c>
      <c r="W3205" t="s">
        <v>52</v>
      </c>
      <c r="X3205">
        <v>2</v>
      </c>
      <c r="Y3205">
        <v>308</v>
      </c>
      <c r="Z3205" t="s">
        <v>73</v>
      </c>
    </row>
    <row r="3206" spans="1:26" x14ac:dyDescent="0.25">
      <c r="A3206" t="s">
        <v>3335</v>
      </c>
      <c r="B3206" t="s">
        <v>172</v>
      </c>
      <c r="C3206" t="s">
        <v>110</v>
      </c>
      <c r="D3206" t="s">
        <v>142</v>
      </c>
      <c r="E3206" t="s">
        <v>29</v>
      </c>
      <c r="F3206" t="s">
        <v>88</v>
      </c>
      <c r="G3206" t="s">
        <v>31</v>
      </c>
      <c r="H3206" t="s">
        <v>93</v>
      </c>
      <c r="I3206">
        <v>4</v>
      </c>
      <c r="J3206">
        <v>2</v>
      </c>
      <c r="K3206" t="s">
        <v>58</v>
      </c>
      <c r="L3206">
        <v>7</v>
      </c>
      <c r="M3206">
        <v>2018</v>
      </c>
      <c r="N3206">
        <v>7600</v>
      </c>
      <c r="O3206">
        <v>5400</v>
      </c>
      <c r="P3206">
        <v>200</v>
      </c>
      <c r="Q3206" s="1">
        <v>45315</v>
      </c>
      <c r="R3206" t="s">
        <v>34</v>
      </c>
      <c r="S3206" s="1">
        <v>25569</v>
      </c>
      <c r="T3206">
        <v>6962</v>
      </c>
      <c r="U3206">
        <v>0</v>
      </c>
      <c r="V3206">
        <v>0</v>
      </c>
      <c r="W3206" t="s">
        <v>166</v>
      </c>
      <c r="X3206">
        <v>3</v>
      </c>
      <c r="Y3206">
        <v>0</v>
      </c>
      <c r="Z3206" t="s">
        <v>36</v>
      </c>
    </row>
    <row r="3207" spans="1:26" x14ac:dyDescent="0.25">
      <c r="A3207" t="s">
        <v>3336</v>
      </c>
      <c r="B3207" t="s">
        <v>48</v>
      </c>
      <c r="C3207" t="s">
        <v>27</v>
      </c>
      <c r="D3207" t="s">
        <v>86</v>
      </c>
      <c r="E3207" t="s">
        <v>87</v>
      </c>
      <c r="F3207" t="s">
        <v>88</v>
      </c>
      <c r="G3207" t="s">
        <v>31</v>
      </c>
      <c r="H3207" t="s">
        <v>32</v>
      </c>
      <c r="I3207">
        <v>3</v>
      </c>
      <c r="J3207">
        <v>2</v>
      </c>
      <c r="K3207" t="s">
        <v>33</v>
      </c>
      <c r="L3207">
        <v>6</v>
      </c>
      <c r="M3207">
        <v>2019</v>
      </c>
      <c r="N3207">
        <v>8500</v>
      </c>
      <c r="O3207">
        <v>65881</v>
      </c>
      <c r="P3207">
        <v>100</v>
      </c>
      <c r="Q3207" s="1">
        <v>45087</v>
      </c>
      <c r="R3207" t="s">
        <v>34</v>
      </c>
      <c r="S3207" s="1">
        <v>25569</v>
      </c>
      <c r="T3207">
        <v>6556</v>
      </c>
      <c r="U3207">
        <v>0</v>
      </c>
      <c r="V3207">
        <v>0</v>
      </c>
      <c r="W3207" t="s">
        <v>111</v>
      </c>
      <c r="X3207">
        <v>4</v>
      </c>
      <c r="Y3207">
        <v>0</v>
      </c>
      <c r="Z3207" t="s">
        <v>73</v>
      </c>
    </row>
    <row r="3208" spans="1:26" x14ac:dyDescent="0.25">
      <c r="A3208" t="s">
        <v>3337</v>
      </c>
      <c r="B3208" t="s">
        <v>79</v>
      </c>
      <c r="C3208" t="s">
        <v>71</v>
      </c>
      <c r="D3208" t="s">
        <v>28</v>
      </c>
      <c r="E3208" t="s">
        <v>29</v>
      </c>
      <c r="F3208" t="s">
        <v>30</v>
      </c>
      <c r="G3208" t="s">
        <v>31</v>
      </c>
      <c r="H3208" t="s">
        <v>93</v>
      </c>
      <c r="I3208">
        <v>8</v>
      </c>
      <c r="J3208">
        <v>5</v>
      </c>
      <c r="K3208" t="s">
        <v>67</v>
      </c>
      <c r="L3208">
        <v>1</v>
      </c>
      <c r="M3208">
        <v>2024</v>
      </c>
      <c r="N3208">
        <v>9000</v>
      </c>
      <c r="O3208">
        <v>26670</v>
      </c>
      <c r="P3208">
        <v>200</v>
      </c>
      <c r="Q3208" s="1">
        <v>45493</v>
      </c>
      <c r="R3208" t="s">
        <v>34</v>
      </c>
      <c r="S3208" s="1">
        <v>25569</v>
      </c>
      <c r="T3208">
        <v>7193</v>
      </c>
      <c r="U3208">
        <v>0</v>
      </c>
      <c r="V3208">
        <v>0</v>
      </c>
      <c r="W3208" t="s">
        <v>108</v>
      </c>
      <c r="X3208">
        <v>3</v>
      </c>
      <c r="Y3208">
        <v>0</v>
      </c>
      <c r="Z3208" t="s">
        <v>36</v>
      </c>
    </row>
    <row r="3209" spans="1:26" x14ac:dyDescent="0.25">
      <c r="A3209" t="s">
        <v>3338</v>
      </c>
      <c r="B3209" t="s">
        <v>48</v>
      </c>
      <c r="C3209" t="s">
        <v>96</v>
      </c>
      <c r="D3209" t="s">
        <v>63</v>
      </c>
      <c r="E3209" t="s">
        <v>64</v>
      </c>
      <c r="F3209" t="s">
        <v>65</v>
      </c>
      <c r="G3209" t="s">
        <v>81</v>
      </c>
      <c r="H3209" t="s">
        <v>32</v>
      </c>
      <c r="I3209">
        <v>5</v>
      </c>
      <c r="J3209">
        <v>5</v>
      </c>
      <c r="K3209" t="s">
        <v>33</v>
      </c>
      <c r="L3209">
        <v>10</v>
      </c>
      <c r="M3209">
        <v>2015</v>
      </c>
      <c r="N3209">
        <v>8400</v>
      </c>
      <c r="O3209">
        <v>53947</v>
      </c>
      <c r="P3209">
        <v>100</v>
      </c>
      <c r="Q3209" s="1">
        <v>45132</v>
      </c>
      <c r="R3209" t="s">
        <v>34</v>
      </c>
      <c r="S3209" s="1">
        <v>25569</v>
      </c>
      <c r="T3209">
        <v>7834</v>
      </c>
      <c r="U3209">
        <v>0</v>
      </c>
      <c r="V3209">
        <v>0</v>
      </c>
      <c r="W3209" t="s">
        <v>68</v>
      </c>
      <c r="X3209">
        <v>2</v>
      </c>
      <c r="Y3209">
        <v>0</v>
      </c>
      <c r="Z3209" t="s">
        <v>46</v>
      </c>
    </row>
    <row r="3210" spans="1:26" x14ac:dyDescent="0.25">
      <c r="A3210" t="s">
        <v>3339</v>
      </c>
      <c r="B3210" t="s">
        <v>127</v>
      </c>
      <c r="C3210" t="s">
        <v>62</v>
      </c>
      <c r="D3210" t="s">
        <v>63</v>
      </c>
      <c r="E3210" t="s">
        <v>64</v>
      </c>
      <c r="F3210" t="s">
        <v>65</v>
      </c>
      <c r="G3210" t="s">
        <v>81</v>
      </c>
      <c r="H3210" t="s">
        <v>93</v>
      </c>
      <c r="I3210">
        <v>5</v>
      </c>
      <c r="J3210">
        <v>5</v>
      </c>
      <c r="K3210" t="s">
        <v>67</v>
      </c>
      <c r="L3210">
        <v>8</v>
      </c>
      <c r="M3210">
        <v>2017</v>
      </c>
      <c r="N3210">
        <v>8700</v>
      </c>
      <c r="O3210">
        <v>61788</v>
      </c>
      <c r="P3210">
        <v>100</v>
      </c>
      <c r="Q3210" s="1">
        <v>44724</v>
      </c>
      <c r="R3210" t="s">
        <v>44</v>
      </c>
      <c r="S3210" s="1">
        <v>44901</v>
      </c>
      <c r="T3210">
        <v>8131</v>
      </c>
      <c r="U3210">
        <v>7126</v>
      </c>
      <c r="V3210">
        <v>-12</v>
      </c>
      <c r="W3210" t="s">
        <v>198</v>
      </c>
      <c r="X3210">
        <v>1</v>
      </c>
      <c r="Y3210">
        <v>0</v>
      </c>
      <c r="Z3210" t="s">
        <v>46</v>
      </c>
    </row>
    <row r="3211" spans="1:26" x14ac:dyDescent="0.25">
      <c r="A3211" t="s">
        <v>3340</v>
      </c>
      <c r="B3211" t="s">
        <v>121</v>
      </c>
      <c r="C3211" t="s">
        <v>139</v>
      </c>
      <c r="D3211" t="s">
        <v>103</v>
      </c>
      <c r="E3211" t="s">
        <v>104</v>
      </c>
      <c r="F3211" t="s">
        <v>30</v>
      </c>
      <c r="G3211" t="s">
        <v>31</v>
      </c>
      <c r="H3211" t="s">
        <v>32</v>
      </c>
      <c r="I3211">
        <v>7</v>
      </c>
      <c r="J3211">
        <v>5</v>
      </c>
      <c r="K3211" t="s">
        <v>67</v>
      </c>
      <c r="L3211">
        <v>4</v>
      </c>
      <c r="M3211">
        <v>2021</v>
      </c>
      <c r="N3211">
        <v>9300</v>
      </c>
      <c r="O3211">
        <v>43102</v>
      </c>
      <c r="P3211">
        <v>175</v>
      </c>
      <c r="Q3211" s="1">
        <v>44992</v>
      </c>
      <c r="R3211" t="s">
        <v>44</v>
      </c>
      <c r="S3211" s="1">
        <v>45480</v>
      </c>
      <c r="T3211">
        <v>8111</v>
      </c>
      <c r="U3211">
        <v>7143</v>
      </c>
      <c r="V3211">
        <v>-12</v>
      </c>
      <c r="W3211" t="s">
        <v>190</v>
      </c>
      <c r="X3211">
        <v>5</v>
      </c>
      <c r="Y3211">
        <v>0</v>
      </c>
      <c r="Z3211" t="s">
        <v>36</v>
      </c>
    </row>
    <row r="3212" spans="1:26" x14ac:dyDescent="0.25">
      <c r="A3212" t="s">
        <v>3341</v>
      </c>
      <c r="B3212" t="s">
        <v>154</v>
      </c>
      <c r="C3212" t="s">
        <v>113</v>
      </c>
      <c r="D3212" t="s">
        <v>28</v>
      </c>
      <c r="E3212" t="s">
        <v>29</v>
      </c>
      <c r="F3212" t="s">
        <v>30</v>
      </c>
      <c r="G3212" t="s">
        <v>66</v>
      </c>
      <c r="H3212" t="s">
        <v>93</v>
      </c>
      <c r="I3212">
        <v>8</v>
      </c>
      <c r="J3212">
        <v>5</v>
      </c>
      <c r="K3212" t="s">
        <v>118</v>
      </c>
      <c r="L3212">
        <v>6</v>
      </c>
      <c r="M3212">
        <v>2019</v>
      </c>
      <c r="N3212">
        <v>8100</v>
      </c>
      <c r="O3212">
        <v>35181</v>
      </c>
      <c r="P3212">
        <v>200</v>
      </c>
      <c r="Q3212" s="1">
        <v>43123</v>
      </c>
      <c r="R3212" t="s">
        <v>34</v>
      </c>
      <c r="S3212" s="1">
        <v>25569</v>
      </c>
      <c r="T3212">
        <v>6726</v>
      </c>
      <c r="U3212">
        <v>0</v>
      </c>
      <c r="V3212">
        <v>0</v>
      </c>
      <c r="W3212" t="s">
        <v>105</v>
      </c>
      <c r="X3212">
        <v>5</v>
      </c>
      <c r="Y3212">
        <v>0</v>
      </c>
      <c r="Z3212" t="s">
        <v>69</v>
      </c>
    </row>
    <row r="3213" spans="1:26" x14ac:dyDescent="0.25">
      <c r="A3213" t="s">
        <v>3342</v>
      </c>
      <c r="B3213" t="s">
        <v>38</v>
      </c>
      <c r="C3213" t="s">
        <v>71</v>
      </c>
      <c r="D3213" t="s">
        <v>28</v>
      </c>
      <c r="E3213" t="s">
        <v>29</v>
      </c>
      <c r="F3213" t="s">
        <v>30</v>
      </c>
      <c r="G3213" t="s">
        <v>81</v>
      </c>
      <c r="H3213" t="s">
        <v>32</v>
      </c>
      <c r="I3213">
        <v>8</v>
      </c>
      <c r="J3213">
        <v>5</v>
      </c>
      <c r="K3213" t="s">
        <v>118</v>
      </c>
      <c r="L3213">
        <v>4</v>
      </c>
      <c r="M3213">
        <v>2021</v>
      </c>
      <c r="N3213">
        <v>7900</v>
      </c>
      <c r="O3213">
        <v>29927</v>
      </c>
      <c r="P3213">
        <v>200</v>
      </c>
      <c r="Q3213" s="1">
        <v>44653</v>
      </c>
      <c r="R3213" t="s">
        <v>34</v>
      </c>
      <c r="S3213" s="1">
        <v>25569</v>
      </c>
      <c r="T3213">
        <v>5911</v>
      </c>
      <c r="U3213">
        <v>0</v>
      </c>
      <c r="V3213">
        <v>0</v>
      </c>
      <c r="W3213" t="s">
        <v>105</v>
      </c>
      <c r="X3213">
        <v>5</v>
      </c>
      <c r="Y3213">
        <v>0</v>
      </c>
      <c r="Z3213" t="s">
        <v>36</v>
      </c>
    </row>
    <row r="3214" spans="1:26" x14ac:dyDescent="0.25">
      <c r="A3214" t="s">
        <v>3343</v>
      </c>
      <c r="B3214" t="s">
        <v>178</v>
      </c>
      <c r="C3214" t="s">
        <v>147</v>
      </c>
      <c r="D3214" t="s">
        <v>80</v>
      </c>
      <c r="E3214" t="s">
        <v>64</v>
      </c>
      <c r="F3214" t="s">
        <v>42</v>
      </c>
      <c r="G3214" t="s">
        <v>66</v>
      </c>
      <c r="H3214" t="s">
        <v>32</v>
      </c>
      <c r="I3214">
        <v>4</v>
      </c>
      <c r="J3214">
        <v>5</v>
      </c>
      <c r="K3214" t="s">
        <v>67</v>
      </c>
      <c r="L3214">
        <v>3</v>
      </c>
      <c r="M3214">
        <v>2022</v>
      </c>
      <c r="N3214">
        <v>7700</v>
      </c>
      <c r="O3214">
        <v>28456</v>
      </c>
      <c r="P3214">
        <v>103</v>
      </c>
      <c r="Q3214" s="1">
        <v>45344</v>
      </c>
      <c r="R3214" t="s">
        <v>34</v>
      </c>
      <c r="S3214" s="1">
        <v>25569</v>
      </c>
      <c r="T3214">
        <v>6932</v>
      </c>
      <c r="U3214">
        <v>0</v>
      </c>
      <c r="V3214">
        <v>0</v>
      </c>
      <c r="W3214" t="s">
        <v>59</v>
      </c>
      <c r="X3214">
        <v>5</v>
      </c>
      <c r="Y3214">
        <v>0</v>
      </c>
      <c r="Z3214" t="s">
        <v>36</v>
      </c>
    </row>
    <row r="3215" spans="1:26" x14ac:dyDescent="0.25">
      <c r="A3215" t="s">
        <v>3344</v>
      </c>
      <c r="B3215" t="s">
        <v>178</v>
      </c>
      <c r="C3215" t="s">
        <v>27</v>
      </c>
      <c r="D3215" t="s">
        <v>86</v>
      </c>
      <c r="E3215" t="s">
        <v>87</v>
      </c>
      <c r="F3215" t="s">
        <v>88</v>
      </c>
      <c r="G3215" t="s">
        <v>123</v>
      </c>
      <c r="H3215" t="s">
        <v>93</v>
      </c>
      <c r="I3215">
        <v>3</v>
      </c>
      <c r="J3215">
        <v>2</v>
      </c>
      <c r="K3215" t="s">
        <v>33</v>
      </c>
      <c r="L3215">
        <v>4</v>
      </c>
      <c r="M3215">
        <v>2021</v>
      </c>
      <c r="N3215">
        <v>8300</v>
      </c>
      <c r="O3215">
        <v>49237</v>
      </c>
      <c r="P3215">
        <v>100</v>
      </c>
      <c r="Q3215" s="1">
        <v>44190</v>
      </c>
      <c r="R3215" t="s">
        <v>34</v>
      </c>
      <c r="S3215" s="1">
        <v>25569</v>
      </c>
      <c r="T3215">
        <v>6390</v>
      </c>
      <c r="U3215">
        <v>0</v>
      </c>
      <c r="V3215">
        <v>0</v>
      </c>
      <c r="W3215" t="s">
        <v>140</v>
      </c>
      <c r="X3215">
        <v>4</v>
      </c>
      <c r="Y3215">
        <v>0</v>
      </c>
      <c r="Z3215" t="s">
        <v>73</v>
      </c>
    </row>
    <row r="3216" spans="1:26" x14ac:dyDescent="0.25">
      <c r="A3216" t="s">
        <v>3345</v>
      </c>
      <c r="B3216" t="s">
        <v>178</v>
      </c>
      <c r="C3216" t="s">
        <v>49</v>
      </c>
      <c r="D3216" t="s">
        <v>80</v>
      </c>
      <c r="E3216" t="s">
        <v>64</v>
      </c>
      <c r="F3216" t="s">
        <v>42</v>
      </c>
      <c r="G3216" t="s">
        <v>81</v>
      </c>
      <c r="H3216" t="s">
        <v>93</v>
      </c>
      <c r="I3216">
        <v>4</v>
      </c>
      <c r="J3216">
        <v>5</v>
      </c>
      <c r="K3216" t="s">
        <v>67</v>
      </c>
      <c r="L3216">
        <v>4</v>
      </c>
      <c r="M3216">
        <v>2021</v>
      </c>
      <c r="N3216">
        <v>7800</v>
      </c>
      <c r="O3216">
        <v>1804</v>
      </c>
      <c r="P3216">
        <v>103</v>
      </c>
      <c r="Q3216" s="1">
        <v>44735</v>
      </c>
      <c r="R3216" t="s">
        <v>34</v>
      </c>
      <c r="S3216" s="1">
        <v>25569</v>
      </c>
      <c r="T3216">
        <v>7208</v>
      </c>
      <c r="U3216">
        <v>0</v>
      </c>
      <c r="V3216">
        <v>0</v>
      </c>
      <c r="W3216" t="s">
        <v>97</v>
      </c>
      <c r="X3216">
        <v>4</v>
      </c>
      <c r="Y3216">
        <v>0</v>
      </c>
      <c r="Z3216" t="s">
        <v>46</v>
      </c>
    </row>
    <row r="3217" spans="1:26" x14ac:dyDescent="0.25">
      <c r="A3217" t="s">
        <v>3346</v>
      </c>
      <c r="B3217" t="s">
        <v>91</v>
      </c>
      <c r="C3217" t="s">
        <v>139</v>
      </c>
      <c r="D3217" t="s">
        <v>103</v>
      </c>
      <c r="E3217" t="s">
        <v>104</v>
      </c>
      <c r="F3217" t="s">
        <v>30</v>
      </c>
      <c r="G3217" t="s">
        <v>66</v>
      </c>
      <c r="H3217" t="s">
        <v>32</v>
      </c>
      <c r="I3217">
        <v>7</v>
      </c>
      <c r="J3217">
        <v>5</v>
      </c>
      <c r="K3217" t="s">
        <v>67</v>
      </c>
      <c r="L3217">
        <v>5</v>
      </c>
      <c r="M3217">
        <v>2020</v>
      </c>
      <c r="N3217">
        <v>9400</v>
      </c>
      <c r="O3217">
        <v>57977</v>
      </c>
      <c r="P3217">
        <v>175</v>
      </c>
      <c r="Q3217" s="1">
        <v>44293</v>
      </c>
      <c r="R3217" t="s">
        <v>34</v>
      </c>
      <c r="S3217" s="1">
        <v>25569</v>
      </c>
      <c r="T3217">
        <v>8831</v>
      </c>
      <c r="U3217">
        <v>0</v>
      </c>
      <c r="V3217">
        <v>0</v>
      </c>
      <c r="W3217" t="s">
        <v>149</v>
      </c>
      <c r="X3217">
        <v>4</v>
      </c>
      <c r="Y3217">
        <v>0</v>
      </c>
      <c r="Z3217" t="s">
        <v>73</v>
      </c>
    </row>
    <row r="3218" spans="1:26" x14ac:dyDescent="0.25">
      <c r="A3218" t="s">
        <v>3347</v>
      </c>
      <c r="B3218" t="s">
        <v>102</v>
      </c>
      <c r="C3218" t="s">
        <v>107</v>
      </c>
      <c r="D3218" t="s">
        <v>50</v>
      </c>
      <c r="E3218" t="s">
        <v>51</v>
      </c>
      <c r="F3218" t="s">
        <v>30</v>
      </c>
      <c r="G3218" t="s">
        <v>31</v>
      </c>
      <c r="H3218" t="s">
        <v>32</v>
      </c>
      <c r="I3218">
        <v>5</v>
      </c>
      <c r="J3218">
        <v>5</v>
      </c>
      <c r="K3218" t="s">
        <v>118</v>
      </c>
      <c r="L3218">
        <v>5</v>
      </c>
      <c r="M3218">
        <v>2020</v>
      </c>
      <c r="N3218">
        <v>8000</v>
      </c>
      <c r="O3218">
        <v>95263</v>
      </c>
      <c r="P3218">
        <v>120</v>
      </c>
      <c r="Q3218" s="1">
        <v>45089</v>
      </c>
      <c r="R3218" t="s">
        <v>34</v>
      </c>
      <c r="S3218" s="1">
        <v>25569</v>
      </c>
      <c r="T3218">
        <v>6557</v>
      </c>
      <c r="U3218">
        <v>0</v>
      </c>
      <c r="V3218">
        <v>0</v>
      </c>
      <c r="W3218" t="s">
        <v>68</v>
      </c>
      <c r="X3218">
        <v>1</v>
      </c>
      <c r="Y3218">
        <v>0</v>
      </c>
      <c r="Z3218" t="s">
        <v>73</v>
      </c>
    </row>
    <row r="3219" spans="1:26" x14ac:dyDescent="0.25">
      <c r="A3219" t="s">
        <v>3348</v>
      </c>
      <c r="B3219" t="s">
        <v>61</v>
      </c>
      <c r="C3219" t="s">
        <v>27</v>
      </c>
      <c r="D3219" t="s">
        <v>77</v>
      </c>
      <c r="E3219" t="s">
        <v>51</v>
      </c>
      <c r="F3219" t="s">
        <v>30</v>
      </c>
      <c r="G3219" t="s">
        <v>43</v>
      </c>
      <c r="H3219" t="s">
        <v>93</v>
      </c>
      <c r="I3219">
        <v>5</v>
      </c>
      <c r="J3219">
        <v>3</v>
      </c>
      <c r="K3219" t="s">
        <v>67</v>
      </c>
      <c r="L3219">
        <v>5</v>
      </c>
      <c r="M3219">
        <v>2020</v>
      </c>
      <c r="N3219">
        <v>9400</v>
      </c>
      <c r="O3219">
        <v>26191</v>
      </c>
      <c r="P3219">
        <v>130</v>
      </c>
      <c r="Q3219" s="1">
        <v>45044</v>
      </c>
      <c r="R3219" t="s">
        <v>34</v>
      </c>
      <c r="S3219" s="1">
        <v>25569</v>
      </c>
      <c r="T3219">
        <v>8796</v>
      </c>
      <c r="U3219">
        <v>0</v>
      </c>
      <c r="V3219">
        <v>0</v>
      </c>
      <c r="W3219" t="s">
        <v>52</v>
      </c>
      <c r="X3219">
        <v>2</v>
      </c>
      <c r="Y3219">
        <v>0</v>
      </c>
      <c r="Z3219" t="s">
        <v>46</v>
      </c>
    </row>
    <row r="3220" spans="1:26" x14ac:dyDescent="0.25">
      <c r="A3220" t="s">
        <v>3349</v>
      </c>
      <c r="B3220" t="s">
        <v>127</v>
      </c>
      <c r="C3220" t="s">
        <v>71</v>
      </c>
      <c r="D3220" t="s">
        <v>77</v>
      </c>
      <c r="E3220" t="s">
        <v>51</v>
      </c>
      <c r="F3220" t="s">
        <v>30</v>
      </c>
      <c r="G3220" t="s">
        <v>31</v>
      </c>
      <c r="H3220" t="s">
        <v>32</v>
      </c>
      <c r="I3220">
        <v>5</v>
      </c>
      <c r="J3220">
        <v>3</v>
      </c>
      <c r="K3220" t="s">
        <v>67</v>
      </c>
      <c r="L3220">
        <v>10</v>
      </c>
      <c r="M3220">
        <v>2015</v>
      </c>
      <c r="N3220">
        <v>9900</v>
      </c>
      <c r="O3220">
        <v>83680</v>
      </c>
      <c r="P3220">
        <v>130</v>
      </c>
      <c r="Q3220" s="1">
        <v>42059</v>
      </c>
      <c r="R3220" t="s">
        <v>34</v>
      </c>
      <c r="S3220" s="1">
        <v>25569</v>
      </c>
      <c r="T3220">
        <v>9321</v>
      </c>
      <c r="U3220">
        <v>0</v>
      </c>
      <c r="V3220">
        <v>0</v>
      </c>
      <c r="W3220" t="s">
        <v>89</v>
      </c>
      <c r="X3220">
        <v>1</v>
      </c>
      <c r="Y3220">
        <v>0</v>
      </c>
      <c r="Z3220" t="s">
        <v>46</v>
      </c>
    </row>
    <row r="3221" spans="1:26" x14ac:dyDescent="0.25">
      <c r="A3221" t="s">
        <v>3350</v>
      </c>
      <c r="B3221" t="s">
        <v>117</v>
      </c>
      <c r="C3221" t="s">
        <v>173</v>
      </c>
      <c r="D3221" t="s">
        <v>63</v>
      </c>
      <c r="E3221" t="s">
        <v>64</v>
      </c>
      <c r="F3221" t="s">
        <v>65</v>
      </c>
      <c r="G3221" t="s">
        <v>81</v>
      </c>
      <c r="H3221" t="s">
        <v>32</v>
      </c>
      <c r="I3221">
        <v>5</v>
      </c>
      <c r="J3221">
        <v>5</v>
      </c>
      <c r="K3221" t="s">
        <v>118</v>
      </c>
      <c r="L3221">
        <v>6</v>
      </c>
      <c r="M3221">
        <v>2019</v>
      </c>
      <c r="N3221">
        <v>7100</v>
      </c>
      <c r="O3221">
        <v>72785</v>
      </c>
      <c r="P3221">
        <v>100</v>
      </c>
      <c r="Q3221" s="1">
        <v>45157</v>
      </c>
      <c r="R3221" t="s">
        <v>34</v>
      </c>
      <c r="S3221" s="1">
        <v>25569</v>
      </c>
      <c r="T3221">
        <v>5287</v>
      </c>
      <c r="U3221">
        <v>0</v>
      </c>
      <c r="V3221">
        <v>0</v>
      </c>
      <c r="W3221" t="s">
        <v>114</v>
      </c>
      <c r="X3221">
        <v>5</v>
      </c>
      <c r="Y3221">
        <v>0</v>
      </c>
      <c r="Z3221" t="s">
        <v>36</v>
      </c>
    </row>
    <row r="3222" spans="1:26" x14ac:dyDescent="0.25">
      <c r="A3222" t="s">
        <v>3351</v>
      </c>
      <c r="B3222" t="s">
        <v>135</v>
      </c>
      <c r="C3222" t="s">
        <v>107</v>
      </c>
      <c r="D3222" t="s">
        <v>55</v>
      </c>
      <c r="E3222" t="s">
        <v>56</v>
      </c>
      <c r="F3222" t="s">
        <v>57</v>
      </c>
      <c r="G3222" t="s">
        <v>43</v>
      </c>
      <c r="H3222" t="s">
        <v>93</v>
      </c>
      <c r="I3222">
        <v>2</v>
      </c>
      <c r="J3222">
        <v>2</v>
      </c>
      <c r="K3222" t="s">
        <v>67</v>
      </c>
      <c r="L3222">
        <v>4</v>
      </c>
      <c r="M3222">
        <v>2021</v>
      </c>
      <c r="N3222">
        <v>10300</v>
      </c>
      <c r="O3222">
        <v>68840</v>
      </c>
      <c r="P3222">
        <v>250</v>
      </c>
      <c r="Q3222" s="1">
        <v>44551</v>
      </c>
      <c r="R3222" t="s">
        <v>34</v>
      </c>
      <c r="S3222" s="1">
        <v>25569</v>
      </c>
      <c r="T3222">
        <v>8493</v>
      </c>
      <c r="U3222">
        <v>0</v>
      </c>
      <c r="V3222">
        <v>0</v>
      </c>
      <c r="W3222" t="s">
        <v>94</v>
      </c>
      <c r="X3222">
        <v>5</v>
      </c>
      <c r="Y3222">
        <v>0</v>
      </c>
      <c r="Z3222" t="s">
        <v>73</v>
      </c>
    </row>
    <row r="3223" spans="1:26" x14ac:dyDescent="0.25">
      <c r="A3223" t="s">
        <v>3352</v>
      </c>
      <c r="B3223" t="s">
        <v>102</v>
      </c>
      <c r="C3223" t="s">
        <v>39</v>
      </c>
      <c r="D3223" t="s">
        <v>99</v>
      </c>
      <c r="E3223" t="s">
        <v>41</v>
      </c>
      <c r="F3223" t="s">
        <v>42</v>
      </c>
      <c r="G3223" t="s">
        <v>66</v>
      </c>
      <c r="H3223" t="s">
        <v>93</v>
      </c>
      <c r="I3223">
        <v>4</v>
      </c>
      <c r="J3223">
        <v>5</v>
      </c>
      <c r="K3223" t="s">
        <v>118</v>
      </c>
      <c r="L3223">
        <v>4</v>
      </c>
      <c r="M3223">
        <v>2021</v>
      </c>
      <c r="N3223">
        <v>6400</v>
      </c>
      <c r="O3223">
        <v>55336</v>
      </c>
      <c r="P3223">
        <v>120</v>
      </c>
      <c r="Q3223" s="1">
        <v>45134</v>
      </c>
      <c r="R3223" t="s">
        <v>34</v>
      </c>
      <c r="S3223" s="1">
        <v>25569</v>
      </c>
      <c r="T3223">
        <v>4999</v>
      </c>
      <c r="U3223">
        <v>0</v>
      </c>
      <c r="V3223">
        <v>0</v>
      </c>
      <c r="W3223" t="s">
        <v>94</v>
      </c>
      <c r="X3223">
        <v>5</v>
      </c>
      <c r="Y3223">
        <v>0</v>
      </c>
      <c r="Z3223" t="s">
        <v>73</v>
      </c>
    </row>
    <row r="3224" spans="1:26" x14ac:dyDescent="0.25">
      <c r="A3224" t="s">
        <v>3353</v>
      </c>
      <c r="B3224" t="s">
        <v>172</v>
      </c>
      <c r="C3224" t="s">
        <v>76</v>
      </c>
      <c r="D3224" t="s">
        <v>142</v>
      </c>
      <c r="E3224" t="s">
        <v>29</v>
      </c>
      <c r="F3224" t="s">
        <v>88</v>
      </c>
      <c r="G3224" t="s">
        <v>31</v>
      </c>
      <c r="H3224" t="s">
        <v>93</v>
      </c>
      <c r="I3224">
        <v>4</v>
      </c>
      <c r="J3224">
        <v>2</v>
      </c>
      <c r="K3224" t="s">
        <v>33</v>
      </c>
      <c r="L3224">
        <v>2</v>
      </c>
      <c r="M3224">
        <v>2023</v>
      </c>
      <c r="N3224">
        <v>8100</v>
      </c>
      <c r="O3224">
        <v>69758</v>
      </c>
      <c r="P3224">
        <v>200</v>
      </c>
      <c r="Q3224" s="1">
        <v>43823</v>
      </c>
      <c r="R3224" t="s">
        <v>44</v>
      </c>
      <c r="S3224" s="1">
        <v>43856</v>
      </c>
      <c r="T3224">
        <v>7534</v>
      </c>
      <c r="U3224">
        <v>6504</v>
      </c>
      <c r="V3224">
        <v>-14</v>
      </c>
      <c r="W3224" t="s">
        <v>119</v>
      </c>
      <c r="X3224">
        <v>2</v>
      </c>
      <c r="Y3224">
        <v>0</v>
      </c>
      <c r="Z3224" t="s">
        <v>36</v>
      </c>
    </row>
    <row r="3225" spans="1:26" x14ac:dyDescent="0.25">
      <c r="A3225" t="s">
        <v>3354</v>
      </c>
      <c r="B3225" t="s">
        <v>154</v>
      </c>
      <c r="C3225" t="s">
        <v>147</v>
      </c>
      <c r="D3225" t="s">
        <v>142</v>
      </c>
      <c r="E3225" t="s">
        <v>29</v>
      </c>
      <c r="F3225" t="s">
        <v>88</v>
      </c>
      <c r="G3225" t="s">
        <v>123</v>
      </c>
      <c r="H3225" t="s">
        <v>93</v>
      </c>
      <c r="I3225">
        <v>4</v>
      </c>
      <c r="J3225">
        <v>2</v>
      </c>
      <c r="K3225" t="s">
        <v>58</v>
      </c>
      <c r="L3225">
        <v>9</v>
      </c>
      <c r="M3225">
        <v>2016</v>
      </c>
      <c r="N3225">
        <v>7800</v>
      </c>
      <c r="O3225">
        <v>6692</v>
      </c>
      <c r="P3225">
        <v>200</v>
      </c>
      <c r="Q3225" s="1">
        <v>43210</v>
      </c>
      <c r="R3225" t="s">
        <v>34</v>
      </c>
      <c r="S3225" s="1">
        <v>25569</v>
      </c>
      <c r="T3225">
        <v>5958</v>
      </c>
      <c r="U3225">
        <v>0</v>
      </c>
      <c r="V3225">
        <v>0</v>
      </c>
      <c r="W3225" t="s">
        <v>155</v>
      </c>
      <c r="X3225">
        <v>4</v>
      </c>
      <c r="Y3225">
        <v>0</v>
      </c>
      <c r="Z3225" t="s">
        <v>46</v>
      </c>
    </row>
    <row r="3226" spans="1:26" x14ac:dyDescent="0.25">
      <c r="A3226" t="s">
        <v>3355</v>
      </c>
      <c r="B3226" t="s">
        <v>127</v>
      </c>
      <c r="C3226" t="s">
        <v>71</v>
      </c>
      <c r="D3226" t="s">
        <v>99</v>
      </c>
      <c r="E3226" t="s">
        <v>41</v>
      </c>
      <c r="F3226" t="s">
        <v>42</v>
      </c>
      <c r="G3226" t="s">
        <v>123</v>
      </c>
      <c r="H3226" t="s">
        <v>32</v>
      </c>
      <c r="I3226">
        <v>4</v>
      </c>
      <c r="J3226">
        <v>5</v>
      </c>
      <c r="K3226" t="s">
        <v>118</v>
      </c>
      <c r="L3226">
        <v>10</v>
      </c>
      <c r="M3226">
        <v>2015</v>
      </c>
      <c r="N3226">
        <v>7000</v>
      </c>
      <c r="O3226">
        <v>78249</v>
      </c>
      <c r="P3226">
        <v>120</v>
      </c>
      <c r="Q3226" s="1">
        <v>43543</v>
      </c>
      <c r="R3226" t="s">
        <v>34</v>
      </c>
      <c r="S3226" s="1">
        <v>25569</v>
      </c>
      <c r="T3226">
        <v>5609</v>
      </c>
      <c r="U3226">
        <v>0</v>
      </c>
      <c r="V3226">
        <v>0</v>
      </c>
      <c r="W3226" t="s">
        <v>140</v>
      </c>
      <c r="X3226">
        <v>5</v>
      </c>
      <c r="Y3226">
        <v>0</v>
      </c>
      <c r="Z3226" t="s">
        <v>46</v>
      </c>
    </row>
    <row r="3227" spans="1:26" x14ac:dyDescent="0.25">
      <c r="A3227" t="s">
        <v>3356</v>
      </c>
      <c r="B3227" t="s">
        <v>75</v>
      </c>
      <c r="C3227" t="s">
        <v>122</v>
      </c>
      <c r="D3227" t="s">
        <v>40</v>
      </c>
      <c r="E3227" t="s">
        <v>41</v>
      </c>
      <c r="F3227" t="s">
        <v>42</v>
      </c>
      <c r="G3227" t="s">
        <v>31</v>
      </c>
      <c r="H3227" t="s">
        <v>32</v>
      </c>
      <c r="I3227">
        <v>5</v>
      </c>
      <c r="J3227">
        <v>5</v>
      </c>
      <c r="K3227" t="s">
        <v>118</v>
      </c>
      <c r="L3227">
        <v>8</v>
      </c>
      <c r="M3227">
        <v>2017</v>
      </c>
      <c r="N3227">
        <v>6800</v>
      </c>
      <c r="O3227">
        <v>34491</v>
      </c>
      <c r="P3227">
        <v>113</v>
      </c>
      <c r="Q3227" s="1">
        <v>44449</v>
      </c>
      <c r="R3227" t="s">
        <v>44</v>
      </c>
      <c r="S3227" s="1">
        <v>44408</v>
      </c>
      <c r="T3227">
        <v>5891</v>
      </c>
      <c r="U3227">
        <v>4986</v>
      </c>
      <c r="V3227">
        <v>-15</v>
      </c>
      <c r="W3227" t="s">
        <v>190</v>
      </c>
      <c r="X3227">
        <v>2</v>
      </c>
      <c r="Y3227">
        <v>0</v>
      </c>
      <c r="Z3227" t="s">
        <v>36</v>
      </c>
    </row>
    <row r="3228" spans="1:26" x14ac:dyDescent="0.25">
      <c r="A3228" t="s">
        <v>3357</v>
      </c>
      <c r="B3228" t="s">
        <v>121</v>
      </c>
      <c r="C3228" t="s">
        <v>139</v>
      </c>
      <c r="D3228" t="s">
        <v>50</v>
      </c>
      <c r="E3228" t="s">
        <v>51</v>
      </c>
      <c r="F3228" t="s">
        <v>30</v>
      </c>
      <c r="G3228" t="s">
        <v>66</v>
      </c>
      <c r="H3228" t="s">
        <v>32</v>
      </c>
      <c r="I3228">
        <v>5</v>
      </c>
      <c r="J3228">
        <v>5</v>
      </c>
      <c r="K3228" t="s">
        <v>33</v>
      </c>
      <c r="L3228">
        <v>4</v>
      </c>
      <c r="M3228">
        <v>2021</v>
      </c>
      <c r="N3228">
        <v>8800</v>
      </c>
      <c r="O3228">
        <v>89061</v>
      </c>
      <c r="P3228">
        <v>120</v>
      </c>
      <c r="Q3228" s="1">
        <v>43588</v>
      </c>
      <c r="R3228" t="s">
        <v>34</v>
      </c>
      <c r="S3228" s="1">
        <v>25569</v>
      </c>
      <c r="T3228">
        <v>7348</v>
      </c>
      <c r="U3228">
        <v>0</v>
      </c>
      <c r="V3228">
        <v>0</v>
      </c>
      <c r="W3228" t="s">
        <v>105</v>
      </c>
      <c r="X3228">
        <v>1</v>
      </c>
      <c r="Y3228">
        <v>0</v>
      </c>
      <c r="Z3228" t="s">
        <v>69</v>
      </c>
    </row>
    <row r="3229" spans="1:26" x14ac:dyDescent="0.25">
      <c r="A3229" t="s">
        <v>3358</v>
      </c>
      <c r="B3229" t="s">
        <v>121</v>
      </c>
      <c r="C3229" t="s">
        <v>76</v>
      </c>
      <c r="D3229" t="s">
        <v>40</v>
      </c>
      <c r="E3229" t="s">
        <v>41</v>
      </c>
      <c r="F3229" t="s">
        <v>42</v>
      </c>
      <c r="G3229" t="s">
        <v>66</v>
      </c>
      <c r="H3229" t="s">
        <v>93</v>
      </c>
      <c r="I3229">
        <v>5</v>
      </c>
      <c r="J3229">
        <v>5</v>
      </c>
      <c r="K3229" t="s">
        <v>58</v>
      </c>
      <c r="L3229">
        <v>2</v>
      </c>
      <c r="M3229">
        <v>2023</v>
      </c>
      <c r="N3229">
        <v>6100</v>
      </c>
      <c r="O3229">
        <v>51139</v>
      </c>
      <c r="P3229">
        <v>113</v>
      </c>
      <c r="Q3229" s="1">
        <v>42618</v>
      </c>
      <c r="R3229" t="s">
        <v>44</v>
      </c>
      <c r="S3229" s="1">
        <v>44055</v>
      </c>
      <c r="T3229">
        <v>4249</v>
      </c>
      <c r="U3229">
        <v>3903</v>
      </c>
      <c r="V3229">
        <v>-8</v>
      </c>
      <c r="W3229" t="s">
        <v>111</v>
      </c>
      <c r="X3229">
        <v>3</v>
      </c>
      <c r="Y3229">
        <v>0</v>
      </c>
      <c r="Z3229" t="s">
        <v>73</v>
      </c>
    </row>
    <row r="3230" spans="1:26" x14ac:dyDescent="0.25">
      <c r="A3230" t="s">
        <v>3359</v>
      </c>
      <c r="B3230" t="s">
        <v>117</v>
      </c>
      <c r="C3230" t="s">
        <v>39</v>
      </c>
      <c r="D3230" t="s">
        <v>40</v>
      </c>
      <c r="E3230" t="s">
        <v>41</v>
      </c>
      <c r="F3230" t="s">
        <v>42</v>
      </c>
      <c r="G3230" t="s">
        <v>123</v>
      </c>
      <c r="H3230" t="s">
        <v>32</v>
      </c>
      <c r="I3230">
        <v>5</v>
      </c>
      <c r="J3230">
        <v>5</v>
      </c>
      <c r="K3230" t="s">
        <v>118</v>
      </c>
      <c r="L3230">
        <v>5</v>
      </c>
      <c r="M3230">
        <v>2020</v>
      </c>
      <c r="N3230">
        <v>6500</v>
      </c>
      <c r="O3230">
        <v>52338</v>
      </c>
      <c r="P3230">
        <v>113</v>
      </c>
      <c r="Q3230" s="1">
        <v>42736</v>
      </c>
      <c r="R3230" t="s">
        <v>34</v>
      </c>
      <c r="S3230" s="1">
        <v>25569</v>
      </c>
      <c r="T3230">
        <v>5476</v>
      </c>
      <c r="U3230">
        <v>0</v>
      </c>
      <c r="V3230">
        <v>0</v>
      </c>
      <c r="W3230" t="s">
        <v>52</v>
      </c>
      <c r="X3230">
        <v>3</v>
      </c>
      <c r="Y3230">
        <v>0</v>
      </c>
      <c r="Z3230" t="s">
        <v>46</v>
      </c>
    </row>
    <row r="3231" spans="1:26" x14ac:dyDescent="0.25">
      <c r="A3231" t="s">
        <v>3360</v>
      </c>
      <c r="B3231" t="s">
        <v>84</v>
      </c>
      <c r="C3231" t="s">
        <v>76</v>
      </c>
      <c r="D3231" t="s">
        <v>77</v>
      </c>
      <c r="E3231" t="s">
        <v>51</v>
      </c>
      <c r="F3231" t="s">
        <v>30</v>
      </c>
      <c r="G3231" t="s">
        <v>81</v>
      </c>
      <c r="H3231" t="s">
        <v>32</v>
      </c>
      <c r="I3231">
        <v>5</v>
      </c>
      <c r="J3231">
        <v>3</v>
      </c>
      <c r="K3231" t="s">
        <v>118</v>
      </c>
      <c r="L3231">
        <v>5</v>
      </c>
      <c r="M3231">
        <v>2020</v>
      </c>
      <c r="N3231">
        <v>8000</v>
      </c>
      <c r="O3231">
        <v>66262</v>
      </c>
      <c r="P3231">
        <v>130</v>
      </c>
      <c r="Q3231" s="1">
        <v>43018</v>
      </c>
      <c r="R3231" t="s">
        <v>34</v>
      </c>
      <c r="S3231" s="1">
        <v>25569</v>
      </c>
      <c r="T3231">
        <v>6414</v>
      </c>
      <c r="U3231">
        <v>0</v>
      </c>
      <c r="V3231">
        <v>0</v>
      </c>
      <c r="W3231" t="s">
        <v>155</v>
      </c>
      <c r="X3231">
        <v>4</v>
      </c>
      <c r="Y3231">
        <v>0</v>
      </c>
      <c r="Z3231" t="s">
        <v>69</v>
      </c>
    </row>
    <row r="3232" spans="1:26" x14ac:dyDescent="0.25">
      <c r="A3232" t="s">
        <v>3361</v>
      </c>
      <c r="B3232" t="s">
        <v>144</v>
      </c>
      <c r="C3232" t="s">
        <v>92</v>
      </c>
      <c r="D3232" t="s">
        <v>103</v>
      </c>
      <c r="E3232" t="s">
        <v>104</v>
      </c>
      <c r="F3232" t="s">
        <v>30</v>
      </c>
      <c r="G3232" t="s">
        <v>123</v>
      </c>
      <c r="H3232" t="s">
        <v>93</v>
      </c>
      <c r="I3232">
        <v>7</v>
      </c>
      <c r="J3232">
        <v>5</v>
      </c>
      <c r="K3232" t="s">
        <v>118</v>
      </c>
      <c r="L3232">
        <v>6</v>
      </c>
      <c r="M3232">
        <v>2019</v>
      </c>
      <c r="N3232">
        <v>8100</v>
      </c>
      <c r="O3232">
        <v>32636</v>
      </c>
      <c r="P3232">
        <v>175</v>
      </c>
      <c r="Q3232" s="1">
        <v>43385</v>
      </c>
      <c r="R3232" t="s">
        <v>34</v>
      </c>
      <c r="S3232" s="1">
        <v>25569</v>
      </c>
      <c r="T3232">
        <v>6395</v>
      </c>
      <c r="U3232">
        <v>0</v>
      </c>
      <c r="V3232">
        <v>0</v>
      </c>
      <c r="W3232" t="s">
        <v>166</v>
      </c>
      <c r="X3232">
        <v>4</v>
      </c>
      <c r="Y3232">
        <v>0</v>
      </c>
      <c r="Z3232" t="s">
        <v>73</v>
      </c>
    </row>
    <row r="3233" spans="1:26" x14ac:dyDescent="0.25">
      <c r="A3233" t="s">
        <v>3362</v>
      </c>
      <c r="B3233" t="s">
        <v>127</v>
      </c>
      <c r="C3233" t="s">
        <v>39</v>
      </c>
      <c r="D3233" t="s">
        <v>50</v>
      </c>
      <c r="E3233" t="s">
        <v>51</v>
      </c>
      <c r="F3233" t="s">
        <v>30</v>
      </c>
      <c r="G3233" t="s">
        <v>66</v>
      </c>
      <c r="H3233" t="s">
        <v>32</v>
      </c>
      <c r="I3233">
        <v>5</v>
      </c>
      <c r="J3233">
        <v>5</v>
      </c>
      <c r="K3233" t="s">
        <v>118</v>
      </c>
      <c r="L3233">
        <v>7</v>
      </c>
      <c r="M3233">
        <v>2018</v>
      </c>
      <c r="N3233">
        <v>8200</v>
      </c>
      <c r="O3233">
        <v>51031</v>
      </c>
      <c r="P3233">
        <v>120</v>
      </c>
      <c r="Q3233" s="1">
        <v>45143</v>
      </c>
      <c r="R3233" t="s">
        <v>34</v>
      </c>
      <c r="S3233" s="1">
        <v>25569</v>
      </c>
      <c r="T3233">
        <v>7333</v>
      </c>
      <c r="U3233">
        <v>0</v>
      </c>
      <c r="V3233">
        <v>0</v>
      </c>
      <c r="W3233" t="s">
        <v>68</v>
      </c>
      <c r="X3233">
        <v>1</v>
      </c>
      <c r="Y3233">
        <v>0</v>
      </c>
      <c r="Z3233" t="s">
        <v>46</v>
      </c>
    </row>
    <row r="3234" spans="1:26" x14ac:dyDescent="0.25">
      <c r="A3234" t="s">
        <v>3363</v>
      </c>
      <c r="B3234" t="s">
        <v>48</v>
      </c>
      <c r="C3234" t="s">
        <v>76</v>
      </c>
      <c r="D3234" t="s">
        <v>129</v>
      </c>
      <c r="E3234" t="s">
        <v>130</v>
      </c>
      <c r="F3234" t="s">
        <v>42</v>
      </c>
      <c r="G3234" t="s">
        <v>66</v>
      </c>
      <c r="H3234" t="s">
        <v>93</v>
      </c>
      <c r="I3234">
        <v>5</v>
      </c>
      <c r="J3234">
        <v>5</v>
      </c>
      <c r="K3234" t="s">
        <v>67</v>
      </c>
      <c r="L3234">
        <v>1</v>
      </c>
      <c r="M3234">
        <v>2024</v>
      </c>
      <c r="N3234">
        <v>7500</v>
      </c>
      <c r="O3234">
        <v>33706</v>
      </c>
      <c r="P3234">
        <v>150</v>
      </c>
      <c r="Q3234" s="1">
        <v>43784</v>
      </c>
      <c r="R3234" t="s">
        <v>34</v>
      </c>
      <c r="S3234" s="1">
        <v>25569</v>
      </c>
      <c r="T3234">
        <v>6466</v>
      </c>
      <c r="U3234">
        <v>0</v>
      </c>
      <c r="V3234">
        <v>0</v>
      </c>
      <c r="W3234" t="s">
        <v>105</v>
      </c>
      <c r="X3234">
        <v>3</v>
      </c>
      <c r="Y3234">
        <v>0</v>
      </c>
      <c r="Z3234" t="s">
        <v>73</v>
      </c>
    </row>
    <row r="3235" spans="1:26" x14ac:dyDescent="0.25">
      <c r="A3235" t="s">
        <v>3364</v>
      </c>
      <c r="B3235" t="s">
        <v>38</v>
      </c>
      <c r="C3235" t="s">
        <v>49</v>
      </c>
      <c r="D3235" t="s">
        <v>50</v>
      </c>
      <c r="E3235" t="s">
        <v>51</v>
      </c>
      <c r="F3235" t="s">
        <v>30</v>
      </c>
      <c r="G3235" t="s">
        <v>43</v>
      </c>
      <c r="H3235" t="s">
        <v>32</v>
      </c>
      <c r="I3235">
        <v>5</v>
      </c>
      <c r="J3235">
        <v>5</v>
      </c>
      <c r="K3235" t="s">
        <v>58</v>
      </c>
      <c r="L3235">
        <v>1</v>
      </c>
      <c r="M3235">
        <v>2024</v>
      </c>
      <c r="N3235">
        <v>7500</v>
      </c>
      <c r="O3235">
        <v>12262</v>
      </c>
      <c r="P3235">
        <v>120</v>
      </c>
      <c r="Q3235" s="1">
        <v>42420</v>
      </c>
      <c r="R3235" t="s">
        <v>34</v>
      </c>
      <c r="S3235" s="1">
        <v>25569</v>
      </c>
      <c r="T3235">
        <v>5630</v>
      </c>
      <c r="U3235">
        <v>0</v>
      </c>
      <c r="V3235">
        <v>0</v>
      </c>
      <c r="W3235" t="s">
        <v>180</v>
      </c>
      <c r="X3235">
        <v>2</v>
      </c>
      <c r="Y3235">
        <v>0</v>
      </c>
      <c r="Z3235" t="s">
        <v>46</v>
      </c>
    </row>
    <row r="3236" spans="1:26" x14ac:dyDescent="0.25">
      <c r="A3236" t="s">
        <v>3365</v>
      </c>
      <c r="B3236" t="s">
        <v>84</v>
      </c>
      <c r="C3236" t="s">
        <v>188</v>
      </c>
      <c r="D3236" t="s">
        <v>63</v>
      </c>
      <c r="E3236" t="s">
        <v>64</v>
      </c>
      <c r="F3236" t="s">
        <v>65</v>
      </c>
      <c r="G3236" t="s">
        <v>123</v>
      </c>
      <c r="H3236" t="s">
        <v>93</v>
      </c>
      <c r="I3236">
        <v>5</v>
      </c>
      <c r="J3236">
        <v>5</v>
      </c>
      <c r="K3236" t="s">
        <v>67</v>
      </c>
      <c r="L3236">
        <v>3</v>
      </c>
      <c r="M3236">
        <v>2022</v>
      </c>
      <c r="N3236">
        <v>8200</v>
      </c>
      <c r="O3236">
        <v>80917</v>
      </c>
      <c r="P3236">
        <v>100</v>
      </c>
      <c r="Q3236" s="1">
        <v>42705</v>
      </c>
      <c r="R3236" t="s">
        <v>34</v>
      </c>
      <c r="S3236" s="1">
        <v>25569</v>
      </c>
      <c r="T3236">
        <v>7602</v>
      </c>
      <c r="U3236">
        <v>0</v>
      </c>
      <c r="V3236">
        <v>0</v>
      </c>
      <c r="W3236" t="s">
        <v>133</v>
      </c>
      <c r="X3236">
        <v>4</v>
      </c>
      <c r="Y3236">
        <v>0</v>
      </c>
      <c r="Z3236" t="s">
        <v>46</v>
      </c>
    </row>
    <row r="3237" spans="1:26" x14ac:dyDescent="0.25">
      <c r="A3237" t="s">
        <v>3366</v>
      </c>
      <c r="B3237" t="s">
        <v>84</v>
      </c>
      <c r="C3237" t="s">
        <v>92</v>
      </c>
      <c r="D3237" t="s">
        <v>86</v>
      </c>
      <c r="E3237" t="s">
        <v>87</v>
      </c>
      <c r="F3237" t="s">
        <v>88</v>
      </c>
      <c r="G3237" t="s">
        <v>43</v>
      </c>
      <c r="H3237" t="s">
        <v>93</v>
      </c>
      <c r="I3237">
        <v>3</v>
      </c>
      <c r="J3237">
        <v>2</v>
      </c>
      <c r="K3237" t="s">
        <v>118</v>
      </c>
      <c r="L3237">
        <v>2</v>
      </c>
      <c r="M3237">
        <v>2023</v>
      </c>
      <c r="N3237">
        <v>7200</v>
      </c>
      <c r="O3237">
        <v>36257</v>
      </c>
      <c r="P3237">
        <v>100</v>
      </c>
      <c r="Q3237" s="1">
        <v>43536</v>
      </c>
      <c r="R3237" t="s">
        <v>34</v>
      </c>
      <c r="S3237" s="1">
        <v>25569</v>
      </c>
      <c r="T3237">
        <v>5597</v>
      </c>
      <c r="U3237">
        <v>0</v>
      </c>
      <c r="V3237">
        <v>0</v>
      </c>
      <c r="W3237" t="s">
        <v>100</v>
      </c>
      <c r="X3237">
        <v>5</v>
      </c>
      <c r="Y3237">
        <v>0</v>
      </c>
      <c r="Z3237" t="s">
        <v>69</v>
      </c>
    </row>
    <row r="3238" spans="1:26" x14ac:dyDescent="0.25">
      <c r="A3238" t="s">
        <v>3367</v>
      </c>
      <c r="B3238" t="s">
        <v>154</v>
      </c>
      <c r="C3238" t="s">
        <v>71</v>
      </c>
      <c r="D3238" t="s">
        <v>103</v>
      </c>
      <c r="E3238" t="s">
        <v>104</v>
      </c>
      <c r="F3238" t="s">
        <v>30</v>
      </c>
      <c r="G3238" t="s">
        <v>66</v>
      </c>
      <c r="H3238" t="s">
        <v>93</v>
      </c>
      <c r="I3238">
        <v>7</v>
      </c>
      <c r="J3238">
        <v>5</v>
      </c>
      <c r="K3238" t="s">
        <v>33</v>
      </c>
      <c r="L3238">
        <v>3</v>
      </c>
      <c r="M3238">
        <v>2022</v>
      </c>
      <c r="N3238">
        <v>8700</v>
      </c>
      <c r="O3238">
        <v>29950</v>
      </c>
      <c r="P3238">
        <v>175</v>
      </c>
      <c r="Q3238" s="1">
        <v>45182</v>
      </c>
      <c r="R3238" t="s">
        <v>34</v>
      </c>
      <c r="S3238" s="1">
        <v>25569</v>
      </c>
      <c r="T3238">
        <v>6890</v>
      </c>
      <c r="U3238">
        <v>0</v>
      </c>
      <c r="V3238">
        <v>0</v>
      </c>
      <c r="W3238" t="s">
        <v>105</v>
      </c>
      <c r="X3238">
        <v>4</v>
      </c>
      <c r="Y3238">
        <v>0</v>
      </c>
      <c r="Z3238" t="s">
        <v>73</v>
      </c>
    </row>
    <row r="3239" spans="1:26" x14ac:dyDescent="0.25">
      <c r="A3239" t="s">
        <v>3368</v>
      </c>
      <c r="B3239" t="s">
        <v>84</v>
      </c>
      <c r="C3239" t="s">
        <v>39</v>
      </c>
      <c r="D3239" t="s">
        <v>77</v>
      </c>
      <c r="E3239" t="s">
        <v>51</v>
      </c>
      <c r="F3239" t="s">
        <v>30</v>
      </c>
      <c r="G3239" t="s">
        <v>66</v>
      </c>
      <c r="H3239" t="s">
        <v>93</v>
      </c>
      <c r="I3239">
        <v>5</v>
      </c>
      <c r="J3239">
        <v>3</v>
      </c>
      <c r="K3239" t="s">
        <v>67</v>
      </c>
      <c r="L3239">
        <v>3</v>
      </c>
      <c r="M3239">
        <v>2022</v>
      </c>
      <c r="N3239">
        <v>9200</v>
      </c>
      <c r="O3239">
        <v>2256</v>
      </c>
      <c r="P3239">
        <v>130</v>
      </c>
      <c r="Q3239" s="1">
        <v>45288</v>
      </c>
      <c r="R3239" t="s">
        <v>34</v>
      </c>
      <c r="S3239" s="1">
        <v>25569</v>
      </c>
      <c r="T3239">
        <v>8436</v>
      </c>
      <c r="U3239">
        <v>0</v>
      </c>
      <c r="V3239">
        <v>0</v>
      </c>
      <c r="W3239" t="s">
        <v>133</v>
      </c>
      <c r="X3239">
        <v>4</v>
      </c>
      <c r="Y3239">
        <v>0</v>
      </c>
      <c r="Z3239" t="s">
        <v>73</v>
      </c>
    </row>
    <row r="3240" spans="1:26" x14ac:dyDescent="0.25">
      <c r="A3240" t="s">
        <v>3369</v>
      </c>
      <c r="B3240" t="s">
        <v>138</v>
      </c>
      <c r="C3240" t="s">
        <v>27</v>
      </c>
      <c r="D3240" t="s">
        <v>63</v>
      </c>
      <c r="E3240" t="s">
        <v>64</v>
      </c>
      <c r="F3240" t="s">
        <v>65</v>
      </c>
      <c r="G3240" t="s">
        <v>81</v>
      </c>
      <c r="H3240" t="s">
        <v>32</v>
      </c>
      <c r="I3240">
        <v>5</v>
      </c>
      <c r="J3240">
        <v>5</v>
      </c>
      <c r="K3240" t="s">
        <v>58</v>
      </c>
      <c r="L3240">
        <v>1</v>
      </c>
      <c r="M3240">
        <v>2024</v>
      </c>
      <c r="N3240">
        <v>6500</v>
      </c>
      <c r="O3240">
        <v>32567</v>
      </c>
      <c r="P3240">
        <v>100</v>
      </c>
      <c r="Q3240" s="1">
        <v>44479</v>
      </c>
      <c r="R3240" t="s">
        <v>34</v>
      </c>
      <c r="S3240" s="1">
        <v>25569</v>
      </c>
      <c r="T3240">
        <v>5961</v>
      </c>
      <c r="U3240">
        <v>0</v>
      </c>
      <c r="V3240">
        <v>0</v>
      </c>
      <c r="W3240" t="s">
        <v>52</v>
      </c>
      <c r="X3240">
        <v>2</v>
      </c>
      <c r="Y3240">
        <v>0</v>
      </c>
      <c r="Z3240" t="s">
        <v>69</v>
      </c>
    </row>
    <row r="3241" spans="1:26" x14ac:dyDescent="0.25">
      <c r="A3241" t="s">
        <v>3370</v>
      </c>
      <c r="B3241" t="s">
        <v>48</v>
      </c>
      <c r="C3241" t="s">
        <v>122</v>
      </c>
      <c r="D3241" t="s">
        <v>40</v>
      </c>
      <c r="E3241" t="s">
        <v>41</v>
      </c>
      <c r="F3241" t="s">
        <v>42</v>
      </c>
      <c r="G3241" t="s">
        <v>81</v>
      </c>
      <c r="H3241" t="s">
        <v>93</v>
      </c>
      <c r="I3241">
        <v>5</v>
      </c>
      <c r="J3241">
        <v>5</v>
      </c>
      <c r="K3241" t="s">
        <v>33</v>
      </c>
      <c r="L3241">
        <v>5</v>
      </c>
      <c r="M3241">
        <v>2020</v>
      </c>
      <c r="N3241">
        <v>7400</v>
      </c>
      <c r="O3241">
        <v>19666</v>
      </c>
      <c r="P3241">
        <v>113</v>
      </c>
      <c r="Q3241" s="1">
        <v>44749</v>
      </c>
      <c r="R3241" t="s">
        <v>34</v>
      </c>
      <c r="S3241" s="1">
        <v>25569</v>
      </c>
      <c r="T3241">
        <v>6561</v>
      </c>
      <c r="U3241">
        <v>0</v>
      </c>
      <c r="V3241">
        <v>0</v>
      </c>
      <c r="W3241" t="s">
        <v>133</v>
      </c>
      <c r="X3241">
        <v>2</v>
      </c>
      <c r="Y3241">
        <v>0</v>
      </c>
      <c r="Z3241" t="s">
        <v>73</v>
      </c>
    </row>
    <row r="3242" spans="1:26" x14ac:dyDescent="0.25">
      <c r="A3242" t="s">
        <v>3371</v>
      </c>
      <c r="B3242" t="s">
        <v>138</v>
      </c>
      <c r="C3242" t="s">
        <v>62</v>
      </c>
      <c r="D3242" t="s">
        <v>129</v>
      </c>
      <c r="E3242" t="s">
        <v>130</v>
      </c>
      <c r="F3242" t="s">
        <v>42</v>
      </c>
      <c r="G3242" t="s">
        <v>123</v>
      </c>
      <c r="H3242" t="s">
        <v>93</v>
      </c>
      <c r="I3242">
        <v>5</v>
      </c>
      <c r="J3242">
        <v>5</v>
      </c>
      <c r="K3242" t="s">
        <v>33</v>
      </c>
      <c r="L3242">
        <v>8</v>
      </c>
      <c r="M3242">
        <v>2017</v>
      </c>
      <c r="N3242">
        <v>7700</v>
      </c>
      <c r="O3242">
        <v>9295</v>
      </c>
      <c r="P3242">
        <v>150</v>
      </c>
      <c r="Q3242" s="1">
        <v>44845</v>
      </c>
      <c r="R3242" t="s">
        <v>34</v>
      </c>
      <c r="S3242" s="1">
        <v>25569</v>
      </c>
      <c r="T3242">
        <v>6122</v>
      </c>
      <c r="U3242">
        <v>0</v>
      </c>
      <c r="V3242">
        <v>0</v>
      </c>
      <c r="W3242" t="s">
        <v>108</v>
      </c>
      <c r="X3242">
        <v>2</v>
      </c>
      <c r="Y3242">
        <v>0</v>
      </c>
      <c r="Z3242" t="s">
        <v>46</v>
      </c>
    </row>
    <row r="3243" spans="1:26" x14ac:dyDescent="0.25">
      <c r="A3243" t="s">
        <v>3372</v>
      </c>
      <c r="B3243" t="s">
        <v>117</v>
      </c>
      <c r="C3243" t="s">
        <v>71</v>
      </c>
      <c r="D3243" t="s">
        <v>63</v>
      </c>
      <c r="E3243" t="s">
        <v>64</v>
      </c>
      <c r="F3243" t="s">
        <v>65</v>
      </c>
      <c r="G3243" t="s">
        <v>66</v>
      </c>
      <c r="H3243" t="s">
        <v>32</v>
      </c>
      <c r="I3243">
        <v>5</v>
      </c>
      <c r="J3243">
        <v>5</v>
      </c>
      <c r="K3243" t="s">
        <v>67</v>
      </c>
      <c r="L3243">
        <v>1</v>
      </c>
      <c r="M3243">
        <v>2024</v>
      </c>
      <c r="N3243">
        <v>8000</v>
      </c>
      <c r="O3243">
        <v>10806</v>
      </c>
      <c r="P3243">
        <v>100</v>
      </c>
      <c r="Q3243" s="1">
        <v>44962</v>
      </c>
      <c r="R3243" t="s">
        <v>34</v>
      </c>
      <c r="S3243" s="1">
        <v>25569</v>
      </c>
      <c r="T3243">
        <v>6024</v>
      </c>
      <c r="U3243">
        <v>0</v>
      </c>
      <c r="V3243">
        <v>0</v>
      </c>
      <c r="W3243" t="s">
        <v>162</v>
      </c>
      <c r="X3243">
        <v>4</v>
      </c>
      <c r="Y3243">
        <v>0</v>
      </c>
      <c r="Z3243" t="s">
        <v>73</v>
      </c>
    </row>
    <row r="3244" spans="1:26" x14ac:dyDescent="0.25">
      <c r="A3244" t="s">
        <v>3373</v>
      </c>
      <c r="B3244" t="s">
        <v>102</v>
      </c>
      <c r="C3244" t="s">
        <v>110</v>
      </c>
      <c r="D3244" t="s">
        <v>195</v>
      </c>
      <c r="E3244" t="s">
        <v>64</v>
      </c>
      <c r="F3244" t="s">
        <v>65</v>
      </c>
      <c r="G3244" t="s">
        <v>81</v>
      </c>
      <c r="H3244" t="s">
        <v>93</v>
      </c>
      <c r="I3244">
        <v>5</v>
      </c>
      <c r="J3244">
        <v>4</v>
      </c>
      <c r="K3244" t="s">
        <v>118</v>
      </c>
      <c r="L3244">
        <v>8</v>
      </c>
      <c r="M3244">
        <v>2017</v>
      </c>
      <c r="N3244">
        <v>7300</v>
      </c>
      <c r="O3244">
        <v>90248</v>
      </c>
      <c r="P3244">
        <v>115</v>
      </c>
      <c r="Q3244" s="1">
        <v>44254</v>
      </c>
      <c r="R3244" t="s">
        <v>34</v>
      </c>
      <c r="S3244" s="1">
        <v>25569</v>
      </c>
      <c r="T3244">
        <v>6718</v>
      </c>
      <c r="U3244">
        <v>0</v>
      </c>
      <c r="V3244">
        <v>0</v>
      </c>
      <c r="W3244" t="s">
        <v>35</v>
      </c>
      <c r="X3244">
        <v>5</v>
      </c>
      <c r="Y3244">
        <v>0</v>
      </c>
      <c r="Z3244" t="s">
        <v>36</v>
      </c>
    </row>
    <row r="3245" spans="1:26" x14ac:dyDescent="0.25">
      <c r="A3245" t="s">
        <v>3374</v>
      </c>
      <c r="B3245" t="s">
        <v>75</v>
      </c>
      <c r="C3245" t="s">
        <v>49</v>
      </c>
      <c r="D3245" t="s">
        <v>103</v>
      </c>
      <c r="E3245" t="s">
        <v>104</v>
      </c>
      <c r="F3245" t="s">
        <v>30</v>
      </c>
      <c r="G3245" t="s">
        <v>66</v>
      </c>
      <c r="H3245" t="s">
        <v>32</v>
      </c>
      <c r="I3245">
        <v>7</v>
      </c>
      <c r="J3245">
        <v>5</v>
      </c>
      <c r="K3245" t="s">
        <v>58</v>
      </c>
      <c r="L3245">
        <v>9</v>
      </c>
      <c r="M3245">
        <v>2016</v>
      </c>
      <c r="N3245">
        <v>8300</v>
      </c>
      <c r="O3245">
        <v>40186</v>
      </c>
      <c r="P3245">
        <v>175</v>
      </c>
      <c r="Q3245" s="1">
        <v>42717</v>
      </c>
      <c r="R3245" t="s">
        <v>44</v>
      </c>
      <c r="S3245" s="1">
        <v>45287</v>
      </c>
      <c r="T3245">
        <v>6585</v>
      </c>
      <c r="U3245">
        <v>5937</v>
      </c>
      <c r="V3245">
        <v>-10</v>
      </c>
      <c r="W3245" t="s">
        <v>114</v>
      </c>
      <c r="X3245">
        <v>1</v>
      </c>
      <c r="Y3245">
        <v>0</v>
      </c>
      <c r="Z3245" t="s">
        <v>73</v>
      </c>
    </row>
    <row r="3246" spans="1:26" x14ac:dyDescent="0.25">
      <c r="A3246" t="s">
        <v>3375</v>
      </c>
      <c r="B3246" t="s">
        <v>135</v>
      </c>
      <c r="C3246" t="s">
        <v>188</v>
      </c>
      <c r="D3246" t="s">
        <v>195</v>
      </c>
      <c r="E3246" t="s">
        <v>64</v>
      </c>
      <c r="F3246" t="s">
        <v>65</v>
      </c>
      <c r="G3246" t="s">
        <v>43</v>
      </c>
      <c r="H3246" t="s">
        <v>32</v>
      </c>
      <c r="I3246">
        <v>5</v>
      </c>
      <c r="J3246">
        <v>4</v>
      </c>
      <c r="K3246" t="s">
        <v>118</v>
      </c>
      <c r="L3246">
        <v>10</v>
      </c>
      <c r="M3246">
        <v>2015</v>
      </c>
      <c r="N3246">
        <v>7500</v>
      </c>
      <c r="O3246">
        <v>1726</v>
      </c>
      <c r="P3246">
        <v>115</v>
      </c>
      <c r="Q3246" s="1">
        <v>42318</v>
      </c>
      <c r="R3246" t="s">
        <v>34</v>
      </c>
      <c r="S3246" s="1">
        <v>25569</v>
      </c>
      <c r="T3246">
        <v>5750</v>
      </c>
      <c r="U3246">
        <v>0</v>
      </c>
      <c r="V3246">
        <v>0</v>
      </c>
      <c r="W3246" t="s">
        <v>140</v>
      </c>
      <c r="X3246">
        <v>5</v>
      </c>
      <c r="Y3246">
        <v>0</v>
      </c>
      <c r="Z3246" t="s">
        <v>46</v>
      </c>
    </row>
    <row r="3247" spans="1:26" x14ac:dyDescent="0.25">
      <c r="A3247" t="s">
        <v>3376</v>
      </c>
      <c r="B3247" t="s">
        <v>144</v>
      </c>
      <c r="C3247" t="s">
        <v>39</v>
      </c>
      <c r="D3247" t="s">
        <v>80</v>
      </c>
      <c r="E3247" t="s">
        <v>64</v>
      </c>
      <c r="F3247" t="s">
        <v>42</v>
      </c>
      <c r="G3247" t="s">
        <v>43</v>
      </c>
      <c r="H3247" t="s">
        <v>32</v>
      </c>
      <c r="I3247">
        <v>4</v>
      </c>
      <c r="J3247">
        <v>5</v>
      </c>
      <c r="K3247" t="s">
        <v>67</v>
      </c>
      <c r="L3247">
        <v>6</v>
      </c>
      <c r="M3247">
        <v>2019</v>
      </c>
      <c r="N3247">
        <v>8000</v>
      </c>
      <c r="O3247">
        <v>12774</v>
      </c>
      <c r="P3247">
        <v>103</v>
      </c>
      <c r="Q3247" s="1">
        <v>44386</v>
      </c>
      <c r="R3247" t="s">
        <v>34</v>
      </c>
      <c r="S3247" s="1">
        <v>25569</v>
      </c>
      <c r="T3247">
        <v>6351</v>
      </c>
      <c r="U3247">
        <v>0</v>
      </c>
      <c r="V3247">
        <v>0</v>
      </c>
      <c r="W3247" t="s">
        <v>45</v>
      </c>
      <c r="X3247">
        <v>3</v>
      </c>
      <c r="Y3247">
        <v>0</v>
      </c>
      <c r="Z3247" t="s">
        <v>36</v>
      </c>
    </row>
    <row r="3248" spans="1:26" x14ac:dyDescent="0.25">
      <c r="A3248" t="s">
        <v>3377</v>
      </c>
      <c r="B3248" t="s">
        <v>38</v>
      </c>
      <c r="C3248" t="s">
        <v>96</v>
      </c>
      <c r="D3248" t="s">
        <v>142</v>
      </c>
      <c r="E3248" t="s">
        <v>29</v>
      </c>
      <c r="F3248" t="s">
        <v>88</v>
      </c>
      <c r="G3248" t="s">
        <v>43</v>
      </c>
      <c r="H3248" t="s">
        <v>93</v>
      </c>
      <c r="I3248">
        <v>4</v>
      </c>
      <c r="J3248">
        <v>2</v>
      </c>
      <c r="K3248" t="s">
        <v>33</v>
      </c>
      <c r="L3248">
        <v>7</v>
      </c>
      <c r="M3248">
        <v>2018</v>
      </c>
      <c r="N3248">
        <v>8600</v>
      </c>
      <c r="O3248">
        <v>20555</v>
      </c>
      <c r="P3248">
        <v>200</v>
      </c>
      <c r="Q3248" s="1">
        <v>42466</v>
      </c>
      <c r="R3248" t="s">
        <v>34</v>
      </c>
      <c r="S3248" s="1">
        <v>25569</v>
      </c>
      <c r="T3248">
        <v>7275</v>
      </c>
      <c r="U3248">
        <v>0</v>
      </c>
      <c r="V3248">
        <v>0</v>
      </c>
      <c r="W3248" t="s">
        <v>72</v>
      </c>
      <c r="X3248">
        <v>4</v>
      </c>
      <c r="Y3248">
        <v>0</v>
      </c>
      <c r="Z3248" t="s">
        <v>36</v>
      </c>
    </row>
    <row r="3249" spans="1:26" x14ac:dyDescent="0.25">
      <c r="A3249" t="s">
        <v>3378</v>
      </c>
      <c r="B3249" t="s">
        <v>61</v>
      </c>
      <c r="C3249" t="s">
        <v>122</v>
      </c>
      <c r="D3249" t="s">
        <v>80</v>
      </c>
      <c r="E3249" t="s">
        <v>64</v>
      </c>
      <c r="F3249" t="s">
        <v>42</v>
      </c>
      <c r="G3249" t="s">
        <v>123</v>
      </c>
      <c r="H3249" t="s">
        <v>32</v>
      </c>
      <c r="I3249">
        <v>4</v>
      </c>
      <c r="J3249">
        <v>5</v>
      </c>
      <c r="K3249" t="s">
        <v>67</v>
      </c>
      <c r="L3249">
        <v>3</v>
      </c>
      <c r="M3249">
        <v>2022</v>
      </c>
      <c r="N3249">
        <v>7700</v>
      </c>
      <c r="O3249">
        <v>25960</v>
      </c>
      <c r="P3249">
        <v>103</v>
      </c>
      <c r="Q3249" s="1">
        <v>44614</v>
      </c>
      <c r="R3249" t="s">
        <v>34</v>
      </c>
      <c r="S3249" s="1">
        <v>25569</v>
      </c>
      <c r="T3249">
        <v>5778</v>
      </c>
      <c r="U3249">
        <v>0</v>
      </c>
      <c r="V3249">
        <v>0</v>
      </c>
      <c r="W3249" t="s">
        <v>108</v>
      </c>
      <c r="X3249">
        <v>2</v>
      </c>
      <c r="Y3249">
        <v>0</v>
      </c>
      <c r="Z3249" t="s">
        <v>73</v>
      </c>
    </row>
    <row r="3250" spans="1:26" x14ac:dyDescent="0.25">
      <c r="A3250" t="s">
        <v>3379</v>
      </c>
      <c r="B3250" t="s">
        <v>102</v>
      </c>
      <c r="C3250" t="s">
        <v>122</v>
      </c>
      <c r="D3250" t="s">
        <v>80</v>
      </c>
      <c r="E3250" t="s">
        <v>64</v>
      </c>
      <c r="F3250" t="s">
        <v>42</v>
      </c>
      <c r="G3250" t="s">
        <v>66</v>
      </c>
      <c r="H3250" t="s">
        <v>93</v>
      </c>
      <c r="I3250">
        <v>4</v>
      </c>
      <c r="J3250">
        <v>5</v>
      </c>
      <c r="K3250" t="s">
        <v>58</v>
      </c>
      <c r="L3250">
        <v>5</v>
      </c>
      <c r="M3250">
        <v>2020</v>
      </c>
      <c r="N3250">
        <v>6400</v>
      </c>
      <c r="O3250">
        <v>93101</v>
      </c>
      <c r="P3250">
        <v>103</v>
      </c>
      <c r="Q3250" s="1">
        <v>45197</v>
      </c>
      <c r="R3250" t="s">
        <v>34</v>
      </c>
      <c r="S3250" s="1">
        <v>25569</v>
      </c>
      <c r="T3250">
        <v>4663</v>
      </c>
      <c r="U3250">
        <v>0</v>
      </c>
      <c r="V3250">
        <v>0</v>
      </c>
      <c r="W3250" t="s">
        <v>119</v>
      </c>
      <c r="X3250">
        <v>1</v>
      </c>
      <c r="Y3250">
        <v>0</v>
      </c>
      <c r="Z3250" t="s">
        <v>73</v>
      </c>
    </row>
    <row r="3251" spans="1:26" x14ac:dyDescent="0.25">
      <c r="A3251" t="s">
        <v>3380</v>
      </c>
      <c r="B3251" t="s">
        <v>127</v>
      </c>
      <c r="C3251" t="s">
        <v>110</v>
      </c>
      <c r="D3251" t="s">
        <v>63</v>
      </c>
      <c r="E3251" t="s">
        <v>64</v>
      </c>
      <c r="F3251" t="s">
        <v>65</v>
      </c>
      <c r="G3251" t="s">
        <v>31</v>
      </c>
      <c r="H3251" t="s">
        <v>93</v>
      </c>
      <c r="I3251">
        <v>5</v>
      </c>
      <c r="J3251">
        <v>5</v>
      </c>
      <c r="K3251" t="s">
        <v>67</v>
      </c>
      <c r="L3251">
        <v>8</v>
      </c>
      <c r="M3251">
        <v>2017</v>
      </c>
      <c r="N3251">
        <v>8700</v>
      </c>
      <c r="O3251">
        <v>18293</v>
      </c>
      <c r="P3251">
        <v>100</v>
      </c>
      <c r="Q3251" s="1">
        <v>42920</v>
      </c>
      <c r="R3251" t="s">
        <v>34</v>
      </c>
      <c r="S3251" s="1">
        <v>25569</v>
      </c>
      <c r="T3251">
        <v>8061</v>
      </c>
      <c r="U3251">
        <v>0</v>
      </c>
      <c r="V3251">
        <v>0</v>
      </c>
      <c r="W3251" t="s">
        <v>111</v>
      </c>
      <c r="X3251">
        <v>4</v>
      </c>
      <c r="Y3251">
        <v>0</v>
      </c>
      <c r="Z3251" t="s">
        <v>69</v>
      </c>
    </row>
    <row r="3252" spans="1:26" x14ac:dyDescent="0.25">
      <c r="A3252" t="s">
        <v>3381</v>
      </c>
      <c r="B3252" t="s">
        <v>48</v>
      </c>
      <c r="C3252" t="s">
        <v>71</v>
      </c>
      <c r="D3252" t="s">
        <v>50</v>
      </c>
      <c r="E3252" t="s">
        <v>51</v>
      </c>
      <c r="F3252" t="s">
        <v>30</v>
      </c>
      <c r="G3252" t="s">
        <v>81</v>
      </c>
      <c r="H3252" t="s">
        <v>32</v>
      </c>
      <c r="I3252">
        <v>5</v>
      </c>
      <c r="J3252">
        <v>5</v>
      </c>
      <c r="K3252" t="s">
        <v>58</v>
      </c>
      <c r="L3252">
        <v>3</v>
      </c>
      <c r="M3252">
        <v>2022</v>
      </c>
      <c r="N3252">
        <v>7700</v>
      </c>
      <c r="O3252">
        <v>26740</v>
      </c>
      <c r="P3252">
        <v>120</v>
      </c>
      <c r="Q3252" s="1">
        <v>42034</v>
      </c>
      <c r="R3252" t="s">
        <v>34</v>
      </c>
      <c r="S3252" s="1">
        <v>25569</v>
      </c>
      <c r="T3252">
        <v>5956</v>
      </c>
      <c r="U3252">
        <v>0</v>
      </c>
      <c r="V3252">
        <v>0</v>
      </c>
      <c r="W3252" t="s">
        <v>198</v>
      </c>
      <c r="X3252">
        <v>5</v>
      </c>
      <c r="Y3252">
        <v>0</v>
      </c>
      <c r="Z3252" t="s">
        <v>73</v>
      </c>
    </row>
    <row r="3253" spans="1:26" x14ac:dyDescent="0.25">
      <c r="A3253" t="s">
        <v>3382</v>
      </c>
      <c r="B3253" t="s">
        <v>172</v>
      </c>
      <c r="C3253" t="s">
        <v>139</v>
      </c>
      <c r="D3253" t="s">
        <v>28</v>
      </c>
      <c r="E3253" t="s">
        <v>29</v>
      </c>
      <c r="F3253" t="s">
        <v>30</v>
      </c>
      <c r="G3253" t="s">
        <v>81</v>
      </c>
      <c r="H3253" t="s">
        <v>32</v>
      </c>
      <c r="I3253">
        <v>8</v>
      </c>
      <c r="J3253">
        <v>5</v>
      </c>
      <c r="K3253" t="s">
        <v>58</v>
      </c>
      <c r="L3253">
        <v>5</v>
      </c>
      <c r="M3253">
        <v>2020</v>
      </c>
      <c r="N3253">
        <v>7900</v>
      </c>
      <c r="O3253">
        <v>46564</v>
      </c>
      <c r="P3253">
        <v>200</v>
      </c>
      <c r="Q3253" s="1">
        <v>44308</v>
      </c>
      <c r="R3253" t="s">
        <v>44</v>
      </c>
      <c r="S3253" s="1">
        <v>45399</v>
      </c>
      <c r="T3253">
        <v>6243</v>
      </c>
      <c r="U3253">
        <v>5200</v>
      </c>
      <c r="V3253">
        <v>-17</v>
      </c>
      <c r="W3253" t="s">
        <v>82</v>
      </c>
      <c r="X3253">
        <v>1</v>
      </c>
      <c r="Y3253">
        <v>0</v>
      </c>
      <c r="Z3253" t="s">
        <v>36</v>
      </c>
    </row>
    <row r="3254" spans="1:26" x14ac:dyDescent="0.25">
      <c r="A3254" t="s">
        <v>3383</v>
      </c>
      <c r="B3254" t="s">
        <v>127</v>
      </c>
      <c r="C3254" t="s">
        <v>147</v>
      </c>
      <c r="D3254" t="s">
        <v>195</v>
      </c>
      <c r="E3254" t="s">
        <v>64</v>
      </c>
      <c r="F3254" t="s">
        <v>65</v>
      </c>
      <c r="G3254" t="s">
        <v>31</v>
      </c>
      <c r="H3254" t="s">
        <v>32</v>
      </c>
      <c r="I3254">
        <v>5</v>
      </c>
      <c r="J3254">
        <v>4</v>
      </c>
      <c r="K3254" t="s">
        <v>58</v>
      </c>
      <c r="L3254">
        <v>3</v>
      </c>
      <c r="M3254">
        <v>2022</v>
      </c>
      <c r="N3254">
        <v>6700</v>
      </c>
      <c r="O3254">
        <v>35285</v>
      </c>
      <c r="P3254">
        <v>115</v>
      </c>
      <c r="Q3254" s="1">
        <v>42687</v>
      </c>
      <c r="R3254" t="s">
        <v>44</v>
      </c>
      <c r="S3254" s="1">
        <v>44181</v>
      </c>
      <c r="T3254">
        <v>5558</v>
      </c>
      <c r="U3254">
        <v>4388</v>
      </c>
      <c r="V3254">
        <v>-21</v>
      </c>
      <c r="W3254" t="s">
        <v>108</v>
      </c>
      <c r="X3254">
        <v>2</v>
      </c>
      <c r="Y3254">
        <v>0</v>
      </c>
      <c r="Z3254" t="s">
        <v>36</v>
      </c>
    </row>
    <row r="3255" spans="1:26" x14ac:dyDescent="0.25">
      <c r="A3255" t="s">
        <v>3384</v>
      </c>
      <c r="B3255" t="s">
        <v>91</v>
      </c>
      <c r="C3255" t="s">
        <v>139</v>
      </c>
      <c r="D3255" t="s">
        <v>86</v>
      </c>
      <c r="E3255" t="s">
        <v>87</v>
      </c>
      <c r="F3255" t="s">
        <v>88</v>
      </c>
      <c r="G3255" t="s">
        <v>81</v>
      </c>
      <c r="H3255" t="s">
        <v>93</v>
      </c>
      <c r="I3255">
        <v>3</v>
      </c>
      <c r="J3255">
        <v>2</v>
      </c>
      <c r="K3255" t="s">
        <v>118</v>
      </c>
      <c r="L3255">
        <v>10</v>
      </c>
      <c r="M3255">
        <v>2015</v>
      </c>
      <c r="N3255">
        <v>8000</v>
      </c>
      <c r="O3255">
        <v>87910</v>
      </c>
      <c r="P3255">
        <v>100</v>
      </c>
      <c r="Q3255" s="1">
        <v>44731</v>
      </c>
      <c r="R3255" t="s">
        <v>34</v>
      </c>
      <c r="S3255" s="1">
        <v>25569</v>
      </c>
      <c r="T3255">
        <v>6173</v>
      </c>
      <c r="U3255">
        <v>0</v>
      </c>
      <c r="V3255">
        <v>0</v>
      </c>
      <c r="W3255" t="s">
        <v>145</v>
      </c>
      <c r="X3255">
        <v>3</v>
      </c>
      <c r="Y3255">
        <v>0</v>
      </c>
      <c r="Z3255" t="s">
        <v>46</v>
      </c>
    </row>
    <row r="3256" spans="1:26" x14ac:dyDescent="0.25">
      <c r="A3256" t="s">
        <v>3385</v>
      </c>
      <c r="B3256" t="s">
        <v>26</v>
      </c>
      <c r="C3256" t="s">
        <v>76</v>
      </c>
      <c r="D3256" t="s">
        <v>195</v>
      </c>
      <c r="E3256" t="s">
        <v>64</v>
      </c>
      <c r="F3256" t="s">
        <v>65</v>
      </c>
      <c r="G3256" t="s">
        <v>31</v>
      </c>
      <c r="H3256" t="s">
        <v>32</v>
      </c>
      <c r="I3256">
        <v>5</v>
      </c>
      <c r="J3256">
        <v>4</v>
      </c>
      <c r="K3256" t="s">
        <v>33</v>
      </c>
      <c r="L3256">
        <v>2</v>
      </c>
      <c r="M3256">
        <v>2023</v>
      </c>
      <c r="N3256">
        <v>7600</v>
      </c>
      <c r="O3256">
        <v>51060</v>
      </c>
      <c r="P3256">
        <v>115</v>
      </c>
      <c r="Q3256" s="1">
        <v>44154</v>
      </c>
      <c r="R3256" t="s">
        <v>44</v>
      </c>
      <c r="S3256" s="1">
        <v>44151</v>
      </c>
      <c r="T3256">
        <v>6465</v>
      </c>
      <c r="U3256">
        <v>6665</v>
      </c>
      <c r="V3256">
        <v>3</v>
      </c>
      <c r="W3256" t="s">
        <v>82</v>
      </c>
      <c r="X3256">
        <v>2</v>
      </c>
      <c r="Y3256">
        <v>40</v>
      </c>
      <c r="Z3256" t="s">
        <v>36</v>
      </c>
    </row>
    <row r="3257" spans="1:26" x14ac:dyDescent="0.25">
      <c r="A3257" t="s">
        <v>3386</v>
      </c>
      <c r="B3257" t="s">
        <v>132</v>
      </c>
      <c r="C3257" t="s">
        <v>107</v>
      </c>
      <c r="D3257" t="s">
        <v>129</v>
      </c>
      <c r="E3257" t="s">
        <v>130</v>
      </c>
      <c r="F3257" t="s">
        <v>42</v>
      </c>
      <c r="G3257" t="s">
        <v>66</v>
      </c>
      <c r="H3257" t="s">
        <v>93</v>
      </c>
      <c r="I3257">
        <v>5</v>
      </c>
      <c r="J3257">
        <v>5</v>
      </c>
      <c r="K3257" t="s">
        <v>58</v>
      </c>
      <c r="L3257">
        <v>2</v>
      </c>
      <c r="M3257">
        <v>2023</v>
      </c>
      <c r="N3257">
        <v>6100</v>
      </c>
      <c r="O3257">
        <v>34734</v>
      </c>
      <c r="P3257">
        <v>150</v>
      </c>
      <c r="Q3257" s="1">
        <v>44346</v>
      </c>
      <c r="R3257" t="s">
        <v>34</v>
      </c>
      <c r="S3257" s="1">
        <v>25569</v>
      </c>
      <c r="T3257">
        <v>5015</v>
      </c>
      <c r="U3257">
        <v>0</v>
      </c>
      <c r="V3257">
        <v>0</v>
      </c>
      <c r="W3257" t="s">
        <v>114</v>
      </c>
      <c r="X3257">
        <v>5</v>
      </c>
      <c r="Y3257">
        <v>0</v>
      </c>
      <c r="Z3257" t="s">
        <v>36</v>
      </c>
    </row>
    <row r="3258" spans="1:26" x14ac:dyDescent="0.25">
      <c r="A3258" t="s">
        <v>3387</v>
      </c>
      <c r="B3258" t="s">
        <v>48</v>
      </c>
      <c r="C3258" t="s">
        <v>188</v>
      </c>
      <c r="D3258" t="s">
        <v>28</v>
      </c>
      <c r="E3258" t="s">
        <v>29</v>
      </c>
      <c r="F3258" t="s">
        <v>30</v>
      </c>
      <c r="G3258" t="s">
        <v>123</v>
      </c>
      <c r="H3258" t="s">
        <v>93</v>
      </c>
      <c r="I3258">
        <v>8</v>
      </c>
      <c r="J3258">
        <v>5</v>
      </c>
      <c r="K3258" t="s">
        <v>67</v>
      </c>
      <c r="L3258">
        <v>4</v>
      </c>
      <c r="M3258">
        <v>2021</v>
      </c>
      <c r="N3258">
        <v>9300</v>
      </c>
      <c r="O3258">
        <v>10909</v>
      </c>
      <c r="P3258">
        <v>200</v>
      </c>
      <c r="Q3258" s="1">
        <v>43264</v>
      </c>
      <c r="R3258" t="s">
        <v>34</v>
      </c>
      <c r="S3258" s="1">
        <v>25569</v>
      </c>
      <c r="T3258">
        <v>7363</v>
      </c>
      <c r="U3258">
        <v>0</v>
      </c>
      <c r="V3258">
        <v>0</v>
      </c>
      <c r="W3258" t="s">
        <v>59</v>
      </c>
      <c r="X3258">
        <v>5</v>
      </c>
      <c r="Y3258">
        <v>0</v>
      </c>
      <c r="Z3258" t="s">
        <v>73</v>
      </c>
    </row>
    <row r="3259" spans="1:26" x14ac:dyDescent="0.25">
      <c r="A3259" t="s">
        <v>3388</v>
      </c>
      <c r="B3259" t="s">
        <v>26</v>
      </c>
      <c r="C3259" t="s">
        <v>49</v>
      </c>
      <c r="D3259" t="s">
        <v>142</v>
      </c>
      <c r="E3259" t="s">
        <v>29</v>
      </c>
      <c r="F3259" t="s">
        <v>88</v>
      </c>
      <c r="G3259" t="s">
        <v>66</v>
      </c>
      <c r="H3259" t="s">
        <v>93</v>
      </c>
      <c r="I3259">
        <v>4</v>
      </c>
      <c r="J3259">
        <v>2</v>
      </c>
      <c r="K3259" t="s">
        <v>118</v>
      </c>
      <c r="L3259">
        <v>1</v>
      </c>
      <c r="M3259">
        <v>2024</v>
      </c>
      <c r="N3259">
        <v>7100</v>
      </c>
      <c r="O3259">
        <v>19673</v>
      </c>
      <c r="P3259">
        <v>200</v>
      </c>
      <c r="Q3259" s="1">
        <v>43242</v>
      </c>
      <c r="R3259" t="s">
        <v>34</v>
      </c>
      <c r="S3259" s="1">
        <v>25569</v>
      </c>
      <c r="T3259">
        <v>5506</v>
      </c>
      <c r="U3259">
        <v>0</v>
      </c>
      <c r="V3259">
        <v>0</v>
      </c>
      <c r="W3259" t="s">
        <v>105</v>
      </c>
      <c r="X3259">
        <v>3</v>
      </c>
      <c r="Y3259">
        <v>0</v>
      </c>
      <c r="Z3259" t="s">
        <v>46</v>
      </c>
    </row>
    <row r="3260" spans="1:26" x14ac:dyDescent="0.25">
      <c r="A3260" t="s">
        <v>3389</v>
      </c>
      <c r="B3260" t="s">
        <v>26</v>
      </c>
      <c r="C3260" t="s">
        <v>96</v>
      </c>
      <c r="D3260" t="s">
        <v>80</v>
      </c>
      <c r="E3260" t="s">
        <v>64</v>
      </c>
      <c r="F3260" t="s">
        <v>42</v>
      </c>
      <c r="G3260" t="s">
        <v>43</v>
      </c>
      <c r="H3260" t="s">
        <v>93</v>
      </c>
      <c r="I3260">
        <v>4</v>
      </c>
      <c r="J3260">
        <v>5</v>
      </c>
      <c r="K3260" t="s">
        <v>67</v>
      </c>
      <c r="L3260">
        <v>8</v>
      </c>
      <c r="M3260">
        <v>2017</v>
      </c>
      <c r="N3260">
        <v>8200</v>
      </c>
      <c r="O3260">
        <v>22915</v>
      </c>
      <c r="P3260">
        <v>103</v>
      </c>
      <c r="Q3260" s="1">
        <v>42693</v>
      </c>
      <c r="R3260" t="s">
        <v>34</v>
      </c>
      <c r="S3260" s="1">
        <v>25569</v>
      </c>
      <c r="T3260">
        <v>6581</v>
      </c>
      <c r="U3260">
        <v>0</v>
      </c>
      <c r="V3260">
        <v>0</v>
      </c>
      <c r="W3260" t="s">
        <v>166</v>
      </c>
      <c r="X3260">
        <v>3</v>
      </c>
      <c r="Y3260">
        <v>0</v>
      </c>
      <c r="Z3260" t="s">
        <v>46</v>
      </c>
    </row>
    <row r="3261" spans="1:26" x14ac:dyDescent="0.25">
      <c r="A3261" t="s">
        <v>3390</v>
      </c>
      <c r="B3261" t="s">
        <v>135</v>
      </c>
      <c r="C3261" t="s">
        <v>173</v>
      </c>
      <c r="D3261" t="s">
        <v>80</v>
      </c>
      <c r="E3261" t="s">
        <v>64</v>
      </c>
      <c r="F3261" t="s">
        <v>42</v>
      </c>
      <c r="G3261" t="s">
        <v>81</v>
      </c>
      <c r="H3261" t="s">
        <v>93</v>
      </c>
      <c r="I3261">
        <v>4</v>
      </c>
      <c r="J3261">
        <v>5</v>
      </c>
      <c r="K3261" t="s">
        <v>118</v>
      </c>
      <c r="L3261">
        <v>10</v>
      </c>
      <c r="M3261">
        <v>2015</v>
      </c>
      <c r="N3261">
        <v>7000</v>
      </c>
      <c r="O3261">
        <v>19590</v>
      </c>
      <c r="P3261">
        <v>103</v>
      </c>
      <c r="Q3261" s="1">
        <v>42857</v>
      </c>
      <c r="R3261" t="s">
        <v>34</v>
      </c>
      <c r="S3261" s="1">
        <v>25569</v>
      </c>
      <c r="T3261">
        <v>6453</v>
      </c>
      <c r="U3261">
        <v>0</v>
      </c>
      <c r="V3261">
        <v>0</v>
      </c>
      <c r="W3261" t="s">
        <v>111</v>
      </c>
      <c r="X3261">
        <v>5</v>
      </c>
      <c r="Y3261">
        <v>0</v>
      </c>
      <c r="Z3261" t="s">
        <v>36</v>
      </c>
    </row>
    <row r="3262" spans="1:26" x14ac:dyDescent="0.25">
      <c r="A3262" t="s">
        <v>3391</v>
      </c>
      <c r="B3262" t="s">
        <v>172</v>
      </c>
      <c r="C3262" t="s">
        <v>113</v>
      </c>
      <c r="D3262" t="s">
        <v>40</v>
      </c>
      <c r="E3262" t="s">
        <v>41</v>
      </c>
      <c r="F3262" t="s">
        <v>42</v>
      </c>
      <c r="G3262" t="s">
        <v>43</v>
      </c>
      <c r="H3262" t="s">
        <v>93</v>
      </c>
      <c r="I3262">
        <v>5</v>
      </c>
      <c r="J3262">
        <v>5</v>
      </c>
      <c r="K3262" t="s">
        <v>58</v>
      </c>
      <c r="L3262">
        <v>10</v>
      </c>
      <c r="M3262">
        <v>2015</v>
      </c>
      <c r="N3262">
        <v>6900</v>
      </c>
      <c r="O3262">
        <v>27669</v>
      </c>
      <c r="P3262">
        <v>113</v>
      </c>
      <c r="Q3262" s="1">
        <v>42353</v>
      </c>
      <c r="R3262" t="s">
        <v>44</v>
      </c>
      <c r="S3262" s="1">
        <v>45360</v>
      </c>
      <c r="T3262">
        <v>5536</v>
      </c>
      <c r="U3262">
        <v>5250</v>
      </c>
      <c r="V3262">
        <v>-5</v>
      </c>
      <c r="W3262" t="s">
        <v>111</v>
      </c>
      <c r="X3262">
        <v>5</v>
      </c>
      <c r="Y3262">
        <v>0</v>
      </c>
      <c r="Z3262" t="s">
        <v>46</v>
      </c>
    </row>
    <row r="3263" spans="1:26" x14ac:dyDescent="0.25">
      <c r="A3263" t="s">
        <v>3392</v>
      </c>
      <c r="B3263" t="s">
        <v>135</v>
      </c>
      <c r="C3263" t="s">
        <v>76</v>
      </c>
      <c r="D3263" t="s">
        <v>195</v>
      </c>
      <c r="E3263" t="s">
        <v>64</v>
      </c>
      <c r="F3263" t="s">
        <v>65</v>
      </c>
      <c r="G3263" t="s">
        <v>43</v>
      </c>
      <c r="H3263" t="s">
        <v>93</v>
      </c>
      <c r="I3263">
        <v>5</v>
      </c>
      <c r="J3263">
        <v>4</v>
      </c>
      <c r="K3263" t="s">
        <v>118</v>
      </c>
      <c r="L3263">
        <v>3</v>
      </c>
      <c r="M3263">
        <v>2022</v>
      </c>
      <c r="N3263">
        <v>6800</v>
      </c>
      <c r="O3263">
        <v>12185</v>
      </c>
      <c r="P3263">
        <v>115</v>
      </c>
      <c r="Q3263" s="1">
        <v>44766</v>
      </c>
      <c r="R3263" t="s">
        <v>34</v>
      </c>
      <c r="S3263" s="1">
        <v>25569</v>
      </c>
      <c r="T3263">
        <v>5572</v>
      </c>
      <c r="U3263">
        <v>0</v>
      </c>
      <c r="V3263">
        <v>0</v>
      </c>
      <c r="W3263" t="s">
        <v>114</v>
      </c>
      <c r="X3263">
        <v>1</v>
      </c>
      <c r="Y3263">
        <v>0</v>
      </c>
      <c r="Z3263" t="s">
        <v>46</v>
      </c>
    </row>
    <row r="3264" spans="1:26" x14ac:dyDescent="0.25">
      <c r="A3264" t="s">
        <v>3393</v>
      </c>
      <c r="B3264" t="s">
        <v>54</v>
      </c>
      <c r="C3264" t="s">
        <v>49</v>
      </c>
      <c r="D3264" t="s">
        <v>103</v>
      </c>
      <c r="E3264" t="s">
        <v>104</v>
      </c>
      <c r="F3264" t="s">
        <v>30</v>
      </c>
      <c r="G3264" t="s">
        <v>66</v>
      </c>
      <c r="H3264" t="s">
        <v>93</v>
      </c>
      <c r="I3264">
        <v>7</v>
      </c>
      <c r="J3264">
        <v>5</v>
      </c>
      <c r="K3264" t="s">
        <v>118</v>
      </c>
      <c r="L3264">
        <v>8</v>
      </c>
      <c r="M3264">
        <v>2017</v>
      </c>
      <c r="N3264">
        <v>8300</v>
      </c>
      <c r="O3264">
        <v>89416</v>
      </c>
      <c r="P3264">
        <v>175</v>
      </c>
      <c r="Q3264" s="1">
        <v>45647</v>
      </c>
      <c r="R3264" t="s">
        <v>44</v>
      </c>
      <c r="S3264" s="1">
        <v>45566</v>
      </c>
      <c r="T3264">
        <v>7786</v>
      </c>
      <c r="U3264">
        <v>9265</v>
      </c>
      <c r="V3264">
        <v>19</v>
      </c>
      <c r="W3264" t="s">
        <v>105</v>
      </c>
      <c r="X3264">
        <v>2</v>
      </c>
      <c r="Y3264">
        <v>296</v>
      </c>
      <c r="Z3264" t="s">
        <v>73</v>
      </c>
    </row>
    <row r="3265" spans="1:26" x14ac:dyDescent="0.25">
      <c r="A3265" t="s">
        <v>3394</v>
      </c>
      <c r="B3265" t="s">
        <v>26</v>
      </c>
      <c r="C3265" t="s">
        <v>92</v>
      </c>
      <c r="D3265" t="s">
        <v>77</v>
      </c>
      <c r="E3265" t="s">
        <v>51</v>
      </c>
      <c r="F3265" t="s">
        <v>30</v>
      </c>
      <c r="G3265" t="s">
        <v>81</v>
      </c>
      <c r="H3265" t="s">
        <v>93</v>
      </c>
      <c r="I3265">
        <v>5</v>
      </c>
      <c r="J3265">
        <v>3</v>
      </c>
      <c r="K3265" t="s">
        <v>33</v>
      </c>
      <c r="L3265">
        <v>8</v>
      </c>
      <c r="M3265">
        <v>2017</v>
      </c>
      <c r="N3265">
        <v>9200</v>
      </c>
      <c r="O3265">
        <v>64155</v>
      </c>
      <c r="P3265">
        <v>130</v>
      </c>
      <c r="Q3265" s="1">
        <v>44856</v>
      </c>
      <c r="R3265" t="s">
        <v>44</v>
      </c>
      <c r="S3265" s="1">
        <v>45032</v>
      </c>
      <c r="T3265">
        <v>8528</v>
      </c>
      <c r="U3265">
        <v>9942</v>
      </c>
      <c r="V3265">
        <v>17</v>
      </c>
      <c r="W3265" t="s">
        <v>198</v>
      </c>
      <c r="X3265">
        <v>4</v>
      </c>
      <c r="Y3265">
        <v>283</v>
      </c>
      <c r="Z3265" t="s">
        <v>46</v>
      </c>
    </row>
    <row r="3266" spans="1:26" x14ac:dyDescent="0.25">
      <c r="A3266" t="s">
        <v>3395</v>
      </c>
      <c r="B3266" t="s">
        <v>132</v>
      </c>
      <c r="C3266" t="s">
        <v>147</v>
      </c>
      <c r="D3266" t="s">
        <v>40</v>
      </c>
      <c r="E3266" t="s">
        <v>41</v>
      </c>
      <c r="F3266" t="s">
        <v>42</v>
      </c>
      <c r="G3266" t="s">
        <v>31</v>
      </c>
      <c r="H3266" t="s">
        <v>93</v>
      </c>
      <c r="I3266">
        <v>5</v>
      </c>
      <c r="J3266">
        <v>5</v>
      </c>
      <c r="K3266" t="s">
        <v>118</v>
      </c>
      <c r="L3266">
        <v>2</v>
      </c>
      <c r="M3266">
        <v>2023</v>
      </c>
      <c r="N3266">
        <v>6200</v>
      </c>
      <c r="O3266">
        <v>34686</v>
      </c>
      <c r="P3266">
        <v>113</v>
      </c>
      <c r="Q3266" s="1">
        <v>45232</v>
      </c>
      <c r="R3266" t="s">
        <v>34</v>
      </c>
      <c r="S3266" s="1">
        <v>25569</v>
      </c>
      <c r="T3266">
        <v>5125</v>
      </c>
      <c r="U3266">
        <v>0</v>
      </c>
      <c r="V3266">
        <v>0</v>
      </c>
      <c r="W3266" t="s">
        <v>100</v>
      </c>
      <c r="X3266">
        <v>1</v>
      </c>
      <c r="Y3266">
        <v>0</v>
      </c>
      <c r="Z3266" t="s">
        <v>69</v>
      </c>
    </row>
    <row r="3267" spans="1:26" x14ac:dyDescent="0.25">
      <c r="A3267" t="s">
        <v>3396</v>
      </c>
      <c r="B3267" t="s">
        <v>38</v>
      </c>
      <c r="C3267" t="s">
        <v>71</v>
      </c>
      <c r="D3267" t="s">
        <v>129</v>
      </c>
      <c r="E3267" t="s">
        <v>130</v>
      </c>
      <c r="F3267" t="s">
        <v>42</v>
      </c>
      <c r="G3267" t="s">
        <v>66</v>
      </c>
      <c r="H3267" t="s">
        <v>93</v>
      </c>
      <c r="I3267">
        <v>5</v>
      </c>
      <c r="J3267">
        <v>5</v>
      </c>
      <c r="K3267" t="s">
        <v>67</v>
      </c>
      <c r="L3267">
        <v>3</v>
      </c>
      <c r="M3267">
        <v>2022</v>
      </c>
      <c r="N3267">
        <v>7700</v>
      </c>
      <c r="O3267">
        <v>23988</v>
      </c>
      <c r="P3267">
        <v>150</v>
      </c>
      <c r="Q3267" s="1">
        <v>45238</v>
      </c>
      <c r="R3267" t="s">
        <v>34</v>
      </c>
      <c r="S3267" s="1">
        <v>25569</v>
      </c>
      <c r="T3267">
        <v>6696</v>
      </c>
      <c r="U3267">
        <v>0</v>
      </c>
      <c r="V3267">
        <v>0</v>
      </c>
      <c r="W3267" t="s">
        <v>166</v>
      </c>
      <c r="X3267">
        <v>2</v>
      </c>
      <c r="Y3267">
        <v>0</v>
      </c>
      <c r="Z3267" t="s">
        <v>73</v>
      </c>
    </row>
    <row r="3268" spans="1:26" x14ac:dyDescent="0.25">
      <c r="A3268" t="s">
        <v>3397</v>
      </c>
      <c r="B3268" t="s">
        <v>91</v>
      </c>
      <c r="C3268" t="s">
        <v>122</v>
      </c>
      <c r="D3268" t="s">
        <v>63</v>
      </c>
      <c r="E3268" t="s">
        <v>64</v>
      </c>
      <c r="F3268" t="s">
        <v>65</v>
      </c>
      <c r="G3268" t="s">
        <v>31</v>
      </c>
      <c r="H3268" t="s">
        <v>32</v>
      </c>
      <c r="I3268">
        <v>5</v>
      </c>
      <c r="J3268">
        <v>5</v>
      </c>
      <c r="K3268" t="s">
        <v>118</v>
      </c>
      <c r="L3268">
        <v>4</v>
      </c>
      <c r="M3268">
        <v>2021</v>
      </c>
      <c r="N3268">
        <v>6900</v>
      </c>
      <c r="O3268">
        <v>29995</v>
      </c>
      <c r="P3268">
        <v>100</v>
      </c>
      <c r="Q3268" s="1">
        <v>43920</v>
      </c>
      <c r="R3268" t="s">
        <v>34</v>
      </c>
      <c r="S3268" s="1">
        <v>25569</v>
      </c>
      <c r="T3268">
        <v>6290</v>
      </c>
      <c r="U3268">
        <v>0</v>
      </c>
      <c r="V3268">
        <v>0</v>
      </c>
      <c r="W3268" t="s">
        <v>52</v>
      </c>
      <c r="X3268">
        <v>4</v>
      </c>
      <c r="Y3268">
        <v>0</v>
      </c>
      <c r="Z3268" t="s">
        <v>36</v>
      </c>
    </row>
    <row r="3269" spans="1:26" x14ac:dyDescent="0.25">
      <c r="A3269" t="s">
        <v>3398</v>
      </c>
      <c r="B3269" t="s">
        <v>132</v>
      </c>
      <c r="C3269" t="s">
        <v>107</v>
      </c>
      <c r="D3269" t="s">
        <v>86</v>
      </c>
      <c r="E3269" t="s">
        <v>87</v>
      </c>
      <c r="F3269" t="s">
        <v>88</v>
      </c>
      <c r="G3269" t="s">
        <v>66</v>
      </c>
      <c r="H3269" t="s">
        <v>32</v>
      </c>
      <c r="I3269">
        <v>3</v>
      </c>
      <c r="J3269">
        <v>2</v>
      </c>
      <c r="K3269" t="s">
        <v>33</v>
      </c>
      <c r="L3269">
        <v>4</v>
      </c>
      <c r="M3269">
        <v>2021</v>
      </c>
      <c r="N3269">
        <v>8300</v>
      </c>
      <c r="O3269">
        <v>66557</v>
      </c>
      <c r="P3269">
        <v>100</v>
      </c>
      <c r="Q3269" s="1">
        <v>44170</v>
      </c>
      <c r="R3269" t="s">
        <v>34</v>
      </c>
      <c r="S3269" s="1">
        <v>25569</v>
      </c>
      <c r="T3269">
        <v>7577</v>
      </c>
      <c r="U3269">
        <v>0</v>
      </c>
      <c r="V3269">
        <v>0</v>
      </c>
      <c r="W3269" t="s">
        <v>162</v>
      </c>
      <c r="X3269">
        <v>3</v>
      </c>
      <c r="Y3269">
        <v>0</v>
      </c>
      <c r="Z3269" t="s">
        <v>73</v>
      </c>
    </row>
    <row r="3270" spans="1:26" x14ac:dyDescent="0.25">
      <c r="A3270" t="s">
        <v>3399</v>
      </c>
      <c r="B3270" t="s">
        <v>117</v>
      </c>
      <c r="C3270" t="s">
        <v>49</v>
      </c>
      <c r="D3270" t="s">
        <v>55</v>
      </c>
      <c r="E3270" t="s">
        <v>56</v>
      </c>
      <c r="F3270" t="s">
        <v>57</v>
      </c>
      <c r="G3270" t="s">
        <v>31</v>
      </c>
      <c r="H3270" t="s">
        <v>93</v>
      </c>
      <c r="I3270">
        <v>2</v>
      </c>
      <c r="J3270">
        <v>2</v>
      </c>
      <c r="K3270" t="s">
        <v>33</v>
      </c>
      <c r="L3270">
        <v>6</v>
      </c>
      <c r="M3270">
        <v>2019</v>
      </c>
      <c r="N3270">
        <v>10000</v>
      </c>
      <c r="O3270">
        <v>81810</v>
      </c>
      <c r="P3270">
        <v>250</v>
      </c>
      <c r="Q3270" s="1">
        <v>42172</v>
      </c>
      <c r="R3270" t="s">
        <v>34</v>
      </c>
      <c r="S3270" s="1">
        <v>25569</v>
      </c>
      <c r="T3270">
        <v>9093</v>
      </c>
      <c r="U3270">
        <v>0</v>
      </c>
      <c r="V3270">
        <v>0</v>
      </c>
      <c r="W3270" t="s">
        <v>180</v>
      </c>
      <c r="X3270">
        <v>2</v>
      </c>
      <c r="Y3270">
        <v>0</v>
      </c>
      <c r="Z3270" t="s">
        <v>46</v>
      </c>
    </row>
    <row r="3271" spans="1:26" x14ac:dyDescent="0.25">
      <c r="A3271" t="s">
        <v>3400</v>
      </c>
      <c r="B3271" t="s">
        <v>138</v>
      </c>
      <c r="C3271" t="s">
        <v>147</v>
      </c>
      <c r="D3271" t="s">
        <v>55</v>
      </c>
      <c r="E3271" t="s">
        <v>56</v>
      </c>
      <c r="F3271" t="s">
        <v>57</v>
      </c>
      <c r="G3271" t="s">
        <v>66</v>
      </c>
      <c r="H3271" t="s">
        <v>32</v>
      </c>
      <c r="I3271">
        <v>2</v>
      </c>
      <c r="J3271">
        <v>2</v>
      </c>
      <c r="K3271" t="s">
        <v>33</v>
      </c>
      <c r="L3271">
        <v>10</v>
      </c>
      <c r="M3271">
        <v>2015</v>
      </c>
      <c r="N3271">
        <v>10400</v>
      </c>
      <c r="O3271">
        <v>83553</v>
      </c>
      <c r="P3271">
        <v>250</v>
      </c>
      <c r="Q3271" s="1">
        <v>45165</v>
      </c>
      <c r="R3271" t="s">
        <v>34</v>
      </c>
      <c r="S3271" s="1">
        <v>25569</v>
      </c>
      <c r="T3271">
        <v>8813</v>
      </c>
      <c r="U3271">
        <v>0</v>
      </c>
      <c r="V3271">
        <v>0</v>
      </c>
      <c r="W3271" t="s">
        <v>68</v>
      </c>
      <c r="X3271">
        <v>3</v>
      </c>
      <c r="Y3271">
        <v>0</v>
      </c>
      <c r="Z3271" t="s">
        <v>46</v>
      </c>
    </row>
    <row r="3272" spans="1:26" x14ac:dyDescent="0.25">
      <c r="A3272" t="s">
        <v>3401</v>
      </c>
      <c r="B3272" t="s">
        <v>121</v>
      </c>
      <c r="C3272" t="s">
        <v>96</v>
      </c>
      <c r="D3272" t="s">
        <v>55</v>
      </c>
      <c r="E3272" t="s">
        <v>56</v>
      </c>
      <c r="F3272" t="s">
        <v>57</v>
      </c>
      <c r="G3272" t="s">
        <v>123</v>
      </c>
      <c r="H3272" t="s">
        <v>93</v>
      </c>
      <c r="I3272">
        <v>2</v>
      </c>
      <c r="J3272">
        <v>2</v>
      </c>
      <c r="K3272" t="s">
        <v>58</v>
      </c>
      <c r="L3272">
        <v>9</v>
      </c>
      <c r="M3272">
        <v>2016</v>
      </c>
      <c r="N3272">
        <v>9300</v>
      </c>
      <c r="O3272">
        <v>30224</v>
      </c>
      <c r="P3272">
        <v>250</v>
      </c>
      <c r="Q3272" s="1">
        <v>44407</v>
      </c>
      <c r="R3272" t="s">
        <v>44</v>
      </c>
      <c r="S3272" s="1">
        <v>44553</v>
      </c>
      <c r="T3272">
        <v>7590</v>
      </c>
      <c r="U3272">
        <v>7594</v>
      </c>
      <c r="V3272">
        <v>0</v>
      </c>
      <c r="W3272" t="s">
        <v>35</v>
      </c>
      <c r="X3272">
        <v>4</v>
      </c>
      <c r="Y3272">
        <v>1</v>
      </c>
      <c r="Z3272" t="s">
        <v>36</v>
      </c>
    </row>
    <row r="3273" spans="1:26" x14ac:dyDescent="0.25">
      <c r="A3273" t="s">
        <v>3402</v>
      </c>
      <c r="B3273" t="s">
        <v>178</v>
      </c>
      <c r="C3273" t="s">
        <v>139</v>
      </c>
      <c r="D3273" t="s">
        <v>99</v>
      </c>
      <c r="E3273" t="s">
        <v>41</v>
      </c>
      <c r="F3273" t="s">
        <v>42</v>
      </c>
      <c r="G3273" t="s">
        <v>81</v>
      </c>
      <c r="H3273" t="s">
        <v>93</v>
      </c>
      <c r="I3273">
        <v>4</v>
      </c>
      <c r="J3273">
        <v>5</v>
      </c>
      <c r="K3273" t="s">
        <v>67</v>
      </c>
      <c r="L3273">
        <v>7</v>
      </c>
      <c r="M3273">
        <v>2018</v>
      </c>
      <c r="N3273">
        <v>8100</v>
      </c>
      <c r="O3273">
        <v>92355</v>
      </c>
      <c r="P3273">
        <v>120</v>
      </c>
      <c r="Q3273" s="1">
        <v>42338</v>
      </c>
      <c r="R3273" t="s">
        <v>34</v>
      </c>
      <c r="S3273" s="1">
        <v>25569</v>
      </c>
      <c r="T3273">
        <v>6904</v>
      </c>
      <c r="U3273">
        <v>0</v>
      </c>
      <c r="V3273">
        <v>0</v>
      </c>
      <c r="W3273" t="s">
        <v>155</v>
      </c>
      <c r="X3273">
        <v>1</v>
      </c>
      <c r="Y3273">
        <v>0</v>
      </c>
      <c r="Z3273" t="s">
        <v>46</v>
      </c>
    </row>
    <row r="3274" spans="1:26" x14ac:dyDescent="0.25">
      <c r="A3274" t="s">
        <v>3403</v>
      </c>
      <c r="B3274" t="s">
        <v>75</v>
      </c>
      <c r="C3274" t="s">
        <v>122</v>
      </c>
      <c r="D3274" t="s">
        <v>40</v>
      </c>
      <c r="E3274" t="s">
        <v>41</v>
      </c>
      <c r="F3274" t="s">
        <v>42</v>
      </c>
      <c r="G3274" t="s">
        <v>66</v>
      </c>
      <c r="H3274" t="s">
        <v>32</v>
      </c>
      <c r="I3274">
        <v>5</v>
      </c>
      <c r="J3274">
        <v>5</v>
      </c>
      <c r="K3274" t="s">
        <v>118</v>
      </c>
      <c r="L3274">
        <v>2</v>
      </c>
      <c r="M3274">
        <v>2023</v>
      </c>
      <c r="N3274">
        <v>6200</v>
      </c>
      <c r="O3274">
        <v>41460</v>
      </c>
      <c r="P3274">
        <v>113</v>
      </c>
      <c r="Q3274" s="1">
        <v>44187</v>
      </c>
      <c r="R3274" t="s">
        <v>34</v>
      </c>
      <c r="S3274" s="1">
        <v>25569</v>
      </c>
      <c r="T3274">
        <v>5446</v>
      </c>
      <c r="U3274">
        <v>0</v>
      </c>
      <c r="V3274">
        <v>0</v>
      </c>
      <c r="W3274" t="s">
        <v>166</v>
      </c>
      <c r="X3274">
        <v>4</v>
      </c>
      <c r="Y3274">
        <v>0</v>
      </c>
      <c r="Z3274" t="s">
        <v>46</v>
      </c>
    </row>
    <row r="3275" spans="1:26" x14ac:dyDescent="0.25">
      <c r="A3275" t="s">
        <v>3404</v>
      </c>
      <c r="B3275" t="s">
        <v>79</v>
      </c>
      <c r="C3275" t="s">
        <v>71</v>
      </c>
      <c r="D3275" t="s">
        <v>99</v>
      </c>
      <c r="E3275" t="s">
        <v>41</v>
      </c>
      <c r="F3275" t="s">
        <v>42</v>
      </c>
      <c r="G3275" t="s">
        <v>123</v>
      </c>
      <c r="H3275" t="s">
        <v>32</v>
      </c>
      <c r="I3275">
        <v>4</v>
      </c>
      <c r="J3275">
        <v>5</v>
      </c>
      <c r="K3275" t="s">
        <v>67</v>
      </c>
      <c r="L3275">
        <v>6</v>
      </c>
      <c r="M3275">
        <v>2019</v>
      </c>
      <c r="N3275">
        <v>8000</v>
      </c>
      <c r="O3275">
        <v>54320</v>
      </c>
      <c r="P3275">
        <v>120</v>
      </c>
      <c r="Q3275" s="1">
        <v>44614</v>
      </c>
      <c r="R3275" t="s">
        <v>34</v>
      </c>
      <c r="S3275" s="1">
        <v>25569</v>
      </c>
      <c r="T3275">
        <v>6508</v>
      </c>
      <c r="U3275">
        <v>0</v>
      </c>
      <c r="V3275">
        <v>0</v>
      </c>
      <c r="W3275" t="s">
        <v>140</v>
      </c>
      <c r="X3275">
        <v>4</v>
      </c>
      <c r="Y3275">
        <v>0</v>
      </c>
      <c r="Z3275" t="s">
        <v>73</v>
      </c>
    </row>
    <row r="3276" spans="1:26" x14ac:dyDescent="0.25">
      <c r="A3276" t="s">
        <v>3405</v>
      </c>
      <c r="B3276" t="s">
        <v>127</v>
      </c>
      <c r="C3276" t="s">
        <v>49</v>
      </c>
      <c r="D3276" t="s">
        <v>50</v>
      </c>
      <c r="E3276" t="s">
        <v>51</v>
      </c>
      <c r="F3276" t="s">
        <v>30</v>
      </c>
      <c r="G3276" t="s">
        <v>31</v>
      </c>
      <c r="H3276" t="s">
        <v>32</v>
      </c>
      <c r="I3276">
        <v>5</v>
      </c>
      <c r="J3276">
        <v>5</v>
      </c>
      <c r="K3276" t="s">
        <v>33</v>
      </c>
      <c r="L3276">
        <v>3</v>
      </c>
      <c r="M3276">
        <v>2022</v>
      </c>
      <c r="N3276">
        <v>8700</v>
      </c>
      <c r="O3276">
        <v>1138</v>
      </c>
      <c r="P3276">
        <v>120</v>
      </c>
      <c r="Q3276" s="1">
        <v>43898</v>
      </c>
      <c r="R3276" t="s">
        <v>34</v>
      </c>
      <c r="S3276" s="1">
        <v>25569</v>
      </c>
      <c r="T3276">
        <v>7485</v>
      </c>
      <c r="U3276">
        <v>0</v>
      </c>
      <c r="V3276">
        <v>0</v>
      </c>
      <c r="W3276" t="s">
        <v>162</v>
      </c>
      <c r="X3276">
        <v>5</v>
      </c>
      <c r="Y3276">
        <v>0</v>
      </c>
      <c r="Z3276" t="s">
        <v>36</v>
      </c>
    </row>
    <row r="3277" spans="1:26" x14ac:dyDescent="0.25">
      <c r="A3277" t="s">
        <v>3406</v>
      </c>
      <c r="B3277" t="s">
        <v>61</v>
      </c>
      <c r="C3277" t="s">
        <v>107</v>
      </c>
      <c r="D3277" t="s">
        <v>86</v>
      </c>
      <c r="E3277" t="s">
        <v>87</v>
      </c>
      <c r="F3277" t="s">
        <v>88</v>
      </c>
      <c r="G3277" t="s">
        <v>66</v>
      </c>
      <c r="H3277" t="s">
        <v>32</v>
      </c>
      <c r="I3277">
        <v>3</v>
      </c>
      <c r="J3277">
        <v>2</v>
      </c>
      <c r="K3277" t="s">
        <v>58</v>
      </c>
      <c r="L3277">
        <v>3</v>
      </c>
      <c r="M3277">
        <v>2022</v>
      </c>
      <c r="N3277">
        <v>7200</v>
      </c>
      <c r="O3277">
        <v>99690</v>
      </c>
      <c r="P3277">
        <v>100</v>
      </c>
      <c r="Q3277" s="1">
        <v>43895</v>
      </c>
      <c r="R3277" t="s">
        <v>44</v>
      </c>
      <c r="S3277" s="1">
        <v>45028</v>
      </c>
      <c r="T3277">
        <v>6033</v>
      </c>
      <c r="U3277">
        <v>5759</v>
      </c>
      <c r="V3277">
        <v>-5</v>
      </c>
      <c r="W3277" t="s">
        <v>45</v>
      </c>
      <c r="X3277">
        <v>1</v>
      </c>
      <c r="Y3277">
        <v>0</v>
      </c>
      <c r="Z3277" t="s">
        <v>36</v>
      </c>
    </row>
    <row r="3278" spans="1:26" x14ac:dyDescent="0.25">
      <c r="A3278" t="s">
        <v>3407</v>
      </c>
      <c r="B3278" t="s">
        <v>48</v>
      </c>
      <c r="C3278" t="s">
        <v>92</v>
      </c>
      <c r="D3278" t="s">
        <v>86</v>
      </c>
      <c r="E3278" t="s">
        <v>87</v>
      </c>
      <c r="F3278" t="s">
        <v>88</v>
      </c>
      <c r="G3278" t="s">
        <v>31</v>
      </c>
      <c r="H3278" t="s">
        <v>93</v>
      </c>
      <c r="I3278">
        <v>3</v>
      </c>
      <c r="J3278">
        <v>2</v>
      </c>
      <c r="K3278" t="s">
        <v>67</v>
      </c>
      <c r="L3278">
        <v>8</v>
      </c>
      <c r="M3278">
        <v>2017</v>
      </c>
      <c r="N3278">
        <v>9200</v>
      </c>
      <c r="O3278">
        <v>64160</v>
      </c>
      <c r="P3278">
        <v>100</v>
      </c>
      <c r="Q3278" s="1">
        <v>42102</v>
      </c>
      <c r="R3278" t="s">
        <v>34</v>
      </c>
      <c r="S3278" s="1">
        <v>25569</v>
      </c>
      <c r="T3278">
        <v>7617</v>
      </c>
      <c r="U3278">
        <v>0</v>
      </c>
      <c r="V3278">
        <v>0</v>
      </c>
      <c r="W3278" t="s">
        <v>89</v>
      </c>
      <c r="X3278">
        <v>2</v>
      </c>
      <c r="Y3278">
        <v>0</v>
      </c>
      <c r="Z3278" t="s">
        <v>69</v>
      </c>
    </row>
    <row r="3279" spans="1:26" x14ac:dyDescent="0.25">
      <c r="A3279" t="s">
        <v>3408</v>
      </c>
      <c r="B3279" t="s">
        <v>102</v>
      </c>
      <c r="C3279" t="s">
        <v>113</v>
      </c>
      <c r="D3279" t="s">
        <v>103</v>
      </c>
      <c r="E3279" t="s">
        <v>104</v>
      </c>
      <c r="F3279" t="s">
        <v>30</v>
      </c>
      <c r="G3279" t="s">
        <v>31</v>
      </c>
      <c r="H3279" t="s">
        <v>32</v>
      </c>
      <c r="I3279">
        <v>7</v>
      </c>
      <c r="J3279">
        <v>5</v>
      </c>
      <c r="K3279" t="s">
        <v>67</v>
      </c>
      <c r="L3279">
        <v>8</v>
      </c>
      <c r="M3279">
        <v>2017</v>
      </c>
      <c r="N3279">
        <v>9700</v>
      </c>
      <c r="O3279">
        <v>62107</v>
      </c>
      <c r="P3279">
        <v>175</v>
      </c>
      <c r="Q3279" s="1">
        <v>43815</v>
      </c>
      <c r="R3279" t="s">
        <v>34</v>
      </c>
      <c r="S3279" s="1">
        <v>25569</v>
      </c>
      <c r="T3279">
        <v>8010</v>
      </c>
      <c r="U3279">
        <v>0</v>
      </c>
      <c r="V3279">
        <v>0</v>
      </c>
      <c r="W3279" t="s">
        <v>190</v>
      </c>
      <c r="X3279">
        <v>4</v>
      </c>
      <c r="Y3279">
        <v>0</v>
      </c>
      <c r="Z3279" t="s">
        <v>36</v>
      </c>
    </row>
    <row r="3280" spans="1:26" x14ac:dyDescent="0.25">
      <c r="A3280" t="s">
        <v>3409</v>
      </c>
      <c r="B3280" t="s">
        <v>135</v>
      </c>
      <c r="C3280" t="s">
        <v>27</v>
      </c>
      <c r="D3280" t="s">
        <v>77</v>
      </c>
      <c r="E3280" t="s">
        <v>51</v>
      </c>
      <c r="F3280" t="s">
        <v>30</v>
      </c>
      <c r="G3280" t="s">
        <v>123</v>
      </c>
      <c r="H3280" t="s">
        <v>32</v>
      </c>
      <c r="I3280">
        <v>5</v>
      </c>
      <c r="J3280">
        <v>3</v>
      </c>
      <c r="K3280" t="s">
        <v>33</v>
      </c>
      <c r="L3280">
        <v>6</v>
      </c>
      <c r="M3280">
        <v>2019</v>
      </c>
      <c r="N3280">
        <v>9000</v>
      </c>
      <c r="O3280">
        <v>26085</v>
      </c>
      <c r="P3280">
        <v>130</v>
      </c>
      <c r="Q3280" s="1">
        <v>43239</v>
      </c>
      <c r="R3280" t="s">
        <v>34</v>
      </c>
      <c r="S3280" s="1">
        <v>25569</v>
      </c>
      <c r="T3280">
        <v>7794</v>
      </c>
      <c r="U3280">
        <v>0</v>
      </c>
      <c r="V3280">
        <v>0</v>
      </c>
      <c r="W3280" t="s">
        <v>52</v>
      </c>
      <c r="X3280">
        <v>2</v>
      </c>
      <c r="Y3280">
        <v>0</v>
      </c>
      <c r="Z3280" t="s">
        <v>73</v>
      </c>
    </row>
    <row r="3281" spans="1:26" x14ac:dyDescent="0.25">
      <c r="A3281" t="s">
        <v>3410</v>
      </c>
      <c r="B3281" t="s">
        <v>79</v>
      </c>
      <c r="C3281" t="s">
        <v>147</v>
      </c>
      <c r="D3281" t="s">
        <v>80</v>
      </c>
      <c r="E3281" t="s">
        <v>64</v>
      </c>
      <c r="F3281" t="s">
        <v>42</v>
      </c>
      <c r="G3281" t="s">
        <v>31</v>
      </c>
      <c r="H3281" t="s">
        <v>32</v>
      </c>
      <c r="I3281">
        <v>4</v>
      </c>
      <c r="J3281">
        <v>5</v>
      </c>
      <c r="K3281" t="s">
        <v>58</v>
      </c>
      <c r="L3281">
        <v>10</v>
      </c>
      <c r="M3281">
        <v>2015</v>
      </c>
      <c r="N3281">
        <v>6900</v>
      </c>
      <c r="O3281">
        <v>20737</v>
      </c>
      <c r="P3281">
        <v>103</v>
      </c>
      <c r="Q3281" s="1">
        <v>44677</v>
      </c>
      <c r="R3281" t="s">
        <v>34</v>
      </c>
      <c r="S3281" s="1">
        <v>25569</v>
      </c>
      <c r="T3281">
        <v>5054</v>
      </c>
      <c r="U3281">
        <v>0</v>
      </c>
      <c r="V3281">
        <v>0</v>
      </c>
      <c r="W3281" t="s">
        <v>68</v>
      </c>
      <c r="X3281">
        <v>1</v>
      </c>
      <c r="Y3281">
        <v>0</v>
      </c>
      <c r="Z3281" t="s">
        <v>73</v>
      </c>
    </row>
    <row r="3282" spans="1:26" x14ac:dyDescent="0.25">
      <c r="A3282" t="s">
        <v>3411</v>
      </c>
      <c r="B3282" t="s">
        <v>178</v>
      </c>
      <c r="C3282" t="s">
        <v>39</v>
      </c>
      <c r="D3282" t="s">
        <v>28</v>
      </c>
      <c r="E3282" t="s">
        <v>29</v>
      </c>
      <c r="F3282" t="s">
        <v>30</v>
      </c>
      <c r="G3282" t="s">
        <v>66</v>
      </c>
      <c r="H3282" t="s">
        <v>32</v>
      </c>
      <c r="I3282">
        <v>8</v>
      </c>
      <c r="J3282">
        <v>5</v>
      </c>
      <c r="K3282" t="s">
        <v>67</v>
      </c>
      <c r="L3282">
        <v>5</v>
      </c>
      <c r="M3282">
        <v>2020</v>
      </c>
      <c r="N3282">
        <v>9400</v>
      </c>
      <c r="O3282">
        <v>3457</v>
      </c>
      <c r="P3282">
        <v>200</v>
      </c>
      <c r="Q3282" s="1">
        <v>44542</v>
      </c>
      <c r="R3282" t="s">
        <v>34</v>
      </c>
      <c r="S3282" s="1">
        <v>25569</v>
      </c>
      <c r="T3282">
        <v>7527</v>
      </c>
      <c r="U3282">
        <v>0</v>
      </c>
      <c r="V3282">
        <v>0</v>
      </c>
      <c r="W3282" t="s">
        <v>94</v>
      </c>
      <c r="X3282">
        <v>1</v>
      </c>
      <c r="Y3282">
        <v>0</v>
      </c>
      <c r="Z3282" t="s">
        <v>36</v>
      </c>
    </row>
    <row r="3283" spans="1:26" x14ac:dyDescent="0.25">
      <c r="A3283" t="s">
        <v>3412</v>
      </c>
      <c r="B3283" t="s">
        <v>158</v>
      </c>
      <c r="C3283" t="s">
        <v>76</v>
      </c>
      <c r="D3283" t="s">
        <v>80</v>
      </c>
      <c r="E3283" t="s">
        <v>64</v>
      </c>
      <c r="F3283" t="s">
        <v>42</v>
      </c>
      <c r="G3283" t="s">
        <v>81</v>
      </c>
      <c r="H3283" t="s">
        <v>32</v>
      </c>
      <c r="I3283">
        <v>4</v>
      </c>
      <c r="J3283">
        <v>5</v>
      </c>
      <c r="K3283" t="s">
        <v>118</v>
      </c>
      <c r="L3283">
        <v>8</v>
      </c>
      <c r="M3283">
        <v>2017</v>
      </c>
      <c r="N3283">
        <v>6800</v>
      </c>
      <c r="O3283">
        <v>4521</v>
      </c>
      <c r="P3283">
        <v>103</v>
      </c>
      <c r="Q3283" s="1">
        <v>43974</v>
      </c>
      <c r="R3283" t="s">
        <v>34</v>
      </c>
      <c r="S3283" s="1">
        <v>25569</v>
      </c>
      <c r="T3283">
        <v>6084</v>
      </c>
      <c r="U3283">
        <v>0</v>
      </c>
      <c r="V3283">
        <v>0</v>
      </c>
      <c r="W3283" t="s">
        <v>94</v>
      </c>
      <c r="X3283">
        <v>1</v>
      </c>
      <c r="Y3283">
        <v>0</v>
      </c>
      <c r="Z3283" t="s">
        <v>73</v>
      </c>
    </row>
    <row r="3284" spans="1:26" x14ac:dyDescent="0.25">
      <c r="A3284" t="s">
        <v>3413</v>
      </c>
      <c r="B3284" t="s">
        <v>91</v>
      </c>
      <c r="C3284" t="s">
        <v>39</v>
      </c>
      <c r="D3284" t="s">
        <v>63</v>
      </c>
      <c r="E3284" t="s">
        <v>64</v>
      </c>
      <c r="F3284" t="s">
        <v>65</v>
      </c>
      <c r="G3284" t="s">
        <v>81</v>
      </c>
      <c r="H3284" t="s">
        <v>93</v>
      </c>
      <c r="I3284">
        <v>5</v>
      </c>
      <c r="J3284">
        <v>5</v>
      </c>
      <c r="K3284" t="s">
        <v>33</v>
      </c>
      <c r="L3284">
        <v>7</v>
      </c>
      <c r="M3284">
        <v>2018</v>
      </c>
      <c r="N3284">
        <v>8100</v>
      </c>
      <c r="O3284">
        <v>84283</v>
      </c>
      <c r="P3284">
        <v>100</v>
      </c>
      <c r="Q3284" s="1">
        <v>43664</v>
      </c>
      <c r="R3284" t="s">
        <v>34</v>
      </c>
      <c r="S3284" s="1">
        <v>25569</v>
      </c>
      <c r="T3284">
        <v>6811</v>
      </c>
      <c r="U3284">
        <v>0</v>
      </c>
      <c r="V3284">
        <v>0</v>
      </c>
      <c r="W3284" t="s">
        <v>72</v>
      </c>
      <c r="X3284">
        <v>3</v>
      </c>
      <c r="Y3284">
        <v>0</v>
      </c>
      <c r="Z3284" t="s">
        <v>73</v>
      </c>
    </row>
    <row r="3285" spans="1:26" x14ac:dyDescent="0.25">
      <c r="A3285" t="s">
        <v>3414</v>
      </c>
      <c r="B3285" t="s">
        <v>178</v>
      </c>
      <c r="C3285" t="s">
        <v>110</v>
      </c>
      <c r="D3285" t="s">
        <v>50</v>
      </c>
      <c r="E3285" t="s">
        <v>51</v>
      </c>
      <c r="F3285" t="s">
        <v>30</v>
      </c>
      <c r="G3285" t="s">
        <v>81</v>
      </c>
      <c r="H3285" t="s">
        <v>32</v>
      </c>
      <c r="I3285">
        <v>5</v>
      </c>
      <c r="J3285">
        <v>5</v>
      </c>
      <c r="K3285" t="s">
        <v>67</v>
      </c>
      <c r="L3285">
        <v>3</v>
      </c>
      <c r="M3285">
        <v>2022</v>
      </c>
      <c r="N3285">
        <v>9200</v>
      </c>
      <c r="O3285">
        <v>8670</v>
      </c>
      <c r="P3285">
        <v>120</v>
      </c>
      <c r="Q3285" s="1">
        <v>42488</v>
      </c>
      <c r="R3285" t="s">
        <v>44</v>
      </c>
      <c r="S3285" s="1">
        <v>44425</v>
      </c>
      <c r="T3285">
        <v>7835</v>
      </c>
      <c r="U3285">
        <v>7591</v>
      </c>
      <c r="V3285">
        <v>-3</v>
      </c>
      <c r="W3285" t="s">
        <v>105</v>
      </c>
      <c r="X3285">
        <v>5</v>
      </c>
      <c r="Y3285">
        <v>0</v>
      </c>
      <c r="Z3285" t="s">
        <v>73</v>
      </c>
    </row>
    <row r="3286" spans="1:26" x14ac:dyDescent="0.25">
      <c r="A3286" t="s">
        <v>3415</v>
      </c>
      <c r="B3286" t="s">
        <v>178</v>
      </c>
      <c r="C3286" t="s">
        <v>49</v>
      </c>
      <c r="D3286" t="s">
        <v>77</v>
      </c>
      <c r="E3286" t="s">
        <v>51</v>
      </c>
      <c r="F3286" t="s">
        <v>30</v>
      </c>
      <c r="G3286" t="s">
        <v>66</v>
      </c>
      <c r="H3286" t="s">
        <v>32</v>
      </c>
      <c r="I3286">
        <v>5</v>
      </c>
      <c r="J3286">
        <v>3</v>
      </c>
      <c r="K3286" t="s">
        <v>118</v>
      </c>
      <c r="L3286">
        <v>9</v>
      </c>
      <c r="M3286">
        <v>2016</v>
      </c>
      <c r="N3286">
        <v>8400</v>
      </c>
      <c r="O3286">
        <v>25350</v>
      </c>
      <c r="P3286">
        <v>130</v>
      </c>
      <c r="Q3286" s="1">
        <v>43218</v>
      </c>
      <c r="R3286" t="s">
        <v>34</v>
      </c>
      <c r="S3286" s="1">
        <v>25569</v>
      </c>
      <c r="T3286">
        <v>7295</v>
      </c>
      <c r="U3286">
        <v>0</v>
      </c>
      <c r="V3286">
        <v>0</v>
      </c>
      <c r="W3286" t="s">
        <v>140</v>
      </c>
      <c r="X3286">
        <v>1</v>
      </c>
      <c r="Y3286">
        <v>0</v>
      </c>
      <c r="Z3286" t="s">
        <v>69</v>
      </c>
    </row>
    <row r="3287" spans="1:26" x14ac:dyDescent="0.25">
      <c r="A3287" t="s">
        <v>3416</v>
      </c>
      <c r="B3287" t="s">
        <v>102</v>
      </c>
      <c r="C3287" t="s">
        <v>113</v>
      </c>
      <c r="D3287" t="s">
        <v>40</v>
      </c>
      <c r="E3287" t="s">
        <v>41</v>
      </c>
      <c r="F3287" t="s">
        <v>42</v>
      </c>
      <c r="G3287" t="s">
        <v>81</v>
      </c>
      <c r="H3287" t="s">
        <v>32</v>
      </c>
      <c r="I3287">
        <v>5</v>
      </c>
      <c r="J3287">
        <v>5</v>
      </c>
      <c r="K3287" t="s">
        <v>67</v>
      </c>
      <c r="L3287">
        <v>6</v>
      </c>
      <c r="M3287">
        <v>2019</v>
      </c>
      <c r="N3287">
        <v>8000</v>
      </c>
      <c r="O3287">
        <v>60876</v>
      </c>
      <c r="P3287">
        <v>113</v>
      </c>
      <c r="Q3287" s="1">
        <v>43712</v>
      </c>
      <c r="R3287" t="s">
        <v>44</v>
      </c>
      <c r="S3287" s="1">
        <v>44707</v>
      </c>
      <c r="T3287">
        <v>6358</v>
      </c>
      <c r="U3287">
        <v>5183</v>
      </c>
      <c r="V3287">
        <v>-18</v>
      </c>
      <c r="W3287" t="s">
        <v>72</v>
      </c>
      <c r="X3287">
        <v>5</v>
      </c>
      <c r="Y3287">
        <v>0</v>
      </c>
      <c r="Z3287" t="s">
        <v>46</v>
      </c>
    </row>
    <row r="3288" spans="1:26" x14ac:dyDescent="0.25">
      <c r="A3288" t="s">
        <v>3417</v>
      </c>
      <c r="B3288" t="s">
        <v>61</v>
      </c>
      <c r="C3288" t="s">
        <v>49</v>
      </c>
      <c r="D3288" t="s">
        <v>55</v>
      </c>
      <c r="E3288" t="s">
        <v>56</v>
      </c>
      <c r="F3288" t="s">
        <v>57</v>
      </c>
      <c r="G3288" t="s">
        <v>31</v>
      </c>
      <c r="H3288" t="s">
        <v>93</v>
      </c>
      <c r="I3288">
        <v>2</v>
      </c>
      <c r="J3288">
        <v>2</v>
      </c>
      <c r="K3288" t="s">
        <v>67</v>
      </c>
      <c r="L3288">
        <v>6</v>
      </c>
      <c r="M3288">
        <v>2019</v>
      </c>
      <c r="N3288">
        <v>10500</v>
      </c>
      <c r="O3288">
        <v>81908</v>
      </c>
      <c r="P3288">
        <v>250</v>
      </c>
      <c r="Q3288" s="1">
        <v>42081</v>
      </c>
      <c r="R3288" t="s">
        <v>34</v>
      </c>
      <c r="S3288" s="1">
        <v>25569</v>
      </c>
      <c r="T3288">
        <v>8761</v>
      </c>
      <c r="U3288">
        <v>0</v>
      </c>
      <c r="V3288">
        <v>0</v>
      </c>
      <c r="W3288" t="s">
        <v>149</v>
      </c>
      <c r="X3288">
        <v>2</v>
      </c>
      <c r="Y3288">
        <v>0</v>
      </c>
      <c r="Z3288" t="s">
        <v>69</v>
      </c>
    </row>
    <row r="3289" spans="1:26" x14ac:dyDescent="0.25">
      <c r="A3289" t="s">
        <v>3418</v>
      </c>
      <c r="B3289" t="s">
        <v>132</v>
      </c>
      <c r="C3289" t="s">
        <v>113</v>
      </c>
      <c r="D3289" t="s">
        <v>40</v>
      </c>
      <c r="E3289" t="s">
        <v>41</v>
      </c>
      <c r="F3289" t="s">
        <v>42</v>
      </c>
      <c r="G3289" t="s">
        <v>31</v>
      </c>
      <c r="H3289" t="s">
        <v>32</v>
      </c>
      <c r="I3289">
        <v>5</v>
      </c>
      <c r="J3289">
        <v>5</v>
      </c>
      <c r="K3289" t="s">
        <v>67</v>
      </c>
      <c r="L3289">
        <v>4</v>
      </c>
      <c r="M3289">
        <v>2021</v>
      </c>
      <c r="N3289">
        <v>7800</v>
      </c>
      <c r="O3289">
        <v>87776</v>
      </c>
      <c r="P3289">
        <v>113</v>
      </c>
      <c r="Q3289" s="1">
        <v>43940</v>
      </c>
      <c r="R3289" t="s">
        <v>34</v>
      </c>
      <c r="S3289" s="1">
        <v>25569</v>
      </c>
      <c r="T3289">
        <v>6796</v>
      </c>
      <c r="U3289">
        <v>0</v>
      </c>
      <c r="V3289">
        <v>0</v>
      </c>
      <c r="W3289" t="s">
        <v>100</v>
      </c>
      <c r="X3289">
        <v>3</v>
      </c>
      <c r="Y3289">
        <v>0</v>
      </c>
      <c r="Z3289" t="s">
        <v>73</v>
      </c>
    </row>
    <row r="3290" spans="1:26" x14ac:dyDescent="0.25">
      <c r="A3290" t="s">
        <v>3419</v>
      </c>
      <c r="B3290" t="s">
        <v>158</v>
      </c>
      <c r="C3290" t="s">
        <v>113</v>
      </c>
      <c r="D3290" t="s">
        <v>86</v>
      </c>
      <c r="E3290" t="s">
        <v>87</v>
      </c>
      <c r="F3290" t="s">
        <v>88</v>
      </c>
      <c r="G3290" t="s">
        <v>81</v>
      </c>
      <c r="H3290" t="s">
        <v>32</v>
      </c>
      <c r="I3290">
        <v>3</v>
      </c>
      <c r="J3290">
        <v>2</v>
      </c>
      <c r="K3290" t="s">
        <v>67</v>
      </c>
      <c r="L3290">
        <v>9</v>
      </c>
      <c r="M3290">
        <v>2016</v>
      </c>
      <c r="N3290">
        <v>9300</v>
      </c>
      <c r="O3290">
        <v>91472</v>
      </c>
      <c r="P3290">
        <v>100</v>
      </c>
      <c r="Q3290" s="1">
        <v>42759</v>
      </c>
      <c r="R3290" t="s">
        <v>34</v>
      </c>
      <c r="S3290" s="1">
        <v>25569</v>
      </c>
      <c r="T3290">
        <v>8167</v>
      </c>
      <c r="U3290">
        <v>0</v>
      </c>
      <c r="V3290">
        <v>0</v>
      </c>
      <c r="W3290" t="s">
        <v>119</v>
      </c>
      <c r="X3290">
        <v>1</v>
      </c>
      <c r="Y3290">
        <v>0</v>
      </c>
      <c r="Z3290" t="s">
        <v>46</v>
      </c>
    </row>
    <row r="3291" spans="1:26" x14ac:dyDescent="0.25">
      <c r="A3291" t="s">
        <v>3420</v>
      </c>
      <c r="B3291" t="s">
        <v>102</v>
      </c>
      <c r="C3291" t="s">
        <v>188</v>
      </c>
      <c r="D3291" t="s">
        <v>77</v>
      </c>
      <c r="E3291" t="s">
        <v>51</v>
      </c>
      <c r="F3291" t="s">
        <v>30</v>
      </c>
      <c r="G3291" t="s">
        <v>66</v>
      </c>
      <c r="H3291" t="s">
        <v>93</v>
      </c>
      <c r="I3291">
        <v>5</v>
      </c>
      <c r="J3291">
        <v>3</v>
      </c>
      <c r="K3291" t="s">
        <v>33</v>
      </c>
      <c r="L3291">
        <v>3</v>
      </c>
      <c r="M3291">
        <v>2022</v>
      </c>
      <c r="N3291">
        <v>8700</v>
      </c>
      <c r="O3291">
        <v>18824</v>
      </c>
      <c r="P3291">
        <v>130</v>
      </c>
      <c r="Q3291" s="1">
        <v>42060</v>
      </c>
      <c r="R3291" t="s">
        <v>34</v>
      </c>
      <c r="S3291" s="1">
        <v>25569</v>
      </c>
      <c r="T3291">
        <v>7322</v>
      </c>
      <c r="U3291">
        <v>0</v>
      </c>
      <c r="V3291">
        <v>0</v>
      </c>
      <c r="W3291" t="s">
        <v>190</v>
      </c>
      <c r="X3291">
        <v>4</v>
      </c>
      <c r="Y3291">
        <v>0</v>
      </c>
      <c r="Z3291" t="s">
        <v>46</v>
      </c>
    </row>
    <row r="3292" spans="1:26" x14ac:dyDescent="0.25">
      <c r="A3292" t="s">
        <v>3421</v>
      </c>
      <c r="B3292" t="s">
        <v>38</v>
      </c>
      <c r="C3292" t="s">
        <v>92</v>
      </c>
      <c r="D3292" t="s">
        <v>142</v>
      </c>
      <c r="E3292" t="s">
        <v>29</v>
      </c>
      <c r="F3292" t="s">
        <v>88</v>
      </c>
      <c r="G3292" t="s">
        <v>81</v>
      </c>
      <c r="H3292" t="s">
        <v>32</v>
      </c>
      <c r="I3292">
        <v>4</v>
      </c>
      <c r="J3292">
        <v>2</v>
      </c>
      <c r="K3292" t="s">
        <v>67</v>
      </c>
      <c r="L3292">
        <v>6</v>
      </c>
      <c r="M3292">
        <v>2019</v>
      </c>
      <c r="N3292">
        <v>9000</v>
      </c>
      <c r="O3292">
        <v>53050</v>
      </c>
      <c r="P3292">
        <v>200</v>
      </c>
      <c r="Q3292" s="1">
        <v>42360</v>
      </c>
      <c r="R3292" t="s">
        <v>34</v>
      </c>
      <c r="S3292" s="1">
        <v>25569</v>
      </c>
      <c r="T3292">
        <v>8416</v>
      </c>
      <c r="U3292">
        <v>0</v>
      </c>
      <c r="V3292">
        <v>0</v>
      </c>
      <c r="W3292" t="s">
        <v>119</v>
      </c>
      <c r="X3292">
        <v>5</v>
      </c>
      <c r="Y3292">
        <v>0</v>
      </c>
      <c r="Z3292" t="s">
        <v>36</v>
      </c>
    </row>
    <row r="3293" spans="1:26" x14ac:dyDescent="0.25">
      <c r="A3293" t="s">
        <v>3422</v>
      </c>
      <c r="B3293" t="s">
        <v>102</v>
      </c>
      <c r="C3293" t="s">
        <v>39</v>
      </c>
      <c r="D3293" t="s">
        <v>50</v>
      </c>
      <c r="E3293" t="s">
        <v>51</v>
      </c>
      <c r="F3293" t="s">
        <v>30</v>
      </c>
      <c r="G3293" t="s">
        <v>123</v>
      </c>
      <c r="H3293" t="s">
        <v>32</v>
      </c>
      <c r="I3293">
        <v>5</v>
      </c>
      <c r="J3293">
        <v>5</v>
      </c>
      <c r="K3293" t="s">
        <v>118</v>
      </c>
      <c r="L3293">
        <v>8</v>
      </c>
      <c r="M3293">
        <v>2017</v>
      </c>
      <c r="N3293">
        <v>8300</v>
      </c>
      <c r="O3293">
        <v>67596</v>
      </c>
      <c r="P3293">
        <v>120</v>
      </c>
      <c r="Q3293" s="1">
        <v>42579</v>
      </c>
      <c r="R3293" t="s">
        <v>34</v>
      </c>
      <c r="S3293" s="1">
        <v>25569</v>
      </c>
      <c r="T3293">
        <v>7334</v>
      </c>
      <c r="U3293">
        <v>0</v>
      </c>
      <c r="V3293">
        <v>0</v>
      </c>
      <c r="W3293" t="s">
        <v>166</v>
      </c>
      <c r="X3293">
        <v>5</v>
      </c>
      <c r="Y3293">
        <v>0</v>
      </c>
      <c r="Z3293" t="s">
        <v>46</v>
      </c>
    </row>
    <row r="3294" spans="1:26" x14ac:dyDescent="0.25">
      <c r="A3294" t="s">
        <v>3423</v>
      </c>
      <c r="B3294" t="s">
        <v>154</v>
      </c>
      <c r="C3294" t="s">
        <v>96</v>
      </c>
      <c r="D3294" t="s">
        <v>77</v>
      </c>
      <c r="E3294" t="s">
        <v>51</v>
      </c>
      <c r="F3294" t="s">
        <v>30</v>
      </c>
      <c r="G3294" t="s">
        <v>43</v>
      </c>
      <c r="H3294" t="s">
        <v>32</v>
      </c>
      <c r="I3294">
        <v>5</v>
      </c>
      <c r="J3294">
        <v>3</v>
      </c>
      <c r="K3294" t="s">
        <v>118</v>
      </c>
      <c r="L3294">
        <v>9</v>
      </c>
      <c r="M3294">
        <v>2016</v>
      </c>
      <c r="N3294">
        <v>8400</v>
      </c>
      <c r="O3294">
        <v>17045</v>
      </c>
      <c r="P3294">
        <v>130</v>
      </c>
      <c r="Q3294" s="1">
        <v>45423</v>
      </c>
      <c r="R3294" t="s">
        <v>34</v>
      </c>
      <c r="S3294" s="1">
        <v>25569</v>
      </c>
      <c r="T3294">
        <v>7249</v>
      </c>
      <c r="U3294">
        <v>0</v>
      </c>
      <c r="V3294">
        <v>0</v>
      </c>
      <c r="W3294" t="s">
        <v>180</v>
      </c>
      <c r="X3294">
        <v>3</v>
      </c>
      <c r="Y3294">
        <v>0</v>
      </c>
      <c r="Z3294" t="s">
        <v>73</v>
      </c>
    </row>
    <row r="3295" spans="1:26" x14ac:dyDescent="0.25">
      <c r="A3295" t="s">
        <v>3424</v>
      </c>
      <c r="B3295" t="s">
        <v>102</v>
      </c>
      <c r="C3295" t="s">
        <v>139</v>
      </c>
      <c r="D3295" t="s">
        <v>86</v>
      </c>
      <c r="E3295" t="s">
        <v>87</v>
      </c>
      <c r="F3295" t="s">
        <v>88</v>
      </c>
      <c r="G3295" t="s">
        <v>66</v>
      </c>
      <c r="H3295" t="s">
        <v>93</v>
      </c>
      <c r="I3295">
        <v>3</v>
      </c>
      <c r="J3295">
        <v>2</v>
      </c>
      <c r="K3295" t="s">
        <v>67</v>
      </c>
      <c r="L3295">
        <v>10</v>
      </c>
      <c r="M3295">
        <v>2015</v>
      </c>
      <c r="N3295">
        <v>9400</v>
      </c>
      <c r="O3295">
        <v>22874</v>
      </c>
      <c r="P3295">
        <v>100</v>
      </c>
      <c r="Q3295" s="1">
        <v>44352</v>
      </c>
      <c r="R3295" t="s">
        <v>34</v>
      </c>
      <c r="S3295" s="1">
        <v>25569</v>
      </c>
      <c r="T3295">
        <v>7612</v>
      </c>
      <c r="U3295">
        <v>0</v>
      </c>
      <c r="V3295">
        <v>0</v>
      </c>
      <c r="W3295" t="s">
        <v>133</v>
      </c>
      <c r="X3295">
        <v>5</v>
      </c>
      <c r="Y3295">
        <v>0</v>
      </c>
      <c r="Z3295" t="s">
        <v>73</v>
      </c>
    </row>
    <row r="3296" spans="1:26" x14ac:dyDescent="0.25">
      <c r="A3296" t="s">
        <v>3425</v>
      </c>
      <c r="B3296" t="s">
        <v>38</v>
      </c>
      <c r="C3296" t="s">
        <v>113</v>
      </c>
      <c r="D3296" t="s">
        <v>142</v>
      </c>
      <c r="E3296" t="s">
        <v>29</v>
      </c>
      <c r="F3296" t="s">
        <v>88</v>
      </c>
      <c r="G3296" t="s">
        <v>123</v>
      </c>
      <c r="H3296" t="s">
        <v>32</v>
      </c>
      <c r="I3296">
        <v>4</v>
      </c>
      <c r="J3296">
        <v>2</v>
      </c>
      <c r="K3296" t="s">
        <v>67</v>
      </c>
      <c r="L3296">
        <v>2</v>
      </c>
      <c r="M3296">
        <v>2023</v>
      </c>
      <c r="N3296">
        <v>8600</v>
      </c>
      <c r="O3296">
        <v>79867</v>
      </c>
      <c r="P3296">
        <v>200</v>
      </c>
      <c r="Q3296" s="1">
        <v>44551</v>
      </c>
      <c r="R3296" t="s">
        <v>34</v>
      </c>
      <c r="S3296" s="1">
        <v>25569</v>
      </c>
      <c r="T3296">
        <v>6724</v>
      </c>
      <c r="U3296">
        <v>0</v>
      </c>
      <c r="V3296">
        <v>0</v>
      </c>
      <c r="W3296" t="s">
        <v>180</v>
      </c>
      <c r="X3296">
        <v>3</v>
      </c>
      <c r="Y3296">
        <v>0</v>
      </c>
      <c r="Z3296" t="s">
        <v>36</v>
      </c>
    </row>
    <row r="3297" spans="1:26" x14ac:dyDescent="0.25">
      <c r="A3297" t="s">
        <v>3426</v>
      </c>
      <c r="B3297" t="s">
        <v>158</v>
      </c>
      <c r="C3297" t="s">
        <v>49</v>
      </c>
      <c r="D3297" t="s">
        <v>50</v>
      </c>
      <c r="E3297" t="s">
        <v>51</v>
      </c>
      <c r="F3297" t="s">
        <v>30</v>
      </c>
      <c r="G3297" t="s">
        <v>43</v>
      </c>
      <c r="H3297" t="s">
        <v>32</v>
      </c>
      <c r="I3297">
        <v>5</v>
      </c>
      <c r="J3297">
        <v>5</v>
      </c>
      <c r="K3297" t="s">
        <v>58</v>
      </c>
      <c r="L3297">
        <v>5</v>
      </c>
      <c r="M3297">
        <v>2020</v>
      </c>
      <c r="N3297">
        <v>7900</v>
      </c>
      <c r="O3297">
        <v>65927</v>
      </c>
      <c r="P3297">
        <v>120</v>
      </c>
      <c r="Q3297" s="1">
        <v>43288</v>
      </c>
      <c r="R3297" t="s">
        <v>34</v>
      </c>
      <c r="S3297" s="1">
        <v>25569</v>
      </c>
      <c r="T3297">
        <v>6416</v>
      </c>
      <c r="U3297">
        <v>0</v>
      </c>
      <c r="V3297">
        <v>0</v>
      </c>
      <c r="W3297" t="s">
        <v>35</v>
      </c>
      <c r="X3297">
        <v>3</v>
      </c>
      <c r="Y3297">
        <v>0</v>
      </c>
      <c r="Z3297" t="s">
        <v>73</v>
      </c>
    </row>
    <row r="3298" spans="1:26" x14ac:dyDescent="0.25">
      <c r="A3298" t="s">
        <v>3427</v>
      </c>
      <c r="B3298" t="s">
        <v>26</v>
      </c>
      <c r="C3298" t="s">
        <v>49</v>
      </c>
      <c r="D3298" t="s">
        <v>77</v>
      </c>
      <c r="E3298" t="s">
        <v>51</v>
      </c>
      <c r="F3298" t="s">
        <v>30</v>
      </c>
      <c r="G3298" t="s">
        <v>66</v>
      </c>
      <c r="H3298" t="s">
        <v>32</v>
      </c>
      <c r="I3298">
        <v>5</v>
      </c>
      <c r="J3298">
        <v>3</v>
      </c>
      <c r="K3298" t="s">
        <v>58</v>
      </c>
      <c r="L3298">
        <v>7</v>
      </c>
      <c r="M3298">
        <v>2018</v>
      </c>
      <c r="N3298">
        <v>8100</v>
      </c>
      <c r="O3298">
        <v>62247</v>
      </c>
      <c r="P3298">
        <v>130</v>
      </c>
      <c r="Q3298" s="1">
        <v>44610</v>
      </c>
      <c r="R3298" t="s">
        <v>34</v>
      </c>
      <c r="S3298" s="1">
        <v>25569</v>
      </c>
      <c r="T3298">
        <v>6269</v>
      </c>
      <c r="U3298">
        <v>0</v>
      </c>
      <c r="V3298">
        <v>0</v>
      </c>
      <c r="W3298" t="s">
        <v>111</v>
      </c>
      <c r="X3298">
        <v>5</v>
      </c>
      <c r="Y3298">
        <v>0</v>
      </c>
      <c r="Z3298" t="s">
        <v>36</v>
      </c>
    </row>
    <row r="3299" spans="1:26" x14ac:dyDescent="0.25">
      <c r="A3299" t="s">
        <v>3428</v>
      </c>
      <c r="B3299" t="s">
        <v>154</v>
      </c>
      <c r="C3299" t="s">
        <v>76</v>
      </c>
      <c r="D3299" t="s">
        <v>63</v>
      </c>
      <c r="E3299" t="s">
        <v>64</v>
      </c>
      <c r="F3299" t="s">
        <v>65</v>
      </c>
      <c r="G3299" t="s">
        <v>31</v>
      </c>
      <c r="H3299" t="s">
        <v>32</v>
      </c>
      <c r="I3299">
        <v>5</v>
      </c>
      <c r="J3299">
        <v>5</v>
      </c>
      <c r="K3299" t="s">
        <v>33</v>
      </c>
      <c r="L3299">
        <v>7</v>
      </c>
      <c r="M3299">
        <v>2018</v>
      </c>
      <c r="N3299">
        <v>8100</v>
      </c>
      <c r="O3299">
        <v>54345</v>
      </c>
      <c r="P3299">
        <v>100</v>
      </c>
      <c r="Q3299" s="1">
        <v>45583</v>
      </c>
      <c r="R3299" t="s">
        <v>44</v>
      </c>
      <c r="S3299" s="1">
        <v>45508</v>
      </c>
      <c r="T3299">
        <v>7260</v>
      </c>
      <c r="U3299">
        <v>7139</v>
      </c>
      <c r="V3299">
        <v>-2</v>
      </c>
      <c r="W3299" t="s">
        <v>140</v>
      </c>
      <c r="X3299">
        <v>2</v>
      </c>
      <c r="Y3299">
        <v>0</v>
      </c>
      <c r="Z3299" t="s">
        <v>36</v>
      </c>
    </row>
    <row r="3300" spans="1:26" x14ac:dyDescent="0.25">
      <c r="A3300" t="s">
        <v>3429</v>
      </c>
      <c r="B3300" t="s">
        <v>38</v>
      </c>
      <c r="C3300" t="s">
        <v>62</v>
      </c>
      <c r="D3300" t="s">
        <v>99</v>
      </c>
      <c r="E3300" t="s">
        <v>41</v>
      </c>
      <c r="F3300" t="s">
        <v>42</v>
      </c>
      <c r="G3300" t="s">
        <v>81</v>
      </c>
      <c r="H3300" t="s">
        <v>93</v>
      </c>
      <c r="I3300">
        <v>4</v>
      </c>
      <c r="J3300">
        <v>5</v>
      </c>
      <c r="K3300" t="s">
        <v>118</v>
      </c>
      <c r="L3300">
        <v>4</v>
      </c>
      <c r="M3300">
        <v>2021</v>
      </c>
      <c r="N3300">
        <v>6400</v>
      </c>
      <c r="O3300">
        <v>30385</v>
      </c>
      <c r="P3300">
        <v>120</v>
      </c>
      <c r="Q3300" s="1">
        <v>42248</v>
      </c>
      <c r="R3300" t="s">
        <v>34</v>
      </c>
      <c r="S3300" s="1">
        <v>25569</v>
      </c>
      <c r="T3300">
        <v>5535</v>
      </c>
      <c r="U3300">
        <v>0</v>
      </c>
      <c r="V3300">
        <v>0</v>
      </c>
      <c r="W3300" t="s">
        <v>111</v>
      </c>
      <c r="X3300">
        <v>5</v>
      </c>
      <c r="Y3300">
        <v>0</v>
      </c>
      <c r="Z3300" t="s">
        <v>69</v>
      </c>
    </row>
    <row r="3301" spans="1:26" x14ac:dyDescent="0.25">
      <c r="A3301" t="s">
        <v>3430</v>
      </c>
      <c r="B3301" t="s">
        <v>79</v>
      </c>
      <c r="C3301" t="s">
        <v>188</v>
      </c>
      <c r="D3301" t="s">
        <v>77</v>
      </c>
      <c r="E3301" t="s">
        <v>51</v>
      </c>
      <c r="F3301" t="s">
        <v>30</v>
      </c>
      <c r="G3301" t="s">
        <v>123</v>
      </c>
      <c r="H3301" t="s">
        <v>32</v>
      </c>
      <c r="I3301">
        <v>5</v>
      </c>
      <c r="J3301">
        <v>3</v>
      </c>
      <c r="K3301" t="s">
        <v>33</v>
      </c>
      <c r="L3301">
        <v>4</v>
      </c>
      <c r="M3301">
        <v>2021</v>
      </c>
      <c r="N3301">
        <v>8800</v>
      </c>
      <c r="O3301">
        <v>43035</v>
      </c>
      <c r="P3301">
        <v>130</v>
      </c>
      <c r="Q3301" s="1">
        <v>44671</v>
      </c>
      <c r="R3301" t="s">
        <v>44</v>
      </c>
      <c r="S3301" s="1">
        <v>45003</v>
      </c>
      <c r="T3301">
        <v>7921</v>
      </c>
      <c r="U3301">
        <v>8463</v>
      </c>
      <c r="V3301">
        <v>7</v>
      </c>
      <c r="W3301" t="s">
        <v>72</v>
      </c>
      <c r="X3301">
        <v>5</v>
      </c>
      <c r="Y3301">
        <v>108</v>
      </c>
      <c r="Z3301" t="s">
        <v>46</v>
      </c>
    </row>
    <row r="3302" spans="1:26" x14ac:dyDescent="0.25">
      <c r="A3302" t="s">
        <v>3431</v>
      </c>
      <c r="B3302" t="s">
        <v>84</v>
      </c>
      <c r="C3302" t="s">
        <v>85</v>
      </c>
      <c r="D3302" t="s">
        <v>99</v>
      </c>
      <c r="E3302" t="s">
        <v>41</v>
      </c>
      <c r="F3302" t="s">
        <v>42</v>
      </c>
      <c r="G3302" t="s">
        <v>81</v>
      </c>
      <c r="H3302" t="s">
        <v>93</v>
      </c>
      <c r="I3302">
        <v>4</v>
      </c>
      <c r="J3302">
        <v>5</v>
      </c>
      <c r="K3302" t="s">
        <v>33</v>
      </c>
      <c r="L3302">
        <v>10</v>
      </c>
      <c r="M3302">
        <v>2015</v>
      </c>
      <c r="N3302">
        <v>7900</v>
      </c>
      <c r="O3302">
        <v>50401</v>
      </c>
      <c r="P3302">
        <v>120</v>
      </c>
      <c r="Q3302" s="1">
        <v>43103</v>
      </c>
      <c r="R3302" t="s">
        <v>34</v>
      </c>
      <c r="S3302" s="1">
        <v>25569</v>
      </c>
      <c r="T3302">
        <v>6025</v>
      </c>
      <c r="U3302">
        <v>0</v>
      </c>
      <c r="V3302">
        <v>0</v>
      </c>
      <c r="W3302" t="s">
        <v>166</v>
      </c>
      <c r="X3302">
        <v>1</v>
      </c>
      <c r="Y3302">
        <v>0</v>
      </c>
      <c r="Z3302" t="s">
        <v>73</v>
      </c>
    </row>
    <row r="3303" spans="1:26" x14ac:dyDescent="0.25">
      <c r="A3303" t="s">
        <v>3432</v>
      </c>
      <c r="B3303" t="s">
        <v>132</v>
      </c>
      <c r="C3303" t="s">
        <v>39</v>
      </c>
      <c r="D3303" t="s">
        <v>142</v>
      </c>
      <c r="E3303" t="s">
        <v>29</v>
      </c>
      <c r="F3303" t="s">
        <v>88</v>
      </c>
      <c r="G3303" t="s">
        <v>43</v>
      </c>
      <c r="H3303" t="s">
        <v>32</v>
      </c>
      <c r="I3303">
        <v>4</v>
      </c>
      <c r="J3303">
        <v>2</v>
      </c>
      <c r="K3303" t="s">
        <v>67</v>
      </c>
      <c r="L3303">
        <v>8</v>
      </c>
      <c r="M3303">
        <v>2017</v>
      </c>
      <c r="N3303">
        <v>9200</v>
      </c>
      <c r="O3303">
        <v>51968</v>
      </c>
      <c r="P3303">
        <v>200</v>
      </c>
      <c r="Q3303" s="1">
        <v>43975</v>
      </c>
      <c r="R3303" t="s">
        <v>34</v>
      </c>
      <c r="S3303" s="1">
        <v>25569</v>
      </c>
      <c r="T3303">
        <v>7607</v>
      </c>
      <c r="U3303">
        <v>0</v>
      </c>
      <c r="V3303">
        <v>0</v>
      </c>
      <c r="W3303" t="s">
        <v>198</v>
      </c>
      <c r="X3303">
        <v>3</v>
      </c>
      <c r="Y3303">
        <v>0</v>
      </c>
      <c r="Z3303" t="s">
        <v>73</v>
      </c>
    </row>
    <row r="3304" spans="1:26" x14ac:dyDescent="0.25">
      <c r="A3304" t="s">
        <v>3433</v>
      </c>
      <c r="B3304" t="s">
        <v>144</v>
      </c>
      <c r="C3304" t="s">
        <v>110</v>
      </c>
      <c r="D3304" t="s">
        <v>195</v>
      </c>
      <c r="E3304" t="s">
        <v>64</v>
      </c>
      <c r="F3304" t="s">
        <v>65</v>
      </c>
      <c r="G3304" t="s">
        <v>43</v>
      </c>
      <c r="H3304" t="s">
        <v>93</v>
      </c>
      <c r="I3304">
        <v>5</v>
      </c>
      <c r="J3304">
        <v>4</v>
      </c>
      <c r="K3304" t="s">
        <v>67</v>
      </c>
      <c r="L3304">
        <v>1</v>
      </c>
      <c r="M3304">
        <v>2024</v>
      </c>
      <c r="N3304">
        <v>8000</v>
      </c>
      <c r="O3304">
        <v>62328</v>
      </c>
      <c r="P3304">
        <v>115</v>
      </c>
      <c r="Q3304" s="1">
        <v>44850</v>
      </c>
      <c r="R3304" t="s">
        <v>34</v>
      </c>
      <c r="S3304" s="1">
        <v>25569</v>
      </c>
      <c r="T3304">
        <v>6779</v>
      </c>
      <c r="U3304">
        <v>0</v>
      </c>
      <c r="V3304">
        <v>0</v>
      </c>
      <c r="W3304" t="s">
        <v>89</v>
      </c>
      <c r="X3304">
        <v>3</v>
      </c>
      <c r="Y3304">
        <v>0</v>
      </c>
      <c r="Z3304" t="s">
        <v>73</v>
      </c>
    </row>
    <row r="3305" spans="1:26" x14ac:dyDescent="0.25">
      <c r="A3305" t="s">
        <v>3434</v>
      </c>
      <c r="B3305" t="s">
        <v>91</v>
      </c>
      <c r="C3305" t="s">
        <v>110</v>
      </c>
      <c r="D3305" t="s">
        <v>80</v>
      </c>
      <c r="E3305" t="s">
        <v>64</v>
      </c>
      <c r="F3305" t="s">
        <v>42</v>
      </c>
      <c r="G3305" t="s">
        <v>66</v>
      </c>
      <c r="H3305" t="s">
        <v>32</v>
      </c>
      <c r="I3305">
        <v>4</v>
      </c>
      <c r="J3305">
        <v>5</v>
      </c>
      <c r="K3305" t="s">
        <v>33</v>
      </c>
      <c r="L3305">
        <v>2</v>
      </c>
      <c r="M3305">
        <v>2023</v>
      </c>
      <c r="N3305">
        <v>7100</v>
      </c>
      <c r="O3305">
        <v>35035</v>
      </c>
      <c r="P3305">
        <v>103</v>
      </c>
      <c r="Q3305" s="1">
        <v>44376</v>
      </c>
      <c r="R3305" t="s">
        <v>34</v>
      </c>
      <c r="S3305" s="1">
        <v>25569</v>
      </c>
      <c r="T3305">
        <v>5386</v>
      </c>
      <c r="U3305">
        <v>0</v>
      </c>
      <c r="V3305">
        <v>0</v>
      </c>
      <c r="W3305" t="s">
        <v>155</v>
      </c>
      <c r="X3305">
        <v>4</v>
      </c>
      <c r="Y3305">
        <v>0</v>
      </c>
      <c r="Z3305" t="s">
        <v>46</v>
      </c>
    </row>
    <row r="3306" spans="1:26" x14ac:dyDescent="0.25">
      <c r="A3306" t="s">
        <v>3435</v>
      </c>
      <c r="B3306" t="s">
        <v>84</v>
      </c>
      <c r="C3306" t="s">
        <v>122</v>
      </c>
      <c r="D3306" t="s">
        <v>28</v>
      </c>
      <c r="E3306" t="s">
        <v>29</v>
      </c>
      <c r="F3306" t="s">
        <v>30</v>
      </c>
      <c r="G3306" t="s">
        <v>66</v>
      </c>
      <c r="H3306" t="s">
        <v>93</v>
      </c>
      <c r="I3306">
        <v>8</v>
      </c>
      <c r="J3306">
        <v>5</v>
      </c>
      <c r="K3306" t="s">
        <v>118</v>
      </c>
      <c r="L3306">
        <v>7</v>
      </c>
      <c r="M3306">
        <v>2018</v>
      </c>
      <c r="N3306">
        <v>8200</v>
      </c>
      <c r="O3306">
        <v>68027</v>
      </c>
      <c r="P3306">
        <v>200</v>
      </c>
      <c r="Q3306" s="1">
        <v>42412</v>
      </c>
      <c r="R3306" t="s">
        <v>34</v>
      </c>
      <c r="S3306" s="1">
        <v>25569</v>
      </c>
      <c r="T3306">
        <v>6958</v>
      </c>
      <c r="U3306">
        <v>0</v>
      </c>
      <c r="V3306">
        <v>0</v>
      </c>
      <c r="W3306" t="s">
        <v>35</v>
      </c>
      <c r="X3306">
        <v>3</v>
      </c>
      <c r="Y3306">
        <v>0</v>
      </c>
      <c r="Z3306" t="s">
        <v>46</v>
      </c>
    </row>
    <row r="3307" spans="1:26" x14ac:dyDescent="0.25">
      <c r="A3307" t="s">
        <v>3436</v>
      </c>
      <c r="B3307" t="s">
        <v>132</v>
      </c>
      <c r="C3307" t="s">
        <v>173</v>
      </c>
      <c r="D3307" t="s">
        <v>28</v>
      </c>
      <c r="E3307" t="s">
        <v>29</v>
      </c>
      <c r="F3307" t="s">
        <v>30</v>
      </c>
      <c r="G3307" t="s">
        <v>81</v>
      </c>
      <c r="H3307" t="s">
        <v>93</v>
      </c>
      <c r="I3307">
        <v>8</v>
      </c>
      <c r="J3307">
        <v>5</v>
      </c>
      <c r="K3307" t="s">
        <v>67</v>
      </c>
      <c r="L3307">
        <v>9</v>
      </c>
      <c r="M3307">
        <v>2016</v>
      </c>
      <c r="N3307">
        <v>9800</v>
      </c>
      <c r="O3307">
        <v>26267</v>
      </c>
      <c r="P3307">
        <v>200</v>
      </c>
      <c r="Q3307" s="1">
        <v>44906</v>
      </c>
      <c r="R3307" t="s">
        <v>34</v>
      </c>
      <c r="S3307" s="1">
        <v>25569</v>
      </c>
      <c r="T3307">
        <v>8529</v>
      </c>
      <c r="U3307">
        <v>0</v>
      </c>
      <c r="V3307">
        <v>0</v>
      </c>
      <c r="W3307" t="s">
        <v>119</v>
      </c>
      <c r="X3307">
        <v>2</v>
      </c>
      <c r="Y3307">
        <v>0</v>
      </c>
      <c r="Z3307" t="s">
        <v>36</v>
      </c>
    </row>
    <row r="3308" spans="1:26" x14ac:dyDescent="0.25">
      <c r="A3308" t="s">
        <v>3437</v>
      </c>
      <c r="B3308" t="s">
        <v>154</v>
      </c>
      <c r="C3308" t="s">
        <v>173</v>
      </c>
      <c r="D3308" t="s">
        <v>55</v>
      </c>
      <c r="E3308" t="s">
        <v>56</v>
      </c>
      <c r="F3308" t="s">
        <v>57</v>
      </c>
      <c r="G3308" t="s">
        <v>123</v>
      </c>
      <c r="H3308" t="s">
        <v>32</v>
      </c>
      <c r="I3308">
        <v>2</v>
      </c>
      <c r="J3308">
        <v>2</v>
      </c>
      <c r="K3308" t="s">
        <v>118</v>
      </c>
      <c r="L3308">
        <v>3</v>
      </c>
      <c r="M3308">
        <v>2022</v>
      </c>
      <c r="N3308">
        <v>8800</v>
      </c>
      <c r="O3308">
        <v>51756</v>
      </c>
      <c r="P3308">
        <v>250</v>
      </c>
      <c r="Q3308" s="1">
        <v>44172</v>
      </c>
      <c r="R3308" t="s">
        <v>34</v>
      </c>
      <c r="S3308" s="1">
        <v>25569</v>
      </c>
      <c r="T3308">
        <v>7540</v>
      </c>
      <c r="U3308">
        <v>0</v>
      </c>
      <c r="V3308">
        <v>0</v>
      </c>
      <c r="W3308" t="s">
        <v>72</v>
      </c>
      <c r="X3308">
        <v>4</v>
      </c>
      <c r="Y3308">
        <v>0</v>
      </c>
      <c r="Z3308" t="s">
        <v>69</v>
      </c>
    </row>
    <row r="3309" spans="1:26" x14ac:dyDescent="0.25">
      <c r="A3309" t="s">
        <v>3438</v>
      </c>
      <c r="B3309" t="s">
        <v>158</v>
      </c>
      <c r="C3309" t="s">
        <v>39</v>
      </c>
      <c r="D3309" t="s">
        <v>86</v>
      </c>
      <c r="E3309" t="s">
        <v>87</v>
      </c>
      <c r="F3309" t="s">
        <v>88</v>
      </c>
      <c r="G3309" t="s">
        <v>43</v>
      </c>
      <c r="H3309" t="s">
        <v>93</v>
      </c>
      <c r="I3309">
        <v>3</v>
      </c>
      <c r="J3309">
        <v>2</v>
      </c>
      <c r="K3309" t="s">
        <v>33</v>
      </c>
      <c r="L3309">
        <v>5</v>
      </c>
      <c r="M3309">
        <v>2020</v>
      </c>
      <c r="N3309">
        <v>8400</v>
      </c>
      <c r="O3309">
        <v>45563</v>
      </c>
      <c r="P3309">
        <v>100</v>
      </c>
      <c r="Q3309" s="1">
        <v>45019</v>
      </c>
      <c r="R3309" t="s">
        <v>34</v>
      </c>
      <c r="S3309" s="1">
        <v>25569</v>
      </c>
      <c r="T3309">
        <v>6627</v>
      </c>
      <c r="U3309">
        <v>0</v>
      </c>
      <c r="V3309">
        <v>0</v>
      </c>
      <c r="W3309" t="s">
        <v>114</v>
      </c>
      <c r="X3309">
        <v>3</v>
      </c>
      <c r="Y3309">
        <v>0</v>
      </c>
      <c r="Z3309" t="s">
        <v>36</v>
      </c>
    </row>
    <row r="3310" spans="1:26" x14ac:dyDescent="0.25">
      <c r="A3310" t="s">
        <v>3439</v>
      </c>
      <c r="B3310" t="s">
        <v>132</v>
      </c>
      <c r="C3310" t="s">
        <v>71</v>
      </c>
      <c r="D3310" t="s">
        <v>50</v>
      </c>
      <c r="E3310" t="s">
        <v>51</v>
      </c>
      <c r="F3310" t="s">
        <v>30</v>
      </c>
      <c r="G3310" t="s">
        <v>66</v>
      </c>
      <c r="H3310" t="s">
        <v>32</v>
      </c>
      <c r="I3310">
        <v>5</v>
      </c>
      <c r="J3310">
        <v>5</v>
      </c>
      <c r="K3310" t="s">
        <v>58</v>
      </c>
      <c r="L3310">
        <v>7</v>
      </c>
      <c r="M3310">
        <v>2018</v>
      </c>
      <c r="N3310">
        <v>8100</v>
      </c>
      <c r="O3310">
        <v>29604</v>
      </c>
      <c r="P3310">
        <v>120</v>
      </c>
      <c r="Q3310" s="1">
        <v>43628</v>
      </c>
      <c r="R3310" t="s">
        <v>34</v>
      </c>
      <c r="S3310" s="1">
        <v>25569</v>
      </c>
      <c r="T3310">
        <v>7207</v>
      </c>
      <c r="U3310">
        <v>0</v>
      </c>
      <c r="V3310">
        <v>0</v>
      </c>
      <c r="W3310" t="s">
        <v>155</v>
      </c>
      <c r="X3310">
        <v>4</v>
      </c>
      <c r="Y3310">
        <v>0</v>
      </c>
      <c r="Z3310" t="s">
        <v>73</v>
      </c>
    </row>
    <row r="3311" spans="1:26" x14ac:dyDescent="0.25">
      <c r="A3311" t="s">
        <v>3440</v>
      </c>
      <c r="B3311" t="s">
        <v>79</v>
      </c>
      <c r="C3311" t="s">
        <v>92</v>
      </c>
      <c r="D3311" t="s">
        <v>28</v>
      </c>
      <c r="E3311" t="s">
        <v>29</v>
      </c>
      <c r="F3311" t="s">
        <v>30</v>
      </c>
      <c r="G3311" t="s">
        <v>81</v>
      </c>
      <c r="H3311" t="s">
        <v>32</v>
      </c>
      <c r="I3311">
        <v>8</v>
      </c>
      <c r="J3311">
        <v>5</v>
      </c>
      <c r="K3311" t="s">
        <v>58</v>
      </c>
      <c r="L3311">
        <v>1</v>
      </c>
      <c r="M3311">
        <v>2024</v>
      </c>
      <c r="N3311">
        <v>7500</v>
      </c>
      <c r="O3311">
        <v>71710</v>
      </c>
      <c r="P3311">
        <v>200</v>
      </c>
      <c r="Q3311" s="1">
        <v>45061</v>
      </c>
      <c r="R3311" t="s">
        <v>34</v>
      </c>
      <c r="S3311" s="1">
        <v>25569</v>
      </c>
      <c r="T3311">
        <v>6158</v>
      </c>
      <c r="U3311">
        <v>0</v>
      </c>
      <c r="V3311">
        <v>0</v>
      </c>
      <c r="W3311" t="s">
        <v>82</v>
      </c>
      <c r="X3311">
        <v>5</v>
      </c>
      <c r="Y3311">
        <v>0</v>
      </c>
      <c r="Z3311" t="s">
        <v>46</v>
      </c>
    </row>
    <row r="3312" spans="1:26" x14ac:dyDescent="0.25">
      <c r="A3312" t="s">
        <v>3441</v>
      </c>
      <c r="B3312" t="s">
        <v>75</v>
      </c>
      <c r="C3312" t="s">
        <v>139</v>
      </c>
      <c r="D3312" t="s">
        <v>86</v>
      </c>
      <c r="E3312" t="s">
        <v>87</v>
      </c>
      <c r="F3312" t="s">
        <v>88</v>
      </c>
      <c r="G3312" t="s">
        <v>31</v>
      </c>
      <c r="H3312" t="s">
        <v>32</v>
      </c>
      <c r="I3312">
        <v>3</v>
      </c>
      <c r="J3312">
        <v>2</v>
      </c>
      <c r="K3312" t="s">
        <v>58</v>
      </c>
      <c r="L3312">
        <v>10</v>
      </c>
      <c r="M3312">
        <v>2015</v>
      </c>
      <c r="N3312">
        <v>7900</v>
      </c>
      <c r="O3312">
        <v>70263</v>
      </c>
      <c r="P3312">
        <v>100</v>
      </c>
      <c r="Q3312" s="1">
        <v>43837</v>
      </c>
      <c r="R3312" t="s">
        <v>34</v>
      </c>
      <c r="S3312" s="1">
        <v>25569</v>
      </c>
      <c r="T3312">
        <v>7048</v>
      </c>
      <c r="U3312">
        <v>0</v>
      </c>
      <c r="V3312">
        <v>0</v>
      </c>
      <c r="W3312" t="s">
        <v>166</v>
      </c>
      <c r="X3312">
        <v>3</v>
      </c>
      <c r="Y3312">
        <v>0</v>
      </c>
      <c r="Z3312" t="s">
        <v>36</v>
      </c>
    </row>
    <row r="3313" spans="1:26" x14ac:dyDescent="0.25">
      <c r="A3313" t="s">
        <v>3442</v>
      </c>
      <c r="B3313" t="s">
        <v>75</v>
      </c>
      <c r="C3313" t="s">
        <v>49</v>
      </c>
      <c r="D3313" t="s">
        <v>40</v>
      </c>
      <c r="E3313" t="s">
        <v>41</v>
      </c>
      <c r="F3313" t="s">
        <v>42</v>
      </c>
      <c r="G3313" t="s">
        <v>43</v>
      </c>
      <c r="H3313" t="s">
        <v>32</v>
      </c>
      <c r="I3313">
        <v>5</v>
      </c>
      <c r="J3313">
        <v>5</v>
      </c>
      <c r="K3313" t="s">
        <v>33</v>
      </c>
      <c r="L3313">
        <v>4</v>
      </c>
      <c r="M3313">
        <v>2021</v>
      </c>
      <c r="N3313">
        <v>7300</v>
      </c>
      <c r="O3313">
        <v>50451</v>
      </c>
      <c r="P3313">
        <v>113</v>
      </c>
      <c r="Q3313" s="1">
        <v>43823</v>
      </c>
      <c r="R3313" t="s">
        <v>44</v>
      </c>
      <c r="S3313" s="1">
        <v>45630</v>
      </c>
      <c r="T3313">
        <v>5721</v>
      </c>
      <c r="U3313">
        <v>4935</v>
      </c>
      <c r="V3313">
        <v>-14</v>
      </c>
      <c r="W3313" t="s">
        <v>140</v>
      </c>
      <c r="X3313">
        <v>5</v>
      </c>
      <c r="Y3313">
        <v>0</v>
      </c>
      <c r="Z3313" t="s">
        <v>73</v>
      </c>
    </row>
    <row r="3314" spans="1:26" x14ac:dyDescent="0.25">
      <c r="A3314" t="s">
        <v>3443</v>
      </c>
      <c r="B3314" t="s">
        <v>172</v>
      </c>
      <c r="C3314" t="s">
        <v>110</v>
      </c>
      <c r="D3314" t="s">
        <v>40</v>
      </c>
      <c r="E3314" t="s">
        <v>41</v>
      </c>
      <c r="F3314" t="s">
        <v>42</v>
      </c>
      <c r="G3314" t="s">
        <v>31</v>
      </c>
      <c r="H3314" t="s">
        <v>32</v>
      </c>
      <c r="I3314">
        <v>5</v>
      </c>
      <c r="J3314">
        <v>5</v>
      </c>
      <c r="K3314" t="s">
        <v>118</v>
      </c>
      <c r="L3314">
        <v>5</v>
      </c>
      <c r="M3314">
        <v>2020</v>
      </c>
      <c r="N3314">
        <v>6500</v>
      </c>
      <c r="O3314">
        <v>20038</v>
      </c>
      <c r="P3314">
        <v>113</v>
      </c>
      <c r="Q3314" s="1">
        <v>43193</v>
      </c>
      <c r="R3314" t="s">
        <v>34</v>
      </c>
      <c r="S3314" s="1">
        <v>25569</v>
      </c>
      <c r="T3314">
        <v>5915</v>
      </c>
      <c r="U3314">
        <v>0</v>
      </c>
      <c r="V3314">
        <v>0</v>
      </c>
      <c r="W3314" t="s">
        <v>94</v>
      </c>
      <c r="X3314">
        <v>5</v>
      </c>
      <c r="Y3314">
        <v>0</v>
      </c>
      <c r="Z3314" t="s">
        <v>46</v>
      </c>
    </row>
    <row r="3315" spans="1:26" x14ac:dyDescent="0.25">
      <c r="A3315" t="s">
        <v>3444</v>
      </c>
      <c r="B3315" t="s">
        <v>48</v>
      </c>
      <c r="C3315" t="s">
        <v>76</v>
      </c>
      <c r="D3315" t="s">
        <v>99</v>
      </c>
      <c r="E3315" t="s">
        <v>41</v>
      </c>
      <c r="F3315" t="s">
        <v>42</v>
      </c>
      <c r="G3315" t="s">
        <v>31</v>
      </c>
      <c r="H3315" t="s">
        <v>93</v>
      </c>
      <c r="I3315">
        <v>4</v>
      </c>
      <c r="J3315">
        <v>5</v>
      </c>
      <c r="K3315" t="s">
        <v>67</v>
      </c>
      <c r="L3315">
        <v>4</v>
      </c>
      <c r="M3315">
        <v>2021</v>
      </c>
      <c r="N3315">
        <v>7800</v>
      </c>
      <c r="O3315">
        <v>48613</v>
      </c>
      <c r="P3315">
        <v>120</v>
      </c>
      <c r="Q3315" s="1">
        <v>45499</v>
      </c>
      <c r="R3315" t="s">
        <v>44</v>
      </c>
      <c r="S3315" s="1">
        <v>45465</v>
      </c>
      <c r="T3315">
        <v>6917</v>
      </c>
      <c r="U3315">
        <v>5916</v>
      </c>
      <c r="V3315">
        <v>-14</v>
      </c>
      <c r="W3315" t="s">
        <v>119</v>
      </c>
      <c r="X3315">
        <v>5</v>
      </c>
      <c r="Y3315">
        <v>0</v>
      </c>
      <c r="Z3315" t="s">
        <v>46</v>
      </c>
    </row>
    <row r="3316" spans="1:26" x14ac:dyDescent="0.25">
      <c r="A3316" t="s">
        <v>3445</v>
      </c>
      <c r="B3316" t="s">
        <v>91</v>
      </c>
      <c r="C3316" t="s">
        <v>107</v>
      </c>
      <c r="D3316" t="s">
        <v>80</v>
      </c>
      <c r="E3316" t="s">
        <v>64</v>
      </c>
      <c r="F3316" t="s">
        <v>42</v>
      </c>
      <c r="G3316" t="s">
        <v>43</v>
      </c>
      <c r="H3316" t="s">
        <v>93</v>
      </c>
      <c r="I3316">
        <v>4</v>
      </c>
      <c r="J3316">
        <v>5</v>
      </c>
      <c r="K3316" t="s">
        <v>118</v>
      </c>
      <c r="L3316">
        <v>4</v>
      </c>
      <c r="M3316">
        <v>2021</v>
      </c>
      <c r="N3316">
        <v>6400</v>
      </c>
      <c r="O3316">
        <v>40614</v>
      </c>
      <c r="P3316">
        <v>103</v>
      </c>
      <c r="Q3316" s="1">
        <v>44225</v>
      </c>
      <c r="R3316" t="s">
        <v>34</v>
      </c>
      <c r="S3316" s="1">
        <v>25569</v>
      </c>
      <c r="T3316">
        <v>5192</v>
      </c>
      <c r="U3316">
        <v>0</v>
      </c>
      <c r="V3316">
        <v>0</v>
      </c>
      <c r="W3316" t="s">
        <v>100</v>
      </c>
      <c r="X3316">
        <v>4</v>
      </c>
      <c r="Y3316">
        <v>0</v>
      </c>
      <c r="Z3316" t="s">
        <v>69</v>
      </c>
    </row>
    <row r="3317" spans="1:26" x14ac:dyDescent="0.25">
      <c r="A3317" t="s">
        <v>3446</v>
      </c>
      <c r="B3317" t="s">
        <v>172</v>
      </c>
      <c r="C3317" t="s">
        <v>110</v>
      </c>
      <c r="D3317" t="s">
        <v>55</v>
      </c>
      <c r="E3317" t="s">
        <v>56</v>
      </c>
      <c r="F3317" t="s">
        <v>57</v>
      </c>
      <c r="G3317" t="s">
        <v>81</v>
      </c>
      <c r="H3317" t="s">
        <v>32</v>
      </c>
      <c r="I3317">
        <v>2</v>
      </c>
      <c r="J3317">
        <v>2</v>
      </c>
      <c r="K3317" t="s">
        <v>118</v>
      </c>
      <c r="L3317">
        <v>9</v>
      </c>
      <c r="M3317">
        <v>2016</v>
      </c>
      <c r="N3317">
        <v>9400</v>
      </c>
      <c r="O3317">
        <v>54417</v>
      </c>
      <c r="P3317">
        <v>250</v>
      </c>
      <c r="Q3317" s="1">
        <v>44468</v>
      </c>
      <c r="R3317" t="s">
        <v>44</v>
      </c>
      <c r="S3317" s="1">
        <v>44466</v>
      </c>
      <c r="T3317">
        <v>8726</v>
      </c>
      <c r="U3317">
        <v>7671</v>
      </c>
      <c r="V3317">
        <v>-12</v>
      </c>
      <c r="W3317" t="s">
        <v>35</v>
      </c>
      <c r="X3317">
        <v>4</v>
      </c>
      <c r="Y3317">
        <v>0</v>
      </c>
      <c r="Z3317" t="s">
        <v>46</v>
      </c>
    </row>
    <row r="3318" spans="1:26" x14ac:dyDescent="0.25">
      <c r="A3318" t="s">
        <v>3447</v>
      </c>
      <c r="B3318" t="s">
        <v>84</v>
      </c>
      <c r="C3318" t="s">
        <v>27</v>
      </c>
      <c r="D3318" t="s">
        <v>195</v>
      </c>
      <c r="E3318" t="s">
        <v>64</v>
      </c>
      <c r="F3318" t="s">
        <v>65</v>
      </c>
      <c r="G3318" t="s">
        <v>43</v>
      </c>
      <c r="H3318" t="s">
        <v>32</v>
      </c>
      <c r="I3318">
        <v>5</v>
      </c>
      <c r="J3318">
        <v>4</v>
      </c>
      <c r="K3318" t="s">
        <v>33</v>
      </c>
      <c r="L3318">
        <v>9</v>
      </c>
      <c r="M3318">
        <v>2016</v>
      </c>
      <c r="N3318">
        <v>8300</v>
      </c>
      <c r="O3318">
        <v>63083</v>
      </c>
      <c r="P3318">
        <v>115</v>
      </c>
      <c r="Q3318" s="1">
        <v>42107</v>
      </c>
      <c r="R3318" t="s">
        <v>34</v>
      </c>
      <c r="S3318" s="1">
        <v>25569</v>
      </c>
      <c r="T3318">
        <v>7330</v>
      </c>
      <c r="U3318">
        <v>0</v>
      </c>
      <c r="V3318">
        <v>0</v>
      </c>
      <c r="W3318" t="s">
        <v>97</v>
      </c>
      <c r="X3318">
        <v>5</v>
      </c>
      <c r="Y3318">
        <v>0</v>
      </c>
      <c r="Z3318" t="s">
        <v>69</v>
      </c>
    </row>
    <row r="3319" spans="1:26" x14ac:dyDescent="0.25">
      <c r="A3319" t="s">
        <v>3448</v>
      </c>
      <c r="B3319" t="s">
        <v>84</v>
      </c>
      <c r="C3319" t="s">
        <v>139</v>
      </c>
      <c r="D3319" t="s">
        <v>103</v>
      </c>
      <c r="E3319" t="s">
        <v>104</v>
      </c>
      <c r="F3319" t="s">
        <v>30</v>
      </c>
      <c r="G3319" t="s">
        <v>123</v>
      </c>
      <c r="H3319" t="s">
        <v>93</v>
      </c>
      <c r="I3319">
        <v>7</v>
      </c>
      <c r="J3319">
        <v>5</v>
      </c>
      <c r="K3319" t="s">
        <v>33</v>
      </c>
      <c r="L3319">
        <v>3</v>
      </c>
      <c r="M3319">
        <v>2022</v>
      </c>
      <c r="N3319">
        <v>8700</v>
      </c>
      <c r="O3319">
        <v>97612</v>
      </c>
      <c r="P3319">
        <v>175</v>
      </c>
      <c r="Q3319" s="1">
        <v>43815</v>
      </c>
      <c r="R3319" t="s">
        <v>34</v>
      </c>
      <c r="S3319" s="1">
        <v>25569</v>
      </c>
      <c r="T3319">
        <v>7245</v>
      </c>
      <c r="U3319">
        <v>0</v>
      </c>
      <c r="V3319">
        <v>0</v>
      </c>
      <c r="W3319" t="s">
        <v>125</v>
      </c>
      <c r="X3319">
        <v>5</v>
      </c>
      <c r="Y3319">
        <v>0</v>
      </c>
      <c r="Z3319" t="s">
        <v>73</v>
      </c>
    </row>
    <row r="3320" spans="1:26" x14ac:dyDescent="0.25">
      <c r="A3320" t="s">
        <v>3449</v>
      </c>
      <c r="B3320" t="s">
        <v>54</v>
      </c>
      <c r="C3320" t="s">
        <v>49</v>
      </c>
      <c r="D3320" t="s">
        <v>28</v>
      </c>
      <c r="E3320" t="s">
        <v>29</v>
      </c>
      <c r="F3320" t="s">
        <v>30</v>
      </c>
      <c r="G3320" t="s">
        <v>66</v>
      </c>
      <c r="H3320" t="s">
        <v>32</v>
      </c>
      <c r="I3320">
        <v>8</v>
      </c>
      <c r="J3320">
        <v>5</v>
      </c>
      <c r="K3320" t="s">
        <v>33</v>
      </c>
      <c r="L3320">
        <v>3</v>
      </c>
      <c r="M3320">
        <v>2022</v>
      </c>
      <c r="N3320">
        <v>8700</v>
      </c>
      <c r="O3320">
        <v>46468</v>
      </c>
      <c r="P3320">
        <v>200</v>
      </c>
      <c r="Q3320" s="1">
        <v>44631</v>
      </c>
      <c r="R3320" t="s">
        <v>34</v>
      </c>
      <c r="S3320" s="1">
        <v>25569</v>
      </c>
      <c r="T3320">
        <v>8168</v>
      </c>
      <c r="U3320">
        <v>0</v>
      </c>
      <c r="V3320">
        <v>0</v>
      </c>
      <c r="W3320" t="s">
        <v>190</v>
      </c>
      <c r="X3320">
        <v>1</v>
      </c>
      <c r="Y3320">
        <v>0</v>
      </c>
      <c r="Z3320" t="s">
        <v>36</v>
      </c>
    </row>
    <row r="3321" spans="1:26" x14ac:dyDescent="0.25">
      <c r="A3321" t="s">
        <v>3450</v>
      </c>
      <c r="B3321" t="s">
        <v>117</v>
      </c>
      <c r="C3321" t="s">
        <v>49</v>
      </c>
      <c r="D3321" t="s">
        <v>142</v>
      </c>
      <c r="E3321" t="s">
        <v>29</v>
      </c>
      <c r="F3321" t="s">
        <v>88</v>
      </c>
      <c r="G3321" t="s">
        <v>66</v>
      </c>
      <c r="H3321" t="s">
        <v>93</v>
      </c>
      <c r="I3321">
        <v>4</v>
      </c>
      <c r="J3321">
        <v>2</v>
      </c>
      <c r="K3321" t="s">
        <v>58</v>
      </c>
      <c r="L3321">
        <v>1</v>
      </c>
      <c r="M3321">
        <v>2024</v>
      </c>
      <c r="N3321">
        <v>7000</v>
      </c>
      <c r="O3321">
        <v>39392</v>
      </c>
      <c r="P3321">
        <v>200</v>
      </c>
      <c r="Q3321" s="1">
        <v>44151</v>
      </c>
      <c r="R3321" t="s">
        <v>34</v>
      </c>
      <c r="S3321" s="1">
        <v>25569</v>
      </c>
      <c r="T3321">
        <v>5890</v>
      </c>
      <c r="U3321">
        <v>0</v>
      </c>
      <c r="V3321">
        <v>0</v>
      </c>
      <c r="W3321" t="s">
        <v>180</v>
      </c>
      <c r="X3321">
        <v>1</v>
      </c>
      <c r="Y3321">
        <v>0</v>
      </c>
      <c r="Z3321" t="s">
        <v>73</v>
      </c>
    </row>
    <row r="3322" spans="1:26" x14ac:dyDescent="0.25">
      <c r="A3322" t="s">
        <v>3451</v>
      </c>
      <c r="B3322" t="s">
        <v>102</v>
      </c>
      <c r="C3322" t="s">
        <v>139</v>
      </c>
      <c r="D3322" t="s">
        <v>50</v>
      </c>
      <c r="E3322" t="s">
        <v>51</v>
      </c>
      <c r="F3322" t="s">
        <v>30</v>
      </c>
      <c r="G3322" t="s">
        <v>31</v>
      </c>
      <c r="H3322" t="s">
        <v>32</v>
      </c>
      <c r="I3322">
        <v>5</v>
      </c>
      <c r="J3322">
        <v>5</v>
      </c>
      <c r="K3322" t="s">
        <v>33</v>
      </c>
      <c r="L3322">
        <v>8</v>
      </c>
      <c r="M3322">
        <v>2017</v>
      </c>
      <c r="N3322">
        <v>9200</v>
      </c>
      <c r="O3322">
        <v>54359</v>
      </c>
      <c r="P3322">
        <v>120</v>
      </c>
      <c r="Q3322" s="1">
        <v>42145</v>
      </c>
      <c r="R3322" t="s">
        <v>34</v>
      </c>
      <c r="S3322" s="1">
        <v>25569</v>
      </c>
      <c r="T3322">
        <v>7926</v>
      </c>
      <c r="U3322">
        <v>0</v>
      </c>
      <c r="V3322">
        <v>0</v>
      </c>
      <c r="W3322" t="s">
        <v>94</v>
      </c>
      <c r="X3322">
        <v>2</v>
      </c>
      <c r="Y3322">
        <v>0</v>
      </c>
      <c r="Z3322" t="s">
        <v>36</v>
      </c>
    </row>
    <row r="3323" spans="1:26" x14ac:dyDescent="0.25">
      <c r="A3323" t="s">
        <v>3452</v>
      </c>
      <c r="B3323" t="s">
        <v>26</v>
      </c>
      <c r="C3323" t="s">
        <v>122</v>
      </c>
      <c r="D3323" t="s">
        <v>63</v>
      </c>
      <c r="E3323" t="s">
        <v>64</v>
      </c>
      <c r="F3323" t="s">
        <v>65</v>
      </c>
      <c r="G3323" t="s">
        <v>43</v>
      </c>
      <c r="H3323" t="s">
        <v>93</v>
      </c>
      <c r="I3323">
        <v>5</v>
      </c>
      <c r="J3323">
        <v>5</v>
      </c>
      <c r="K3323" t="s">
        <v>118</v>
      </c>
      <c r="L3323">
        <v>10</v>
      </c>
      <c r="M3323">
        <v>2015</v>
      </c>
      <c r="N3323">
        <v>7500</v>
      </c>
      <c r="O3323">
        <v>56056</v>
      </c>
      <c r="P3323">
        <v>100</v>
      </c>
      <c r="Q3323" s="1">
        <v>42329</v>
      </c>
      <c r="R3323" t="s">
        <v>34</v>
      </c>
      <c r="S3323" s="1">
        <v>25569</v>
      </c>
      <c r="T3323">
        <v>6439</v>
      </c>
      <c r="U3323">
        <v>0</v>
      </c>
      <c r="V3323">
        <v>0</v>
      </c>
      <c r="W3323" t="s">
        <v>145</v>
      </c>
      <c r="X3323">
        <v>2</v>
      </c>
      <c r="Y3323">
        <v>0</v>
      </c>
      <c r="Z3323" t="s">
        <v>73</v>
      </c>
    </row>
    <row r="3324" spans="1:26" x14ac:dyDescent="0.25">
      <c r="A3324" t="s">
        <v>3453</v>
      </c>
      <c r="B3324" t="s">
        <v>138</v>
      </c>
      <c r="C3324" t="s">
        <v>139</v>
      </c>
      <c r="D3324" t="s">
        <v>99</v>
      </c>
      <c r="E3324" t="s">
        <v>41</v>
      </c>
      <c r="F3324" t="s">
        <v>42</v>
      </c>
      <c r="G3324" t="s">
        <v>123</v>
      </c>
      <c r="H3324" t="s">
        <v>93</v>
      </c>
      <c r="I3324">
        <v>4</v>
      </c>
      <c r="J3324">
        <v>5</v>
      </c>
      <c r="K3324" t="s">
        <v>58</v>
      </c>
      <c r="L3324">
        <v>10</v>
      </c>
      <c r="M3324">
        <v>2015</v>
      </c>
      <c r="N3324">
        <v>6900</v>
      </c>
      <c r="O3324">
        <v>9869</v>
      </c>
      <c r="P3324">
        <v>120</v>
      </c>
      <c r="Q3324" s="1">
        <v>43384</v>
      </c>
      <c r="R3324" t="s">
        <v>34</v>
      </c>
      <c r="S3324" s="1">
        <v>25569</v>
      </c>
      <c r="T3324">
        <v>5439</v>
      </c>
      <c r="U3324">
        <v>0</v>
      </c>
      <c r="V3324">
        <v>0</v>
      </c>
      <c r="W3324" t="s">
        <v>133</v>
      </c>
      <c r="X3324">
        <v>5</v>
      </c>
      <c r="Y3324">
        <v>0</v>
      </c>
      <c r="Z3324" t="s">
        <v>73</v>
      </c>
    </row>
    <row r="3325" spans="1:26" x14ac:dyDescent="0.25">
      <c r="A3325" t="s">
        <v>3454</v>
      </c>
      <c r="B3325" t="s">
        <v>135</v>
      </c>
      <c r="C3325" t="s">
        <v>71</v>
      </c>
      <c r="D3325" t="s">
        <v>99</v>
      </c>
      <c r="E3325" t="s">
        <v>41</v>
      </c>
      <c r="F3325" t="s">
        <v>42</v>
      </c>
      <c r="G3325" t="s">
        <v>31</v>
      </c>
      <c r="H3325" t="s">
        <v>32</v>
      </c>
      <c r="I3325">
        <v>4</v>
      </c>
      <c r="J3325">
        <v>5</v>
      </c>
      <c r="K3325" t="s">
        <v>33</v>
      </c>
      <c r="L3325">
        <v>10</v>
      </c>
      <c r="M3325">
        <v>2015</v>
      </c>
      <c r="N3325">
        <v>7900</v>
      </c>
      <c r="O3325">
        <v>73745</v>
      </c>
      <c r="P3325">
        <v>120</v>
      </c>
      <c r="Q3325" s="1">
        <v>45642</v>
      </c>
      <c r="R3325" t="s">
        <v>34</v>
      </c>
      <c r="S3325" s="1">
        <v>25569</v>
      </c>
      <c r="T3325">
        <v>7055</v>
      </c>
      <c r="U3325">
        <v>0</v>
      </c>
      <c r="V3325">
        <v>0</v>
      </c>
      <c r="W3325" t="s">
        <v>72</v>
      </c>
      <c r="X3325">
        <v>1</v>
      </c>
      <c r="Y3325">
        <v>0</v>
      </c>
      <c r="Z3325" t="s">
        <v>69</v>
      </c>
    </row>
    <row r="3326" spans="1:26" x14ac:dyDescent="0.25">
      <c r="A3326" t="s">
        <v>3455</v>
      </c>
      <c r="B3326" t="s">
        <v>138</v>
      </c>
      <c r="C3326" t="s">
        <v>76</v>
      </c>
      <c r="D3326" t="s">
        <v>50</v>
      </c>
      <c r="E3326" t="s">
        <v>51</v>
      </c>
      <c r="F3326" t="s">
        <v>30</v>
      </c>
      <c r="G3326" t="s">
        <v>66</v>
      </c>
      <c r="H3326" t="s">
        <v>93</v>
      </c>
      <c r="I3326">
        <v>5</v>
      </c>
      <c r="J3326">
        <v>5</v>
      </c>
      <c r="K3326" t="s">
        <v>58</v>
      </c>
      <c r="L3326">
        <v>9</v>
      </c>
      <c r="M3326">
        <v>2016</v>
      </c>
      <c r="N3326">
        <v>8300</v>
      </c>
      <c r="O3326">
        <v>67096</v>
      </c>
      <c r="P3326">
        <v>120</v>
      </c>
      <c r="Q3326" s="1">
        <v>44358</v>
      </c>
      <c r="R3326" t="s">
        <v>34</v>
      </c>
      <c r="S3326" s="1">
        <v>25569</v>
      </c>
      <c r="T3326">
        <v>7117</v>
      </c>
      <c r="U3326">
        <v>0</v>
      </c>
      <c r="V3326">
        <v>0</v>
      </c>
      <c r="W3326" t="s">
        <v>94</v>
      </c>
      <c r="X3326">
        <v>4</v>
      </c>
      <c r="Y3326">
        <v>0</v>
      </c>
      <c r="Z3326" t="s">
        <v>36</v>
      </c>
    </row>
    <row r="3327" spans="1:26" x14ac:dyDescent="0.25">
      <c r="A3327" t="s">
        <v>3456</v>
      </c>
      <c r="B3327" t="s">
        <v>54</v>
      </c>
      <c r="C3327" t="s">
        <v>39</v>
      </c>
      <c r="D3327" t="s">
        <v>99</v>
      </c>
      <c r="E3327" t="s">
        <v>41</v>
      </c>
      <c r="F3327" t="s">
        <v>42</v>
      </c>
      <c r="G3327" t="s">
        <v>123</v>
      </c>
      <c r="H3327" t="s">
        <v>32</v>
      </c>
      <c r="I3327">
        <v>4</v>
      </c>
      <c r="J3327">
        <v>5</v>
      </c>
      <c r="K3327" t="s">
        <v>33</v>
      </c>
      <c r="L3327">
        <v>1</v>
      </c>
      <c r="M3327">
        <v>2024</v>
      </c>
      <c r="N3327">
        <v>7000</v>
      </c>
      <c r="O3327">
        <v>55560</v>
      </c>
      <c r="P3327">
        <v>120</v>
      </c>
      <c r="Q3327" s="1">
        <v>45636</v>
      </c>
      <c r="R3327" t="s">
        <v>44</v>
      </c>
      <c r="S3327" s="1">
        <v>45378</v>
      </c>
      <c r="T3327">
        <v>5198</v>
      </c>
      <c r="U3327">
        <v>4324</v>
      </c>
      <c r="V3327">
        <v>-17</v>
      </c>
      <c r="W3327" t="s">
        <v>82</v>
      </c>
      <c r="X3327">
        <v>2</v>
      </c>
      <c r="Y3327">
        <v>0</v>
      </c>
      <c r="Z3327" t="s">
        <v>73</v>
      </c>
    </row>
    <row r="3328" spans="1:26" x14ac:dyDescent="0.25">
      <c r="A3328" t="s">
        <v>3457</v>
      </c>
      <c r="B3328" t="s">
        <v>144</v>
      </c>
      <c r="C3328" t="s">
        <v>62</v>
      </c>
      <c r="D3328" t="s">
        <v>40</v>
      </c>
      <c r="E3328" t="s">
        <v>41</v>
      </c>
      <c r="F3328" t="s">
        <v>42</v>
      </c>
      <c r="G3328" t="s">
        <v>66</v>
      </c>
      <c r="H3328" t="s">
        <v>32</v>
      </c>
      <c r="I3328">
        <v>5</v>
      </c>
      <c r="J3328">
        <v>5</v>
      </c>
      <c r="K3328" t="s">
        <v>58</v>
      </c>
      <c r="L3328">
        <v>4</v>
      </c>
      <c r="M3328">
        <v>2021</v>
      </c>
      <c r="N3328">
        <v>6300</v>
      </c>
      <c r="O3328">
        <v>21541</v>
      </c>
      <c r="P3328">
        <v>113</v>
      </c>
      <c r="Q3328" s="1">
        <v>44213</v>
      </c>
      <c r="R3328" t="s">
        <v>44</v>
      </c>
      <c r="S3328" s="1">
        <v>44742</v>
      </c>
      <c r="T3328">
        <v>4920</v>
      </c>
      <c r="U3328">
        <v>6180</v>
      </c>
      <c r="V3328">
        <v>26</v>
      </c>
      <c r="W3328" t="s">
        <v>133</v>
      </c>
      <c r="X3328">
        <v>2</v>
      </c>
      <c r="Y3328">
        <v>252</v>
      </c>
      <c r="Z3328" t="s">
        <v>36</v>
      </c>
    </row>
    <row r="3329" spans="1:26" x14ac:dyDescent="0.25">
      <c r="A3329" t="s">
        <v>3458</v>
      </c>
      <c r="B3329" t="s">
        <v>38</v>
      </c>
      <c r="C3329" t="s">
        <v>49</v>
      </c>
      <c r="D3329" t="s">
        <v>55</v>
      </c>
      <c r="E3329" t="s">
        <v>56</v>
      </c>
      <c r="F3329" t="s">
        <v>57</v>
      </c>
      <c r="G3329" t="s">
        <v>81</v>
      </c>
      <c r="H3329" t="s">
        <v>32</v>
      </c>
      <c r="I3329">
        <v>2</v>
      </c>
      <c r="J3329">
        <v>2</v>
      </c>
      <c r="K3329" t="s">
        <v>33</v>
      </c>
      <c r="L3329">
        <v>1</v>
      </c>
      <c r="M3329">
        <v>2024</v>
      </c>
      <c r="N3329">
        <v>9500</v>
      </c>
      <c r="O3329">
        <v>66840</v>
      </c>
      <c r="P3329">
        <v>250</v>
      </c>
      <c r="Q3329" s="1">
        <v>42438</v>
      </c>
      <c r="R3329" t="s">
        <v>34</v>
      </c>
      <c r="S3329" s="1">
        <v>25569</v>
      </c>
      <c r="T3329">
        <v>8687</v>
      </c>
      <c r="U3329">
        <v>0</v>
      </c>
      <c r="V3329">
        <v>0</v>
      </c>
      <c r="W3329" t="s">
        <v>162</v>
      </c>
      <c r="X3329">
        <v>5</v>
      </c>
      <c r="Y3329">
        <v>0</v>
      </c>
      <c r="Z3329" t="s">
        <v>73</v>
      </c>
    </row>
    <row r="3330" spans="1:26" x14ac:dyDescent="0.25">
      <c r="A3330" t="s">
        <v>3459</v>
      </c>
      <c r="B3330" t="s">
        <v>117</v>
      </c>
      <c r="C3330" t="s">
        <v>173</v>
      </c>
      <c r="D3330" t="s">
        <v>80</v>
      </c>
      <c r="E3330" t="s">
        <v>64</v>
      </c>
      <c r="F3330" t="s">
        <v>42</v>
      </c>
      <c r="G3330" t="s">
        <v>81</v>
      </c>
      <c r="H3330" t="s">
        <v>93</v>
      </c>
      <c r="I3330">
        <v>4</v>
      </c>
      <c r="J3330">
        <v>5</v>
      </c>
      <c r="K3330" t="s">
        <v>33</v>
      </c>
      <c r="L3330">
        <v>2</v>
      </c>
      <c r="M3330">
        <v>2023</v>
      </c>
      <c r="N3330">
        <v>7100</v>
      </c>
      <c r="O3330">
        <v>16839</v>
      </c>
      <c r="P3330">
        <v>103</v>
      </c>
      <c r="Q3330" s="1">
        <v>45043</v>
      </c>
      <c r="R3330" t="s">
        <v>34</v>
      </c>
      <c r="S3330" s="1">
        <v>25569</v>
      </c>
      <c r="T3330">
        <v>5119</v>
      </c>
      <c r="U3330">
        <v>0</v>
      </c>
      <c r="V3330">
        <v>0</v>
      </c>
      <c r="W3330" t="s">
        <v>119</v>
      </c>
      <c r="X3330">
        <v>1</v>
      </c>
      <c r="Y3330">
        <v>0</v>
      </c>
      <c r="Z3330" t="s">
        <v>73</v>
      </c>
    </row>
    <row r="3331" spans="1:26" x14ac:dyDescent="0.25">
      <c r="A3331" t="s">
        <v>3460</v>
      </c>
      <c r="B3331" t="s">
        <v>61</v>
      </c>
      <c r="C3331" t="s">
        <v>173</v>
      </c>
      <c r="D3331" t="s">
        <v>77</v>
      </c>
      <c r="E3331" t="s">
        <v>51</v>
      </c>
      <c r="F3331" t="s">
        <v>30</v>
      </c>
      <c r="G3331" t="s">
        <v>43</v>
      </c>
      <c r="H3331" t="s">
        <v>93</v>
      </c>
      <c r="I3331">
        <v>5</v>
      </c>
      <c r="J3331">
        <v>3</v>
      </c>
      <c r="K3331" t="s">
        <v>58</v>
      </c>
      <c r="L3331">
        <v>8</v>
      </c>
      <c r="M3331">
        <v>2017</v>
      </c>
      <c r="N3331">
        <v>8200</v>
      </c>
      <c r="O3331">
        <v>78550</v>
      </c>
      <c r="P3331">
        <v>130</v>
      </c>
      <c r="Q3331" s="1">
        <v>43094</v>
      </c>
      <c r="R3331" t="s">
        <v>44</v>
      </c>
      <c r="S3331" s="1">
        <v>45501</v>
      </c>
      <c r="T3331">
        <v>7462</v>
      </c>
      <c r="U3331">
        <v>8943</v>
      </c>
      <c r="V3331">
        <v>20</v>
      </c>
      <c r="W3331" t="s">
        <v>166</v>
      </c>
      <c r="X3331">
        <v>3</v>
      </c>
      <c r="Y3331">
        <v>296</v>
      </c>
      <c r="Z3331" t="s">
        <v>73</v>
      </c>
    </row>
    <row r="3332" spans="1:26" x14ac:dyDescent="0.25">
      <c r="A3332" t="s">
        <v>3461</v>
      </c>
      <c r="B3332" t="s">
        <v>158</v>
      </c>
      <c r="C3332" t="s">
        <v>139</v>
      </c>
      <c r="D3332" t="s">
        <v>195</v>
      </c>
      <c r="E3332" t="s">
        <v>64</v>
      </c>
      <c r="F3332" t="s">
        <v>65</v>
      </c>
      <c r="G3332" t="s">
        <v>81</v>
      </c>
      <c r="H3332" t="s">
        <v>32</v>
      </c>
      <c r="I3332">
        <v>5</v>
      </c>
      <c r="J3332">
        <v>4</v>
      </c>
      <c r="K3332" t="s">
        <v>118</v>
      </c>
      <c r="L3332">
        <v>6</v>
      </c>
      <c r="M3332">
        <v>2019</v>
      </c>
      <c r="N3332">
        <v>7100</v>
      </c>
      <c r="O3332">
        <v>99513</v>
      </c>
      <c r="P3332">
        <v>115</v>
      </c>
      <c r="Q3332" s="1">
        <v>43129</v>
      </c>
      <c r="R3332" t="s">
        <v>34</v>
      </c>
      <c r="S3332" s="1">
        <v>25569</v>
      </c>
      <c r="T3332">
        <v>5269</v>
      </c>
      <c r="U3332">
        <v>0</v>
      </c>
      <c r="V3332">
        <v>0</v>
      </c>
      <c r="W3332" t="s">
        <v>162</v>
      </c>
      <c r="X3332">
        <v>3</v>
      </c>
      <c r="Y3332">
        <v>0</v>
      </c>
      <c r="Z3332" t="s">
        <v>73</v>
      </c>
    </row>
    <row r="3333" spans="1:26" x14ac:dyDescent="0.25">
      <c r="A3333" t="s">
        <v>3462</v>
      </c>
      <c r="B3333" t="s">
        <v>154</v>
      </c>
      <c r="C3333" t="s">
        <v>27</v>
      </c>
      <c r="D3333" t="s">
        <v>142</v>
      </c>
      <c r="E3333" t="s">
        <v>29</v>
      </c>
      <c r="F3333" t="s">
        <v>88</v>
      </c>
      <c r="G3333" t="s">
        <v>81</v>
      </c>
      <c r="H3333" t="s">
        <v>32</v>
      </c>
      <c r="I3333">
        <v>4</v>
      </c>
      <c r="J3333">
        <v>2</v>
      </c>
      <c r="K3333" t="s">
        <v>58</v>
      </c>
      <c r="L3333">
        <v>9</v>
      </c>
      <c r="M3333">
        <v>2016</v>
      </c>
      <c r="N3333">
        <v>7800</v>
      </c>
      <c r="O3333">
        <v>24249</v>
      </c>
      <c r="P3333">
        <v>200</v>
      </c>
      <c r="Q3333" s="1">
        <v>44288</v>
      </c>
      <c r="R3333" t="s">
        <v>34</v>
      </c>
      <c r="S3333" s="1">
        <v>25569</v>
      </c>
      <c r="T3333">
        <v>6733</v>
      </c>
      <c r="U3333">
        <v>0</v>
      </c>
      <c r="V3333">
        <v>0</v>
      </c>
      <c r="W3333" t="s">
        <v>155</v>
      </c>
      <c r="X3333">
        <v>3</v>
      </c>
      <c r="Y3333">
        <v>0</v>
      </c>
      <c r="Z3333" t="s">
        <v>46</v>
      </c>
    </row>
    <row r="3334" spans="1:26" x14ac:dyDescent="0.25">
      <c r="A3334" t="s">
        <v>3463</v>
      </c>
      <c r="B3334" t="s">
        <v>172</v>
      </c>
      <c r="C3334" t="s">
        <v>49</v>
      </c>
      <c r="D3334" t="s">
        <v>195</v>
      </c>
      <c r="E3334" t="s">
        <v>64</v>
      </c>
      <c r="F3334" t="s">
        <v>65</v>
      </c>
      <c r="G3334" t="s">
        <v>43</v>
      </c>
      <c r="H3334" t="s">
        <v>32</v>
      </c>
      <c r="I3334">
        <v>5</v>
      </c>
      <c r="J3334">
        <v>4</v>
      </c>
      <c r="K3334" t="s">
        <v>58</v>
      </c>
      <c r="L3334">
        <v>6</v>
      </c>
      <c r="M3334">
        <v>2019</v>
      </c>
      <c r="N3334">
        <v>7000</v>
      </c>
      <c r="O3334">
        <v>99478</v>
      </c>
      <c r="P3334">
        <v>115</v>
      </c>
      <c r="Q3334" s="1">
        <v>43663</v>
      </c>
      <c r="R3334" t="s">
        <v>34</v>
      </c>
      <c r="S3334" s="1">
        <v>25569</v>
      </c>
      <c r="T3334">
        <v>5068</v>
      </c>
      <c r="U3334">
        <v>0</v>
      </c>
      <c r="V3334">
        <v>0</v>
      </c>
      <c r="W3334" t="s">
        <v>133</v>
      </c>
      <c r="X3334">
        <v>2</v>
      </c>
      <c r="Y3334">
        <v>0</v>
      </c>
      <c r="Z3334" t="s">
        <v>73</v>
      </c>
    </row>
    <row r="3335" spans="1:26" x14ac:dyDescent="0.25">
      <c r="A3335" t="s">
        <v>3464</v>
      </c>
      <c r="B3335" t="s">
        <v>75</v>
      </c>
      <c r="C3335" t="s">
        <v>49</v>
      </c>
      <c r="D3335" t="s">
        <v>195</v>
      </c>
      <c r="E3335" t="s">
        <v>64</v>
      </c>
      <c r="F3335" t="s">
        <v>65</v>
      </c>
      <c r="G3335" t="s">
        <v>31</v>
      </c>
      <c r="H3335" t="s">
        <v>32</v>
      </c>
      <c r="I3335">
        <v>5</v>
      </c>
      <c r="J3335">
        <v>4</v>
      </c>
      <c r="K3335" t="s">
        <v>67</v>
      </c>
      <c r="L3335">
        <v>5</v>
      </c>
      <c r="M3335">
        <v>2020</v>
      </c>
      <c r="N3335">
        <v>8400</v>
      </c>
      <c r="O3335">
        <v>40512</v>
      </c>
      <c r="P3335">
        <v>115</v>
      </c>
      <c r="Q3335" s="1">
        <v>43569</v>
      </c>
      <c r="R3335" t="s">
        <v>34</v>
      </c>
      <c r="S3335" s="1">
        <v>25569</v>
      </c>
      <c r="T3335">
        <v>6652</v>
      </c>
      <c r="U3335">
        <v>0</v>
      </c>
      <c r="V3335">
        <v>0</v>
      </c>
      <c r="W3335" t="s">
        <v>45</v>
      </c>
      <c r="X3335">
        <v>4</v>
      </c>
      <c r="Y3335">
        <v>0</v>
      </c>
      <c r="Z3335" t="s">
        <v>73</v>
      </c>
    </row>
    <row r="3336" spans="1:26" x14ac:dyDescent="0.25">
      <c r="A3336" t="s">
        <v>3465</v>
      </c>
      <c r="B3336" t="s">
        <v>144</v>
      </c>
      <c r="C3336" t="s">
        <v>85</v>
      </c>
      <c r="D3336" t="s">
        <v>103</v>
      </c>
      <c r="E3336" t="s">
        <v>104</v>
      </c>
      <c r="F3336" t="s">
        <v>30</v>
      </c>
      <c r="G3336" t="s">
        <v>31</v>
      </c>
      <c r="H3336" t="s">
        <v>93</v>
      </c>
      <c r="I3336">
        <v>7</v>
      </c>
      <c r="J3336">
        <v>5</v>
      </c>
      <c r="K3336" t="s">
        <v>67</v>
      </c>
      <c r="L3336">
        <v>6</v>
      </c>
      <c r="M3336">
        <v>2019</v>
      </c>
      <c r="N3336">
        <v>9500</v>
      </c>
      <c r="O3336">
        <v>96161</v>
      </c>
      <c r="P3336">
        <v>175</v>
      </c>
      <c r="Q3336" s="1">
        <v>43678</v>
      </c>
      <c r="R3336" t="s">
        <v>34</v>
      </c>
      <c r="S3336" s="1">
        <v>25569</v>
      </c>
      <c r="T3336">
        <v>7512</v>
      </c>
      <c r="U3336">
        <v>0</v>
      </c>
      <c r="V3336">
        <v>0</v>
      </c>
      <c r="W3336" t="s">
        <v>52</v>
      </c>
      <c r="X3336">
        <v>1</v>
      </c>
      <c r="Y3336">
        <v>0</v>
      </c>
      <c r="Z3336" t="s">
        <v>46</v>
      </c>
    </row>
    <row r="3337" spans="1:26" x14ac:dyDescent="0.25">
      <c r="A3337" t="s">
        <v>3466</v>
      </c>
      <c r="B3337" t="s">
        <v>84</v>
      </c>
      <c r="C3337" t="s">
        <v>39</v>
      </c>
      <c r="D3337" t="s">
        <v>50</v>
      </c>
      <c r="E3337" t="s">
        <v>51</v>
      </c>
      <c r="F3337" t="s">
        <v>30</v>
      </c>
      <c r="G3337" t="s">
        <v>31</v>
      </c>
      <c r="H3337" t="s">
        <v>32</v>
      </c>
      <c r="I3337">
        <v>5</v>
      </c>
      <c r="J3337">
        <v>5</v>
      </c>
      <c r="K3337" t="s">
        <v>67</v>
      </c>
      <c r="L3337">
        <v>6</v>
      </c>
      <c r="M3337">
        <v>2019</v>
      </c>
      <c r="N3337">
        <v>9500</v>
      </c>
      <c r="O3337">
        <v>89954</v>
      </c>
      <c r="P3337">
        <v>120</v>
      </c>
      <c r="Q3337" s="1">
        <v>44452</v>
      </c>
      <c r="R3337" t="s">
        <v>34</v>
      </c>
      <c r="S3337" s="1">
        <v>25569</v>
      </c>
      <c r="T3337">
        <v>8038</v>
      </c>
      <c r="U3337">
        <v>0</v>
      </c>
      <c r="V3337">
        <v>0</v>
      </c>
      <c r="W3337" t="s">
        <v>45</v>
      </c>
      <c r="X3337">
        <v>3</v>
      </c>
      <c r="Y3337">
        <v>0</v>
      </c>
      <c r="Z3337" t="s">
        <v>73</v>
      </c>
    </row>
    <row r="3338" spans="1:26" x14ac:dyDescent="0.25">
      <c r="A3338" t="s">
        <v>3467</v>
      </c>
      <c r="B3338" t="s">
        <v>158</v>
      </c>
      <c r="C3338" t="s">
        <v>147</v>
      </c>
      <c r="D3338" t="s">
        <v>77</v>
      </c>
      <c r="E3338" t="s">
        <v>51</v>
      </c>
      <c r="F3338" t="s">
        <v>30</v>
      </c>
      <c r="G3338" t="s">
        <v>123</v>
      </c>
      <c r="H3338" t="s">
        <v>93</v>
      </c>
      <c r="I3338">
        <v>5</v>
      </c>
      <c r="J3338">
        <v>3</v>
      </c>
      <c r="K3338" t="s">
        <v>118</v>
      </c>
      <c r="L3338">
        <v>1</v>
      </c>
      <c r="M3338">
        <v>2024</v>
      </c>
      <c r="N3338">
        <v>7600</v>
      </c>
      <c r="O3338">
        <v>50424</v>
      </c>
      <c r="P3338">
        <v>130</v>
      </c>
      <c r="Q3338" s="1">
        <v>43040</v>
      </c>
      <c r="R3338" t="s">
        <v>34</v>
      </c>
      <c r="S3338" s="1">
        <v>25569</v>
      </c>
      <c r="T3338">
        <v>6369</v>
      </c>
      <c r="U3338">
        <v>0</v>
      </c>
      <c r="V3338">
        <v>0</v>
      </c>
      <c r="W3338" t="s">
        <v>145</v>
      </c>
      <c r="X3338">
        <v>5</v>
      </c>
      <c r="Y3338">
        <v>0</v>
      </c>
      <c r="Z3338" t="s">
        <v>46</v>
      </c>
    </row>
    <row r="3339" spans="1:26" x14ac:dyDescent="0.25">
      <c r="A3339" t="s">
        <v>3468</v>
      </c>
      <c r="B3339" t="s">
        <v>48</v>
      </c>
      <c r="C3339" t="s">
        <v>27</v>
      </c>
      <c r="D3339" t="s">
        <v>77</v>
      </c>
      <c r="E3339" t="s">
        <v>51</v>
      </c>
      <c r="F3339" t="s">
        <v>30</v>
      </c>
      <c r="G3339" t="s">
        <v>43</v>
      </c>
      <c r="H3339" t="s">
        <v>32</v>
      </c>
      <c r="I3339">
        <v>5</v>
      </c>
      <c r="J3339">
        <v>3</v>
      </c>
      <c r="K3339" t="s">
        <v>33</v>
      </c>
      <c r="L3339">
        <v>6</v>
      </c>
      <c r="M3339">
        <v>2019</v>
      </c>
      <c r="N3339">
        <v>9000</v>
      </c>
      <c r="O3339">
        <v>19331</v>
      </c>
      <c r="P3339">
        <v>130</v>
      </c>
      <c r="Q3339" s="1">
        <v>43022</v>
      </c>
      <c r="R3339" t="s">
        <v>34</v>
      </c>
      <c r="S3339" s="1">
        <v>25569</v>
      </c>
      <c r="T3339">
        <v>7476</v>
      </c>
      <c r="U3339">
        <v>0</v>
      </c>
      <c r="V3339">
        <v>0</v>
      </c>
      <c r="W3339" t="s">
        <v>82</v>
      </c>
      <c r="X3339">
        <v>2</v>
      </c>
      <c r="Y3339">
        <v>0</v>
      </c>
      <c r="Z3339" t="s">
        <v>73</v>
      </c>
    </row>
    <row r="3340" spans="1:26" x14ac:dyDescent="0.25">
      <c r="A3340" t="s">
        <v>3469</v>
      </c>
      <c r="B3340" t="s">
        <v>132</v>
      </c>
      <c r="C3340" t="s">
        <v>113</v>
      </c>
      <c r="D3340" t="s">
        <v>86</v>
      </c>
      <c r="E3340" t="s">
        <v>87</v>
      </c>
      <c r="F3340" t="s">
        <v>88</v>
      </c>
      <c r="G3340" t="s">
        <v>66</v>
      </c>
      <c r="H3340" t="s">
        <v>93</v>
      </c>
      <c r="I3340">
        <v>3</v>
      </c>
      <c r="J3340">
        <v>2</v>
      </c>
      <c r="K3340" t="s">
        <v>67</v>
      </c>
      <c r="L3340">
        <v>7</v>
      </c>
      <c r="M3340">
        <v>2018</v>
      </c>
      <c r="N3340">
        <v>9100</v>
      </c>
      <c r="O3340">
        <v>22903</v>
      </c>
      <c r="P3340">
        <v>100</v>
      </c>
      <c r="Q3340" s="1">
        <v>44590</v>
      </c>
      <c r="R3340" t="s">
        <v>34</v>
      </c>
      <c r="S3340" s="1">
        <v>25569</v>
      </c>
      <c r="T3340">
        <v>7831</v>
      </c>
      <c r="U3340">
        <v>0</v>
      </c>
      <c r="V3340">
        <v>0</v>
      </c>
      <c r="W3340" t="s">
        <v>68</v>
      </c>
      <c r="X3340">
        <v>2</v>
      </c>
      <c r="Y3340">
        <v>0</v>
      </c>
      <c r="Z3340" t="s">
        <v>73</v>
      </c>
    </row>
    <row r="3341" spans="1:26" x14ac:dyDescent="0.25">
      <c r="A3341" t="s">
        <v>3470</v>
      </c>
      <c r="B3341" t="s">
        <v>127</v>
      </c>
      <c r="C3341" t="s">
        <v>49</v>
      </c>
      <c r="D3341" t="s">
        <v>55</v>
      </c>
      <c r="E3341" t="s">
        <v>56</v>
      </c>
      <c r="F3341" t="s">
        <v>57</v>
      </c>
      <c r="G3341" t="s">
        <v>123</v>
      </c>
      <c r="H3341" t="s">
        <v>93</v>
      </c>
      <c r="I3341">
        <v>2</v>
      </c>
      <c r="J3341">
        <v>2</v>
      </c>
      <c r="K3341" t="s">
        <v>118</v>
      </c>
      <c r="L3341">
        <v>7</v>
      </c>
      <c r="M3341">
        <v>2018</v>
      </c>
      <c r="N3341">
        <v>9200</v>
      </c>
      <c r="O3341">
        <v>41185</v>
      </c>
      <c r="P3341">
        <v>250</v>
      </c>
      <c r="Q3341" s="1">
        <v>44013</v>
      </c>
      <c r="R3341" t="s">
        <v>34</v>
      </c>
      <c r="S3341" s="1">
        <v>25569</v>
      </c>
      <c r="T3341">
        <v>7907</v>
      </c>
      <c r="U3341">
        <v>0</v>
      </c>
      <c r="V3341">
        <v>0</v>
      </c>
      <c r="W3341" t="s">
        <v>162</v>
      </c>
      <c r="X3341">
        <v>5</v>
      </c>
      <c r="Y3341">
        <v>0</v>
      </c>
      <c r="Z3341" t="s">
        <v>46</v>
      </c>
    </row>
    <row r="3342" spans="1:26" x14ac:dyDescent="0.25">
      <c r="A3342" t="s">
        <v>3471</v>
      </c>
      <c r="B3342" t="s">
        <v>61</v>
      </c>
      <c r="C3342" t="s">
        <v>85</v>
      </c>
      <c r="D3342" t="s">
        <v>129</v>
      </c>
      <c r="E3342" t="s">
        <v>130</v>
      </c>
      <c r="F3342" t="s">
        <v>42</v>
      </c>
      <c r="G3342" t="s">
        <v>31</v>
      </c>
      <c r="H3342" t="s">
        <v>32</v>
      </c>
      <c r="I3342">
        <v>5</v>
      </c>
      <c r="J3342">
        <v>5</v>
      </c>
      <c r="K3342" t="s">
        <v>33</v>
      </c>
      <c r="L3342">
        <v>5</v>
      </c>
      <c r="M3342">
        <v>2020</v>
      </c>
      <c r="N3342">
        <v>7400</v>
      </c>
      <c r="O3342">
        <v>32007</v>
      </c>
      <c r="P3342">
        <v>150</v>
      </c>
      <c r="Q3342" s="1">
        <v>42914</v>
      </c>
      <c r="R3342" t="s">
        <v>34</v>
      </c>
      <c r="S3342" s="1">
        <v>25569</v>
      </c>
      <c r="T3342">
        <v>6603</v>
      </c>
      <c r="U3342">
        <v>0</v>
      </c>
      <c r="V3342">
        <v>0</v>
      </c>
      <c r="W3342" t="s">
        <v>35</v>
      </c>
      <c r="X3342">
        <v>4</v>
      </c>
      <c r="Y3342">
        <v>0</v>
      </c>
      <c r="Z3342" t="s">
        <v>73</v>
      </c>
    </row>
    <row r="3343" spans="1:26" x14ac:dyDescent="0.25">
      <c r="A3343" t="s">
        <v>3472</v>
      </c>
      <c r="B3343" t="s">
        <v>154</v>
      </c>
      <c r="C3343" t="s">
        <v>49</v>
      </c>
      <c r="D3343" t="s">
        <v>129</v>
      </c>
      <c r="E3343" t="s">
        <v>130</v>
      </c>
      <c r="F3343" t="s">
        <v>42</v>
      </c>
      <c r="G3343" t="s">
        <v>66</v>
      </c>
      <c r="H3343" t="s">
        <v>93</v>
      </c>
      <c r="I3343">
        <v>5</v>
      </c>
      <c r="J3343">
        <v>5</v>
      </c>
      <c r="K3343" t="s">
        <v>58</v>
      </c>
      <c r="L3343">
        <v>4</v>
      </c>
      <c r="M3343">
        <v>2021</v>
      </c>
      <c r="N3343">
        <v>6300</v>
      </c>
      <c r="O3343">
        <v>42924</v>
      </c>
      <c r="P3343">
        <v>150</v>
      </c>
      <c r="Q3343" s="1">
        <v>44985</v>
      </c>
      <c r="R3343" t="s">
        <v>34</v>
      </c>
      <c r="S3343" s="1">
        <v>25569</v>
      </c>
      <c r="T3343">
        <v>4773</v>
      </c>
      <c r="U3343">
        <v>0</v>
      </c>
      <c r="V3343">
        <v>0</v>
      </c>
      <c r="W3343" t="s">
        <v>59</v>
      </c>
      <c r="X3343">
        <v>4</v>
      </c>
      <c r="Y3343">
        <v>0</v>
      </c>
      <c r="Z3343" t="s">
        <v>73</v>
      </c>
    </row>
    <row r="3344" spans="1:26" x14ac:dyDescent="0.25">
      <c r="A3344" t="s">
        <v>3473</v>
      </c>
      <c r="B3344" t="s">
        <v>127</v>
      </c>
      <c r="C3344" t="s">
        <v>147</v>
      </c>
      <c r="D3344" t="s">
        <v>77</v>
      </c>
      <c r="E3344" t="s">
        <v>51</v>
      </c>
      <c r="F3344" t="s">
        <v>30</v>
      </c>
      <c r="G3344" t="s">
        <v>43</v>
      </c>
      <c r="H3344" t="s">
        <v>93</v>
      </c>
      <c r="I3344">
        <v>5</v>
      </c>
      <c r="J3344">
        <v>3</v>
      </c>
      <c r="K3344" t="s">
        <v>58</v>
      </c>
      <c r="L3344">
        <v>4</v>
      </c>
      <c r="M3344">
        <v>2021</v>
      </c>
      <c r="N3344">
        <v>7800</v>
      </c>
      <c r="O3344">
        <v>56590</v>
      </c>
      <c r="P3344">
        <v>130</v>
      </c>
      <c r="Q3344" s="1">
        <v>45218</v>
      </c>
      <c r="R3344" t="s">
        <v>34</v>
      </c>
      <c r="S3344" s="1">
        <v>25569</v>
      </c>
      <c r="T3344">
        <v>7011</v>
      </c>
      <c r="U3344">
        <v>0</v>
      </c>
      <c r="V3344">
        <v>0</v>
      </c>
      <c r="W3344" t="s">
        <v>166</v>
      </c>
      <c r="X3344">
        <v>4</v>
      </c>
      <c r="Y3344">
        <v>0</v>
      </c>
      <c r="Z3344" t="s">
        <v>36</v>
      </c>
    </row>
    <row r="3345" spans="1:26" x14ac:dyDescent="0.25">
      <c r="A3345" t="s">
        <v>3474</v>
      </c>
      <c r="B3345" t="s">
        <v>158</v>
      </c>
      <c r="C3345" t="s">
        <v>188</v>
      </c>
      <c r="D3345" t="s">
        <v>55</v>
      </c>
      <c r="E3345" t="s">
        <v>56</v>
      </c>
      <c r="F3345" t="s">
        <v>57</v>
      </c>
      <c r="G3345" t="s">
        <v>123</v>
      </c>
      <c r="H3345" t="s">
        <v>32</v>
      </c>
      <c r="I3345">
        <v>2</v>
      </c>
      <c r="J3345">
        <v>2</v>
      </c>
      <c r="K3345" t="s">
        <v>58</v>
      </c>
      <c r="L3345">
        <v>1</v>
      </c>
      <c r="M3345">
        <v>2024</v>
      </c>
      <c r="N3345">
        <v>8500</v>
      </c>
      <c r="O3345">
        <v>80732</v>
      </c>
      <c r="P3345">
        <v>250</v>
      </c>
      <c r="Q3345" s="1">
        <v>43219</v>
      </c>
      <c r="R3345" t="s">
        <v>34</v>
      </c>
      <c r="S3345" s="1">
        <v>25569</v>
      </c>
      <c r="T3345">
        <v>6652</v>
      </c>
      <c r="U3345">
        <v>0</v>
      </c>
      <c r="V3345">
        <v>0</v>
      </c>
      <c r="W3345" t="s">
        <v>100</v>
      </c>
      <c r="X3345">
        <v>2</v>
      </c>
      <c r="Y3345">
        <v>0</v>
      </c>
      <c r="Z3345" t="s">
        <v>46</v>
      </c>
    </row>
    <row r="3346" spans="1:26" x14ac:dyDescent="0.25">
      <c r="A3346" t="s">
        <v>3475</v>
      </c>
      <c r="B3346" t="s">
        <v>135</v>
      </c>
      <c r="C3346" t="s">
        <v>76</v>
      </c>
      <c r="D3346" t="s">
        <v>129</v>
      </c>
      <c r="E3346" t="s">
        <v>130</v>
      </c>
      <c r="F3346" t="s">
        <v>42</v>
      </c>
      <c r="G3346" t="s">
        <v>66</v>
      </c>
      <c r="H3346" t="s">
        <v>93</v>
      </c>
      <c r="I3346">
        <v>5</v>
      </c>
      <c r="J3346">
        <v>5</v>
      </c>
      <c r="K3346" t="s">
        <v>118</v>
      </c>
      <c r="L3346">
        <v>10</v>
      </c>
      <c r="M3346">
        <v>2015</v>
      </c>
      <c r="N3346">
        <v>7000</v>
      </c>
      <c r="O3346">
        <v>28708</v>
      </c>
      <c r="P3346">
        <v>150</v>
      </c>
      <c r="Q3346" s="1">
        <v>43247</v>
      </c>
      <c r="R3346" t="s">
        <v>44</v>
      </c>
      <c r="S3346" s="1">
        <v>43346</v>
      </c>
      <c r="T3346">
        <v>5049</v>
      </c>
      <c r="U3346">
        <v>5090</v>
      </c>
      <c r="V3346">
        <v>1</v>
      </c>
      <c r="W3346" t="s">
        <v>149</v>
      </c>
      <c r="X3346">
        <v>3</v>
      </c>
      <c r="Y3346">
        <v>8</v>
      </c>
      <c r="Z3346" t="s">
        <v>46</v>
      </c>
    </row>
    <row r="3347" spans="1:26" x14ac:dyDescent="0.25">
      <c r="A3347" t="s">
        <v>3476</v>
      </c>
      <c r="B3347" t="s">
        <v>91</v>
      </c>
      <c r="C3347" t="s">
        <v>173</v>
      </c>
      <c r="D3347" t="s">
        <v>80</v>
      </c>
      <c r="E3347" t="s">
        <v>64</v>
      </c>
      <c r="F3347" t="s">
        <v>42</v>
      </c>
      <c r="G3347" t="s">
        <v>66</v>
      </c>
      <c r="H3347" t="s">
        <v>93</v>
      </c>
      <c r="I3347">
        <v>4</v>
      </c>
      <c r="J3347">
        <v>5</v>
      </c>
      <c r="K3347" t="s">
        <v>67</v>
      </c>
      <c r="L3347">
        <v>1</v>
      </c>
      <c r="M3347">
        <v>2024</v>
      </c>
      <c r="N3347">
        <v>7500</v>
      </c>
      <c r="O3347">
        <v>77776</v>
      </c>
      <c r="P3347">
        <v>103</v>
      </c>
      <c r="Q3347" s="1">
        <v>43311</v>
      </c>
      <c r="R3347" t="s">
        <v>44</v>
      </c>
      <c r="S3347" s="1">
        <v>43292</v>
      </c>
      <c r="T3347">
        <v>5712</v>
      </c>
      <c r="U3347">
        <v>6387</v>
      </c>
      <c r="V3347">
        <v>12</v>
      </c>
      <c r="W3347" t="s">
        <v>52</v>
      </c>
      <c r="X3347">
        <v>5</v>
      </c>
      <c r="Y3347">
        <v>135</v>
      </c>
      <c r="Z3347" t="s">
        <v>69</v>
      </c>
    </row>
    <row r="3348" spans="1:26" x14ac:dyDescent="0.25">
      <c r="A3348" t="s">
        <v>3477</v>
      </c>
      <c r="B3348" t="s">
        <v>61</v>
      </c>
      <c r="C3348" t="s">
        <v>62</v>
      </c>
      <c r="D3348" t="s">
        <v>129</v>
      </c>
      <c r="E3348" t="s">
        <v>130</v>
      </c>
      <c r="F3348" t="s">
        <v>42</v>
      </c>
      <c r="G3348" t="s">
        <v>66</v>
      </c>
      <c r="H3348" t="s">
        <v>93</v>
      </c>
      <c r="I3348">
        <v>5</v>
      </c>
      <c r="J3348">
        <v>5</v>
      </c>
      <c r="K3348" t="s">
        <v>67</v>
      </c>
      <c r="L3348">
        <v>9</v>
      </c>
      <c r="M3348">
        <v>2016</v>
      </c>
      <c r="N3348">
        <v>8300</v>
      </c>
      <c r="O3348">
        <v>86241</v>
      </c>
      <c r="P3348">
        <v>150</v>
      </c>
      <c r="Q3348" s="1">
        <v>45110</v>
      </c>
      <c r="R3348" t="s">
        <v>44</v>
      </c>
      <c r="S3348" s="1">
        <v>45436</v>
      </c>
      <c r="T3348">
        <v>6469</v>
      </c>
      <c r="U3348">
        <v>6375</v>
      </c>
      <c r="V3348">
        <v>-1</v>
      </c>
      <c r="W3348" t="s">
        <v>190</v>
      </c>
      <c r="X3348">
        <v>1</v>
      </c>
      <c r="Y3348">
        <v>0</v>
      </c>
      <c r="Z3348" t="s">
        <v>73</v>
      </c>
    </row>
    <row r="3349" spans="1:26" x14ac:dyDescent="0.25">
      <c r="A3349" t="s">
        <v>3478</v>
      </c>
      <c r="B3349" t="s">
        <v>154</v>
      </c>
      <c r="C3349" t="s">
        <v>92</v>
      </c>
      <c r="D3349" t="s">
        <v>40</v>
      </c>
      <c r="E3349" t="s">
        <v>41</v>
      </c>
      <c r="F3349" t="s">
        <v>42</v>
      </c>
      <c r="G3349" t="s">
        <v>31</v>
      </c>
      <c r="H3349" t="s">
        <v>32</v>
      </c>
      <c r="I3349">
        <v>5</v>
      </c>
      <c r="J3349">
        <v>5</v>
      </c>
      <c r="K3349" t="s">
        <v>67</v>
      </c>
      <c r="L3349">
        <v>5</v>
      </c>
      <c r="M3349">
        <v>2020</v>
      </c>
      <c r="N3349">
        <v>7900</v>
      </c>
      <c r="O3349">
        <v>45376</v>
      </c>
      <c r="P3349">
        <v>113</v>
      </c>
      <c r="Q3349" s="1">
        <v>43157</v>
      </c>
      <c r="R3349" t="s">
        <v>34</v>
      </c>
      <c r="S3349" s="1">
        <v>25569</v>
      </c>
      <c r="T3349">
        <v>7035</v>
      </c>
      <c r="U3349">
        <v>0</v>
      </c>
      <c r="V3349">
        <v>0</v>
      </c>
      <c r="W3349" t="s">
        <v>166</v>
      </c>
      <c r="X3349">
        <v>5</v>
      </c>
      <c r="Y3349">
        <v>0</v>
      </c>
      <c r="Z3349" t="s">
        <v>46</v>
      </c>
    </row>
    <row r="3350" spans="1:26" x14ac:dyDescent="0.25">
      <c r="A3350" t="s">
        <v>3479</v>
      </c>
      <c r="B3350" t="s">
        <v>117</v>
      </c>
      <c r="C3350" t="s">
        <v>92</v>
      </c>
      <c r="D3350" t="s">
        <v>80</v>
      </c>
      <c r="E3350" t="s">
        <v>64</v>
      </c>
      <c r="F3350" t="s">
        <v>42</v>
      </c>
      <c r="G3350" t="s">
        <v>66</v>
      </c>
      <c r="H3350" t="s">
        <v>32</v>
      </c>
      <c r="I3350">
        <v>4</v>
      </c>
      <c r="J3350">
        <v>5</v>
      </c>
      <c r="K3350" t="s">
        <v>118</v>
      </c>
      <c r="L3350">
        <v>3</v>
      </c>
      <c r="M3350">
        <v>2022</v>
      </c>
      <c r="N3350">
        <v>6300</v>
      </c>
      <c r="O3350">
        <v>25659</v>
      </c>
      <c r="P3350">
        <v>103</v>
      </c>
      <c r="Q3350" s="1">
        <v>43377</v>
      </c>
      <c r="R3350" t="s">
        <v>34</v>
      </c>
      <c r="S3350" s="1">
        <v>25569</v>
      </c>
      <c r="T3350">
        <v>4459</v>
      </c>
      <c r="U3350">
        <v>0</v>
      </c>
      <c r="V3350">
        <v>0</v>
      </c>
      <c r="W3350" t="s">
        <v>82</v>
      </c>
      <c r="X3350">
        <v>4</v>
      </c>
      <c r="Y3350">
        <v>0</v>
      </c>
      <c r="Z3350" t="s">
        <v>69</v>
      </c>
    </row>
    <row r="3351" spans="1:26" x14ac:dyDescent="0.25">
      <c r="A3351" t="s">
        <v>3480</v>
      </c>
      <c r="B3351" t="s">
        <v>172</v>
      </c>
      <c r="C3351" t="s">
        <v>27</v>
      </c>
      <c r="D3351" t="s">
        <v>103</v>
      </c>
      <c r="E3351" t="s">
        <v>104</v>
      </c>
      <c r="F3351" t="s">
        <v>30</v>
      </c>
      <c r="G3351" t="s">
        <v>31</v>
      </c>
      <c r="H3351" t="s">
        <v>32</v>
      </c>
      <c r="I3351">
        <v>7</v>
      </c>
      <c r="J3351">
        <v>5</v>
      </c>
      <c r="K3351" t="s">
        <v>118</v>
      </c>
      <c r="L3351">
        <v>10</v>
      </c>
      <c r="M3351">
        <v>2015</v>
      </c>
      <c r="N3351">
        <v>8500</v>
      </c>
      <c r="O3351">
        <v>71811</v>
      </c>
      <c r="P3351">
        <v>175</v>
      </c>
      <c r="Q3351" s="1">
        <v>45655</v>
      </c>
      <c r="R3351" t="s">
        <v>34</v>
      </c>
      <c r="S3351" s="1">
        <v>25569</v>
      </c>
      <c r="T3351">
        <v>7450</v>
      </c>
      <c r="U3351">
        <v>0</v>
      </c>
      <c r="V3351">
        <v>0</v>
      </c>
      <c r="W3351" t="s">
        <v>108</v>
      </c>
      <c r="X3351">
        <v>4</v>
      </c>
      <c r="Y3351">
        <v>0</v>
      </c>
      <c r="Z3351" t="s">
        <v>46</v>
      </c>
    </row>
    <row r="3352" spans="1:26" x14ac:dyDescent="0.25">
      <c r="A3352" t="s">
        <v>3481</v>
      </c>
      <c r="B3352" t="s">
        <v>154</v>
      </c>
      <c r="C3352" t="s">
        <v>188</v>
      </c>
      <c r="D3352" t="s">
        <v>55</v>
      </c>
      <c r="E3352" t="s">
        <v>56</v>
      </c>
      <c r="F3352" t="s">
        <v>57</v>
      </c>
      <c r="G3352" t="s">
        <v>66</v>
      </c>
      <c r="H3352" t="s">
        <v>93</v>
      </c>
      <c r="I3352">
        <v>2</v>
      </c>
      <c r="J3352">
        <v>2</v>
      </c>
      <c r="K3352" t="s">
        <v>67</v>
      </c>
      <c r="L3352">
        <v>4</v>
      </c>
      <c r="M3352">
        <v>2021</v>
      </c>
      <c r="N3352">
        <v>10300</v>
      </c>
      <c r="O3352">
        <v>71926</v>
      </c>
      <c r="P3352">
        <v>250</v>
      </c>
      <c r="Q3352" s="1">
        <v>45045</v>
      </c>
      <c r="R3352" t="s">
        <v>34</v>
      </c>
      <c r="S3352" s="1">
        <v>25569</v>
      </c>
      <c r="T3352">
        <v>8376</v>
      </c>
      <c r="U3352">
        <v>0</v>
      </c>
      <c r="V3352">
        <v>0</v>
      </c>
      <c r="W3352" t="s">
        <v>180</v>
      </c>
      <c r="X3352">
        <v>1</v>
      </c>
      <c r="Y3352">
        <v>0</v>
      </c>
      <c r="Z3352" t="s">
        <v>73</v>
      </c>
    </row>
    <row r="3353" spans="1:26" x14ac:dyDescent="0.25">
      <c r="A3353" t="s">
        <v>3482</v>
      </c>
      <c r="B3353" t="s">
        <v>178</v>
      </c>
      <c r="C3353" t="s">
        <v>76</v>
      </c>
      <c r="D3353" t="s">
        <v>77</v>
      </c>
      <c r="E3353" t="s">
        <v>51</v>
      </c>
      <c r="F3353" t="s">
        <v>30</v>
      </c>
      <c r="G3353" t="s">
        <v>66</v>
      </c>
      <c r="H3353" t="s">
        <v>32</v>
      </c>
      <c r="I3353">
        <v>5</v>
      </c>
      <c r="J3353">
        <v>3</v>
      </c>
      <c r="K3353" t="s">
        <v>118</v>
      </c>
      <c r="L3353">
        <v>4</v>
      </c>
      <c r="M3353">
        <v>2021</v>
      </c>
      <c r="N3353">
        <v>7900</v>
      </c>
      <c r="O3353">
        <v>14386</v>
      </c>
      <c r="P3353">
        <v>130</v>
      </c>
      <c r="Q3353" s="1">
        <v>42035</v>
      </c>
      <c r="R3353" t="s">
        <v>34</v>
      </c>
      <c r="S3353" s="1">
        <v>25569</v>
      </c>
      <c r="T3353">
        <v>7388</v>
      </c>
      <c r="U3353">
        <v>0</v>
      </c>
      <c r="V3353">
        <v>0</v>
      </c>
      <c r="W3353" t="s">
        <v>162</v>
      </c>
      <c r="X3353">
        <v>2</v>
      </c>
      <c r="Y3353">
        <v>0</v>
      </c>
      <c r="Z3353" t="s">
        <v>73</v>
      </c>
    </row>
    <row r="3354" spans="1:26" x14ac:dyDescent="0.25">
      <c r="A3354" t="s">
        <v>3483</v>
      </c>
      <c r="B3354" t="s">
        <v>135</v>
      </c>
      <c r="C3354" t="s">
        <v>113</v>
      </c>
      <c r="D3354" t="s">
        <v>142</v>
      </c>
      <c r="E3354" t="s">
        <v>29</v>
      </c>
      <c r="F3354" t="s">
        <v>88</v>
      </c>
      <c r="G3354" t="s">
        <v>123</v>
      </c>
      <c r="H3354" t="s">
        <v>93</v>
      </c>
      <c r="I3354">
        <v>4</v>
      </c>
      <c r="J3354">
        <v>2</v>
      </c>
      <c r="K3354" t="s">
        <v>67</v>
      </c>
      <c r="L3354">
        <v>2</v>
      </c>
      <c r="M3354">
        <v>2023</v>
      </c>
      <c r="N3354">
        <v>8600</v>
      </c>
      <c r="O3354">
        <v>2852</v>
      </c>
      <c r="P3354">
        <v>200</v>
      </c>
      <c r="Q3354" s="1">
        <v>42939</v>
      </c>
      <c r="R3354" t="s">
        <v>34</v>
      </c>
      <c r="S3354" s="1">
        <v>25569</v>
      </c>
      <c r="T3354">
        <v>7445</v>
      </c>
      <c r="U3354">
        <v>0</v>
      </c>
      <c r="V3354">
        <v>0</v>
      </c>
      <c r="W3354" t="s">
        <v>190</v>
      </c>
      <c r="X3354">
        <v>1</v>
      </c>
      <c r="Y3354">
        <v>0</v>
      </c>
      <c r="Z3354" t="s">
        <v>73</v>
      </c>
    </row>
    <row r="3355" spans="1:26" x14ac:dyDescent="0.25">
      <c r="A3355" t="s">
        <v>3484</v>
      </c>
      <c r="B3355" t="s">
        <v>144</v>
      </c>
      <c r="C3355" t="s">
        <v>92</v>
      </c>
      <c r="D3355" t="s">
        <v>28</v>
      </c>
      <c r="E3355" t="s">
        <v>29</v>
      </c>
      <c r="F3355" t="s">
        <v>30</v>
      </c>
      <c r="G3355" t="s">
        <v>81</v>
      </c>
      <c r="H3355" t="s">
        <v>93</v>
      </c>
      <c r="I3355">
        <v>8</v>
      </c>
      <c r="J3355">
        <v>5</v>
      </c>
      <c r="K3355" t="s">
        <v>58</v>
      </c>
      <c r="L3355">
        <v>1</v>
      </c>
      <c r="M3355">
        <v>2024</v>
      </c>
      <c r="N3355">
        <v>7500</v>
      </c>
      <c r="O3355">
        <v>49759</v>
      </c>
      <c r="P3355">
        <v>200</v>
      </c>
      <c r="Q3355" s="1">
        <v>44134</v>
      </c>
      <c r="R3355" t="s">
        <v>44</v>
      </c>
      <c r="S3355" s="1">
        <v>44298</v>
      </c>
      <c r="T3355">
        <v>6973</v>
      </c>
      <c r="U3355">
        <v>6421</v>
      </c>
      <c r="V3355">
        <v>-8</v>
      </c>
      <c r="W3355" t="s">
        <v>59</v>
      </c>
      <c r="X3355">
        <v>4</v>
      </c>
      <c r="Y3355">
        <v>0</v>
      </c>
      <c r="Z3355" t="s">
        <v>73</v>
      </c>
    </row>
    <row r="3356" spans="1:26" x14ac:dyDescent="0.25">
      <c r="A3356" t="s">
        <v>3485</v>
      </c>
      <c r="B3356" t="s">
        <v>121</v>
      </c>
      <c r="C3356" t="s">
        <v>113</v>
      </c>
      <c r="D3356" t="s">
        <v>50</v>
      </c>
      <c r="E3356" t="s">
        <v>51</v>
      </c>
      <c r="F3356" t="s">
        <v>30</v>
      </c>
      <c r="G3356" t="s">
        <v>81</v>
      </c>
      <c r="H3356" t="s">
        <v>32</v>
      </c>
      <c r="I3356">
        <v>5</v>
      </c>
      <c r="J3356">
        <v>5</v>
      </c>
      <c r="K3356" t="s">
        <v>58</v>
      </c>
      <c r="L3356">
        <v>3</v>
      </c>
      <c r="M3356">
        <v>2022</v>
      </c>
      <c r="N3356">
        <v>7700</v>
      </c>
      <c r="O3356">
        <v>85260</v>
      </c>
      <c r="P3356">
        <v>120</v>
      </c>
      <c r="Q3356" s="1">
        <v>44423</v>
      </c>
      <c r="R3356" t="s">
        <v>44</v>
      </c>
      <c r="S3356" s="1">
        <v>44502</v>
      </c>
      <c r="T3356">
        <v>6983</v>
      </c>
      <c r="U3356">
        <v>7494</v>
      </c>
      <c r="V3356">
        <v>7</v>
      </c>
      <c r="W3356" t="s">
        <v>89</v>
      </c>
      <c r="X3356">
        <v>1</v>
      </c>
      <c r="Y3356">
        <v>102</v>
      </c>
      <c r="Z3356" t="s">
        <v>73</v>
      </c>
    </row>
    <row r="3357" spans="1:26" x14ac:dyDescent="0.25">
      <c r="A3357" t="s">
        <v>3486</v>
      </c>
      <c r="B3357" t="s">
        <v>127</v>
      </c>
      <c r="C3357" t="s">
        <v>173</v>
      </c>
      <c r="D3357" t="s">
        <v>80</v>
      </c>
      <c r="E3357" t="s">
        <v>64</v>
      </c>
      <c r="F3357" t="s">
        <v>42</v>
      </c>
      <c r="G3357" t="s">
        <v>123</v>
      </c>
      <c r="H3357" t="s">
        <v>32</v>
      </c>
      <c r="I3357">
        <v>4</v>
      </c>
      <c r="J3357">
        <v>5</v>
      </c>
      <c r="K3357" t="s">
        <v>33</v>
      </c>
      <c r="L3357">
        <v>5</v>
      </c>
      <c r="M3357">
        <v>2020</v>
      </c>
      <c r="N3357">
        <v>7400</v>
      </c>
      <c r="O3357">
        <v>23855</v>
      </c>
      <c r="P3357">
        <v>103</v>
      </c>
      <c r="Q3357" s="1">
        <v>45261</v>
      </c>
      <c r="R3357" t="s">
        <v>34</v>
      </c>
      <c r="S3357" s="1">
        <v>25569</v>
      </c>
      <c r="T3357">
        <v>5525</v>
      </c>
      <c r="U3357">
        <v>0</v>
      </c>
      <c r="V3357">
        <v>0</v>
      </c>
      <c r="W3357" t="s">
        <v>100</v>
      </c>
      <c r="X3357">
        <v>3</v>
      </c>
      <c r="Y3357">
        <v>0</v>
      </c>
      <c r="Z3357" t="s">
        <v>46</v>
      </c>
    </row>
    <row r="3358" spans="1:26" x14ac:dyDescent="0.25">
      <c r="A3358" t="s">
        <v>3487</v>
      </c>
      <c r="B3358" t="s">
        <v>91</v>
      </c>
      <c r="C3358" t="s">
        <v>147</v>
      </c>
      <c r="D3358" t="s">
        <v>86</v>
      </c>
      <c r="E3358" t="s">
        <v>87</v>
      </c>
      <c r="F3358" t="s">
        <v>88</v>
      </c>
      <c r="G3358" t="s">
        <v>43</v>
      </c>
      <c r="H3358" t="s">
        <v>93</v>
      </c>
      <c r="I3358">
        <v>3</v>
      </c>
      <c r="J3358">
        <v>2</v>
      </c>
      <c r="K3358" t="s">
        <v>33</v>
      </c>
      <c r="L3358">
        <v>3</v>
      </c>
      <c r="M3358">
        <v>2022</v>
      </c>
      <c r="N3358">
        <v>8200</v>
      </c>
      <c r="O3358">
        <v>20993</v>
      </c>
      <c r="P3358">
        <v>100</v>
      </c>
      <c r="Q3358" s="1">
        <v>42034</v>
      </c>
      <c r="R3358" t="s">
        <v>34</v>
      </c>
      <c r="S3358" s="1">
        <v>25569</v>
      </c>
      <c r="T3358">
        <v>7288</v>
      </c>
      <c r="U3358">
        <v>0</v>
      </c>
      <c r="V3358">
        <v>0</v>
      </c>
      <c r="W3358" t="s">
        <v>125</v>
      </c>
      <c r="X3358">
        <v>3</v>
      </c>
      <c r="Y3358">
        <v>0</v>
      </c>
      <c r="Z3358" t="s">
        <v>46</v>
      </c>
    </row>
    <row r="3359" spans="1:26" x14ac:dyDescent="0.25">
      <c r="A3359" t="s">
        <v>3488</v>
      </c>
      <c r="B3359" t="s">
        <v>84</v>
      </c>
      <c r="C3359" t="s">
        <v>113</v>
      </c>
      <c r="D3359" t="s">
        <v>28</v>
      </c>
      <c r="E3359" t="s">
        <v>29</v>
      </c>
      <c r="F3359" t="s">
        <v>30</v>
      </c>
      <c r="G3359" t="s">
        <v>66</v>
      </c>
      <c r="H3359" t="s">
        <v>32</v>
      </c>
      <c r="I3359">
        <v>8</v>
      </c>
      <c r="J3359">
        <v>5</v>
      </c>
      <c r="K3359" t="s">
        <v>67</v>
      </c>
      <c r="L3359">
        <v>3</v>
      </c>
      <c r="M3359">
        <v>2022</v>
      </c>
      <c r="N3359">
        <v>9200</v>
      </c>
      <c r="O3359">
        <v>66598</v>
      </c>
      <c r="P3359">
        <v>200</v>
      </c>
      <c r="Q3359" s="1">
        <v>42467</v>
      </c>
      <c r="R3359" t="s">
        <v>34</v>
      </c>
      <c r="S3359" s="1">
        <v>25569</v>
      </c>
      <c r="T3359">
        <v>8671</v>
      </c>
      <c r="U3359">
        <v>0</v>
      </c>
      <c r="V3359">
        <v>0</v>
      </c>
      <c r="W3359" t="s">
        <v>52</v>
      </c>
      <c r="X3359">
        <v>4</v>
      </c>
      <c r="Y3359">
        <v>0</v>
      </c>
      <c r="Z3359" t="s">
        <v>46</v>
      </c>
    </row>
    <row r="3360" spans="1:26" x14ac:dyDescent="0.25">
      <c r="A3360" t="s">
        <v>3489</v>
      </c>
      <c r="B3360" t="s">
        <v>178</v>
      </c>
      <c r="C3360" t="s">
        <v>110</v>
      </c>
      <c r="D3360" t="s">
        <v>195</v>
      </c>
      <c r="E3360" t="s">
        <v>64</v>
      </c>
      <c r="F3360" t="s">
        <v>65</v>
      </c>
      <c r="G3360" t="s">
        <v>81</v>
      </c>
      <c r="H3360" t="s">
        <v>32</v>
      </c>
      <c r="I3360">
        <v>5</v>
      </c>
      <c r="J3360">
        <v>4</v>
      </c>
      <c r="K3360" t="s">
        <v>118</v>
      </c>
      <c r="L3360">
        <v>7</v>
      </c>
      <c r="M3360">
        <v>2018</v>
      </c>
      <c r="N3360">
        <v>7200</v>
      </c>
      <c r="O3360">
        <v>66746</v>
      </c>
      <c r="P3360">
        <v>115</v>
      </c>
      <c r="Q3360" s="1">
        <v>45513</v>
      </c>
      <c r="R3360" t="s">
        <v>34</v>
      </c>
      <c r="S3360" s="1">
        <v>25569</v>
      </c>
      <c r="T3360">
        <v>6013</v>
      </c>
      <c r="U3360">
        <v>0</v>
      </c>
      <c r="V3360">
        <v>0</v>
      </c>
      <c r="W3360" t="s">
        <v>198</v>
      </c>
      <c r="X3360">
        <v>4</v>
      </c>
      <c r="Y3360">
        <v>0</v>
      </c>
      <c r="Z3360" t="s">
        <v>73</v>
      </c>
    </row>
    <row r="3361" spans="1:26" x14ac:dyDescent="0.25">
      <c r="A3361" t="s">
        <v>3490</v>
      </c>
      <c r="B3361" t="s">
        <v>75</v>
      </c>
      <c r="C3361" t="s">
        <v>49</v>
      </c>
      <c r="D3361" t="s">
        <v>40</v>
      </c>
      <c r="E3361" t="s">
        <v>41</v>
      </c>
      <c r="F3361" t="s">
        <v>42</v>
      </c>
      <c r="G3361" t="s">
        <v>31</v>
      </c>
      <c r="H3361" t="s">
        <v>93</v>
      </c>
      <c r="I3361">
        <v>5</v>
      </c>
      <c r="J3361">
        <v>5</v>
      </c>
      <c r="K3361" t="s">
        <v>58</v>
      </c>
      <c r="L3361">
        <v>2</v>
      </c>
      <c r="M3361">
        <v>2023</v>
      </c>
      <c r="N3361">
        <v>6100</v>
      </c>
      <c r="O3361">
        <v>68569</v>
      </c>
      <c r="P3361">
        <v>113</v>
      </c>
      <c r="Q3361" s="1">
        <v>43524</v>
      </c>
      <c r="R3361" t="s">
        <v>34</v>
      </c>
      <c r="S3361" s="1">
        <v>25569</v>
      </c>
      <c r="T3361">
        <v>4354</v>
      </c>
      <c r="U3361">
        <v>0</v>
      </c>
      <c r="V3361">
        <v>0</v>
      </c>
      <c r="W3361" t="s">
        <v>72</v>
      </c>
      <c r="X3361">
        <v>5</v>
      </c>
      <c r="Y3361">
        <v>0</v>
      </c>
      <c r="Z3361" t="s">
        <v>46</v>
      </c>
    </row>
    <row r="3362" spans="1:26" x14ac:dyDescent="0.25">
      <c r="A3362" t="s">
        <v>3491</v>
      </c>
      <c r="B3362" t="s">
        <v>132</v>
      </c>
      <c r="C3362" t="s">
        <v>139</v>
      </c>
      <c r="D3362" t="s">
        <v>55</v>
      </c>
      <c r="E3362" t="s">
        <v>56</v>
      </c>
      <c r="F3362" t="s">
        <v>57</v>
      </c>
      <c r="G3362" t="s">
        <v>81</v>
      </c>
      <c r="H3362" t="s">
        <v>32</v>
      </c>
      <c r="I3362">
        <v>2</v>
      </c>
      <c r="J3362">
        <v>2</v>
      </c>
      <c r="K3362" t="s">
        <v>58</v>
      </c>
      <c r="L3362">
        <v>8</v>
      </c>
      <c r="M3362">
        <v>2017</v>
      </c>
      <c r="N3362">
        <v>9200</v>
      </c>
      <c r="O3362">
        <v>62204</v>
      </c>
      <c r="P3362">
        <v>250</v>
      </c>
      <c r="Q3362" s="1">
        <v>44310</v>
      </c>
      <c r="R3362" t="s">
        <v>34</v>
      </c>
      <c r="S3362" s="1">
        <v>25569</v>
      </c>
      <c r="T3362">
        <v>7365</v>
      </c>
      <c r="U3362">
        <v>0</v>
      </c>
      <c r="V3362">
        <v>0</v>
      </c>
      <c r="W3362" t="s">
        <v>94</v>
      </c>
      <c r="X3362">
        <v>1</v>
      </c>
      <c r="Y3362">
        <v>0</v>
      </c>
      <c r="Z3362" t="s">
        <v>73</v>
      </c>
    </row>
    <row r="3363" spans="1:26" x14ac:dyDescent="0.25">
      <c r="A3363" t="s">
        <v>3492</v>
      </c>
      <c r="B3363" t="s">
        <v>48</v>
      </c>
      <c r="C3363" t="s">
        <v>62</v>
      </c>
      <c r="D3363" t="s">
        <v>99</v>
      </c>
      <c r="E3363" t="s">
        <v>41</v>
      </c>
      <c r="F3363" t="s">
        <v>42</v>
      </c>
      <c r="G3363" t="s">
        <v>123</v>
      </c>
      <c r="H3363" t="s">
        <v>93</v>
      </c>
      <c r="I3363">
        <v>4</v>
      </c>
      <c r="J3363">
        <v>5</v>
      </c>
      <c r="K3363" t="s">
        <v>58</v>
      </c>
      <c r="L3363">
        <v>2</v>
      </c>
      <c r="M3363">
        <v>2023</v>
      </c>
      <c r="N3363">
        <v>6100</v>
      </c>
      <c r="O3363">
        <v>51995</v>
      </c>
      <c r="P3363">
        <v>120</v>
      </c>
      <c r="Q3363" s="1">
        <v>43175</v>
      </c>
      <c r="R3363" t="s">
        <v>34</v>
      </c>
      <c r="S3363" s="1">
        <v>25569</v>
      </c>
      <c r="T3363">
        <v>4406</v>
      </c>
      <c r="U3363">
        <v>0</v>
      </c>
      <c r="V3363">
        <v>0</v>
      </c>
      <c r="W3363" t="s">
        <v>190</v>
      </c>
      <c r="X3363">
        <v>4</v>
      </c>
      <c r="Y3363">
        <v>0</v>
      </c>
      <c r="Z3363" t="s">
        <v>36</v>
      </c>
    </row>
    <row r="3364" spans="1:26" x14ac:dyDescent="0.25">
      <c r="A3364" t="s">
        <v>3493</v>
      </c>
      <c r="B3364" t="s">
        <v>54</v>
      </c>
      <c r="C3364" t="s">
        <v>96</v>
      </c>
      <c r="D3364" t="s">
        <v>103</v>
      </c>
      <c r="E3364" t="s">
        <v>104</v>
      </c>
      <c r="F3364" t="s">
        <v>30</v>
      </c>
      <c r="G3364" t="s">
        <v>81</v>
      </c>
      <c r="H3364" t="s">
        <v>93</v>
      </c>
      <c r="I3364">
        <v>7</v>
      </c>
      <c r="J3364">
        <v>5</v>
      </c>
      <c r="K3364" t="s">
        <v>67</v>
      </c>
      <c r="L3364">
        <v>3</v>
      </c>
      <c r="M3364">
        <v>2022</v>
      </c>
      <c r="N3364">
        <v>9200</v>
      </c>
      <c r="O3364">
        <v>72204</v>
      </c>
      <c r="P3364">
        <v>175</v>
      </c>
      <c r="Q3364" s="1">
        <v>44055</v>
      </c>
      <c r="R3364" t="s">
        <v>44</v>
      </c>
      <c r="S3364" s="1">
        <v>45319</v>
      </c>
      <c r="T3364">
        <v>8663</v>
      </c>
      <c r="U3364">
        <v>8943</v>
      </c>
      <c r="V3364">
        <v>3</v>
      </c>
      <c r="W3364" t="s">
        <v>68</v>
      </c>
      <c r="X3364">
        <v>2</v>
      </c>
      <c r="Y3364">
        <v>56</v>
      </c>
      <c r="Z3364" t="s">
        <v>36</v>
      </c>
    </row>
    <row r="3365" spans="1:26" x14ac:dyDescent="0.25">
      <c r="A3365" t="s">
        <v>3494</v>
      </c>
      <c r="B3365" t="s">
        <v>132</v>
      </c>
      <c r="C3365" t="s">
        <v>122</v>
      </c>
      <c r="D3365" t="s">
        <v>63</v>
      </c>
      <c r="E3365" t="s">
        <v>64</v>
      </c>
      <c r="F3365" t="s">
        <v>65</v>
      </c>
      <c r="G3365" t="s">
        <v>66</v>
      </c>
      <c r="H3365" t="s">
        <v>93</v>
      </c>
      <c r="I3365">
        <v>5</v>
      </c>
      <c r="J3365">
        <v>5</v>
      </c>
      <c r="K3365" t="s">
        <v>33</v>
      </c>
      <c r="L3365">
        <v>4</v>
      </c>
      <c r="M3365">
        <v>2021</v>
      </c>
      <c r="N3365">
        <v>7800</v>
      </c>
      <c r="O3365">
        <v>2657</v>
      </c>
      <c r="P3365">
        <v>100</v>
      </c>
      <c r="Q3365" s="1">
        <v>43175</v>
      </c>
      <c r="R3365" t="s">
        <v>34</v>
      </c>
      <c r="S3365" s="1">
        <v>25569</v>
      </c>
      <c r="T3365">
        <v>6388</v>
      </c>
      <c r="U3365">
        <v>0</v>
      </c>
      <c r="V3365">
        <v>0</v>
      </c>
      <c r="W3365" t="s">
        <v>166</v>
      </c>
      <c r="X3365">
        <v>3</v>
      </c>
      <c r="Y3365">
        <v>0</v>
      </c>
      <c r="Z3365" t="s">
        <v>73</v>
      </c>
    </row>
    <row r="3366" spans="1:26" x14ac:dyDescent="0.25">
      <c r="A3366" t="s">
        <v>3495</v>
      </c>
      <c r="B3366" t="s">
        <v>26</v>
      </c>
      <c r="C3366" t="s">
        <v>113</v>
      </c>
      <c r="D3366" t="s">
        <v>28</v>
      </c>
      <c r="E3366" t="s">
        <v>29</v>
      </c>
      <c r="F3366" t="s">
        <v>30</v>
      </c>
      <c r="G3366" t="s">
        <v>66</v>
      </c>
      <c r="H3366" t="s">
        <v>93</v>
      </c>
      <c r="I3366">
        <v>8</v>
      </c>
      <c r="J3366">
        <v>5</v>
      </c>
      <c r="K3366" t="s">
        <v>58</v>
      </c>
      <c r="L3366">
        <v>4</v>
      </c>
      <c r="M3366">
        <v>2021</v>
      </c>
      <c r="N3366">
        <v>7800</v>
      </c>
      <c r="O3366">
        <v>59875</v>
      </c>
      <c r="P3366">
        <v>200</v>
      </c>
      <c r="Q3366" s="1">
        <v>42145</v>
      </c>
      <c r="R3366" t="s">
        <v>34</v>
      </c>
      <c r="S3366" s="1">
        <v>25569</v>
      </c>
      <c r="T3366">
        <v>6310</v>
      </c>
      <c r="U3366">
        <v>0</v>
      </c>
      <c r="V3366">
        <v>0</v>
      </c>
      <c r="W3366" t="s">
        <v>140</v>
      </c>
      <c r="X3366">
        <v>3</v>
      </c>
      <c r="Y3366">
        <v>0</v>
      </c>
      <c r="Z3366" t="s">
        <v>73</v>
      </c>
    </row>
    <row r="3367" spans="1:26" x14ac:dyDescent="0.25">
      <c r="A3367" t="s">
        <v>3496</v>
      </c>
      <c r="B3367" t="s">
        <v>178</v>
      </c>
      <c r="C3367" t="s">
        <v>49</v>
      </c>
      <c r="D3367" t="s">
        <v>129</v>
      </c>
      <c r="E3367" t="s">
        <v>130</v>
      </c>
      <c r="F3367" t="s">
        <v>42</v>
      </c>
      <c r="G3367" t="s">
        <v>43</v>
      </c>
      <c r="H3367" t="s">
        <v>93</v>
      </c>
      <c r="I3367">
        <v>5</v>
      </c>
      <c r="J3367">
        <v>5</v>
      </c>
      <c r="K3367" t="s">
        <v>67</v>
      </c>
      <c r="L3367">
        <v>7</v>
      </c>
      <c r="M3367">
        <v>2018</v>
      </c>
      <c r="N3367">
        <v>8100</v>
      </c>
      <c r="O3367">
        <v>15060</v>
      </c>
      <c r="P3367">
        <v>150</v>
      </c>
      <c r="Q3367" s="1">
        <v>45142</v>
      </c>
      <c r="R3367" t="s">
        <v>34</v>
      </c>
      <c r="S3367" s="1">
        <v>25569</v>
      </c>
      <c r="T3367">
        <v>7004</v>
      </c>
      <c r="U3367">
        <v>0</v>
      </c>
      <c r="V3367">
        <v>0</v>
      </c>
      <c r="W3367" t="s">
        <v>94</v>
      </c>
      <c r="X3367">
        <v>2</v>
      </c>
      <c r="Y3367">
        <v>0</v>
      </c>
      <c r="Z3367" t="s">
        <v>36</v>
      </c>
    </row>
    <row r="3368" spans="1:26" x14ac:dyDescent="0.25">
      <c r="A3368" t="s">
        <v>3497</v>
      </c>
      <c r="B3368" t="s">
        <v>84</v>
      </c>
      <c r="C3368" t="s">
        <v>49</v>
      </c>
      <c r="D3368" t="s">
        <v>103</v>
      </c>
      <c r="E3368" t="s">
        <v>104</v>
      </c>
      <c r="F3368" t="s">
        <v>30</v>
      </c>
      <c r="G3368" t="s">
        <v>81</v>
      </c>
      <c r="H3368" t="s">
        <v>32</v>
      </c>
      <c r="I3368">
        <v>7</v>
      </c>
      <c r="J3368">
        <v>5</v>
      </c>
      <c r="K3368" t="s">
        <v>118</v>
      </c>
      <c r="L3368">
        <v>6</v>
      </c>
      <c r="M3368">
        <v>2019</v>
      </c>
      <c r="N3368">
        <v>8100</v>
      </c>
      <c r="O3368">
        <v>14250</v>
      </c>
      <c r="P3368">
        <v>175</v>
      </c>
      <c r="Q3368" s="1">
        <v>45557</v>
      </c>
      <c r="R3368" t="s">
        <v>34</v>
      </c>
      <c r="S3368" s="1">
        <v>25569</v>
      </c>
      <c r="T3368">
        <v>6525</v>
      </c>
      <c r="U3368">
        <v>0</v>
      </c>
      <c r="V3368">
        <v>0</v>
      </c>
      <c r="W3368" t="s">
        <v>105</v>
      </c>
      <c r="X3368">
        <v>1</v>
      </c>
      <c r="Y3368">
        <v>0</v>
      </c>
      <c r="Z3368" t="s">
        <v>36</v>
      </c>
    </row>
    <row r="3369" spans="1:26" x14ac:dyDescent="0.25">
      <c r="A3369" t="s">
        <v>3498</v>
      </c>
      <c r="B3369" t="s">
        <v>178</v>
      </c>
      <c r="C3369" t="s">
        <v>107</v>
      </c>
      <c r="D3369" t="s">
        <v>80</v>
      </c>
      <c r="E3369" t="s">
        <v>64</v>
      </c>
      <c r="F3369" t="s">
        <v>42</v>
      </c>
      <c r="G3369" t="s">
        <v>66</v>
      </c>
      <c r="H3369" t="s">
        <v>93</v>
      </c>
      <c r="I3369">
        <v>4</v>
      </c>
      <c r="J3369">
        <v>5</v>
      </c>
      <c r="K3369" t="s">
        <v>67</v>
      </c>
      <c r="L3369">
        <v>4</v>
      </c>
      <c r="M3369">
        <v>2021</v>
      </c>
      <c r="N3369">
        <v>7800</v>
      </c>
      <c r="O3369">
        <v>56048</v>
      </c>
      <c r="P3369">
        <v>103</v>
      </c>
      <c r="Q3369" s="1">
        <v>43039</v>
      </c>
      <c r="R3369" t="s">
        <v>34</v>
      </c>
      <c r="S3369" s="1">
        <v>25569</v>
      </c>
      <c r="T3369">
        <v>5884</v>
      </c>
      <c r="U3369">
        <v>0</v>
      </c>
      <c r="V3369">
        <v>0</v>
      </c>
      <c r="W3369" t="s">
        <v>180</v>
      </c>
      <c r="X3369">
        <v>5</v>
      </c>
      <c r="Y3369">
        <v>0</v>
      </c>
      <c r="Z3369" t="s">
        <v>46</v>
      </c>
    </row>
    <row r="3370" spans="1:26" x14ac:dyDescent="0.25">
      <c r="A3370" t="s">
        <v>3499</v>
      </c>
      <c r="B3370" t="s">
        <v>75</v>
      </c>
      <c r="C3370" t="s">
        <v>76</v>
      </c>
      <c r="D3370" t="s">
        <v>40</v>
      </c>
      <c r="E3370" t="s">
        <v>41</v>
      </c>
      <c r="F3370" t="s">
        <v>42</v>
      </c>
      <c r="G3370" t="s">
        <v>66</v>
      </c>
      <c r="H3370" t="s">
        <v>93</v>
      </c>
      <c r="I3370">
        <v>5</v>
      </c>
      <c r="J3370">
        <v>5</v>
      </c>
      <c r="K3370" t="s">
        <v>33</v>
      </c>
      <c r="L3370">
        <v>8</v>
      </c>
      <c r="M3370">
        <v>2017</v>
      </c>
      <c r="N3370">
        <v>7700</v>
      </c>
      <c r="O3370">
        <v>51809</v>
      </c>
      <c r="P3370">
        <v>113</v>
      </c>
      <c r="Q3370" s="1">
        <v>43628</v>
      </c>
      <c r="R3370" t="s">
        <v>44</v>
      </c>
      <c r="S3370" s="1">
        <v>44804</v>
      </c>
      <c r="T3370">
        <v>6727</v>
      </c>
      <c r="U3370">
        <v>7753</v>
      </c>
      <c r="V3370">
        <v>15</v>
      </c>
      <c r="W3370" t="s">
        <v>145</v>
      </c>
      <c r="X3370">
        <v>3</v>
      </c>
      <c r="Y3370">
        <v>205</v>
      </c>
      <c r="Z3370" t="s">
        <v>73</v>
      </c>
    </row>
    <row r="3371" spans="1:26" x14ac:dyDescent="0.25">
      <c r="A3371" t="s">
        <v>3500</v>
      </c>
      <c r="B3371" t="s">
        <v>178</v>
      </c>
      <c r="C3371" t="s">
        <v>173</v>
      </c>
      <c r="D3371" t="s">
        <v>129</v>
      </c>
      <c r="E3371" t="s">
        <v>130</v>
      </c>
      <c r="F3371" t="s">
        <v>42</v>
      </c>
      <c r="G3371" t="s">
        <v>66</v>
      </c>
      <c r="H3371" t="s">
        <v>93</v>
      </c>
      <c r="I3371">
        <v>5</v>
      </c>
      <c r="J3371">
        <v>5</v>
      </c>
      <c r="K3371" t="s">
        <v>118</v>
      </c>
      <c r="L3371">
        <v>7</v>
      </c>
      <c r="M3371">
        <v>2018</v>
      </c>
      <c r="N3371">
        <v>6700</v>
      </c>
      <c r="O3371">
        <v>16264</v>
      </c>
      <c r="P3371">
        <v>150</v>
      </c>
      <c r="Q3371" s="1">
        <v>45222</v>
      </c>
      <c r="R3371" t="s">
        <v>34</v>
      </c>
      <c r="S3371" s="1">
        <v>25569</v>
      </c>
      <c r="T3371">
        <v>5309</v>
      </c>
      <c r="U3371">
        <v>0</v>
      </c>
      <c r="V3371">
        <v>0</v>
      </c>
      <c r="W3371" t="s">
        <v>111</v>
      </c>
      <c r="X3371">
        <v>1</v>
      </c>
      <c r="Y3371">
        <v>0</v>
      </c>
      <c r="Z3371" t="s">
        <v>73</v>
      </c>
    </row>
    <row r="3372" spans="1:26" x14ac:dyDescent="0.25">
      <c r="A3372" t="s">
        <v>3501</v>
      </c>
      <c r="B3372" t="s">
        <v>91</v>
      </c>
      <c r="C3372" t="s">
        <v>27</v>
      </c>
      <c r="D3372" t="s">
        <v>63</v>
      </c>
      <c r="E3372" t="s">
        <v>64</v>
      </c>
      <c r="F3372" t="s">
        <v>65</v>
      </c>
      <c r="G3372" t="s">
        <v>66</v>
      </c>
      <c r="H3372" t="s">
        <v>93</v>
      </c>
      <c r="I3372">
        <v>5</v>
      </c>
      <c r="J3372">
        <v>5</v>
      </c>
      <c r="K3372" t="s">
        <v>67</v>
      </c>
      <c r="L3372">
        <v>8</v>
      </c>
      <c r="M3372">
        <v>2017</v>
      </c>
      <c r="N3372">
        <v>8700</v>
      </c>
      <c r="O3372">
        <v>93747</v>
      </c>
      <c r="P3372">
        <v>100</v>
      </c>
      <c r="Q3372" s="1">
        <v>42654</v>
      </c>
      <c r="R3372" t="s">
        <v>34</v>
      </c>
      <c r="S3372" s="1">
        <v>25569</v>
      </c>
      <c r="T3372">
        <v>7123</v>
      </c>
      <c r="U3372">
        <v>0</v>
      </c>
      <c r="V3372">
        <v>0</v>
      </c>
      <c r="W3372" t="s">
        <v>100</v>
      </c>
      <c r="X3372">
        <v>2</v>
      </c>
      <c r="Y3372">
        <v>0</v>
      </c>
      <c r="Z3372" t="s">
        <v>73</v>
      </c>
    </row>
    <row r="3373" spans="1:26" x14ac:dyDescent="0.25">
      <c r="A3373" t="s">
        <v>3502</v>
      </c>
      <c r="B3373" t="s">
        <v>172</v>
      </c>
      <c r="C3373" t="s">
        <v>96</v>
      </c>
      <c r="D3373" t="s">
        <v>86</v>
      </c>
      <c r="E3373" t="s">
        <v>87</v>
      </c>
      <c r="F3373" t="s">
        <v>88</v>
      </c>
      <c r="G3373" t="s">
        <v>81</v>
      </c>
      <c r="H3373" t="s">
        <v>93</v>
      </c>
      <c r="I3373">
        <v>3</v>
      </c>
      <c r="J3373">
        <v>2</v>
      </c>
      <c r="K3373" t="s">
        <v>58</v>
      </c>
      <c r="L3373">
        <v>8</v>
      </c>
      <c r="M3373">
        <v>2017</v>
      </c>
      <c r="N3373">
        <v>7700</v>
      </c>
      <c r="O3373">
        <v>43491</v>
      </c>
      <c r="P3373">
        <v>100</v>
      </c>
      <c r="Q3373" s="1">
        <v>42548</v>
      </c>
      <c r="R3373" t="s">
        <v>34</v>
      </c>
      <c r="S3373" s="1">
        <v>25569</v>
      </c>
      <c r="T3373">
        <v>6982</v>
      </c>
      <c r="U3373">
        <v>0</v>
      </c>
      <c r="V3373">
        <v>0</v>
      </c>
      <c r="W3373" t="s">
        <v>155</v>
      </c>
      <c r="X3373">
        <v>2</v>
      </c>
      <c r="Y3373">
        <v>0</v>
      </c>
      <c r="Z3373" t="s">
        <v>46</v>
      </c>
    </row>
    <row r="3374" spans="1:26" x14ac:dyDescent="0.25">
      <c r="A3374" t="s">
        <v>3503</v>
      </c>
      <c r="B3374" t="s">
        <v>75</v>
      </c>
      <c r="C3374" t="s">
        <v>76</v>
      </c>
      <c r="D3374" t="s">
        <v>63</v>
      </c>
      <c r="E3374" t="s">
        <v>64</v>
      </c>
      <c r="F3374" t="s">
        <v>65</v>
      </c>
      <c r="G3374" t="s">
        <v>66</v>
      </c>
      <c r="H3374" t="s">
        <v>32</v>
      </c>
      <c r="I3374">
        <v>5</v>
      </c>
      <c r="J3374">
        <v>5</v>
      </c>
      <c r="K3374" t="s">
        <v>33</v>
      </c>
      <c r="L3374">
        <v>10</v>
      </c>
      <c r="M3374">
        <v>2015</v>
      </c>
      <c r="N3374">
        <v>8400</v>
      </c>
      <c r="O3374">
        <v>74300</v>
      </c>
      <c r="P3374">
        <v>100</v>
      </c>
      <c r="Q3374" s="1">
        <v>44552</v>
      </c>
      <c r="R3374" t="s">
        <v>44</v>
      </c>
      <c r="S3374" s="1">
        <v>45293</v>
      </c>
      <c r="T3374">
        <v>6737</v>
      </c>
      <c r="U3374">
        <v>5879</v>
      </c>
      <c r="V3374">
        <v>-13</v>
      </c>
      <c r="W3374" t="s">
        <v>45</v>
      </c>
      <c r="X3374">
        <v>1</v>
      </c>
      <c r="Y3374">
        <v>0</v>
      </c>
      <c r="Z3374" t="s">
        <v>73</v>
      </c>
    </row>
    <row r="3375" spans="1:26" x14ac:dyDescent="0.25">
      <c r="A3375" t="s">
        <v>3504</v>
      </c>
      <c r="B3375" t="s">
        <v>158</v>
      </c>
      <c r="C3375" t="s">
        <v>110</v>
      </c>
      <c r="D3375" t="s">
        <v>99</v>
      </c>
      <c r="E3375" t="s">
        <v>41</v>
      </c>
      <c r="F3375" t="s">
        <v>42</v>
      </c>
      <c r="G3375" t="s">
        <v>43</v>
      </c>
      <c r="H3375" t="s">
        <v>93</v>
      </c>
      <c r="I3375">
        <v>4</v>
      </c>
      <c r="J3375">
        <v>5</v>
      </c>
      <c r="K3375" t="s">
        <v>33</v>
      </c>
      <c r="L3375">
        <v>1</v>
      </c>
      <c r="M3375">
        <v>2024</v>
      </c>
      <c r="N3375">
        <v>7000</v>
      </c>
      <c r="O3375">
        <v>38323</v>
      </c>
      <c r="P3375">
        <v>120</v>
      </c>
      <c r="Q3375" s="1">
        <v>43968</v>
      </c>
      <c r="R3375" t="s">
        <v>44</v>
      </c>
      <c r="S3375" s="1">
        <v>44925</v>
      </c>
      <c r="T3375">
        <v>5998</v>
      </c>
      <c r="U3375">
        <v>6410</v>
      </c>
      <c r="V3375">
        <v>7</v>
      </c>
      <c r="W3375" t="s">
        <v>140</v>
      </c>
      <c r="X3375">
        <v>3</v>
      </c>
      <c r="Y3375">
        <v>82</v>
      </c>
      <c r="Z3375" t="s">
        <v>73</v>
      </c>
    </row>
    <row r="3376" spans="1:26" x14ac:dyDescent="0.25">
      <c r="A3376" t="s">
        <v>3505</v>
      </c>
      <c r="B3376" t="s">
        <v>178</v>
      </c>
      <c r="C3376" t="s">
        <v>49</v>
      </c>
      <c r="D3376" t="s">
        <v>86</v>
      </c>
      <c r="E3376" t="s">
        <v>87</v>
      </c>
      <c r="F3376" t="s">
        <v>88</v>
      </c>
      <c r="G3376" t="s">
        <v>81</v>
      </c>
      <c r="H3376" t="s">
        <v>93</v>
      </c>
      <c r="I3376">
        <v>3</v>
      </c>
      <c r="J3376">
        <v>2</v>
      </c>
      <c r="K3376" t="s">
        <v>118</v>
      </c>
      <c r="L3376">
        <v>3</v>
      </c>
      <c r="M3376">
        <v>2022</v>
      </c>
      <c r="N3376">
        <v>7300</v>
      </c>
      <c r="O3376">
        <v>58450</v>
      </c>
      <c r="P3376">
        <v>100</v>
      </c>
      <c r="Q3376" s="1">
        <v>45599</v>
      </c>
      <c r="R3376" t="s">
        <v>34</v>
      </c>
      <c r="S3376" s="1">
        <v>25569</v>
      </c>
      <c r="T3376">
        <v>5516</v>
      </c>
      <c r="U3376">
        <v>0</v>
      </c>
      <c r="V3376">
        <v>0</v>
      </c>
      <c r="W3376" t="s">
        <v>180</v>
      </c>
      <c r="X3376">
        <v>1</v>
      </c>
      <c r="Y3376">
        <v>0</v>
      </c>
      <c r="Z3376" t="s">
        <v>73</v>
      </c>
    </row>
    <row r="3377" spans="1:26" x14ac:dyDescent="0.25">
      <c r="A3377" t="s">
        <v>3506</v>
      </c>
      <c r="B3377" t="s">
        <v>172</v>
      </c>
      <c r="C3377" t="s">
        <v>71</v>
      </c>
      <c r="D3377" t="s">
        <v>77</v>
      </c>
      <c r="E3377" t="s">
        <v>51</v>
      </c>
      <c r="F3377" t="s">
        <v>30</v>
      </c>
      <c r="G3377" t="s">
        <v>43</v>
      </c>
      <c r="H3377" t="s">
        <v>93</v>
      </c>
      <c r="I3377">
        <v>5</v>
      </c>
      <c r="J3377">
        <v>3</v>
      </c>
      <c r="K3377" t="s">
        <v>67</v>
      </c>
      <c r="L3377">
        <v>6</v>
      </c>
      <c r="M3377">
        <v>2019</v>
      </c>
      <c r="N3377">
        <v>9500</v>
      </c>
      <c r="O3377">
        <v>14383</v>
      </c>
      <c r="P3377">
        <v>130</v>
      </c>
      <c r="Q3377" s="1">
        <v>44993</v>
      </c>
      <c r="R3377" t="s">
        <v>34</v>
      </c>
      <c r="S3377" s="1">
        <v>25569</v>
      </c>
      <c r="T3377">
        <v>8985</v>
      </c>
      <c r="U3377">
        <v>0</v>
      </c>
      <c r="V3377">
        <v>0</v>
      </c>
      <c r="W3377" t="s">
        <v>108</v>
      </c>
      <c r="X3377">
        <v>2</v>
      </c>
      <c r="Y3377">
        <v>0</v>
      </c>
      <c r="Z3377" t="s">
        <v>36</v>
      </c>
    </row>
    <row r="3378" spans="1:26" x14ac:dyDescent="0.25">
      <c r="A3378" t="s">
        <v>3507</v>
      </c>
      <c r="B3378" t="s">
        <v>79</v>
      </c>
      <c r="C3378" t="s">
        <v>147</v>
      </c>
      <c r="D3378" t="s">
        <v>28</v>
      </c>
      <c r="E3378" t="s">
        <v>29</v>
      </c>
      <c r="F3378" t="s">
        <v>30</v>
      </c>
      <c r="G3378" t="s">
        <v>43</v>
      </c>
      <c r="H3378" t="s">
        <v>32</v>
      </c>
      <c r="I3378">
        <v>8</v>
      </c>
      <c r="J3378">
        <v>5</v>
      </c>
      <c r="K3378" t="s">
        <v>33</v>
      </c>
      <c r="L3378">
        <v>2</v>
      </c>
      <c r="M3378">
        <v>2023</v>
      </c>
      <c r="N3378">
        <v>8600</v>
      </c>
      <c r="O3378">
        <v>42578</v>
      </c>
      <c r="P3378">
        <v>200</v>
      </c>
      <c r="Q3378" s="1">
        <v>44627</v>
      </c>
      <c r="R3378" t="s">
        <v>34</v>
      </c>
      <c r="S3378" s="1">
        <v>25569</v>
      </c>
      <c r="T3378">
        <v>7973</v>
      </c>
      <c r="U3378">
        <v>0</v>
      </c>
      <c r="V3378">
        <v>0</v>
      </c>
      <c r="W3378" t="s">
        <v>133</v>
      </c>
      <c r="X3378">
        <v>2</v>
      </c>
      <c r="Y3378">
        <v>0</v>
      </c>
      <c r="Z3378" t="s">
        <v>46</v>
      </c>
    </row>
    <row r="3379" spans="1:26" x14ac:dyDescent="0.25">
      <c r="A3379" t="s">
        <v>3508</v>
      </c>
      <c r="B3379" t="s">
        <v>48</v>
      </c>
      <c r="C3379" t="s">
        <v>71</v>
      </c>
      <c r="D3379" t="s">
        <v>50</v>
      </c>
      <c r="E3379" t="s">
        <v>51</v>
      </c>
      <c r="F3379" t="s">
        <v>30</v>
      </c>
      <c r="G3379" t="s">
        <v>66</v>
      </c>
      <c r="H3379" t="s">
        <v>32</v>
      </c>
      <c r="I3379">
        <v>5</v>
      </c>
      <c r="J3379">
        <v>5</v>
      </c>
      <c r="K3379" t="s">
        <v>33</v>
      </c>
      <c r="L3379">
        <v>1</v>
      </c>
      <c r="M3379">
        <v>2024</v>
      </c>
      <c r="N3379">
        <v>8500</v>
      </c>
      <c r="O3379">
        <v>40050</v>
      </c>
      <c r="P3379">
        <v>120</v>
      </c>
      <c r="Q3379" s="1">
        <v>44775</v>
      </c>
      <c r="R3379" t="s">
        <v>34</v>
      </c>
      <c r="S3379" s="1">
        <v>25569</v>
      </c>
      <c r="T3379">
        <v>7069</v>
      </c>
      <c r="U3379">
        <v>0</v>
      </c>
      <c r="V3379">
        <v>0</v>
      </c>
      <c r="W3379" t="s">
        <v>180</v>
      </c>
      <c r="X3379">
        <v>5</v>
      </c>
      <c r="Y3379">
        <v>0</v>
      </c>
      <c r="Z3379" t="s">
        <v>73</v>
      </c>
    </row>
    <row r="3380" spans="1:26" x14ac:dyDescent="0.25">
      <c r="A3380" t="s">
        <v>3509</v>
      </c>
      <c r="B3380" t="s">
        <v>61</v>
      </c>
      <c r="C3380" t="s">
        <v>85</v>
      </c>
      <c r="D3380" t="s">
        <v>142</v>
      </c>
      <c r="E3380" t="s">
        <v>29</v>
      </c>
      <c r="F3380" t="s">
        <v>88</v>
      </c>
      <c r="G3380" t="s">
        <v>81</v>
      </c>
      <c r="H3380" t="s">
        <v>93</v>
      </c>
      <c r="I3380">
        <v>4</v>
      </c>
      <c r="J3380">
        <v>2</v>
      </c>
      <c r="K3380" t="s">
        <v>33</v>
      </c>
      <c r="L3380">
        <v>6</v>
      </c>
      <c r="M3380">
        <v>2019</v>
      </c>
      <c r="N3380">
        <v>8500</v>
      </c>
      <c r="O3380">
        <v>8352</v>
      </c>
      <c r="P3380">
        <v>200</v>
      </c>
      <c r="Q3380" s="1">
        <v>44975</v>
      </c>
      <c r="R3380" t="s">
        <v>34</v>
      </c>
      <c r="S3380" s="1">
        <v>25569</v>
      </c>
      <c r="T3380">
        <v>6543</v>
      </c>
      <c r="U3380">
        <v>0</v>
      </c>
      <c r="V3380">
        <v>0</v>
      </c>
      <c r="W3380" t="s">
        <v>155</v>
      </c>
      <c r="X3380">
        <v>1</v>
      </c>
      <c r="Y3380">
        <v>0</v>
      </c>
      <c r="Z3380" t="s">
        <v>73</v>
      </c>
    </row>
    <row r="3381" spans="1:26" x14ac:dyDescent="0.25">
      <c r="A3381" t="s">
        <v>3510</v>
      </c>
      <c r="B3381" t="s">
        <v>154</v>
      </c>
      <c r="C3381" t="s">
        <v>92</v>
      </c>
      <c r="D3381" t="s">
        <v>63</v>
      </c>
      <c r="E3381" t="s">
        <v>64</v>
      </c>
      <c r="F3381" t="s">
        <v>65</v>
      </c>
      <c r="G3381" t="s">
        <v>123</v>
      </c>
      <c r="H3381" t="s">
        <v>32</v>
      </c>
      <c r="I3381">
        <v>5</v>
      </c>
      <c r="J3381">
        <v>5</v>
      </c>
      <c r="K3381" t="s">
        <v>58</v>
      </c>
      <c r="L3381">
        <v>9</v>
      </c>
      <c r="M3381">
        <v>2016</v>
      </c>
      <c r="N3381">
        <v>7300</v>
      </c>
      <c r="O3381">
        <v>79376</v>
      </c>
      <c r="P3381">
        <v>100</v>
      </c>
      <c r="Q3381" s="1">
        <v>45498</v>
      </c>
      <c r="R3381" t="s">
        <v>34</v>
      </c>
      <c r="S3381" s="1">
        <v>25569</v>
      </c>
      <c r="T3381">
        <v>6799</v>
      </c>
      <c r="U3381">
        <v>0</v>
      </c>
      <c r="V3381">
        <v>0</v>
      </c>
      <c r="W3381" t="s">
        <v>89</v>
      </c>
      <c r="X3381">
        <v>1</v>
      </c>
      <c r="Y3381">
        <v>0</v>
      </c>
      <c r="Z3381" t="s">
        <v>46</v>
      </c>
    </row>
    <row r="3382" spans="1:26" x14ac:dyDescent="0.25">
      <c r="A3382" t="s">
        <v>3511</v>
      </c>
      <c r="B3382" t="s">
        <v>84</v>
      </c>
      <c r="C3382" t="s">
        <v>49</v>
      </c>
      <c r="D3382" t="s">
        <v>28</v>
      </c>
      <c r="E3382" t="s">
        <v>29</v>
      </c>
      <c r="F3382" t="s">
        <v>30</v>
      </c>
      <c r="G3382" t="s">
        <v>123</v>
      </c>
      <c r="H3382" t="s">
        <v>93</v>
      </c>
      <c r="I3382">
        <v>8</v>
      </c>
      <c r="J3382">
        <v>5</v>
      </c>
      <c r="K3382" t="s">
        <v>118</v>
      </c>
      <c r="L3382">
        <v>6</v>
      </c>
      <c r="M3382">
        <v>2019</v>
      </c>
      <c r="N3382">
        <v>8100</v>
      </c>
      <c r="O3382">
        <v>41709</v>
      </c>
      <c r="P3382">
        <v>200</v>
      </c>
      <c r="Q3382" s="1">
        <v>42406</v>
      </c>
      <c r="R3382" t="s">
        <v>44</v>
      </c>
      <c r="S3382" s="1">
        <v>43313</v>
      </c>
      <c r="T3382">
        <v>7464</v>
      </c>
      <c r="U3382">
        <v>7800</v>
      </c>
      <c r="V3382">
        <v>5</v>
      </c>
      <c r="W3382" t="s">
        <v>133</v>
      </c>
      <c r="X3382">
        <v>4</v>
      </c>
      <c r="Y3382">
        <v>67</v>
      </c>
      <c r="Z3382" t="s">
        <v>73</v>
      </c>
    </row>
    <row r="3383" spans="1:26" x14ac:dyDescent="0.25">
      <c r="A3383" t="s">
        <v>3512</v>
      </c>
      <c r="B3383" t="s">
        <v>102</v>
      </c>
      <c r="C3383" t="s">
        <v>113</v>
      </c>
      <c r="D3383" t="s">
        <v>40</v>
      </c>
      <c r="E3383" t="s">
        <v>41</v>
      </c>
      <c r="F3383" t="s">
        <v>42</v>
      </c>
      <c r="G3383" t="s">
        <v>43</v>
      </c>
      <c r="H3383" t="s">
        <v>32</v>
      </c>
      <c r="I3383">
        <v>5</v>
      </c>
      <c r="J3383">
        <v>5</v>
      </c>
      <c r="K3383" t="s">
        <v>67</v>
      </c>
      <c r="L3383">
        <v>9</v>
      </c>
      <c r="M3383">
        <v>2016</v>
      </c>
      <c r="N3383">
        <v>8300</v>
      </c>
      <c r="O3383">
        <v>83055</v>
      </c>
      <c r="P3383">
        <v>113</v>
      </c>
      <c r="Q3383" s="1">
        <v>44362</v>
      </c>
      <c r="R3383" t="s">
        <v>34</v>
      </c>
      <c r="S3383" s="1">
        <v>25569</v>
      </c>
      <c r="T3383">
        <v>7386</v>
      </c>
      <c r="U3383">
        <v>0</v>
      </c>
      <c r="V3383">
        <v>0</v>
      </c>
      <c r="W3383" t="s">
        <v>166</v>
      </c>
      <c r="X3383">
        <v>3</v>
      </c>
      <c r="Y3383">
        <v>0</v>
      </c>
      <c r="Z3383" t="s">
        <v>73</v>
      </c>
    </row>
    <row r="3384" spans="1:26" x14ac:dyDescent="0.25">
      <c r="A3384" t="s">
        <v>3513</v>
      </c>
      <c r="B3384" t="s">
        <v>178</v>
      </c>
      <c r="C3384" t="s">
        <v>85</v>
      </c>
      <c r="D3384" t="s">
        <v>50</v>
      </c>
      <c r="E3384" t="s">
        <v>51</v>
      </c>
      <c r="F3384" t="s">
        <v>30</v>
      </c>
      <c r="G3384" t="s">
        <v>66</v>
      </c>
      <c r="H3384" t="s">
        <v>93</v>
      </c>
      <c r="I3384">
        <v>5</v>
      </c>
      <c r="J3384">
        <v>5</v>
      </c>
      <c r="K3384" t="s">
        <v>58</v>
      </c>
      <c r="L3384">
        <v>10</v>
      </c>
      <c r="M3384">
        <v>2015</v>
      </c>
      <c r="N3384">
        <v>8400</v>
      </c>
      <c r="O3384">
        <v>70475</v>
      </c>
      <c r="P3384">
        <v>120</v>
      </c>
      <c r="Q3384" s="1">
        <v>44278</v>
      </c>
      <c r="R3384" t="s">
        <v>34</v>
      </c>
      <c r="S3384" s="1">
        <v>25569</v>
      </c>
      <c r="T3384">
        <v>6455</v>
      </c>
      <c r="U3384">
        <v>0</v>
      </c>
      <c r="V3384">
        <v>0</v>
      </c>
      <c r="W3384" t="s">
        <v>35</v>
      </c>
      <c r="X3384">
        <v>3</v>
      </c>
      <c r="Y3384">
        <v>0</v>
      </c>
      <c r="Z3384" t="s">
        <v>73</v>
      </c>
    </row>
    <row r="3385" spans="1:26" x14ac:dyDescent="0.25">
      <c r="A3385" t="s">
        <v>3514</v>
      </c>
      <c r="B3385" t="s">
        <v>144</v>
      </c>
      <c r="C3385" t="s">
        <v>173</v>
      </c>
      <c r="D3385" t="s">
        <v>129</v>
      </c>
      <c r="E3385" t="s">
        <v>130</v>
      </c>
      <c r="F3385" t="s">
        <v>42</v>
      </c>
      <c r="G3385" t="s">
        <v>66</v>
      </c>
      <c r="H3385" t="s">
        <v>93</v>
      </c>
      <c r="I3385">
        <v>5</v>
      </c>
      <c r="J3385">
        <v>5</v>
      </c>
      <c r="K3385" t="s">
        <v>67</v>
      </c>
      <c r="L3385">
        <v>5</v>
      </c>
      <c r="M3385">
        <v>2020</v>
      </c>
      <c r="N3385">
        <v>7900</v>
      </c>
      <c r="O3385">
        <v>74643</v>
      </c>
      <c r="P3385">
        <v>150</v>
      </c>
      <c r="Q3385" s="1">
        <v>44815</v>
      </c>
      <c r="R3385" t="s">
        <v>34</v>
      </c>
      <c r="S3385" s="1">
        <v>25569</v>
      </c>
      <c r="T3385">
        <v>6713</v>
      </c>
      <c r="U3385">
        <v>0</v>
      </c>
      <c r="V3385">
        <v>0</v>
      </c>
      <c r="W3385" t="s">
        <v>190</v>
      </c>
      <c r="X3385">
        <v>3</v>
      </c>
      <c r="Y3385">
        <v>0</v>
      </c>
      <c r="Z3385" t="s">
        <v>36</v>
      </c>
    </row>
    <row r="3386" spans="1:26" x14ac:dyDescent="0.25">
      <c r="A3386" t="s">
        <v>3515</v>
      </c>
      <c r="B3386" t="s">
        <v>84</v>
      </c>
      <c r="C3386" t="s">
        <v>71</v>
      </c>
      <c r="D3386" t="s">
        <v>142</v>
      </c>
      <c r="E3386" t="s">
        <v>29</v>
      </c>
      <c r="F3386" t="s">
        <v>88</v>
      </c>
      <c r="G3386" t="s">
        <v>81</v>
      </c>
      <c r="H3386" t="s">
        <v>32</v>
      </c>
      <c r="I3386">
        <v>4</v>
      </c>
      <c r="J3386">
        <v>2</v>
      </c>
      <c r="K3386" t="s">
        <v>67</v>
      </c>
      <c r="L3386">
        <v>4</v>
      </c>
      <c r="M3386">
        <v>2021</v>
      </c>
      <c r="N3386">
        <v>8800</v>
      </c>
      <c r="O3386">
        <v>4044</v>
      </c>
      <c r="P3386">
        <v>200</v>
      </c>
      <c r="Q3386" s="1">
        <v>42783</v>
      </c>
      <c r="R3386" t="s">
        <v>34</v>
      </c>
      <c r="S3386" s="1">
        <v>25569</v>
      </c>
      <c r="T3386">
        <v>7754</v>
      </c>
      <c r="U3386">
        <v>0</v>
      </c>
      <c r="V3386">
        <v>0</v>
      </c>
      <c r="W3386" t="s">
        <v>94</v>
      </c>
      <c r="X3386">
        <v>1</v>
      </c>
      <c r="Y3386">
        <v>0</v>
      </c>
      <c r="Z3386" t="s">
        <v>46</v>
      </c>
    </row>
    <row r="3387" spans="1:26" x14ac:dyDescent="0.25">
      <c r="A3387" t="s">
        <v>3516</v>
      </c>
      <c r="B3387" t="s">
        <v>61</v>
      </c>
      <c r="C3387" t="s">
        <v>139</v>
      </c>
      <c r="D3387" t="s">
        <v>195</v>
      </c>
      <c r="E3387" t="s">
        <v>64</v>
      </c>
      <c r="F3387" t="s">
        <v>65</v>
      </c>
      <c r="G3387" t="s">
        <v>123</v>
      </c>
      <c r="H3387" t="s">
        <v>93</v>
      </c>
      <c r="I3387">
        <v>5</v>
      </c>
      <c r="J3387">
        <v>4</v>
      </c>
      <c r="K3387" t="s">
        <v>33</v>
      </c>
      <c r="L3387">
        <v>10</v>
      </c>
      <c r="M3387">
        <v>2015</v>
      </c>
      <c r="N3387">
        <v>8400</v>
      </c>
      <c r="O3387">
        <v>14594</v>
      </c>
      <c r="P3387">
        <v>115</v>
      </c>
      <c r="Q3387" s="1">
        <v>42013</v>
      </c>
      <c r="R3387" t="s">
        <v>44</v>
      </c>
      <c r="S3387" s="1">
        <v>44900</v>
      </c>
      <c r="T3387">
        <v>7699</v>
      </c>
      <c r="U3387">
        <v>7392</v>
      </c>
      <c r="V3387">
        <v>-4</v>
      </c>
      <c r="W3387" t="s">
        <v>45</v>
      </c>
      <c r="X3387">
        <v>3</v>
      </c>
      <c r="Y3387">
        <v>0</v>
      </c>
      <c r="Z3387" t="s">
        <v>46</v>
      </c>
    </row>
    <row r="3388" spans="1:26" x14ac:dyDescent="0.25">
      <c r="A3388" t="s">
        <v>3517</v>
      </c>
      <c r="B3388" t="s">
        <v>48</v>
      </c>
      <c r="C3388" t="s">
        <v>49</v>
      </c>
      <c r="D3388" t="s">
        <v>80</v>
      </c>
      <c r="E3388" t="s">
        <v>64</v>
      </c>
      <c r="F3388" t="s">
        <v>42</v>
      </c>
      <c r="G3388" t="s">
        <v>81</v>
      </c>
      <c r="H3388" t="s">
        <v>32</v>
      </c>
      <c r="I3388">
        <v>4</v>
      </c>
      <c r="J3388">
        <v>5</v>
      </c>
      <c r="K3388" t="s">
        <v>33</v>
      </c>
      <c r="L3388">
        <v>2</v>
      </c>
      <c r="M3388">
        <v>2023</v>
      </c>
      <c r="N3388">
        <v>7100</v>
      </c>
      <c r="O3388">
        <v>29125</v>
      </c>
      <c r="P3388">
        <v>103</v>
      </c>
      <c r="Q3388" s="1">
        <v>43455</v>
      </c>
      <c r="R3388" t="s">
        <v>44</v>
      </c>
      <c r="S3388" s="1">
        <v>44055</v>
      </c>
      <c r="T3388">
        <v>5718</v>
      </c>
      <c r="U3388">
        <v>5929</v>
      </c>
      <c r="V3388">
        <v>4</v>
      </c>
      <c r="W3388" t="s">
        <v>114</v>
      </c>
      <c r="X3388">
        <v>3</v>
      </c>
      <c r="Y3388">
        <v>42</v>
      </c>
      <c r="Z3388" t="s">
        <v>46</v>
      </c>
    </row>
    <row r="3389" spans="1:26" x14ac:dyDescent="0.25">
      <c r="A3389" t="s">
        <v>3518</v>
      </c>
      <c r="B3389" t="s">
        <v>54</v>
      </c>
      <c r="C3389" t="s">
        <v>173</v>
      </c>
      <c r="D3389" t="s">
        <v>55</v>
      </c>
      <c r="E3389" t="s">
        <v>56</v>
      </c>
      <c r="F3389" t="s">
        <v>57</v>
      </c>
      <c r="G3389" t="s">
        <v>31</v>
      </c>
      <c r="H3389" t="s">
        <v>93</v>
      </c>
      <c r="I3389">
        <v>2</v>
      </c>
      <c r="J3389">
        <v>2</v>
      </c>
      <c r="K3389" t="s">
        <v>118</v>
      </c>
      <c r="L3389">
        <v>3</v>
      </c>
      <c r="M3389">
        <v>2022</v>
      </c>
      <c r="N3389">
        <v>8800</v>
      </c>
      <c r="O3389">
        <v>51908</v>
      </c>
      <c r="P3389">
        <v>250</v>
      </c>
      <c r="Q3389" s="1">
        <v>42941</v>
      </c>
      <c r="R3389" t="s">
        <v>34</v>
      </c>
      <c r="S3389" s="1">
        <v>25569</v>
      </c>
      <c r="T3389">
        <v>7189</v>
      </c>
      <c r="U3389">
        <v>0</v>
      </c>
      <c r="V3389">
        <v>0</v>
      </c>
      <c r="W3389" t="s">
        <v>52</v>
      </c>
      <c r="X3389">
        <v>4</v>
      </c>
      <c r="Y3389">
        <v>0</v>
      </c>
      <c r="Z3389" t="s">
        <v>36</v>
      </c>
    </row>
    <row r="3390" spans="1:26" x14ac:dyDescent="0.25">
      <c r="A3390" t="s">
        <v>3519</v>
      </c>
      <c r="B3390" t="s">
        <v>38</v>
      </c>
      <c r="C3390" t="s">
        <v>71</v>
      </c>
      <c r="D3390" t="s">
        <v>86</v>
      </c>
      <c r="E3390" t="s">
        <v>87</v>
      </c>
      <c r="F3390" t="s">
        <v>88</v>
      </c>
      <c r="G3390" t="s">
        <v>66</v>
      </c>
      <c r="H3390" t="s">
        <v>93</v>
      </c>
      <c r="I3390">
        <v>3</v>
      </c>
      <c r="J3390">
        <v>2</v>
      </c>
      <c r="K3390" t="s">
        <v>67</v>
      </c>
      <c r="L3390">
        <v>3</v>
      </c>
      <c r="M3390">
        <v>2022</v>
      </c>
      <c r="N3390">
        <v>8700</v>
      </c>
      <c r="O3390">
        <v>17009</v>
      </c>
      <c r="P3390">
        <v>100</v>
      </c>
      <c r="Q3390" s="1">
        <v>42851</v>
      </c>
      <c r="R3390" t="s">
        <v>44</v>
      </c>
      <c r="S3390" s="1">
        <v>44377</v>
      </c>
      <c r="T3390">
        <v>7581</v>
      </c>
      <c r="U3390">
        <v>8536</v>
      </c>
      <c r="V3390">
        <v>13</v>
      </c>
      <c r="W3390" t="s">
        <v>119</v>
      </c>
      <c r="X3390">
        <v>5</v>
      </c>
      <c r="Y3390">
        <v>191</v>
      </c>
      <c r="Z3390" t="s">
        <v>46</v>
      </c>
    </row>
    <row r="3391" spans="1:26" x14ac:dyDescent="0.25">
      <c r="A3391" t="s">
        <v>3520</v>
      </c>
      <c r="B3391" t="s">
        <v>84</v>
      </c>
      <c r="C3391" t="s">
        <v>27</v>
      </c>
      <c r="D3391" t="s">
        <v>50</v>
      </c>
      <c r="E3391" t="s">
        <v>51</v>
      </c>
      <c r="F3391" t="s">
        <v>30</v>
      </c>
      <c r="G3391" t="s">
        <v>43</v>
      </c>
      <c r="H3391" t="s">
        <v>32</v>
      </c>
      <c r="I3391">
        <v>5</v>
      </c>
      <c r="J3391">
        <v>5</v>
      </c>
      <c r="K3391" t="s">
        <v>58</v>
      </c>
      <c r="L3391">
        <v>1</v>
      </c>
      <c r="M3391">
        <v>2024</v>
      </c>
      <c r="N3391">
        <v>7500</v>
      </c>
      <c r="O3391">
        <v>61381</v>
      </c>
      <c r="P3391">
        <v>120</v>
      </c>
      <c r="Q3391" s="1">
        <v>42355</v>
      </c>
      <c r="R3391" t="s">
        <v>44</v>
      </c>
      <c r="S3391" s="1">
        <v>43746</v>
      </c>
      <c r="T3391">
        <v>6279</v>
      </c>
      <c r="U3391">
        <v>7329</v>
      </c>
      <c r="V3391">
        <v>17</v>
      </c>
      <c r="W3391" t="s">
        <v>119</v>
      </c>
      <c r="X3391">
        <v>3</v>
      </c>
      <c r="Y3391">
        <v>210</v>
      </c>
      <c r="Z3391" t="s">
        <v>73</v>
      </c>
    </row>
    <row r="3392" spans="1:26" x14ac:dyDescent="0.25">
      <c r="A3392" t="s">
        <v>3521</v>
      </c>
      <c r="B3392" t="s">
        <v>144</v>
      </c>
      <c r="C3392" t="s">
        <v>71</v>
      </c>
      <c r="D3392" t="s">
        <v>142</v>
      </c>
      <c r="E3392" t="s">
        <v>29</v>
      </c>
      <c r="F3392" t="s">
        <v>88</v>
      </c>
      <c r="G3392" t="s">
        <v>81</v>
      </c>
      <c r="H3392" t="s">
        <v>93</v>
      </c>
      <c r="I3392">
        <v>4</v>
      </c>
      <c r="J3392">
        <v>2</v>
      </c>
      <c r="K3392" t="s">
        <v>67</v>
      </c>
      <c r="L3392">
        <v>5</v>
      </c>
      <c r="M3392">
        <v>2020</v>
      </c>
      <c r="N3392">
        <v>8900</v>
      </c>
      <c r="O3392">
        <v>44172</v>
      </c>
      <c r="P3392">
        <v>200</v>
      </c>
      <c r="Q3392" s="1">
        <v>44579</v>
      </c>
      <c r="R3392" t="s">
        <v>34</v>
      </c>
      <c r="S3392" s="1">
        <v>25569</v>
      </c>
      <c r="T3392">
        <v>7046</v>
      </c>
      <c r="U3392">
        <v>0</v>
      </c>
      <c r="V3392">
        <v>0</v>
      </c>
      <c r="W3392" t="s">
        <v>105</v>
      </c>
      <c r="X3392">
        <v>3</v>
      </c>
      <c r="Y3392">
        <v>0</v>
      </c>
      <c r="Z3392" t="s">
        <v>73</v>
      </c>
    </row>
    <row r="3393" spans="1:26" x14ac:dyDescent="0.25">
      <c r="A3393" t="s">
        <v>3522</v>
      </c>
      <c r="B3393" t="s">
        <v>158</v>
      </c>
      <c r="C3393" t="s">
        <v>188</v>
      </c>
      <c r="D3393" t="s">
        <v>55</v>
      </c>
      <c r="E3393" t="s">
        <v>56</v>
      </c>
      <c r="F3393" t="s">
        <v>57</v>
      </c>
      <c r="G3393" t="s">
        <v>123</v>
      </c>
      <c r="H3393" t="s">
        <v>93</v>
      </c>
      <c r="I3393">
        <v>2</v>
      </c>
      <c r="J3393">
        <v>2</v>
      </c>
      <c r="K3393" t="s">
        <v>118</v>
      </c>
      <c r="L3393">
        <v>7</v>
      </c>
      <c r="M3393">
        <v>2018</v>
      </c>
      <c r="N3393">
        <v>9200</v>
      </c>
      <c r="O3393">
        <v>34437</v>
      </c>
      <c r="P3393">
        <v>250</v>
      </c>
      <c r="Q3393" s="1">
        <v>45532</v>
      </c>
      <c r="R3393" t="s">
        <v>34</v>
      </c>
      <c r="S3393" s="1">
        <v>25569</v>
      </c>
      <c r="T3393">
        <v>8182</v>
      </c>
      <c r="U3393">
        <v>0</v>
      </c>
      <c r="V3393">
        <v>0</v>
      </c>
      <c r="W3393" t="s">
        <v>140</v>
      </c>
      <c r="X3393">
        <v>5</v>
      </c>
      <c r="Y3393">
        <v>0</v>
      </c>
      <c r="Z3393" t="s">
        <v>36</v>
      </c>
    </row>
    <row r="3394" spans="1:26" x14ac:dyDescent="0.25">
      <c r="A3394" t="s">
        <v>3523</v>
      </c>
      <c r="B3394" t="s">
        <v>144</v>
      </c>
      <c r="C3394" t="s">
        <v>107</v>
      </c>
      <c r="D3394" t="s">
        <v>40</v>
      </c>
      <c r="E3394" t="s">
        <v>41</v>
      </c>
      <c r="F3394" t="s">
        <v>42</v>
      </c>
      <c r="G3394" t="s">
        <v>66</v>
      </c>
      <c r="H3394" t="s">
        <v>93</v>
      </c>
      <c r="I3394">
        <v>5</v>
      </c>
      <c r="J3394">
        <v>5</v>
      </c>
      <c r="K3394" t="s">
        <v>67</v>
      </c>
      <c r="L3394">
        <v>3</v>
      </c>
      <c r="M3394">
        <v>2022</v>
      </c>
      <c r="N3394">
        <v>7700</v>
      </c>
      <c r="O3394">
        <v>29401</v>
      </c>
      <c r="P3394">
        <v>113</v>
      </c>
      <c r="Q3394" s="1">
        <v>44200</v>
      </c>
      <c r="R3394" t="s">
        <v>44</v>
      </c>
      <c r="S3394" s="1">
        <v>44752</v>
      </c>
      <c r="T3394">
        <v>6151</v>
      </c>
      <c r="U3394">
        <v>5779</v>
      </c>
      <c r="V3394">
        <v>-6</v>
      </c>
      <c r="W3394" t="s">
        <v>100</v>
      </c>
      <c r="X3394">
        <v>4</v>
      </c>
      <c r="Y3394">
        <v>0</v>
      </c>
      <c r="Z3394" t="s">
        <v>46</v>
      </c>
    </row>
    <row r="3395" spans="1:26" x14ac:dyDescent="0.25">
      <c r="A3395" t="s">
        <v>3524</v>
      </c>
      <c r="B3395" t="s">
        <v>75</v>
      </c>
      <c r="C3395" t="s">
        <v>27</v>
      </c>
      <c r="D3395" t="s">
        <v>55</v>
      </c>
      <c r="E3395" t="s">
        <v>56</v>
      </c>
      <c r="F3395" t="s">
        <v>57</v>
      </c>
      <c r="G3395" t="s">
        <v>66</v>
      </c>
      <c r="H3395" t="s">
        <v>93</v>
      </c>
      <c r="I3395">
        <v>2</v>
      </c>
      <c r="J3395">
        <v>2</v>
      </c>
      <c r="K3395" t="s">
        <v>33</v>
      </c>
      <c r="L3395">
        <v>4</v>
      </c>
      <c r="M3395">
        <v>2021</v>
      </c>
      <c r="N3395">
        <v>9800</v>
      </c>
      <c r="O3395">
        <v>30972</v>
      </c>
      <c r="P3395">
        <v>250</v>
      </c>
      <c r="Q3395" s="1">
        <v>44853</v>
      </c>
      <c r="R3395" t="s">
        <v>34</v>
      </c>
      <c r="S3395" s="1">
        <v>25569</v>
      </c>
      <c r="T3395">
        <v>7844</v>
      </c>
      <c r="U3395">
        <v>0</v>
      </c>
      <c r="V3395">
        <v>0</v>
      </c>
      <c r="W3395" t="s">
        <v>45</v>
      </c>
      <c r="X3395">
        <v>4</v>
      </c>
      <c r="Y3395">
        <v>0</v>
      </c>
      <c r="Z3395" t="s">
        <v>73</v>
      </c>
    </row>
    <row r="3396" spans="1:26" x14ac:dyDescent="0.25">
      <c r="A3396" t="s">
        <v>3525</v>
      </c>
      <c r="B3396" t="s">
        <v>48</v>
      </c>
      <c r="C3396" t="s">
        <v>122</v>
      </c>
      <c r="D3396" t="s">
        <v>103</v>
      </c>
      <c r="E3396" t="s">
        <v>104</v>
      </c>
      <c r="F3396" t="s">
        <v>30</v>
      </c>
      <c r="G3396" t="s">
        <v>31</v>
      </c>
      <c r="H3396" t="s">
        <v>32</v>
      </c>
      <c r="I3396">
        <v>7</v>
      </c>
      <c r="J3396">
        <v>5</v>
      </c>
      <c r="K3396" t="s">
        <v>58</v>
      </c>
      <c r="L3396">
        <v>8</v>
      </c>
      <c r="M3396">
        <v>2017</v>
      </c>
      <c r="N3396">
        <v>8200</v>
      </c>
      <c r="O3396">
        <v>19436</v>
      </c>
      <c r="P3396">
        <v>175</v>
      </c>
      <c r="Q3396" s="1">
        <v>42126</v>
      </c>
      <c r="R3396" t="s">
        <v>34</v>
      </c>
      <c r="S3396" s="1">
        <v>25569</v>
      </c>
      <c r="T3396">
        <v>6755</v>
      </c>
      <c r="U3396">
        <v>0</v>
      </c>
      <c r="V3396">
        <v>0</v>
      </c>
      <c r="W3396" t="s">
        <v>72</v>
      </c>
      <c r="X3396">
        <v>4</v>
      </c>
      <c r="Y3396">
        <v>0</v>
      </c>
      <c r="Z3396" t="s">
        <v>46</v>
      </c>
    </row>
    <row r="3397" spans="1:26" x14ac:dyDescent="0.25">
      <c r="A3397" t="s">
        <v>3526</v>
      </c>
      <c r="B3397" t="s">
        <v>178</v>
      </c>
      <c r="C3397" t="s">
        <v>39</v>
      </c>
      <c r="D3397" t="s">
        <v>103</v>
      </c>
      <c r="E3397" t="s">
        <v>104</v>
      </c>
      <c r="F3397" t="s">
        <v>30</v>
      </c>
      <c r="G3397" t="s">
        <v>81</v>
      </c>
      <c r="H3397" t="s">
        <v>32</v>
      </c>
      <c r="I3397">
        <v>7</v>
      </c>
      <c r="J3397">
        <v>5</v>
      </c>
      <c r="K3397" t="s">
        <v>118</v>
      </c>
      <c r="L3397">
        <v>3</v>
      </c>
      <c r="M3397">
        <v>2022</v>
      </c>
      <c r="N3397">
        <v>7800</v>
      </c>
      <c r="O3397">
        <v>73617</v>
      </c>
      <c r="P3397">
        <v>175</v>
      </c>
      <c r="Q3397" s="1">
        <v>43082</v>
      </c>
      <c r="R3397" t="s">
        <v>34</v>
      </c>
      <c r="S3397" s="1">
        <v>25569</v>
      </c>
      <c r="T3397">
        <v>6090</v>
      </c>
      <c r="U3397">
        <v>0</v>
      </c>
      <c r="V3397">
        <v>0</v>
      </c>
      <c r="W3397" t="s">
        <v>105</v>
      </c>
      <c r="X3397">
        <v>4</v>
      </c>
      <c r="Y3397">
        <v>0</v>
      </c>
      <c r="Z3397" t="s">
        <v>46</v>
      </c>
    </row>
    <row r="3398" spans="1:26" x14ac:dyDescent="0.25">
      <c r="A3398" t="s">
        <v>3527</v>
      </c>
      <c r="B3398" t="s">
        <v>38</v>
      </c>
      <c r="C3398" t="s">
        <v>188</v>
      </c>
      <c r="D3398" t="s">
        <v>86</v>
      </c>
      <c r="E3398" t="s">
        <v>87</v>
      </c>
      <c r="F3398" t="s">
        <v>88</v>
      </c>
      <c r="G3398" t="s">
        <v>81</v>
      </c>
      <c r="H3398" t="s">
        <v>93</v>
      </c>
      <c r="I3398">
        <v>3</v>
      </c>
      <c r="J3398">
        <v>2</v>
      </c>
      <c r="K3398" t="s">
        <v>58</v>
      </c>
      <c r="L3398">
        <v>4</v>
      </c>
      <c r="M3398">
        <v>2021</v>
      </c>
      <c r="N3398">
        <v>7300</v>
      </c>
      <c r="O3398">
        <v>48745</v>
      </c>
      <c r="P3398">
        <v>100</v>
      </c>
      <c r="Q3398" s="1">
        <v>45652</v>
      </c>
      <c r="R3398" t="s">
        <v>34</v>
      </c>
      <c r="S3398" s="1">
        <v>25569</v>
      </c>
      <c r="T3398">
        <v>6561</v>
      </c>
      <c r="U3398">
        <v>0</v>
      </c>
      <c r="V3398">
        <v>0</v>
      </c>
      <c r="W3398" t="s">
        <v>125</v>
      </c>
      <c r="X3398">
        <v>4</v>
      </c>
      <c r="Y3398">
        <v>0</v>
      </c>
      <c r="Z3398" t="s">
        <v>36</v>
      </c>
    </row>
    <row r="3399" spans="1:26" x14ac:dyDescent="0.25">
      <c r="A3399" t="s">
        <v>3528</v>
      </c>
      <c r="B3399" t="s">
        <v>127</v>
      </c>
      <c r="C3399" t="s">
        <v>188</v>
      </c>
      <c r="D3399" t="s">
        <v>99</v>
      </c>
      <c r="E3399" t="s">
        <v>41</v>
      </c>
      <c r="F3399" t="s">
        <v>42</v>
      </c>
      <c r="G3399" t="s">
        <v>31</v>
      </c>
      <c r="H3399" t="s">
        <v>32</v>
      </c>
      <c r="I3399">
        <v>4</v>
      </c>
      <c r="J3399">
        <v>5</v>
      </c>
      <c r="K3399" t="s">
        <v>58</v>
      </c>
      <c r="L3399">
        <v>6</v>
      </c>
      <c r="M3399">
        <v>2019</v>
      </c>
      <c r="N3399">
        <v>6500</v>
      </c>
      <c r="O3399">
        <v>60579</v>
      </c>
      <c r="P3399">
        <v>120</v>
      </c>
      <c r="Q3399" s="1">
        <v>43432</v>
      </c>
      <c r="R3399" t="s">
        <v>34</v>
      </c>
      <c r="S3399" s="1">
        <v>25569</v>
      </c>
      <c r="T3399">
        <v>5129</v>
      </c>
      <c r="U3399">
        <v>0</v>
      </c>
      <c r="V3399">
        <v>0</v>
      </c>
      <c r="W3399" t="s">
        <v>111</v>
      </c>
      <c r="X3399">
        <v>5</v>
      </c>
      <c r="Y3399">
        <v>0</v>
      </c>
      <c r="Z3399" t="s">
        <v>36</v>
      </c>
    </row>
    <row r="3400" spans="1:26" x14ac:dyDescent="0.25">
      <c r="A3400" t="s">
        <v>3529</v>
      </c>
      <c r="B3400" t="s">
        <v>79</v>
      </c>
      <c r="C3400" t="s">
        <v>113</v>
      </c>
      <c r="D3400" t="s">
        <v>86</v>
      </c>
      <c r="E3400" t="s">
        <v>87</v>
      </c>
      <c r="F3400" t="s">
        <v>88</v>
      </c>
      <c r="G3400" t="s">
        <v>43</v>
      </c>
      <c r="H3400" t="s">
        <v>32</v>
      </c>
      <c r="I3400">
        <v>3</v>
      </c>
      <c r="J3400">
        <v>2</v>
      </c>
      <c r="K3400" t="s">
        <v>67</v>
      </c>
      <c r="L3400">
        <v>1</v>
      </c>
      <c r="M3400">
        <v>2024</v>
      </c>
      <c r="N3400">
        <v>8500</v>
      </c>
      <c r="O3400">
        <v>67902</v>
      </c>
      <c r="P3400">
        <v>100</v>
      </c>
      <c r="Q3400" s="1">
        <v>43309</v>
      </c>
      <c r="R3400" t="s">
        <v>34</v>
      </c>
      <c r="S3400" s="1">
        <v>25569</v>
      </c>
      <c r="T3400">
        <v>7489</v>
      </c>
      <c r="U3400">
        <v>0</v>
      </c>
      <c r="V3400">
        <v>0</v>
      </c>
      <c r="W3400" t="s">
        <v>72</v>
      </c>
      <c r="X3400">
        <v>3</v>
      </c>
      <c r="Y3400">
        <v>0</v>
      </c>
      <c r="Z3400" t="s">
        <v>36</v>
      </c>
    </row>
    <row r="3401" spans="1:26" x14ac:dyDescent="0.25">
      <c r="A3401" t="s">
        <v>3530</v>
      </c>
      <c r="B3401" t="s">
        <v>178</v>
      </c>
      <c r="C3401" t="s">
        <v>122</v>
      </c>
      <c r="D3401" t="s">
        <v>86</v>
      </c>
      <c r="E3401" t="s">
        <v>87</v>
      </c>
      <c r="F3401" t="s">
        <v>88</v>
      </c>
      <c r="G3401" t="s">
        <v>31</v>
      </c>
      <c r="H3401" t="s">
        <v>32</v>
      </c>
      <c r="I3401">
        <v>3</v>
      </c>
      <c r="J3401">
        <v>2</v>
      </c>
      <c r="K3401" t="s">
        <v>118</v>
      </c>
      <c r="L3401">
        <v>3</v>
      </c>
      <c r="M3401">
        <v>2022</v>
      </c>
      <c r="N3401">
        <v>7300</v>
      </c>
      <c r="O3401">
        <v>22372</v>
      </c>
      <c r="P3401">
        <v>100</v>
      </c>
      <c r="Q3401" s="1">
        <v>43650</v>
      </c>
      <c r="R3401" t="s">
        <v>34</v>
      </c>
      <c r="S3401" s="1">
        <v>25569</v>
      </c>
      <c r="T3401">
        <v>6263</v>
      </c>
      <c r="U3401">
        <v>0</v>
      </c>
      <c r="V3401">
        <v>0</v>
      </c>
      <c r="W3401" t="s">
        <v>68</v>
      </c>
      <c r="X3401">
        <v>5</v>
      </c>
      <c r="Y3401">
        <v>0</v>
      </c>
      <c r="Z3401" t="s">
        <v>36</v>
      </c>
    </row>
    <row r="3402" spans="1:26" x14ac:dyDescent="0.25">
      <c r="A3402" t="s">
        <v>3531</v>
      </c>
      <c r="B3402" t="s">
        <v>26</v>
      </c>
      <c r="C3402" t="s">
        <v>49</v>
      </c>
      <c r="D3402" t="s">
        <v>77</v>
      </c>
      <c r="E3402" t="s">
        <v>51</v>
      </c>
      <c r="F3402" t="s">
        <v>30</v>
      </c>
      <c r="G3402" t="s">
        <v>31</v>
      </c>
      <c r="H3402" t="s">
        <v>32</v>
      </c>
      <c r="I3402">
        <v>5</v>
      </c>
      <c r="J3402">
        <v>3</v>
      </c>
      <c r="K3402" t="s">
        <v>67</v>
      </c>
      <c r="L3402">
        <v>8</v>
      </c>
      <c r="M3402">
        <v>2017</v>
      </c>
      <c r="N3402">
        <v>9700</v>
      </c>
      <c r="O3402">
        <v>9538</v>
      </c>
      <c r="P3402">
        <v>130</v>
      </c>
      <c r="Q3402" s="1">
        <v>44850</v>
      </c>
      <c r="R3402" t="s">
        <v>34</v>
      </c>
      <c r="S3402" s="1">
        <v>25569</v>
      </c>
      <c r="T3402">
        <v>8823</v>
      </c>
      <c r="U3402">
        <v>0</v>
      </c>
      <c r="V3402">
        <v>0</v>
      </c>
      <c r="W3402" t="s">
        <v>68</v>
      </c>
      <c r="X3402">
        <v>1</v>
      </c>
      <c r="Y3402">
        <v>0</v>
      </c>
      <c r="Z3402" t="s">
        <v>73</v>
      </c>
    </row>
    <row r="3403" spans="1:26" x14ac:dyDescent="0.25">
      <c r="A3403" t="s">
        <v>3532</v>
      </c>
      <c r="B3403" t="s">
        <v>135</v>
      </c>
      <c r="C3403" t="s">
        <v>27</v>
      </c>
      <c r="D3403" t="s">
        <v>63</v>
      </c>
      <c r="E3403" t="s">
        <v>64</v>
      </c>
      <c r="F3403" t="s">
        <v>65</v>
      </c>
      <c r="G3403" t="s">
        <v>66</v>
      </c>
      <c r="H3403" t="s">
        <v>93</v>
      </c>
      <c r="I3403">
        <v>5</v>
      </c>
      <c r="J3403">
        <v>5</v>
      </c>
      <c r="K3403" t="s">
        <v>58</v>
      </c>
      <c r="L3403">
        <v>4</v>
      </c>
      <c r="M3403">
        <v>2021</v>
      </c>
      <c r="N3403">
        <v>6800</v>
      </c>
      <c r="O3403">
        <v>62316</v>
      </c>
      <c r="P3403">
        <v>100</v>
      </c>
      <c r="Q3403" s="1">
        <v>42375</v>
      </c>
      <c r="R3403" t="s">
        <v>44</v>
      </c>
      <c r="S3403" s="1">
        <v>43329</v>
      </c>
      <c r="T3403">
        <v>5508</v>
      </c>
      <c r="U3403">
        <v>7045</v>
      </c>
      <c r="V3403">
        <v>28</v>
      </c>
      <c r="W3403" t="s">
        <v>97</v>
      </c>
      <c r="X3403">
        <v>1</v>
      </c>
      <c r="Y3403">
        <v>307</v>
      </c>
      <c r="Z3403" t="s">
        <v>73</v>
      </c>
    </row>
    <row r="3404" spans="1:26" x14ac:dyDescent="0.25">
      <c r="A3404" t="s">
        <v>3533</v>
      </c>
      <c r="B3404" t="s">
        <v>61</v>
      </c>
      <c r="C3404" t="s">
        <v>76</v>
      </c>
      <c r="D3404" t="s">
        <v>86</v>
      </c>
      <c r="E3404" t="s">
        <v>87</v>
      </c>
      <c r="F3404" t="s">
        <v>88</v>
      </c>
      <c r="G3404" t="s">
        <v>66</v>
      </c>
      <c r="H3404" t="s">
        <v>32</v>
      </c>
      <c r="I3404">
        <v>3</v>
      </c>
      <c r="J3404">
        <v>2</v>
      </c>
      <c r="K3404" t="s">
        <v>58</v>
      </c>
      <c r="L3404">
        <v>5</v>
      </c>
      <c r="M3404">
        <v>2020</v>
      </c>
      <c r="N3404">
        <v>7400</v>
      </c>
      <c r="O3404">
        <v>25768</v>
      </c>
      <c r="P3404">
        <v>100</v>
      </c>
      <c r="Q3404" s="1">
        <v>43672</v>
      </c>
      <c r="R3404" t="s">
        <v>34</v>
      </c>
      <c r="S3404" s="1">
        <v>25569</v>
      </c>
      <c r="T3404">
        <v>5525</v>
      </c>
      <c r="U3404">
        <v>0</v>
      </c>
      <c r="V3404">
        <v>0</v>
      </c>
      <c r="W3404" t="s">
        <v>108</v>
      </c>
      <c r="X3404">
        <v>3</v>
      </c>
      <c r="Y3404">
        <v>0</v>
      </c>
      <c r="Z3404" t="s">
        <v>36</v>
      </c>
    </row>
    <row r="3405" spans="1:26" x14ac:dyDescent="0.25">
      <c r="A3405" t="s">
        <v>3534</v>
      </c>
      <c r="B3405" t="s">
        <v>144</v>
      </c>
      <c r="C3405" t="s">
        <v>27</v>
      </c>
      <c r="D3405" t="s">
        <v>86</v>
      </c>
      <c r="E3405" t="s">
        <v>87</v>
      </c>
      <c r="F3405" t="s">
        <v>88</v>
      </c>
      <c r="G3405" t="s">
        <v>81</v>
      </c>
      <c r="H3405" t="s">
        <v>93</v>
      </c>
      <c r="I3405">
        <v>3</v>
      </c>
      <c r="J3405">
        <v>2</v>
      </c>
      <c r="K3405" t="s">
        <v>67</v>
      </c>
      <c r="L3405">
        <v>6</v>
      </c>
      <c r="M3405">
        <v>2019</v>
      </c>
      <c r="N3405">
        <v>9000</v>
      </c>
      <c r="O3405">
        <v>43830</v>
      </c>
      <c r="P3405">
        <v>100</v>
      </c>
      <c r="Q3405" s="1">
        <v>44568</v>
      </c>
      <c r="R3405" t="s">
        <v>34</v>
      </c>
      <c r="S3405" s="1">
        <v>25569</v>
      </c>
      <c r="T3405">
        <v>8498</v>
      </c>
      <c r="U3405">
        <v>0</v>
      </c>
      <c r="V3405">
        <v>0</v>
      </c>
      <c r="W3405" t="s">
        <v>133</v>
      </c>
      <c r="X3405">
        <v>4</v>
      </c>
      <c r="Y3405">
        <v>0</v>
      </c>
      <c r="Z3405" t="s">
        <v>36</v>
      </c>
    </row>
    <row r="3406" spans="1:26" x14ac:dyDescent="0.25">
      <c r="A3406" t="s">
        <v>3535</v>
      </c>
      <c r="B3406" t="s">
        <v>127</v>
      </c>
      <c r="C3406" t="s">
        <v>96</v>
      </c>
      <c r="D3406" t="s">
        <v>142</v>
      </c>
      <c r="E3406" t="s">
        <v>29</v>
      </c>
      <c r="F3406" t="s">
        <v>88</v>
      </c>
      <c r="G3406" t="s">
        <v>31</v>
      </c>
      <c r="H3406" t="s">
        <v>32</v>
      </c>
      <c r="I3406">
        <v>4</v>
      </c>
      <c r="J3406">
        <v>2</v>
      </c>
      <c r="K3406" t="s">
        <v>58</v>
      </c>
      <c r="L3406">
        <v>1</v>
      </c>
      <c r="M3406">
        <v>2024</v>
      </c>
      <c r="N3406">
        <v>7000</v>
      </c>
      <c r="O3406">
        <v>22963</v>
      </c>
      <c r="P3406">
        <v>200</v>
      </c>
      <c r="Q3406" s="1">
        <v>42321</v>
      </c>
      <c r="R3406" t="s">
        <v>34</v>
      </c>
      <c r="S3406" s="1">
        <v>25569</v>
      </c>
      <c r="T3406">
        <v>5494</v>
      </c>
      <c r="U3406">
        <v>0</v>
      </c>
      <c r="V3406">
        <v>0</v>
      </c>
      <c r="W3406" t="s">
        <v>108</v>
      </c>
      <c r="X3406">
        <v>4</v>
      </c>
      <c r="Y3406">
        <v>0</v>
      </c>
      <c r="Z3406" t="s">
        <v>69</v>
      </c>
    </row>
    <row r="3407" spans="1:26" x14ac:dyDescent="0.25">
      <c r="A3407" t="s">
        <v>3536</v>
      </c>
      <c r="B3407" t="s">
        <v>144</v>
      </c>
      <c r="C3407" t="s">
        <v>110</v>
      </c>
      <c r="D3407" t="s">
        <v>63</v>
      </c>
      <c r="E3407" t="s">
        <v>64</v>
      </c>
      <c r="F3407" t="s">
        <v>65</v>
      </c>
      <c r="G3407" t="s">
        <v>123</v>
      </c>
      <c r="H3407" t="s">
        <v>32</v>
      </c>
      <c r="I3407">
        <v>5</v>
      </c>
      <c r="J3407">
        <v>5</v>
      </c>
      <c r="K3407" t="s">
        <v>58</v>
      </c>
      <c r="L3407">
        <v>8</v>
      </c>
      <c r="M3407">
        <v>2017</v>
      </c>
      <c r="N3407">
        <v>7200</v>
      </c>
      <c r="O3407">
        <v>90778</v>
      </c>
      <c r="P3407">
        <v>100</v>
      </c>
      <c r="Q3407" s="1">
        <v>42355</v>
      </c>
      <c r="R3407" t="s">
        <v>34</v>
      </c>
      <c r="S3407" s="1">
        <v>25569</v>
      </c>
      <c r="T3407">
        <v>5281</v>
      </c>
      <c r="U3407">
        <v>0</v>
      </c>
      <c r="V3407">
        <v>0</v>
      </c>
      <c r="W3407" t="s">
        <v>180</v>
      </c>
      <c r="X3407">
        <v>2</v>
      </c>
      <c r="Y3407">
        <v>0</v>
      </c>
      <c r="Z3407" t="s">
        <v>73</v>
      </c>
    </row>
    <row r="3408" spans="1:26" x14ac:dyDescent="0.25">
      <c r="A3408" t="s">
        <v>3537</v>
      </c>
      <c r="B3408" t="s">
        <v>144</v>
      </c>
      <c r="C3408" t="s">
        <v>147</v>
      </c>
      <c r="D3408" t="s">
        <v>28</v>
      </c>
      <c r="E3408" t="s">
        <v>29</v>
      </c>
      <c r="F3408" t="s">
        <v>30</v>
      </c>
      <c r="G3408" t="s">
        <v>66</v>
      </c>
      <c r="H3408" t="s">
        <v>32</v>
      </c>
      <c r="I3408">
        <v>8</v>
      </c>
      <c r="J3408">
        <v>5</v>
      </c>
      <c r="K3408" t="s">
        <v>58</v>
      </c>
      <c r="L3408">
        <v>8</v>
      </c>
      <c r="M3408">
        <v>2017</v>
      </c>
      <c r="N3408">
        <v>8200</v>
      </c>
      <c r="O3408">
        <v>28483</v>
      </c>
      <c r="P3408">
        <v>200</v>
      </c>
      <c r="Q3408" s="1">
        <v>42616</v>
      </c>
      <c r="R3408" t="s">
        <v>34</v>
      </c>
      <c r="S3408" s="1">
        <v>25569</v>
      </c>
      <c r="T3408">
        <v>7334</v>
      </c>
      <c r="U3408">
        <v>0</v>
      </c>
      <c r="V3408">
        <v>0</v>
      </c>
      <c r="W3408" t="s">
        <v>119</v>
      </c>
      <c r="X3408">
        <v>1</v>
      </c>
      <c r="Y3408">
        <v>0</v>
      </c>
      <c r="Z3408" t="s">
        <v>36</v>
      </c>
    </row>
    <row r="3409" spans="1:26" x14ac:dyDescent="0.25">
      <c r="A3409" t="s">
        <v>3538</v>
      </c>
      <c r="B3409" t="s">
        <v>121</v>
      </c>
      <c r="C3409" t="s">
        <v>39</v>
      </c>
      <c r="D3409" t="s">
        <v>86</v>
      </c>
      <c r="E3409" t="s">
        <v>87</v>
      </c>
      <c r="F3409" t="s">
        <v>88</v>
      </c>
      <c r="G3409" t="s">
        <v>43</v>
      </c>
      <c r="H3409" t="s">
        <v>93</v>
      </c>
      <c r="I3409">
        <v>3</v>
      </c>
      <c r="J3409">
        <v>2</v>
      </c>
      <c r="K3409" t="s">
        <v>58</v>
      </c>
      <c r="L3409">
        <v>8</v>
      </c>
      <c r="M3409">
        <v>2017</v>
      </c>
      <c r="N3409">
        <v>7700</v>
      </c>
      <c r="O3409">
        <v>51878</v>
      </c>
      <c r="P3409">
        <v>100</v>
      </c>
      <c r="Q3409" s="1">
        <v>44241</v>
      </c>
      <c r="R3409" t="s">
        <v>44</v>
      </c>
      <c r="S3409" s="1">
        <v>44967</v>
      </c>
      <c r="T3409">
        <v>5711</v>
      </c>
      <c r="U3409">
        <v>6973</v>
      </c>
      <c r="V3409">
        <v>22</v>
      </c>
      <c r="W3409" t="s">
        <v>140</v>
      </c>
      <c r="X3409">
        <v>2</v>
      </c>
      <c r="Y3409">
        <v>252</v>
      </c>
      <c r="Z3409" t="s">
        <v>73</v>
      </c>
    </row>
    <row r="3410" spans="1:26" x14ac:dyDescent="0.25">
      <c r="A3410" t="s">
        <v>3539</v>
      </c>
      <c r="B3410" t="s">
        <v>121</v>
      </c>
      <c r="C3410" t="s">
        <v>173</v>
      </c>
      <c r="D3410" t="s">
        <v>99</v>
      </c>
      <c r="E3410" t="s">
        <v>41</v>
      </c>
      <c r="F3410" t="s">
        <v>42</v>
      </c>
      <c r="G3410" t="s">
        <v>66</v>
      </c>
      <c r="H3410" t="s">
        <v>93</v>
      </c>
      <c r="I3410">
        <v>4</v>
      </c>
      <c r="J3410">
        <v>5</v>
      </c>
      <c r="K3410" t="s">
        <v>58</v>
      </c>
      <c r="L3410">
        <v>9</v>
      </c>
      <c r="M3410">
        <v>2016</v>
      </c>
      <c r="N3410">
        <v>6800</v>
      </c>
      <c r="O3410">
        <v>7602</v>
      </c>
      <c r="P3410">
        <v>120</v>
      </c>
      <c r="Q3410" s="1">
        <v>43510</v>
      </c>
      <c r="R3410" t="s">
        <v>34</v>
      </c>
      <c r="S3410" s="1">
        <v>25569</v>
      </c>
      <c r="T3410">
        <v>5077</v>
      </c>
      <c r="U3410">
        <v>0</v>
      </c>
      <c r="V3410">
        <v>0</v>
      </c>
      <c r="W3410" t="s">
        <v>145</v>
      </c>
      <c r="X3410">
        <v>3</v>
      </c>
      <c r="Y3410">
        <v>0</v>
      </c>
      <c r="Z3410" t="s">
        <v>73</v>
      </c>
    </row>
    <row r="3411" spans="1:26" x14ac:dyDescent="0.25">
      <c r="A3411" t="s">
        <v>3540</v>
      </c>
      <c r="B3411" t="s">
        <v>127</v>
      </c>
      <c r="C3411" t="s">
        <v>27</v>
      </c>
      <c r="D3411" t="s">
        <v>142</v>
      </c>
      <c r="E3411" t="s">
        <v>29</v>
      </c>
      <c r="F3411" t="s">
        <v>88</v>
      </c>
      <c r="G3411" t="s">
        <v>31</v>
      </c>
      <c r="H3411" t="s">
        <v>32</v>
      </c>
      <c r="I3411">
        <v>4</v>
      </c>
      <c r="J3411">
        <v>2</v>
      </c>
      <c r="K3411" t="s">
        <v>67</v>
      </c>
      <c r="L3411">
        <v>8</v>
      </c>
      <c r="M3411">
        <v>2017</v>
      </c>
      <c r="N3411">
        <v>9200</v>
      </c>
      <c r="O3411">
        <v>10306</v>
      </c>
      <c r="P3411">
        <v>200</v>
      </c>
      <c r="Q3411" s="1">
        <v>44847</v>
      </c>
      <c r="R3411" t="s">
        <v>34</v>
      </c>
      <c r="S3411" s="1">
        <v>25569</v>
      </c>
      <c r="T3411">
        <v>8413</v>
      </c>
      <c r="U3411">
        <v>0</v>
      </c>
      <c r="V3411">
        <v>0</v>
      </c>
      <c r="W3411" t="s">
        <v>97</v>
      </c>
      <c r="X3411">
        <v>2</v>
      </c>
      <c r="Y3411">
        <v>0</v>
      </c>
      <c r="Z3411" t="s">
        <v>73</v>
      </c>
    </row>
    <row r="3412" spans="1:26" x14ac:dyDescent="0.25">
      <c r="A3412" t="s">
        <v>3541</v>
      </c>
      <c r="B3412" t="s">
        <v>154</v>
      </c>
      <c r="C3412" t="s">
        <v>139</v>
      </c>
      <c r="D3412" t="s">
        <v>63</v>
      </c>
      <c r="E3412" t="s">
        <v>64</v>
      </c>
      <c r="F3412" t="s">
        <v>65</v>
      </c>
      <c r="G3412" t="s">
        <v>31</v>
      </c>
      <c r="H3412" t="s">
        <v>32</v>
      </c>
      <c r="I3412">
        <v>5</v>
      </c>
      <c r="J3412">
        <v>5</v>
      </c>
      <c r="K3412" t="s">
        <v>67</v>
      </c>
      <c r="L3412">
        <v>4</v>
      </c>
      <c r="M3412">
        <v>2021</v>
      </c>
      <c r="N3412">
        <v>8300</v>
      </c>
      <c r="O3412">
        <v>94608</v>
      </c>
      <c r="P3412">
        <v>100</v>
      </c>
      <c r="Q3412" s="1">
        <v>42224</v>
      </c>
      <c r="R3412" t="s">
        <v>34</v>
      </c>
      <c r="S3412" s="1">
        <v>25569</v>
      </c>
      <c r="T3412">
        <v>7438</v>
      </c>
      <c r="U3412">
        <v>0</v>
      </c>
      <c r="V3412">
        <v>0</v>
      </c>
      <c r="W3412" t="s">
        <v>35</v>
      </c>
      <c r="X3412">
        <v>4</v>
      </c>
      <c r="Y3412">
        <v>0</v>
      </c>
      <c r="Z3412" t="s">
        <v>73</v>
      </c>
    </row>
    <row r="3413" spans="1:26" x14ac:dyDescent="0.25">
      <c r="A3413" t="s">
        <v>3542</v>
      </c>
      <c r="B3413" t="s">
        <v>158</v>
      </c>
      <c r="C3413" t="s">
        <v>49</v>
      </c>
      <c r="D3413" t="s">
        <v>50</v>
      </c>
      <c r="E3413" t="s">
        <v>51</v>
      </c>
      <c r="F3413" t="s">
        <v>30</v>
      </c>
      <c r="G3413" t="s">
        <v>66</v>
      </c>
      <c r="H3413" t="s">
        <v>32</v>
      </c>
      <c r="I3413">
        <v>5</v>
      </c>
      <c r="J3413">
        <v>5</v>
      </c>
      <c r="K3413" t="s">
        <v>33</v>
      </c>
      <c r="L3413">
        <v>3</v>
      </c>
      <c r="M3413">
        <v>2022</v>
      </c>
      <c r="N3413">
        <v>8700</v>
      </c>
      <c r="O3413">
        <v>92609</v>
      </c>
      <c r="P3413">
        <v>120</v>
      </c>
      <c r="Q3413" s="1">
        <v>44656</v>
      </c>
      <c r="R3413" t="s">
        <v>34</v>
      </c>
      <c r="S3413" s="1">
        <v>25569</v>
      </c>
      <c r="T3413">
        <v>8073</v>
      </c>
      <c r="U3413">
        <v>0</v>
      </c>
      <c r="V3413">
        <v>0</v>
      </c>
      <c r="W3413" t="s">
        <v>68</v>
      </c>
      <c r="X3413">
        <v>2</v>
      </c>
      <c r="Y3413">
        <v>0</v>
      </c>
      <c r="Z3413" t="s">
        <v>36</v>
      </c>
    </row>
    <row r="3414" spans="1:26" x14ac:dyDescent="0.25">
      <c r="A3414" t="s">
        <v>3543</v>
      </c>
      <c r="B3414" t="s">
        <v>79</v>
      </c>
      <c r="C3414" t="s">
        <v>76</v>
      </c>
      <c r="D3414" t="s">
        <v>142</v>
      </c>
      <c r="E3414" t="s">
        <v>29</v>
      </c>
      <c r="F3414" t="s">
        <v>88</v>
      </c>
      <c r="G3414" t="s">
        <v>66</v>
      </c>
      <c r="H3414" t="s">
        <v>32</v>
      </c>
      <c r="I3414">
        <v>4</v>
      </c>
      <c r="J3414">
        <v>2</v>
      </c>
      <c r="K3414" t="s">
        <v>33</v>
      </c>
      <c r="L3414">
        <v>10</v>
      </c>
      <c r="M3414">
        <v>2015</v>
      </c>
      <c r="N3414">
        <v>8900</v>
      </c>
      <c r="O3414">
        <v>80078</v>
      </c>
      <c r="P3414">
        <v>200</v>
      </c>
      <c r="Q3414" s="1">
        <v>45032</v>
      </c>
      <c r="R3414" t="s">
        <v>34</v>
      </c>
      <c r="S3414" s="1">
        <v>25569</v>
      </c>
      <c r="T3414">
        <v>7488</v>
      </c>
      <c r="U3414">
        <v>0</v>
      </c>
      <c r="V3414">
        <v>0</v>
      </c>
      <c r="W3414" t="s">
        <v>162</v>
      </c>
      <c r="X3414">
        <v>3</v>
      </c>
      <c r="Y3414">
        <v>0</v>
      </c>
      <c r="Z3414" t="s">
        <v>73</v>
      </c>
    </row>
    <row r="3415" spans="1:26" x14ac:dyDescent="0.25">
      <c r="A3415" t="s">
        <v>3544</v>
      </c>
      <c r="B3415" t="s">
        <v>138</v>
      </c>
      <c r="C3415" t="s">
        <v>113</v>
      </c>
      <c r="D3415" t="s">
        <v>103</v>
      </c>
      <c r="E3415" t="s">
        <v>104</v>
      </c>
      <c r="F3415" t="s">
        <v>30</v>
      </c>
      <c r="G3415" t="s">
        <v>123</v>
      </c>
      <c r="H3415" t="s">
        <v>32</v>
      </c>
      <c r="I3415">
        <v>7</v>
      </c>
      <c r="J3415">
        <v>5</v>
      </c>
      <c r="K3415" t="s">
        <v>67</v>
      </c>
      <c r="L3415">
        <v>3</v>
      </c>
      <c r="M3415">
        <v>2022</v>
      </c>
      <c r="N3415">
        <v>9200</v>
      </c>
      <c r="O3415">
        <v>71135</v>
      </c>
      <c r="P3415">
        <v>175</v>
      </c>
      <c r="Q3415" s="1">
        <v>45596</v>
      </c>
      <c r="R3415" t="s">
        <v>44</v>
      </c>
      <c r="S3415" s="1">
        <v>45575</v>
      </c>
      <c r="T3415">
        <v>7452</v>
      </c>
      <c r="U3415">
        <v>7971</v>
      </c>
      <c r="V3415">
        <v>7</v>
      </c>
      <c r="W3415" t="s">
        <v>59</v>
      </c>
      <c r="X3415">
        <v>1</v>
      </c>
      <c r="Y3415">
        <v>104</v>
      </c>
      <c r="Z3415" t="s">
        <v>69</v>
      </c>
    </row>
    <row r="3416" spans="1:26" x14ac:dyDescent="0.25">
      <c r="A3416" t="s">
        <v>3545</v>
      </c>
      <c r="B3416" t="s">
        <v>91</v>
      </c>
      <c r="C3416" t="s">
        <v>62</v>
      </c>
      <c r="D3416" t="s">
        <v>55</v>
      </c>
      <c r="E3416" t="s">
        <v>56</v>
      </c>
      <c r="F3416" t="s">
        <v>57</v>
      </c>
      <c r="G3416" t="s">
        <v>66</v>
      </c>
      <c r="H3416" t="s">
        <v>93</v>
      </c>
      <c r="I3416">
        <v>2</v>
      </c>
      <c r="J3416">
        <v>2</v>
      </c>
      <c r="K3416" t="s">
        <v>33</v>
      </c>
      <c r="L3416">
        <v>9</v>
      </c>
      <c r="M3416">
        <v>2016</v>
      </c>
      <c r="N3416">
        <v>10300</v>
      </c>
      <c r="O3416">
        <v>72952</v>
      </c>
      <c r="P3416">
        <v>250</v>
      </c>
      <c r="Q3416" s="1">
        <v>43866</v>
      </c>
      <c r="R3416" t="s">
        <v>44</v>
      </c>
      <c r="S3416" s="1">
        <v>45646</v>
      </c>
      <c r="T3416">
        <v>9151</v>
      </c>
      <c r="U3416">
        <v>9833</v>
      </c>
      <c r="V3416">
        <v>7</v>
      </c>
      <c r="W3416" t="s">
        <v>149</v>
      </c>
      <c r="X3416">
        <v>4</v>
      </c>
      <c r="Y3416">
        <v>136</v>
      </c>
      <c r="Z3416" t="s">
        <v>73</v>
      </c>
    </row>
    <row r="3417" spans="1:26" x14ac:dyDescent="0.25">
      <c r="A3417" t="s">
        <v>3546</v>
      </c>
      <c r="B3417" t="s">
        <v>138</v>
      </c>
      <c r="C3417" t="s">
        <v>62</v>
      </c>
      <c r="D3417" t="s">
        <v>50</v>
      </c>
      <c r="E3417" t="s">
        <v>51</v>
      </c>
      <c r="F3417" t="s">
        <v>30</v>
      </c>
      <c r="G3417" t="s">
        <v>43</v>
      </c>
      <c r="H3417" t="s">
        <v>93</v>
      </c>
      <c r="I3417">
        <v>5</v>
      </c>
      <c r="J3417">
        <v>5</v>
      </c>
      <c r="K3417" t="s">
        <v>67</v>
      </c>
      <c r="L3417">
        <v>4</v>
      </c>
      <c r="M3417">
        <v>2021</v>
      </c>
      <c r="N3417">
        <v>9300</v>
      </c>
      <c r="O3417">
        <v>2750</v>
      </c>
      <c r="P3417">
        <v>120</v>
      </c>
      <c r="Q3417" s="1">
        <v>42378</v>
      </c>
      <c r="R3417" t="s">
        <v>34</v>
      </c>
      <c r="S3417" s="1">
        <v>25569</v>
      </c>
      <c r="T3417">
        <v>8219</v>
      </c>
      <c r="U3417">
        <v>0</v>
      </c>
      <c r="V3417">
        <v>0</v>
      </c>
      <c r="W3417" t="s">
        <v>68</v>
      </c>
      <c r="X3417">
        <v>4</v>
      </c>
      <c r="Y3417">
        <v>0</v>
      </c>
      <c r="Z3417" t="s">
        <v>36</v>
      </c>
    </row>
    <row r="3418" spans="1:26" x14ac:dyDescent="0.25">
      <c r="A3418" t="s">
        <v>3547</v>
      </c>
      <c r="B3418" t="s">
        <v>144</v>
      </c>
      <c r="C3418" t="s">
        <v>39</v>
      </c>
      <c r="D3418" t="s">
        <v>86</v>
      </c>
      <c r="E3418" t="s">
        <v>87</v>
      </c>
      <c r="F3418" t="s">
        <v>88</v>
      </c>
      <c r="G3418" t="s">
        <v>31</v>
      </c>
      <c r="H3418" t="s">
        <v>93</v>
      </c>
      <c r="I3418">
        <v>3</v>
      </c>
      <c r="J3418">
        <v>2</v>
      </c>
      <c r="K3418" t="s">
        <v>67</v>
      </c>
      <c r="L3418">
        <v>7</v>
      </c>
      <c r="M3418">
        <v>2018</v>
      </c>
      <c r="N3418">
        <v>9100</v>
      </c>
      <c r="O3418">
        <v>70354</v>
      </c>
      <c r="P3418">
        <v>100</v>
      </c>
      <c r="Q3418" s="1">
        <v>44538</v>
      </c>
      <c r="R3418" t="s">
        <v>34</v>
      </c>
      <c r="S3418" s="1">
        <v>25569</v>
      </c>
      <c r="T3418">
        <v>8041</v>
      </c>
      <c r="U3418">
        <v>0</v>
      </c>
      <c r="V3418">
        <v>0</v>
      </c>
      <c r="W3418" t="s">
        <v>45</v>
      </c>
      <c r="X3418">
        <v>1</v>
      </c>
      <c r="Y3418">
        <v>0</v>
      </c>
      <c r="Z3418" t="s">
        <v>73</v>
      </c>
    </row>
    <row r="3419" spans="1:26" x14ac:dyDescent="0.25">
      <c r="A3419" t="s">
        <v>3548</v>
      </c>
      <c r="B3419" t="s">
        <v>144</v>
      </c>
      <c r="C3419" t="s">
        <v>71</v>
      </c>
      <c r="D3419" t="s">
        <v>77</v>
      </c>
      <c r="E3419" t="s">
        <v>51</v>
      </c>
      <c r="F3419" t="s">
        <v>30</v>
      </c>
      <c r="G3419" t="s">
        <v>43</v>
      </c>
      <c r="H3419" t="s">
        <v>93</v>
      </c>
      <c r="I3419">
        <v>5</v>
      </c>
      <c r="J3419">
        <v>3</v>
      </c>
      <c r="K3419" t="s">
        <v>118</v>
      </c>
      <c r="L3419">
        <v>3</v>
      </c>
      <c r="M3419">
        <v>2022</v>
      </c>
      <c r="N3419">
        <v>7800</v>
      </c>
      <c r="O3419">
        <v>14035</v>
      </c>
      <c r="P3419">
        <v>130</v>
      </c>
      <c r="Q3419" s="1">
        <v>44328</v>
      </c>
      <c r="R3419" t="s">
        <v>34</v>
      </c>
      <c r="S3419" s="1">
        <v>25569</v>
      </c>
      <c r="T3419">
        <v>6373</v>
      </c>
      <c r="U3419">
        <v>0</v>
      </c>
      <c r="V3419">
        <v>0</v>
      </c>
      <c r="W3419" t="s">
        <v>59</v>
      </c>
      <c r="X3419">
        <v>3</v>
      </c>
      <c r="Y3419">
        <v>0</v>
      </c>
      <c r="Z3419" t="s">
        <v>73</v>
      </c>
    </row>
    <row r="3420" spans="1:26" x14ac:dyDescent="0.25">
      <c r="A3420" t="s">
        <v>3549</v>
      </c>
      <c r="B3420" t="s">
        <v>172</v>
      </c>
      <c r="C3420" t="s">
        <v>76</v>
      </c>
      <c r="D3420" t="s">
        <v>129</v>
      </c>
      <c r="E3420" t="s">
        <v>130</v>
      </c>
      <c r="F3420" t="s">
        <v>42</v>
      </c>
      <c r="G3420" t="s">
        <v>123</v>
      </c>
      <c r="H3420" t="s">
        <v>32</v>
      </c>
      <c r="I3420">
        <v>5</v>
      </c>
      <c r="J3420">
        <v>5</v>
      </c>
      <c r="K3420" t="s">
        <v>67</v>
      </c>
      <c r="L3420">
        <v>2</v>
      </c>
      <c r="M3420">
        <v>2023</v>
      </c>
      <c r="N3420">
        <v>7600</v>
      </c>
      <c r="O3420">
        <v>78001</v>
      </c>
      <c r="P3420">
        <v>150</v>
      </c>
      <c r="Q3420" s="1">
        <v>42056</v>
      </c>
      <c r="R3420" t="s">
        <v>34</v>
      </c>
      <c r="S3420" s="1">
        <v>25569</v>
      </c>
      <c r="T3420">
        <v>5766</v>
      </c>
      <c r="U3420">
        <v>0</v>
      </c>
      <c r="V3420">
        <v>0</v>
      </c>
      <c r="W3420" t="s">
        <v>145</v>
      </c>
      <c r="X3420">
        <v>2</v>
      </c>
      <c r="Y3420">
        <v>0</v>
      </c>
      <c r="Z3420" t="s">
        <v>73</v>
      </c>
    </row>
    <row r="3421" spans="1:26" x14ac:dyDescent="0.25">
      <c r="A3421" t="s">
        <v>3550</v>
      </c>
      <c r="B3421" t="s">
        <v>172</v>
      </c>
      <c r="C3421" t="s">
        <v>173</v>
      </c>
      <c r="D3421" t="s">
        <v>50</v>
      </c>
      <c r="E3421" t="s">
        <v>51</v>
      </c>
      <c r="F3421" t="s">
        <v>30</v>
      </c>
      <c r="G3421" t="s">
        <v>31</v>
      </c>
      <c r="H3421" t="s">
        <v>32</v>
      </c>
      <c r="I3421">
        <v>5</v>
      </c>
      <c r="J3421">
        <v>5</v>
      </c>
      <c r="K3421" t="s">
        <v>58</v>
      </c>
      <c r="L3421">
        <v>1</v>
      </c>
      <c r="M3421">
        <v>2024</v>
      </c>
      <c r="N3421">
        <v>7500</v>
      </c>
      <c r="O3421">
        <v>71654</v>
      </c>
      <c r="P3421">
        <v>120</v>
      </c>
      <c r="Q3421" s="1">
        <v>45647</v>
      </c>
      <c r="R3421" t="s">
        <v>34</v>
      </c>
      <c r="S3421" s="1">
        <v>25569</v>
      </c>
      <c r="T3421">
        <v>6139</v>
      </c>
      <c r="U3421">
        <v>0</v>
      </c>
      <c r="V3421">
        <v>0</v>
      </c>
      <c r="W3421" t="s">
        <v>145</v>
      </c>
      <c r="X3421">
        <v>1</v>
      </c>
      <c r="Y3421">
        <v>0</v>
      </c>
      <c r="Z3421" t="s">
        <v>46</v>
      </c>
    </row>
    <row r="3422" spans="1:26" x14ac:dyDescent="0.25">
      <c r="A3422" t="s">
        <v>3551</v>
      </c>
      <c r="B3422" t="s">
        <v>75</v>
      </c>
      <c r="C3422" t="s">
        <v>27</v>
      </c>
      <c r="D3422" t="s">
        <v>99</v>
      </c>
      <c r="E3422" t="s">
        <v>41</v>
      </c>
      <c r="F3422" t="s">
        <v>42</v>
      </c>
      <c r="G3422" t="s">
        <v>43</v>
      </c>
      <c r="H3422" t="s">
        <v>93</v>
      </c>
      <c r="I3422">
        <v>4</v>
      </c>
      <c r="J3422">
        <v>5</v>
      </c>
      <c r="K3422" t="s">
        <v>58</v>
      </c>
      <c r="L3422">
        <v>10</v>
      </c>
      <c r="M3422">
        <v>2015</v>
      </c>
      <c r="N3422">
        <v>6900</v>
      </c>
      <c r="O3422">
        <v>44874</v>
      </c>
      <c r="P3422">
        <v>120</v>
      </c>
      <c r="Q3422" s="1">
        <v>45157</v>
      </c>
      <c r="R3422" t="s">
        <v>44</v>
      </c>
      <c r="S3422" s="1">
        <v>45038</v>
      </c>
      <c r="T3422">
        <v>5266</v>
      </c>
      <c r="U3422">
        <v>5011</v>
      </c>
      <c r="V3422">
        <v>-5</v>
      </c>
      <c r="W3422" t="s">
        <v>94</v>
      </c>
      <c r="X3422">
        <v>4</v>
      </c>
      <c r="Y3422">
        <v>0</v>
      </c>
      <c r="Z3422" t="s">
        <v>73</v>
      </c>
    </row>
    <row r="3423" spans="1:26" x14ac:dyDescent="0.25">
      <c r="A3423" t="s">
        <v>3552</v>
      </c>
      <c r="B3423" t="s">
        <v>138</v>
      </c>
      <c r="C3423" t="s">
        <v>147</v>
      </c>
      <c r="D3423" t="s">
        <v>99</v>
      </c>
      <c r="E3423" t="s">
        <v>41</v>
      </c>
      <c r="F3423" t="s">
        <v>42</v>
      </c>
      <c r="G3423" t="s">
        <v>123</v>
      </c>
      <c r="H3423" t="s">
        <v>93</v>
      </c>
      <c r="I3423">
        <v>4</v>
      </c>
      <c r="J3423">
        <v>5</v>
      </c>
      <c r="K3423" t="s">
        <v>67</v>
      </c>
      <c r="L3423">
        <v>10</v>
      </c>
      <c r="M3423">
        <v>2015</v>
      </c>
      <c r="N3423">
        <v>8400</v>
      </c>
      <c r="O3423">
        <v>23951</v>
      </c>
      <c r="P3423">
        <v>120</v>
      </c>
      <c r="Q3423" s="1">
        <v>42980</v>
      </c>
      <c r="R3423" t="s">
        <v>34</v>
      </c>
      <c r="S3423" s="1">
        <v>25569</v>
      </c>
      <c r="T3423">
        <v>6544</v>
      </c>
      <c r="U3423">
        <v>0</v>
      </c>
      <c r="V3423">
        <v>0</v>
      </c>
      <c r="W3423" t="s">
        <v>82</v>
      </c>
      <c r="X3423">
        <v>5</v>
      </c>
      <c r="Y3423">
        <v>0</v>
      </c>
      <c r="Z3423" t="s">
        <v>36</v>
      </c>
    </row>
    <row r="3424" spans="1:26" x14ac:dyDescent="0.25">
      <c r="A3424" t="s">
        <v>3553</v>
      </c>
      <c r="B3424" t="s">
        <v>178</v>
      </c>
      <c r="C3424" t="s">
        <v>139</v>
      </c>
      <c r="D3424" t="s">
        <v>63</v>
      </c>
      <c r="E3424" t="s">
        <v>64</v>
      </c>
      <c r="F3424" t="s">
        <v>65</v>
      </c>
      <c r="G3424" t="s">
        <v>31</v>
      </c>
      <c r="H3424" t="s">
        <v>93</v>
      </c>
      <c r="I3424">
        <v>5</v>
      </c>
      <c r="J3424">
        <v>5</v>
      </c>
      <c r="K3424" t="s">
        <v>58</v>
      </c>
      <c r="L3424">
        <v>1</v>
      </c>
      <c r="M3424">
        <v>2024</v>
      </c>
      <c r="N3424">
        <v>6500</v>
      </c>
      <c r="O3424">
        <v>50026</v>
      </c>
      <c r="P3424">
        <v>100</v>
      </c>
      <c r="Q3424" s="1">
        <v>43094</v>
      </c>
      <c r="R3424" t="s">
        <v>34</v>
      </c>
      <c r="S3424" s="1">
        <v>25569</v>
      </c>
      <c r="T3424">
        <v>5116</v>
      </c>
      <c r="U3424">
        <v>0</v>
      </c>
      <c r="V3424">
        <v>0</v>
      </c>
      <c r="W3424" t="s">
        <v>45</v>
      </c>
      <c r="X3424">
        <v>1</v>
      </c>
      <c r="Y3424">
        <v>0</v>
      </c>
      <c r="Z3424" t="s">
        <v>46</v>
      </c>
    </row>
    <row r="3425" spans="1:26" x14ac:dyDescent="0.25">
      <c r="A3425" t="s">
        <v>3554</v>
      </c>
      <c r="B3425" t="s">
        <v>127</v>
      </c>
      <c r="C3425" t="s">
        <v>107</v>
      </c>
      <c r="D3425" t="s">
        <v>80</v>
      </c>
      <c r="E3425" t="s">
        <v>64</v>
      </c>
      <c r="F3425" t="s">
        <v>42</v>
      </c>
      <c r="G3425" t="s">
        <v>31</v>
      </c>
      <c r="H3425" t="s">
        <v>32</v>
      </c>
      <c r="I3425">
        <v>4</v>
      </c>
      <c r="J3425">
        <v>5</v>
      </c>
      <c r="K3425" t="s">
        <v>67</v>
      </c>
      <c r="L3425">
        <v>5</v>
      </c>
      <c r="M3425">
        <v>2020</v>
      </c>
      <c r="N3425">
        <v>7900</v>
      </c>
      <c r="O3425">
        <v>27685</v>
      </c>
      <c r="P3425">
        <v>103</v>
      </c>
      <c r="Q3425" s="1">
        <v>45649</v>
      </c>
      <c r="R3425" t="s">
        <v>34</v>
      </c>
      <c r="S3425" s="1">
        <v>25569</v>
      </c>
      <c r="T3425">
        <v>6006</v>
      </c>
      <c r="U3425">
        <v>0</v>
      </c>
      <c r="V3425">
        <v>0</v>
      </c>
      <c r="W3425" t="s">
        <v>94</v>
      </c>
      <c r="X3425">
        <v>1</v>
      </c>
      <c r="Y3425">
        <v>0</v>
      </c>
      <c r="Z3425" t="s">
        <v>73</v>
      </c>
    </row>
    <row r="3426" spans="1:26" x14ac:dyDescent="0.25">
      <c r="A3426" t="s">
        <v>3555</v>
      </c>
      <c r="B3426" t="s">
        <v>54</v>
      </c>
      <c r="C3426" t="s">
        <v>188</v>
      </c>
      <c r="D3426" t="s">
        <v>142</v>
      </c>
      <c r="E3426" t="s">
        <v>29</v>
      </c>
      <c r="F3426" t="s">
        <v>88</v>
      </c>
      <c r="G3426" t="s">
        <v>66</v>
      </c>
      <c r="H3426" t="s">
        <v>32</v>
      </c>
      <c r="I3426">
        <v>4</v>
      </c>
      <c r="J3426">
        <v>2</v>
      </c>
      <c r="K3426" t="s">
        <v>33</v>
      </c>
      <c r="L3426">
        <v>10</v>
      </c>
      <c r="M3426">
        <v>2015</v>
      </c>
      <c r="N3426">
        <v>8900</v>
      </c>
      <c r="O3426">
        <v>1048</v>
      </c>
      <c r="P3426">
        <v>200</v>
      </c>
      <c r="Q3426" s="1">
        <v>44210</v>
      </c>
      <c r="R3426" t="s">
        <v>34</v>
      </c>
      <c r="S3426" s="1">
        <v>25569</v>
      </c>
      <c r="T3426">
        <v>7229</v>
      </c>
      <c r="U3426">
        <v>0</v>
      </c>
      <c r="V3426">
        <v>0</v>
      </c>
      <c r="W3426" t="s">
        <v>68</v>
      </c>
      <c r="X3426">
        <v>1</v>
      </c>
      <c r="Y3426">
        <v>0</v>
      </c>
      <c r="Z3426" t="s">
        <v>36</v>
      </c>
    </row>
    <row r="3427" spans="1:26" x14ac:dyDescent="0.25">
      <c r="A3427" t="s">
        <v>3556</v>
      </c>
      <c r="B3427" t="s">
        <v>138</v>
      </c>
      <c r="C3427" t="s">
        <v>147</v>
      </c>
      <c r="D3427" t="s">
        <v>86</v>
      </c>
      <c r="E3427" t="s">
        <v>87</v>
      </c>
      <c r="F3427" t="s">
        <v>88</v>
      </c>
      <c r="G3427" t="s">
        <v>43</v>
      </c>
      <c r="H3427" t="s">
        <v>32</v>
      </c>
      <c r="I3427">
        <v>3</v>
      </c>
      <c r="J3427">
        <v>2</v>
      </c>
      <c r="K3427" t="s">
        <v>118</v>
      </c>
      <c r="L3427">
        <v>10</v>
      </c>
      <c r="M3427">
        <v>2015</v>
      </c>
      <c r="N3427">
        <v>8000</v>
      </c>
      <c r="O3427">
        <v>70932</v>
      </c>
      <c r="P3427">
        <v>100</v>
      </c>
      <c r="Q3427" s="1">
        <v>42372</v>
      </c>
      <c r="R3427" t="s">
        <v>44</v>
      </c>
      <c r="S3427" s="1">
        <v>45656</v>
      </c>
      <c r="T3427">
        <v>7382</v>
      </c>
      <c r="U3427">
        <v>6999</v>
      </c>
      <c r="V3427">
        <v>-5</v>
      </c>
      <c r="W3427" t="s">
        <v>89</v>
      </c>
      <c r="X3427">
        <v>1</v>
      </c>
      <c r="Y3427">
        <v>0</v>
      </c>
      <c r="Z3427" t="s">
        <v>73</v>
      </c>
    </row>
    <row r="3428" spans="1:26" x14ac:dyDescent="0.25">
      <c r="A3428" t="s">
        <v>3557</v>
      </c>
      <c r="B3428" t="s">
        <v>84</v>
      </c>
      <c r="C3428" t="s">
        <v>139</v>
      </c>
      <c r="D3428" t="s">
        <v>40</v>
      </c>
      <c r="E3428" t="s">
        <v>41</v>
      </c>
      <c r="F3428" t="s">
        <v>42</v>
      </c>
      <c r="G3428" t="s">
        <v>31</v>
      </c>
      <c r="H3428" t="s">
        <v>32</v>
      </c>
      <c r="I3428">
        <v>5</v>
      </c>
      <c r="J3428">
        <v>5</v>
      </c>
      <c r="K3428" t="s">
        <v>33</v>
      </c>
      <c r="L3428">
        <v>8</v>
      </c>
      <c r="M3428">
        <v>2017</v>
      </c>
      <c r="N3428">
        <v>7700</v>
      </c>
      <c r="O3428">
        <v>3693</v>
      </c>
      <c r="P3428">
        <v>113</v>
      </c>
      <c r="Q3428" s="1">
        <v>44806</v>
      </c>
      <c r="R3428" t="s">
        <v>34</v>
      </c>
      <c r="S3428" s="1">
        <v>25569</v>
      </c>
      <c r="T3428">
        <v>5858</v>
      </c>
      <c r="U3428">
        <v>0</v>
      </c>
      <c r="V3428">
        <v>0</v>
      </c>
      <c r="W3428" t="s">
        <v>59</v>
      </c>
      <c r="X3428">
        <v>4</v>
      </c>
      <c r="Y3428">
        <v>0</v>
      </c>
      <c r="Z3428" t="s">
        <v>46</v>
      </c>
    </row>
    <row r="3429" spans="1:26" x14ac:dyDescent="0.25">
      <c r="A3429" t="s">
        <v>3558</v>
      </c>
      <c r="B3429" t="s">
        <v>102</v>
      </c>
      <c r="C3429" t="s">
        <v>85</v>
      </c>
      <c r="D3429" t="s">
        <v>129</v>
      </c>
      <c r="E3429" t="s">
        <v>130</v>
      </c>
      <c r="F3429" t="s">
        <v>42</v>
      </c>
      <c r="G3429" t="s">
        <v>123</v>
      </c>
      <c r="H3429" t="s">
        <v>93</v>
      </c>
      <c r="I3429">
        <v>5</v>
      </c>
      <c r="J3429">
        <v>5</v>
      </c>
      <c r="K3429" t="s">
        <v>67</v>
      </c>
      <c r="L3429">
        <v>4</v>
      </c>
      <c r="M3429">
        <v>2021</v>
      </c>
      <c r="N3429">
        <v>7800</v>
      </c>
      <c r="O3429">
        <v>15641</v>
      </c>
      <c r="P3429">
        <v>150</v>
      </c>
      <c r="Q3429" s="1">
        <v>43797</v>
      </c>
      <c r="R3429" t="s">
        <v>34</v>
      </c>
      <c r="S3429" s="1">
        <v>25569</v>
      </c>
      <c r="T3429">
        <v>6062</v>
      </c>
      <c r="U3429">
        <v>0</v>
      </c>
      <c r="V3429">
        <v>0</v>
      </c>
      <c r="W3429" t="s">
        <v>94</v>
      </c>
      <c r="X3429">
        <v>1</v>
      </c>
      <c r="Y3429">
        <v>0</v>
      </c>
      <c r="Z3429" t="s">
        <v>73</v>
      </c>
    </row>
    <row r="3430" spans="1:26" x14ac:dyDescent="0.25">
      <c r="A3430" t="s">
        <v>3559</v>
      </c>
      <c r="B3430" t="s">
        <v>178</v>
      </c>
      <c r="C3430" t="s">
        <v>173</v>
      </c>
      <c r="D3430" t="s">
        <v>99</v>
      </c>
      <c r="E3430" t="s">
        <v>41</v>
      </c>
      <c r="F3430" t="s">
        <v>42</v>
      </c>
      <c r="G3430" t="s">
        <v>66</v>
      </c>
      <c r="H3430" t="s">
        <v>93</v>
      </c>
      <c r="I3430">
        <v>4</v>
      </c>
      <c r="J3430">
        <v>5</v>
      </c>
      <c r="K3430" t="s">
        <v>67</v>
      </c>
      <c r="L3430">
        <v>8</v>
      </c>
      <c r="M3430">
        <v>2017</v>
      </c>
      <c r="N3430">
        <v>8200</v>
      </c>
      <c r="O3430">
        <v>83247</v>
      </c>
      <c r="P3430">
        <v>120</v>
      </c>
      <c r="Q3430" s="1">
        <v>45576</v>
      </c>
      <c r="R3430" t="s">
        <v>44</v>
      </c>
      <c r="S3430" s="1">
        <v>45379</v>
      </c>
      <c r="T3430">
        <v>6537</v>
      </c>
      <c r="U3430">
        <v>5415</v>
      </c>
      <c r="V3430">
        <v>-17</v>
      </c>
      <c r="W3430" t="s">
        <v>100</v>
      </c>
      <c r="X3430">
        <v>2</v>
      </c>
      <c r="Y3430">
        <v>0</v>
      </c>
      <c r="Z3430" t="s">
        <v>36</v>
      </c>
    </row>
    <row r="3431" spans="1:26" x14ac:dyDescent="0.25">
      <c r="A3431" t="s">
        <v>3560</v>
      </c>
      <c r="B3431" t="s">
        <v>117</v>
      </c>
      <c r="C3431" t="s">
        <v>113</v>
      </c>
      <c r="D3431" t="s">
        <v>99</v>
      </c>
      <c r="E3431" t="s">
        <v>41</v>
      </c>
      <c r="F3431" t="s">
        <v>42</v>
      </c>
      <c r="G3431" t="s">
        <v>43</v>
      </c>
      <c r="H3431" t="s">
        <v>32</v>
      </c>
      <c r="I3431">
        <v>4</v>
      </c>
      <c r="J3431">
        <v>5</v>
      </c>
      <c r="K3431" t="s">
        <v>118</v>
      </c>
      <c r="L3431">
        <v>5</v>
      </c>
      <c r="M3431">
        <v>2020</v>
      </c>
      <c r="N3431">
        <v>6500</v>
      </c>
      <c r="O3431">
        <v>1531</v>
      </c>
      <c r="P3431">
        <v>120</v>
      </c>
      <c r="Q3431" s="1">
        <v>43655</v>
      </c>
      <c r="R3431" t="s">
        <v>34</v>
      </c>
      <c r="S3431" s="1">
        <v>25569</v>
      </c>
      <c r="T3431">
        <v>4765</v>
      </c>
      <c r="U3431">
        <v>0</v>
      </c>
      <c r="V3431">
        <v>0</v>
      </c>
      <c r="W3431" t="s">
        <v>198</v>
      </c>
      <c r="X3431">
        <v>4</v>
      </c>
      <c r="Y3431">
        <v>0</v>
      </c>
      <c r="Z3431" t="s">
        <v>73</v>
      </c>
    </row>
    <row r="3432" spans="1:26" x14ac:dyDescent="0.25">
      <c r="A3432" t="s">
        <v>3561</v>
      </c>
      <c r="B3432" t="s">
        <v>178</v>
      </c>
      <c r="C3432" t="s">
        <v>92</v>
      </c>
      <c r="D3432" t="s">
        <v>195</v>
      </c>
      <c r="E3432" t="s">
        <v>64</v>
      </c>
      <c r="F3432" t="s">
        <v>65</v>
      </c>
      <c r="G3432" t="s">
        <v>81</v>
      </c>
      <c r="H3432" t="s">
        <v>32</v>
      </c>
      <c r="I3432">
        <v>5</v>
      </c>
      <c r="J3432">
        <v>4</v>
      </c>
      <c r="K3432" t="s">
        <v>33</v>
      </c>
      <c r="L3432">
        <v>1</v>
      </c>
      <c r="M3432">
        <v>2024</v>
      </c>
      <c r="N3432">
        <v>7500</v>
      </c>
      <c r="O3432">
        <v>80884</v>
      </c>
      <c r="P3432">
        <v>115</v>
      </c>
      <c r="Q3432" s="1">
        <v>43625</v>
      </c>
      <c r="R3432" t="s">
        <v>34</v>
      </c>
      <c r="S3432" s="1">
        <v>25569</v>
      </c>
      <c r="T3432">
        <v>6612</v>
      </c>
      <c r="U3432">
        <v>0</v>
      </c>
      <c r="V3432">
        <v>0</v>
      </c>
      <c r="W3432" t="s">
        <v>149</v>
      </c>
      <c r="X3432">
        <v>3</v>
      </c>
      <c r="Y3432">
        <v>0</v>
      </c>
      <c r="Z3432" t="s">
        <v>36</v>
      </c>
    </row>
    <row r="3433" spans="1:26" x14ac:dyDescent="0.25">
      <c r="A3433" t="s">
        <v>3562</v>
      </c>
      <c r="B3433" t="s">
        <v>121</v>
      </c>
      <c r="C3433" t="s">
        <v>107</v>
      </c>
      <c r="D3433" t="s">
        <v>142</v>
      </c>
      <c r="E3433" t="s">
        <v>29</v>
      </c>
      <c r="F3433" t="s">
        <v>88</v>
      </c>
      <c r="G3433" t="s">
        <v>123</v>
      </c>
      <c r="H3433" t="s">
        <v>32</v>
      </c>
      <c r="I3433">
        <v>4</v>
      </c>
      <c r="J3433">
        <v>2</v>
      </c>
      <c r="K3433" t="s">
        <v>58</v>
      </c>
      <c r="L3433">
        <v>6</v>
      </c>
      <c r="M3433">
        <v>2019</v>
      </c>
      <c r="N3433">
        <v>7500</v>
      </c>
      <c r="O3433">
        <v>10248</v>
      </c>
      <c r="P3433">
        <v>200</v>
      </c>
      <c r="Q3433" s="1">
        <v>44137</v>
      </c>
      <c r="R3433" t="s">
        <v>34</v>
      </c>
      <c r="S3433" s="1">
        <v>25569</v>
      </c>
      <c r="T3433">
        <v>6631</v>
      </c>
      <c r="U3433">
        <v>0</v>
      </c>
      <c r="V3433">
        <v>0</v>
      </c>
      <c r="W3433" t="s">
        <v>82</v>
      </c>
      <c r="X3433">
        <v>3</v>
      </c>
      <c r="Y3433">
        <v>0</v>
      </c>
      <c r="Z3433" t="s">
        <v>73</v>
      </c>
    </row>
    <row r="3434" spans="1:26" x14ac:dyDescent="0.25">
      <c r="A3434" t="s">
        <v>3563</v>
      </c>
      <c r="B3434" t="s">
        <v>117</v>
      </c>
      <c r="C3434" t="s">
        <v>76</v>
      </c>
      <c r="D3434" t="s">
        <v>77</v>
      </c>
      <c r="E3434" t="s">
        <v>51</v>
      </c>
      <c r="F3434" t="s">
        <v>30</v>
      </c>
      <c r="G3434" t="s">
        <v>43</v>
      </c>
      <c r="H3434" t="s">
        <v>93</v>
      </c>
      <c r="I3434">
        <v>5</v>
      </c>
      <c r="J3434">
        <v>3</v>
      </c>
      <c r="K3434" t="s">
        <v>33</v>
      </c>
      <c r="L3434">
        <v>3</v>
      </c>
      <c r="M3434">
        <v>2022</v>
      </c>
      <c r="N3434">
        <v>8700</v>
      </c>
      <c r="O3434">
        <v>74285</v>
      </c>
      <c r="P3434">
        <v>130</v>
      </c>
      <c r="Q3434" s="1">
        <v>42723</v>
      </c>
      <c r="R3434" t="s">
        <v>34</v>
      </c>
      <c r="S3434" s="1">
        <v>25569</v>
      </c>
      <c r="T3434">
        <v>7330</v>
      </c>
      <c r="U3434">
        <v>0</v>
      </c>
      <c r="V3434">
        <v>0</v>
      </c>
      <c r="W3434" t="s">
        <v>72</v>
      </c>
      <c r="X3434">
        <v>3</v>
      </c>
      <c r="Y3434">
        <v>0</v>
      </c>
      <c r="Z3434" t="s">
        <v>73</v>
      </c>
    </row>
    <row r="3435" spans="1:26" x14ac:dyDescent="0.25">
      <c r="A3435" t="s">
        <v>3564</v>
      </c>
      <c r="B3435" t="s">
        <v>38</v>
      </c>
      <c r="C3435" t="s">
        <v>49</v>
      </c>
      <c r="D3435" t="s">
        <v>50</v>
      </c>
      <c r="E3435" t="s">
        <v>51</v>
      </c>
      <c r="F3435" t="s">
        <v>30</v>
      </c>
      <c r="G3435" t="s">
        <v>123</v>
      </c>
      <c r="H3435" t="s">
        <v>32</v>
      </c>
      <c r="I3435">
        <v>5</v>
      </c>
      <c r="J3435">
        <v>5</v>
      </c>
      <c r="K3435" t="s">
        <v>58</v>
      </c>
      <c r="L3435">
        <v>5</v>
      </c>
      <c r="M3435">
        <v>2020</v>
      </c>
      <c r="N3435">
        <v>7900</v>
      </c>
      <c r="O3435">
        <v>49498</v>
      </c>
      <c r="P3435">
        <v>120</v>
      </c>
      <c r="Q3435" s="1">
        <v>43791</v>
      </c>
      <c r="R3435" t="s">
        <v>34</v>
      </c>
      <c r="S3435" s="1">
        <v>25569</v>
      </c>
      <c r="T3435">
        <v>7334</v>
      </c>
      <c r="U3435">
        <v>0</v>
      </c>
      <c r="V3435">
        <v>0</v>
      </c>
      <c r="W3435" t="s">
        <v>82</v>
      </c>
      <c r="X3435">
        <v>4</v>
      </c>
      <c r="Y3435">
        <v>0</v>
      </c>
      <c r="Z3435" t="s">
        <v>73</v>
      </c>
    </row>
    <row r="3436" spans="1:26" x14ac:dyDescent="0.25">
      <c r="A3436" t="s">
        <v>3565</v>
      </c>
      <c r="B3436" t="s">
        <v>79</v>
      </c>
      <c r="C3436" t="s">
        <v>110</v>
      </c>
      <c r="D3436" t="s">
        <v>129</v>
      </c>
      <c r="E3436" t="s">
        <v>130</v>
      </c>
      <c r="F3436" t="s">
        <v>42</v>
      </c>
      <c r="G3436" t="s">
        <v>81</v>
      </c>
      <c r="H3436" t="s">
        <v>93</v>
      </c>
      <c r="I3436">
        <v>5</v>
      </c>
      <c r="J3436">
        <v>5</v>
      </c>
      <c r="K3436" t="s">
        <v>118</v>
      </c>
      <c r="L3436">
        <v>8</v>
      </c>
      <c r="M3436">
        <v>2017</v>
      </c>
      <c r="N3436">
        <v>6800</v>
      </c>
      <c r="O3436">
        <v>27629</v>
      </c>
      <c r="P3436">
        <v>150</v>
      </c>
      <c r="Q3436" s="1">
        <v>42347</v>
      </c>
      <c r="R3436" t="s">
        <v>44</v>
      </c>
      <c r="S3436" s="1">
        <v>42537</v>
      </c>
      <c r="T3436">
        <v>5799</v>
      </c>
      <c r="U3436">
        <v>6418</v>
      </c>
      <c r="V3436">
        <v>11</v>
      </c>
      <c r="W3436" t="s">
        <v>198</v>
      </c>
      <c r="X3436">
        <v>2</v>
      </c>
      <c r="Y3436">
        <v>124</v>
      </c>
      <c r="Z3436" t="s">
        <v>46</v>
      </c>
    </row>
    <row r="3437" spans="1:26" x14ac:dyDescent="0.25">
      <c r="A3437" t="s">
        <v>3566</v>
      </c>
      <c r="B3437" t="s">
        <v>61</v>
      </c>
      <c r="C3437" t="s">
        <v>113</v>
      </c>
      <c r="D3437" t="s">
        <v>142</v>
      </c>
      <c r="E3437" t="s">
        <v>29</v>
      </c>
      <c r="F3437" t="s">
        <v>88</v>
      </c>
      <c r="G3437" t="s">
        <v>123</v>
      </c>
      <c r="H3437" t="s">
        <v>93</v>
      </c>
      <c r="I3437">
        <v>4</v>
      </c>
      <c r="J3437">
        <v>2</v>
      </c>
      <c r="K3437" t="s">
        <v>118</v>
      </c>
      <c r="L3437">
        <v>6</v>
      </c>
      <c r="M3437">
        <v>2019</v>
      </c>
      <c r="N3437">
        <v>7600</v>
      </c>
      <c r="O3437">
        <v>29018</v>
      </c>
      <c r="P3437">
        <v>200</v>
      </c>
      <c r="Q3437" s="1">
        <v>44092</v>
      </c>
      <c r="R3437" t="s">
        <v>34</v>
      </c>
      <c r="S3437" s="1">
        <v>25569</v>
      </c>
      <c r="T3437">
        <v>7100</v>
      </c>
      <c r="U3437">
        <v>0</v>
      </c>
      <c r="V3437">
        <v>0</v>
      </c>
      <c r="W3437" t="s">
        <v>35</v>
      </c>
      <c r="X3437">
        <v>5</v>
      </c>
      <c r="Y3437">
        <v>0</v>
      </c>
      <c r="Z3437" t="s">
        <v>73</v>
      </c>
    </row>
    <row r="3438" spans="1:26" x14ac:dyDescent="0.25">
      <c r="A3438" t="s">
        <v>3567</v>
      </c>
      <c r="B3438" t="s">
        <v>54</v>
      </c>
      <c r="C3438" t="s">
        <v>147</v>
      </c>
      <c r="D3438" t="s">
        <v>99</v>
      </c>
      <c r="E3438" t="s">
        <v>41</v>
      </c>
      <c r="F3438" t="s">
        <v>42</v>
      </c>
      <c r="G3438" t="s">
        <v>66</v>
      </c>
      <c r="H3438" t="s">
        <v>32</v>
      </c>
      <c r="I3438">
        <v>4</v>
      </c>
      <c r="J3438">
        <v>5</v>
      </c>
      <c r="K3438" t="s">
        <v>58</v>
      </c>
      <c r="L3438">
        <v>1</v>
      </c>
      <c r="M3438">
        <v>2024</v>
      </c>
      <c r="N3438">
        <v>6000</v>
      </c>
      <c r="O3438">
        <v>94031</v>
      </c>
      <c r="P3438">
        <v>120</v>
      </c>
      <c r="Q3438" s="1">
        <v>42522</v>
      </c>
      <c r="R3438" t="s">
        <v>44</v>
      </c>
      <c r="S3438" s="1">
        <v>44551</v>
      </c>
      <c r="T3438">
        <v>5016</v>
      </c>
      <c r="U3438">
        <v>5974</v>
      </c>
      <c r="V3438">
        <v>19</v>
      </c>
      <c r="W3438" t="s">
        <v>155</v>
      </c>
      <c r="X3438">
        <v>5</v>
      </c>
      <c r="Y3438">
        <v>192</v>
      </c>
      <c r="Z3438" t="s">
        <v>73</v>
      </c>
    </row>
    <row r="3439" spans="1:26" x14ac:dyDescent="0.25">
      <c r="A3439" t="s">
        <v>3568</v>
      </c>
      <c r="B3439" t="s">
        <v>26</v>
      </c>
      <c r="C3439" t="s">
        <v>110</v>
      </c>
      <c r="D3439" t="s">
        <v>142</v>
      </c>
      <c r="E3439" t="s">
        <v>29</v>
      </c>
      <c r="F3439" t="s">
        <v>88</v>
      </c>
      <c r="G3439" t="s">
        <v>31</v>
      </c>
      <c r="H3439" t="s">
        <v>32</v>
      </c>
      <c r="I3439">
        <v>4</v>
      </c>
      <c r="J3439">
        <v>2</v>
      </c>
      <c r="K3439" t="s">
        <v>33</v>
      </c>
      <c r="L3439">
        <v>2</v>
      </c>
      <c r="M3439">
        <v>2023</v>
      </c>
      <c r="N3439">
        <v>8100</v>
      </c>
      <c r="O3439">
        <v>70679</v>
      </c>
      <c r="P3439">
        <v>200</v>
      </c>
      <c r="Q3439" s="1">
        <v>43477</v>
      </c>
      <c r="R3439" t="s">
        <v>34</v>
      </c>
      <c r="S3439" s="1">
        <v>25569</v>
      </c>
      <c r="T3439">
        <v>6342</v>
      </c>
      <c r="U3439">
        <v>0</v>
      </c>
      <c r="V3439">
        <v>0</v>
      </c>
      <c r="W3439" t="s">
        <v>35</v>
      </c>
      <c r="X3439">
        <v>4</v>
      </c>
      <c r="Y3439">
        <v>0</v>
      </c>
      <c r="Z3439" t="s">
        <v>36</v>
      </c>
    </row>
    <row r="3440" spans="1:26" x14ac:dyDescent="0.25">
      <c r="A3440" t="s">
        <v>3569</v>
      </c>
      <c r="B3440" t="s">
        <v>178</v>
      </c>
      <c r="C3440" t="s">
        <v>62</v>
      </c>
      <c r="D3440" t="s">
        <v>86</v>
      </c>
      <c r="E3440" t="s">
        <v>87</v>
      </c>
      <c r="F3440" t="s">
        <v>88</v>
      </c>
      <c r="G3440" t="s">
        <v>66</v>
      </c>
      <c r="H3440" t="s">
        <v>32</v>
      </c>
      <c r="I3440">
        <v>3</v>
      </c>
      <c r="J3440">
        <v>2</v>
      </c>
      <c r="K3440" t="s">
        <v>118</v>
      </c>
      <c r="L3440">
        <v>7</v>
      </c>
      <c r="M3440">
        <v>2018</v>
      </c>
      <c r="N3440">
        <v>7700</v>
      </c>
      <c r="O3440">
        <v>53323</v>
      </c>
      <c r="P3440">
        <v>100</v>
      </c>
      <c r="Q3440" s="1">
        <v>45537</v>
      </c>
      <c r="R3440" t="s">
        <v>44</v>
      </c>
      <c r="S3440" s="1">
        <v>45508</v>
      </c>
      <c r="T3440">
        <v>7137</v>
      </c>
      <c r="U3440">
        <v>7194</v>
      </c>
      <c r="V3440">
        <v>1</v>
      </c>
      <c r="W3440" t="s">
        <v>100</v>
      </c>
      <c r="X3440">
        <v>2</v>
      </c>
      <c r="Y3440">
        <v>11</v>
      </c>
      <c r="Z3440" t="s">
        <v>73</v>
      </c>
    </row>
    <row r="3441" spans="1:26" x14ac:dyDescent="0.25">
      <c r="A3441" t="s">
        <v>3570</v>
      </c>
      <c r="B3441" t="s">
        <v>38</v>
      </c>
      <c r="C3441" t="s">
        <v>49</v>
      </c>
      <c r="D3441" t="s">
        <v>77</v>
      </c>
      <c r="E3441" t="s">
        <v>51</v>
      </c>
      <c r="F3441" t="s">
        <v>30</v>
      </c>
      <c r="G3441" t="s">
        <v>81</v>
      </c>
      <c r="H3441" t="s">
        <v>93</v>
      </c>
      <c r="I3441">
        <v>5</v>
      </c>
      <c r="J3441">
        <v>3</v>
      </c>
      <c r="K3441" t="s">
        <v>58</v>
      </c>
      <c r="L3441">
        <v>5</v>
      </c>
      <c r="M3441">
        <v>2020</v>
      </c>
      <c r="N3441">
        <v>7900</v>
      </c>
      <c r="O3441">
        <v>5827</v>
      </c>
      <c r="P3441">
        <v>130</v>
      </c>
      <c r="Q3441" s="1">
        <v>42097</v>
      </c>
      <c r="R3441" t="s">
        <v>34</v>
      </c>
      <c r="S3441" s="1">
        <v>25569</v>
      </c>
      <c r="T3441">
        <v>6486</v>
      </c>
      <c r="U3441">
        <v>0</v>
      </c>
      <c r="V3441">
        <v>0</v>
      </c>
      <c r="W3441" t="s">
        <v>190</v>
      </c>
      <c r="X3441">
        <v>5</v>
      </c>
      <c r="Y3441">
        <v>0</v>
      </c>
      <c r="Z3441" t="s">
        <v>69</v>
      </c>
    </row>
    <row r="3442" spans="1:26" x14ac:dyDescent="0.25">
      <c r="A3442" t="s">
        <v>3571</v>
      </c>
      <c r="B3442" t="s">
        <v>117</v>
      </c>
      <c r="C3442" t="s">
        <v>49</v>
      </c>
      <c r="D3442" t="s">
        <v>28</v>
      </c>
      <c r="E3442" t="s">
        <v>29</v>
      </c>
      <c r="F3442" t="s">
        <v>30</v>
      </c>
      <c r="G3442" t="s">
        <v>66</v>
      </c>
      <c r="H3442" t="s">
        <v>93</v>
      </c>
      <c r="I3442">
        <v>8</v>
      </c>
      <c r="J3442">
        <v>5</v>
      </c>
      <c r="K3442" t="s">
        <v>58</v>
      </c>
      <c r="L3442">
        <v>7</v>
      </c>
      <c r="M3442">
        <v>2018</v>
      </c>
      <c r="N3442">
        <v>8100</v>
      </c>
      <c r="O3442">
        <v>27063</v>
      </c>
      <c r="P3442">
        <v>200</v>
      </c>
      <c r="Q3442" s="1">
        <v>44119</v>
      </c>
      <c r="R3442" t="s">
        <v>44</v>
      </c>
      <c r="S3442" s="1">
        <v>44991</v>
      </c>
      <c r="T3442">
        <v>7180</v>
      </c>
      <c r="U3442">
        <v>7010</v>
      </c>
      <c r="V3442">
        <v>-2</v>
      </c>
      <c r="W3442" t="s">
        <v>119</v>
      </c>
      <c r="X3442">
        <v>5</v>
      </c>
      <c r="Y3442">
        <v>0</v>
      </c>
      <c r="Z3442" t="s">
        <v>36</v>
      </c>
    </row>
    <row r="3443" spans="1:26" x14ac:dyDescent="0.25">
      <c r="A3443" t="s">
        <v>3572</v>
      </c>
      <c r="B3443" t="s">
        <v>54</v>
      </c>
      <c r="C3443" t="s">
        <v>113</v>
      </c>
      <c r="D3443" t="s">
        <v>99</v>
      </c>
      <c r="E3443" t="s">
        <v>41</v>
      </c>
      <c r="F3443" t="s">
        <v>42</v>
      </c>
      <c r="G3443" t="s">
        <v>66</v>
      </c>
      <c r="H3443" t="s">
        <v>93</v>
      </c>
      <c r="I3443">
        <v>4</v>
      </c>
      <c r="J3443">
        <v>5</v>
      </c>
      <c r="K3443" t="s">
        <v>67</v>
      </c>
      <c r="L3443">
        <v>3</v>
      </c>
      <c r="M3443">
        <v>2022</v>
      </c>
      <c r="N3443">
        <v>7700</v>
      </c>
      <c r="O3443">
        <v>1031</v>
      </c>
      <c r="P3443">
        <v>120</v>
      </c>
      <c r="Q3443" s="1">
        <v>44418</v>
      </c>
      <c r="R3443" t="s">
        <v>34</v>
      </c>
      <c r="S3443" s="1">
        <v>25569</v>
      </c>
      <c r="T3443">
        <v>5752</v>
      </c>
      <c r="U3443">
        <v>0</v>
      </c>
      <c r="V3443">
        <v>0</v>
      </c>
      <c r="W3443" t="s">
        <v>149</v>
      </c>
      <c r="X3443">
        <v>3</v>
      </c>
      <c r="Y3443">
        <v>0</v>
      </c>
      <c r="Z3443" t="s">
        <v>73</v>
      </c>
    </row>
    <row r="3444" spans="1:26" x14ac:dyDescent="0.25">
      <c r="A3444" t="s">
        <v>3573</v>
      </c>
      <c r="B3444" t="s">
        <v>48</v>
      </c>
      <c r="C3444" t="s">
        <v>113</v>
      </c>
      <c r="D3444" t="s">
        <v>50</v>
      </c>
      <c r="E3444" t="s">
        <v>51</v>
      </c>
      <c r="F3444" t="s">
        <v>30</v>
      </c>
      <c r="G3444" t="s">
        <v>81</v>
      </c>
      <c r="H3444" t="s">
        <v>93</v>
      </c>
      <c r="I3444">
        <v>5</v>
      </c>
      <c r="J3444">
        <v>5</v>
      </c>
      <c r="K3444" t="s">
        <v>118</v>
      </c>
      <c r="L3444">
        <v>4</v>
      </c>
      <c r="M3444">
        <v>2021</v>
      </c>
      <c r="N3444">
        <v>7900</v>
      </c>
      <c r="O3444">
        <v>41973</v>
      </c>
      <c r="P3444">
        <v>120</v>
      </c>
      <c r="Q3444" s="1">
        <v>42676</v>
      </c>
      <c r="R3444" t="s">
        <v>34</v>
      </c>
      <c r="S3444" s="1">
        <v>25569</v>
      </c>
      <c r="T3444">
        <v>6747</v>
      </c>
      <c r="U3444">
        <v>0</v>
      </c>
      <c r="V3444">
        <v>0</v>
      </c>
      <c r="W3444" t="s">
        <v>94</v>
      </c>
      <c r="X3444">
        <v>3</v>
      </c>
      <c r="Y3444">
        <v>0</v>
      </c>
      <c r="Z3444" t="s">
        <v>73</v>
      </c>
    </row>
    <row r="3445" spans="1:26" x14ac:dyDescent="0.25">
      <c r="A3445" t="s">
        <v>3574</v>
      </c>
      <c r="B3445" t="s">
        <v>154</v>
      </c>
      <c r="C3445" t="s">
        <v>122</v>
      </c>
      <c r="D3445" t="s">
        <v>129</v>
      </c>
      <c r="E3445" t="s">
        <v>130</v>
      </c>
      <c r="F3445" t="s">
        <v>42</v>
      </c>
      <c r="G3445" t="s">
        <v>123</v>
      </c>
      <c r="H3445" t="s">
        <v>32</v>
      </c>
      <c r="I3445">
        <v>5</v>
      </c>
      <c r="J3445">
        <v>5</v>
      </c>
      <c r="K3445" t="s">
        <v>118</v>
      </c>
      <c r="L3445">
        <v>5</v>
      </c>
      <c r="M3445">
        <v>2020</v>
      </c>
      <c r="N3445">
        <v>6500</v>
      </c>
      <c r="O3445">
        <v>3239</v>
      </c>
      <c r="P3445">
        <v>150</v>
      </c>
      <c r="Q3445" s="1">
        <v>45227</v>
      </c>
      <c r="R3445" t="s">
        <v>34</v>
      </c>
      <c r="S3445" s="1">
        <v>25569</v>
      </c>
      <c r="T3445">
        <v>4525</v>
      </c>
      <c r="U3445">
        <v>0</v>
      </c>
      <c r="V3445">
        <v>0</v>
      </c>
      <c r="W3445" t="s">
        <v>97</v>
      </c>
      <c r="X3445">
        <v>3</v>
      </c>
      <c r="Y3445">
        <v>0</v>
      </c>
      <c r="Z3445" t="s">
        <v>73</v>
      </c>
    </row>
    <row r="3446" spans="1:26" x14ac:dyDescent="0.25">
      <c r="A3446" t="s">
        <v>3575</v>
      </c>
      <c r="B3446" t="s">
        <v>54</v>
      </c>
      <c r="C3446" t="s">
        <v>188</v>
      </c>
      <c r="D3446" t="s">
        <v>86</v>
      </c>
      <c r="E3446" t="s">
        <v>87</v>
      </c>
      <c r="F3446" t="s">
        <v>88</v>
      </c>
      <c r="G3446" t="s">
        <v>66</v>
      </c>
      <c r="H3446" t="s">
        <v>32</v>
      </c>
      <c r="I3446">
        <v>3</v>
      </c>
      <c r="J3446">
        <v>2</v>
      </c>
      <c r="K3446" t="s">
        <v>67</v>
      </c>
      <c r="L3446">
        <v>10</v>
      </c>
      <c r="M3446">
        <v>2015</v>
      </c>
      <c r="N3446">
        <v>9400</v>
      </c>
      <c r="O3446">
        <v>88507</v>
      </c>
      <c r="P3446">
        <v>100</v>
      </c>
      <c r="Q3446" s="1">
        <v>43614</v>
      </c>
      <c r="R3446" t="s">
        <v>34</v>
      </c>
      <c r="S3446" s="1">
        <v>25569</v>
      </c>
      <c r="T3446">
        <v>7790</v>
      </c>
      <c r="U3446">
        <v>0</v>
      </c>
      <c r="V3446">
        <v>0</v>
      </c>
      <c r="W3446" t="s">
        <v>155</v>
      </c>
      <c r="X3446">
        <v>1</v>
      </c>
      <c r="Y3446">
        <v>0</v>
      </c>
      <c r="Z3446" t="s">
        <v>73</v>
      </c>
    </row>
    <row r="3447" spans="1:26" x14ac:dyDescent="0.25">
      <c r="A3447" t="s">
        <v>3576</v>
      </c>
      <c r="B3447" t="s">
        <v>154</v>
      </c>
      <c r="C3447" t="s">
        <v>39</v>
      </c>
      <c r="D3447" t="s">
        <v>80</v>
      </c>
      <c r="E3447" t="s">
        <v>64</v>
      </c>
      <c r="F3447" t="s">
        <v>42</v>
      </c>
      <c r="G3447" t="s">
        <v>81</v>
      </c>
      <c r="H3447" t="s">
        <v>32</v>
      </c>
      <c r="I3447">
        <v>4</v>
      </c>
      <c r="J3447">
        <v>5</v>
      </c>
      <c r="K3447" t="s">
        <v>118</v>
      </c>
      <c r="L3447">
        <v>6</v>
      </c>
      <c r="M3447">
        <v>2019</v>
      </c>
      <c r="N3447">
        <v>6600</v>
      </c>
      <c r="O3447">
        <v>64786</v>
      </c>
      <c r="P3447">
        <v>103</v>
      </c>
      <c r="Q3447" s="1">
        <v>43430</v>
      </c>
      <c r="R3447" t="s">
        <v>34</v>
      </c>
      <c r="S3447" s="1">
        <v>25569</v>
      </c>
      <c r="T3447">
        <v>5535</v>
      </c>
      <c r="U3447">
        <v>0</v>
      </c>
      <c r="V3447">
        <v>0</v>
      </c>
      <c r="W3447" t="s">
        <v>155</v>
      </c>
      <c r="X3447">
        <v>3</v>
      </c>
      <c r="Y3447">
        <v>0</v>
      </c>
      <c r="Z3447" t="s">
        <v>46</v>
      </c>
    </row>
    <row r="3448" spans="1:26" x14ac:dyDescent="0.25">
      <c r="A3448" t="s">
        <v>3577</v>
      </c>
      <c r="B3448" t="s">
        <v>91</v>
      </c>
      <c r="C3448" t="s">
        <v>62</v>
      </c>
      <c r="D3448" t="s">
        <v>55</v>
      </c>
      <c r="E3448" t="s">
        <v>56</v>
      </c>
      <c r="F3448" t="s">
        <v>57</v>
      </c>
      <c r="G3448" t="s">
        <v>123</v>
      </c>
      <c r="H3448" t="s">
        <v>32</v>
      </c>
      <c r="I3448">
        <v>2</v>
      </c>
      <c r="J3448">
        <v>2</v>
      </c>
      <c r="K3448" t="s">
        <v>67</v>
      </c>
      <c r="L3448">
        <v>1</v>
      </c>
      <c r="M3448">
        <v>2024</v>
      </c>
      <c r="N3448">
        <v>10000</v>
      </c>
      <c r="O3448">
        <v>49656</v>
      </c>
      <c r="P3448">
        <v>250</v>
      </c>
      <c r="Q3448" s="1">
        <v>44838</v>
      </c>
      <c r="R3448" t="s">
        <v>44</v>
      </c>
      <c r="S3448" s="1">
        <v>45187</v>
      </c>
      <c r="T3448">
        <v>8909</v>
      </c>
      <c r="U3448">
        <v>10014</v>
      </c>
      <c r="V3448">
        <v>12</v>
      </c>
      <c r="W3448" t="s">
        <v>82</v>
      </c>
      <c r="X3448">
        <v>2</v>
      </c>
      <c r="Y3448">
        <v>221</v>
      </c>
      <c r="Z3448" t="s">
        <v>69</v>
      </c>
    </row>
    <row r="3449" spans="1:26" x14ac:dyDescent="0.25">
      <c r="A3449" t="s">
        <v>3578</v>
      </c>
      <c r="B3449" t="s">
        <v>117</v>
      </c>
      <c r="C3449" t="s">
        <v>113</v>
      </c>
      <c r="D3449" t="s">
        <v>55</v>
      </c>
      <c r="E3449" t="s">
        <v>56</v>
      </c>
      <c r="F3449" t="s">
        <v>57</v>
      </c>
      <c r="G3449" t="s">
        <v>81</v>
      </c>
      <c r="H3449" t="s">
        <v>32</v>
      </c>
      <c r="I3449">
        <v>2</v>
      </c>
      <c r="J3449">
        <v>2</v>
      </c>
      <c r="K3449" t="s">
        <v>67</v>
      </c>
      <c r="L3449">
        <v>5</v>
      </c>
      <c r="M3449">
        <v>2020</v>
      </c>
      <c r="N3449">
        <v>10400</v>
      </c>
      <c r="O3449">
        <v>49813</v>
      </c>
      <c r="P3449">
        <v>250</v>
      </c>
      <c r="Q3449" s="1">
        <v>43983</v>
      </c>
      <c r="R3449" t="s">
        <v>34</v>
      </c>
      <c r="S3449" s="1">
        <v>25569</v>
      </c>
      <c r="T3449">
        <v>9117</v>
      </c>
      <c r="U3449">
        <v>0</v>
      </c>
      <c r="V3449">
        <v>0</v>
      </c>
      <c r="W3449" t="s">
        <v>82</v>
      </c>
      <c r="X3449">
        <v>2</v>
      </c>
      <c r="Y3449">
        <v>0</v>
      </c>
      <c r="Z3449" t="s">
        <v>36</v>
      </c>
    </row>
    <row r="3450" spans="1:26" x14ac:dyDescent="0.25">
      <c r="A3450" t="s">
        <v>3579</v>
      </c>
      <c r="B3450" t="s">
        <v>127</v>
      </c>
      <c r="C3450" t="s">
        <v>27</v>
      </c>
      <c r="D3450" t="s">
        <v>80</v>
      </c>
      <c r="E3450" t="s">
        <v>64</v>
      </c>
      <c r="F3450" t="s">
        <v>42</v>
      </c>
      <c r="G3450" t="s">
        <v>66</v>
      </c>
      <c r="H3450" t="s">
        <v>32</v>
      </c>
      <c r="I3450">
        <v>4</v>
      </c>
      <c r="J3450">
        <v>5</v>
      </c>
      <c r="K3450" t="s">
        <v>118</v>
      </c>
      <c r="L3450">
        <v>7</v>
      </c>
      <c r="M3450">
        <v>2018</v>
      </c>
      <c r="N3450">
        <v>6700</v>
      </c>
      <c r="O3450">
        <v>25891</v>
      </c>
      <c r="P3450">
        <v>103</v>
      </c>
      <c r="Q3450" s="1">
        <v>42318</v>
      </c>
      <c r="R3450" t="s">
        <v>34</v>
      </c>
      <c r="S3450" s="1">
        <v>25569</v>
      </c>
      <c r="T3450">
        <v>5518</v>
      </c>
      <c r="U3450">
        <v>0</v>
      </c>
      <c r="V3450">
        <v>0</v>
      </c>
      <c r="W3450" t="s">
        <v>162</v>
      </c>
      <c r="X3450">
        <v>2</v>
      </c>
      <c r="Y3450">
        <v>0</v>
      </c>
      <c r="Z3450" t="s">
        <v>73</v>
      </c>
    </row>
    <row r="3451" spans="1:26" x14ac:dyDescent="0.25">
      <c r="A3451" t="s">
        <v>3580</v>
      </c>
      <c r="B3451" t="s">
        <v>121</v>
      </c>
      <c r="C3451" t="s">
        <v>62</v>
      </c>
      <c r="D3451" t="s">
        <v>129</v>
      </c>
      <c r="E3451" t="s">
        <v>130</v>
      </c>
      <c r="F3451" t="s">
        <v>42</v>
      </c>
      <c r="G3451" t="s">
        <v>81</v>
      </c>
      <c r="H3451" t="s">
        <v>93</v>
      </c>
      <c r="I3451">
        <v>5</v>
      </c>
      <c r="J3451">
        <v>5</v>
      </c>
      <c r="K3451" t="s">
        <v>118</v>
      </c>
      <c r="L3451">
        <v>2</v>
      </c>
      <c r="M3451">
        <v>2023</v>
      </c>
      <c r="N3451">
        <v>6200</v>
      </c>
      <c r="O3451">
        <v>43522</v>
      </c>
      <c r="P3451">
        <v>150</v>
      </c>
      <c r="Q3451" s="1">
        <v>45106</v>
      </c>
      <c r="R3451" t="s">
        <v>34</v>
      </c>
      <c r="S3451" s="1">
        <v>25569</v>
      </c>
      <c r="T3451">
        <v>4541</v>
      </c>
      <c r="U3451">
        <v>0</v>
      </c>
      <c r="V3451">
        <v>0</v>
      </c>
      <c r="W3451" t="s">
        <v>145</v>
      </c>
      <c r="X3451">
        <v>1</v>
      </c>
      <c r="Y3451">
        <v>0</v>
      </c>
      <c r="Z3451" t="s">
        <v>46</v>
      </c>
    </row>
    <row r="3452" spans="1:26" x14ac:dyDescent="0.25">
      <c r="A3452" t="s">
        <v>3581</v>
      </c>
      <c r="B3452" t="s">
        <v>121</v>
      </c>
      <c r="C3452" t="s">
        <v>107</v>
      </c>
      <c r="D3452" t="s">
        <v>142</v>
      </c>
      <c r="E3452" t="s">
        <v>29</v>
      </c>
      <c r="F3452" t="s">
        <v>88</v>
      </c>
      <c r="G3452" t="s">
        <v>43</v>
      </c>
      <c r="H3452" t="s">
        <v>32</v>
      </c>
      <c r="I3452">
        <v>4</v>
      </c>
      <c r="J3452">
        <v>2</v>
      </c>
      <c r="K3452" t="s">
        <v>67</v>
      </c>
      <c r="L3452">
        <v>10</v>
      </c>
      <c r="M3452">
        <v>2015</v>
      </c>
      <c r="N3452">
        <v>9400</v>
      </c>
      <c r="O3452">
        <v>47721</v>
      </c>
      <c r="P3452">
        <v>200</v>
      </c>
      <c r="Q3452" s="1">
        <v>44078</v>
      </c>
      <c r="R3452" t="s">
        <v>34</v>
      </c>
      <c r="S3452" s="1">
        <v>25569</v>
      </c>
      <c r="T3452">
        <v>8152</v>
      </c>
      <c r="U3452">
        <v>0</v>
      </c>
      <c r="V3452">
        <v>0</v>
      </c>
      <c r="W3452" t="s">
        <v>190</v>
      </c>
      <c r="X3452">
        <v>2</v>
      </c>
      <c r="Y3452">
        <v>0</v>
      </c>
      <c r="Z3452" t="s">
        <v>36</v>
      </c>
    </row>
    <row r="3453" spans="1:26" x14ac:dyDescent="0.25">
      <c r="A3453" t="s">
        <v>3582</v>
      </c>
      <c r="B3453" t="s">
        <v>54</v>
      </c>
      <c r="C3453" t="s">
        <v>113</v>
      </c>
      <c r="D3453" t="s">
        <v>86</v>
      </c>
      <c r="E3453" t="s">
        <v>87</v>
      </c>
      <c r="F3453" t="s">
        <v>88</v>
      </c>
      <c r="G3453" t="s">
        <v>66</v>
      </c>
      <c r="H3453" t="s">
        <v>32</v>
      </c>
      <c r="I3453">
        <v>3</v>
      </c>
      <c r="J3453">
        <v>2</v>
      </c>
      <c r="K3453" t="s">
        <v>33</v>
      </c>
      <c r="L3453">
        <v>1</v>
      </c>
      <c r="M3453">
        <v>2024</v>
      </c>
      <c r="N3453">
        <v>8000</v>
      </c>
      <c r="O3453">
        <v>97599</v>
      </c>
      <c r="P3453">
        <v>100</v>
      </c>
      <c r="Q3453" s="1">
        <v>44972</v>
      </c>
      <c r="R3453" t="s">
        <v>34</v>
      </c>
      <c r="S3453" s="1">
        <v>25569</v>
      </c>
      <c r="T3453">
        <v>6645</v>
      </c>
      <c r="U3453">
        <v>0</v>
      </c>
      <c r="V3453">
        <v>0</v>
      </c>
      <c r="W3453" t="s">
        <v>100</v>
      </c>
      <c r="X3453">
        <v>5</v>
      </c>
      <c r="Y3453">
        <v>0</v>
      </c>
      <c r="Z3453" t="s">
        <v>73</v>
      </c>
    </row>
    <row r="3454" spans="1:26" x14ac:dyDescent="0.25">
      <c r="A3454" t="s">
        <v>3583</v>
      </c>
      <c r="B3454" t="s">
        <v>117</v>
      </c>
      <c r="C3454" t="s">
        <v>27</v>
      </c>
      <c r="D3454" t="s">
        <v>99</v>
      </c>
      <c r="E3454" t="s">
        <v>41</v>
      </c>
      <c r="F3454" t="s">
        <v>42</v>
      </c>
      <c r="G3454" t="s">
        <v>66</v>
      </c>
      <c r="H3454" t="s">
        <v>32</v>
      </c>
      <c r="I3454">
        <v>4</v>
      </c>
      <c r="J3454">
        <v>5</v>
      </c>
      <c r="K3454" t="s">
        <v>67</v>
      </c>
      <c r="L3454">
        <v>3</v>
      </c>
      <c r="M3454">
        <v>2022</v>
      </c>
      <c r="N3454">
        <v>7700</v>
      </c>
      <c r="O3454">
        <v>24661</v>
      </c>
      <c r="P3454">
        <v>120</v>
      </c>
      <c r="Q3454" s="1">
        <v>42324</v>
      </c>
      <c r="R3454" t="s">
        <v>34</v>
      </c>
      <c r="S3454" s="1">
        <v>25569</v>
      </c>
      <c r="T3454">
        <v>6902</v>
      </c>
      <c r="U3454">
        <v>0</v>
      </c>
      <c r="V3454">
        <v>0</v>
      </c>
      <c r="W3454" t="s">
        <v>94</v>
      </c>
      <c r="X3454">
        <v>4</v>
      </c>
      <c r="Y3454">
        <v>0</v>
      </c>
      <c r="Z3454" t="s">
        <v>36</v>
      </c>
    </row>
    <row r="3455" spans="1:26" x14ac:dyDescent="0.25">
      <c r="A3455" t="s">
        <v>3584</v>
      </c>
      <c r="B3455" t="s">
        <v>172</v>
      </c>
      <c r="C3455" t="s">
        <v>113</v>
      </c>
      <c r="D3455" t="s">
        <v>142</v>
      </c>
      <c r="E3455" t="s">
        <v>29</v>
      </c>
      <c r="F3455" t="s">
        <v>88</v>
      </c>
      <c r="G3455" t="s">
        <v>43</v>
      </c>
      <c r="H3455" t="s">
        <v>93</v>
      </c>
      <c r="I3455">
        <v>4</v>
      </c>
      <c r="J3455">
        <v>2</v>
      </c>
      <c r="K3455" t="s">
        <v>33</v>
      </c>
      <c r="L3455">
        <v>1</v>
      </c>
      <c r="M3455">
        <v>2024</v>
      </c>
      <c r="N3455">
        <v>8000</v>
      </c>
      <c r="O3455">
        <v>80432</v>
      </c>
      <c r="P3455">
        <v>200</v>
      </c>
      <c r="Q3455" s="1">
        <v>45039</v>
      </c>
      <c r="R3455" t="s">
        <v>34</v>
      </c>
      <c r="S3455" s="1">
        <v>25569</v>
      </c>
      <c r="T3455">
        <v>6026</v>
      </c>
      <c r="U3455">
        <v>0</v>
      </c>
      <c r="V3455">
        <v>0</v>
      </c>
      <c r="W3455" t="s">
        <v>145</v>
      </c>
      <c r="X3455">
        <v>3</v>
      </c>
      <c r="Y3455">
        <v>0</v>
      </c>
      <c r="Z3455" t="s">
        <v>73</v>
      </c>
    </row>
    <row r="3456" spans="1:26" x14ac:dyDescent="0.25">
      <c r="A3456" t="s">
        <v>3585</v>
      </c>
      <c r="B3456" t="s">
        <v>178</v>
      </c>
      <c r="C3456" t="s">
        <v>113</v>
      </c>
      <c r="D3456" t="s">
        <v>28</v>
      </c>
      <c r="E3456" t="s">
        <v>29</v>
      </c>
      <c r="F3456" t="s">
        <v>30</v>
      </c>
      <c r="G3456" t="s">
        <v>66</v>
      </c>
      <c r="H3456" t="s">
        <v>32</v>
      </c>
      <c r="I3456">
        <v>8</v>
      </c>
      <c r="J3456">
        <v>5</v>
      </c>
      <c r="K3456" t="s">
        <v>33</v>
      </c>
      <c r="L3456">
        <v>3</v>
      </c>
      <c r="M3456">
        <v>2022</v>
      </c>
      <c r="N3456">
        <v>8700</v>
      </c>
      <c r="O3456">
        <v>95757</v>
      </c>
      <c r="P3456">
        <v>200</v>
      </c>
      <c r="Q3456" s="1">
        <v>44895</v>
      </c>
      <c r="R3456" t="s">
        <v>34</v>
      </c>
      <c r="S3456" s="1">
        <v>25569</v>
      </c>
      <c r="T3456">
        <v>7136</v>
      </c>
      <c r="U3456">
        <v>0</v>
      </c>
      <c r="V3456">
        <v>0</v>
      </c>
      <c r="W3456" t="s">
        <v>111</v>
      </c>
      <c r="X3456">
        <v>4</v>
      </c>
      <c r="Y3456">
        <v>0</v>
      </c>
      <c r="Z3456" t="s">
        <v>73</v>
      </c>
    </row>
    <row r="3457" spans="1:26" x14ac:dyDescent="0.25">
      <c r="A3457" t="s">
        <v>3586</v>
      </c>
      <c r="B3457" t="s">
        <v>127</v>
      </c>
      <c r="C3457" t="s">
        <v>71</v>
      </c>
      <c r="D3457" t="s">
        <v>129</v>
      </c>
      <c r="E3457" t="s">
        <v>130</v>
      </c>
      <c r="F3457" t="s">
        <v>42</v>
      </c>
      <c r="G3457" t="s">
        <v>66</v>
      </c>
      <c r="H3457" t="s">
        <v>32</v>
      </c>
      <c r="I3457">
        <v>5</v>
      </c>
      <c r="J3457">
        <v>5</v>
      </c>
      <c r="K3457" t="s">
        <v>67</v>
      </c>
      <c r="L3457">
        <v>1</v>
      </c>
      <c r="M3457">
        <v>2024</v>
      </c>
      <c r="N3457">
        <v>7500</v>
      </c>
      <c r="O3457">
        <v>57424</v>
      </c>
      <c r="P3457">
        <v>150</v>
      </c>
      <c r="Q3457" s="1">
        <v>44875</v>
      </c>
      <c r="R3457" t="s">
        <v>34</v>
      </c>
      <c r="S3457" s="1">
        <v>25569</v>
      </c>
      <c r="T3457">
        <v>6815</v>
      </c>
      <c r="U3457">
        <v>0</v>
      </c>
      <c r="V3457">
        <v>0</v>
      </c>
      <c r="W3457" t="s">
        <v>114</v>
      </c>
      <c r="X3457">
        <v>3</v>
      </c>
      <c r="Y3457">
        <v>0</v>
      </c>
      <c r="Z3457" t="s">
        <v>36</v>
      </c>
    </row>
    <row r="3458" spans="1:26" x14ac:dyDescent="0.25">
      <c r="A3458" t="s">
        <v>3587</v>
      </c>
      <c r="B3458" t="s">
        <v>172</v>
      </c>
      <c r="C3458" t="s">
        <v>110</v>
      </c>
      <c r="D3458" t="s">
        <v>55</v>
      </c>
      <c r="E3458" t="s">
        <v>56</v>
      </c>
      <c r="F3458" t="s">
        <v>57</v>
      </c>
      <c r="G3458" t="s">
        <v>66</v>
      </c>
      <c r="H3458" t="s">
        <v>93</v>
      </c>
      <c r="I3458">
        <v>2</v>
      </c>
      <c r="J3458">
        <v>2</v>
      </c>
      <c r="K3458" t="s">
        <v>33</v>
      </c>
      <c r="L3458">
        <v>8</v>
      </c>
      <c r="M3458">
        <v>2017</v>
      </c>
      <c r="N3458">
        <v>10200</v>
      </c>
      <c r="O3458">
        <v>3942</v>
      </c>
      <c r="P3458">
        <v>250</v>
      </c>
      <c r="Q3458" s="1">
        <v>42624</v>
      </c>
      <c r="R3458" t="s">
        <v>34</v>
      </c>
      <c r="S3458" s="1">
        <v>25569</v>
      </c>
      <c r="T3458">
        <v>9201</v>
      </c>
      <c r="U3458">
        <v>0</v>
      </c>
      <c r="V3458">
        <v>0</v>
      </c>
      <c r="W3458" t="s">
        <v>82</v>
      </c>
      <c r="X3458">
        <v>1</v>
      </c>
      <c r="Y3458">
        <v>0</v>
      </c>
      <c r="Z3458" t="s">
        <v>36</v>
      </c>
    </row>
    <row r="3459" spans="1:26" x14ac:dyDescent="0.25">
      <c r="A3459" t="s">
        <v>3588</v>
      </c>
      <c r="B3459" t="s">
        <v>84</v>
      </c>
      <c r="C3459" t="s">
        <v>96</v>
      </c>
      <c r="D3459" t="s">
        <v>142</v>
      </c>
      <c r="E3459" t="s">
        <v>29</v>
      </c>
      <c r="F3459" t="s">
        <v>88</v>
      </c>
      <c r="G3459" t="s">
        <v>81</v>
      </c>
      <c r="H3459" t="s">
        <v>93</v>
      </c>
      <c r="I3459">
        <v>4</v>
      </c>
      <c r="J3459">
        <v>2</v>
      </c>
      <c r="K3459" t="s">
        <v>58</v>
      </c>
      <c r="L3459">
        <v>2</v>
      </c>
      <c r="M3459">
        <v>2023</v>
      </c>
      <c r="N3459">
        <v>7100</v>
      </c>
      <c r="O3459">
        <v>79518</v>
      </c>
      <c r="P3459">
        <v>200</v>
      </c>
      <c r="Q3459" s="1">
        <v>45593</v>
      </c>
      <c r="R3459" t="s">
        <v>34</v>
      </c>
      <c r="S3459" s="1">
        <v>25569</v>
      </c>
      <c r="T3459">
        <v>5977</v>
      </c>
      <c r="U3459">
        <v>0</v>
      </c>
      <c r="V3459">
        <v>0</v>
      </c>
      <c r="W3459" t="s">
        <v>89</v>
      </c>
      <c r="X3459">
        <v>3</v>
      </c>
      <c r="Y3459">
        <v>0</v>
      </c>
      <c r="Z3459" t="s">
        <v>36</v>
      </c>
    </row>
    <row r="3460" spans="1:26" x14ac:dyDescent="0.25">
      <c r="A3460" t="s">
        <v>3589</v>
      </c>
      <c r="B3460" t="s">
        <v>102</v>
      </c>
      <c r="C3460" t="s">
        <v>188</v>
      </c>
      <c r="D3460" t="s">
        <v>195</v>
      </c>
      <c r="E3460" t="s">
        <v>64</v>
      </c>
      <c r="F3460" t="s">
        <v>65</v>
      </c>
      <c r="G3460" t="s">
        <v>31</v>
      </c>
      <c r="H3460" t="s">
        <v>93</v>
      </c>
      <c r="I3460">
        <v>5</v>
      </c>
      <c r="J3460">
        <v>4</v>
      </c>
      <c r="K3460" t="s">
        <v>67</v>
      </c>
      <c r="L3460">
        <v>8</v>
      </c>
      <c r="M3460">
        <v>2017</v>
      </c>
      <c r="N3460">
        <v>8700</v>
      </c>
      <c r="O3460">
        <v>70140</v>
      </c>
      <c r="P3460">
        <v>115</v>
      </c>
      <c r="Q3460" s="1">
        <v>42539</v>
      </c>
      <c r="R3460" t="s">
        <v>34</v>
      </c>
      <c r="S3460" s="1">
        <v>25569</v>
      </c>
      <c r="T3460">
        <v>8127</v>
      </c>
      <c r="U3460">
        <v>0</v>
      </c>
      <c r="V3460">
        <v>0</v>
      </c>
      <c r="W3460" t="s">
        <v>52</v>
      </c>
      <c r="X3460">
        <v>5</v>
      </c>
      <c r="Y3460">
        <v>0</v>
      </c>
      <c r="Z3460" t="s">
        <v>36</v>
      </c>
    </row>
    <row r="3461" spans="1:26" x14ac:dyDescent="0.25">
      <c r="A3461" t="s">
        <v>3590</v>
      </c>
      <c r="B3461" t="s">
        <v>79</v>
      </c>
      <c r="C3461" t="s">
        <v>122</v>
      </c>
      <c r="D3461" t="s">
        <v>28</v>
      </c>
      <c r="E3461" t="s">
        <v>29</v>
      </c>
      <c r="F3461" t="s">
        <v>30</v>
      </c>
      <c r="G3461" t="s">
        <v>123</v>
      </c>
      <c r="H3461" t="s">
        <v>93</v>
      </c>
      <c r="I3461">
        <v>8</v>
      </c>
      <c r="J3461">
        <v>5</v>
      </c>
      <c r="K3461" t="s">
        <v>118</v>
      </c>
      <c r="L3461">
        <v>10</v>
      </c>
      <c r="M3461">
        <v>2015</v>
      </c>
      <c r="N3461">
        <v>8500</v>
      </c>
      <c r="O3461">
        <v>5564</v>
      </c>
      <c r="P3461">
        <v>200</v>
      </c>
      <c r="Q3461" s="1">
        <v>42635</v>
      </c>
      <c r="R3461" t="s">
        <v>34</v>
      </c>
      <c r="S3461" s="1">
        <v>25569</v>
      </c>
      <c r="T3461">
        <v>7417</v>
      </c>
      <c r="U3461">
        <v>0</v>
      </c>
      <c r="V3461">
        <v>0</v>
      </c>
      <c r="W3461" t="s">
        <v>149</v>
      </c>
      <c r="X3461">
        <v>1</v>
      </c>
      <c r="Y3461">
        <v>0</v>
      </c>
      <c r="Z3461" t="s">
        <v>73</v>
      </c>
    </row>
    <row r="3462" spans="1:26" x14ac:dyDescent="0.25">
      <c r="A3462" t="s">
        <v>3591</v>
      </c>
      <c r="B3462" t="s">
        <v>127</v>
      </c>
      <c r="C3462" t="s">
        <v>76</v>
      </c>
      <c r="D3462" t="s">
        <v>86</v>
      </c>
      <c r="E3462" t="s">
        <v>87</v>
      </c>
      <c r="F3462" t="s">
        <v>88</v>
      </c>
      <c r="G3462" t="s">
        <v>81</v>
      </c>
      <c r="H3462" t="s">
        <v>32</v>
      </c>
      <c r="I3462">
        <v>3</v>
      </c>
      <c r="J3462">
        <v>2</v>
      </c>
      <c r="K3462" t="s">
        <v>58</v>
      </c>
      <c r="L3462">
        <v>8</v>
      </c>
      <c r="M3462">
        <v>2017</v>
      </c>
      <c r="N3462">
        <v>7700</v>
      </c>
      <c r="O3462">
        <v>6837</v>
      </c>
      <c r="P3462">
        <v>100</v>
      </c>
      <c r="Q3462" s="1">
        <v>42850</v>
      </c>
      <c r="R3462" t="s">
        <v>34</v>
      </c>
      <c r="S3462" s="1">
        <v>25569</v>
      </c>
      <c r="T3462">
        <v>6755</v>
      </c>
      <c r="U3462">
        <v>0</v>
      </c>
      <c r="V3462">
        <v>0</v>
      </c>
      <c r="W3462" t="s">
        <v>145</v>
      </c>
      <c r="X3462">
        <v>5</v>
      </c>
      <c r="Y3462">
        <v>0</v>
      </c>
      <c r="Z3462" t="s">
        <v>46</v>
      </c>
    </row>
    <row r="3463" spans="1:26" x14ac:dyDescent="0.25">
      <c r="A3463" t="s">
        <v>3592</v>
      </c>
      <c r="B3463" t="s">
        <v>61</v>
      </c>
      <c r="C3463" t="s">
        <v>147</v>
      </c>
      <c r="D3463" t="s">
        <v>80</v>
      </c>
      <c r="E3463" t="s">
        <v>64</v>
      </c>
      <c r="F3463" t="s">
        <v>42</v>
      </c>
      <c r="G3463" t="s">
        <v>43</v>
      </c>
      <c r="H3463" t="s">
        <v>93</v>
      </c>
      <c r="I3463">
        <v>4</v>
      </c>
      <c r="J3463">
        <v>5</v>
      </c>
      <c r="K3463" t="s">
        <v>33</v>
      </c>
      <c r="L3463">
        <v>1</v>
      </c>
      <c r="M3463">
        <v>2024</v>
      </c>
      <c r="N3463">
        <v>7000</v>
      </c>
      <c r="O3463">
        <v>45221</v>
      </c>
      <c r="P3463">
        <v>103</v>
      </c>
      <c r="Q3463" s="1">
        <v>43719</v>
      </c>
      <c r="R3463" t="s">
        <v>34</v>
      </c>
      <c r="S3463" s="1">
        <v>25569</v>
      </c>
      <c r="T3463">
        <v>5884</v>
      </c>
      <c r="U3463">
        <v>0</v>
      </c>
      <c r="V3463">
        <v>0</v>
      </c>
      <c r="W3463" t="s">
        <v>68</v>
      </c>
      <c r="X3463">
        <v>4</v>
      </c>
      <c r="Y3463">
        <v>0</v>
      </c>
      <c r="Z3463" t="s">
        <v>46</v>
      </c>
    </row>
    <row r="3464" spans="1:26" x14ac:dyDescent="0.25">
      <c r="A3464" t="s">
        <v>3593</v>
      </c>
      <c r="B3464" t="s">
        <v>75</v>
      </c>
      <c r="C3464" t="s">
        <v>107</v>
      </c>
      <c r="D3464" t="s">
        <v>195</v>
      </c>
      <c r="E3464" t="s">
        <v>64</v>
      </c>
      <c r="F3464" t="s">
        <v>65</v>
      </c>
      <c r="G3464" t="s">
        <v>66</v>
      </c>
      <c r="H3464" t="s">
        <v>93</v>
      </c>
      <c r="I3464">
        <v>5</v>
      </c>
      <c r="J3464">
        <v>4</v>
      </c>
      <c r="K3464" t="s">
        <v>58</v>
      </c>
      <c r="L3464">
        <v>8</v>
      </c>
      <c r="M3464">
        <v>2017</v>
      </c>
      <c r="N3464">
        <v>7200</v>
      </c>
      <c r="O3464">
        <v>21004</v>
      </c>
      <c r="P3464">
        <v>115</v>
      </c>
      <c r="Q3464" s="1">
        <v>42265</v>
      </c>
      <c r="R3464" t="s">
        <v>34</v>
      </c>
      <c r="S3464" s="1">
        <v>25569</v>
      </c>
      <c r="T3464">
        <v>5415</v>
      </c>
      <c r="U3464">
        <v>0</v>
      </c>
      <c r="V3464">
        <v>0</v>
      </c>
      <c r="W3464" t="s">
        <v>166</v>
      </c>
      <c r="X3464">
        <v>4</v>
      </c>
      <c r="Y3464">
        <v>0</v>
      </c>
      <c r="Z3464" t="s">
        <v>46</v>
      </c>
    </row>
    <row r="3465" spans="1:26" x14ac:dyDescent="0.25">
      <c r="A3465" t="s">
        <v>3594</v>
      </c>
      <c r="B3465" t="s">
        <v>172</v>
      </c>
      <c r="C3465" t="s">
        <v>173</v>
      </c>
      <c r="D3465" t="s">
        <v>129</v>
      </c>
      <c r="E3465" t="s">
        <v>130</v>
      </c>
      <c r="F3465" t="s">
        <v>42</v>
      </c>
      <c r="G3465" t="s">
        <v>31</v>
      </c>
      <c r="H3465" t="s">
        <v>32</v>
      </c>
      <c r="I3465">
        <v>5</v>
      </c>
      <c r="J3465">
        <v>5</v>
      </c>
      <c r="K3465" t="s">
        <v>67</v>
      </c>
      <c r="L3465">
        <v>6</v>
      </c>
      <c r="M3465">
        <v>2019</v>
      </c>
      <c r="N3465">
        <v>8000</v>
      </c>
      <c r="O3465">
        <v>7241</v>
      </c>
      <c r="P3465">
        <v>150</v>
      </c>
      <c r="Q3465" s="1">
        <v>43479</v>
      </c>
      <c r="R3465" t="s">
        <v>44</v>
      </c>
      <c r="S3465" s="1">
        <v>44957</v>
      </c>
      <c r="T3465">
        <v>6079</v>
      </c>
      <c r="U3465">
        <v>6907</v>
      </c>
      <c r="V3465">
        <v>14</v>
      </c>
      <c r="W3465" t="s">
        <v>162</v>
      </c>
      <c r="X3465">
        <v>5</v>
      </c>
      <c r="Y3465">
        <v>166</v>
      </c>
      <c r="Z3465" t="s">
        <v>73</v>
      </c>
    </row>
    <row r="3466" spans="1:26" x14ac:dyDescent="0.25">
      <c r="A3466" t="s">
        <v>3595</v>
      </c>
      <c r="B3466" t="s">
        <v>127</v>
      </c>
      <c r="C3466" t="s">
        <v>76</v>
      </c>
      <c r="D3466" t="s">
        <v>77</v>
      </c>
      <c r="E3466" t="s">
        <v>51</v>
      </c>
      <c r="F3466" t="s">
        <v>30</v>
      </c>
      <c r="G3466" t="s">
        <v>81</v>
      </c>
      <c r="H3466" t="s">
        <v>93</v>
      </c>
      <c r="I3466">
        <v>5</v>
      </c>
      <c r="J3466">
        <v>3</v>
      </c>
      <c r="K3466" t="s">
        <v>67</v>
      </c>
      <c r="L3466">
        <v>8</v>
      </c>
      <c r="M3466">
        <v>2017</v>
      </c>
      <c r="N3466">
        <v>9700</v>
      </c>
      <c r="O3466">
        <v>57627</v>
      </c>
      <c r="P3466">
        <v>130</v>
      </c>
      <c r="Q3466" s="1">
        <v>42391</v>
      </c>
      <c r="R3466" t="s">
        <v>34</v>
      </c>
      <c r="S3466" s="1">
        <v>25569</v>
      </c>
      <c r="T3466">
        <v>8945</v>
      </c>
      <c r="U3466">
        <v>0</v>
      </c>
      <c r="V3466">
        <v>0</v>
      </c>
      <c r="W3466" t="s">
        <v>72</v>
      </c>
      <c r="X3466">
        <v>5</v>
      </c>
      <c r="Y3466">
        <v>0</v>
      </c>
      <c r="Z3466" t="s">
        <v>69</v>
      </c>
    </row>
    <row r="3467" spans="1:26" x14ac:dyDescent="0.25">
      <c r="A3467" t="s">
        <v>3596</v>
      </c>
      <c r="B3467" t="s">
        <v>91</v>
      </c>
      <c r="C3467" t="s">
        <v>85</v>
      </c>
      <c r="D3467" t="s">
        <v>99</v>
      </c>
      <c r="E3467" t="s">
        <v>41</v>
      </c>
      <c r="F3467" t="s">
        <v>42</v>
      </c>
      <c r="G3467" t="s">
        <v>43</v>
      </c>
      <c r="H3467" t="s">
        <v>93</v>
      </c>
      <c r="I3467">
        <v>4</v>
      </c>
      <c r="J3467">
        <v>5</v>
      </c>
      <c r="K3467" t="s">
        <v>118</v>
      </c>
      <c r="L3467">
        <v>6</v>
      </c>
      <c r="M3467">
        <v>2019</v>
      </c>
      <c r="N3467">
        <v>6600</v>
      </c>
      <c r="O3467">
        <v>21698</v>
      </c>
      <c r="P3467">
        <v>120</v>
      </c>
      <c r="Q3467" s="1">
        <v>43904</v>
      </c>
      <c r="R3467" t="s">
        <v>34</v>
      </c>
      <c r="S3467" s="1">
        <v>25569</v>
      </c>
      <c r="T3467">
        <v>5648</v>
      </c>
      <c r="U3467">
        <v>0</v>
      </c>
      <c r="V3467">
        <v>0</v>
      </c>
      <c r="W3467" t="s">
        <v>162</v>
      </c>
      <c r="X3467">
        <v>5</v>
      </c>
      <c r="Y3467">
        <v>0</v>
      </c>
      <c r="Z3467" t="s">
        <v>46</v>
      </c>
    </row>
    <row r="3468" spans="1:26" x14ac:dyDescent="0.25">
      <c r="A3468" t="s">
        <v>3597</v>
      </c>
      <c r="B3468" t="s">
        <v>54</v>
      </c>
      <c r="C3468" t="s">
        <v>113</v>
      </c>
      <c r="D3468" t="s">
        <v>50</v>
      </c>
      <c r="E3468" t="s">
        <v>51</v>
      </c>
      <c r="F3468" t="s">
        <v>30</v>
      </c>
      <c r="G3468" t="s">
        <v>43</v>
      </c>
      <c r="H3468" t="s">
        <v>93</v>
      </c>
      <c r="I3468">
        <v>5</v>
      </c>
      <c r="J3468">
        <v>5</v>
      </c>
      <c r="K3468" t="s">
        <v>118</v>
      </c>
      <c r="L3468">
        <v>3</v>
      </c>
      <c r="M3468">
        <v>2022</v>
      </c>
      <c r="N3468">
        <v>7800</v>
      </c>
      <c r="O3468">
        <v>29408</v>
      </c>
      <c r="P3468">
        <v>120</v>
      </c>
      <c r="Q3468" s="1">
        <v>42169</v>
      </c>
      <c r="R3468" t="s">
        <v>34</v>
      </c>
      <c r="S3468" s="1">
        <v>25569</v>
      </c>
      <c r="T3468">
        <v>6972</v>
      </c>
      <c r="U3468">
        <v>0</v>
      </c>
      <c r="V3468">
        <v>0</v>
      </c>
      <c r="W3468" t="s">
        <v>100</v>
      </c>
      <c r="X3468">
        <v>4</v>
      </c>
      <c r="Y3468">
        <v>0</v>
      </c>
      <c r="Z3468" t="s">
        <v>73</v>
      </c>
    </row>
    <row r="3469" spans="1:26" x14ac:dyDescent="0.25">
      <c r="A3469" t="s">
        <v>3598</v>
      </c>
      <c r="B3469" t="s">
        <v>135</v>
      </c>
      <c r="C3469" t="s">
        <v>71</v>
      </c>
      <c r="D3469" t="s">
        <v>142</v>
      </c>
      <c r="E3469" t="s">
        <v>29</v>
      </c>
      <c r="F3469" t="s">
        <v>88</v>
      </c>
      <c r="G3469" t="s">
        <v>31</v>
      </c>
      <c r="H3469" t="s">
        <v>93</v>
      </c>
      <c r="I3469">
        <v>4</v>
      </c>
      <c r="J3469">
        <v>2</v>
      </c>
      <c r="K3469" t="s">
        <v>33</v>
      </c>
      <c r="L3469">
        <v>5</v>
      </c>
      <c r="M3469">
        <v>2020</v>
      </c>
      <c r="N3469">
        <v>8400</v>
      </c>
      <c r="O3469">
        <v>33250</v>
      </c>
      <c r="P3469">
        <v>200</v>
      </c>
      <c r="Q3469" s="1">
        <v>42826</v>
      </c>
      <c r="R3469" t="s">
        <v>34</v>
      </c>
      <c r="S3469" s="1">
        <v>25569</v>
      </c>
      <c r="T3469">
        <v>6887</v>
      </c>
      <c r="U3469">
        <v>0</v>
      </c>
      <c r="V3469">
        <v>0</v>
      </c>
      <c r="W3469" t="s">
        <v>105</v>
      </c>
      <c r="X3469">
        <v>5</v>
      </c>
      <c r="Y3469">
        <v>0</v>
      </c>
      <c r="Z3469" t="s">
        <v>46</v>
      </c>
    </row>
    <row r="3470" spans="1:26" x14ac:dyDescent="0.25">
      <c r="A3470" t="s">
        <v>3599</v>
      </c>
      <c r="B3470" t="s">
        <v>48</v>
      </c>
      <c r="C3470" t="s">
        <v>39</v>
      </c>
      <c r="D3470" t="s">
        <v>28</v>
      </c>
      <c r="E3470" t="s">
        <v>29</v>
      </c>
      <c r="F3470" t="s">
        <v>30</v>
      </c>
      <c r="G3470" t="s">
        <v>43</v>
      </c>
      <c r="H3470" t="s">
        <v>93</v>
      </c>
      <c r="I3470">
        <v>8</v>
      </c>
      <c r="J3470">
        <v>5</v>
      </c>
      <c r="K3470" t="s">
        <v>58</v>
      </c>
      <c r="L3470">
        <v>3</v>
      </c>
      <c r="M3470">
        <v>2022</v>
      </c>
      <c r="N3470">
        <v>7700</v>
      </c>
      <c r="O3470">
        <v>79206</v>
      </c>
      <c r="P3470">
        <v>200</v>
      </c>
      <c r="Q3470" s="1">
        <v>45120</v>
      </c>
      <c r="R3470" t="s">
        <v>34</v>
      </c>
      <c r="S3470" s="1">
        <v>25569</v>
      </c>
      <c r="T3470">
        <v>6281</v>
      </c>
      <c r="U3470">
        <v>0</v>
      </c>
      <c r="V3470">
        <v>0</v>
      </c>
      <c r="W3470" t="s">
        <v>97</v>
      </c>
      <c r="X3470">
        <v>5</v>
      </c>
      <c r="Y3470">
        <v>0</v>
      </c>
      <c r="Z3470" t="s">
        <v>73</v>
      </c>
    </row>
    <row r="3471" spans="1:26" x14ac:dyDescent="0.25">
      <c r="A3471" t="s">
        <v>3600</v>
      </c>
      <c r="B3471" t="s">
        <v>102</v>
      </c>
      <c r="C3471" t="s">
        <v>107</v>
      </c>
      <c r="D3471" t="s">
        <v>86</v>
      </c>
      <c r="E3471" t="s">
        <v>87</v>
      </c>
      <c r="F3471" t="s">
        <v>88</v>
      </c>
      <c r="G3471" t="s">
        <v>66</v>
      </c>
      <c r="H3471" t="s">
        <v>93</v>
      </c>
      <c r="I3471">
        <v>3</v>
      </c>
      <c r="J3471">
        <v>2</v>
      </c>
      <c r="K3471" t="s">
        <v>33</v>
      </c>
      <c r="L3471">
        <v>5</v>
      </c>
      <c r="M3471">
        <v>2020</v>
      </c>
      <c r="N3471">
        <v>8400</v>
      </c>
      <c r="O3471">
        <v>62447</v>
      </c>
      <c r="P3471">
        <v>100</v>
      </c>
      <c r="Q3471" s="1">
        <v>43821</v>
      </c>
      <c r="R3471" t="s">
        <v>44</v>
      </c>
      <c r="S3471" s="1">
        <v>44107</v>
      </c>
      <c r="T3471">
        <v>7607</v>
      </c>
      <c r="U3471">
        <v>8210</v>
      </c>
      <c r="V3471">
        <v>8</v>
      </c>
      <c r="W3471" t="s">
        <v>140</v>
      </c>
      <c r="X3471">
        <v>2</v>
      </c>
      <c r="Y3471">
        <v>121</v>
      </c>
      <c r="Z3471" t="s">
        <v>73</v>
      </c>
    </row>
    <row r="3472" spans="1:26" x14ac:dyDescent="0.25">
      <c r="A3472" t="s">
        <v>3601</v>
      </c>
      <c r="B3472" t="s">
        <v>75</v>
      </c>
      <c r="C3472" t="s">
        <v>49</v>
      </c>
      <c r="D3472" t="s">
        <v>63</v>
      </c>
      <c r="E3472" t="s">
        <v>64</v>
      </c>
      <c r="F3472" t="s">
        <v>65</v>
      </c>
      <c r="G3472" t="s">
        <v>31</v>
      </c>
      <c r="H3472" t="s">
        <v>32</v>
      </c>
      <c r="I3472">
        <v>5</v>
      </c>
      <c r="J3472">
        <v>5</v>
      </c>
      <c r="K3472" t="s">
        <v>67</v>
      </c>
      <c r="L3472">
        <v>6</v>
      </c>
      <c r="M3472">
        <v>2019</v>
      </c>
      <c r="N3472">
        <v>8500</v>
      </c>
      <c r="O3472">
        <v>38530</v>
      </c>
      <c r="P3472">
        <v>100</v>
      </c>
      <c r="Q3472" s="1">
        <v>45326</v>
      </c>
      <c r="R3472" t="s">
        <v>34</v>
      </c>
      <c r="S3472" s="1">
        <v>25569</v>
      </c>
      <c r="T3472">
        <v>7081</v>
      </c>
      <c r="U3472">
        <v>0</v>
      </c>
      <c r="V3472">
        <v>0</v>
      </c>
      <c r="W3472" t="s">
        <v>133</v>
      </c>
      <c r="X3472">
        <v>3</v>
      </c>
      <c r="Y3472">
        <v>0</v>
      </c>
      <c r="Z3472" t="s">
        <v>46</v>
      </c>
    </row>
    <row r="3473" spans="1:26" x14ac:dyDescent="0.25">
      <c r="A3473" t="s">
        <v>3602</v>
      </c>
      <c r="B3473" t="s">
        <v>48</v>
      </c>
      <c r="C3473" t="s">
        <v>85</v>
      </c>
      <c r="D3473" t="s">
        <v>40</v>
      </c>
      <c r="E3473" t="s">
        <v>41</v>
      </c>
      <c r="F3473" t="s">
        <v>42</v>
      </c>
      <c r="G3473" t="s">
        <v>31</v>
      </c>
      <c r="H3473" t="s">
        <v>32</v>
      </c>
      <c r="I3473">
        <v>5</v>
      </c>
      <c r="J3473">
        <v>5</v>
      </c>
      <c r="K3473" t="s">
        <v>58</v>
      </c>
      <c r="L3473">
        <v>4</v>
      </c>
      <c r="M3473">
        <v>2021</v>
      </c>
      <c r="N3473">
        <v>6300</v>
      </c>
      <c r="O3473">
        <v>42264</v>
      </c>
      <c r="P3473">
        <v>113</v>
      </c>
      <c r="Q3473" s="1">
        <v>42490</v>
      </c>
      <c r="R3473" t="s">
        <v>34</v>
      </c>
      <c r="S3473" s="1">
        <v>25569</v>
      </c>
      <c r="T3473">
        <v>4770</v>
      </c>
      <c r="U3473">
        <v>0</v>
      </c>
      <c r="V3473">
        <v>0</v>
      </c>
      <c r="W3473" t="s">
        <v>82</v>
      </c>
      <c r="X3473">
        <v>5</v>
      </c>
      <c r="Y3473">
        <v>0</v>
      </c>
      <c r="Z3473" t="s">
        <v>73</v>
      </c>
    </row>
    <row r="3474" spans="1:26" x14ac:dyDescent="0.25">
      <c r="A3474" t="s">
        <v>3603</v>
      </c>
      <c r="B3474" t="s">
        <v>144</v>
      </c>
      <c r="C3474" t="s">
        <v>62</v>
      </c>
      <c r="D3474" t="s">
        <v>142</v>
      </c>
      <c r="E3474" t="s">
        <v>29</v>
      </c>
      <c r="F3474" t="s">
        <v>88</v>
      </c>
      <c r="G3474" t="s">
        <v>123</v>
      </c>
      <c r="H3474" t="s">
        <v>32</v>
      </c>
      <c r="I3474">
        <v>4</v>
      </c>
      <c r="J3474">
        <v>2</v>
      </c>
      <c r="K3474" t="s">
        <v>33</v>
      </c>
      <c r="L3474">
        <v>8</v>
      </c>
      <c r="M3474">
        <v>2017</v>
      </c>
      <c r="N3474">
        <v>8700</v>
      </c>
      <c r="O3474">
        <v>38477</v>
      </c>
      <c r="P3474">
        <v>200</v>
      </c>
      <c r="Q3474" s="1">
        <v>44106</v>
      </c>
      <c r="R3474" t="s">
        <v>34</v>
      </c>
      <c r="S3474" s="1">
        <v>25569</v>
      </c>
      <c r="T3474">
        <v>7499</v>
      </c>
      <c r="U3474">
        <v>0</v>
      </c>
      <c r="V3474">
        <v>0</v>
      </c>
      <c r="W3474" t="s">
        <v>68</v>
      </c>
      <c r="X3474">
        <v>3</v>
      </c>
      <c r="Y3474">
        <v>0</v>
      </c>
      <c r="Z3474" t="s">
        <v>69</v>
      </c>
    </row>
    <row r="3475" spans="1:26" x14ac:dyDescent="0.25">
      <c r="A3475" t="s">
        <v>3604</v>
      </c>
      <c r="B3475" t="s">
        <v>75</v>
      </c>
      <c r="C3475" t="s">
        <v>92</v>
      </c>
      <c r="D3475" t="s">
        <v>50</v>
      </c>
      <c r="E3475" t="s">
        <v>51</v>
      </c>
      <c r="F3475" t="s">
        <v>30</v>
      </c>
      <c r="G3475" t="s">
        <v>123</v>
      </c>
      <c r="H3475" t="s">
        <v>93</v>
      </c>
      <c r="I3475">
        <v>5</v>
      </c>
      <c r="J3475">
        <v>5</v>
      </c>
      <c r="K3475" t="s">
        <v>118</v>
      </c>
      <c r="L3475">
        <v>1</v>
      </c>
      <c r="M3475">
        <v>2024</v>
      </c>
      <c r="N3475">
        <v>7600</v>
      </c>
      <c r="O3475">
        <v>64923</v>
      </c>
      <c r="P3475">
        <v>120</v>
      </c>
      <c r="Q3475" s="1">
        <v>44246</v>
      </c>
      <c r="R3475" t="s">
        <v>34</v>
      </c>
      <c r="S3475" s="1">
        <v>25569</v>
      </c>
      <c r="T3475">
        <v>7014</v>
      </c>
      <c r="U3475">
        <v>0</v>
      </c>
      <c r="V3475">
        <v>0</v>
      </c>
      <c r="W3475" t="s">
        <v>68</v>
      </c>
      <c r="X3475">
        <v>3</v>
      </c>
      <c r="Y3475">
        <v>0</v>
      </c>
      <c r="Z3475" t="s">
        <v>73</v>
      </c>
    </row>
    <row r="3476" spans="1:26" x14ac:dyDescent="0.25">
      <c r="A3476" t="s">
        <v>3605</v>
      </c>
      <c r="B3476" t="s">
        <v>117</v>
      </c>
      <c r="C3476" t="s">
        <v>39</v>
      </c>
      <c r="D3476" t="s">
        <v>63</v>
      </c>
      <c r="E3476" t="s">
        <v>64</v>
      </c>
      <c r="F3476" t="s">
        <v>65</v>
      </c>
      <c r="G3476" t="s">
        <v>31</v>
      </c>
      <c r="H3476" t="s">
        <v>32</v>
      </c>
      <c r="I3476">
        <v>5</v>
      </c>
      <c r="J3476">
        <v>5</v>
      </c>
      <c r="K3476" t="s">
        <v>33</v>
      </c>
      <c r="L3476">
        <v>8</v>
      </c>
      <c r="M3476">
        <v>2017</v>
      </c>
      <c r="N3476">
        <v>8200</v>
      </c>
      <c r="O3476">
        <v>12127</v>
      </c>
      <c r="P3476">
        <v>100</v>
      </c>
      <c r="Q3476" s="1">
        <v>45311</v>
      </c>
      <c r="R3476" t="s">
        <v>34</v>
      </c>
      <c r="S3476" s="1">
        <v>25569</v>
      </c>
      <c r="T3476">
        <v>6460</v>
      </c>
      <c r="U3476">
        <v>0</v>
      </c>
      <c r="V3476">
        <v>0</v>
      </c>
      <c r="W3476" t="s">
        <v>59</v>
      </c>
      <c r="X3476">
        <v>3</v>
      </c>
      <c r="Y3476">
        <v>0</v>
      </c>
      <c r="Z3476" t="s">
        <v>46</v>
      </c>
    </row>
    <row r="3477" spans="1:26" x14ac:dyDescent="0.25">
      <c r="A3477" t="s">
        <v>3606</v>
      </c>
      <c r="B3477" t="s">
        <v>127</v>
      </c>
      <c r="C3477" t="s">
        <v>173</v>
      </c>
      <c r="D3477" t="s">
        <v>142</v>
      </c>
      <c r="E3477" t="s">
        <v>29</v>
      </c>
      <c r="F3477" t="s">
        <v>88</v>
      </c>
      <c r="G3477" t="s">
        <v>66</v>
      </c>
      <c r="H3477" t="s">
        <v>93</v>
      </c>
      <c r="I3477">
        <v>4</v>
      </c>
      <c r="J3477">
        <v>2</v>
      </c>
      <c r="K3477" t="s">
        <v>33</v>
      </c>
      <c r="L3477">
        <v>8</v>
      </c>
      <c r="M3477">
        <v>2017</v>
      </c>
      <c r="N3477">
        <v>8700</v>
      </c>
      <c r="O3477">
        <v>44379</v>
      </c>
      <c r="P3477">
        <v>200</v>
      </c>
      <c r="Q3477" s="1">
        <v>44429</v>
      </c>
      <c r="R3477" t="s">
        <v>34</v>
      </c>
      <c r="S3477" s="1">
        <v>25569</v>
      </c>
      <c r="T3477">
        <v>7423</v>
      </c>
      <c r="U3477">
        <v>0</v>
      </c>
      <c r="V3477">
        <v>0</v>
      </c>
      <c r="W3477" t="s">
        <v>94</v>
      </c>
      <c r="X3477">
        <v>5</v>
      </c>
      <c r="Y3477">
        <v>0</v>
      </c>
      <c r="Z3477" t="s">
        <v>73</v>
      </c>
    </row>
    <row r="3478" spans="1:26" x14ac:dyDescent="0.25">
      <c r="A3478" t="s">
        <v>3607</v>
      </c>
      <c r="B3478" t="s">
        <v>144</v>
      </c>
      <c r="C3478" t="s">
        <v>76</v>
      </c>
      <c r="D3478" t="s">
        <v>129</v>
      </c>
      <c r="E3478" t="s">
        <v>130</v>
      </c>
      <c r="F3478" t="s">
        <v>42</v>
      </c>
      <c r="G3478" t="s">
        <v>81</v>
      </c>
      <c r="H3478" t="s">
        <v>93</v>
      </c>
      <c r="I3478">
        <v>5</v>
      </c>
      <c r="J3478">
        <v>5</v>
      </c>
      <c r="K3478" t="s">
        <v>67</v>
      </c>
      <c r="L3478">
        <v>4</v>
      </c>
      <c r="M3478">
        <v>2021</v>
      </c>
      <c r="N3478">
        <v>7800</v>
      </c>
      <c r="O3478">
        <v>84938</v>
      </c>
      <c r="P3478">
        <v>150</v>
      </c>
      <c r="Q3478" s="1">
        <v>44079</v>
      </c>
      <c r="R3478" t="s">
        <v>44</v>
      </c>
      <c r="S3478" s="1">
        <v>45364</v>
      </c>
      <c r="T3478">
        <v>6216</v>
      </c>
      <c r="U3478">
        <v>5154</v>
      </c>
      <c r="V3478">
        <v>-17</v>
      </c>
      <c r="W3478" t="s">
        <v>162</v>
      </c>
      <c r="X3478">
        <v>3</v>
      </c>
      <c r="Y3478">
        <v>0</v>
      </c>
      <c r="Z3478" t="s">
        <v>73</v>
      </c>
    </row>
    <row r="3479" spans="1:26" x14ac:dyDescent="0.25">
      <c r="A3479" t="s">
        <v>3608</v>
      </c>
      <c r="B3479" t="s">
        <v>102</v>
      </c>
      <c r="C3479" t="s">
        <v>110</v>
      </c>
      <c r="D3479" t="s">
        <v>80</v>
      </c>
      <c r="E3479" t="s">
        <v>64</v>
      </c>
      <c r="F3479" t="s">
        <v>42</v>
      </c>
      <c r="G3479" t="s">
        <v>81</v>
      </c>
      <c r="H3479" t="s">
        <v>32</v>
      </c>
      <c r="I3479">
        <v>4</v>
      </c>
      <c r="J3479">
        <v>5</v>
      </c>
      <c r="K3479" t="s">
        <v>118</v>
      </c>
      <c r="L3479">
        <v>5</v>
      </c>
      <c r="M3479">
        <v>2020</v>
      </c>
      <c r="N3479">
        <v>6500</v>
      </c>
      <c r="O3479">
        <v>47755</v>
      </c>
      <c r="P3479">
        <v>103</v>
      </c>
      <c r="Q3479" s="1">
        <v>42183</v>
      </c>
      <c r="R3479" t="s">
        <v>34</v>
      </c>
      <c r="S3479" s="1">
        <v>25569</v>
      </c>
      <c r="T3479">
        <v>5678</v>
      </c>
      <c r="U3479">
        <v>0</v>
      </c>
      <c r="V3479">
        <v>0</v>
      </c>
      <c r="W3479" t="s">
        <v>145</v>
      </c>
      <c r="X3479">
        <v>5</v>
      </c>
      <c r="Y3479">
        <v>0</v>
      </c>
      <c r="Z3479" t="s">
        <v>73</v>
      </c>
    </row>
    <row r="3480" spans="1:26" x14ac:dyDescent="0.25">
      <c r="A3480" t="s">
        <v>3609</v>
      </c>
      <c r="B3480" t="s">
        <v>158</v>
      </c>
      <c r="C3480" t="s">
        <v>188</v>
      </c>
      <c r="D3480" t="s">
        <v>40</v>
      </c>
      <c r="E3480" t="s">
        <v>41</v>
      </c>
      <c r="F3480" t="s">
        <v>42</v>
      </c>
      <c r="G3480" t="s">
        <v>43</v>
      </c>
      <c r="H3480" t="s">
        <v>32</v>
      </c>
      <c r="I3480">
        <v>5</v>
      </c>
      <c r="J3480">
        <v>5</v>
      </c>
      <c r="K3480" t="s">
        <v>33</v>
      </c>
      <c r="L3480">
        <v>2</v>
      </c>
      <c r="M3480">
        <v>2023</v>
      </c>
      <c r="N3480">
        <v>7100</v>
      </c>
      <c r="O3480">
        <v>44972</v>
      </c>
      <c r="P3480">
        <v>113</v>
      </c>
      <c r="Q3480" s="1">
        <v>43640</v>
      </c>
      <c r="R3480" t="s">
        <v>34</v>
      </c>
      <c r="S3480" s="1">
        <v>25569</v>
      </c>
      <c r="T3480">
        <v>5708</v>
      </c>
      <c r="U3480">
        <v>0</v>
      </c>
      <c r="V3480">
        <v>0</v>
      </c>
      <c r="W3480" t="s">
        <v>180</v>
      </c>
      <c r="X3480">
        <v>3</v>
      </c>
      <c r="Y3480">
        <v>0</v>
      </c>
      <c r="Z3480" t="s">
        <v>73</v>
      </c>
    </row>
    <row r="3481" spans="1:26" x14ac:dyDescent="0.25">
      <c r="A3481" t="s">
        <v>3610</v>
      </c>
      <c r="B3481" t="s">
        <v>121</v>
      </c>
      <c r="C3481" t="s">
        <v>122</v>
      </c>
      <c r="D3481" t="s">
        <v>55</v>
      </c>
      <c r="E3481" t="s">
        <v>56</v>
      </c>
      <c r="F3481" t="s">
        <v>57</v>
      </c>
      <c r="G3481" t="s">
        <v>81</v>
      </c>
      <c r="H3481" t="s">
        <v>93</v>
      </c>
      <c r="I3481">
        <v>2</v>
      </c>
      <c r="J3481">
        <v>2</v>
      </c>
      <c r="K3481" t="s">
        <v>67</v>
      </c>
      <c r="L3481">
        <v>9</v>
      </c>
      <c r="M3481">
        <v>2016</v>
      </c>
      <c r="N3481">
        <v>10800</v>
      </c>
      <c r="O3481">
        <v>28153</v>
      </c>
      <c r="P3481">
        <v>250</v>
      </c>
      <c r="Q3481" s="1">
        <v>42793</v>
      </c>
      <c r="R3481" t="s">
        <v>34</v>
      </c>
      <c r="S3481" s="1">
        <v>25569</v>
      </c>
      <c r="T3481">
        <v>9281</v>
      </c>
      <c r="U3481">
        <v>0</v>
      </c>
      <c r="V3481">
        <v>0</v>
      </c>
      <c r="W3481" t="s">
        <v>111</v>
      </c>
      <c r="X3481">
        <v>5</v>
      </c>
      <c r="Y3481">
        <v>0</v>
      </c>
      <c r="Z3481" t="s">
        <v>69</v>
      </c>
    </row>
    <row r="3482" spans="1:26" x14ac:dyDescent="0.25">
      <c r="A3482" t="s">
        <v>3611</v>
      </c>
      <c r="B3482" t="s">
        <v>26</v>
      </c>
      <c r="C3482" t="s">
        <v>92</v>
      </c>
      <c r="D3482" t="s">
        <v>63</v>
      </c>
      <c r="E3482" t="s">
        <v>64</v>
      </c>
      <c r="F3482" t="s">
        <v>65</v>
      </c>
      <c r="G3482" t="s">
        <v>81</v>
      </c>
      <c r="H3482" t="s">
        <v>32</v>
      </c>
      <c r="I3482">
        <v>5</v>
      </c>
      <c r="J3482">
        <v>5</v>
      </c>
      <c r="K3482" t="s">
        <v>33</v>
      </c>
      <c r="L3482">
        <v>8</v>
      </c>
      <c r="M3482">
        <v>2017</v>
      </c>
      <c r="N3482">
        <v>8200</v>
      </c>
      <c r="O3482">
        <v>94583</v>
      </c>
      <c r="P3482">
        <v>100</v>
      </c>
      <c r="Q3482" s="1">
        <v>45368</v>
      </c>
      <c r="R3482" t="s">
        <v>34</v>
      </c>
      <c r="S3482" s="1">
        <v>25569</v>
      </c>
      <c r="T3482">
        <v>7534</v>
      </c>
      <c r="U3482">
        <v>0</v>
      </c>
      <c r="V3482">
        <v>0</v>
      </c>
      <c r="W3482" t="s">
        <v>108</v>
      </c>
      <c r="X3482">
        <v>2</v>
      </c>
      <c r="Y3482">
        <v>0</v>
      </c>
      <c r="Z3482" t="s">
        <v>46</v>
      </c>
    </row>
    <row r="3483" spans="1:26" x14ac:dyDescent="0.25">
      <c r="A3483" t="s">
        <v>3612</v>
      </c>
      <c r="B3483" t="s">
        <v>54</v>
      </c>
      <c r="C3483" t="s">
        <v>71</v>
      </c>
      <c r="D3483" t="s">
        <v>50</v>
      </c>
      <c r="E3483" t="s">
        <v>51</v>
      </c>
      <c r="F3483" t="s">
        <v>30</v>
      </c>
      <c r="G3483" t="s">
        <v>43</v>
      </c>
      <c r="H3483" t="s">
        <v>32</v>
      </c>
      <c r="I3483">
        <v>5</v>
      </c>
      <c r="J3483">
        <v>5</v>
      </c>
      <c r="K3483" t="s">
        <v>33</v>
      </c>
      <c r="L3483">
        <v>6</v>
      </c>
      <c r="M3483">
        <v>2019</v>
      </c>
      <c r="N3483">
        <v>9000</v>
      </c>
      <c r="O3483">
        <v>67120</v>
      </c>
      <c r="P3483">
        <v>120</v>
      </c>
      <c r="Q3483" s="1">
        <v>43865</v>
      </c>
      <c r="R3483" t="s">
        <v>34</v>
      </c>
      <c r="S3483" s="1">
        <v>25569</v>
      </c>
      <c r="T3483">
        <v>7940</v>
      </c>
      <c r="U3483">
        <v>0</v>
      </c>
      <c r="V3483">
        <v>0</v>
      </c>
      <c r="W3483" t="s">
        <v>45</v>
      </c>
      <c r="X3483">
        <v>4</v>
      </c>
      <c r="Y3483">
        <v>0</v>
      </c>
      <c r="Z3483" t="s">
        <v>36</v>
      </c>
    </row>
    <row r="3484" spans="1:26" x14ac:dyDescent="0.25">
      <c r="A3484" t="s">
        <v>3613</v>
      </c>
      <c r="B3484" t="s">
        <v>138</v>
      </c>
      <c r="C3484" t="s">
        <v>39</v>
      </c>
      <c r="D3484" t="s">
        <v>50</v>
      </c>
      <c r="E3484" t="s">
        <v>51</v>
      </c>
      <c r="F3484" t="s">
        <v>30</v>
      </c>
      <c r="G3484" t="s">
        <v>43</v>
      </c>
      <c r="H3484" t="s">
        <v>32</v>
      </c>
      <c r="I3484">
        <v>5</v>
      </c>
      <c r="J3484">
        <v>5</v>
      </c>
      <c r="K3484" t="s">
        <v>33</v>
      </c>
      <c r="L3484">
        <v>3</v>
      </c>
      <c r="M3484">
        <v>2022</v>
      </c>
      <c r="N3484">
        <v>8700</v>
      </c>
      <c r="O3484">
        <v>71275</v>
      </c>
      <c r="P3484">
        <v>120</v>
      </c>
      <c r="Q3484" s="1">
        <v>43259</v>
      </c>
      <c r="R3484" t="s">
        <v>34</v>
      </c>
      <c r="S3484" s="1">
        <v>25569</v>
      </c>
      <c r="T3484">
        <v>7286</v>
      </c>
      <c r="U3484">
        <v>0</v>
      </c>
      <c r="V3484">
        <v>0</v>
      </c>
      <c r="W3484" t="s">
        <v>125</v>
      </c>
      <c r="X3484">
        <v>5</v>
      </c>
      <c r="Y3484">
        <v>0</v>
      </c>
      <c r="Z3484" t="s">
        <v>73</v>
      </c>
    </row>
    <row r="3485" spans="1:26" x14ac:dyDescent="0.25">
      <c r="A3485" t="s">
        <v>3614</v>
      </c>
      <c r="B3485" t="s">
        <v>144</v>
      </c>
      <c r="C3485" t="s">
        <v>62</v>
      </c>
      <c r="D3485" t="s">
        <v>77</v>
      </c>
      <c r="E3485" t="s">
        <v>51</v>
      </c>
      <c r="F3485" t="s">
        <v>30</v>
      </c>
      <c r="G3485" t="s">
        <v>81</v>
      </c>
      <c r="H3485" t="s">
        <v>32</v>
      </c>
      <c r="I3485">
        <v>5</v>
      </c>
      <c r="J3485">
        <v>3</v>
      </c>
      <c r="K3485" t="s">
        <v>67</v>
      </c>
      <c r="L3485">
        <v>4</v>
      </c>
      <c r="M3485">
        <v>2021</v>
      </c>
      <c r="N3485">
        <v>9300</v>
      </c>
      <c r="O3485">
        <v>28791</v>
      </c>
      <c r="P3485">
        <v>130</v>
      </c>
      <c r="Q3485" s="1">
        <v>45353</v>
      </c>
      <c r="R3485" t="s">
        <v>34</v>
      </c>
      <c r="S3485" s="1">
        <v>25569</v>
      </c>
      <c r="T3485">
        <v>7866</v>
      </c>
      <c r="U3485">
        <v>0</v>
      </c>
      <c r="V3485">
        <v>0</v>
      </c>
      <c r="W3485" t="s">
        <v>198</v>
      </c>
      <c r="X3485">
        <v>1</v>
      </c>
      <c r="Y3485">
        <v>0</v>
      </c>
      <c r="Z3485" t="s">
        <v>73</v>
      </c>
    </row>
    <row r="3486" spans="1:26" x14ac:dyDescent="0.25">
      <c r="A3486" t="s">
        <v>3615</v>
      </c>
      <c r="B3486" t="s">
        <v>102</v>
      </c>
      <c r="C3486" t="s">
        <v>96</v>
      </c>
      <c r="D3486" t="s">
        <v>86</v>
      </c>
      <c r="E3486" t="s">
        <v>87</v>
      </c>
      <c r="F3486" t="s">
        <v>88</v>
      </c>
      <c r="G3486" t="s">
        <v>81</v>
      </c>
      <c r="H3486" t="s">
        <v>93</v>
      </c>
      <c r="I3486">
        <v>3</v>
      </c>
      <c r="J3486">
        <v>2</v>
      </c>
      <c r="K3486" t="s">
        <v>67</v>
      </c>
      <c r="L3486">
        <v>10</v>
      </c>
      <c r="M3486">
        <v>2015</v>
      </c>
      <c r="N3486">
        <v>9400</v>
      </c>
      <c r="O3486">
        <v>66853</v>
      </c>
      <c r="P3486">
        <v>100</v>
      </c>
      <c r="Q3486" s="1">
        <v>42447</v>
      </c>
      <c r="R3486" t="s">
        <v>34</v>
      </c>
      <c r="S3486" s="1">
        <v>25569</v>
      </c>
      <c r="T3486">
        <v>8167</v>
      </c>
      <c r="U3486">
        <v>0</v>
      </c>
      <c r="V3486">
        <v>0</v>
      </c>
      <c r="W3486" t="s">
        <v>108</v>
      </c>
      <c r="X3486">
        <v>3</v>
      </c>
      <c r="Y3486">
        <v>0</v>
      </c>
      <c r="Z3486" t="s">
        <v>69</v>
      </c>
    </row>
    <row r="3487" spans="1:26" x14ac:dyDescent="0.25">
      <c r="A3487" t="s">
        <v>3616</v>
      </c>
      <c r="B3487" t="s">
        <v>158</v>
      </c>
      <c r="C3487" t="s">
        <v>39</v>
      </c>
      <c r="D3487" t="s">
        <v>77</v>
      </c>
      <c r="E3487" t="s">
        <v>51</v>
      </c>
      <c r="F3487" t="s">
        <v>30</v>
      </c>
      <c r="G3487" t="s">
        <v>31</v>
      </c>
      <c r="H3487" t="s">
        <v>32</v>
      </c>
      <c r="I3487">
        <v>5</v>
      </c>
      <c r="J3487">
        <v>3</v>
      </c>
      <c r="K3487" t="s">
        <v>67</v>
      </c>
      <c r="L3487">
        <v>9</v>
      </c>
      <c r="M3487">
        <v>2016</v>
      </c>
      <c r="N3487">
        <v>9800</v>
      </c>
      <c r="O3487">
        <v>61445</v>
      </c>
      <c r="P3487">
        <v>130</v>
      </c>
      <c r="Q3487" s="1">
        <v>45214</v>
      </c>
      <c r="R3487" t="s">
        <v>34</v>
      </c>
      <c r="S3487" s="1">
        <v>25569</v>
      </c>
      <c r="T3487">
        <v>9233</v>
      </c>
      <c r="U3487">
        <v>0</v>
      </c>
      <c r="V3487">
        <v>0</v>
      </c>
      <c r="W3487" t="s">
        <v>89</v>
      </c>
      <c r="X3487">
        <v>2</v>
      </c>
      <c r="Y3487">
        <v>0</v>
      </c>
      <c r="Z3487" t="s">
        <v>36</v>
      </c>
    </row>
    <row r="3488" spans="1:26" x14ac:dyDescent="0.25">
      <c r="A3488" t="s">
        <v>3617</v>
      </c>
      <c r="B3488" t="s">
        <v>79</v>
      </c>
      <c r="C3488" t="s">
        <v>49</v>
      </c>
      <c r="D3488" t="s">
        <v>77</v>
      </c>
      <c r="E3488" t="s">
        <v>51</v>
      </c>
      <c r="F3488" t="s">
        <v>30</v>
      </c>
      <c r="G3488" t="s">
        <v>66</v>
      </c>
      <c r="H3488" t="s">
        <v>32</v>
      </c>
      <c r="I3488">
        <v>5</v>
      </c>
      <c r="J3488">
        <v>3</v>
      </c>
      <c r="K3488" t="s">
        <v>118</v>
      </c>
      <c r="L3488">
        <v>1</v>
      </c>
      <c r="M3488">
        <v>2024</v>
      </c>
      <c r="N3488">
        <v>7600</v>
      </c>
      <c r="O3488">
        <v>76427</v>
      </c>
      <c r="P3488">
        <v>130</v>
      </c>
      <c r="Q3488" s="1">
        <v>42527</v>
      </c>
      <c r="R3488" t="s">
        <v>34</v>
      </c>
      <c r="S3488" s="1">
        <v>25569</v>
      </c>
      <c r="T3488">
        <v>6707</v>
      </c>
      <c r="U3488">
        <v>0</v>
      </c>
      <c r="V3488">
        <v>0</v>
      </c>
      <c r="W3488" t="s">
        <v>52</v>
      </c>
      <c r="X3488">
        <v>3</v>
      </c>
      <c r="Y3488">
        <v>0</v>
      </c>
      <c r="Z3488" t="s">
        <v>46</v>
      </c>
    </row>
    <row r="3489" spans="1:26" x14ac:dyDescent="0.25">
      <c r="A3489" t="s">
        <v>3618</v>
      </c>
      <c r="B3489" t="s">
        <v>117</v>
      </c>
      <c r="C3489" t="s">
        <v>92</v>
      </c>
      <c r="D3489" t="s">
        <v>80</v>
      </c>
      <c r="E3489" t="s">
        <v>64</v>
      </c>
      <c r="F3489" t="s">
        <v>42</v>
      </c>
      <c r="G3489" t="s">
        <v>31</v>
      </c>
      <c r="H3489" t="s">
        <v>32</v>
      </c>
      <c r="I3489">
        <v>4</v>
      </c>
      <c r="J3489">
        <v>5</v>
      </c>
      <c r="K3489" t="s">
        <v>58</v>
      </c>
      <c r="L3489">
        <v>10</v>
      </c>
      <c r="M3489">
        <v>2015</v>
      </c>
      <c r="N3489">
        <v>6900</v>
      </c>
      <c r="O3489">
        <v>58516</v>
      </c>
      <c r="P3489">
        <v>103</v>
      </c>
      <c r="Q3489" s="1">
        <v>45582</v>
      </c>
      <c r="R3489" t="s">
        <v>44</v>
      </c>
      <c r="S3489" s="1">
        <v>45524</v>
      </c>
      <c r="T3489">
        <v>5465</v>
      </c>
      <c r="U3489">
        <v>4928</v>
      </c>
      <c r="V3489">
        <v>-10</v>
      </c>
      <c r="W3489" t="s">
        <v>114</v>
      </c>
      <c r="X3489">
        <v>1</v>
      </c>
      <c r="Y3489">
        <v>0</v>
      </c>
      <c r="Z3489" t="s">
        <v>46</v>
      </c>
    </row>
    <row r="3490" spans="1:26" x14ac:dyDescent="0.25">
      <c r="A3490" t="s">
        <v>3619</v>
      </c>
      <c r="B3490" t="s">
        <v>135</v>
      </c>
      <c r="C3490" t="s">
        <v>92</v>
      </c>
      <c r="D3490" t="s">
        <v>50</v>
      </c>
      <c r="E3490" t="s">
        <v>51</v>
      </c>
      <c r="F3490" t="s">
        <v>30</v>
      </c>
      <c r="G3490" t="s">
        <v>123</v>
      </c>
      <c r="H3490" t="s">
        <v>32</v>
      </c>
      <c r="I3490">
        <v>5</v>
      </c>
      <c r="J3490">
        <v>5</v>
      </c>
      <c r="K3490" t="s">
        <v>118</v>
      </c>
      <c r="L3490">
        <v>7</v>
      </c>
      <c r="M3490">
        <v>2018</v>
      </c>
      <c r="N3490">
        <v>8200</v>
      </c>
      <c r="O3490">
        <v>49040</v>
      </c>
      <c r="P3490">
        <v>120</v>
      </c>
      <c r="Q3490" s="1">
        <v>42465</v>
      </c>
      <c r="R3490" t="s">
        <v>34</v>
      </c>
      <c r="S3490" s="1">
        <v>25569</v>
      </c>
      <c r="T3490">
        <v>6283</v>
      </c>
      <c r="U3490">
        <v>0</v>
      </c>
      <c r="V3490">
        <v>0</v>
      </c>
      <c r="W3490" t="s">
        <v>59</v>
      </c>
      <c r="X3490">
        <v>3</v>
      </c>
      <c r="Y3490">
        <v>0</v>
      </c>
      <c r="Z3490" t="s">
        <v>73</v>
      </c>
    </row>
    <row r="3491" spans="1:26" x14ac:dyDescent="0.25">
      <c r="A3491" t="s">
        <v>3620</v>
      </c>
      <c r="B3491" t="s">
        <v>132</v>
      </c>
      <c r="C3491" t="s">
        <v>39</v>
      </c>
      <c r="D3491" t="s">
        <v>129</v>
      </c>
      <c r="E3491" t="s">
        <v>130</v>
      </c>
      <c r="F3491" t="s">
        <v>42</v>
      </c>
      <c r="G3491" t="s">
        <v>43</v>
      </c>
      <c r="H3491" t="s">
        <v>93</v>
      </c>
      <c r="I3491">
        <v>5</v>
      </c>
      <c r="J3491">
        <v>5</v>
      </c>
      <c r="K3491" t="s">
        <v>67</v>
      </c>
      <c r="L3491">
        <v>4</v>
      </c>
      <c r="M3491">
        <v>2021</v>
      </c>
      <c r="N3491">
        <v>7800</v>
      </c>
      <c r="O3491">
        <v>89964</v>
      </c>
      <c r="P3491">
        <v>150</v>
      </c>
      <c r="Q3491" s="1">
        <v>44377</v>
      </c>
      <c r="R3491" t="s">
        <v>34</v>
      </c>
      <c r="S3491" s="1">
        <v>25569</v>
      </c>
      <c r="T3491">
        <v>6121</v>
      </c>
      <c r="U3491">
        <v>0</v>
      </c>
      <c r="V3491">
        <v>0</v>
      </c>
      <c r="W3491" t="s">
        <v>97</v>
      </c>
      <c r="X3491">
        <v>5</v>
      </c>
      <c r="Y3491">
        <v>0</v>
      </c>
      <c r="Z3491" t="s">
        <v>36</v>
      </c>
    </row>
    <row r="3492" spans="1:26" x14ac:dyDescent="0.25">
      <c r="A3492" t="s">
        <v>3621</v>
      </c>
      <c r="B3492" t="s">
        <v>138</v>
      </c>
      <c r="C3492" t="s">
        <v>113</v>
      </c>
      <c r="D3492" t="s">
        <v>28</v>
      </c>
      <c r="E3492" t="s">
        <v>29</v>
      </c>
      <c r="F3492" t="s">
        <v>30</v>
      </c>
      <c r="G3492" t="s">
        <v>81</v>
      </c>
      <c r="H3492" t="s">
        <v>93</v>
      </c>
      <c r="I3492">
        <v>8</v>
      </c>
      <c r="J3492">
        <v>5</v>
      </c>
      <c r="K3492" t="s">
        <v>33</v>
      </c>
      <c r="L3492">
        <v>7</v>
      </c>
      <c r="M3492">
        <v>2018</v>
      </c>
      <c r="N3492">
        <v>9100</v>
      </c>
      <c r="O3492">
        <v>43418</v>
      </c>
      <c r="P3492">
        <v>200</v>
      </c>
      <c r="Q3492" s="1">
        <v>43817</v>
      </c>
      <c r="R3492" t="s">
        <v>44</v>
      </c>
      <c r="S3492" s="1">
        <v>44783</v>
      </c>
      <c r="T3492">
        <v>7446</v>
      </c>
      <c r="U3492">
        <v>6982</v>
      </c>
      <c r="V3492">
        <v>-6</v>
      </c>
      <c r="W3492" t="s">
        <v>82</v>
      </c>
      <c r="X3492">
        <v>2</v>
      </c>
      <c r="Y3492">
        <v>0</v>
      </c>
      <c r="Z3492" t="s">
        <v>73</v>
      </c>
    </row>
    <row r="3493" spans="1:26" x14ac:dyDescent="0.25">
      <c r="A3493" t="s">
        <v>3622</v>
      </c>
      <c r="B3493" t="s">
        <v>144</v>
      </c>
      <c r="C3493" t="s">
        <v>173</v>
      </c>
      <c r="D3493" t="s">
        <v>86</v>
      </c>
      <c r="E3493" t="s">
        <v>87</v>
      </c>
      <c r="F3493" t="s">
        <v>88</v>
      </c>
      <c r="G3493" t="s">
        <v>31</v>
      </c>
      <c r="H3493" t="s">
        <v>93</v>
      </c>
      <c r="I3493">
        <v>3</v>
      </c>
      <c r="J3493">
        <v>2</v>
      </c>
      <c r="K3493" t="s">
        <v>67</v>
      </c>
      <c r="L3493">
        <v>2</v>
      </c>
      <c r="M3493">
        <v>2023</v>
      </c>
      <c r="N3493">
        <v>8600</v>
      </c>
      <c r="O3493">
        <v>28457</v>
      </c>
      <c r="P3493">
        <v>100</v>
      </c>
      <c r="Q3493" s="1">
        <v>43570</v>
      </c>
      <c r="R3493" t="s">
        <v>44</v>
      </c>
      <c r="S3493" s="1">
        <v>43694</v>
      </c>
      <c r="T3493">
        <v>7657</v>
      </c>
      <c r="U3493">
        <v>8621</v>
      </c>
      <c r="V3493">
        <v>13</v>
      </c>
      <c r="W3493" t="s">
        <v>140</v>
      </c>
      <c r="X3493">
        <v>3</v>
      </c>
      <c r="Y3493">
        <v>193</v>
      </c>
      <c r="Z3493" t="s">
        <v>46</v>
      </c>
    </row>
    <row r="3494" spans="1:26" x14ac:dyDescent="0.25">
      <c r="A3494" t="s">
        <v>3623</v>
      </c>
      <c r="B3494" t="s">
        <v>75</v>
      </c>
      <c r="C3494" t="s">
        <v>49</v>
      </c>
      <c r="D3494" t="s">
        <v>99</v>
      </c>
      <c r="E3494" t="s">
        <v>41</v>
      </c>
      <c r="F3494" t="s">
        <v>42</v>
      </c>
      <c r="G3494" t="s">
        <v>43</v>
      </c>
      <c r="H3494" t="s">
        <v>93</v>
      </c>
      <c r="I3494">
        <v>4</v>
      </c>
      <c r="J3494">
        <v>5</v>
      </c>
      <c r="K3494" t="s">
        <v>67</v>
      </c>
      <c r="L3494">
        <v>1</v>
      </c>
      <c r="M3494">
        <v>2024</v>
      </c>
      <c r="N3494">
        <v>7500</v>
      </c>
      <c r="O3494">
        <v>8235</v>
      </c>
      <c r="P3494">
        <v>120</v>
      </c>
      <c r="Q3494" s="1">
        <v>45171</v>
      </c>
      <c r="R3494" t="s">
        <v>34</v>
      </c>
      <c r="S3494" s="1">
        <v>25569</v>
      </c>
      <c r="T3494">
        <v>6887</v>
      </c>
      <c r="U3494">
        <v>0</v>
      </c>
      <c r="V3494">
        <v>0</v>
      </c>
      <c r="W3494" t="s">
        <v>35</v>
      </c>
      <c r="X3494">
        <v>3</v>
      </c>
      <c r="Y3494">
        <v>0</v>
      </c>
      <c r="Z3494" t="s">
        <v>73</v>
      </c>
    </row>
    <row r="3495" spans="1:26" x14ac:dyDescent="0.25">
      <c r="A3495" t="s">
        <v>3624</v>
      </c>
      <c r="B3495" t="s">
        <v>102</v>
      </c>
      <c r="C3495" t="s">
        <v>85</v>
      </c>
      <c r="D3495" t="s">
        <v>40</v>
      </c>
      <c r="E3495" t="s">
        <v>41</v>
      </c>
      <c r="F3495" t="s">
        <v>42</v>
      </c>
      <c r="G3495" t="s">
        <v>43</v>
      </c>
      <c r="H3495" t="s">
        <v>93</v>
      </c>
      <c r="I3495">
        <v>5</v>
      </c>
      <c r="J3495">
        <v>5</v>
      </c>
      <c r="K3495" t="s">
        <v>118</v>
      </c>
      <c r="L3495">
        <v>1</v>
      </c>
      <c r="M3495">
        <v>2024</v>
      </c>
      <c r="N3495">
        <v>6100</v>
      </c>
      <c r="O3495">
        <v>36467</v>
      </c>
      <c r="P3495">
        <v>113</v>
      </c>
      <c r="Q3495" s="1">
        <v>43414</v>
      </c>
      <c r="R3495" t="s">
        <v>34</v>
      </c>
      <c r="S3495" s="1">
        <v>25569</v>
      </c>
      <c r="T3495">
        <v>4221</v>
      </c>
      <c r="U3495">
        <v>0</v>
      </c>
      <c r="V3495">
        <v>0</v>
      </c>
      <c r="W3495" t="s">
        <v>89</v>
      </c>
      <c r="X3495">
        <v>1</v>
      </c>
      <c r="Y3495">
        <v>0</v>
      </c>
      <c r="Z3495" t="s">
        <v>36</v>
      </c>
    </row>
    <row r="3496" spans="1:26" x14ac:dyDescent="0.25">
      <c r="A3496" t="s">
        <v>3625</v>
      </c>
      <c r="B3496" t="s">
        <v>117</v>
      </c>
      <c r="C3496" t="s">
        <v>71</v>
      </c>
      <c r="D3496" t="s">
        <v>142</v>
      </c>
      <c r="E3496" t="s">
        <v>29</v>
      </c>
      <c r="F3496" t="s">
        <v>88</v>
      </c>
      <c r="G3496" t="s">
        <v>81</v>
      </c>
      <c r="H3496" t="s">
        <v>32</v>
      </c>
      <c r="I3496">
        <v>4</v>
      </c>
      <c r="J3496">
        <v>2</v>
      </c>
      <c r="K3496" t="s">
        <v>33</v>
      </c>
      <c r="L3496">
        <v>2</v>
      </c>
      <c r="M3496">
        <v>2023</v>
      </c>
      <c r="N3496">
        <v>8100</v>
      </c>
      <c r="O3496">
        <v>19494</v>
      </c>
      <c r="P3496">
        <v>200</v>
      </c>
      <c r="Q3496" s="1">
        <v>42327</v>
      </c>
      <c r="R3496" t="s">
        <v>34</v>
      </c>
      <c r="S3496" s="1">
        <v>25569</v>
      </c>
      <c r="T3496">
        <v>7041</v>
      </c>
      <c r="U3496">
        <v>0</v>
      </c>
      <c r="V3496">
        <v>0</v>
      </c>
      <c r="W3496" t="s">
        <v>114</v>
      </c>
      <c r="X3496">
        <v>2</v>
      </c>
      <c r="Y3496">
        <v>0</v>
      </c>
      <c r="Z3496" t="s">
        <v>46</v>
      </c>
    </row>
    <row r="3497" spans="1:26" x14ac:dyDescent="0.25">
      <c r="A3497" t="s">
        <v>3626</v>
      </c>
      <c r="B3497" t="s">
        <v>91</v>
      </c>
      <c r="C3497" t="s">
        <v>173</v>
      </c>
      <c r="D3497" t="s">
        <v>129</v>
      </c>
      <c r="E3497" t="s">
        <v>130</v>
      </c>
      <c r="F3497" t="s">
        <v>42</v>
      </c>
      <c r="G3497" t="s">
        <v>31</v>
      </c>
      <c r="H3497" t="s">
        <v>93</v>
      </c>
      <c r="I3497">
        <v>5</v>
      </c>
      <c r="J3497">
        <v>5</v>
      </c>
      <c r="K3497" t="s">
        <v>118</v>
      </c>
      <c r="L3497">
        <v>3</v>
      </c>
      <c r="M3497">
        <v>2022</v>
      </c>
      <c r="N3497">
        <v>6300</v>
      </c>
      <c r="O3497">
        <v>73230</v>
      </c>
      <c r="P3497">
        <v>150</v>
      </c>
      <c r="Q3497" s="1">
        <v>43318</v>
      </c>
      <c r="R3497" t="s">
        <v>34</v>
      </c>
      <c r="S3497" s="1">
        <v>25569</v>
      </c>
      <c r="T3497">
        <v>4843</v>
      </c>
      <c r="U3497">
        <v>0</v>
      </c>
      <c r="V3497">
        <v>0</v>
      </c>
      <c r="W3497" t="s">
        <v>82</v>
      </c>
      <c r="X3497">
        <v>3</v>
      </c>
      <c r="Y3497">
        <v>0</v>
      </c>
      <c r="Z3497" t="s">
        <v>73</v>
      </c>
    </row>
    <row r="3498" spans="1:26" x14ac:dyDescent="0.25">
      <c r="A3498" t="s">
        <v>3627</v>
      </c>
      <c r="B3498" t="s">
        <v>121</v>
      </c>
      <c r="C3498" t="s">
        <v>122</v>
      </c>
      <c r="D3498" t="s">
        <v>86</v>
      </c>
      <c r="E3498" t="s">
        <v>87</v>
      </c>
      <c r="F3498" t="s">
        <v>88</v>
      </c>
      <c r="G3498" t="s">
        <v>81</v>
      </c>
      <c r="H3498" t="s">
        <v>93</v>
      </c>
      <c r="I3498">
        <v>3</v>
      </c>
      <c r="J3498">
        <v>2</v>
      </c>
      <c r="K3498" t="s">
        <v>118</v>
      </c>
      <c r="L3498">
        <v>10</v>
      </c>
      <c r="M3498">
        <v>2015</v>
      </c>
      <c r="N3498">
        <v>8000</v>
      </c>
      <c r="O3498">
        <v>48954</v>
      </c>
      <c r="P3498">
        <v>100</v>
      </c>
      <c r="Q3498" s="1">
        <v>45060</v>
      </c>
      <c r="R3498" t="s">
        <v>34</v>
      </c>
      <c r="S3498" s="1">
        <v>25569</v>
      </c>
      <c r="T3498">
        <v>7122</v>
      </c>
      <c r="U3498">
        <v>0</v>
      </c>
      <c r="V3498">
        <v>0</v>
      </c>
      <c r="W3498" t="s">
        <v>82</v>
      </c>
      <c r="X3498">
        <v>3</v>
      </c>
      <c r="Y3498">
        <v>0</v>
      </c>
      <c r="Z3498" t="s">
        <v>46</v>
      </c>
    </row>
    <row r="3499" spans="1:26" x14ac:dyDescent="0.25">
      <c r="A3499" t="s">
        <v>3628</v>
      </c>
      <c r="B3499" t="s">
        <v>178</v>
      </c>
      <c r="C3499" t="s">
        <v>92</v>
      </c>
      <c r="D3499" t="s">
        <v>103</v>
      </c>
      <c r="E3499" t="s">
        <v>104</v>
      </c>
      <c r="F3499" t="s">
        <v>30</v>
      </c>
      <c r="G3499" t="s">
        <v>43</v>
      </c>
      <c r="H3499" t="s">
        <v>32</v>
      </c>
      <c r="I3499">
        <v>7</v>
      </c>
      <c r="J3499">
        <v>5</v>
      </c>
      <c r="K3499" t="s">
        <v>33</v>
      </c>
      <c r="L3499">
        <v>1</v>
      </c>
      <c r="M3499">
        <v>2024</v>
      </c>
      <c r="N3499">
        <v>8500</v>
      </c>
      <c r="O3499">
        <v>55637</v>
      </c>
      <c r="P3499">
        <v>175</v>
      </c>
      <c r="Q3499" s="1">
        <v>45349</v>
      </c>
      <c r="R3499" t="s">
        <v>34</v>
      </c>
      <c r="S3499" s="1">
        <v>25569</v>
      </c>
      <c r="T3499">
        <v>7268</v>
      </c>
      <c r="U3499">
        <v>0</v>
      </c>
      <c r="V3499">
        <v>0</v>
      </c>
      <c r="W3499" t="s">
        <v>180</v>
      </c>
      <c r="X3499">
        <v>5</v>
      </c>
      <c r="Y3499">
        <v>0</v>
      </c>
      <c r="Z3499" t="s">
        <v>73</v>
      </c>
    </row>
    <row r="3500" spans="1:26" x14ac:dyDescent="0.25">
      <c r="A3500" t="s">
        <v>3629</v>
      </c>
      <c r="B3500" t="s">
        <v>135</v>
      </c>
      <c r="C3500" t="s">
        <v>71</v>
      </c>
      <c r="D3500" t="s">
        <v>99</v>
      </c>
      <c r="E3500" t="s">
        <v>41</v>
      </c>
      <c r="F3500" t="s">
        <v>42</v>
      </c>
      <c r="G3500" t="s">
        <v>43</v>
      </c>
      <c r="H3500" t="s">
        <v>93</v>
      </c>
      <c r="I3500">
        <v>4</v>
      </c>
      <c r="J3500">
        <v>5</v>
      </c>
      <c r="K3500" t="s">
        <v>118</v>
      </c>
      <c r="L3500">
        <v>5</v>
      </c>
      <c r="M3500">
        <v>2020</v>
      </c>
      <c r="N3500">
        <v>6500</v>
      </c>
      <c r="O3500">
        <v>72681</v>
      </c>
      <c r="P3500">
        <v>120</v>
      </c>
      <c r="Q3500" s="1">
        <v>44014</v>
      </c>
      <c r="R3500" t="s">
        <v>44</v>
      </c>
      <c r="S3500" s="1">
        <v>45239</v>
      </c>
      <c r="T3500">
        <v>5760</v>
      </c>
      <c r="U3500">
        <v>6683</v>
      </c>
      <c r="V3500">
        <v>16</v>
      </c>
      <c r="W3500" t="s">
        <v>97</v>
      </c>
      <c r="X3500">
        <v>1</v>
      </c>
      <c r="Y3500">
        <v>185</v>
      </c>
      <c r="Z3500" t="s">
        <v>73</v>
      </c>
    </row>
    <row r="3501" spans="1:26" x14ac:dyDescent="0.25">
      <c r="A3501" t="s">
        <v>3630</v>
      </c>
      <c r="B3501" t="s">
        <v>54</v>
      </c>
      <c r="C3501" t="s">
        <v>62</v>
      </c>
      <c r="D3501" t="s">
        <v>195</v>
      </c>
      <c r="E3501" t="s">
        <v>64</v>
      </c>
      <c r="F3501" t="s">
        <v>65</v>
      </c>
      <c r="G3501" t="s">
        <v>123</v>
      </c>
      <c r="H3501" t="s">
        <v>32</v>
      </c>
      <c r="I3501">
        <v>5</v>
      </c>
      <c r="J3501">
        <v>4</v>
      </c>
      <c r="K3501" t="s">
        <v>33</v>
      </c>
      <c r="L3501">
        <v>4</v>
      </c>
      <c r="M3501">
        <v>2021</v>
      </c>
      <c r="N3501">
        <v>7800</v>
      </c>
      <c r="O3501">
        <v>69571</v>
      </c>
      <c r="P3501">
        <v>115</v>
      </c>
      <c r="Q3501" s="1">
        <v>45417</v>
      </c>
      <c r="R3501" t="s">
        <v>34</v>
      </c>
      <c r="S3501" s="1">
        <v>25569</v>
      </c>
      <c r="T3501">
        <v>6961</v>
      </c>
      <c r="U3501">
        <v>0</v>
      </c>
      <c r="V3501">
        <v>0</v>
      </c>
      <c r="W3501" t="s">
        <v>35</v>
      </c>
      <c r="X3501">
        <v>3</v>
      </c>
      <c r="Y3501">
        <v>0</v>
      </c>
      <c r="Z3501" t="s">
        <v>69</v>
      </c>
    </row>
    <row r="3502" spans="1:26" x14ac:dyDescent="0.25">
      <c r="A3502" t="s">
        <v>3631</v>
      </c>
      <c r="B3502" t="s">
        <v>79</v>
      </c>
      <c r="C3502" t="s">
        <v>62</v>
      </c>
      <c r="D3502" t="s">
        <v>195</v>
      </c>
      <c r="E3502" t="s">
        <v>64</v>
      </c>
      <c r="F3502" t="s">
        <v>65</v>
      </c>
      <c r="G3502" t="s">
        <v>31</v>
      </c>
      <c r="H3502" t="s">
        <v>93</v>
      </c>
      <c r="I3502">
        <v>5</v>
      </c>
      <c r="J3502">
        <v>4</v>
      </c>
      <c r="K3502" t="s">
        <v>33</v>
      </c>
      <c r="L3502">
        <v>2</v>
      </c>
      <c r="M3502">
        <v>2023</v>
      </c>
      <c r="N3502">
        <v>7600</v>
      </c>
      <c r="O3502">
        <v>48795</v>
      </c>
      <c r="P3502">
        <v>115</v>
      </c>
      <c r="Q3502" s="1">
        <v>42929</v>
      </c>
      <c r="R3502" t="s">
        <v>34</v>
      </c>
      <c r="S3502" s="1">
        <v>25569</v>
      </c>
      <c r="T3502">
        <v>5919</v>
      </c>
      <c r="U3502">
        <v>0</v>
      </c>
      <c r="V3502">
        <v>0</v>
      </c>
      <c r="W3502" t="s">
        <v>149</v>
      </c>
      <c r="X3502">
        <v>1</v>
      </c>
      <c r="Y3502">
        <v>0</v>
      </c>
      <c r="Z3502" t="s">
        <v>46</v>
      </c>
    </row>
    <row r="3503" spans="1:26" x14ac:dyDescent="0.25">
      <c r="A3503" t="s">
        <v>3632</v>
      </c>
      <c r="B3503" t="s">
        <v>61</v>
      </c>
      <c r="C3503" t="s">
        <v>39</v>
      </c>
      <c r="D3503" t="s">
        <v>40</v>
      </c>
      <c r="E3503" t="s">
        <v>41</v>
      </c>
      <c r="F3503" t="s">
        <v>42</v>
      </c>
      <c r="G3503" t="s">
        <v>123</v>
      </c>
      <c r="H3503" t="s">
        <v>32</v>
      </c>
      <c r="I3503">
        <v>5</v>
      </c>
      <c r="J3503">
        <v>5</v>
      </c>
      <c r="K3503" t="s">
        <v>118</v>
      </c>
      <c r="L3503">
        <v>1</v>
      </c>
      <c r="M3503">
        <v>2024</v>
      </c>
      <c r="N3503">
        <v>6100</v>
      </c>
      <c r="O3503">
        <v>51644</v>
      </c>
      <c r="P3503">
        <v>113</v>
      </c>
      <c r="Q3503" s="1">
        <v>43487</v>
      </c>
      <c r="R3503" t="s">
        <v>34</v>
      </c>
      <c r="S3503" s="1">
        <v>25569</v>
      </c>
      <c r="T3503">
        <v>5050</v>
      </c>
      <c r="U3503">
        <v>0</v>
      </c>
      <c r="V3503">
        <v>0</v>
      </c>
      <c r="W3503" t="s">
        <v>97</v>
      </c>
      <c r="X3503">
        <v>2</v>
      </c>
      <c r="Y3503">
        <v>0</v>
      </c>
      <c r="Z3503" t="s">
        <v>73</v>
      </c>
    </row>
    <row r="3504" spans="1:26" x14ac:dyDescent="0.25">
      <c r="A3504" t="s">
        <v>3633</v>
      </c>
      <c r="B3504" t="s">
        <v>178</v>
      </c>
      <c r="C3504" t="s">
        <v>49</v>
      </c>
      <c r="D3504" t="s">
        <v>129</v>
      </c>
      <c r="E3504" t="s">
        <v>130</v>
      </c>
      <c r="F3504" t="s">
        <v>42</v>
      </c>
      <c r="G3504" t="s">
        <v>81</v>
      </c>
      <c r="H3504" t="s">
        <v>32</v>
      </c>
      <c r="I3504">
        <v>5</v>
      </c>
      <c r="J3504">
        <v>5</v>
      </c>
      <c r="K3504" t="s">
        <v>58</v>
      </c>
      <c r="L3504">
        <v>9</v>
      </c>
      <c r="M3504">
        <v>2016</v>
      </c>
      <c r="N3504">
        <v>6800</v>
      </c>
      <c r="O3504">
        <v>73504</v>
      </c>
      <c r="P3504">
        <v>150</v>
      </c>
      <c r="Q3504" s="1">
        <v>42549</v>
      </c>
      <c r="R3504" t="s">
        <v>34</v>
      </c>
      <c r="S3504" s="1">
        <v>25569</v>
      </c>
      <c r="T3504">
        <v>6011</v>
      </c>
      <c r="U3504">
        <v>0</v>
      </c>
      <c r="V3504">
        <v>0</v>
      </c>
      <c r="W3504" t="s">
        <v>68</v>
      </c>
      <c r="X3504">
        <v>2</v>
      </c>
      <c r="Y3504">
        <v>0</v>
      </c>
      <c r="Z3504" t="s">
        <v>73</v>
      </c>
    </row>
    <row r="3505" spans="1:26" x14ac:dyDescent="0.25">
      <c r="A3505" t="s">
        <v>3634</v>
      </c>
      <c r="B3505" t="s">
        <v>91</v>
      </c>
      <c r="C3505" t="s">
        <v>110</v>
      </c>
      <c r="D3505" t="s">
        <v>99</v>
      </c>
      <c r="E3505" t="s">
        <v>41</v>
      </c>
      <c r="F3505" t="s">
        <v>42</v>
      </c>
      <c r="G3505" t="s">
        <v>43</v>
      </c>
      <c r="H3505" t="s">
        <v>32</v>
      </c>
      <c r="I3505">
        <v>4</v>
      </c>
      <c r="J3505">
        <v>5</v>
      </c>
      <c r="K3505" t="s">
        <v>58</v>
      </c>
      <c r="L3505">
        <v>3</v>
      </c>
      <c r="M3505">
        <v>2022</v>
      </c>
      <c r="N3505">
        <v>6200</v>
      </c>
      <c r="O3505">
        <v>29939</v>
      </c>
      <c r="P3505">
        <v>120</v>
      </c>
      <c r="Q3505" s="1">
        <v>44111</v>
      </c>
      <c r="R3505" t="s">
        <v>44</v>
      </c>
      <c r="S3505" s="1">
        <v>43992</v>
      </c>
      <c r="T3505">
        <v>4851</v>
      </c>
      <c r="U3505">
        <v>5712</v>
      </c>
      <c r="V3505">
        <v>18</v>
      </c>
      <c r="W3505" t="s">
        <v>68</v>
      </c>
      <c r="X3505">
        <v>4</v>
      </c>
      <c r="Y3505">
        <v>172</v>
      </c>
      <c r="Z3505" t="s">
        <v>73</v>
      </c>
    </row>
    <row r="3506" spans="1:26" x14ac:dyDescent="0.25">
      <c r="A3506" t="s">
        <v>3635</v>
      </c>
      <c r="B3506" t="s">
        <v>84</v>
      </c>
      <c r="C3506" t="s">
        <v>110</v>
      </c>
      <c r="D3506" t="s">
        <v>55</v>
      </c>
      <c r="E3506" t="s">
        <v>56</v>
      </c>
      <c r="F3506" t="s">
        <v>57</v>
      </c>
      <c r="G3506" t="s">
        <v>31</v>
      </c>
      <c r="H3506" t="s">
        <v>32</v>
      </c>
      <c r="I3506">
        <v>2</v>
      </c>
      <c r="J3506">
        <v>2</v>
      </c>
      <c r="K3506" t="s">
        <v>67</v>
      </c>
      <c r="L3506">
        <v>8</v>
      </c>
      <c r="M3506">
        <v>2017</v>
      </c>
      <c r="N3506">
        <v>10700</v>
      </c>
      <c r="O3506">
        <v>68486</v>
      </c>
      <c r="P3506">
        <v>250</v>
      </c>
      <c r="Q3506" s="1">
        <v>42747</v>
      </c>
      <c r="R3506" t="s">
        <v>44</v>
      </c>
      <c r="S3506" s="1">
        <v>43657</v>
      </c>
      <c r="T3506">
        <v>9896</v>
      </c>
      <c r="U3506">
        <v>9829</v>
      </c>
      <c r="V3506">
        <v>-1</v>
      </c>
      <c r="W3506" t="s">
        <v>114</v>
      </c>
      <c r="X3506">
        <v>1</v>
      </c>
      <c r="Y3506">
        <v>0</v>
      </c>
      <c r="Z3506" t="s">
        <v>73</v>
      </c>
    </row>
    <row r="3507" spans="1:26" x14ac:dyDescent="0.25">
      <c r="A3507" t="s">
        <v>3636</v>
      </c>
      <c r="B3507" t="s">
        <v>154</v>
      </c>
      <c r="C3507" t="s">
        <v>96</v>
      </c>
      <c r="D3507" t="s">
        <v>142</v>
      </c>
      <c r="E3507" t="s">
        <v>29</v>
      </c>
      <c r="F3507" t="s">
        <v>88</v>
      </c>
      <c r="G3507" t="s">
        <v>31</v>
      </c>
      <c r="H3507" t="s">
        <v>32</v>
      </c>
      <c r="I3507">
        <v>4</v>
      </c>
      <c r="J3507">
        <v>2</v>
      </c>
      <c r="K3507" t="s">
        <v>118</v>
      </c>
      <c r="L3507">
        <v>5</v>
      </c>
      <c r="M3507">
        <v>2020</v>
      </c>
      <c r="N3507">
        <v>7500</v>
      </c>
      <c r="O3507">
        <v>15893</v>
      </c>
      <c r="P3507">
        <v>200</v>
      </c>
      <c r="Q3507" s="1">
        <v>43407</v>
      </c>
      <c r="R3507" t="s">
        <v>44</v>
      </c>
      <c r="S3507" s="1">
        <v>44141</v>
      </c>
      <c r="T3507">
        <v>6566</v>
      </c>
      <c r="U3507">
        <v>7250</v>
      </c>
      <c r="V3507">
        <v>10</v>
      </c>
      <c r="W3507" t="s">
        <v>72</v>
      </c>
      <c r="X3507">
        <v>1</v>
      </c>
      <c r="Y3507">
        <v>137</v>
      </c>
      <c r="Z3507" t="s">
        <v>46</v>
      </c>
    </row>
    <row r="3508" spans="1:26" x14ac:dyDescent="0.25">
      <c r="A3508" t="s">
        <v>3637</v>
      </c>
      <c r="B3508" t="s">
        <v>117</v>
      </c>
      <c r="C3508" t="s">
        <v>107</v>
      </c>
      <c r="D3508" t="s">
        <v>129</v>
      </c>
      <c r="E3508" t="s">
        <v>130</v>
      </c>
      <c r="F3508" t="s">
        <v>42</v>
      </c>
      <c r="G3508" t="s">
        <v>81</v>
      </c>
      <c r="H3508" t="s">
        <v>93</v>
      </c>
      <c r="I3508">
        <v>5</v>
      </c>
      <c r="J3508">
        <v>5</v>
      </c>
      <c r="K3508" t="s">
        <v>67</v>
      </c>
      <c r="L3508">
        <v>3</v>
      </c>
      <c r="M3508">
        <v>2022</v>
      </c>
      <c r="N3508">
        <v>7700</v>
      </c>
      <c r="O3508">
        <v>8211</v>
      </c>
      <c r="P3508">
        <v>150</v>
      </c>
      <c r="Q3508" s="1">
        <v>44250</v>
      </c>
      <c r="R3508" t="s">
        <v>44</v>
      </c>
      <c r="S3508" s="1">
        <v>44963</v>
      </c>
      <c r="T3508">
        <v>5728</v>
      </c>
      <c r="U3508">
        <v>6389</v>
      </c>
      <c r="V3508">
        <v>12</v>
      </c>
      <c r="W3508" t="s">
        <v>72</v>
      </c>
      <c r="X3508">
        <v>4</v>
      </c>
      <c r="Y3508">
        <v>132</v>
      </c>
      <c r="Z3508" t="s">
        <v>46</v>
      </c>
    </row>
    <row r="3509" spans="1:26" x14ac:dyDescent="0.25">
      <c r="A3509" t="s">
        <v>3638</v>
      </c>
      <c r="B3509" t="s">
        <v>138</v>
      </c>
      <c r="C3509" t="s">
        <v>71</v>
      </c>
      <c r="D3509" t="s">
        <v>40</v>
      </c>
      <c r="E3509" t="s">
        <v>41</v>
      </c>
      <c r="F3509" t="s">
        <v>42</v>
      </c>
      <c r="G3509" t="s">
        <v>81</v>
      </c>
      <c r="H3509" t="s">
        <v>93</v>
      </c>
      <c r="I3509">
        <v>5</v>
      </c>
      <c r="J3509">
        <v>5</v>
      </c>
      <c r="K3509" t="s">
        <v>118</v>
      </c>
      <c r="L3509">
        <v>7</v>
      </c>
      <c r="M3509">
        <v>2018</v>
      </c>
      <c r="N3509">
        <v>6700</v>
      </c>
      <c r="O3509">
        <v>26194</v>
      </c>
      <c r="P3509">
        <v>113</v>
      </c>
      <c r="Q3509" s="1">
        <v>44757</v>
      </c>
      <c r="R3509" t="s">
        <v>34</v>
      </c>
      <c r="S3509" s="1">
        <v>25569</v>
      </c>
      <c r="T3509">
        <v>6039</v>
      </c>
      <c r="U3509">
        <v>0</v>
      </c>
      <c r="V3509">
        <v>0</v>
      </c>
      <c r="W3509" t="s">
        <v>166</v>
      </c>
      <c r="X3509">
        <v>4</v>
      </c>
      <c r="Y3509">
        <v>0</v>
      </c>
      <c r="Z3509" t="s">
        <v>73</v>
      </c>
    </row>
    <row r="3510" spans="1:26" x14ac:dyDescent="0.25">
      <c r="A3510" t="s">
        <v>3639</v>
      </c>
      <c r="B3510" t="s">
        <v>48</v>
      </c>
      <c r="C3510" t="s">
        <v>110</v>
      </c>
      <c r="D3510" t="s">
        <v>129</v>
      </c>
      <c r="E3510" t="s">
        <v>130</v>
      </c>
      <c r="F3510" t="s">
        <v>42</v>
      </c>
      <c r="G3510" t="s">
        <v>43</v>
      </c>
      <c r="H3510" t="s">
        <v>93</v>
      </c>
      <c r="I3510">
        <v>5</v>
      </c>
      <c r="J3510">
        <v>5</v>
      </c>
      <c r="K3510" t="s">
        <v>67</v>
      </c>
      <c r="L3510">
        <v>1</v>
      </c>
      <c r="M3510">
        <v>2024</v>
      </c>
      <c r="N3510">
        <v>7500</v>
      </c>
      <c r="O3510">
        <v>16053</v>
      </c>
      <c r="P3510">
        <v>150</v>
      </c>
      <c r="Q3510" s="1">
        <v>43178</v>
      </c>
      <c r="R3510" t="s">
        <v>44</v>
      </c>
      <c r="S3510" s="1">
        <v>44497</v>
      </c>
      <c r="T3510">
        <v>6397</v>
      </c>
      <c r="U3510">
        <v>5696</v>
      </c>
      <c r="V3510">
        <v>-11</v>
      </c>
      <c r="W3510" t="s">
        <v>162</v>
      </c>
      <c r="X3510">
        <v>1</v>
      </c>
      <c r="Y3510">
        <v>0</v>
      </c>
      <c r="Z3510" t="s">
        <v>73</v>
      </c>
    </row>
    <row r="3511" spans="1:26" x14ac:dyDescent="0.25">
      <c r="A3511" t="s">
        <v>3640</v>
      </c>
      <c r="B3511" t="s">
        <v>178</v>
      </c>
      <c r="C3511" t="s">
        <v>92</v>
      </c>
      <c r="D3511" t="s">
        <v>40</v>
      </c>
      <c r="E3511" t="s">
        <v>41</v>
      </c>
      <c r="F3511" t="s">
        <v>42</v>
      </c>
      <c r="G3511" t="s">
        <v>66</v>
      </c>
      <c r="H3511" t="s">
        <v>32</v>
      </c>
      <c r="I3511">
        <v>5</v>
      </c>
      <c r="J3511">
        <v>5</v>
      </c>
      <c r="K3511" t="s">
        <v>33</v>
      </c>
      <c r="L3511">
        <v>10</v>
      </c>
      <c r="M3511">
        <v>2015</v>
      </c>
      <c r="N3511">
        <v>7900</v>
      </c>
      <c r="O3511">
        <v>33347</v>
      </c>
      <c r="P3511">
        <v>113</v>
      </c>
      <c r="Q3511" s="1">
        <v>44314</v>
      </c>
      <c r="R3511" t="s">
        <v>34</v>
      </c>
      <c r="S3511" s="1">
        <v>25569</v>
      </c>
      <c r="T3511">
        <v>6042</v>
      </c>
      <c r="U3511">
        <v>0</v>
      </c>
      <c r="V3511">
        <v>0</v>
      </c>
      <c r="W3511" t="s">
        <v>119</v>
      </c>
      <c r="X3511">
        <v>2</v>
      </c>
      <c r="Y3511">
        <v>0</v>
      </c>
      <c r="Z3511" t="s">
        <v>46</v>
      </c>
    </row>
    <row r="3512" spans="1:26" x14ac:dyDescent="0.25">
      <c r="A3512" t="s">
        <v>3641</v>
      </c>
      <c r="B3512" t="s">
        <v>117</v>
      </c>
      <c r="C3512" t="s">
        <v>110</v>
      </c>
      <c r="D3512" t="s">
        <v>86</v>
      </c>
      <c r="E3512" t="s">
        <v>87</v>
      </c>
      <c r="F3512" t="s">
        <v>88</v>
      </c>
      <c r="G3512" t="s">
        <v>66</v>
      </c>
      <c r="H3512" t="s">
        <v>93</v>
      </c>
      <c r="I3512">
        <v>3</v>
      </c>
      <c r="J3512">
        <v>2</v>
      </c>
      <c r="K3512" t="s">
        <v>58</v>
      </c>
      <c r="L3512">
        <v>6</v>
      </c>
      <c r="M3512">
        <v>2019</v>
      </c>
      <c r="N3512">
        <v>7500</v>
      </c>
      <c r="O3512">
        <v>91046</v>
      </c>
      <c r="P3512">
        <v>100</v>
      </c>
      <c r="Q3512" s="1">
        <v>42206</v>
      </c>
      <c r="R3512" t="s">
        <v>34</v>
      </c>
      <c r="S3512" s="1">
        <v>25569</v>
      </c>
      <c r="T3512">
        <v>5551</v>
      </c>
      <c r="U3512">
        <v>0</v>
      </c>
      <c r="V3512">
        <v>0</v>
      </c>
      <c r="W3512" t="s">
        <v>114</v>
      </c>
      <c r="X3512">
        <v>5</v>
      </c>
      <c r="Y3512">
        <v>0</v>
      </c>
      <c r="Z3512" t="s">
        <v>73</v>
      </c>
    </row>
    <row r="3513" spans="1:26" x14ac:dyDescent="0.25">
      <c r="A3513" t="s">
        <v>3642</v>
      </c>
      <c r="B3513" t="s">
        <v>75</v>
      </c>
      <c r="C3513" t="s">
        <v>92</v>
      </c>
      <c r="D3513" t="s">
        <v>99</v>
      </c>
      <c r="E3513" t="s">
        <v>41</v>
      </c>
      <c r="F3513" t="s">
        <v>42</v>
      </c>
      <c r="G3513" t="s">
        <v>66</v>
      </c>
      <c r="H3513" t="s">
        <v>32</v>
      </c>
      <c r="I3513">
        <v>4</v>
      </c>
      <c r="J3513">
        <v>5</v>
      </c>
      <c r="K3513" t="s">
        <v>33</v>
      </c>
      <c r="L3513">
        <v>5</v>
      </c>
      <c r="M3513">
        <v>2020</v>
      </c>
      <c r="N3513">
        <v>7400</v>
      </c>
      <c r="O3513">
        <v>4693</v>
      </c>
      <c r="P3513">
        <v>120</v>
      </c>
      <c r="Q3513" s="1">
        <v>42205</v>
      </c>
      <c r="R3513" t="s">
        <v>44</v>
      </c>
      <c r="S3513" s="1">
        <v>43664</v>
      </c>
      <c r="T3513">
        <v>6761</v>
      </c>
      <c r="U3513">
        <v>5955</v>
      </c>
      <c r="V3513">
        <v>-12</v>
      </c>
      <c r="W3513" t="s">
        <v>105</v>
      </c>
      <c r="X3513">
        <v>1</v>
      </c>
      <c r="Y3513">
        <v>0</v>
      </c>
      <c r="Z3513" t="s">
        <v>69</v>
      </c>
    </row>
    <row r="3514" spans="1:26" x14ac:dyDescent="0.25">
      <c r="A3514" t="s">
        <v>3643</v>
      </c>
      <c r="B3514" t="s">
        <v>158</v>
      </c>
      <c r="C3514" t="s">
        <v>85</v>
      </c>
      <c r="D3514" t="s">
        <v>80</v>
      </c>
      <c r="E3514" t="s">
        <v>64</v>
      </c>
      <c r="F3514" t="s">
        <v>42</v>
      </c>
      <c r="G3514" t="s">
        <v>66</v>
      </c>
      <c r="H3514" t="s">
        <v>32</v>
      </c>
      <c r="I3514">
        <v>4</v>
      </c>
      <c r="J3514">
        <v>5</v>
      </c>
      <c r="K3514" t="s">
        <v>67</v>
      </c>
      <c r="L3514">
        <v>3</v>
      </c>
      <c r="M3514">
        <v>2022</v>
      </c>
      <c r="N3514">
        <v>7700</v>
      </c>
      <c r="O3514">
        <v>38560</v>
      </c>
      <c r="P3514">
        <v>103</v>
      </c>
      <c r="Q3514" s="1">
        <v>43497</v>
      </c>
      <c r="R3514" t="s">
        <v>34</v>
      </c>
      <c r="S3514" s="1">
        <v>25569</v>
      </c>
      <c r="T3514">
        <v>6938</v>
      </c>
      <c r="U3514">
        <v>0</v>
      </c>
      <c r="V3514">
        <v>0</v>
      </c>
      <c r="W3514" t="s">
        <v>145</v>
      </c>
      <c r="X3514">
        <v>5</v>
      </c>
      <c r="Y3514">
        <v>0</v>
      </c>
      <c r="Z3514" t="s">
        <v>46</v>
      </c>
    </row>
    <row r="3515" spans="1:26" x14ac:dyDescent="0.25">
      <c r="A3515" t="s">
        <v>3644</v>
      </c>
      <c r="B3515" t="s">
        <v>54</v>
      </c>
      <c r="C3515" t="s">
        <v>71</v>
      </c>
      <c r="D3515" t="s">
        <v>86</v>
      </c>
      <c r="E3515" t="s">
        <v>87</v>
      </c>
      <c r="F3515" t="s">
        <v>88</v>
      </c>
      <c r="G3515" t="s">
        <v>43</v>
      </c>
      <c r="H3515" t="s">
        <v>93</v>
      </c>
      <c r="I3515">
        <v>3</v>
      </c>
      <c r="J3515">
        <v>2</v>
      </c>
      <c r="K3515" t="s">
        <v>58</v>
      </c>
      <c r="L3515">
        <v>6</v>
      </c>
      <c r="M3515">
        <v>2019</v>
      </c>
      <c r="N3515">
        <v>7500</v>
      </c>
      <c r="O3515">
        <v>32099</v>
      </c>
      <c r="P3515">
        <v>100</v>
      </c>
      <c r="Q3515" s="1">
        <v>43987</v>
      </c>
      <c r="R3515" t="s">
        <v>44</v>
      </c>
      <c r="S3515" s="1">
        <v>44261</v>
      </c>
      <c r="T3515">
        <v>6989</v>
      </c>
      <c r="U3515">
        <v>6164</v>
      </c>
      <c r="V3515">
        <v>-12</v>
      </c>
      <c r="W3515" t="s">
        <v>97</v>
      </c>
      <c r="X3515">
        <v>1</v>
      </c>
      <c r="Y3515">
        <v>0</v>
      </c>
      <c r="Z3515" t="s">
        <v>73</v>
      </c>
    </row>
    <row r="3516" spans="1:26" x14ac:dyDescent="0.25">
      <c r="A3516" t="s">
        <v>3645</v>
      </c>
      <c r="B3516" t="s">
        <v>138</v>
      </c>
      <c r="C3516" t="s">
        <v>49</v>
      </c>
      <c r="D3516" t="s">
        <v>40</v>
      </c>
      <c r="E3516" t="s">
        <v>41</v>
      </c>
      <c r="F3516" t="s">
        <v>42</v>
      </c>
      <c r="G3516" t="s">
        <v>123</v>
      </c>
      <c r="H3516" t="s">
        <v>32</v>
      </c>
      <c r="I3516">
        <v>5</v>
      </c>
      <c r="J3516">
        <v>5</v>
      </c>
      <c r="K3516" t="s">
        <v>33</v>
      </c>
      <c r="L3516">
        <v>9</v>
      </c>
      <c r="M3516">
        <v>2016</v>
      </c>
      <c r="N3516">
        <v>7800</v>
      </c>
      <c r="O3516">
        <v>77147</v>
      </c>
      <c r="P3516">
        <v>113</v>
      </c>
      <c r="Q3516" s="1">
        <v>45605</v>
      </c>
      <c r="R3516" t="s">
        <v>44</v>
      </c>
      <c r="S3516" s="1">
        <v>45435</v>
      </c>
      <c r="T3516">
        <v>7110</v>
      </c>
      <c r="U3516">
        <v>7888</v>
      </c>
      <c r="V3516">
        <v>11</v>
      </c>
      <c r="W3516" t="s">
        <v>155</v>
      </c>
      <c r="X3516">
        <v>4</v>
      </c>
      <c r="Y3516">
        <v>156</v>
      </c>
      <c r="Z3516" t="s">
        <v>73</v>
      </c>
    </row>
    <row r="3517" spans="1:26" x14ac:dyDescent="0.25">
      <c r="A3517" t="s">
        <v>3646</v>
      </c>
      <c r="B3517" t="s">
        <v>48</v>
      </c>
      <c r="C3517" t="s">
        <v>122</v>
      </c>
      <c r="D3517" t="s">
        <v>28</v>
      </c>
      <c r="E3517" t="s">
        <v>29</v>
      </c>
      <c r="F3517" t="s">
        <v>30</v>
      </c>
      <c r="G3517" t="s">
        <v>81</v>
      </c>
      <c r="H3517" t="s">
        <v>32</v>
      </c>
      <c r="I3517">
        <v>8</v>
      </c>
      <c r="J3517">
        <v>5</v>
      </c>
      <c r="K3517" t="s">
        <v>33</v>
      </c>
      <c r="L3517">
        <v>9</v>
      </c>
      <c r="M3517">
        <v>2016</v>
      </c>
      <c r="N3517">
        <v>9300</v>
      </c>
      <c r="O3517">
        <v>37033</v>
      </c>
      <c r="P3517">
        <v>200</v>
      </c>
      <c r="Q3517" s="1">
        <v>43941</v>
      </c>
      <c r="R3517" t="s">
        <v>34</v>
      </c>
      <c r="S3517" s="1">
        <v>25569</v>
      </c>
      <c r="T3517">
        <v>8209</v>
      </c>
      <c r="U3517">
        <v>0</v>
      </c>
      <c r="V3517">
        <v>0</v>
      </c>
      <c r="W3517" t="s">
        <v>180</v>
      </c>
      <c r="X3517">
        <v>4</v>
      </c>
      <c r="Y3517">
        <v>0</v>
      </c>
      <c r="Z3517" t="s">
        <v>46</v>
      </c>
    </row>
    <row r="3518" spans="1:26" x14ac:dyDescent="0.25">
      <c r="A3518" t="s">
        <v>3647</v>
      </c>
      <c r="B3518" t="s">
        <v>26</v>
      </c>
      <c r="C3518" t="s">
        <v>49</v>
      </c>
      <c r="D3518" t="s">
        <v>40</v>
      </c>
      <c r="E3518" t="s">
        <v>41</v>
      </c>
      <c r="F3518" t="s">
        <v>42</v>
      </c>
      <c r="G3518" t="s">
        <v>66</v>
      </c>
      <c r="H3518" t="s">
        <v>32</v>
      </c>
      <c r="I3518">
        <v>5</v>
      </c>
      <c r="J3518">
        <v>5</v>
      </c>
      <c r="K3518" t="s">
        <v>118</v>
      </c>
      <c r="L3518">
        <v>1</v>
      </c>
      <c r="M3518">
        <v>2024</v>
      </c>
      <c r="N3518">
        <v>6100</v>
      </c>
      <c r="O3518">
        <v>60813</v>
      </c>
      <c r="P3518">
        <v>113</v>
      </c>
      <c r="Q3518" s="1">
        <v>43817</v>
      </c>
      <c r="R3518" t="s">
        <v>44</v>
      </c>
      <c r="S3518" s="1">
        <v>44443</v>
      </c>
      <c r="T3518">
        <v>4917</v>
      </c>
      <c r="U3518">
        <v>4495</v>
      </c>
      <c r="V3518">
        <v>-9</v>
      </c>
      <c r="W3518" t="s">
        <v>180</v>
      </c>
      <c r="X3518">
        <v>5</v>
      </c>
      <c r="Y3518">
        <v>0</v>
      </c>
      <c r="Z3518" t="s">
        <v>73</v>
      </c>
    </row>
    <row r="3519" spans="1:26" x14ac:dyDescent="0.25">
      <c r="A3519" t="s">
        <v>3648</v>
      </c>
      <c r="B3519" t="s">
        <v>79</v>
      </c>
      <c r="C3519" t="s">
        <v>107</v>
      </c>
      <c r="D3519" t="s">
        <v>195</v>
      </c>
      <c r="E3519" t="s">
        <v>64</v>
      </c>
      <c r="F3519" t="s">
        <v>65</v>
      </c>
      <c r="G3519" t="s">
        <v>66</v>
      </c>
      <c r="H3519" t="s">
        <v>32</v>
      </c>
      <c r="I3519">
        <v>5</v>
      </c>
      <c r="J3519">
        <v>4</v>
      </c>
      <c r="K3519" t="s">
        <v>67</v>
      </c>
      <c r="L3519">
        <v>5</v>
      </c>
      <c r="M3519">
        <v>2020</v>
      </c>
      <c r="N3519">
        <v>8400</v>
      </c>
      <c r="O3519">
        <v>99736</v>
      </c>
      <c r="P3519">
        <v>115</v>
      </c>
      <c r="Q3519" s="1">
        <v>43990</v>
      </c>
      <c r="R3519" t="s">
        <v>34</v>
      </c>
      <c r="S3519" s="1">
        <v>25569</v>
      </c>
      <c r="T3519">
        <v>7016</v>
      </c>
      <c r="U3519">
        <v>0</v>
      </c>
      <c r="V3519">
        <v>0</v>
      </c>
      <c r="W3519" t="s">
        <v>94</v>
      </c>
      <c r="X3519">
        <v>5</v>
      </c>
      <c r="Y3519">
        <v>0</v>
      </c>
      <c r="Z3519" t="s">
        <v>73</v>
      </c>
    </row>
    <row r="3520" spans="1:26" x14ac:dyDescent="0.25">
      <c r="A3520" t="s">
        <v>3649</v>
      </c>
      <c r="B3520" t="s">
        <v>144</v>
      </c>
      <c r="C3520" t="s">
        <v>173</v>
      </c>
      <c r="D3520" t="s">
        <v>28</v>
      </c>
      <c r="E3520" t="s">
        <v>29</v>
      </c>
      <c r="F3520" t="s">
        <v>30</v>
      </c>
      <c r="G3520" t="s">
        <v>123</v>
      </c>
      <c r="H3520" t="s">
        <v>32</v>
      </c>
      <c r="I3520">
        <v>8</v>
      </c>
      <c r="J3520">
        <v>5</v>
      </c>
      <c r="K3520" t="s">
        <v>33</v>
      </c>
      <c r="L3520">
        <v>2</v>
      </c>
      <c r="M3520">
        <v>2023</v>
      </c>
      <c r="N3520">
        <v>8600</v>
      </c>
      <c r="O3520">
        <v>79057</v>
      </c>
      <c r="P3520">
        <v>200</v>
      </c>
      <c r="Q3520" s="1">
        <v>42635</v>
      </c>
      <c r="R3520" t="s">
        <v>34</v>
      </c>
      <c r="S3520" s="1">
        <v>25569</v>
      </c>
      <c r="T3520">
        <v>6853</v>
      </c>
      <c r="U3520">
        <v>0</v>
      </c>
      <c r="V3520">
        <v>0</v>
      </c>
      <c r="W3520" t="s">
        <v>180</v>
      </c>
      <c r="X3520">
        <v>4</v>
      </c>
      <c r="Y3520">
        <v>0</v>
      </c>
      <c r="Z3520" t="s">
        <v>46</v>
      </c>
    </row>
    <row r="3521" spans="1:26" x14ac:dyDescent="0.25">
      <c r="A3521" t="s">
        <v>3650</v>
      </c>
      <c r="B3521" t="s">
        <v>79</v>
      </c>
      <c r="C3521" t="s">
        <v>85</v>
      </c>
      <c r="D3521" t="s">
        <v>129</v>
      </c>
      <c r="E3521" t="s">
        <v>130</v>
      </c>
      <c r="F3521" t="s">
        <v>42</v>
      </c>
      <c r="G3521" t="s">
        <v>31</v>
      </c>
      <c r="H3521" t="s">
        <v>93</v>
      </c>
      <c r="I3521">
        <v>5</v>
      </c>
      <c r="J3521">
        <v>5</v>
      </c>
      <c r="K3521" t="s">
        <v>118</v>
      </c>
      <c r="L3521">
        <v>4</v>
      </c>
      <c r="M3521">
        <v>2021</v>
      </c>
      <c r="N3521">
        <v>6400</v>
      </c>
      <c r="O3521">
        <v>42514</v>
      </c>
      <c r="P3521">
        <v>150</v>
      </c>
      <c r="Q3521" s="1">
        <v>43216</v>
      </c>
      <c r="R3521" t="s">
        <v>34</v>
      </c>
      <c r="S3521" s="1">
        <v>25569</v>
      </c>
      <c r="T3521">
        <v>5735</v>
      </c>
      <c r="U3521">
        <v>0</v>
      </c>
      <c r="V3521">
        <v>0</v>
      </c>
      <c r="W3521" t="s">
        <v>72</v>
      </c>
      <c r="X3521">
        <v>2</v>
      </c>
      <c r="Y3521">
        <v>0</v>
      </c>
      <c r="Z3521" t="s">
        <v>46</v>
      </c>
    </row>
    <row r="3522" spans="1:26" x14ac:dyDescent="0.25">
      <c r="A3522" t="s">
        <v>3651</v>
      </c>
      <c r="B3522" t="s">
        <v>61</v>
      </c>
      <c r="C3522" t="s">
        <v>110</v>
      </c>
      <c r="D3522" t="s">
        <v>80</v>
      </c>
      <c r="E3522" t="s">
        <v>64</v>
      </c>
      <c r="F3522" t="s">
        <v>42</v>
      </c>
      <c r="G3522" t="s">
        <v>123</v>
      </c>
      <c r="H3522" t="s">
        <v>32</v>
      </c>
      <c r="I3522">
        <v>4</v>
      </c>
      <c r="J3522">
        <v>5</v>
      </c>
      <c r="K3522" t="s">
        <v>67</v>
      </c>
      <c r="L3522">
        <v>6</v>
      </c>
      <c r="M3522">
        <v>2019</v>
      </c>
      <c r="N3522">
        <v>8000</v>
      </c>
      <c r="O3522">
        <v>43441</v>
      </c>
      <c r="P3522">
        <v>103</v>
      </c>
      <c r="Q3522" s="1">
        <v>43977</v>
      </c>
      <c r="R3522" t="s">
        <v>34</v>
      </c>
      <c r="S3522" s="1">
        <v>25569</v>
      </c>
      <c r="T3522">
        <v>7054</v>
      </c>
      <c r="U3522">
        <v>0</v>
      </c>
      <c r="V3522">
        <v>0</v>
      </c>
      <c r="W3522" t="s">
        <v>140</v>
      </c>
      <c r="X3522">
        <v>4</v>
      </c>
      <c r="Y3522">
        <v>0</v>
      </c>
      <c r="Z3522" t="s">
        <v>73</v>
      </c>
    </row>
    <row r="3523" spans="1:26" x14ac:dyDescent="0.25">
      <c r="A3523" t="s">
        <v>3652</v>
      </c>
      <c r="B3523" t="s">
        <v>26</v>
      </c>
      <c r="C3523" t="s">
        <v>39</v>
      </c>
      <c r="D3523" t="s">
        <v>99</v>
      </c>
      <c r="E3523" t="s">
        <v>41</v>
      </c>
      <c r="F3523" t="s">
        <v>42</v>
      </c>
      <c r="G3523" t="s">
        <v>123</v>
      </c>
      <c r="H3523" t="s">
        <v>93</v>
      </c>
      <c r="I3523">
        <v>4</v>
      </c>
      <c r="J3523">
        <v>5</v>
      </c>
      <c r="K3523" t="s">
        <v>33</v>
      </c>
      <c r="L3523">
        <v>7</v>
      </c>
      <c r="M3523">
        <v>2018</v>
      </c>
      <c r="N3523">
        <v>7600</v>
      </c>
      <c r="O3523">
        <v>47397</v>
      </c>
      <c r="P3523">
        <v>120</v>
      </c>
      <c r="Q3523" s="1">
        <v>44407</v>
      </c>
      <c r="R3523" t="s">
        <v>34</v>
      </c>
      <c r="S3523" s="1">
        <v>25569</v>
      </c>
      <c r="T3523">
        <v>6950</v>
      </c>
      <c r="U3523">
        <v>0</v>
      </c>
      <c r="V3523">
        <v>0</v>
      </c>
      <c r="W3523" t="s">
        <v>149</v>
      </c>
      <c r="X3523">
        <v>1</v>
      </c>
      <c r="Y3523">
        <v>0</v>
      </c>
      <c r="Z3523" t="s">
        <v>73</v>
      </c>
    </row>
    <row r="3524" spans="1:26" x14ac:dyDescent="0.25">
      <c r="A3524" t="s">
        <v>3653</v>
      </c>
      <c r="B3524" t="s">
        <v>38</v>
      </c>
      <c r="C3524" t="s">
        <v>71</v>
      </c>
      <c r="D3524" t="s">
        <v>142</v>
      </c>
      <c r="E3524" t="s">
        <v>29</v>
      </c>
      <c r="F3524" t="s">
        <v>88</v>
      </c>
      <c r="G3524" t="s">
        <v>66</v>
      </c>
      <c r="H3524" t="s">
        <v>32</v>
      </c>
      <c r="I3524">
        <v>4</v>
      </c>
      <c r="J3524">
        <v>2</v>
      </c>
      <c r="K3524" t="s">
        <v>58</v>
      </c>
      <c r="L3524">
        <v>10</v>
      </c>
      <c r="M3524">
        <v>2015</v>
      </c>
      <c r="N3524">
        <v>7900</v>
      </c>
      <c r="O3524">
        <v>33301</v>
      </c>
      <c r="P3524">
        <v>200</v>
      </c>
      <c r="Q3524" s="1">
        <v>44175</v>
      </c>
      <c r="R3524" t="s">
        <v>34</v>
      </c>
      <c r="S3524" s="1">
        <v>25569</v>
      </c>
      <c r="T3524">
        <v>6672</v>
      </c>
      <c r="U3524">
        <v>0</v>
      </c>
      <c r="V3524">
        <v>0</v>
      </c>
      <c r="W3524" t="s">
        <v>119</v>
      </c>
      <c r="X3524">
        <v>2</v>
      </c>
      <c r="Y3524">
        <v>0</v>
      </c>
      <c r="Z3524" t="s">
        <v>36</v>
      </c>
    </row>
    <row r="3525" spans="1:26" x14ac:dyDescent="0.25">
      <c r="A3525" t="s">
        <v>3654</v>
      </c>
      <c r="B3525" t="s">
        <v>144</v>
      </c>
      <c r="C3525" t="s">
        <v>49</v>
      </c>
      <c r="D3525" t="s">
        <v>40</v>
      </c>
      <c r="E3525" t="s">
        <v>41</v>
      </c>
      <c r="F3525" t="s">
        <v>42</v>
      </c>
      <c r="G3525" t="s">
        <v>31</v>
      </c>
      <c r="H3525" t="s">
        <v>32</v>
      </c>
      <c r="I3525">
        <v>5</v>
      </c>
      <c r="J3525">
        <v>5</v>
      </c>
      <c r="K3525" t="s">
        <v>118</v>
      </c>
      <c r="L3525">
        <v>2</v>
      </c>
      <c r="M3525">
        <v>2023</v>
      </c>
      <c r="N3525">
        <v>6200</v>
      </c>
      <c r="O3525">
        <v>31490</v>
      </c>
      <c r="P3525">
        <v>113</v>
      </c>
      <c r="Q3525" s="1">
        <v>43954</v>
      </c>
      <c r="R3525" t="s">
        <v>34</v>
      </c>
      <c r="S3525" s="1">
        <v>25569</v>
      </c>
      <c r="T3525">
        <v>4697</v>
      </c>
      <c r="U3525">
        <v>0</v>
      </c>
      <c r="V3525">
        <v>0</v>
      </c>
      <c r="W3525" t="s">
        <v>52</v>
      </c>
      <c r="X3525">
        <v>1</v>
      </c>
      <c r="Y3525">
        <v>0</v>
      </c>
      <c r="Z3525" t="s">
        <v>46</v>
      </c>
    </row>
    <row r="3526" spans="1:26" x14ac:dyDescent="0.25">
      <c r="A3526" t="s">
        <v>3655</v>
      </c>
      <c r="B3526" t="s">
        <v>91</v>
      </c>
      <c r="C3526" t="s">
        <v>49</v>
      </c>
      <c r="D3526" t="s">
        <v>86</v>
      </c>
      <c r="E3526" t="s">
        <v>87</v>
      </c>
      <c r="F3526" t="s">
        <v>88</v>
      </c>
      <c r="G3526" t="s">
        <v>81</v>
      </c>
      <c r="H3526" t="s">
        <v>93</v>
      </c>
      <c r="I3526">
        <v>3</v>
      </c>
      <c r="J3526">
        <v>2</v>
      </c>
      <c r="K3526" t="s">
        <v>58</v>
      </c>
      <c r="L3526">
        <v>4</v>
      </c>
      <c r="M3526">
        <v>2021</v>
      </c>
      <c r="N3526">
        <v>7300</v>
      </c>
      <c r="O3526">
        <v>44477</v>
      </c>
      <c r="P3526">
        <v>100</v>
      </c>
      <c r="Q3526" s="1">
        <v>44214</v>
      </c>
      <c r="R3526" t="s">
        <v>34</v>
      </c>
      <c r="S3526" s="1">
        <v>25569</v>
      </c>
      <c r="T3526">
        <v>6305</v>
      </c>
      <c r="U3526">
        <v>0</v>
      </c>
      <c r="V3526">
        <v>0</v>
      </c>
      <c r="W3526" t="s">
        <v>97</v>
      </c>
      <c r="X3526">
        <v>5</v>
      </c>
      <c r="Y3526">
        <v>0</v>
      </c>
      <c r="Z3526" t="s">
        <v>73</v>
      </c>
    </row>
    <row r="3527" spans="1:26" x14ac:dyDescent="0.25">
      <c r="A3527" t="s">
        <v>3656</v>
      </c>
      <c r="B3527" t="s">
        <v>54</v>
      </c>
      <c r="C3527" t="s">
        <v>107</v>
      </c>
      <c r="D3527" t="s">
        <v>129</v>
      </c>
      <c r="E3527" t="s">
        <v>130</v>
      </c>
      <c r="F3527" t="s">
        <v>42</v>
      </c>
      <c r="G3527" t="s">
        <v>123</v>
      </c>
      <c r="H3527" t="s">
        <v>32</v>
      </c>
      <c r="I3527">
        <v>5</v>
      </c>
      <c r="J3527">
        <v>5</v>
      </c>
      <c r="K3527" t="s">
        <v>67</v>
      </c>
      <c r="L3527">
        <v>3</v>
      </c>
      <c r="M3527">
        <v>2022</v>
      </c>
      <c r="N3527">
        <v>7700</v>
      </c>
      <c r="O3527">
        <v>79869</v>
      </c>
      <c r="P3527">
        <v>150</v>
      </c>
      <c r="Q3527" s="1">
        <v>42785</v>
      </c>
      <c r="R3527" t="s">
        <v>34</v>
      </c>
      <c r="S3527" s="1">
        <v>25569</v>
      </c>
      <c r="T3527">
        <v>6524</v>
      </c>
      <c r="U3527">
        <v>0</v>
      </c>
      <c r="V3527">
        <v>0</v>
      </c>
      <c r="W3527" t="s">
        <v>35</v>
      </c>
      <c r="X3527">
        <v>5</v>
      </c>
      <c r="Y3527">
        <v>0</v>
      </c>
      <c r="Z3527" t="s">
        <v>36</v>
      </c>
    </row>
    <row r="3528" spans="1:26" x14ac:dyDescent="0.25">
      <c r="A3528" t="s">
        <v>3657</v>
      </c>
      <c r="B3528" t="s">
        <v>102</v>
      </c>
      <c r="C3528" t="s">
        <v>107</v>
      </c>
      <c r="D3528" t="s">
        <v>28</v>
      </c>
      <c r="E3528" t="s">
        <v>29</v>
      </c>
      <c r="F3528" t="s">
        <v>30</v>
      </c>
      <c r="G3528" t="s">
        <v>31</v>
      </c>
      <c r="H3528" t="s">
        <v>93</v>
      </c>
      <c r="I3528">
        <v>8</v>
      </c>
      <c r="J3528">
        <v>5</v>
      </c>
      <c r="K3528" t="s">
        <v>33</v>
      </c>
      <c r="L3528">
        <v>2</v>
      </c>
      <c r="M3528">
        <v>2023</v>
      </c>
      <c r="N3528">
        <v>8600</v>
      </c>
      <c r="O3528">
        <v>33947</v>
      </c>
      <c r="P3528">
        <v>200</v>
      </c>
      <c r="Q3528" s="1">
        <v>43072</v>
      </c>
      <c r="R3528" t="s">
        <v>34</v>
      </c>
      <c r="S3528" s="1">
        <v>25569</v>
      </c>
      <c r="T3528">
        <v>7452</v>
      </c>
      <c r="U3528">
        <v>0</v>
      </c>
      <c r="V3528">
        <v>0</v>
      </c>
      <c r="W3528" t="s">
        <v>94</v>
      </c>
      <c r="X3528">
        <v>2</v>
      </c>
      <c r="Y3528">
        <v>0</v>
      </c>
      <c r="Z3528" t="s">
        <v>36</v>
      </c>
    </row>
    <row r="3529" spans="1:26" x14ac:dyDescent="0.25">
      <c r="A3529" t="s">
        <v>3658</v>
      </c>
      <c r="B3529" t="s">
        <v>84</v>
      </c>
      <c r="C3529" t="s">
        <v>62</v>
      </c>
      <c r="D3529" t="s">
        <v>99</v>
      </c>
      <c r="E3529" t="s">
        <v>41</v>
      </c>
      <c r="F3529" t="s">
        <v>42</v>
      </c>
      <c r="G3529" t="s">
        <v>43</v>
      </c>
      <c r="H3529" t="s">
        <v>32</v>
      </c>
      <c r="I3529">
        <v>4</v>
      </c>
      <c r="J3529">
        <v>5</v>
      </c>
      <c r="K3529" t="s">
        <v>33</v>
      </c>
      <c r="L3529">
        <v>4</v>
      </c>
      <c r="M3529">
        <v>2021</v>
      </c>
      <c r="N3529">
        <v>7300</v>
      </c>
      <c r="O3529">
        <v>79221</v>
      </c>
      <c r="P3529">
        <v>120</v>
      </c>
      <c r="Q3529" s="1">
        <v>43495</v>
      </c>
      <c r="R3529" t="s">
        <v>34</v>
      </c>
      <c r="S3529" s="1">
        <v>25569</v>
      </c>
      <c r="T3529">
        <v>5983</v>
      </c>
      <c r="U3529">
        <v>0</v>
      </c>
      <c r="V3529">
        <v>0</v>
      </c>
      <c r="W3529" t="s">
        <v>100</v>
      </c>
      <c r="X3529">
        <v>3</v>
      </c>
      <c r="Y3529">
        <v>0</v>
      </c>
      <c r="Z3529" t="s">
        <v>73</v>
      </c>
    </row>
    <row r="3530" spans="1:26" x14ac:dyDescent="0.25">
      <c r="A3530" t="s">
        <v>3659</v>
      </c>
      <c r="B3530" t="s">
        <v>121</v>
      </c>
      <c r="C3530" t="s">
        <v>62</v>
      </c>
      <c r="D3530" t="s">
        <v>77</v>
      </c>
      <c r="E3530" t="s">
        <v>51</v>
      </c>
      <c r="F3530" t="s">
        <v>30</v>
      </c>
      <c r="G3530" t="s">
        <v>123</v>
      </c>
      <c r="H3530" t="s">
        <v>32</v>
      </c>
      <c r="I3530">
        <v>5</v>
      </c>
      <c r="J3530">
        <v>3</v>
      </c>
      <c r="K3530" t="s">
        <v>33</v>
      </c>
      <c r="L3530">
        <v>4</v>
      </c>
      <c r="M3530">
        <v>2021</v>
      </c>
      <c r="N3530">
        <v>8800</v>
      </c>
      <c r="O3530">
        <v>28263</v>
      </c>
      <c r="P3530">
        <v>130</v>
      </c>
      <c r="Q3530" s="1">
        <v>45585</v>
      </c>
      <c r="R3530" t="s">
        <v>34</v>
      </c>
      <c r="S3530" s="1">
        <v>25569</v>
      </c>
      <c r="T3530">
        <v>7674</v>
      </c>
      <c r="U3530">
        <v>0</v>
      </c>
      <c r="V3530">
        <v>0</v>
      </c>
      <c r="W3530" t="s">
        <v>166</v>
      </c>
      <c r="X3530">
        <v>5</v>
      </c>
      <c r="Y3530">
        <v>0</v>
      </c>
      <c r="Z3530" t="s">
        <v>73</v>
      </c>
    </row>
    <row r="3531" spans="1:26" x14ac:dyDescent="0.25">
      <c r="A3531" t="s">
        <v>3660</v>
      </c>
      <c r="B3531" t="s">
        <v>138</v>
      </c>
      <c r="C3531" t="s">
        <v>188</v>
      </c>
      <c r="D3531" t="s">
        <v>40</v>
      </c>
      <c r="E3531" t="s">
        <v>41</v>
      </c>
      <c r="F3531" t="s">
        <v>42</v>
      </c>
      <c r="G3531" t="s">
        <v>31</v>
      </c>
      <c r="H3531" t="s">
        <v>93</v>
      </c>
      <c r="I3531">
        <v>5</v>
      </c>
      <c r="J3531">
        <v>5</v>
      </c>
      <c r="K3531" t="s">
        <v>67</v>
      </c>
      <c r="L3531">
        <v>6</v>
      </c>
      <c r="M3531">
        <v>2019</v>
      </c>
      <c r="N3531">
        <v>8000</v>
      </c>
      <c r="O3531">
        <v>8040</v>
      </c>
      <c r="P3531">
        <v>113</v>
      </c>
      <c r="Q3531" s="1">
        <v>45086</v>
      </c>
      <c r="R3531" t="s">
        <v>44</v>
      </c>
      <c r="S3531" s="1">
        <v>45003</v>
      </c>
      <c r="T3531">
        <v>6267</v>
      </c>
      <c r="U3531">
        <v>7788</v>
      </c>
      <c r="V3531">
        <v>24</v>
      </c>
      <c r="W3531" t="s">
        <v>82</v>
      </c>
      <c r="X3531">
        <v>2</v>
      </c>
      <c r="Y3531">
        <v>304</v>
      </c>
      <c r="Z3531" t="s">
        <v>36</v>
      </c>
    </row>
    <row r="3532" spans="1:26" x14ac:dyDescent="0.25">
      <c r="A3532" t="s">
        <v>3661</v>
      </c>
      <c r="B3532" t="s">
        <v>84</v>
      </c>
      <c r="C3532" t="s">
        <v>71</v>
      </c>
      <c r="D3532" t="s">
        <v>142</v>
      </c>
      <c r="E3532" t="s">
        <v>29</v>
      </c>
      <c r="F3532" t="s">
        <v>88</v>
      </c>
      <c r="G3532" t="s">
        <v>123</v>
      </c>
      <c r="H3532" t="s">
        <v>93</v>
      </c>
      <c r="I3532">
        <v>4</v>
      </c>
      <c r="J3532">
        <v>2</v>
      </c>
      <c r="K3532" t="s">
        <v>118</v>
      </c>
      <c r="L3532">
        <v>9</v>
      </c>
      <c r="M3532">
        <v>2016</v>
      </c>
      <c r="N3532">
        <v>7900</v>
      </c>
      <c r="O3532">
        <v>16366</v>
      </c>
      <c r="P3532">
        <v>200</v>
      </c>
      <c r="Q3532" s="1">
        <v>42767</v>
      </c>
      <c r="R3532" t="s">
        <v>34</v>
      </c>
      <c r="S3532" s="1">
        <v>25569</v>
      </c>
      <c r="T3532">
        <v>6304</v>
      </c>
      <c r="U3532">
        <v>0</v>
      </c>
      <c r="V3532">
        <v>0</v>
      </c>
      <c r="W3532" t="s">
        <v>82</v>
      </c>
      <c r="X3532">
        <v>2</v>
      </c>
      <c r="Y3532">
        <v>0</v>
      </c>
      <c r="Z3532" t="s">
        <v>46</v>
      </c>
    </row>
    <row r="3533" spans="1:26" x14ac:dyDescent="0.25">
      <c r="A3533" t="s">
        <v>3662</v>
      </c>
      <c r="B3533" t="s">
        <v>61</v>
      </c>
      <c r="C3533" t="s">
        <v>188</v>
      </c>
      <c r="D3533" t="s">
        <v>86</v>
      </c>
      <c r="E3533" t="s">
        <v>87</v>
      </c>
      <c r="F3533" t="s">
        <v>88</v>
      </c>
      <c r="G3533" t="s">
        <v>66</v>
      </c>
      <c r="H3533" t="s">
        <v>32</v>
      </c>
      <c r="I3533">
        <v>3</v>
      </c>
      <c r="J3533">
        <v>2</v>
      </c>
      <c r="K3533" t="s">
        <v>118</v>
      </c>
      <c r="L3533">
        <v>4</v>
      </c>
      <c r="M3533">
        <v>2021</v>
      </c>
      <c r="N3533">
        <v>7400</v>
      </c>
      <c r="O3533">
        <v>36728</v>
      </c>
      <c r="P3533">
        <v>100</v>
      </c>
      <c r="Q3533" s="1">
        <v>43736</v>
      </c>
      <c r="R3533" t="s">
        <v>34</v>
      </c>
      <c r="S3533" s="1">
        <v>25569</v>
      </c>
      <c r="T3533">
        <v>6337</v>
      </c>
      <c r="U3533">
        <v>0</v>
      </c>
      <c r="V3533">
        <v>0</v>
      </c>
      <c r="W3533" t="s">
        <v>82</v>
      </c>
      <c r="X3533">
        <v>5</v>
      </c>
      <c r="Y3533">
        <v>0</v>
      </c>
      <c r="Z3533" t="s">
        <v>46</v>
      </c>
    </row>
    <row r="3534" spans="1:26" x14ac:dyDescent="0.25">
      <c r="A3534" t="s">
        <v>3663</v>
      </c>
      <c r="B3534" t="s">
        <v>79</v>
      </c>
      <c r="C3534" t="s">
        <v>107</v>
      </c>
      <c r="D3534" t="s">
        <v>63</v>
      </c>
      <c r="E3534" t="s">
        <v>64</v>
      </c>
      <c r="F3534" t="s">
        <v>65</v>
      </c>
      <c r="G3534" t="s">
        <v>43</v>
      </c>
      <c r="H3534" t="s">
        <v>32</v>
      </c>
      <c r="I3534">
        <v>5</v>
      </c>
      <c r="J3534">
        <v>5</v>
      </c>
      <c r="K3534" t="s">
        <v>118</v>
      </c>
      <c r="L3534">
        <v>2</v>
      </c>
      <c r="M3534">
        <v>2023</v>
      </c>
      <c r="N3534">
        <v>6700</v>
      </c>
      <c r="O3534">
        <v>98759</v>
      </c>
      <c r="P3534">
        <v>100</v>
      </c>
      <c r="Q3534" s="1">
        <v>42530</v>
      </c>
      <c r="R3534" t="s">
        <v>34</v>
      </c>
      <c r="S3534" s="1">
        <v>25569</v>
      </c>
      <c r="T3534">
        <v>4861</v>
      </c>
      <c r="U3534">
        <v>0</v>
      </c>
      <c r="V3534">
        <v>0</v>
      </c>
      <c r="W3534" t="s">
        <v>180</v>
      </c>
      <c r="X3534">
        <v>2</v>
      </c>
      <c r="Y3534">
        <v>0</v>
      </c>
      <c r="Z3534" t="s">
        <v>73</v>
      </c>
    </row>
    <row r="3535" spans="1:26" x14ac:dyDescent="0.25">
      <c r="A3535" t="s">
        <v>3664</v>
      </c>
      <c r="B3535" t="s">
        <v>48</v>
      </c>
      <c r="C3535" t="s">
        <v>92</v>
      </c>
      <c r="D3535" t="s">
        <v>80</v>
      </c>
      <c r="E3535" t="s">
        <v>64</v>
      </c>
      <c r="F3535" t="s">
        <v>42</v>
      </c>
      <c r="G3535" t="s">
        <v>31</v>
      </c>
      <c r="H3535" t="s">
        <v>93</v>
      </c>
      <c r="I3535">
        <v>4</v>
      </c>
      <c r="J3535">
        <v>5</v>
      </c>
      <c r="K3535" t="s">
        <v>118</v>
      </c>
      <c r="L3535">
        <v>6</v>
      </c>
      <c r="M3535">
        <v>2019</v>
      </c>
      <c r="N3535">
        <v>6600</v>
      </c>
      <c r="O3535">
        <v>27300</v>
      </c>
      <c r="P3535">
        <v>103</v>
      </c>
      <c r="Q3535" s="1">
        <v>44948</v>
      </c>
      <c r="R3535" t="s">
        <v>44</v>
      </c>
      <c r="S3535" s="1">
        <v>45579</v>
      </c>
      <c r="T3535">
        <v>5257</v>
      </c>
      <c r="U3535">
        <v>5681</v>
      </c>
      <c r="V3535">
        <v>8</v>
      </c>
      <c r="W3535" t="s">
        <v>119</v>
      </c>
      <c r="X3535">
        <v>3</v>
      </c>
      <c r="Y3535">
        <v>85</v>
      </c>
      <c r="Z3535" t="s">
        <v>73</v>
      </c>
    </row>
    <row r="3536" spans="1:26" x14ac:dyDescent="0.25">
      <c r="A3536" t="s">
        <v>3665</v>
      </c>
      <c r="B3536" t="s">
        <v>117</v>
      </c>
      <c r="C3536" t="s">
        <v>85</v>
      </c>
      <c r="D3536" t="s">
        <v>40</v>
      </c>
      <c r="E3536" t="s">
        <v>41</v>
      </c>
      <c r="F3536" t="s">
        <v>42</v>
      </c>
      <c r="G3536" t="s">
        <v>66</v>
      </c>
      <c r="H3536" t="s">
        <v>93</v>
      </c>
      <c r="I3536">
        <v>5</v>
      </c>
      <c r="J3536">
        <v>5</v>
      </c>
      <c r="K3536" t="s">
        <v>118</v>
      </c>
      <c r="L3536">
        <v>4</v>
      </c>
      <c r="M3536">
        <v>2021</v>
      </c>
      <c r="N3536">
        <v>6400</v>
      </c>
      <c r="O3536">
        <v>84339</v>
      </c>
      <c r="P3536">
        <v>113</v>
      </c>
      <c r="Q3536" s="1">
        <v>42293</v>
      </c>
      <c r="R3536" t="s">
        <v>34</v>
      </c>
      <c r="S3536" s="1">
        <v>25569</v>
      </c>
      <c r="T3536">
        <v>4532</v>
      </c>
      <c r="U3536">
        <v>0</v>
      </c>
      <c r="V3536">
        <v>0</v>
      </c>
      <c r="W3536" t="s">
        <v>145</v>
      </c>
      <c r="X3536">
        <v>1</v>
      </c>
      <c r="Y3536">
        <v>0</v>
      </c>
      <c r="Z3536" t="s">
        <v>46</v>
      </c>
    </row>
    <row r="3537" spans="1:26" x14ac:dyDescent="0.25">
      <c r="A3537" t="s">
        <v>3666</v>
      </c>
      <c r="B3537" t="s">
        <v>144</v>
      </c>
      <c r="C3537" t="s">
        <v>113</v>
      </c>
      <c r="D3537" t="s">
        <v>129</v>
      </c>
      <c r="E3537" t="s">
        <v>130</v>
      </c>
      <c r="F3537" t="s">
        <v>42</v>
      </c>
      <c r="G3537" t="s">
        <v>43</v>
      </c>
      <c r="H3537" t="s">
        <v>93</v>
      </c>
      <c r="I3537">
        <v>5</v>
      </c>
      <c r="J3537">
        <v>5</v>
      </c>
      <c r="K3537" t="s">
        <v>58</v>
      </c>
      <c r="L3537">
        <v>6</v>
      </c>
      <c r="M3537">
        <v>2019</v>
      </c>
      <c r="N3537">
        <v>6500</v>
      </c>
      <c r="O3537">
        <v>17276</v>
      </c>
      <c r="P3537">
        <v>150</v>
      </c>
      <c r="Q3537" s="1">
        <v>45448</v>
      </c>
      <c r="R3537" t="s">
        <v>34</v>
      </c>
      <c r="S3537" s="1">
        <v>25569</v>
      </c>
      <c r="T3537">
        <v>5241</v>
      </c>
      <c r="U3537">
        <v>0</v>
      </c>
      <c r="V3537">
        <v>0</v>
      </c>
      <c r="W3537" t="s">
        <v>108</v>
      </c>
      <c r="X3537">
        <v>4</v>
      </c>
      <c r="Y3537">
        <v>0</v>
      </c>
      <c r="Z3537" t="s">
        <v>46</v>
      </c>
    </row>
    <row r="3538" spans="1:26" x14ac:dyDescent="0.25">
      <c r="A3538" t="s">
        <v>3667</v>
      </c>
      <c r="B3538" t="s">
        <v>138</v>
      </c>
      <c r="C3538" t="s">
        <v>49</v>
      </c>
      <c r="D3538" t="s">
        <v>103</v>
      </c>
      <c r="E3538" t="s">
        <v>104</v>
      </c>
      <c r="F3538" t="s">
        <v>30</v>
      </c>
      <c r="G3538" t="s">
        <v>66</v>
      </c>
      <c r="H3538" t="s">
        <v>93</v>
      </c>
      <c r="I3538">
        <v>7</v>
      </c>
      <c r="J3538">
        <v>5</v>
      </c>
      <c r="K3538" t="s">
        <v>118</v>
      </c>
      <c r="L3538">
        <v>7</v>
      </c>
      <c r="M3538">
        <v>2018</v>
      </c>
      <c r="N3538">
        <v>8200</v>
      </c>
      <c r="O3538">
        <v>41023</v>
      </c>
      <c r="P3538">
        <v>175</v>
      </c>
      <c r="Q3538" s="1">
        <v>43257</v>
      </c>
      <c r="R3538" t="s">
        <v>34</v>
      </c>
      <c r="S3538" s="1">
        <v>25569</v>
      </c>
      <c r="T3538">
        <v>7678</v>
      </c>
      <c r="U3538">
        <v>0</v>
      </c>
      <c r="V3538">
        <v>0</v>
      </c>
      <c r="W3538" t="s">
        <v>119</v>
      </c>
      <c r="X3538">
        <v>4</v>
      </c>
      <c r="Y3538">
        <v>0</v>
      </c>
      <c r="Z3538" t="s">
        <v>46</v>
      </c>
    </row>
    <row r="3539" spans="1:26" x14ac:dyDescent="0.25">
      <c r="A3539" t="s">
        <v>3668</v>
      </c>
      <c r="B3539" t="s">
        <v>178</v>
      </c>
      <c r="C3539" t="s">
        <v>188</v>
      </c>
      <c r="D3539" t="s">
        <v>86</v>
      </c>
      <c r="E3539" t="s">
        <v>87</v>
      </c>
      <c r="F3539" t="s">
        <v>88</v>
      </c>
      <c r="G3539" t="s">
        <v>66</v>
      </c>
      <c r="H3539" t="s">
        <v>32</v>
      </c>
      <c r="I3539">
        <v>3</v>
      </c>
      <c r="J3539">
        <v>2</v>
      </c>
      <c r="K3539" t="s">
        <v>33</v>
      </c>
      <c r="L3539">
        <v>2</v>
      </c>
      <c r="M3539">
        <v>2023</v>
      </c>
      <c r="N3539">
        <v>8100</v>
      </c>
      <c r="O3539">
        <v>34669</v>
      </c>
      <c r="P3539">
        <v>100</v>
      </c>
      <c r="Q3539" s="1">
        <v>43388</v>
      </c>
      <c r="R3539" t="s">
        <v>34</v>
      </c>
      <c r="S3539" s="1">
        <v>25569</v>
      </c>
      <c r="T3539">
        <v>7314</v>
      </c>
      <c r="U3539">
        <v>0</v>
      </c>
      <c r="V3539">
        <v>0</v>
      </c>
      <c r="W3539" t="s">
        <v>155</v>
      </c>
      <c r="X3539">
        <v>4</v>
      </c>
      <c r="Y3539">
        <v>0</v>
      </c>
      <c r="Z3539" t="s">
        <v>69</v>
      </c>
    </row>
    <row r="3540" spans="1:26" x14ac:dyDescent="0.25">
      <c r="A3540" t="s">
        <v>3669</v>
      </c>
      <c r="B3540" t="s">
        <v>158</v>
      </c>
      <c r="C3540" t="s">
        <v>27</v>
      </c>
      <c r="D3540" t="s">
        <v>99</v>
      </c>
      <c r="E3540" t="s">
        <v>41</v>
      </c>
      <c r="F3540" t="s">
        <v>42</v>
      </c>
      <c r="G3540" t="s">
        <v>43</v>
      </c>
      <c r="H3540" t="s">
        <v>32</v>
      </c>
      <c r="I3540">
        <v>4</v>
      </c>
      <c r="J3540">
        <v>5</v>
      </c>
      <c r="K3540" t="s">
        <v>67</v>
      </c>
      <c r="L3540">
        <v>7</v>
      </c>
      <c r="M3540">
        <v>2018</v>
      </c>
      <c r="N3540">
        <v>8100</v>
      </c>
      <c r="O3540">
        <v>46331</v>
      </c>
      <c r="P3540">
        <v>120</v>
      </c>
      <c r="Q3540" s="1">
        <v>44281</v>
      </c>
      <c r="R3540" t="s">
        <v>44</v>
      </c>
      <c r="S3540" s="1">
        <v>44561</v>
      </c>
      <c r="T3540">
        <v>7275</v>
      </c>
      <c r="U3540">
        <v>7776</v>
      </c>
      <c r="V3540">
        <v>7</v>
      </c>
      <c r="W3540" t="s">
        <v>149</v>
      </c>
      <c r="X3540">
        <v>4</v>
      </c>
      <c r="Y3540">
        <v>100</v>
      </c>
      <c r="Z3540" t="s">
        <v>36</v>
      </c>
    </row>
    <row r="3541" spans="1:26" x14ac:dyDescent="0.25">
      <c r="A3541" t="s">
        <v>3670</v>
      </c>
      <c r="B3541" t="s">
        <v>54</v>
      </c>
      <c r="C3541" t="s">
        <v>147</v>
      </c>
      <c r="D3541" t="s">
        <v>77</v>
      </c>
      <c r="E3541" t="s">
        <v>51</v>
      </c>
      <c r="F3541" t="s">
        <v>30</v>
      </c>
      <c r="G3541" t="s">
        <v>123</v>
      </c>
      <c r="H3541" t="s">
        <v>32</v>
      </c>
      <c r="I3541">
        <v>5</v>
      </c>
      <c r="J3541">
        <v>3</v>
      </c>
      <c r="K3541" t="s">
        <v>58</v>
      </c>
      <c r="L3541">
        <v>9</v>
      </c>
      <c r="M3541">
        <v>2016</v>
      </c>
      <c r="N3541">
        <v>8300</v>
      </c>
      <c r="O3541">
        <v>63545</v>
      </c>
      <c r="P3541">
        <v>130</v>
      </c>
      <c r="Q3541" s="1">
        <v>43441</v>
      </c>
      <c r="R3541" t="s">
        <v>34</v>
      </c>
      <c r="S3541" s="1">
        <v>25569</v>
      </c>
      <c r="T3541">
        <v>6973</v>
      </c>
      <c r="U3541">
        <v>0</v>
      </c>
      <c r="V3541">
        <v>0</v>
      </c>
      <c r="W3541" t="s">
        <v>97</v>
      </c>
      <c r="X3541">
        <v>2</v>
      </c>
      <c r="Y3541">
        <v>0</v>
      </c>
      <c r="Z3541" t="s">
        <v>46</v>
      </c>
    </row>
    <row r="3542" spans="1:26" x14ac:dyDescent="0.25">
      <c r="A3542" t="s">
        <v>3671</v>
      </c>
      <c r="B3542" t="s">
        <v>38</v>
      </c>
      <c r="C3542" t="s">
        <v>71</v>
      </c>
      <c r="D3542" t="s">
        <v>80</v>
      </c>
      <c r="E3542" t="s">
        <v>64</v>
      </c>
      <c r="F3542" t="s">
        <v>42</v>
      </c>
      <c r="G3542" t="s">
        <v>81</v>
      </c>
      <c r="H3542" t="s">
        <v>93</v>
      </c>
      <c r="I3542">
        <v>4</v>
      </c>
      <c r="J3542">
        <v>5</v>
      </c>
      <c r="K3542" t="s">
        <v>67</v>
      </c>
      <c r="L3542">
        <v>4</v>
      </c>
      <c r="M3542">
        <v>2021</v>
      </c>
      <c r="N3542">
        <v>7800</v>
      </c>
      <c r="O3542">
        <v>40053</v>
      </c>
      <c r="P3542">
        <v>103</v>
      </c>
      <c r="Q3542" s="1">
        <v>44983</v>
      </c>
      <c r="R3542" t="s">
        <v>34</v>
      </c>
      <c r="S3542" s="1">
        <v>25569</v>
      </c>
      <c r="T3542">
        <v>5873</v>
      </c>
      <c r="U3542">
        <v>0</v>
      </c>
      <c r="V3542">
        <v>0</v>
      </c>
      <c r="W3542" t="s">
        <v>190</v>
      </c>
      <c r="X3542">
        <v>1</v>
      </c>
      <c r="Y3542">
        <v>0</v>
      </c>
      <c r="Z3542" t="s">
        <v>36</v>
      </c>
    </row>
    <row r="3543" spans="1:26" x14ac:dyDescent="0.25">
      <c r="A3543" t="s">
        <v>3672</v>
      </c>
      <c r="B3543" t="s">
        <v>144</v>
      </c>
      <c r="C3543" t="s">
        <v>62</v>
      </c>
      <c r="D3543" t="s">
        <v>86</v>
      </c>
      <c r="E3543" t="s">
        <v>87</v>
      </c>
      <c r="F3543" t="s">
        <v>88</v>
      </c>
      <c r="G3543" t="s">
        <v>81</v>
      </c>
      <c r="H3543" t="s">
        <v>93</v>
      </c>
      <c r="I3543">
        <v>3</v>
      </c>
      <c r="J3543">
        <v>2</v>
      </c>
      <c r="K3543" t="s">
        <v>33</v>
      </c>
      <c r="L3543">
        <v>4</v>
      </c>
      <c r="M3543">
        <v>2021</v>
      </c>
      <c r="N3543">
        <v>8300</v>
      </c>
      <c r="O3543">
        <v>56395</v>
      </c>
      <c r="P3543">
        <v>100</v>
      </c>
      <c r="Q3543" s="1">
        <v>43478</v>
      </c>
      <c r="R3543" t="s">
        <v>34</v>
      </c>
      <c r="S3543" s="1">
        <v>25569</v>
      </c>
      <c r="T3543">
        <v>7479</v>
      </c>
      <c r="U3543">
        <v>0</v>
      </c>
      <c r="V3543">
        <v>0</v>
      </c>
      <c r="W3543" t="s">
        <v>35</v>
      </c>
      <c r="X3543">
        <v>4</v>
      </c>
      <c r="Y3543">
        <v>0</v>
      </c>
      <c r="Z3543" t="s">
        <v>73</v>
      </c>
    </row>
    <row r="3544" spans="1:26" x14ac:dyDescent="0.25">
      <c r="A3544" t="s">
        <v>3673</v>
      </c>
      <c r="B3544" t="s">
        <v>135</v>
      </c>
      <c r="C3544" t="s">
        <v>85</v>
      </c>
      <c r="D3544" t="s">
        <v>142</v>
      </c>
      <c r="E3544" t="s">
        <v>29</v>
      </c>
      <c r="F3544" t="s">
        <v>88</v>
      </c>
      <c r="G3544" t="s">
        <v>123</v>
      </c>
      <c r="H3544" t="s">
        <v>32</v>
      </c>
      <c r="I3544">
        <v>4</v>
      </c>
      <c r="J3544">
        <v>2</v>
      </c>
      <c r="K3544" t="s">
        <v>33</v>
      </c>
      <c r="L3544">
        <v>7</v>
      </c>
      <c r="M3544">
        <v>2018</v>
      </c>
      <c r="N3544">
        <v>8600</v>
      </c>
      <c r="O3544">
        <v>5523</v>
      </c>
      <c r="P3544">
        <v>200</v>
      </c>
      <c r="Q3544" s="1">
        <v>44678</v>
      </c>
      <c r="R3544" t="s">
        <v>34</v>
      </c>
      <c r="S3544" s="1">
        <v>25569</v>
      </c>
      <c r="T3544">
        <v>7340</v>
      </c>
      <c r="U3544">
        <v>0</v>
      </c>
      <c r="V3544">
        <v>0</v>
      </c>
      <c r="W3544" t="s">
        <v>59</v>
      </c>
      <c r="X3544">
        <v>5</v>
      </c>
      <c r="Y3544">
        <v>0</v>
      </c>
      <c r="Z3544" t="s">
        <v>73</v>
      </c>
    </row>
    <row r="3545" spans="1:26" x14ac:dyDescent="0.25">
      <c r="A3545" t="s">
        <v>3674</v>
      </c>
      <c r="B3545" t="s">
        <v>144</v>
      </c>
      <c r="C3545" t="s">
        <v>122</v>
      </c>
      <c r="D3545" t="s">
        <v>77</v>
      </c>
      <c r="E3545" t="s">
        <v>51</v>
      </c>
      <c r="F3545" t="s">
        <v>30</v>
      </c>
      <c r="G3545" t="s">
        <v>81</v>
      </c>
      <c r="H3545" t="s">
        <v>93</v>
      </c>
      <c r="I3545">
        <v>5</v>
      </c>
      <c r="J3545">
        <v>3</v>
      </c>
      <c r="K3545" t="s">
        <v>58</v>
      </c>
      <c r="L3545">
        <v>7</v>
      </c>
      <c r="M3545">
        <v>2018</v>
      </c>
      <c r="N3545">
        <v>8100</v>
      </c>
      <c r="O3545">
        <v>48613</v>
      </c>
      <c r="P3545">
        <v>130</v>
      </c>
      <c r="Q3545" s="1">
        <v>44065</v>
      </c>
      <c r="R3545" t="s">
        <v>34</v>
      </c>
      <c r="S3545" s="1">
        <v>25569</v>
      </c>
      <c r="T3545">
        <v>6172</v>
      </c>
      <c r="U3545">
        <v>0</v>
      </c>
      <c r="V3545">
        <v>0</v>
      </c>
      <c r="W3545" t="s">
        <v>111</v>
      </c>
      <c r="X3545">
        <v>2</v>
      </c>
      <c r="Y3545">
        <v>0</v>
      </c>
      <c r="Z3545" t="s">
        <v>73</v>
      </c>
    </row>
    <row r="3546" spans="1:26" x14ac:dyDescent="0.25">
      <c r="A3546" t="s">
        <v>3675</v>
      </c>
      <c r="B3546" t="s">
        <v>61</v>
      </c>
      <c r="C3546" t="s">
        <v>188</v>
      </c>
      <c r="D3546" t="s">
        <v>28</v>
      </c>
      <c r="E3546" t="s">
        <v>29</v>
      </c>
      <c r="F3546" t="s">
        <v>30</v>
      </c>
      <c r="G3546" t="s">
        <v>66</v>
      </c>
      <c r="H3546" t="s">
        <v>32</v>
      </c>
      <c r="I3546">
        <v>8</v>
      </c>
      <c r="J3546">
        <v>5</v>
      </c>
      <c r="K3546" t="s">
        <v>33</v>
      </c>
      <c r="L3546">
        <v>4</v>
      </c>
      <c r="M3546">
        <v>2021</v>
      </c>
      <c r="N3546">
        <v>8800</v>
      </c>
      <c r="O3546">
        <v>26441</v>
      </c>
      <c r="P3546">
        <v>200</v>
      </c>
      <c r="Q3546" s="1">
        <v>43781</v>
      </c>
      <c r="R3546" t="s">
        <v>34</v>
      </c>
      <c r="S3546" s="1">
        <v>25569</v>
      </c>
      <c r="T3546">
        <v>8137</v>
      </c>
      <c r="U3546">
        <v>0</v>
      </c>
      <c r="V3546">
        <v>0</v>
      </c>
      <c r="W3546" t="s">
        <v>145</v>
      </c>
      <c r="X3546">
        <v>5</v>
      </c>
      <c r="Y3546">
        <v>0</v>
      </c>
      <c r="Z3546" t="s">
        <v>36</v>
      </c>
    </row>
    <row r="3547" spans="1:26" x14ac:dyDescent="0.25">
      <c r="A3547" t="s">
        <v>3676</v>
      </c>
      <c r="B3547" t="s">
        <v>132</v>
      </c>
      <c r="C3547" t="s">
        <v>49</v>
      </c>
      <c r="D3547" t="s">
        <v>50</v>
      </c>
      <c r="E3547" t="s">
        <v>51</v>
      </c>
      <c r="F3547" t="s">
        <v>30</v>
      </c>
      <c r="G3547" t="s">
        <v>123</v>
      </c>
      <c r="H3547" t="s">
        <v>32</v>
      </c>
      <c r="I3547">
        <v>5</v>
      </c>
      <c r="J3547">
        <v>5</v>
      </c>
      <c r="K3547" t="s">
        <v>58</v>
      </c>
      <c r="L3547">
        <v>2</v>
      </c>
      <c r="M3547">
        <v>2023</v>
      </c>
      <c r="N3547">
        <v>7600</v>
      </c>
      <c r="O3547">
        <v>27923</v>
      </c>
      <c r="P3547">
        <v>120</v>
      </c>
      <c r="Q3547" s="1">
        <v>44501</v>
      </c>
      <c r="R3547" t="s">
        <v>34</v>
      </c>
      <c r="S3547" s="1">
        <v>25569</v>
      </c>
      <c r="T3547">
        <v>7013</v>
      </c>
      <c r="U3547">
        <v>0</v>
      </c>
      <c r="V3547">
        <v>0</v>
      </c>
      <c r="W3547" t="s">
        <v>94</v>
      </c>
      <c r="X3547">
        <v>5</v>
      </c>
      <c r="Y3547">
        <v>0</v>
      </c>
      <c r="Z3547" t="s">
        <v>73</v>
      </c>
    </row>
    <row r="3548" spans="1:26" x14ac:dyDescent="0.25">
      <c r="A3548" t="s">
        <v>3677</v>
      </c>
      <c r="B3548" t="s">
        <v>154</v>
      </c>
      <c r="C3548" t="s">
        <v>76</v>
      </c>
      <c r="D3548" t="s">
        <v>63</v>
      </c>
      <c r="E3548" t="s">
        <v>64</v>
      </c>
      <c r="F3548" t="s">
        <v>65</v>
      </c>
      <c r="G3548" t="s">
        <v>43</v>
      </c>
      <c r="H3548" t="s">
        <v>32</v>
      </c>
      <c r="I3548">
        <v>5</v>
      </c>
      <c r="J3548">
        <v>5</v>
      </c>
      <c r="K3548" t="s">
        <v>67</v>
      </c>
      <c r="L3548">
        <v>8</v>
      </c>
      <c r="M3548">
        <v>2017</v>
      </c>
      <c r="N3548">
        <v>8700</v>
      </c>
      <c r="O3548">
        <v>22114</v>
      </c>
      <c r="P3548">
        <v>100</v>
      </c>
      <c r="Q3548" s="1">
        <v>43816</v>
      </c>
      <c r="R3548" t="s">
        <v>34</v>
      </c>
      <c r="S3548" s="1">
        <v>25569</v>
      </c>
      <c r="T3548">
        <v>6790</v>
      </c>
      <c r="U3548">
        <v>0</v>
      </c>
      <c r="V3548">
        <v>0</v>
      </c>
      <c r="W3548" t="s">
        <v>100</v>
      </c>
      <c r="X3548">
        <v>3</v>
      </c>
      <c r="Y3548">
        <v>0</v>
      </c>
      <c r="Z3548" t="s">
        <v>73</v>
      </c>
    </row>
    <row r="3549" spans="1:26" x14ac:dyDescent="0.25">
      <c r="A3549" t="s">
        <v>3678</v>
      </c>
      <c r="B3549" t="s">
        <v>75</v>
      </c>
      <c r="C3549" t="s">
        <v>107</v>
      </c>
      <c r="D3549" t="s">
        <v>63</v>
      </c>
      <c r="E3549" t="s">
        <v>64</v>
      </c>
      <c r="F3549" t="s">
        <v>65</v>
      </c>
      <c r="G3549" t="s">
        <v>66</v>
      </c>
      <c r="H3549" t="s">
        <v>32</v>
      </c>
      <c r="I3549">
        <v>5</v>
      </c>
      <c r="J3549">
        <v>5</v>
      </c>
      <c r="K3549" t="s">
        <v>58</v>
      </c>
      <c r="L3549">
        <v>2</v>
      </c>
      <c r="M3549">
        <v>2023</v>
      </c>
      <c r="N3549">
        <v>6600</v>
      </c>
      <c r="O3549">
        <v>45833</v>
      </c>
      <c r="P3549">
        <v>100</v>
      </c>
      <c r="Q3549" s="1">
        <v>45390</v>
      </c>
      <c r="R3549" t="s">
        <v>44</v>
      </c>
      <c r="S3549" s="1">
        <v>45578</v>
      </c>
      <c r="T3549">
        <v>4603</v>
      </c>
      <c r="U3549">
        <v>5862</v>
      </c>
      <c r="V3549">
        <v>27</v>
      </c>
      <c r="W3549" t="s">
        <v>97</v>
      </c>
      <c r="X3549">
        <v>1</v>
      </c>
      <c r="Y3549">
        <v>252</v>
      </c>
      <c r="Z3549" t="s">
        <v>36</v>
      </c>
    </row>
    <row r="3550" spans="1:26" x14ac:dyDescent="0.25">
      <c r="A3550" t="s">
        <v>3679</v>
      </c>
      <c r="B3550" t="s">
        <v>75</v>
      </c>
      <c r="C3550" t="s">
        <v>49</v>
      </c>
      <c r="D3550" t="s">
        <v>28</v>
      </c>
      <c r="E3550" t="s">
        <v>29</v>
      </c>
      <c r="F3550" t="s">
        <v>30</v>
      </c>
      <c r="G3550" t="s">
        <v>123</v>
      </c>
      <c r="H3550" t="s">
        <v>93</v>
      </c>
      <c r="I3550">
        <v>8</v>
      </c>
      <c r="J3550">
        <v>5</v>
      </c>
      <c r="K3550" t="s">
        <v>118</v>
      </c>
      <c r="L3550">
        <v>8</v>
      </c>
      <c r="M3550">
        <v>2017</v>
      </c>
      <c r="N3550">
        <v>8300</v>
      </c>
      <c r="O3550">
        <v>12955</v>
      </c>
      <c r="P3550">
        <v>200</v>
      </c>
      <c r="Q3550" s="1">
        <v>43636</v>
      </c>
      <c r="R3550" t="s">
        <v>44</v>
      </c>
      <c r="S3550" s="1">
        <v>44560</v>
      </c>
      <c r="T3550">
        <v>6940</v>
      </c>
      <c r="U3550">
        <v>7613</v>
      </c>
      <c r="V3550">
        <v>10</v>
      </c>
      <c r="W3550" t="s">
        <v>45</v>
      </c>
      <c r="X3550">
        <v>2</v>
      </c>
      <c r="Y3550">
        <v>135</v>
      </c>
      <c r="Z3550" t="s">
        <v>46</v>
      </c>
    </row>
    <row r="3551" spans="1:26" x14ac:dyDescent="0.25">
      <c r="A3551" t="s">
        <v>3680</v>
      </c>
      <c r="B3551" t="s">
        <v>158</v>
      </c>
      <c r="C3551" t="s">
        <v>49</v>
      </c>
      <c r="D3551" t="s">
        <v>80</v>
      </c>
      <c r="E3551" t="s">
        <v>64</v>
      </c>
      <c r="F3551" t="s">
        <v>42</v>
      </c>
      <c r="G3551" t="s">
        <v>81</v>
      </c>
      <c r="H3551" t="s">
        <v>32</v>
      </c>
      <c r="I3551">
        <v>4</v>
      </c>
      <c r="J3551">
        <v>5</v>
      </c>
      <c r="K3551" t="s">
        <v>118</v>
      </c>
      <c r="L3551">
        <v>1</v>
      </c>
      <c r="M3551">
        <v>2024</v>
      </c>
      <c r="N3551">
        <v>6100</v>
      </c>
      <c r="O3551">
        <v>44699</v>
      </c>
      <c r="P3551">
        <v>103</v>
      </c>
      <c r="Q3551" s="1">
        <v>42274</v>
      </c>
      <c r="R3551" t="s">
        <v>34</v>
      </c>
      <c r="S3551" s="1">
        <v>25569</v>
      </c>
      <c r="T3551">
        <v>5240</v>
      </c>
      <c r="U3551">
        <v>0</v>
      </c>
      <c r="V3551">
        <v>0</v>
      </c>
      <c r="W3551" t="s">
        <v>52</v>
      </c>
      <c r="X3551">
        <v>3</v>
      </c>
      <c r="Y3551">
        <v>0</v>
      </c>
      <c r="Z3551" t="s">
        <v>46</v>
      </c>
    </row>
    <row r="3552" spans="1:26" x14ac:dyDescent="0.25">
      <c r="A3552" t="s">
        <v>3681</v>
      </c>
      <c r="B3552" t="s">
        <v>102</v>
      </c>
      <c r="C3552" t="s">
        <v>62</v>
      </c>
      <c r="D3552" t="s">
        <v>103</v>
      </c>
      <c r="E3552" t="s">
        <v>104</v>
      </c>
      <c r="F3552" t="s">
        <v>30</v>
      </c>
      <c r="G3552" t="s">
        <v>81</v>
      </c>
      <c r="H3552" t="s">
        <v>93</v>
      </c>
      <c r="I3552">
        <v>7</v>
      </c>
      <c r="J3552">
        <v>5</v>
      </c>
      <c r="K3552" t="s">
        <v>58</v>
      </c>
      <c r="L3552">
        <v>9</v>
      </c>
      <c r="M3552">
        <v>2016</v>
      </c>
      <c r="N3552">
        <v>8300</v>
      </c>
      <c r="O3552">
        <v>17508</v>
      </c>
      <c r="P3552">
        <v>175</v>
      </c>
      <c r="Q3552" s="1">
        <v>44095</v>
      </c>
      <c r="R3552" t="s">
        <v>34</v>
      </c>
      <c r="S3552" s="1">
        <v>25569</v>
      </c>
      <c r="T3552">
        <v>7478</v>
      </c>
      <c r="U3552">
        <v>0</v>
      </c>
      <c r="V3552">
        <v>0</v>
      </c>
      <c r="W3552" t="s">
        <v>155</v>
      </c>
      <c r="X3552">
        <v>4</v>
      </c>
      <c r="Y3552">
        <v>0</v>
      </c>
      <c r="Z3552" t="s">
        <v>46</v>
      </c>
    </row>
    <row r="3553" spans="1:26" x14ac:dyDescent="0.25">
      <c r="A3553" t="s">
        <v>3682</v>
      </c>
      <c r="B3553" t="s">
        <v>144</v>
      </c>
      <c r="C3553" t="s">
        <v>76</v>
      </c>
      <c r="D3553" t="s">
        <v>86</v>
      </c>
      <c r="E3553" t="s">
        <v>87</v>
      </c>
      <c r="F3553" t="s">
        <v>88</v>
      </c>
      <c r="G3553" t="s">
        <v>31</v>
      </c>
      <c r="H3553" t="s">
        <v>32</v>
      </c>
      <c r="I3553">
        <v>3</v>
      </c>
      <c r="J3553">
        <v>2</v>
      </c>
      <c r="K3553" t="s">
        <v>67</v>
      </c>
      <c r="L3553">
        <v>1</v>
      </c>
      <c r="M3553">
        <v>2024</v>
      </c>
      <c r="N3553">
        <v>8500</v>
      </c>
      <c r="O3553">
        <v>26848</v>
      </c>
      <c r="P3553">
        <v>100</v>
      </c>
      <c r="Q3553" s="1">
        <v>45120</v>
      </c>
      <c r="R3553" t="s">
        <v>44</v>
      </c>
      <c r="S3553" s="1">
        <v>45146</v>
      </c>
      <c r="T3553">
        <v>7141</v>
      </c>
      <c r="U3553">
        <v>7676</v>
      </c>
      <c r="V3553">
        <v>7</v>
      </c>
      <c r="W3553" t="s">
        <v>59</v>
      </c>
      <c r="X3553">
        <v>4</v>
      </c>
      <c r="Y3553">
        <v>107</v>
      </c>
      <c r="Z3553" t="s">
        <v>73</v>
      </c>
    </row>
    <row r="3554" spans="1:26" x14ac:dyDescent="0.25">
      <c r="A3554" t="s">
        <v>3683</v>
      </c>
      <c r="B3554" t="s">
        <v>102</v>
      </c>
      <c r="C3554" t="s">
        <v>39</v>
      </c>
      <c r="D3554" t="s">
        <v>50</v>
      </c>
      <c r="E3554" t="s">
        <v>51</v>
      </c>
      <c r="F3554" t="s">
        <v>30</v>
      </c>
      <c r="G3554" t="s">
        <v>66</v>
      </c>
      <c r="H3554" t="s">
        <v>93</v>
      </c>
      <c r="I3554">
        <v>5</v>
      </c>
      <c r="J3554">
        <v>5</v>
      </c>
      <c r="K3554" t="s">
        <v>67</v>
      </c>
      <c r="L3554">
        <v>5</v>
      </c>
      <c r="M3554">
        <v>2020</v>
      </c>
      <c r="N3554">
        <v>9400</v>
      </c>
      <c r="O3554">
        <v>41703</v>
      </c>
      <c r="P3554">
        <v>120</v>
      </c>
      <c r="Q3554" s="1">
        <v>44069</v>
      </c>
      <c r="R3554" t="s">
        <v>44</v>
      </c>
      <c r="S3554" s="1">
        <v>44847</v>
      </c>
      <c r="T3554">
        <v>7733</v>
      </c>
      <c r="U3554">
        <v>8257</v>
      </c>
      <c r="V3554">
        <v>7</v>
      </c>
      <c r="W3554" t="s">
        <v>180</v>
      </c>
      <c r="X3554">
        <v>5</v>
      </c>
      <c r="Y3554">
        <v>105</v>
      </c>
      <c r="Z3554" t="s">
        <v>73</v>
      </c>
    </row>
    <row r="3555" spans="1:26" x14ac:dyDescent="0.25">
      <c r="A3555" t="s">
        <v>3684</v>
      </c>
      <c r="B3555" t="s">
        <v>121</v>
      </c>
      <c r="C3555" t="s">
        <v>147</v>
      </c>
      <c r="D3555" t="s">
        <v>86</v>
      </c>
      <c r="E3555" t="s">
        <v>87</v>
      </c>
      <c r="F3555" t="s">
        <v>88</v>
      </c>
      <c r="G3555" t="s">
        <v>31</v>
      </c>
      <c r="H3555" t="s">
        <v>93</v>
      </c>
      <c r="I3555">
        <v>3</v>
      </c>
      <c r="J3555">
        <v>2</v>
      </c>
      <c r="K3555" t="s">
        <v>118</v>
      </c>
      <c r="L3555">
        <v>6</v>
      </c>
      <c r="M3555">
        <v>2019</v>
      </c>
      <c r="N3555">
        <v>7600</v>
      </c>
      <c r="O3555">
        <v>9789</v>
      </c>
      <c r="P3555">
        <v>100</v>
      </c>
      <c r="Q3555" s="1">
        <v>45202</v>
      </c>
      <c r="R3555" t="s">
        <v>34</v>
      </c>
      <c r="S3555" s="1">
        <v>25569</v>
      </c>
      <c r="T3555">
        <v>6921</v>
      </c>
      <c r="U3555">
        <v>0</v>
      </c>
      <c r="V3555">
        <v>0</v>
      </c>
      <c r="W3555" t="s">
        <v>82</v>
      </c>
      <c r="X3555">
        <v>5</v>
      </c>
      <c r="Y3555">
        <v>0</v>
      </c>
      <c r="Z3555" t="s">
        <v>73</v>
      </c>
    </row>
    <row r="3556" spans="1:26" x14ac:dyDescent="0.25">
      <c r="A3556" t="s">
        <v>3685</v>
      </c>
      <c r="B3556" t="s">
        <v>138</v>
      </c>
      <c r="C3556" t="s">
        <v>85</v>
      </c>
      <c r="D3556" t="s">
        <v>28</v>
      </c>
      <c r="E3556" t="s">
        <v>29</v>
      </c>
      <c r="F3556" t="s">
        <v>30</v>
      </c>
      <c r="G3556" t="s">
        <v>31</v>
      </c>
      <c r="H3556" t="s">
        <v>93</v>
      </c>
      <c r="I3556">
        <v>8</v>
      </c>
      <c r="J3556">
        <v>5</v>
      </c>
      <c r="K3556" t="s">
        <v>33</v>
      </c>
      <c r="L3556">
        <v>5</v>
      </c>
      <c r="M3556">
        <v>2020</v>
      </c>
      <c r="N3556">
        <v>8900</v>
      </c>
      <c r="O3556">
        <v>41474</v>
      </c>
      <c r="P3556">
        <v>200</v>
      </c>
      <c r="Q3556" s="1">
        <v>43998</v>
      </c>
      <c r="R3556" t="s">
        <v>34</v>
      </c>
      <c r="S3556" s="1">
        <v>25569</v>
      </c>
      <c r="T3556">
        <v>8309</v>
      </c>
      <c r="U3556">
        <v>0</v>
      </c>
      <c r="V3556">
        <v>0</v>
      </c>
      <c r="W3556" t="s">
        <v>162</v>
      </c>
      <c r="X3556">
        <v>5</v>
      </c>
      <c r="Y3556">
        <v>0</v>
      </c>
      <c r="Z3556" t="s">
        <v>46</v>
      </c>
    </row>
    <row r="3557" spans="1:26" x14ac:dyDescent="0.25">
      <c r="A3557" t="s">
        <v>3686</v>
      </c>
      <c r="B3557" t="s">
        <v>132</v>
      </c>
      <c r="C3557" t="s">
        <v>39</v>
      </c>
      <c r="D3557" t="s">
        <v>50</v>
      </c>
      <c r="E3557" t="s">
        <v>51</v>
      </c>
      <c r="F3557" t="s">
        <v>30</v>
      </c>
      <c r="G3557" t="s">
        <v>31</v>
      </c>
      <c r="H3557" t="s">
        <v>32</v>
      </c>
      <c r="I3557">
        <v>5</v>
      </c>
      <c r="J3557">
        <v>5</v>
      </c>
      <c r="K3557" t="s">
        <v>58</v>
      </c>
      <c r="L3557">
        <v>1</v>
      </c>
      <c r="M3557">
        <v>2024</v>
      </c>
      <c r="N3557">
        <v>7500</v>
      </c>
      <c r="O3557">
        <v>39084</v>
      </c>
      <c r="P3557">
        <v>120</v>
      </c>
      <c r="Q3557" s="1">
        <v>44607</v>
      </c>
      <c r="R3557" t="s">
        <v>34</v>
      </c>
      <c r="S3557" s="1">
        <v>25569</v>
      </c>
      <c r="T3557">
        <v>6501</v>
      </c>
      <c r="U3557">
        <v>0</v>
      </c>
      <c r="V3557">
        <v>0</v>
      </c>
      <c r="W3557" t="s">
        <v>166</v>
      </c>
      <c r="X3557">
        <v>4</v>
      </c>
      <c r="Y3557">
        <v>0</v>
      </c>
      <c r="Z3557" t="s">
        <v>73</v>
      </c>
    </row>
    <row r="3558" spans="1:26" x14ac:dyDescent="0.25">
      <c r="A3558" t="s">
        <v>3687</v>
      </c>
      <c r="B3558" t="s">
        <v>154</v>
      </c>
      <c r="C3558" t="s">
        <v>110</v>
      </c>
      <c r="D3558" t="s">
        <v>195</v>
      </c>
      <c r="E3558" t="s">
        <v>64</v>
      </c>
      <c r="F3558" t="s">
        <v>65</v>
      </c>
      <c r="G3558" t="s">
        <v>43</v>
      </c>
      <c r="H3558" t="s">
        <v>32</v>
      </c>
      <c r="I3558">
        <v>5</v>
      </c>
      <c r="J3558">
        <v>4</v>
      </c>
      <c r="K3558" t="s">
        <v>58</v>
      </c>
      <c r="L3558">
        <v>2</v>
      </c>
      <c r="M3558">
        <v>2023</v>
      </c>
      <c r="N3558">
        <v>6600</v>
      </c>
      <c r="O3558">
        <v>16013</v>
      </c>
      <c r="P3558">
        <v>115</v>
      </c>
      <c r="Q3558" s="1">
        <v>44299</v>
      </c>
      <c r="R3558" t="s">
        <v>34</v>
      </c>
      <c r="S3558" s="1">
        <v>25569</v>
      </c>
      <c r="T3558">
        <v>6059</v>
      </c>
      <c r="U3558">
        <v>0</v>
      </c>
      <c r="V3558">
        <v>0</v>
      </c>
      <c r="W3558" t="s">
        <v>111</v>
      </c>
      <c r="X3558">
        <v>1</v>
      </c>
      <c r="Y3558">
        <v>0</v>
      </c>
      <c r="Z3558" t="s">
        <v>73</v>
      </c>
    </row>
    <row r="3559" spans="1:26" x14ac:dyDescent="0.25">
      <c r="A3559" t="s">
        <v>3688</v>
      </c>
      <c r="B3559" t="s">
        <v>26</v>
      </c>
      <c r="C3559" t="s">
        <v>71</v>
      </c>
      <c r="D3559" t="s">
        <v>129</v>
      </c>
      <c r="E3559" t="s">
        <v>130</v>
      </c>
      <c r="F3559" t="s">
        <v>42</v>
      </c>
      <c r="G3559" t="s">
        <v>31</v>
      </c>
      <c r="H3559" t="s">
        <v>93</v>
      </c>
      <c r="I3559">
        <v>5</v>
      </c>
      <c r="J3559">
        <v>5</v>
      </c>
      <c r="K3559" t="s">
        <v>58</v>
      </c>
      <c r="L3559">
        <v>10</v>
      </c>
      <c r="M3559">
        <v>2015</v>
      </c>
      <c r="N3559">
        <v>6900</v>
      </c>
      <c r="O3559">
        <v>38622</v>
      </c>
      <c r="P3559">
        <v>150</v>
      </c>
      <c r="Q3559" s="1">
        <v>45123</v>
      </c>
      <c r="R3559" t="s">
        <v>34</v>
      </c>
      <c r="S3559" s="1">
        <v>25569</v>
      </c>
      <c r="T3559">
        <v>5188</v>
      </c>
      <c r="U3559">
        <v>0</v>
      </c>
      <c r="V3559">
        <v>0</v>
      </c>
      <c r="W3559" t="s">
        <v>145</v>
      </c>
      <c r="X3559">
        <v>1</v>
      </c>
      <c r="Y3559">
        <v>0</v>
      </c>
      <c r="Z3559" t="s">
        <v>73</v>
      </c>
    </row>
    <row r="3560" spans="1:26" x14ac:dyDescent="0.25">
      <c r="A3560" t="s">
        <v>3689</v>
      </c>
      <c r="B3560" t="s">
        <v>102</v>
      </c>
      <c r="C3560" t="s">
        <v>62</v>
      </c>
      <c r="D3560" t="s">
        <v>63</v>
      </c>
      <c r="E3560" t="s">
        <v>64</v>
      </c>
      <c r="F3560" t="s">
        <v>65</v>
      </c>
      <c r="G3560" t="s">
        <v>66</v>
      </c>
      <c r="H3560" t="s">
        <v>32</v>
      </c>
      <c r="I3560">
        <v>5</v>
      </c>
      <c r="J3560">
        <v>5</v>
      </c>
      <c r="K3560" t="s">
        <v>67</v>
      </c>
      <c r="L3560">
        <v>4</v>
      </c>
      <c r="M3560">
        <v>2021</v>
      </c>
      <c r="N3560">
        <v>8300</v>
      </c>
      <c r="O3560">
        <v>56159</v>
      </c>
      <c r="P3560">
        <v>100</v>
      </c>
      <c r="Q3560" s="1">
        <v>44015</v>
      </c>
      <c r="R3560" t="s">
        <v>34</v>
      </c>
      <c r="S3560" s="1">
        <v>25569</v>
      </c>
      <c r="T3560">
        <v>6889</v>
      </c>
      <c r="U3560">
        <v>0</v>
      </c>
      <c r="V3560">
        <v>0</v>
      </c>
      <c r="W3560" t="s">
        <v>68</v>
      </c>
      <c r="X3560">
        <v>2</v>
      </c>
      <c r="Y3560">
        <v>0</v>
      </c>
      <c r="Z3560" t="s">
        <v>46</v>
      </c>
    </row>
    <row r="3561" spans="1:26" x14ac:dyDescent="0.25">
      <c r="A3561" t="s">
        <v>3690</v>
      </c>
      <c r="B3561" t="s">
        <v>144</v>
      </c>
      <c r="C3561" t="s">
        <v>122</v>
      </c>
      <c r="D3561" t="s">
        <v>86</v>
      </c>
      <c r="E3561" t="s">
        <v>87</v>
      </c>
      <c r="F3561" t="s">
        <v>88</v>
      </c>
      <c r="G3561" t="s">
        <v>123</v>
      </c>
      <c r="H3561" t="s">
        <v>93</v>
      </c>
      <c r="I3561">
        <v>3</v>
      </c>
      <c r="J3561">
        <v>2</v>
      </c>
      <c r="K3561" t="s">
        <v>33</v>
      </c>
      <c r="L3561">
        <v>6</v>
      </c>
      <c r="M3561">
        <v>2019</v>
      </c>
      <c r="N3561">
        <v>8500</v>
      </c>
      <c r="O3561">
        <v>39527</v>
      </c>
      <c r="P3561">
        <v>100</v>
      </c>
      <c r="Q3561" s="1">
        <v>42564</v>
      </c>
      <c r="R3561" t="s">
        <v>34</v>
      </c>
      <c r="S3561" s="1">
        <v>25569</v>
      </c>
      <c r="T3561">
        <v>6978</v>
      </c>
      <c r="U3561">
        <v>0</v>
      </c>
      <c r="V3561">
        <v>0</v>
      </c>
      <c r="W3561" t="s">
        <v>82</v>
      </c>
      <c r="X3561">
        <v>2</v>
      </c>
      <c r="Y3561">
        <v>0</v>
      </c>
      <c r="Z3561" t="s">
        <v>73</v>
      </c>
    </row>
    <row r="3562" spans="1:26" x14ac:dyDescent="0.25">
      <c r="A3562" t="s">
        <v>3691</v>
      </c>
      <c r="B3562" t="s">
        <v>172</v>
      </c>
      <c r="C3562" t="s">
        <v>139</v>
      </c>
      <c r="D3562" t="s">
        <v>195</v>
      </c>
      <c r="E3562" t="s">
        <v>64</v>
      </c>
      <c r="F3562" t="s">
        <v>65</v>
      </c>
      <c r="G3562" t="s">
        <v>81</v>
      </c>
      <c r="H3562" t="s">
        <v>93</v>
      </c>
      <c r="I3562">
        <v>5</v>
      </c>
      <c r="J3562">
        <v>4</v>
      </c>
      <c r="K3562" t="s">
        <v>118</v>
      </c>
      <c r="L3562">
        <v>10</v>
      </c>
      <c r="M3562">
        <v>2015</v>
      </c>
      <c r="N3562">
        <v>7500</v>
      </c>
      <c r="O3562">
        <v>28771</v>
      </c>
      <c r="P3562">
        <v>115</v>
      </c>
      <c r="Q3562" s="1">
        <v>43780</v>
      </c>
      <c r="R3562" t="s">
        <v>44</v>
      </c>
      <c r="S3562" s="1">
        <v>45179</v>
      </c>
      <c r="T3562">
        <v>6724</v>
      </c>
      <c r="U3562">
        <v>6476</v>
      </c>
      <c r="V3562">
        <v>-4</v>
      </c>
      <c r="W3562" t="s">
        <v>94</v>
      </c>
      <c r="X3562">
        <v>5</v>
      </c>
      <c r="Y3562">
        <v>0</v>
      </c>
      <c r="Z3562" t="s">
        <v>36</v>
      </c>
    </row>
    <row r="3563" spans="1:26" x14ac:dyDescent="0.25">
      <c r="A3563" t="s">
        <v>3692</v>
      </c>
      <c r="B3563" t="s">
        <v>38</v>
      </c>
      <c r="C3563" t="s">
        <v>96</v>
      </c>
      <c r="D3563" t="s">
        <v>142</v>
      </c>
      <c r="E3563" t="s">
        <v>29</v>
      </c>
      <c r="F3563" t="s">
        <v>88</v>
      </c>
      <c r="G3563" t="s">
        <v>123</v>
      </c>
      <c r="H3563" t="s">
        <v>32</v>
      </c>
      <c r="I3563">
        <v>4</v>
      </c>
      <c r="J3563">
        <v>2</v>
      </c>
      <c r="K3563" t="s">
        <v>118</v>
      </c>
      <c r="L3563">
        <v>2</v>
      </c>
      <c r="M3563">
        <v>2023</v>
      </c>
      <c r="N3563">
        <v>7200</v>
      </c>
      <c r="O3563">
        <v>97666</v>
      </c>
      <c r="P3563">
        <v>200</v>
      </c>
      <c r="Q3563" s="1">
        <v>45501</v>
      </c>
      <c r="R3563" t="s">
        <v>44</v>
      </c>
      <c r="S3563" s="1">
        <v>45564</v>
      </c>
      <c r="T3563">
        <v>5295</v>
      </c>
      <c r="U3563">
        <v>5816</v>
      </c>
      <c r="V3563">
        <v>10</v>
      </c>
      <c r="W3563" t="s">
        <v>114</v>
      </c>
      <c r="X3563">
        <v>3</v>
      </c>
      <c r="Y3563">
        <v>104</v>
      </c>
      <c r="Z3563" t="s">
        <v>73</v>
      </c>
    </row>
    <row r="3564" spans="1:26" x14ac:dyDescent="0.25">
      <c r="A3564" t="s">
        <v>3693</v>
      </c>
      <c r="B3564" t="s">
        <v>158</v>
      </c>
      <c r="C3564" t="s">
        <v>173</v>
      </c>
      <c r="D3564" t="s">
        <v>129</v>
      </c>
      <c r="E3564" t="s">
        <v>130</v>
      </c>
      <c r="F3564" t="s">
        <v>42</v>
      </c>
      <c r="G3564" t="s">
        <v>43</v>
      </c>
      <c r="H3564" t="s">
        <v>32</v>
      </c>
      <c r="I3564">
        <v>5</v>
      </c>
      <c r="J3564">
        <v>5</v>
      </c>
      <c r="K3564" t="s">
        <v>58</v>
      </c>
      <c r="L3564">
        <v>10</v>
      </c>
      <c r="M3564">
        <v>2015</v>
      </c>
      <c r="N3564">
        <v>6900</v>
      </c>
      <c r="O3564">
        <v>5976</v>
      </c>
      <c r="P3564">
        <v>150</v>
      </c>
      <c r="Q3564" s="1">
        <v>43619</v>
      </c>
      <c r="R3564" t="s">
        <v>34</v>
      </c>
      <c r="S3564" s="1">
        <v>25569</v>
      </c>
      <c r="T3564">
        <v>6162</v>
      </c>
      <c r="U3564">
        <v>0</v>
      </c>
      <c r="V3564">
        <v>0</v>
      </c>
      <c r="W3564" t="s">
        <v>97</v>
      </c>
      <c r="X3564">
        <v>1</v>
      </c>
      <c r="Y3564">
        <v>0</v>
      </c>
      <c r="Z3564" t="s">
        <v>69</v>
      </c>
    </row>
    <row r="3565" spans="1:26" x14ac:dyDescent="0.25">
      <c r="A3565" t="s">
        <v>3694</v>
      </c>
      <c r="B3565" t="s">
        <v>178</v>
      </c>
      <c r="C3565" t="s">
        <v>76</v>
      </c>
      <c r="D3565" t="s">
        <v>103</v>
      </c>
      <c r="E3565" t="s">
        <v>104</v>
      </c>
      <c r="F3565" t="s">
        <v>30</v>
      </c>
      <c r="G3565" t="s">
        <v>66</v>
      </c>
      <c r="H3565" t="s">
        <v>93</v>
      </c>
      <c r="I3565">
        <v>7</v>
      </c>
      <c r="J3565">
        <v>5</v>
      </c>
      <c r="K3565" t="s">
        <v>58</v>
      </c>
      <c r="L3565">
        <v>5</v>
      </c>
      <c r="M3565">
        <v>2020</v>
      </c>
      <c r="N3565">
        <v>7900</v>
      </c>
      <c r="O3565">
        <v>51684</v>
      </c>
      <c r="P3565">
        <v>175</v>
      </c>
      <c r="Q3565" s="1">
        <v>42625</v>
      </c>
      <c r="R3565" t="s">
        <v>34</v>
      </c>
      <c r="S3565" s="1">
        <v>25569</v>
      </c>
      <c r="T3565">
        <v>6366</v>
      </c>
      <c r="U3565">
        <v>0</v>
      </c>
      <c r="V3565">
        <v>0</v>
      </c>
      <c r="W3565" t="s">
        <v>72</v>
      </c>
      <c r="X3565">
        <v>3</v>
      </c>
      <c r="Y3565">
        <v>0</v>
      </c>
      <c r="Z3565" t="s">
        <v>46</v>
      </c>
    </row>
    <row r="3566" spans="1:26" x14ac:dyDescent="0.25">
      <c r="A3566" t="s">
        <v>3695</v>
      </c>
      <c r="B3566" t="s">
        <v>79</v>
      </c>
      <c r="C3566" t="s">
        <v>85</v>
      </c>
      <c r="D3566" t="s">
        <v>40</v>
      </c>
      <c r="E3566" t="s">
        <v>41</v>
      </c>
      <c r="F3566" t="s">
        <v>42</v>
      </c>
      <c r="G3566" t="s">
        <v>43</v>
      </c>
      <c r="H3566" t="s">
        <v>32</v>
      </c>
      <c r="I3566">
        <v>5</v>
      </c>
      <c r="J3566">
        <v>5</v>
      </c>
      <c r="K3566" t="s">
        <v>33</v>
      </c>
      <c r="L3566">
        <v>8</v>
      </c>
      <c r="M3566">
        <v>2017</v>
      </c>
      <c r="N3566">
        <v>7700</v>
      </c>
      <c r="O3566">
        <v>34227</v>
      </c>
      <c r="P3566">
        <v>113</v>
      </c>
      <c r="Q3566" s="1">
        <v>44598</v>
      </c>
      <c r="R3566" t="s">
        <v>34</v>
      </c>
      <c r="S3566" s="1">
        <v>25569</v>
      </c>
      <c r="T3566">
        <v>7098</v>
      </c>
      <c r="U3566">
        <v>0</v>
      </c>
      <c r="V3566">
        <v>0</v>
      </c>
      <c r="W3566" t="s">
        <v>52</v>
      </c>
      <c r="X3566">
        <v>3</v>
      </c>
      <c r="Y3566">
        <v>0</v>
      </c>
      <c r="Z3566" t="s">
        <v>46</v>
      </c>
    </row>
    <row r="3567" spans="1:26" x14ac:dyDescent="0.25">
      <c r="A3567" t="s">
        <v>3696</v>
      </c>
      <c r="B3567" t="s">
        <v>135</v>
      </c>
      <c r="C3567" t="s">
        <v>188</v>
      </c>
      <c r="D3567" t="s">
        <v>129</v>
      </c>
      <c r="E3567" t="s">
        <v>130</v>
      </c>
      <c r="F3567" t="s">
        <v>42</v>
      </c>
      <c r="G3567" t="s">
        <v>66</v>
      </c>
      <c r="H3567" t="s">
        <v>93</v>
      </c>
      <c r="I3567">
        <v>5</v>
      </c>
      <c r="J3567">
        <v>5</v>
      </c>
      <c r="K3567" t="s">
        <v>58</v>
      </c>
      <c r="L3567">
        <v>8</v>
      </c>
      <c r="M3567">
        <v>2017</v>
      </c>
      <c r="N3567">
        <v>6700</v>
      </c>
      <c r="O3567">
        <v>60396</v>
      </c>
      <c r="P3567">
        <v>150</v>
      </c>
      <c r="Q3567" s="1">
        <v>44523</v>
      </c>
      <c r="R3567" t="s">
        <v>34</v>
      </c>
      <c r="S3567" s="1">
        <v>25569</v>
      </c>
      <c r="T3567">
        <v>5781</v>
      </c>
      <c r="U3567">
        <v>0</v>
      </c>
      <c r="V3567">
        <v>0</v>
      </c>
      <c r="W3567" t="s">
        <v>105</v>
      </c>
      <c r="X3567">
        <v>4</v>
      </c>
      <c r="Y3567">
        <v>0</v>
      </c>
      <c r="Z3567" t="s">
        <v>73</v>
      </c>
    </row>
    <row r="3568" spans="1:26" x14ac:dyDescent="0.25">
      <c r="A3568" t="s">
        <v>3697</v>
      </c>
      <c r="B3568" t="s">
        <v>172</v>
      </c>
      <c r="C3568" t="s">
        <v>147</v>
      </c>
      <c r="D3568" t="s">
        <v>28</v>
      </c>
      <c r="E3568" t="s">
        <v>29</v>
      </c>
      <c r="F3568" t="s">
        <v>30</v>
      </c>
      <c r="G3568" t="s">
        <v>81</v>
      </c>
      <c r="H3568" t="s">
        <v>32</v>
      </c>
      <c r="I3568">
        <v>8</v>
      </c>
      <c r="J3568">
        <v>5</v>
      </c>
      <c r="K3568" t="s">
        <v>67</v>
      </c>
      <c r="L3568">
        <v>7</v>
      </c>
      <c r="M3568">
        <v>2018</v>
      </c>
      <c r="N3568">
        <v>9600</v>
      </c>
      <c r="O3568">
        <v>97160</v>
      </c>
      <c r="P3568">
        <v>200</v>
      </c>
      <c r="Q3568" s="1">
        <v>44770</v>
      </c>
      <c r="R3568" t="s">
        <v>34</v>
      </c>
      <c r="S3568" s="1">
        <v>25569</v>
      </c>
      <c r="T3568">
        <v>9008</v>
      </c>
      <c r="U3568">
        <v>0</v>
      </c>
      <c r="V3568">
        <v>0</v>
      </c>
      <c r="W3568" t="s">
        <v>105</v>
      </c>
      <c r="X3568">
        <v>5</v>
      </c>
      <c r="Y3568">
        <v>0</v>
      </c>
      <c r="Z3568" t="s">
        <v>69</v>
      </c>
    </row>
    <row r="3569" spans="1:26" x14ac:dyDescent="0.25">
      <c r="A3569" t="s">
        <v>3698</v>
      </c>
      <c r="B3569" t="s">
        <v>26</v>
      </c>
      <c r="C3569" t="s">
        <v>92</v>
      </c>
      <c r="D3569" t="s">
        <v>80</v>
      </c>
      <c r="E3569" t="s">
        <v>64</v>
      </c>
      <c r="F3569" t="s">
        <v>42</v>
      </c>
      <c r="G3569" t="s">
        <v>81</v>
      </c>
      <c r="H3569" t="s">
        <v>93</v>
      </c>
      <c r="I3569">
        <v>4</v>
      </c>
      <c r="J3569">
        <v>5</v>
      </c>
      <c r="K3569" t="s">
        <v>67</v>
      </c>
      <c r="L3569">
        <v>5</v>
      </c>
      <c r="M3569">
        <v>2020</v>
      </c>
      <c r="N3569">
        <v>7900</v>
      </c>
      <c r="O3569">
        <v>67640</v>
      </c>
      <c r="P3569">
        <v>103</v>
      </c>
      <c r="Q3569" s="1">
        <v>45212</v>
      </c>
      <c r="R3569" t="s">
        <v>44</v>
      </c>
      <c r="S3569" s="1">
        <v>45115</v>
      </c>
      <c r="T3569">
        <v>6582</v>
      </c>
      <c r="U3569">
        <v>7784</v>
      </c>
      <c r="V3569">
        <v>18</v>
      </c>
      <c r="W3569" t="s">
        <v>68</v>
      </c>
      <c r="X3569">
        <v>1</v>
      </c>
      <c r="Y3569">
        <v>240</v>
      </c>
      <c r="Z3569" t="s">
        <v>69</v>
      </c>
    </row>
    <row r="3570" spans="1:26" x14ac:dyDescent="0.25">
      <c r="A3570" t="s">
        <v>3699</v>
      </c>
      <c r="B3570" t="s">
        <v>61</v>
      </c>
      <c r="C3570" t="s">
        <v>96</v>
      </c>
      <c r="D3570" t="s">
        <v>99</v>
      </c>
      <c r="E3570" t="s">
        <v>41</v>
      </c>
      <c r="F3570" t="s">
        <v>42</v>
      </c>
      <c r="G3570" t="s">
        <v>31</v>
      </c>
      <c r="H3570" t="s">
        <v>93</v>
      </c>
      <c r="I3570">
        <v>4</v>
      </c>
      <c r="J3570">
        <v>5</v>
      </c>
      <c r="K3570" t="s">
        <v>118</v>
      </c>
      <c r="L3570">
        <v>2</v>
      </c>
      <c r="M3570">
        <v>2023</v>
      </c>
      <c r="N3570">
        <v>6200</v>
      </c>
      <c r="O3570">
        <v>17847</v>
      </c>
      <c r="P3570">
        <v>120</v>
      </c>
      <c r="Q3570" s="1">
        <v>42815</v>
      </c>
      <c r="R3570" t="s">
        <v>44</v>
      </c>
      <c r="S3570" s="1">
        <v>44456</v>
      </c>
      <c r="T3570">
        <v>4318</v>
      </c>
      <c r="U3570">
        <v>4607</v>
      </c>
      <c r="V3570">
        <v>7</v>
      </c>
      <c r="W3570" t="s">
        <v>52</v>
      </c>
      <c r="X3570">
        <v>4</v>
      </c>
      <c r="Y3570">
        <v>58</v>
      </c>
      <c r="Z3570" t="s">
        <v>46</v>
      </c>
    </row>
    <row r="3571" spans="1:26" x14ac:dyDescent="0.25">
      <c r="A3571" t="s">
        <v>3700</v>
      </c>
      <c r="B3571" t="s">
        <v>26</v>
      </c>
      <c r="C3571" t="s">
        <v>107</v>
      </c>
      <c r="D3571" t="s">
        <v>50</v>
      </c>
      <c r="E3571" t="s">
        <v>51</v>
      </c>
      <c r="F3571" t="s">
        <v>30</v>
      </c>
      <c r="G3571" t="s">
        <v>81</v>
      </c>
      <c r="H3571" t="s">
        <v>32</v>
      </c>
      <c r="I3571">
        <v>5</v>
      </c>
      <c r="J3571">
        <v>5</v>
      </c>
      <c r="K3571" t="s">
        <v>118</v>
      </c>
      <c r="L3571">
        <v>10</v>
      </c>
      <c r="M3571">
        <v>2015</v>
      </c>
      <c r="N3571">
        <v>8500</v>
      </c>
      <c r="O3571">
        <v>24456</v>
      </c>
      <c r="P3571">
        <v>120</v>
      </c>
      <c r="Q3571" s="1">
        <v>44815</v>
      </c>
      <c r="R3571" t="s">
        <v>34</v>
      </c>
      <c r="S3571" s="1">
        <v>25569</v>
      </c>
      <c r="T3571">
        <v>6950</v>
      </c>
      <c r="U3571">
        <v>0</v>
      </c>
      <c r="V3571">
        <v>0</v>
      </c>
      <c r="W3571" t="s">
        <v>198</v>
      </c>
      <c r="X3571">
        <v>1</v>
      </c>
      <c r="Y3571">
        <v>0</v>
      </c>
      <c r="Z3571" t="s">
        <v>46</v>
      </c>
    </row>
    <row r="3572" spans="1:26" x14ac:dyDescent="0.25">
      <c r="A3572" t="s">
        <v>3701</v>
      </c>
      <c r="B3572" t="s">
        <v>54</v>
      </c>
      <c r="C3572" t="s">
        <v>139</v>
      </c>
      <c r="D3572" t="s">
        <v>28</v>
      </c>
      <c r="E3572" t="s">
        <v>29</v>
      </c>
      <c r="F3572" t="s">
        <v>30</v>
      </c>
      <c r="G3572" t="s">
        <v>66</v>
      </c>
      <c r="H3572" t="s">
        <v>93</v>
      </c>
      <c r="I3572">
        <v>8</v>
      </c>
      <c r="J3572">
        <v>5</v>
      </c>
      <c r="K3572" t="s">
        <v>67</v>
      </c>
      <c r="L3572">
        <v>6</v>
      </c>
      <c r="M3572">
        <v>2019</v>
      </c>
      <c r="N3572">
        <v>9500</v>
      </c>
      <c r="O3572">
        <v>73952</v>
      </c>
      <c r="P3572">
        <v>200</v>
      </c>
      <c r="Q3572" s="1">
        <v>42693</v>
      </c>
      <c r="R3572" t="s">
        <v>34</v>
      </c>
      <c r="S3572" s="1">
        <v>25569</v>
      </c>
      <c r="T3572">
        <v>8272</v>
      </c>
      <c r="U3572">
        <v>0</v>
      </c>
      <c r="V3572">
        <v>0</v>
      </c>
      <c r="W3572" t="s">
        <v>114</v>
      </c>
      <c r="X3572">
        <v>5</v>
      </c>
      <c r="Y3572">
        <v>0</v>
      </c>
      <c r="Z3572" t="s">
        <v>73</v>
      </c>
    </row>
    <row r="3573" spans="1:26" x14ac:dyDescent="0.25">
      <c r="A3573" t="s">
        <v>3702</v>
      </c>
      <c r="B3573" t="s">
        <v>172</v>
      </c>
      <c r="C3573" t="s">
        <v>173</v>
      </c>
      <c r="D3573" t="s">
        <v>40</v>
      </c>
      <c r="E3573" t="s">
        <v>41</v>
      </c>
      <c r="F3573" t="s">
        <v>42</v>
      </c>
      <c r="G3573" t="s">
        <v>66</v>
      </c>
      <c r="H3573" t="s">
        <v>93</v>
      </c>
      <c r="I3573">
        <v>5</v>
      </c>
      <c r="J3573">
        <v>5</v>
      </c>
      <c r="K3573" t="s">
        <v>58</v>
      </c>
      <c r="L3573">
        <v>9</v>
      </c>
      <c r="M3573">
        <v>2016</v>
      </c>
      <c r="N3573">
        <v>6800</v>
      </c>
      <c r="O3573">
        <v>7608</v>
      </c>
      <c r="P3573">
        <v>113</v>
      </c>
      <c r="Q3573" s="1">
        <v>43259</v>
      </c>
      <c r="R3573" t="s">
        <v>34</v>
      </c>
      <c r="S3573" s="1">
        <v>25569</v>
      </c>
      <c r="T3573">
        <v>5548</v>
      </c>
      <c r="U3573">
        <v>0</v>
      </c>
      <c r="V3573">
        <v>0</v>
      </c>
      <c r="W3573" t="s">
        <v>68</v>
      </c>
      <c r="X3573">
        <v>5</v>
      </c>
      <c r="Y3573">
        <v>0</v>
      </c>
      <c r="Z3573" t="s">
        <v>36</v>
      </c>
    </row>
    <row r="3574" spans="1:26" x14ac:dyDescent="0.25">
      <c r="A3574" t="s">
        <v>3703</v>
      </c>
      <c r="B3574" t="s">
        <v>135</v>
      </c>
      <c r="C3574" t="s">
        <v>49</v>
      </c>
      <c r="D3574" t="s">
        <v>80</v>
      </c>
      <c r="E3574" t="s">
        <v>64</v>
      </c>
      <c r="F3574" t="s">
        <v>42</v>
      </c>
      <c r="G3574" t="s">
        <v>31</v>
      </c>
      <c r="H3574" t="s">
        <v>93</v>
      </c>
      <c r="I3574">
        <v>4</v>
      </c>
      <c r="J3574">
        <v>5</v>
      </c>
      <c r="K3574" t="s">
        <v>33</v>
      </c>
      <c r="L3574">
        <v>10</v>
      </c>
      <c r="M3574">
        <v>2015</v>
      </c>
      <c r="N3574">
        <v>7900</v>
      </c>
      <c r="O3574">
        <v>20976</v>
      </c>
      <c r="P3574">
        <v>103</v>
      </c>
      <c r="Q3574" s="1">
        <v>42309</v>
      </c>
      <c r="R3574" t="s">
        <v>34</v>
      </c>
      <c r="S3574" s="1">
        <v>25569</v>
      </c>
      <c r="T3574">
        <v>7217</v>
      </c>
      <c r="U3574">
        <v>0</v>
      </c>
      <c r="V3574">
        <v>0</v>
      </c>
      <c r="W3574" t="s">
        <v>108</v>
      </c>
      <c r="X3574">
        <v>4</v>
      </c>
      <c r="Y3574">
        <v>0</v>
      </c>
      <c r="Z3574" t="s">
        <v>36</v>
      </c>
    </row>
    <row r="3575" spans="1:26" x14ac:dyDescent="0.25">
      <c r="A3575" t="s">
        <v>3704</v>
      </c>
      <c r="B3575" t="s">
        <v>84</v>
      </c>
      <c r="C3575" t="s">
        <v>85</v>
      </c>
      <c r="D3575" t="s">
        <v>129</v>
      </c>
      <c r="E3575" t="s">
        <v>130</v>
      </c>
      <c r="F3575" t="s">
        <v>42</v>
      </c>
      <c r="G3575" t="s">
        <v>66</v>
      </c>
      <c r="H3575" t="s">
        <v>32</v>
      </c>
      <c r="I3575">
        <v>5</v>
      </c>
      <c r="J3575">
        <v>5</v>
      </c>
      <c r="K3575" t="s">
        <v>118</v>
      </c>
      <c r="L3575">
        <v>3</v>
      </c>
      <c r="M3575">
        <v>2022</v>
      </c>
      <c r="N3575">
        <v>6300</v>
      </c>
      <c r="O3575">
        <v>68467</v>
      </c>
      <c r="P3575">
        <v>150</v>
      </c>
      <c r="Q3575" s="1">
        <v>44179</v>
      </c>
      <c r="R3575" t="s">
        <v>34</v>
      </c>
      <c r="S3575" s="1">
        <v>25569</v>
      </c>
      <c r="T3575">
        <v>5103</v>
      </c>
      <c r="U3575">
        <v>0</v>
      </c>
      <c r="V3575">
        <v>0</v>
      </c>
      <c r="W3575" t="s">
        <v>190</v>
      </c>
      <c r="X3575">
        <v>4</v>
      </c>
      <c r="Y3575">
        <v>0</v>
      </c>
      <c r="Z3575" t="s">
        <v>69</v>
      </c>
    </row>
    <row r="3576" spans="1:26" x14ac:dyDescent="0.25">
      <c r="A3576" t="s">
        <v>3705</v>
      </c>
      <c r="B3576" t="s">
        <v>38</v>
      </c>
      <c r="C3576" t="s">
        <v>113</v>
      </c>
      <c r="D3576" t="s">
        <v>77</v>
      </c>
      <c r="E3576" t="s">
        <v>51</v>
      </c>
      <c r="F3576" t="s">
        <v>30</v>
      </c>
      <c r="G3576" t="s">
        <v>66</v>
      </c>
      <c r="H3576" t="s">
        <v>93</v>
      </c>
      <c r="I3576">
        <v>5</v>
      </c>
      <c r="J3576">
        <v>3</v>
      </c>
      <c r="K3576" t="s">
        <v>33</v>
      </c>
      <c r="L3576">
        <v>3</v>
      </c>
      <c r="M3576">
        <v>2022</v>
      </c>
      <c r="N3576">
        <v>8700</v>
      </c>
      <c r="O3576">
        <v>37331</v>
      </c>
      <c r="P3576">
        <v>130</v>
      </c>
      <c r="Q3576" s="1">
        <v>43547</v>
      </c>
      <c r="R3576" t="s">
        <v>34</v>
      </c>
      <c r="S3576" s="1">
        <v>25569</v>
      </c>
      <c r="T3576">
        <v>7240</v>
      </c>
      <c r="U3576">
        <v>0</v>
      </c>
      <c r="V3576">
        <v>0</v>
      </c>
      <c r="W3576" t="s">
        <v>105</v>
      </c>
      <c r="X3576">
        <v>1</v>
      </c>
      <c r="Y3576">
        <v>0</v>
      </c>
      <c r="Z3576" t="s">
        <v>73</v>
      </c>
    </row>
    <row r="3577" spans="1:26" x14ac:dyDescent="0.25">
      <c r="A3577" t="s">
        <v>3706</v>
      </c>
      <c r="B3577" t="s">
        <v>79</v>
      </c>
      <c r="C3577" t="s">
        <v>76</v>
      </c>
      <c r="D3577" t="s">
        <v>55</v>
      </c>
      <c r="E3577" t="s">
        <v>56</v>
      </c>
      <c r="F3577" t="s">
        <v>57</v>
      </c>
      <c r="G3577" t="s">
        <v>81</v>
      </c>
      <c r="H3577" t="s">
        <v>32</v>
      </c>
      <c r="I3577">
        <v>2</v>
      </c>
      <c r="J3577">
        <v>2</v>
      </c>
      <c r="K3577" t="s">
        <v>67</v>
      </c>
      <c r="L3577">
        <v>3</v>
      </c>
      <c r="M3577">
        <v>2022</v>
      </c>
      <c r="N3577">
        <v>10200</v>
      </c>
      <c r="O3577">
        <v>18362</v>
      </c>
      <c r="P3577">
        <v>250</v>
      </c>
      <c r="Q3577" s="1">
        <v>43484</v>
      </c>
      <c r="R3577" t="s">
        <v>34</v>
      </c>
      <c r="S3577" s="1">
        <v>25569</v>
      </c>
      <c r="T3577">
        <v>8961</v>
      </c>
      <c r="U3577">
        <v>0</v>
      </c>
      <c r="V3577">
        <v>0</v>
      </c>
      <c r="W3577" t="s">
        <v>162</v>
      </c>
      <c r="X3577">
        <v>4</v>
      </c>
      <c r="Y3577">
        <v>0</v>
      </c>
      <c r="Z3577" t="s">
        <v>36</v>
      </c>
    </row>
    <row r="3578" spans="1:26" x14ac:dyDescent="0.25">
      <c r="A3578" t="s">
        <v>3707</v>
      </c>
      <c r="B3578" t="s">
        <v>117</v>
      </c>
      <c r="C3578" t="s">
        <v>107</v>
      </c>
      <c r="D3578" t="s">
        <v>86</v>
      </c>
      <c r="E3578" t="s">
        <v>87</v>
      </c>
      <c r="F3578" t="s">
        <v>88</v>
      </c>
      <c r="G3578" t="s">
        <v>81</v>
      </c>
      <c r="H3578" t="s">
        <v>93</v>
      </c>
      <c r="I3578">
        <v>3</v>
      </c>
      <c r="J3578">
        <v>2</v>
      </c>
      <c r="K3578" t="s">
        <v>67</v>
      </c>
      <c r="L3578">
        <v>7</v>
      </c>
      <c r="M3578">
        <v>2018</v>
      </c>
      <c r="N3578">
        <v>9100</v>
      </c>
      <c r="O3578">
        <v>58511</v>
      </c>
      <c r="P3578">
        <v>100</v>
      </c>
      <c r="Q3578" s="1">
        <v>43393</v>
      </c>
      <c r="R3578" t="s">
        <v>34</v>
      </c>
      <c r="S3578" s="1">
        <v>25569</v>
      </c>
      <c r="T3578">
        <v>7731</v>
      </c>
      <c r="U3578">
        <v>0</v>
      </c>
      <c r="V3578">
        <v>0</v>
      </c>
      <c r="W3578" t="s">
        <v>105</v>
      </c>
      <c r="X3578">
        <v>2</v>
      </c>
      <c r="Y3578">
        <v>0</v>
      </c>
      <c r="Z3578" t="s">
        <v>46</v>
      </c>
    </row>
    <row r="3579" spans="1:26" x14ac:dyDescent="0.25">
      <c r="A3579" t="s">
        <v>3708</v>
      </c>
      <c r="B3579" t="s">
        <v>135</v>
      </c>
      <c r="C3579" t="s">
        <v>71</v>
      </c>
      <c r="D3579" t="s">
        <v>80</v>
      </c>
      <c r="E3579" t="s">
        <v>64</v>
      </c>
      <c r="F3579" t="s">
        <v>42</v>
      </c>
      <c r="G3579" t="s">
        <v>66</v>
      </c>
      <c r="H3579" t="s">
        <v>32</v>
      </c>
      <c r="I3579">
        <v>4</v>
      </c>
      <c r="J3579">
        <v>5</v>
      </c>
      <c r="K3579" t="s">
        <v>67</v>
      </c>
      <c r="L3579">
        <v>2</v>
      </c>
      <c r="M3579">
        <v>2023</v>
      </c>
      <c r="N3579">
        <v>7600</v>
      </c>
      <c r="O3579">
        <v>95426</v>
      </c>
      <c r="P3579">
        <v>103</v>
      </c>
      <c r="Q3579" s="1">
        <v>43972</v>
      </c>
      <c r="R3579" t="s">
        <v>34</v>
      </c>
      <c r="S3579" s="1">
        <v>25569</v>
      </c>
      <c r="T3579">
        <v>6245</v>
      </c>
      <c r="U3579">
        <v>0</v>
      </c>
      <c r="V3579">
        <v>0</v>
      </c>
      <c r="W3579" t="s">
        <v>155</v>
      </c>
      <c r="X3579">
        <v>4</v>
      </c>
      <c r="Y3579">
        <v>0</v>
      </c>
      <c r="Z3579" t="s">
        <v>46</v>
      </c>
    </row>
    <row r="3580" spans="1:26" x14ac:dyDescent="0.25">
      <c r="A3580" t="s">
        <v>3709</v>
      </c>
      <c r="B3580" t="s">
        <v>138</v>
      </c>
      <c r="C3580" t="s">
        <v>139</v>
      </c>
      <c r="D3580" t="s">
        <v>77</v>
      </c>
      <c r="E3580" t="s">
        <v>51</v>
      </c>
      <c r="F3580" t="s">
        <v>30</v>
      </c>
      <c r="G3580" t="s">
        <v>31</v>
      </c>
      <c r="H3580" t="s">
        <v>93</v>
      </c>
      <c r="I3580">
        <v>5</v>
      </c>
      <c r="J3580">
        <v>3</v>
      </c>
      <c r="K3580" t="s">
        <v>67</v>
      </c>
      <c r="L3580">
        <v>7</v>
      </c>
      <c r="M3580">
        <v>2018</v>
      </c>
      <c r="N3580">
        <v>9600</v>
      </c>
      <c r="O3580">
        <v>37868</v>
      </c>
      <c r="P3580">
        <v>130</v>
      </c>
      <c r="Q3580" s="1">
        <v>43449</v>
      </c>
      <c r="R3580" t="s">
        <v>34</v>
      </c>
      <c r="S3580" s="1">
        <v>25569</v>
      </c>
      <c r="T3580">
        <v>8521</v>
      </c>
      <c r="U3580">
        <v>0</v>
      </c>
      <c r="V3580">
        <v>0</v>
      </c>
      <c r="W3580" t="s">
        <v>145</v>
      </c>
      <c r="X3580">
        <v>3</v>
      </c>
      <c r="Y3580">
        <v>0</v>
      </c>
      <c r="Z3580" t="s">
        <v>69</v>
      </c>
    </row>
    <row r="3581" spans="1:26" x14ac:dyDescent="0.25">
      <c r="A3581" t="s">
        <v>3710</v>
      </c>
      <c r="B3581" t="s">
        <v>172</v>
      </c>
      <c r="C3581" t="s">
        <v>39</v>
      </c>
      <c r="D3581" t="s">
        <v>80</v>
      </c>
      <c r="E3581" t="s">
        <v>64</v>
      </c>
      <c r="F3581" t="s">
        <v>42</v>
      </c>
      <c r="G3581" t="s">
        <v>31</v>
      </c>
      <c r="H3581" t="s">
        <v>93</v>
      </c>
      <c r="I3581">
        <v>4</v>
      </c>
      <c r="J3581">
        <v>5</v>
      </c>
      <c r="K3581" t="s">
        <v>118</v>
      </c>
      <c r="L3581">
        <v>4</v>
      </c>
      <c r="M3581">
        <v>2021</v>
      </c>
      <c r="N3581">
        <v>6400</v>
      </c>
      <c r="O3581">
        <v>46713</v>
      </c>
      <c r="P3581">
        <v>103</v>
      </c>
      <c r="Q3581" s="1">
        <v>43414</v>
      </c>
      <c r="R3581" t="s">
        <v>34</v>
      </c>
      <c r="S3581" s="1">
        <v>25569</v>
      </c>
      <c r="T3581">
        <v>4497</v>
      </c>
      <c r="U3581">
        <v>0</v>
      </c>
      <c r="V3581">
        <v>0</v>
      </c>
      <c r="W3581" t="s">
        <v>94</v>
      </c>
      <c r="X3581">
        <v>1</v>
      </c>
      <c r="Y3581">
        <v>0</v>
      </c>
      <c r="Z3581" t="s">
        <v>73</v>
      </c>
    </row>
    <row r="3582" spans="1:26" x14ac:dyDescent="0.25">
      <c r="A3582" t="s">
        <v>3711</v>
      </c>
      <c r="B3582" t="s">
        <v>79</v>
      </c>
      <c r="C3582" t="s">
        <v>139</v>
      </c>
      <c r="D3582" t="s">
        <v>103</v>
      </c>
      <c r="E3582" t="s">
        <v>104</v>
      </c>
      <c r="F3582" t="s">
        <v>30</v>
      </c>
      <c r="G3582" t="s">
        <v>43</v>
      </c>
      <c r="H3582" t="s">
        <v>32</v>
      </c>
      <c r="I3582">
        <v>7</v>
      </c>
      <c r="J3582">
        <v>5</v>
      </c>
      <c r="K3582" t="s">
        <v>58</v>
      </c>
      <c r="L3582">
        <v>7</v>
      </c>
      <c r="M3582">
        <v>2018</v>
      </c>
      <c r="N3582">
        <v>8100</v>
      </c>
      <c r="O3582">
        <v>19866</v>
      </c>
      <c r="P3582">
        <v>175</v>
      </c>
      <c r="Q3582" s="1">
        <v>42416</v>
      </c>
      <c r="R3582" t="s">
        <v>44</v>
      </c>
      <c r="S3582" s="1">
        <v>44442</v>
      </c>
      <c r="T3582">
        <v>7312</v>
      </c>
      <c r="U3582">
        <v>8164</v>
      </c>
      <c r="V3582">
        <v>12</v>
      </c>
      <c r="W3582" t="s">
        <v>59</v>
      </c>
      <c r="X3582">
        <v>3</v>
      </c>
      <c r="Y3582">
        <v>170</v>
      </c>
      <c r="Z3582" t="s">
        <v>73</v>
      </c>
    </row>
    <row r="3583" spans="1:26" x14ac:dyDescent="0.25">
      <c r="A3583" t="s">
        <v>3712</v>
      </c>
      <c r="B3583" t="s">
        <v>178</v>
      </c>
      <c r="C3583" t="s">
        <v>188</v>
      </c>
      <c r="D3583" t="s">
        <v>55</v>
      </c>
      <c r="E3583" t="s">
        <v>56</v>
      </c>
      <c r="F3583" t="s">
        <v>57</v>
      </c>
      <c r="G3583" t="s">
        <v>66</v>
      </c>
      <c r="H3583" t="s">
        <v>93</v>
      </c>
      <c r="I3583">
        <v>2</v>
      </c>
      <c r="J3583">
        <v>2</v>
      </c>
      <c r="K3583" t="s">
        <v>58</v>
      </c>
      <c r="L3583">
        <v>4</v>
      </c>
      <c r="M3583">
        <v>2021</v>
      </c>
      <c r="N3583">
        <v>8800</v>
      </c>
      <c r="O3583">
        <v>91970</v>
      </c>
      <c r="P3583">
        <v>250</v>
      </c>
      <c r="Q3583" s="1">
        <v>43885</v>
      </c>
      <c r="R3583" t="s">
        <v>44</v>
      </c>
      <c r="S3583" s="1">
        <v>44898</v>
      </c>
      <c r="T3583">
        <v>8262</v>
      </c>
      <c r="U3583">
        <v>8440</v>
      </c>
      <c r="V3583">
        <v>2</v>
      </c>
      <c r="W3583" t="s">
        <v>114</v>
      </c>
      <c r="X3583">
        <v>3</v>
      </c>
      <c r="Y3583">
        <v>36</v>
      </c>
      <c r="Z3583" t="s">
        <v>46</v>
      </c>
    </row>
    <row r="3584" spans="1:26" x14ac:dyDescent="0.25">
      <c r="A3584" t="s">
        <v>3713</v>
      </c>
      <c r="B3584" t="s">
        <v>135</v>
      </c>
      <c r="C3584" t="s">
        <v>147</v>
      </c>
      <c r="D3584" t="s">
        <v>129</v>
      </c>
      <c r="E3584" t="s">
        <v>130</v>
      </c>
      <c r="F3584" t="s">
        <v>42</v>
      </c>
      <c r="G3584" t="s">
        <v>81</v>
      </c>
      <c r="H3584" t="s">
        <v>32</v>
      </c>
      <c r="I3584">
        <v>5</v>
      </c>
      <c r="J3584">
        <v>5</v>
      </c>
      <c r="K3584" t="s">
        <v>33</v>
      </c>
      <c r="L3584">
        <v>5</v>
      </c>
      <c r="M3584">
        <v>2020</v>
      </c>
      <c r="N3584">
        <v>7400</v>
      </c>
      <c r="O3584">
        <v>11750</v>
      </c>
      <c r="P3584">
        <v>150</v>
      </c>
      <c r="Q3584" s="1">
        <v>43033</v>
      </c>
      <c r="R3584" t="s">
        <v>34</v>
      </c>
      <c r="S3584" s="1">
        <v>25569</v>
      </c>
      <c r="T3584">
        <v>6810</v>
      </c>
      <c r="U3584">
        <v>0</v>
      </c>
      <c r="V3584">
        <v>0</v>
      </c>
      <c r="W3584" t="s">
        <v>198</v>
      </c>
      <c r="X3584">
        <v>1</v>
      </c>
      <c r="Y3584">
        <v>0</v>
      </c>
      <c r="Z3584" t="s">
        <v>73</v>
      </c>
    </row>
    <row r="3585" spans="1:26" x14ac:dyDescent="0.25">
      <c r="A3585" t="s">
        <v>3714</v>
      </c>
      <c r="B3585" t="s">
        <v>26</v>
      </c>
      <c r="C3585" t="s">
        <v>139</v>
      </c>
      <c r="D3585" t="s">
        <v>40</v>
      </c>
      <c r="E3585" t="s">
        <v>41</v>
      </c>
      <c r="F3585" t="s">
        <v>42</v>
      </c>
      <c r="G3585" t="s">
        <v>31</v>
      </c>
      <c r="H3585" t="s">
        <v>32</v>
      </c>
      <c r="I3585">
        <v>5</v>
      </c>
      <c r="J3585">
        <v>5</v>
      </c>
      <c r="K3585" t="s">
        <v>33</v>
      </c>
      <c r="L3585">
        <v>10</v>
      </c>
      <c r="M3585">
        <v>2015</v>
      </c>
      <c r="N3585">
        <v>7900</v>
      </c>
      <c r="O3585">
        <v>46708</v>
      </c>
      <c r="P3585">
        <v>113</v>
      </c>
      <c r="Q3585" s="1">
        <v>43444</v>
      </c>
      <c r="R3585" t="s">
        <v>34</v>
      </c>
      <c r="S3585" s="1">
        <v>25569</v>
      </c>
      <c r="T3585">
        <v>6367</v>
      </c>
      <c r="U3585">
        <v>0</v>
      </c>
      <c r="V3585">
        <v>0</v>
      </c>
      <c r="W3585" t="s">
        <v>105</v>
      </c>
      <c r="X3585">
        <v>4</v>
      </c>
      <c r="Y3585">
        <v>0</v>
      </c>
      <c r="Z3585" t="s">
        <v>73</v>
      </c>
    </row>
    <row r="3586" spans="1:26" x14ac:dyDescent="0.25">
      <c r="A3586" t="s">
        <v>3715</v>
      </c>
      <c r="B3586" t="s">
        <v>138</v>
      </c>
      <c r="C3586" t="s">
        <v>62</v>
      </c>
      <c r="D3586" t="s">
        <v>195</v>
      </c>
      <c r="E3586" t="s">
        <v>64</v>
      </c>
      <c r="F3586" t="s">
        <v>65</v>
      </c>
      <c r="G3586" t="s">
        <v>31</v>
      </c>
      <c r="H3586" t="s">
        <v>32</v>
      </c>
      <c r="I3586">
        <v>5</v>
      </c>
      <c r="J3586">
        <v>4</v>
      </c>
      <c r="K3586" t="s">
        <v>67</v>
      </c>
      <c r="L3586">
        <v>9</v>
      </c>
      <c r="M3586">
        <v>2016</v>
      </c>
      <c r="N3586">
        <v>8800</v>
      </c>
      <c r="O3586">
        <v>39861</v>
      </c>
      <c r="P3586">
        <v>115</v>
      </c>
      <c r="Q3586" s="1">
        <v>43192</v>
      </c>
      <c r="R3586" t="s">
        <v>34</v>
      </c>
      <c r="S3586" s="1">
        <v>25569</v>
      </c>
      <c r="T3586">
        <v>7676</v>
      </c>
      <c r="U3586">
        <v>0</v>
      </c>
      <c r="V3586">
        <v>0</v>
      </c>
      <c r="W3586" t="s">
        <v>133</v>
      </c>
      <c r="X3586">
        <v>5</v>
      </c>
      <c r="Y3586">
        <v>0</v>
      </c>
      <c r="Z3586" t="s">
        <v>73</v>
      </c>
    </row>
    <row r="3587" spans="1:26" x14ac:dyDescent="0.25">
      <c r="A3587" t="s">
        <v>3716</v>
      </c>
      <c r="B3587" t="s">
        <v>178</v>
      </c>
      <c r="C3587" t="s">
        <v>27</v>
      </c>
      <c r="D3587" t="s">
        <v>50</v>
      </c>
      <c r="E3587" t="s">
        <v>51</v>
      </c>
      <c r="F3587" t="s">
        <v>30</v>
      </c>
      <c r="G3587" t="s">
        <v>31</v>
      </c>
      <c r="H3587" t="s">
        <v>32</v>
      </c>
      <c r="I3587">
        <v>5</v>
      </c>
      <c r="J3587">
        <v>5</v>
      </c>
      <c r="K3587" t="s">
        <v>67</v>
      </c>
      <c r="L3587">
        <v>1</v>
      </c>
      <c r="M3587">
        <v>2024</v>
      </c>
      <c r="N3587">
        <v>9000</v>
      </c>
      <c r="O3587">
        <v>15499</v>
      </c>
      <c r="P3587">
        <v>120</v>
      </c>
      <c r="Q3587" s="1">
        <v>44604</v>
      </c>
      <c r="R3587" t="s">
        <v>44</v>
      </c>
      <c r="S3587" s="1">
        <v>45241</v>
      </c>
      <c r="T3587">
        <v>7499</v>
      </c>
      <c r="U3587">
        <v>7070</v>
      </c>
      <c r="V3587">
        <v>-6</v>
      </c>
      <c r="W3587" t="s">
        <v>105</v>
      </c>
      <c r="X3587">
        <v>1</v>
      </c>
      <c r="Y3587">
        <v>0</v>
      </c>
      <c r="Z3587" t="s">
        <v>73</v>
      </c>
    </row>
    <row r="3588" spans="1:26" x14ac:dyDescent="0.25">
      <c r="A3588" t="s">
        <v>3717</v>
      </c>
      <c r="B3588" t="s">
        <v>158</v>
      </c>
      <c r="C3588" t="s">
        <v>188</v>
      </c>
      <c r="D3588" t="s">
        <v>129</v>
      </c>
      <c r="E3588" t="s">
        <v>130</v>
      </c>
      <c r="F3588" t="s">
        <v>42</v>
      </c>
      <c r="G3588" t="s">
        <v>81</v>
      </c>
      <c r="H3588" t="s">
        <v>32</v>
      </c>
      <c r="I3588">
        <v>5</v>
      </c>
      <c r="J3588">
        <v>5</v>
      </c>
      <c r="K3588" t="s">
        <v>58</v>
      </c>
      <c r="L3588">
        <v>10</v>
      </c>
      <c r="M3588">
        <v>2015</v>
      </c>
      <c r="N3588">
        <v>6900</v>
      </c>
      <c r="O3588">
        <v>23037</v>
      </c>
      <c r="P3588">
        <v>150</v>
      </c>
      <c r="Q3588" s="1">
        <v>42091</v>
      </c>
      <c r="R3588" t="s">
        <v>34</v>
      </c>
      <c r="S3588" s="1">
        <v>25569</v>
      </c>
      <c r="T3588">
        <v>6000</v>
      </c>
      <c r="U3588">
        <v>0</v>
      </c>
      <c r="V3588">
        <v>0</v>
      </c>
      <c r="W3588" t="s">
        <v>162</v>
      </c>
      <c r="X3588">
        <v>2</v>
      </c>
      <c r="Y3588">
        <v>0</v>
      </c>
      <c r="Z3588" t="s">
        <v>46</v>
      </c>
    </row>
    <row r="3589" spans="1:26" x14ac:dyDescent="0.25">
      <c r="A3589" t="s">
        <v>3718</v>
      </c>
      <c r="B3589" t="s">
        <v>127</v>
      </c>
      <c r="C3589" t="s">
        <v>62</v>
      </c>
      <c r="D3589" t="s">
        <v>129</v>
      </c>
      <c r="E3589" t="s">
        <v>130</v>
      </c>
      <c r="F3589" t="s">
        <v>42</v>
      </c>
      <c r="G3589" t="s">
        <v>123</v>
      </c>
      <c r="H3589" t="s">
        <v>32</v>
      </c>
      <c r="I3589">
        <v>5</v>
      </c>
      <c r="J3589">
        <v>5</v>
      </c>
      <c r="K3589" t="s">
        <v>118</v>
      </c>
      <c r="L3589">
        <v>3</v>
      </c>
      <c r="M3589">
        <v>2022</v>
      </c>
      <c r="N3589">
        <v>6300</v>
      </c>
      <c r="O3589">
        <v>76461</v>
      </c>
      <c r="P3589">
        <v>150</v>
      </c>
      <c r="Q3589" s="1">
        <v>44000</v>
      </c>
      <c r="R3589" t="s">
        <v>34</v>
      </c>
      <c r="S3589" s="1">
        <v>25569</v>
      </c>
      <c r="T3589">
        <v>5204</v>
      </c>
      <c r="U3589">
        <v>0</v>
      </c>
      <c r="V3589">
        <v>0</v>
      </c>
      <c r="W3589" t="s">
        <v>133</v>
      </c>
      <c r="X3589">
        <v>2</v>
      </c>
      <c r="Y3589">
        <v>0</v>
      </c>
      <c r="Z3589" t="s">
        <v>73</v>
      </c>
    </row>
    <row r="3590" spans="1:26" x14ac:dyDescent="0.25">
      <c r="A3590" t="s">
        <v>3719</v>
      </c>
      <c r="B3590" t="s">
        <v>132</v>
      </c>
      <c r="C3590" t="s">
        <v>96</v>
      </c>
      <c r="D3590" t="s">
        <v>50</v>
      </c>
      <c r="E3590" t="s">
        <v>51</v>
      </c>
      <c r="F3590" t="s">
        <v>30</v>
      </c>
      <c r="G3590" t="s">
        <v>31</v>
      </c>
      <c r="H3590" t="s">
        <v>32</v>
      </c>
      <c r="I3590">
        <v>5</v>
      </c>
      <c r="J3590">
        <v>5</v>
      </c>
      <c r="K3590" t="s">
        <v>58</v>
      </c>
      <c r="L3590">
        <v>9</v>
      </c>
      <c r="M3590">
        <v>2016</v>
      </c>
      <c r="N3590">
        <v>8300</v>
      </c>
      <c r="O3590">
        <v>60671</v>
      </c>
      <c r="P3590">
        <v>120</v>
      </c>
      <c r="Q3590" s="1">
        <v>44354</v>
      </c>
      <c r="R3590" t="s">
        <v>34</v>
      </c>
      <c r="S3590" s="1">
        <v>25569</v>
      </c>
      <c r="T3590">
        <v>7439</v>
      </c>
      <c r="U3590">
        <v>0</v>
      </c>
      <c r="V3590">
        <v>0</v>
      </c>
      <c r="W3590" t="s">
        <v>100</v>
      </c>
      <c r="X3590">
        <v>3</v>
      </c>
      <c r="Y3590">
        <v>0</v>
      </c>
      <c r="Z3590" t="s">
        <v>73</v>
      </c>
    </row>
    <row r="3591" spans="1:26" x14ac:dyDescent="0.25">
      <c r="A3591" t="s">
        <v>3720</v>
      </c>
      <c r="B3591" t="s">
        <v>38</v>
      </c>
      <c r="C3591" t="s">
        <v>76</v>
      </c>
      <c r="D3591" t="s">
        <v>142</v>
      </c>
      <c r="E3591" t="s">
        <v>29</v>
      </c>
      <c r="F3591" t="s">
        <v>88</v>
      </c>
      <c r="G3591" t="s">
        <v>31</v>
      </c>
      <c r="H3591" t="s">
        <v>32</v>
      </c>
      <c r="I3591">
        <v>4</v>
      </c>
      <c r="J3591">
        <v>2</v>
      </c>
      <c r="K3591" t="s">
        <v>118</v>
      </c>
      <c r="L3591">
        <v>10</v>
      </c>
      <c r="M3591">
        <v>2015</v>
      </c>
      <c r="N3591">
        <v>8000</v>
      </c>
      <c r="O3591">
        <v>21689</v>
      </c>
      <c r="P3591">
        <v>200</v>
      </c>
      <c r="Q3591" s="1">
        <v>45217</v>
      </c>
      <c r="R3591" t="s">
        <v>34</v>
      </c>
      <c r="S3591" s="1">
        <v>25569</v>
      </c>
      <c r="T3591">
        <v>6584</v>
      </c>
      <c r="U3591">
        <v>0</v>
      </c>
      <c r="V3591">
        <v>0</v>
      </c>
      <c r="W3591" t="s">
        <v>35</v>
      </c>
      <c r="X3591">
        <v>1</v>
      </c>
      <c r="Y3591">
        <v>0</v>
      </c>
      <c r="Z3591" t="s">
        <v>69</v>
      </c>
    </row>
    <row r="3592" spans="1:26" x14ac:dyDescent="0.25">
      <c r="A3592" t="s">
        <v>3721</v>
      </c>
      <c r="B3592" t="s">
        <v>154</v>
      </c>
      <c r="C3592" t="s">
        <v>71</v>
      </c>
      <c r="D3592" t="s">
        <v>129</v>
      </c>
      <c r="E3592" t="s">
        <v>130</v>
      </c>
      <c r="F3592" t="s">
        <v>42</v>
      </c>
      <c r="G3592" t="s">
        <v>66</v>
      </c>
      <c r="H3592" t="s">
        <v>93</v>
      </c>
      <c r="I3592">
        <v>5</v>
      </c>
      <c r="J3592">
        <v>5</v>
      </c>
      <c r="K3592" t="s">
        <v>67</v>
      </c>
      <c r="L3592">
        <v>3</v>
      </c>
      <c r="M3592">
        <v>2022</v>
      </c>
      <c r="N3592">
        <v>7700</v>
      </c>
      <c r="O3592">
        <v>13698</v>
      </c>
      <c r="P3592">
        <v>150</v>
      </c>
      <c r="Q3592" s="1">
        <v>45080</v>
      </c>
      <c r="R3592" t="s">
        <v>34</v>
      </c>
      <c r="S3592" s="1">
        <v>25569</v>
      </c>
      <c r="T3592">
        <v>6752</v>
      </c>
      <c r="U3592">
        <v>0</v>
      </c>
      <c r="V3592">
        <v>0</v>
      </c>
      <c r="W3592" t="s">
        <v>190</v>
      </c>
      <c r="X3592">
        <v>2</v>
      </c>
      <c r="Y3592">
        <v>0</v>
      </c>
      <c r="Z3592" t="s">
        <v>73</v>
      </c>
    </row>
    <row r="3593" spans="1:26" x14ac:dyDescent="0.25">
      <c r="A3593" t="s">
        <v>3722</v>
      </c>
      <c r="B3593" t="s">
        <v>75</v>
      </c>
      <c r="C3593" t="s">
        <v>96</v>
      </c>
      <c r="D3593" t="s">
        <v>50</v>
      </c>
      <c r="E3593" t="s">
        <v>51</v>
      </c>
      <c r="F3593" t="s">
        <v>30</v>
      </c>
      <c r="G3593" t="s">
        <v>123</v>
      </c>
      <c r="H3593" t="s">
        <v>32</v>
      </c>
      <c r="I3593">
        <v>5</v>
      </c>
      <c r="J3593">
        <v>5</v>
      </c>
      <c r="K3593" t="s">
        <v>58</v>
      </c>
      <c r="L3593">
        <v>7</v>
      </c>
      <c r="M3593">
        <v>2018</v>
      </c>
      <c r="N3593">
        <v>8100</v>
      </c>
      <c r="O3593">
        <v>72192</v>
      </c>
      <c r="P3593">
        <v>120</v>
      </c>
      <c r="Q3593" s="1">
        <v>44543</v>
      </c>
      <c r="R3593" t="s">
        <v>34</v>
      </c>
      <c r="S3593" s="1">
        <v>25569</v>
      </c>
      <c r="T3593">
        <v>7341</v>
      </c>
      <c r="U3593">
        <v>0</v>
      </c>
      <c r="V3593">
        <v>0</v>
      </c>
      <c r="W3593" t="s">
        <v>145</v>
      </c>
      <c r="X3593">
        <v>1</v>
      </c>
      <c r="Y3593">
        <v>0</v>
      </c>
      <c r="Z3593" t="s">
        <v>73</v>
      </c>
    </row>
    <row r="3594" spans="1:26" x14ac:dyDescent="0.25">
      <c r="A3594" t="s">
        <v>3723</v>
      </c>
      <c r="B3594" t="s">
        <v>178</v>
      </c>
      <c r="C3594" t="s">
        <v>96</v>
      </c>
      <c r="D3594" t="s">
        <v>55</v>
      </c>
      <c r="E3594" t="s">
        <v>56</v>
      </c>
      <c r="F3594" t="s">
        <v>57</v>
      </c>
      <c r="G3594" t="s">
        <v>66</v>
      </c>
      <c r="H3594" t="s">
        <v>32</v>
      </c>
      <c r="I3594">
        <v>2</v>
      </c>
      <c r="J3594">
        <v>2</v>
      </c>
      <c r="K3594" t="s">
        <v>67</v>
      </c>
      <c r="L3594">
        <v>1</v>
      </c>
      <c r="M3594">
        <v>2024</v>
      </c>
      <c r="N3594">
        <v>10000</v>
      </c>
      <c r="O3594">
        <v>14519</v>
      </c>
      <c r="P3594">
        <v>250</v>
      </c>
      <c r="Q3594" s="1">
        <v>44923</v>
      </c>
      <c r="R3594" t="s">
        <v>34</v>
      </c>
      <c r="S3594" s="1">
        <v>25569</v>
      </c>
      <c r="T3594">
        <v>8349</v>
      </c>
      <c r="U3594">
        <v>0</v>
      </c>
      <c r="V3594">
        <v>0</v>
      </c>
      <c r="W3594" t="s">
        <v>133</v>
      </c>
      <c r="X3594">
        <v>2</v>
      </c>
      <c r="Y3594">
        <v>0</v>
      </c>
      <c r="Z3594" t="s">
        <v>73</v>
      </c>
    </row>
    <row r="3595" spans="1:26" x14ac:dyDescent="0.25">
      <c r="A3595" t="s">
        <v>3724</v>
      </c>
      <c r="B3595" t="s">
        <v>144</v>
      </c>
      <c r="C3595" t="s">
        <v>173</v>
      </c>
      <c r="D3595" t="s">
        <v>77</v>
      </c>
      <c r="E3595" t="s">
        <v>51</v>
      </c>
      <c r="F3595" t="s">
        <v>30</v>
      </c>
      <c r="G3595" t="s">
        <v>123</v>
      </c>
      <c r="H3595" t="s">
        <v>93</v>
      </c>
      <c r="I3595">
        <v>5</v>
      </c>
      <c r="J3595">
        <v>3</v>
      </c>
      <c r="K3595" t="s">
        <v>58</v>
      </c>
      <c r="L3595">
        <v>5</v>
      </c>
      <c r="M3595">
        <v>2020</v>
      </c>
      <c r="N3595">
        <v>7900</v>
      </c>
      <c r="O3595">
        <v>99164</v>
      </c>
      <c r="P3595">
        <v>130</v>
      </c>
      <c r="Q3595" s="1">
        <v>44753</v>
      </c>
      <c r="R3595" t="s">
        <v>34</v>
      </c>
      <c r="S3595" s="1">
        <v>25569</v>
      </c>
      <c r="T3595">
        <v>6290</v>
      </c>
      <c r="U3595">
        <v>0</v>
      </c>
      <c r="V3595">
        <v>0</v>
      </c>
      <c r="W3595" t="s">
        <v>59</v>
      </c>
      <c r="X3595">
        <v>3</v>
      </c>
      <c r="Y3595">
        <v>0</v>
      </c>
      <c r="Z3595" t="s">
        <v>73</v>
      </c>
    </row>
    <row r="3596" spans="1:26" x14ac:dyDescent="0.25">
      <c r="A3596" t="s">
        <v>3725</v>
      </c>
      <c r="B3596" t="s">
        <v>158</v>
      </c>
      <c r="C3596" t="s">
        <v>27</v>
      </c>
      <c r="D3596" t="s">
        <v>28</v>
      </c>
      <c r="E3596" t="s">
        <v>29</v>
      </c>
      <c r="F3596" t="s">
        <v>30</v>
      </c>
      <c r="G3596" t="s">
        <v>66</v>
      </c>
      <c r="H3596" t="s">
        <v>32</v>
      </c>
      <c r="I3596">
        <v>8</v>
      </c>
      <c r="J3596">
        <v>5</v>
      </c>
      <c r="K3596" t="s">
        <v>67</v>
      </c>
      <c r="L3596">
        <v>4</v>
      </c>
      <c r="M3596">
        <v>2021</v>
      </c>
      <c r="N3596">
        <v>9300</v>
      </c>
      <c r="O3596">
        <v>76958</v>
      </c>
      <c r="P3596">
        <v>200</v>
      </c>
      <c r="Q3596" s="1">
        <v>43056</v>
      </c>
      <c r="R3596" t="s">
        <v>34</v>
      </c>
      <c r="S3596" s="1">
        <v>25569</v>
      </c>
      <c r="T3596">
        <v>8604</v>
      </c>
      <c r="U3596">
        <v>0</v>
      </c>
      <c r="V3596">
        <v>0</v>
      </c>
      <c r="W3596" t="s">
        <v>45</v>
      </c>
      <c r="X3596">
        <v>2</v>
      </c>
      <c r="Y3596">
        <v>0</v>
      </c>
      <c r="Z3596" t="s">
        <v>69</v>
      </c>
    </row>
    <row r="3597" spans="1:26" x14ac:dyDescent="0.25">
      <c r="A3597" t="s">
        <v>3726</v>
      </c>
      <c r="B3597" t="s">
        <v>48</v>
      </c>
      <c r="C3597" t="s">
        <v>71</v>
      </c>
      <c r="D3597" t="s">
        <v>28</v>
      </c>
      <c r="E3597" t="s">
        <v>29</v>
      </c>
      <c r="F3597" t="s">
        <v>30</v>
      </c>
      <c r="G3597" t="s">
        <v>123</v>
      </c>
      <c r="H3597" t="s">
        <v>32</v>
      </c>
      <c r="I3597">
        <v>8</v>
      </c>
      <c r="J3597">
        <v>5</v>
      </c>
      <c r="K3597" t="s">
        <v>33</v>
      </c>
      <c r="L3597">
        <v>8</v>
      </c>
      <c r="M3597">
        <v>2017</v>
      </c>
      <c r="N3597">
        <v>9200</v>
      </c>
      <c r="O3597">
        <v>53239</v>
      </c>
      <c r="P3597">
        <v>200</v>
      </c>
      <c r="Q3597" s="1">
        <v>42258</v>
      </c>
      <c r="R3597" t="s">
        <v>34</v>
      </c>
      <c r="S3597" s="1">
        <v>25569</v>
      </c>
      <c r="T3597">
        <v>7736</v>
      </c>
      <c r="U3597">
        <v>0</v>
      </c>
      <c r="V3597">
        <v>0</v>
      </c>
      <c r="W3597" t="s">
        <v>72</v>
      </c>
      <c r="X3597">
        <v>1</v>
      </c>
      <c r="Y3597">
        <v>0</v>
      </c>
      <c r="Z3597" t="s">
        <v>73</v>
      </c>
    </row>
    <row r="3598" spans="1:26" x14ac:dyDescent="0.25">
      <c r="A3598" t="s">
        <v>3727</v>
      </c>
      <c r="B3598" t="s">
        <v>178</v>
      </c>
      <c r="C3598" t="s">
        <v>110</v>
      </c>
      <c r="D3598" t="s">
        <v>80</v>
      </c>
      <c r="E3598" t="s">
        <v>64</v>
      </c>
      <c r="F3598" t="s">
        <v>42</v>
      </c>
      <c r="G3598" t="s">
        <v>31</v>
      </c>
      <c r="H3598" t="s">
        <v>32</v>
      </c>
      <c r="I3598">
        <v>4</v>
      </c>
      <c r="J3598">
        <v>5</v>
      </c>
      <c r="K3598" t="s">
        <v>118</v>
      </c>
      <c r="L3598">
        <v>8</v>
      </c>
      <c r="M3598">
        <v>2017</v>
      </c>
      <c r="N3598">
        <v>6800</v>
      </c>
      <c r="O3598">
        <v>23944</v>
      </c>
      <c r="P3598">
        <v>103</v>
      </c>
      <c r="Q3598" s="1">
        <v>44409</v>
      </c>
      <c r="R3598" t="s">
        <v>34</v>
      </c>
      <c r="S3598" s="1">
        <v>25569</v>
      </c>
      <c r="T3598">
        <v>5176</v>
      </c>
      <c r="U3598">
        <v>0</v>
      </c>
      <c r="V3598">
        <v>0</v>
      </c>
      <c r="W3598" t="s">
        <v>145</v>
      </c>
      <c r="X3598">
        <v>3</v>
      </c>
      <c r="Y3598">
        <v>0</v>
      </c>
      <c r="Z3598" t="s">
        <v>69</v>
      </c>
    </row>
    <row r="3599" spans="1:26" x14ac:dyDescent="0.25">
      <c r="A3599" t="s">
        <v>3728</v>
      </c>
      <c r="B3599" t="s">
        <v>127</v>
      </c>
      <c r="C3599" t="s">
        <v>85</v>
      </c>
      <c r="D3599" t="s">
        <v>50</v>
      </c>
      <c r="E3599" t="s">
        <v>51</v>
      </c>
      <c r="F3599" t="s">
        <v>30</v>
      </c>
      <c r="G3599" t="s">
        <v>66</v>
      </c>
      <c r="H3599" t="s">
        <v>32</v>
      </c>
      <c r="I3599">
        <v>5</v>
      </c>
      <c r="J3599">
        <v>5</v>
      </c>
      <c r="K3599" t="s">
        <v>118</v>
      </c>
      <c r="L3599">
        <v>6</v>
      </c>
      <c r="M3599">
        <v>2019</v>
      </c>
      <c r="N3599">
        <v>8100</v>
      </c>
      <c r="O3599">
        <v>3527</v>
      </c>
      <c r="P3599">
        <v>120</v>
      </c>
      <c r="Q3599" s="1">
        <v>43440</v>
      </c>
      <c r="R3599" t="s">
        <v>34</v>
      </c>
      <c r="S3599" s="1">
        <v>25569</v>
      </c>
      <c r="T3599">
        <v>6578</v>
      </c>
      <c r="U3599">
        <v>0</v>
      </c>
      <c r="V3599">
        <v>0</v>
      </c>
      <c r="W3599" t="s">
        <v>97</v>
      </c>
      <c r="X3599">
        <v>3</v>
      </c>
      <c r="Y3599">
        <v>0</v>
      </c>
      <c r="Z3599" t="s">
        <v>73</v>
      </c>
    </row>
    <row r="3600" spans="1:26" x14ac:dyDescent="0.25">
      <c r="A3600" t="s">
        <v>3729</v>
      </c>
      <c r="B3600" t="s">
        <v>61</v>
      </c>
      <c r="C3600" t="s">
        <v>122</v>
      </c>
      <c r="D3600" t="s">
        <v>40</v>
      </c>
      <c r="E3600" t="s">
        <v>41</v>
      </c>
      <c r="F3600" t="s">
        <v>42</v>
      </c>
      <c r="G3600" t="s">
        <v>81</v>
      </c>
      <c r="H3600" t="s">
        <v>93</v>
      </c>
      <c r="I3600">
        <v>5</v>
      </c>
      <c r="J3600">
        <v>5</v>
      </c>
      <c r="K3600" t="s">
        <v>118</v>
      </c>
      <c r="L3600">
        <v>1</v>
      </c>
      <c r="M3600">
        <v>2024</v>
      </c>
      <c r="N3600">
        <v>6100</v>
      </c>
      <c r="O3600">
        <v>34023</v>
      </c>
      <c r="P3600">
        <v>113</v>
      </c>
      <c r="Q3600" s="1">
        <v>42677</v>
      </c>
      <c r="R3600" t="s">
        <v>34</v>
      </c>
      <c r="S3600" s="1">
        <v>25569</v>
      </c>
      <c r="T3600">
        <v>4215</v>
      </c>
      <c r="U3600">
        <v>0</v>
      </c>
      <c r="V3600">
        <v>0</v>
      </c>
      <c r="W3600" t="s">
        <v>166</v>
      </c>
      <c r="X3600">
        <v>2</v>
      </c>
      <c r="Y3600">
        <v>0</v>
      </c>
      <c r="Z3600" t="s">
        <v>36</v>
      </c>
    </row>
    <row r="3601" spans="1:26" x14ac:dyDescent="0.25">
      <c r="A3601" t="s">
        <v>3730</v>
      </c>
      <c r="B3601" t="s">
        <v>84</v>
      </c>
      <c r="C3601" t="s">
        <v>139</v>
      </c>
      <c r="D3601" t="s">
        <v>129</v>
      </c>
      <c r="E3601" t="s">
        <v>130</v>
      </c>
      <c r="F3601" t="s">
        <v>42</v>
      </c>
      <c r="G3601" t="s">
        <v>43</v>
      </c>
      <c r="H3601" t="s">
        <v>93</v>
      </c>
      <c r="I3601">
        <v>5</v>
      </c>
      <c r="J3601">
        <v>5</v>
      </c>
      <c r="K3601" t="s">
        <v>33</v>
      </c>
      <c r="L3601">
        <v>3</v>
      </c>
      <c r="M3601">
        <v>2022</v>
      </c>
      <c r="N3601">
        <v>7200</v>
      </c>
      <c r="O3601">
        <v>74064</v>
      </c>
      <c r="P3601">
        <v>150</v>
      </c>
      <c r="Q3601" s="1">
        <v>43443</v>
      </c>
      <c r="R3601" t="s">
        <v>34</v>
      </c>
      <c r="S3601" s="1">
        <v>25569</v>
      </c>
      <c r="T3601">
        <v>5951</v>
      </c>
      <c r="U3601">
        <v>0</v>
      </c>
      <c r="V3601">
        <v>0</v>
      </c>
      <c r="W3601" t="s">
        <v>119</v>
      </c>
      <c r="X3601">
        <v>2</v>
      </c>
      <c r="Y3601">
        <v>0</v>
      </c>
      <c r="Z3601" t="s">
        <v>73</v>
      </c>
    </row>
    <row r="3602" spans="1:26" x14ac:dyDescent="0.25">
      <c r="A3602" t="s">
        <v>3731</v>
      </c>
      <c r="B3602" t="s">
        <v>102</v>
      </c>
      <c r="C3602" t="s">
        <v>188</v>
      </c>
      <c r="D3602" t="s">
        <v>103</v>
      </c>
      <c r="E3602" t="s">
        <v>104</v>
      </c>
      <c r="F3602" t="s">
        <v>30</v>
      </c>
      <c r="G3602" t="s">
        <v>81</v>
      </c>
      <c r="H3602" t="s">
        <v>93</v>
      </c>
      <c r="I3602">
        <v>7</v>
      </c>
      <c r="J3602">
        <v>5</v>
      </c>
      <c r="K3602" t="s">
        <v>118</v>
      </c>
      <c r="L3602">
        <v>3</v>
      </c>
      <c r="M3602">
        <v>2022</v>
      </c>
      <c r="N3602">
        <v>7800</v>
      </c>
      <c r="O3602">
        <v>35991</v>
      </c>
      <c r="P3602">
        <v>175</v>
      </c>
      <c r="Q3602" s="1">
        <v>44313</v>
      </c>
      <c r="R3602" t="s">
        <v>44</v>
      </c>
      <c r="S3602" s="1">
        <v>44272</v>
      </c>
      <c r="T3602">
        <v>6772</v>
      </c>
      <c r="U3602">
        <v>7614</v>
      </c>
      <c r="V3602">
        <v>12</v>
      </c>
      <c r="W3602" t="s">
        <v>52</v>
      </c>
      <c r="X3602">
        <v>4</v>
      </c>
      <c r="Y3602">
        <v>168</v>
      </c>
      <c r="Z3602" t="s">
        <v>46</v>
      </c>
    </row>
    <row r="3603" spans="1:26" x14ac:dyDescent="0.25">
      <c r="A3603" t="s">
        <v>3732</v>
      </c>
      <c r="B3603" t="s">
        <v>138</v>
      </c>
      <c r="C3603" t="s">
        <v>85</v>
      </c>
      <c r="D3603" t="s">
        <v>129</v>
      </c>
      <c r="E3603" t="s">
        <v>130</v>
      </c>
      <c r="F3603" t="s">
        <v>42</v>
      </c>
      <c r="G3603" t="s">
        <v>31</v>
      </c>
      <c r="H3603" t="s">
        <v>93</v>
      </c>
      <c r="I3603">
        <v>5</v>
      </c>
      <c r="J3603">
        <v>5</v>
      </c>
      <c r="K3603" t="s">
        <v>58</v>
      </c>
      <c r="L3603">
        <v>3</v>
      </c>
      <c r="M3603">
        <v>2022</v>
      </c>
      <c r="N3603">
        <v>6200</v>
      </c>
      <c r="O3603">
        <v>65409</v>
      </c>
      <c r="P3603">
        <v>150</v>
      </c>
      <c r="Q3603" s="1">
        <v>44550</v>
      </c>
      <c r="R3603" t="s">
        <v>44</v>
      </c>
      <c r="S3603" s="1">
        <v>45272</v>
      </c>
      <c r="T3603">
        <v>5450</v>
      </c>
      <c r="U3603">
        <v>4673</v>
      </c>
      <c r="V3603">
        <v>-14</v>
      </c>
      <c r="W3603" t="s">
        <v>114</v>
      </c>
      <c r="X3603">
        <v>5</v>
      </c>
      <c r="Y3603">
        <v>0</v>
      </c>
      <c r="Z3603" t="s">
        <v>73</v>
      </c>
    </row>
    <row r="3604" spans="1:26" x14ac:dyDescent="0.25">
      <c r="A3604" t="s">
        <v>3733</v>
      </c>
      <c r="B3604" t="s">
        <v>102</v>
      </c>
      <c r="C3604" t="s">
        <v>71</v>
      </c>
      <c r="D3604" t="s">
        <v>103</v>
      </c>
      <c r="E3604" t="s">
        <v>104</v>
      </c>
      <c r="F3604" t="s">
        <v>30</v>
      </c>
      <c r="G3604" t="s">
        <v>66</v>
      </c>
      <c r="H3604" t="s">
        <v>93</v>
      </c>
      <c r="I3604">
        <v>7</v>
      </c>
      <c r="J3604">
        <v>5</v>
      </c>
      <c r="K3604" t="s">
        <v>33</v>
      </c>
      <c r="L3604">
        <v>4</v>
      </c>
      <c r="M3604">
        <v>2021</v>
      </c>
      <c r="N3604">
        <v>8800</v>
      </c>
      <c r="O3604">
        <v>21208</v>
      </c>
      <c r="P3604">
        <v>175</v>
      </c>
      <c r="Q3604" s="1">
        <v>42571</v>
      </c>
      <c r="R3604" t="s">
        <v>44</v>
      </c>
      <c r="S3604" s="1">
        <v>42755</v>
      </c>
      <c r="T3604">
        <v>7868</v>
      </c>
      <c r="U3604">
        <v>6854</v>
      </c>
      <c r="V3604">
        <v>-13</v>
      </c>
      <c r="W3604" t="s">
        <v>108</v>
      </c>
      <c r="X3604">
        <v>1</v>
      </c>
      <c r="Y3604">
        <v>0</v>
      </c>
      <c r="Z3604" t="s">
        <v>69</v>
      </c>
    </row>
    <row r="3605" spans="1:26" x14ac:dyDescent="0.25">
      <c r="A3605" t="s">
        <v>3734</v>
      </c>
      <c r="B3605" t="s">
        <v>121</v>
      </c>
      <c r="C3605" t="s">
        <v>92</v>
      </c>
      <c r="D3605" t="s">
        <v>99</v>
      </c>
      <c r="E3605" t="s">
        <v>41</v>
      </c>
      <c r="F3605" t="s">
        <v>42</v>
      </c>
      <c r="G3605" t="s">
        <v>31</v>
      </c>
      <c r="H3605" t="s">
        <v>93</v>
      </c>
      <c r="I3605">
        <v>4</v>
      </c>
      <c r="J3605">
        <v>5</v>
      </c>
      <c r="K3605" t="s">
        <v>58</v>
      </c>
      <c r="L3605">
        <v>2</v>
      </c>
      <c r="M3605">
        <v>2023</v>
      </c>
      <c r="N3605">
        <v>6100</v>
      </c>
      <c r="O3605">
        <v>16707</v>
      </c>
      <c r="P3605">
        <v>120</v>
      </c>
      <c r="Q3605" s="1">
        <v>44823</v>
      </c>
      <c r="R3605" t="s">
        <v>44</v>
      </c>
      <c r="S3605" s="1">
        <v>44623</v>
      </c>
      <c r="T3605">
        <v>5452</v>
      </c>
      <c r="U3605">
        <v>4972</v>
      </c>
      <c r="V3605">
        <v>-9</v>
      </c>
      <c r="W3605" t="s">
        <v>52</v>
      </c>
      <c r="X3605">
        <v>3</v>
      </c>
      <c r="Y3605">
        <v>0</v>
      </c>
      <c r="Z3605" t="s">
        <v>46</v>
      </c>
    </row>
    <row r="3606" spans="1:26" x14ac:dyDescent="0.25">
      <c r="A3606" t="s">
        <v>3735</v>
      </c>
      <c r="B3606" t="s">
        <v>138</v>
      </c>
      <c r="C3606" t="s">
        <v>49</v>
      </c>
      <c r="D3606" t="s">
        <v>195</v>
      </c>
      <c r="E3606" t="s">
        <v>64</v>
      </c>
      <c r="F3606" t="s">
        <v>65</v>
      </c>
      <c r="G3606" t="s">
        <v>31</v>
      </c>
      <c r="H3606" t="s">
        <v>32</v>
      </c>
      <c r="I3606">
        <v>5</v>
      </c>
      <c r="J3606">
        <v>4</v>
      </c>
      <c r="K3606" t="s">
        <v>33</v>
      </c>
      <c r="L3606">
        <v>10</v>
      </c>
      <c r="M3606">
        <v>2015</v>
      </c>
      <c r="N3606">
        <v>8400</v>
      </c>
      <c r="O3606">
        <v>34504</v>
      </c>
      <c r="P3606">
        <v>115</v>
      </c>
      <c r="Q3606" s="1">
        <v>42443</v>
      </c>
      <c r="R3606" t="s">
        <v>34</v>
      </c>
      <c r="S3606" s="1">
        <v>25569</v>
      </c>
      <c r="T3606">
        <v>7311</v>
      </c>
      <c r="U3606">
        <v>0</v>
      </c>
      <c r="V3606">
        <v>0</v>
      </c>
      <c r="W3606" t="s">
        <v>100</v>
      </c>
      <c r="X3606">
        <v>2</v>
      </c>
      <c r="Y3606">
        <v>0</v>
      </c>
      <c r="Z3606" t="s">
        <v>46</v>
      </c>
    </row>
    <row r="3607" spans="1:26" x14ac:dyDescent="0.25">
      <c r="A3607" t="s">
        <v>3736</v>
      </c>
      <c r="B3607" t="s">
        <v>154</v>
      </c>
      <c r="C3607" t="s">
        <v>71</v>
      </c>
      <c r="D3607" t="s">
        <v>63</v>
      </c>
      <c r="E3607" t="s">
        <v>64</v>
      </c>
      <c r="F3607" t="s">
        <v>65</v>
      </c>
      <c r="G3607" t="s">
        <v>43</v>
      </c>
      <c r="H3607" t="s">
        <v>93</v>
      </c>
      <c r="I3607">
        <v>5</v>
      </c>
      <c r="J3607">
        <v>5</v>
      </c>
      <c r="K3607" t="s">
        <v>67</v>
      </c>
      <c r="L3607">
        <v>2</v>
      </c>
      <c r="M3607">
        <v>2023</v>
      </c>
      <c r="N3607">
        <v>8100</v>
      </c>
      <c r="O3607">
        <v>21975</v>
      </c>
      <c r="P3607">
        <v>100</v>
      </c>
      <c r="Q3607" s="1">
        <v>43903</v>
      </c>
      <c r="R3607" t="s">
        <v>34</v>
      </c>
      <c r="S3607" s="1">
        <v>25569</v>
      </c>
      <c r="T3607">
        <v>7581</v>
      </c>
      <c r="U3607">
        <v>0</v>
      </c>
      <c r="V3607">
        <v>0</v>
      </c>
      <c r="W3607" t="s">
        <v>125</v>
      </c>
      <c r="X3607">
        <v>4</v>
      </c>
      <c r="Y3607">
        <v>0</v>
      </c>
      <c r="Z3607" t="s">
        <v>36</v>
      </c>
    </row>
    <row r="3608" spans="1:26" x14ac:dyDescent="0.25">
      <c r="A3608" t="s">
        <v>3737</v>
      </c>
      <c r="B3608" t="s">
        <v>75</v>
      </c>
      <c r="C3608" t="s">
        <v>113</v>
      </c>
      <c r="D3608" t="s">
        <v>40</v>
      </c>
      <c r="E3608" t="s">
        <v>41</v>
      </c>
      <c r="F3608" t="s">
        <v>42</v>
      </c>
      <c r="G3608" t="s">
        <v>43</v>
      </c>
      <c r="H3608" t="s">
        <v>32</v>
      </c>
      <c r="I3608">
        <v>5</v>
      </c>
      <c r="J3608">
        <v>5</v>
      </c>
      <c r="K3608" t="s">
        <v>33</v>
      </c>
      <c r="L3608">
        <v>3</v>
      </c>
      <c r="M3608">
        <v>2022</v>
      </c>
      <c r="N3608">
        <v>7200</v>
      </c>
      <c r="O3608">
        <v>31509</v>
      </c>
      <c r="P3608">
        <v>113</v>
      </c>
      <c r="Q3608" s="1">
        <v>43198</v>
      </c>
      <c r="R3608" t="s">
        <v>34</v>
      </c>
      <c r="S3608" s="1">
        <v>25569</v>
      </c>
      <c r="T3608">
        <v>6621</v>
      </c>
      <c r="U3608">
        <v>0</v>
      </c>
      <c r="V3608">
        <v>0</v>
      </c>
      <c r="W3608" t="s">
        <v>133</v>
      </c>
      <c r="X3608">
        <v>5</v>
      </c>
      <c r="Y3608">
        <v>0</v>
      </c>
      <c r="Z3608" t="s">
        <v>73</v>
      </c>
    </row>
    <row r="3609" spans="1:26" x14ac:dyDescent="0.25">
      <c r="A3609" t="s">
        <v>3738</v>
      </c>
      <c r="B3609" t="s">
        <v>48</v>
      </c>
      <c r="C3609" t="s">
        <v>76</v>
      </c>
      <c r="D3609" t="s">
        <v>55</v>
      </c>
      <c r="E3609" t="s">
        <v>56</v>
      </c>
      <c r="F3609" t="s">
        <v>57</v>
      </c>
      <c r="G3609" t="s">
        <v>81</v>
      </c>
      <c r="H3609" t="s">
        <v>32</v>
      </c>
      <c r="I3609">
        <v>2</v>
      </c>
      <c r="J3609">
        <v>2</v>
      </c>
      <c r="K3609" t="s">
        <v>67</v>
      </c>
      <c r="L3609">
        <v>6</v>
      </c>
      <c r="M3609">
        <v>2019</v>
      </c>
      <c r="N3609">
        <v>10500</v>
      </c>
      <c r="O3609">
        <v>59962</v>
      </c>
      <c r="P3609">
        <v>250</v>
      </c>
      <c r="Q3609" s="1">
        <v>43570</v>
      </c>
      <c r="R3609" t="s">
        <v>34</v>
      </c>
      <c r="S3609" s="1">
        <v>25569</v>
      </c>
      <c r="T3609">
        <v>9788</v>
      </c>
      <c r="U3609">
        <v>0</v>
      </c>
      <c r="V3609">
        <v>0</v>
      </c>
      <c r="W3609" t="s">
        <v>82</v>
      </c>
      <c r="X3609">
        <v>3</v>
      </c>
      <c r="Y3609">
        <v>0</v>
      </c>
      <c r="Z3609" t="s">
        <v>69</v>
      </c>
    </row>
    <row r="3610" spans="1:26" x14ac:dyDescent="0.25">
      <c r="A3610" t="s">
        <v>3739</v>
      </c>
      <c r="B3610" t="s">
        <v>79</v>
      </c>
      <c r="C3610" t="s">
        <v>76</v>
      </c>
      <c r="D3610" t="s">
        <v>103</v>
      </c>
      <c r="E3610" t="s">
        <v>104</v>
      </c>
      <c r="F3610" t="s">
        <v>30</v>
      </c>
      <c r="G3610" t="s">
        <v>66</v>
      </c>
      <c r="H3610" t="s">
        <v>93</v>
      </c>
      <c r="I3610">
        <v>7</v>
      </c>
      <c r="J3610">
        <v>5</v>
      </c>
      <c r="K3610" t="s">
        <v>58</v>
      </c>
      <c r="L3610">
        <v>7</v>
      </c>
      <c r="M3610">
        <v>2018</v>
      </c>
      <c r="N3610">
        <v>8100</v>
      </c>
      <c r="O3610">
        <v>31711</v>
      </c>
      <c r="P3610">
        <v>175</v>
      </c>
      <c r="Q3610" s="1">
        <v>44490</v>
      </c>
      <c r="R3610" t="s">
        <v>34</v>
      </c>
      <c r="S3610" s="1">
        <v>25569</v>
      </c>
      <c r="T3610">
        <v>7073</v>
      </c>
      <c r="U3610">
        <v>0</v>
      </c>
      <c r="V3610">
        <v>0</v>
      </c>
      <c r="W3610" t="s">
        <v>133</v>
      </c>
      <c r="X3610">
        <v>2</v>
      </c>
      <c r="Y3610">
        <v>0</v>
      </c>
      <c r="Z3610" t="s">
        <v>46</v>
      </c>
    </row>
    <row r="3611" spans="1:26" x14ac:dyDescent="0.25">
      <c r="A3611" t="s">
        <v>3740</v>
      </c>
      <c r="B3611" t="s">
        <v>154</v>
      </c>
      <c r="C3611" t="s">
        <v>62</v>
      </c>
      <c r="D3611" t="s">
        <v>99</v>
      </c>
      <c r="E3611" t="s">
        <v>41</v>
      </c>
      <c r="F3611" t="s">
        <v>42</v>
      </c>
      <c r="G3611" t="s">
        <v>43</v>
      </c>
      <c r="H3611" t="s">
        <v>32</v>
      </c>
      <c r="I3611">
        <v>4</v>
      </c>
      <c r="J3611">
        <v>5</v>
      </c>
      <c r="K3611" t="s">
        <v>33</v>
      </c>
      <c r="L3611">
        <v>8</v>
      </c>
      <c r="M3611">
        <v>2017</v>
      </c>
      <c r="N3611">
        <v>7700</v>
      </c>
      <c r="O3611">
        <v>74616</v>
      </c>
      <c r="P3611">
        <v>120</v>
      </c>
      <c r="Q3611" s="1">
        <v>43825</v>
      </c>
      <c r="R3611" t="s">
        <v>34</v>
      </c>
      <c r="S3611" s="1">
        <v>25569</v>
      </c>
      <c r="T3611">
        <v>6553</v>
      </c>
      <c r="U3611">
        <v>0</v>
      </c>
      <c r="V3611">
        <v>0</v>
      </c>
      <c r="W3611" t="s">
        <v>108</v>
      </c>
      <c r="X3611">
        <v>1</v>
      </c>
      <c r="Y3611">
        <v>0</v>
      </c>
      <c r="Z3611" t="s">
        <v>69</v>
      </c>
    </row>
    <row r="3612" spans="1:26" x14ac:dyDescent="0.25">
      <c r="A3612" t="s">
        <v>3741</v>
      </c>
      <c r="B3612" t="s">
        <v>144</v>
      </c>
      <c r="C3612" t="s">
        <v>62</v>
      </c>
      <c r="D3612" t="s">
        <v>129</v>
      </c>
      <c r="E3612" t="s">
        <v>130</v>
      </c>
      <c r="F3612" t="s">
        <v>42</v>
      </c>
      <c r="G3612" t="s">
        <v>43</v>
      </c>
      <c r="H3612" t="s">
        <v>32</v>
      </c>
      <c r="I3612">
        <v>5</v>
      </c>
      <c r="J3612">
        <v>5</v>
      </c>
      <c r="K3612" t="s">
        <v>118</v>
      </c>
      <c r="L3612">
        <v>10</v>
      </c>
      <c r="M3612">
        <v>2015</v>
      </c>
      <c r="N3612">
        <v>7000</v>
      </c>
      <c r="O3612">
        <v>37582</v>
      </c>
      <c r="P3612">
        <v>150</v>
      </c>
      <c r="Q3612" s="1">
        <v>45435</v>
      </c>
      <c r="R3612" t="s">
        <v>44</v>
      </c>
      <c r="S3612" s="1">
        <v>45639</v>
      </c>
      <c r="T3612">
        <v>5095</v>
      </c>
      <c r="U3612">
        <v>4787</v>
      </c>
      <c r="V3612">
        <v>-6</v>
      </c>
      <c r="W3612" t="s">
        <v>68</v>
      </c>
      <c r="X3612">
        <v>4</v>
      </c>
      <c r="Y3612">
        <v>0</v>
      </c>
      <c r="Z3612" t="s">
        <v>73</v>
      </c>
    </row>
    <row r="3613" spans="1:26" x14ac:dyDescent="0.25">
      <c r="A3613" t="s">
        <v>3742</v>
      </c>
      <c r="B3613" t="s">
        <v>75</v>
      </c>
      <c r="C3613" t="s">
        <v>49</v>
      </c>
      <c r="D3613" t="s">
        <v>99</v>
      </c>
      <c r="E3613" t="s">
        <v>41</v>
      </c>
      <c r="F3613" t="s">
        <v>42</v>
      </c>
      <c r="G3613" t="s">
        <v>81</v>
      </c>
      <c r="H3613" t="s">
        <v>93</v>
      </c>
      <c r="I3613">
        <v>4</v>
      </c>
      <c r="J3613">
        <v>5</v>
      </c>
      <c r="K3613" t="s">
        <v>67</v>
      </c>
      <c r="L3613">
        <v>3</v>
      </c>
      <c r="M3613">
        <v>2022</v>
      </c>
      <c r="N3613">
        <v>7700</v>
      </c>
      <c r="O3613">
        <v>83180</v>
      </c>
      <c r="P3613">
        <v>120</v>
      </c>
      <c r="Q3613" s="1">
        <v>44321</v>
      </c>
      <c r="R3613" t="s">
        <v>44</v>
      </c>
      <c r="S3613" s="1">
        <v>44682</v>
      </c>
      <c r="T3613">
        <v>6557</v>
      </c>
      <c r="U3613">
        <v>7379</v>
      </c>
      <c r="V3613">
        <v>13</v>
      </c>
      <c r="W3613" t="s">
        <v>119</v>
      </c>
      <c r="X3613">
        <v>4</v>
      </c>
      <c r="Y3613">
        <v>164</v>
      </c>
      <c r="Z3613" t="s">
        <v>36</v>
      </c>
    </row>
    <row r="3614" spans="1:26" x14ac:dyDescent="0.25">
      <c r="A3614" t="s">
        <v>3743</v>
      </c>
      <c r="B3614" t="s">
        <v>144</v>
      </c>
      <c r="C3614" t="s">
        <v>39</v>
      </c>
      <c r="D3614" t="s">
        <v>50</v>
      </c>
      <c r="E3614" t="s">
        <v>51</v>
      </c>
      <c r="F3614" t="s">
        <v>30</v>
      </c>
      <c r="G3614" t="s">
        <v>123</v>
      </c>
      <c r="H3614" t="s">
        <v>32</v>
      </c>
      <c r="I3614">
        <v>5</v>
      </c>
      <c r="J3614">
        <v>5</v>
      </c>
      <c r="K3614" t="s">
        <v>118</v>
      </c>
      <c r="L3614">
        <v>10</v>
      </c>
      <c r="M3614">
        <v>2015</v>
      </c>
      <c r="N3614">
        <v>8500</v>
      </c>
      <c r="O3614">
        <v>35982</v>
      </c>
      <c r="P3614">
        <v>120</v>
      </c>
      <c r="Q3614" s="1">
        <v>43742</v>
      </c>
      <c r="R3614" t="s">
        <v>44</v>
      </c>
      <c r="S3614" s="1">
        <v>43885</v>
      </c>
      <c r="T3614">
        <v>7556</v>
      </c>
      <c r="U3614">
        <v>8948</v>
      </c>
      <c r="V3614">
        <v>18</v>
      </c>
      <c r="W3614" t="s">
        <v>68</v>
      </c>
      <c r="X3614">
        <v>3</v>
      </c>
      <c r="Y3614">
        <v>278</v>
      </c>
      <c r="Z3614" t="s">
        <v>46</v>
      </c>
    </row>
    <row r="3615" spans="1:26" x14ac:dyDescent="0.25">
      <c r="A3615" t="s">
        <v>3744</v>
      </c>
      <c r="B3615" t="s">
        <v>121</v>
      </c>
      <c r="C3615" t="s">
        <v>49</v>
      </c>
      <c r="D3615" t="s">
        <v>129</v>
      </c>
      <c r="E3615" t="s">
        <v>130</v>
      </c>
      <c r="F3615" t="s">
        <v>42</v>
      </c>
      <c r="G3615" t="s">
        <v>43</v>
      </c>
      <c r="H3615" t="s">
        <v>93</v>
      </c>
      <c r="I3615">
        <v>5</v>
      </c>
      <c r="J3615">
        <v>5</v>
      </c>
      <c r="K3615" t="s">
        <v>67</v>
      </c>
      <c r="L3615">
        <v>8</v>
      </c>
      <c r="M3615">
        <v>2017</v>
      </c>
      <c r="N3615">
        <v>8200</v>
      </c>
      <c r="O3615">
        <v>32140</v>
      </c>
      <c r="P3615">
        <v>150</v>
      </c>
      <c r="Q3615" s="1">
        <v>45260</v>
      </c>
      <c r="R3615" t="s">
        <v>34</v>
      </c>
      <c r="S3615" s="1">
        <v>25569</v>
      </c>
      <c r="T3615">
        <v>6661</v>
      </c>
      <c r="U3615">
        <v>0</v>
      </c>
      <c r="V3615">
        <v>0</v>
      </c>
      <c r="W3615" t="s">
        <v>94</v>
      </c>
      <c r="X3615">
        <v>4</v>
      </c>
      <c r="Y3615">
        <v>0</v>
      </c>
      <c r="Z3615" t="s">
        <v>73</v>
      </c>
    </row>
    <row r="3616" spans="1:26" x14ac:dyDescent="0.25">
      <c r="A3616" t="s">
        <v>3745</v>
      </c>
      <c r="B3616" t="s">
        <v>75</v>
      </c>
      <c r="C3616" t="s">
        <v>173</v>
      </c>
      <c r="D3616" t="s">
        <v>195</v>
      </c>
      <c r="E3616" t="s">
        <v>64</v>
      </c>
      <c r="F3616" t="s">
        <v>65</v>
      </c>
      <c r="G3616" t="s">
        <v>123</v>
      </c>
      <c r="H3616" t="s">
        <v>32</v>
      </c>
      <c r="I3616">
        <v>5</v>
      </c>
      <c r="J3616">
        <v>4</v>
      </c>
      <c r="K3616" t="s">
        <v>33</v>
      </c>
      <c r="L3616">
        <v>4</v>
      </c>
      <c r="M3616">
        <v>2021</v>
      </c>
      <c r="N3616">
        <v>7800</v>
      </c>
      <c r="O3616">
        <v>91184</v>
      </c>
      <c r="P3616">
        <v>115</v>
      </c>
      <c r="Q3616" s="1">
        <v>43941</v>
      </c>
      <c r="R3616" t="s">
        <v>34</v>
      </c>
      <c r="S3616" s="1">
        <v>25569</v>
      </c>
      <c r="T3616">
        <v>6005</v>
      </c>
      <c r="U3616">
        <v>0</v>
      </c>
      <c r="V3616">
        <v>0</v>
      </c>
      <c r="W3616" t="s">
        <v>162</v>
      </c>
      <c r="X3616">
        <v>3</v>
      </c>
      <c r="Y3616">
        <v>0</v>
      </c>
      <c r="Z3616" t="s">
        <v>36</v>
      </c>
    </row>
    <row r="3617" spans="1:26" x14ac:dyDescent="0.25">
      <c r="A3617" t="s">
        <v>3746</v>
      </c>
      <c r="B3617" t="s">
        <v>178</v>
      </c>
      <c r="C3617" t="s">
        <v>110</v>
      </c>
      <c r="D3617" t="s">
        <v>80</v>
      </c>
      <c r="E3617" t="s">
        <v>64</v>
      </c>
      <c r="F3617" t="s">
        <v>42</v>
      </c>
      <c r="G3617" t="s">
        <v>81</v>
      </c>
      <c r="H3617" t="s">
        <v>32</v>
      </c>
      <c r="I3617">
        <v>4</v>
      </c>
      <c r="J3617">
        <v>5</v>
      </c>
      <c r="K3617" t="s">
        <v>118</v>
      </c>
      <c r="L3617">
        <v>10</v>
      </c>
      <c r="M3617">
        <v>2015</v>
      </c>
      <c r="N3617">
        <v>7000</v>
      </c>
      <c r="O3617">
        <v>42102</v>
      </c>
      <c r="P3617">
        <v>103</v>
      </c>
      <c r="Q3617" s="1">
        <v>45173</v>
      </c>
      <c r="R3617" t="s">
        <v>44</v>
      </c>
      <c r="S3617" s="1">
        <v>45415</v>
      </c>
      <c r="T3617">
        <v>5210</v>
      </c>
      <c r="U3617">
        <v>6285</v>
      </c>
      <c r="V3617">
        <v>21</v>
      </c>
      <c r="W3617" t="s">
        <v>155</v>
      </c>
      <c r="X3617">
        <v>4</v>
      </c>
      <c r="Y3617">
        <v>215</v>
      </c>
      <c r="Z3617" t="s">
        <v>46</v>
      </c>
    </row>
    <row r="3618" spans="1:26" x14ac:dyDescent="0.25">
      <c r="A3618" t="s">
        <v>3747</v>
      </c>
      <c r="B3618" t="s">
        <v>75</v>
      </c>
      <c r="C3618" t="s">
        <v>71</v>
      </c>
      <c r="D3618" t="s">
        <v>50</v>
      </c>
      <c r="E3618" t="s">
        <v>51</v>
      </c>
      <c r="F3618" t="s">
        <v>30</v>
      </c>
      <c r="G3618" t="s">
        <v>43</v>
      </c>
      <c r="H3618" t="s">
        <v>93</v>
      </c>
      <c r="I3618">
        <v>5</v>
      </c>
      <c r="J3618">
        <v>5</v>
      </c>
      <c r="K3618" t="s">
        <v>67</v>
      </c>
      <c r="L3618">
        <v>10</v>
      </c>
      <c r="M3618">
        <v>2015</v>
      </c>
      <c r="N3618">
        <v>9900</v>
      </c>
      <c r="O3618">
        <v>56512</v>
      </c>
      <c r="P3618">
        <v>120</v>
      </c>
      <c r="Q3618" s="1">
        <v>44563</v>
      </c>
      <c r="R3618" t="s">
        <v>34</v>
      </c>
      <c r="S3618" s="1">
        <v>25569</v>
      </c>
      <c r="T3618">
        <v>9313</v>
      </c>
      <c r="U3618">
        <v>0</v>
      </c>
      <c r="V3618">
        <v>0</v>
      </c>
      <c r="W3618" t="s">
        <v>140</v>
      </c>
      <c r="X3618">
        <v>5</v>
      </c>
      <c r="Y3618">
        <v>0</v>
      </c>
      <c r="Z3618" t="s">
        <v>46</v>
      </c>
    </row>
    <row r="3619" spans="1:26" x14ac:dyDescent="0.25">
      <c r="A3619" t="s">
        <v>3748</v>
      </c>
      <c r="B3619" t="s">
        <v>79</v>
      </c>
      <c r="C3619" t="s">
        <v>147</v>
      </c>
      <c r="D3619" t="s">
        <v>99</v>
      </c>
      <c r="E3619" t="s">
        <v>41</v>
      </c>
      <c r="F3619" t="s">
        <v>42</v>
      </c>
      <c r="G3619" t="s">
        <v>66</v>
      </c>
      <c r="H3619" t="s">
        <v>93</v>
      </c>
      <c r="I3619">
        <v>4</v>
      </c>
      <c r="J3619">
        <v>5</v>
      </c>
      <c r="K3619" t="s">
        <v>118</v>
      </c>
      <c r="L3619">
        <v>9</v>
      </c>
      <c r="M3619">
        <v>2016</v>
      </c>
      <c r="N3619">
        <v>6900</v>
      </c>
      <c r="O3619">
        <v>35331</v>
      </c>
      <c r="P3619">
        <v>120</v>
      </c>
      <c r="Q3619" s="1">
        <v>45480</v>
      </c>
      <c r="R3619" t="s">
        <v>34</v>
      </c>
      <c r="S3619" s="1">
        <v>25569</v>
      </c>
      <c r="T3619">
        <v>6173</v>
      </c>
      <c r="U3619">
        <v>0</v>
      </c>
      <c r="V3619">
        <v>0</v>
      </c>
      <c r="W3619" t="s">
        <v>140</v>
      </c>
      <c r="X3619">
        <v>1</v>
      </c>
      <c r="Y3619">
        <v>0</v>
      </c>
      <c r="Z3619" t="s">
        <v>73</v>
      </c>
    </row>
    <row r="3620" spans="1:26" x14ac:dyDescent="0.25">
      <c r="A3620" t="s">
        <v>3749</v>
      </c>
      <c r="B3620" t="s">
        <v>48</v>
      </c>
      <c r="C3620" t="s">
        <v>107</v>
      </c>
      <c r="D3620" t="s">
        <v>99</v>
      </c>
      <c r="E3620" t="s">
        <v>41</v>
      </c>
      <c r="F3620" t="s">
        <v>42</v>
      </c>
      <c r="G3620" t="s">
        <v>43</v>
      </c>
      <c r="H3620" t="s">
        <v>93</v>
      </c>
      <c r="I3620">
        <v>4</v>
      </c>
      <c r="J3620">
        <v>5</v>
      </c>
      <c r="K3620" t="s">
        <v>67</v>
      </c>
      <c r="L3620">
        <v>3</v>
      </c>
      <c r="M3620">
        <v>2022</v>
      </c>
      <c r="N3620">
        <v>7700</v>
      </c>
      <c r="O3620">
        <v>33906</v>
      </c>
      <c r="P3620">
        <v>120</v>
      </c>
      <c r="Q3620" s="1">
        <v>43661</v>
      </c>
      <c r="R3620" t="s">
        <v>34</v>
      </c>
      <c r="S3620" s="1">
        <v>25569</v>
      </c>
      <c r="T3620">
        <v>6813</v>
      </c>
      <c r="U3620">
        <v>0</v>
      </c>
      <c r="V3620">
        <v>0</v>
      </c>
      <c r="W3620" t="s">
        <v>149</v>
      </c>
      <c r="X3620">
        <v>5</v>
      </c>
      <c r="Y3620">
        <v>0</v>
      </c>
      <c r="Z3620" t="s">
        <v>46</v>
      </c>
    </row>
    <row r="3621" spans="1:26" x14ac:dyDescent="0.25">
      <c r="A3621" t="s">
        <v>3750</v>
      </c>
      <c r="B3621" t="s">
        <v>48</v>
      </c>
      <c r="C3621" t="s">
        <v>173</v>
      </c>
      <c r="D3621" t="s">
        <v>55</v>
      </c>
      <c r="E3621" t="s">
        <v>56</v>
      </c>
      <c r="F3621" t="s">
        <v>57</v>
      </c>
      <c r="G3621" t="s">
        <v>66</v>
      </c>
      <c r="H3621" t="s">
        <v>32</v>
      </c>
      <c r="I3621">
        <v>2</v>
      </c>
      <c r="J3621">
        <v>2</v>
      </c>
      <c r="K3621" t="s">
        <v>58</v>
      </c>
      <c r="L3621">
        <v>7</v>
      </c>
      <c r="M3621">
        <v>2018</v>
      </c>
      <c r="N3621">
        <v>9100</v>
      </c>
      <c r="O3621">
        <v>12473</v>
      </c>
      <c r="P3621">
        <v>250</v>
      </c>
      <c r="Q3621" s="1">
        <v>43374</v>
      </c>
      <c r="R3621" t="s">
        <v>44</v>
      </c>
      <c r="S3621" s="1">
        <v>44715</v>
      </c>
      <c r="T3621">
        <v>8214</v>
      </c>
      <c r="U3621">
        <v>9511</v>
      </c>
      <c r="V3621">
        <v>16</v>
      </c>
      <c r="W3621" t="s">
        <v>162</v>
      </c>
      <c r="X3621">
        <v>3</v>
      </c>
      <c r="Y3621">
        <v>259</v>
      </c>
      <c r="Z3621" t="s">
        <v>69</v>
      </c>
    </row>
    <row r="3622" spans="1:26" x14ac:dyDescent="0.25">
      <c r="A3622" t="s">
        <v>3751</v>
      </c>
      <c r="B3622" t="s">
        <v>154</v>
      </c>
      <c r="C3622" t="s">
        <v>107</v>
      </c>
      <c r="D3622" t="s">
        <v>195</v>
      </c>
      <c r="E3622" t="s">
        <v>64</v>
      </c>
      <c r="F3622" t="s">
        <v>65</v>
      </c>
      <c r="G3622" t="s">
        <v>123</v>
      </c>
      <c r="H3622" t="s">
        <v>32</v>
      </c>
      <c r="I3622">
        <v>5</v>
      </c>
      <c r="J3622">
        <v>4</v>
      </c>
      <c r="K3622" t="s">
        <v>118</v>
      </c>
      <c r="L3622">
        <v>8</v>
      </c>
      <c r="M3622">
        <v>2017</v>
      </c>
      <c r="N3622">
        <v>7300</v>
      </c>
      <c r="O3622">
        <v>16725</v>
      </c>
      <c r="P3622">
        <v>115</v>
      </c>
      <c r="Q3622" s="1">
        <v>43929</v>
      </c>
      <c r="R3622" t="s">
        <v>34</v>
      </c>
      <c r="S3622" s="1">
        <v>25569</v>
      </c>
      <c r="T3622">
        <v>6117</v>
      </c>
      <c r="U3622">
        <v>0</v>
      </c>
      <c r="V3622">
        <v>0</v>
      </c>
      <c r="W3622" t="s">
        <v>68</v>
      </c>
      <c r="X3622">
        <v>3</v>
      </c>
      <c r="Y3622">
        <v>0</v>
      </c>
      <c r="Z3622" t="s">
        <v>36</v>
      </c>
    </row>
    <row r="3623" spans="1:26" x14ac:dyDescent="0.25">
      <c r="A3623" t="s">
        <v>3752</v>
      </c>
      <c r="B3623" t="s">
        <v>54</v>
      </c>
      <c r="C3623" t="s">
        <v>49</v>
      </c>
      <c r="D3623" t="s">
        <v>99</v>
      </c>
      <c r="E3623" t="s">
        <v>41</v>
      </c>
      <c r="F3623" t="s">
        <v>42</v>
      </c>
      <c r="G3623" t="s">
        <v>43</v>
      </c>
      <c r="H3623" t="s">
        <v>32</v>
      </c>
      <c r="I3623">
        <v>4</v>
      </c>
      <c r="J3623">
        <v>5</v>
      </c>
      <c r="K3623" t="s">
        <v>67</v>
      </c>
      <c r="L3623">
        <v>10</v>
      </c>
      <c r="M3623">
        <v>2015</v>
      </c>
      <c r="N3623">
        <v>8400</v>
      </c>
      <c r="O3623">
        <v>51887</v>
      </c>
      <c r="P3623">
        <v>120</v>
      </c>
      <c r="Q3623" s="1">
        <v>44519</v>
      </c>
      <c r="R3623" t="s">
        <v>34</v>
      </c>
      <c r="S3623" s="1">
        <v>25569</v>
      </c>
      <c r="T3623">
        <v>6904</v>
      </c>
      <c r="U3623">
        <v>0</v>
      </c>
      <c r="V3623">
        <v>0</v>
      </c>
      <c r="W3623" t="s">
        <v>119</v>
      </c>
      <c r="X3623">
        <v>4</v>
      </c>
      <c r="Y3623">
        <v>0</v>
      </c>
      <c r="Z3623" t="s">
        <v>73</v>
      </c>
    </row>
    <row r="3624" spans="1:26" x14ac:dyDescent="0.25">
      <c r="A3624" t="s">
        <v>3753</v>
      </c>
      <c r="B3624" t="s">
        <v>102</v>
      </c>
      <c r="C3624" t="s">
        <v>110</v>
      </c>
      <c r="D3624" t="s">
        <v>28</v>
      </c>
      <c r="E3624" t="s">
        <v>29</v>
      </c>
      <c r="F3624" t="s">
        <v>30</v>
      </c>
      <c r="G3624" t="s">
        <v>43</v>
      </c>
      <c r="H3624" t="s">
        <v>32</v>
      </c>
      <c r="I3624">
        <v>8</v>
      </c>
      <c r="J3624">
        <v>5</v>
      </c>
      <c r="K3624" t="s">
        <v>118</v>
      </c>
      <c r="L3624">
        <v>9</v>
      </c>
      <c r="M3624">
        <v>2016</v>
      </c>
      <c r="N3624">
        <v>8400</v>
      </c>
      <c r="O3624">
        <v>25174</v>
      </c>
      <c r="P3624">
        <v>200</v>
      </c>
      <c r="Q3624" s="1">
        <v>43012</v>
      </c>
      <c r="R3624" t="s">
        <v>44</v>
      </c>
      <c r="S3624" s="1">
        <v>42960</v>
      </c>
      <c r="T3624">
        <v>7070</v>
      </c>
      <c r="U3624">
        <v>6834</v>
      </c>
      <c r="V3624">
        <v>-3</v>
      </c>
      <c r="W3624" t="s">
        <v>162</v>
      </c>
      <c r="X3624">
        <v>1</v>
      </c>
      <c r="Y3624">
        <v>0</v>
      </c>
      <c r="Z3624" t="s">
        <v>73</v>
      </c>
    </row>
    <row r="3625" spans="1:26" x14ac:dyDescent="0.25">
      <c r="A3625" t="s">
        <v>3754</v>
      </c>
      <c r="B3625" t="s">
        <v>144</v>
      </c>
      <c r="C3625" t="s">
        <v>49</v>
      </c>
      <c r="D3625" t="s">
        <v>40</v>
      </c>
      <c r="E3625" t="s">
        <v>41</v>
      </c>
      <c r="F3625" t="s">
        <v>42</v>
      </c>
      <c r="G3625" t="s">
        <v>81</v>
      </c>
      <c r="H3625" t="s">
        <v>93</v>
      </c>
      <c r="I3625">
        <v>5</v>
      </c>
      <c r="J3625">
        <v>5</v>
      </c>
      <c r="K3625" t="s">
        <v>58</v>
      </c>
      <c r="L3625">
        <v>8</v>
      </c>
      <c r="M3625">
        <v>2017</v>
      </c>
      <c r="N3625">
        <v>6700</v>
      </c>
      <c r="O3625">
        <v>58412</v>
      </c>
      <c r="P3625">
        <v>113</v>
      </c>
      <c r="Q3625" s="1">
        <v>43365</v>
      </c>
      <c r="R3625" t="s">
        <v>44</v>
      </c>
      <c r="S3625" s="1">
        <v>44232</v>
      </c>
      <c r="T3625">
        <v>5272</v>
      </c>
      <c r="U3625">
        <v>5165</v>
      </c>
      <c r="V3625">
        <v>-2</v>
      </c>
      <c r="W3625" t="s">
        <v>100</v>
      </c>
      <c r="X3625">
        <v>4</v>
      </c>
      <c r="Y3625">
        <v>0</v>
      </c>
      <c r="Z3625" t="s">
        <v>46</v>
      </c>
    </row>
    <row r="3626" spans="1:26" x14ac:dyDescent="0.25">
      <c r="A3626" t="s">
        <v>3755</v>
      </c>
      <c r="B3626" t="s">
        <v>91</v>
      </c>
      <c r="C3626" t="s">
        <v>49</v>
      </c>
      <c r="D3626" t="s">
        <v>63</v>
      </c>
      <c r="E3626" t="s">
        <v>64</v>
      </c>
      <c r="F3626" t="s">
        <v>65</v>
      </c>
      <c r="G3626" t="s">
        <v>123</v>
      </c>
      <c r="H3626" t="s">
        <v>32</v>
      </c>
      <c r="I3626">
        <v>5</v>
      </c>
      <c r="J3626">
        <v>5</v>
      </c>
      <c r="K3626" t="s">
        <v>33</v>
      </c>
      <c r="L3626">
        <v>3</v>
      </c>
      <c r="M3626">
        <v>2022</v>
      </c>
      <c r="N3626">
        <v>7700</v>
      </c>
      <c r="O3626">
        <v>54317</v>
      </c>
      <c r="P3626">
        <v>100</v>
      </c>
      <c r="Q3626" s="1">
        <v>45204</v>
      </c>
      <c r="R3626" t="s">
        <v>34</v>
      </c>
      <c r="S3626" s="1">
        <v>25569</v>
      </c>
      <c r="T3626">
        <v>7091</v>
      </c>
      <c r="U3626">
        <v>0</v>
      </c>
      <c r="V3626">
        <v>0</v>
      </c>
      <c r="W3626" t="s">
        <v>52</v>
      </c>
      <c r="X3626">
        <v>5</v>
      </c>
      <c r="Y3626">
        <v>0</v>
      </c>
      <c r="Z3626" t="s">
        <v>73</v>
      </c>
    </row>
    <row r="3627" spans="1:26" x14ac:dyDescent="0.25">
      <c r="A3627" t="s">
        <v>3756</v>
      </c>
      <c r="B3627" t="s">
        <v>26</v>
      </c>
      <c r="C3627" t="s">
        <v>113</v>
      </c>
      <c r="D3627" t="s">
        <v>50</v>
      </c>
      <c r="E3627" t="s">
        <v>51</v>
      </c>
      <c r="F3627" t="s">
        <v>30</v>
      </c>
      <c r="G3627" t="s">
        <v>81</v>
      </c>
      <c r="H3627" t="s">
        <v>32</v>
      </c>
      <c r="I3627">
        <v>5</v>
      </c>
      <c r="J3627">
        <v>5</v>
      </c>
      <c r="K3627" t="s">
        <v>58</v>
      </c>
      <c r="L3627">
        <v>8</v>
      </c>
      <c r="M3627">
        <v>2017</v>
      </c>
      <c r="N3627">
        <v>8200</v>
      </c>
      <c r="O3627">
        <v>70245</v>
      </c>
      <c r="P3627">
        <v>120</v>
      </c>
      <c r="Q3627" s="1">
        <v>44846</v>
      </c>
      <c r="R3627" t="s">
        <v>34</v>
      </c>
      <c r="S3627" s="1">
        <v>25569</v>
      </c>
      <c r="T3627">
        <v>7492</v>
      </c>
      <c r="U3627">
        <v>0</v>
      </c>
      <c r="V3627">
        <v>0</v>
      </c>
      <c r="W3627" t="s">
        <v>68</v>
      </c>
      <c r="X3627">
        <v>5</v>
      </c>
      <c r="Y3627">
        <v>0</v>
      </c>
      <c r="Z3627" t="s">
        <v>73</v>
      </c>
    </row>
    <row r="3628" spans="1:26" x14ac:dyDescent="0.25">
      <c r="A3628" t="s">
        <v>3757</v>
      </c>
      <c r="B3628" t="s">
        <v>26</v>
      </c>
      <c r="C3628" t="s">
        <v>71</v>
      </c>
      <c r="D3628" t="s">
        <v>40</v>
      </c>
      <c r="E3628" t="s">
        <v>41</v>
      </c>
      <c r="F3628" t="s">
        <v>42</v>
      </c>
      <c r="G3628" t="s">
        <v>43</v>
      </c>
      <c r="H3628" t="s">
        <v>93</v>
      </c>
      <c r="I3628">
        <v>5</v>
      </c>
      <c r="J3628">
        <v>5</v>
      </c>
      <c r="K3628" t="s">
        <v>33</v>
      </c>
      <c r="L3628">
        <v>6</v>
      </c>
      <c r="M3628">
        <v>2019</v>
      </c>
      <c r="N3628">
        <v>7500</v>
      </c>
      <c r="O3628">
        <v>12852</v>
      </c>
      <c r="P3628">
        <v>113</v>
      </c>
      <c r="Q3628" s="1">
        <v>44239</v>
      </c>
      <c r="R3628" t="s">
        <v>44</v>
      </c>
      <c r="S3628" s="1">
        <v>45497</v>
      </c>
      <c r="T3628">
        <v>6589</v>
      </c>
      <c r="U3628">
        <v>5964</v>
      </c>
      <c r="V3628">
        <v>-9</v>
      </c>
      <c r="W3628" t="s">
        <v>145</v>
      </c>
      <c r="X3628">
        <v>1</v>
      </c>
      <c r="Y3628">
        <v>0</v>
      </c>
      <c r="Z3628" t="s">
        <v>36</v>
      </c>
    </row>
    <row r="3629" spans="1:26" x14ac:dyDescent="0.25">
      <c r="A3629" t="s">
        <v>3758</v>
      </c>
      <c r="B3629" t="s">
        <v>48</v>
      </c>
      <c r="C3629" t="s">
        <v>173</v>
      </c>
      <c r="D3629" t="s">
        <v>129</v>
      </c>
      <c r="E3629" t="s">
        <v>130</v>
      </c>
      <c r="F3629" t="s">
        <v>42</v>
      </c>
      <c r="G3629" t="s">
        <v>81</v>
      </c>
      <c r="H3629" t="s">
        <v>32</v>
      </c>
      <c r="I3629">
        <v>5</v>
      </c>
      <c r="J3629">
        <v>5</v>
      </c>
      <c r="K3629" t="s">
        <v>118</v>
      </c>
      <c r="L3629">
        <v>3</v>
      </c>
      <c r="M3629">
        <v>2022</v>
      </c>
      <c r="N3629">
        <v>6300</v>
      </c>
      <c r="O3629">
        <v>3231</v>
      </c>
      <c r="P3629">
        <v>150</v>
      </c>
      <c r="Q3629" s="1">
        <v>43879</v>
      </c>
      <c r="R3629" t="s">
        <v>34</v>
      </c>
      <c r="S3629" s="1">
        <v>25569</v>
      </c>
      <c r="T3629">
        <v>5775</v>
      </c>
      <c r="U3629">
        <v>0</v>
      </c>
      <c r="V3629">
        <v>0</v>
      </c>
      <c r="W3629" t="s">
        <v>114</v>
      </c>
      <c r="X3629">
        <v>3</v>
      </c>
      <c r="Y3629">
        <v>0</v>
      </c>
      <c r="Z3629" t="s">
        <v>73</v>
      </c>
    </row>
    <row r="3630" spans="1:26" x14ac:dyDescent="0.25">
      <c r="A3630" t="s">
        <v>3759</v>
      </c>
      <c r="B3630" t="s">
        <v>84</v>
      </c>
      <c r="C3630" t="s">
        <v>96</v>
      </c>
      <c r="D3630" t="s">
        <v>129</v>
      </c>
      <c r="E3630" t="s">
        <v>130</v>
      </c>
      <c r="F3630" t="s">
        <v>42</v>
      </c>
      <c r="G3630" t="s">
        <v>81</v>
      </c>
      <c r="H3630" t="s">
        <v>93</v>
      </c>
      <c r="I3630">
        <v>5</v>
      </c>
      <c r="J3630">
        <v>5</v>
      </c>
      <c r="K3630" t="s">
        <v>58</v>
      </c>
      <c r="L3630">
        <v>10</v>
      </c>
      <c r="M3630">
        <v>2015</v>
      </c>
      <c r="N3630">
        <v>6900</v>
      </c>
      <c r="O3630">
        <v>31289</v>
      </c>
      <c r="P3630">
        <v>150</v>
      </c>
      <c r="Q3630" s="1">
        <v>45390</v>
      </c>
      <c r="R3630" t="s">
        <v>34</v>
      </c>
      <c r="S3630" s="1">
        <v>25569</v>
      </c>
      <c r="T3630">
        <v>5530</v>
      </c>
      <c r="U3630">
        <v>0</v>
      </c>
      <c r="V3630">
        <v>0</v>
      </c>
      <c r="W3630" t="s">
        <v>111</v>
      </c>
      <c r="X3630">
        <v>4</v>
      </c>
      <c r="Y3630">
        <v>0</v>
      </c>
      <c r="Z3630" t="s">
        <v>73</v>
      </c>
    </row>
    <row r="3631" spans="1:26" x14ac:dyDescent="0.25">
      <c r="A3631" t="s">
        <v>3760</v>
      </c>
      <c r="B3631" t="s">
        <v>79</v>
      </c>
      <c r="C3631" t="s">
        <v>76</v>
      </c>
      <c r="D3631" t="s">
        <v>77</v>
      </c>
      <c r="E3631" t="s">
        <v>51</v>
      </c>
      <c r="F3631" t="s">
        <v>30</v>
      </c>
      <c r="G3631" t="s">
        <v>66</v>
      </c>
      <c r="H3631" t="s">
        <v>32</v>
      </c>
      <c r="I3631">
        <v>5</v>
      </c>
      <c r="J3631">
        <v>3</v>
      </c>
      <c r="K3631" t="s">
        <v>33</v>
      </c>
      <c r="L3631">
        <v>10</v>
      </c>
      <c r="M3631">
        <v>2015</v>
      </c>
      <c r="N3631">
        <v>9400</v>
      </c>
      <c r="O3631">
        <v>46337</v>
      </c>
      <c r="P3631">
        <v>130</v>
      </c>
      <c r="Q3631" s="1">
        <v>42762</v>
      </c>
      <c r="R3631" t="s">
        <v>34</v>
      </c>
      <c r="S3631" s="1">
        <v>25569</v>
      </c>
      <c r="T3631">
        <v>8476</v>
      </c>
      <c r="U3631">
        <v>0</v>
      </c>
      <c r="V3631">
        <v>0</v>
      </c>
      <c r="W3631" t="s">
        <v>94</v>
      </c>
      <c r="X3631">
        <v>3</v>
      </c>
      <c r="Y3631">
        <v>0</v>
      </c>
      <c r="Z3631" t="s">
        <v>73</v>
      </c>
    </row>
    <row r="3632" spans="1:26" x14ac:dyDescent="0.25">
      <c r="A3632" t="s">
        <v>3761</v>
      </c>
      <c r="B3632" t="s">
        <v>75</v>
      </c>
      <c r="C3632" t="s">
        <v>113</v>
      </c>
      <c r="D3632" t="s">
        <v>99</v>
      </c>
      <c r="E3632" t="s">
        <v>41</v>
      </c>
      <c r="F3632" t="s">
        <v>42</v>
      </c>
      <c r="G3632" t="s">
        <v>81</v>
      </c>
      <c r="H3632" t="s">
        <v>93</v>
      </c>
      <c r="I3632">
        <v>4</v>
      </c>
      <c r="J3632">
        <v>5</v>
      </c>
      <c r="K3632" t="s">
        <v>118</v>
      </c>
      <c r="L3632">
        <v>10</v>
      </c>
      <c r="M3632">
        <v>2015</v>
      </c>
      <c r="N3632">
        <v>7000</v>
      </c>
      <c r="O3632">
        <v>55959</v>
      </c>
      <c r="P3632">
        <v>120</v>
      </c>
      <c r="Q3632" s="1">
        <v>45259</v>
      </c>
      <c r="R3632" t="s">
        <v>34</v>
      </c>
      <c r="S3632" s="1">
        <v>25569</v>
      </c>
      <c r="T3632">
        <v>5617</v>
      </c>
      <c r="U3632">
        <v>0</v>
      </c>
      <c r="V3632">
        <v>0</v>
      </c>
      <c r="W3632" t="s">
        <v>119</v>
      </c>
      <c r="X3632">
        <v>2</v>
      </c>
      <c r="Y3632">
        <v>0</v>
      </c>
      <c r="Z3632" t="s">
        <v>46</v>
      </c>
    </row>
    <row r="3633" spans="1:26" x14ac:dyDescent="0.25">
      <c r="A3633" t="s">
        <v>3762</v>
      </c>
      <c r="B3633" t="s">
        <v>154</v>
      </c>
      <c r="C3633" t="s">
        <v>122</v>
      </c>
      <c r="D3633" t="s">
        <v>99</v>
      </c>
      <c r="E3633" t="s">
        <v>41</v>
      </c>
      <c r="F3633" t="s">
        <v>42</v>
      </c>
      <c r="G3633" t="s">
        <v>43</v>
      </c>
      <c r="H3633" t="s">
        <v>93</v>
      </c>
      <c r="I3633">
        <v>4</v>
      </c>
      <c r="J3633">
        <v>5</v>
      </c>
      <c r="K3633" t="s">
        <v>118</v>
      </c>
      <c r="L3633">
        <v>7</v>
      </c>
      <c r="M3633">
        <v>2018</v>
      </c>
      <c r="N3633">
        <v>6700</v>
      </c>
      <c r="O3633">
        <v>75396</v>
      </c>
      <c r="P3633">
        <v>120</v>
      </c>
      <c r="Q3633" s="1">
        <v>44543</v>
      </c>
      <c r="R3633" t="s">
        <v>44</v>
      </c>
      <c r="S3633" s="1">
        <v>45329</v>
      </c>
      <c r="T3633">
        <v>5907</v>
      </c>
      <c r="U3633">
        <v>5246</v>
      </c>
      <c r="V3633">
        <v>-11</v>
      </c>
      <c r="W3633" t="s">
        <v>155</v>
      </c>
      <c r="X3633">
        <v>3</v>
      </c>
      <c r="Y3633">
        <v>0</v>
      </c>
      <c r="Z3633" t="s">
        <v>36</v>
      </c>
    </row>
    <row r="3634" spans="1:26" x14ac:dyDescent="0.25">
      <c r="A3634" t="s">
        <v>3763</v>
      </c>
      <c r="B3634" t="s">
        <v>138</v>
      </c>
      <c r="C3634" t="s">
        <v>49</v>
      </c>
      <c r="D3634" t="s">
        <v>63</v>
      </c>
      <c r="E3634" t="s">
        <v>64</v>
      </c>
      <c r="F3634" t="s">
        <v>65</v>
      </c>
      <c r="G3634" t="s">
        <v>66</v>
      </c>
      <c r="H3634" t="s">
        <v>93</v>
      </c>
      <c r="I3634">
        <v>5</v>
      </c>
      <c r="J3634">
        <v>5</v>
      </c>
      <c r="K3634" t="s">
        <v>58</v>
      </c>
      <c r="L3634">
        <v>3</v>
      </c>
      <c r="M3634">
        <v>2022</v>
      </c>
      <c r="N3634">
        <v>6700</v>
      </c>
      <c r="O3634">
        <v>62491</v>
      </c>
      <c r="P3634">
        <v>100</v>
      </c>
      <c r="Q3634" s="1">
        <v>43621</v>
      </c>
      <c r="R3634" t="s">
        <v>34</v>
      </c>
      <c r="S3634" s="1">
        <v>25569</v>
      </c>
      <c r="T3634">
        <v>5784</v>
      </c>
      <c r="U3634">
        <v>0</v>
      </c>
      <c r="V3634">
        <v>0</v>
      </c>
      <c r="W3634" t="s">
        <v>94</v>
      </c>
      <c r="X3634">
        <v>3</v>
      </c>
      <c r="Y3634">
        <v>0</v>
      </c>
      <c r="Z3634" t="s">
        <v>73</v>
      </c>
    </row>
    <row r="3635" spans="1:26" x14ac:dyDescent="0.25">
      <c r="A3635" t="s">
        <v>3764</v>
      </c>
      <c r="B3635" t="s">
        <v>102</v>
      </c>
      <c r="C3635" t="s">
        <v>49</v>
      </c>
      <c r="D3635" t="s">
        <v>80</v>
      </c>
      <c r="E3635" t="s">
        <v>64</v>
      </c>
      <c r="F3635" t="s">
        <v>42</v>
      </c>
      <c r="G3635" t="s">
        <v>66</v>
      </c>
      <c r="H3635" t="s">
        <v>93</v>
      </c>
      <c r="I3635">
        <v>4</v>
      </c>
      <c r="J3635">
        <v>5</v>
      </c>
      <c r="K3635" t="s">
        <v>33</v>
      </c>
      <c r="L3635">
        <v>10</v>
      </c>
      <c r="M3635">
        <v>2015</v>
      </c>
      <c r="N3635">
        <v>7900</v>
      </c>
      <c r="O3635">
        <v>27707</v>
      </c>
      <c r="P3635">
        <v>103</v>
      </c>
      <c r="Q3635" s="1">
        <v>43323</v>
      </c>
      <c r="R3635" t="s">
        <v>34</v>
      </c>
      <c r="S3635" s="1">
        <v>25569</v>
      </c>
      <c r="T3635">
        <v>7279</v>
      </c>
      <c r="U3635">
        <v>0</v>
      </c>
      <c r="V3635">
        <v>0</v>
      </c>
      <c r="W3635" t="s">
        <v>198</v>
      </c>
      <c r="X3635">
        <v>3</v>
      </c>
      <c r="Y3635">
        <v>0</v>
      </c>
      <c r="Z3635" t="s">
        <v>46</v>
      </c>
    </row>
    <row r="3636" spans="1:26" x14ac:dyDescent="0.25">
      <c r="A3636" t="s">
        <v>3765</v>
      </c>
      <c r="B3636" t="s">
        <v>121</v>
      </c>
      <c r="C3636" t="s">
        <v>107</v>
      </c>
      <c r="D3636" t="s">
        <v>40</v>
      </c>
      <c r="E3636" t="s">
        <v>41</v>
      </c>
      <c r="F3636" t="s">
        <v>42</v>
      </c>
      <c r="G3636" t="s">
        <v>31</v>
      </c>
      <c r="H3636" t="s">
        <v>32</v>
      </c>
      <c r="I3636">
        <v>5</v>
      </c>
      <c r="J3636">
        <v>5</v>
      </c>
      <c r="K3636" t="s">
        <v>33</v>
      </c>
      <c r="L3636">
        <v>9</v>
      </c>
      <c r="M3636">
        <v>2016</v>
      </c>
      <c r="N3636">
        <v>7800</v>
      </c>
      <c r="O3636">
        <v>54273</v>
      </c>
      <c r="P3636">
        <v>113</v>
      </c>
      <c r="Q3636" s="1">
        <v>44732</v>
      </c>
      <c r="R3636" t="s">
        <v>34</v>
      </c>
      <c r="S3636" s="1">
        <v>25569</v>
      </c>
      <c r="T3636">
        <v>6075</v>
      </c>
      <c r="U3636">
        <v>0</v>
      </c>
      <c r="V3636">
        <v>0</v>
      </c>
      <c r="W3636" t="s">
        <v>140</v>
      </c>
      <c r="X3636">
        <v>5</v>
      </c>
      <c r="Y3636">
        <v>0</v>
      </c>
      <c r="Z3636" t="s">
        <v>69</v>
      </c>
    </row>
    <row r="3637" spans="1:26" x14ac:dyDescent="0.25">
      <c r="A3637" t="s">
        <v>3766</v>
      </c>
      <c r="B3637" t="s">
        <v>144</v>
      </c>
      <c r="C3637" t="s">
        <v>139</v>
      </c>
      <c r="D3637" t="s">
        <v>99</v>
      </c>
      <c r="E3637" t="s">
        <v>41</v>
      </c>
      <c r="F3637" t="s">
        <v>42</v>
      </c>
      <c r="G3637" t="s">
        <v>81</v>
      </c>
      <c r="H3637" t="s">
        <v>93</v>
      </c>
      <c r="I3637">
        <v>4</v>
      </c>
      <c r="J3637">
        <v>5</v>
      </c>
      <c r="K3637" t="s">
        <v>33</v>
      </c>
      <c r="L3637">
        <v>2</v>
      </c>
      <c r="M3637">
        <v>2023</v>
      </c>
      <c r="N3637">
        <v>7100</v>
      </c>
      <c r="O3637">
        <v>46762</v>
      </c>
      <c r="P3637">
        <v>120</v>
      </c>
      <c r="Q3637" s="1">
        <v>43603</v>
      </c>
      <c r="R3637" t="s">
        <v>34</v>
      </c>
      <c r="S3637" s="1">
        <v>25569</v>
      </c>
      <c r="T3637">
        <v>5710</v>
      </c>
      <c r="U3637">
        <v>0</v>
      </c>
      <c r="V3637">
        <v>0</v>
      </c>
      <c r="W3637" t="s">
        <v>166</v>
      </c>
      <c r="X3637">
        <v>3</v>
      </c>
      <c r="Y3637">
        <v>0</v>
      </c>
      <c r="Z3637" t="s">
        <v>73</v>
      </c>
    </row>
    <row r="3638" spans="1:26" x14ac:dyDescent="0.25">
      <c r="A3638" t="s">
        <v>3767</v>
      </c>
      <c r="B3638" t="s">
        <v>102</v>
      </c>
      <c r="C3638" t="s">
        <v>85</v>
      </c>
      <c r="D3638" t="s">
        <v>86</v>
      </c>
      <c r="E3638" t="s">
        <v>87</v>
      </c>
      <c r="F3638" t="s">
        <v>88</v>
      </c>
      <c r="G3638" t="s">
        <v>43</v>
      </c>
      <c r="H3638" t="s">
        <v>32</v>
      </c>
      <c r="I3638">
        <v>3</v>
      </c>
      <c r="J3638">
        <v>2</v>
      </c>
      <c r="K3638" t="s">
        <v>118</v>
      </c>
      <c r="L3638">
        <v>3</v>
      </c>
      <c r="M3638">
        <v>2022</v>
      </c>
      <c r="N3638">
        <v>7300</v>
      </c>
      <c r="O3638">
        <v>63091</v>
      </c>
      <c r="P3638">
        <v>100</v>
      </c>
      <c r="Q3638" s="1">
        <v>42897</v>
      </c>
      <c r="R3638" t="s">
        <v>34</v>
      </c>
      <c r="S3638" s="1">
        <v>25569</v>
      </c>
      <c r="T3638">
        <v>6096</v>
      </c>
      <c r="U3638">
        <v>0</v>
      </c>
      <c r="V3638">
        <v>0</v>
      </c>
      <c r="W3638" t="s">
        <v>72</v>
      </c>
      <c r="X3638">
        <v>3</v>
      </c>
      <c r="Y3638">
        <v>0</v>
      </c>
      <c r="Z3638" t="s">
        <v>46</v>
      </c>
    </row>
    <row r="3639" spans="1:26" x14ac:dyDescent="0.25">
      <c r="A3639" t="s">
        <v>3768</v>
      </c>
      <c r="B3639" t="s">
        <v>158</v>
      </c>
      <c r="C3639" t="s">
        <v>113</v>
      </c>
      <c r="D3639" t="s">
        <v>129</v>
      </c>
      <c r="E3639" t="s">
        <v>130</v>
      </c>
      <c r="F3639" t="s">
        <v>42</v>
      </c>
      <c r="G3639" t="s">
        <v>31</v>
      </c>
      <c r="H3639" t="s">
        <v>32</v>
      </c>
      <c r="I3639">
        <v>5</v>
      </c>
      <c r="J3639">
        <v>5</v>
      </c>
      <c r="K3639" t="s">
        <v>33</v>
      </c>
      <c r="L3639">
        <v>6</v>
      </c>
      <c r="M3639">
        <v>2019</v>
      </c>
      <c r="N3639">
        <v>7500</v>
      </c>
      <c r="O3639">
        <v>48052</v>
      </c>
      <c r="P3639">
        <v>150</v>
      </c>
      <c r="Q3639" s="1">
        <v>42027</v>
      </c>
      <c r="R3639" t="s">
        <v>34</v>
      </c>
      <c r="S3639" s="1">
        <v>25569</v>
      </c>
      <c r="T3639">
        <v>6722</v>
      </c>
      <c r="U3639">
        <v>0</v>
      </c>
      <c r="V3639">
        <v>0</v>
      </c>
      <c r="W3639" t="s">
        <v>97</v>
      </c>
      <c r="X3639">
        <v>4</v>
      </c>
      <c r="Y3639">
        <v>0</v>
      </c>
      <c r="Z3639" t="s">
        <v>69</v>
      </c>
    </row>
    <row r="3640" spans="1:26" x14ac:dyDescent="0.25">
      <c r="A3640" t="s">
        <v>3769</v>
      </c>
      <c r="B3640" t="s">
        <v>154</v>
      </c>
      <c r="C3640" t="s">
        <v>96</v>
      </c>
      <c r="D3640" t="s">
        <v>40</v>
      </c>
      <c r="E3640" t="s">
        <v>41</v>
      </c>
      <c r="F3640" t="s">
        <v>42</v>
      </c>
      <c r="G3640" t="s">
        <v>66</v>
      </c>
      <c r="H3640" t="s">
        <v>93</v>
      </c>
      <c r="I3640">
        <v>5</v>
      </c>
      <c r="J3640">
        <v>5</v>
      </c>
      <c r="K3640" t="s">
        <v>67</v>
      </c>
      <c r="L3640">
        <v>8</v>
      </c>
      <c r="M3640">
        <v>2017</v>
      </c>
      <c r="N3640">
        <v>8200</v>
      </c>
      <c r="O3640">
        <v>6809</v>
      </c>
      <c r="P3640">
        <v>113</v>
      </c>
      <c r="Q3640" s="1">
        <v>42120</v>
      </c>
      <c r="R3640" t="s">
        <v>44</v>
      </c>
      <c r="S3640" s="1">
        <v>44978</v>
      </c>
      <c r="T3640">
        <v>7200</v>
      </c>
      <c r="U3640">
        <v>6155</v>
      </c>
      <c r="V3640">
        <v>-15</v>
      </c>
      <c r="W3640" t="s">
        <v>162</v>
      </c>
      <c r="X3640">
        <v>3</v>
      </c>
      <c r="Y3640">
        <v>0</v>
      </c>
      <c r="Z3640" t="s">
        <v>46</v>
      </c>
    </row>
    <row r="3641" spans="1:26" x14ac:dyDescent="0.25">
      <c r="A3641" t="s">
        <v>3770</v>
      </c>
      <c r="B3641" t="s">
        <v>91</v>
      </c>
      <c r="C3641" t="s">
        <v>139</v>
      </c>
      <c r="D3641" t="s">
        <v>86</v>
      </c>
      <c r="E3641" t="s">
        <v>87</v>
      </c>
      <c r="F3641" t="s">
        <v>88</v>
      </c>
      <c r="G3641" t="s">
        <v>123</v>
      </c>
      <c r="H3641" t="s">
        <v>93</v>
      </c>
      <c r="I3641">
        <v>3</v>
      </c>
      <c r="J3641">
        <v>2</v>
      </c>
      <c r="K3641" t="s">
        <v>118</v>
      </c>
      <c r="L3641">
        <v>6</v>
      </c>
      <c r="M3641">
        <v>2019</v>
      </c>
      <c r="N3641">
        <v>7600</v>
      </c>
      <c r="O3641">
        <v>98299</v>
      </c>
      <c r="P3641">
        <v>100</v>
      </c>
      <c r="Q3641" s="1">
        <v>42652</v>
      </c>
      <c r="R3641" t="s">
        <v>44</v>
      </c>
      <c r="S3641" s="1">
        <v>42922</v>
      </c>
      <c r="T3641">
        <v>5797</v>
      </c>
      <c r="U3641">
        <v>6689</v>
      </c>
      <c r="V3641">
        <v>15</v>
      </c>
      <c r="W3641" t="s">
        <v>119</v>
      </c>
      <c r="X3641">
        <v>4</v>
      </c>
      <c r="Y3641">
        <v>178</v>
      </c>
      <c r="Z3641" t="s">
        <v>73</v>
      </c>
    </row>
    <row r="3642" spans="1:26" x14ac:dyDescent="0.25">
      <c r="A3642" t="s">
        <v>3771</v>
      </c>
      <c r="B3642" t="s">
        <v>102</v>
      </c>
      <c r="C3642" t="s">
        <v>49</v>
      </c>
      <c r="D3642" t="s">
        <v>50</v>
      </c>
      <c r="E3642" t="s">
        <v>51</v>
      </c>
      <c r="F3642" t="s">
        <v>30</v>
      </c>
      <c r="G3642" t="s">
        <v>43</v>
      </c>
      <c r="H3642" t="s">
        <v>32</v>
      </c>
      <c r="I3642">
        <v>5</v>
      </c>
      <c r="J3642">
        <v>5</v>
      </c>
      <c r="K3642" t="s">
        <v>67</v>
      </c>
      <c r="L3642">
        <v>1</v>
      </c>
      <c r="M3642">
        <v>2024</v>
      </c>
      <c r="N3642">
        <v>9000</v>
      </c>
      <c r="O3642">
        <v>52571</v>
      </c>
      <c r="P3642">
        <v>120</v>
      </c>
      <c r="Q3642" s="1">
        <v>44300</v>
      </c>
      <c r="R3642" t="s">
        <v>34</v>
      </c>
      <c r="S3642" s="1">
        <v>25569</v>
      </c>
      <c r="T3642">
        <v>7012</v>
      </c>
      <c r="U3642">
        <v>0</v>
      </c>
      <c r="V3642">
        <v>0</v>
      </c>
      <c r="W3642" t="s">
        <v>59</v>
      </c>
      <c r="X3642">
        <v>1</v>
      </c>
      <c r="Y3642">
        <v>0</v>
      </c>
      <c r="Z3642" t="s">
        <v>73</v>
      </c>
    </row>
    <row r="3643" spans="1:26" x14ac:dyDescent="0.25">
      <c r="A3643" t="s">
        <v>3772</v>
      </c>
      <c r="B3643" t="s">
        <v>48</v>
      </c>
      <c r="C3643" t="s">
        <v>122</v>
      </c>
      <c r="D3643" t="s">
        <v>28</v>
      </c>
      <c r="E3643" t="s">
        <v>29</v>
      </c>
      <c r="F3643" t="s">
        <v>30</v>
      </c>
      <c r="G3643" t="s">
        <v>123</v>
      </c>
      <c r="H3643" t="s">
        <v>32</v>
      </c>
      <c r="I3643">
        <v>8</v>
      </c>
      <c r="J3643">
        <v>5</v>
      </c>
      <c r="K3643" t="s">
        <v>118</v>
      </c>
      <c r="L3643">
        <v>6</v>
      </c>
      <c r="M3643">
        <v>2019</v>
      </c>
      <c r="N3643">
        <v>8100</v>
      </c>
      <c r="O3643">
        <v>11116</v>
      </c>
      <c r="P3643">
        <v>200</v>
      </c>
      <c r="Q3643" s="1">
        <v>44464</v>
      </c>
      <c r="R3643" t="s">
        <v>44</v>
      </c>
      <c r="S3643" s="1">
        <v>44282</v>
      </c>
      <c r="T3643">
        <v>6822</v>
      </c>
      <c r="U3643">
        <v>6602</v>
      </c>
      <c r="V3643">
        <v>-3</v>
      </c>
      <c r="W3643" t="s">
        <v>59</v>
      </c>
      <c r="X3643">
        <v>1</v>
      </c>
      <c r="Y3643">
        <v>0</v>
      </c>
      <c r="Z3643" t="s">
        <v>69</v>
      </c>
    </row>
    <row r="3644" spans="1:26" x14ac:dyDescent="0.25">
      <c r="A3644" t="s">
        <v>3773</v>
      </c>
      <c r="B3644" t="s">
        <v>154</v>
      </c>
      <c r="C3644" t="s">
        <v>49</v>
      </c>
      <c r="D3644" t="s">
        <v>63</v>
      </c>
      <c r="E3644" t="s">
        <v>64</v>
      </c>
      <c r="F3644" t="s">
        <v>65</v>
      </c>
      <c r="G3644" t="s">
        <v>66</v>
      </c>
      <c r="H3644" t="s">
        <v>32</v>
      </c>
      <c r="I3644">
        <v>5</v>
      </c>
      <c r="J3644">
        <v>5</v>
      </c>
      <c r="K3644" t="s">
        <v>33</v>
      </c>
      <c r="L3644">
        <v>6</v>
      </c>
      <c r="M3644">
        <v>2019</v>
      </c>
      <c r="N3644">
        <v>8000</v>
      </c>
      <c r="O3644">
        <v>5587</v>
      </c>
      <c r="P3644">
        <v>100</v>
      </c>
      <c r="Q3644" s="1">
        <v>43337</v>
      </c>
      <c r="R3644" t="s">
        <v>44</v>
      </c>
      <c r="S3644" s="1">
        <v>43675</v>
      </c>
      <c r="T3644">
        <v>7223</v>
      </c>
      <c r="U3644">
        <v>8688</v>
      </c>
      <c r="V3644">
        <v>20</v>
      </c>
      <c r="W3644" t="s">
        <v>133</v>
      </c>
      <c r="X3644">
        <v>4</v>
      </c>
      <c r="Y3644">
        <v>293</v>
      </c>
      <c r="Z3644" t="s">
        <v>46</v>
      </c>
    </row>
    <row r="3645" spans="1:26" x14ac:dyDescent="0.25">
      <c r="A3645" t="s">
        <v>3774</v>
      </c>
      <c r="B3645" t="s">
        <v>138</v>
      </c>
      <c r="C3645" t="s">
        <v>39</v>
      </c>
      <c r="D3645" t="s">
        <v>50</v>
      </c>
      <c r="E3645" t="s">
        <v>51</v>
      </c>
      <c r="F3645" t="s">
        <v>30</v>
      </c>
      <c r="G3645" t="s">
        <v>31</v>
      </c>
      <c r="H3645" t="s">
        <v>32</v>
      </c>
      <c r="I3645">
        <v>5</v>
      </c>
      <c r="J3645">
        <v>5</v>
      </c>
      <c r="K3645" t="s">
        <v>58</v>
      </c>
      <c r="L3645">
        <v>6</v>
      </c>
      <c r="M3645">
        <v>2019</v>
      </c>
      <c r="N3645">
        <v>8000</v>
      </c>
      <c r="O3645">
        <v>19403</v>
      </c>
      <c r="P3645">
        <v>120</v>
      </c>
      <c r="Q3645" s="1">
        <v>43430</v>
      </c>
      <c r="R3645" t="s">
        <v>34</v>
      </c>
      <c r="S3645" s="1">
        <v>25569</v>
      </c>
      <c r="T3645">
        <v>7091</v>
      </c>
      <c r="U3645">
        <v>0</v>
      </c>
      <c r="V3645">
        <v>0</v>
      </c>
      <c r="W3645" t="s">
        <v>140</v>
      </c>
      <c r="X3645">
        <v>3</v>
      </c>
      <c r="Y3645">
        <v>0</v>
      </c>
      <c r="Z3645" t="s">
        <v>73</v>
      </c>
    </row>
    <row r="3646" spans="1:26" x14ac:dyDescent="0.25">
      <c r="A3646" t="s">
        <v>3775</v>
      </c>
      <c r="B3646" t="s">
        <v>132</v>
      </c>
      <c r="C3646" t="s">
        <v>139</v>
      </c>
      <c r="D3646" t="s">
        <v>80</v>
      </c>
      <c r="E3646" t="s">
        <v>64</v>
      </c>
      <c r="F3646" t="s">
        <v>42</v>
      </c>
      <c r="G3646" t="s">
        <v>81</v>
      </c>
      <c r="H3646" t="s">
        <v>32</v>
      </c>
      <c r="I3646">
        <v>4</v>
      </c>
      <c r="J3646">
        <v>5</v>
      </c>
      <c r="K3646" t="s">
        <v>118</v>
      </c>
      <c r="L3646">
        <v>6</v>
      </c>
      <c r="M3646">
        <v>2019</v>
      </c>
      <c r="N3646">
        <v>6600</v>
      </c>
      <c r="O3646">
        <v>31218</v>
      </c>
      <c r="P3646">
        <v>103</v>
      </c>
      <c r="Q3646" s="1">
        <v>43367</v>
      </c>
      <c r="R3646" t="s">
        <v>34</v>
      </c>
      <c r="S3646" s="1">
        <v>25569</v>
      </c>
      <c r="T3646">
        <v>6055</v>
      </c>
      <c r="U3646">
        <v>0</v>
      </c>
      <c r="V3646">
        <v>0</v>
      </c>
      <c r="W3646" t="s">
        <v>166</v>
      </c>
      <c r="X3646">
        <v>3</v>
      </c>
      <c r="Y3646">
        <v>0</v>
      </c>
      <c r="Z3646" t="s">
        <v>36</v>
      </c>
    </row>
    <row r="3647" spans="1:26" x14ac:dyDescent="0.25">
      <c r="A3647" t="s">
        <v>3776</v>
      </c>
      <c r="B3647" t="s">
        <v>154</v>
      </c>
      <c r="C3647" t="s">
        <v>96</v>
      </c>
      <c r="D3647" t="s">
        <v>50</v>
      </c>
      <c r="E3647" t="s">
        <v>51</v>
      </c>
      <c r="F3647" t="s">
        <v>30</v>
      </c>
      <c r="G3647" t="s">
        <v>66</v>
      </c>
      <c r="H3647" t="s">
        <v>93</v>
      </c>
      <c r="I3647">
        <v>5</v>
      </c>
      <c r="J3647">
        <v>5</v>
      </c>
      <c r="K3647" t="s">
        <v>67</v>
      </c>
      <c r="L3647">
        <v>9</v>
      </c>
      <c r="M3647">
        <v>2016</v>
      </c>
      <c r="N3647">
        <v>9800</v>
      </c>
      <c r="O3647">
        <v>5938</v>
      </c>
      <c r="P3647">
        <v>120</v>
      </c>
      <c r="Q3647" s="1">
        <v>43768</v>
      </c>
      <c r="R3647" t="s">
        <v>44</v>
      </c>
      <c r="S3647" s="1">
        <v>45432</v>
      </c>
      <c r="T3647">
        <v>7968</v>
      </c>
      <c r="U3647">
        <v>9170</v>
      </c>
      <c r="V3647">
        <v>15</v>
      </c>
      <c r="W3647" t="s">
        <v>52</v>
      </c>
      <c r="X3647">
        <v>2</v>
      </c>
      <c r="Y3647">
        <v>240</v>
      </c>
      <c r="Z3647" t="s">
        <v>46</v>
      </c>
    </row>
    <row r="3648" spans="1:26" x14ac:dyDescent="0.25">
      <c r="A3648" t="s">
        <v>3777</v>
      </c>
      <c r="B3648" t="s">
        <v>117</v>
      </c>
      <c r="C3648" t="s">
        <v>62</v>
      </c>
      <c r="D3648" t="s">
        <v>103</v>
      </c>
      <c r="E3648" t="s">
        <v>104</v>
      </c>
      <c r="F3648" t="s">
        <v>30</v>
      </c>
      <c r="G3648" t="s">
        <v>81</v>
      </c>
      <c r="H3648" t="s">
        <v>93</v>
      </c>
      <c r="I3648">
        <v>7</v>
      </c>
      <c r="J3648">
        <v>5</v>
      </c>
      <c r="K3648" t="s">
        <v>33</v>
      </c>
      <c r="L3648">
        <v>2</v>
      </c>
      <c r="M3648">
        <v>2023</v>
      </c>
      <c r="N3648">
        <v>8600</v>
      </c>
      <c r="O3648">
        <v>68366</v>
      </c>
      <c r="P3648">
        <v>175</v>
      </c>
      <c r="Q3648" s="1">
        <v>42033</v>
      </c>
      <c r="R3648" t="s">
        <v>34</v>
      </c>
      <c r="S3648" s="1">
        <v>25569</v>
      </c>
      <c r="T3648">
        <v>6985</v>
      </c>
      <c r="U3648">
        <v>0</v>
      </c>
      <c r="V3648">
        <v>0</v>
      </c>
      <c r="W3648" t="s">
        <v>105</v>
      </c>
      <c r="X3648">
        <v>4</v>
      </c>
      <c r="Y3648">
        <v>0</v>
      </c>
      <c r="Z3648" t="s">
        <v>46</v>
      </c>
    </row>
    <row r="3649" spans="1:26" x14ac:dyDescent="0.25">
      <c r="A3649" t="s">
        <v>3778</v>
      </c>
      <c r="B3649" t="s">
        <v>121</v>
      </c>
      <c r="C3649" t="s">
        <v>62</v>
      </c>
      <c r="D3649" t="s">
        <v>55</v>
      </c>
      <c r="E3649" t="s">
        <v>56</v>
      </c>
      <c r="F3649" t="s">
        <v>57</v>
      </c>
      <c r="G3649" t="s">
        <v>66</v>
      </c>
      <c r="H3649" t="s">
        <v>93</v>
      </c>
      <c r="I3649">
        <v>2</v>
      </c>
      <c r="J3649">
        <v>2</v>
      </c>
      <c r="K3649" t="s">
        <v>118</v>
      </c>
      <c r="L3649">
        <v>4</v>
      </c>
      <c r="M3649">
        <v>2021</v>
      </c>
      <c r="N3649">
        <v>8900</v>
      </c>
      <c r="O3649">
        <v>98053</v>
      </c>
      <c r="P3649">
        <v>250</v>
      </c>
      <c r="Q3649" s="1">
        <v>43800</v>
      </c>
      <c r="R3649" t="s">
        <v>34</v>
      </c>
      <c r="S3649" s="1">
        <v>25569</v>
      </c>
      <c r="T3649">
        <v>7443</v>
      </c>
      <c r="U3649">
        <v>0</v>
      </c>
      <c r="V3649">
        <v>0</v>
      </c>
      <c r="W3649" t="s">
        <v>45</v>
      </c>
      <c r="X3649">
        <v>4</v>
      </c>
      <c r="Y3649">
        <v>0</v>
      </c>
      <c r="Z3649" t="s">
        <v>73</v>
      </c>
    </row>
    <row r="3650" spans="1:26" x14ac:dyDescent="0.25">
      <c r="A3650" t="s">
        <v>3779</v>
      </c>
      <c r="B3650" t="s">
        <v>121</v>
      </c>
      <c r="C3650" t="s">
        <v>107</v>
      </c>
      <c r="D3650" t="s">
        <v>103</v>
      </c>
      <c r="E3650" t="s">
        <v>104</v>
      </c>
      <c r="F3650" t="s">
        <v>30</v>
      </c>
      <c r="G3650" t="s">
        <v>31</v>
      </c>
      <c r="H3650" t="s">
        <v>93</v>
      </c>
      <c r="I3650">
        <v>7</v>
      </c>
      <c r="J3650">
        <v>5</v>
      </c>
      <c r="K3650" t="s">
        <v>67</v>
      </c>
      <c r="L3650">
        <v>5</v>
      </c>
      <c r="M3650">
        <v>2020</v>
      </c>
      <c r="N3650">
        <v>9400</v>
      </c>
      <c r="O3650">
        <v>10165</v>
      </c>
      <c r="P3650">
        <v>175</v>
      </c>
      <c r="Q3650" s="1">
        <v>43639</v>
      </c>
      <c r="R3650" t="s">
        <v>44</v>
      </c>
      <c r="S3650" s="1">
        <v>45603</v>
      </c>
      <c r="T3650">
        <v>7673</v>
      </c>
      <c r="U3650">
        <v>6801</v>
      </c>
      <c r="V3650">
        <v>-11</v>
      </c>
      <c r="W3650" t="s">
        <v>133</v>
      </c>
      <c r="X3650">
        <v>1</v>
      </c>
      <c r="Y3650">
        <v>0</v>
      </c>
      <c r="Z3650" t="s">
        <v>73</v>
      </c>
    </row>
    <row r="3651" spans="1:26" x14ac:dyDescent="0.25">
      <c r="A3651" t="s">
        <v>3780</v>
      </c>
      <c r="B3651" t="s">
        <v>158</v>
      </c>
      <c r="C3651" t="s">
        <v>62</v>
      </c>
      <c r="D3651" t="s">
        <v>40</v>
      </c>
      <c r="E3651" t="s">
        <v>41</v>
      </c>
      <c r="F3651" t="s">
        <v>42</v>
      </c>
      <c r="G3651" t="s">
        <v>81</v>
      </c>
      <c r="H3651" t="s">
        <v>32</v>
      </c>
      <c r="I3651">
        <v>5</v>
      </c>
      <c r="J3651">
        <v>5</v>
      </c>
      <c r="K3651" t="s">
        <v>33</v>
      </c>
      <c r="L3651">
        <v>7</v>
      </c>
      <c r="M3651">
        <v>2018</v>
      </c>
      <c r="N3651">
        <v>7600</v>
      </c>
      <c r="O3651">
        <v>70741</v>
      </c>
      <c r="P3651">
        <v>113</v>
      </c>
      <c r="Q3651" s="1">
        <v>44957</v>
      </c>
      <c r="R3651" t="s">
        <v>34</v>
      </c>
      <c r="S3651" s="1">
        <v>25569</v>
      </c>
      <c r="T3651">
        <v>6281</v>
      </c>
      <c r="U3651">
        <v>0</v>
      </c>
      <c r="V3651">
        <v>0</v>
      </c>
      <c r="W3651" t="s">
        <v>180</v>
      </c>
      <c r="X3651">
        <v>2</v>
      </c>
      <c r="Y3651">
        <v>0</v>
      </c>
      <c r="Z3651" t="s">
        <v>73</v>
      </c>
    </row>
    <row r="3652" spans="1:26" x14ac:dyDescent="0.25">
      <c r="A3652" t="s">
        <v>3781</v>
      </c>
      <c r="B3652" t="s">
        <v>26</v>
      </c>
      <c r="C3652" t="s">
        <v>122</v>
      </c>
      <c r="D3652" t="s">
        <v>63</v>
      </c>
      <c r="E3652" t="s">
        <v>64</v>
      </c>
      <c r="F3652" t="s">
        <v>65</v>
      </c>
      <c r="G3652" t="s">
        <v>43</v>
      </c>
      <c r="H3652" t="s">
        <v>93</v>
      </c>
      <c r="I3652">
        <v>5</v>
      </c>
      <c r="J3652">
        <v>5</v>
      </c>
      <c r="K3652" t="s">
        <v>58</v>
      </c>
      <c r="L3652">
        <v>5</v>
      </c>
      <c r="M3652">
        <v>2020</v>
      </c>
      <c r="N3652">
        <v>6900</v>
      </c>
      <c r="O3652">
        <v>26065</v>
      </c>
      <c r="P3652">
        <v>100</v>
      </c>
      <c r="Q3652" s="1">
        <v>43585</v>
      </c>
      <c r="R3652" t="s">
        <v>44</v>
      </c>
      <c r="S3652" s="1">
        <v>43651</v>
      </c>
      <c r="T3652">
        <v>5525</v>
      </c>
      <c r="U3652">
        <v>6159</v>
      </c>
      <c r="V3652">
        <v>11</v>
      </c>
      <c r="W3652" t="s">
        <v>72</v>
      </c>
      <c r="X3652">
        <v>4</v>
      </c>
      <c r="Y3652">
        <v>127</v>
      </c>
      <c r="Z3652" t="s">
        <v>69</v>
      </c>
    </row>
    <row r="3653" spans="1:26" x14ac:dyDescent="0.25">
      <c r="A3653" t="s">
        <v>3782</v>
      </c>
      <c r="B3653" t="s">
        <v>127</v>
      </c>
      <c r="C3653" t="s">
        <v>139</v>
      </c>
      <c r="D3653" t="s">
        <v>63</v>
      </c>
      <c r="E3653" t="s">
        <v>64</v>
      </c>
      <c r="F3653" t="s">
        <v>65</v>
      </c>
      <c r="G3653" t="s">
        <v>81</v>
      </c>
      <c r="H3653" t="s">
        <v>32</v>
      </c>
      <c r="I3653">
        <v>5</v>
      </c>
      <c r="J3653">
        <v>5</v>
      </c>
      <c r="K3653" t="s">
        <v>118</v>
      </c>
      <c r="L3653">
        <v>1</v>
      </c>
      <c r="M3653">
        <v>2024</v>
      </c>
      <c r="N3653">
        <v>6600</v>
      </c>
      <c r="O3653">
        <v>6441</v>
      </c>
      <c r="P3653">
        <v>100</v>
      </c>
      <c r="Q3653" s="1">
        <v>44547</v>
      </c>
      <c r="R3653" t="s">
        <v>34</v>
      </c>
      <c r="S3653" s="1">
        <v>25569</v>
      </c>
      <c r="T3653">
        <v>5902</v>
      </c>
      <c r="U3653">
        <v>0</v>
      </c>
      <c r="V3653">
        <v>0</v>
      </c>
      <c r="W3653" t="s">
        <v>145</v>
      </c>
      <c r="X3653">
        <v>4</v>
      </c>
      <c r="Y3653">
        <v>0</v>
      </c>
      <c r="Z3653" t="s">
        <v>36</v>
      </c>
    </row>
    <row r="3654" spans="1:26" x14ac:dyDescent="0.25">
      <c r="A3654" t="s">
        <v>3783</v>
      </c>
      <c r="B3654" t="s">
        <v>48</v>
      </c>
      <c r="C3654" t="s">
        <v>113</v>
      </c>
      <c r="D3654" t="s">
        <v>86</v>
      </c>
      <c r="E3654" t="s">
        <v>87</v>
      </c>
      <c r="F3654" t="s">
        <v>88</v>
      </c>
      <c r="G3654" t="s">
        <v>66</v>
      </c>
      <c r="H3654" t="s">
        <v>93</v>
      </c>
      <c r="I3654">
        <v>3</v>
      </c>
      <c r="J3654">
        <v>2</v>
      </c>
      <c r="K3654" t="s">
        <v>33</v>
      </c>
      <c r="L3654">
        <v>1</v>
      </c>
      <c r="M3654">
        <v>2024</v>
      </c>
      <c r="N3654">
        <v>8000</v>
      </c>
      <c r="O3654">
        <v>98126</v>
      </c>
      <c r="P3654">
        <v>100</v>
      </c>
      <c r="Q3654" s="1">
        <v>45559</v>
      </c>
      <c r="R3654" t="s">
        <v>34</v>
      </c>
      <c r="S3654" s="1">
        <v>25569</v>
      </c>
      <c r="T3654">
        <v>7238</v>
      </c>
      <c r="U3654">
        <v>0</v>
      </c>
      <c r="V3654">
        <v>0</v>
      </c>
      <c r="W3654" t="s">
        <v>198</v>
      </c>
      <c r="X3654">
        <v>1</v>
      </c>
      <c r="Y3654">
        <v>0</v>
      </c>
      <c r="Z3654" t="s">
        <v>36</v>
      </c>
    </row>
    <row r="3655" spans="1:26" x14ac:dyDescent="0.25">
      <c r="A3655" t="s">
        <v>3784</v>
      </c>
      <c r="B3655" t="s">
        <v>75</v>
      </c>
      <c r="C3655" t="s">
        <v>85</v>
      </c>
      <c r="D3655" t="s">
        <v>103</v>
      </c>
      <c r="E3655" t="s">
        <v>104</v>
      </c>
      <c r="F3655" t="s">
        <v>30</v>
      </c>
      <c r="G3655" t="s">
        <v>81</v>
      </c>
      <c r="H3655" t="s">
        <v>93</v>
      </c>
      <c r="I3655">
        <v>7</v>
      </c>
      <c r="J3655">
        <v>5</v>
      </c>
      <c r="K3655" t="s">
        <v>33</v>
      </c>
      <c r="L3655">
        <v>5</v>
      </c>
      <c r="M3655">
        <v>2020</v>
      </c>
      <c r="N3655">
        <v>8900</v>
      </c>
      <c r="O3655">
        <v>99253</v>
      </c>
      <c r="P3655">
        <v>175</v>
      </c>
      <c r="Q3655" s="1">
        <v>42323</v>
      </c>
      <c r="R3655" t="s">
        <v>34</v>
      </c>
      <c r="S3655" s="1">
        <v>25569</v>
      </c>
      <c r="T3655">
        <v>8175</v>
      </c>
      <c r="U3655">
        <v>0</v>
      </c>
      <c r="V3655">
        <v>0</v>
      </c>
      <c r="W3655" t="s">
        <v>68</v>
      </c>
      <c r="X3655">
        <v>2</v>
      </c>
      <c r="Y3655">
        <v>0</v>
      </c>
      <c r="Z3655" t="s">
        <v>73</v>
      </c>
    </row>
    <row r="3656" spans="1:26" x14ac:dyDescent="0.25">
      <c r="A3656" t="s">
        <v>3785</v>
      </c>
      <c r="B3656" t="s">
        <v>75</v>
      </c>
      <c r="C3656" t="s">
        <v>122</v>
      </c>
      <c r="D3656" t="s">
        <v>50</v>
      </c>
      <c r="E3656" t="s">
        <v>51</v>
      </c>
      <c r="F3656" t="s">
        <v>30</v>
      </c>
      <c r="G3656" t="s">
        <v>66</v>
      </c>
      <c r="H3656" t="s">
        <v>93</v>
      </c>
      <c r="I3656">
        <v>5</v>
      </c>
      <c r="J3656">
        <v>5</v>
      </c>
      <c r="K3656" t="s">
        <v>118</v>
      </c>
      <c r="L3656">
        <v>10</v>
      </c>
      <c r="M3656">
        <v>2015</v>
      </c>
      <c r="N3656">
        <v>8500</v>
      </c>
      <c r="O3656">
        <v>60903</v>
      </c>
      <c r="P3656">
        <v>120</v>
      </c>
      <c r="Q3656" s="1">
        <v>44808</v>
      </c>
      <c r="R3656" t="s">
        <v>34</v>
      </c>
      <c r="S3656" s="1">
        <v>25569</v>
      </c>
      <c r="T3656">
        <v>6878</v>
      </c>
      <c r="U3656">
        <v>0</v>
      </c>
      <c r="V3656">
        <v>0</v>
      </c>
      <c r="W3656" t="s">
        <v>100</v>
      </c>
      <c r="X3656">
        <v>2</v>
      </c>
      <c r="Y3656">
        <v>0</v>
      </c>
      <c r="Z3656" t="s">
        <v>46</v>
      </c>
    </row>
    <row r="3657" spans="1:26" x14ac:dyDescent="0.25">
      <c r="A3657" t="s">
        <v>3786</v>
      </c>
      <c r="B3657" t="s">
        <v>158</v>
      </c>
      <c r="C3657" t="s">
        <v>188</v>
      </c>
      <c r="D3657" t="s">
        <v>142</v>
      </c>
      <c r="E3657" t="s">
        <v>29</v>
      </c>
      <c r="F3657" t="s">
        <v>88</v>
      </c>
      <c r="G3657" t="s">
        <v>31</v>
      </c>
      <c r="H3657" t="s">
        <v>32</v>
      </c>
      <c r="I3657">
        <v>4</v>
      </c>
      <c r="J3657">
        <v>2</v>
      </c>
      <c r="K3657" t="s">
        <v>58</v>
      </c>
      <c r="L3657">
        <v>9</v>
      </c>
      <c r="M3657">
        <v>2016</v>
      </c>
      <c r="N3657">
        <v>7800</v>
      </c>
      <c r="O3657">
        <v>14018</v>
      </c>
      <c r="P3657">
        <v>200</v>
      </c>
      <c r="Q3657" s="1">
        <v>45231</v>
      </c>
      <c r="R3657" t="s">
        <v>44</v>
      </c>
      <c r="S3657" s="1">
        <v>45285</v>
      </c>
      <c r="T3657">
        <v>7107</v>
      </c>
      <c r="U3657">
        <v>6097</v>
      </c>
      <c r="V3657">
        <v>-14</v>
      </c>
      <c r="W3657" t="s">
        <v>155</v>
      </c>
      <c r="X3657">
        <v>4</v>
      </c>
      <c r="Y3657">
        <v>0</v>
      </c>
      <c r="Z3657" t="s">
        <v>36</v>
      </c>
    </row>
    <row r="3658" spans="1:26" x14ac:dyDescent="0.25">
      <c r="A3658" t="s">
        <v>3787</v>
      </c>
      <c r="B3658" t="s">
        <v>135</v>
      </c>
      <c r="C3658" t="s">
        <v>92</v>
      </c>
      <c r="D3658" t="s">
        <v>80</v>
      </c>
      <c r="E3658" t="s">
        <v>64</v>
      </c>
      <c r="F3658" t="s">
        <v>42</v>
      </c>
      <c r="G3658" t="s">
        <v>81</v>
      </c>
      <c r="H3658" t="s">
        <v>32</v>
      </c>
      <c r="I3658">
        <v>4</v>
      </c>
      <c r="J3658">
        <v>5</v>
      </c>
      <c r="K3658" t="s">
        <v>118</v>
      </c>
      <c r="L3658">
        <v>3</v>
      </c>
      <c r="M3658">
        <v>2022</v>
      </c>
      <c r="N3658">
        <v>6300</v>
      </c>
      <c r="O3658">
        <v>52114</v>
      </c>
      <c r="P3658">
        <v>103</v>
      </c>
      <c r="Q3658" s="1">
        <v>43287</v>
      </c>
      <c r="R3658" t="s">
        <v>34</v>
      </c>
      <c r="S3658" s="1">
        <v>25569</v>
      </c>
      <c r="T3658">
        <v>5268</v>
      </c>
      <c r="U3658">
        <v>0</v>
      </c>
      <c r="V3658">
        <v>0</v>
      </c>
      <c r="W3658" t="s">
        <v>133</v>
      </c>
      <c r="X3658">
        <v>3</v>
      </c>
      <c r="Y3658">
        <v>0</v>
      </c>
      <c r="Z3658" t="s">
        <v>46</v>
      </c>
    </row>
    <row r="3659" spans="1:26" x14ac:dyDescent="0.25">
      <c r="A3659" t="s">
        <v>3788</v>
      </c>
      <c r="B3659" t="s">
        <v>172</v>
      </c>
      <c r="C3659" t="s">
        <v>39</v>
      </c>
      <c r="D3659" t="s">
        <v>129</v>
      </c>
      <c r="E3659" t="s">
        <v>130</v>
      </c>
      <c r="F3659" t="s">
        <v>42</v>
      </c>
      <c r="G3659" t="s">
        <v>123</v>
      </c>
      <c r="H3659" t="s">
        <v>32</v>
      </c>
      <c r="I3659">
        <v>5</v>
      </c>
      <c r="J3659">
        <v>5</v>
      </c>
      <c r="K3659" t="s">
        <v>33</v>
      </c>
      <c r="L3659">
        <v>10</v>
      </c>
      <c r="M3659">
        <v>2015</v>
      </c>
      <c r="N3659">
        <v>7900</v>
      </c>
      <c r="O3659">
        <v>13113</v>
      </c>
      <c r="P3659">
        <v>150</v>
      </c>
      <c r="Q3659" s="1">
        <v>44420</v>
      </c>
      <c r="R3659" t="s">
        <v>44</v>
      </c>
      <c r="S3659" s="1">
        <v>44582</v>
      </c>
      <c r="T3659">
        <v>6470</v>
      </c>
      <c r="U3659">
        <v>5583</v>
      </c>
      <c r="V3659">
        <v>-14</v>
      </c>
      <c r="W3659" t="s">
        <v>198</v>
      </c>
      <c r="X3659">
        <v>3</v>
      </c>
      <c r="Y3659">
        <v>0</v>
      </c>
      <c r="Z3659" t="s">
        <v>36</v>
      </c>
    </row>
    <row r="3660" spans="1:26" x14ac:dyDescent="0.25">
      <c r="A3660" t="s">
        <v>3789</v>
      </c>
      <c r="B3660" t="s">
        <v>127</v>
      </c>
      <c r="C3660" t="s">
        <v>96</v>
      </c>
      <c r="D3660" t="s">
        <v>103</v>
      </c>
      <c r="E3660" t="s">
        <v>104</v>
      </c>
      <c r="F3660" t="s">
        <v>30</v>
      </c>
      <c r="G3660" t="s">
        <v>66</v>
      </c>
      <c r="H3660" t="s">
        <v>32</v>
      </c>
      <c r="I3660">
        <v>7</v>
      </c>
      <c r="J3660">
        <v>5</v>
      </c>
      <c r="K3660" t="s">
        <v>67</v>
      </c>
      <c r="L3660">
        <v>6</v>
      </c>
      <c r="M3660">
        <v>2019</v>
      </c>
      <c r="N3660">
        <v>9500</v>
      </c>
      <c r="O3660">
        <v>55532</v>
      </c>
      <c r="P3660">
        <v>175</v>
      </c>
      <c r="Q3660" s="1">
        <v>44211</v>
      </c>
      <c r="R3660" t="s">
        <v>44</v>
      </c>
      <c r="S3660" s="1">
        <v>44287</v>
      </c>
      <c r="T3660">
        <v>8134</v>
      </c>
      <c r="U3660">
        <v>7372</v>
      </c>
      <c r="V3660">
        <v>-9</v>
      </c>
      <c r="W3660" t="s">
        <v>45</v>
      </c>
      <c r="X3660">
        <v>1</v>
      </c>
      <c r="Y3660">
        <v>0</v>
      </c>
      <c r="Z3660" t="s">
        <v>46</v>
      </c>
    </row>
    <row r="3661" spans="1:26" x14ac:dyDescent="0.25">
      <c r="A3661" t="s">
        <v>3790</v>
      </c>
      <c r="B3661" t="s">
        <v>102</v>
      </c>
      <c r="C3661" t="s">
        <v>110</v>
      </c>
      <c r="D3661" t="s">
        <v>50</v>
      </c>
      <c r="E3661" t="s">
        <v>51</v>
      </c>
      <c r="F3661" t="s">
        <v>30</v>
      </c>
      <c r="G3661" t="s">
        <v>66</v>
      </c>
      <c r="H3661" t="s">
        <v>32</v>
      </c>
      <c r="I3661">
        <v>5</v>
      </c>
      <c r="J3661">
        <v>5</v>
      </c>
      <c r="K3661" t="s">
        <v>58</v>
      </c>
      <c r="L3661">
        <v>7</v>
      </c>
      <c r="M3661">
        <v>2018</v>
      </c>
      <c r="N3661">
        <v>8100</v>
      </c>
      <c r="O3661">
        <v>92213</v>
      </c>
      <c r="P3661">
        <v>120</v>
      </c>
      <c r="Q3661" s="1">
        <v>45624</v>
      </c>
      <c r="R3661" t="s">
        <v>44</v>
      </c>
      <c r="S3661" s="1">
        <v>45562</v>
      </c>
      <c r="T3661">
        <v>6989</v>
      </c>
      <c r="U3661">
        <v>8160</v>
      </c>
      <c r="V3661">
        <v>17</v>
      </c>
      <c r="W3661" t="s">
        <v>149</v>
      </c>
      <c r="X3661">
        <v>3</v>
      </c>
      <c r="Y3661">
        <v>234</v>
      </c>
      <c r="Z3661" t="s">
        <v>73</v>
      </c>
    </row>
    <row r="3662" spans="1:26" x14ac:dyDescent="0.25">
      <c r="A3662" t="s">
        <v>3791</v>
      </c>
      <c r="B3662" t="s">
        <v>48</v>
      </c>
      <c r="C3662" t="s">
        <v>110</v>
      </c>
      <c r="D3662" t="s">
        <v>77</v>
      </c>
      <c r="E3662" t="s">
        <v>51</v>
      </c>
      <c r="F3662" t="s">
        <v>30</v>
      </c>
      <c r="G3662" t="s">
        <v>43</v>
      </c>
      <c r="H3662" t="s">
        <v>32</v>
      </c>
      <c r="I3662">
        <v>5</v>
      </c>
      <c r="J3662">
        <v>3</v>
      </c>
      <c r="K3662" t="s">
        <v>118</v>
      </c>
      <c r="L3662">
        <v>1</v>
      </c>
      <c r="M3662">
        <v>2024</v>
      </c>
      <c r="N3662">
        <v>7600</v>
      </c>
      <c r="O3662">
        <v>4104</v>
      </c>
      <c r="P3662">
        <v>130</v>
      </c>
      <c r="Q3662" s="1">
        <v>44182</v>
      </c>
      <c r="R3662" t="s">
        <v>34</v>
      </c>
      <c r="S3662" s="1">
        <v>25569</v>
      </c>
      <c r="T3662">
        <v>6903</v>
      </c>
      <c r="U3662">
        <v>0</v>
      </c>
      <c r="V3662">
        <v>0</v>
      </c>
      <c r="W3662" t="s">
        <v>82</v>
      </c>
      <c r="X3662">
        <v>1</v>
      </c>
      <c r="Y3662">
        <v>0</v>
      </c>
      <c r="Z3662" t="s">
        <v>46</v>
      </c>
    </row>
    <row r="3663" spans="1:26" x14ac:dyDescent="0.25">
      <c r="A3663" t="s">
        <v>3792</v>
      </c>
      <c r="B3663" t="s">
        <v>135</v>
      </c>
      <c r="C3663" t="s">
        <v>107</v>
      </c>
      <c r="D3663" t="s">
        <v>80</v>
      </c>
      <c r="E3663" t="s">
        <v>64</v>
      </c>
      <c r="F3663" t="s">
        <v>42</v>
      </c>
      <c r="G3663" t="s">
        <v>43</v>
      </c>
      <c r="H3663" t="s">
        <v>32</v>
      </c>
      <c r="I3663">
        <v>4</v>
      </c>
      <c r="J3663">
        <v>5</v>
      </c>
      <c r="K3663" t="s">
        <v>118</v>
      </c>
      <c r="L3663">
        <v>6</v>
      </c>
      <c r="M3663">
        <v>2019</v>
      </c>
      <c r="N3663">
        <v>6600</v>
      </c>
      <c r="O3663">
        <v>44655</v>
      </c>
      <c r="P3663">
        <v>103</v>
      </c>
      <c r="Q3663" s="1">
        <v>42097</v>
      </c>
      <c r="R3663" t="s">
        <v>44</v>
      </c>
      <c r="S3663" s="1">
        <v>42488</v>
      </c>
      <c r="T3663">
        <v>4798</v>
      </c>
      <c r="U3663">
        <v>6164</v>
      </c>
      <c r="V3663">
        <v>28</v>
      </c>
      <c r="W3663" t="s">
        <v>89</v>
      </c>
      <c r="X3663">
        <v>3</v>
      </c>
      <c r="Y3663">
        <v>273</v>
      </c>
      <c r="Z3663" t="s">
        <v>46</v>
      </c>
    </row>
    <row r="3664" spans="1:26" x14ac:dyDescent="0.25">
      <c r="A3664" t="s">
        <v>3793</v>
      </c>
      <c r="B3664" t="s">
        <v>91</v>
      </c>
      <c r="C3664" t="s">
        <v>39</v>
      </c>
      <c r="D3664" t="s">
        <v>103</v>
      </c>
      <c r="E3664" t="s">
        <v>104</v>
      </c>
      <c r="F3664" t="s">
        <v>30</v>
      </c>
      <c r="G3664" t="s">
        <v>43</v>
      </c>
      <c r="H3664" t="s">
        <v>32</v>
      </c>
      <c r="I3664">
        <v>7</v>
      </c>
      <c r="J3664">
        <v>5</v>
      </c>
      <c r="K3664" t="s">
        <v>118</v>
      </c>
      <c r="L3664">
        <v>7</v>
      </c>
      <c r="M3664">
        <v>2018</v>
      </c>
      <c r="N3664">
        <v>8200</v>
      </c>
      <c r="O3664">
        <v>23472</v>
      </c>
      <c r="P3664">
        <v>175</v>
      </c>
      <c r="Q3664" s="1">
        <v>44705</v>
      </c>
      <c r="R3664" t="s">
        <v>34</v>
      </c>
      <c r="S3664" s="1">
        <v>25569</v>
      </c>
      <c r="T3664">
        <v>6873</v>
      </c>
      <c r="U3664">
        <v>0</v>
      </c>
      <c r="V3664">
        <v>0</v>
      </c>
      <c r="W3664" t="s">
        <v>198</v>
      </c>
      <c r="X3664">
        <v>4</v>
      </c>
      <c r="Y3664">
        <v>0</v>
      </c>
      <c r="Z3664" t="s">
        <v>69</v>
      </c>
    </row>
    <row r="3665" spans="1:26" x14ac:dyDescent="0.25">
      <c r="A3665" t="s">
        <v>3794</v>
      </c>
      <c r="B3665" t="s">
        <v>154</v>
      </c>
      <c r="C3665" t="s">
        <v>76</v>
      </c>
      <c r="D3665" t="s">
        <v>86</v>
      </c>
      <c r="E3665" t="s">
        <v>87</v>
      </c>
      <c r="F3665" t="s">
        <v>88</v>
      </c>
      <c r="G3665" t="s">
        <v>66</v>
      </c>
      <c r="H3665" t="s">
        <v>93</v>
      </c>
      <c r="I3665">
        <v>3</v>
      </c>
      <c r="J3665">
        <v>2</v>
      </c>
      <c r="K3665" t="s">
        <v>33</v>
      </c>
      <c r="L3665">
        <v>7</v>
      </c>
      <c r="M3665">
        <v>2018</v>
      </c>
      <c r="N3665">
        <v>8600</v>
      </c>
      <c r="O3665">
        <v>95183</v>
      </c>
      <c r="P3665">
        <v>100</v>
      </c>
      <c r="Q3665" s="1">
        <v>45308</v>
      </c>
      <c r="R3665" t="s">
        <v>44</v>
      </c>
      <c r="S3665" s="1">
        <v>45521</v>
      </c>
      <c r="T3665">
        <v>7204</v>
      </c>
      <c r="U3665">
        <v>6129</v>
      </c>
      <c r="V3665">
        <v>-15</v>
      </c>
      <c r="W3665" t="s">
        <v>149</v>
      </c>
      <c r="X3665">
        <v>1</v>
      </c>
      <c r="Y3665">
        <v>0</v>
      </c>
      <c r="Z3665" t="s">
        <v>73</v>
      </c>
    </row>
    <row r="3666" spans="1:26" x14ac:dyDescent="0.25">
      <c r="A3666" t="s">
        <v>3795</v>
      </c>
      <c r="B3666" t="s">
        <v>138</v>
      </c>
      <c r="C3666" t="s">
        <v>76</v>
      </c>
      <c r="D3666" t="s">
        <v>50</v>
      </c>
      <c r="E3666" t="s">
        <v>51</v>
      </c>
      <c r="F3666" t="s">
        <v>30</v>
      </c>
      <c r="G3666" t="s">
        <v>43</v>
      </c>
      <c r="H3666" t="s">
        <v>93</v>
      </c>
      <c r="I3666">
        <v>5</v>
      </c>
      <c r="J3666">
        <v>5</v>
      </c>
      <c r="K3666" t="s">
        <v>58</v>
      </c>
      <c r="L3666">
        <v>6</v>
      </c>
      <c r="M3666">
        <v>2019</v>
      </c>
      <c r="N3666">
        <v>8000</v>
      </c>
      <c r="O3666">
        <v>50336</v>
      </c>
      <c r="P3666">
        <v>120</v>
      </c>
      <c r="Q3666" s="1">
        <v>45100</v>
      </c>
      <c r="R3666" t="s">
        <v>34</v>
      </c>
      <c r="S3666" s="1">
        <v>25569</v>
      </c>
      <c r="T3666">
        <v>6756</v>
      </c>
      <c r="U3666">
        <v>0</v>
      </c>
      <c r="V3666">
        <v>0</v>
      </c>
      <c r="W3666" t="s">
        <v>114</v>
      </c>
      <c r="X3666">
        <v>4</v>
      </c>
      <c r="Y3666">
        <v>0</v>
      </c>
      <c r="Z3666" t="s">
        <v>73</v>
      </c>
    </row>
    <row r="3667" spans="1:26" x14ac:dyDescent="0.25">
      <c r="A3667" t="s">
        <v>3796</v>
      </c>
      <c r="B3667" t="s">
        <v>84</v>
      </c>
      <c r="C3667" t="s">
        <v>62</v>
      </c>
      <c r="D3667" t="s">
        <v>40</v>
      </c>
      <c r="E3667" t="s">
        <v>41</v>
      </c>
      <c r="F3667" t="s">
        <v>42</v>
      </c>
      <c r="G3667" t="s">
        <v>123</v>
      </c>
      <c r="H3667" t="s">
        <v>93</v>
      </c>
      <c r="I3667">
        <v>5</v>
      </c>
      <c r="J3667">
        <v>5</v>
      </c>
      <c r="K3667" t="s">
        <v>33</v>
      </c>
      <c r="L3667">
        <v>2</v>
      </c>
      <c r="M3667">
        <v>2023</v>
      </c>
      <c r="N3667">
        <v>7100</v>
      </c>
      <c r="O3667">
        <v>34959</v>
      </c>
      <c r="P3667">
        <v>113</v>
      </c>
      <c r="Q3667" s="1">
        <v>43251</v>
      </c>
      <c r="R3667" t="s">
        <v>44</v>
      </c>
      <c r="S3667" s="1">
        <v>43465</v>
      </c>
      <c r="T3667">
        <v>6160</v>
      </c>
      <c r="U3667">
        <v>5649</v>
      </c>
      <c r="V3667">
        <v>-8</v>
      </c>
      <c r="W3667" t="s">
        <v>97</v>
      </c>
      <c r="X3667">
        <v>4</v>
      </c>
      <c r="Y3667">
        <v>0</v>
      </c>
      <c r="Z3667" t="s">
        <v>69</v>
      </c>
    </row>
    <row r="3668" spans="1:26" x14ac:dyDescent="0.25">
      <c r="A3668" t="s">
        <v>3797</v>
      </c>
      <c r="B3668" t="s">
        <v>79</v>
      </c>
      <c r="C3668" t="s">
        <v>76</v>
      </c>
      <c r="D3668" t="s">
        <v>129</v>
      </c>
      <c r="E3668" t="s">
        <v>130</v>
      </c>
      <c r="F3668" t="s">
        <v>42</v>
      </c>
      <c r="G3668" t="s">
        <v>66</v>
      </c>
      <c r="H3668" t="s">
        <v>32</v>
      </c>
      <c r="I3668">
        <v>5</v>
      </c>
      <c r="J3668">
        <v>5</v>
      </c>
      <c r="K3668" t="s">
        <v>118</v>
      </c>
      <c r="L3668">
        <v>4</v>
      </c>
      <c r="M3668">
        <v>2021</v>
      </c>
      <c r="N3668">
        <v>6400</v>
      </c>
      <c r="O3668">
        <v>34468</v>
      </c>
      <c r="P3668">
        <v>150</v>
      </c>
      <c r="Q3668" s="1">
        <v>45575</v>
      </c>
      <c r="R3668" t="s">
        <v>34</v>
      </c>
      <c r="S3668" s="1">
        <v>25569</v>
      </c>
      <c r="T3668">
        <v>4461</v>
      </c>
      <c r="U3668">
        <v>0</v>
      </c>
      <c r="V3668">
        <v>0</v>
      </c>
      <c r="W3668" t="s">
        <v>59</v>
      </c>
      <c r="X3668">
        <v>5</v>
      </c>
      <c r="Y3668">
        <v>0</v>
      </c>
      <c r="Z3668" t="s">
        <v>73</v>
      </c>
    </row>
    <row r="3669" spans="1:26" x14ac:dyDescent="0.25">
      <c r="A3669" t="s">
        <v>3798</v>
      </c>
      <c r="B3669" t="s">
        <v>172</v>
      </c>
      <c r="C3669" t="s">
        <v>85</v>
      </c>
      <c r="D3669" t="s">
        <v>99</v>
      </c>
      <c r="E3669" t="s">
        <v>41</v>
      </c>
      <c r="F3669" t="s">
        <v>42</v>
      </c>
      <c r="G3669" t="s">
        <v>43</v>
      </c>
      <c r="H3669" t="s">
        <v>32</v>
      </c>
      <c r="I3669">
        <v>4</v>
      </c>
      <c r="J3669">
        <v>5</v>
      </c>
      <c r="K3669" t="s">
        <v>67</v>
      </c>
      <c r="L3669">
        <v>2</v>
      </c>
      <c r="M3669">
        <v>2023</v>
      </c>
      <c r="N3669">
        <v>7600</v>
      </c>
      <c r="O3669">
        <v>25235</v>
      </c>
      <c r="P3669">
        <v>120</v>
      </c>
      <c r="Q3669" s="1">
        <v>43000</v>
      </c>
      <c r="R3669" t="s">
        <v>44</v>
      </c>
      <c r="S3669" s="1">
        <v>43506</v>
      </c>
      <c r="T3669">
        <v>6406</v>
      </c>
      <c r="U3669">
        <v>5608</v>
      </c>
      <c r="V3669">
        <v>-12</v>
      </c>
      <c r="W3669" t="s">
        <v>35</v>
      </c>
      <c r="X3669">
        <v>3</v>
      </c>
      <c r="Y3669">
        <v>0</v>
      </c>
      <c r="Z3669" t="s">
        <v>73</v>
      </c>
    </row>
    <row r="3670" spans="1:26" x14ac:dyDescent="0.25">
      <c r="A3670" t="s">
        <v>3799</v>
      </c>
      <c r="B3670" t="s">
        <v>172</v>
      </c>
      <c r="C3670" t="s">
        <v>173</v>
      </c>
      <c r="D3670" t="s">
        <v>28</v>
      </c>
      <c r="E3670" t="s">
        <v>29</v>
      </c>
      <c r="F3670" t="s">
        <v>30</v>
      </c>
      <c r="G3670" t="s">
        <v>31</v>
      </c>
      <c r="H3670" t="s">
        <v>93</v>
      </c>
      <c r="I3670">
        <v>8</v>
      </c>
      <c r="J3670">
        <v>5</v>
      </c>
      <c r="K3670" t="s">
        <v>118</v>
      </c>
      <c r="L3670">
        <v>9</v>
      </c>
      <c r="M3670">
        <v>2016</v>
      </c>
      <c r="N3670">
        <v>8400</v>
      </c>
      <c r="O3670">
        <v>2501</v>
      </c>
      <c r="P3670">
        <v>200</v>
      </c>
      <c r="Q3670" s="1">
        <v>45292</v>
      </c>
      <c r="R3670" t="s">
        <v>34</v>
      </c>
      <c r="S3670" s="1">
        <v>25569</v>
      </c>
      <c r="T3670">
        <v>6491</v>
      </c>
      <c r="U3670">
        <v>0</v>
      </c>
      <c r="V3670">
        <v>0</v>
      </c>
      <c r="W3670" t="s">
        <v>105</v>
      </c>
      <c r="X3670">
        <v>1</v>
      </c>
      <c r="Y3670">
        <v>0</v>
      </c>
      <c r="Z3670" t="s">
        <v>69</v>
      </c>
    </row>
    <row r="3671" spans="1:26" x14ac:dyDescent="0.25">
      <c r="A3671" t="s">
        <v>3800</v>
      </c>
      <c r="B3671" t="s">
        <v>91</v>
      </c>
      <c r="C3671" t="s">
        <v>147</v>
      </c>
      <c r="D3671" t="s">
        <v>28</v>
      </c>
      <c r="E3671" t="s">
        <v>29</v>
      </c>
      <c r="F3671" t="s">
        <v>30</v>
      </c>
      <c r="G3671" t="s">
        <v>31</v>
      </c>
      <c r="H3671" t="s">
        <v>32</v>
      </c>
      <c r="I3671">
        <v>8</v>
      </c>
      <c r="J3671">
        <v>5</v>
      </c>
      <c r="K3671" t="s">
        <v>118</v>
      </c>
      <c r="L3671">
        <v>5</v>
      </c>
      <c r="M3671">
        <v>2020</v>
      </c>
      <c r="N3671">
        <v>8000</v>
      </c>
      <c r="O3671">
        <v>69620</v>
      </c>
      <c r="P3671">
        <v>200</v>
      </c>
      <c r="Q3671" s="1">
        <v>44142</v>
      </c>
      <c r="R3671" t="s">
        <v>34</v>
      </c>
      <c r="S3671" s="1">
        <v>25569</v>
      </c>
      <c r="T3671">
        <v>7107</v>
      </c>
      <c r="U3671">
        <v>0</v>
      </c>
      <c r="V3671">
        <v>0</v>
      </c>
      <c r="W3671" t="s">
        <v>114</v>
      </c>
      <c r="X3671">
        <v>1</v>
      </c>
      <c r="Y3671">
        <v>0</v>
      </c>
      <c r="Z3671" t="s">
        <v>73</v>
      </c>
    </row>
    <row r="3672" spans="1:26" x14ac:dyDescent="0.25">
      <c r="A3672" t="s">
        <v>3801</v>
      </c>
      <c r="B3672" t="s">
        <v>117</v>
      </c>
      <c r="C3672" t="s">
        <v>139</v>
      </c>
      <c r="D3672" t="s">
        <v>40</v>
      </c>
      <c r="E3672" t="s">
        <v>41</v>
      </c>
      <c r="F3672" t="s">
        <v>42</v>
      </c>
      <c r="G3672" t="s">
        <v>81</v>
      </c>
      <c r="H3672" t="s">
        <v>93</v>
      </c>
      <c r="I3672">
        <v>5</v>
      </c>
      <c r="J3672">
        <v>5</v>
      </c>
      <c r="K3672" t="s">
        <v>118</v>
      </c>
      <c r="L3672">
        <v>4</v>
      </c>
      <c r="M3672">
        <v>2021</v>
      </c>
      <c r="N3672">
        <v>6400</v>
      </c>
      <c r="O3672">
        <v>87410</v>
      </c>
      <c r="P3672">
        <v>113</v>
      </c>
      <c r="Q3672" s="1">
        <v>44976</v>
      </c>
      <c r="R3672" t="s">
        <v>34</v>
      </c>
      <c r="S3672" s="1">
        <v>25569</v>
      </c>
      <c r="T3672">
        <v>5701</v>
      </c>
      <c r="U3672">
        <v>0</v>
      </c>
      <c r="V3672">
        <v>0</v>
      </c>
      <c r="W3672" t="s">
        <v>108</v>
      </c>
      <c r="X3672">
        <v>3</v>
      </c>
      <c r="Y3672">
        <v>0</v>
      </c>
      <c r="Z3672" t="s">
        <v>73</v>
      </c>
    </row>
    <row r="3673" spans="1:26" x14ac:dyDescent="0.25">
      <c r="A3673" t="s">
        <v>3802</v>
      </c>
      <c r="B3673" t="s">
        <v>158</v>
      </c>
      <c r="C3673" t="s">
        <v>96</v>
      </c>
      <c r="D3673" t="s">
        <v>28</v>
      </c>
      <c r="E3673" t="s">
        <v>29</v>
      </c>
      <c r="F3673" t="s">
        <v>30</v>
      </c>
      <c r="G3673" t="s">
        <v>123</v>
      </c>
      <c r="H3673" t="s">
        <v>32</v>
      </c>
      <c r="I3673">
        <v>8</v>
      </c>
      <c r="J3673">
        <v>5</v>
      </c>
      <c r="K3673" t="s">
        <v>58</v>
      </c>
      <c r="L3673">
        <v>9</v>
      </c>
      <c r="M3673">
        <v>2016</v>
      </c>
      <c r="N3673">
        <v>8300</v>
      </c>
      <c r="O3673">
        <v>58004</v>
      </c>
      <c r="P3673">
        <v>200</v>
      </c>
      <c r="Q3673" s="1">
        <v>44666</v>
      </c>
      <c r="R3673" t="s">
        <v>34</v>
      </c>
      <c r="S3673" s="1">
        <v>25569</v>
      </c>
      <c r="T3673">
        <v>7372</v>
      </c>
      <c r="U3673">
        <v>0</v>
      </c>
      <c r="V3673">
        <v>0</v>
      </c>
      <c r="W3673" t="s">
        <v>94</v>
      </c>
      <c r="X3673">
        <v>5</v>
      </c>
      <c r="Y3673">
        <v>0</v>
      </c>
      <c r="Z3673" t="s">
        <v>36</v>
      </c>
    </row>
    <row r="3674" spans="1:26" x14ac:dyDescent="0.25">
      <c r="A3674" t="s">
        <v>3803</v>
      </c>
      <c r="B3674" t="s">
        <v>75</v>
      </c>
      <c r="C3674" t="s">
        <v>71</v>
      </c>
      <c r="D3674" t="s">
        <v>86</v>
      </c>
      <c r="E3674" t="s">
        <v>87</v>
      </c>
      <c r="F3674" t="s">
        <v>88</v>
      </c>
      <c r="G3674" t="s">
        <v>81</v>
      </c>
      <c r="H3674" t="s">
        <v>32</v>
      </c>
      <c r="I3674">
        <v>3</v>
      </c>
      <c r="J3674">
        <v>2</v>
      </c>
      <c r="K3674" t="s">
        <v>118</v>
      </c>
      <c r="L3674">
        <v>8</v>
      </c>
      <c r="M3674">
        <v>2017</v>
      </c>
      <c r="N3674">
        <v>7800</v>
      </c>
      <c r="O3674">
        <v>16119</v>
      </c>
      <c r="P3674">
        <v>100</v>
      </c>
      <c r="Q3674" s="1">
        <v>44250</v>
      </c>
      <c r="R3674" t="s">
        <v>34</v>
      </c>
      <c r="S3674" s="1">
        <v>25569</v>
      </c>
      <c r="T3674">
        <v>5988</v>
      </c>
      <c r="U3674">
        <v>0</v>
      </c>
      <c r="V3674">
        <v>0</v>
      </c>
      <c r="W3674" t="s">
        <v>149</v>
      </c>
      <c r="X3674">
        <v>2</v>
      </c>
      <c r="Y3674">
        <v>0</v>
      </c>
      <c r="Z3674" t="s">
        <v>73</v>
      </c>
    </row>
    <row r="3675" spans="1:26" x14ac:dyDescent="0.25">
      <c r="A3675" t="s">
        <v>3804</v>
      </c>
      <c r="B3675" t="s">
        <v>178</v>
      </c>
      <c r="C3675" t="s">
        <v>107</v>
      </c>
      <c r="D3675" t="s">
        <v>55</v>
      </c>
      <c r="E3675" t="s">
        <v>56</v>
      </c>
      <c r="F3675" t="s">
        <v>57</v>
      </c>
      <c r="G3675" t="s">
        <v>66</v>
      </c>
      <c r="H3675" t="s">
        <v>32</v>
      </c>
      <c r="I3675">
        <v>2</v>
      </c>
      <c r="J3675">
        <v>2</v>
      </c>
      <c r="K3675" t="s">
        <v>58</v>
      </c>
      <c r="L3675">
        <v>5</v>
      </c>
      <c r="M3675">
        <v>2020</v>
      </c>
      <c r="N3675">
        <v>8900</v>
      </c>
      <c r="O3675">
        <v>9017</v>
      </c>
      <c r="P3675">
        <v>250</v>
      </c>
      <c r="Q3675" s="1">
        <v>43633</v>
      </c>
      <c r="R3675" t="s">
        <v>44</v>
      </c>
      <c r="S3675" s="1">
        <v>43648</v>
      </c>
      <c r="T3675">
        <v>7391</v>
      </c>
      <c r="U3675">
        <v>8476</v>
      </c>
      <c r="V3675">
        <v>15</v>
      </c>
      <c r="W3675" t="s">
        <v>89</v>
      </c>
      <c r="X3675">
        <v>2</v>
      </c>
      <c r="Y3675">
        <v>217</v>
      </c>
      <c r="Z3675" t="s">
        <v>73</v>
      </c>
    </row>
    <row r="3676" spans="1:26" x14ac:dyDescent="0.25">
      <c r="A3676" t="s">
        <v>3805</v>
      </c>
      <c r="B3676" t="s">
        <v>54</v>
      </c>
      <c r="C3676" t="s">
        <v>49</v>
      </c>
      <c r="D3676" t="s">
        <v>50</v>
      </c>
      <c r="E3676" t="s">
        <v>51</v>
      </c>
      <c r="F3676" t="s">
        <v>30</v>
      </c>
      <c r="G3676" t="s">
        <v>66</v>
      </c>
      <c r="H3676" t="s">
        <v>93</v>
      </c>
      <c r="I3676">
        <v>5</v>
      </c>
      <c r="J3676">
        <v>5</v>
      </c>
      <c r="K3676" t="s">
        <v>58</v>
      </c>
      <c r="L3676">
        <v>4</v>
      </c>
      <c r="M3676">
        <v>2021</v>
      </c>
      <c r="N3676">
        <v>7800</v>
      </c>
      <c r="O3676">
        <v>55799</v>
      </c>
      <c r="P3676">
        <v>120</v>
      </c>
      <c r="Q3676" s="1">
        <v>43486</v>
      </c>
      <c r="R3676" t="s">
        <v>34</v>
      </c>
      <c r="S3676" s="1">
        <v>25569</v>
      </c>
      <c r="T3676">
        <v>6211</v>
      </c>
      <c r="U3676">
        <v>0</v>
      </c>
      <c r="V3676">
        <v>0</v>
      </c>
      <c r="W3676" t="s">
        <v>140</v>
      </c>
      <c r="X3676">
        <v>5</v>
      </c>
      <c r="Y3676">
        <v>0</v>
      </c>
      <c r="Z3676" t="s">
        <v>46</v>
      </c>
    </row>
    <row r="3677" spans="1:26" x14ac:dyDescent="0.25">
      <c r="A3677" t="s">
        <v>3806</v>
      </c>
      <c r="B3677" t="s">
        <v>158</v>
      </c>
      <c r="C3677" t="s">
        <v>173</v>
      </c>
      <c r="D3677" t="s">
        <v>103</v>
      </c>
      <c r="E3677" t="s">
        <v>104</v>
      </c>
      <c r="F3677" t="s">
        <v>30</v>
      </c>
      <c r="G3677" t="s">
        <v>66</v>
      </c>
      <c r="H3677" t="s">
        <v>32</v>
      </c>
      <c r="I3677">
        <v>7</v>
      </c>
      <c r="J3677">
        <v>5</v>
      </c>
      <c r="K3677" t="s">
        <v>58</v>
      </c>
      <c r="L3677">
        <v>6</v>
      </c>
      <c r="M3677">
        <v>2019</v>
      </c>
      <c r="N3677">
        <v>8000</v>
      </c>
      <c r="O3677">
        <v>51941</v>
      </c>
      <c r="P3677">
        <v>175</v>
      </c>
      <c r="Q3677" s="1">
        <v>45009</v>
      </c>
      <c r="R3677" t="s">
        <v>34</v>
      </c>
      <c r="S3677" s="1">
        <v>25569</v>
      </c>
      <c r="T3677">
        <v>6283</v>
      </c>
      <c r="U3677">
        <v>0</v>
      </c>
      <c r="V3677">
        <v>0</v>
      </c>
      <c r="W3677" t="s">
        <v>133</v>
      </c>
      <c r="X3677">
        <v>1</v>
      </c>
      <c r="Y3677">
        <v>0</v>
      </c>
      <c r="Z3677" t="s">
        <v>73</v>
      </c>
    </row>
    <row r="3678" spans="1:26" x14ac:dyDescent="0.25">
      <c r="A3678" t="s">
        <v>3807</v>
      </c>
      <c r="B3678" t="s">
        <v>127</v>
      </c>
      <c r="C3678" t="s">
        <v>139</v>
      </c>
      <c r="D3678" t="s">
        <v>40</v>
      </c>
      <c r="E3678" t="s">
        <v>41</v>
      </c>
      <c r="F3678" t="s">
        <v>42</v>
      </c>
      <c r="G3678" t="s">
        <v>81</v>
      </c>
      <c r="H3678" t="s">
        <v>93</v>
      </c>
      <c r="I3678">
        <v>5</v>
      </c>
      <c r="J3678">
        <v>5</v>
      </c>
      <c r="K3678" t="s">
        <v>33</v>
      </c>
      <c r="L3678">
        <v>4</v>
      </c>
      <c r="M3678">
        <v>2021</v>
      </c>
      <c r="N3678">
        <v>7300</v>
      </c>
      <c r="O3678">
        <v>65936</v>
      </c>
      <c r="P3678">
        <v>113</v>
      </c>
      <c r="Q3678" s="1">
        <v>42294</v>
      </c>
      <c r="R3678" t="s">
        <v>34</v>
      </c>
      <c r="S3678" s="1">
        <v>25569</v>
      </c>
      <c r="T3678">
        <v>5983</v>
      </c>
      <c r="U3678">
        <v>0</v>
      </c>
      <c r="V3678">
        <v>0</v>
      </c>
      <c r="W3678" t="s">
        <v>162</v>
      </c>
      <c r="X3678">
        <v>2</v>
      </c>
      <c r="Y3678">
        <v>0</v>
      </c>
      <c r="Z3678" t="s">
        <v>69</v>
      </c>
    </row>
    <row r="3679" spans="1:26" x14ac:dyDescent="0.25">
      <c r="A3679" t="s">
        <v>3808</v>
      </c>
      <c r="B3679" t="s">
        <v>38</v>
      </c>
      <c r="C3679" t="s">
        <v>27</v>
      </c>
      <c r="D3679" t="s">
        <v>80</v>
      </c>
      <c r="E3679" t="s">
        <v>64</v>
      </c>
      <c r="F3679" t="s">
        <v>42</v>
      </c>
      <c r="G3679" t="s">
        <v>43</v>
      </c>
      <c r="H3679" t="s">
        <v>93</v>
      </c>
      <c r="I3679">
        <v>4</v>
      </c>
      <c r="J3679">
        <v>5</v>
      </c>
      <c r="K3679" t="s">
        <v>118</v>
      </c>
      <c r="L3679">
        <v>6</v>
      </c>
      <c r="M3679">
        <v>2019</v>
      </c>
      <c r="N3679">
        <v>6600</v>
      </c>
      <c r="O3679">
        <v>6103</v>
      </c>
      <c r="P3679">
        <v>103</v>
      </c>
      <c r="Q3679" s="1">
        <v>44907</v>
      </c>
      <c r="R3679" t="s">
        <v>34</v>
      </c>
      <c r="S3679" s="1">
        <v>25569</v>
      </c>
      <c r="T3679">
        <v>4811</v>
      </c>
      <c r="U3679">
        <v>0</v>
      </c>
      <c r="V3679">
        <v>0</v>
      </c>
      <c r="W3679" t="s">
        <v>82</v>
      </c>
      <c r="X3679">
        <v>4</v>
      </c>
      <c r="Y3679">
        <v>0</v>
      </c>
      <c r="Z3679" t="s">
        <v>46</v>
      </c>
    </row>
    <row r="3680" spans="1:26" x14ac:dyDescent="0.25">
      <c r="A3680" t="s">
        <v>3809</v>
      </c>
      <c r="B3680" t="s">
        <v>121</v>
      </c>
      <c r="C3680" t="s">
        <v>49</v>
      </c>
      <c r="D3680" t="s">
        <v>99</v>
      </c>
      <c r="E3680" t="s">
        <v>41</v>
      </c>
      <c r="F3680" t="s">
        <v>42</v>
      </c>
      <c r="G3680" t="s">
        <v>66</v>
      </c>
      <c r="H3680" t="s">
        <v>93</v>
      </c>
      <c r="I3680">
        <v>4</v>
      </c>
      <c r="J3680">
        <v>5</v>
      </c>
      <c r="K3680" t="s">
        <v>58</v>
      </c>
      <c r="L3680">
        <v>6</v>
      </c>
      <c r="M3680">
        <v>2019</v>
      </c>
      <c r="N3680">
        <v>6500</v>
      </c>
      <c r="O3680">
        <v>7423</v>
      </c>
      <c r="P3680">
        <v>120</v>
      </c>
      <c r="Q3680" s="1">
        <v>42063</v>
      </c>
      <c r="R3680" t="s">
        <v>34</v>
      </c>
      <c r="S3680" s="1">
        <v>25569</v>
      </c>
      <c r="T3680">
        <v>5232</v>
      </c>
      <c r="U3680">
        <v>0</v>
      </c>
      <c r="V3680">
        <v>0</v>
      </c>
      <c r="W3680" t="s">
        <v>162</v>
      </c>
      <c r="X3680">
        <v>3</v>
      </c>
      <c r="Y3680">
        <v>0</v>
      </c>
      <c r="Z3680" t="s">
        <v>46</v>
      </c>
    </row>
    <row r="3681" spans="1:26" x14ac:dyDescent="0.25">
      <c r="A3681" t="s">
        <v>3810</v>
      </c>
      <c r="B3681" t="s">
        <v>144</v>
      </c>
      <c r="C3681" t="s">
        <v>96</v>
      </c>
      <c r="D3681" t="s">
        <v>55</v>
      </c>
      <c r="E3681" t="s">
        <v>56</v>
      </c>
      <c r="F3681" t="s">
        <v>57</v>
      </c>
      <c r="G3681" t="s">
        <v>81</v>
      </c>
      <c r="H3681" t="s">
        <v>32</v>
      </c>
      <c r="I3681">
        <v>2</v>
      </c>
      <c r="J3681">
        <v>2</v>
      </c>
      <c r="K3681" t="s">
        <v>58</v>
      </c>
      <c r="L3681">
        <v>10</v>
      </c>
      <c r="M3681">
        <v>2015</v>
      </c>
      <c r="N3681">
        <v>9400</v>
      </c>
      <c r="O3681">
        <v>40354</v>
      </c>
      <c r="P3681">
        <v>250</v>
      </c>
      <c r="Q3681" s="1">
        <v>44168</v>
      </c>
      <c r="R3681" t="s">
        <v>34</v>
      </c>
      <c r="S3681" s="1">
        <v>25569</v>
      </c>
      <c r="T3681">
        <v>8890</v>
      </c>
      <c r="U3681">
        <v>0</v>
      </c>
      <c r="V3681">
        <v>0</v>
      </c>
      <c r="W3681" t="s">
        <v>52</v>
      </c>
      <c r="X3681">
        <v>5</v>
      </c>
      <c r="Y3681">
        <v>0</v>
      </c>
      <c r="Z3681" t="s">
        <v>73</v>
      </c>
    </row>
    <row r="3682" spans="1:26" x14ac:dyDescent="0.25">
      <c r="A3682" t="s">
        <v>3811</v>
      </c>
      <c r="B3682" t="s">
        <v>117</v>
      </c>
      <c r="C3682" t="s">
        <v>110</v>
      </c>
      <c r="D3682" t="s">
        <v>99</v>
      </c>
      <c r="E3682" t="s">
        <v>41</v>
      </c>
      <c r="F3682" t="s">
        <v>42</v>
      </c>
      <c r="G3682" t="s">
        <v>66</v>
      </c>
      <c r="H3682" t="s">
        <v>93</v>
      </c>
      <c r="I3682">
        <v>4</v>
      </c>
      <c r="J3682">
        <v>5</v>
      </c>
      <c r="K3682" t="s">
        <v>67</v>
      </c>
      <c r="L3682">
        <v>4</v>
      </c>
      <c r="M3682">
        <v>2021</v>
      </c>
      <c r="N3682">
        <v>7800</v>
      </c>
      <c r="O3682">
        <v>64997</v>
      </c>
      <c r="P3682">
        <v>120</v>
      </c>
      <c r="Q3682" s="1">
        <v>45640</v>
      </c>
      <c r="R3682" t="s">
        <v>34</v>
      </c>
      <c r="S3682" s="1">
        <v>25569</v>
      </c>
      <c r="T3682">
        <v>5913</v>
      </c>
      <c r="U3682">
        <v>0</v>
      </c>
      <c r="V3682">
        <v>0</v>
      </c>
      <c r="W3682" t="s">
        <v>82</v>
      </c>
      <c r="X3682">
        <v>1</v>
      </c>
      <c r="Y3682">
        <v>0</v>
      </c>
      <c r="Z3682" t="s">
        <v>73</v>
      </c>
    </row>
    <row r="3683" spans="1:26" x14ac:dyDescent="0.25">
      <c r="A3683" t="s">
        <v>3812</v>
      </c>
      <c r="B3683" t="s">
        <v>121</v>
      </c>
      <c r="C3683" t="s">
        <v>62</v>
      </c>
      <c r="D3683" t="s">
        <v>99</v>
      </c>
      <c r="E3683" t="s">
        <v>41</v>
      </c>
      <c r="F3683" t="s">
        <v>42</v>
      </c>
      <c r="G3683" t="s">
        <v>123</v>
      </c>
      <c r="H3683" t="s">
        <v>93</v>
      </c>
      <c r="I3683">
        <v>4</v>
      </c>
      <c r="J3683">
        <v>5</v>
      </c>
      <c r="K3683" t="s">
        <v>67</v>
      </c>
      <c r="L3683">
        <v>6</v>
      </c>
      <c r="M3683">
        <v>2019</v>
      </c>
      <c r="N3683">
        <v>8000</v>
      </c>
      <c r="O3683">
        <v>80312</v>
      </c>
      <c r="P3683">
        <v>120</v>
      </c>
      <c r="Q3683" s="1">
        <v>44732</v>
      </c>
      <c r="R3683" t="s">
        <v>44</v>
      </c>
      <c r="S3683" s="1">
        <v>45336</v>
      </c>
      <c r="T3683">
        <v>6574</v>
      </c>
      <c r="U3683">
        <v>5423</v>
      </c>
      <c r="V3683">
        <v>-18</v>
      </c>
      <c r="W3683" t="s">
        <v>59</v>
      </c>
      <c r="X3683">
        <v>5</v>
      </c>
      <c r="Y3683">
        <v>0</v>
      </c>
      <c r="Z3683" t="s">
        <v>73</v>
      </c>
    </row>
    <row r="3684" spans="1:26" x14ac:dyDescent="0.25">
      <c r="A3684" t="s">
        <v>3813</v>
      </c>
      <c r="B3684" t="s">
        <v>132</v>
      </c>
      <c r="C3684" t="s">
        <v>92</v>
      </c>
      <c r="D3684" t="s">
        <v>103</v>
      </c>
      <c r="E3684" t="s">
        <v>104</v>
      </c>
      <c r="F3684" t="s">
        <v>30</v>
      </c>
      <c r="G3684" t="s">
        <v>123</v>
      </c>
      <c r="H3684" t="s">
        <v>93</v>
      </c>
      <c r="I3684">
        <v>7</v>
      </c>
      <c r="J3684">
        <v>5</v>
      </c>
      <c r="K3684" t="s">
        <v>67</v>
      </c>
      <c r="L3684">
        <v>9</v>
      </c>
      <c r="M3684">
        <v>2016</v>
      </c>
      <c r="N3684">
        <v>9800</v>
      </c>
      <c r="O3684">
        <v>86381</v>
      </c>
      <c r="P3684">
        <v>175</v>
      </c>
      <c r="Q3684" s="1">
        <v>42199</v>
      </c>
      <c r="R3684" t="s">
        <v>34</v>
      </c>
      <c r="S3684" s="1">
        <v>25569</v>
      </c>
      <c r="T3684">
        <v>8133</v>
      </c>
      <c r="U3684">
        <v>0</v>
      </c>
      <c r="V3684">
        <v>0</v>
      </c>
      <c r="W3684" t="s">
        <v>45</v>
      </c>
      <c r="X3684">
        <v>2</v>
      </c>
      <c r="Y3684">
        <v>0</v>
      </c>
      <c r="Z3684" t="s">
        <v>36</v>
      </c>
    </row>
    <row r="3685" spans="1:26" x14ac:dyDescent="0.25">
      <c r="A3685" t="s">
        <v>3814</v>
      </c>
      <c r="B3685" t="s">
        <v>91</v>
      </c>
      <c r="C3685" t="s">
        <v>76</v>
      </c>
      <c r="D3685" t="s">
        <v>80</v>
      </c>
      <c r="E3685" t="s">
        <v>64</v>
      </c>
      <c r="F3685" t="s">
        <v>42</v>
      </c>
      <c r="G3685" t="s">
        <v>43</v>
      </c>
      <c r="H3685" t="s">
        <v>32</v>
      </c>
      <c r="I3685">
        <v>4</v>
      </c>
      <c r="J3685">
        <v>5</v>
      </c>
      <c r="K3685" t="s">
        <v>33</v>
      </c>
      <c r="L3685">
        <v>8</v>
      </c>
      <c r="M3685">
        <v>2017</v>
      </c>
      <c r="N3685">
        <v>7700</v>
      </c>
      <c r="O3685">
        <v>40302</v>
      </c>
      <c r="P3685">
        <v>103</v>
      </c>
      <c r="Q3685" s="1">
        <v>43330</v>
      </c>
      <c r="R3685" t="s">
        <v>34</v>
      </c>
      <c r="S3685" s="1">
        <v>25569</v>
      </c>
      <c r="T3685">
        <v>7111</v>
      </c>
      <c r="U3685">
        <v>0</v>
      </c>
      <c r="V3685">
        <v>0</v>
      </c>
      <c r="W3685" t="s">
        <v>140</v>
      </c>
      <c r="X3685">
        <v>2</v>
      </c>
      <c r="Y3685">
        <v>0</v>
      </c>
      <c r="Z3685" t="s">
        <v>69</v>
      </c>
    </row>
    <row r="3686" spans="1:26" x14ac:dyDescent="0.25">
      <c r="A3686" t="s">
        <v>3815</v>
      </c>
      <c r="B3686" t="s">
        <v>26</v>
      </c>
      <c r="C3686" t="s">
        <v>107</v>
      </c>
      <c r="D3686" t="s">
        <v>28</v>
      </c>
      <c r="E3686" t="s">
        <v>29</v>
      </c>
      <c r="F3686" t="s">
        <v>30</v>
      </c>
      <c r="G3686" t="s">
        <v>31</v>
      </c>
      <c r="H3686" t="s">
        <v>32</v>
      </c>
      <c r="I3686">
        <v>8</v>
      </c>
      <c r="J3686">
        <v>5</v>
      </c>
      <c r="K3686" t="s">
        <v>67</v>
      </c>
      <c r="L3686">
        <v>8</v>
      </c>
      <c r="M3686">
        <v>2017</v>
      </c>
      <c r="N3686">
        <v>9700</v>
      </c>
      <c r="O3686">
        <v>54865</v>
      </c>
      <c r="P3686">
        <v>200</v>
      </c>
      <c r="Q3686" s="1">
        <v>44862</v>
      </c>
      <c r="R3686" t="s">
        <v>34</v>
      </c>
      <c r="S3686" s="1">
        <v>25569</v>
      </c>
      <c r="T3686">
        <v>7773</v>
      </c>
      <c r="U3686">
        <v>0</v>
      </c>
      <c r="V3686">
        <v>0</v>
      </c>
      <c r="W3686" t="s">
        <v>114</v>
      </c>
      <c r="X3686">
        <v>5</v>
      </c>
      <c r="Y3686">
        <v>0</v>
      </c>
      <c r="Z3686" t="s">
        <v>46</v>
      </c>
    </row>
    <row r="3687" spans="1:26" x14ac:dyDescent="0.25">
      <c r="A3687" t="s">
        <v>3816</v>
      </c>
      <c r="B3687" t="s">
        <v>121</v>
      </c>
      <c r="C3687" t="s">
        <v>173</v>
      </c>
      <c r="D3687" t="s">
        <v>129</v>
      </c>
      <c r="E3687" t="s">
        <v>130</v>
      </c>
      <c r="F3687" t="s">
        <v>42</v>
      </c>
      <c r="G3687" t="s">
        <v>43</v>
      </c>
      <c r="H3687" t="s">
        <v>93</v>
      </c>
      <c r="I3687">
        <v>5</v>
      </c>
      <c r="J3687">
        <v>5</v>
      </c>
      <c r="K3687" t="s">
        <v>67</v>
      </c>
      <c r="L3687">
        <v>1</v>
      </c>
      <c r="M3687">
        <v>2024</v>
      </c>
      <c r="N3687">
        <v>7500</v>
      </c>
      <c r="O3687">
        <v>17308</v>
      </c>
      <c r="P3687">
        <v>150</v>
      </c>
      <c r="Q3687" s="1">
        <v>44517</v>
      </c>
      <c r="R3687" t="s">
        <v>34</v>
      </c>
      <c r="S3687" s="1">
        <v>25569</v>
      </c>
      <c r="T3687">
        <v>6151</v>
      </c>
      <c r="U3687">
        <v>0</v>
      </c>
      <c r="V3687">
        <v>0</v>
      </c>
      <c r="W3687" t="s">
        <v>105</v>
      </c>
      <c r="X3687">
        <v>4</v>
      </c>
      <c r="Y3687">
        <v>0</v>
      </c>
      <c r="Z3687" t="s">
        <v>36</v>
      </c>
    </row>
    <row r="3688" spans="1:26" x14ac:dyDescent="0.25">
      <c r="A3688" t="s">
        <v>3817</v>
      </c>
      <c r="B3688" t="s">
        <v>84</v>
      </c>
      <c r="C3688" t="s">
        <v>147</v>
      </c>
      <c r="D3688" t="s">
        <v>103</v>
      </c>
      <c r="E3688" t="s">
        <v>104</v>
      </c>
      <c r="F3688" t="s">
        <v>30</v>
      </c>
      <c r="G3688" t="s">
        <v>31</v>
      </c>
      <c r="H3688" t="s">
        <v>93</v>
      </c>
      <c r="I3688">
        <v>7</v>
      </c>
      <c r="J3688">
        <v>5</v>
      </c>
      <c r="K3688" t="s">
        <v>67</v>
      </c>
      <c r="L3688">
        <v>5</v>
      </c>
      <c r="M3688">
        <v>2020</v>
      </c>
      <c r="N3688">
        <v>9400</v>
      </c>
      <c r="O3688">
        <v>70339</v>
      </c>
      <c r="P3688">
        <v>175</v>
      </c>
      <c r="Q3688" s="1">
        <v>45238</v>
      </c>
      <c r="R3688" t="s">
        <v>34</v>
      </c>
      <c r="S3688" s="1">
        <v>25569</v>
      </c>
      <c r="T3688">
        <v>8821</v>
      </c>
      <c r="U3688">
        <v>0</v>
      </c>
      <c r="V3688">
        <v>0</v>
      </c>
      <c r="W3688" t="s">
        <v>45</v>
      </c>
      <c r="X3688">
        <v>2</v>
      </c>
      <c r="Y3688">
        <v>0</v>
      </c>
      <c r="Z3688" t="s">
        <v>69</v>
      </c>
    </row>
    <row r="3689" spans="1:26" x14ac:dyDescent="0.25">
      <c r="A3689" t="s">
        <v>3818</v>
      </c>
      <c r="B3689" t="s">
        <v>117</v>
      </c>
      <c r="C3689" t="s">
        <v>71</v>
      </c>
      <c r="D3689" t="s">
        <v>50</v>
      </c>
      <c r="E3689" t="s">
        <v>51</v>
      </c>
      <c r="F3689" t="s">
        <v>30</v>
      </c>
      <c r="G3689" t="s">
        <v>43</v>
      </c>
      <c r="H3689" t="s">
        <v>32</v>
      </c>
      <c r="I3689">
        <v>5</v>
      </c>
      <c r="J3689">
        <v>5</v>
      </c>
      <c r="K3689" t="s">
        <v>67</v>
      </c>
      <c r="L3689">
        <v>1</v>
      </c>
      <c r="M3689">
        <v>2024</v>
      </c>
      <c r="N3689">
        <v>9000</v>
      </c>
      <c r="O3689">
        <v>63137</v>
      </c>
      <c r="P3689">
        <v>120</v>
      </c>
      <c r="Q3689" s="1">
        <v>43632</v>
      </c>
      <c r="R3689" t="s">
        <v>34</v>
      </c>
      <c r="S3689" s="1">
        <v>25569</v>
      </c>
      <c r="T3689">
        <v>7165</v>
      </c>
      <c r="U3689">
        <v>0</v>
      </c>
      <c r="V3689">
        <v>0</v>
      </c>
      <c r="W3689" t="s">
        <v>180</v>
      </c>
      <c r="X3689">
        <v>4</v>
      </c>
      <c r="Y3689">
        <v>0</v>
      </c>
      <c r="Z3689" t="s">
        <v>46</v>
      </c>
    </row>
    <row r="3690" spans="1:26" x14ac:dyDescent="0.25">
      <c r="A3690" t="s">
        <v>3819</v>
      </c>
      <c r="B3690" t="s">
        <v>172</v>
      </c>
      <c r="C3690" t="s">
        <v>122</v>
      </c>
      <c r="D3690" t="s">
        <v>28</v>
      </c>
      <c r="E3690" t="s">
        <v>29</v>
      </c>
      <c r="F3690" t="s">
        <v>30</v>
      </c>
      <c r="G3690" t="s">
        <v>43</v>
      </c>
      <c r="H3690" t="s">
        <v>93</v>
      </c>
      <c r="I3690">
        <v>8</v>
      </c>
      <c r="J3690">
        <v>5</v>
      </c>
      <c r="K3690" t="s">
        <v>118</v>
      </c>
      <c r="L3690">
        <v>4</v>
      </c>
      <c r="M3690">
        <v>2021</v>
      </c>
      <c r="N3690">
        <v>7900</v>
      </c>
      <c r="O3690">
        <v>36320</v>
      </c>
      <c r="P3690">
        <v>200</v>
      </c>
      <c r="Q3690" s="1">
        <v>43128</v>
      </c>
      <c r="R3690" t="s">
        <v>34</v>
      </c>
      <c r="S3690" s="1">
        <v>25569</v>
      </c>
      <c r="T3690">
        <v>6586</v>
      </c>
      <c r="U3690">
        <v>0</v>
      </c>
      <c r="V3690">
        <v>0</v>
      </c>
      <c r="W3690" t="s">
        <v>140</v>
      </c>
      <c r="X3690">
        <v>4</v>
      </c>
      <c r="Y3690">
        <v>0</v>
      </c>
      <c r="Z3690" t="s">
        <v>46</v>
      </c>
    </row>
    <row r="3691" spans="1:26" x14ac:dyDescent="0.25">
      <c r="A3691" t="s">
        <v>3820</v>
      </c>
      <c r="B3691" t="s">
        <v>144</v>
      </c>
      <c r="C3691" t="s">
        <v>62</v>
      </c>
      <c r="D3691" t="s">
        <v>80</v>
      </c>
      <c r="E3691" t="s">
        <v>64</v>
      </c>
      <c r="F3691" t="s">
        <v>42</v>
      </c>
      <c r="G3691" t="s">
        <v>31</v>
      </c>
      <c r="H3691" t="s">
        <v>93</v>
      </c>
      <c r="I3691">
        <v>4</v>
      </c>
      <c r="J3691">
        <v>5</v>
      </c>
      <c r="K3691" t="s">
        <v>33</v>
      </c>
      <c r="L3691">
        <v>2</v>
      </c>
      <c r="M3691">
        <v>2023</v>
      </c>
      <c r="N3691">
        <v>7100</v>
      </c>
      <c r="O3691">
        <v>92250</v>
      </c>
      <c r="P3691">
        <v>103</v>
      </c>
      <c r="Q3691" s="1">
        <v>45532</v>
      </c>
      <c r="R3691" t="s">
        <v>34</v>
      </c>
      <c r="S3691" s="1">
        <v>25569</v>
      </c>
      <c r="T3691">
        <v>6410</v>
      </c>
      <c r="U3691">
        <v>0</v>
      </c>
      <c r="V3691">
        <v>0</v>
      </c>
      <c r="W3691" t="s">
        <v>162</v>
      </c>
      <c r="X3691">
        <v>5</v>
      </c>
      <c r="Y3691">
        <v>0</v>
      </c>
      <c r="Z3691" t="s">
        <v>46</v>
      </c>
    </row>
    <row r="3692" spans="1:26" x14ac:dyDescent="0.25">
      <c r="A3692" t="s">
        <v>3821</v>
      </c>
      <c r="B3692" t="s">
        <v>154</v>
      </c>
      <c r="C3692" t="s">
        <v>92</v>
      </c>
      <c r="D3692" t="s">
        <v>63</v>
      </c>
      <c r="E3692" t="s">
        <v>64</v>
      </c>
      <c r="F3692" t="s">
        <v>65</v>
      </c>
      <c r="G3692" t="s">
        <v>81</v>
      </c>
      <c r="H3692" t="s">
        <v>32</v>
      </c>
      <c r="I3692">
        <v>5</v>
      </c>
      <c r="J3692">
        <v>5</v>
      </c>
      <c r="K3692" t="s">
        <v>67</v>
      </c>
      <c r="L3692">
        <v>1</v>
      </c>
      <c r="M3692">
        <v>2024</v>
      </c>
      <c r="N3692">
        <v>8000</v>
      </c>
      <c r="O3692">
        <v>6183</v>
      </c>
      <c r="P3692">
        <v>100</v>
      </c>
      <c r="Q3692" s="1">
        <v>43206</v>
      </c>
      <c r="R3692" t="s">
        <v>34</v>
      </c>
      <c r="S3692" s="1">
        <v>25569</v>
      </c>
      <c r="T3692">
        <v>7171</v>
      </c>
      <c r="U3692">
        <v>0</v>
      </c>
      <c r="V3692">
        <v>0</v>
      </c>
      <c r="W3692" t="s">
        <v>72</v>
      </c>
      <c r="X3692">
        <v>2</v>
      </c>
      <c r="Y3692">
        <v>0</v>
      </c>
      <c r="Z3692" t="s">
        <v>73</v>
      </c>
    </row>
    <row r="3693" spans="1:26" x14ac:dyDescent="0.25">
      <c r="A3693" t="s">
        <v>3822</v>
      </c>
      <c r="B3693" t="s">
        <v>138</v>
      </c>
      <c r="C3693" t="s">
        <v>147</v>
      </c>
      <c r="D3693" t="s">
        <v>63</v>
      </c>
      <c r="E3693" t="s">
        <v>64</v>
      </c>
      <c r="F3693" t="s">
        <v>65</v>
      </c>
      <c r="G3693" t="s">
        <v>66</v>
      </c>
      <c r="H3693" t="s">
        <v>93</v>
      </c>
      <c r="I3693">
        <v>5</v>
      </c>
      <c r="J3693">
        <v>5</v>
      </c>
      <c r="K3693" t="s">
        <v>67</v>
      </c>
      <c r="L3693">
        <v>9</v>
      </c>
      <c r="M3693">
        <v>2016</v>
      </c>
      <c r="N3693">
        <v>8800</v>
      </c>
      <c r="O3693">
        <v>23095</v>
      </c>
      <c r="P3693">
        <v>100</v>
      </c>
      <c r="Q3693" s="1">
        <v>43055</v>
      </c>
      <c r="R3693" t="s">
        <v>44</v>
      </c>
      <c r="S3693" s="1">
        <v>44665</v>
      </c>
      <c r="T3693">
        <v>6972</v>
      </c>
      <c r="U3693">
        <v>8366</v>
      </c>
      <c r="V3693">
        <v>20</v>
      </c>
      <c r="W3693" t="s">
        <v>198</v>
      </c>
      <c r="X3693">
        <v>2</v>
      </c>
      <c r="Y3693">
        <v>279</v>
      </c>
      <c r="Z3693" t="s">
        <v>73</v>
      </c>
    </row>
    <row r="3694" spans="1:26" x14ac:dyDescent="0.25">
      <c r="A3694" t="s">
        <v>3823</v>
      </c>
      <c r="B3694" t="s">
        <v>138</v>
      </c>
      <c r="C3694" t="s">
        <v>62</v>
      </c>
      <c r="D3694" t="s">
        <v>55</v>
      </c>
      <c r="E3694" t="s">
        <v>56</v>
      </c>
      <c r="F3694" t="s">
        <v>57</v>
      </c>
      <c r="G3694" t="s">
        <v>43</v>
      </c>
      <c r="H3694" t="s">
        <v>93</v>
      </c>
      <c r="I3694">
        <v>2</v>
      </c>
      <c r="J3694">
        <v>2</v>
      </c>
      <c r="K3694" t="s">
        <v>33</v>
      </c>
      <c r="L3694">
        <v>9</v>
      </c>
      <c r="M3694">
        <v>2016</v>
      </c>
      <c r="N3694">
        <v>10300</v>
      </c>
      <c r="O3694">
        <v>8861</v>
      </c>
      <c r="P3694">
        <v>250</v>
      </c>
      <c r="Q3694" s="1">
        <v>43551</v>
      </c>
      <c r="R3694" t="s">
        <v>44</v>
      </c>
      <c r="S3694" s="1">
        <v>43882</v>
      </c>
      <c r="T3694">
        <v>9711</v>
      </c>
      <c r="U3694">
        <v>10727</v>
      </c>
      <c r="V3694">
        <v>10</v>
      </c>
      <c r="W3694" t="s">
        <v>198</v>
      </c>
      <c r="X3694">
        <v>1</v>
      </c>
      <c r="Y3694">
        <v>203</v>
      </c>
      <c r="Z3694" t="s">
        <v>36</v>
      </c>
    </row>
    <row r="3695" spans="1:26" x14ac:dyDescent="0.25">
      <c r="A3695" t="s">
        <v>3824</v>
      </c>
      <c r="B3695" t="s">
        <v>102</v>
      </c>
      <c r="C3695" t="s">
        <v>76</v>
      </c>
      <c r="D3695" t="s">
        <v>40</v>
      </c>
      <c r="E3695" t="s">
        <v>41</v>
      </c>
      <c r="F3695" t="s">
        <v>42</v>
      </c>
      <c r="G3695" t="s">
        <v>43</v>
      </c>
      <c r="H3695" t="s">
        <v>32</v>
      </c>
      <c r="I3695">
        <v>5</v>
      </c>
      <c r="J3695">
        <v>5</v>
      </c>
      <c r="K3695" t="s">
        <v>67</v>
      </c>
      <c r="L3695">
        <v>10</v>
      </c>
      <c r="M3695">
        <v>2015</v>
      </c>
      <c r="N3695">
        <v>8400</v>
      </c>
      <c r="O3695">
        <v>50881</v>
      </c>
      <c r="P3695">
        <v>113</v>
      </c>
      <c r="Q3695" s="1">
        <v>43625</v>
      </c>
      <c r="R3695" t="s">
        <v>44</v>
      </c>
      <c r="S3695" s="1">
        <v>43633</v>
      </c>
      <c r="T3695">
        <v>6531</v>
      </c>
      <c r="U3695">
        <v>5929</v>
      </c>
      <c r="V3695">
        <v>-9</v>
      </c>
      <c r="W3695" t="s">
        <v>105</v>
      </c>
      <c r="X3695">
        <v>4</v>
      </c>
      <c r="Y3695">
        <v>0</v>
      </c>
      <c r="Z3695" t="s">
        <v>36</v>
      </c>
    </row>
    <row r="3696" spans="1:26" x14ac:dyDescent="0.25">
      <c r="A3696" t="s">
        <v>3825</v>
      </c>
      <c r="B3696" t="s">
        <v>127</v>
      </c>
      <c r="C3696" t="s">
        <v>147</v>
      </c>
      <c r="D3696" t="s">
        <v>142</v>
      </c>
      <c r="E3696" t="s">
        <v>29</v>
      </c>
      <c r="F3696" t="s">
        <v>88</v>
      </c>
      <c r="G3696" t="s">
        <v>123</v>
      </c>
      <c r="H3696" t="s">
        <v>93</v>
      </c>
      <c r="I3696">
        <v>4</v>
      </c>
      <c r="J3696">
        <v>2</v>
      </c>
      <c r="K3696" t="s">
        <v>58</v>
      </c>
      <c r="L3696">
        <v>2</v>
      </c>
      <c r="M3696">
        <v>2023</v>
      </c>
      <c r="N3696">
        <v>7100</v>
      </c>
      <c r="O3696">
        <v>29247</v>
      </c>
      <c r="P3696">
        <v>200</v>
      </c>
      <c r="Q3696" s="1">
        <v>45503</v>
      </c>
      <c r="R3696" t="s">
        <v>34</v>
      </c>
      <c r="S3696" s="1">
        <v>25569</v>
      </c>
      <c r="T3696">
        <v>5527</v>
      </c>
      <c r="U3696">
        <v>0</v>
      </c>
      <c r="V3696">
        <v>0</v>
      </c>
      <c r="W3696" t="s">
        <v>45</v>
      </c>
      <c r="X3696">
        <v>4</v>
      </c>
      <c r="Y3696">
        <v>0</v>
      </c>
      <c r="Z3696" t="s">
        <v>73</v>
      </c>
    </row>
    <row r="3697" spans="1:26" x14ac:dyDescent="0.25">
      <c r="A3697" t="s">
        <v>3826</v>
      </c>
      <c r="B3697" t="s">
        <v>75</v>
      </c>
      <c r="C3697" t="s">
        <v>76</v>
      </c>
      <c r="D3697" t="s">
        <v>28</v>
      </c>
      <c r="E3697" t="s">
        <v>29</v>
      </c>
      <c r="F3697" t="s">
        <v>30</v>
      </c>
      <c r="G3697" t="s">
        <v>81</v>
      </c>
      <c r="H3697" t="s">
        <v>32</v>
      </c>
      <c r="I3697">
        <v>8</v>
      </c>
      <c r="J3697">
        <v>5</v>
      </c>
      <c r="K3697" t="s">
        <v>118</v>
      </c>
      <c r="L3697">
        <v>7</v>
      </c>
      <c r="M3697">
        <v>2018</v>
      </c>
      <c r="N3697">
        <v>8200</v>
      </c>
      <c r="O3697">
        <v>92263</v>
      </c>
      <c r="P3697">
        <v>200</v>
      </c>
      <c r="Q3697" s="1">
        <v>42515</v>
      </c>
      <c r="R3697" t="s">
        <v>34</v>
      </c>
      <c r="S3697" s="1">
        <v>25569</v>
      </c>
      <c r="T3697">
        <v>6968</v>
      </c>
      <c r="U3697">
        <v>0</v>
      </c>
      <c r="V3697">
        <v>0</v>
      </c>
      <c r="W3697" t="s">
        <v>89</v>
      </c>
      <c r="X3697">
        <v>2</v>
      </c>
      <c r="Y3697">
        <v>0</v>
      </c>
      <c r="Z3697" t="s">
        <v>69</v>
      </c>
    </row>
    <row r="3698" spans="1:26" x14ac:dyDescent="0.25">
      <c r="A3698" t="s">
        <v>3827</v>
      </c>
      <c r="B3698" t="s">
        <v>38</v>
      </c>
      <c r="C3698" t="s">
        <v>92</v>
      </c>
      <c r="D3698" t="s">
        <v>55</v>
      </c>
      <c r="E3698" t="s">
        <v>56</v>
      </c>
      <c r="F3698" t="s">
        <v>57</v>
      </c>
      <c r="G3698" t="s">
        <v>31</v>
      </c>
      <c r="H3698" t="s">
        <v>93</v>
      </c>
      <c r="I3698">
        <v>2</v>
      </c>
      <c r="J3698">
        <v>2</v>
      </c>
      <c r="K3698" t="s">
        <v>58</v>
      </c>
      <c r="L3698">
        <v>10</v>
      </c>
      <c r="M3698">
        <v>2015</v>
      </c>
      <c r="N3698">
        <v>9400</v>
      </c>
      <c r="O3698">
        <v>62133</v>
      </c>
      <c r="P3698">
        <v>250</v>
      </c>
      <c r="Q3698" s="1">
        <v>45049</v>
      </c>
      <c r="R3698" t="s">
        <v>44</v>
      </c>
      <c r="S3698" s="1">
        <v>45027</v>
      </c>
      <c r="T3698">
        <v>8752</v>
      </c>
      <c r="U3698">
        <v>9940</v>
      </c>
      <c r="V3698">
        <v>14</v>
      </c>
      <c r="W3698" t="s">
        <v>140</v>
      </c>
      <c r="X3698">
        <v>4</v>
      </c>
      <c r="Y3698">
        <v>238</v>
      </c>
      <c r="Z3698" t="s">
        <v>73</v>
      </c>
    </row>
    <row r="3699" spans="1:26" x14ac:dyDescent="0.25">
      <c r="A3699" t="s">
        <v>3828</v>
      </c>
      <c r="B3699" t="s">
        <v>121</v>
      </c>
      <c r="C3699" t="s">
        <v>39</v>
      </c>
      <c r="D3699" t="s">
        <v>80</v>
      </c>
      <c r="E3699" t="s">
        <v>64</v>
      </c>
      <c r="F3699" t="s">
        <v>42</v>
      </c>
      <c r="G3699" t="s">
        <v>31</v>
      </c>
      <c r="H3699" t="s">
        <v>93</v>
      </c>
      <c r="I3699">
        <v>4</v>
      </c>
      <c r="J3699">
        <v>5</v>
      </c>
      <c r="K3699" t="s">
        <v>118</v>
      </c>
      <c r="L3699">
        <v>1</v>
      </c>
      <c r="M3699">
        <v>2024</v>
      </c>
      <c r="N3699">
        <v>6100</v>
      </c>
      <c r="O3699">
        <v>70455</v>
      </c>
      <c r="P3699">
        <v>103</v>
      </c>
      <c r="Q3699" s="1">
        <v>45366</v>
      </c>
      <c r="R3699" t="s">
        <v>34</v>
      </c>
      <c r="S3699" s="1">
        <v>25569</v>
      </c>
      <c r="T3699">
        <v>5598</v>
      </c>
      <c r="U3699">
        <v>0</v>
      </c>
      <c r="V3699">
        <v>0</v>
      </c>
      <c r="W3699" t="s">
        <v>45</v>
      </c>
      <c r="X3699">
        <v>5</v>
      </c>
      <c r="Y3699">
        <v>0</v>
      </c>
      <c r="Z3699" t="s">
        <v>73</v>
      </c>
    </row>
    <row r="3700" spans="1:26" x14ac:dyDescent="0.25">
      <c r="A3700" t="s">
        <v>3829</v>
      </c>
      <c r="B3700" t="s">
        <v>158</v>
      </c>
      <c r="C3700" t="s">
        <v>96</v>
      </c>
      <c r="D3700" t="s">
        <v>63</v>
      </c>
      <c r="E3700" t="s">
        <v>64</v>
      </c>
      <c r="F3700" t="s">
        <v>65</v>
      </c>
      <c r="G3700" t="s">
        <v>43</v>
      </c>
      <c r="H3700" t="s">
        <v>93</v>
      </c>
      <c r="I3700">
        <v>5</v>
      </c>
      <c r="J3700">
        <v>5</v>
      </c>
      <c r="K3700" t="s">
        <v>33</v>
      </c>
      <c r="L3700">
        <v>2</v>
      </c>
      <c r="M3700">
        <v>2023</v>
      </c>
      <c r="N3700">
        <v>7600</v>
      </c>
      <c r="O3700">
        <v>19591</v>
      </c>
      <c r="P3700">
        <v>100</v>
      </c>
      <c r="Q3700" s="1">
        <v>44019</v>
      </c>
      <c r="R3700" t="s">
        <v>34</v>
      </c>
      <c r="S3700" s="1">
        <v>25569</v>
      </c>
      <c r="T3700">
        <v>6594</v>
      </c>
      <c r="U3700">
        <v>0</v>
      </c>
      <c r="V3700">
        <v>0</v>
      </c>
      <c r="W3700" t="s">
        <v>52</v>
      </c>
      <c r="X3700">
        <v>2</v>
      </c>
      <c r="Y3700">
        <v>0</v>
      </c>
      <c r="Z3700" t="s">
        <v>46</v>
      </c>
    </row>
    <row r="3701" spans="1:26" x14ac:dyDescent="0.25">
      <c r="A3701" t="s">
        <v>3830</v>
      </c>
      <c r="B3701" t="s">
        <v>26</v>
      </c>
      <c r="C3701" t="s">
        <v>188</v>
      </c>
      <c r="D3701" t="s">
        <v>129</v>
      </c>
      <c r="E3701" t="s">
        <v>130</v>
      </c>
      <c r="F3701" t="s">
        <v>42</v>
      </c>
      <c r="G3701" t="s">
        <v>123</v>
      </c>
      <c r="H3701" t="s">
        <v>32</v>
      </c>
      <c r="I3701">
        <v>5</v>
      </c>
      <c r="J3701">
        <v>5</v>
      </c>
      <c r="K3701" t="s">
        <v>58</v>
      </c>
      <c r="L3701">
        <v>3</v>
      </c>
      <c r="M3701">
        <v>2022</v>
      </c>
      <c r="N3701">
        <v>6200</v>
      </c>
      <c r="O3701">
        <v>40908</v>
      </c>
      <c r="P3701">
        <v>150</v>
      </c>
      <c r="Q3701" s="1">
        <v>44700</v>
      </c>
      <c r="R3701" t="s">
        <v>34</v>
      </c>
      <c r="S3701" s="1">
        <v>25569</v>
      </c>
      <c r="T3701">
        <v>5552</v>
      </c>
      <c r="U3701">
        <v>0</v>
      </c>
      <c r="V3701">
        <v>0</v>
      </c>
      <c r="W3701" t="s">
        <v>180</v>
      </c>
      <c r="X3701">
        <v>1</v>
      </c>
      <c r="Y3701">
        <v>0</v>
      </c>
      <c r="Z3701" t="s">
        <v>46</v>
      </c>
    </row>
    <row r="3702" spans="1:26" x14ac:dyDescent="0.25">
      <c r="A3702" t="s">
        <v>3831</v>
      </c>
      <c r="B3702" t="s">
        <v>144</v>
      </c>
      <c r="C3702" t="s">
        <v>27</v>
      </c>
      <c r="D3702" t="s">
        <v>40</v>
      </c>
      <c r="E3702" t="s">
        <v>41</v>
      </c>
      <c r="F3702" t="s">
        <v>42</v>
      </c>
      <c r="G3702" t="s">
        <v>123</v>
      </c>
      <c r="H3702" t="s">
        <v>32</v>
      </c>
      <c r="I3702">
        <v>5</v>
      </c>
      <c r="J3702">
        <v>5</v>
      </c>
      <c r="K3702" t="s">
        <v>118</v>
      </c>
      <c r="L3702">
        <v>6</v>
      </c>
      <c r="M3702">
        <v>2019</v>
      </c>
      <c r="N3702">
        <v>6600</v>
      </c>
      <c r="O3702">
        <v>16385</v>
      </c>
      <c r="P3702">
        <v>113</v>
      </c>
      <c r="Q3702" s="1">
        <v>44067</v>
      </c>
      <c r="R3702" t="s">
        <v>34</v>
      </c>
      <c r="S3702" s="1">
        <v>25569</v>
      </c>
      <c r="T3702">
        <v>5185</v>
      </c>
      <c r="U3702">
        <v>0</v>
      </c>
      <c r="V3702">
        <v>0</v>
      </c>
      <c r="W3702" t="s">
        <v>100</v>
      </c>
      <c r="X3702">
        <v>1</v>
      </c>
      <c r="Y3702">
        <v>0</v>
      </c>
      <c r="Z3702" t="s">
        <v>46</v>
      </c>
    </row>
    <row r="3703" spans="1:26" x14ac:dyDescent="0.25">
      <c r="A3703" t="s">
        <v>3832</v>
      </c>
      <c r="B3703" t="s">
        <v>172</v>
      </c>
      <c r="C3703" t="s">
        <v>85</v>
      </c>
      <c r="D3703" t="s">
        <v>77</v>
      </c>
      <c r="E3703" t="s">
        <v>51</v>
      </c>
      <c r="F3703" t="s">
        <v>30</v>
      </c>
      <c r="G3703" t="s">
        <v>66</v>
      </c>
      <c r="H3703" t="s">
        <v>93</v>
      </c>
      <c r="I3703">
        <v>5</v>
      </c>
      <c r="J3703">
        <v>3</v>
      </c>
      <c r="K3703" t="s">
        <v>118</v>
      </c>
      <c r="L3703">
        <v>5</v>
      </c>
      <c r="M3703">
        <v>2020</v>
      </c>
      <c r="N3703">
        <v>8000</v>
      </c>
      <c r="O3703">
        <v>40477</v>
      </c>
      <c r="P3703">
        <v>130</v>
      </c>
      <c r="Q3703" s="1">
        <v>43906</v>
      </c>
      <c r="R3703" t="s">
        <v>44</v>
      </c>
      <c r="S3703" s="1">
        <v>44769</v>
      </c>
      <c r="T3703">
        <v>7303</v>
      </c>
      <c r="U3703">
        <v>7297</v>
      </c>
      <c r="V3703">
        <v>0</v>
      </c>
      <c r="W3703" t="s">
        <v>162</v>
      </c>
      <c r="X3703">
        <v>2</v>
      </c>
      <c r="Y3703">
        <v>0</v>
      </c>
      <c r="Z3703" t="s">
        <v>46</v>
      </c>
    </row>
    <row r="3704" spans="1:26" x14ac:dyDescent="0.25">
      <c r="A3704" t="s">
        <v>3833</v>
      </c>
      <c r="B3704" t="s">
        <v>154</v>
      </c>
      <c r="C3704" t="s">
        <v>62</v>
      </c>
      <c r="D3704" t="s">
        <v>55</v>
      </c>
      <c r="E3704" t="s">
        <v>56</v>
      </c>
      <c r="F3704" t="s">
        <v>57</v>
      </c>
      <c r="G3704" t="s">
        <v>123</v>
      </c>
      <c r="H3704" t="s">
        <v>32</v>
      </c>
      <c r="I3704">
        <v>2</v>
      </c>
      <c r="J3704">
        <v>2</v>
      </c>
      <c r="K3704" t="s">
        <v>118</v>
      </c>
      <c r="L3704">
        <v>1</v>
      </c>
      <c r="M3704">
        <v>2024</v>
      </c>
      <c r="N3704">
        <v>8600</v>
      </c>
      <c r="O3704">
        <v>74384</v>
      </c>
      <c r="P3704">
        <v>250</v>
      </c>
      <c r="Q3704" s="1">
        <v>42426</v>
      </c>
      <c r="R3704" t="s">
        <v>44</v>
      </c>
      <c r="S3704" s="1">
        <v>43475</v>
      </c>
      <c r="T3704">
        <v>7277</v>
      </c>
      <c r="U3704">
        <v>7928</v>
      </c>
      <c r="V3704">
        <v>9</v>
      </c>
      <c r="W3704" t="s">
        <v>198</v>
      </c>
      <c r="X3704">
        <v>3</v>
      </c>
      <c r="Y3704">
        <v>130</v>
      </c>
      <c r="Z3704" t="s">
        <v>36</v>
      </c>
    </row>
    <row r="3705" spans="1:26" x14ac:dyDescent="0.25">
      <c r="A3705" t="s">
        <v>3834</v>
      </c>
      <c r="B3705" t="s">
        <v>158</v>
      </c>
      <c r="C3705" t="s">
        <v>173</v>
      </c>
      <c r="D3705" t="s">
        <v>40</v>
      </c>
      <c r="E3705" t="s">
        <v>41</v>
      </c>
      <c r="F3705" t="s">
        <v>42</v>
      </c>
      <c r="G3705" t="s">
        <v>31</v>
      </c>
      <c r="H3705" t="s">
        <v>32</v>
      </c>
      <c r="I3705">
        <v>5</v>
      </c>
      <c r="J3705">
        <v>5</v>
      </c>
      <c r="K3705" t="s">
        <v>118</v>
      </c>
      <c r="L3705">
        <v>1</v>
      </c>
      <c r="M3705">
        <v>2024</v>
      </c>
      <c r="N3705">
        <v>6100</v>
      </c>
      <c r="O3705">
        <v>22863</v>
      </c>
      <c r="P3705">
        <v>113</v>
      </c>
      <c r="Q3705" s="1">
        <v>42633</v>
      </c>
      <c r="R3705" t="s">
        <v>34</v>
      </c>
      <c r="S3705" s="1">
        <v>25569</v>
      </c>
      <c r="T3705">
        <v>4121</v>
      </c>
      <c r="U3705">
        <v>0</v>
      </c>
      <c r="V3705">
        <v>0</v>
      </c>
      <c r="W3705" t="s">
        <v>162</v>
      </c>
      <c r="X3705">
        <v>4</v>
      </c>
      <c r="Y3705">
        <v>0</v>
      </c>
      <c r="Z3705" t="s">
        <v>69</v>
      </c>
    </row>
    <row r="3706" spans="1:26" x14ac:dyDescent="0.25">
      <c r="A3706" t="s">
        <v>3835</v>
      </c>
      <c r="B3706" t="s">
        <v>79</v>
      </c>
      <c r="C3706" t="s">
        <v>96</v>
      </c>
      <c r="D3706" t="s">
        <v>129</v>
      </c>
      <c r="E3706" t="s">
        <v>130</v>
      </c>
      <c r="F3706" t="s">
        <v>42</v>
      </c>
      <c r="G3706" t="s">
        <v>43</v>
      </c>
      <c r="H3706" t="s">
        <v>32</v>
      </c>
      <c r="I3706">
        <v>5</v>
      </c>
      <c r="J3706">
        <v>5</v>
      </c>
      <c r="K3706" t="s">
        <v>33</v>
      </c>
      <c r="L3706">
        <v>8</v>
      </c>
      <c r="M3706">
        <v>2017</v>
      </c>
      <c r="N3706">
        <v>7700</v>
      </c>
      <c r="O3706">
        <v>9754</v>
      </c>
      <c r="P3706">
        <v>150</v>
      </c>
      <c r="Q3706" s="1">
        <v>43705</v>
      </c>
      <c r="R3706" t="s">
        <v>34</v>
      </c>
      <c r="S3706" s="1">
        <v>25569</v>
      </c>
      <c r="T3706">
        <v>6342</v>
      </c>
      <c r="U3706">
        <v>0</v>
      </c>
      <c r="V3706">
        <v>0</v>
      </c>
      <c r="W3706" t="s">
        <v>82</v>
      </c>
      <c r="X3706">
        <v>4</v>
      </c>
      <c r="Y3706">
        <v>0</v>
      </c>
      <c r="Z3706" t="s">
        <v>46</v>
      </c>
    </row>
    <row r="3707" spans="1:26" x14ac:dyDescent="0.25">
      <c r="A3707" t="s">
        <v>3836</v>
      </c>
      <c r="B3707" t="s">
        <v>79</v>
      </c>
      <c r="C3707" t="s">
        <v>96</v>
      </c>
      <c r="D3707" t="s">
        <v>195</v>
      </c>
      <c r="E3707" t="s">
        <v>64</v>
      </c>
      <c r="F3707" t="s">
        <v>65</v>
      </c>
      <c r="G3707" t="s">
        <v>43</v>
      </c>
      <c r="H3707" t="s">
        <v>93</v>
      </c>
      <c r="I3707">
        <v>5</v>
      </c>
      <c r="J3707">
        <v>4</v>
      </c>
      <c r="K3707" t="s">
        <v>67</v>
      </c>
      <c r="L3707">
        <v>8</v>
      </c>
      <c r="M3707">
        <v>2017</v>
      </c>
      <c r="N3707">
        <v>8700</v>
      </c>
      <c r="O3707">
        <v>44032</v>
      </c>
      <c r="P3707">
        <v>115</v>
      </c>
      <c r="Q3707" s="1">
        <v>43282</v>
      </c>
      <c r="R3707" t="s">
        <v>34</v>
      </c>
      <c r="S3707" s="1">
        <v>25569</v>
      </c>
      <c r="T3707">
        <v>7493</v>
      </c>
      <c r="U3707">
        <v>0</v>
      </c>
      <c r="V3707">
        <v>0</v>
      </c>
      <c r="W3707" t="s">
        <v>105</v>
      </c>
      <c r="X3707">
        <v>2</v>
      </c>
      <c r="Y3707">
        <v>0</v>
      </c>
      <c r="Z3707" t="s">
        <v>46</v>
      </c>
    </row>
    <row r="3708" spans="1:26" x14ac:dyDescent="0.25">
      <c r="A3708" t="s">
        <v>3837</v>
      </c>
      <c r="B3708" t="s">
        <v>91</v>
      </c>
      <c r="C3708" t="s">
        <v>96</v>
      </c>
      <c r="D3708" t="s">
        <v>63</v>
      </c>
      <c r="E3708" t="s">
        <v>64</v>
      </c>
      <c r="F3708" t="s">
        <v>65</v>
      </c>
      <c r="G3708" t="s">
        <v>31</v>
      </c>
      <c r="H3708" t="s">
        <v>32</v>
      </c>
      <c r="I3708">
        <v>5</v>
      </c>
      <c r="J3708">
        <v>5</v>
      </c>
      <c r="K3708" t="s">
        <v>67</v>
      </c>
      <c r="L3708">
        <v>7</v>
      </c>
      <c r="M3708">
        <v>2018</v>
      </c>
      <c r="N3708">
        <v>8600</v>
      </c>
      <c r="O3708">
        <v>18944</v>
      </c>
      <c r="P3708">
        <v>100</v>
      </c>
      <c r="Q3708" s="1">
        <v>42495</v>
      </c>
      <c r="R3708" t="s">
        <v>44</v>
      </c>
      <c r="S3708" s="1">
        <v>42881</v>
      </c>
      <c r="T3708">
        <v>7505</v>
      </c>
      <c r="U3708">
        <v>8225</v>
      </c>
      <c r="V3708">
        <v>10</v>
      </c>
      <c r="W3708" t="s">
        <v>145</v>
      </c>
      <c r="X3708">
        <v>3</v>
      </c>
      <c r="Y3708">
        <v>144</v>
      </c>
      <c r="Z3708" t="s">
        <v>36</v>
      </c>
    </row>
    <row r="3709" spans="1:26" x14ac:dyDescent="0.25">
      <c r="A3709" t="s">
        <v>3838</v>
      </c>
      <c r="B3709" t="s">
        <v>121</v>
      </c>
      <c r="C3709" t="s">
        <v>96</v>
      </c>
      <c r="D3709" t="s">
        <v>195</v>
      </c>
      <c r="E3709" t="s">
        <v>64</v>
      </c>
      <c r="F3709" t="s">
        <v>65</v>
      </c>
      <c r="G3709" t="s">
        <v>43</v>
      </c>
      <c r="H3709" t="s">
        <v>32</v>
      </c>
      <c r="I3709">
        <v>5</v>
      </c>
      <c r="J3709">
        <v>4</v>
      </c>
      <c r="K3709" t="s">
        <v>33</v>
      </c>
      <c r="L3709">
        <v>6</v>
      </c>
      <c r="M3709">
        <v>2019</v>
      </c>
      <c r="N3709">
        <v>8000</v>
      </c>
      <c r="O3709">
        <v>20601</v>
      </c>
      <c r="P3709">
        <v>115</v>
      </c>
      <c r="Q3709" s="1">
        <v>44241</v>
      </c>
      <c r="R3709" t="s">
        <v>34</v>
      </c>
      <c r="S3709" s="1">
        <v>25569</v>
      </c>
      <c r="T3709">
        <v>6937</v>
      </c>
      <c r="U3709">
        <v>0</v>
      </c>
      <c r="V3709">
        <v>0</v>
      </c>
      <c r="W3709" t="s">
        <v>97</v>
      </c>
      <c r="X3709">
        <v>5</v>
      </c>
      <c r="Y3709">
        <v>0</v>
      </c>
      <c r="Z3709" t="s">
        <v>73</v>
      </c>
    </row>
    <row r="3710" spans="1:26" x14ac:dyDescent="0.25">
      <c r="A3710" t="s">
        <v>3839</v>
      </c>
      <c r="B3710" t="s">
        <v>54</v>
      </c>
      <c r="C3710" t="s">
        <v>188</v>
      </c>
      <c r="D3710" t="s">
        <v>142</v>
      </c>
      <c r="E3710" t="s">
        <v>29</v>
      </c>
      <c r="F3710" t="s">
        <v>88</v>
      </c>
      <c r="G3710" t="s">
        <v>81</v>
      </c>
      <c r="H3710" t="s">
        <v>32</v>
      </c>
      <c r="I3710">
        <v>4</v>
      </c>
      <c r="J3710">
        <v>2</v>
      </c>
      <c r="K3710" t="s">
        <v>33</v>
      </c>
      <c r="L3710">
        <v>3</v>
      </c>
      <c r="M3710">
        <v>2022</v>
      </c>
      <c r="N3710">
        <v>8200</v>
      </c>
      <c r="O3710">
        <v>35272</v>
      </c>
      <c r="P3710">
        <v>200</v>
      </c>
      <c r="Q3710" s="1">
        <v>44804</v>
      </c>
      <c r="R3710" t="s">
        <v>34</v>
      </c>
      <c r="S3710" s="1">
        <v>25569</v>
      </c>
      <c r="T3710">
        <v>6835</v>
      </c>
      <c r="U3710">
        <v>0</v>
      </c>
      <c r="V3710">
        <v>0</v>
      </c>
      <c r="W3710" t="s">
        <v>180</v>
      </c>
      <c r="X3710">
        <v>4</v>
      </c>
      <c r="Y3710">
        <v>0</v>
      </c>
      <c r="Z3710" t="s">
        <v>36</v>
      </c>
    </row>
    <row r="3711" spans="1:26" x14ac:dyDescent="0.25">
      <c r="A3711" t="s">
        <v>3840</v>
      </c>
      <c r="B3711" t="s">
        <v>84</v>
      </c>
      <c r="C3711" t="s">
        <v>173</v>
      </c>
      <c r="D3711" t="s">
        <v>195</v>
      </c>
      <c r="E3711" t="s">
        <v>64</v>
      </c>
      <c r="F3711" t="s">
        <v>65</v>
      </c>
      <c r="G3711" t="s">
        <v>66</v>
      </c>
      <c r="H3711" t="s">
        <v>32</v>
      </c>
      <c r="I3711">
        <v>5</v>
      </c>
      <c r="J3711">
        <v>4</v>
      </c>
      <c r="K3711" t="s">
        <v>33</v>
      </c>
      <c r="L3711">
        <v>8</v>
      </c>
      <c r="M3711">
        <v>2017</v>
      </c>
      <c r="N3711">
        <v>8200</v>
      </c>
      <c r="O3711">
        <v>74749</v>
      </c>
      <c r="P3711">
        <v>115</v>
      </c>
      <c r="Q3711" s="1">
        <v>43502</v>
      </c>
      <c r="R3711" t="s">
        <v>34</v>
      </c>
      <c r="S3711" s="1">
        <v>25569</v>
      </c>
      <c r="T3711">
        <v>7577</v>
      </c>
      <c r="U3711">
        <v>0</v>
      </c>
      <c r="V3711">
        <v>0</v>
      </c>
      <c r="W3711" t="s">
        <v>72</v>
      </c>
      <c r="X3711">
        <v>2</v>
      </c>
      <c r="Y3711">
        <v>0</v>
      </c>
      <c r="Z3711" t="s">
        <v>36</v>
      </c>
    </row>
    <row r="3712" spans="1:26" x14ac:dyDescent="0.25">
      <c r="A3712" t="s">
        <v>3841</v>
      </c>
      <c r="B3712" t="s">
        <v>26</v>
      </c>
      <c r="C3712" t="s">
        <v>49</v>
      </c>
      <c r="D3712" t="s">
        <v>80</v>
      </c>
      <c r="E3712" t="s">
        <v>64</v>
      </c>
      <c r="F3712" t="s">
        <v>42</v>
      </c>
      <c r="G3712" t="s">
        <v>66</v>
      </c>
      <c r="H3712" t="s">
        <v>93</v>
      </c>
      <c r="I3712">
        <v>4</v>
      </c>
      <c r="J3712">
        <v>5</v>
      </c>
      <c r="K3712" t="s">
        <v>58</v>
      </c>
      <c r="L3712">
        <v>2</v>
      </c>
      <c r="M3712">
        <v>2023</v>
      </c>
      <c r="N3712">
        <v>6100</v>
      </c>
      <c r="O3712">
        <v>46356</v>
      </c>
      <c r="P3712">
        <v>103</v>
      </c>
      <c r="Q3712" s="1">
        <v>42563</v>
      </c>
      <c r="R3712" t="s">
        <v>34</v>
      </c>
      <c r="S3712" s="1">
        <v>25569</v>
      </c>
      <c r="T3712">
        <v>4286</v>
      </c>
      <c r="U3712">
        <v>0</v>
      </c>
      <c r="V3712">
        <v>0</v>
      </c>
      <c r="W3712" t="s">
        <v>149</v>
      </c>
      <c r="X3712">
        <v>3</v>
      </c>
      <c r="Y3712">
        <v>0</v>
      </c>
      <c r="Z3712" t="s">
        <v>73</v>
      </c>
    </row>
    <row r="3713" spans="1:26" x14ac:dyDescent="0.25">
      <c r="A3713" t="s">
        <v>3842</v>
      </c>
      <c r="B3713" t="s">
        <v>127</v>
      </c>
      <c r="C3713" t="s">
        <v>110</v>
      </c>
      <c r="D3713" t="s">
        <v>142</v>
      </c>
      <c r="E3713" t="s">
        <v>29</v>
      </c>
      <c r="F3713" t="s">
        <v>88</v>
      </c>
      <c r="G3713" t="s">
        <v>123</v>
      </c>
      <c r="H3713" t="s">
        <v>32</v>
      </c>
      <c r="I3713">
        <v>4</v>
      </c>
      <c r="J3713">
        <v>2</v>
      </c>
      <c r="K3713" t="s">
        <v>67</v>
      </c>
      <c r="L3713">
        <v>9</v>
      </c>
      <c r="M3713">
        <v>2016</v>
      </c>
      <c r="N3713">
        <v>9300</v>
      </c>
      <c r="O3713">
        <v>87919</v>
      </c>
      <c r="P3713">
        <v>200</v>
      </c>
      <c r="Q3713" s="1">
        <v>44864</v>
      </c>
      <c r="R3713" t="s">
        <v>34</v>
      </c>
      <c r="S3713" s="1">
        <v>25569</v>
      </c>
      <c r="T3713">
        <v>7646</v>
      </c>
      <c r="U3713">
        <v>0</v>
      </c>
      <c r="V3713">
        <v>0</v>
      </c>
      <c r="W3713" t="s">
        <v>68</v>
      </c>
      <c r="X3713">
        <v>3</v>
      </c>
      <c r="Y3713">
        <v>0</v>
      </c>
      <c r="Z3713" t="s">
        <v>73</v>
      </c>
    </row>
    <row r="3714" spans="1:26" x14ac:dyDescent="0.25">
      <c r="A3714" t="s">
        <v>3843</v>
      </c>
      <c r="B3714" t="s">
        <v>48</v>
      </c>
      <c r="C3714" t="s">
        <v>113</v>
      </c>
      <c r="D3714" t="s">
        <v>86</v>
      </c>
      <c r="E3714" t="s">
        <v>87</v>
      </c>
      <c r="F3714" t="s">
        <v>88</v>
      </c>
      <c r="G3714" t="s">
        <v>123</v>
      </c>
      <c r="H3714" t="s">
        <v>32</v>
      </c>
      <c r="I3714">
        <v>3</v>
      </c>
      <c r="J3714">
        <v>2</v>
      </c>
      <c r="K3714" t="s">
        <v>67</v>
      </c>
      <c r="L3714">
        <v>9</v>
      </c>
      <c r="M3714">
        <v>2016</v>
      </c>
      <c r="N3714">
        <v>9300</v>
      </c>
      <c r="O3714">
        <v>72621</v>
      </c>
      <c r="P3714">
        <v>100</v>
      </c>
      <c r="Q3714" s="1">
        <v>42223</v>
      </c>
      <c r="R3714" t="s">
        <v>44</v>
      </c>
      <c r="S3714" s="1">
        <v>45625</v>
      </c>
      <c r="T3714">
        <v>7997</v>
      </c>
      <c r="U3714">
        <v>9016</v>
      </c>
      <c r="V3714">
        <v>13</v>
      </c>
      <c r="W3714" t="s">
        <v>180</v>
      </c>
      <c r="X3714">
        <v>5</v>
      </c>
      <c r="Y3714">
        <v>204</v>
      </c>
      <c r="Z3714" t="s">
        <v>69</v>
      </c>
    </row>
    <row r="3715" spans="1:26" x14ac:dyDescent="0.25">
      <c r="A3715" t="s">
        <v>3844</v>
      </c>
      <c r="B3715" t="s">
        <v>178</v>
      </c>
      <c r="C3715" t="s">
        <v>27</v>
      </c>
      <c r="D3715" t="s">
        <v>63</v>
      </c>
      <c r="E3715" t="s">
        <v>64</v>
      </c>
      <c r="F3715" t="s">
        <v>65</v>
      </c>
      <c r="G3715" t="s">
        <v>31</v>
      </c>
      <c r="H3715" t="s">
        <v>32</v>
      </c>
      <c r="I3715">
        <v>5</v>
      </c>
      <c r="J3715">
        <v>5</v>
      </c>
      <c r="K3715" t="s">
        <v>58</v>
      </c>
      <c r="L3715">
        <v>1</v>
      </c>
      <c r="M3715">
        <v>2024</v>
      </c>
      <c r="N3715">
        <v>6500</v>
      </c>
      <c r="O3715">
        <v>70497</v>
      </c>
      <c r="P3715">
        <v>100</v>
      </c>
      <c r="Q3715" s="1">
        <v>45221</v>
      </c>
      <c r="R3715" t="s">
        <v>44</v>
      </c>
      <c r="S3715" s="1">
        <v>45288</v>
      </c>
      <c r="T3715">
        <v>4948</v>
      </c>
      <c r="U3715">
        <v>5888</v>
      </c>
      <c r="V3715">
        <v>19</v>
      </c>
      <c r="W3715" t="s">
        <v>35</v>
      </c>
      <c r="X3715">
        <v>4</v>
      </c>
      <c r="Y3715">
        <v>188</v>
      </c>
      <c r="Z3715" t="s">
        <v>36</v>
      </c>
    </row>
    <row r="3716" spans="1:26" x14ac:dyDescent="0.25">
      <c r="A3716" t="s">
        <v>3845</v>
      </c>
      <c r="B3716" t="s">
        <v>61</v>
      </c>
      <c r="C3716" t="s">
        <v>147</v>
      </c>
      <c r="D3716" t="s">
        <v>50</v>
      </c>
      <c r="E3716" t="s">
        <v>51</v>
      </c>
      <c r="F3716" t="s">
        <v>30</v>
      </c>
      <c r="G3716" t="s">
        <v>43</v>
      </c>
      <c r="H3716" t="s">
        <v>93</v>
      </c>
      <c r="I3716">
        <v>5</v>
      </c>
      <c r="J3716">
        <v>5</v>
      </c>
      <c r="K3716" t="s">
        <v>58</v>
      </c>
      <c r="L3716">
        <v>5</v>
      </c>
      <c r="M3716">
        <v>2020</v>
      </c>
      <c r="N3716">
        <v>7900</v>
      </c>
      <c r="O3716">
        <v>37793</v>
      </c>
      <c r="P3716">
        <v>120</v>
      </c>
      <c r="Q3716" s="1">
        <v>44044</v>
      </c>
      <c r="R3716" t="s">
        <v>34</v>
      </c>
      <c r="S3716" s="1">
        <v>25569</v>
      </c>
      <c r="T3716">
        <v>6781</v>
      </c>
      <c r="U3716">
        <v>0</v>
      </c>
      <c r="V3716">
        <v>0</v>
      </c>
      <c r="W3716" t="s">
        <v>119</v>
      </c>
      <c r="X3716">
        <v>4</v>
      </c>
      <c r="Y3716">
        <v>0</v>
      </c>
      <c r="Z3716" t="s">
        <v>69</v>
      </c>
    </row>
    <row r="3717" spans="1:26" x14ac:dyDescent="0.25">
      <c r="A3717" t="s">
        <v>3846</v>
      </c>
      <c r="B3717" t="s">
        <v>154</v>
      </c>
      <c r="C3717" t="s">
        <v>107</v>
      </c>
      <c r="D3717" t="s">
        <v>103</v>
      </c>
      <c r="E3717" t="s">
        <v>104</v>
      </c>
      <c r="F3717" t="s">
        <v>30</v>
      </c>
      <c r="G3717" t="s">
        <v>66</v>
      </c>
      <c r="H3717" t="s">
        <v>93</v>
      </c>
      <c r="I3717">
        <v>7</v>
      </c>
      <c r="J3717">
        <v>5</v>
      </c>
      <c r="K3717" t="s">
        <v>67</v>
      </c>
      <c r="L3717">
        <v>2</v>
      </c>
      <c r="M3717">
        <v>2023</v>
      </c>
      <c r="N3717">
        <v>9100</v>
      </c>
      <c r="O3717">
        <v>58110</v>
      </c>
      <c r="P3717">
        <v>175</v>
      </c>
      <c r="Q3717" s="1">
        <v>45091</v>
      </c>
      <c r="R3717" t="s">
        <v>34</v>
      </c>
      <c r="S3717" s="1">
        <v>25569</v>
      </c>
      <c r="T3717">
        <v>7624</v>
      </c>
      <c r="U3717">
        <v>0</v>
      </c>
      <c r="V3717">
        <v>0</v>
      </c>
      <c r="W3717" t="s">
        <v>105</v>
      </c>
      <c r="X3717">
        <v>2</v>
      </c>
      <c r="Y3717">
        <v>0</v>
      </c>
      <c r="Z3717" t="s">
        <v>36</v>
      </c>
    </row>
    <row r="3718" spans="1:26" x14ac:dyDescent="0.25">
      <c r="A3718" t="s">
        <v>3847</v>
      </c>
      <c r="B3718" t="s">
        <v>75</v>
      </c>
      <c r="C3718" t="s">
        <v>107</v>
      </c>
      <c r="D3718" t="s">
        <v>86</v>
      </c>
      <c r="E3718" t="s">
        <v>87</v>
      </c>
      <c r="F3718" t="s">
        <v>88</v>
      </c>
      <c r="G3718" t="s">
        <v>81</v>
      </c>
      <c r="H3718" t="s">
        <v>32</v>
      </c>
      <c r="I3718">
        <v>3</v>
      </c>
      <c r="J3718">
        <v>2</v>
      </c>
      <c r="K3718" t="s">
        <v>33</v>
      </c>
      <c r="L3718">
        <v>2</v>
      </c>
      <c r="M3718">
        <v>2023</v>
      </c>
      <c r="N3718">
        <v>8100</v>
      </c>
      <c r="O3718">
        <v>42941</v>
      </c>
      <c r="P3718">
        <v>100</v>
      </c>
      <c r="Q3718" s="1">
        <v>43356</v>
      </c>
      <c r="R3718" t="s">
        <v>34</v>
      </c>
      <c r="S3718" s="1">
        <v>25569</v>
      </c>
      <c r="T3718">
        <v>6812</v>
      </c>
      <c r="U3718">
        <v>0</v>
      </c>
      <c r="V3718">
        <v>0</v>
      </c>
      <c r="W3718" t="s">
        <v>190</v>
      </c>
      <c r="X3718">
        <v>2</v>
      </c>
      <c r="Y3718">
        <v>0</v>
      </c>
      <c r="Z3718" t="s">
        <v>69</v>
      </c>
    </row>
    <row r="3719" spans="1:26" x14ac:dyDescent="0.25">
      <c r="A3719" t="s">
        <v>3848</v>
      </c>
      <c r="B3719" t="s">
        <v>154</v>
      </c>
      <c r="C3719" t="s">
        <v>107</v>
      </c>
      <c r="D3719" t="s">
        <v>129</v>
      </c>
      <c r="E3719" t="s">
        <v>130</v>
      </c>
      <c r="F3719" t="s">
        <v>42</v>
      </c>
      <c r="G3719" t="s">
        <v>81</v>
      </c>
      <c r="H3719" t="s">
        <v>93</v>
      </c>
      <c r="I3719">
        <v>5</v>
      </c>
      <c r="J3719">
        <v>5</v>
      </c>
      <c r="K3719" t="s">
        <v>118</v>
      </c>
      <c r="L3719">
        <v>7</v>
      </c>
      <c r="M3719">
        <v>2018</v>
      </c>
      <c r="N3719">
        <v>6700</v>
      </c>
      <c r="O3719">
        <v>70055</v>
      </c>
      <c r="P3719">
        <v>150</v>
      </c>
      <c r="Q3719" s="1">
        <v>43341</v>
      </c>
      <c r="R3719" t="s">
        <v>34</v>
      </c>
      <c r="S3719" s="1">
        <v>25569</v>
      </c>
      <c r="T3719">
        <v>5030</v>
      </c>
      <c r="U3719">
        <v>0</v>
      </c>
      <c r="V3719">
        <v>0</v>
      </c>
      <c r="W3719" t="s">
        <v>180</v>
      </c>
      <c r="X3719">
        <v>4</v>
      </c>
      <c r="Y3719">
        <v>0</v>
      </c>
      <c r="Z3719" t="s">
        <v>73</v>
      </c>
    </row>
    <row r="3720" spans="1:26" x14ac:dyDescent="0.25">
      <c r="A3720" t="s">
        <v>3849</v>
      </c>
      <c r="B3720" t="s">
        <v>154</v>
      </c>
      <c r="C3720" t="s">
        <v>49</v>
      </c>
      <c r="D3720" t="s">
        <v>40</v>
      </c>
      <c r="E3720" t="s">
        <v>41</v>
      </c>
      <c r="F3720" t="s">
        <v>42</v>
      </c>
      <c r="G3720" t="s">
        <v>123</v>
      </c>
      <c r="H3720" t="s">
        <v>93</v>
      </c>
      <c r="I3720">
        <v>5</v>
      </c>
      <c r="J3720">
        <v>5</v>
      </c>
      <c r="K3720" t="s">
        <v>58</v>
      </c>
      <c r="L3720">
        <v>5</v>
      </c>
      <c r="M3720">
        <v>2020</v>
      </c>
      <c r="N3720">
        <v>6400</v>
      </c>
      <c r="O3720">
        <v>98893</v>
      </c>
      <c r="P3720">
        <v>113</v>
      </c>
      <c r="Q3720" s="1">
        <v>42755</v>
      </c>
      <c r="R3720" t="s">
        <v>44</v>
      </c>
      <c r="S3720" s="1">
        <v>45020</v>
      </c>
      <c r="T3720">
        <v>5495</v>
      </c>
      <c r="U3720">
        <v>4594</v>
      </c>
      <c r="V3720">
        <v>-16</v>
      </c>
      <c r="W3720" t="s">
        <v>155</v>
      </c>
      <c r="X3720">
        <v>3</v>
      </c>
      <c r="Y3720">
        <v>0</v>
      </c>
      <c r="Z3720" t="s">
        <v>73</v>
      </c>
    </row>
    <row r="3721" spans="1:26" x14ac:dyDescent="0.25">
      <c r="A3721" t="s">
        <v>3850</v>
      </c>
      <c r="B3721" t="s">
        <v>26</v>
      </c>
      <c r="C3721" t="s">
        <v>173</v>
      </c>
      <c r="D3721" t="s">
        <v>195</v>
      </c>
      <c r="E3721" t="s">
        <v>64</v>
      </c>
      <c r="F3721" t="s">
        <v>65</v>
      </c>
      <c r="G3721" t="s">
        <v>66</v>
      </c>
      <c r="H3721" t="s">
        <v>93</v>
      </c>
      <c r="I3721">
        <v>5</v>
      </c>
      <c r="J3721">
        <v>4</v>
      </c>
      <c r="K3721" t="s">
        <v>67</v>
      </c>
      <c r="L3721">
        <v>2</v>
      </c>
      <c r="M3721">
        <v>2023</v>
      </c>
      <c r="N3721">
        <v>8100</v>
      </c>
      <c r="O3721">
        <v>44426</v>
      </c>
      <c r="P3721">
        <v>115</v>
      </c>
      <c r="Q3721" s="1">
        <v>43807</v>
      </c>
      <c r="R3721" t="s">
        <v>34</v>
      </c>
      <c r="S3721" s="1">
        <v>25569</v>
      </c>
      <c r="T3721">
        <v>6113</v>
      </c>
      <c r="U3721">
        <v>0</v>
      </c>
      <c r="V3721">
        <v>0</v>
      </c>
      <c r="W3721" t="s">
        <v>119</v>
      </c>
      <c r="X3721">
        <v>5</v>
      </c>
      <c r="Y3721">
        <v>0</v>
      </c>
      <c r="Z3721" t="s">
        <v>69</v>
      </c>
    </row>
    <row r="3722" spans="1:26" x14ac:dyDescent="0.25">
      <c r="A3722" t="s">
        <v>3851</v>
      </c>
      <c r="B3722" t="s">
        <v>38</v>
      </c>
      <c r="C3722" t="s">
        <v>62</v>
      </c>
      <c r="D3722" t="s">
        <v>50</v>
      </c>
      <c r="E3722" t="s">
        <v>51</v>
      </c>
      <c r="F3722" t="s">
        <v>30</v>
      </c>
      <c r="G3722" t="s">
        <v>43</v>
      </c>
      <c r="H3722" t="s">
        <v>32</v>
      </c>
      <c r="I3722">
        <v>5</v>
      </c>
      <c r="J3722">
        <v>5</v>
      </c>
      <c r="K3722" t="s">
        <v>67</v>
      </c>
      <c r="L3722">
        <v>1</v>
      </c>
      <c r="M3722">
        <v>2024</v>
      </c>
      <c r="N3722">
        <v>9000</v>
      </c>
      <c r="O3722">
        <v>59996</v>
      </c>
      <c r="P3722">
        <v>120</v>
      </c>
      <c r="Q3722" s="1">
        <v>43498</v>
      </c>
      <c r="R3722" t="s">
        <v>44</v>
      </c>
      <c r="S3722" s="1">
        <v>43779</v>
      </c>
      <c r="T3722">
        <v>7226</v>
      </c>
      <c r="U3722">
        <v>7913</v>
      </c>
      <c r="V3722">
        <v>10</v>
      </c>
      <c r="W3722" t="s">
        <v>140</v>
      </c>
      <c r="X3722">
        <v>1</v>
      </c>
      <c r="Y3722">
        <v>137</v>
      </c>
      <c r="Z3722" t="s">
        <v>46</v>
      </c>
    </row>
    <row r="3723" spans="1:26" x14ac:dyDescent="0.25">
      <c r="A3723" t="s">
        <v>3852</v>
      </c>
      <c r="B3723" t="s">
        <v>117</v>
      </c>
      <c r="C3723" t="s">
        <v>107</v>
      </c>
      <c r="D3723" t="s">
        <v>55</v>
      </c>
      <c r="E3723" t="s">
        <v>56</v>
      </c>
      <c r="F3723" t="s">
        <v>57</v>
      </c>
      <c r="G3723" t="s">
        <v>31</v>
      </c>
      <c r="H3723" t="s">
        <v>93</v>
      </c>
      <c r="I3723">
        <v>2</v>
      </c>
      <c r="J3723">
        <v>2</v>
      </c>
      <c r="K3723" t="s">
        <v>58</v>
      </c>
      <c r="L3723">
        <v>9</v>
      </c>
      <c r="M3723">
        <v>2016</v>
      </c>
      <c r="N3723">
        <v>9300</v>
      </c>
      <c r="O3723">
        <v>44974</v>
      </c>
      <c r="P3723">
        <v>250</v>
      </c>
      <c r="Q3723" s="1">
        <v>42297</v>
      </c>
      <c r="R3723" t="s">
        <v>34</v>
      </c>
      <c r="S3723" s="1">
        <v>25569</v>
      </c>
      <c r="T3723">
        <v>8543</v>
      </c>
      <c r="U3723">
        <v>0</v>
      </c>
      <c r="V3723">
        <v>0</v>
      </c>
      <c r="W3723" t="s">
        <v>100</v>
      </c>
      <c r="X3723">
        <v>1</v>
      </c>
      <c r="Y3723">
        <v>0</v>
      </c>
      <c r="Z3723" t="s">
        <v>73</v>
      </c>
    </row>
    <row r="3724" spans="1:26" x14ac:dyDescent="0.25">
      <c r="A3724" t="s">
        <v>3853</v>
      </c>
      <c r="B3724" t="s">
        <v>48</v>
      </c>
      <c r="C3724" t="s">
        <v>188</v>
      </c>
      <c r="D3724" t="s">
        <v>77</v>
      </c>
      <c r="E3724" t="s">
        <v>51</v>
      </c>
      <c r="F3724" t="s">
        <v>30</v>
      </c>
      <c r="G3724" t="s">
        <v>31</v>
      </c>
      <c r="H3724" t="s">
        <v>93</v>
      </c>
      <c r="I3724">
        <v>5</v>
      </c>
      <c r="J3724">
        <v>3</v>
      </c>
      <c r="K3724" t="s">
        <v>58</v>
      </c>
      <c r="L3724">
        <v>10</v>
      </c>
      <c r="M3724">
        <v>2015</v>
      </c>
      <c r="N3724">
        <v>8400</v>
      </c>
      <c r="O3724">
        <v>67004</v>
      </c>
      <c r="P3724">
        <v>130</v>
      </c>
      <c r="Q3724" s="1">
        <v>43025</v>
      </c>
      <c r="R3724" t="s">
        <v>34</v>
      </c>
      <c r="S3724" s="1">
        <v>25569</v>
      </c>
      <c r="T3724">
        <v>7409</v>
      </c>
      <c r="U3724">
        <v>0</v>
      </c>
      <c r="V3724">
        <v>0</v>
      </c>
      <c r="W3724" t="s">
        <v>198</v>
      </c>
      <c r="X3724">
        <v>2</v>
      </c>
      <c r="Y3724">
        <v>0</v>
      </c>
      <c r="Z3724" t="s">
        <v>73</v>
      </c>
    </row>
    <row r="3725" spans="1:26" x14ac:dyDescent="0.25">
      <c r="A3725" t="s">
        <v>3854</v>
      </c>
      <c r="B3725" t="s">
        <v>158</v>
      </c>
      <c r="C3725" t="s">
        <v>49</v>
      </c>
      <c r="D3725" t="s">
        <v>50</v>
      </c>
      <c r="E3725" t="s">
        <v>51</v>
      </c>
      <c r="F3725" t="s">
        <v>30</v>
      </c>
      <c r="G3725" t="s">
        <v>66</v>
      </c>
      <c r="H3725" t="s">
        <v>93</v>
      </c>
      <c r="I3725">
        <v>5</v>
      </c>
      <c r="J3725">
        <v>5</v>
      </c>
      <c r="K3725" t="s">
        <v>118</v>
      </c>
      <c r="L3725">
        <v>10</v>
      </c>
      <c r="M3725">
        <v>2015</v>
      </c>
      <c r="N3725">
        <v>8500</v>
      </c>
      <c r="O3725">
        <v>19879</v>
      </c>
      <c r="P3725">
        <v>120</v>
      </c>
      <c r="Q3725" s="1">
        <v>44882</v>
      </c>
      <c r="R3725" t="s">
        <v>34</v>
      </c>
      <c r="S3725" s="1">
        <v>25569</v>
      </c>
      <c r="T3725">
        <v>7936</v>
      </c>
      <c r="U3725">
        <v>0</v>
      </c>
      <c r="V3725">
        <v>0</v>
      </c>
      <c r="W3725" t="s">
        <v>125</v>
      </c>
      <c r="X3725">
        <v>2</v>
      </c>
      <c r="Y3725">
        <v>0</v>
      </c>
      <c r="Z3725" t="s">
        <v>46</v>
      </c>
    </row>
    <row r="3726" spans="1:26" x14ac:dyDescent="0.25">
      <c r="A3726" t="s">
        <v>3855</v>
      </c>
      <c r="B3726" t="s">
        <v>79</v>
      </c>
      <c r="C3726" t="s">
        <v>76</v>
      </c>
      <c r="D3726" t="s">
        <v>103</v>
      </c>
      <c r="E3726" t="s">
        <v>104</v>
      </c>
      <c r="F3726" t="s">
        <v>30</v>
      </c>
      <c r="G3726" t="s">
        <v>81</v>
      </c>
      <c r="H3726" t="s">
        <v>93</v>
      </c>
      <c r="I3726">
        <v>7</v>
      </c>
      <c r="J3726">
        <v>5</v>
      </c>
      <c r="K3726" t="s">
        <v>33</v>
      </c>
      <c r="L3726">
        <v>5</v>
      </c>
      <c r="M3726">
        <v>2020</v>
      </c>
      <c r="N3726">
        <v>8900</v>
      </c>
      <c r="O3726">
        <v>57549</v>
      </c>
      <c r="P3726">
        <v>175</v>
      </c>
      <c r="Q3726" s="1">
        <v>42978</v>
      </c>
      <c r="R3726" t="s">
        <v>34</v>
      </c>
      <c r="S3726" s="1">
        <v>25569</v>
      </c>
      <c r="T3726">
        <v>7726</v>
      </c>
      <c r="U3726">
        <v>0</v>
      </c>
      <c r="V3726">
        <v>0</v>
      </c>
      <c r="W3726" t="s">
        <v>145</v>
      </c>
      <c r="X3726">
        <v>3</v>
      </c>
      <c r="Y3726">
        <v>0</v>
      </c>
      <c r="Z3726" t="s">
        <v>46</v>
      </c>
    </row>
    <row r="3727" spans="1:26" x14ac:dyDescent="0.25">
      <c r="A3727" t="s">
        <v>3856</v>
      </c>
      <c r="B3727" t="s">
        <v>178</v>
      </c>
      <c r="C3727" t="s">
        <v>49</v>
      </c>
      <c r="D3727" t="s">
        <v>63</v>
      </c>
      <c r="E3727" t="s">
        <v>64</v>
      </c>
      <c r="F3727" t="s">
        <v>65</v>
      </c>
      <c r="G3727" t="s">
        <v>123</v>
      </c>
      <c r="H3727" t="s">
        <v>32</v>
      </c>
      <c r="I3727">
        <v>5</v>
      </c>
      <c r="J3727">
        <v>5</v>
      </c>
      <c r="K3727" t="s">
        <v>58</v>
      </c>
      <c r="L3727">
        <v>9</v>
      </c>
      <c r="M3727">
        <v>2016</v>
      </c>
      <c r="N3727">
        <v>7300</v>
      </c>
      <c r="O3727">
        <v>58874</v>
      </c>
      <c r="P3727">
        <v>100</v>
      </c>
      <c r="Q3727" s="1">
        <v>45600</v>
      </c>
      <c r="R3727" t="s">
        <v>34</v>
      </c>
      <c r="S3727" s="1">
        <v>25569</v>
      </c>
      <c r="T3727">
        <v>6491</v>
      </c>
      <c r="U3727">
        <v>0</v>
      </c>
      <c r="V3727">
        <v>0</v>
      </c>
      <c r="W3727" t="s">
        <v>97</v>
      </c>
      <c r="X3727">
        <v>4</v>
      </c>
      <c r="Y3727">
        <v>0</v>
      </c>
      <c r="Z3727" t="s">
        <v>73</v>
      </c>
    </row>
    <row r="3728" spans="1:26" x14ac:dyDescent="0.25">
      <c r="A3728" t="s">
        <v>3857</v>
      </c>
      <c r="B3728" t="s">
        <v>84</v>
      </c>
      <c r="C3728" t="s">
        <v>110</v>
      </c>
      <c r="D3728" t="s">
        <v>55</v>
      </c>
      <c r="E3728" t="s">
        <v>56</v>
      </c>
      <c r="F3728" t="s">
        <v>57</v>
      </c>
      <c r="G3728" t="s">
        <v>31</v>
      </c>
      <c r="H3728" t="s">
        <v>32</v>
      </c>
      <c r="I3728">
        <v>2</v>
      </c>
      <c r="J3728">
        <v>2</v>
      </c>
      <c r="K3728" t="s">
        <v>33</v>
      </c>
      <c r="L3728">
        <v>1</v>
      </c>
      <c r="M3728">
        <v>2024</v>
      </c>
      <c r="N3728">
        <v>9500</v>
      </c>
      <c r="O3728">
        <v>31561</v>
      </c>
      <c r="P3728">
        <v>250</v>
      </c>
      <c r="Q3728" s="1">
        <v>43739</v>
      </c>
      <c r="R3728" t="s">
        <v>34</v>
      </c>
      <c r="S3728" s="1">
        <v>25569</v>
      </c>
      <c r="T3728">
        <v>7674</v>
      </c>
      <c r="U3728">
        <v>0</v>
      </c>
      <c r="V3728">
        <v>0</v>
      </c>
      <c r="W3728" t="s">
        <v>140</v>
      </c>
      <c r="X3728">
        <v>3</v>
      </c>
      <c r="Y3728">
        <v>0</v>
      </c>
      <c r="Z3728" t="s">
        <v>36</v>
      </c>
    </row>
    <row r="3729" spans="1:26" x14ac:dyDescent="0.25">
      <c r="A3729" t="s">
        <v>3858</v>
      </c>
      <c r="B3729" t="s">
        <v>102</v>
      </c>
      <c r="C3729" t="s">
        <v>107</v>
      </c>
      <c r="D3729" t="s">
        <v>40</v>
      </c>
      <c r="E3729" t="s">
        <v>41</v>
      </c>
      <c r="F3729" t="s">
        <v>42</v>
      </c>
      <c r="G3729" t="s">
        <v>43</v>
      </c>
      <c r="H3729" t="s">
        <v>93</v>
      </c>
      <c r="I3729">
        <v>5</v>
      </c>
      <c r="J3729">
        <v>5</v>
      </c>
      <c r="K3729" t="s">
        <v>58</v>
      </c>
      <c r="L3729">
        <v>2</v>
      </c>
      <c r="M3729">
        <v>2023</v>
      </c>
      <c r="N3729">
        <v>6100</v>
      </c>
      <c r="O3729">
        <v>67663</v>
      </c>
      <c r="P3729">
        <v>113</v>
      </c>
      <c r="Q3729" s="1">
        <v>43742</v>
      </c>
      <c r="R3729" t="s">
        <v>44</v>
      </c>
      <c r="S3729" s="1">
        <v>44764</v>
      </c>
      <c r="T3729">
        <v>4946</v>
      </c>
      <c r="U3729">
        <v>3745</v>
      </c>
      <c r="V3729">
        <v>-24</v>
      </c>
      <c r="W3729" t="s">
        <v>94</v>
      </c>
      <c r="X3729">
        <v>4</v>
      </c>
      <c r="Y3729">
        <v>0</v>
      </c>
      <c r="Z3729" t="s">
        <v>73</v>
      </c>
    </row>
    <row r="3730" spans="1:26" x14ac:dyDescent="0.25">
      <c r="A3730" t="s">
        <v>3859</v>
      </c>
      <c r="B3730" t="s">
        <v>135</v>
      </c>
      <c r="C3730" t="s">
        <v>107</v>
      </c>
      <c r="D3730" t="s">
        <v>28</v>
      </c>
      <c r="E3730" t="s">
        <v>29</v>
      </c>
      <c r="F3730" t="s">
        <v>30</v>
      </c>
      <c r="G3730" t="s">
        <v>43</v>
      </c>
      <c r="H3730" t="s">
        <v>93</v>
      </c>
      <c r="I3730">
        <v>8</v>
      </c>
      <c r="J3730">
        <v>5</v>
      </c>
      <c r="K3730" t="s">
        <v>118</v>
      </c>
      <c r="L3730">
        <v>6</v>
      </c>
      <c r="M3730">
        <v>2019</v>
      </c>
      <c r="N3730">
        <v>8100</v>
      </c>
      <c r="O3730">
        <v>45501</v>
      </c>
      <c r="P3730">
        <v>200</v>
      </c>
      <c r="Q3730" s="1">
        <v>42133</v>
      </c>
      <c r="R3730" t="s">
        <v>34</v>
      </c>
      <c r="S3730" s="1">
        <v>25569</v>
      </c>
      <c r="T3730">
        <v>7532</v>
      </c>
      <c r="U3730">
        <v>0</v>
      </c>
      <c r="V3730">
        <v>0</v>
      </c>
      <c r="W3730" t="s">
        <v>162</v>
      </c>
      <c r="X3730">
        <v>3</v>
      </c>
      <c r="Y3730">
        <v>0</v>
      </c>
      <c r="Z3730" t="s">
        <v>69</v>
      </c>
    </row>
    <row r="3731" spans="1:26" x14ac:dyDescent="0.25">
      <c r="A3731" t="s">
        <v>3860</v>
      </c>
      <c r="B3731" t="s">
        <v>61</v>
      </c>
      <c r="C3731" t="s">
        <v>92</v>
      </c>
      <c r="D3731" t="s">
        <v>28</v>
      </c>
      <c r="E3731" t="s">
        <v>29</v>
      </c>
      <c r="F3731" t="s">
        <v>30</v>
      </c>
      <c r="G3731" t="s">
        <v>43</v>
      </c>
      <c r="H3731" t="s">
        <v>32</v>
      </c>
      <c r="I3731">
        <v>8</v>
      </c>
      <c r="J3731">
        <v>5</v>
      </c>
      <c r="K3731" t="s">
        <v>118</v>
      </c>
      <c r="L3731">
        <v>1</v>
      </c>
      <c r="M3731">
        <v>2024</v>
      </c>
      <c r="N3731">
        <v>7600</v>
      </c>
      <c r="O3731">
        <v>24668</v>
      </c>
      <c r="P3731">
        <v>200</v>
      </c>
      <c r="Q3731" s="1">
        <v>44506</v>
      </c>
      <c r="R3731" t="s">
        <v>44</v>
      </c>
      <c r="S3731" s="1">
        <v>45058</v>
      </c>
      <c r="T3731">
        <v>6294</v>
      </c>
      <c r="U3731">
        <v>6491</v>
      </c>
      <c r="V3731">
        <v>3</v>
      </c>
      <c r="W3731" t="s">
        <v>52</v>
      </c>
      <c r="X3731">
        <v>5</v>
      </c>
      <c r="Y3731">
        <v>39</v>
      </c>
      <c r="Z3731" t="s">
        <v>36</v>
      </c>
    </row>
    <row r="3732" spans="1:26" x14ac:dyDescent="0.25">
      <c r="A3732" t="s">
        <v>3861</v>
      </c>
      <c r="B3732" t="s">
        <v>75</v>
      </c>
      <c r="C3732" t="s">
        <v>39</v>
      </c>
      <c r="D3732" t="s">
        <v>80</v>
      </c>
      <c r="E3732" t="s">
        <v>64</v>
      </c>
      <c r="F3732" t="s">
        <v>42</v>
      </c>
      <c r="G3732" t="s">
        <v>81</v>
      </c>
      <c r="H3732" t="s">
        <v>93</v>
      </c>
      <c r="I3732">
        <v>4</v>
      </c>
      <c r="J3732">
        <v>5</v>
      </c>
      <c r="K3732" t="s">
        <v>58</v>
      </c>
      <c r="L3732">
        <v>2</v>
      </c>
      <c r="M3732">
        <v>2023</v>
      </c>
      <c r="N3732">
        <v>6100</v>
      </c>
      <c r="O3732">
        <v>72952</v>
      </c>
      <c r="P3732">
        <v>103</v>
      </c>
      <c r="Q3732" s="1">
        <v>43988</v>
      </c>
      <c r="R3732" t="s">
        <v>34</v>
      </c>
      <c r="S3732" s="1">
        <v>25569</v>
      </c>
      <c r="T3732">
        <v>4200</v>
      </c>
      <c r="U3732">
        <v>0</v>
      </c>
      <c r="V3732">
        <v>0</v>
      </c>
      <c r="W3732" t="s">
        <v>111</v>
      </c>
      <c r="X3732">
        <v>5</v>
      </c>
      <c r="Y3732">
        <v>0</v>
      </c>
      <c r="Z3732" t="s">
        <v>46</v>
      </c>
    </row>
    <row r="3733" spans="1:26" x14ac:dyDescent="0.25">
      <c r="A3733" t="s">
        <v>3862</v>
      </c>
      <c r="B3733" t="s">
        <v>138</v>
      </c>
      <c r="C3733" t="s">
        <v>188</v>
      </c>
      <c r="D3733" t="s">
        <v>77</v>
      </c>
      <c r="E3733" t="s">
        <v>51</v>
      </c>
      <c r="F3733" t="s">
        <v>30</v>
      </c>
      <c r="G3733" t="s">
        <v>81</v>
      </c>
      <c r="H3733" t="s">
        <v>32</v>
      </c>
      <c r="I3733">
        <v>5</v>
      </c>
      <c r="J3733">
        <v>3</v>
      </c>
      <c r="K3733" t="s">
        <v>67</v>
      </c>
      <c r="L3733">
        <v>2</v>
      </c>
      <c r="M3733">
        <v>2023</v>
      </c>
      <c r="N3733">
        <v>9100</v>
      </c>
      <c r="O3733">
        <v>16358</v>
      </c>
      <c r="P3733">
        <v>130</v>
      </c>
      <c r="Q3733" s="1">
        <v>44816</v>
      </c>
      <c r="R3733" t="s">
        <v>34</v>
      </c>
      <c r="S3733" s="1">
        <v>25569</v>
      </c>
      <c r="T3733">
        <v>7679</v>
      </c>
      <c r="U3733">
        <v>0</v>
      </c>
      <c r="V3733">
        <v>0</v>
      </c>
      <c r="W3733" t="s">
        <v>68</v>
      </c>
      <c r="X3733">
        <v>4</v>
      </c>
      <c r="Y3733">
        <v>0</v>
      </c>
      <c r="Z3733" t="s">
        <v>46</v>
      </c>
    </row>
    <row r="3734" spans="1:26" x14ac:dyDescent="0.25">
      <c r="A3734" t="s">
        <v>3863</v>
      </c>
      <c r="B3734" t="s">
        <v>144</v>
      </c>
      <c r="C3734" t="s">
        <v>76</v>
      </c>
      <c r="D3734" t="s">
        <v>129</v>
      </c>
      <c r="E3734" t="s">
        <v>130</v>
      </c>
      <c r="F3734" t="s">
        <v>42</v>
      </c>
      <c r="G3734" t="s">
        <v>43</v>
      </c>
      <c r="H3734" t="s">
        <v>93</v>
      </c>
      <c r="I3734">
        <v>5</v>
      </c>
      <c r="J3734">
        <v>5</v>
      </c>
      <c r="K3734" t="s">
        <v>33</v>
      </c>
      <c r="L3734">
        <v>1</v>
      </c>
      <c r="M3734">
        <v>2024</v>
      </c>
      <c r="N3734">
        <v>7000</v>
      </c>
      <c r="O3734">
        <v>64136</v>
      </c>
      <c r="P3734">
        <v>150</v>
      </c>
      <c r="Q3734" s="1">
        <v>44030</v>
      </c>
      <c r="R3734" t="s">
        <v>34</v>
      </c>
      <c r="S3734" s="1">
        <v>25569</v>
      </c>
      <c r="T3734">
        <v>5795</v>
      </c>
      <c r="U3734">
        <v>0</v>
      </c>
      <c r="V3734">
        <v>0</v>
      </c>
      <c r="W3734" t="s">
        <v>100</v>
      </c>
      <c r="X3734">
        <v>2</v>
      </c>
      <c r="Y3734">
        <v>0</v>
      </c>
      <c r="Z3734" t="s">
        <v>46</v>
      </c>
    </row>
    <row r="3735" spans="1:26" x14ac:dyDescent="0.25">
      <c r="A3735" t="s">
        <v>3864</v>
      </c>
      <c r="B3735" t="s">
        <v>38</v>
      </c>
      <c r="C3735" t="s">
        <v>107</v>
      </c>
      <c r="D3735" t="s">
        <v>99</v>
      </c>
      <c r="E3735" t="s">
        <v>41</v>
      </c>
      <c r="F3735" t="s">
        <v>42</v>
      </c>
      <c r="G3735" t="s">
        <v>43</v>
      </c>
      <c r="H3735" t="s">
        <v>32</v>
      </c>
      <c r="I3735">
        <v>4</v>
      </c>
      <c r="J3735">
        <v>5</v>
      </c>
      <c r="K3735" t="s">
        <v>67</v>
      </c>
      <c r="L3735">
        <v>1</v>
      </c>
      <c r="M3735">
        <v>2024</v>
      </c>
      <c r="N3735">
        <v>7500</v>
      </c>
      <c r="O3735">
        <v>22794</v>
      </c>
      <c r="P3735">
        <v>120</v>
      </c>
      <c r="Q3735" s="1">
        <v>42188</v>
      </c>
      <c r="R3735" t="s">
        <v>34</v>
      </c>
      <c r="S3735" s="1">
        <v>25569</v>
      </c>
      <c r="T3735">
        <v>6616</v>
      </c>
      <c r="U3735">
        <v>0</v>
      </c>
      <c r="V3735">
        <v>0</v>
      </c>
      <c r="W3735" t="s">
        <v>89</v>
      </c>
      <c r="X3735">
        <v>3</v>
      </c>
      <c r="Y3735">
        <v>0</v>
      </c>
      <c r="Z3735" t="s">
        <v>36</v>
      </c>
    </row>
    <row r="3736" spans="1:26" x14ac:dyDescent="0.25">
      <c r="A3736" t="s">
        <v>3865</v>
      </c>
      <c r="B3736" t="s">
        <v>158</v>
      </c>
      <c r="C3736" t="s">
        <v>113</v>
      </c>
      <c r="D3736" t="s">
        <v>99</v>
      </c>
      <c r="E3736" t="s">
        <v>41</v>
      </c>
      <c r="F3736" t="s">
        <v>42</v>
      </c>
      <c r="G3736" t="s">
        <v>31</v>
      </c>
      <c r="H3736" t="s">
        <v>32</v>
      </c>
      <c r="I3736">
        <v>4</v>
      </c>
      <c r="J3736">
        <v>5</v>
      </c>
      <c r="K3736" t="s">
        <v>58</v>
      </c>
      <c r="L3736">
        <v>5</v>
      </c>
      <c r="M3736">
        <v>2020</v>
      </c>
      <c r="N3736">
        <v>6400</v>
      </c>
      <c r="O3736">
        <v>4925</v>
      </c>
      <c r="P3736">
        <v>120</v>
      </c>
      <c r="Q3736" s="1">
        <v>43078</v>
      </c>
      <c r="R3736" t="s">
        <v>34</v>
      </c>
      <c r="S3736" s="1">
        <v>25569</v>
      </c>
      <c r="T3736">
        <v>4487</v>
      </c>
      <c r="U3736">
        <v>0</v>
      </c>
      <c r="V3736">
        <v>0</v>
      </c>
      <c r="W3736" t="s">
        <v>149</v>
      </c>
      <c r="X3736">
        <v>1</v>
      </c>
      <c r="Y3736">
        <v>0</v>
      </c>
      <c r="Z3736" t="s">
        <v>73</v>
      </c>
    </row>
    <row r="3737" spans="1:26" x14ac:dyDescent="0.25">
      <c r="A3737" t="s">
        <v>3866</v>
      </c>
      <c r="B3737" t="s">
        <v>61</v>
      </c>
      <c r="C3737" t="s">
        <v>188</v>
      </c>
      <c r="D3737" t="s">
        <v>103</v>
      </c>
      <c r="E3737" t="s">
        <v>104</v>
      </c>
      <c r="F3737" t="s">
        <v>30</v>
      </c>
      <c r="G3737" t="s">
        <v>43</v>
      </c>
      <c r="H3737" t="s">
        <v>32</v>
      </c>
      <c r="I3737">
        <v>7</v>
      </c>
      <c r="J3737">
        <v>5</v>
      </c>
      <c r="K3737" t="s">
        <v>118</v>
      </c>
      <c r="L3737">
        <v>3</v>
      </c>
      <c r="M3737">
        <v>2022</v>
      </c>
      <c r="N3737">
        <v>7800</v>
      </c>
      <c r="O3737">
        <v>19846</v>
      </c>
      <c r="P3737">
        <v>175</v>
      </c>
      <c r="Q3737" s="1">
        <v>43022</v>
      </c>
      <c r="R3737" t="s">
        <v>34</v>
      </c>
      <c r="S3737" s="1">
        <v>25569</v>
      </c>
      <c r="T3737">
        <v>6528</v>
      </c>
      <c r="U3737">
        <v>0</v>
      </c>
      <c r="V3737">
        <v>0</v>
      </c>
      <c r="W3737" t="s">
        <v>105</v>
      </c>
      <c r="X3737">
        <v>5</v>
      </c>
      <c r="Y3737">
        <v>0</v>
      </c>
      <c r="Z3737" t="s">
        <v>69</v>
      </c>
    </row>
    <row r="3738" spans="1:26" x14ac:dyDescent="0.25">
      <c r="A3738" t="s">
        <v>3867</v>
      </c>
      <c r="B3738" t="s">
        <v>54</v>
      </c>
      <c r="C3738" t="s">
        <v>96</v>
      </c>
      <c r="D3738" t="s">
        <v>103</v>
      </c>
      <c r="E3738" t="s">
        <v>104</v>
      </c>
      <c r="F3738" t="s">
        <v>30</v>
      </c>
      <c r="G3738" t="s">
        <v>123</v>
      </c>
      <c r="H3738" t="s">
        <v>32</v>
      </c>
      <c r="I3738">
        <v>7</v>
      </c>
      <c r="J3738">
        <v>5</v>
      </c>
      <c r="K3738" t="s">
        <v>118</v>
      </c>
      <c r="L3738">
        <v>9</v>
      </c>
      <c r="M3738">
        <v>2016</v>
      </c>
      <c r="N3738">
        <v>8400</v>
      </c>
      <c r="O3738">
        <v>62305</v>
      </c>
      <c r="P3738">
        <v>175</v>
      </c>
      <c r="Q3738" s="1">
        <v>43899</v>
      </c>
      <c r="R3738" t="s">
        <v>34</v>
      </c>
      <c r="S3738" s="1">
        <v>25569</v>
      </c>
      <c r="T3738">
        <v>6461</v>
      </c>
      <c r="U3738">
        <v>0</v>
      </c>
      <c r="V3738">
        <v>0</v>
      </c>
      <c r="W3738" t="s">
        <v>119</v>
      </c>
      <c r="X3738">
        <v>3</v>
      </c>
      <c r="Y3738">
        <v>0</v>
      </c>
      <c r="Z3738" t="s">
        <v>46</v>
      </c>
    </row>
    <row r="3739" spans="1:26" x14ac:dyDescent="0.25">
      <c r="A3739" t="s">
        <v>3868</v>
      </c>
      <c r="B3739" t="s">
        <v>26</v>
      </c>
      <c r="C3739" t="s">
        <v>76</v>
      </c>
      <c r="D3739" t="s">
        <v>55</v>
      </c>
      <c r="E3739" t="s">
        <v>56</v>
      </c>
      <c r="F3739" t="s">
        <v>57</v>
      </c>
      <c r="G3739" t="s">
        <v>81</v>
      </c>
      <c r="H3739" t="s">
        <v>93</v>
      </c>
      <c r="I3739">
        <v>2</v>
      </c>
      <c r="J3739">
        <v>2</v>
      </c>
      <c r="K3739" t="s">
        <v>58</v>
      </c>
      <c r="L3739">
        <v>5</v>
      </c>
      <c r="M3739">
        <v>2020</v>
      </c>
      <c r="N3739">
        <v>8900</v>
      </c>
      <c r="O3739">
        <v>77112</v>
      </c>
      <c r="P3739">
        <v>250</v>
      </c>
      <c r="Q3739" s="1">
        <v>44321</v>
      </c>
      <c r="R3739" t="s">
        <v>34</v>
      </c>
      <c r="S3739" s="1">
        <v>25569</v>
      </c>
      <c r="T3739">
        <v>7129</v>
      </c>
      <c r="U3739">
        <v>0</v>
      </c>
      <c r="V3739">
        <v>0</v>
      </c>
      <c r="W3739" t="s">
        <v>97</v>
      </c>
      <c r="X3739">
        <v>5</v>
      </c>
      <c r="Y3739">
        <v>0</v>
      </c>
      <c r="Z3739" t="s">
        <v>73</v>
      </c>
    </row>
    <row r="3740" spans="1:26" x14ac:dyDescent="0.25">
      <c r="A3740" t="s">
        <v>3869</v>
      </c>
      <c r="B3740" t="s">
        <v>75</v>
      </c>
      <c r="C3740" t="s">
        <v>76</v>
      </c>
      <c r="D3740" t="s">
        <v>28</v>
      </c>
      <c r="E3740" t="s">
        <v>29</v>
      </c>
      <c r="F3740" t="s">
        <v>30</v>
      </c>
      <c r="G3740" t="s">
        <v>31</v>
      </c>
      <c r="H3740" t="s">
        <v>93</v>
      </c>
      <c r="I3740">
        <v>8</v>
      </c>
      <c r="J3740">
        <v>5</v>
      </c>
      <c r="K3740" t="s">
        <v>33</v>
      </c>
      <c r="L3740">
        <v>3</v>
      </c>
      <c r="M3740">
        <v>2022</v>
      </c>
      <c r="N3740">
        <v>8700</v>
      </c>
      <c r="O3740">
        <v>35221</v>
      </c>
      <c r="P3740">
        <v>200</v>
      </c>
      <c r="Q3740" s="1">
        <v>42952</v>
      </c>
      <c r="R3740" t="s">
        <v>34</v>
      </c>
      <c r="S3740" s="1">
        <v>25569</v>
      </c>
      <c r="T3740">
        <v>7310</v>
      </c>
      <c r="U3740">
        <v>0</v>
      </c>
      <c r="V3740">
        <v>0</v>
      </c>
      <c r="W3740" t="s">
        <v>180</v>
      </c>
      <c r="X3740">
        <v>2</v>
      </c>
      <c r="Y3740">
        <v>0</v>
      </c>
      <c r="Z3740" t="s">
        <v>36</v>
      </c>
    </row>
    <row r="3741" spans="1:26" x14ac:dyDescent="0.25">
      <c r="A3741" t="s">
        <v>3870</v>
      </c>
      <c r="B3741" t="s">
        <v>135</v>
      </c>
      <c r="C3741" t="s">
        <v>188</v>
      </c>
      <c r="D3741" t="s">
        <v>77</v>
      </c>
      <c r="E3741" t="s">
        <v>51</v>
      </c>
      <c r="F3741" t="s">
        <v>30</v>
      </c>
      <c r="G3741" t="s">
        <v>66</v>
      </c>
      <c r="H3741" t="s">
        <v>32</v>
      </c>
      <c r="I3741">
        <v>5</v>
      </c>
      <c r="J3741">
        <v>3</v>
      </c>
      <c r="K3741" t="s">
        <v>67</v>
      </c>
      <c r="L3741">
        <v>3</v>
      </c>
      <c r="M3741">
        <v>2022</v>
      </c>
      <c r="N3741">
        <v>9200</v>
      </c>
      <c r="O3741">
        <v>96811</v>
      </c>
      <c r="P3741">
        <v>130</v>
      </c>
      <c r="Q3741" s="1">
        <v>43789</v>
      </c>
      <c r="R3741" t="s">
        <v>34</v>
      </c>
      <c r="S3741" s="1">
        <v>25569</v>
      </c>
      <c r="T3741">
        <v>7278</v>
      </c>
      <c r="U3741">
        <v>0</v>
      </c>
      <c r="V3741">
        <v>0</v>
      </c>
      <c r="W3741" t="s">
        <v>97</v>
      </c>
      <c r="X3741">
        <v>1</v>
      </c>
      <c r="Y3741">
        <v>0</v>
      </c>
      <c r="Z3741" t="s">
        <v>73</v>
      </c>
    </row>
    <row r="3742" spans="1:26" x14ac:dyDescent="0.25">
      <c r="A3742" t="s">
        <v>3871</v>
      </c>
      <c r="B3742" t="s">
        <v>172</v>
      </c>
      <c r="C3742" t="s">
        <v>27</v>
      </c>
      <c r="D3742" t="s">
        <v>40</v>
      </c>
      <c r="E3742" t="s">
        <v>41</v>
      </c>
      <c r="F3742" t="s">
        <v>42</v>
      </c>
      <c r="G3742" t="s">
        <v>43</v>
      </c>
      <c r="H3742" t="s">
        <v>32</v>
      </c>
      <c r="I3742">
        <v>5</v>
      </c>
      <c r="J3742">
        <v>5</v>
      </c>
      <c r="K3742" t="s">
        <v>58</v>
      </c>
      <c r="L3742">
        <v>3</v>
      </c>
      <c r="M3742">
        <v>2022</v>
      </c>
      <c r="N3742">
        <v>6200</v>
      </c>
      <c r="O3742">
        <v>21010</v>
      </c>
      <c r="P3742">
        <v>113</v>
      </c>
      <c r="Q3742" s="1">
        <v>45638</v>
      </c>
      <c r="R3742" t="s">
        <v>44</v>
      </c>
      <c r="S3742" s="1">
        <v>45669</v>
      </c>
      <c r="T3742">
        <v>4549</v>
      </c>
      <c r="U3742">
        <v>5447</v>
      </c>
      <c r="V3742">
        <v>20</v>
      </c>
      <c r="W3742" t="s">
        <v>68</v>
      </c>
      <c r="X3742">
        <v>4</v>
      </c>
      <c r="Y3742">
        <v>180</v>
      </c>
      <c r="Z3742" t="s">
        <v>36</v>
      </c>
    </row>
    <row r="3743" spans="1:26" x14ac:dyDescent="0.25">
      <c r="A3743" t="s">
        <v>3872</v>
      </c>
      <c r="B3743" t="s">
        <v>38</v>
      </c>
      <c r="C3743" t="s">
        <v>49</v>
      </c>
      <c r="D3743" t="s">
        <v>28</v>
      </c>
      <c r="E3743" t="s">
        <v>29</v>
      </c>
      <c r="F3743" t="s">
        <v>30</v>
      </c>
      <c r="G3743" t="s">
        <v>81</v>
      </c>
      <c r="H3743" t="s">
        <v>93</v>
      </c>
      <c r="I3743">
        <v>8</v>
      </c>
      <c r="J3743">
        <v>5</v>
      </c>
      <c r="K3743" t="s">
        <v>58</v>
      </c>
      <c r="L3743">
        <v>1</v>
      </c>
      <c r="M3743">
        <v>2024</v>
      </c>
      <c r="N3743">
        <v>7500</v>
      </c>
      <c r="O3743">
        <v>90427</v>
      </c>
      <c r="P3743">
        <v>200</v>
      </c>
      <c r="Q3743" s="1">
        <v>44605</v>
      </c>
      <c r="R3743" t="s">
        <v>34</v>
      </c>
      <c r="S3743" s="1">
        <v>25569</v>
      </c>
      <c r="T3743">
        <v>6349</v>
      </c>
      <c r="U3743">
        <v>0</v>
      </c>
      <c r="V3743">
        <v>0</v>
      </c>
      <c r="W3743" t="s">
        <v>155</v>
      </c>
      <c r="X3743">
        <v>3</v>
      </c>
      <c r="Y3743">
        <v>0</v>
      </c>
      <c r="Z3743" t="s">
        <v>73</v>
      </c>
    </row>
    <row r="3744" spans="1:26" x14ac:dyDescent="0.25">
      <c r="A3744" t="s">
        <v>3873</v>
      </c>
      <c r="B3744" t="s">
        <v>138</v>
      </c>
      <c r="C3744" t="s">
        <v>71</v>
      </c>
      <c r="D3744" t="s">
        <v>86</v>
      </c>
      <c r="E3744" t="s">
        <v>87</v>
      </c>
      <c r="F3744" t="s">
        <v>88</v>
      </c>
      <c r="G3744" t="s">
        <v>81</v>
      </c>
      <c r="H3744" t="s">
        <v>93</v>
      </c>
      <c r="I3744">
        <v>3</v>
      </c>
      <c r="J3744">
        <v>2</v>
      </c>
      <c r="K3744" t="s">
        <v>118</v>
      </c>
      <c r="L3744">
        <v>5</v>
      </c>
      <c r="M3744">
        <v>2020</v>
      </c>
      <c r="N3744">
        <v>7500</v>
      </c>
      <c r="O3744">
        <v>46597</v>
      </c>
      <c r="P3744">
        <v>100</v>
      </c>
      <c r="Q3744" s="1">
        <v>43757</v>
      </c>
      <c r="R3744" t="s">
        <v>44</v>
      </c>
      <c r="S3744" s="1">
        <v>44633</v>
      </c>
      <c r="T3744">
        <v>6945</v>
      </c>
      <c r="U3744">
        <v>8041</v>
      </c>
      <c r="V3744">
        <v>16</v>
      </c>
      <c r="W3744" t="s">
        <v>114</v>
      </c>
      <c r="X3744">
        <v>1</v>
      </c>
      <c r="Y3744">
        <v>219</v>
      </c>
      <c r="Z3744" t="s">
        <v>46</v>
      </c>
    </row>
    <row r="3745" spans="1:26" x14ac:dyDescent="0.25">
      <c r="A3745" t="s">
        <v>3874</v>
      </c>
      <c r="B3745" t="s">
        <v>135</v>
      </c>
      <c r="C3745" t="s">
        <v>62</v>
      </c>
      <c r="D3745" t="s">
        <v>50</v>
      </c>
      <c r="E3745" t="s">
        <v>51</v>
      </c>
      <c r="F3745" t="s">
        <v>30</v>
      </c>
      <c r="G3745" t="s">
        <v>81</v>
      </c>
      <c r="H3745" t="s">
        <v>32</v>
      </c>
      <c r="I3745">
        <v>5</v>
      </c>
      <c r="J3745">
        <v>5</v>
      </c>
      <c r="K3745" t="s">
        <v>33</v>
      </c>
      <c r="L3745">
        <v>9</v>
      </c>
      <c r="M3745">
        <v>2016</v>
      </c>
      <c r="N3745">
        <v>9300</v>
      </c>
      <c r="O3745">
        <v>60031</v>
      </c>
      <c r="P3745">
        <v>120</v>
      </c>
      <c r="Q3745" s="1">
        <v>43877</v>
      </c>
      <c r="R3745" t="s">
        <v>34</v>
      </c>
      <c r="S3745" s="1">
        <v>25569</v>
      </c>
      <c r="T3745">
        <v>8644</v>
      </c>
      <c r="U3745">
        <v>0</v>
      </c>
      <c r="V3745">
        <v>0</v>
      </c>
      <c r="W3745" t="s">
        <v>119</v>
      </c>
      <c r="X3745">
        <v>1</v>
      </c>
      <c r="Y3745">
        <v>0</v>
      </c>
      <c r="Z3745" t="s">
        <v>36</v>
      </c>
    </row>
    <row r="3746" spans="1:26" x14ac:dyDescent="0.25">
      <c r="A3746" t="s">
        <v>3875</v>
      </c>
      <c r="B3746" t="s">
        <v>144</v>
      </c>
      <c r="C3746" t="s">
        <v>92</v>
      </c>
      <c r="D3746" t="s">
        <v>99</v>
      </c>
      <c r="E3746" t="s">
        <v>41</v>
      </c>
      <c r="F3746" t="s">
        <v>42</v>
      </c>
      <c r="G3746" t="s">
        <v>43</v>
      </c>
      <c r="H3746" t="s">
        <v>32</v>
      </c>
      <c r="I3746">
        <v>4</v>
      </c>
      <c r="J3746">
        <v>5</v>
      </c>
      <c r="K3746" t="s">
        <v>58</v>
      </c>
      <c r="L3746">
        <v>7</v>
      </c>
      <c r="M3746">
        <v>2018</v>
      </c>
      <c r="N3746">
        <v>6600</v>
      </c>
      <c r="O3746">
        <v>74355</v>
      </c>
      <c r="P3746">
        <v>120</v>
      </c>
      <c r="Q3746" s="1">
        <v>44681</v>
      </c>
      <c r="R3746" t="s">
        <v>34</v>
      </c>
      <c r="S3746" s="1">
        <v>25569</v>
      </c>
      <c r="T3746">
        <v>6002</v>
      </c>
      <c r="U3746">
        <v>0</v>
      </c>
      <c r="V3746">
        <v>0</v>
      </c>
      <c r="W3746" t="s">
        <v>111</v>
      </c>
      <c r="X3746">
        <v>4</v>
      </c>
      <c r="Y3746">
        <v>0</v>
      </c>
      <c r="Z3746" t="s">
        <v>73</v>
      </c>
    </row>
    <row r="3747" spans="1:26" x14ac:dyDescent="0.25">
      <c r="A3747" t="s">
        <v>3876</v>
      </c>
      <c r="B3747" t="s">
        <v>38</v>
      </c>
      <c r="C3747" t="s">
        <v>71</v>
      </c>
      <c r="D3747" t="s">
        <v>50</v>
      </c>
      <c r="E3747" t="s">
        <v>51</v>
      </c>
      <c r="F3747" t="s">
        <v>30</v>
      </c>
      <c r="G3747" t="s">
        <v>123</v>
      </c>
      <c r="H3747" t="s">
        <v>93</v>
      </c>
      <c r="I3747">
        <v>5</v>
      </c>
      <c r="J3747">
        <v>5</v>
      </c>
      <c r="K3747" t="s">
        <v>33</v>
      </c>
      <c r="L3747">
        <v>2</v>
      </c>
      <c r="M3747">
        <v>2023</v>
      </c>
      <c r="N3747">
        <v>8600</v>
      </c>
      <c r="O3747">
        <v>4734</v>
      </c>
      <c r="P3747">
        <v>120</v>
      </c>
      <c r="Q3747" s="1">
        <v>43685</v>
      </c>
      <c r="R3747" t="s">
        <v>34</v>
      </c>
      <c r="S3747" s="1">
        <v>25569</v>
      </c>
      <c r="T3747">
        <v>6680</v>
      </c>
      <c r="U3747">
        <v>0</v>
      </c>
      <c r="V3747">
        <v>0</v>
      </c>
      <c r="W3747" t="s">
        <v>68</v>
      </c>
      <c r="X3747">
        <v>2</v>
      </c>
      <c r="Y3747">
        <v>0</v>
      </c>
      <c r="Z3747" t="s">
        <v>73</v>
      </c>
    </row>
    <row r="3748" spans="1:26" x14ac:dyDescent="0.25">
      <c r="A3748" t="s">
        <v>3877</v>
      </c>
      <c r="B3748" t="s">
        <v>54</v>
      </c>
      <c r="C3748" t="s">
        <v>147</v>
      </c>
      <c r="D3748" t="s">
        <v>40</v>
      </c>
      <c r="E3748" t="s">
        <v>41</v>
      </c>
      <c r="F3748" t="s">
        <v>42</v>
      </c>
      <c r="G3748" t="s">
        <v>31</v>
      </c>
      <c r="H3748" t="s">
        <v>93</v>
      </c>
      <c r="I3748">
        <v>5</v>
      </c>
      <c r="J3748">
        <v>5</v>
      </c>
      <c r="K3748" t="s">
        <v>33</v>
      </c>
      <c r="L3748">
        <v>1</v>
      </c>
      <c r="M3748">
        <v>2024</v>
      </c>
      <c r="N3748">
        <v>7000</v>
      </c>
      <c r="O3748">
        <v>32866</v>
      </c>
      <c r="P3748">
        <v>113</v>
      </c>
      <c r="Q3748" s="1">
        <v>44324</v>
      </c>
      <c r="R3748" t="s">
        <v>34</v>
      </c>
      <c r="S3748" s="1">
        <v>25569</v>
      </c>
      <c r="T3748">
        <v>5212</v>
      </c>
      <c r="U3748">
        <v>0</v>
      </c>
      <c r="V3748">
        <v>0</v>
      </c>
      <c r="W3748" t="s">
        <v>125</v>
      </c>
      <c r="X3748">
        <v>2</v>
      </c>
      <c r="Y3748">
        <v>0</v>
      </c>
      <c r="Z3748" t="s">
        <v>36</v>
      </c>
    </row>
    <row r="3749" spans="1:26" x14ac:dyDescent="0.25">
      <c r="A3749" t="s">
        <v>3878</v>
      </c>
      <c r="B3749" t="s">
        <v>84</v>
      </c>
      <c r="C3749" t="s">
        <v>147</v>
      </c>
      <c r="D3749" t="s">
        <v>129</v>
      </c>
      <c r="E3749" t="s">
        <v>130</v>
      </c>
      <c r="F3749" t="s">
        <v>42</v>
      </c>
      <c r="G3749" t="s">
        <v>31</v>
      </c>
      <c r="H3749" t="s">
        <v>32</v>
      </c>
      <c r="I3749">
        <v>5</v>
      </c>
      <c r="J3749">
        <v>5</v>
      </c>
      <c r="K3749" t="s">
        <v>118</v>
      </c>
      <c r="L3749">
        <v>8</v>
      </c>
      <c r="M3749">
        <v>2017</v>
      </c>
      <c r="N3749">
        <v>6800</v>
      </c>
      <c r="O3749">
        <v>42284</v>
      </c>
      <c r="P3749">
        <v>150</v>
      </c>
      <c r="Q3749" s="1">
        <v>42357</v>
      </c>
      <c r="R3749" t="s">
        <v>34</v>
      </c>
      <c r="S3749" s="1">
        <v>25569</v>
      </c>
      <c r="T3749">
        <v>5405</v>
      </c>
      <c r="U3749">
        <v>0</v>
      </c>
      <c r="V3749">
        <v>0</v>
      </c>
      <c r="W3749" t="s">
        <v>108</v>
      </c>
      <c r="X3749">
        <v>3</v>
      </c>
      <c r="Y3749">
        <v>0</v>
      </c>
      <c r="Z3749" t="s">
        <v>73</v>
      </c>
    </row>
    <row r="3750" spans="1:26" x14ac:dyDescent="0.25">
      <c r="A3750" t="s">
        <v>3879</v>
      </c>
      <c r="B3750" t="s">
        <v>132</v>
      </c>
      <c r="C3750" t="s">
        <v>49</v>
      </c>
      <c r="D3750" t="s">
        <v>40</v>
      </c>
      <c r="E3750" t="s">
        <v>41</v>
      </c>
      <c r="F3750" t="s">
        <v>42</v>
      </c>
      <c r="G3750" t="s">
        <v>66</v>
      </c>
      <c r="H3750" t="s">
        <v>93</v>
      </c>
      <c r="I3750">
        <v>5</v>
      </c>
      <c r="J3750">
        <v>5</v>
      </c>
      <c r="K3750" t="s">
        <v>58</v>
      </c>
      <c r="L3750">
        <v>2</v>
      </c>
      <c r="M3750">
        <v>2023</v>
      </c>
      <c r="N3750">
        <v>6100</v>
      </c>
      <c r="O3750">
        <v>66547</v>
      </c>
      <c r="P3750">
        <v>113</v>
      </c>
      <c r="Q3750" s="1">
        <v>43615</v>
      </c>
      <c r="R3750" t="s">
        <v>34</v>
      </c>
      <c r="S3750" s="1">
        <v>25569</v>
      </c>
      <c r="T3750">
        <v>5296</v>
      </c>
      <c r="U3750">
        <v>0</v>
      </c>
      <c r="V3750">
        <v>0</v>
      </c>
      <c r="W3750" t="s">
        <v>100</v>
      </c>
      <c r="X3750">
        <v>3</v>
      </c>
      <c r="Y3750">
        <v>0</v>
      </c>
      <c r="Z3750" t="s">
        <v>46</v>
      </c>
    </row>
    <row r="3751" spans="1:26" x14ac:dyDescent="0.25">
      <c r="A3751" t="s">
        <v>3880</v>
      </c>
      <c r="B3751" t="s">
        <v>79</v>
      </c>
      <c r="C3751" t="s">
        <v>139</v>
      </c>
      <c r="D3751" t="s">
        <v>55</v>
      </c>
      <c r="E3751" t="s">
        <v>56</v>
      </c>
      <c r="F3751" t="s">
        <v>57</v>
      </c>
      <c r="G3751" t="s">
        <v>31</v>
      </c>
      <c r="H3751" t="s">
        <v>32</v>
      </c>
      <c r="I3751">
        <v>2</v>
      </c>
      <c r="J3751">
        <v>2</v>
      </c>
      <c r="K3751" t="s">
        <v>67</v>
      </c>
      <c r="L3751">
        <v>2</v>
      </c>
      <c r="M3751">
        <v>2023</v>
      </c>
      <c r="N3751">
        <v>10100</v>
      </c>
      <c r="O3751">
        <v>70605</v>
      </c>
      <c r="P3751">
        <v>250</v>
      </c>
      <c r="Q3751" s="1">
        <v>42576</v>
      </c>
      <c r="R3751" t="s">
        <v>34</v>
      </c>
      <c r="S3751" s="1">
        <v>25569</v>
      </c>
      <c r="T3751">
        <v>9208</v>
      </c>
      <c r="U3751">
        <v>0</v>
      </c>
      <c r="V3751">
        <v>0</v>
      </c>
      <c r="W3751" t="s">
        <v>155</v>
      </c>
      <c r="X3751">
        <v>1</v>
      </c>
      <c r="Y3751">
        <v>0</v>
      </c>
      <c r="Z3751" t="s">
        <v>36</v>
      </c>
    </row>
    <row r="3752" spans="1:26" x14ac:dyDescent="0.25">
      <c r="A3752" t="s">
        <v>3881</v>
      </c>
      <c r="B3752" t="s">
        <v>154</v>
      </c>
      <c r="C3752" t="s">
        <v>96</v>
      </c>
      <c r="D3752" t="s">
        <v>28</v>
      </c>
      <c r="E3752" t="s">
        <v>29</v>
      </c>
      <c r="F3752" t="s">
        <v>30</v>
      </c>
      <c r="G3752" t="s">
        <v>43</v>
      </c>
      <c r="H3752" t="s">
        <v>93</v>
      </c>
      <c r="I3752">
        <v>8</v>
      </c>
      <c r="J3752">
        <v>5</v>
      </c>
      <c r="K3752" t="s">
        <v>33</v>
      </c>
      <c r="L3752">
        <v>10</v>
      </c>
      <c r="M3752">
        <v>2015</v>
      </c>
      <c r="N3752">
        <v>9400</v>
      </c>
      <c r="O3752">
        <v>43239</v>
      </c>
      <c r="P3752">
        <v>200</v>
      </c>
      <c r="Q3752" s="1">
        <v>43146</v>
      </c>
      <c r="R3752" t="s">
        <v>34</v>
      </c>
      <c r="S3752" s="1">
        <v>25569</v>
      </c>
      <c r="T3752">
        <v>8167</v>
      </c>
      <c r="U3752">
        <v>0</v>
      </c>
      <c r="V3752">
        <v>0</v>
      </c>
      <c r="W3752" t="s">
        <v>140</v>
      </c>
      <c r="X3752">
        <v>2</v>
      </c>
      <c r="Y3752">
        <v>0</v>
      </c>
      <c r="Z3752" t="s">
        <v>46</v>
      </c>
    </row>
    <row r="3753" spans="1:26" x14ac:dyDescent="0.25">
      <c r="A3753" t="s">
        <v>3882</v>
      </c>
      <c r="B3753" t="s">
        <v>102</v>
      </c>
      <c r="C3753" t="s">
        <v>49</v>
      </c>
      <c r="D3753" t="s">
        <v>103</v>
      </c>
      <c r="E3753" t="s">
        <v>104</v>
      </c>
      <c r="F3753" t="s">
        <v>30</v>
      </c>
      <c r="G3753" t="s">
        <v>81</v>
      </c>
      <c r="H3753" t="s">
        <v>32</v>
      </c>
      <c r="I3753">
        <v>7</v>
      </c>
      <c r="J3753">
        <v>5</v>
      </c>
      <c r="K3753" t="s">
        <v>67</v>
      </c>
      <c r="L3753">
        <v>8</v>
      </c>
      <c r="M3753">
        <v>2017</v>
      </c>
      <c r="N3753">
        <v>9700</v>
      </c>
      <c r="O3753">
        <v>1948</v>
      </c>
      <c r="P3753">
        <v>175</v>
      </c>
      <c r="Q3753" s="1">
        <v>42970</v>
      </c>
      <c r="R3753" t="s">
        <v>44</v>
      </c>
      <c r="S3753" s="1">
        <v>43552</v>
      </c>
      <c r="T3753">
        <v>8944</v>
      </c>
      <c r="U3753">
        <v>10080</v>
      </c>
      <c r="V3753">
        <v>13</v>
      </c>
      <c r="W3753" t="s">
        <v>108</v>
      </c>
      <c r="X3753">
        <v>5</v>
      </c>
      <c r="Y3753">
        <v>227</v>
      </c>
      <c r="Z3753" t="s">
        <v>46</v>
      </c>
    </row>
    <row r="3754" spans="1:26" x14ac:dyDescent="0.25">
      <c r="A3754" t="s">
        <v>3883</v>
      </c>
      <c r="B3754" t="s">
        <v>158</v>
      </c>
      <c r="C3754" t="s">
        <v>92</v>
      </c>
      <c r="D3754" t="s">
        <v>195</v>
      </c>
      <c r="E3754" t="s">
        <v>64</v>
      </c>
      <c r="F3754" t="s">
        <v>65</v>
      </c>
      <c r="G3754" t="s">
        <v>81</v>
      </c>
      <c r="H3754" t="s">
        <v>93</v>
      </c>
      <c r="I3754">
        <v>5</v>
      </c>
      <c r="J3754">
        <v>4</v>
      </c>
      <c r="K3754" t="s">
        <v>67</v>
      </c>
      <c r="L3754">
        <v>2</v>
      </c>
      <c r="M3754">
        <v>2023</v>
      </c>
      <c r="N3754">
        <v>8100</v>
      </c>
      <c r="O3754">
        <v>4537</v>
      </c>
      <c r="P3754">
        <v>115</v>
      </c>
      <c r="Q3754" s="1">
        <v>44143</v>
      </c>
      <c r="R3754" t="s">
        <v>34</v>
      </c>
      <c r="S3754" s="1">
        <v>25569</v>
      </c>
      <c r="T3754">
        <v>6330</v>
      </c>
      <c r="U3754">
        <v>0</v>
      </c>
      <c r="V3754">
        <v>0</v>
      </c>
      <c r="W3754" t="s">
        <v>133</v>
      </c>
      <c r="X3754">
        <v>2</v>
      </c>
      <c r="Y3754">
        <v>0</v>
      </c>
      <c r="Z3754" t="s">
        <v>36</v>
      </c>
    </row>
    <row r="3755" spans="1:26" x14ac:dyDescent="0.25">
      <c r="A3755" t="s">
        <v>3884</v>
      </c>
      <c r="B3755" t="s">
        <v>178</v>
      </c>
      <c r="C3755" t="s">
        <v>49</v>
      </c>
      <c r="D3755" t="s">
        <v>50</v>
      </c>
      <c r="E3755" t="s">
        <v>51</v>
      </c>
      <c r="F3755" t="s">
        <v>30</v>
      </c>
      <c r="G3755" t="s">
        <v>43</v>
      </c>
      <c r="H3755" t="s">
        <v>93</v>
      </c>
      <c r="I3755">
        <v>5</v>
      </c>
      <c r="J3755">
        <v>5</v>
      </c>
      <c r="K3755" t="s">
        <v>67</v>
      </c>
      <c r="L3755">
        <v>8</v>
      </c>
      <c r="M3755">
        <v>2017</v>
      </c>
      <c r="N3755">
        <v>9700</v>
      </c>
      <c r="O3755">
        <v>42811</v>
      </c>
      <c r="P3755">
        <v>120</v>
      </c>
      <c r="Q3755" s="1">
        <v>44989</v>
      </c>
      <c r="R3755" t="s">
        <v>34</v>
      </c>
      <c r="S3755" s="1">
        <v>25569</v>
      </c>
      <c r="T3755">
        <v>8092</v>
      </c>
      <c r="U3755">
        <v>0</v>
      </c>
      <c r="V3755">
        <v>0</v>
      </c>
      <c r="W3755" t="s">
        <v>111</v>
      </c>
      <c r="X3755">
        <v>1</v>
      </c>
      <c r="Y3755">
        <v>0</v>
      </c>
      <c r="Z3755" t="s">
        <v>46</v>
      </c>
    </row>
    <row r="3756" spans="1:26" x14ac:dyDescent="0.25">
      <c r="A3756" t="s">
        <v>3885</v>
      </c>
      <c r="B3756" t="s">
        <v>61</v>
      </c>
      <c r="C3756" t="s">
        <v>110</v>
      </c>
      <c r="D3756" t="s">
        <v>129</v>
      </c>
      <c r="E3756" t="s">
        <v>130</v>
      </c>
      <c r="F3756" t="s">
        <v>42</v>
      </c>
      <c r="G3756" t="s">
        <v>66</v>
      </c>
      <c r="H3756" t="s">
        <v>32</v>
      </c>
      <c r="I3756">
        <v>5</v>
      </c>
      <c r="J3756">
        <v>5</v>
      </c>
      <c r="K3756" t="s">
        <v>67</v>
      </c>
      <c r="L3756">
        <v>3</v>
      </c>
      <c r="M3756">
        <v>2022</v>
      </c>
      <c r="N3756">
        <v>7700</v>
      </c>
      <c r="O3756">
        <v>12211</v>
      </c>
      <c r="P3756">
        <v>150</v>
      </c>
      <c r="Q3756" s="1">
        <v>42840</v>
      </c>
      <c r="R3756" t="s">
        <v>34</v>
      </c>
      <c r="S3756" s="1">
        <v>25569</v>
      </c>
      <c r="T3756">
        <v>6259</v>
      </c>
      <c r="U3756">
        <v>0</v>
      </c>
      <c r="V3756">
        <v>0</v>
      </c>
      <c r="W3756" t="s">
        <v>97</v>
      </c>
      <c r="X3756">
        <v>4</v>
      </c>
      <c r="Y3756">
        <v>0</v>
      </c>
      <c r="Z3756" t="s">
        <v>73</v>
      </c>
    </row>
    <row r="3757" spans="1:26" x14ac:dyDescent="0.25">
      <c r="A3757" t="s">
        <v>3886</v>
      </c>
      <c r="B3757" t="s">
        <v>91</v>
      </c>
      <c r="C3757" t="s">
        <v>173</v>
      </c>
      <c r="D3757" t="s">
        <v>142</v>
      </c>
      <c r="E3757" t="s">
        <v>29</v>
      </c>
      <c r="F3757" t="s">
        <v>88</v>
      </c>
      <c r="G3757" t="s">
        <v>43</v>
      </c>
      <c r="H3757" t="s">
        <v>32</v>
      </c>
      <c r="I3757">
        <v>4</v>
      </c>
      <c r="J3757">
        <v>2</v>
      </c>
      <c r="K3757" t="s">
        <v>33</v>
      </c>
      <c r="L3757">
        <v>7</v>
      </c>
      <c r="M3757">
        <v>2018</v>
      </c>
      <c r="N3757">
        <v>8600</v>
      </c>
      <c r="O3757">
        <v>38152</v>
      </c>
      <c r="P3757">
        <v>200</v>
      </c>
      <c r="Q3757" s="1">
        <v>42705</v>
      </c>
      <c r="R3757" t="s">
        <v>34</v>
      </c>
      <c r="S3757" s="1">
        <v>25569</v>
      </c>
      <c r="T3757">
        <v>7601</v>
      </c>
      <c r="U3757">
        <v>0</v>
      </c>
      <c r="V3757">
        <v>0</v>
      </c>
      <c r="W3757" t="s">
        <v>149</v>
      </c>
      <c r="X3757">
        <v>1</v>
      </c>
      <c r="Y3757">
        <v>0</v>
      </c>
      <c r="Z3757" t="s">
        <v>46</v>
      </c>
    </row>
    <row r="3758" spans="1:26" x14ac:dyDescent="0.25">
      <c r="A3758" t="s">
        <v>3887</v>
      </c>
      <c r="B3758" t="s">
        <v>178</v>
      </c>
      <c r="C3758" t="s">
        <v>107</v>
      </c>
      <c r="D3758" t="s">
        <v>86</v>
      </c>
      <c r="E3758" t="s">
        <v>87</v>
      </c>
      <c r="F3758" t="s">
        <v>88</v>
      </c>
      <c r="G3758" t="s">
        <v>31</v>
      </c>
      <c r="H3758" t="s">
        <v>32</v>
      </c>
      <c r="I3758">
        <v>3</v>
      </c>
      <c r="J3758">
        <v>2</v>
      </c>
      <c r="K3758" t="s">
        <v>58</v>
      </c>
      <c r="L3758">
        <v>5</v>
      </c>
      <c r="M3758">
        <v>2020</v>
      </c>
      <c r="N3758">
        <v>7400</v>
      </c>
      <c r="O3758">
        <v>64279</v>
      </c>
      <c r="P3758">
        <v>100</v>
      </c>
      <c r="Q3758" s="1">
        <v>42996</v>
      </c>
      <c r="R3758" t="s">
        <v>44</v>
      </c>
      <c r="S3758" s="1">
        <v>45220</v>
      </c>
      <c r="T3758">
        <v>5528</v>
      </c>
      <c r="U3758">
        <v>5976</v>
      </c>
      <c r="V3758">
        <v>8</v>
      </c>
      <c r="W3758" t="s">
        <v>59</v>
      </c>
      <c r="X3758">
        <v>4</v>
      </c>
      <c r="Y3758">
        <v>90</v>
      </c>
      <c r="Z3758" t="s">
        <v>73</v>
      </c>
    </row>
    <row r="3759" spans="1:26" x14ac:dyDescent="0.25">
      <c r="A3759" t="s">
        <v>3888</v>
      </c>
      <c r="B3759" t="s">
        <v>48</v>
      </c>
      <c r="C3759" t="s">
        <v>39</v>
      </c>
      <c r="D3759" t="s">
        <v>77</v>
      </c>
      <c r="E3759" t="s">
        <v>51</v>
      </c>
      <c r="F3759" t="s">
        <v>30</v>
      </c>
      <c r="G3759" t="s">
        <v>81</v>
      </c>
      <c r="H3759" t="s">
        <v>93</v>
      </c>
      <c r="I3759">
        <v>5</v>
      </c>
      <c r="J3759">
        <v>3</v>
      </c>
      <c r="K3759" t="s">
        <v>67</v>
      </c>
      <c r="L3759">
        <v>9</v>
      </c>
      <c r="M3759">
        <v>2016</v>
      </c>
      <c r="N3759">
        <v>9800</v>
      </c>
      <c r="O3759">
        <v>3974</v>
      </c>
      <c r="P3759">
        <v>130</v>
      </c>
      <c r="Q3759" s="1">
        <v>42698</v>
      </c>
      <c r="R3759" t="s">
        <v>34</v>
      </c>
      <c r="S3759" s="1">
        <v>25569</v>
      </c>
      <c r="T3759">
        <v>7990</v>
      </c>
      <c r="U3759">
        <v>0</v>
      </c>
      <c r="V3759">
        <v>0</v>
      </c>
      <c r="W3759" t="s">
        <v>45</v>
      </c>
      <c r="X3759">
        <v>4</v>
      </c>
      <c r="Y3759">
        <v>0</v>
      </c>
      <c r="Z3759" t="s">
        <v>69</v>
      </c>
    </row>
    <row r="3760" spans="1:26" x14ac:dyDescent="0.25">
      <c r="A3760" t="s">
        <v>3889</v>
      </c>
      <c r="B3760" t="s">
        <v>79</v>
      </c>
      <c r="C3760" t="s">
        <v>107</v>
      </c>
      <c r="D3760" t="s">
        <v>77</v>
      </c>
      <c r="E3760" t="s">
        <v>51</v>
      </c>
      <c r="F3760" t="s">
        <v>30</v>
      </c>
      <c r="G3760" t="s">
        <v>43</v>
      </c>
      <c r="H3760" t="s">
        <v>32</v>
      </c>
      <c r="I3760">
        <v>5</v>
      </c>
      <c r="J3760">
        <v>3</v>
      </c>
      <c r="K3760" t="s">
        <v>33</v>
      </c>
      <c r="L3760">
        <v>8</v>
      </c>
      <c r="M3760">
        <v>2017</v>
      </c>
      <c r="N3760">
        <v>9200</v>
      </c>
      <c r="O3760">
        <v>34533</v>
      </c>
      <c r="P3760">
        <v>130</v>
      </c>
      <c r="Q3760" s="1">
        <v>45348</v>
      </c>
      <c r="R3760" t="s">
        <v>44</v>
      </c>
      <c r="S3760" s="1">
        <v>45495</v>
      </c>
      <c r="T3760">
        <v>8154</v>
      </c>
      <c r="U3760">
        <v>9172</v>
      </c>
      <c r="V3760">
        <v>12</v>
      </c>
      <c r="W3760" t="s">
        <v>52</v>
      </c>
      <c r="X3760">
        <v>2</v>
      </c>
      <c r="Y3760">
        <v>204</v>
      </c>
      <c r="Z3760" t="s">
        <v>46</v>
      </c>
    </row>
    <row r="3761" spans="1:26" x14ac:dyDescent="0.25">
      <c r="A3761" t="s">
        <v>3890</v>
      </c>
      <c r="B3761" t="s">
        <v>127</v>
      </c>
      <c r="C3761" t="s">
        <v>96</v>
      </c>
      <c r="D3761" t="s">
        <v>40</v>
      </c>
      <c r="E3761" t="s">
        <v>41</v>
      </c>
      <c r="F3761" t="s">
        <v>42</v>
      </c>
      <c r="G3761" t="s">
        <v>123</v>
      </c>
      <c r="H3761" t="s">
        <v>93</v>
      </c>
      <c r="I3761">
        <v>5</v>
      </c>
      <c r="J3761">
        <v>5</v>
      </c>
      <c r="K3761" t="s">
        <v>118</v>
      </c>
      <c r="L3761">
        <v>4</v>
      </c>
      <c r="M3761">
        <v>2021</v>
      </c>
      <c r="N3761">
        <v>6400</v>
      </c>
      <c r="O3761">
        <v>31243</v>
      </c>
      <c r="P3761">
        <v>113</v>
      </c>
      <c r="Q3761" s="1">
        <v>43162</v>
      </c>
      <c r="R3761" t="s">
        <v>34</v>
      </c>
      <c r="S3761" s="1">
        <v>25569</v>
      </c>
      <c r="T3761">
        <v>5765</v>
      </c>
      <c r="U3761">
        <v>0</v>
      </c>
      <c r="V3761">
        <v>0</v>
      </c>
      <c r="W3761" t="s">
        <v>140</v>
      </c>
      <c r="X3761">
        <v>4</v>
      </c>
      <c r="Y3761">
        <v>0</v>
      </c>
      <c r="Z3761" t="s">
        <v>46</v>
      </c>
    </row>
    <row r="3762" spans="1:26" x14ac:dyDescent="0.25">
      <c r="A3762" t="s">
        <v>3891</v>
      </c>
      <c r="B3762" t="s">
        <v>79</v>
      </c>
      <c r="C3762" t="s">
        <v>188</v>
      </c>
      <c r="D3762" t="s">
        <v>103</v>
      </c>
      <c r="E3762" t="s">
        <v>104</v>
      </c>
      <c r="F3762" t="s">
        <v>30</v>
      </c>
      <c r="G3762" t="s">
        <v>43</v>
      </c>
      <c r="H3762" t="s">
        <v>93</v>
      </c>
      <c r="I3762">
        <v>7</v>
      </c>
      <c r="J3762">
        <v>5</v>
      </c>
      <c r="K3762" t="s">
        <v>58</v>
      </c>
      <c r="L3762">
        <v>10</v>
      </c>
      <c r="M3762">
        <v>2015</v>
      </c>
      <c r="N3762">
        <v>8400</v>
      </c>
      <c r="O3762">
        <v>41435</v>
      </c>
      <c r="P3762">
        <v>175</v>
      </c>
      <c r="Q3762" s="1">
        <v>45204</v>
      </c>
      <c r="R3762" t="s">
        <v>34</v>
      </c>
      <c r="S3762" s="1">
        <v>25569</v>
      </c>
      <c r="T3762">
        <v>7900</v>
      </c>
      <c r="U3762">
        <v>0</v>
      </c>
      <c r="V3762">
        <v>0</v>
      </c>
      <c r="W3762" t="s">
        <v>108</v>
      </c>
      <c r="X3762">
        <v>2</v>
      </c>
      <c r="Y3762">
        <v>0</v>
      </c>
      <c r="Z3762" t="s">
        <v>46</v>
      </c>
    </row>
    <row r="3763" spans="1:26" x14ac:dyDescent="0.25">
      <c r="A3763" t="s">
        <v>3892</v>
      </c>
      <c r="B3763" t="s">
        <v>138</v>
      </c>
      <c r="C3763" t="s">
        <v>49</v>
      </c>
      <c r="D3763" t="s">
        <v>129</v>
      </c>
      <c r="E3763" t="s">
        <v>130</v>
      </c>
      <c r="F3763" t="s">
        <v>42</v>
      </c>
      <c r="G3763" t="s">
        <v>43</v>
      </c>
      <c r="H3763" t="s">
        <v>93</v>
      </c>
      <c r="I3763">
        <v>5</v>
      </c>
      <c r="J3763">
        <v>5</v>
      </c>
      <c r="K3763" t="s">
        <v>118</v>
      </c>
      <c r="L3763">
        <v>3</v>
      </c>
      <c r="M3763">
        <v>2022</v>
      </c>
      <c r="N3763">
        <v>6300</v>
      </c>
      <c r="O3763">
        <v>36707</v>
      </c>
      <c r="P3763">
        <v>150</v>
      </c>
      <c r="Q3763" s="1">
        <v>45360</v>
      </c>
      <c r="R3763" t="s">
        <v>34</v>
      </c>
      <c r="S3763" s="1">
        <v>25569</v>
      </c>
      <c r="T3763">
        <v>4821</v>
      </c>
      <c r="U3763">
        <v>0</v>
      </c>
      <c r="V3763">
        <v>0</v>
      </c>
      <c r="W3763" t="s">
        <v>155</v>
      </c>
      <c r="X3763">
        <v>2</v>
      </c>
      <c r="Y3763">
        <v>0</v>
      </c>
      <c r="Z3763" t="s">
        <v>73</v>
      </c>
    </row>
    <row r="3764" spans="1:26" x14ac:dyDescent="0.25">
      <c r="A3764" t="s">
        <v>3893</v>
      </c>
      <c r="B3764" t="s">
        <v>172</v>
      </c>
      <c r="C3764" t="s">
        <v>39</v>
      </c>
      <c r="D3764" t="s">
        <v>142</v>
      </c>
      <c r="E3764" t="s">
        <v>29</v>
      </c>
      <c r="F3764" t="s">
        <v>88</v>
      </c>
      <c r="G3764" t="s">
        <v>81</v>
      </c>
      <c r="H3764" t="s">
        <v>32</v>
      </c>
      <c r="I3764">
        <v>4</v>
      </c>
      <c r="J3764">
        <v>2</v>
      </c>
      <c r="K3764" t="s">
        <v>67</v>
      </c>
      <c r="L3764">
        <v>5</v>
      </c>
      <c r="M3764">
        <v>2020</v>
      </c>
      <c r="N3764">
        <v>8900</v>
      </c>
      <c r="O3764">
        <v>66130</v>
      </c>
      <c r="P3764">
        <v>200</v>
      </c>
      <c r="Q3764" s="1">
        <v>43101</v>
      </c>
      <c r="R3764" t="s">
        <v>44</v>
      </c>
      <c r="S3764" s="1">
        <v>45555</v>
      </c>
      <c r="T3764">
        <v>7815</v>
      </c>
      <c r="U3764">
        <v>8470</v>
      </c>
      <c r="V3764">
        <v>8</v>
      </c>
      <c r="W3764" t="s">
        <v>72</v>
      </c>
      <c r="X3764">
        <v>2</v>
      </c>
      <c r="Y3764">
        <v>131</v>
      </c>
      <c r="Z3764" t="s">
        <v>73</v>
      </c>
    </row>
    <row r="3765" spans="1:26" x14ac:dyDescent="0.25">
      <c r="A3765" t="s">
        <v>3894</v>
      </c>
      <c r="B3765" t="s">
        <v>135</v>
      </c>
      <c r="C3765" t="s">
        <v>71</v>
      </c>
      <c r="D3765" t="s">
        <v>55</v>
      </c>
      <c r="E3765" t="s">
        <v>56</v>
      </c>
      <c r="F3765" t="s">
        <v>57</v>
      </c>
      <c r="G3765" t="s">
        <v>66</v>
      </c>
      <c r="H3765" t="s">
        <v>32</v>
      </c>
      <c r="I3765">
        <v>2</v>
      </c>
      <c r="J3765">
        <v>2</v>
      </c>
      <c r="K3765" t="s">
        <v>58</v>
      </c>
      <c r="L3765">
        <v>9</v>
      </c>
      <c r="M3765">
        <v>2016</v>
      </c>
      <c r="N3765">
        <v>9300</v>
      </c>
      <c r="O3765">
        <v>42411</v>
      </c>
      <c r="P3765">
        <v>250</v>
      </c>
      <c r="Q3765" s="1">
        <v>45109</v>
      </c>
      <c r="R3765" t="s">
        <v>34</v>
      </c>
      <c r="S3765" s="1">
        <v>25569</v>
      </c>
      <c r="T3765">
        <v>7960</v>
      </c>
      <c r="U3765">
        <v>0</v>
      </c>
      <c r="V3765">
        <v>0</v>
      </c>
      <c r="W3765" t="s">
        <v>114</v>
      </c>
      <c r="X3765">
        <v>1</v>
      </c>
      <c r="Y3765">
        <v>0</v>
      </c>
      <c r="Z3765" t="s">
        <v>73</v>
      </c>
    </row>
    <row r="3766" spans="1:26" x14ac:dyDescent="0.25">
      <c r="A3766" t="s">
        <v>3895</v>
      </c>
      <c r="B3766" t="s">
        <v>117</v>
      </c>
      <c r="C3766" t="s">
        <v>122</v>
      </c>
      <c r="D3766" t="s">
        <v>55</v>
      </c>
      <c r="E3766" t="s">
        <v>56</v>
      </c>
      <c r="F3766" t="s">
        <v>57</v>
      </c>
      <c r="G3766" t="s">
        <v>81</v>
      </c>
      <c r="H3766" t="s">
        <v>32</v>
      </c>
      <c r="I3766">
        <v>2</v>
      </c>
      <c r="J3766">
        <v>2</v>
      </c>
      <c r="K3766" t="s">
        <v>33</v>
      </c>
      <c r="L3766">
        <v>10</v>
      </c>
      <c r="M3766">
        <v>2015</v>
      </c>
      <c r="N3766">
        <v>10400</v>
      </c>
      <c r="O3766">
        <v>83706</v>
      </c>
      <c r="P3766">
        <v>250</v>
      </c>
      <c r="Q3766" s="1">
        <v>44563</v>
      </c>
      <c r="R3766" t="s">
        <v>34</v>
      </c>
      <c r="S3766" s="1">
        <v>25569</v>
      </c>
      <c r="T3766">
        <v>9455</v>
      </c>
      <c r="U3766">
        <v>0</v>
      </c>
      <c r="V3766">
        <v>0</v>
      </c>
      <c r="W3766" t="s">
        <v>155</v>
      </c>
      <c r="X3766">
        <v>2</v>
      </c>
      <c r="Y3766">
        <v>0</v>
      </c>
      <c r="Z3766" t="s">
        <v>73</v>
      </c>
    </row>
    <row r="3767" spans="1:26" x14ac:dyDescent="0.25">
      <c r="A3767" t="s">
        <v>3896</v>
      </c>
      <c r="B3767" t="s">
        <v>61</v>
      </c>
      <c r="C3767" t="s">
        <v>122</v>
      </c>
      <c r="D3767" t="s">
        <v>50</v>
      </c>
      <c r="E3767" t="s">
        <v>51</v>
      </c>
      <c r="F3767" t="s">
        <v>30</v>
      </c>
      <c r="G3767" t="s">
        <v>66</v>
      </c>
      <c r="H3767" t="s">
        <v>32</v>
      </c>
      <c r="I3767">
        <v>5</v>
      </c>
      <c r="J3767">
        <v>5</v>
      </c>
      <c r="K3767" t="s">
        <v>118</v>
      </c>
      <c r="L3767">
        <v>4</v>
      </c>
      <c r="M3767">
        <v>2021</v>
      </c>
      <c r="N3767">
        <v>7900</v>
      </c>
      <c r="O3767">
        <v>15702</v>
      </c>
      <c r="P3767">
        <v>120</v>
      </c>
      <c r="Q3767" s="1">
        <v>44042</v>
      </c>
      <c r="R3767" t="s">
        <v>34</v>
      </c>
      <c r="S3767" s="1">
        <v>25569</v>
      </c>
      <c r="T3767">
        <v>7284</v>
      </c>
      <c r="U3767">
        <v>0</v>
      </c>
      <c r="V3767">
        <v>0</v>
      </c>
      <c r="W3767" t="s">
        <v>114</v>
      </c>
      <c r="X3767">
        <v>5</v>
      </c>
      <c r="Y3767">
        <v>0</v>
      </c>
      <c r="Z3767" t="s">
        <v>73</v>
      </c>
    </row>
    <row r="3768" spans="1:26" x14ac:dyDescent="0.25">
      <c r="A3768" t="s">
        <v>3897</v>
      </c>
      <c r="B3768" t="s">
        <v>154</v>
      </c>
      <c r="C3768" t="s">
        <v>122</v>
      </c>
      <c r="D3768" t="s">
        <v>195</v>
      </c>
      <c r="E3768" t="s">
        <v>64</v>
      </c>
      <c r="F3768" t="s">
        <v>65</v>
      </c>
      <c r="G3768" t="s">
        <v>31</v>
      </c>
      <c r="H3768" t="s">
        <v>32</v>
      </c>
      <c r="I3768">
        <v>5</v>
      </c>
      <c r="J3768">
        <v>4</v>
      </c>
      <c r="K3768" t="s">
        <v>67</v>
      </c>
      <c r="L3768">
        <v>9</v>
      </c>
      <c r="M3768">
        <v>2016</v>
      </c>
      <c r="N3768">
        <v>8800</v>
      </c>
      <c r="O3768">
        <v>81255</v>
      </c>
      <c r="P3768">
        <v>115</v>
      </c>
      <c r="Q3768" s="1">
        <v>42578</v>
      </c>
      <c r="R3768" t="s">
        <v>34</v>
      </c>
      <c r="S3768" s="1">
        <v>25569</v>
      </c>
      <c r="T3768">
        <v>7814</v>
      </c>
      <c r="U3768">
        <v>0</v>
      </c>
      <c r="V3768">
        <v>0</v>
      </c>
      <c r="W3768" t="s">
        <v>119</v>
      </c>
      <c r="X3768">
        <v>2</v>
      </c>
      <c r="Y3768">
        <v>0</v>
      </c>
      <c r="Z3768" t="s">
        <v>73</v>
      </c>
    </row>
    <row r="3769" spans="1:26" x14ac:dyDescent="0.25">
      <c r="A3769" t="s">
        <v>3898</v>
      </c>
      <c r="B3769" t="s">
        <v>91</v>
      </c>
      <c r="C3769" t="s">
        <v>139</v>
      </c>
      <c r="D3769" t="s">
        <v>195</v>
      </c>
      <c r="E3769" t="s">
        <v>64</v>
      </c>
      <c r="F3769" t="s">
        <v>65</v>
      </c>
      <c r="G3769" t="s">
        <v>123</v>
      </c>
      <c r="H3769" t="s">
        <v>32</v>
      </c>
      <c r="I3769">
        <v>5</v>
      </c>
      <c r="J3769">
        <v>4</v>
      </c>
      <c r="K3769" t="s">
        <v>33</v>
      </c>
      <c r="L3769">
        <v>3</v>
      </c>
      <c r="M3769">
        <v>2022</v>
      </c>
      <c r="N3769">
        <v>7700</v>
      </c>
      <c r="O3769">
        <v>39621</v>
      </c>
      <c r="P3769">
        <v>115</v>
      </c>
      <c r="Q3769" s="1">
        <v>42514</v>
      </c>
      <c r="R3769" t="s">
        <v>34</v>
      </c>
      <c r="S3769" s="1">
        <v>25569</v>
      </c>
      <c r="T3769">
        <v>5712</v>
      </c>
      <c r="U3769">
        <v>0</v>
      </c>
      <c r="V3769">
        <v>0</v>
      </c>
      <c r="W3769" t="s">
        <v>35</v>
      </c>
      <c r="X3769">
        <v>3</v>
      </c>
      <c r="Y3769">
        <v>0</v>
      </c>
      <c r="Z3769" t="s">
        <v>36</v>
      </c>
    </row>
    <row r="3770" spans="1:26" x14ac:dyDescent="0.25">
      <c r="A3770" t="s">
        <v>3899</v>
      </c>
      <c r="B3770" t="s">
        <v>172</v>
      </c>
      <c r="C3770" t="s">
        <v>71</v>
      </c>
      <c r="D3770" t="s">
        <v>40</v>
      </c>
      <c r="E3770" t="s">
        <v>41</v>
      </c>
      <c r="F3770" t="s">
        <v>42</v>
      </c>
      <c r="G3770" t="s">
        <v>31</v>
      </c>
      <c r="H3770" t="s">
        <v>93</v>
      </c>
      <c r="I3770">
        <v>5</v>
      </c>
      <c r="J3770">
        <v>5</v>
      </c>
      <c r="K3770" t="s">
        <v>58</v>
      </c>
      <c r="L3770">
        <v>3</v>
      </c>
      <c r="M3770">
        <v>2022</v>
      </c>
      <c r="N3770">
        <v>6200</v>
      </c>
      <c r="O3770">
        <v>71557</v>
      </c>
      <c r="P3770">
        <v>113</v>
      </c>
      <c r="Q3770" s="1">
        <v>42781</v>
      </c>
      <c r="R3770" t="s">
        <v>34</v>
      </c>
      <c r="S3770" s="1">
        <v>25569</v>
      </c>
      <c r="T3770">
        <v>5314</v>
      </c>
      <c r="U3770">
        <v>0</v>
      </c>
      <c r="V3770">
        <v>0</v>
      </c>
      <c r="W3770" t="s">
        <v>166</v>
      </c>
      <c r="X3770">
        <v>2</v>
      </c>
      <c r="Y3770">
        <v>0</v>
      </c>
      <c r="Z3770" t="s">
        <v>36</v>
      </c>
    </row>
    <row r="3771" spans="1:26" x14ac:dyDescent="0.25">
      <c r="A3771" t="s">
        <v>3900</v>
      </c>
      <c r="B3771" t="s">
        <v>61</v>
      </c>
      <c r="C3771" t="s">
        <v>96</v>
      </c>
      <c r="D3771" t="s">
        <v>63</v>
      </c>
      <c r="E3771" t="s">
        <v>64</v>
      </c>
      <c r="F3771" t="s">
        <v>65</v>
      </c>
      <c r="G3771" t="s">
        <v>81</v>
      </c>
      <c r="H3771" t="s">
        <v>93</v>
      </c>
      <c r="I3771">
        <v>5</v>
      </c>
      <c r="J3771">
        <v>5</v>
      </c>
      <c r="K3771" t="s">
        <v>67</v>
      </c>
      <c r="L3771">
        <v>9</v>
      </c>
      <c r="M3771">
        <v>2016</v>
      </c>
      <c r="N3771">
        <v>8800</v>
      </c>
      <c r="O3771">
        <v>77694</v>
      </c>
      <c r="P3771">
        <v>100</v>
      </c>
      <c r="Q3771" s="1">
        <v>43892</v>
      </c>
      <c r="R3771" t="s">
        <v>34</v>
      </c>
      <c r="S3771" s="1">
        <v>25569</v>
      </c>
      <c r="T3771">
        <v>7923</v>
      </c>
      <c r="U3771">
        <v>0</v>
      </c>
      <c r="V3771">
        <v>0</v>
      </c>
      <c r="W3771" t="s">
        <v>94</v>
      </c>
      <c r="X3771">
        <v>4</v>
      </c>
      <c r="Y3771">
        <v>0</v>
      </c>
      <c r="Z3771" t="s">
        <v>36</v>
      </c>
    </row>
    <row r="3772" spans="1:26" x14ac:dyDescent="0.25">
      <c r="A3772" t="s">
        <v>3901</v>
      </c>
      <c r="B3772" t="s">
        <v>178</v>
      </c>
      <c r="C3772" t="s">
        <v>92</v>
      </c>
      <c r="D3772" t="s">
        <v>99</v>
      </c>
      <c r="E3772" t="s">
        <v>41</v>
      </c>
      <c r="F3772" t="s">
        <v>42</v>
      </c>
      <c r="G3772" t="s">
        <v>66</v>
      </c>
      <c r="H3772" t="s">
        <v>93</v>
      </c>
      <c r="I3772">
        <v>4</v>
      </c>
      <c r="J3772">
        <v>5</v>
      </c>
      <c r="K3772" t="s">
        <v>67</v>
      </c>
      <c r="L3772">
        <v>9</v>
      </c>
      <c r="M3772">
        <v>2016</v>
      </c>
      <c r="N3772">
        <v>8300</v>
      </c>
      <c r="O3772">
        <v>13643</v>
      </c>
      <c r="P3772">
        <v>120</v>
      </c>
      <c r="Q3772" s="1">
        <v>42748</v>
      </c>
      <c r="R3772" t="s">
        <v>34</v>
      </c>
      <c r="S3772" s="1">
        <v>25569</v>
      </c>
      <c r="T3772">
        <v>7046</v>
      </c>
      <c r="U3772">
        <v>0</v>
      </c>
      <c r="V3772">
        <v>0</v>
      </c>
      <c r="W3772" t="s">
        <v>45</v>
      </c>
      <c r="X3772">
        <v>3</v>
      </c>
      <c r="Y3772">
        <v>0</v>
      </c>
      <c r="Z3772" t="s">
        <v>46</v>
      </c>
    </row>
    <row r="3773" spans="1:26" x14ac:dyDescent="0.25">
      <c r="A3773" t="s">
        <v>3902</v>
      </c>
      <c r="B3773" t="s">
        <v>144</v>
      </c>
      <c r="C3773" t="s">
        <v>49</v>
      </c>
      <c r="D3773" t="s">
        <v>142</v>
      </c>
      <c r="E3773" t="s">
        <v>29</v>
      </c>
      <c r="F3773" t="s">
        <v>88</v>
      </c>
      <c r="G3773" t="s">
        <v>81</v>
      </c>
      <c r="H3773" t="s">
        <v>32</v>
      </c>
      <c r="I3773">
        <v>4</v>
      </c>
      <c r="J3773">
        <v>2</v>
      </c>
      <c r="K3773" t="s">
        <v>58</v>
      </c>
      <c r="L3773">
        <v>7</v>
      </c>
      <c r="M3773">
        <v>2018</v>
      </c>
      <c r="N3773">
        <v>7600</v>
      </c>
      <c r="O3773">
        <v>52528</v>
      </c>
      <c r="P3773">
        <v>200</v>
      </c>
      <c r="Q3773" s="1">
        <v>42112</v>
      </c>
      <c r="R3773" t="s">
        <v>34</v>
      </c>
      <c r="S3773" s="1">
        <v>25569</v>
      </c>
      <c r="T3773">
        <v>7078</v>
      </c>
      <c r="U3773">
        <v>0</v>
      </c>
      <c r="V3773">
        <v>0</v>
      </c>
      <c r="W3773" t="s">
        <v>72</v>
      </c>
      <c r="X3773">
        <v>3</v>
      </c>
      <c r="Y3773">
        <v>0</v>
      </c>
      <c r="Z3773" t="s">
        <v>46</v>
      </c>
    </row>
    <row r="3774" spans="1:26" x14ac:dyDescent="0.25">
      <c r="A3774" t="s">
        <v>3903</v>
      </c>
      <c r="B3774" t="s">
        <v>61</v>
      </c>
      <c r="C3774" t="s">
        <v>76</v>
      </c>
      <c r="D3774" t="s">
        <v>50</v>
      </c>
      <c r="E3774" t="s">
        <v>51</v>
      </c>
      <c r="F3774" t="s">
        <v>30</v>
      </c>
      <c r="G3774" t="s">
        <v>31</v>
      </c>
      <c r="H3774" t="s">
        <v>93</v>
      </c>
      <c r="I3774">
        <v>5</v>
      </c>
      <c r="J3774">
        <v>5</v>
      </c>
      <c r="K3774" t="s">
        <v>58</v>
      </c>
      <c r="L3774">
        <v>8</v>
      </c>
      <c r="M3774">
        <v>2017</v>
      </c>
      <c r="N3774">
        <v>8200</v>
      </c>
      <c r="O3774">
        <v>52506</v>
      </c>
      <c r="P3774">
        <v>120</v>
      </c>
      <c r="Q3774" s="1">
        <v>42167</v>
      </c>
      <c r="R3774" t="s">
        <v>44</v>
      </c>
      <c r="S3774" s="1">
        <v>45322</v>
      </c>
      <c r="T3774">
        <v>7231</v>
      </c>
      <c r="U3774">
        <v>7405</v>
      </c>
      <c r="V3774">
        <v>2</v>
      </c>
      <c r="W3774" t="s">
        <v>114</v>
      </c>
      <c r="X3774">
        <v>1</v>
      </c>
      <c r="Y3774">
        <v>35</v>
      </c>
      <c r="Z3774" t="s">
        <v>73</v>
      </c>
    </row>
    <row r="3775" spans="1:26" x14ac:dyDescent="0.25">
      <c r="A3775" t="s">
        <v>3904</v>
      </c>
      <c r="B3775" t="s">
        <v>158</v>
      </c>
      <c r="C3775" t="s">
        <v>71</v>
      </c>
      <c r="D3775" t="s">
        <v>50</v>
      </c>
      <c r="E3775" t="s">
        <v>51</v>
      </c>
      <c r="F3775" t="s">
        <v>30</v>
      </c>
      <c r="G3775" t="s">
        <v>66</v>
      </c>
      <c r="H3775" t="s">
        <v>93</v>
      </c>
      <c r="I3775">
        <v>5</v>
      </c>
      <c r="J3775">
        <v>5</v>
      </c>
      <c r="K3775" t="s">
        <v>33</v>
      </c>
      <c r="L3775">
        <v>8</v>
      </c>
      <c r="M3775">
        <v>2017</v>
      </c>
      <c r="N3775">
        <v>9200</v>
      </c>
      <c r="O3775">
        <v>90661</v>
      </c>
      <c r="P3775">
        <v>120</v>
      </c>
      <c r="Q3775" s="1">
        <v>44101</v>
      </c>
      <c r="R3775" t="s">
        <v>34</v>
      </c>
      <c r="S3775" s="1">
        <v>25569</v>
      </c>
      <c r="T3775">
        <v>7828</v>
      </c>
      <c r="U3775">
        <v>0</v>
      </c>
      <c r="V3775">
        <v>0</v>
      </c>
      <c r="W3775" t="s">
        <v>125</v>
      </c>
      <c r="X3775">
        <v>2</v>
      </c>
      <c r="Y3775">
        <v>0</v>
      </c>
      <c r="Z3775" t="s">
        <v>73</v>
      </c>
    </row>
    <row r="3776" spans="1:26" x14ac:dyDescent="0.25">
      <c r="A3776" t="s">
        <v>3905</v>
      </c>
      <c r="B3776" t="s">
        <v>38</v>
      </c>
      <c r="C3776" t="s">
        <v>92</v>
      </c>
      <c r="D3776" t="s">
        <v>195</v>
      </c>
      <c r="E3776" t="s">
        <v>64</v>
      </c>
      <c r="F3776" t="s">
        <v>65</v>
      </c>
      <c r="G3776" t="s">
        <v>31</v>
      </c>
      <c r="H3776" t="s">
        <v>32</v>
      </c>
      <c r="I3776">
        <v>5</v>
      </c>
      <c r="J3776">
        <v>4</v>
      </c>
      <c r="K3776" t="s">
        <v>58</v>
      </c>
      <c r="L3776">
        <v>8</v>
      </c>
      <c r="M3776">
        <v>2017</v>
      </c>
      <c r="N3776">
        <v>7200</v>
      </c>
      <c r="O3776">
        <v>49418</v>
      </c>
      <c r="P3776">
        <v>115</v>
      </c>
      <c r="Q3776" s="1">
        <v>45501</v>
      </c>
      <c r="R3776" t="s">
        <v>34</v>
      </c>
      <c r="S3776" s="1">
        <v>25569</v>
      </c>
      <c r="T3776">
        <v>5390</v>
      </c>
      <c r="U3776">
        <v>0</v>
      </c>
      <c r="V3776">
        <v>0</v>
      </c>
      <c r="W3776" t="s">
        <v>89</v>
      </c>
      <c r="X3776">
        <v>5</v>
      </c>
      <c r="Y3776">
        <v>0</v>
      </c>
      <c r="Z3776" t="s">
        <v>73</v>
      </c>
    </row>
    <row r="3777" spans="1:26" x14ac:dyDescent="0.25">
      <c r="A3777" t="s">
        <v>3906</v>
      </c>
      <c r="B3777" t="s">
        <v>54</v>
      </c>
      <c r="C3777" t="s">
        <v>110</v>
      </c>
      <c r="D3777" t="s">
        <v>129</v>
      </c>
      <c r="E3777" t="s">
        <v>130</v>
      </c>
      <c r="F3777" t="s">
        <v>42</v>
      </c>
      <c r="G3777" t="s">
        <v>43</v>
      </c>
      <c r="H3777" t="s">
        <v>93</v>
      </c>
      <c r="I3777">
        <v>5</v>
      </c>
      <c r="J3777">
        <v>5</v>
      </c>
      <c r="K3777" t="s">
        <v>58</v>
      </c>
      <c r="L3777">
        <v>4</v>
      </c>
      <c r="M3777">
        <v>2021</v>
      </c>
      <c r="N3777">
        <v>6300</v>
      </c>
      <c r="O3777">
        <v>51435</v>
      </c>
      <c r="P3777">
        <v>150</v>
      </c>
      <c r="Q3777" s="1">
        <v>43098</v>
      </c>
      <c r="R3777" t="s">
        <v>34</v>
      </c>
      <c r="S3777" s="1">
        <v>25569</v>
      </c>
      <c r="T3777">
        <v>5140</v>
      </c>
      <c r="U3777">
        <v>0</v>
      </c>
      <c r="V3777">
        <v>0</v>
      </c>
      <c r="W3777" t="s">
        <v>68</v>
      </c>
      <c r="X3777">
        <v>3</v>
      </c>
      <c r="Y3777">
        <v>0</v>
      </c>
      <c r="Z3777" t="s">
        <v>73</v>
      </c>
    </row>
    <row r="3778" spans="1:26" x14ac:dyDescent="0.25">
      <c r="A3778" t="s">
        <v>3907</v>
      </c>
      <c r="B3778" t="s">
        <v>54</v>
      </c>
      <c r="C3778" t="s">
        <v>39</v>
      </c>
      <c r="D3778" t="s">
        <v>80</v>
      </c>
      <c r="E3778" t="s">
        <v>64</v>
      </c>
      <c r="F3778" t="s">
        <v>42</v>
      </c>
      <c r="G3778" t="s">
        <v>31</v>
      </c>
      <c r="H3778" t="s">
        <v>93</v>
      </c>
      <c r="I3778">
        <v>4</v>
      </c>
      <c r="J3778">
        <v>5</v>
      </c>
      <c r="K3778" t="s">
        <v>67</v>
      </c>
      <c r="L3778">
        <v>6</v>
      </c>
      <c r="M3778">
        <v>2019</v>
      </c>
      <c r="N3778">
        <v>8000</v>
      </c>
      <c r="O3778">
        <v>57510</v>
      </c>
      <c r="P3778">
        <v>103</v>
      </c>
      <c r="Q3778" s="1">
        <v>42490</v>
      </c>
      <c r="R3778" t="s">
        <v>34</v>
      </c>
      <c r="S3778" s="1">
        <v>25569</v>
      </c>
      <c r="T3778">
        <v>6118</v>
      </c>
      <c r="U3778">
        <v>0</v>
      </c>
      <c r="V3778">
        <v>0</v>
      </c>
      <c r="W3778" t="s">
        <v>114</v>
      </c>
      <c r="X3778">
        <v>4</v>
      </c>
      <c r="Y3778">
        <v>0</v>
      </c>
      <c r="Z3778" t="s">
        <v>73</v>
      </c>
    </row>
    <row r="3779" spans="1:26" x14ac:dyDescent="0.25">
      <c r="A3779" t="s">
        <v>3908</v>
      </c>
      <c r="B3779" t="s">
        <v>135</v>
      </c>
      <c r="C3779" t="s">
        <v>188</v>
      </c>
      <c r="D3779" t="s">
        <v>50</v>
      </c>
      <c r="E3779" t="s">
        <v>51</v>
      </c>
      <c r="F3779" t="s">
        <v>30</v>
      </c>
      <c r="G3779" t="s">
        <v>123</v>
      </c>
      <c r="H3779" t="s">
        <v>32</v>
      </c>
      <c r="I3779">
        <v>5</v>
      </c>
      <c r="J3779">
        <v>5</v>
      </c>
      <c r="K3779" t="s">
        <v>33</v>
      </c>
      <c r="L3779">
        <v>9</v>
      </c>
      <c r="M3779">
        <v>2016</v>
      </c>
      <c r="N3779">
        <v>9300</v>
      </c>
      <c r="O3779">
        <v>18683</v>
      </c>
      <c r="P3779">
        <v>120</v>
      </c>
      <c r="Q3779" s="1">
        <v>42562</v>
      </c>
      <c r="R3779" t="s">
        <v>34</v>
      </c>
      <c r="S3779" s="1">
        <v>25569</v>
      </c>
      <c r="T3779">
        <v>7615</v>
      </c>
      <c r="U3779">
        <v>0</v>
      </c>
      <c r="V3779">
        <v>0</v>
      </c>
      <c r="W3779" t="s">
        <v>198</v>
      </c>
      <c r="X3779">
        <v>5</v>
      </c>
      <c r="Y3779">
        <v>0</v>
      </c>
      <c r="Z3779" t="s">
        <v>46</v>
      </c>
    </row>
    <row r="3780" spans="1:26" x14ac:dyDescent="0.25">
      <c r="A3780" t="s">
        <v>3909</v>
      </c>
      <c r="B3780" t="s">
        <v>79</v>
      </c>
      <c r="C3780" t="s">
        <v>96</v>
      </c>
      <c r="D3780" t="s">
        <v>195</v>
      </c>
      <c r="E3780" t="s">
        <v>64</v>
      </c>
      <c r="F3780" t="s">
        <v>65</v>
      </c>
      <c r="G3780" t="s">
        <v>123</v>
      </c>
      <c r="H3780" t="s">
        <v>32</v>
      </c>
      <c r="I3780">
        <v>5</v>
      </c>
      <c r="J3780">
        <v>4</v>
      </c>
      <c r="K3780" t="s">
        <v>33</v>
      </c>
      <c r="L3780">
        <v>5</v>
      </c>
      <c r="M3780">
        <v>2020</v>
      </c>
      <c r="N3780">
        <v>7900</v>
      </c>
      <c r="O3780">
        <v>12545</v>
      </c>
      <c r="P3780">
        <v>115</v>
      </c>
      <c r="Q3780" s="1">
        <v>45332</v>
      </c>
      <c r="R3780" t="s">
        <v>34</v>
      </c>
      <c r="S3780" s="1">
        <v>25569</v>
      </c>
      <c r="T3780">
        <v>6229</v>
      </c>
      <c r="U3780">
        <v>0</v>
      </c>
      <c r="V3780">
        <v>0</v>
      </c>
      <c r="W3780" t="s">
        <v>114</v>
      </c>
      <c r="X3780">
        <v>2</v>
      </c>
      <c r="Y3780">
        <v>0</v>
      </c>
      <c r="Z3780" t="s">
        <v>46</v>
      </c>
    </row>
    <row r="3781" spans="1:26" x14ac:dyDescent="0.25">
      <c r="A3781" t="s">
        <v>3910</v>
      </c>
      <c r="B3781" t="s">
        <v>117</v>
      </c>
      <c r="C3781" t="s">
        <v>85</v>
      </c>
      <c r="D3781" t="s">
        <v>80</v>
      </c>
      <c r="E3781" t="s">
        <v>64</v>
      </c>
      <c r="F3781" t="s">
        <v>42</v>
      </c>
      <c r="G3781" t="s">
        <v>81</v>
      </c>
      <c r="H3781" t="s">
        <v>93</v>
      </c>
      <c r="I3781">
        <v>4</v>
      </c>
      <c r="J3781">
        <v>5</v>
      </c>
      <c r="K3781" t="s">
        <v>33</v>
      </c>
      <c r="L3781">
        <v>2</v>
      </c>
      <c r="M3781">
        <v>2023</v>
      </c>
      <c r="N3781">
        <v>7100</v>
      </c>
      <c r="O3781">
        <v>14800</v>
      </c>
      <c r="P3781">
        <v>103</v>
      </c>
      <c r="Q3781" s="1">
        <v>42117</v>
      </c>
      <c r="R3781" t="s">
        <v>34</v>
      </c>
      <c r="S3781" s="1">
        <v>25569</v>
      </c>
      <c r="T3781">
        <v>6019</v>
      </c>
      <c r="U3781">
        <v>0</v>
      </c>
      <c r="V3781">
        <v>0</v>
      </c>
      <c r="W3781" t="s">
        <v>166</v>
      </c>
      <c r="X3781">
        <v>2</v>
      </c>
      <c r="Y3781">
        <v>0</v>
      </c>
      <c r="Z3781" t="s">
        <v>46</v>
      </c>
    </row>
    <row r="3782" spans="1:26" x14ac:dyDescent="0.25">
      <c r="A3782" t="s">
        <v>3911</v>
      </c>
      <c r="B3782" t="s">
        <v>138</v>
      </c>
      <c r="C3782" t="s">
        <v>49</v>
      </c>
      <c r="D3782" t="s">
        <v>40</v>
      </c>
      <c r="E3782" t="s">
        <v>41</v>
      </c>
      <c r="F3782" t="s">
        <v>42</v>
      </c>
      <c r="G3782" t="s">
        <v>123</v>
      </c>
      <c r="H3782" t="s">
        <v>32</v>
      </c>
      <c r="I3782">
        <v>5</v>
      </c>
      <c r="J3782">
        <v>5</v>
      </c>
      <c r="K3782" t="s">
        <v>58</v>
      </c>
      <c r="L3782">
        <v>8</v>
      </c>
      <c r="M3782">
        <v>2017</v>
      </c>
      <c r="N3782">
        <v>6700</v>
      </c>
      <c r="O3782">
        <v>48797</v>
      </c>
      <c r="P3782">
        <v>113</v>
      </c>
      <c r="Q3782" s="1">
        <v>43379</v>
      </c>
      <c r="R3782" t="s">
        <v>44</v>
      </c>
      <c r="S3782" s="1">
        <v>43630</v>
      </c>
      <c r="T3782">
        <v>6045</v>
      </c>
      <c r="U3782">
        <v>6482</v>
      </c>
      <c r="V3782">
        <v>7</v>
      </c>
      <c r="W3782" t="s">
        <v>162</v>
      </c>
      <c r="X3782">
        <v>5</v>
      </c>
      <c r="Y3782">
        <v>87</v>
      </c>
      <c r="Z3782" t="s">
        <v>36</v>
      </c>
    </row>
    <row r="3783" spans="1:26" x14ac:dyDescent="0.25">
      <c r="A3783" t="s">
        <v>3912</v>
      </c>
      <c r="B3783" t="s">
        <v>154</v>
      </c>
      <c r="C3783" t="s">
        <v>107</v>
      </c>
      <c r="D3783" t="s">
        <v>50</v>
      </c>
      <c r="E3783" t="s">
        <v>51</v>
      </c>
      <c r="F3783" t="s">
        <v>30</v>
      </c>
      <c r="G3783" t="s">
        <v>31</v>
      </c>
      <c r="H3783" t="s">
        <v>32</v>
      </c>
      <c r="I3783">
        <v>5</v>
      </c>
      <c r="J3783">
        <v>5</v>
      </c>
      <c r="K3783" t="s">
        <v>118</v>
      </c>
      <c r="L3783">
        <v>7</v>
      </c>
      <c r="M3783">
        <v>2018</v>
      </c>
      <c r="N3783">
        <v>8200</v>
      </c>
      <c r="O3783">
        <v>35986</v>
      </c>
      <c r="P3783">
        <v>120</v>
      </c>
      <c r="Q3783" s="1">
        <v>43926</v>
      </c>
      <c r="R3783" t="s">
        <v>34</v>
      </c>
      <c r="S3783" s="1">
        <v>25569</v>
      </c>
      <c r="T3783">
        <v>6837</v>
      </c>
      <c r="U3783">
        <v>0</v>
      </c>
      <c r="V3783">
        <v>0</v>
      </c>
      <c r="W3783" t="s">
        <v>162</v>
      </c>
      <c r="X3783">
        <v>5</v>
      </c>
      <c r="Y3783">
        <v>0</v>
      </c>
      <c r="Z3783" t="s">
        <v>46</v>
      </c>
    </row>
    <row r="3784" spans="1:26" x14ac:dyDescent="0.25">
      <c r="A3784" t="s">
        <v>3913</v>
      </c>
      <c r="B3784" t="s">
        <v>91</v>
      </c>
      <c r="C3784" t="s">
        <v>139</v>
      </c>
      <c r="D3784" t="s">
        <v>80</v>
      </c>
      <c r="E3784" t="s">
        <v>64</v>
      </c>
      <c r="F3784" t="s">
        <v>42</v>
      </c>
      <c r="G3784" t="s">
        <v>66</v>
      </c>
      <c r="H3784" t="s">
        <v>32</v>
      </c>
      <c r="I3784">
        <v>4</v>
      </c>
      <c r="J3784">
        <v>5</v>
      </c>
      <c r="K3784" t="s">
        <v>58</v>
      </c>
      <c r="L3784">
        <v>7</v>
      </c>
      <c r="M3784">
        <v>2018</v>
      </c>
      <c r="N3784">
        <v>6600</v>
      </c>
      <c r="O3784">
        <v>71080</v>
      </c>
      <c r="P3784">
        <v>103</v>
      </c>
      <c r="Q3784" s="1">
        <v>45338</v>
      </c>
      <c r="R3784" t="s">
        <v>34</v>
      </c>
      <c r="S3784" s="1">
        <v>25569</v>
      </c>
      <c r="T3784">
        <v>5237</v>
      </c>
      <c r="U3784">
        <v>0</v>
      </c>
      <c r="V3784">
        <v>0</v>
      </c>
      <c r="W3784" t="s">
        <v>162</v>
      </c>
      <c r="X3784">
        <v>5</v>
      </c>
      <c r="Y3784">
        <v>0</v>
      </c>
      <c r="Z3784" t="s">
        <v>46</v>
      </c>
    </row>
    <row r="3785" spans="1:26" x14ac:dyDescent="0.25">
      <c r="A3785" t="s">
        <v>3914</v>
      </c>
      <c r="B3785" t="s">
        <v>154</v>
      </c>
      <c r="C3785" t="s">
        <v>27</v>
      </c>
      <c r="D3785" t="s">
        <v>86</v>
      </c>
      <c r="E3785" t="s">
        <v>87</v>
      </c>
      <c r="F3785" t="s">
        <v>88</v>
      </c>
      <c r="G3785" t="s">
        <v>66</v>
      </c>
      <c r="H3785" t="s">
        <v>93</v>
      </c>
      <c r="I3785">
        <v>3</v>
      </c>
      <c r="J3785">
        <v>2</v>
      </c>
      <c r="K3785" t="s">
        <v>67</v>
      </c>
      <c r="L3785">
        <v>4</v>
      </c>
      <c r="M3785">
        <v>2021</v>
      </c>
      <c r="N3785">
        <v>8800</v>
      </c>
      <c r="O3785">
        <v>38081</v>
      </c>
      <c r="P3785">
        <v>100</v>
      </c>
      <c r="Q3785" s="1">
        <v>43454</v>
      </c>
      <c r="R3785" t="s">
        <v>34</v>
      </c>
      <c r="S3785" s="1">
        <v>25569</v>
      </c>
      <c r="T3785">
        <v>8275</v>
      </c>
      <c r="U3785">
        <v>0</v>
      </c>
      <c r="V3785">
        <v>0</v>
      </c>
      <c r="W3785" t="s">
        <v>198</v>
      </c>
      <c r="X3785">
        <v>4</v>
      </c>
      <c r="Y3785">
        <v>0</v>
      </c>
      <c r="Z3785" t="s">
        <v>73</v>
      </c>
    </row>
    <row r="3786" spans="1:26" x14ac:dyDescent="0.25">
      <c r="A3786" t="s">
        <v>3915</v>
      </c>
      <c r="B3786" t="s">
        <v>38</v>
      </c>
      <c r="C3786" t="s">
        <v>96</v>
      </c>
      <c r="D3786" t="s">
        <v>40</v>
      </c>
      <c r="E3786" t="s">
        <v>41</v>
      </c>
      <c r="F3786" t="s">
        <v>42</v>
      </c>
      <c r="G3786" t="s">
        <v>31</v>
      </c>
      <c r="H3786" t="s">
        <v>32</v>
      </c>
      <c r="I3786">
        <v>5</v>
      </c>
      <c r="J3786">
        <v>5</v>
      </c>
      <c r="K3786" t="s">
        <v>67</v>
      </c>
      <c r="L3786">
        <v>3</v>
      </c>
      <c r="M3786">
        <v>2022</v>
      </c>
      <c r="N3786">
        <v>7700</v>
      </c>
      <c r="O3786">
        <v>52915</v>
      </c>
      <c r="P3786">
        <v>113</v>
      </c>
      <c r="Q3786" s="1">
        <v>45224</v>
      </c>
      <c r="R3786" t="s">
        <v>34</v>
      </c>
      <c r="S3786" s="1">
        <v>25569</v>
      </c>
      <c r="T3786">
        <v>6949</v>
      </c>
      <c r="U3786">
        <v>0</v>
      </c>
      <c r="V3786">
        <v>0</v>
      </c>
      <c r="W3786" t="s">
        <v>140</v>
      </c>
      <c r="X3786">
        <v>1</v>
      </c>
      <c r="Y3786">
        <v>0</v>
      </c>
      <c r="Z3786" t="s">
        <v>73</v>
      </c>
    </row>
    <row r="3787" spans="1:26" x14ac:dyDescent="0.25">
      <c r="A3787" t="s">
        <v>3916</v>
      </c>
      <c r="B3787" t="s">
        <v>117</v>
      </c>
      <c r="C3787" t="s">
        <v>96</v>
      </c>
      <c r="D3787" t="s">
        <v>86</v>
      </c>
      <c r="E3787" t="s">
        <v>87</v>
      </c>
      <c r="F3787" t="s">
        <v>88</v>
      </c>
      <c r="G3787" t="s">
        <v>31</v>
      </c>
      <c r="H3787" t="s">
        <v>93</v>
      </c>
      <c r="I3787">
        <v>3</v>
      </c>
      <c r="J3787">
        <v>2</v>
      </c>
      <c r="K3787" t="s">
        <v>67</v>
      </c>
      <c r="L3787">
        <v>8</v>
      </c>
      <c r="M3787">
        <v>2017</v>
      </c>
      <c r="N3787">
        <v>9200</v>
      </c>
      <c r="O3787">
        <v>72276</v>
      </c>
      <c r="P3787">
        <v>100</v>
      </c>
      <c r="Q3787" s="1">
        <v>44498</v>
      </c>
      <c r="R3787" t="s">
        <v>34</v>
      </c>
      <c r="S3787" s="1">
        <v>25569</v>
      </c>
      <c r="T3787">
        <v>8515</v>
      </c>
      <c r="U3787">
        <v>0</v>
      </c>
      <c r="V3787">
        <v>0</v>
      </c>
      <c r="W3787" t="s">
        <v>59</v>
      </c>
      <c r="X3787">
        <v>3</v>
      </c>
      <c r="Y3787">
        <v>0</v>
      </c>
      <c r="Z3787" t="s">
        <v>36</v>
      </c>
    </row>
    <row r="3788" spans="1:26" x14ac:dyDescent="0.25">
      <c r="A3788" t="s">
        <v>3917</v>
      </c>
      <c r="B3788" t="s">
        <v>117</v>
      </c>
      <c r="C3788" t="s">
        <v>96</v>
      </c>
      <c r="D3788" t="s">
        <v>129</v>
      </c>
      <c r="E3788" t="s">
        <v>130</v>
      </c>
      <c r="F3788" t="s">
        <v>42</v>
      </c>
      <c r="G3788" t="s">
        <v>31</v>
      </c>
      <c r="H3788" t="s">
        <v>93</v>
      </c>
      <c r="I3788">
        <v>5</v>
      </c>
      <c r="J3788">
        <v>5</v>
      </c>
      <c r="K3788" t="s">
        <v>67</v>
      </c>
      <c r="L3788">
        <v>6</v>
      </c>
      <c r="M3788">
        <v>2019</v>
      </c>
      <c r="N3788">
        <v>8000</v>
      </c>
      <c r="O3788">
        <v>35997</v>
      </c>
      <c r="P3788">
        <v>150</v>
      </c>
      <c r="Q3788" s="1">
        <v>45608</v>
      </c>
      <c r="R3788" t="s">
        <v>44</v>
      </c>
      <c r="S3788" s="1">
        <v>45463</v>
      </c>
      <c r="T3788">
        <v>6155</v>
      </c>
      <c r="U3788">
        <v>6263</v>
      </c>
      <c r="V3788">
        <v>2</v>
      </c>
      <c r="W3788" t="s">
        <v>180</v>
      </c>
      <c r="X3788">
        <v>5</v>
      </c>
      <c r="Y3788">
        <v>22</v>
      </c>
      <c r="Z3788" t="s">
        <v>73</v>
      </c>
    </row>
    <row r="3789" spans="1:26" x14ac:dyDescent="0.25">
      <c r="A3789" t="s">
        <v>3918</v>
      </c>
      <c r="B3789" t="s">
        <v>75</v>
      </c>
      <c r="C3789" t="s">
        <v>71</v>
      </c>
      <c r="D3789" t="s">
        <v>103</v>
      </c>
      <c r="E3789" t="s">
        <v>104</v>
      </c>
      <c r="F3789" t="s">
        <v>30</v>
      </c>
      <c r="G3789" t="s">
        <v>123</v>
      </c>
      <c r="H3789" t="s">
        <v>32</v>
      </c>
      <c r="I3789">
        <v>7</v>
      </c>
      <c r="J3789">
        <v>5</v>
      </c>
      <c r="K3789" t="s">
        <v>118</v>
      </c>
      <c r="L3789">
        <v>5</v>
      </c>
      <c r="M3789">
        <v>2020</v>
      </c>
      <c r="N3789">
        <v>8000</v>
      </c>
      <c r="O3789">
        <v>33187</v>
      </c>
      <c r="P3789">
        <v>175</v>
      </c>
      <c r="Q3789" s="1">
        <v>43177</v>
      </c>
      <c r="R3789" t="s">
        <v>34</v>
      </c>
      <c r="S3789" s="1">
        <v>25569</v>
      </c>
      <c r="T3789">
        <v>6425</v>
      </c>
      <c r="U3789">
        <v>0</v>
      </c>
      <c r="V3789">
        <v>0</v>
      </c>
      <c r="W3789" t="s">
        <v>94</v>
      </c>
      <c r="X3789">
        <v>5</v>
      </c>
      <c r="Y3789">
        <v>0</v>
      </c>
      <c r="Z3789" t="s">
        <v>73</v>
      </c>
    </row>
    <row r="3790" spans="1:26" x14ac:dyDescent="0.25">
      <c r="A3790" t="s">
        <v>3919</v>
      </c>
      <c r="B3790" t="s">
        <v>26</v>
      </c>
      <c r="C3790" t="s">
        <v>49</v>
      </c>
      <c r="D3790" t="s">
        <v>77</v>
      </c>
      <c r="E3790" t="s">
        <v>51</v>
      </c>
      <c r="F3790" t="s">
        <v>30</v>
      </c>
      <c r="G3790" t="s">
        <v>123</v>
      </c>
      <c r="H3790" t="s">
        <v>93</v>
      </c>
      <c r="I3790">
        <v>5</v>
      </c>
      <c r="J3790">
        <v>3</v>
      </c>
      <c r="K3790" t="s">
        <v>118</v>
      </c>
      <c r="L3790">
        <v>5</v>
      </c>
      <c r="M3790">
        <v>2020</v>
      </c>
      <c r="N3790">
        <v>8000</v>
      </c>
      <c r="O3790">
        <v>17501</v>
      </c>
      <c r="P3790">
        <v>130</v>
      </c>
      <c r="Q3790" s="1">
        <v>44430</v>
      </c>
      <c r="R3790" t="s">
        <v>34</v>
      </c>
      <c r="S3790" s="1">
        <v>25569</v>
      </c>
      <c r="T3790">
        <v>7353</v>
      </c>
      <c r="U3790">
        <v>0</v>
      </c>
      <c r="V3790">
        <v>0</v>
      </c>
      <c r="W3790" t="s">
        <v>125</v>
      </c>
      <c r="X3790">
        <v>2</v>
      </c>
      <c r="Y3790">
        <v>0</v>
      </c>
      <c r="Z3790" t="s">
        <v>46</v>
      </c>
    </row>
    <row r="3791" spans="1:26" x14ac:dyDescent="0.25">
      <c r="A3791" t="s">
        <v>3920</v>
      </c>
      <c r="B3791" t="s">
        <v>102</v>
      </c>
      <c r="C3791" t="s">
        <v>62</v>
      </c>
      <c r="D3791" t="s">
        <v>63</v>
      </c>
      <c r="E3791" t="s">
        <v>64</v>
      </c>
      <c r="F3791" t="s">
        <v>65</v>
      </c>
      <c r="G3791" t="s">
        <v>43</v>
      </c>
      <c r="H3791" t="s">
        <v>32</v>
      </c>
      <c r="I3791">
        <v>5</v>
      </c>
      <c r="J3791">
        <v>5</v>
      </c>
      <c r="K3791" t="s">
        <v>118</v>
      </c>
      <c r="L3791">
        <v>10</v>
      </c>
      <c r="M3791">
        <v>2015</v>
      </c>
      <c r="N3791">
        <v>7500</v>
      </c>
      <c r="O3791">
        <v>8338</v>
      </c>
      <c r="P3791">
        <v>100</v>
      </c>
      <c r="Q3791" s="1">
        <v>43094</v>
      </c>
      <c r="R3791" t="s">
        <v>34</v>
      </c>
      <c r="S3791" s="1">
        <v>25569</v>
      </c>
      <c r="T3791">
        <v>6507</v>
      </c>
      <c r="U3791">
        <v>0</v>
      </c>
      <c r="V3791">
        <v>0</v>
      </c>
      <c r="W3791" t="s">
        <v>72</v>
      </c>
      <c r="X3791">
        <v>1</v>
      </c>
      <c r="Y3791">
        <v>0</v>
      </c>
      <c r="Z3791" t="s">
        <v>73</v>
      </c>
    </row>
    <row r="3792" spans="1:26" x14ac:dyDescent="0.25">
      <c r="A3792" t="s">
        <v>3921</v>
      </c>
      <c r="B3792" t="s">
        <v>172</v>
      </c>
      <c r="C3792" t="s">
        <v>76</v>
      </c>
      <c r="D3792" t="s">
        <v>77</v>
      </c>
      <c r="E3792" t="s">
        <v>51</v>
      </c>
      <c r="F3792" t="s">
        <v>30</v>
      </c>
      <c r="G3792" t="s">
        <v>31</v>
      </c>
      <c r="H3792" t="s">
        <v>93</v>
      </c>
      <c r="I3792">
        <v>5</v>
      </c>
      <c r="J3792">
        <v>3</v>
      </c>
      <c r="K3792" t="s">
        <v>118</v>
      </c>
      <c r="L3792">
        <v>6</v>
      </c>
      <c r="M3792">
        <v>2019</v>
      </c>
      <c r="N3792">
        <v>8100</v>
      </c>
      <c r="O3792">
        <v>26442</v>
      </c>
      <c r="P3792">
        <v>130</v>
      </c>
      <c r="Q3792" s="1">
        <v>45369</v>
      </c>
      <c r="R3792" t="s">
        <v>44</v>
      </c>
      <c r="S3792" s="1">
        <v>45647</v>
      </c>
      <c r="T3792">
        <v>7069</v>
      </c>
      <c r="U3792">
        <v>8044</v>
      </c>
      <c r="V3792">
        <v>14</v>
      </c>
      <c r="W3792" t="s">
        <v>82</v>
      </c>
      <c r="X3792">
        <v>1</v>
      </c>
      <c r="Y3792">
        <v>195</v>
      </c>
      <c r="Z3792" t="s">
        <v>69</v>
      </c>
    </row>
    <row r="3793" spans="1:26" x14ac:dyDescent="0.25">
      <c r="A3793" t="s">
        <v>3922</v>
      </c>
      <c r="B3793" t="s">
        <v>26</v>
      </c>
      <c r="C3793" t="s">
        <v>49</v>
      </c>
      <c r="D3793" t="s">
        <v>40</v>
      </c>
      <c r="E3793" t="s">
        <v>41</v>
      </c>
      <c r="F3793" t="s">
        <v>42</v>
      </c>
      <c r="G3793" t="s">
        <v>43</v>
      </c>
      <c r="H3793" t="s">
        <v>32</v>
      </c>
      <c r="I3793">
        <v>5</v>
      </c>
      <c r="J3793">
        <v>5</v>
      </c>
      <c r="K3793" t="s">
        <v>58</v>
      </c>
      <c r="L3793">
        <v>2</v>
      </c>
      <c r="M3793">
        <v>2023</v>
      </c>
      <c r="N3793">
        <v>6100</v>
      </c>
      <c r="O3793">
        <v>12505</v>
      </c>
      <c r="P3793">
        <v>113</v>
      </c>
      <c r="Q3793" s="1">
        <v>45153</v>
      </c>
      <c r="R3793" t="s">
        <v>34</v>
      </c>
      <c r="S3793" s="1">
        <v>25569</v>
      </c>
      <c r="T3793">
        <v>5596</v>
      </c>
      <c r="U3793">
        <v>0</v>
      </c>
      <c r="V3793">
        <v>0</v>
      </c>
      <c r="W3793" t="s">
        <v>155</v>
      </c>
      <c r="X3793">
        <v>4</v>
      </c>
      <c r="Y3793">
        <v>0</v>
      </c>
      <c r="Z3793" t="s">
        <v>36</v>
      </c>
    </row>
    <row r="3794" spans="1:26" x14ac:dyDescent="0.25">
      <c r="A3794" t="s">
        <v>3923</v>
      </c>
      <c r="B3794" t="s">
        <v>121</v>
      </c>
      <c r="C3794" t="s">
        <v>49</v>
      </c>
      <c r="D3794" t="s">
        <v>103</v>
      </c>
      <c r="E3794" t="s">
        <v>104</v>
      </c>
      <c r="F3794" t="s">
        <v>30</v>
      </c>
      <c r="G3794" t="s">
        <v>81</v>
      </c>
      <c r="H3794" t="s">
        <v>93</v>
      </c>
      <c r="I3794">
        <v>7</v>
      </c>
      <c r="J3794">
        <v>5</v>
      </c>
      <c r="K3794" t="s">
        <v>118</v>
      </c>
      <c r="L3794">
        <v>4</v>
      </c>
      <c r="M3794">
        <v>2021</v>
      </c>
      <c r="N3794">
        <v>7900</v>
      </c>
      <c r="O3794">
        <v>11029</v>
      </c>
      <c r="P3794">
        <v>175</v>
      </c>
      <c r="Q3794" s="1">
        <v>42524</v>
      </c>
      <c r="R3794" t="s">
        <v>34</v>
      </c>
      <c r="S3794" s="1">
        <v>25569</v>
      </c>
      <c r="T3794">
        <v>6790</v>
      </c>
      <c r="U3794">
        <v>0</v>
      </c>
      <c r="V3794">
        <v>0</v>
      </c>
      <c r="W3794" t="s">
        <v>119</v>
      </c>
      <c r="X3794">
        <v>4</v>
      </c>
      <c r="Y3794">
        <v>0</v>
      </c>
      <c r="Z3794" t="s">
        <v>36</v>
      </c>
    </row>
    <row r="3795" spans="1:26" x14ac:dyDescent="0.25">
      <c r="A3795" t="s">
        <v>3924</v>
      </c>
      <c r="B3795" t="s">
        <v>38</v>
      </c>
      <c r="C3795" t="s">
        <v>49</v>
      </c>
      <c r="D3795" t="s">
        <v>80</v>
      </c>
      <c r="E3795" t="s">
        <v>64</v>
      </c>
      <c r="F3795" t="s">
        <v>42</v>
      </c>
      <c r="G3795" t="s">
        <v>81</v>
      </c>
      <c r="H3795" t="s">
        <v>93</v>
      </c>
      <c r="I3795">
        <v>4</v>
      </c>
      <c r="J3795">
        <v>5</v>
      </c>
      <c r="K3795" t="s">
        <v>58</v>
      </c>
      <c r="L3795">
        <v>1</v>
      </c>
      <c r="M3795">
        <v>2024</v>
      </c>
      <c r="N3795">
        <v>6000</v>
      </c>
      <c r="O3795">
        <v>59737</v>
      </c>
      <c r="P3795">
        <v>103</v>
      </c>
      <c r="Q3795" s="1">
        <v>44847</v>
      </c>
      <c r="R3795" t="s">
        <v>44</v>
      </c>
      <c r="S3795" s="1">
        <v>44889</v>
      </c>
      <c r="T3795">
        <v>4357</v>
      </c>
      <c r="U3795">
        <v>3223</v>
      </c>
      <c r="V3795">
        <v>-26</v>
      </c>
      <c r="W3795" t="s">
        <v>105</v>
      </c>
      <c r="X3795">
        <v>4</v>
      </c>
      <c r="Y3795">
        <v>0</v>
      </c>
      <c r="Z3795" t="s">
        <v>73</v>
      </c>
    </row>
    <row r="3796" spans="1:26" x14ac:dyDescent="0.25">
      <c r="A3796" t="s">
        <v>3925</v>
      </c>
      <c r="B3796" t="s">
        <v>26</v>
      </c>
      <c r="C3796" t="s">
        <v>49</v>
      </c>
      <c r="D3796" t="s">
        <v>55</v>
      </c>
      <c r="E3796" t="s">
        <v>56</v>
      </c>
      <c r="F3796" t="s">
        <v>57</v>
      </c>
      <c r="G3796" t="s">
        <v>123</v>
      </c>
      <c r="H3796" t="s">
        <v>32</v>
      </c>
      <c r="I3796">
        <v>2</v>
      </c>
      <c r="J3796">
        <v>2</v>
      </c>
      <c r="K3796" t="s">
        <v>67</v>
      </c>
      <c r="L3796">
        <v>6</v>
      </c>
      <c r="M3796">
        <v>2019</v>
      </c>
      <c r="N3796">
        <v>10500</v>
      </c>
      <c r="O3796">
        <v>6348</v>
      </c>
      <c r="P3796">
        <v>250</v>
      </c>
      <c r="Q3796" s="1">
        <v>45498</v>
      </c>
      <c r="R3796" t="s">
        <v>34</v>
      </c>
      <c r="S3796" s="1">
        <v>25569</v>
      </c>
      <c r="T3796">
        <v>9827</v>
      </c>
      <c r="U3796">
        <v>0</v>
      </c>
      <c r="V3796">
        <v>0</v>
      </c>
      <c r="W3796" t="s">
        <v>119</v>
      </c>
      <c r="X3796">
        <v>3</v>
      </c>
      <c r="Y3796">
        <v>0</v>
      </c>
      <c r="Z3796" t="s">
        <v>73</v>
      </c>
    </row>
    <row r="3797" spans="1:26" x14ac:dyDescent="0.25">
      <c r="A3797" t="s">
        <v>3926</v>
      </c>
      <c r="B3797" t="s">
        <v>79</v>
      </c>
      <c r="C3797" t="s">
        <v>76</v>
      </c>
      <c r="D3797" t="s">
        <v>28</v>
      </c>
      <c r="E3797" t="s">
        <v>29</v>
      </c>
      <c r="F3797" t="s">
        <v>30</v>
      </c>
      <c r="G3797" t="s">
        <v>66</v>
      </c>
      <c r="H3797" t="s">
        <v>32</v>
      </c>
      <c r="I3797">
        <v>8</v>
      </c>
      <c r="J3797">
        <v>5</v>
      </c>
      <c r="K3797" t="s">
        <v>67</v>
      </c>
      <c r="L3797">
        <v>4</v>
      </c>
      <c r="M3797">
        <v>2021</v>
      </c>
      <c r="N3797">
        <v>9300</v>
      </c>
      <c r="O3797">
        <v>36748</v>
      </c>
      <c r="P3797">
        <v>200</v>
      </c>
      <c r="Q3797" s="1">
        <v>45506</v>
      </c>
      <c r="R3797" t="s">
        <v>34</v>
      </c>
      <c r="S3797" s="1">
        <v>25569</v>
      </c>
      <c r="T3797">
        <v>7997</v>
      </c>
      <c r="U3797">
        <v>0</v>
      </c>
      <c r="V3797">
        <v>0</v>
      </c>
      <c r="W3797" t="s">
        <v>72</v>
      </c>
      <c r="X3797">
        <v>3</v>
      </c>
      <c r="Y3797">
        <v>0</v>
      </c>
      <c r="Z3797" t="s">
        <v>36</v>
      </c>
    </row>
    <row r="3798" spans="1:26" x14ac:dyDescent="0.25">
      <c r="A3798" t="s">
        <v>3927</v>
      </c>
      <c r="B3798" t="s">
        <v>172</v>
      </c>
      <c r="C3798" t="s">
        <v>76</v>
      </c>
      <c r="D3798" t="s">
        <v>80</v>
      </c>
      <c r="E3798" t="s">
        <v>64</v>
      </c>
      <c r="F3798" t="s">
        <v>42</v>
      </c>
      <c r="G3798" t="s">
        <v>31</v>
      </c>
      <c r="H3798" t="s">
        <v>93</v>
      </c>
      <c r="I3798">
        <v>4</v>
      </c>
      <c r="J3798">
        <v>5</v>
      </c>
      <c r="K3798" t="s">
        <v>67</v>
      </c>
      <c r="L3798">
        <v>10</v>
      </c>
      <c r="M3798">
        <v>2015</v>
      </c>
      <c r="N3798">
        <v>8400</v>
      </c>
      <c r="O3798">
        <v>68895</v>
      </c>
      <c r="P3798">
        <v>103</v>
      </c>
      <c r="Q3798" s="1">
        <v>42453</v>
      </c>
      <c r="R3798" t="s">
        <v>34</v>
      </c>
      <c r="S3798" s="1">
        <v>25569</v>
      </c>
      <c r="T3798">
        <v>6636</v>
      </c>
      <c r="U3798">
        <v>0</v>
      </c>
      <c r="V3798">
        <v>0</v>
      </c>
      <c r="W3798" t="s">
        <v>108</v>
      </c>
      <c r="X3798">
        <v>3</v>
      </c>
      <c r="Y3798">
        <v>0</v>
      </c>
      <c r="Z3798" t="s">
        <v>36</v>
      </c>
    </row>
    <row r="3799" spans="1:26" x14ac:dyDescent="0.25">
      <c r="A3799" t="s">
        <v>3928</v>
      </c>
      <c r="B3799" t="s">
        <v>54</v>
      </c>
      <c r="C3799" t="s">
        <v>39</v>
      </c>
      <c r="D3799" t="s">
        <v>142</v>
      </c>
      <c r="E3799" t="s">
        <v>29</v>
      </c>
      <c r="F3799" t="s">
        <v>88</v>
      </c>
      <c r="G3799" t="s">
        <v>66</v>
      </c>
      <c r="H3799" t="s">
        <v>32</v>
      </c>
      <c r="I3799">
        <v>4</v>
      </c>
      <c r="J3799">
        <v>2</v>
      </c>
      <c r="K3799" t="s">
        <v>58</v>
      </c>
      <c r="L3799">
        <v>5</v>
      </c>
      <c r="M3799">
        <v>2020</v>
      </c>
      <c r="N3799">
        <v>7400</v>
      </c>
      <c r="O3799">
        <v>69479</v>
      </c>
      <c r="P3799">
        <v>200</v>
      </c>
      <c r="Q3799" s="1">
        <v>44057</v>
      </c>
      <c r="R3799" t="s">
        <v>34</v>
      </c>
      <c r="S3799" s="1">
        <v>25569</v>
      </c>
      <c r="T3799">
        <v>5613</v>
      </c>
      <c r="U3799">
        <v>0</v>
      </c>
      <c r="V3799">
        <v>0</v>
      </c>
      <c r="W3799" t="s">
        <v>190</v>
      </c>
      <c r="X3799">
        <v>1</v>
      </c>
      <c r="Y3799">
        <v>0</v>
      </c>
      <c r="Z3799" t="s">
        <v>69</v>
      </c>
    </row>
    <row r="3800" spans="1:26" x14ac:dyDescent="0.25">
      <c r="A3800" t="s">
        <v>3929</v>
      </c>
      <c r="B3800" t="s">
        <v>117</v>
      </c>
      <c r="C3800" t="s">
        <v>49</v>
      </c>
      <c r="D3800" t="s">
        <v>77</v>
      </c>
      <c r="E3800" t="s">
        <v>51</v>
      </c>
      <c r="F3800" t="s">
        <v>30</v>
      </c>
      <c r="G3800" t="s">
        <v>81</v>
      </c>
      <c r="H3800" t="s">
        <v>32</v>
      </c>
      <c r="I3800">
        <v>5</v>
      </c>
      <c r="J3800">
        <v>3</v>
      </c>
      <c r="K3800" t="s">
        <v>58</v>
      </c>
      <c r="L3800">
        <v>2</v>
      </c>
      <c r="M3800">
        <v>2023</v>
      </c>
      <c r="N3800">
        <v>7600</v>
      </c>
      <c r="O3800">
        <v>70119</v>
      </c>
      <c r="P3800">
        <v>130</v>
      </c>
      <c r="Q3800" s="1">
        <v>43149</v>
      </c>
      <c r="R3800" t="s">
        <v>34</v>
      </c>
      <c r="S3800" s="1">
        <v>25569</v>
      </c>
      <c r="T3800">
        <v>6949</v>
      </c>
      <c r="U3800">
        <v>0</v>
      </c>
      <c r="V3800">
        <v>0</v>
      </c>
      <c r="W3800" t="s">
        <v>59</v>
      </c>
      <c r="X3800">
        <v>3</v>
      </c>
      <c r="Y3800">
        <v>0</v>
      </c>
      <c r="Z3800" t="s">
        <v>73</v>
      </c>
    </row>
    <row r="3801" spans="1:26" x14ac:dyDescent="0.25">
      <c r="A3801" t="s">
        <v>3930</v>
      </c>
      <c r="B3801" t="s">
        <v>138</v>
      </c>
      <c r="C3801" t="s">
        <v>139</v>
      </c>
      <c r="D3801" t="s">
        <v>99</v>
      </c>
      <c r="E3801" t="s">
        <v>41</v>
      </c>
      <c r="F3801" t="s">
        <v>42</v>
      </c>
      <c r="G3801" t="s">
        <v>123</v>
      </c>
      <c r="H3801" t="s">
        <v>32</v>
      </c>
      <c r="I3801">
        <v>4</v>
      </c>
      <c r="J3801">
        <v>5</v>
      </c>
      <c r="K3801" t="s">
        <v>67</v>
      </c>
      <c r="L3801">
        <v>4</v>
      </c>
      <c r="M3801">
        <v>2021</v>
      </c>
      <c r="N3801">
        <v>7800</v>
      </c>
      <c r="O3801">
        <v>36464</v>
      </c>
      <c r="P3801">
        <v>120</v>
      </c>
      <c r="Q3801" s="1">
        <v>44968</v>
      </c>
      <c r="R3801" t="s">
        <v>34</v>
      </c>
      <c r="S3801" s="1">
        <v>25569</v>
      </c>
      <c r="T3801">
        <v>6722</v>
      </c>
      <c r="U3801">
        <v>0</v>
      </c>
      <c r="V3801">
        <v>0</v>
      </c>
      <c r="W3801" t="s">
        <v>97</v>
      </c>
      <c r="X3801">
        <v>1</v>
      </c>
      <c r="Y3801">
        <v>0</v>
      </c>
      <c r="Z3801" t="s">
        <v>46</v>
      </c>
    </row>
    <row r="3802" spans="1:26" x14ac:dyDescent="0.25">
      <c r="A3802" t="s">
        <v>3931</v>
      </c>
      <c r="B3802" t="s">
        <v>38</v>
      </c>
      <c r="C3802" t="s">
        <v>188</v>
      </c>
      <c r="D3802" t="s">
        <v>129</v>
      </c>
      <c r="E3802" t="s">
        <v>130</v>
      </c>
      <c r="F3802" t="s">
        <v>42</v>
      </c>
      <c r="G3802" t="s">
        <v>123</v>
      </c>
      <c r="H3802" t="s">
        <v>32</v>
      </c>
      <c r="I3802">
        <v>5</v>
      </c>
      <c r="J3802">
        <v>5</v>
      </c>
      <c r="K3802" t="s">
        <v>58</v>
      </c>
      <c r="L3802">
        <v>4</v>
      </c>
      <c r="M3802">
        <v>2021</v>
      </c>
      <c r="N3802">
        <v>6300</v>
      </c>
      <c r="O3802">
        <v>45797</v>
      </c>
      <c r="P3802">
        <v>150</v>
      </c>
      <c r="Q3802" s="1">
        <v>43345</v>
      </c>
      <c r="R3802" t="s">
        <v>34</v>
      </c>
      <c r="S3802" s="1">
        <v>25569</v>
      </c>
      <c r="T3802">
        <v>4658</v>
      </c>
      <c r="U3802">
        <v>0</v>
      </c>
      <c r="V3802">
        <v>0</v>
      </c>
      <c r="W3802" t="s">
        <v>149</v>
      </c>
      <c r="X3802">
        <v>4</v>
      </c>
      <c r="Y3802">
        <v>0</v>
      </c>
      <c r="Z3802" t="s">
        <v>73</v>
      </c>
    </row>
    <row r="3803" spans="1:26" x14ac:dyDescent="0.25">
      <c r="A3803" t="s">
        <v>3932</v>
      </c>
      <c r="B3803" t="s">
        <v>127</v>
      </c>
      <c r="C3803" t="s">
        <v>71</v>
      </c>
      <c r="D3803" t="s">
        <v>142</v>
      </c>
      <c r="E3803" t="s">
        <v>29</v>
      </c>
      <c r="F3803" t="s">
        <v>88</v>
      </c>
      <c r="G3803" t="s">
        <v>31</v>
      </c>
      <c r="H3803" t="s">
        <v>93</v>
      </c>
      <c r="I3803">
        <v>4</v>
      </c>
      <c r="J3803">
        <v>2</v>
      </c>
      <c r="K3803" t="s">
        <v>33</v>
      </c>
      <c r="L3803">
        <v>9</v>
      </c>
      <c r="M3803">
        <v>2016</v>
      </c>
      <c r="N3803">
        <v>8800</v>
      </c>
      <c r="O3803">
        <v>75146</v>
      </c>
      <c r="P3803">
        <v>200</v>
      </c>
      <c r="Q3803" s="1">
        <v>42754</v>
      </c>
      <c r="R3803" t="s">
        <v>34</v>
      </c>
      <c r="S3803" s="1">
        <v>25569</v>
      </c>
      <c r="T3803">
        <v>7450</v>
      </c>
      <c r="U3803">
        <v>0</v>
      </c>
      <c r="V3803">
        <v>0</v>
      </c>
      <c r="W3803" t="s">
        <v>72</v>
      </c>
      <c r="X3803">
        <v>5</v>
      </c>
      <c r="Y3803">
        <v>0</v>
      </c>
      <c r="Z3803" t="s">
        <v>46</v>
      </c>
    </row>
    <row r="3804" spans="1:26" x14ac:dyDescent="0.25">
      <c r="A3804" t="s">
        <v>3933</v>
      </c>
      <c r="B3804" t="s">
        <v>172</v>
      </c>
      <c r="C3804" t="s">
        <v>188</v>
      </c>
      <c r="D3804" t="s">
        <v>50</v>
      </c>
      <c r="E3804" t="s">
        <v>51</v>
      </c>
      <c r="F3804" t="s">
        <v>30</v>
      </c>
      <c r="G3804" t="s">
        <v>123</v>
      </c>
      <c r="H3804" t="s">
        <v>93</v>
      </c>
      <c r="I3804">
        <v>5</v>
      </c>
      <c r="J3804">
        <v>5</v>
      </c>
      <c r="K3804" t="s">
        <v>58</v>
      </c>
      <c r="L3804">
        <v>10</v>
      </c>
      <c r="M3804">
        <v>2015</v>
      </c>
      <c r="N3804">
        <v>8400</v>
      </c>
      <c r="O3804">
        <v>96310</v>
      </c>
      <c r="P3804">
        <v>120</v>
      </c>
      <c r="Q3804" s="1">
        <v>44398</v>
      </c>
      <c r="R3804" t="s">
        <v>34</v>
      </c>
      <c r="S3804" s="1">
        <v>25569</v>
      </c>
      <c r="T3804">
        <v>7411</v>
      </c>
      <c r="U3804">
        <v>0</v>
      </c>
      <c r="V3804">
        <v>0</v>
      </c>
      <c r="W3804" t="s">
        <v>94</v>
      </c>
      <c r="X3804">
        <v>3</v>
      </c>
      <c r="Y3804">
        <v>0</v>
      </c>
      <c r="Z3804" t="s">
        <v>46</v>
      </c>
    </row>
    <row r="3805" spans="1:26" x14ac:dyDescent="0.25">
      <c r="A3805" t="s">
        <v>3934</v>
      </c>
      <c r="B3805" t="s">
        <v>132</v>
      </c>
      <c r="C3805" t="s">
        <v>96</v>
      </c>
      <c r="D3805" t="s">
        <v>129</v>
      </c>
      <c r="E3805" t="s">
        <v>130</v>
      </c>
      <c r="F3805" t="s">
        <v>42</v>
      </c>
      <c r="G3805" t="s">
        <v>43</v>
      </c>
      <c r="H3805" t="s">
        <v>32</v>
      </c>
      <c r="I3805">
        <v>5</v>
      </c>
      <c r="J3805">
        <v>5</v>
      </c>
      <c r="K3805" t="s">
        <v>58</v>
      </c>
      <c r="L3805">
        <v>6</v>
      </c>
      <c r="M3805">
        <v>2019</v>
      </c>
      <c r="N3805">
        <v>6500</v>
      </c>
      <c r="O3805">
        <v>70854</v>
      </c>
      <c r="P3805">
        <v>150</v>
      </c>
      <c r="Q3805" s="1">
        <v>44496</v>
      </c>
      <c r="R3805" t="s">
        <v>44</v>
      </c>
      <c r="S3805" s="1">
        <v>45015</v>
      </c>
      <c r="T3805">
        <v>4652</v>
      </c>
      <c r="U3805">
        <v>4634</v>
      </c>
      <c r="V3805">
        <v>0</v>
      </c>
      <c r="W3805" t="s">
        <v>100</v>
      </c>
      <c r="X3805">
        <v>3</v>
      </c>
      <c r="Y3805">
        <v>0</v>
      </c>
      <c r="Z3805" t="s">
        <v>36</v>
      </c>
    </row>
    <row r="3806" spans="1:26" x14ac:dyDescent="0.25">
      <c r="A3806" t="s">
        <v>3935</v>
      </c>
      <c r="B3806" t="s">
        <v>84</v>
      </c>
      <c r="C3806" t="s">
        <v>49</v>
      </c>
      <c r="D3806" t="s">
        <v>129</v>
      </c>
      <c r="E3806" t="s">
        <v>130</v>
      </c>
      <c r="F3806" t="s">
        <v>42</v>
      </c>
      <c r="G3806" t="s">
        <v>43</v>
      </c>
      <c r="H3806" t="s">
        <v>93</v>
      </c>
      <c r="I3806">
        <v>5</v>
      </c>
      <c r="J3806">
        <v>5</v>
      </c>
      <c r="K3806" t="s">
        <v>33</v>
      </c>
      <c r="L3806">
        <v>4</v>
      </c>
      <c r="M3806">
        <v>2021</v>
      </c>
      <c r="N3806">
        <v>7300</v>
      </c>
      <c r="O3806">
        <v>92581</v>
      </c>
      <c r="P3806">
        <v>150</v>
      </c>
      <c r="Q3806" s="1">
        <v>45526</v>
      </c>
      <c r="R3806" t="s">
        <v>34</v>
      </c>
      <c r="S3806" s="1">
        <v>25569</v>
      </c>
      <c r="T3806">
        <v>5805</v>
      </c>
      <c r="U3806">
        <v>0</v>
      </c>
      <c r="V3806">
        <v>0</v>
      </c>
      <c r="W3806" t="s">
        <v>89</v>
      </c>
      <c r="X3806">
        <v>4</v>
      </c>
      <c r="Y3806">
        <v>0</v>
      </c>
      <c r="Z3806" t="s">
        <v>73</v>
      </c>
    </row>
    <row r="3807" spans="1:26" x14ac:dyDescent="0.25">
      <c r="A3807" t="s">
        <v>3936</v>
      </c>
      <c r="B3807" t="s">
        <v>26</v>
      </c>
      <c r="C3807" t="s">
        <v>76</v>
      </c>
      <c r="D3807" t="s">
        <v>103</v>
      </c>
      <c r="E3807" t="s">
        <v>104</v>
      </c>
      <c r="F3807" t="s">
        <v>30</v>
      </c>
      <c r="G3807" t="s">
        <v>123</v>
      </c>
      <c r="H3807" t="s">
        <v>93</v>
      </c>
      <c r="I3807">
        <v>7</v>
      </c>
      <c r="J3807">
        <v>5</v>
      </c>
      <c r="K3807" t="s">
        <v>67</v>
      </c>
      <c r="L3807">
        <v>3</v>
      </c>
      <c r="M3807">
        <v>2022</v>
      </c>
      <c r="N3807">
        <v>9200</v>
      </c>
      <c r="O3807">
        <v>35602</v>
      </c>
      <c r="P3807">
        <v>175</v>
      </c>
      <c r="Q3807" s="1">
        <v>43739</v>
      </c>
      <c r="R3807" t="s">
        <v>44</v>
      </c>
      <c r="S3807" s="1">
        <v>45139</v>
      </c>
      <c r="T3807">
        <v>8225</v>
      </c>
      <c r="U3807">
        <v>8693</v>
      </c>
      <c r="V3807">
        <v>6</v>
      </c>
      <c r="W3807" t="s">
        <v>82</v>
      </c>
      <c r="X3807">
        <v>5</v>
      </c>
      <c r="Y3807">
        <v>94</v>
      </c>
      <c r="Z3807" t="s">
        <v>73</v>
      </c>
    </row>
    <row r="3808" spans="1:26" x14ac:dyDescent="0.25">
      <c r="A3808" t="s">
        <v>3937</v>
      </c>
      <c r="B3808" t="s">
        <v>91</v>
      </c>
      <c r="C3808" t="s">
        <v>188</v>
      </c>
      <c r="D3808" t="s">
        <v>55</v>
      </c>
      <c r="E3808" t="s">
        <v>56</v>
      </c>
      <c r="F3808" t="s">
        <v>57</v>
      </c>
      <c r="G3808" t="s">
        <v>31</v>
      </c>
      <c r="H3808" t="s">
        <v>93</v>
      </c>
      <c r="I3808">
        <v>2</v>
      </c>
      <c r="J3808">
        <v>2</v>
      </c>
      <c r="K3808" t="s">
        <v>67</v>
      </c>
      <c r="L3808">
        <v>9</v>
      </c>
      <c r="M3808">
        <v>2016</v>
      </c>
      <c r="N3808">
        <v>10800</v>
      </c>
      <c r="O3808">
        <v>55377</v>
      </c>
      <c r="P3808">
        <v>250</v>
      </c>
      <c r="Q3808" s="1">
        <v>43509</v>
      </c>
      <c r="R3808" t="s">
        <v>34</v>
      </c>
      <c r="S3808" s="1">
        <v>25569</v>
      </c>
      <c r="T3808">
        <v>9667</v>
      </c>
      <c r="U3808">
        <v>0</v>
      </c>
      <c r="V3808">
        <v>0</v>
      </c>
      <c r="W3808" t="s">
        <v>155</v>
      </c>
      <c r="X3808">
        <v>3</v>
      </c>
      <c r="Y3808">
        <v>0</v>
      </c>
      <c r="Z3808" t="s">
        <v>73</v>
      </c>
    </row>
    <row r="3809" spans="1:26" x14ac:dyDescent="0.25">
      <c r="A3809" t="s">
        <v>3938</v>
      </c>
      <c r="B3809" t="s">
        <v>158</v>
      </c>
      <c r="C3809" t="s">
        <v>139</v>
      </c>
      <c r="D3809" t="s">
        <v>142</v>
      </c>
      <c r="E3809" t="s">
        <v>29</v>
      </c>
      <c r="F3809" t="s">
        <v>88</v>
      </c>
      <c r="G3809" t="s">
        <v>31</v>
      </c>
      <c r="H3809" t="s">
        <v>32</v>
      </c>
      <c r="I3809">
        <v>4</v>
      </c>
      <c r="J3809">
        <v>2</v>
      </c>
      <c r="K3809" t="s">
        <v>58</v>
      </c>
      <c r="L3809">
        <v>3</v>
      </c>
      <c r="M3809">
        <v>2022</v>
      </c>
      <c r="N3809">
        <v>7200</v>
      </c>
      <c r="O3809">
        <v>36065</v>
      </c>
      <c r="P3809">
        <v>200</v>
      </c>
      <c r="Q3809" s="1">
        <v>42987</v>
      </c>
      <c r="R3809" t="s">
        <v>34</v>
      </c>
      <c r="S3809" s="1">
        <v>25569</v>
      </c>
      <c r="T3809">
        <v>6044</v>
      </c>
      <c r="U3809">
        <v>0</v>
      </c>
      <c r="V3809">
        <v>0</v>
      </c>
      <c r="W3809" t="s">
        <v>72</v>
      </c>
      <c r="X3809">
        <v>5</v>
      </c>
      <c r="Y3809">
        <v>0</v>
      </c>
      <c r="Z3809" t="s">
        <v>36</v>
      </c>
    </row>
    <row r="3810" spans="1:26" x14ac:dyDescent="0.25">
      <c r="A3810" t="s">
        <v>3939</v>
      </c>
      <c r="B3810" t="s">
        <v>154</v>
      </c>
      <c r="C3810" t="s">
        <v>139</v>
      </c>
      <c r="D3810" t="s">
        <v>55</v>
      </c>
      <c r="E3810" t="s">
        <v>56</v>
      </c>
      <c r="F3810" t="s">
        <v>57</v>
      </c>
      <c r="G3810" t="s">
        <v>66</v>
      </c>
      <c r="H3810" t="s">
        <v>93</v>
      </c>
      <c r="I3810">
        <v>2</v>
      </c>
      <c r="J3810">
        <v>2</v>
      </c>
      <c r="K3810" t="s">
        <v>67</v>
      </c>
      <c r="L3810">
        <v>6</v>
      </c>
      <c r="M3810">
        <v>2019</v>
      </c>
      <c r="N3810">
        <v>10500</v>
      </c>
      <c r="O3810">
        <v>21566</v>
      </c>
      <c r="P3810">
        <v>250</v>
      </c>
      <c r="Q3810" s="1">
        <v>43283</v>
      </c>
      <c r="R3810" t="s">
        <v>44</v>
      </c>
      <c r="S3810" s="1">
        <v>43659</v>
      </c>
      <c r="T3810">
        <v>9561</v>
      </c>
      <c r="U3810">
        <v>10192</v>
      </c>
      <c r="V3810">
        <v>7</v>
      </c>
      <c r="W3810" t="s">
        <v>162</v>
      </c>
      <c r="X3810">
        <v>1</v>
      </c>
      <c r="Y3810">
        <v>126</v>
      </c>
      <c r="Z3810" t="s">
        <v>73</v>
      </c>
    </row>
    <row r="3811" spans="1:26" x14ac:dyDescent="0.25">
      <c r="A3811" t="s">
        <v>3940</v>
      </c>
      <c r="B3811" t="s">
        <v>48</v>
      </c>
      <c r="C3811" t="s">
        <v>173</v>
      </c>
      <c r="D3811" t="s">
        <v>195</v>
      </c>
      <c r="E3811" t="s">
        <v>64</v>
      </c>
      <c r="F3811" t="s">
        <v>65</v>
      </c>
      <c r="G3811" t="s">
        <v>123</v>
      </c>
      <c r="H3811" t="s">
        <v>32</v>
      </c>
      <c r="I3811">
        <v>5</v>
      </c>
      <c r="J3811">
        <v>4</v>
      </c>
      <c r="K3811" t="s">
        <v>67</v>
      </c>
      <c r="L3811">
        <v>8</v>
      </c>
      <c r="M3811">
        <v>2017</v>
      </c>
      <c r="N3811">
        <v>8700</v>
      </c>
      <c r="O3811">
        <v>92373</v>
      </c>
      <c r="P3811">
        <v>115</v>
      </c>
      <c r="Q3811" s="1">
        <v>44191</v>
      </c>
      <c r="R3811" t="s">
        <v>34</v>
      </c>
      <c r="S3811" s="1">
        <v>25569</v>
      </c>
      <c r="T3811">
        <v>6973</v>
      </c>
      <c r="U3811">
        <v>0</v>
      </c>
      <c r="V3811">
        <v>0</v>
      </c>
      <c r="W3811" t="s">
        <v>180</v>
      </c>
      <c r="X3811">
        <v>5</v>
      </c>
      <c r="Y3811">
        <v>0</v>
      </c>
      <c r="Z3811" t="s">
        <v>36</v>
      </c>
    </row>
    <row r="3812" spans="1:26" x14ac:dyDescent="0.25">
      <c r="A3812" t="s">
        <v>3941</v>
      </c>
      <c r="B3812" t="s">
        <v>54</v>
      </c>
      <c r="C3812" t="s">
        <v>113</v>
      </c>
      <c r="D3812" t="s">
        <v>195</v>
      </c>
      <c r="E3812" t="s">
        <v>64</v>
      </c>
      <c r="F3812" t="s">
        <v>65</v>
      </c>
      <c r="G3812" t="s">
        <v>81</v>
      </c>
      <c r="H3812" t="s">
        <v>32</v>
      </c>
      <c r="I3812">
        <v>5</v>
      </c>
      <c r="J3812">
        <v>4</v>
      </c>
      <c r="K3812" t="s">
        <v>33</v>
      </c>
      <c r="L3812">
        <v>3</v>
      </c>
      <c r="M3812">
        <v>2022</v>
      </c>
      <c r="N3812">
        <v>7700</v>
      </c>
      <c r="O3812">
        <v>76255</v>
      </c>
      <c r="P3812">
        <v>115</v>
      </c>
      <c r="Q3812" s="1">
        <v>44508</v>
      </c>
      <c r="R3812" t="s">
        <v>34</v>
      </c>
      <c r="S3812" s="1">
        <v>25569</v>
      </c>
      <c r="T3812">
        <v>6781</v>
      </c>
      <c r="U3812">
        <v>0</v>
      </c>
      <c r="V3812">
        <v>0</v>
      </c>
      <c r="W3812" t="s">
        <v>94</v>
      </c>
      <c r="X3812">
        <v>2</v>
      </c>
      <c r="Y3812">
        <v>0</v>
      </c>
      <c r="Z3812" t="s">
        <v>69</v>
      </c>
    </row>
    <row r="3813" spans="1:26" x14ac:dyDescent="0.25">
      <c r="A3813" t="s">
        <v>3942</v>
      </c>
      <c r="B3813" t="s">
        <v>117</v>
      </c>
      <c r="C3813" t="s">
        <v>71</v>
      </c>
      <c r="D3813" t="s">
        <v>103</v>
      </c>
      <c r="E3813" t="s">
        <v>104</v>
      </c>
      <c r="F3813" t="s">
        <v>30</v>
      </c>
      <c r="G3813" t="s">
        <v>66</v>
      </c>
      <c r="H3813" t="s">
        <v>93</v>
      </c>
      <c r="I3813">
        <v>7</v>
      </c>
      <c r="J3813">
        <v>5</v>
      </c>
      <c r="K3813" t="s">
        <v>58</v>
      </c>
      <c r="L3813">
        <v>2</v>
      </c>
      <c r="M3813">
        <v>2023</v>
      </c>
      <c r="N3813">
        <v>7600</v>
      </c>
      <c r="O3813">
        <v>59023</v>
      </c>
      <c r="P3813">
        <v>175</v>
      </c>
      <c r="Q3813" s="1">
        <v>42325</v>
      </c>
      <c r="R3813" t="s">
        <v>44</v>
      </c>
      <c r="S3813" s="1">
        <v>43707</v>
      </c>
      <c r="T3813">
        <v>6359</v>
      </c>
      <c r="U3813">
        <v>5770</v>
      </c>
      <c r="V3813">
        <v>-9</v>
      </c>
      <c r="W3813" t="s">
        <v>94</v>
      </c>
      <c r="X3813">
        <v>4</v>
      </c>
      <c r="Y3813">
        <v>0</v>
      </c>
      <c r="Z3813" t="s">
        <v>46</v>
      </c>
    </row>
    <row r="3814" spans="1:26" x14ac:dyDescent="0.25">
      <c r="A3814" t="s">
        <v>3943</v>
      </c>
      <c r="B3814" t="s">
        <v>132</v>
      </c>
      <c r="C3814" t="s">
        <v>173</v>
      </c>
      <c r="D3814" t="s">
        <v>103</v>
      </c>
      <c r="E3814" t="s">
        <v>104</v>
      </c>
      <c r="F3814" t="s">
        <v>30</v>
      </c>
      <c r="G3814" t="s">
        <v>43</v>
      </c>
      <c r="H3814" t="s">
        <v>32</v>
      </c>
      <c r="I3814">
        <v>7</v>
      </c>
      <c r="J3814">
        <v>5</v>
      </c>
      <c r="K3814" t="s">
        <v>118</v>
      </c>
      <c r="L3814">
        <v>9</v>
      </c>
      <c r="M3814">
        <v>2016</v>
      </c>
      <c r="N3814">
        <v>8400</v>
      </c>
      <c r="O3814">
        <v>72441</v>
      </c>
      <c r="P3814">
        <v>175</v>
      </c>
      <c r="Q3814" s="1">
        <v>44660</v>
      </c>
      <c r="R3814" t="s">
        <v>44</v>
      </c>
      <c r="S3814" s="1">
        <v>44770</v>
      </c>
      <c r="T3814">
        <v>6691</v>
      </c>
      <c r="U3814">
        <v>8035</v>
      </c>
      <c r="V3814">
        <v>20</v>
      </c>
      <c r="W3814" t="s">
        <v>111</v>
      </c>
      <c r="X3814">
        <v>3</v>
      </c>
      <c r="Y3814">
        <v>269</v>
      </c>
      <c r="Z3814" t="s">
        <v>73</v>
      </c>
    </row>
    <row r="3815" spans="1:26" x14ac:dyDescent="0.25">
      <c r="A3815" t="s">
        <v>3944</v>
      </c>
      <c r="B3815" t="s">
        <v>91</v>
      </c>
      <c r="C3815" t="s">
        <v>49</v>
      </c>
      <c r="D3815" t="s">
        <v>77</v>
      </c>
      <c r="E3815" t="s">
        <v>51</v>
      </c>
      <c r="F3815" t="s">
        <v>30</v>
      </c>
      <c r="G3815" t="s">
        <v>43</v>
      </c>
      <c r="H3815" t="s">
        <v>93</v>
      </c>
      <c r="I3815">
        <v>5</v>
      </c>
      <c r="J3815">
        <v>3</v>
      </c>
      <c r="K3815" t="s">
        <v>67</v>
      </c>
      <c r="L3815">
        <v>3</v>
      </c>
      <c r="M3815">
        <v>2022</v>
      </c>
      <c r="N3815">
        <v>9200</v>
      </c>
      <c r="O3815">
        <v>55318</v>
      </c>
      <c r="P3815">
        <v>130</v>
      </c>
      <c r="Q3815" s="1">
        <v>44522</v>
      </c>
      <c r="R3815" t="s">
        <v>34</v>
      </c>
      <c r="S3815" s="1">
        <v>25569</v>
      </c>
      <c r="T3815">
        <v>8405</v>
      </c>
      <c r="U3815">
        <v>0</v>
      </c>
      <c r="V3815">
        <v>0</v>
      </c>
      <c r="W3815" t="s">
        <v>45</v>
      </c>
      <c r="X3815">
        <v>3</v>
      </c>
      <c r="Y3815">
        <v>0</v>
      </c>
      <c r="Z3815" t="s">
        <v>73</v>
      </c>
    </row>
    <row r="3816" spans="1:26" x14ac:dyDescent="0.25">
      <c r="A3816" t="s">
        <v>3945</v>
      </c>
      <c r="B3816" t="s">
        <v>172</v>
      </c>
      <c r="C3816" t="s">
        <v>139</v>
      </c>
      <c r="D3816" t="s">
        <v>80</v>
      </c>
      <c r="E3816" t="s">
        <v>64</v>
      </c>
      <c r="F3816" t="s">
        <v>42</v>
      </c>
      <c r="G3816" t="s">
        <v>66</v>
      </c>
      <c r="H3816" t="s">
        <v>93</v>
      </c>
      <c r="I3816">
        <v>4</v>
      </c>
      <c r="J3816">
        <v>5</v>
      </c>
      <c r="K3816" t="s">
        <v>118</v>
      </c>
      <c r="L3816">
        <v>4</v>
      </c>
      <c r="M3816">
        <v>2021</v>
      </c>
      <c r="N3816">
        <v>6400</v>
      </c>
      <c r="O3816">
        <v>64739</v>
      </c>
      <c r="P3816">
        <v>103</v>
      </c>
      <c r="Q3816" s="1">
        <v>45632</v>
      </c>
      <c r="R3816" t="s">
        <v>34</v>
      </c>
      <c r="S3816" s="1">
        <v>25569</v>
      </c>
      <c r="T3816">
        <v>5881</v>
      </c>
      <c r="U3816">
        <v>0</v>
      </c>
      <c r="V3816">
        <v>0</v>
      </c>
      <c r="W3816" t="s">
        <v>190</v>
      </c>
      <c r="X3816">
        <v>1</v>
      </c>
      <c r="Y3816">
        <v>0</v>
      </c>
      <c r="Z3816" t="s">
        <v>46</v>
      </c>
    </row>
    <row r="3817" spans="1:26" x14ac:dyDescent="0.25">
      <c r="A3817" t="s">
        <v>3946</v>
      </c>
      <c r="B3817" t="s">
        <v>135</v>
      </c>
      <c r="C3817" t="s">
        <v>113</v>
      </c>
      <c r="D3817" t="s">
        <v>80</v>
      </c>
      <c r="E3817" t="s">
        <v>64</v>
      </c>
      <c r="F3817" t="s">
        <v>42</v>
      </c>
      <c r="G3817" t="s">
        <v>123</v>
      </c>
      <c r="H3817" t="s">
        <v>93</v>
      </c>
      <c r="I3817">
        <v>4</v>
      </c>
      <c r="J3817">
        <v>5</v>
      </c>
      <c r="K3817" t="s">
        <v>67</v>
      </c>
      <c r="L3817">
        <v>1</v>
      </c>
      <c r="M3817">
        <v>2024</v>
      </c>
      <c r="N3817">
        <v>7500</v>
      </c>
      <c r="O3817">
        <v>41182</v>
      </c>
      <c r="P3817">
        <v>103</v>
      </c>
      <c r="Q3817" s="1">
        <v>45309</v>
      </c>
      <c r="R3817" t="s">
        <v>34</v>
      </c>
      <c r="S3817" s="1">
        <v>25569</v>
      </c>
      <c r="T3817">
        <v>6376</v>
      </c>
      <c r="U3817">
        <v>0</v>
      </c>
      <c r="V3817">
        <v>0</v>
      </c>
      <c r="W3817" t="s">
        <v>166</v>
      </c>
      <c r="X3817">
        <v>3</v>
      </c>
      <c r="Y3817">
        <v>0</v>
      </c>
      <c r="Z3817" t="s">
        <v>46</v>
      </c>
    </row>
    <row r="3818" spans="1:26" x14ac:dyDescent="0.25">
      <c r="A3818" t="s">
        <v>3947</v>
      </c>
      <c r="B3818" t="s">
        <v>172</v>
      </c>
      <c r="C3818" t="s">
        <v>173</v>
      </c>
      <c r="D3818" t="s">
        <v>103</v>
      </c>
      <c r="E3818" t="s">
        <v>104</v>
      </c>
      <c r="F3818" t="s">
        <v>30</v>
      </c>
      <c r="G3818" t="s">
        <v>43</v>
      </c>
      <c r="H3818" t="s">
        <v>93</v>
      </c>
      <c r="I3818">
        <v>7</v>
      </c>
      <c r="J3818">
        <v>5</v>
      </c>
      <c r="K3818" t="s">
        <v>33</v>
      </c>
      <c r="L3818">
        <v>10</v>
      </c>
      <c r="M3818">
        <v>2015</v>
      </c>
      <c r="N3818">
        <v>9400</v>
      </c>
      <c r="O3818">
        <v>20635</v>
      </c>
      <c r="P3818">
        <v>175</v>
      </c>
      <c r="Q3818" s="1">
        <v>44771</v>
      </c>
      <c r="R3818" t="s">
        <v>34</v>
      </c>
      <c r="S3818" s="1">
        <v>25569</v>
      </c>
      <c r="T3818">
        <v>8580</v>
      </c>
      <c r="U3818">
        <v>0</v>
      </c>
      <c r="V3818">
        <v>0</v>
      </c>
      <c r="W3818" t="s">
        <v>94</v>
      </c>
      <c r="X3818">
        <v>5</v>
      </c>
      <c r="Y3818">
        <v>0</v>
      </c>
      <c r="Z3818" t="s">
        <v>73</v>
      </c>
    </row>
    <row r="3819" spans="1:26" x14ac:dyDescent="0.25">
      <c r="A3819" t="s">
        <v>3948</v>
      </c>
      <c r="B3819" t="s">
        <v>75</v>
      </c>
      <c r="C3819" t="s">
        <v>85</v>
      </c>
      <c r="D3819" t="s">
        <v>142</v>
      </c>
      <c r="E3819" t="s">
        <v>29</v>
      </c>
      <c r="F3819" t="s">
        <v>88</v>
      </c>
      <c r="G3819" t="s">
        <v>43</v>
      </c>
      <c r="H3819" t="s">
        <v>93</v>
      </c>
      <c r="I3819">
        <v>4</v>
      </c>
      <c r="J3819">
        <v>2</v>
      </c>
      <c r="K3819" t="s">
        <v>58</v>
      </c>
      <c r="L3819">
        <v>8</v>
      </c>
      <c r="M3819">
        <v>2017</v>
      </c>
      <c r="N3819">
        <v>7700</v>
      </c>
      <c r="O3819">
        <v>36920</v>
      </c>
      <c r="P3819">
        <v>200</v>
      </c>
      <c r="Q3819" s="1">
        <v>42012</v>
      </c>
      <c r="R3819" t="s">
        <v>34</v>
      </c>
      <c r="S3819" s="1">
        <v>25569</v>
      </c>
      <c r="T3819">
        <v>6996</v>
      </c>
      <c r="U3819">
        <v>0</v>
      </c>
      <c r="V3819">
        <v>0</v>
      </c>
      <c r="W3819" t="s">
        <v>155</v>
      </c>
      <c r="X3819">
        <v>2</v>
      </c>
      <c r="Y3819">
        <v>0</v>
      </c>
      <c r="Z3819" t="s">
        <v>36</v>
      </c>
    </row>
    <row r="3820" spans="1:26" x14ac:dyDescent="0.25">
      <c r="A3820" t="s">
        <v>3949</v>
      </c>
      <c r="B3820" t="s">
        <v>91</v>
      </c>
      <c r="C3820" t="s">
        <v>27</v>
      </c>
      <c r="D3820" t="s">
        <v>195</v>
      </c>
      <c r="E3820" t="s">
        <v>64</v>
      </c>
      <c r="F3820" t="s">
        <v>65</v>
      </c>
      <c r="G3820" t="s">
        <v>43</v>
      </c>
      <c r="H3820" t="s">
        <v>93</v>
      </c>
      <c r="I3820">
        <v>5</v>
      </c>
      <c r="J3820">
        <v>4</v>
      </c>
      <c r="K3820" t="s">
        <v>67</v>
      </c>
      <c r="L3820">
        <v>9</v>
      </c>
      <c r="M3820">
        <v>2016</v>
      </c>
      <c r="N3820">
        <v>8800</v>
      </c>
      <c r="O3820">
        <v>40115</v>
      </c>
      <c r="P3820">
        <v>115</v>
      </c>
      <c r="Q3820" s="1">
        <v>45259</v>
      </c>
      <c r="R3820" t="s">
        <v>44</v>
      </c>
      <c r="S3820" s="1">
        <v>45156</v>
      </c>
      <c r="T3820">
        <v>7144</v>
      </c>
      <c r="U3820">
        <v>8579</v>
      </c>
      <c r="V3820">
        <v>20</v>
      </c>
      <c r="W3820" t="s">
        <v>155</v>
      </c>
      <c r="X3820">
        <v>5</v>
      </c>
      <c r="Y3820">
        <v>287</v>
      </c>
      <c r="Z3820" t="s">
        <v>73</v>
      </c>
    </row>
    <row r="3821" spans="1:26" x14ac:dyDescent="0.25">
      <c r="A3821" t="s">
        <v>3950</v>
      </c>
      <c r="B3821" t="s">
        <v>26</v>
      </c>
      <c r="C3821" t="s">
        <v>122</v>
      </c>
      <c r="D3821" t="s">
        <v>86</v>
      </c>
      <c r="E3821" t="s">
        <v>87</v>
      </c>
      <c r="F3821" t="s">
        <v>88</v>
      </c>
      <c r="G3821" t="s">
        <v>81</v>
      </c>
      <c r="H3821" t="s">
        <v>32</v>
      </c>
      <c r="I3821">
        <v>3</v>
      </c>
      <c r="J3821">
        <v>2</v>
      </c>
      <c r="K3821" t="s">
        <v>67</v>
      </c>
      <c r="L3821">
        <v>5</v>
      </c>
      <c r="M3821">
        <v>2020</v>
      </c>
      <c r="N3821">
        <v>8900</v>
      </c>
      <c r="O3821">
        <v>93843</v>
      </c>
      <c r="P3821">
        <v>100</v>
      </c>
      <c r="Q3821" s="1">
        <v>44535</v>
      </c>
      <c r="R3821" t="s">
        <v>34</v>
      </c>
      <c r="S3821" s="1">
        <v>25569</v>
      </c>
      <c r="T3821">
        <v>6945</v>
      </c>
      <c r="U3821">
        <v>0</v>
      </c>
      <c r="V3821">
        <v>0</v>
      </c>
      <c r="W3821" t="s">
        <v>149</v>
      </c>
      <c r="X3821">
        <v>2</v>
      </c>
      <c r="Y3821">
        <v>0</v>
      </c>
      <c r="Z3821" t="s">
        <v>46</v>
      </c>
    </row>
    <row r="3822" spans="1:26" x14ac:dyDescent="0.25">
      <c r="A3822" t="s">
        <v>3951</v>
      </c>
      <c r="B3822" t="s">
        <v>154</v>
      </c>
      <c r="C3822" t="s">
        <v>110</v>
      </c>
      <c r="D3822" t="s">
        <v>50</v>
      </c>
      <c r="E3822" t="s">
        <v>51</v>
      </c>
      <c r="F3822" t="s">
        <v>30</v>
      </c>
      <c r="G3822" t="s">
        <v>81</v>
      </c>
      <c r="H3822" t="s">
        <v>32</v>
      </c>
      <c r="I3822">
        <v>5</v>
      </c>
      <c r="J3822">
        <v>5</v>
      </c>
      <c r="K3822" t="s">
        <v>58</v>
      </c>
      <c r="L3822">
        <v>7</v>
      </c>
      <c r="M3822">
        <v>2018</v>
      </c>
      <c r="N3822">
        <v>8100</v>
      </c>
      <c r="O3822">
        <v>26454</v>
      </c>
      <c r="P3822">
        <v>120</v>
      </c>
      <c r="Q3822" s="1">
        <v>43466</v>
      </c>
      <c r="R3822" t="s">
        <v>34</v>
      </c>
      <c r="S3822" s="1">
        <v>25569</v>
      </c>
      <c r="T3822">
        <v>6409</v>
      </c>
      <c r="U3822">
        <v>0</v>
      </c>
      <c r="V3822">
        <v>0</v>
      </c>
      <c r="W3822" t="s">
        <v>68</v>
      </c>
      <c r="X3822">
        <v>1</v>
      </c>
      <c r="Y3822">
        <v>0</v>
      </c>
      <c r="Z3822" t="s">
        <v>69</v>
      </c>
    </row>
    <row r="3823" spans="1:26" x14ac:dyDescent="0.25">
      <c r="A3823" t="s">
        <v>3952</v>
      </c>
      <c r="B3823" t="s">
        <v>172</v>
      </c>
      <c r="C3823" t="s">
        <v>147</v>
      </c>
      <c r="D3823" t="s">
        <v>40</v>
      </c>
      <c r="E3823" t="s">
        <v>41</v>
      </c>
      <c r="F3823" t="s">
        <v>42</v>
      </c>
      <c r="G3823" t="s">
        <v>66</v>
      </c>
      <c r="H3823" t="s">
        <v>93</v>
      </c>
      <c r="I3823">
        <v>5</v>
      </c>
      <c r="J3823">
        <v>5</v>
      </c>
      <c r="K3823" t="s">
        <v>118</v>
      </c>
      <c r="L3823">
        <v>7</v>
      </c>
      <c r="M3823">
        <v>2018</v>
      </c>
      <c r="N3823">
        <v>6700</v>
      </c>
      <c r="O3823">
        <v>82408</v>
      </c>
      <c r="P3823">
        <v>113</v>
      </c>
      <c r="Q3823" s="1">
        <v>44496</v>
      </c>
      <c r="R3823" t="s">
        <v>34</v>
      </c>
      <c r="S3823" s="1">
        <v>25569</v>
      </c>
      <c r="T3823">
        <v>5872</v>
      </c>
      <c r="U3823">
        <v>0</v>
      </c>
      <c r="V3823">
        <v>0</v>
      </c>
      <c r="W3823" t="s">
        <v>59</v>
      </c>
      <c r="X3823">
        <v>3</v>
      </c>
      <c r="Y3823">
        <v>0</v>
      </c>
      <c r="Z3823" t="s">
        <v>73</v>
      </c>
    </row>
    <row r="3824" spans="1:26" x14ac:dyDescent="0.25">
      <c r="A3824" t="s">
        <v>3953</v>
      </c>
      <c r="B3824" t="s">
        <v>102</v>
      </c>
      <c r="C3824" t="s">
        <v>173</v>
      </c>
      <c r="D3824" t="s">
        <v>80</v>
      </c>
      <c r="E3824" t="s">
        <v>64</v>
      </c>
      <c r="F3824" t="s">
        <v>42</v>
      </c>
      <c r="G3824" t="s">
        <v>43</v>
      </c>
      <c r="H3824" t="s">
        <v>93</v>
      </c>
      <c r="I3824">
        <v>4</v>
      </c>
      <c r="J3824">
        <v>5</v>
      </c>
      <c r="K3824" t="s">
        <v>58</v>
      </c>
      <c r="L3824">
        <v>3</v>
      </c>
      <c r="M3824">
        <v>2022</v>
      </c>
      <c r="N3824">
        <v>6200</v>
      </c>
      <c r="O3824">
        <v>61214</v>
      </c>
      <c r="P3824">
        <v>103</v>
      </c>
      <c r="Q3824" s="1">
        <v>42887</v>
      </c>
      <c r="R3824" t="s">
        <v>44</v>
      </c>
      <c r="S3824" s="1">
        <v>44418</v>
      </c>
      <c r="T3824">
        <v>5141</v>
      </c>
      <c r="U3824">
        <v>4752</v>
      </c>
      <c r="V3824">
        <v>-8</v>
      </c>
      <c r="W3824" t="s">
        <v>166</v>
      </c>
      <c r="X3824">
        <v>1</v>
      </c>
      <c r="Y3824">
        <v>0</v>
      </c>
      <c r="Z3824" t="s">
        <v>73</v>
      </c>
    </row>
    <row r="3825" spans="1:26" x14ac:dyDescent="0.25">
      <c r="A3825" t="s">
        <v>3954</v>
      </c>
      <c r="B3825" t="s">
        <v>75</v>
      </c>
      <c r="C3825" t="s">
        <v>147</v>
      </c>
      <c r="D3825" t="s">
        <v>63</v>
      </c>
      <c r="E3825" t="s">
        <v>64</v>
      </c>
      <c r="F3825" t="s">
        <v>65</v>
      </c>
      <c r="G3825" t="s">
        <v>123</v>
      </c>
      <c r="H3825" t="s">
        <v>93</v>
      </c>
      <c r="I3825">
        <v>5</v>
      </c>
      <c r="J3825">
        <v>5</v>
      </c>
      <c r="K3825" t="s">
        <v>33</v>
      </c>
      <c r="L3825">
        <v>2</v>
      </c>
      <c r="M3825">
        <v>2023</v>
      </c>
      <c r="N3825">
        <v>7600</v>
      </c>
      <c r="O3825">
        <v>65877</v>
      </c>
      <c r="P3825">
        <v>100</v>
      </c>
      <c r="Q3825" s="1">
        <v>43906</v>
      </c>
      <c r="R3825" t="s">
        <v>34</v>
      </c>
      <c r="S3825" s="1">
        <v>25569</v>
      </c>
      <c r="T3825">
        <v>6177</v>
      </c>
      <c r="U3825">
        <v>0</v>
      </c>
      <c r="V3825">
        <v>0</v>
      </c>
      <c r="W3825" t="s">
        <v>111</v>
      </c>
      <c r="X3825">
        <v>5</v>
      </c>
      <c r="Y3825">
        <v>0</v>
      </c>
      <c r="Z3825" t="s">
        <v>46</v>
      </c>
    </row>
    <row r="3826" spans="1:26" x14ac:dyDescent="0.25">
      <c r="A3826" t="s">
        <v>3955</v>
      </c>
      <c r="B3826" t="s">
        <v>172</v>
      </c>
      <c r="C3826" t="s">
        <v>76</v>
      </c>
      <c r="D3826" t="s">
        <v>28</v>
      </c>
      <c r="E3826" t="s">
        <v>29</v>
      </c>
      <c r="F3826" t="s">
        <v>30</v>
      </c>
      <c r="G3826" t="s">
        <v>66</v>
      </c>
      <c r="H3826" t="s">
        <v>93</v>
      </c>
      <c r="I3826">
        <v>8</v>
      </c>
      <c r="J3826">
        <v>5</v>
      </c>
      <c r="K3826" t="s">
        <v>33</v>
      </c>
      <c r="L3826">
        <v>5</v>
      </c>
      <c r="M3826">
        <v>2020</v>
      </c>
      <c r="N3826">
        <v>8900</v>
      </c>
      <c r="O3826">
        <v>94632</v>
      </c>
      <c r="P3826">
        <v>200</v>
      </c>
      <c r="Q3826" s="1">
        <v>44999</v>
      </c>
      <c r="R3826" t="s">
        <v>34</v>
      </c>
      <c r="S3826" s="1">
        <v>25569</v>
      </c>
      <c r="T3826">
        <v>7920</v>
      </c>
      <c r="U3826">
        <v>0</v>
      </c>
      <c r="V3826">
        <v>0</v>
      </c>
      <c r="W3826" t="s">
        <v>100</v>
      </c>
      <c r="X3826">
        <v>5</v>
      </c>
      <c r="Y3826">
        <v>0</v>
      </c>
      <c r="Z3826" t="s">
        <v>46</v>
      </c>
    </row>
    <row r="3827" spans="1:26" x14ac:dyDescent="0.25">
      <c r="A3827" t="s">
        <v>3956</v>
      </c>
      <c r="B3827" t="s">
        <v>154</v>
      </c>
      <c r="C3827" t="s">
        <v>27</v>
      </c>
      <c r="D3827" t="s">
        <v>55</v>
      </c>
      <c r="E3827" t="s">
        <v>56</v>
      </c>
      <c r="F3827" t="s">
        <v>57</v>
      </c>
      <c r="G3827" t="s">
        <v>31</v>
      </c>
      <c r="H3827" t="s">
        <v>32</v>
      </c>
      <c r="I3827">
        <v>2</v>
      </c>
      <c r="J3827">
        <v>2</v>
      </c>
      <c r="K3827" t="s">
        <v>118</v>
      </c>
      <c r="L3827">
        <v>6</v>
      </c>
      <c r="M3827">
        <v>2019</v>
      </c>
      <c r="N3827">
        <v>9100</v>
      </c>
      <c r="O3827">
        <v>17622</v>
      </c>
      <c r="P3827">
        <v>250</v>
      </c>
      <c r="Q3827" s="1">
        <v>43930</v>
      </c>
      <c r="R3827" t="s">
        <v>34</v>
      </c>
      <c r="S3827" s="1">
        <v>25569</v>
      </c>
      <c r="T3827">
        <v>7386</v>
      </c>
      <c r="U3827">
        <v>0</v>
      </c>
      <c r="V3827">
        <v>0</v>
      </c>
      <c r="W3827" t="s">
        <v>45</v>
      </c>
      <c r="X3827">
        <v>1</v>
      </c>
      <c r="Y3827">
        <v>0</v>
      </c>
      <c r="Z3827" t="s">
        <v>46</v>
      </c>
    </row>
    <row r="3828" spans="1:26" x14ac:dyDescent="0.25">
      <c r="A3828" t="s">
        <v>3957</v>
      </c>
      <c r="B3828" t="s">
        <v>132</v>
      </c>
      <c r="C3828" t="s">
        <v>122</v>
      </c>
      <c r="D3828" t="s">
        <v>142</v>
      </c>
      <c r="E3828" t="s">
        <v>29</v>
      </c>
      <c r="F3828" t="s">
        <v>88</v>
      </c>
      <c r="G3828" t="s">
        <v>66</v>
      </c>
      <c r="H3828" t="s">
        <v>32</v>
      </c>
      <c r="I3828">
        <v>4</v>
      </c>
      <c r="J3828">
        <v>2</v>
      </c>
      <c r="K3828" t="s">
        <v>58</v>
      </c>
      <c r="L3828">
        <v>9</v>
      </c>
      <c r="M3828">
        <v>2016</v>
      </c>
      <c r="N3828">
        <v>7800</v>
      </c>
      <c r="O3828">
        <v>91929</v>
      </c>
      <c r="P3828">
        <v>200</v>
      </c>
      <c r="Q3828" s="1">
        <v>42088</v>
      </c>
      <c r="R3828" t="s">
        <v>44</v>
      </c>
      <c r="S3828" s="1">
        <v>43620</v>
      </c>
      <c r="T3828">
        <v>5962</v>
      </c>
      <c r="U3828">
        <v>4894</v>
      </c>
      <c r="V3828">
        <v>-18</v>
      </c>
      <c r="W3828" t="s">
        <v>45</v>
      </c>
      <c r="X3828">
        <v>4</v>
      </c>
      <c r="Y3828">
        <v>0</v>
      </c>
      <c r="Z3828" t="s">
        <v>46</v>
      </c>
    </row>
    <row r="3829" spans="1:26" x14ac:dyDescent="0.25">
      <c r="A3829" t="s">
        <v>3958</v>
      </c>
      <c r="B3829" t="s">
        <v>38</v>
      </c>
      <c r="C3829" t="s">
        <v>139</v>
      </c>
      <c r="D3829" t="s">
        <v>86</v>
      </c>
      <c r="E3829" t="s">
        <v>87</v>
      </c>
      <c r="F3829" t="s">
        <v>88</v>
      </c>
      <c r="G3829" t="s">
        <v>43</v>
      </c>
      <c r="H3829" t="s">
        <v>32</v>
      </c>
      <c r="I3829">
        <v>3</v>
      </c>
      <c r="J3829">
        <v>2</v>
      </c>
      <c r="K3829" t="s">
        <v>118</v>
      </c>
      <c r="L3829">
        <v>5</v>
      </c>
      <c r="M3829">
        <v>2020</v>
      </c>
      <c r="N3829">
        <v>7500</v>
      </c>
      <c r="O3829">
        <v>69273</v>
      </c>
      <c r="P3829">
        <v>100</v>
      </c>
      <c r="Q3829" s="1">
        <v>43774</v>
      </c>
      <c r="R3829" t="s">
        <v>44</v>
      </c>
      <c r="S3829" s="1">
        <v>44047</v>
      </c>
      <c r="T3829">
        <v>6306</v>
      </c>
      <c r="U3829">
        <v>6917</v>
      </c>
      <c r="V3829">
        <v>10</v>
      </c>
      <c r="W3829" t="s">
        <v>145</v>
      </c>
      <c r="X3829">
        <v>2</v>
      </c>
      <c r="Y3829">
        <v>122</v>
      </c>
      <c r="Z3829" t="s">
        <v>46</v>
      </c>
    </row>
    <row r="3830" spans="1:26" x14ac:dyDescent="0.25">
      <c r="A3830" t="s">
        <v>3959</v>
      </c>
      <c r="B3830" t="s">
        <v>158</v>
      </c>
      <c r="C3830" t="s">
        <v>110</v>
      </c>
      <c r="D3830" t="s">
        <v>28</v>
      </c>
      <c r="E3830" t="s">
        <v>29</v>
      </c>
      <c r="F3830" t="s">
        <v>30</v>
      </c>
      <c r="G3830" t="s">
        <v>43</v>
      </c>
      <c r="H3830" t="s">
        <v>32</v>
      </c>
      <c r="I3830">
        <v>8</v>
      </c>
      <c r="J3830">
        <v>5</v>
      </c>
      <c r="K3830" t="s">
        <v>58</v>
      </c>
      <c r="L3830">
        <v>5</v>
      </c>
      <c r="M3830">
        <v>2020</v>
      </c>
      <c r="N3830">
        <v>7900</v>
      </c>
      <c r="O3830">
        <v>2943</v>
      </c>
      <c r="P3830">
        <v>200</v>
      </c>
      <c r="Q3830" s="1">
        <v>45632</v>
      </c>
      <c r="R3830" t="s">
        <v>44</v>
      </c>
      <c r="S3830" s="1">
        <v>45391</v>
      </c>
      <c r="T3830">
        <v>6256</v>
      </c>
      <c r="U3830">
        <v>7296</v>
      </c>
      <c r="V3830">
        <v>17</v>
      </c>
      <c r="W3830" t="s">
        <v>89</v>
      </c>
      <c r="X3830">
        <v>2</v>
      </c>
      <c r="Y3830">
        <v>208</v>
      </c>
      <c r="Z3830" t="s">
        <v>73</v>
      </c>
    </row>
    <row r="3831" spans="1:26" x14ac:dyDescent="0.25">
      <c r="A3831" t="s">
        <v>3960</v>
      </c>
      <c r="B3831" t="s">
        <v>61</v>
      </c>
      <c r="C3831" t="s">
        <v>139</v>
      </c>
      <c r="D3831" t="s">
        <v>63</v>
      </c>
      <c r="E3831" t="s">
        <v>64</v>
      </c>
      <c r="F3831" t="s">
        <v>65</v>
      </c>
      <c r="G3831" t="s">
        <v>66</v>
      </c>
      <c r="H3831" t="s">
        <v>93</v>
      </c>
      <c r="I3831">
        <v>5</v>
      </c>
      <c r="J3831">
        <v>5</v>
      </c>
      <c r="K3831" t="s">
        <v>33</v>
      </c>
      <c r="L3831">
        <v>7</v>
      </c>
      <c r="M3831">
        <v>2018</v>
      </c>
      <c r="N3831">
        <v>8100</v>
      </c>
      <c r="O3831">
        <v>47843</v>
      </c>
      <c r="P3831">
        <v>100</v>
      </c>
      <c r="Q3831" s="1">
        <v>44124</v>
      </c>
      <c r="R3831" t="s">
        <v>34</v>
      </c>
      <c r="S3831" s="1">
        <v>25569</v>
      </c>
      <c r="T3831">
        <v>7155</v>
      </c>
      <c r="U3831">
        <v>0</v>
      </c>
      <c r="V3831">
        <v>0</v>
      </c>
      <c r="W3831" t="s">
        <v>89</v>
      </c>
      <c r="X3831">
        <v>1</v>
      </c>
      <c r="Y3831">
        <v>0</v>
      </c>
      <c r="Z3831" t="s">
        <v>69</v>
      </c>
    </row>
    <row r="3832" spans="1:26" x14ac:dyDescent="0.25">
      <c r="A3832" t="s">
        <v>3961</v>
      </c>
      <c r="B3832" t="s">
        <v>144</v>
      </c>
      <c r="C3832" t="s">
        <v>107</v>
      </c>
      <c r="D3832" t="s">
        <v>80</v>
      </c>
      <c r="E3832" t="s">
        <v>64</v>
      </c>
      <c r="F3832" t="s">
        <v>42</v>
      </c>
      <c r="G3832" t="s">
        <v>43</v>
      </c>
      <c r="H3832" t="s">
        <v>93</v>
      </c>
      <c r="I3832">
        <v>4</v>
      </c>
      <c r="J3832">
        <v>5</v>
      </c>
      <c r="K3832" t="s">
        <v>118</v>
      </c>
      <c r="L3832">
        <v>6</v>
      </c>
      <c r="M3832">
        <v>2019</v>
      </c>
      <c r="N3832">
        <v>6600</v>
      </c>
      <c r="O3832">
        <v>49282</v>
      </c>
      <c r="P3832">
        <v>103</v>
      </c>
      <c r="Q3832" s="1">
        <v>45109</v>
      </c>
      <c r="R3832" t="s">
        <v>34</v>
      </c>
      <c r="S3832" s="1">
        <v>25569</v>
      </c>
      <c r="T3832">
        <v>5007</v>
      </c>
      <c r="U3832">
        <v>0</v>
      </c>
      <c r="V3832">
        <v>0</v>
      </c>
      <c r="W3832" t="s">
        <v>89</v>
      </c>
      <c r="X3832">
        <v>1</v>
      </c>
      <c r="Y3832">
        <v>0</v>
      </c>
      <c r="Z3832" t="s">
        <v>36</v>
      </c>
    </row>
    <row r="3833" spans="1:26" x14ac:dyDescent="0.25">
      <c r="A3833" t="s">
        <v>3962</v>
      </c>
      <c r="B3833" t="s">
        <v>91</v>
      </c>
      <c r="C3833" t="s">
        <v>27</v>
      </c>
      <c r="D3833" t="s">
        <v>142</v>
      </c>
      <c r="E3833" t="s">
        <v>29</v>
      </c>
      <c r="F3833" t="s">
        <v>88</v>
      </c>
      <c r="G3833" t="s">
        <v>66</v>
      </c>
      <c r="H3833" t="s">
        <v>32</v>
      </c>
      <c r="I3833">
        <v>4</v>
      </c>
      <c r="J3833">
        <v>2</v>
      </c>
      <c r="K3833" t="s">
        <v>58</v>
      </c>
      <c r="L3833">
        <v>2</v>
      </c>
      <c r="M3833">
        <v>2023</v>
      </c>
      <c r="N3833">
        <v>7100</v>
      </c>
      <c r="O3833">
        <v>43824</v>
      </c>
      <c r="P3833">
        <v>200</v>
      </c>
      <c r="Q3833" s="1">
        <v>42961</v>
      </c>
      <c r="R3833" t="s">
        <v>34</v>
      </c>
      <c r="S3833" s="1">
        <v>25569</v>
      </c>
      <c r="T3833">
        <v>5388</v>
      </c>
      <c r="U3833">
        <v>0</v>
      </c>
      <c r="V3833">
        <v>0</v>
      </c>
      <c r="W3833" t="s">
        <v>119</v>
      </c>
      <c r="X3833">
        <v>2</v>
      </c>
      <c r="Y3833">
        <v>0</v>
      </c>
      <c r="Z3833" t="s">
        <v>36</v>
      </c>
    </row>
    <row r="3834" spans="1:26" x14ac:dyDescent="0.25">
      <c r="A3834" t="s">
        <v>3963</v>
      </c>
      <c r="B3834" t="s">
        <v>84</v>
      </c>
      <c r="C3834" t="s">
        <v>113</v>
      </c>
      <c r="D3834" t="s">
        <v>77</v>
      </c>
      <c r="E3834" t="s">
        <v>51</v>
      </c>
      <c r="F3834" t="s">
        <v>30</v>
      </c>
      <c r="G3834" t="s">
        <v>31</v>
      </c>
      <c r="H3834" t="s">
        <v>32</v>
      </c>
      <c r="I3834">
        <v>5</v>
      </c>
      <c r="J3834">
        <v>3</v>
      </c>
      <c r="K3834" t="s">
        <v>58</v>
      </c>
      <c r="L3834">
        <v>6</v>
      </c>
      <c r="M3834">
        <v>2019</v>
      </c>
      <c r="N3834">
        <v>8000</v>
      </c>
      <c r="O3834">
        <v>28275</v>
      </c>
      <c r="P3834">
        <v>130</v>
      </c>
      <c r="Q3834" s="1">
        <v>43074</v>
      </c>
      <c r="R3834" t="s">
        <v>34</v>
      </c>
      <c r="S3834" s="1">
        <v>25569</v>
      </c>
      <c r="T3834">
        <v>6630</v>
      </c>
      <c r="U3834">
        <v>0</v>
      </c>
      <c r="V3834">
        <v>0</v>
      </c>
      <c r="W3834" t="s">
        <v>145</v>
      </c>
      <c r="X3834">
        <v>1</v>
      </c>
      <c r="Y3834">
        <v>0</v>
      </c>
      <c r="Z3834" t="s">
        <v>46</v>
      </c>
    </row>
    <row r="3835" spans="1:26" x14ac:dyDescent="0.25">
      <c r="A3835" t="s">
        <v>3964</v>
      </c>
      <c r="B3835" t="s">
        <v>102</v>
      </c>
      <c r="C3835" t="s">
        <v>49</v>
      </c>
      <c r="D3835" t="s">
        <v>142</v>
      </c>
      <c r="E3835" t="s">
        <v>29</v>
      </c>
      <c r="F3835" t="s">
        <v>88</v>
      </c>
      <c r="G3835" t="s">
        <v>43</v>
      </c>
      <c r="H3835" t="s">
        <v>93</v>
      </c>
      <c r="I3835">
        <v>4</v>
      </c>
      <c r="J3835">
        <v>2</v>
      </c>
      <c r="K3835" t="s">
        <v>58</v>
      </c>
      <c r="L3835">
        <v>3</v>
      </c>
      <c r="M3835">
        <v>2022</v>
      </c>
      <c r="N3835">
        <v>7200</v>
      </c>
      <c r="O3835">
        <v>22333</v>
      </c>
      <c r="P3835">
        <v>200</v>
      </c>
      <c r="Q3835" s="1">
        <v>44562</v>
      </c>
      <c r="R3835" t="s">
        <v>34</v>
      </c>
      <c r="S3835" s="1">
        <v>25569</v>
      </c>
      <c r="T3835">
        <v>5817</v>
      </c>
      <c r="U3835">
        <v>0</v>
      </c>
      <c r="V3835">
        <v>0</v>
      </c>
      <c r="W3835" t="s">
        <v>114</v>
      </c>
      <c r="X3835">
        <v>4</v>
      </c>
      <c r="Y3835">
        <v>0</v>
      </c>
      <c r="Z3835" t="s">
        <v>69</v>
      </c>
    </row>
    <row r="3836" spans="1:26" x14ac:dyDescent="0.25">
      <c r="A3836" t="s">
        <v>3965</v>
      </c>
      <c r="B3836" t="s">
        <v>144</v>
      </c>
      <c r="C3836" t="s">
        <v>92</v>
      </c>
      <c r="D3836" t="s">
        <v>99</v>
      </c>
      <c r="E3836" t="s">
        <v>41</v>
      </c>
      <c r="F3836" t="s">
        <v>42</v>
      </c>
      <c r="G3836" t="s">
        <v>81</v>
      </c>
      <c r="H3836" t="s">
        <v>93</v>
      </c>
      <c r="I3836">
        <v>4</v>
      </c>
      <c r="J3836">
        <v>5</v>
      </c>
      <c r="K3836" t="s">
        <v>58</v>
      </c>
      <c r="L3836">
        <v>1</v>
      </c>
      <c r="M3836">
        <v>2024</v>
      </c>
      <c r="N3836">
        <v>6000</v>
      </c>
      <c r="O3836">
        <v>3394</v>
      </c>
      <c r="P3836">
        <v>120</v>
      </c>
      <c r="Q3836" s="1">
        <v>44331</v>
      </c>
      <c r="R3836" t="s">
        <v>34</v>
      </c>
      <c r="S3836" s="1">
        <v>25569</v>
      </c>
      <c r="T3836">
        <v>4175</v>
      </c>
      <c r="U3836">
        <v>0</v>
      </c>
      <c r="V3836">
        <v>0</v>
      </c>
      <c r="W3836" t="s">
        <v>68</v>
      </c>
      <c r="X3836">
        <v>4</v>
      </c>
      <c r="Y3836">
        <v>0</v>
      </c>
      <c r="Z3836" t="s">
        <v>46</v>
      </c>
    </row>
    <row r="3837" spans="1:26" x14ac:dyDescent="0.25">
      <c r="A3837" t="s">
        <v>3966</v>
      </c>
      <c r="B3837" t="s">
        <v>26</v>
      </c>
      <c r="C3837" t="s">
        <v>96</v>
      </c>
      <c r="D3837" t="s">
        <v>63</v>
      </c>
      <c r="E3837" t="s">
        <v>64</v>
      </c>
      <c r="F3837" t="s">
        <v>65</v>
      </c>
      <c r="G3837" t="s">
        <v>123</v>
      </c>
      <c r="H3837" t="s">
        <v>93</v>
      </c>
      <c r="I3837">
        <v>5</v>
      </c>
      <c r="J3837">
        <v>5</v>
      </c>
      <c r="K3837" t="s">
        <v>33</v>
      </c>
      <c r="L3837">
        <v>7</v>
      </c>
      <c r="M3837">
        <v>2018</v>
      </c>
      <c r="N3837">
        <v>8100</v>
      </c>
      <c r="O3837">
        <v>9619</v>
      </c>
      <c r="P3837">
        <v>100</v>
      </c>
      <c r="Q3837" s="1">
        <v>42837</v>
      </c>
      <c r="R3837" t="s">
        <v>34</v>
      </c>
      <c r="S3837" s="1">
        <v>25569</v>
      </c>
      <c r="T3837">
        <v>6958</v>
      </c>
      <c r="U3837">
        <v>0</v>
      </c>
      <c r="V3837">
        <v>0</v>
      </c>
      <c r="W3837" t="s">
        <v>133</v>
      </c>
      <c r="X3837">
        <v>1</v>
      </c>
      <c r="Y3837">
        <v>0</v>
      </c>
      <c r="Z3837" t="s">
        <v>46</v>
      </c>
    </row>
    <row r="3838" spans="1:26" x14ac:dyDescent="0.25">
      <c r="A3838" t="s">
        <v>3967</v>
      </c>
      <c r="B3838" t="s">
        <v>117</v>
      </c>
      <c r="C3838" t="s">
        <v>173</v>
      </c>
      <c r="D3838" t="s">
        <v>86</v>
      </c>
      <c r="E3838" t="s">
        <v>87</v>
      </c>
      <c r="F3838" t="s">
        <v>88</v>
      </c>
      <c r="G3838" t="s">
        <v>31</v>
      </c>
      <c r="H3838" t="s">
        <v>32</v>
      </c>
      <c r="I3838">
        <v>3</v>
      </c>
      <c r="J3838">
        <v>2</v>
      </c>
      <c r="K3838" t="s">
        <v>33</v>
      </c>
      <c r="L3838">
        <v>1</v>
      </c>
      <c r="M3838">
        <v>2024</v>
      </c>
      <c r="N3838">
        <v>8000</v>
      </c>
      <c r="O3838">
        <v>98939</v>
      </c>
      <c r="P3838">
        <v>100</v>
      </c>
      <c r="Q3838" s="1">
        <v>43805</v>
      </c>
      <c r="R3838" t="s">
        <v>34</v>
      </c>
      <c r="S3838" s="1">
        <v>25569</v>
      </c>
      <c r="T3838">
        <v>7332</v>
      </c>
      <c r="U3838">
        <v>0</v>
      </c>
      <c r="V3838">
        <v>0</v>
      </c>
      <c r="W3838" t="s">
        <v>166</v>
      </c>
      <c r="X3838">
        <v>3</v>
      </c>
      <c r="Y3838">
        <v>0</v>
      </c>
      <c r="Z3838" t="s">
        <v>46</v>
      </c>
    </row>
    <row r="3839" spans="1:26" x14ac:dyDescent="0.25">
      <c r="A3839" t="s">
        <v>3968</v>
      </c>
      <c r="B3839" t="s">
        <v>54</v>
      </c>
      <c r="C3839" t="s">
        <v>71</v>
      </c>
      <c r="D3839" t="s">
        <v>86</v>
      </c>
      <c r="E3839" t="s">
        <v>87</v>
      </c>
      <c r="F3839" t="s">
        <v>88</v>
      </c>
      <c r="G3839" t="s">
        <v>123</v>
      </c>
      <c r="H3839" t="s">
        <v>93</v>
      </c>
      <c r="I3839">
        <v>3</v>
      </c>
      <c r="J3839">
        <v>2</v>
      </c>
      <c r="K3839" t="s">
        <v>33</v>
      </c>
      <c r="L3839">
        <v>3</v>
      </c>
      <c r="M3839">
        <v>2022</v>
      </c>
      <c r="N3839">
        <v>8200</v>
      </c>
      <c r="O3839">
        <v>64133</v>
      </c>
      <c r="P3839">
        <v>100</v>
      </c>
      <c r="Q3839" s="1">
        <v>43134</v>
      </c>
      <c r="R3839" t="s">
        <v>44</v>
      </c>
      <c r="S3839" s="1">
        <v>44561</v>
      </c>
      <c r="T3839">
        <v>6343</v>
      </c>
      <c r="U3839">
        <v>7862</v>
      </c>
      <c r="V3839">
        <v>24</v>
      </c>
      <c r="W3839" t="s">
        <v>190</v>
      </c>
      <c r="X3839">
        <v>1</v>
      </c>
      <c r="Y3839">
        <v>304</v>
      </c>
      <c r="Z3839" t="s">
        <v>36</v>
      </c>
    </row>
    <row r="3840" spans="1:26" x14ac:dyDescent="0.25">
      <c r="A3840" t="s">
        <v>3969</v>
      </c>
      <c r="B3840" t="s">
        <v>172</v>
      </c>
      <c r="C3840" t="s">
        <v>85</v>
      </c>
      <c r="D3840" t="s">
        <v>40</v>
      </c>
      <c r="E3840" t="s">
        <v>41</v>
      </c>
      <c r="F3840" t="s">
        <v>42</v>
      </c>
      <c r="G3840" t="s">
        <v>66</v>
      </c>
      <c r="H3840" t="s">
        <v>93</v>
      </c>
      <c r="I3840">
        <v>5</v>
      </c>
      <c r="J3840">
        <v>5</v>
      </c>
      <c r="K3840" t="s">
        <v>67</v>
      </c>
      <c r="L3840">
        <v>5</v>
      </c>
      <c r="M3840">
        <v>2020</v>
      </c>
      <c r="N3840">
        <v>7900</v>
      </c>
      <c r="O3840">
        <v>65907</v>
      </c>
      <c r="P3840">
        <v>113</v>
      </c>
      <c r="Q3840" s="1">
        <v>44166</v>
      </c>
      <c r="R3840" t="s">
        <v>34</v>
      </c>
      <c r="S3840" s="1">
        <v>25569</v>
      </c>
      <c r="T3840">
        <v>7394</v>
      </c>
      <c r="U3840">
        <v>0</v>
      </c>
      <c r="V3840">
        <v>0</v>
      </c>
      <c r="W3840" t="s">
        <v>100</v>
      </c>
      <c r="X3840">
        <v>4</v>
      </c>
      <c r="Y3840">
        <v>0</v>
      </c>
      <c r="Z3840" t="s">
        <v>36</v>
      </c>
    </row>
    <row r="3841" spans="1:26" x14ac:dyDescent="0.25">
      <c r="A3841" t="s">
        <v>3970</v>
      </c>
      <c r="B3841" t="s">
        <v>61</v>
      </c>
      <c r="C3841" t="s">
        <v>110</v>
      </c>
      <c r="D3841" t="s">
        <v>99</v>
      </c>
      <c r="E3841" t="s">
        <v>41</v>
      </c>
      <c r="F3841" t="s">
        <v>42</v>
      </c>
      <c r="G3841" t="s">
        <v>123</v>
      </c>
      <c r="H3841" t="s">
        <v>93</v>
      </c>
      <c r="I3841">
        <v>4</v>
      </c>
      <c r="J3841">
        <v>5</v>
      </c>
      <c r="K3841" t="s">
        <v>67</v>
      </c>
      <c r="L3841">
        <v>10</v>
      </c>
      <c r="M3841">
        <v>2015</v>
      </c>
      <c r="N3841">
        <v>8400</v>
      </c>
      <c r="O3841">
        <v>13996</v>
      </c>
      <c r="P3841">
        <v>120</v>
      </c>
      <c r="Q3841" s="1">
        <v>43234</v>
      </c>
      <c r="R3841" t="s">
        <v>34</v>
      </c>
      <c r="S3841" s="1">
        <v>25569</v>
      </c>
      <c r="T3841">
        <v>7526</v>
      </c>
      <c r="U3841">
        <v>0</v>
      </c>
      <c r="V3841">
        <v>0</v>
      </c>
      <c r="W3841" t="s">
        <v>149</v>
      </c>
      <c r="X3841">
        <v>2</v>
      </c>
      <c r="Y3841">
        <v>0</v>
      </c>
      <c r="Z3841" t="s">
        <v>46</v>
      </c>
    </row>
    <row r="3842" spans="1:26" x14ac:dyDescent="0.25">
      <c r="A3842" t="s">
        <v>3971</v>
      </c>
      <c r="B3842" t="s">
        <v>91</v>
      </c>
      <c r="C3842" t="s">
        <v>71</v>
      </c>
      <c r="D3842" t="s">
        <v>80</v>
      </c>
      <c r="E3842" t="s">
        <v>64</v>
      </c>
      <c r="F3842" t="s">
        <v>42</v>
      </c>
      <c r="G3842" t="s">
        <v>123</v>
      </c>
      <c r="H3842" t="s">
        <v>32</v>
      </c>
      <c r="I3842">
        <v>4</v>
      </c>
      <c r="J3842">
        <v>5</v>
      </c>
      <c r="K3842" t="s">
        <v>58</v>
      </c>
      <c r="L3842">
        <v>10</v>
      </c>
      <c r="M3842">
        <v>2015</v>
      </c>
      <c r="N3842">
        <v>6900</v>
      </c>
      <c r="O3842">
        <v>96030</v>
      </c>
      <c r="P3842">
        <v>103</v>
      </c>
      <c r="Q3842" s="1">
        <v>42681</v>
      </c>
      <c r="R3842" t="s">
        <v>34</v>
      </c>
      <c r="S3842" s="1">
        <v>25569</v>
      </c>
      <c r="T3842">
        <v>5371</v>
      </c>
      <c r="U3842">
        <v>0</v>
      </c>
      <c r="V3842">
        <v>0</v>
      </c>
      <c r="W3842" t="s">
        <v>162</v>
      </c>
      <c r="X3842">
        <v>1</v>
      </c>
      <c r="Y3842">
        <v>0</v>
      </c>
      <c r="Z3842" t="s">
        <v>36</v>
      </c>
    </row>
    <row r="3843" spans="1:26" x14ac:dyDescent="0.25">
      <c r="A3843" t="s">
        <v>3972</v>
      </c>
      <c r="B3843" t="s">
        <v>54</v>
      </c>
      <c r="C3843" t="s">
        <v>85</v>
      </c>
      <c r="D3843" t="s">
        <v>195</v>
      </c>
      <c r="E3843" t="s">
        <v>64</v>
      </c>
      <c r="F3843" t="s">
        <v>65</v>
      </c>
      <c r="G3843" t="s">
        <v>31</v>
      </c>
      <c r="H3843" t="s">
        <v>32</v>
      </c>
      <c r="I3843">
        <v>5</v>
      </c>
      <c r="J3843">
        <v>4</v>
      </c>
      <c r="K3843" t="s">
        <v>118</v>
      </c>
      <c r="L3843">
        <v>9</v>
      </c>
      <c r="M3843">
        <v>2016</v>
      </c>
      <c r="N3843">
        <v>7400</v>
      </c>
      <c r="O3843">
        <v>26750</v>
      </c>
      <c r="P3843">
        <v>115</v>
      </c>
      <c r="Q3843" s="1">
        <v>42214</v>
      </c>
      <c r="R3843" t="s">
        <v>34</v>
      </c>
      <c r="S3843" s="1">
        <v>25569</v>
      </c>
      <c r="T3843">
        <v>5750</v>
      </c>
      <c r="U3843">
        <v>0</v>
      </c>
      <c r="V3843">
        <v>0</v>
      </c>
      <c r="W3843" t="s">
        <v>149</v>
      </c>
      <c r="X3843">
        <v>2</v>
      </c>
      <c r="Y3843">
        <v>0</v>
      </c>
      <c r="Z3843" t="s">
        <v>46</v>
      </c>
    </row>
    <row r="3844" spans="1:26" x14ac:dyDescent="0.25">
      <c r="A3844" t="s">
        <v>3973</v>
      </c>
      <c r="B3844" t="s">
        <v>178</v>
      </c>
      <c r="C3844" t="s">
        <v>188</v>
      </c>
      <c r="D3844" t="s">
        <v>129</v>
      </c>
      <c r="E3844" t="s">
        <v>130</v>
      </c>
      <c r="F3844" t="s">
        <v>42</v>
      </c>
      <c r="G3844" t="s">
        <v>66</v>
      </c>
      <c r="H3844" t="s">
        <v>32</v>
      </c>
      <c r="I3844">
        <v>5</v>
      </c>
      <c r="J3844">
        <v>5</v>
      </c>
      <c r="K3844" t="s">
        <v>58</v>
      </c>
      <c r="L3844">
        <v>9</v>
      </c>
      <c r="M3844">
        <v>2016</v>
      </c>
      <c r="N3844">
        <v>6800</v>
      </c>
      <c r="O3844">
        <v>22092</v>
      </c>
      <c r="P3844">
        <v>150</v>
      </c>
      <c r="Q3844" s="1">
        <v>42256</v>
      </c>
      <c r="R3844" t="s">
        <v>34</v>
      </c>
      <c r="S3844" s="1">
        <v>25569</v>
      </c>
      <c r="T3844">
        <v>5156</v>
      </c>
      <c r="U3844">
        <v>0</v>
      </c>
      <c r="V3844">
        <v>0</v>
      </c>
      <c r="W3844" t="s">
        <v>72</v>
      </c>
      <c r="X3844">
        <v>2</v>
      </c>
      <c r="Y3844">
        <v>0</v>
      </c>
      <c r="Z3844" t="s">
        <v>36</v>
      </c>
    </row>
    <row r="3845" spans="1:26" x14ac:dyDescent="0.25">
      <c r="A3845" t="s">
        <v>3974</v>
      </c>
      <c r="B3845" t="s">
        <v>154</v>
      </c>
      <c r="C3845" t="s">
        <v>49</v>
      </c>
      <c r="D3845" t="s">
        <v>142</v>
      </c>
      <c r="E3845" t="s">
        <v>29</v>
      </c>
      <c r="F3845" t="s">
        <v>88</v>
      </c>
      <c r="G3845" t="s">
        <v>123</v>
      </c>
      <c r="H3845" t="s">
        <v>93</v>
      </c>
      <c r="I3845">
        <v>4</v>
      </c>
      <c r="J3845">
        <v>2</v>
      </c>
      <c r="K3845" t="s">
        <v>67</v>
      </c>
      <c r="L3845">
        <v>8</v>
      </c>
      <c r="M3845">
        <v>2017</v>
      </c>
      <c r="N3845">
        <v>9200</v>
      </c>
      <c r="O3845">
        <v>70058</v>
      </c>
      <c r="P3845">
        <v>200</v>
      </c>
      <c r="Q3845" s="1">
        <v>43160</v>
      </c>
      <c r="R3845" t="s">
        <v>34</v>
      </c>
      <c r="S3845" s="1">
        <v>25569</v>
      </c>
      <c r="T3845">
        <v>7310</v>
      </c>
      <c r="U3845">
        <v>0</v>
      </c>
      <c r="V3845">
        <v>0</v>
      </c>
      <c r="W3845" t="s">
        <v>52</v>
      </c>
      <c r="X3845">
        <v>4</v>
      </c>
      <c r="Y3845">
        <v>0</v>
      </c>
      <c r="Z3845" t="s">
        <v>73</v>
      </c>
    </row>
    <row r="3846" spans="1:26" x14ac:dyDescent="0.25">
      <c r="A3846" t="s">
        <v>3975</v>
      </c>
      <c r="B3846" t="s">
        <v>38</v>
      </c>
      <c r="C3846" t="s">
        <v>49</v>
      </c>
      <c r="D3846" t="s">
        <v>129</v>
      </c>
      <c r="E3846" t="s">
        <v>130</v>
      </c>
      <c r="F3846" t="s">
        <v>42</v>
      </c>
      <c r="G3846" t="s">
        <v>81</v>
      </c>
      <c r="H3846" t="s">
        <v>93</v>
      </c>
      <c r="I3846">
        <v>5</v>
      </c>
      <c r="J3846">
        <v>5</v>
      </c>
      <c r="K3846" t="s">
        <v>33</v>
      </c>
      <c r="L3846">
        <v>10</v>
      </c>
      <c r="M3846">
        <v>2015</v>
      </c>
      <c r="N3846">
        <v>7900</v>
      </c>
      <c r="O3846">
        <v>84167</v>
      </c>
      <c r="P3846">
        <v>150</v>
      </c>
      <c r="Q3846" s="1">
        <v>43752</v>
      </c>
      <c r="R3846" t="s">
        <v>34</v>
      </c>
      <c r="S3846" s="1">
        <v>25569</v>
      </c>
      <c r="T3846">
        <v>7240</v>
      </c>
      <c r="U3846">
        <v>0</v>
      </c>
      <c r="V3846">
        <v>0</v>
      </c>
      <c r="W3846" t="s">
        <v>35</v>
      </c>
      <c r="X3846">
        <v>5</v>
      </c>
      <c r="Y3846">
        <v>0</v>
      </c>
      <c r="Z3846" t="s">
        <v>69</v>
      </c>
    </row>
    <row r="3847" spans="1:26" x14ac:dyDescent="0.25">
      <c r="A3847" t="s">
        <v>3976</v>
      </c>
      <c r="B3847" t="s">
        <v>102</v>
      </c>
      <c r="C3847" t="s">
        <v>39</v>
      </c>
      <c r="D3847" t="s">
        <v>195</v>
      </c>
      <c r="E3847" t="s">
        <v>64</v>
      </c>
      <c r="F3847" t="s">
        <v>65</v>
      </c>
      <c r="G3847" t="s">
        <v>81</v>
      </c>
      <c r="H3847" t="s">
        <v>32</v>
      </c>
      <c r="I3847">
        <v>5</v>
      </c>
      <c r="J3847">
        <v>4</v>
      </c>
      <c r="K3847" t="s">
        <v>33</v>
      </c>
      <c r="L3847">
        <v>5</v>
      </c>
      <c r="M3847">
        <v>2020</v>
      </c>
      <c r="N3847">
        <v>7900</v>
      </c>
      <c r="O3847">
        <v>4718</v>
      </c>
      <c r="P3847">
        <v>115</v>
      </c>
      <c r="Q3847" s="1">
        <v>44580</v>
      </c>
      <c r="R3847" t="s">
        <v>44</v>
      </c>
      <c r="S3847" s="1">
        <v>44693</v>
      </c>
      <c r="T3847">
        <v>6440</v>
      </c>
      <c r="U3847">
        <v>6459</v>
      </c>
      <c r="V3847">
        <v>0</v>
      </c>
      <c r="W3847" t="s">
        <v>198</v>
      </c>
      <c r="X3847">
        <v>2</v>
      </c>
      <c r="Y3847">
        <v>4</v>
      </c>
      <c r="Z3847" t="s">
        <v>73</v>
      </c>
    </row>
    <row r="3848" spans="1:26" x14ac:dyDescent="0.25">
      <c r="A3848" t="s">
        <v>3977</v>
      </c>
      <c r="B3848" t="s">
        <v>91</v>
      </c>
      <c r="C3848" t="s">
        <v>113</v>
      </c>
      <c r="D3848" t="s">
        <v>80</v>
      </c>
      <c r="E3848" t="s">
        <v>64</v>
      </c>
      <c r="F3848" t="s">
        <v>42</v>
      </c>
      <c r="G3848" t="s">
        <v>31</v>
      </c>
      <c r="H3848" t="s">
        <v>32</v>
      </c>
      <c r="I3848">
        <v>4</v>
      </c>
      <c r="J3848">
        <v>5</v>
      </c>
      <c r="K3848" t="s">
        <v>33</v>
      </c>
      <c r="L3848">
        <v>9</v>
      </c>
      <c r="M3848">
        <v>2016</v>
      </c>
      <c r="N3848">
        <v>7800</v>
      </c>
      <c r="O3848">
        <v>32360</v>
      </c>
      <c r="P3848">
        <v>103</v>
      </c>
      <c r="Q3848" s="1">
        <v>45023</v>
      </c>
      <c r="R3848" t="s">
        <v>44</v>
      </c>
      <c r="S3848" s="1">
        <v>45588</v>
      </c>
      <c r="T3848">
        <v>6350</v>
      </c>
      <c r="U3848">
        <v>6050</v>
      </c>
      <c r="V3848">
        <v>-5</v>
      </c>
      <c r="W3848" t="s">
        <v>125</v>
      </c>
      <c r="X3848">
        <v>2</v>
      </c>
      <c r="Y3848">
        <v>0</v>
      </c>
      <c r="Z3848" t="s">
        <v>46</v>
      </c>
    </row>
    <row r="3849" spans="1:26" x14ac:dyDescent="0.25">
      <c r="A3849" t="s">
        <v>3978</v>
      </c>
      <c r="B3849" t="s">
        <v>102</v>
      </c>
      <c r="C3849" t="s">
        <v>139</v>
      </c>
      <c r="D3849" t="s">
        <v>63</v>
      </c>
      <c r="E3849" t="s">
        <v>64</v>
      </c>
      <c r="F3849" t="s">
        <v>65</v>
      </c>
      <c r="G3849" t="s">
        <v>123</v>
      </c>
      <c r="H3849" t="s">
        <v>32</v>
      </c>
      <c r="I3849">
        <v>5</v>
      </c>
      <c r="J3849">
        <v>5</v>
      </c>
      <c r="K3849" t="s">
        <v>67</v>
      </c>
      <c r="L3849">
        <v>10</v>
      </c>
      <c r="M3849">
        <v>2015</v>
      </c>
      <c r="N3849">
        <v>8900</v>
      </c>
      <c r="O3849">
        <v>37676</v>
      </c>
      <c r="P3849">
        <v>100</v>
      </c>
      <c r="Q3849" s="1">
        <v>44835</v>
      </c>
      <c r="R3849" t="s">
        <v>34</v>
      </c>
      <c r="S3849" s="1">
        <v>25569</v>
      </c>
      <c r="T3849">
        <v>7823</v>
      </c>
      <c r="U3849">
        <v>0</v>
      </c>
      <c r="V3849">
        <v>0</v>
      </c>
      <c r="W3849" t="s">
        <v>105</v>
      </c>
      <c r="X3849">
        <v>2</v>
      </c>
      <c r="Y3849">
        <v>0</v>
      </c>
      <c r="Z3849" t="s">
        <v>73</v>
      </c>
    </row>
    <row r="3850" spans="1:26" x14ac:dyDescent="0.25">
      <c r="A3850" t="s">
        <v>3979</v>
      </c>
      <c r="B3850" t="s">
        <v>144</v>
      </c>
      <c r="C3850" t="s">
        <v>113</v>
      </c>
      <c r="D3850" t="s">
        <v>99</v>
      </c>
      <c r="E3850" t="s">
        <v>41</v>
      </c>
      <c r="F3850" t="s">
        <v>42</v>
      </c>
      <c r="G3850" t="s">
        <v>43</v>
      </c>
      <c r="H3850" t="s">
        <v>32</v>
      </c>
      <c r="I3850">
        <v>4</v>
      </c>
      <c r="J3850">
        <v>5</v>
      </c>
      <c r="K3850" t="s">
        <v>118</v>
      </c>
      <c r="L3850">
        <v>5</v>
      </c>
      <c r="M3850">
        <v>2020</v>
      </c>
      <c r="N3850">
        <v>6500</v>
      </c>
      <c r="O3850">
        <v>73764</v>
      </c>
      <c r="P3850">
        <v>120</v>
      </c>
      <c r="Q3850" s="1">
        <v>42662</v>
      </c>
      <c r="R3850" t="s">
        <v>34</v>
      </c>
      <c r="S3850" s="1">
        <v>25569</v>
      </c>
      <c r="T3850">
        <v>5968</v>
      </c>
      <c r="U3850">
        <v>0</v>
      </c>
      <c r="V3850">
        <v>0</v>
      </c>
      <c r="W3850" t="s">
        <v>198</v>
      </c>
      <c r="X3850">
        <v>3</v>
      </c>
      <c r="Y3850">
        <v>0</v>
      </c>
      <c r="Z3850" t="s">
        <v>73</v>
      </c>
    </row>
    <row r="3851" spans="1:26" x14ac:dyDescent="0.25">
      <c r="A3851" t="s">
        <v>3980</v>
      </c>
      <c r="B3851" t="s">
        <v>61</v>
      </c>
      <c r="C3851" t="s">
        <v>27</v>
      </c>
      <c r="D3851" t="s">
        <v>28</v>
      </c>
      <c r="E3851" t="s">
        <v>29</v>
      </c>
      <c r="F3851" t="s">
        <v>30</v>
      </c>
      <c r="G3851" t="s">
        <v>43</v>
      </c>
      <c r="H3851" t="s">
        <v>93</v>
      </c>
      <c r="I3851">
        <v>8</v>
      </c>
      <c r="J3851">
        <v>5</v>
      </c>
      <c r="K3851" t="s">
        <v>67</v>
      </c>
      <c r="L3851">
        <v>8</v>
      </c>
      <c r="M3851">
        <v>2017</v>
      </c>
      <c r="N3851">
        <v>9700</v>
      </c>
      <c r="O3851">
        <v>51337</v>
      </c>
      <c r="P3851">
        <v>200</v>
      </c>
      <c r="Q3851" s="1">
        <v>43611</v>
      </c>
      <c r="R3851" t="s">
        <v>34</v>
      </c>
      <c r="S3851" s="1">
        <v>25569</v>
      </c>
      <c r="T3851">
        <v>7901</v>
      </c>
      <c r="U3851">
        <v>0</v>
      </c>
      <c r="V3851">
        <v>0</v>
      </c>
      <c r="W3851" t="s">
        <v>111</v>
      </c>
      <c r="X3851">
        <v>5</v>
      </c>
      <c r="Y3851">
        <v>0</v>
      </c>
      <c r="Z3851" t="s">
        <v>36</v>
      </c>
    </row>
    <row r="3852" spans="1:26" x14ac:dyDescent="0.25">
      <c r="A3852" t="s">
        <v>3981</v>
      </c>
      <c r="B3852" t="s">
        <v>54</v>
      </c>
      <c r="C3852" t="s">
        <v>39</v>
      </c>
      <c r="D3852" t="s">
        <v>142</v>
      </c>
      <c r="E3852" t="s">
        <v>29</v>
      </c>
      <c r="F3852" t="s">
        <v>88</v>
      </c>
      <c r="G3852" t="s">
        <v>123</v>
      </c>
      <c r="H3852" t="s">
        <v>93</v>
      </c>
      <c r="I3852">
        <v>4</v>
      </c>
      <c r="J3852">
        <v>2</v>
      </c>
      <c r="K3852" t="s">
        <v>58</v>
      </c>
      <c r="L3852">
        <v>9</v>
      </c>
      <c r="M3852">
        <v>2016</v>
      </c>
      <c r="N3852">
        <v>7800</v>
      </c>
      <c r="O3852">
        <v>44587</v>
      </c>
      <c r="P3852">
        <v>200</v>
      </c>
      <c r="Q3852" s="1">
        <v>42617</v>
      </c>
      <c r="R3852" t="s">
        <v>34</v>
      </c>
      <c r="S3852" s="1">
        <v>25569</v>
      </c>
      <c r="T3852">
        <v>6352</v>
      </c>
      <c r="U3852">
        <v>0</v>
      </c>
      <c r="V3852">
        <v>0</v>
      </c>
      <c r="W3852" t="s">
        <v>155</v>
      </c>
      <c r="X3852">
        <v>3</v>
      </c>
      <c r="Y3852">
        <v>0</v>
      </c>
      <c r="Z3852" t="s">
        <v>69</v>
      </c>
    </row>
    <row r="3853" spans="1:26" x14ac:dyDescent="0.25">
      <c r="A3853" t="s">
        <v>3982</v>
      </c>
      <c r="B3853" t="s">
        <v>154</v>
      </c>
      <c r="C3853" t="s">
        <v>147</v>
      </c>
      <c r="D3853" t="s">
        <v>50</v>
      </c>
      <c r="E3853" t="s">
        <v>51</v>
      </c>
      <c r="F3853" t="s">
        <v>30</v>
      </c>
      <c r="G3853" t="s">
        <v>31</v>
      </c>
      <c r="H3853" t="s">
        <v>32</v>
      </c>
      <c r="I3853">
        <v>5</v>
      </c>
      <c r="J3853">
        <v>5</v>
      </c>
      <c r="K3853" t="s">
        <v>118</v>
      </c>
      <c r="L3853">
        <v>9</v>
      </c>
      <c r="M3853">
        <v>2016</v>
      </c>
      <c r="N3853">
        <v>8400</v>
      </c>
      <c r="O3853">
        <v>8037</v>
      </c>
      <c r="P3853">
        <v>120</v>
      </c>
      <c r="Q3853" s="1">
        <v>44454</v>
      </c>
      <c r="R3853" t="s">
        <v>34</v>
      </c>
      <c r="S3853" s="1">
        <v>25569</v>
      </c>
      <c r="T3853">
        <v>7726</v>
      </c>
      <c r="U3853">
        <v>0</v>
      </c>
      <c r="V3853">
        <v>0</v>
      </c>
      <c r="W3853" t="s">
        <v>155</v>
      </c>
      <c r="X3853">
        <v>1</v>
      </c>
      <c r="Y3853">
        <v>0</v>
      </c>
      <c r="Z3853" t="s">
        <v>73</v>
      </c>
    </row>
    <row r="3854" spans="1:26" x14ac:dyDescent="0.25">
      <c r="A3854" t="s">
        <v>3983</v>
      </c>
      <c r="B3854" t="s">
        <v>158</v>
      </c>
      <c r="C3854" t="s">
        <v>49</v>
      </c>
      <c r="D3854" t="s">
        <v>99</v>
      </c>
      <c r="E3854" t="s">
        <v>41</v>
      </c>
      <c r="F3854" t="s">
        <v>42</v>
      </c>
      <c r="G3854" t="s">
        <v>43</v>
      </c>
      <c r="H3854" t="s">
        <v>32</v>
      </c>
      <c r="I3854">
        <v>4</v>
      </c>
      <c r="J3854">
        <v>5</v>
      </c>
      <c r="K3854" t="s">
        <v>67</v>
      </c>
      <c r="L3854">
        <v>4</v>
      </c>
      <c r="M3854">
        <v>2021</v>
      </c>
      <c r="N3854">
        <v>7800</v>
      </c>
      <c r="O3854">
        <v>51380</v>
      </c>
      <c r="P3854">
        <v>120</v>
      </c>
      <c r="Q3854" s="1">
        <v>42969</v>
      </c>
      <c r="R3854" t="s">
        <v>34</v>
      </c>
      <c r="S3854" s="1">
        <v>25569</v>
      </c>
      <c r="T3854">
        <v>6437</v>
      </c>
      <c r="U3854">
        <v>0</v>
      </c>
      <c r="V3854">
        <v>0</v>
      </c>
      <c r="W3854" t="s">
        <v>190</v>
      </c>
      <c r="X3854">
        <v>3</v>
      </c>
      <c r="Y3854">
        <v>0</v>
      </c>
      <c r="Z3854" t="s">
        <v>46</v>
      </c>
    </row>
    <row r="3855" spans="1:26" x14ac:dyDescent="0.25">
      <c r="A3855" t="s">
        <v>3984</v>
      </c>
      <c r="B3855" t="s">
        <v>178</v>
      </c>
      <c r="C3855" t="s">
        <v>71</v>
      </c>
      <c r="D3855" t="s">
        <v>55</v>
      </c>
      <c r="E3855" t="s">
        <v>56</v>
      </c>
      <c r="F3855" t="s">
        <v>57</v>
      </c>
      <c r="G3855" t="s">
        <v>123</v>
      </c>
      <c r="H3855" t="s">
        <v>32</v>
      </c>
      <c r="I3855">
        <v>2</v>
      </c>
      <c r="J3855">
        <v>2</v>
      </c>
      <c r="K3855" t="s">
        <v>58</v>
      </c>
      <c r="L3855">
        <v>1</v>
      </c>
      <c r="M3855">
        <v>2024</v>
      </c>
      <c r="N3855">
        <v>8500</v>
      </c>
      <c r="O3855">
        <v>19555</v>
      </c>
      <c r="P3855">
        <v>250</v>
      </c>
      <c r="Q3855" s="1">
        <v>43453</v>
      </c>
      <c r="R3855" t="s">
        <v>34</v>
      </c>
      <c r="S3855" s="1">
        <v>25569</v>
      </c>
      <c r="T3855">
        <v>7293</v>
      </c>
      <c r="U3855">
        <v>0</v>
      </c>
      <c r="V3855">
        <v>0</v>
      </c>
      <c r="W3855" t="s">
        <v>166</v>
      </c>
      <c r="X3855">
        <v>3</v>
      </c>
      <c r="Y3855">
        <v>0</v>
      </c>
      <c r="Z3855" t="s">
        <v>36</v>
      </c>
    </row>
    <row r="3856" spans="1:26" x14ac:dyDescent="0.25">
      <c r="A3856" t="s">
        <v>3985</v>
      </c>
      <c r="B3856" t="s">
        <v>48</v>
      </c>
      <c r="C3856" t="s">
        <v>96</v>
      </c>
      <c r="D3856" t="s">
        <v>103</v>
      </c>
      <c r="E3856" t="s">
        <v>104</v>
      </c>
      <c r="F3856" t="s">
        <v>30</v>
      </c>
      <c r="G3856" t="s">
        <v>31</v>
      </c>
      <c r="H3856" t="s">
        <v>93</v>
      </c>
      <c r="I3856">
        <v>7</v>
      </c>
      <c r="J3856">
        <v>5</v>
      </c>
      <c r="K3856" t="s">
        <v>58</v>
      </c>
      <c r="L3856">
        <v>3</v>
      </c>
      <c r="M3856">
        <v>2022</v>
      </c>
      <c r="N3856">
        <v>7700</v>
      </c>
      <c r="O3856">
        <v>33560</v>
      </c>
      <c r="P3856">
        <v>175</v>
      </c>
      <c r="Q3856" s="1">
        <v>45434</v>
      </c>
      <c r="R3856" t="s">
        <v>34</v>
      </c>
      <c r="S3856" s="1">
        <v>25569</v>
      </c>
      <c r="T3856">
        <v>6803</v>
      </c>
      <c r="U3856">
        <v>0</v>
      </c>
      <c r="V3856">
        <v>0</v>
      </c>
      <c r="W3856" t="s">
        <v>166</v>
      </c>
      <c r="X3856">
        <v>4</v>
      </c>
      <c r="Y3856">
        <v>0</v>
      </c>
      <c r="Z3856" t="s">
        <v>73</v>
      </c>
    </row>
    <row r="3857" spans="1:26" x14ac:dyDescent="0.25">
      <c r="A3857" t="s">
        <v>3986</v>
      </c>
      <c r="B3857" t="s">
        <v>138</v>
      </c>
      <c r="C3857" t="s">
        <v>49</v>
      </c>
      <c r="D3857" t="s">
        <v>80</v>
      </c>
      <c r="E3857" t="s">
        <v>64</v>
      </c>
      <c r="F3857" t="s">
        <v>42</v>
      </c>
      <c r="G3857" t="s">
        <v>43</v>
      </c>
      <c r="H3857" t="s">
        <v>32</v>
      </c>
      <c r="I3857">
        <v>4</v>
      </c>
      <c r="J3857">
        <v>5</v>
      </c>
      <c r="K3857" t="s">
        <v>33</v>
      </c>
      <c r="L3857">
        <v>10</v>
      </c>
      <c r="M3857">
        <v>2015</v>
      </c>
      <c r="N3857">
        <v>7900</v>
      </c>
      <c r="O3857">
        <v>7427</v>
      </c>
      <c r="P3857">
        <v>103</v>
      </c>
      <c r="Q3857" s="1">
        <v>43901</v>
      </c>
      <c r="R3857" t="s">
        <v>44</v>
      </c>
      <c r="S3857" s="1">
        <v>45374</v>
      </c>
      <c r="T3857">
        <v>6952</v>
      </c>
      <c r="U3857">
        <v>7157</v>
      </c>
      <c r="V3857">
        <v>3</v>
      </c>
      <c r="W3857" t="s">
        <v>133</v>
      </c>
      <c r="X3857">
        <v>2</v>
      </c>
      <c r="Y3857">
        <v>41</v>
      </c>
      <c r="Z3857" t="s">
        <v>73</v>
      </c>
    </row>
    <row r="3858" spans="1:26" x14ac:dyDescent="0.25">
      <c r="A3858" t="s">
        <v>3987</v>
      </c>
      <c r="B3858" t="s">
        <v>84</v>
      </c>
      <c r="C3858" t="s">
        <v>139</v>
      </c>
      <c r="D3858" t="s">
        <v>86</v>
      </c>
      <c r="E3858" t="s">
        <v>87</v>
      </c>
      <c r="F3858" t="s">
        <v>88</v>
      </c>
      <c r="G3858" t="s">
        <v>66</v>
      </c>
      <c r="H3858" t="s">
        <v>93</v>
      </c>
      <c r="I3858">
        <v>3</v>
      </c>
      <c r="J3858">
        <v>2</v>
      </c>
      <c r="K3858" t="s">
        <v>67</v>
      </c>
      <c r="L3858">
        <v>3</v>
      </c>
      <c r="M3858">
        <v>2022</v>
      </c>
      <c r="N3858">
        <v>8700</v>
      </c>
      <c r="O3858">
        <v>66775</v>
      </c>
      <c r="P3858">
        <v>100</v>
      </c>
      <c r="Q3858" s="1">
        <v>45538</v>
      </c>
      <c r="R3858" t="s">
        <v>34</v>
      </c>
      <c r="S3858" s="1">
        <v>25569</v>
      </c>
      <c r="T3858">
        <v>7901</v>
      </c>
      <c r="U3858">
        <v>0</v>
      </c>
      <c r="V3858">
        <v>0</v>
      </c>
      <c r="W3858" t="s">
        <v>145</v>
      </c>
      <c r="X3858">
        <v>2</v>
      </c>
      <c r="Y3858">
        <v>0</v>
      </c>
      <c r="Z3858" t="s">
        <v>73</v>
      </c>
    </row>
    <row r="3859" spans="1:26" x14ac:dyDescent="0.25">
      <c r="A3859" t="s">
        <v>3988</v>
      </c>
      <c r="B3859" t="s">
        <v>79</v>
      </c>
      <c r="C3859" t="s">
        <v>71</v>
      </c>
      <c r="D3859" t="s">
        <v>129</v>
      </c>
      <c r="E3859" t="s">
        <v>130</v>
      </c>
      <c r="F3859" t="s">
        <v>42</v>
      </c>
      <c r="G3859" t="s">
        <v>31</v>
      </c>
      <c r="H3859" t="s">
        <v>93</v>
      </c>
      <c r="I3859">
        <v>5</v>
      </c>
      <c r="J3859">
        <v>5</v>
      </c>
      <c r="K3859" t="s">
        <v>67</v>
      </c>
      <c r="L3859">
        <v>9</v>
      </c>
      <c r="M3859">
        <v>2016</v>
      </c>
      <c r="N3859">
        <v>8300</v>
      </c>
      <c r="O3859">
        <v>3298</v>
      </c>
      <c r="P3859">
        <v>150</v>
      </c>
      <c r="Q3859" s="1">
        <v>42507</v>
      </c>
      <c r="R3859" t="s">
        <v>44</v>
      </c>
      <c r="S3859" s="1">
        <v>43006</v>
      </c>
      <c r="T3859">
        <v>7596</v>
      </c>
      <c r="U3859">
        <v>8753</v>
      </c>
      <c r="V3859">
        <v>15</v>
      </c>
      <c r="W3859" t="s">
        <v>114</v>
      </c>
      <c r="X3859">
        <v>2</v>
      </c>
      <c r="Y3859">
        <v>231</v>
      </c>
      <c r="Z3859" t="s">
        <v>46</v>
      </c>
    </row>
    <row r="3860" spans="1:26" x14ac:dyDescent="0.25">
      <c r="A3860" t="s">
        <v>3989</v>
      </c>
      <c r="B3860" t="s">
        <v>38</v>
      </c>
      <c r="C3860" t="s">
        <v>107</v>
      </c>
      <c r="D3860" t="s">
        <v>50</v>
      </c>
      <c r="E3860" t="s">
        <v>51</v>
      </c>
      <c r="F3860" t="s">
        <v>30</v>
      </c>
      <c r="G3860" t="s">
        <v>43</v>
      </c>
      <c r="H3860" t="s">
        <v>93</v>
      </c>
      <c r="I3860">
        <v>5</v>
      </c>
      <c r="J3860">
        <v>5</v>
      </c>
      <c r="K3860" t="s">
        <v>67</v>
      </c>
      <c r="L3860">
        <v>7</v>
      </c>
      <c r="M3860">
        <v>2018</v>
      </c>
      <c r="N3860">
        <v>9600</v>
      </c>
      <c r="O3860">
        <v>63414</v>
      </c>
      <c r="P3860">
        <v>120</v>
      </c>
      <c r="Q3860" s="1">
        <v>43784</v>
      </c>
      <c r="R3860" t="s">
        <v>34</v>
      </c>
      <c r="S3860" s="1">
        <v>25569</v>
      </c>
      <c r="T3860">
        <v>8311</v>
      </c>
      <c r="U3860">
        <v>0</v>
      </c>
      <c r="V3860">
        <v>0</v>
      </c>
      <c r="W3860" t="s">
        <v>68</v>
      </c>
      <c r="X3860">
        <v>5</v>
      </c>
      <c r="Y3860">
        <v>0</v>
      </c>
      <c r="Z3860" t="s">
        <v>36</v>
      </c>
    </row>
    <row r="3861" spans="1:26" x14ac:dyDescent="0.25">
      <c r="A3861" t="s">
        <v>3990</v>
      </c>
      <c r="B3861" t="s">
        <v>172</v>
      </c>
      <c r="C3861" t="s">
        <v>49</v>
      </c>
      <c r="D3861" t="s">
        <v>86</v>
      </c>
      <c r="E3861" t="s">
        <v>87</v>
      </c>
      <c r="F3861" t="s">
        <v>88</v>
      </c>
      <c r="G3861" t="s">
        <v>81</v>
      </c>
      <c r="H3861" t="s">
        <v>32</v>
      </c>
      <c r="I3861">
        <v>3</v>
      </c>
      <c r="J3861">
        <v>2</v>
      </c>
      <c r="K3861" t="s">
        <v>58</v>
      </c>
      <c r="L3861">
        <v>5</v>
      </c>
      <c r="M3861">
        <v>2020</v>
      </c>
      <c r="N3861">
        <v>7400</v>
      </c>
      <c r="O3861">
        <v>73439</v>
      </c>
      <c r="P3861">
        <v>100</v>
      </c>
      <c r="Q3861" s="1">
        <v>45640</v>
      </c>
      <c r="R3861" t="s">
        <v>34</v>
      </c>
      <c r="S3861" s="1">
        <v>25569</v>
      </c>
      <c r="T3861">
        <v>6275</v>
      </c>
      <c r="U3861">
        <v>0</v>
      </c>
      <c r="V3861">
        <v>0</v>
      </c>
      <c r="W3861" t="s">
        <v>145</v>
      </c>
      <c r="X3861">
        <v>3</v>
      </c>
      <c r="Y3861">
        <v>0</v>
      </c>
      <c r="Z3861" t="s">
        <v>36</v>
      </c>
    </row>
    <row r="3862" spans="1:26" x14ac:dyDescent="0.25">
      <c r="A3862" t="s">
        <v>3991</v>
      </c>
      <c r="B3862" t="s">
        <v>144</v>
      </c>
      <c r="C3862" t="s">
        <v>27</v>
      </c>
      <c r="D3862" t="s">
        <v>80</v>
      </c>
      <c r="E3862" t="s">
        <v>64</v>
      </c>
      <c r="F3862" t="s">
        <v>42</v>
      </c>
      <c r="G3862" t="s">
        <v>66</v>
      </c>
      <c r="H3862" t="s">
        <v>93</v>
      </c>
      <c r="I3862">
        <v>4</v>
      </c>
      <c r="J3862">
        <v>5</v>
      </c>
      <c r="K3862" t="s">
        <v>33</v>
      </c>
      <c r="L3862">
        <v>1</v>
      </c>
      <c r="M3862">
        <v>2024</v>
      </c>
      <c r="N3862">
        <v>7000</v>
      </c>
      <c r="O3862">
        <v>62016</v>
      </c>
      <c r="P3862">
        <v>103</v>
      </c>
      <c r="Q3862" s="1">
        <v>44140</v>
      </c>
      <c r="R3862" t="s">
        <v>44</v>
      </c>
      <c r="S3862" s="1">
        <v>45088</v>
      </c>
      <c r="T3862">
        <v>5063</v>
      </c>
      <c r="U3862">
        <v>4457</v>
      </c>
      <c r="V3862">
        <v>-12</v>
      </c>
      <c r="W3862" t="s">
        <v>82</v>
      </c>
      <c r="X3862">
        <v>5</v>
      </c>
      <c r="Y3862">
        <v>0</v>
      </c>
      <c r="Z3862" t="s">
        <v>73</v>
      </c>
    </row>
    <row r="3863" spans="1:26" x14ac:dyDescent="0.25">
      <c r="A3863" t="s">
        <v>3992</v>
      </c>
      <c r="B3863" t="s">
        <v>132</v>
      </c>
      <c r="C3863" t="s">
        <v>85</v>
      </c>
      <c r="D3863" t="s">
        <v>142</v>
      </c>
      <c r="E3863" t="s">
        <v>29</v>
      </c>
      <c r="F3863" t="s">
        <v>88</v>
      </c>
      <c r="G3863" t="s">
        <v>66</v>
      </c>
      <c r="H3863" t="s">
        <v>32</v>
      </c>
      <c r="I3863">
        <v>4</v>
      </c>
      <c r="J3863">
        <v>2</v>
      </c>
      <c r="K3863" t="s">
        <v>33</v>
      </c>
      <c r="L3863">
        <v>6</v>
      </c>
      <c r="M3863">
        <v>2019</v>
      </c>
      <c r="N3863">
        <v>8500</v>
      </c>
      <c r="O3863">
        <v>1276</v>
      </c>
      <c r="P3863">
        <v>200</v>
      </c>
      <c r="Q3863" s="1">
        <v>42349</v>
      </c>
      <c r="R3863" t="s">
        <v>34</v>
      </c>
      <c r="S3863" s="1">
        <v>25569</v>
      </c>
      <c r="T3863">
        <v>7947</v>
      </c>
      <c r="U3863">
        <v>0</v>
      </c>
      <c r="V3863">
        <v>0</v>
      </c>
      <c r="W3863" t="s">
        <v>133</v>
      </c>
      <c r="X3863">
        <v>1</v>
      </c>
      <c r="Y3863">
        <v>0</v>
      </c>
      <c r="Z3863" t="s">
        <v>73</v>
      </c>
    </row>
    <row r="3864" spans="1:26" x14ac:dyDescent="0.25">
      <c r="A3864" t="s">
        <v>3993</v>
      </c>
      <c r="B3864" t="s">
        <v>75</v>
      </c>
      <c r="C3864" t="s">
        <v>49</v>
      </c>
      <c r="D3864" t="s">
        <v>77</v>
      </c>
      <c r="E3864" t="s">
        <v>51</v>
      </c>
      <c r="F3864" t="s">
        <v>30</v>
      </c>
      <c r="G3864" t="s">
        <v>81</v>
      </c>
      <c r="H3864" t="s">
        <v>93</v>
      </c>
      <c r="I3864">
        <v>5</v>
      </c>
      <c r="J3864">
        <v>3</v>
      </c>
      <c r="K3864" t="s">
        <v>118</v>
      </c>
      <c r="L3864">
        <v>10</v>
      </c>
      <c r="M3864">
        <v>2015</v>
      </c>
      <c r="N3864">
        <v>8500</v>
      </c>
      <c r="O3864">
        <v>44473</v>
      </c>
      <c r="P3864">
        <v>130</v>
      </c>
      <c r="Q3864" s="1">
        <v>44544</v>
      </c>
      <c r="R3864" t="s">
        <v>44</v>
      </c>
      <c r="S3864" s="1">
        <v>45240</v>
      </c>
      <c r="T3864">
        <v>7741</v>
      </c>
      <c r="U3864">
        <v>7260</v>
      </c>
      <c r="V3864">
        <v>-6</v>
      </c>
      <c r="W3864" t="s">
        <v>97</v>
      </c>
      <c r="X3864">
        <v>1</v>
      </c>
      <c r="Y3864">
        <v>0</v>
      </c>
      <c r="Z3864" t="s">
        <v>36</v>
      </c>
    </row>
    <row r="3865" spans="1:26" x14ac:dyDescent="0.25">
      <c r="A3865" t="s">
        <v>3994</v>
      </c>
      <c r="B3865" t="s">
        <v>54</v>
      </c>
      <c r="C3865" t="s">
        <v>49</v>
      </c>
      <c r="D3865" t="s">
        <v>99</v>
      </c>
      <c r="E3865" t="s">
        <v>41</v>
      </c>
      <c r="F3865" t="s">
        <v>42</v>
      </c>
      <c r="G3865" t="s">
        <v>66</v>
      </c>
      <c r="H3865" t="s">
        <v>93</v>
      </c>
      <c r="I3865">
        <v>4</v>
      </c>
      <c r="J3865">
        <v>5</v>
      </c>
      <c r="K3865" t="s">
        <v>118</v>
      </c>
      <c r="L3865">
        <v>6</v>
      </c>
      <c r="M3865">
        <v>2019</v>
      </c>
      <c r="N3865">
        <v>6600</v>
      </c>
      <c r="O3865">
        <v>31926</v>
      </c>
      <c r="P3865">
        <v>120</v>
      </c>
      <c r="Q3865" s="1">
        <v>43548</v>
      </c>
      <c r="R3865" t="s">
        <v>44</v>
      </c>
      <c r="S3865" s="1">
        <v>44233</v>
      </c>
      <c r="T3865">
        <v>4626</v>
      </c>
      <c r="U3865">
        <v>4298</v>
      </c>
      <c r="V3865">
        <v>-7</v>
      </c>
      <c r="W3865" t="s">
        <v>68</v>
      </c>
      <c r="X3865">
        <v>2</v>
      </c>
      <c r="Y3865">
        <v>0</v>
      </c>
      <c r="Z3865" t="s">
        <v>73</v>
      </c>
    </row>
    <row r="3866" spans="1:26" x14ac:dyDescent="0.25">
      <c r="A3866" t="s">
        <v>3995</v>
      </c>
      <c r="B3866" t="s">
        <v>178</v>
      </c>
      <c r="C3866" t="s">
        <v>110</v>
      </c>
      <c r="D3866" t="s">
        <v>86</v>
      </c>
      <c r="E3866" t="s">
        <v>87</v>
      </c>
      <c r="F3866" t="s">
        <v>88</v>
      </c>
      <c r="G3866" t="s">
        <v>66</v>
      </c>
      <c r="H3866" t="s">
        <v>32</v>
      </c>
      <c r="I3866">
        <v>3</v>
      </c>
      <c r="J3866">
        <v>2</v>
      </c>
      <c r="K3866" t="s">
        <v>33</v>
      </c>
      <c r="L3866">
        <v>9</v>
      </c>
      <c r="M3866">
        <v>2016</v>
      </c>
      <c r="N3866">
        <v>8800</v>
      </c>
      <c r="O3866">
        <v>92299</v>
      </c>
      <c r="P3866">
        <v>100</v>
      </c>
      <c r="Q3866" s="1">
        <v>44887</v>
      </c>
      <c r="R3866" t="s">
        <v>34</v>
      </c>
      <c r="S3866" s="1">
        <v>25569</v>
      </c>
      <c r="T3866">
        <v>8182</v>
      </c>
      <c r="U3866">
        <v>0</v>
      </c>
      <c r="V3866">
        <v>0</v>
      </c>
      <c r="W3866" t="s">
        <v>198</v>
      </c>
      <c r="X3866">
        <v>2</v>
      </c>
      <c r="Y3866">
        <v>0</v>
      </c>
      <c r="Z3866" t="s">
        <v>36</v>
      </c>
    </row>
    <row r="3867" spans="1:26" x14ac:dyDescent="0.25">
      <c r="A3867" t="s">
        <v>3996</v>
      </c>
      <c r="B3867" t="s">
        <v>91</v>
      </c>
      <c r="C3867" t="s">
        <v>92</v>
      </c>
      <c r="D3867" t="s">
        <v>142</v>
      </c>
      <c r="E3867" t="s">
        <v>29</v>
      </c>
      <c r="F3867" t="s">
        <v>88</v>
      </c>
      <c r="G3867" t="s">
        <v>66</v>
      </c>
      <c r="H3867" t="s">
        <v>32</v>
      </c>
      <c r="I3867">
        <v>4</v>
      </c>
      <c r="J3867">
        <v>2</v>
      </c>
      <c r="K3867" t="s">
        <v>33</v>
      </c>
      <c r="L3867">
        <v>6</v>
      </c>
      <c r="M3867">
        <v>2019</v>
      </c>
      <c r="N3867">
        <v>8500</v>
      </c>
      <c r="O3867">
        <v>74382</v>
      </c>
      <c r="P3867">
        <v>200</v>
      </c>
      <c r="Q3867" s="1">
        <v>42482</v>
      </c>
      <c r="R3867" t="s">
        <v>44</v>
      </c>
      <c r="S3867" s="1">
        <v>45366</v>
      </c>
      <c r="T3867">
        <v>6753</v>
      </c>
      <c r="U3867">
        <v>6847</v>
      </c>
      <c r="V3867">
        <v>1</v>
      </c>
      <c r="W3867" t="s">
        <v>52</v>
      </c>
      <c r="X3867">
        <v>2</v>
      </c>
      <c r="Y3867">
        <v>19</v>
      </c>
      <c r="Z3867" t="s">
        <v>73</v>
      </c>
    </row>
    <row r="3868" spans="1:26" x14ac:dyDescent="0.25">
      <c r="A3868" t="s">
        <v>3997</v>
      </c>
      <c r="B3868" t="s">
        <v>121</v>
      </c>
      <c r="C3868" t="s">
        <v>113</v>
      </c>
      <c r="D3868" t="s">
        <v>80</v>
      </c>
      <c r="E3868" t="s">
        <v>64</v>
      </c>
      <c r="F3868" t="s">
        <v>42</v>
      </c>
      <c r="G3868" t="s">
        <v>123</v>
      </c>
      <c r="H3868" t="s">
        <v>32</v>
      </c>
      <c r="I3868">
        <v>4</v>
      </c>
      <c r="J3868">
        <v>5</v>
      </c>
      <c r="K3868" t="s">
        <v>118</v>
      </c>
      <c r="L3868">
        <v>7</v>
      </c>
      <c r="M3868">
        <v>2018</v>
      </c>
      <c r="N3868">
        <v>6700</v>
      </c>
      <c r="O3868">
        <v>3525</v>
      </c>
      <c r="P3868">
        <v>103</v>
      </c>
      <c r="Q3868" s="1">
        <v>45278</v>
      </c>
      <c r="R3868" t="s">
        <v>34</v>
      </c>
      <c r="S3868" s="1">
        <v>25569</v>
      </c>
      <c r="T3868">
        <v>5853</v>
      </c>
      <c r="U3868">
        <v>0</v>
      </c>
      <c r="V3868">
        <v>0</v>
      </c>
      <c r="W3868" t="s">
        <v>100</v>
      </c>
      <c r="X3868">
        <v>2</v>
      </c>
      <c r="Y3868">
        <v>0</v>
      </c>
      <c r="Z3868" t="s">
        <v>73</v>
      </c>
    </row>
    <row r="3869" spans="1:26" x14ac:dyDescent="0.25">
      <c r="A3869" t="s">
        <v>3998</v>
      </c>
      <c r="B3869" t="s">
        <v>26</v>
      </c>
      <c r="C3869" t="s">
        <v>62</v>
      </c>
      <c r="D3869" t="s">
        <v>86</v>
      </c>
      <c r="E3869" t="s">
        <v>87</v>
      </c>
      <c r="F3869" t="s">
        <v>88</v>
      </c>
      <c r="G3869" t="s">
        <v>81</v>
      </c>
      <c r="H3869" t="s">
        <v>93</v>
      </c>
      <c r="I3869">
        <v>3</v>
      </c>
      <c r="J3869">
        <v>2</v>
      </c>
      <c r="K3869" t="s">
        <v>58</v>
      </c>
      <c r="L3869">
        <v>7</v>
      </c>
      <c r="M3869">
        <v>2018</v>
      </c>
      <c r="N3869">
        <v>7600</v>
      </c>
      <c r="O3869">
        <v>3733</v>
      </c>
      <c r="P3869">
        <v>100</v>
      </c>
      <c r="Q3869" s="1">
        <v>42337</v>
      </c>
      <c r="R3869" t="s">
        <v>44</v>
      </c>
      <c r="S3869" s="1">
        <v>42417</v>
      </c>
      <c r="T3869">
        <v>6794</v>
      </c>
      <c r="U3869">
        <v>6193</v>
      </c>
      <c r="V3869">
        <v>-9</v>
      </c>
      <c r="W3869" t="s">
        <v>180</v>
      </c>
      <c r="X3869">
        <v>5</v>
      </c>
      <c r="Y3869">
        <v>0</v>
      </c>
      <c r="Z3869" t="s">
        <v>73</v>
      </c>
    </row>
    <row r="3870" spans="1:26" x14ac:dyDescent="0.25">
      <c r="A3870" t="s">
        <v>3999</v>
      </c>
      <c r="B3870" t="s">
        <v>38</v>
      </c>
      <c r="C3870" t="s">
        <v>49</v>
      </c>
      <c r="D3870" t="s">
        <v>63</v>
      </c>
      <c r="E3870" t="s">
        <v>64</v>
      </c>
      <c r="F3870" t="s">
        <v>65</v>
      </c>
      <c r="G3870" t="s">
        <v>43</v>
      </c>
      <c r="H3870" t="s">
        <v>93</v>
      </c>
      <c r="I3870">
        <v>5</v>
      </c>
      <c r="J3870">
        <v>5</v>
      </c>
      <c r="K3870" t="s">
        <v>58</v>
      </c>
      <c r="L3870">
        <v>3</v>
      </c>
      <c r="M3870">
        <v>2022</v>
      </c>
      <c r="N3870">
        <v>6700</v>
      </c>
      <c r="O3870">
        <v>79147</v>
      </c>
      <c r="P3870">
        <v>100</v>
      </c>
      <c r="Q3870" s="1">
        <v>42844</v>
      </c>
      <c r="R3870" t="s">
        <v>44</v>
      </c>
      <c r="S3870" s="1">
        <v>45435</v>
      </c>
      <c r="T3870">
        <v>4933</v>
      </c>
      <c r="U3870">
        <v>3727</v>
      </c>
      <c r="V3870">
        <v>-24</v>
      </c>
      <c r="W3870" t="s">
        <v>108</v>
      </c>
      <c r="X3870">
        <v>4</v>
      </c>
      <c r="Y3870">
        <v>0</v>
      </c>
      <c r="Z3870" t="s">
        <v>36</v>
      </c>
    </row>
    <row r="3871" spans="1:26" x14ac:dyDescent="0.25">
      <c r="A3871" t="s">
        <v>4000</v>
      </c>
      <c r="B3871" t="s">
        <v>117</v>
      </c>
      <c r="C3871" t="s">
        <v>92</v>
      </c>
      <c r="D3871" t="s">
        <v>28</v>
      </c>
      <c r="E3871" t="s">
        <v>29</v>
      </c>
      <c r="F3871" t="s">
        <v>30</v>
      </c>
      <c r="G3871" t="s">
        <v>81</v>
      </c>
      <c r="H3871" t="s">
        <v>93</v>
      </c>
      <c r="I3871">
        <v>8</v>
      </c>
      <c r="J3871">
        <v>5</v>
      </c>
      <c r="K3871" t="s">
        <v>67</v>
      </c>
      <c r="L3871">
        <v>1</v>
      </c>
      <c r="M3871">
        <v>2024</v>
      </c>
      <c r="N3871">
        <v>9000</v>
      </c>
      <c r="O3871">
        <v>56596</v>
      </c>
      <c r="P3871">
        <v>200</v>
      </c>
      <c r="Q3871" s="1">
        <v>45415</v>
      </c>
      <c r="R3871" t="s">
        <v>34</v>
      </c>
      <c r="S3871" s="1">
        <v>25569</v>
      </c>
      <c r="T3871">
        <v>8350</v>
      </c>
      <c r="U3871">
        <v>0</v>
      </c>
      <c r="V3871">
        <v>0</v>
      </c>
      <c r="W3871" t="s">
        <v>166</v>
      </c>
      <c r="X3871">
        <v>5</v>
      </c>
      <c r="Y3871">
        <v>0</v>
      </c>
      <c r="Z3871" t="s">
        <v>46</v>
      </c>
    </row>
    <row r="3872" spans="1:26" x14ac:dyDescent="0.25">
      <c r="A3872" t="s">
        <v>4001</v>
      </c>
      <c r="B3872" t="s">
        <v>117</v>
      </c>
      <c r="C3872" t="s">
        <v>92</v>
      </c>
      <c r="D3872" t="s">
        <v>195</v>
      </c>
      <c r="E3872" t="s">
        <v>64</v>
      </c>
      <c r="F3872" t="s">
        <v>65</v>
      </c>
      <c r="G3872" t="s">
        <v>123</v>
      </c>
      <c r="H3872" t="s">
        <v>32</v>
      </c>
      <c r="I3872">
        <v>5</v>
      </c>
      <c r="J3872">
        <v>4</v>
      </c>
      <c r="K3872" t="s">
        <v>118</v>
      </c>
      <c r="L3872">
        <v>9</v>
      </c>
      <c r="M3872">
        <v>2016</v>
      </c>
      <c r="N3872">
        <v>7400</v>
      </c>
      <c r="O3872">
        <v>8224</v>
      </c>
      <c r="P3872">
        <v>115</v>
      </c>
      <c r="Q3872" s="1">
        <v>45472</v>
      </c>
      <c r="R3872" t="s">
        <v>34</v>
      </c>
      <c r="S3872" s="1">
        <v>25569</v>
      </c>
      <c r="T3872">
        <v>6541</v>
      </c>
      <c r="U3872">
        <v>0</v>
      </c>
      <c r="V3872">
        <v>0</v>
      </c>
      <c r="W3872" t="s">
        <v>100</v>
      </c>
      <c r="X3872">
        <v>1</v>
      </c>
      <c r="Y3872">
        <v>0</v>
      </c>
      <c r="Z3872" t="s">
        <v>73</v>
      </c>
    </row>
    <row r="3873" spans="1:26" x14ac:dyDescent="0.25">
      <c r="A3873" t="s">
        <v>4002</v>
      </c>
      <c r="B3873" t="s">
        <v>144</v>
      </c>
      <c r="C3873" t="s">
        <v>71</v>
      </c>
      <c r="D3873" t="s">
        <v>99</v>
      </c>
      <c r="E3873" t="s">
        <v>41</v>
      </c>
      <c r="F3873" t="s">
        <v>42</v>
      </c>
      <c r="G3873" t="s">
        <v>81</v>
      </c>
      <c r="H3873" t="s">
        <v>32</v>
      </c>
      <c r="I3873">
        <v>4</v>
      </c>
      <c r="J3873">
        <v>5</v>
      </c>
      <c r="K3873" t="s">
        <v>67</v>
      </c>
      <c r="L3873">
        <v>8</v>
      </c>
      <c r="M3873">
        <v>2017</v>
      </c>
      <c r="N3873">
        <v>8200</v>
      </c>
      <c r="O3873">
        <v>8443</v>
      </c>
      <c r="P3873">
        <v>120</v>
      </c>
      <c r="Q3873" s="1">
        <v>44713</v>
      </c>
      <c r="R3873" t="s">
        <v>34</v>
      </c>
      <c r="S3873" s="1">
        <v>25569</v>
      </c>
      <c r="T3873">
        <v>6968</v>
      </c>
      <c r="U3873">
        <v>0</v>
      </c>
      <c r="V3873">
        <v>0</v>
      </c>
      <c r="W3873" t="s">
        <v>108</v>
      </c>
      <c r="X3873">
        <v>4</v>
      </c>
      <c r="Y3873">
        <v>0</v>
      </c>
      <c r="Z3873" t="s">
        <v>69</v>
      </c>
    </row>
    <row r="3874" spans="1:26" x14ac:dyDescent="0.25">
      <c r="A3874" t="s">
        <v>4003</v>
      </c>
      <c r="B3874" t="s">
        <v>172</v>
      </c>
      <c r="C3874" t="s">
        <v>107</v>
      </c>
      <c r="D3874" t="s">
        <v>63</v>
      </c>
      <c r="E3874" t="s">
        <v>64</v>
      </c>
      <c r="F3874" t="s">
        <v>65</v>
      </c>
      <c r="G3874" t="s">
        <v>66</v>
      </c>
      <c r="H3874" t="s">
        <v>93</v>
      </c>
      <c r="I3874">
        <v>5</v>
      </c>
      <c r="J3874">
        <v>5</v>
      </c>
      <c r="K3874" t="s">
        <v>33</v>
      </c>
      <c r="L3874">
        <v>3</v>
      </c>
      <c r="M3874">
        <v>2022</v>
      </c>
      <c r="N3874">
        <v>7700</v>
      </c>
      <c r="O3874">
        <v>50094</v>
      </c>
      <c r="P3874">
        <v>100</v>
      </c>
      <c r="Q3874" s="1">
        <v>45303</v>
      </c>
      <c r="R3874" t="s">
        <v>34</v>
      </c>
      <c r="S3874" s="1">
        <v>25569</v>
      </c>
      <c r="T3874">
        <v>6875</v>
      </c>
      <c r="U3874">
        <v>0</v>
      </c>
      <c r="V3874">
        <v>0</v>
      </c>
      <c r="W3874" t="s">
        <v>140</v>
      </c>
      <c r="X3874">
        <v>5</v>
      </c>
      <c r="Y3874">
        <v>0</v>
      </c>
      <c r="Z3874" t="s">
        <v>46</v>
      </c>
    </row>
    <row r="3875" spans="1:26" x14ac:dyDescent="0.25">
      <c r="A3875" t="s">
        <v>4004</v>
      </c>
      <c r="B3875" t="s">
        <v>84</v>
      </c>
      <c r="C3875" t="s">
        <v>85</v>
      </c>
      <c r="D3875" t="s">
        <v>99</v>
      </c>
      <c r="E3875" t="s">
        <v>41</v>
      </c>
      <c r="F3875" t="s">
        <v>42</v>
      </c>
      <c r="G3875" t="s">
        <v>66</v>
      </c>
      <c r="H3875" t="s">
        <v>32</v>
      </c>
      <c r="I3875">
        <v>4</v>
      </c>
      <c r="J3875">
        <v>5</v>
      </c>
      <c r="K3875" t="s">
        <v>118</v>
      </c>
      <c r="L3875">
        <v>6</v>
      </c>
      <c r="M3875">
        <v>2019</v>
      </c>
      <c r="N3875">
        <v>6600</v>
      </c>
      <c r="O3875">
        <v>28056</v>
      </c>
      <c r="P3875">
        <v>120</v>
      </c>
      <c r="Q3875" s="1">
        <v>44126</v>
      </c>
      <c r="R3875" t="s">
        <v>44</v>
      </c>
      <c r="S3875" s="1">
        <v>44462</v>
      </c>
      <c r="T3875">
        <v>5899</v>
      </c>
      <c r="U3875">
        <v>4869</v>
      </c>
      <c r="V3875">
        <v>-17</v>
      </c>
      <c r="W3875" t="s">
        <v>190</v>
      </c>
      <c r="X3875">
        <v>1</v>
      </c>
      <c r="Y3875">
        <v>0</v>
      </c>
      <c r="Z3875" t="s">
        <v>36</v>
      </c>
    </row>
    <row r="3876" spans="1:26" x14ac:dyDescent="0.25">
      <c r="A3876" t="s">
        <v>4005</v>
      </c>
      <c r="B3876" t="s">
        <v>121</v>
      </c>
      <c r="C3876" t="s">
        <v>27</v>
      </c>
      <c r="D3876" t="s">
        <v>55</v>
      </c>
      <c r="E3876" t="s">
        <v>56</v>
      </c>
      <c r="F3876" t="s">
        <v>57</v>
      </c>
      <c r="G3876" t="s">
        <v>43</v>
      </c>
      <c r="H3876" t="s">
        <v>93</v>
      </c>
      <c r="I3876">
        <v>2</v>
      </c>
      <c r="J3876">
        <v>2</v>
      </c>
      <c r="K3876" t="s">
        <v>67</v>
      </c>
      <c r="L3876">
        <v>5</v>
      </c>
      <c r="M3876">
        <v>2020</v>
      </c>
      <c r="N3876">
        <v>10400</v>
      </c>
      <c r="O3876">
        <v>69061</v>
      </c>
      <c r="P3876">
        <v>250</v>
      </c>
      <c r="Q3876" s="1">
        <v>44803</v>
      </c>
      <c r="R3876" t="s">
        <v>44</v>
      </c>
      <c r="S3876" s="1">
        <v>44674</v>
      </c>
      <c r="T3876">
        <v>9384</v>
      </c>
      <c r="U3876">
        <v>9150</v>
      </c>
      <c r="V3876">
        <v>-2</v>
      </c>
      <c r="W3876" t="s">
        <v>140</v>
      </c>
      <c r="X3876">
        <v>1</v>
      </c>
      <c r="Y3876">
        <v>0</v>
      </c>
      <c r="Z3876" t="s">
        <v>36</v>
      </c>
    </row>
    <row r="3877" spans="1:26" x14ac:dyDescent="0.25">
      <c r="A3877" t="s">
        <v>4006</v>
      </c>
      <c r="B3877" t="s">
        <v>117</v>
      </c>
      <c r="C3877" t="s">
        <v>49</v>
      </c>
      <c r="D3877" t="s">
        <v>99</v>
      </c>
      <c r="E3877" t="s">
        <v>41</v>
      </c>
      <c r="F3877" t="s">
        <v>42</v>
      </c>
      <c r="G3877" t="s">
        <v>81</v>
      </c>
      <c r="H3877" t="s">
        <v>93</v>
      </c>
      <c r="I3877">
        <v>4</v>
      </c>
      <c r="J3877">
        <v>5</v>
      </c>
      <c r="K3877" t="s">
        <v>58</v>
      </c>
      <c r="L3877">
        <v>7</v>
      </c>
      <c r="M3877">
        <v>2018</v>
      </c>
      <c r="N3877">
        <v>6600</v>
      </c>
      <c r="O3877">
        <v>17144</v>
      </c>
      <c r="P3877">
        <v>120</v>
      </c>
      <c r="Q3877" s="1">
        <v>45129</v>
      </c>
      <c r="R3877" t="s">
        <v>34</v>
      </c>
      <c r="S3877" s="1">
        <v>25569</v>
      </c>
      <c r="T3877">
        <v>4821</v>
      </c>
      <c r="U3877">
        <v>0</v>
      </c>
      <c r="V3877">
        <v>0</v>
      </c>
      <c r="W3877" t="s">
        <v>149</v>
      </c>
      <c r="X3877">
        <v>5</v>
      </c>
      <c r="Y3877">
        <v>0</v>
      </c>
      <c r="Z3877" t="s">
        <v>36</v>
      </c>
    </row>
    <row r="3878" spans="1:26" x14ac:dyDescent="0.25">
      <c r="A3878" t="s">
        <v>4007</v>
      </c>
      <c r="B3878" t="s">
        <v>144</v>
      </c>
      <c r="C3878" t="s">
        <v>49</v>
      </c>
      <c r="D3878" t="s">
        <v>77</v>
      </c>
      <c r="E3878" t="s">
        <v>51</v>
      </c>
      <c r="F3878" t="s">
        <v>30</v>
      </c>
      <c r="G3878" t="s">
        <v>43</v>
      </c>
      <c r="H3878" t="s">
        <v>32</v>
      </c>
      <c r="I3878">
        <v>5</v>
      </c>
      <c r="J3878">
        <v>3</v>
      </c>
      <c r="K3878" t="s">
        <v>118</v>
      </c>
      <c r="L3878">
        <v>1</v>
      </c>
      <c r="M3878">
        <v>2024</v>
      </c>
      <c r="N3878">
        <v>7600</v>
      </c>
      <c r="O3878">
        <v>18410</v>
      </c>
      <c r="P3878">
        <v>130</v>
      </c>
      <c r="Q3878" s="1">
        <v>43837</v>
      </c>
      <c r="R3878" t="s">
        <v>34</v>
      </c>
      <c r="S3878" s="1">
        <v>25569</v>
      </c>
      <c r="T3878">
        <v>6692</v>
      </c>
      <c r="U3878">
        <v>0</v>
      </c>
      <c r="V3878">
        <v>0</v>
      </c>
      <c r="W3878" t="s">
        <v>198</v>
      </c>
      <c r="X3878">
        <v>3</v>
      </c>
      <c r="Y3878">
        <v>0</v>
      </c>
      <c r="Z3878" t="s">
        <v>73</v>
      </c>
    </row>
    <row r="3879" spans="1:26" x14ac:dyDescent="0.25">
      <c r="A3879" t="s">
        <v>4008</v>
      </c>
      <c r="B3879" t="s">
        <v>79</v>
      </c>
      <c r="C3879" t="s">
        <v>71</v>
      </c>
      <c r="D3879" t="s">
        <v>77</v>
      </c>
      <c r="E3879" t="s">
        <v>51</v>
      </c>
      <c r="F3879" t="s">
        <v>30</v>
      </c>
      <c r="G3879" t="s">
        <v>31</v>
      </c>
      <c r="H3879" t="s">
        <v>93</v>
      </c>
      <c r="I3879">
        <v>5</v>
      </c>
      <c r="J3879">
        <v>3</v>
      </c>
      <c r="K3879" t="s">
        <v>118</v>
      </c>
      <c r="L3879">
        <v>8</v>
      </c>
      <c r="M3879">
        <v>2017</v>
      </c>
      <c r="N3879">
        <v>8300</v>
      </c>
      <c r="O3879">
        <v>38232</v>
      </c>
      <c r="P3879">
        <v>130</v>
      </c>
      <c r="Q3879" s="1">
        <v>43905</v>
      </c>
      <c r="R3879" t="s">
        <v>34</v>
      </c>
      <c r="S3879" s="1">
        <v>25569</v>
      </c>
      <c r="T3879">
        <v>6947</v>
      </c>
      <c r="U3879">
        <v>0</v>
      </c>
      <c r="V3879">
        <v>0</v>
      </c>
      <c r="W3879" t="s">
        <v>72</v>
      </c>
      <c r="X3879">
        <v>3</v>
      </c>
      <c r="Y3879">
        <v>0</v>
      </c>
      <c r="Z3879" t="s">
        <v>36</v>
      </c>
    </row>
    <row r="3880" spans="1:26" x14ac:dyDescent="0.25">
      <c r="A3880" t="s">
        <v>4009</v>
      </c>
      <c r="B3880" t="s">
        <v>54</v>
      </c>
      <c r="C3880" t="s">
        <v>122</v>
      </c>
      <c r="D3880" t="s">
        <v>195</v>
      </c>
      <c r="E3880" t="s">
        <v>64</v>
      </c>
      <c r="F3880" t="s">
        <v>65</v>
      </c>
      <c r="G3880" t="s">
        <v>43</v>
      </c>
      <c r="H3880" t="s">
        <v>32</v>
      </c>
      <c r="I3880">
        <v>5</v>
      </c>
      <c r="J3880">
        <v>4</v>
      </c>
      <c r="K3880" t="s">
        <v>33</v>
      </c>
      <c r="L3880">
        <v>10</v>
      </c>
      <c r="M3880">
        <v>2015</v>
      </c>
      <c r="N3880">
        <v>8400</v>
      </c>
      <c r="O3880">
        <v>30719</v>
      </c>
      <c r="P3880">
        <v>115</v>
      </c>
      <c r="Q3880" s="1">
        <v>43991</v>
      </c>
      <c r="R3880" t="s">
        <v>44</v>
      </c>
      <c r="S3880" s="1">
        <v>45265</v>
      </c>
      <c r="T3880">
        <v>7843</v>
      </c>
      <c r="U3880">
        <v>8931</v>
      </c>
      <c r="V3880">
        <v>14</v>
      </c>
      <c r="W3880" t="s">
        <v>149</v>
      </c>
      <c r="X3880">
        <v>2</v>
      </c>
      <c r="Y3880">
        <v>218</v>
      </c>
      <c r="Z3880" t="s">
        <v>73</v>
      </c>
    </row>
    <row r="3881" spans="1:26" x14ac:dyDescent="0.25">
      <c r="A3881" t="s">
        <v>4010</v>
      </c>
      <c r="B3881" t="s">
        <v>158</v>
      </c>
      <c r="C3881" t="s">
        <v>62</v>
      </c>
      <c r="D3881" t="s">
        <v>129</v>
      </c>
      <c r="E3881" t="s">
        <v>130</v>
      </c>
      <c r="F3881" t="s">
        <v>42</v>
      </c>
      <c r="G3881" t="s">
        <v>31</v>
      </c>
      <c r="H3881" t="s">
        <v>32</v>
      </c>
      <c r="I3881">
        <v>5</v>
      </c>
      <c r="J3881">
        <v>5</v>
      </c>
      <c r="K3881" t="s">
        <v>58</v>
      </c>
      <c r="L3881">
        <v>4</v>
      </c>
      <c r="M3881">
        <v>2021</v>
      </c>
      <c r="N3881">
        <v>6300</v>
      </c>
      <c r="O3881">
        <v>55112</v>
      </c>
      <c r="P3881">
        <v>150</v>
      </c>
      <c r="Q3881" s="1">
        <v>44256</v>
      </c>
      <c r="R3881" t="s">
        <v>34</v>
      </c>
      <c r="S3881" s="1">
        <v>25569</v>
      </c>
      <c r="T3881">
        <v>5134</v>
      </c>
      <c r="U3881">
        <v>0</v>
      </c>
      <c r="V3881">
        <v>0</v>
      </c>
      <c r="W3881" t="s">
        <v>119</v>
      </c>
      <c r="X3881">
        <v>1</v>
      </c>
      <c r="Y3881">
        <v>0</v>
      </c>
      <c r="Z3881" t="s">
        <v>46</v>
      </c>
    </row>
    <row r="3882" spans="1:26" x14ac:dyDescent="0.25">
      <c r="A3882" t="s">
        <v>4011</v>
      </c>
      <c r="B3882" t="s">
        <v>127</v>
      </c>
      <c r="C3882" t="s">
        <v>92</v>
      </c>
      <c r="D3882" t="s">
        <v>28</v>
      </c>
      <c r="E3882" t="s">
        <v>29</v>
      </c>
      <c r="F3882" t="s">
        <v>30</v>
      </c>
      <c r="G3882" t="s">
        <v>66</v>
      </c>
      <c r="H3882" t="s">
        <v>93</v>
      </c>
      <c r="I3882">
        <v>8</v>
      </c>
      <c r="J3882">
        <v>5</v>
      </c>
      <c r="K3882" t="s">
        <v>33</v>
      </c>
      <c r="L3882">
        <v>9</v>
      </c>
      <c r="M3882">
        <v>2016</v>
      </c>
      <c r="N3882">
        <v>9300</v>
      </c>
      <c r="O3882">
        <v>51942</v>
      </c>
      <c r="P3882">
        <v>200</v>
      </c>
      <c r="Q3882" s="1">
        <v>42405</v>
      </c>
      <c r="R3882" t="s">
        <v>34</v>
      </c>
      <c r="S3882" s="1">
        <v>25569</v>
      </c>
      <c r="T3882">
        <v>8204</v>
      </c>
      <c r="U3882">
        <v>0</v>
      </c>
      <c r="V3882">
        <v>0</v>
      </c>
      <c r="W3882" t="s">
        <v>140</v>
      </c>
      <c r="X3882">
        <v>2</v>
      </c>
      <c r="Y3882">
        <v>0</v>
      </c>
      <c r="Z3882" t="s">
        <v>73</v>
      </c>
    </row>
    <row r="3883" spans="1:26" x14ac:dyDescent="0.25">
      <c r="A3883" t="s">
        <v>4012</v>
      </c>
      <c r="B3883" t="s">
        <v>61</v>
      </c>
      <c r="C3883" t="s">
        <v>96</v>
      </c>
      <c r="D3883" t="s">
        <v>195</v>
      </c>
      <c r="E3883" t="s">
        <v>64</v>
      </c>
      <c r="F3883" t="s">
        <v>65</v>
      </c>
      <c r="G3883" t="s">
        <v>81</v>
      </c>
      <c r="H3883" t="s">
        <v>93</v>
      </c>
      <c r="I3883">
        <v>5</v>
      </c>
      <c r="J3883">
        <v>4</v>
      </c>
      <c r="K3883" t="s">
        <v>33</v>
      </c>
      <c r="L3883">
        <v>3</v>
      </c>
      <c r="M3883">
        <v>2022</v>
      </c>
      <c r="N3883">
        <v>7700</v>
      </c>
      <c r="O3883">
        <v>17432</v>
      </c>
      <c r="P3883">
        <v>115</v>
      </c>
      <c r="Q3883" s="1">
        <v>43756</v>
      </c>
      <c r="R3883" t="s">
        <v>34</v>
      </c>
      <c r="S3883" s="1">
        <v>25569</v>
      </c>
      <c r="T3883">
        <v>6572</v>
      </c>
      <c r="U3883">
        <v>0</v>
      </c>
      <c r="V3883">
        <v>0</v>
      </c>
      <c r="W3883" t="s">
        <v>114</v>
      </c>
      <c r="X3883">
        <v>5</v>
      </c>
      <c r="Y3883">
        <v>0</v>
      </c>
      <c r="Z3883" t="s">
        <v>73</v>
      </c>
    </row>
    <row r="3884" spans="1:26" x14ac:dyDescent="0.25">
      <c r="A3884" t="s">
        <v>4013</v>
      </c>
      <c r="B3884" t="s">
        <v>135</v>
      </c>
      <c r="C3884" t="s">
        <v>76</v>
      </c>
      <c r="D3884" t="s">
        <v>63</v>
      </c>
      <c r="E3884" t="s">
        <v>64</v>
      </c>
      <c r="F3884" t="s">
        <v>65</v>
      </c>
      <c r="G3884" t="s">
        <v>43</v>
      </c>
      <c r="H3884" t="s">
        <v>32</v>
      </c>
      <c r="I3884">
        <v>5</v>
      </c>
      <c r="J3884">
        <v>5</v>
      </c>
      <c r="K3884" t="s">
        <v>67</v>
      </c>
      <c r="L3884">
        <v>5</v>
      </c>
      <c r="M3884">
        <v>2020</v>
      </c>
      <c r="N3884">
        <v>8400</v>
      </c>
      <c r="O3884">
        <v>3829</v>
      </c>
      <c r="P3884">
        <v>100</v>
      </c>
      <c r="Q3884" s="1">
        <v>45378</v>
      </c>
      <c r="R3884" t="s">
        <v>34</v>
      </c>
      <c r="S3884" s="1">
        <v>25569</v>
      </c>
      <c r="T3884">
        <v>7618</v>
      </c>
      <c r="U3884">
        <v>0</v>
      </c>
      <c r="V3884">
        <v>0</v>
      </c>
      <c r="W3884" t="s">
        <v>111</v>
      </c>
      <c r="X3884">
        <v>1</v>
      </c>
      <c r="Y3884">
        <v>0</v>
      </c>
      <c r="Z3884" t="s">
        <v>46</v>
      </c>
    </row>
    <row r="3885" spans="1:26" x14ac:dyDescent="0.25">
      <c r="A3885" t="s">
        <v>4014</v>
      </c>
      <c r="B3885" t="s">
        <v>84</v>
      </c>
      <c r="C3885" t="s">
        <v>96</v>
      </c>
      <c r="D3885" t="s">
        <v>55</v>
      </c>
      <c r="E3885" t="s">
        <v>56</v>
      </c>
      <c r="F3885" t="s">
        <v>57</v>
      </c>
      <c r="G3885" t="s">
        <v>81</v>
      </c>
      <c r="H3885" t="s">
        <v>32</v>
      </c>
      <c r="I3885">
        <v>2</v>
      </c>
      <c r="J3885">
        <v>2</v>
      </c>
      <c r="K3885" t="s">
        <v>58</v>
      </c>
      <c r="L3885">
        <v>4</v>
      </c>
      <c r="M3885">
        <v>2021</v>
      </c>
      <c r="N3885">
        <v>8800</v>
      </c>
      <c r="O3885">
        <v>10331</v>
      </c>
      <c r="P3885">
        <v>250</v>
      </c>
      <c r="Q3885" s="1">
        <v>42580</v>
      </c>
      <c r="R3885" t="s">
        <v>34</v>
      </c>
      <c r="S3885" s="1">
        <v>25569</v>
      </c>
      <c r="T3885">
        <v>7278</v>
      </c>
      <c r="U3885">
        <v>0</v>
      </c>
      <c r="V3885">
        <v>0</v>
      </c>
      <c r="W3885" t="s">
        <v>140</v>
      </c>
      <c r="X3885">
        <v>2</v>
      </c>
      <c r="Y3885">
        <v>0</v>
      </c>
      <c r="Z3885" t="s">
        <v>46</v>
      </c>
    </row>
    <row r="3886" spans="1:26" x14ac:dyDescent="0.25">
      <c r="A3886" t="s">
        <v>4015</v>
      </c>
      <c r="B3886" t="s">
        <v>91</v>
      </c>
      <c r="C3886" t="s">
        <v>110</v>
      </c>
      <c r="D3886" t="s">
        <v>80</v>
      </c>
      <c r="E3886" t="s">
        <v>64</v>
      </c>
      <c r="F3886" t="s">
        <v>42</v>
      </c>
      <c r="G3886" t="s">
        <v>66</v>
      </c>
      <c r="H3886" t="s">
        <v>32</v>
      </c>
      <c r="I3886">
        <v>4</v>
      </c>
      <c r="J3886">
        <v>5</v>
      </c>
      <c r="K3886" t="s">
        <v>118</v>
      </c>
      <c r="L3886">
        <v>6</v>
      </c>
      <c r="M3886">
        <v>2019</v>
      </c>
      <c r="N3886">
        <v>6600</v>
      </c>
      <c r="O3886">
        <v>95234</v>
      </c>
      <c r="P3886">
        <v>103</v>
      </c>
      <c r="Q3886" s="1">
        <v>43652</v>
      </c>
      <c r="R3886" t="s">
        <v>34</v>
      </c>
      <c r="S3886" s="1">
        <v>25569</v>
      </c>
      <c r="T3886">
        <v>5882</v>
      </c>
      <c r="U3886">
        <v>0</v>
      </c>
      <c r="V3886">
        <v>0</v>
      </c>
      <c r="W3886" t="s">
        <v>94</v>
      </c>
      <c r="X3886">
        <v>3</v>
      </c>
      <c r="Y3886">
        <v>0</v>
      </c>
      <c r="Z3886" t="s">
        <v>69</v>
      </c>
    </row>
    <row r="3887" spans="1:26" x14ac:dyDescent="0.25">
      <c r="A3887" t="s">
        <v>4016</v>
      </c>
      <c r="B3887" t="s">
        <v>121</v>
      </c>
      <c r="C3887" t="s">
        <v>113</v>
      </c>
      <c r="D3887" t="s">
        <v>40</v>
      </c>
      <c r="E3887" t="s">
        <v>41</v>
      </c>
      <c r="F3887" t="s">
        <v>42</v>
      </c>
      <c r="G3887" t="s">
        <v>81</v>
      </c>
      <c r="H3887" t="s">
        <v>32</v>
      </c>
      <c r="I3887">
        <v>5</v>
      </c>
      <c r="J3887">
        <v>5</v>
      </c>
      <c r="K3887" t="s">
        <v>58</v>
      </c>
      <c r="L3887">
        <v>10</v>
      </c>
      <c r="M3887">
        <v>2015</v>
      </c>
      <c r="N3887">
        <v>6900</v>
      </c>
      <c r="O3887">
        <v>77807</v>
      </c>
      <c r="P3887">
        <v>113</v>
      </c>
      <c r="Q3887" s="1">
        <v>44722</v>
      </c>
      <c r="R3887" t="s">
        <v>34</v>
      </c>
      <c r="S3887" s="1">
        <v>25569</v>
      </c>
      <c r="T3887">
        <v>5792</v>
      </c>
      <c r="U3887">
        <v>0</v>
      </c>
      <c r="V3887">
        <v>0</v>
      </c>
      <c r="W3887" t="s">
        <v>97</v>
      </c>
      <c r="X3887">
        <v>5</v>
      </c>
      <c r="Y3887">
        <v>0</v>
      </c>
      <c r="Z3887" t="s">
        <v>69</v>
      </c>
    </row>
    <row r="3888" spans="1:26" x14ac:dyDescent="0.25">
      <c r="A3888" t="s">
        <v>4017</v>
      </c>
      <c r="B3888" t="s">
        <v>117</v>
      </c>
      <c r="C3888" t="s">
        <v>107</v>
      </c>
      <c r="D3888" t="s">
        <v>142</v>
      </c>
      <c r="E3888" t="s">
        <v>29</v>
      </c>
      <c r="F3888" t="s">
        <v>88</v>
      </c>
      <c r="G3888" t="s">
        <v>123</v>
      </c>
      <c r="H3888" t="s">
        <v>32</v>
      </c>
      <c r="I3888">
        <v>4</v>
      </c>
      <c r="J3888">
        <v>2</v>
      </c>
      <c r="K3888" t="s">
        <v>58</v>
      </c>
      <c r="L3888">
        <v>6</v>
      </c>
      <c r="M3888">
        <v>2019</v>
      </c>
      <c r="N3888">
        <v>7500</v>
      </c>
      <c r="O3888">
        <v>49145</v>
      </c>
      <c r="P3888">
        <v>200</v>
      </c>
      <c r="Q3888" s="1">
        <v>43759</v>
      </c>
      <c r="R3888" t="s">
        <v>34</v>
      </c>
      <c r="S3888" s="1">
        <v>25569</v>
      </c>
      <c r="T3888">
        <v>5528</v>
      </c>
      <c r="U3888">
        <v>0</v>
      </c>
      <c r="V3888">
        <v>0</v>
      </c>
      <c r="W3888" t="s">
        <v>162</v>
      </c>
      <c r="X3888">
        <v>1</v>
      </c>
      <c r="Y3888">
        <v>0</v>
      </c>
      <c r="Z3888" t="s">
        <v>46</v>
      </c>
    </row>
    <row r="3889" spans="1:26" x14ac:dyDescent="0.25">
      <c r="A3889" t="s">
        <v>4018</v>
      </c>
      <c r="B3889" t="s">
        <v>54</v>
      </c>
      <c r="C3889" t="s">
        <v>85</v>
      </c>
      <c r="D3889" t="s">
        <v>55</v>
      </c>
      <c r="E3889" t="s">
        <v>56</v>
      </c>
      <c r="F3889" t="s">
        <v>57</v>
      </c>
      <c r="G3889" t="s">
        <v>81</v>
      </c>
      <c r="H3889" t="s">
        <v>32</v>
      </c>
      <c r="I3889">
        <v>2</v>
      </c>
      <c r="J3889">
        <v>2</v>
      </c>
      <c r="K3889" t="s">
        <v>118</v>
      </c>
      <c r="L3889">
        <v>7</v>
      </c>
      <c r="M3889">
        <v>2018</v>
      </c>
      <c r="N3889">
        <v>9200</v>
      </c>
      <c r="O3889">
        <v>60349</v>
      </c>
      <c r="P3889">
        <v>250</v>
      </c>
      <c r="Q3889" s="1">
        <v>42050</v>
      </c>
      <c r="R3889" t="s">
        <v>44</v>
      </c>
      <c r="S3889" s="1">
        <v>45401</v>
      </c>
      <c r="T3889">
        <v>8095</v>
      </c>
      <c r="U3889">
        <v>8171</v>
      </c>
      <c r="V3889">
        <v>1</v>
      </c>
      <c r="W3889" t="s">
        <v>180</v>
      </c>
      <c r="X3889">
        <v>4</v>
      </c>
      <c r="Y3889">
        <v>15</v>
      </c>
      <c r="Z3889" t="s">
        <v>46</v>
      </c>
    </row>
    <row r="3890" spans="1:26" x14ac:dyDescent="0.25">
      <c r="A3890" t="s">
        <v>4019</v>
      </c>
      <c r="B3890" t="s">
        <v>75</v>
      </c>
      <c r="C3890" t="s">
        <v>49</v>
      </c>
      <c r="D3890" t="s">
        <v>195</v>
      </c>
      <c r="E3890" t="s">
        <v>64</v>
      </c>
      <c r="F3890" t="s">
        <v>65</v>
      </c>
      <c r="G3890" t="s">
        <v>66</v>
      </c>
      <c r="H3890" t="s">
        <v>93</v>
      </c>
      <c r="I3890">
        <v>5</v>
      </c>
      <c r="J3890">
        <v>4</v>
      </c>
      <c r="K3890" t="s">
        <v>118</v>
      </c>
      <c r="L3890">
        <v>8</v>
      </c>
      <c r="M3890">
        <v>2017</v>
      </c>
      <c r="N3890">
        <v>7300</v>
      </c>
      <c r="O3890">
        <v>49233</v>
      </c>
      <c r="P3890">
        <v>115</v>
      </c>
      <c r="Q3890" s="1">
        <v>42227</v>
      </c>
      <c r="R3890" t="s">
        <v>34</v>
      </c>
      <c r="S3890" s="1">
        <v>25569</v>
      </c>
      <c r="T3890">
        <v>6474</v>
      </c>
      <c r="U3890">
        <v>0</v>
      </c>
      <c r="V3890">
        <v>0</v>
      </c>
      <c r="W3890" t="s">
        <v>119</v>
      </c>
      <c r="X3890">
        <v>3</v>
      </c>
      <c r="Y3890">
        <v>0</v>
      </c>
      <c r="Z3890" t="s">
        <v>73</v>
      </c>
    </row>
    <row r="3891" spans="1:26" x14ac:dyDescent="0.25">
      <c r="A3891" t="s">
        <v>4020</v>
      </c>
      <c r="B3891" t="s">
        <v>38</v>
      </c>
      <c r="C3891" t="s">
        <v>107</v>
      </c>
      <c r="D3891" t="s">
        <v>40</v>
      </c>
      <c r="E3891" t="s">
        <v>41</v>
      </c>
      <c r="F3891" t="s">
        <v>42</v>
      </c>
      <c r="G3891" t="s">
        <v>123</v>
      </c>
      <c r="H3891" t="s">
        <v>32</v>
      </c>
      <c r="I3891">
        <v>5</v>
      </c>
      <c r="J3891">
        <v>5</v>
      </c>
      <c r="K3891" t="s">
        <v>33</v>
      </c>
      <c r="L3891">
        <v>4</v>
      </c>
      <c r="M3891">
        <v>2021</v>
      </c>
      <c r="N3891">
        <v>7300</v>
      </c>
      <c r="O3891">
        <v>7541</v>
      </c>
      <c r="P3891">
        <v>113</v>
      </c>
      <c r="Q3891" s="1">
        <v>44666</v>
      </c>
      <c r="R3891" t="s">
        <v>44</v>
      </c>
      <c r="S3891" s="1">
        <v>45434</v>
      </c>
      <c r="T3891">
        <v>6539</v>
      </c>
      <c r="U3891">
        <v>5462</v>
      </c>
      <c r="V3891">
        <v>-16</v>
      </c>
      <c r="W3891" t="s">
        <v>35</v>
      </c>
      <c r="X3891">
        <v>4</v>
      </c>
      <c r="Y3891">
        <v>0</v>
      </c>
      <c r="Z3891" t="s">
        <v>73</v>
      </c>
    </row>
    <row r="3892" spans="1:26" x14ac:dyDescent="0.25">
      <c r="A3892" t="s">
        <v>4021</v>
      </c>
      <c r="B3892" t="s">
        <v>26</v>
      </c>
      <c r="C3892" t="s">
        <v>76</v>
      </c>
      <c r="D3892" t="s">
        <v>63</v>
      </c>
      <c r="E3892" t="s">
        <v>64</v>
      </c>
      <c r="F3892" t="s">
        <v>65</v>
      </c>
      <c r="G3892" t="s">
        <v>43</v>
      </c>
      <c r="H3892" t="s">
        <v>32</v>
      </c>
      <c r="I3892">
        <v>5</v>
      </c>
      <c r="J3892">
        <v>5</v>
      </c>
      <c r="K3892" t="s">
        <v>58</v>
      </c>
      <c r="L3892">
        <v>7</v>
      </c>
      <c r="M3892">
        <v>2018</v>
      </c>
      <c r="N3892">
        <v>7100</v>
      </c>
      <c r="O3892">
        <v>81049</v>
      </c>
      <c r="P3892">
        <v>100</v>
      </c>
      <c r="Q3892" s="1">
        <v>45089</v>
      </c>
      <c r="R3892" t="s">
        <v>34</v>
      </c>
      <c r="S3892" s="1">
        <v>25569</v>
      </c>
      <c r="T3892">
        <v>6391</v>
      </c>
      <c r="U3892">
        <v>0</v>
      </c>
      <c r="V3892">
        <v>0</v>
      </c>
      <c r="W3892" t="s">
        <v>108</v>
      </c>
      <c r="X3892">
        <v>1</v>
      </c>
      <c r="Y3892">
        <v>0</v>
      </c>
      <c r="Z3892" t="s">
        <v>46</v>
      </c>
    </row>
    <row r="3893" spans="1:26" x14ac:dyDescent="0.25">
      <c r="A3893" t="s">
        <v>4022</v>
      </c>
      <c r="B3893" t="s">
        <v>178</v>
      </c>
      <c r="C3893" t="s">
        <v>188</v>
      </c>
      <c r="D3893" t="s">
        <v>50</v>
      </c>
      <c r="E3893" t="s">
        <v>51</v>
      </c>
      <c r="F3893" t="s">
        <v>30</v>
      </c>
      <c r="G3893" t="s">
        <v>31</v>
      </c>
      <c r="H3893" t="s">
        <v>93</v>
      </c>
      <c r="I3893">
        <v>5</v>
      </c>
      <c r="J3893">
        <v>5</v>
      </c>
      <c r="K3893" t="s">
        <v>67</v>
      </c>
      <c r="L3893">
        <v>10</v>
      </c>
      <c r="M3893">
        <v>2015</v>
      </c>
      <c r="N3893">
        <v>9900</v>
      </c>
      <c r="O3893">
        <v>29320</v>
      </c>
      <c r="P3893">
        <v>120</v>
      </c>
      <c r="Q3893" s="1">
        <v>43640</v>
      </c>
      <c r="R3893" t="s">
        <v>34</v>
      </c>
      <c r="S3893" s="1">
        <v>25569</v>
      </c>
      <c r="T3893">
        <v>8949</v>
      </c>
      <c r="U3893">
        <v>0</v>
      </c>
      <c r="V3893">
        <v>0</v>
      </c>
      <c r="W3893" t="s">
        <v>145</v>
      </c>
      <c r="X3893">
        <v>3</v>
      </c>
      <c r="Y3893">
        <v>0</v>
      </c>
      <c r="Z3893" t="s">
        <v>36</v>
      </c>
    </row>
    <row r="3894" spans="1:26" x14ac:dyDescent="0.25">
      <c r="A3894" t="s">
        <v>4023</v>
      </c>
      <c r="B3894" t="s">
        <v>178</v>
      </c>
      <c r="C3894" t="s">
        <v>27</v>
      </c>
      <c r="D3894" t="s">
        <v>77</v>
      </c>
      <c r="E3894" t="s">
        <v>51</v>
      </c>
      <c r="F3894" t="s">
        <v>30</v>
      </c>
      <c r="G3894" t="s">
        <v>123</v>
      </c>
      <c r="H3894" t="s">
        <v>93</v>
      </c>
      <c r="I3894">
        <v>5</v>
      </c>
      <c r="J3894">
        <v>3</v>
      </c>
      <c r="K3894" t="s">
        <v>118</v>
      </c>
      <c r="L3894">
        <v>1</v>
      </c>
      <c r="M3894">
        <v>2024</v>
      </c>
      <c r="N3894">
        <v>7600</v>
      </c>
      <c r="O3894">
        <v>36462</v>
      </c>
      <c r="P3894">
        <v>130</v>
      </c>
      <c r="Q3894" s="1">
        <v>42265</v>
      </c>
      <c r="R3894" t="s">
        <v>44</v>
      </c>
      <c r="S3894" s="1">
        <v>45296</v>
      </c>
      <c r="T3894">
        <v>5841</v>
      </c>
      <c r="U3894">
        <v>5480</v>
      </c>
      <c r="V3894">
        <v>-6</v>
      </c>
      <c r="W3894" t="s">
        <v>72</v>
      </c>
      <c r="X3894">
        <v>5</v>
      </c>
      <c r="Y3894">
        <v>0</v>
      </c>
      <c r="Z3894" t="s">
        <v>73</v>
      </c>
    </row>
    <row r="3895" spans="1:26" x14ac:dyDescent="0.25">
      <c r="A3895" t="s">
        <v>4024</v>
      </c>
      <c r="B3895" t="s">
        <v>135</v>
      </c>
      <c r="C3895" t="s">
        <v>107</v>
      </c>
      <c r="D3895" t="s">
        <v>86</v>
      </c>
      <c r="E3895" t="s">
        <v>87</v>
      </c>
      <c r="F3895" t="s">
        <v>88</v>
      </c>
      <c r="G3895" t="s">
        <v>123</v>
      </c>
      <c r="H3895" t="s">
        <v>93</v>
      </c>
      <c r="I3895">
        <v>3</v>
      </c>
      <c r="J3895">
        <v>2</v>
      </c>
      <c r="K3895" t="s">
        <v>67</v>
      </c>
      <c r="L3895">
        <v>8</v>
      </c>
      <c r="M3895">
        <v>2017</v>
      </c>
      <c r="N3895">
        <v>9200</v>
      </c>
      <c r="O3895">
        <v>33054</v>
      </c>
      <c r="P3895">
        <v>100</v>
      </c>
      <c r="Q3895" s="1">
        <v>45298</v>
      </c>
      <c r="R3895" t="s">
        <v>44</v>
      </c>
      <c r="S3895" s="1">
        <v>45360</v>
      </c>
      <c r="T3895">
        <v>8026</v>
      </c>
      <c r="U3895">
        <v>8821</v>
      </c>
      <c r="V3895">
        <v>10</v>
      </c>
      <c r="W3895" t="s">
        <v>94</v>
      </c>
      <c r="X3895">
        <v>1</v>
      </c>
      <c r="Y3895">
        <v>159</v>
      </c>
      <c r="Z3895" t="s">
        <v>46</v>
      </c>
    </row>
    <row r="3896" spans="1:26" x14ac:dyDescent="0.25">
      <c r="A3896" t="s">
        <v>4025</v>
      </c>
      <c r="B3896" t="s">
        <v>79</v>
      </c>
      <c r="C3896" t="s">
        <v>76</v>
      </c>
      <c r="D3896" t="s">
        <v>77</v>
      </c>
      <c r="E3896" t="s">
        <v>51</v>
      </c>
      <c r="F3896" t="s">
        <v>30</v>
      </c>
      <c r="G3896" t="s">
        <v>43</v>
      </c>
      <c r="H3896" t="s">
        <v>93</v>
      </c>
      <c r="I3896">
        <v>5</v>
      </c>
      <c r="J3896">
        <v>3</v>
      </c>
      <c r="K3896" t="s">
        <v>67</v>
      </c>
      <c r="L3896">
        <v>8</v>
      </c>
      <c r="M3896">
        <v>2017</v>
      </c>
      <c r="N3896">
        <v>9700</v>
      </c>
      <c r="O3896">
        <v>84779</v>
      </c>
      <c r="P3896">
        <v>130</v>
      </c>
      <c r="Q3896" s="1">
        <v>44347</v>
      </c>
      <c r="R3896" t="s">
        <v>34</v>
      </c>
      <c r="S3896" s="1">
        <v>25569</v>
      </c>
      <c r="T3896">
        <v>7927</v>
      </c>
      <c r="U3896">
        <v>0</v>
      </c>
      <c r="V3896">
        <v>0</v>
      </c>
      <c r="W3896" t="s">
        <v>140</v>
      </c>
      <c r="X3896">
        <v>3</v>
      </c>
      <c r="Y3896">
        <v>0</v>
      </c>
      <c r="Z3896" t="s">
        <v>73</v>
      </c>
    </row>
    <row r="3897" spans="1:26" x14ac:dyDescent="0.25">
      <c r="A3897" t="s">
        <v>4026</v>
      </c>
      <c r="B3897" t="s">
        <v>84</v>
      </c>
      <c r="C3897" t="s">
        <v>71</v>
      </c>
      <c r="D3897" t="s">
        <v>142</v>
      </c>
      <c r="E3897" t="s">
        <v>29</v>
      </c>
      <c r="F3897" t="s">
        <v>88</v>
      </c>
      <c r="G3897" t="s">
        <v>81</v>
      </c>
      <c r="H3897" t="s">
        <v>93</v>
      </c>
      <c r="I3897">
        <v>4</v>
      </c>
      <c r="J3897">
        <v>2</v>
      </c>
      <c r="K3897" t="s">
        <v>58</v>
      </c>
      <c r="L3897">
        <v>8</v>
      </c>
      <c r="M3897">
        <v>2017</v>
      </c>
      <c r="N3897">
        <v>7700</v>
      </c>
      <c r="O3897">
        <v>1504</v>
      </c>
      <c r="P3897">
        <v>200</v>
      </c>
      <c r="Q3897" s="1">
        <v>44355</v>
      </c>
      <c r="R3897" t="s">
        <v>34</v>
      </c>
      <c r="S3897" s="1">
        <v>25569</v>
      </c>
      <c r="T3897">
        <v>6445</v>
      </c>
      <c r="U3897">
        <v>0</v>
      </c>
      <c r="V3897">
        <v>0</v>
      </c>
      <c r="W3897" t="s">
        <v>59</v>
      </c>
      <c r="X3897">
        <v>1</v>
      </c>
      <c r="Y3897">
        <v>0</v>
      </c>
      <c r="Z3897" t="s">
        <v>73</v>
      </c>
    </row>
    <row r="3898" spans="1:26" x14ac:dyDescent="0.25">
      <c r="A3898" t="s">
        <v>4027</v>
      </c>
      <c r="B3898" t="s">
        <v>91</v>
      </c>
      <c r="C3898" t="s">
        <v>39</v>
      </c>
      <c r="D3898" t="s">
        <v>40</v>
      </c>
      <c r="E3898" t="s">
        <v>41</v>
      </c>
      <c r="F3898" t="s">
        <v>42</v>
      </c>
      <c r="G3898" t="s">
        <v>81</v>
      </c>
      <c r="H3898" t="s">
        <v>32</v>
      </c>
      <c r="I3898">
        <v>5</v>
      </c>
      <c r="J3898">
        <v>5</v>
      </c>
      <c r="K3898" t="s">
        <v>33</v>
      </c>
      <c r="L3898">
        <v>5</v>
      </c>
      <c r="M3898">
        <v>2020</v>
      </c>
      <c r="N3898">
        <v>7400</v>
      </c>
      <c r="O3898">
        <v>54580</v>
      </c>
      <c r="P3898">
        <v>113</v>
      </c>
      <c r="Q3898" s="1">
        <v>42356</v>
      </c>
      <c r="R3898" t="s">
        <v>34</v>
      </c>
      <c r="S3898" s="1">
        <v>25569</v>
      </c>
      <c r="T3898">
        <v>5982</v>
      </c>
      <c r="U3898">
        <v>0</v>
      </c>
      <c r="V3898">
        <v>0</v>
      </c>
      <c r="W3898" t="s">
        <v>140</v>
      </c>
      <c r="X3898">
        <v>3</v>
      </c>
      <c r="Y3898">
        <v>0</v>
      </c>
      <c r="Z3898" t="s">
        <v>36</v>
      </c>
    </row>
    <row r="3899" spans="1:26" x14ac:dyDescent="0.25">
      <c r="A3899" t="s">
        <v>4028</v>
      </c>
      <c r="B3899" t="s">
        <v>158</v>
      </c>
      <c r="C3899" t="s">
        <v>122</v>
      </c>
      <c r="D3899" t="s">
        <v>129</v>
      </c>
      <c r="E3899" t="s">
        <v>130</v>
      </c>
      <c r="F3899" t="s">
        <v>42</v>
      </c>
      <c r="G3899" t="s">
        <v>43</v>
      </c>
      <c r="H3899" t="s">
        <v>32</v>
      </c>
      <c r="I3899">
        <v>5</v>
      </c>
      <c r="J3899">
        <v>5</v>
      </c>
      <c r="K3899" t="s">
        <v>118</v>
      </c>
      <c r="L3899">
        <v>4</v>
      </c>
      <c r="M3899">
        <v>2021</v>
      </c>
      <c r="N3899">
        <v>6400</v>
      </c>
      <c r="O3899">
        <v>14655</v>
      </c>
      <c r="P3899">
        <v>150</v>
      </c>
      <c r="Q3899" s="1">
        <v>43599</v>
      </c>
      <c r="R3899" t="s">
        <v>34</v>
      </c>
      <c r="S3899" s="1">
        <v>25569</v>
      </c>
      <c r="T3899">
        <v>4928</v>
      </c>
      <c r="U3899">
        <v>0</v>
      </c>
      <c r="V3899">
        <v>0</v>
      </c>
      <c r="W3899" t="s">
        <v>149</v>
      </c>
      <c r="X3899">
        <v>2</v>
      </c>
      <c r="Y3899">
        <v>0</v>
      </c>
      <c r="Z3899" t="s">
        <v>46</v>
      </c>
    </row>
    <row r="3900" spans="1:26" x14ac:dyDescent="0.25">
      <c r="A3900" t="s">
        <v>4029</v>
      </c>
      <c r="B3900" t="s">
        <v>127</v>
      </c>
      <c r="C3900" t="s">
        <v>49</v>
      </c>
      <c r="D3900" t="s">
        <v>55</v>
      </c>
      <c r="E3900" t="s">
        <v>56</v>
      </c>
      <c r="F3900" t="s">
        <v>57</v>
      </c>
      <c r="G3900" t="s">
        <v>81</v>
      </c>
      <c r="H3900" t="s">
        <v>32</v>
      </c>
      <c r="I3900">
        <v>2</v>
      </c>
      <c r="J3900">
        <v>2</v>
      </c>
      <c r="K3900" t="s">
        <v>67</v>
      </c>
      <c r="L3900">
        <v>9</v>
      </c>
      <c r="M3900">
        <v>2016</v>
      </c>
      <c r="N3900">
        <v>10800</v>
      </c>
      <c r="O3900">
        <v>26870</v>
      </c>
      <c r="P3900">
        <v>250</v>
      </c>
      <c r="Q3900" s="1">
        <v>42751</v>
      </c>
      <c r="R3900" t="s">
        <v>34</v>
      </c>
      <c r="S3900" s="1">
        <v>25569</v>
      </c>
      <c r="T3900">
        <v>9314</v>
      </c>
      <c r="U3900">
        <v>0</v>
      </c>
      <c r="V3900">
        <v>0</v>
      </c>
      <c r="W3900" t="s">
        <v>111</v>
      </c>
      <c r="X3900">
        <v>1</v>
      </c>
      <c r="Y3900">
        <v>0</v>
      </c>
      <c r="Z3900" t="s">
        <v>46</v>
      </c>
    </row>
    <row r="3901" spans="1:26" x14ac:dyDescent="0.25">
      <c r="A3901" t="s">
        <v>4030</v>
      </c>
      <c r="B3901" t="s">
        <v>178</v>
      </c>
      <c r="C3901" t="s">
        <v>139</v>
      </c>
      <c r="D3901" t="s">
        <v>80</v>
      </c>
      <c r="E3901" t="s">
        <v>64</v>
      </c>
      <c r="F3901" t="s">
        <v>42</v>
      </c>
      <c r="G3901" t="s">
        <v>123</v>
      </c>
      <c r="H3901" t="s">
        <v>32</v>
      </c>
      <c r="I3901">
        <v>4</v>
      </c>
      <c r="J3901">
        <v>5</v>
      </c>
      <c r="K3901" t="s">
        <v>118</v>
      </c>
      <c r="L3901">
        <v>7</v>
      </c>
      <c r="M3901">
        <v>2018</v>
      </c>
      <c r="N3901">
        <v>6700</v>
      </c>
      <c r="O3901">
        <v>57396</v>
      </c>
      <c r="P3901">
        <v>103</v>
      </c>
      <c r="Q3901" s="1">
        <v>44279</v>
      </c>
      <c r="R3901" t="s">
        <v>34</v>
      </c>
      <c r="S3901" s="1">
        <v>25569</v>
      </c>
      <c r="T3901">
        <v>6069</v>
      </c>
      <c r="U3901">
        <v>0</v>
      </c>
      <c r="V3901">
        <v>0</v>
      </c>
      <c r="W3901" t="s">
        <v>145</v>
      </c>
      <c r="X3901">
        <v>5</v>
      </c>
      <c r="Y3901">
        <v>0</v>
      </c>
      <c r="Z3901" t="s">
        <v>46</v>
      </c>
    </row>
    <row r="3902" spans="1:26" x14ac:dyDescent="0.25">
      <c r="A3902" t="s">
        <v>4031</v>
      </c>
      <c r="B3902" t="s">
        <v>117</v>
      </c>
      <c r="C3902" t="s">
        <v>110</v>
      </c>
      <c r="D3902" t="s">
        <v>80</v>
      </c>
      <c r="E3902" t="s">
        <v>64</v>
      </c>
      <c r="F3902" t="s">
        <v>42</v>
      </c>
      <c r="G3902" t="s">
        <v>43</v>
      </c>
      <c r="H3902" t="s">
        <v>93</v>
      </c>
      <c r="I3902">
        <v>4</v>
      </c>
      <c r="J3902">
        <v>5</v>
      </c>
      <c r="K3902" t="s">
        <v>58</v>
      </c>
      <c r="L3902">
        <v>2</v>
      </c>
      <c r="M3902">
        <v>2023</v>
      </c>
      <c r="N3902">
        <v>6100</v>
      </c>
      <c r="O3902">
        <v>15635</v>
      </c>
      <c r="P3902">
        <v>103</v>
      </c>
      <c r="Q3902" s="1">
        <v>44422</v>
      </c>
      <c r="R3902" t="s">
        <v>34</v>
      </c>
      <c r="S3902" s="1">
        <v>25569</v>
      </c>
      <c r="T3902">
        <v>5276</v>
      </c>
      <c r="U3902">
        <v>0</v>
      </c>
      <c r="V3902">
        <v>0</v>
      </c>
      <c r="W3902" t="s">
        <v>45</v>
      </c>
      <c r="X3902">
        <v>4</v>
      </c>
      <c r="Y3902">
        <v>0</v>
      </c>
      <c r="Z3902" t="s">
        <v>73</v>
      </c>
    </row>
    <row r="3903" spans="1:26" x14ac:dyDescent="0.25">
      <c r="A3903" t="s">
        <v>4032</v>
      </c>
      <c r="B3903" t="s">
        <v>127</v>
      </c>
      <c r="C3903" t="s">
        <v>122</v>
      </c>
      <c r="D3903" t="s">
        <v>50</v>
      </c>
      <c r="E3903" t="s">
        <v>51</v>
      </c>
      <c r="F3903" t="s">
        <v>30</v>
      </c>
      <c r="G3903" t="s">
        <v>66</v>
      </c>
      <c r="H3903" t="s">
        <v>32</v>
      </c>
      <c r="I3903">
        <v>5</v>
      </c>
      <c r="J3903">
        <v>5</v>
      </c>
      <c r="K3903" t="s">
        <v>58</v>
      </c>
      <c r="L3903">
        <v>9</v>
      </c>
      <c r="M3903">
        <v>2016</v>
      </c>
      <c r="N3903">
        <v>8300</v>
      </c>
      <c r="O3903">
        <v>31838</v>
      </c>
      <c r="P3903">
        <v>120</v>
      </c>
      <c r="Q3903" s="1">
        <v>43462</v>
      </c>
      <c r="R3903" t="s">
        <v>34</v>
      </c>
      <c r="S3903" s="1">
        <v>25569</v>
      </c>
      <c r="T3903">
        <v>6327</v>
      </c>
      <c r="U3903">
        <v>0</v>
      </c>
      <c r="V3903">
        <v>0</v>
      </c>
      <c r="W3903" t="s">
        <v>162</v>
      </c>
      <c r="X3903">
        <v>4</v>
      </c>
      <c r="Y3903">
        <v>0</v>
      </c>
      <c r="Z3903" t="s">
        <v>46</v>
      </c>
    </row>
    <row r="3904" spans="1:26" x14ac:dyDescent="0.25">
      <c r="A3904" t="s">
        <v>4033</v>
      </c>
      <c r="B3904" t="s">
        <v>158</v>
      </c>
      <c r="C3904" t="s">
        <v>107</v>
      </c>
      <c r="D3904" t="s">
        <v>99</v>
      </c>
      <c r="E3904" t="s">
        <v>41</v>
      </c>
      <c r="F3904" t="s">
        <v>42</v>
      </c>
      <c r="G3904" t="s">
        <v>66</v>
      </c>
      <c r="H3904" t="s">
        <v>93</v>
      </c>
      <c r="I3904">
        <v>4</v>
      </c>
      <c r="J3904">
        <v>5</v>
      </c>
      <c r="K3904" t="s">
        <v>33</v>
      </c>
      <c r="L3904">
        <v>6</v>
      </c>
      <c r="M3904">
        <v>2019</v>
      </c>
      <c r="N3904">
        <v>7500</v>
      </c>
      <c r="O3904">
        <v>22685</v>
      </c>
      <c r="P3904">
        <v>120</v>
      </c>
      <c r="Q3904" s="1">
        <v>45316</v>
      </c>
      <c r="R3904" t="s">
        <v>44</v>
      </c>
      <c r="S3904" s="1">
        <v>45628</v>
      </c>
      <c r="T3904">
        <v>6542</v>
      </c>
      <c r="U3904">
        <v>7168</v>
      </c>
      <c r="V3904">
        <v>10</v>
      </c>
      <c r="W3904" t="s">
        <v>82</v>
      </c>
      <c r="X3904">
        <v>2</v>
      </c>
      <c r="Y3904">
        <v>125</v>
      </c>
      <c r="Z3904" t="s">
        <v>36</v>
      </c>
    </row>
    <row r="3905" spans="1:26" x14ac:dyDescent="0.25">
      <c r="A3905" t="s">
        <v>4034</v>
      </c>
      <c r="B3905" t="s">
        <v>75</v>
      </c>
      <c r="C3905" t="s">
        <v>173</v>
      </c>
      <c r="D3905" t="s">
        <v>50</v>
      </c>
      <c r="E3905" t="s">
        <v>51</v>
      </c>
      <c r="F3905" t="s">
        <v>30</v>
      </c>
      <c r="G3905" t="s">
        <v>81</v>
      </c>
      <c r="H3905" t="s">
        <v>32</v>
      </c>
      <c r="I3905">
        <v>5</v>
      </c>
      <c r="J3905">
        <v>5</v>
      </c>
      <c r="K3905" t="s">
        <v>33</v>
      </c>
      <c r="L3905">
        <v>10</v>
      </c>
      <c r="M3905">
        <v>2015</v>
      </c>
      <c r="N3905">
        <v>9400</v>
      </c>
      <c r="O3905">
        <v>36511</v>
      </c>
      <c r="P3905">
        <v>120</v>
      </c>
      <c r="Q3905" s="1">
        <v>45138</v>
      </c>
      <c r="R3905" t="s">
        <v>34</v>
      </c>
      <c r="S3905" s="1">
        <v>25569</v>
      </c>
      <c r="T3905">
        <v>7609</v>
      </c>
      <c r="U3905">
        <v>0</v>
      </c>
      <c r="V3905">
        <v>0</v>
      </c>
      <c r="W3905" t="s">
        <v>162</v>
      </c>
      <c r="X3905">
        <v>4</v>
      </c>
      <c r="Y3905">
        <v>0</v>
      </c>
      <c r="Z3905" t="s">
        <v>36</v>
      </c>
    </row>
    <row r="3906" spans="1:26" x14ac:dyDescent="0.25">
      <c r="A3906" t="s">
        <v>4035</v>
      </c>
      <c r="B3906" t="s">
        <v>38</v>
      </c>
      <c r="C3906" t="s">
        <v>173</v>
      </c>
      <c r="D3906" t="s">
        <v>55</v>
      </c>
      <c r="E3906" t="s">
        <v>56</v>
      </c>
      <c r="F3906" t="s">
        <v>57</v>
      </c>
      <c r="G3906" t="s">
        <v>66</v>
      </c>
      <c r="H3906" t="s">
        <v>32</v>
      </c>
      <c r="I3906">
        <v>2</v>
      </c>
      <c r="J3906">
        <v>2</v>
      </c>
      <c r="K3906" t="s">
        <v>58</v>
      </c>
      <c r="L3906">
        <v>4</v>
      </c>
      <c r="M3906">
        <v>2021</v>
      </c>
      <c r="N3906">
        <v>8800</v>
      </c>
      <c r="O3906">
        <v>71192</v>
      </c>
      <c r="P3906">
        <v>250</v>
      </c>
      <c r="Q3906" s="1">
        <v>42915</v>
      </c>
      <c r="R3906" t="s">
        <v>44</v>
      </c>
      <c r="S3906" s="1">
        <v>44918</v>
      </c>
      <c r="T3906">
        <v>7575</v>
      </c>
      <c r="U3906">
        <v>8311</v>
      </c>
      <c r="V3906">
        <v>10</v>
      </c>
      <c r="W3906" t="s">
        <v>68</v>
      </c>
      <c r="X3906">
        <v>3</v>
      </c>
      <c r="Y3906">
        <v>147</v>
      </c>
      <c r="Z3906" t="s">
        <v>36</v>
      </c>
    </row>
    <row r="3907" spans="1:26" x14ac:dyDescent="0.25">
      <c r="A3907" t="s">
        <v>4036</v>
      </c>
      <c r="B3907" t="s">
        <v>138</v>
      </c>
      <c r="C3907" t="s">
        <v>49</v>
      </c>
      <c r="D3907" t="s">
        <v>28</v>
      </c>
      <c r="E3907" t="s">
        <v>29</v>
      </c>
      <c r="F3907" t="s">
        <v>30</v>
      </c>
      <c r="G3907" t="s">
        <v>81</v>
      </c>
      <c r="H3907" t="s">
        <v>32</v>
      </c>
      <c r="I3907">
        <v>8</v>
      </c>
      <c r="J3907">
        <v>5</v>
      </c>
      <c r="K3907" t="s">
        <v>118</v>
      </c>
      <c r="L3907">
        <v>10</v>
      </c>
      <c r="M3907">
        <v>2015</v>
      </c>
      <c r="N3907">
        <v>8500</v>
      </c>
      <c r="O3907">
        <v>20831</v>
      </c>
      <c r="P3907">
        <v>200</v>
      </c>
      <c r="Q3907" s="1">
        <v>45160</v>
      </c>
      <c r="R3907" t="s">
        <v>34</v>
      </c>
      <c r="S3907" s="1">
        <v>25569</v>
      </c>
      <c r="T3907">
        <v>6537</v>
      </c>
      <c r="U3907">
        <v>0</v>
      </c>
      <c r="V3907">
        <v>0</v>
      </c>
      <c r="W3907" t="s">
        <v>166</v>
      </c>
      <c r="X3907">
        <v>2</v>
      </c>
      <c r="Y3907">
        <v>0</v>
      </c>
      <c r="Z3907" t="s">
        <v>73</v>
      </c>
    </row>
    <row r="3908" spans="1:26" x14ac:dyDescent="0.25">
      <c r="A3908" t="s">
        <v>4037</v>
      </c>
      <c r="B3908" t="s">
        <v>61</v>
      </c>
      <c r="C3908" t="s">
        <v>92</v>
      </c>
      <c r="D3908" t="s">
        <v>80</v>
      </c>
      <c r="E3908" t="s">
        <v>64</v>
      </c>
      <c r="F3908" t="s">
        <v>42</v>
      </c>
      <c r="G3908" t="s">
        <v>43</v>
      </c>
      <c r="H3908" t="s">
        <v>93</v>
      </c>
      <c r="I3908">
        <v>4</v>
      </c>
      <c r="J3908">
        <v>5</v>
      </c>
      <c r="K3908" t="s">
        <v>33</v>
      </c>
      <c r="L3908">
        <v>1</v>
      </c>
      <c r="M3908">
        <v>2024</v>
      </c>
      <c r="N3908">
        <v>7000</v>
      </c>
      <c r="O3908">
        <v>15656</v>
      </c>
      <c r="P3908">
        <v>103</v>
      </c>
      <c r="Q3908" s="1">
        <v>45596</v>
      </c>
      <c r="R3908" t="s">
        <v>34</v>
      </c>
      <c r="S3908" s="1">
        <v>25569</v>
      </c>
      <c r="T3908">
        <v>5605</v>
      </c>
      <c r="U3908">
        <v>0</v>
      </c>
      <c r="V3908">
        <v>0</v>
      </c>
      <c r="W3908" t="s">
        <v>111</v>
      </c>
      <c r="X3908">
        <v>4</v>
      </c>
      <c r="Y3908">
        <v>0</v>
      </c>
      <c r="Z3908" t="s">
        <v>46</v>
      </c>
    </row>
    <row r="3909" spans="1:26" x14ac:dyDescent="0.25">
      <c r="A3909" t="s">
        <v>4038</v>
      </c>
      <c r="B3909" t="s">
        <v>84</v>
      </c>
      <c r="C3909" t="s">
        <v>85</v>
      </c>
      <c r="D3909" t="s">
        <v>99</v>
      </c>
      <c r="E3909" t="s">
        <v>41</v>
      </c>
      <c r="F3909" t="s">
        <v>42</v>
      </c>
      <c r="G3909" t="s">
        <v>81</v>
      </c>
      <c r="H3909" t="s">
        <v>93</v>
      </c>
      <c r="I3909">
        <v>4</v>
      </c>
      <c r="J3909">
        <v>5</v>
      </c>
      <c r="K3909" t="s">
        <v>118</v>
      </c>
      <c r="L3909">
        <v>1</v>
      </c>
      <c r="M3909">
        <v>2024</v>
      </c>
      <c r="N3909">
        <v>6100</v>
      </c>
      <c r="O3909">
        <v>18417</v>
      </c>
      <c r="P3909">
        <v>120</v>
      </c>
      <c r="Q3909" s="1">
        <v>44384</v>
      </c>
      <c r="R3909" t="s">
        <v>34</v>
      </c>
      <c r="S3909" s="1">
        <v>25569</v>
      </c>
      <c r="T3909">
        <v>4519</v>
      </c>
      <c r="U3909">
        <v>0</v>
      </c>
      <c r="V3909">
        <v>0</v>
      </c>
      <c r="W3909" t="s">
        <v>68</v>
      </c>
      <c r="X3909">
        <v>4</v>
      </c>
      <c r="Y3909">
        <v>0</v>
      </c>
      <c r="Z3909" t="s">
        <v>73</v>
      </c>
    </row>
    <row r="3910" spans="1:26" x14ac:dyDescent="0.25">
      <c r="A3910" t="s">
        <v>4039</v>
      </c>
      <c r="B3910" t="s">
        <v>158</v>
      </c>
      <c r="C3910" t="s">
        <v>107</v>
      </c>
      <c r="D3910" t="s">
        <v>80</v>
      </c>
      <c r="E3910" t="s">
        <v>64</v>
      </c>
      <c r="F3910" t="s">
        <v>42</v>
      </c>
      <c r="G3910" t="s">
        <v>43</v>
      </c>
      <c r="H3910" t="s">
        <v>32</v>
      </c>
      <c r="I3910">
        <v>4</v>
      </c>
      <c r="J3910">
        <v>5</v>
      </c>
      <c r="K3910" t="s">
        <v>67</v>
      </c>
      <c r="L3910">
        <v>1</v>
      </c>
      <c r="M3910">
        <v>2024</v>
      </c>
      <c r="N3910">
        <v>7500</v>
      </c>
      <c r="O3910">
        <v>71562</v>
      </c>
      <c r="P3910">
        <v>103</v>
      </c>
      <c r="Q3910" s="1">
        <v>44073</v>
      </c>
      <c r="R3910" t="s">
        <v>34</v>
      </c>
      <c r="S3910" s="1">
        <v>25569</v>
      </c>
      <c r="T3910">
        <v>6542</v>
      </c>
      <c r="U3910">
        <v>0</v>
      </c>
      <c r="V3910">
        <v>0</v>
      </c>
      <c r="W3910" t="s">
        <v>72</v>
      </c>
      <c r="X3910">
        <v>2</v>
      </c>
      <c r="Y3910">
        <v>0</v>
      </c>
      <c r="Z3910" t="s">
        <v>46</v>
      </c>
    </row>
    <row r="3911" spans="1:26" x14ac:dyDescent="0.25">
      <c r="A3911" t="s">
        <v>4040</v>
      </c>
      <c r="B3911" t="s">
        <v>38</v>
      </c>
      <c r="C3911" t="s">
        <v>147</v>
      </c>
      <c r="D3911" t="s">
        <v>99</v>
      </c>
      <c r="E3911" t="s">
        <v>41</v>
      </c>
      <c r="F3911" t="s">
        <v>42</v>
      </c>
      <c r="G3911" t="s">
        <v>81</v>
      </c>
      <c r="H3911" t="s">
        <v>93</v>
      </c>
      <c r="I3911">
        <v>4</v>
      </c>
      <c r="J3911">
        <v>5</v>
      </c>
      <c r="K3911" t="s">
        <v>58</v>
      </c>
      <c r="L3911">
        <v>8</v>
      </c>
      <c r="M3911">
        <v>2017</v>
      </c>
      <c r="N3911">
        <v>6700</v>
      </c>
      <c r="O3911">
        <v>94284</v>
      </c>
      <c r="P3911">
        <v>120</v>
      </c>
      <c r="Q3911" s="1">
        <v>42225</v>
      </c>
      <c r="R3911" t="s">
        <v>34</v>
      </c>
      <c r="S3911" s="1">
        <v>25569</v>
      </c>
      <c r="T3911">
        <v>5967</v>
      </c>
      <c r="U3911">
        <v>0</v>
      </c>
      <c r="V3911">
        <v>0</v>
      </c>
      <c r="W3911" t="s">
        <v>140</v>
      </c>
      <c r="X3911">
        <v>4</v>
      </c>
      <c r="Y3911">
        <v>0</v>
      </c>
      <c r="Z3911" t="s">
        <v>36</v>
      </c>
    </row>
    <row r="3912" spans="1:26" x14ac:dyDescent="0.25">
      <c r="A3912" t="s">
        <v>4041</v>
      </c>
      <c r="B3912" t="s">
        <v>91</v>
      </c>
      <c r="C3912" t="s">
        <v>173</v>
      </c>
      <c r="D3912" t="s">
        <v>99</v>
      </c>
      <c r="E3912" t="s">
        <v>41</v>
      </c>
      <c r="F3912" t="s">
        <v>42</v>
      </c>
      <c r="G3912" t="s">
        <v>66</v>
      </c>
      <c r="H3912" t="s">
        <v>93</v>
      </c>
      <c r="I3912">
        <v>4</v>
      </c>
      <c r="J3912">
        <v>5</v>
      </c>
      <c r="K3912" t="s">
        <v>118</v>
      </c>
      <c r="L3912">
        <v>8</v>
      </c>
      <c r="M3912">
        <v>2017</v>
      </c>
      <c r="N3912">
        <v>6800</v>
      </c>
      <c r="O3912">
        <v>59393</v>
      </c>
      <c r="P3912">
        <v>120</v>
      </c>
      <c r="Q3912" s="1">
        <v>45218</v>
      </c>
      <c r="R3912" t="s">
        <v>34</v>
      </c>
      <c r="S3912" s="1">
        <v>25569</v>
      </c>
      <c r="T3912">
        <v>5734</v>
      </c>
      <c r="U3912">
        <v>0</v>
      </c>
      <c r="V3912">
        <v>0</v>
      </c>
      <c r="W3912" t="s">
        <v>68</v>
      </c>
      <c r="X3912">
        <v>1</v>
      </c>
      <c r="Y3912">
        <v>0</v>
      </c>
      <c r="Z3912" t="s">
        <v>46</v>
      </c>
    </row>
    <row r="3913" spans="1:26" x14ac:dyDescent="0.25">
      <c r="A3913" t="s">
        <v>4042</v>
      </c>
      <c r="B3913" t="s">
        <v>127</v>
      </c>
      <c r="C3913" t="s">
        <v>76</v>
      </c>
      <c r="D3913" t="s">
        <v>77</v>
      </c>
      <c r="E3913" t="s">
        <v>51</v>
      </c>
      <c r="F3913" t="s">
        <v>30</v>
      </c>
      <c r="G3913" t="s">
        <v>43</v>
      </c>
      <c r="H3913" t="s">
        <v>93</v>
      </c>
      <c r="I3913">
        <v>5</v>
      </c>
      <c r="J3913">
        <v>3</v>
      </c>
      <c r="K3913" t="s">
        <v>58</v>
      </c>
      <c r="L3913">
        <v>1</v>
      </c>
      <c r="M3913">
        <v>2024</v>
      </c>
      <c r="N3913">
        <v>7500</v>
      </c>
      <c r="O3913">
        <v>73559</v>
      </c>
      <c r="P3913">
        <v>130</v>
      </c>
      <c r="Q3913" s="1">
        <v>45376</v>
      </c>
      <c r="R3913" t="s">
        <v>34</v>
      </c>
      <c r="S3913" s="1">
        <v>25569</v>
      </c>
      <c r="T3913">
        <v>6864</v>
      </c>
      <c r="U3913">
        <v>0</v>
      </c>
      <c r="V3913">
        <v>0</v>
      </c>
      <c r="W3913" t="s">
        <v>68</v>
      </c>
      <c r="X3913">
        <v>3</v>
      </c>
      <c r="Y3913">
        <v>0</v>
      </c>
      <c r="Z3913" t="s">
        <v>46</v>
      </c>
    </row>
    <row r="3914" spans="1:26" x14ac:dyDescent="0.25">
      <c r="A3914" t="s">
        <v>4043</v>
      </c>
      <c r="B3914" t="s">
        <v>132</v>
      </c>
      <c r="C3914" t="s">
        <v>122</v>
      </c>
      <c r="D3914" t="s">
        <v>99</v>
      </c>
      <c r="E3914" t="s">
        <v>41</v>
      </c>
      <c r="F3914" t="s">
        <v>42</v>
      </c>
      <c r="G3914" t="s">
        <v>31</v>
      </c>
      <c r="H3914" t="s">
        <v>93</v>
      </c>
      <c r="I3914">
        <v>4</v>
      </c>
      <c r="J3914">
        <v>5</v>
      </c>
      <c r="K3914" t="s">
        <v>118</v>
      </c>
      <c r="L3914">
        <v>1</v>
      </c>
      <c r="M3914">
        <v>2024</v>
      </c>
      <c r="N3914">
        <v>6100</v>
      </c>
      <c r="O3914">
        <v>44098</v>
      </c>
      <c r="P3914">
        <v>120</v>
      </c>
      <c r="Q3914" s="1">
        <v>43495</v>
      </c>
      <c r="R3914" t="s">
        <v>34</v>
      </c>
      <c r="S3914" s="1">
        <v>25569</v>
      </c>
      <c r="T3914">
        <v>4351</v>
      </c>
      <c r="U3914">
        <v>0</v>
      </c>
      <c r="V3914">
        <v>0</v>
      </c>
      <c r="W3914" t="s">
        <v>145</v>
      </c>
      <c r="X3914">
        <v>5</v>
      </c>
      <c r="Y3914">
        <v>0</v>
      </c>
      <c r="Z3914" t="s">
        <v>36</v>
      </c>
    </row>
    <row r="3915" spans="1:26" x14ac:dyDescent="0.25">
      <c r="A3915" t="s">
        <v>4044</v>
      </c>
      <c r="B3915" t="s">
        <v>127</v>
      </c>
      <c r="C3915" t="s">
        <v>49</v>
      </c>
      <c r="D3915" t="s">
        <v>28</v>
      </c>
      <c r="E3915" t="s">
        <v>29</v>
      </c>
      <c r="F3915" t="s">
        <v>30</v>
      </c>
      <c r="G3915" t="s">
        <v>123</v>
      </c>
      <c r="H3915" t="s">
        <v>93</v>
      </c>
      <c r="I3915">
        <v>8</v>
      </c>
      <c r="J3915">
        <v>5</v>
      </c>
      <c r="K3915" t="s">
        <v>118</v>
      </c>
      <c r="L3915">
        <v>7</v>
      </c>
      <c r="M3915">
        <v>2018</v>
      </c>
      <c r="N3915">
        <v>8200</v>
      </c>
      <c r="O3915">
        <v>4404</v>
      </c>
      <c r="P3915">
        <v>200</v>
      </c>
      <c r="Q3915" s="1">
        <v>45340</v>
      </c>
      <c r="R3915" t="s">
        <v>34</v>
      </c>
      <c r="S3915" s="1">
        <v>25569</v>
      </c>
      <c r="T3915">
        <v>6974</v>
      </c>
      <c r="U3915">
        <v>0</v>
      </c>
      <c r="V3915">
        <v>0</v>
      </c>
      <c r="W3915" t="s">
        <v>190</v>
      </c>
      <c r="X3915">
        <v>2</v>
      </c>
      <c r="Y3915">
        <v>0</v>
      </c>
      <c r="Z3915" t="s">
        <v>73</v>
      </c>
    </row>
    <row r="3916" spans="1:26" x14ac:dyDescent="0.25">
      <c r="A3916" t="s">
        <v>4045</v>
      </c>
      <c r="B3916" t="s">
        <v>158</v>
      </c>
      <c r="C3916" t="s">
        <v>39</v>
      </c>
      <c r="D3916" t="s">
        <v>63</v>
      </c>
      <c r="E3916" t="s">
        <v>64</v>
      </c>
      <c r="F3916" t="s">
        <v>65</v>
      </c>
      <c r="G3916" t="s">
        <v>31</v>
      </c>
      <c r="H3916" t="s">
        <v>32</v>
      </c>
      <c r="I3916">
        <v>5</v>
      </c>
      <c r="J3916">
        <v>5</v>
      </c>
      <c r="K3916" t="s">
        <v>67</v>
      </c>
      <c r="L3916">
        <v>4</v>
      </c>
      <c r="M3916">
        <v>2021</v>
      </c>
      <c r="N3916">
        <v>8300</v>
      </c>
      <c r="O3916">
        <v>47587</v>
      </c>
      <c r="P3916">
        <v>100</v>
      </c>
      <c r="Q3916" s="1">
        <v>45024</v>
      </c>
      <c r="R3916" t="s">
        <v>44</v>
      </c>
      <c r="S3916" s="1">
        <v>45399</v>
      </c>
      <c r="T3916">
        <v>7284</v>
      </c>
      <c r="U3916">
        <v>7238</v>
      </c>
      <c r="V3916">
        <v>-1</v>
      </c>
      <c r="W3916" t="s">
        <v>114</v>
      </c>
      <c r="X3916">
        <v>4</v>
      </c>
      <c r="Y3916">
        <v>0</v>
      </c>
      <c r="Z3916" t="s">
        <v>46</v>
      </c>
    </row>
    <row r="3917" spans="1:26" x14ac:dyDescent="0.25">
      <c r="A3917" t="s">
        <v>4046</v>
      </c>
      <c r="B3917" t="s">
        <v>121</v>
      </c>
      <c r="C3917" t="s">
        <v>85</v>
      </c>
      <c r="D3917" t="s">
        <v>40</v>
      </c>
      <c r="E3917" t="s">
        <v>41</v>
      </c>
      <c r="F3917" t="s">
        <v>42</v>
      </c>
      <c r="G3917" t="s">
        <v>66</v>
      </c>
      <c r="H3917" t="s">
        <v>32</v>
      </c>
      <c r="I3917">
        <v>5</v>
      </c>
      <c r="J3917">
        <v>5</v>
      </c>
      <c r="K3917" t="s">
        <v>67</v>
      </c>
      <c r="L3917">
        <v>10</v>
      </c>
      <c r="M3917">
        <v>2015</v>
      </c>
      <c r="N3917">
        <v>8400</v>
      </c>
      <c r="O3917">
        <v>63742</v>
      </c>
      <c r="P3917">
        <v>113</v>
      </c>
      <c r="Q3917" s="1">
        <v>44837</v>
      </c>
      <c r="R3917" t="s">
        <v>44</v>
      </c>
      <c r="S3917" s="1">
        <v>45315</v>
      </c>
      <c r="T3917">
        <v>7737</v>
      </c>
      <c r="U3917">
        <v>6879</v>
      </c>
      <c r="V3917">
        <v>-11</v>
      </c>
      <c r="W3917" t="s">
        <v>114</v>
      </c>
      <c r="X3917">
        <v>4</v>
      </c>
      <c r="Y3917">
        <v>0</v>
      </c>
      <c r="Z3917" t="s">
        <v>73</v>
      </c>
    </row>
    <row r="3918" spans="1:26" x14ac:dyDescent="0.25">
      <c r="A3918" t="s">
        <v>4047</v>
      </c>
      <c r="B3918" t="s">
        <v>132</v>
      </c>
      <c r="C3918" t="s">
        <v>110</v>
      </c>
      <c r="D3918" t="s">
        <v>99</v>
      </c>
      <c r="E3918" t="s">
        <v>41</v>
      </c>
      <c r="F3918" t="s">
        <v>42</v>
      </c>
      <c r="G3918" t="s">
        <v>43</v>
      </c>
      <c r="H3918" t="s">
        <v>93</v>
      </c>
      <c r="I3918">
        <v>4</v>
      </c>
      <c r="J3918">
        <v>5</v>
      </c>
      <c r="K3918" t="s">
        <v>67</v>
      </c>
      <c r="L3918">
        <v>4</v>
      </c>
      <c r="M3918">
        <v>2021</v>
      </c>
      <c r="N3918">
        <v>7800</v>
      </c>
      <c r="O3918">
        <v>2559</v>
      </c>
      <c r="P3918">
        <v>120</v>
      </c>
      <c r="Q3918" s="1">
        <v>42730</v>
      </c>
      <c r="R3918" t="s">
        <v>34</v>
      </c>
      <c r="S3918" s="1">
        <v>25569</v>
      </c>
      <c r="T3918">
        <v>6675</v>
      </c>
      <c r="U3918">
        <v>0</v>
      </c>
      <c r="V3918">
        <v>0</v>
      </c>
      <c r="W3918" t="s">
        <v>52</v>
      </c>
      <c r="X3918">
        <v>4</v>
      </c>
      <c r="Y3918">
        <v>0</v>
      </c>
      <c r="Z3918" t="s">
        <v>36</v>
      </c>
    </row>
    <row r="3919" spans="1:26" x14ac:dyDescent="0.25">
      <c r="A3919" t="s">
        <v>4048</v>
      </c>
      <c r="B3919" t="s">
        <v>138</v>
      </c>
      <c r="C3919" t="s">
        <v>27</v>
      </c>
      <c r="D3919" t="s">
        <v>99</v>
      </c>
      <c r="E3919" t="s">
        <v>41</v>
      </c>
      <c r="F3919" t="s">
        <v>42</v>
      </c>
      <c r="G3919" t="s">
        <v>81</v>
      </c>
      <c r="H3919" t="s">
        <v>93</v>
      </c>
      <c r="I3919">
        <v>4</v>
      </c>
      <c r="J3919">
        <v>5</v>
      </c>
      <c r="K3919" t="s">
        <v>58</v>
      </c>
      <c r="L3919">
        <v>4</v>
      </c>
      <c r="M3919">
        <v>2021</v>
      </c>
      <c r="N3919">
        <v>6300</v>
      </c>
      <c r="O3919">
        <v>27094</v>
      </c>
      <c r="P3919">
        <v>120</v>
      </c>
      <c r="Q3919" s="1">
        <v>43067</v>
      </c>
      <c r="R3919" t="s">
        <v>34</v>
      </c>
      <c r="S3919" s="1">
        <v>25569</v>
      </c>
      <c r="T3919">
        <v>4913</v>
      </c>
      <c r="U3919">
        <v>0</v>
      </c>
      <c r="V3919">
        <v>0</v>
      </c>
      <c r="W3919" t="s">
        <v>190</v>
      </c>
      <c r="X3919">
        <v>3</v>
      </c>
      <c r="Y3919">
        <v>0</v>
      </c>
      <c r="Z3919" t="s">
        <v>69</v>
      </c>
    </row>
    <row r="3920" spans="1:26" x14ac:dyDescent="0.25">
      <c r="A3920" t="s">
        <v>4049</v>
      </c>
      <c r="B3920" t="s">
        <v>117</v>
      </c>
      <c r="C3920" t="s">
        <v>76</v>
      </c>
      <c r="D3920" t="s">
        <v>55</v>
      </c>
      <c r="E3920" t="s">
        <v>56</v>
      </c>
      <c r="F3920" t="s">
        <v>57</v>
      </c>
      <c r="G3920" t="s">
        <v>81</v>
      </c>
      <c r="H3920" t="s">
        <v>32</v>
      </c>
      <c r="I3920">
        <v>2</v>
      </c>
      <c r="J3920">
        <v>2</v>
      </c>
      <c r="K3920" t="s">
        <v>67</v>
      </c>
      <c r="L3920">
        <v>1</v>
      </c>
      <c r="M3920">
        <v>2024</v>
      </c>
      <c r="N3920">
        <v>10000</v>
      </c>
      <c r="O3920">
        <v>12498</v>
      </c>
      <c r="P3920">
        <v>250</v>
      </c>
      <c r="Q3920" s="1">
        <v>42135</v>
      </c>
      <c r="R3920" t="s">
        <v>44</v>
      </c>
      <c r="S3920" s="1">
        <v>42760</v>
      </c>
      <c r="T3920">
        <v>9371</v>
      </c>
      <c r="U3920">
        <v>8992</v>
      </c>
      <c r="V3920">
        <v>-4</v>
      </c>
      <c r="W3920" t="s">
        <v>162</v>
      </c>
      <c r="X3920">
        <v>2</v>
      </c>
      <c r="Y3920">
        <v>0</v>
      </c>
      <c r="Z3920" t="s">
        <v>73</v>
      </c>
    </row>
    <row r="3921" spans="1:26" x14ac:dyDescent="0.25">
      <c r="A3921" t="s">
        <v>4050</v>
      </c>
      <c r="B3921" t="s">
        <v>75</v>
      </c>
      <c r="C3921" t="s">
        <v>49</v>
      </c>
      <c r="D3921" t="s">
        <v>103</v>
      </c>
      <c r="E3921" t="s">
        <v>104</v>
      </c>
      <c r="F3921" t="s">
        <v>30</v>
      </c>
      <c r="G3921" t="s">
        <v>43</v>
      </c>
      <c r="H3921" t="s">
        <v>93</v>
      </c>
      <c r="I3921">
        <v>7</v>
      </c>
      <c r="J3921">
        <v>5</v>
      </c>
      <c r="K3921" t="s">
        <v>118</v>
      </c>
      <c r="L3921">
        <v>10</v>
      </c>
      <c r="M3921">
        <v>2015</v>
      </c>
      <c r="N3921">
        <v>8500</v>
      </c>
      <c r="O3921">
        <v>61245</v>
      </c>
      <c r="P3921">
        <v>175</v>
      </c>
      <c r="Q3921" s="1">
        <v>43112</v>
      </c>
      <c r="R3921" t="s">
        <v>34</v>
      </c>
      <c r="S3921" s="1">
        <v>25569</v>
      </c>
      <c r="T3921">
        <v>6739</v>
      </c>
      <c r="U3921">
        <v>0</v>
      </c>
      <c r="V3921">
        <v>0</v>
      </c>
      <c r="W3921" t="s">
        <v>190</v>
      </c>
      <c r="X3921">
        <v>1</v>
      </c>
      <c r="Y3921">
        <v>0</v>
      </c>
      <c r="Z3921" t="s">
        <v>46</v>
      </c>
    </row>
    <row r="3922" spans="1:26" x14ac:dyDescent="0.25">
      <c r="A3922" t="s">
        <v>4051</v>
      </c>
      <c r="B3922" t="s">
        <v>172</v>
      </c>
      <c r="C3922" t="s">
        <v>122</v>
      </c>
      <c r="D3922" t="s">
        <v>142</v>
      </c>
      <c r="E3922" t="s">
        <v>29</v>
      </c>
      <c r="F3922" t="s">
        <v>88</v>
      </c>
      <c r="G3922" t="s">
        <v>43</v>
      </c>
      <c r="H3922" t="s">
        <v>32</v>
      </c>
      <c r="I3922">
        <v>4</v>
      </c>
      <c r="J3922">
        <v>2</v>
      </c>
      <c r="K3922" t="s">
        <v>33</v>
      </c>
      <c r="L3922">
        <v>2</v>
      </c>
      <c r="M3922">
        <v>2023</v>
      </c>
      <c r="N3922">
        <v>8100</v>
      </c>
      <c r="O3922">
        <v>43955</v>
      </c>
      <c r="P3922">
        <v>200</v>
      </c>
      <c r="Q3922" s="1">
        <v>43378</v>
      </c>
      <c r="R3922" t="s">
        <v>44</v>
      </c>
      <c r="S3922" s="1">
        <v>44020</v>
      </c>
      <c r="T3922">
        <v>7158</v>
      </c>
      <c r="U3922">
        <v>5988</v>
      </c>
      <c r="V3922">
        <v>-16</v>
      </c>
      <c r="W3922" t="s">
        <v>105</v>
      </c>
      <c r="X3922">
        <v>1</v>
      </c>
      <c r="Y3922">
        <v>0</v>
      </c>
      <c r="Z3922" t="s">
        <v>46</v>
      </c>
    </row>
    <row r="3923" spans="1:26" x14ac:dyDescent="0.25">
      <c r="A3923" t="s">
        <v>4052</v>
      </c>
      <c r="B3923" t="s">
        <v>26</v>
      </c>
      <c r="C3923" t="s">
        <v>139</v>
      </c>
      <c r="D3923" t="s">
        <v>99</v>
      </c>
      <c r="E3923" t="s">
        <v>41</v>
      </c>
      <c r="F3923" t="s">
        <v>42</v>
      </c>
      <c r="G3923" t="s">
        <v>66</v>
      </c>
      <c r="H3923" t="s">
        <v>93</v>
      </c>
      <c r="I3923">
        <v>4</v>
      </c>
      <c r="J3923">
        <v>5</v>
      </c>
      <c r="K3923" t="s">
        <v>67</v>
      </c>
      <c r="L3923">
        <v>9</v>
      </c>
      <c r="M3923">
        <v>2016</v>
      </c>
      <c r="N3923">
        <v>8300</v>
      </c>
      <c r="O3923">
        <v>98154</v>
      </c>
      <c r="P3923">
        <v>120</v>
      </c>
      <c r="Q3923" s="1">
        <v>42880</v>
      </c>
      <c r="R3923" t="s">
        <v>34</v>
      </c>
      <c r="S3923" s="1">
        <v>25569</v>
      </c>
      <c r="T3923">
        <v>6410</v>
      </c>
      <c r="U3923">
        <v>0</v>
      </c>
      <c r="V3923">
        <v>0</v>
      </c>
      <c r="W3923" t="s">
        <v>111</v>
      </c>
      <c r="X3923">
        <v>4</v>
      </c>
      <c r="Y3923">
        <v>0</v>
      </c>
      <c r="Z3923" t="s">
        <v>73</v>
      </c>
    </row>
    <row r="3924" spans="1:26" x14ac:dyDescent="0.25">
      <c r="A3924" t="s">
        <v>4053</v>
      </c>
      <c r="B3924" t="s">
        <v>138</v>
      </c>
      <c r="C3924" t="s">
        <v>85</v>
      </c>
      <c r="D3924" t="s">
        <v>50</v>
      </c>
      <c r="E3924" t="s">
        <v>51</v>
      </c>
      <c r="F3924" t="s">
        <v>30</v>
      </c>
      <c r="G3924" t="s">
        <v>66</v>
      </c>
      <c r="H3924" t="s">
        <v>93</v>
      </c>
      <c r="I3924">
        <v>5</v>
      </c>
      <c r="J3924">
        <v>5</v>
      </c>
      <c r="K3924" t="s">
        <v>67</v>
      </c>
      <c r="L3924">
        <v>7</v>
      </c>
      <c r="M3924">
        <v>2018</v>
      </c>
      <c r="N3924">
        <v>9600</v>
      </c>
      <c r="O3924">
        <v>34738</v>
      </c>
      <c r="P3924">
        <v>120</v>
      </c>
      <c r="Q3924" s="1">
        <v>42069</v>
      </c>
      <c r="R3924" t="s">
        <v>34</v>
      </c>
      <c r="S3924" s="1">
        <v>25569</v>
      </c>
      <c r="T3924">
        <v>9070</v>
      </c>
      <c r="U3924">
        <v>0</v>
      </c>
      <c r="V3924">
        <v>0</v>
      </c>
      <c r="W3924" t="s">
        <v>162</v>
      </c>
      <c r="X3924">
        <v>4</v>
      </c>
      <c r="Y3924">
        <v>0</v>
      </c>
      <c r="Z3924" t="s">
        <v>36</v>
      </c>
    </row>
    <row r="3925" spans="1:26" x14ac:dyDescent="0.25">
      <c r="A3925" t="s">
        <v>4054</v>
      </c>
      <c r="B3925" t="s">
        <v>135</v>
      </c>
      <c r="C3925" t="s">
        <v>96</v>
      </c>
      <c r="D3925" t="s">
        <v>77</v>
      </c>
      <c r="E3925" t="s">
        <v>51</v>
      </c>
      <c r="F3925" t="s">
        <v>30</v>
      </c>
      <c r="G3925" t="s">
        <v>66</v>
      </c>
      <c r="H3925" t="s">
        <v>93</v>
      </c>
      <c r="I3925">
        <v>5</v>
      </c>
      <c r="J3925">
        <v>3</v>
      </c>
      <c r="K3925" t="s">
        <v>58</v>
      </c>
      <c r="L3925">
        <v>1</v>
      </c>
      <c r="M3925">
        <v>2024</v>
      </c>
      <c r="N3925">
        <v>7500</v>
      </c>
      <c r="O3925">
        <v>42438</v>
      </c>
      <c r="P3925">
        <v>130</v>
      </c>
      <c r="Q3925" s="1">
        <v>43280</v>
      </c>
      <c r="R3925" t="s">
        <v>34</v>
      </c>
      <c r="S3925" s="1">
        <v>25569</v>
      </c>
      <c r="T3925">
        <v>6029</v>
      </c>
      <c r="U3925">
        <v>0</v>
      </c>
      <c r="V3925">
        <v>0</v>
      </c>
      <c r="W3925" t="s">
        <v>133</v>
      </c>
      <c r="X3925">
        <v>5</v>
      </c>
      <c r="Y3925">
        <v>0</v>
      </c>
      <c r="Z3925" t="s">
        <v>69</v>
      </c>
    </row>
    <row r="3926" spans="1:26" x14ac:dyDescent="0.25">
      <c r="A3926" t="s">
        <v>4055</v>
      </c>
      <c r="B3926" t="s">
        <v>158</v>
      </c>
      <c r="C3926" t="s">
        <v>96</v>
      </c>
      <c r="D3926" t="s">
        <v>40</v>
      </c>
      <c r="E3926" t="s">
        <v>41</v>
      </c>
      <c r="F3926" t="s">
        <v>42</v>
      </c>
      <c r="G3926" t="s">
        <v>66</v>
      </c>
      <c r="H3926" t="s">
        <v>93</v>
      </c>
      <c r="I3926">
        <v>5</v>
      </c>
      <c r="J3926">
        <v>5</v>
      </c>
      <c r="K3926" t="s">
        <v>118</v>
      </c>
      <c r="L3926">
        <v>4</v>
      </c>
      <c r="M3926">
        <v>2021</v>
      </c>
      <c r="N3926">
        <v>6400</v>
      </c>
      <c r="O3926">
        <v>46134</v>
      </c>
      <c r="P3926">
        <v>113</v>
      </c>
      <c r="Q3926" s="1">
        <v>44397</v>
      </c>
      <c r="R3926" t="s">
        <v>44</v>
      </c>
      <c r="S3926" s="1">
        <v>44962</v>
      </c>
      <c r="T3926">
        <v>5130</v>
      </c>
      <c r="U3926">
        <v>3898</v>
      </c>
      <c r="V3926">
        <v>-24</v>
      </c>
      <c r="W3926" t="s">
        <v>59</v>
      </c>
      <c r="X3926">
        <v>2</v>
      </c>
      <c r="Y3926">
        <v>0</v>
      </c>
      <c r="Z3926" t="s">
        <v>36</v>
      </c>
    </row>
    <row r="3927" spans="1:26" x14ac:dyDescent="0.25">
      <c r="A3927" t="s">
        <v>4056</v>
      </c>
      <c r="B3927" t="s">
        <v>158</v>
      </c>
      <c r="C3927" t="s">
        <v>173</v>
      </c>
      <c r="D3927" t="s">
        <v>77</v>
      </c>
      <c r="E3927" t="s">
        <v>51</v>
      </c>
      <c r="F3927" t="s">
        <v>30</v>
      </c>
      <c r="G3927" t="s">
        <v>43</v>
      </c>
      <c r="H3927" t="s">
        <v>93</v>
      </c>
      <c r="I3927">
        <v>5</v>
      </c>
      <c r="J3927">
        <v>3</v>
      </c>
      <c r="K3927" t="s">
        <v>33</v>
      </c>
      <c r="L3927">
        <v>3</v>
      </c>
      <c r="M3927">
        <v>2022</v>
      </c>
      <c r="N3927">
        <v>8700</v>
      </c>
      <c r="O3927">
        <v>27956</v>
      </c>
      <c r="P3927">
        <v>130</v>
      </c>
      <c r="Q3927" s="1">
        <v>43414</v>
      </c>
      <c r="R3927" t="s">
        <v>44</v>
      </c>
      <c r="S3927" s="1">
        <v>43979</v>
      </c>
      <c r="T3927">
        <v>7757</v>
      </c>
      <c r="U3927">
        <v>7888</v>
      </c>
      <c r="V3927">
        <v>2</v>
      </c>
      <c r="W3927" t="s">
        <v>155</v>
      </c>
      <c r="X3927">
        <v>2</v>
      </c>
      <c r="Y3927">
        <v>26</v>
      </c>
      <c r="Z3927" t="s">
        <v>69</v>
      </c>
    </row>
    <row r="3928" spans="1:26" x14ac:dyDescent="0.25">
      <c r="A3928" t="s">
        <v>4057</v>
      </c>
      <c r="B3928" t="s">
        <v>38</v>
      </c>
      <c r="C3928" t="s">
        <v>49</v>
      </c>
      <c r="D3928" t="s">
        <v>99</v>
      </c>
      <c r="E3928" t="s">
        <v>41</v>
      </c>
      <c r="F3928" t="s">
        <v>42</v>
      </c>
      <c r="G3928" t="s">
        <v>81</v>
      </c>
      <c r="H3928" t="s">
        <v>32</v>
      </c>
      <c r="I3928">
        <v>4</v>
      </c>
      <c r="J3928">
        <v>5</v>
      </c>
      <c r="K3928" t="s">
        <v>118</v>
      </c>
      <c r="L3928">
        <v>5</v>
      </c>
      <c r="M3928">
        <v>2020</v>
      </c>
      <c r="N3928">
        <v>6500</v>
      </c>
      <c r="O3928">
        <v>47227</v>
      </c>
      <c r="P3928">
        <v>120</v>
      </c>
      <c r="Q3928" s="1">
        <v>42262</v>
      </c>
      <c r="R3928" t="s">
        <v>34</v>
      </c>
      <c r="S3928" s="1">
        <v>25569</v>
      </c>
      <c r="T3928">
        <v>5278</v>
      </c>
      <c r="U3928">
        <v>0</v>
      </c>
      <c r="V3928">
        <v>0</v>
      </c>
      <c r="W3928" t="s">
        <v>114</v>
      </c>
      <c r="X3928">
        <v>3</v>
      </c>
      <c r="Y3928">
        <v>0</v>
      </c>
      <c r="Z3928" t="s">
        <v>73</v>
      </c>
    </row>
    <row r="3929" spans="1:26" x14ac:dyDescent="0.25">
      <c r="A3929" t="s">
        <v>4058</v>
      </c>
      <c r="B3929" t="s">
        <v>91</v>
      </c>
      <c r="C3929" t="s">
        <v>107</v>
      </c>
      <c r="D3929" t="s">
        <v>63</v>
      </c>
      <c r="E3929" t="s">
        <v>64</v>
      </c>
      <c r="F3929" t="s">
        <v>65</v>
      </c>
      <c r="G3929" t="s">
        <v>43</v>
      </c>
      <c r="H3929" t="s">
        <v>93</v>
      </c>
      <c r="I3929">
        <v>5</v>
      </c>
      <c r="J3929">
        <v>5</v>
      </c>
      <c r="K3929" t="s">
        <v>33</v>
      </c>
      <c r="L3929">
        <v>3</v>
      </c>
      <c r="M3929">
        <v>2022</v>
      </c>
      <c r="N3929">
        <v>7700</v>
      </c>
      <c r="O3929">
        <v>10890</v>
      </c>
      <c r="P3929">
        <v>100</v>
      </c>
      <c r="Q3929" s="1">
        <v>45555</v>
      </c>
      <c r="R3929" t="s">
        <v>34</v>
      </c>
      <c r="S3929" s="1">
        <v>25569</v>
      </c>
      <c r="T3929">
        <v>6427</v>
      </c>
      <c r="U3929">
        <v>0</v>
      </c>
      <c r="V3929">
        <v>0</v>
      </c>
      <c r="W3929" t="s">
        <v>59</v>
      </c>
      <c r="X3929">
        <v>3</v>
      </c>
      <c r="Y3929">
        <v>0</v>
      </c>
      <c r="Z3929" t="s">
        <v>46</v>
      </c>
    </row>
    <row r="3930" spans="1:26" x14ac:dyDescent="0.25">
      <c r="A3930" t="s">
        <v>4059</v>
      </c>
      <c r="B3930" t="s">
        <v>172</v>
      </c>
      <c r="C3930" t="s">
        <v>110</v>
      </c>
      <c r="D3930" t="s">
        <v>40</v>
      </c>
      <c r="E3930" t="s">
        <v>41</v>
      </c>
      <c r="F3930" t="s">
        <v>42</v>
      </c>
      <c r="G3930" t="s">
        <v>31</v>
      </c>
      <c r="H3930" t="s">
        <v>32</v>
      </c>
      <c r="I3930">
        <v>5</v>
      </c>
      <c r="J3930">
        <v>5</v>
      </c>
      <c r="K3930" t="s">
        <v>33</v>
      </c>
      <c r="L3930">
        <v>7</v>
      </c>
      <c r="M3930">
        <v>2018</v>
      </c>
      <c r="N3930">
        <v>7600</v>
      </c>
      <c r="O3930">
        <v>22665</v>
      </c>
      <c r="P3930">
        <v>113</v>
      </c>
      <c r="Q3930" s="1">
        <v>42063</v>
      </c>
      <c r="R3930" t="s">
        <v>34</v>
      </c>
      <c r="S3930" s="1">
        <v>25569</v>
      </c>
      <c r="T3930">
        <v>6476</v>
      </c>
      <c r="U3930">
        <v>0</v>
      </c>
      <c r="V3930">
        <v>0</v>
      </c>
      <c r="W3930" t="s">
        <v>140</v>
      </c>
      <c r="X3930">
        <v>3</v>
      </c>
      <c r="Y3930">
        <v>0</v>
      </c>
      <c r="Z3930" t="s">
        <v>73</v>
      </c>
    </row>
    <row r="3931" spans="1:26" x14ac:dyDescent="0.25">
      <c r="A3931" t="s">
        <v>4060</v>
      </c>
      <c r="B3931" t="s">
        <v>84</v>
      </c>
      <c r="C3931" t="s">
        <v>113</v>
      </c>
      <c r="D3931" t="s">
        <v>50</v>
      </c>
      <c r="E3931" t="s">
        <v>51</v>
      </c>
      <c r="F3931" t="s">
        <v>30</v>
      </c>
      <c r="G3931" t="s">
        <v>43</v>
      </c>
      <c r="H3931" t="s">
        <v>32</v>
      </c>
      <c r="I3931">
        <v>5</v>
      </c>
      <c r="J3931">
        <v>5</v>
      </c>
      <c r="K3931" t="s">
        <v>118</v>
      </c>
      <c r="L3931">
        <v>9</v>
      </c>
      <c r="M3931">
        <v>2016</v>
      </c>
      <c r="N3931">
        <v>8400</v>
      </c>
      <c r="O3931">
        <v>97610</v>
      </c>
      <c r="P3931">
        <v>120</v>
      </c>
      <c r="Q3931" s="1">
        <v>43663</v>
      </c>
      <c r="R3931" t="s">
        <v>34</v>
      </c>
      <c r="S3931" s="1">
        <v>25569</v>
      </c>
      <c r="T3931">
        <v>7519</v>
      </c>
      <c r="U3931">
        <v>0</v>
      </c>
      <c r="V3931">
        <v>0</v>
      </c>
      <c r="W3931" t="s">
        <v>68</v>
      </c>
      <c r="X3931">
        <v>5</v>
      </c>
      <c r="Y3931">
        <v>0</v>
      </c>
      <c r="Z3931" t="s">
        <v>46</v>
      </c>
    </row>
    <row r="3932" spans="1:26" x14ac:dyDescent="0.25">
      <c r="A3932" t="s">
        <v>4061</v>
      </c>
      <c r="B3932" t="s">
        <v>135</v>
      </c>
      <c r="C3932" t="s">
        <v>85</v>
      </c>
      <c r="D3932" t="s">
        <v>77</v>
      </c>
      <c r="E3932" t="s">
        <v>51</v>
      </c>
      <c r="F3932" t="s">
        <v>30</v>
      </c>
      <c r="G3932" t="s">
        <v>81</v>
      </c>
      <c r="H3932" t="s">
        <v>93</v>
      </c>
      <c r="I3932">
        <v>5</v>
      </c>
      <c r="J3932">
        <v>3</v>
      </c>
      <c r="K3932" t="s">
        <v>118</v>
      </c>
      <c r="L3932">
        <v>1</v>
      </c>
      <c r="M3932">
        <v>2024</v>
      </c>
      <c r="N3932">
        <v>7600</v>
      </c>
      <c r="O3932">
        <v>44115</v>
      </c>
      <c r="P3932">
        <v>130</v>
      </c>
      <c r="Q3932" s="1">
        <v>44779</v>
      </c>
      <c r="R3932" t="s">
        <v>44</v>
      </c>
      <c r="S3932" s="1">
        <v>45232</v>
      </c>
      <c r="T3932">
        <v>6750</v>
      </c>
      <c r="U3932">
        <v>6957</v>
      </c>
      <c r="V3932">
        <v>3</v>
      </c>
      <c r="W3932" t="s">
        <v>108</v>
      </c>
      <c r="X3932">
        <v>5</v>
      </c>
      <c r="Y3932">
        <v>41</v>
      </c>
      <c r="Z3932" t="s">
        <v>73</v>
      </c>
    </row>
    <row r="3933" spans="1:26" x14ac:dyDescent="0.25">
      <c r="A3933" t="s">
        <v>4062</v>
      </c>
      <c r="B3933" t="s">
        <v>84</v>
      </c>
      <c r="C3933" t="s">
        <v>188</v>
      </c>
      <c r="D3933" t="s">
        <v>195</v>
      </c>
      <c r="E3933" t="s">
        <v>64</v>
      </c>
      <c r="F3933" t="s">
        <v>65</v>
      </c>
      <c r="G3933" t="s">
        <v>43</v>
      </c>
      <c r="H3933" t="s">
        <v>32</v>
      </c>
      <c r="I3933">
        <v>5</v>
      </c>
      <c r="J3933">
        <v>4</v>
      </c>
      <c r="K3933" t="s">
        <v>58</v>
      </c>
      <c r="L3933">
        <v>8</v>
      </c>
      <c r="M3933">
        <v>2017</v>
      </c>
      <c r="N3933">
        <v>7200</v>
      </c>
      <c r="O3933">
        <v>23934</v>
      </c>
      <c r="P3933">
        <v>115</v>
      </c>
      <c r="Q3933" s="1">
        <v>45194</v>
      </c>
      <c r="R3933" t="s">
        <v>34</v>
      </c>
      <c r="S3933" s="1">
        <v>25569</v>
      </c>
      <c r="T3933">
        <v>6289</v>
      </c>
      <c r="U3933">
        <v>0</v>
      </c>
      <c r="V3933">
        <v>0</v>
      </c>
      <c r="W3933" t="s">
        <v>111</v>
      </c>
      <c r="X3933">
        <v>3</v>
      </c>
      <c r="Y3933">
        <v>0</v>
      </c>
      <c r="Z3933" t="s">
        <v>73</v>
      </c>
    </row>
    <row r="3934" spans="1:26" x14ac:dyDescent="0.25">
      <c r="A3934" t="s">
        <v>4063</v>
      </c>
      <c r="B3934" t="s">
        <v>117</v>
      </c>
      <c r="C3934" t="s">
        <v>188</v>
      </c>
      <c r="D3934" t="s">
        <v>63</v>
      </c>
      <c r="E3934" t="s">
        <v>64</v>
      </c>
      <c r="F3934" t="s">
        <v>65</v>
      </c>
      <c r="G3934" t="s">
        <v>66</v>
      </c>
      <c r="H3934" t="s">
        <v>32</v>
      </c>
      <c r="I3934">
        <v>5</v>
      </c>
      <c r="J3934">
        <v>5</v>
      </c>
      <c r="K3934" t="s">
        <v>118</v>
      </c>
      <c r="L3934">
        <v>8</v>
      </c>
      <c r="M3934">
        <v>2017</v>
      </c>
      <c r="N3934">
        <v>7300</v>
      </c>
      <c r="O3934">
        <v>68170</v>
      </c>
      <c r="P3934">
        <v>100</v>
      </c>
      <c r="Q3934" s="1">
        <v>43658</v>
      </c>
      <c r="R3934" t="s">
        <v>34</v>
      </c>
      <c r="S3934" s="1">
        <v>25569</v>
      </c>
      <c r="T3934">
        <v>6092</v>
      </c>
      <c r="U3934">
        <v>0</v>
      </c>
      <c r="V3934">
        <v>0</v>
      </c>
      <c r="W3934" t="s">
        <v>125</v>
      </c>
      <c r="X3934">
        <v>2</v>
      </c>
      <c r="Y3934">
        <v>0</v>
      </c>
      <c r="Z3934" t="s">
        <v>73</v>
      </c>
    </row>
    <row r="3935" spans="1:26" x14ac:dyDescent="0.25">
      <c r="A3935" t="s">
        <v>4064</v>
      </c>
      <c r="B3935" t="s">
        <v>132</v>
      </c>
      <c r="C3935" t="s">
        <v>71</v>
      </c>
      <c r="D3935" t="s">
        <v>86</v>
      </c>
      <c r="E3935" t="s">
        <v>87</v>
      </c>
      <c r="F3935" t="s">
        <v>88</v>
      </c>
      <c r="G3935" t="s">
        <v>81</v>
      </c>
      <c r="H3935" t="s">
        <v>93</v>
      </c>
      <c r="I3935">
        <v>3</v>
      </c>
      <c r="J3935">
        <v>2</v>
      </c>
      <c r="K3935" t="s">
        <v>118</v>
      </c>
      <c r="L3935">
        <v>1</v>
      </c>
      <c r="M3935">
        <v>2024</v>
      </c>
      <c r="N3935">
        <v>7100</v>
      </c>
      <c r="O3935">
        <v>5162</v>
      </c>
      <c r="P3935">
        <v>100</v>
      </c>
      <c r="Q3935" s="1">
        <v>44313</v>
      </c>
      <c r="R3935" t="s">
        <v>34</v>
      </c>
      <c r="S3935" s="1">
        <v>25569</v>
      </c>
      <c r="T3935">
        <v>5743</v>
      </c>
      <c r="U3935">
        <v>0</v>
      </c>
      <c r="V3935">
        <v>0</v>
      </c>
      <c r="W3935" t="s">
        <v>94</v>
      </c>
      <c r="X3935">
        <v>2</v>
      </c>
      <c r="Y3935">
        <v>0</v>
      </c>
      <c r="Z3935" t="s">
        <v>73</v>
      </c>
    </row>
    <row r="3936" spans="1:26" x14ac:dyDescent="0.25">
      <c r="A3936" t="s">
        <v>4065</v>
      </c>
      <c r="B3936" t="s">
        <v>102</v>
      </c>
      <c r="C3936" t="s">
        <v>49</v>
      </c>
      <c r="D3936" t="s">
        <v>80</v>
      </c>
      <c r="E3936" t="s">
        <v>64</v>
      </c>
      <c r="F3936" t="s">
        <v>42</v>
      </c>
      <c r="G3936" t="s">
        <v>123</v>
      </c>
      <c r="H3936" t="s">
        <v>93</v>
      </c>
      <c r="I3936">
        <v>4</v>
      </c>
      <c r="J3936">
        <v>5</v>
      </c>
      <c r="K3936" t="s">
        <v>33</v>
      </c>
      <c r="L3936">
        <v>6</v>
      </c>
      <c r="M3936">
        <v>2019</v>
      </c>
      <c r="N3936">
        <v>7500</v>
      </c>
      <c r="O3936">
        <v>26607</v>
      </c>
      <c r="P3936">
        <v>103</v>
      </c>
      <c r="Q3936" s="1">
        <v>42588</v>
      </c>
      <c r="R3936" t="s">
        <v>34</v>
      </c>
      <c r="S3936" s="1">
        <v>25569</v>
      </c>
      <c r="T3936">
        <v>6472</v>
      </c>
      <c r="U3936">
        <v>0</v>
      </c>
      <c r="V3936">
        <v>0</v>
      </c>
      <c r="W3936" t="s">
        <v>180</v>
      </c>
      <c r="X3936">
        <v>5</v>
      </c>
      <c r="Y3936">
        <v>0</v>
      </c>
      <c r="Z3936" t="s">
        <v>69</v>
      </c>
    </row>
    <row r="3937" spans="1:26" x14ac:dyDescent="0.25">
      <c r="A3937" t="s">
        <v>4066</v>
      </c>
      <c r="B3937" t="s">
        <v>117</v>
      </c>
      <c r="C3937" t="s">
        <v>27</v>
      </c>
      <c r="D3937" t="s">
        <v>63</v>
      </c>
      <c r="E3937" t="s">
        <v>64</v>
      </c>
      <c r="F3937" t="s">
        <v>65</v>
      </c>
      <c r="G3937" t="s">
        <v>123</v>
      </c>
      <c r="H3937" t="s">
        <v>93</v>
      </c>
      <c r="I3937">
        <v>5</v>
      </c>
      <c r="J3937">
        <v>5</v>
      </c>
      <c r="K3937" t="s">
        <v>118</v>
      </c>
      <c r="L3937">
        <v>1</v>
      </c>
      <c r="M3937">
        <v>2024</v>
      </c>
      <c r="N3937">
        <v>6600</v>
      </c>
      <c r="O3937">
        <v>88074</v>
      </c>
      <c r="P3937">
        <v>100</v>
      </c>
      <c r="Q3937" s="1">
        <v>44610</v>
      </c>
      <c r="R3937" t="s">
        <v>34</v>
      </c>
      <c r="S3937" s="1">
        <v>25569</v>
      </c>
      <c r="T3937">
        <v>6077</v>
      </c>
      <c r="U3937">
        <v>0</v>
      </c>
      <c r="V3937">
        <v>0</v>
      </c>
      <c r="W3937" t="s">
        <v>111</v>
      </c>
      <c r="X3937">
        <v>1</v>
      </c>
      <c r="Y3937">
        <v>0</v>
      </c>
      <c r="Z3937" t="s">
        <v>36</v>
      </c>
    </row>
    <row r="3938" spans="1:26" x14ac:dyDescent="0.25">
      <c r="A3938" t="s">
        <v>4067</v>
      </c>
      <c r="B3938" t="s">
        <v>127</v>
      </c>
      <c r="C3938" t="s">
        <v>110</v>
      </c>
      <c r="D3938" t="s">
        <v>63</v>
      </c>
      <c r="E3938" t="s">
        <v>64</v>
      </c>
      <c r="F3938" t="s">
        <v>65</v>
      </c>
      <c r="G3938" t="s">
        <v>43</v>
      </c>
      <c r="H3938" t="s">
        <v>32</v>
      </c>
      <c r="I3938">
        <v>5</v>
      </c>
      <c r="J3938">
        <v>5</v>
      </c>
      <c r="K3938" t="s">
        <v>118</v>
      </c>
      <c r="L3938">
        <v>5</v>
      </c>
      <c r="M3938">
        <v>2020</v>
      </c>
      <c r="N3938">
        <v>7000</v>
      </c>
      <c r="O3938">
        <v>96521</v>
      </c>
      <c r="P3938">
        <v>100</v>
      </c>
      <c r="Q3938" s="1">
        <v>42269</v>
      </c>
      <c r="R3938" t="s">
        <v>44</v>
      </c>
      <c r="S3938" s="1">
        <v>43709</v>
      </c>
      <c r="T3938">
        <v>6230</v>
      </c>
      <c r="U3938">
        <v>6403</v>
      </c>
      <c r="V3938">
        <v>3</v>
      </c>
      <c r="W3938" t="s">
        <v>149</v>
      </c>
      <c r="X3938">
        <v>2</v>
      </c>
      <c r="Y3938">
        <v>35</v>
      </c>
      <c r="Z3938" t="s">
        <v>69</v>
      </c>
    </row>
    <row r="3939" spans="1:26" x14ac:dyDescent="0.25">
      <c r="A3939" t="s">
        <v>4068</v>
      </c>
      <c r="B3939" t="s">
        <v>132</v>
      </c>
      <c r="C3939" t="s">
        <v>139</v>
      </c>
      <c r="D3939" t="s">
        <v>28</v>
      </c>
      <c r="E3939" t="s">
        <v>29</v>
      </c>
      <c r="F3939" t="s">
        <v>30</v>
      </c>
      <c r="G3939" t="s">
        <v>66</v>
      </c>
      <c r="H3939" t="s">
        <v>32</v>
      </c>
      <c r="I3939">
        <v>8</v>
      </c>
      <c r="J3939">
        <v>5</v>
      </c>
      <c r="K3939" t="s">
        <v>33</v>
      </c>
      <c r="L3939">
        <v>10</v>
      </c>
      <c r="M3939">
        <v>2015</v>
      </c>
      <c r="N3939">
        <v>9400</v>
      </c>
      <c r="O3939">
        <v>40572</v>
      </c>
      <c r="P3939">
        <v>200</v>
      </c>
      <c r="Q3939" s="1">
        <v>43317</v>
      </c>
      <c r="R3939" t="s">
        <v>34</v>
      </c>
      <c r="S3939" s="1">
        <v>25569</v>
      </c>
      <c r="T3939">
        <v>8410</v>
      </c>
      <c r="U3939">
        <v>0</v>
      </c>
      <c r="V3939">
        <v>0</v>
      </c>
      <c r="W3939" t="s">
        <v>111</v>
      </c>
      <c r="X3939">
        <v>4</v>
      </c>
      <c r="Y3939">
        <v>0</v>
      </c>
      <c r="Z3939" t="s">
        <v>46</v>
      </c>
    </row>
    <row r="3940" spans="1:26" x14ac:dyDescent="0.25">
      <c r="A3940" t="s">
        <v>4069</v>
      </c>
      <c r="B3940" t="s">
        <v>172</v>
      </c>
      <c r="C3940" t="s">
        <v>139</v>
      </c>
      <c r="D3940" t="s">
        <v>99</v>
      </c>
      <c r="E3940" t="s">
        <v>41</v>
      </c>
      <c r="F3940" t="s">
        <v>42</v>
      </c>
      <c r="G3940" t="s">
        <v>81</v>
      </c>
      <c r="H3940" t="s">
        <v>93</v>
      </c>
      <c r="I3940">
        <v>4</v>
      </c>
      <c r="J3940">
        <v>5</v>
      </c>
      <c r="K3940" t="s">
        <v>118</v>
      </c>
      <c r="L3940">
        <v>10</v>
      </c>
      <c r="M3940">
        <v>2015</v>
      </c>
      <c r="N3940">
        <v>7000</v>
      </c>
      <c r="O3940">
        <v>30084</v>
      </c>
      <c r="P3940">
        <v>120</v>
      </c>
      <c r="Q3940" s="1">
        <v>44427</v>
      </c>
      <c r="R3940" t="s">
        <v>44</v>
      </c>
      <c r="S3940" s="1">
        <v>45502</v>
      </c>
      <c r="T3940">
        <v>5678</v>
      </c>
      <c r="U3940">
        <v>6222</v>
      </c>
      <c r="V3940">
        <v>10</v>
      </c>
      <c r="W3940" t="s">
        <v>100</v>
      </c>
      <c r="X3940">
        <v>4</v>
      </c>
      <c r="Y3940">
        <v>109</v>
      </c>
      <c r="Z3940" t="s">
        <v>46</v>
      </c>
    </row>
    <row r="3941" spans="1:26" x14ac:dyDescent="0.25">
      <c r="A3941" t="s">
        <v>4070</v>
      </c>
      <c r="B3941" t="s">
        <v>135</v>
      </c>
      <c r="C3941" t="s">
        <v>76</v>
      </c>
      <c r="D3941" t="s">
        <v>103</v>
      </c>
      <c r="E3941" t="s">
        <v>104</v>
      </c>
      <c r="F3941" t="s">
        <v>30</v>
      </c>
      <c r="G3941" t="s">
        <v>43</v>
      </c>
      <c r="H3941" t="s">
        <v>32</v>
      </c>
      <c r="I3941">
        <v>7</v>
      </c>
      <c r="J3941">
        <v>5</v>
      </c>
      <c r="K3941" t="s">
        <v>58</v>
      </c>
      <c r="L3941">
        <v>1</v>
      </c>
      <c r="M3941">
        <v>2024</v>
      </c>
      <c r="N3941">
        <v>7500</v>
      </c>
      <c r="O3941">
        <v>65613</v>
      </c>
      <c r="P3941">
        <v>175</v>
      </c>
      <c r="Q3941" s="1">
        <v>45060</v>
      </c>
      <c r="R3941" t="s">
        <v>34</v>
      </c>
      <c r="S3941" s="1">
        <v>25569</v>
      </c>
      <c r="T3941">
        <v>5591</v>
      </c>
      <c r="U3941">
        <v>0</v>
      </c>
      <c r="V3941">
        <v>0</v>
      </c>
      <c r="W3941" t="s">
        <v>89</v>
      </c>
      <c r="X3941">
        <v>2</v>
      </c>
      <c r="Y3941">
        <v>0</v>
      </c>
      <c r="Z3941" t="s">
        <v>73</v>
      </c>
    </row>
    <row r="3942" spans="1:26" x14ac:dyDescent="0.25">
      <c r="A3942" t="s">
        <v>4071</v>
      </c>
      <c r="B3942" t="s">
        <v>48</v>
      </c>
      <c r="C3942" t="s">
        <v>71</v>
      </c>
      <c r="D3942" t="s">
        <v>80</v>
      </c>
      <c r="E3942" t="s">
        <v>64</v>
      </c>
      <c r="F3942" t="s">
        <v>42</v>
      </c>
      <c r="G3942" t="s">
        <v>43</v>
      </c>
      <c r="H3942" t="s">
        <v>93</v>
      </c>
      <c r="I3942">
        <v>4</v>
      </c>
      <c r="J3942">
        <v>5</v>
      </c>
      <c r="K3942" t="s">
        <v>33</v>
      </c>
      <c r="L3942">
        <v>8</v>
      </c>
      <c r="M3942">
        <v>2017</v>
      </c>
      <c r="N3942">
        <v>7700</v>
      </c>
      <c r="O3942">
        <v>35966</v>
      </c>
      <c r="P3942">
        <v>103</v>
      </c>
      <c r="Q3942" s="1">
        <v>43111</v>
      </c>
      <c r="R3942" t="s">
        <v>34</v>
      </c>
      <c r="S3942" s="1">
        <v>25569</v>
      </c>
      <c r="T3942">
        <v>6538</v>
      </c>
      <c r="U3942">
        <v>0</v>
      </c>
      <c r="V3942">
        <v>0</v>
      </c>
      <c r="W3942" t="s">
        <v>111</v>
      </c>
      <c r="X3942">
        <v>3</v>
      </c>
      <c r="Y3942">
        <v>0</v>
      </c>
      <c r="Z3942" t="s">
        <v>73</v>
      </c>
    </row>
    <row r="3943" spans="1:26" x14ac:dyDescent="0.25">
      <c r="A3943" t="s">
        <v>4072</v>
      </c>
      <c r="B3943" t="s">
        <v>26</v>
      </c>
      <c r="C3943" t="s">
        <v>49</v>
      </c>
      <c r="D3943" t="s">
        <v>99</v>
      </c>
      <c r="E3943" t="s">
        <v>41</v>
      </c>
      <c r="F3943" t="s">
        <v>42</v>
      </c>
      <c r="G3943" t="s">
        <v>66</v>
      </c>
      <c r="H3943" t="s">
        <v>32</v>
      </c>
      <c r="I3943">
        <v>4</v>
      </c>
      <c r="J3943">
        <v>5</v>
      </c>
      <c r="K3943" t="s">
        <v>58</v>
      </c>
      <c r="L3943">
        <v>8</v>
      </c>
      <c r="M3943">
        <v>2017</v>
      </c>
      <c r="N3943">
        <v>6700</v>
      </c>
      <c r="O3943">
        <v>54923</v>
      </c>
      <c r="P3943">
        <v>120</v>
      </c>
      <c r="Q3943" s="1">
        <v>43390</v>
      </c>
      <c r="R3943" t="s">
        <v>34</v>
      </c>
      <c r="S3943" s="1">
        <v>25569</v>
      </c>
      <c r="T3943">
        <v>6176</v>
      </c>
      <c r="U3943">
        <v>0</v>
      </c>
      <c r="V3943">
        <v>0</v>
      </c>
      <c r="W3943" t="s">
        <v>155</v>
      </c>
      <c r="X3943">
        <v>3</v>
      </c>
      <c r="Y3943">
        <v>0</v>
      </c>
      <c r="Z3943" t="s">
        <v>69</v>
      </c>
    </row>
    <row r="3944" spans="1:26" x14ac:dyDescent="0.25">
      <c r="A3944" t="s">
        <v>4073</v>
      </c>
      <c r="B3944" t="s">
        <v>84</v>
      </c>
      <c r="C3944" t="s">
        <v>92</v>
      </c>
      <c r="D3944" t="s">
        <v>103</v>
      </c>
      <c r="E3944" t="s">
        <v>104</v>
      </c>
      <c r="F3944" t="s">
        <v>30</v>
      </c>
      <c r="G3944" t="s">
        <v>66</v>
      </c>
      <c r="H3944" t="s">
        <v>32</v>
      </c>
      <c r="I3944">
        <v>7</v>
      </c>
      <c r="J3944">
        <v>5</v>
      </c>
      <c r="K3944" t="s">
        <v>58</v>
      </c>
      <c r="L3944">
        <v>6</v>
      </c>
      <c r="M3944">
        <v>2019</v>
      </c>
      <c r="N3944">
        <v>8000</v>
      </c>
      <c r="O3944">
        <v>95937</v>
      </c>
      <c r="P3944">
        <v>175</v>
      </c>
      <c r="Q3944" s="1">
        <v>42246</v>
      </c>
      <c r="R3944" t="s">
        <v>34</v>
      </c>
      <c r="S3944" s="1">
        <v>25569</v>
      </c>
      <c r="T3944">
        <v>7478</v>
      </c>
      <c r="U3944">
        <v>0</v>
      </c>
      <c r="V3944">
        <v>0</v>
      </c>
      <c r="W3944" t="s">
        <v>119</v>
      </c>
      <c r="X3944">
        <v>3</v>
      </c>
      <c r="Y3944">
        <v>0</v>
      </c>
      <c r="Z3944" t="s">
        <v>73</v>
      </c>
    </row>
    <row r="3945" spans="1:26" x14ac:dyDescent="0.25">
      <c r="A3945" t="s">
        <v>4074</v>
      </c>
      <c r="B3945" t="s">
        <v>127</v>
      </c>
      <c r="C3945" t="s">
        <v>107</v>
      </c>
      <c r="D3945" t="s">
        <v>103</v>
      </c>
      <c r="E3945" t="s">
        <v>104</v>
      </c>
      <c r="F3945" t="s">
        <v>30</v>
      </c>
      <c r="G3945" t="s">
        <v>81</v>
      </c>
      <c r="H3945" t="s">
        <v>93</v>
      </c>
      <c r="I3945">
        <v>7</v>
      </c>
      <c r="J3945">
        <v>5</v>
      </c>
      <c r="K3945" t="s">
        <v>33</v>
      </c>
      <c r="L3945">
        <v>3</v>
      </c>
      <c r="M3945">
        <v>2022</v>
      </c>
      <c r="N3945">
        <v>8700</v>
      </c>
      <c r="O3945">
        <v>55988</v>
      </c>
      <c r="P3945">
        <v>175</v>
      </c>
      <c r="Q3945" s="1">
        <v>44022</v>
      </c>
      <c r="R3945" t="s">
        <v>34</v>
      </c>
      <c r="S3945" s="1">
        <v>25569</v>
      </c>
      <c r="T3945">
        <v>7572</v>
      </c>
      <c r="U3945">
        <v>0</v>
      </c>
      <c r="V3945">
        <v>0</v>
      </c>
      <c r="W3945" t="s">
        <v>114</v>
      </c>
      <c r="X3945">
        <v>4</v>
      </c>
      <c r="Y3945">
        <v>0</v>
      </c>
      <c r="Z3945" t="s">
        <v>46</v>
      </c>
    </row>
    <row r="3946" spans="1:26" x14ac:dyDescent="0.25">
      <c r="A3946" t="s">
        <v>4075</v>
      </c>
      <c r="B3946" t="s">
        <v>84</v>
      </c>
      <c r="C3946" t="s">
        <v>107</v>
      </c>
      <c r="D3946" t="s">
        <v>28</v>
      </c>
      <c r="E3946" t="s">
        <v>29</v>
      </c>
      <c r="F3946" t="s">
        <v>30</v>
      </c>
      <c r="G3946" t="s">
        <v>43</v>
      </c>
      <c r="H3946" t="s">
        <v>93</v>
      </c>
      <c r="I3946">
        <v>8</v>
      </c>
      <c r="J3946">
        <v>5</v>
      </c>
      <c r="K3946" t="s">
        <v>33</v>
      </c>
      <c r="L3946">
        <v>1</v>
      </c>
      <c r="M3946">
        <v>2024</v>
      </c>
      <c r="N3946">
        <v>8500</v>
      </c>
      <c r="O3946">
        <v>15348</v>
      </c>
      <c r="P3946">
        <v>200</v>
      </c>
      <c r="Q3946" s="1">
        <v>44528</v>
      </c>
      <c r="R3946" t="s">
        <v>44</v>
      </c>
      <c r="S3946" s="1">
        <v>45299</v>
      </c>
      <c r="T3946">
        <v>7605</v>
      </c>
      <c r="U3946">
        <v>8946</v>
      </c>
      <c r="V3946">
        <v>18</v>
      </c>
      <c r="W3946" t="s">
        <v>125</v>
      </c>
      <c r="X3946">
        <v>1</v>
      </c>
      <c r="Y3946">
        <v>268</v>
      </c>
      <c r="Z3946" t="s">
        <v>73</v>
      </c>
    </row>
    <row r="3947" spans="1:26" x14ac:dyDescent="0.25">
      <c r="A3947" t="s">
        <v>4076</v>
      </c>
      <c r="B3947" t="s">
        <v>61</v>
      </c>
      <c r="C3947" t="s">
        <v>173</v>
      </c>
      <c r="D3947" t="s">
        <v>40</v>
      </c>
      <c r="E3947" t="s">
        <v>41</v>
      </c>
      <c r="F3947" t="s">
        <v>42</v>
      </c>
      <c r="G3947" t="s">
        <v>123</v>
      </c>
      <c r="H3947" t="s">
        <v>32</v>
      </c>
      <c r="I3947">
        <v>5</v>
      </c>
      <c r="J3947">
        <v>5</v>
      </c>
      <c r="K3947" t="s">
        <v>67</v>
      </c>
      <c r="L3947">
        <v>3</v>
      </c>
      <c r="M3947">
        <v>2022</v>
      </c>
      <c r="N3947">
        <v>7700</v>
      </c>
      <c r="O3947">
        <v>17796</v>
      </c>
      <c r="P3947">
        <v>113</v>
      </c>
      <c r="Q3947" s="1">
        <v>43174</v>
      </c>
      <c r="R3947" t="s">
        <v>34</v>
      </c>
      <c r="S3947" s="1">
        <v>25569</v>
      </c>
      <c r="T3947">
        <v>5897</v>
      </c>
      <c r="U3947">
        <v>0</v>
      </c>
      <c r="V3947">
        <v>0</v>
      </c>
      <c r="W3947" t="s">
        <v>180</v>
      </c>
      <c r="X3947">
        <v>2</v>
      </c>
      <c r="Y3947">
        <v>0</v>
      </c>
      <c r="Z3947" t="s">
        <v>69</v>
      </c>
    </row>
    <row r="3948" spans="1:26" x14ac:dyDescent="0.25">
      <c r="A3948" t="s">
        <v>4077</v>
      </c>
      <c r="B3948" t="s">
        <v>132</v>
      </c>
      <c r="C3948" t="s">
        <v>85</v>
      </c>
      <c r="D3948" t="s">
        <v>129</v>
      </c>
      <c r="E3948" t="s">
        <v>130</v>
      </c>
      <c r="F3948" t="s">
        <v>42</v>
      </c>
      <c r="G3948" t="s">
        <v>123</v>
      </c>
      <c r="H3948" t="s">
        <v>32</v>
      </c>
      <c r="I3948">
        <v>5</v>
      </c>
      <c r="J3948">
        <v>5</v>
      </c>
      <c r="K3948" t="s">
        <v>67</v>
      </c>
      <c r="L3948">
        <v>8</v>
      </c>
      <c r="M3948">
        <v>2017</v>
      </c>
      <c r="N3948">
        <v>8200</v>
      </c>
      <c r="O3948">
        <v>70858</v>
      </c>
      <c r="P3948">
        <v>150</v>
      </c>
      <c r="Q3948" s="1">
        <v>43021</v>
      </c>
      <c r="R3948" t="s">
        <v>34</v>
      </c>
      <c r="S3948" s="1">
        <v>25569</v>
      </c>
      <c r="T3948">
        <v>6916</v>
      </c>
      <c r="U3948">
        <v>0</v>
      </c>
      <c r="V3948">
        <v>0</v>
      </c>
      <c r="W3948" t="s">
        <v>105</v>
      </c>
      <c r="X3948">
        <v>4</v>
      </c>
      <c r="Y3948">
        <v>0</v>
      </c>
      <c r="Z3948" t="s">
        <v>73</v>
      </c>
    </row>
    <row r="3949" spans="1:26" x14ac:dyDescent="0.25">
      <c r="A3949" t="s">
        <v>4078</v>
      </c>
      <c r="B3949" t="s">
        <v>61</v>
      </c>
      <c r="C3949" t="s">
        <v>122</v>
      </c>
      <c r="D3949" t="s">
        <v>99</v>
      </c>
      <c r="E3949" t="s">
        <v>41</v>
      </c>
      <c r="F3949" t="s">
        <v>42</v>
      </c>
      <c r="G3949" t="s">
        <v>43</v>
      </c>
      <c r="H3949" t="s">
        <v>32</v>
      </c>
      <c r="I3949">
        <v>4</v>
      </c>
      <c r="J3949">
        <v>5</v>
      </c>
      <c r="K3949" t="s">
        <v>67</v>
      </c>
      <c r="L3949">
        <v>3</v>
      </c>
      <c r="M3949">
        <v>2022</v>
      </c>
      <c r="N3949">
        <v>7700</v>
      </c>
      <c r="O3949">
        <v>62686</v>
      </c>
      <c r="P3949">
        <v>120</v>
      </c>
      <c r="Q3949" s="1">
        <v>44557</v>
      </c>
      <c r="R3949" t="s">
        <v>44</v>
      </c>
      <c r="S3949" s="1">
        <v>44875</v>
      </c>
      <c r="T3949">
        <v>6591</v>
      </c>
      <c r="U3949">
        <v>5591</v>
      </c>
      <c r="V3949">
        <v>-15</v>
      </c>
      <c r="W3949" t="s">
        <v>114</v>
      </c>
      <c r="X3949">
        <v>5</v>
      </c>
      <c r="Y3949">
        <v>0</v>
      </c>
      <c r="Z3949" t="s">
        <v>46</v>
      </c>
    </row>
    <row r="3950" spans="1:26" x14ac:dyDescent="0.25">
      <c r="A3950" t="s">
        <v>4079</v>
      </c>
      <c r="B3950" t="s">
        <v>38</v>
      </c>
      <c r="C3950" t="s">
        <v>122</v>
      </c>
      <c r="D3950" t="s">
        <v>55</v>
      </c>
      <c r="E3950" t="s">
        <v>56</v>
      </c>
      <c r="F3950" t="s">
        <v>57</v>
      </c>
      <c r="G3950" t="s">
        <v>66</v>
      </c>
      <c r="H3950" t="s">
        <v>32</v>
      </c>
      <c r="I3950">
        <v>2</v>
      </c>
      <c r="J3950">
        <v>2</v>
      </c>
      <c r="K3950" t="s">
        <v>118</v>
      </c>
      <c r="L3950">
        <v>1</v>
      </c>
      <c r="M3950">
        <v>2024</v>
      </c>
      <c r="N3950">
        <v>8600</v>
      </c>
      <c r="O3950">
        <v>65613</v>
      </c>
      <c r="P3950">
        <v>250</v>
      </c>
      <c r="Q3950" s="1">
        <v>42147</v>
      </c>
      <c r="R3950" t="s">
        <v>34</v>
      </c>
      <c r="S3950" s="1">
        <v>25569</v>
      </c>
      <c r="T3950">
        <v>7462</v>
      </c>
      <c r="U3950">
        <v>0</v>
      </c>
      <c r="V3950">
        <v>0</v>
      </c>
      <c r="W3950" t="s">
        <v>140</v>
      </c>
      <c r="X3950">
        <v>3</v>
      </c>
      <c r="Y3950">
        <v>0</v>
      </c>
      <c r="Z3950" t="s">
        <v>46</v>
      </c>
    </row>
    <row r="3951" spans="1:26" x14ac:dyDescent="0.25">
      <c r="A3951" t="s">
        <v>4080</v>
      </c>
      <c r="B3951" t="s">
        <v>91</v>
      </c>
      <c r="C3951" t="s">
        <v>49</v>
      </c>
      <c r="D3951" t="s">
        <v>129</v>
      </c>
      <c r="E3951" t="s">
        <v>130</v>
      </c>
      <c r="F3951" t="s">
        <v>42</v>
      </c>
      <c r="G3951" t="s">
        <v>123</v>
      </c>
      <c r="H3951" t="s">
        <v>93</v>
      </c>
      <c r="I3951">
        <v>5</v>
      </c>
      <c r="J3951">
        <v>5</v>
      </c>
      <c r="K3951" t="s">
        <v>67</v>
      </c>
      <c r="L3951">
        <v>1</v>
      </c>
      <c r="M3951">
        <v>2024</v>
      </c>
      <c r="N3951">
        <v>7500</v>
      </c>
      <c r="O3951">
        <v>14249</v>
      </c>
      <c r="P3951">
        <v>150</v>
      </c>
      <c r="Q3951" s="1">
        <v>44481</v>
      </c>
      <c r="R3951" t="s">
        <v>34</v>
      </c>
      <c r="S3951" s="1">
        <v>25569</v>
      </c>
      <c r="T3951">
        <v>5894</v>
      </c>
      <c r="U3951">
        <v>0</v>
      </c>
      <c r="V3951">
        <v>0</v>
      </c>
      <c r="W3951" t="s">
        <v>190</v>
      </c>
      <c r="X3951">
        <v>4</v>
      </c>
      <c r="Y3951">
        <v>0</v>
      </c>
      <c r="Z3951" t="s">
        <v>36</v>
      </c>
    </row>
    <row r="3952" spans="1:26" x14ac:dyDescent="0.25">
      <c r="A3952" t="s">
        <v>4081</v>
      </c>
      <c r="B3952" t="s">
        <v>48</v>
      </c>
      <c r="C3952" t="s">
        <v>27</v>
      </c>
      <c r="D3952" t="s">
        <v>86</v>
      </c>
      <c r="E3952" t="s">
        <v>87</v>
      </c>
      <c r="F3952" t="s">
        <v>88</v>
      </c>
      <c r="G3952" t="s">
        <v>123</v>
      </c>
      <c r="H3952" t="s">
        <v>32</v>
      </c>
      <c r="I3952">
        <v>3</v>
      </c>
      <c r="J3952">
        <v>2</v>
      </c>
      <c r="K3952" t="s">
        <v>118</v>
      </c>
      <c r="L3952">
        <v>3</v>
      </c>
      <c r="M3952">
        <v>2022</v>
      </c>
      <c r="N3952">
        <v>7300</v>
      </c>
      <c r="O3952">
        <v>73130</v>
      </c>
      <c r="P3952">
        <v>100</v>
      </c>
      <c r="Q3952" s="1">
        <v>42368</v>
      </c>
      <c r="R3952" t="s">
        <v>34</v>
      </c>
      <c r="S3952" s="1">
        <v>25569</v>
      </c>
      <c r="T3952">
        <v>6160</v>
      </c>
      <c r="U3952">
        <v>0</v>
      </c>
      <c r="V3952">
        <v>0</v>
      </c>
      <c r="W3952" t="s">
        <v>68</v>
      </c>
      <c r="X3952">
        <v>3</v>
      </c>
      <c r="Y3952">
        <v>0</v>
      </c>
      <c r="Z3952" t="s">
        <v>46</v>
      </c>
    </row>
    <row r="3953" spans="1:26" x14ac:dyDescent="0.25">
      <c r="A3953" t="s">
        <v>4082</v>
      </c>
      <c r="B3953" t="s">
        <v>26</v>
      </c>
      <c r="C3953" t="s">
        <v>27</v>
      </c>
      <c r="D3953" t="s">
        <v>40</v>
      </c>
      <c r="E3953" t="s">
        <v>41</v>
      </c>
      <c r="F3953" t="s">
        <v>42</v>
      </c>
      <c r="G3953" t="s">
        <v>43</v>
      </c>
      <c r="H3953" t="s">
        <v>32</v>
      </c>
      <c r="I3953">
        <v>5</v>
      </c>
      <c r="J3953">
        <v>5</v>
      </c>
      <c r="K3953" t="s">
        <v>58</v>
      </c>
      <c r="L3953">
        <v>3</v>
      </c>
      <c r="M3953">
        <v>2022</v>
      </c>
      <c r="N3953">
        <v>6200</v>
      </c>
      <c r="O3953">
        <v>91870</v>
      </c>
      <c r="P3953">
        <v>113</v>
      </c>
      <c r="Q3953" s="1">
        <v>44578</v>
      </c>
      <c r="R3953" t="s">
        <v>34</v>
      </c>
      <c r="S3953" s="1">
        <v>25569</v>
      </c>
      <c r="T3953">
        <v>5677</v>
      </c>
      <c r="U3953">
        <v>0</v>
      </c>
      <c r="V3953">
        <v>0</v>
      </c>
      <c r="W3953" t="s">
        <v>59</v>
      </c>
      <c r="X3953">
        <v>2</v>
      </c>
      <c r="Y3953">
        <v>0</v>
      </c>
      <c r="Z3953" t="s">
        <v>46</v>
      </c>
    </row>
    <row r="3954" spans="1:26" x14ac:dyDescent="0.25">
      <c r="A3954" t="s">
        <v>4083</v>
      </c>
      <c r="B3954" t="s">
        <v>138</v>
      </c>
      <c r="C3954" t="s">
        <v>49</v>
      </c>
      <c r="D3954" t="s">
        <v>129</v>
      </c>
      <c r="E3954" t="s">
        <v>130</v>
      </c>
      <c r="F3954" t="s">
        <v>42</v>
      </c>
      <c r="G3954" t="s">
        <v>66</v>
      </c>
      <c r="H3954" t="s">
        <v>93</v>
      </c>
      <c r="I3954">
        <v>5</v>
      </c>
      <c r="J3954">
        <v>5</v>
      </c>
      <c r="K3954" t="s">
        <v>67</v>
      </c>
      <c r="L3954">
        <v>9</v>
      </c>
      <c r="M3954">
        <v>2016</v>
      </c>
      <c r="N3954">
        <v>8300</v>
      </c>
      <c r="O3954">
        <v>50032</v>
      </c>
      <c r="P3954">
        <v>150</v>
      </c>
      <c r="Q3954" s="1">
        <v>42224</v>
      </c>
      <c r="R3954" t="s">
        <v>44</v>
      </c>
      <c r="S3954" s="1">
        <v>43675</v>
      </c>
      <c r="T3954">
        <v>7129</v>
      </c>
      <c r="U3954">
        <v>7062</v>
      </c>
      <c r="V3954">
        <v>-1</v>
      </c>
      <c r="W3954" t="s">
        <v>119</v>
      </c>
      <c r="X3954">
        <v>1</v>
      </c>
      <c r="Y3954">
        <v>0</v>
      </c>
      <c r="Z3954" t="s">
        <v>73</v>
      </c>
    </row>
    <row r="3955" spans="1:26" x14ac:dyDescent="0.25">
      <c r="A3955" t="s">
        <v>4084</v>
      </c>
      <c r="B3955" t="s">
        <v>138</v>
      </c>
      <c r="C3955" t="s">
        <v>122</v>
      </c>
      <c r="D3955" t="s">
        <v>195</v>
      </c>
      <c r="E3955" t="s">
        <v>64</v>
      </c>
      <c r="F3955" t="s">
        <v>65</v>
      </c>
      <c r="G3955" t="s">
        <v>81</v>
      </c>
      <c r="H3955" t="s">
        <v>93</v>
      </c>
      <c r="I3955">
        <v>5</v>
      </c>
      <c r="J3955">
        <v>4</v>
      </c>
      <c r="K3955" t="s">
        <v>118</v>
      </c>
      <c r="L3955">
        <v>5</v>
      </c>
      <c r="M3955">
        <v>2020</v>
      </c>
      <c r="N3955">
        <v>7000</v>
      </c>
      <c r="O3955">
        <v>63036</v>
      </c>
      <c r="P3955">
        <v>115</v>
      </c>
      <c r="Q3955" s="1">
        <v>45467</v>
      </c>
      <c r="R3955" t="s">
        <v>34</v>
      </c>
      <c r="S3955" s="1">
        <v>25569</v>
      </c>
      <c r="T3955">
        <v>5708</v>
      </c>
      <c r="U3955">
        <v>0</v>
      </c>
      <c r="V3955">
        <v>0</v>
      </c>
      <c r="W3955" t="s">
        <v>52</v>
      </c>
      <c r="X3955">
        <v>2</v>
      </c>
      <c r="Y3955">
        <v>0</v>
      </c>
      <c r="Z3955" t="s">
        <v>36</v>
      </c>
    </row>
    <row r="3956" spans="1:26" x14ac:dyDescent="0.25">
      <c r="A3956" t="s">
        <v>4085</v>
      </c>
      <c r="B3956" t="s">
        <v>54</v>
      </c>
      <c r="C3956" t="s">
        <v>173</v>
      </c>
      <c r="D3956" t="s">
        <v>77</v>
      </c>
      <c r="E3956" t="s">
        <v>51</v>
      </c>
      <c r="F3956" t="s">
        <v>30</v>
      </c>
      <c r="G3956" t="s">
        <v>81</v>
      </c>
      <c r="H3956" t="s">
        <v>93</v>
      </c>
      <c r="I3956">
        <v>5</v>
      </c>
      <c r="J3956">
        <v>3</v>
      </c>
      <c r="K3956" t="s">
        <v>67</v>
      </c>
      <c r="L3956">
        <v>9</v>
      </c>
      <c r="M3956">
        <v>2016</v>
      </c>
      <c r="N3956">
        <v>9800</v>
      </c>
      <c r="O3956">
        <v>58752</v>
      </c>
      <c r="P3956">
        <v>130</v>
      </c>
      <c r="Q3956" s="1">
        <v>45335</v>
      </c>
      <c r="R3956" t="s">
        <v>34</v>
      </c>
      <c r="S3956" s="1">
        <v>25569</v>
      </c>
      <c r="T3956">
        <v>7914</v>
      </c>
      <c r="U3956">
        <v>0</v>
      </c>
      <c r="V3956">
        <v>0</v>
      </c>
      <c r="W3956" t="s">
        <v>198</v>
      </c>
      <c r="X3956">
        <v>4</v>
      </c>
      <c r="Y3956">
        <v>0</v>
      </c>
      <c r="Z3956" t="s">
        <v>73</v>
      </c>
    </row>
    <row r="3957" spans="1:26" x14ac:dyDescent="0.25">
      <c r="A3957" t="s">
        <v>4086</v>
      </c>
      <c r="B3957" t="s">
        <v>84</v>
      </c>
      <c r="C3957" t="s">
        <v>188</v>
      </c>
      <c r="D3957" t="s">
        <v>55</v>
      </c>
      <c r="E3957" t="s">
        <v>56</v>
      </c>
      <c r="F3957" t="s">
        <v>57</v>
      </c>
      <c r="G3957" t="s">
        <v>66</v>
      </c>
      <c r="H3957" t="s">
        <v>93</v>
      </c>
      <c r="I3957">
        <v>2</v>
      </c>
      <c r="J3957">
        <v>2</v>
      </c>
      <c r="K3957" t="s">
        <v>67</v>
      </c>
      <c r="L3957">
        <v>6</v>
      </c>
      <c r="M3957">
        <v>2019</v>
      </c>
      <c r="N3957">
        <v>10500</v>
      </c>
      <c r="O3957">
        <v>57606</v>
      </c>
      <c r="P3957">
        <v>250</v>
      </c>
      <c r="Q3957" s="1">
        <v>44098</v>
      </c>
      <c r="R3957" t="s">
        <v>34</v>
      </c>
      <c r="S3957" s="1">
        <v>25569</v>
      </c>
      <c r="T3957">
        <v>9682</v>
      </c>
      <c r="U3957">
        <v>0</v>
      </c>
      <c r="V3957">
        <v>0</v>
      </c>
      <c r="W3957" t="s">
        <v>145</v>
      </c>
      <c r="X3957">
        <v>4</v>
      </c>
      <c r="Y3957">
        <v>0</v>
      </c>
      <c r="Z3957" t="s">
        <v>73</v>
      </c>
    </row>
    <row r="3958" spans="1:26" x14ac:dyDescent="0.25">
      <c r="A3958" t="s">
        <v>4087</v>
      </c>
      <c r="B3958" t="s">
        <v>138</v>
      </c>
      <c r="C3958" t="s">
        <v>139</v>
      </c>
      <c r="D3958" t="s">
        <v>99</v>
      </c>
      <c r="E3958" t="s">
        <v>41</v>
      </c>
      <c r="F3958" t="s">
        <v>42</v>
      </c>
      <c r="G3958" t="s">
        <v>43</v>
      </c>
      <c r="H3958" t="s">
        <v>32</v>
      </c>
      <c r="I3958">
        <v>4</v>
      </c>
      <c r="J3958">
        <v>5</v>
      </c>
      <c r="K3958" t="s">
        <v>118</v>
      </c>
      <c r="L3958">
        <v>1</v>
      </c>
      <c r="M3958">
        <v>2024</v>
      </c>
      <c r="N3958">
        <v>6100</v>
      </c>
      <c r="O3958">
        <v>19964</v>
      </c>
      <c r="P3958">
        <v>120</v>
      </c>
      <c r="Q3958" s="1">
        <v>45021</v>
      </c>
      <c r="R3958" t="s">
        <v>34</v>
      </c>
      <c r="S3958" s="1">
        <v>25569</v>
      </c>
      <c r="T3958">
        <v>4347</v>
      </c>
      <c r="U3958">
        <v>0</v>
      </c>
      <c r="V3958">
        <v>0</v>
      </c>
      <c r="W3958" t="s">
        <v>149</v>
      </c>
      <c r="X3958">
        <v>1</v>
      </c>
      <c r="Y3958">
        <v>0</v>
      </c>
      <c r="Z3958" t="s">
        <v>46</v>
      </c>
    </row>
    <row r="3959" spans="1:26" x14ac:dyDescent="0.25">
      <c r="A3959" t="s">
        <v>4088</v>
      </c>
      <c r="B3959" t="s">
        <v>102</v>
      </c>
      <c r="C3959" t="s">
        <v>76</v>
      </c>
      <c r="D3959" t="s">
        <v>77</v>
      </c>
      <c r="E3959" t="s">
        <v>51</v>
      </c>
      <c r="F3959" t="s">
        <v>30</v>
      </c>
      <c r="G3959" t="s">
        <v>43</v>
      </c>
      <c r="H3959" t="s">
        <v>32</v>
      </c>
      <c r="I3959">
        <v>5</v>
      </c>
      <c r="J3959">
        <v>3</v>
      </c>
      <c r="K3959" t="s">
        <v>58</v>
      </c>
      <c r="L3959">
        <v>4</v>
      </c>
      <c r="M3959">
        <v>2021</v>
      </c>
      <c r="N3959">
        <v>7800</v>
      </c>
      <c r="O3959">
        <v>26691</v>
      </c>
      <c r="P3959">
        <v>130</v>
      </c>
      <c r="Q3959" s="1">
        <v>43069</v>
      </c>
      <c r="R3959" t="s">
        <v>34</v>
      </c>
      <c r="S3959" s="1">
        <v>25569</v>
      </c>
      <c r="T3959">
        <v>7019</v>
      </c>
      <c r="U3959">
        <v>0</v>
      </c>
      <c r="V3959">
        <v>0</v>
      </c>
      <c r="W3959" t="s">
        <v>35</v>
      </c>
      <c r="X3959">
        <v>4</v>
      </c>
      <c r="Y3959">
        <v>0</v>
      </c>
      <c r="Z3959" t="s">
        <v>46</v>
      </c>
    </row>
    <row r="3960" spans="1:26" x14ac:dyDescent="0.25">
      <c r="A3960" t="s">
        <v>4089</v>
      </c>
      <c r="B3960" t="s">
        <v>79</v>
      </c>
      <c r="C3960" t="s">
        <v>173</v>
      </c>
      <c r="D3960" t="s">
        <v>50</v>
      </c>
      <c r="E3960" t="s">
        <v>51</v>
      </c>
      <c r="F3960" t="s">
        <v>30</v>
      </c>
      <c r="G3960" t="s">
        <v>43</v>
      </c>
      <c r="H3960" t="s">
        <v>32</v>
      </c>
      <c r="I3960">
        <v>5</v>
      </c>
      <c r="J3960">
        <v>5</v>
      </c>
      <c r="K3960" t="s">
        <v>67</v>
      </c>
      <c r="L3960">
        <v>6</v>
      </c>
      <c r="M3960">
        <v>2019</v>
      </c>
      <c r="N3960">
        <v>9500</v>
      </c>
      <c r="O3960">
        <v>38963</v>
      </c>
      <c r="P3960">
        <v>120</v>
      </c>
      <c r="Q3960" s="1">
        <v>43083</v>
      </c>
      <c r="R3960" t="s">
        <v>34</v>
      </c>
      <c r="S3960" s="1">
        <v>25569</v>
      </c>
      <c r="T3960">
        <v>7962</v>
      </c>
      <c r="U3960">
        <v>0</v>
      </c>
      <c r="V3960">
        <v>0</v>
      </c>
      <c r="W3960" t="s">
        <v>149</v>
      </c>
      <c r="X3960">
        <v>4</v>
      </c>
      <c r="Y3960">
        <v>0</v>
      </c>
      <c r="Z3960" t="s">
        <v>73</v>
      </c>
    </row>
    <row r="3961" spans="1:26" x14ac:dyDescent="0.25">
      <c r="A3961" t="s">
        <v>4090</v>
      </c>
      <c r="B3961" t="s">
        <v>79</v>
      </c>
      <c r="C3961" t="s">
        <v>113</v>
      </c>
      <c r="D3961" t="s">
        <v>129</v>
      </c>
      <c r="E3961" t="s">
        <v>130</v>
      </c>
      <c r="F3961" t="s">
        <v>42</v>
      </c>
      <c r="G3961" t="s">
        <v>123</v>
      </c>
      <c r="H3961" t="s">
        <v>32</v>
      </c>
      <c r="I3961">
        <v>5</v>
      </c>
      <c r="J3961">
        <v>5</v>
      </c>
      <c r="K3961" t="s">
        <v>67</v>
      </c>
      <c r="L3961">
        <v>6</v>
      </c>
      <c r="M3961">
        <v>2019</v>
      </c>
      <c r="N3961">
        <v>8000</v>
      </c>
      <c r="O3961">
        <v>11796</v>
      </c>
      <c r="P3961">
        <v>150</v>
      </c>
      <c r="Q3961" s="1">
        <v>43112</v>
      </c>
      <c r="R3961" t="s">
        <v>44</v>
      </c>
      <c r="S3961" s="1">
        <v>45329</v>
      </c>
      <c r="T3961">
        <v>7286</v>
      </c>
      <c r="U3961">
        <v>8825</v>
      </c>
      <c r="V3961">
        <v>21</v>
      </c>
      <c r="W3961" t="s">
        <v>119</v>
      </c>
      <c r="X3961">
        <v>2</v>
      </c>
      <c r="Y3961">
        <v>308</v>
      </c>
      <c r="Z3961" t="s">
        <v>46</v>
      </c>
    </row>
    <row r="3962" spans="1:26" x14ac:dyDescent="0.25">
      <c r="A3962" t="s">
        <v>4091</v>
      </c>
      <c r="B3962" t="s">
        <v>178</v>
      </c>
      <c r="C3962" t="s">
        <v>113</v>
      </c>
      <c r="D3962" t="s">
        <v>50</v>
      </c>
      <c r="E3962" t="s">
        <v>51</v>
      </c>
      <c r="F3962" t="s">
        <v>30</v>
      </c>
      <c r="G3962" t="s">
        <v>31</v>
      </c>
      <c r="H3962" t="s">
        <v>32</v>
      </c>
      <c r="I3962">
        <v>5</v>
      </c>
      <c r="J3962">
        <v>5</v>
      </c>
      <c r="K3962" t="s">
        <v>67</v>
      </c>
      <c r="L3962">
        <v>9</v>
      </c>
      <c r="M3962">
        <v>2016</v>
      </c>
      <c r="N3962">
        <v>9800</v>
      </c>
      <c r="O3962">
        <v>44193</v>
      </c>
      <c r="P3962">
        <v>120</v>
      </c>
      <c r="Q3962" s="1">
        <v>43393</v>
      </c>
      <c r="R3962" t="s">
        <v>44</v>
      </c>
      <c r="S3962" s="1">
        <v>43498</v>
      </c>
      <c r="T3962">
        <v>9047</v>
      </c>
      <c r="U3962">
        <v>8287</v>
      </c>
      <c r="V3962">
        <v>-8</v>
      </c>
      <c r="W3962" t="s">
        <v>94</v>
      </c>
      <c r="X3962">
        <v>1</v>
      </c>
      <c r="Y3962">
        <v>0</v>
      </c>
      <c r="Z3962" t="s">
        <v>73</v>
      </c>
    </row>
    <row r="3963" spans="1:26" x14ac:dyDescent="0.25">
      <c r="A3963" t="s">
        <v>4092</v>
      </c>
      <c r="B3963" t="s">
        <v>154</v>
      </c>
      <c r="C3963" t="s">
        <v>107</v>
      </c>
      <c r="D3963" t="s">
        <v>86</v>
      </c>
      <c r="E3963" t="s">
        <v>87</v>
      </c>
      <c r="F3963" t="s">
        <v>88</v>
      </c>
      <c r="G3963" t="s">
        <v>43</v>
      </c>
      <c r="H3963" t="s">
        <v>32</v>
      </c>
      <c r="I3963">
        <v>3</v>
      </c>
      <c r="J3963">
        <v>2</v>
      </c>
      <c r="K3963" t="s">
        <v>33</v>
      </c>
      <c r="L3963">
        <v>2</v>
      </c>
      <c r="M3963">
        <v>2023</v>
      </c>
      <c r="N3963">
        <v>8100</v>
      </c>
      <c r="O3963">
        <v>76955</v>
      </c>
      <c r="P3963">
        <v>100</v>
      </c>
      <c r="Q3963" s="1">
        <v>44705</v>
      </c>
      <c r="R3963" t="s">
        <v>34</v>
      </c>
      <c r="S3963" s="1">
        <v>25569</v>
      </c>
      <c r="T3963">
        <v>6496</v>
      </c>
      <c r="U3963">
        <v>0</v>
      </c>
      <c r="V3963">
        <v>0</v>
      </c>
      <c r="W3963" t="s">
        <v>35</v>
      </c>
      <c r="X3963">
        <v>2</v>
      </c>
      <c r="Y3963">
        <v>0</v>
      </c>
      <c r="Z3963" t="s">
        <v>46</v>
      </c>
    </row>
    <row r="3964" spans="1:26" x14ac:dyDescent="0.25">
      <c r="A3964" t="s">
        <v>4093</v>
      </c>
      <c r="B3964" t="s">
        <v>135</v>
      </c>
      <c r="C3964" t="s">
        <v>188</v>
      </c>
      <c r="D3964" t="s">
        <v>86</v>
      </c>
      <c r="E3964" t="s">
        <v>87</v>
      </c>
      <c r="F3964" t="s">
        <v>88</v>
      </c>
      <c r="G3964" t="s">
        <v>31</v>
      </c>
      <c r="H3964" t="s">
        <v>32</v>
      </c>
      <c r="I3964">
        <v>3</v>
      </c>
      <c r="J3964">
        <v>2</v>
      </c>
      <c r="K3964" t="s">
        <v>118</v>
      </c>
      <c r="L3964">
        <v>8</v>
      </c>
      <c r="M3964">
        <v>2017</v>
      </c>
      <c r="N3964">
        <v>7800</v>
      </c>
      <c r="O3964">
        <v>91259</v>
      </c>
      <c r="P3964">
        <v>100</v>
      </c>
      <c r="Q3964" s="1">
        <v>43494</v>
      </c>
      <c r="R3964" t="s">
        <v>34</v>
      </c>
      <c r="S3964" s="1">
        <v>25569</v>
      </c>
      <c r="T3964">
        <v>6005</v>
      </c>
      <c r="U3964">
        <v>0</v>
      </c>
      <c r="V3964">
        <v>0</v>
      </c>
      <c r="W3964" t="s">
        <v>35</v>
      </c>
      <c r="X3964">
        <v>5</v>
      </c>
      <c r="Y3964">
        <v>0</v>
      </c>
      <c r="Z3964" t="s">
        <v>73</v>
      </c>
    </row>
    <row r="3965" spans="1:26" x14ac:dyDescent="0.25">
      <c r="A3965" t="s">
        <v>4094</v>
      </c>
      <c r="B3965" t="s">
        <v>154</v>
      </c>
      <c r="C3965" t="s">
        <v>92</v>
      </c>
      <c r="D3965" t="s">
        <v>195</v>
      </c>
      <c r="E3965" t="s">
        <v>64</v>
      </c>
      <c r="F3965" t="s">
        <v>65</v>
      </c>
      <c r="G3965" t="s">
        <v>43</v>
      </c>
      <c r="H3965" t="s">
        <v>93</v>
      </c>
      <c r="I3965">
        <v>5</v>
      </c>
      <c r="J3965">
        <v>4</v>
      </c>
      <c r="K3965" t="s">
        <v>67</v>
      </c>
      <c r="L3965">
        <v>1</v>
      </c>
      <c r="M3965">
        <v>2024</v>
      </c>
      <c r="N3965">
        <v>8000</v>
      </c>
      <c r="O3965">
        <v>83445</v>
      </c>
      <c r="P3965">
        <v>115</v>
      </c>
      <c r="Q3965" s="1">
        <v>43927</v>
      </c>
      <c r="R3965" t="s">
        <v>34</v>
      </c>
      <c r="S3965" s="1">
        <v>25569</v>
      </c>
      <c r="T3965">
        <v>6875</v>
      </c>
      <c r="U3965">
        <v>0</v>
      </c>
      <c r="V3965">
        <v>0</v>
      </c>
      <c r="W3965" t="s">
        <v>72</v>
      </c>
      <c r="X3965">
        <v>3</v>
      </c>
      <c r="Y3965">
        <v>0</v>
      </c>
      <c r="Z3965" t="s">
        <v>73</v>
      </c>
    </row>
    <row r="3966" spans="1:26" x14ac:dyDescent="0.25">
      <c r="A3966" t="s">
        <v>4095</v>
      </c>
      <c r="B3966" t="s">
        <v>135</v>
      </c>
      <c r="C3966" t="s">
        <v>39</v>
      </c>
      <c r="D3966" t="s">
        <v>50</v>
      </c>
      <c r="E3966" t="s">
        <v>51</v>
      </c>
      <c r="F3966" t="s">
        <v>30</v>
      </c>
      <c r="G3966" t="s">
        <v>66</v>
      </c>
      <c r="H3966" t="s">
        <v>32</v>
      </c>
      <c r="I3966">
        <v>5</v>
      </c>
      <c r="J3966">
        <v>5</v>
      </c>
      <c r="K3966" t="s">
        <v>33</v>
      </c>
      <c r="L3966">
        <v>4</v>
      </c>
      <c r="M3966">
        <v>2021</v>
      </c>
      <c r="N3966">
        <v>8800</v>
      </c>
      <c r="O3966">
        <v>9188</v>
      </c>
      <c r="P3966">
        <v>120</v>
      </c>
      <c r="Q3966" s="1">
        <v>45089</v>
      </c>
      <c r="R3966" t="s">
        <v>34</v>
      </c>
      <c r="S3966" s="1">
        <v>25569</v>
      </c>
      <c r="T3966">
        <v>7079</v>
      </c>
      <c r="U3966">
        <v>0</v>
      </c>
      <c r="V3966">
        <v>0</v>
      </c>
      <c r="W3966" t="s">
        <v>45</v>
      </c>
      <c r="X3966">
        <v>3</v>
      </c>
      <c r="Y3966">
        <v>0</v>
      </c>
      <c r="Z3966" t="s">
        <v>73</v>
      </c>
    </row>
    <row r="3967" spans="1:26" x14ac:dyDescent="0.25">
      <c r="A3967" t="s">
        <v>4096</v>
      </c>
      <c r="B3967" t="s">
        <v>144</v>
      </c>
      <c r="C3967" t="s">
        <v>62</v>
      </c>
      <c r="D3967" t="s">
        <v>55</v>
      </c>
      <c r="E3967" t="s">
        <v>56</v>
      </c>
      <c r="F3967" t="s">
        <v>57</v>
      </c>
      <c r="G3967" t="s">
        <v>66</v>
      </c>
      <c r="H3967" t="s">
        <v>32</v>
      </c>
      <c r="I3967">
        <v>2</v>
      </c>
      <c r="J3967">
        <v>2</v>
      </c>
      <c r="K3967" t="s">
        <v>33</v>
      </c>
      <c r="L3967">
        <v>5</v>
      </c>
      <c r="M3967">
        <v>2020</v>
      </c>
      <c r="N3967">
        <v>9900</v>
      </c>
      <c r="O3967">
        <v>9753</v>
      </c>
      <c r="P3967">
        <v>250</v>
      </c>
      <c r="Q3967" s="1">
        <v>42232</v>
      </c>
      <c r="R3967" t="s">
        <v>34</v>
      </c>
      <c r="S3967" s="1">
        <v>25569</v>
      </c>
      <c r="T3967">
        <v>8122</v>
      </c>
      <c r="U3967">
        <v>0</v>
      </c>
      <c r="V3967">
        <v>0</v>
      </c>
      <c r="W3967" t="s">
        <v>97</v>
      </c>
      <c r="X3967">
        <v>3</v>
      </c>
      <c r="Y3967">
        <v>0</v>
      </c>
      <c r="Z3967" t="s">
        <v>69</v>
      </c>
    </row>
    <row r="3968" spans="1:26" x14ac:dyDescent="0.25">
      <c r="A3968" t="s">
        <v>4097</v>
      </c>
      <c r="B3968" t="s">
        <v>75</v>
      </c>
      <c r="C3968" t="s">
        <v>147</v>
      </c>
      <c r="D3968" t="s">
        <v>86</v>
      </c>
      <c r="E3968" t="s">
        <v>87</v>
      </c>
      <c r="F3968" t="s">
        <v>88</v>
      </c>
      <c r="G3968" t="s">
        <v>81</v>
      </c>
      <c r="H3968" t="s">
        <v>32</v>
      </c>
      <c r="I3968">
        <v>3</v>
      </c>
      <c r="J3968">
        <v>2</v>
      </c>
      <c r="K3968" t="s">
        <v>118</v>
      </c>
      <c r="L3968">
        <v>1</v>
      </c>
      <c r="M3968">
        <v>2024</v>
      </c>
      <c r="N3968">
        <v>7100</v>
      </c>
      <c r="O3968">
        <v>13581</v>
      </c>
      <c r="P3968">
        <v>100</v>
      </c>
      <c r="Q3968" s="1">
        <v>42723</v>
      </c>
      <c r="R3968" t="s">
        <v>34</v>
      </c>
      <c r="S3968" s="1">
        <v>25569</v>
      </c>
      <c r="T3968">
        <v>6037</v>
      </c>
      <c r="U3968">
        <v>0</v>
      </c>
      <c r="V3968">
        <v>0</v>
      </c>
      <c r="W3968" t="s">
        <v>166</v>
      </c>
      <c r="X3968">
        <v>4</v>
      </c>
      <c r="Y3968">
        <v>0</v>
      </c>
      <c r="Z3968" t="s">
        <v>73</v>
      </c>
    </row>
    <row r="3969" spans="1:26" x14ac:dyDescent="0.25">
      <c r="A3969" t="s">
        <v>4098</v>
      </c>
      <c r="B3969" t="s">
        <v>178</v>
      </c>
      <c r="C3969" t="s">
        <v>62</v>
      </c>
      <c r="D3969" t="s">
        <v>86</v>
      </c>
      <c r="E3969" t="s">
        <v>87</v>
      </c>
      <c r="F3969" t="s">
        <v>88</v>
      </c>
      <c r="G3969" t="s">
        <v>123</v>
      </c>
      <c r="H3969" t="s">
        <v>32</v>
      </c>
      <c r="I3969">
        <v>3</v>
      </c>
      <c r="J3969">
        <v>2</v>
      </c>
      <c r="K3969" t="s">
        <v>58</v>
      </c>
      <c r="L3969">
        <v>9</v>
      </c>
      <c r="M3969">
        <v>2016</v>
      </c>
      <c r="N3969">
        <v>7800</v>
      </c>
      <c r="O3969">
        <v>94957</v>
      </c>
      <c r="P3969">
        <v>100</v>
      </c>
      <c r="Q3969" s="1">
        <v>44144</v>
      </c>
      <c r="R3969" t="s">
        <v>34</v>
      </c>
      <c r="S3969" s="1">
        <v>25569</v>
      </c>
      <c r="T3969">
        <v>6580</v>
      </c>
      <c r="U3969">
        <v>0</v>
      </c>
      <c r="V3969">
        <v>0</v>
      </c>
      <c r="W3969" t="s">
        <v>82</v>
      </c>
      <c r="X3969">
        <v>5</v>
      </c>
      <c r="Y3969">
        <v>0</v>
      </c>
      <c r="Z3969" t="s">
        <v>46</v>
      </c>
    </row>
    <row r="3970" spans="1:26" x14ac:dyDescent="0.25">
      <c r="A3970" t="s">
        <v>4099</v>
      </c>
      <c r="B3970" t="s">
        <v>154</v>
      </c>
      <c r="C3970" t="s">
        <v>107</v>
      </c>
      <c r="D3970" t="s">
        <v>195</v>
      </c>
      <c r="E3970" t="s">
        <v>64</v>
      </c>
      <c r="F3970" t="s">
        <v>65</v>
      </c>
      <c r="G3970" t="s">
        <v>43</v>
      </c>
      <c r="H3970" t="s">
        <v>93</v>
      </c>
      <c r="I3970">
        <v>5</v>
      </c>
      <c r="J3970">
        <v>4</v>
      </c>
      <c r="K3970" t="s">
        <v>67</v>
      </c>
      <c r="L3970">
        <v>2</v>
      </c>
      <c r="M3970">
        <v>2023</v>
      </c>
      <c r="N3970">
        <v>8100</v>
      </c>
      <c r="O3970">
        <v>47731</v>
      </c>
      <c r="P3970">
        <v>115</v>
      </c>
      <c r="Q3970" s="1">
        <v>42815</v>
      </c>
      <c r="R3970" t="s">
        <v>34</v>
      </c>
      <c r="S3970" s="1">
        <v>25569</v>
      </c>
      <c r="T3970">
        <v>6265</v>
      </c>
      <c r="U3970">
        <v>0</v>
      </c>
      <c r="V3970">
        <v>0</v>
      </c>
      <c r="W3970" t="s">
        <v>35</v>
      </c>
      <c r="X3970">
        <v>1</v>
      </c>
      <c r="Y3970">
        <v>0</v>
      </c>
      <c r="Z3970" t="s">
        <v>46</v>
      </c>
    </row>
    <row r="3971" spans="1:26" x14ac:dyDescent="0.25">
      <c r="A3971" t="s">
        <v>4100</v>
      </c>
      <c r="B3971" t="s">
        <v>38</v>
      </c>
      <c r="C3971" t="s">
        <v>92</v>
      </c>
      <c r="D3971" t="s">
        <v>40</v>
      </c>
      <c r="E3971" t="s">
        <v>41</v>
      </c>
      <c r="F3971" t="s">
        <v>42</v>
      </c>
      <c r="G3971" t="s">
        <v>66</v>
      </c>
      <c r="H3971" t="s">
        <v>32</v>
      </c>
      <c r="I3971">
        <v>5</v>
      </c>
      <c r="J3971">
        <v>5</v>
      </c>
      <c r="K3971" t="s">
        <v>58</v>
      </c>
      <c r="L3971">
        <v>9</v>
      </c>
      <c r="M3971">
        <v>2016</v>
      </c>
      <c r="N3971">
        <v>6800</v>
      </c>
      <c r="O3971">
        <v>87731</v>
      </c>
      <c r="P3971">
        <v>113</v>
      </c>
      <c r="Q3971" s="1">
        <v>44513</v>
      </c>
      <c r="R3971" t="s">
        <v>34</v>
      </c>
      <c r="S3971" s="1">
        <v>25569</v>
      </c>
      <c r="T3971">
        <v>6207</v>
      </c>
      <c r="U3971">
        <v>0</v>
      </c>
      <c r="V3971">
        <v>0</v>
      </c>
      <c r="W3971" t="s">
        <v>198</v>
      </c>
      <c r="X3971">
        <v>5</v>
      </c>
      <c r="Y3971">
        <v>0</v>
      </c>
      <c r="Z3971" t="s">
        <v>46</v>
      </c>
    </row>
    <row r="3972" spans="1:26" x14ac:dyDescent="0.25">
      <c r="A3972" t="s">
        <v>4101</v>
      </c>
      <c r="B3972" t="s">
        <v>61</v>
      </c>
      <c r="C3972" t="s">
        <v>27</v>
      </c>
      <c r="D3972" t="s">
        <v>80</v>
      </c>
      <c r="E3972" t="s">
        <v>64</v>
      </c>
      <c r="F3972" t="s">
        <v>42</v>
      </c>
      <c r="G3972" t="s">
        <v>81</v>
      </c>
      <c r="H3972" t="s">
        <v>93</v>
      </c>
      <c r="I3972">
        <v>4</v>
      </c>
      <c r="J3972">
        <v>5</v>
      </c>
      <c r="K3972" t="s">
        <v>58</v>
      </c>
      <c r="L3972">
        <v>10</v>
      </c>
      <c r="M3972">
        <v>2015</v>
      </c>
      <c r="N3972">
        <v>6900</v>
      </c>
      <c r="O3972">
        <v>76612</v>
      </c>
      <c r="P3972">
        <v>103</v>
      </c>
      <c r="Q3972" s="1">
        <v>43251</v>
      </c>
      <c r="R3972" t="s">
        <v>34</v>
      </c>
      <c r="S3972" s="1">
        <v>25569</v>
      </c>
      <c r="T3972">
        <v>5474</v>
      </c>
      <c r="U3972">
        <v>0</v>
      </c>
      <c r="V3972">
        <v>0</v>
      </c>
      <c r="W3972" t="s">
        <v>119</v>
      </c>
      <c r="X3972">
        <v>5</v>
      </c>
      <c r="Y3972">
        <v>0</v>
      </c>
      <c r="Z3972" t="s">
        <v>36</v>
      </c>
    </row>
    <row r="3973" spans="1:26" x14ac:dyDescent="0.25">
      <c r="A3973" t="s">
        <v>4102</v>
      </c>
      <c r="B3973" t="s">
        <v>127</v>
      </c>
      <c r="C3973" t="s">
        <v>122</v>
      </c>
      <c r="D3973" t="s">
        <v>40</v>
      </c>
      <c r="E3973" t="s">
        <v>41</v>
      </c>
      <c r="F3973" t="s">
        <v>42</v>
      </c>
      <c r="G3973" t="s">
        <v>31</v>
      </c>
      <c r="H3973" t="s">
        <v>32</v>
      </c>
      <c r="I3973">
        <v>5</v>
      </c>
      <c r="J3973">
        <v>5</v>
      </c>
      <c r="K3973" t="s">
        <v>33</v>
      </c>
      <c r="L3973">
        <v>5</v>
      </c>
      <c r="M3973">
        <v>2020</v>
      </c>
      <c r="N3973">
        <v>7400</v>
      </c>
      <c r="O3973">
        <v>26665</v>
      </c>
      <c r="P3973">
        <v>113</v>
      </c>
      <c r="Q3973" s="1">
        <v>44442</v>
      </c>
      <c r="R3973" t="s">
        <v>44</v>
      </c>
      <c r="S3973" s="1">
        <v>45123</v>
      </c>
      <c r="T3973">
        <v>6626</v>
      </c>
      <c r="U3973">
        <v>5581</v>
      </c>
      <c r="V3973">
        <v>-16</v>
      </c>
      <c r="W3973" t="s">
        <v>162</v>
      </c>
      <c r="X3973">
        <v>2</v>
      </c>
      <c r="Y3973">
        <v>0</v>
      </c>
      <c r="Z3973" t="s">
        <v>73</v>
      </c>
    </row>
    <row r="3974" spans="1:26" x14ac:dyDescent="0.25">
      <c r="A3974" t="s">
        <v>4103</v>
      </c>
      <c r="B3974" t="s">
        <v>75</v>
      </c>
      <c r="C3974" t="s">
        <v>85</v>
      </c>
      <c r="D3974" t="s">
        <v>63</v>
      </c>
      <c r="E3974" t="s">
        <v>64</v>
      </c>
      <c r="F3974" t="s">
        <v>65</v>
      </c>
      <c r="G3974" t="s">
        <v>31</v>
      </c>
      <c r="H3974" t="s">
        <v>93</v>
      </c>
      <c r="I3974">
        <v>5</v>
      </c>
      <c r="J3974">
        <v>5</v>
      </c>
      <c r="K3974" t="s">
        <v>58</v>
      </c>
      <c r="L3974">
        <v>3</v>
      </c>
      <c r="M3974">
        <v>2022</v>
      </c>
      <c r="N3974">
        <v>6700</v>
      </c>
      <c r="O3974">
        <v>17841</v>
      </c>
      <c r="P3974">
        <v>100</v>
      </c>
      <c r="Q3974" s="1">
        <v>43032</v>
      </c>
      <c r="R3974" t="s">
        <v>34</v>
      </c>
      <c r="S3974" s="1">
        <v>25569</v>
      </c>
      <c r="T3974">
        <v>5852</v>
      </c>
      <c r="U3974">
        <v>0</v>
      </c>
      <c r="V3974">
        <v>0</v>
      </c>
      <c r="W3974" t="s">
        <v>145</v>
      </c>
      <c r="X3974">
        <v>3</v>
      </c>
      <c r="Y3974">
        <v>0</v>
      </c>
      <c r="Z3974" t="s">
        <v>36</v>
      </c>
    </row>
    <row r="3975" spans="1:26" x14ac:dyDescent="0.25">
      <c r="A3975" t="s">
        <v>4104</v>
      </c>
      <c r="B3975" t="s">
        <v>178</v>
      </c>
      <c r="C3975" t="s">
        <v>85</v>
      </c>
      <c r="D3975" t="s">
        <v>40</v>
      </c>
      <c r="E3975" t="s">
        <v>41</v>
      </c>
      <c r="F3975" t="s">
        <v>42</v>
      </c>
      <c r="G3975" t="s">
        <v>31</v>
      </c>
      <c r="H3975" t="s">
        <v>32</v>
      </c>
      <c r="I3975">
        <v>5</v>
      </c>
      <c r="J3975">
        <v>5</v>
      </c>
      <c r="K3975" t="s">
        <v>118</v>
      </c>
      <c r="L3975">
        <v>1</v>
      </c>
      <c r="M3975">
        <v>2024</v>
      </c>
      <c r="N3975">
        <v>6100</v>
      </c>
      <c r="O3975">
        <v>62404</v>
      </c>
      <c r="P3975">
        <v>113</v>
      </c>
      <c r="Q3975" s="1">
        <v>44349</v>
      </c>
      <c r="R3975" t="s">
        <v>34</v>
      </c>
      <c r="S3975" s="1">
        <v>25569</v>
      </c>
      <c r="T3975">
        <v>4830</v>
      </c>
      <c r="U3975">
        <v>0</v>
      </c>
      <c r="V3975">
        <v>0</v>
      </c>
      <c r="W3975" t="s">
        <v>149</v>
      </c>
      <c r="X3975">
        <v>4</v>
      </c>
      <c r="Y3975">
        <v>0</v>
      </c>
      <c r="Z3975" t="s">
        <v>46</v>
      </c>
    </row>
    <row r="3976" spans="1:26" x14ac:dyDescent="0.25">
      <c r="A3976" t="s">
        <v>4105</v>
      </c>
      <c r="B3976" t="s">
        <v>79</v>
      </c>
      <c r="C3976" t="s">
        <v>39</v>
      </c>
      <c r="D3976" t="s">
        <v>129</v>
      </c>
      <c r="E3976" t="s">
        <v>130</v>
      </c>
      <c r="F3976" t="s">
        <v>42</v>
      </c>
      <c r="G3976" t="s">
        <v>43</v>
      </c>
      <c r="H3976" t="s">
        <v>93</v>
      </c>
      <c r="I3976">
        <v>5</v>
      </c>
      <c r="J3976">
        <v>5</v>
      </c>
      <c r="K3976" t="s">
        <v>58</v>
      </c>
      <c r="L3976">
        <v>1</v>
      </c>
      <c r="M3976">
        <v>2024</v>
      </c>
      <c r="N3976">
        <v>6000</v>
      </c>
      <c r="O3976">
        <v>74496</v>
      </c>
      <c r="P3976">
        <v>150</v>
      </c>
      <c r="Q3976" s="1">
        <v>43198</v>
      </c>
      <c r="R3976" t="s">
        <v>44</v>
      </c>
      <c r="S3976" s="1">
        <v>45029</v>
      </c>
      <c r="T3976">
        <v>4531</v>
      </c>
      <c r="U3976">
        <v>3676</v>
      </c>
      <c r="V3976">
        <v>-19</v>
      </c>
      <c r="W3976" t="s">
        <v>140</v>
      </c>
      <c r="X3976">
        <v>2</v>
      </c>
      <c r="Y3976">
        <v>0</v>
      </c>
      <c r="Z3976" t="s">
        <v>73</v>
      </c>
    </row>
    <row r="3977" spans="1:26" x14ac:dyDescent="0.25">
      <c r="A3977" t="s">
        <v>4106</v>
      </c>
      <c r="B3977" t="s">
        <v>158</v>
      </c>
      <c r="C3977" t="s">
        <v>71</v>
      </c>
      <c r="D3977" t="s">
        <v>129</v>
      </c>
      <c r="E3977" t="s">
        <v>130</v>
      </c>
      <c r="F3977" t="s">
        <v>42</v>
      </c>
      <c r="G3977" t="s">
        <v>43</v>
      </c>
      <c r="H3977" t="s">
        <v>93</v>
      </c>
      <c r="I3977">
        <v>5</v>
      </c>
      <c r="J3977">
        <v>5</v>
      </c>
      <c r="K3977" t="s">
        <v>58</v>
      </c>
      <c r="L3977">
        <v>8</v>
      </c>
      <c r="M3977">
        <v>2017</v>
      </c>
      <c r="N3977">
        <v>6700</v>
      </c>
      <c r="O3977">
        <v>11265</v>
      </c>
      <c r="P3977">
        <v>150</v>
      </c>
      <c r="Q3977" s="1">
        <v>44902</v>
      </c>
      <c r="R3977" t="s">
        <v>44</v>
      </c>
      <c r="S3977" s="1">
        <v>45579</v>
      </c>
      <c r="T3977">
        <v>4753</v>
      </c>
      <c r="U3977">
        <v>5409</v>
      </c>
      <c r="V3977">
        <v>14</v>
      </c>
      <c r="W3977" t="s">
        <v>105</v>
      </c>
      <c r="X3977">
        <v>1</v>
      </c>
      <c r="Y3977">
        <v>131</v>
      </c>
      <c r="Z3977" t="s">
        <v>46</v>
      </c>
    </row>
    <row r="3978" spans="1:26" x14ac:dyDescent="0.25">
      <c r="A3978" t="s">
        <v>4107</v>
      </c>
      <c r="B3978" t="s">
        <v>61</v>
      </c>
      <c r="C3978" t="s">
        <v>62</v>
      </c>
      <c r="D3978" t="s">
        <v>50</v>
      </c>
      <c r="E3978" t="s">
        <v>51</v>
      </c>
      <c r="F3978" t="s">
        <v>30</v>
      </c>
      <c r="G3978" t="s">
        <v>66</v>
      </c>
      <c r="H3978" t="s">
        <v>32</v>
      </c>
      <c r="I3978">
        <v>5</v>
      </c>
      <c r="J3978">
        <v>5</v>
      </c>
      <c r="K3978" t="s">
        <v>33</v>
      </c>
      <c r="L3978">
        <v>6</v>
      </c>
      <c r="M3978">
        <v>2019</v>
      </c>
      <c r="N3978">
        <v>9000</v>
      </c>
      <c r="O3978">
        <v>51027</v>
      </c>
      <c r="P3978">
        <v>120</v>
      </c>
      <c r="Q3978" s="1">
        <v>44976</v>
      </c>
      <c r="R3978" t="s">
        <v>34</v>
      </c>
      <c r="S3978" s="1">
        <v>25569</v>
      </c>
      <c r="T3978">
        <v>8248</v>
      </c>
      <c r="U3978">
        <v>0</v>
      </c>
      <c r="V3978">
        <v>0</v>
      </c>
      <c r="W3978" t="s">
        <v>59</v>
      </c>
      <c r="X3978">
        <v>2</v>
      </c>
      <c r="Y3978">
        <v>0</v>
      </c>
      <c r="Z3978" t="s">
        <v>36</v>
      </c>
    </row>
    <row r="3979" spans="1:26" x14ac:dyDescent="0.25">
      <c r="A3979" t="s">
        <v>4108</v>
      </c>
      <c r="B3979" t="s">
        <v>154</v>
      </c>
      <c r="C3979" t="s">
        <v>173</v>
      </c>
      <c r="D3979" t="s">
        <v>195</v>
      </c>
      <c r="E3979" t="s">
        <v>64</v>
      </c>
      <c r="F3979" t="s">
        <v>65</v>
      </c>
      <c r="G3979" t="s">
        <v>43</v>
      </c>
      <c r="H3979" t="s">
        <v>32</v>
      </c>
      <c r="I3979">
        <v>5</v>
      </c>
      <c r="J3979">
        <v>4</v>
      </c>
      <c r="K3979" t="s">
        <v>67</v>
      </c>
      <c r="L3979">
        <v>9</v>
      </c>
      <c r="M3979">
        <v>2016</v>
      </c>
      <c r="N3979">
        <v>8800</v>
      </c>
      <c r="O3979">
        <v>68914</v>
      </c>
      <c r="P3979">
        <v>115</v>
      </c>
      <c r="Q3979" s="1">
        <v>42317</v>
      </c>
      <c r="R3979" t="s">
        <v>34</v>
      </c>
      <c r="S3979" s="1">
        <v>25569</v>
      </c>
      <c r="T3979">
        <v>6924</v>
      </c>
      <c r="U3979">
        <v>0</v>
      </c>
      <c r="V3979">
        <v>0</v>
      </c>
      <c r="W3979" t="s">
        <v>97</v>
      </c>
      <c r="X3979">
        <v>2</v>
      </c>
      <c r="Y3979">
        <v>0</v>
      </c>
      <c r="Z3979" t="s">
        <v>73</v>
      </c>
    </row>
    <row r="3980" spans="1:26" x14ac:dyDescent="0.25">
      <c r="A3980" t="s">
        <v>4109</v>
      </c>
      <c r="B3980" t="s">
        <v>127</v>
      </c>
      <c r="C3980" t="s">
        <v>49</v>
      </c>
      <c r="D3980" t="s">
        <v>63</v>
      </c>
      <c r="E3980" t="s">
        <v>64</v>
      </c>
      <c r="F3980" t="s">
        <v>65</v>
      </c>
      <c r="G3980" t="s">
        <v>66</v>
      </c>
      <c r="H3980" t="s">
        <v>93</v>
      </c>
      <c r="I3980">
        <v>5</v>
      </c>
      <c r="J3980">
        <v>5</v>
      </c>
      <c r="K3980" t="s">
        <v>67</v>
      </c>
      <c r="L3980">
        <v>7</v>
      </c>
      <c r="M3980">
        <v>2018</v>
      </c>
      <c r="N3980">
        <v>8600</v>
      </c>
      <c r="O3980">
        <v>31470</v>
      </c>
      <c r="P3980">
        <v>100</v>
      </c>
      <c r="Q3980" s="1">
        <v>45618</v>
      </c>
      <c r="R3980" t="s">
        <v>34</v>
      </c>
      <c r="S3980" s="1">
        <v>25569</v>
      </c>
      <c r="T3980">
        <v>7274</v>
      </c>
      <c r="U3980">
        <v>0</v>
      </c>
      <c r="V3980">
        <v>0</v>
      </c>
      <c r="W3980" t="s">
        <v>140</v>
      </c>
      <c r="X3980">
        <v>3</v>
      </c>
      <c r="Y3980">
        <v>0</v>
      </c>
      <c r="Z3980" t="s">
        <v>73</v>
      </c>
    </row>
    <row r="3981" spans="1:26" x14ac:dyDescent="0.25">
      <c r="A3981" t="s">
        <v>4110</v>
      </c>
      <c r="B3981" t="s">
        <v>48</v>
      </c>
      <c r="C3981" t="s">
        <v>188</v>
      </c>
      <c r="D3981" t="s">
        <v>55</v>
      </c>
      <c r="E3981" t="s">
        <v>56</v>
      </c>
      <c r="F3981" t="s">
        <v>57</v>
      </c>
      <c r="G3981" t="s">
        <v>43</v>
      </c>
      <c r="H3981" t="s">
        <v>32</v>
      </c>
      <c r="I3981">
        <v>2</v>
      </c>
      <c r="J3981">
        <v>2</v>
      </c>
      <c r="K3981" t="s">
        <v>33</v>
      </c>
      <c r="L3981">
        <v>8</v>
      </c>
      <c r="M3981">
        <v>2017</v>
      </c>
      <c r="N3981">
        <v>10200</v>
      </c>
      <c r="O3981">
        <v>58271</v>
      </c>
      <c r="P3981">
        <v>250</v>
      </c>
      <c r="Q3981" s="1">
        <v>43245</v>
      </c>
      <c r="R3981" t="s">
        <v>44</v>
      </c>
      <c r="S3981" s="1">
        <v>44869</v>
      </c>
      <c r="T3981">
        <v>8393</v>
      </c>
      <c r="U3981">
        <v>8883</v>
      </c>
      <c r="V3981">
        <v>6</v>
      </c>
      <c r="W3981" t="s">
        <v>94</v>
      </c>
      <c r="X3981">
        <v>4</v>
      </c>
      <c r="Y3981">
        <v>98</v>
      </c>
      <c r="Z3981" t="s">
        <v>46</v>
      </c>
    </row>
    <row r="3982" spans="1:26" x14ac:dyDescent="0.25">
      <c r="A3982" t="s">
        <v>4111</v>
      </c>
      <c r="B3982" t="s">
        <v>61</v>
      </c>
      <c r="C3982" t="s">
        <v>113</v>
      </c>
      <c r="D3982" t="s">
        <v>40</v>
      </c>
      <c r="E3982" t="s">
        <v>41</v>
      </c>
      <c r="F3982" t="s">
        <v>42</v>
      </c>
      <c r="G3982" t="s">
        <v>31</v>
      </c>
      <c r="H3982" t="s">
        <v>32</v>
      </c>
      <c r="I3982">
        <v>5</v>
      </c>
      <c r="J3982">
        <v>5</v>
      </c>
      <c r="K3982" t="s">
        <v>58</v>
      </c>
      <c r="L3982">
        <v>7</v>
      </c>
      <c r="M3982">
        <v>2018</v>
      </c>
      <c r="N3982">
        <v>6600</v>
      </c>
      <c r="O3982">
        <v>10543</v>
      </c>
      <c r="P3982">
        <v>113</v>
      </c>
      <c r="Q3982" s="1">
        <v>43795</v>
      </c>
      <c r="R3982" t="s">
        <v>34</v>
      </c>
      <c r="S3982" s="1">
        <v>25569</v>
      </c>
      <c r="T3982">
        <v>5788</v>
      </c>
      <c r="U3982">
        <v>0</v>
      </c>
      <c r="V3982">
        <v>0</v>
      </c>
      <c r="W3982" t="s">
        <v>166</v>
      </c>
      <c r="X3982">
        <v>5</v>
      </c>
      <c r="Y3982">
        <v>0</v>
      </c>
      <c r="Z3982" t="s">
        <v>73</v>
      </c>
    </row>
    <row r="3983" spans="1:26" x14ac:dyDescent="0.25">
      <c r="A3983" t="s">
        <v>4112</v>
      </c>
      <c r="B3983" t="s">
        <v>117</v>
      </c>
      <c r="C3983" t="s">
        <v>71</v>
      </c>
      <c r="D3983" t="s">
        <v>63</v>
      </c>
      <c r="E3983" t="s">
        <v>64</v>
      </c>
      <c r="F3983" t="s">
        <v>65</v>
      </c>
      <c r="G3983" t="s">
        <v>123</v>
      </c>
      <c r="H3983" t="s">
        <v>32</v>
      </c>
      <c r="I3983">
        <v>5</v>
      </c>
      <c r="J3983">
        <v>5</v>
      </c>
      <c r="K3983" t="s">
        <v>58</v>
      </c>
      <c r="L3983">
        <v>9</v>
      </c>
      <c r="M3983">
        <v>2016</v>
      </c>
      <c r="N3983">
        <v>7300</v>
      </c>
      <c r="O3983">
        <v>55104</v>
      </c>
      <c r="P3983">
        <v>100</v>
      </c>
      <c r="Q3983" s="1">
        <v>44945</v>
      </c>
      <c r="R3983" t="s">
        <v>34</v>
      </c>
      <c r="S3983" s="1">
        <v>25569</v>
      </c>
      <c r="T3983">
        <v>6288</v>
      </c>
      <c r="U3983">
        <v>0</v>
      </c>
      <c r="V3983">
        <v>0</v>
      </c>
      <c r="W3983" t="s">
        <v>125</v>
      </c>
      <c r="X3983">
        <v>1</v>
      </c>
      <c r="Y3983">
        <v>0</v>
      </c>
      <c r="Z3983" t="s">
        <v>46</v>
      </c>
    </row>
    <row r="3984" spans="1:26" x14ac:dyDescent="0.25">
      <c r="A3984" t="s">
        <v>4113</v>
      </c>
      <c r="B3984" t="s">
        <v>158</v>
      </c>
      <c r="C3984" t="s">
        <v>188</v>
      </c>
      <c r="D3984" t="s">
        <v>142</v>
      </c>
      <c r="E3984" t="s">
        <v>29</v>
      </c>
      <c r="F3984" t="s">
        <v>88</v>
      </c>
      <c r="G3984" t="s">
        <v>66</v>
      </c>
      <c r="H3984" t="s">
        <v>93</v>
      </c>
      <c r="I3984">
        <v>4</v>
      </c>
      <c r="J3984">
        <v>2</v>
      </c>
      <c r="K3984" t="s">
        <v>33</v>
      </c>
      <c r="L3984">
        <v>3</v>
      </c>
      <c r="M3984">
        <v>2022</v>
      </c>
      <c r="N3984">
        <v>8200</v>
      </c>
      <c r="O3984">
        <v>19367</v>
      </c>
      <c r="P3984">
        <v>200</v>
      </c>
      <c r="Q3984" s="1">
        <v>43640</v>
      </c>
      <c r="R3984" t="s">
        <v>34</v>
      </c>
      <c r="S3984" s="1">
        <v>25569</v>
      </c>
      <c r="T3984">
        <v>6289</v>
      </c>
      <c r="U3984">
        <v>0</v>
      </c>
      <c r="V3984">
        <v>0</v>
      </c>
      <c r="W3984" t="s">
        <v>68</v>
      </c>
      <c r="X3984">
        <v>4</v>
      </c>
      <c r="Y3984">
        <v>0</v>
      </c>
      <c r="Z3984" t="s">
        <v>73</v>
      </c>
    </row>
    <row r="3985" spans="1:26" x14ac:dyDescent="0.25">
      <c r="A3985" t="s">
        <v>4114</v>
      </c>
      <c r="B3985" t="s">
        <v>121</v>
      </c>
      <c r="C3985" t="s">
        <v>71</v>
      </c>
      <c r="D3985" t="s">
        <v>142</v>
      </c>
      <c r="E3985" t="s">
        <v>29</v>
      </c>
      <c r="F3985" t="s">
        <v>88</v>
      </c>
      <c r="G3985" t="s">
        <v>31</v>
      </c>
      <c r="H3985" t="s">
        <v>32</v>
      </c>
      <c r="I3985">
        <v>4</v>
      </c>
      <c r="J3985">
        <v>2</v>
      </c>
      <c r="K3985" t="s">
        <v>67</v>
      </c>
      <c r="L3985">
        <v>3</v>
      </c>
      <c r="M3985">
        <v>2022</v>
      </c>
      <c r="N3985">
        <v>8700</v>
      </c>
      <c r="O3985">
        <v>17510</v>
      </c>
      <c r="P3985">
        <v>200</v>
      </c>
      <c r="Q3985" s="1">
        <v>42910</v>
      </c>
      <c r="R3985" t="s">
        <v>34</v>
      </c>
      <c r="S3985" s="1">
        <v>25569</v>
      </c>
      <c r="T3985">
        <v>6700</v>
      </c>
      <c r="U3985">
        <v>0</v>
      </c>
      <c r="V3985">
        <v>0</v>
      </c>
      <c r="W3985" t="s">
        <v>72</v>
      </c>
      <c r="X3985">
        <v>5</v>
      </c>
      <c r="Y3985">
        <v>0</v>
      </c>
      <c r="Z3985" t="s">
        <v>36</v>
      </c>
    </row>
    <row r="3986" spans="1:26" x14ac:dyDescent="0.25">
      <c r="A3986" t="s">
        <v>4115</v>
      </c>
      <c r="B3986" t="s">
        <v>135</v>
      </c>
      <c r="C3986" t="s">
        <v>139</v>
      </c>
      <c r="D3986" t="s">
        <v>50</v>
      </c>
      <c r="E3986" t="s">
        <v>51</v>
      </c>
      <c r="F3986" t="s">
        <v>30</v>
      </c>
      <c r="G3986" t="s">
        <v>81</v>
      </c>
      <c r="H3986" t="s">
        <v>32</v>
      </c>
      <c r="I3986">
        <v>5</v>
      </c>
      <c r="J3986">
        <v>5</v>
      </c>
      <c r="K3986" t="s">
        <v>33</v>
      </c>
      <c r="L3986">
        <v>3</v>
      </c>
      <c r="M3986">
        <v>2022</v>
      </c>
      <c r="N3986">
        <v>8700</v>
      </c>
      <c r="O3986">
        <v>52550</v>
      </c>
      <c r="P3986">
        <v>120</v>
      </c>
      <c r="Q3986" s="1">
        <v>43691</v>
      </c>
      <c r="R3986" t="s">
        <v>34</v>
      </c>
      <c r="S3986" s="1">
        <v>25569</v>
      </c>
      <c r="T3986">
        <v>7635</v>
      </c>
      <c r="U3986">
        <v>0</v>
      </c>
      <c r="V3986">
        <v>0</v>
      </c>
      <c r="W3986" t="s">
        <v>155</v>
      </c>
      <c r="X3986">
        <v>4</v>
      </c>
      <c r="Y3986">
        <v>0</v>
      </c>
      <c r="Z3986" t="s">
        <v>36</v>
      </c>
    </row>
    <row r="3987" spans="1:26" x14ac:dyDescent="0.25">
      <c r="A3987" t="s">
        <v>4116</v>
      </c>
      <c r="B3987" t="s">
        <v>172</v>
      </c>
      <c r="C3987" t="s">
        <v>110</v>
      </c>
      <c r="D3987" t="s">
        <v>28</v>
      </c>
      <c r="E3987" t="s">
        <v>29</v>
      </c>
      <c r="F3987" t="s">
        <v>30</v>
      </c>
      <c r="G3987" t="s">
        <v>43</v>
      </c>
      <c r="H3987" t="s">
        <v>93</v>
      </c>
      <c r="I3987">
        <v>8</v>
      </c>
      <c r="J3987">
        <v>5</v>
      </c>
      <c r="K3987" t="s">
        <v>33</v>
      </c>
      <c r="L3987">
        <v>5</v>
      </c>
      <c r="M3987">
        <v>2020</v>
      </c>
      <c r="N3987">
        <v>8900</v>
      </c>
      <c r="O3987">
        <v>48616</v>
      </c>
      <c r="P3987">
        <v>200</v>
      </c>
      <c r="Q3987" s="1">
        <v>43656</v>
      </c>
      <c r="R3987" t="s">
        <v>44</v>
      </c>
      <c r="S3987" s="1">
        <v>45258</v>
      </c>
      <c r="T3987">
        <v>8251</v>
      </c>
      <c r="U3987">
        <v>8884</v>
      </c>
      <c r="V3987">
        <v>8</v>
      </c>
      <c r="W3987" t="s">
        <v>111</v>
      </c>
      <c r="X3987">
        <v>1</v>
      </c>
      <c r="Y3987">
        <v>127</v>
      </c>
      <c r="Z3987" t="s">
        <v>73</v>
      </c>
    </row>
    <row r="3988" spans="1:26" x14ac:dyDescent="0.25">
      <c r="A3988" t="s">
        <v>4117</v>
      </c>
      <c r="B3988" t="s">
        <v>178</v>
      </c>
      <c r="C3988" t="s">
        <v>173</v>
      </c>
      <c r="D3988" t="s">
        <v>142</v>
      </c>
      <c r="E3988" t="s">
        <v>29</v>
      </c>
      <c r="F3988" t="s">
        <v>88</v>
      </c>
      <c r="G3988" t="s">
        <v>66</v>
      </c>
      <c r="H3988" t="s">
        <v>32</v>
      </c>
      <c r="I3988">
        <v>4</v>
      </c>
      <c r="J3988">
        <v>2</v>
      </c>
      <c r="K3988" t="s">
        <v>33</v>
      </c>
      <c r="L3988">
        <v>1</v>
      </c>
      <c r="M3988">
        <v>2024</v>
      </c>
      <c r="N3988">
        <v>8000</v>
      </c>
      <c r="O3988">
        <v>59541</v>
      </c>
      <c r="P3988">
        <v>200</v>
      </c>
      <c r="Q3988" s="1">
        <v>44566</v>
      </c>
      <c r="R3988" t="s">
        <v>34</v>
      </c>
      <c r="S3988" s="1">
        <v>25569</v>
      </c>
      <c r="T3988">
        <v>6275</v>
      </c>
      <c r="U3988">
        <v>0</v>
      </c>
      <c r="V3988">
        <v>0</v>
      </c>
      <c r="W3988" t="s">
        <v>162</v>
      </c>
      <c r="X3988">
        <v>5</v>
      </c>
      <c r="Y3988">
        <v>0</v>
      </c>
      <c r="Z3988" t="s">
        <v>69</v>
      </c>
    </row>
    <row r="3989" spans="1:26" x14ac:dyDescent="0.25">
      <c r="A3989" t="s">
        <v>4118</v>
      </c>
      <c r="B3989" t="s">
        <v>178</v>
      </c>
      <c r="C3989" t="s">
        <v>107</v>
      </c>
      <c r="D3989" t="s">
        <v>142</v>
      </c>
      <c r="E3989" t="s">
        <v>29</v>
      </c>
      <c r="F3989" t="s">
        <v>88</v>
      </c>
      <c r="G3989" t="s">
        <v>81</v>
      </c>
      <c r="H3989" t="s">
        <v>93</v>
      </c>
      <c r="I3989">
        <v>4</v>
      </c>
      <c r="J3989">
        <v>2</v>
      </c>
      <c r="K3989" t="s">
        <v>33</v>
      </c>
      <c r="L3989">
        <v>6</v>
      </c>
      <c r="M3989">
        <v>2019</v>
      </c>
      <c r="N3989">
        <v>8500</v>
      </c>
      <c r="O3989">
        <v>99687</v>
      </c>
      <c r="P3989">
        <v>200</v>
      </c>
      <c r="Q3989" s="1">
        <v>44869</v>
      </c>
      <c r="R3989" t="s">
        <v>34</v>
      </c>
      <c r="S3989" s="1">
        <v>25569</v>
      </c>
      <c r="T3989">
        <v>7646</v>
      </c>
      <c r="U3989">
        <v>0</v>
      </c>
      <c r="V3989">
        <v>0</v>
      </c>
      <c r="W3989" t="s">
        <v>190</v>
      </c>
      <c r="X3989">
        <v>2</v>
      </c>
      <c r="Y3989">
        <v>0</v>
      </c>
      <c r="Z3989" t="s">
        <v>46</v>
      </c>
    </row>
    <row r="3990" spans="1:26" x14ac:dyDescent="0.25">
      <c r="A3990" t="s">
        <v>4119</v>
      </c>
      <c r="B3990" t="s">
        <v>91</v>
      </c>
      <c r="C3990" t="s">
        <v>113</v>
      </c>
      <c r="D3990" t="s">
        <v>63</v>
      </c>
      <c r="E3990" t="s">
        <v>64</v>
      </c>
      <c r="F3990" t="s">
        <v>65</v>
      </c>
      <c r="G3990" t="s">
        <v>43</v>
      </c>
      <c r="H3990" t="s">
        <v>32</v>
      </c>
      <c r="I3990">
        <v>5</v>
      </c>
      <c r="J3990">
        <v>5</v>
      </c>
      <c r="K3990" t="s">
        <v>67</v>
      </c>
      <c r="L3990">
        <v>7</v>
      </c>
      <c r="M3990">
        <v>2018</v>
      </c>
      <c r="N3990">
        <v>8600</v>
      </c>
      <c r="O3990">
        <v>22261</v>
      </c>
      <c r="P3990">
        <v>100</v>
      </c>
      <c r="Q3990" s="1">
        <v>42419</v>
      </c>
      <c r="R3990" t="s">
        <v>44</v>
      </c>
      <c r="S3990" s="1">
        <v>43522</v>
      </c>
      <c r="T3990">
        <v>7819</v>
      </c>
      <c r="U3990">
        <v>7127</v>
      </c>
      <c r="V3990">
        <v>-9</v>
      </c>
      <c r="W3990" t="s">
        <v>180</v>
      </c>
      <c r="X3990">
        <v>2</v>
      </c>
      <c r="Y3990">
        <v>0</v>
      </c>
      <c r="Z3990" t="s">
        <v>73</v>
      </c>
    </row>
    <row r="3991" spans="1:26" x14ac:dyDescent="0.25">
      <c r="A3991" t="s">
        <v>4120</v>
      </c>
      <c r="B3991" t="s">
        <v>117</v>
      </c>
      <c r="C3991" t="s">
        <v>71</v>
      </c>
      <c r="D3991" t="s">
        <v>195</v>
      </c>
      <c r="E3991" t="s">
        <v>64</v>
      </c>
      <c r="F3991" t="s">
        <v>65</v>
      </c>
      <c r="G3991" t="s">
        <v>43</v>
      </c>
      <c r="H3991" t="s">
        <v>32</v>
      </c>
      <c r="I3991">
        <v>5</v>
      </c>
      <c r="J3991">
        <v>4</v>
      </c>
      <c r="K3991" t="s">
        <v>58</v>
      </c>
      <c r="L3991">
        <v>8</v>
      </c>
      <c r="M3991">
        <v>2017</v>
      </c>
      <c r="N3991">
        <v>7200</v>
      </c>
      <c r="O3991">
        <v>55882</v>
      </c>
      <c r="P3991">
        <v>115</v>
      </c>
      <c r="Q3991" s="1">
        <v>44916</v>
      </c>
      <c r="R3991" t="s">
        <v>34</v>
      </c>
      <c r="S3991" s="1">
        <v>25569</v>
      </c>
      <c r="T3991">
        <v>5359</v>
      </c>
      <c r="U3991">
        <v>0</v>
      </c>
      <c r="V3991">
        <v>0</v>
      </c>
      <c r="W3991" t="s">
        <v>68</v>
      </c>
      <c r="X3991">
        <v>2</v>
      </c>
      <c r="Y3991">
        <v>0</v>
      </c>
      <c r="Z3991" t="s">
        <v>46</v>
      </c>
    </row>
    <row r="3992" spans="1:26" x14ac:dyDescent="0.25">
      <c r="A3992" t="s">
        <v>4121</v>
      </c>
      <c r="B3992" t="s">
        <v>26</v>
      </c>
      <c r="C3992" t="s">
        <v>71</v>
      </c>
      <c r="D3992" t="s">
        <v>142</v>
      </c>
      <c r="E3992" t="s">
        <v>29</v>
      </c>
      <c r="F3992" t="s">
        <v>88</v>
      </c>
      <c r="G3992" t="s">
        <v>123</v>
      </c>
      <c r="H3992" t="s">
        <v>93</v>
      </c>
      <c r="I3992">
        <v>4</v>
      </c>
      <c r="J3992">
        <v>2</v>
      </c>
      <c r="K3992" t="s">
        <v>118</v>
      </c>
      <c r="L3992">
        <v>6</v>
      </c>
      <c r="M3992">
        <v>2019</v>
      </c>
      <c r="N3992">
        <v>7600</v>
      </c>
      <c r="O3992">
        <v>26486</v>
      </c>
      <c r="P3992">
        <v>200</v>
      </c>
      <c r="Q3992" s="1">
        <v>44319</v>
      </c>
      <c r="R3992" t="s">
        <v>34</v>
      </c>
      <c r="S3992" s="1">
        <v>25569</v>
      </c>
      <c r="T3992">
        <v>6476</v>
      </c>
      <c r="U3992">
        <v>0</v>
      </c>
      <c r="V3992">
        <v>0</v>
      </c>
      <c r="W3992" t="s">
        <v>52</v>
      </c>
      <c r="X3992">
        <v>3</v>
      </c>
      <c r="Y3992">
        <v>0</v>
      </c>
      <c r="Z3992" t="s">
        <v>73</v>
      </c>
    </row>
    <row r="3993" spans="1:26" x14ac:dyDescent="0.25">
      <c r="A3993" t="s">
        <v>4122</v>
      </c>
      <c r="B3993" t="s">
        <v>84</v>
      </c>
      <c r="C3993" t="s">
        <v>107</v>
      </c>
      <c r="D3993" t="s">
        <v>28</v>
      </c>
      <c r="E3993" t="s">
        <v>29</v>
      </c>
      <c r="F3993" t="s">
        <v>30</v>
      </c>
      <c r="G3993" t="s">
        <v>81</v>
      </c>
      <c r="H3993" t="s">
        <v>32</v>
      </c>
      <c r="I3993">
        <v>8</v>
      </c>
      <c r="J3993">
        <v>5</v>
      </c>
      <c r="K3993" t="s">
        <v>67</v>
      </c>
      <c r="L3993">
        <v>9</v>
      </c>
      <c r="M3993">
        <v>2016</v>
      </c>
      <c r="N3993">
        <v>9800</v>
      </c>
      <c r="O3993">
        <v>14024</v>
      </c>
      <c r="P3993">
        <v>200</v>
      </c>
      <c r="Q3993" s="1">
        <v>42537</v>
      </c>
      <c r="R3993" t="s">
        <v>34</v>
      </c>
      <c r="S3993" s="1">
        <v>25569</v>
      </c>
      <c r="T3993">
        <v>7861</v>
      </c>
      <c r="U3993">
        <v>0</v>
      </c>
      <c r="V3993">
        <v>0</v>
      </c>
      <c r="W3993" t="s">
        <v>52</v>
      </c>
      <c r="X3993">
        <v>2</v>
      </c>
      <c r="Y3993">
        <v>0</v>
      </c>
      <c r="Z3993" t="s">
        <v>36</v>
      </c>
    </row>
    <row r="3994" spans="1:26" x14ac:dyDescent="0.25">
      <c r="A3994" t="s">
        <v>4123</v>
      </c>
      <c r="B3994" t="s">
        <v>26</v>
      </c>
      <c r="C3994" t="s">
        <v>96</v>
      </c>
      <c r="D3994" t="s">
        <v>195</v>
      </c>
      <c r="E3994" t="s">
        <v>64</v>
      </c>
      <c r="F3994" t="s">
        <v>65</v>
      </c>
      <c r="G3994" t="s">
        <v>31</v>
      </c>
      <c r="H3994" t="s">
        <v>93</v>
      </c>
      <c r="I3994">
        <v>5</v>
      </c>
      <c r="J3994">
        <v>4</v>
      </c>
      <c r="K3994" t="s">
        <v>33</v>
      </c>
      <c r="L3994">
        <v>9</v>
      </c>
      <c r="M3994">
        <v>2016</v>
      </c>
      <c r="N3994">
        <v>8300</v>
      </c>
      <c r="O3994">
        <v>43997</v>
      </c>
      <c r="P3994">
        <v>115</v>
      </c>
      <c r="Q3994" s="1">
        <v>45566</v>
      </c>
      <c r="R3994" t="s">
        <v>34</v>
      </c>
      <c r="S3994" s="1">
        <v>25569</v>
      </c>
      <c r="T3994">
        <v>7226</v>
      </c>
      <c r="U3994">
        <v>0</v>
      </c>
      <c r="V3994">
        <v>0</v>
      </c>
      <c r="W3994" t="s">
        <v>149</v>
      </c>
      <c r="X3994">
        <v>3</v>
      </c>
      <c r="Y3994">
        <v>0</v>
      </c>
      <c r="Z3994" t="s">
        <v>36</v>
      </c>
    </row>
    <row r="3995" spans="1:26" x14ac:dyDescent="0.25">
      <c r="A3995" t="s">
        <v>4124</v>
      </c>
      <c r="B3995" t="s">
        <v>54</v>
      </c>
      <c r="C3995" t="s">
        <v>122</v>
      </c>
      <c r="D3995" t="s">
        <v>55</v>
      </c>
      <c r="E3995" t="s">
        <v>56</v>
      </c>
      <c r="F3995" t="s">
        <v>57</v>
      </c>
      <c r="G3995" t="s">
        <v>81</v>
      </c>
      <c r="H3995" t="s">
        <v>93</v>
      </c>
      <c r="I3995">
        <v>2</v>
      </c>
      <c r="J3995">
        <v>2</v>
      </c>
      <c r="K3995" t="s">
        <v>67</v>
      </c>
      <c r="L3995">
        <v>3</v>
      </c>
      <c r="M3995">
        <v>2022</v>
      </c>
      <c r="N3995">
        <v>10200</v>
      </c>
      <c r="O3995">
        <v>22062</v>
      </c>
      <c r="P3995">
        <v>250</v>
      </c>
      <c r="Q3995" s="1">
        <v>42798</v>
      </c>
      <c r="R3995" t="s">
        <v>34</v>
      </c>
      <c r="S3995" s="1">
        <v>25569</v>
      </c>
      <c r="T3995">
        <v>8412</v>
      </c>
      <c r="U3995">
        <v>0</v>
      </c>
      <c r="V3995">
        <v>0</v>
      </c>
      <c r="W3995" t="s">
        <v>180</v>
      </c>
      <c r="X3995">
        <v>2</v>
      </c>
      <c r="Y3995">
        <v>0</v>
      </c>
      <c r="Z3995" t="s">
        <v>46</v>
      </c>
    </row>
    <row r="3996" spans="1:26" x14ac:dyDescent="0.25">
      <c r="A3996" t="s">
        <v>4125</v>
      </c>
      <c r="B3996" t="s">
        <v>117</v>
      </c>
      <c r="C3996" t="s">
        <v>107</v>
      </c>
      <c r="D3996" t="s">
        <v>40</v>
      </c>
      <c r="E3996" t="s">
        <v>41</v>
      </c>
      <c r="F3996" t="s">
        <v>42</v>
      </c>
      <c r="G3996" t="s">
        <v>66</v>
      </c>
      <c r="H3996" t="s">
        <v>93</v>
      </c>
      <c r="I3996">
        <v>5</v>
      </c>
      <c r="J3996">
        <v>5</v>
      </c>
      <c r="K3996" t="s">
        <v>33</v>
      </c>
      <c r="L3996">
        <v>10</v>
      </c>
      <c r="M3996">
        <v>2015</v>
      </c>
      <c r="N3996">
        <v>7900</v>
      </c>
      <c r="O3996">
        <v>49971</v>
      </c>
      <c r="P3996">
        <v>113</v>
      </c>
      <c r="Q3996" s="1">
        <v>44184</v>
      </c>
      <c r="R3996" t="s">
        <v>34</v>
      </c>
      <c r="S3996" s="1">
        <v>25569</v>
      </c>
      <c r="T3996">
        <v>6414</v>
      </c>
      <c r="U3996">
        <v>0</v>
      </c>
      <c r="V3996">
        <v>0</v>
      </c>
      <c r="W3996" t="s">
        <v>162</v>
      </c>
      <c r="X3996">
        <v>2</v>
      </c>
      <c r="Y3996">
        <v>0</v>
      </c>
      <c r="Z3996" t="s">
        <v>73</v>
      </c>
    </row>
    <row r="3997" spans="1:26" x14ac:dyDescent="0.25">
      <c r="A3997" t="s">
        <v>4126</v>
      </c>
      <c r="B3997" t="s">
        <v>48</v>
      </c>
      <c r="C3997" t="s">
        <v>49</v>
      </c>
      <c r="D3997" t="s">
        <v>142</v>
      </c>
      <c r="E3997" t="s">
        <v>29</v>
      </c>
      <c r="F3997" t="s">
        <v>88</v>
      </c>
      <c r="G3997" t="s">
        <v>66</v>
      </c>
      <c r="H3997" t="s">
        <v>93</v>
      </c>
      <c r="I3997">
        <v>4</v>
      </c>
      <c r="J3997">
        <v>2</v>
      </c>
      <c r="K3997" t="s">
        <v>58</v>
      </c>
      <c r="L3997">
        <v>10</v>
      </c>
      <c r="M3997">
        <v>2015</v>
      </c>
      <c r="N3997">
        <v>7900</v>
      </c>
      <c r="O3997">
        <v>35087</v>
      </c>
      <c r="P3997">
        <v>200</v>
      </c>
      <c r="Q3997" s="1">
        <v>42347</v>
      </c>
      <c r="R3997" t="s">
        <v>34</v>
      </c>
      <c r="S3997" s="1">
        <v>25569</v>
      </c>
      <c r="T3997">
        <v>6048</v>
      </c>
      <c r="U3997">
        <v>0</v>
      </c>
      <c r="V3997">
        <v>0</v>
      </c>
      <c r="W3997" t="s">
        <v>100</v>
      </c>
      <c r="X3997">
        <v>2</v>
      </c>
      <c r="Y3997">
        <v>0</v>
      </c>
      <c r="Z3997" t="s">
        <v>73</v>
      </c>
    </row>
    <row r="3998" spans="1:26" x14ac:dyDescent="0.25">
      <c r="A3998" t="s">
        <v>4127</v>
      </c>
      <c r="B3998" t="s">
        <v>102</v>
      </c>
      <c r="C3998" t="s">
        <v>96</v>
      </c>
      <c r="D3998" t="s">
        <v>86</v>
      </c>
      <c r="E3998" t="s">
        <v>87</v>
      </c>
      <c r="F3998" t="s">
        <v>88</v>
      </c>
      <c r="G3998" t="s">
        <v>123</v>
      </c>
      <c r="H3998" t="s">
        <v>93</v>
      </c>
      <c r="I3998">
        <v>3</v>
      </c>
      <c r="J3998">
        <v>2</v>
      </c>
      <c r="K3998" t="s">
        <v>33</v>
      </c>
      <c r="L3998">
        <v>5</v>
      </c>
      <c r="M3998">
        <v>2020</v>
      </c>
      <c r="N3998">
        <v>8400</v>
      </c>
      <c r="O3998">
        <v>54422</v>
      </c>
      <c r="P3998">
        <v>100</v>
      </c>
      <c r="Q3998" s="1">
        <v>45367</v>
      </c>
      <c r="R3998" t="s">
        <v>44</v>
      </c>
      <c r="S3998" s="1">
        <v>45568</v>
      </c>
      <c r="T3998">
        <v>6621</v>
      </c>
      <c r="U3998">
        <v>6231</v>
      </c>
      <c r="V3998">
        <v>-6</v>
      </c>
      <c r="W3998" t="s">
        <v>111</v>
      </c>
      <c r="X3998">
        <v>5</v>
      </c>
      <c r="Y3998">
        <v>0</v>
      </c>
      <c r="Z3998" t="s">
        <v>73</v>
      </c>
    </row>
    <row r="3999" spans="1:26" x14ac:dyDescent="0.25">
      <c r="A3999" t="s">
        <v>4128</v>
      </c>
      <c r="B3999" t="s">
        <v>61</v>
      </c>
      <c r="C3999" t="s">
        <v>92</v>
      </c>
      <c r="D3999" t="s">
        <v>40</v>
      </c>
      <c r="E3999" t="s">
        <v>41</v>
      </c>
      <c r="F3999" t="s">
        <v>42</v>
      </c>
      <c r="G3999" t="s">
        <v>31</v>
      </c>
      <c r="H3999" t="s">
        <v>93</v>
      </c>
      <c r="I3999">
        <v>5</v>
      </c>
      <c r="J3999">
        <v>5</v>
      </c>
      <c r="K3999" t="s">
        <v>33</v>
      </c>
      <c r="L3999">
        <v>8</v>
      </c>
      <c r="M3999">
        <v>2017</v>
      </c>
      <c r="N3999">
        <v>7700</v>
      </c>
      <c r="O3999">
        <v>41560</v>
      </c>
      <c r="P3999">
        <v>113</v>
      </c>
      <c r="Q3999" s="1">
        <v>44927</v>
      </c>
      <c r="R3999" t="s">
        <v>34</v>
      </c>
      <c r="S3999" s="1">
        <v>25569</v>
      </c>
      <c r="T3999">
        <v>6460</v>
      </c>
      <c r="U3999">
        <v>0</v>
      </c>
      <c r="V3999">
        <v>0</v>
      </c>
      <c r="W3999" t="s">
        <v>108</v>
      </c>
      <c r="X3999">
        <v>3</v>
      </c>
      <c r="Y3999">
        <v>0</v>
      </c>
      <c r="Z3999" t="s">
        <v>46</v>
      </c>
    </row>
    <row r="4000" spans="1:26" x14ac:dyDescent="0.25">
      <c r="A4000" t="s">
        <v>4129</v>
      </c>
      <c r="B4000" t="s">
        <v>38</v>
      </c>
      <c r="C4000" t="s">
        <v>113</v>
      </c>
      <c r="D4000" t="s">
        <v>99</v>
      </c>
      <c r="E4000" t="s">
        <v>41</v>
      </c>
      <c r="F4000" t="s">
        <v>42</v>
      </c>
      <c r="G4000" t="s">
        <v>66</v>
      </c>
      <c r="H4000" t="s">
        <v>32</v>
      </c>
      <c r="I4000">
        <v>4</v>
      </c>
      <c r="J4000">
        <v>5</v>
      </c>
      <c r="K4000" t="s">
        <v>118</v>
      </c>
      <c r="L4000">
        <v>7</v>
      </c>
      <c r="M4000">
        <v>2018</v>
      </c>
      <c r="N4000">
        <v>6700</v>
      </c>
      <c r="O4000">
        <v>51888</v>
      </c>
      <c r="P4000">
        <v>120</v>
      </c>
      <c r="Q4000" s="1">
        <v>45065</v>
      </c>
      <c r="R4000" t="s">
        <v>44</v>
      </c>
      <c r="S4000" s="1">
        <v>45111</v>
      </c>
      <c r="T4000">
        <v>5177</v>
      </c>
      <c r="U4000">
        <v>4744</v>
      </c>
      <c r="V4000">
        <v>-8</v>
      </c>
      <c r="W4000" t="s">
        <v>72</v>
      </c>
      <c r="X4000">
        <v>3</v>
      </c>
      <c r="Y4000">
        <v>0</v>
      </c>
      <c r="Z4000" t="s">
        <v>73</v>
      </c>
    </row>
    <row r="4001" spans="1:26" x14ac:dyDescent="0.25">
      <c r="A4001" t="s">
        <v>4130</v>
      </c>
      <c r="B4001" t="s">
        <v>75</v>
      </c>
      <c r="C4001" t="s">
        <v>49</v>
      </c>
      <c r="D4001" t="s">
        <v>80</v>
      </c>
      <c r="E4001" t="s">
        <v>64</v>
      </c>
      <c r="F4001" t="s">
        <v>42</v>
      </c>
      <c r="G4001" t="s">
        <v>81</v>
      </c>
      <c r="H4001" t="s">
        <v>32</v>
      </c>
      <c r="I4001">
        <v>4</v>
      </c>
      <c r="J4001">
        <v>5</v>
      </c>
      <c r="K4001" t="s">
        <v>67</v>
      </c>
      <c r="L4001">
        <v>5</v>
      </c>
      <c r="M4001">
        <v>2020</v>
      </c>
      <c r="N4001">
        <v>7900</v>
      </c>
      <c r="O4001">
        <v>84602</v>
      </c>
      <c r="P4001">
        <v>103</v>
      </c>
      <c r="Q4001" s="1">
        <v>42796</v>
      </c>
      <c r="R4001" t="s">
        <v>34</v>
      </c>
      <c r="S4001" s="1">
        <v>25569</v>
      </c>
      <c r="T4001">
        <v>7089</v>
      </c>
      <c r="U4001">
        <v>0</v>
      </c>
      <c r="V4001">
        <v>0</v>
      </c>
      <c r="W4001" t="s">
        <v>180</v>
      </c>
      <c r="X4001">
        <v>4</v>
      </c>
      <c r="Y4001">
        <v>0</v>
      </c>
      <c r="Z4001" t="s">
        <v>46</v>
      </c>
    </row>
    <row r="4002" spans="1:26" x14ac:dyDescent="0.25">
      <c r="A4002" t="s">
        <v>4131</v>
      </c>
      <c r="B4002" t="s">
        <v>132</v>
      </c>
      <c r="C4002" t="s">
        <v>62</v>
      </c>
      <c r="D4002" t="s">
        <v>40</v>
      </c>
      <c r="E4002" t="s">
        <v>41</v>
      </c>
      <c r="F4002" t="s">
        <v>42</v>
      </c>
      <c r="G4002" t="s">
        <v>31</v>
      </c>
      <c r="H4002" t="s">
        <v>32</v>
      </c>
      <c r="I4002">
        <v>5</v>
      </c>
      <c r="J4002">
        <v>5</v>
      </c>
      <c r="K4002" t="s">
        <v>118</v>
      </c>
      <c r="L4002">
        <v>3</v>
      </c>
      <c r="M4002">
        <v>2022</v>
      </c>
      <c r="N4002">
        <v>6300</v>
      </c>
      <c r="O4002">
        <v>24990</v>
      </c>
      <c r="P4002">
        <v>113</v>
      </c>
      <c r="Q4002" s="1">
        <v>43372</v>
      </c>
      <c r="R4002" t="s">
        <v>44</v>
      </c>
      <c r="S4002" s="1">
        <v>44622</v>
      </c>
      <c r="T4002">
        <v>4437</v>
      </c>
      <c r="U4002">
        <v>5354</v>
      </c>
      <c r="V4002">
        <v>21</v>
      </c>
      <c r="W4002" t="s">
        <v>149</v>
      </c>
      <c r="X4002">
        <v>2</v>
      </c>
      <c r="Y4002">
        <v>183</v>
      </c>
      <c r="Z4002" t="s">
        <v>73</v>
      </c>
    </row>
    <row r="4003" spans="1:26" x14ac:dyDescent="0.25">
      <c r="A4003" t="s">
        <v>4132</v>
      </c>
      <c r="B4003" t="s">
        <v>91</v>
      </c>
      <c r="C4003" t="s">
        <v>71</v>
      </c>
      <c r="D4003" t="s">
        <v>63</v>
      </c>
      <c r="E4003" t="s">
        <v>64</v>
      </c>
      <c r="F4003" t="s">
        <v>65</v>
      </c>
      <c r="G4003" t="s">
        <v>123</v>
      </c>
      <c r="H4003" t="s">
        <v>32</v>
      </c>
      <c r="I4003">
        <v>5</v>
      </c>
      <c r="J4003">
        <v>5</v>
      </c>
      <c r="K4003" t="s">
        <v>58</v>
      </c>
      <c r="L4003">
        <v>4</v>
      </c>
      <c r="M4003">
        <v>2021</v>
      </c>
      <c r="N4003">
        <v>6800</v>
      </c>
      <c r="O4003">
        <v>27991</v>
      </c>
      <c r="P4003">
        <v>100</v>
      </c>
      <c r="Q4003" s="1">
        <v>44049</v>
      </c>
      <c r="R4003" t="s">
        <v>44</v>
      </c>
      <c r="S4003" s="1">
        <v>44602</v>
      </c>
      <c r="T4003">
        <v>5739</v>
      </c>
      <c r="U4003">
        <v>6646</v>
      </c>
      <c r="V4003">
        <v>16</v>
      </c>
      <c r="W4003" t="s">
        <v>82</v>
      </c>
      <c r="X4003">
        <v>1</v>
      </c>
      <c r="Y4003">
        <v>181</v>
      </c>
      <c r="Z4003" t="s">
        <v>73</v>
      </c>
    </row>
    <row r="4004" spans="1:26" x14ac:dyDescent="0.25">
      <c r="A4004" t="s">
        <v>4133</v>
      </c>
      <c r="B4004" t="s">
        <v>135</v>
      </c>
      <c r="C4004" t="s">
        <v>62</v>
      </c>
      <c r="D4004" t="s">
        <v>86</v>
      </c>
      <c r="E4004" t="s">
        <v>87</v>
      </c>
      <c r="F4004" t="s">
        <v>88</v>
      </c>
      <c r="G4004" t="s">
        <v>66</v>
      </c>
      <c r="H4004" t="s">
        <v>93</v>
      </c>
      <c r="I4004">
        <v>3</v>
      </c>
      <c r="J4004">
        <v>2</v>
      </c>
      <c r="K4004" t="s">
        <v>33</v>
      </c>
      <c r="L4004">
        <v>10</v>
      </c>
      <c r="M4004">
        <v>2015</v>
      </c>
      <c r="N4004">
        <v>8900</v>
      </c>
      <c r="O4004">
        <v>72917</v>
      </c>
      <c r="P4004">
        <v>100</v>
      </c>
      <c r="Q4004" s="1">
        <v>43556</v>
      </c>
      <c r="R4004" t="s">
        <v>34</v>
      </c>
      <c r="S4004" s="1">
        <v>25569</v>
      </c>
      <c r="T4004">
        <v>7504</v>
      </c>
      <c r="U4004">
        <v>0</v>
      </c>
      <c r="V4004">
        <v>0</v>
      </c>
      <c r="W4004" t="s">
        <v>52</v>
      </c>
      <c r="X4004">
        <v>4</v>
      </c>
      <c r="Y4004">
        <v>0</v>
      </c>
      <c r="Z4004" t="s">
        <v>73</v>
      </c>
    </row>
    <row r="4005" spans="1:26" x14ac:dyDescent="0.25">
      <c r="A4005" t="s">
        <v>4134</v>
      </c>
      <c r="B4005" t="s">
        <v>91</v>
      </c>
      <c r="C4005" t="s">
        <v>62</v>
      </c>
      <c r="D4005" t="s">
        <v>28</v>
      </c>
      <c r="E4005" t="s">
        <v>29</v>
      </c>
      <c r="F4005" t="s">
        <v>30</v>
      </c>
      <c r="G4005" t="s">
        <v>123</v>
      </c>
      <c r="H4005" t="s">
        <v>32</v>
      </c>
      <c r="I4005">
        <v>8</v>
      </c>
      <c r="J4005">
        <v>5</v>
      </c>
      <c r="K4005" t="s">
        <v>67</v>
      </c>
      <c r="L4005">
        <v>3</v>
      </c>
      <c r="M4005">
        <v>2022</v>
      </c>
      <c r="N4005">
        <v>9200</v>
      </c>
      <c r="O4005">
        <v>82530</v>
      </c>
      <c r="P4005">
        <v>200</v>
      </c>
      <c r="Q4005" s="1">
        <v>43039</v>
      </c>
      <c r="R4005" t="s">
        <v>44</v>
      </c>
      <c r="S4005" s="1">
        <v>43915</v>
      </c>
      <c r="T4005">
        <v>7751</v>
      </c>
      <c r="U4005">
        <v>7262</v>
      </c>
      <c r="V4005">
        <v>-6</v>
      </c>
      <c r="W4005" t="s">
        <v>100</v>
      </c>
      <c r="X4005">
        <v>4</v>
      </c>
      <c r="Y4005">
        <v>0</v>
      </c>
      <c r="Z4005" t="s">
        <v>36</v>
      </c>
    </row>
    <row r="4006" spans="1:26" x14ac:dyDescent="0.25">
      <c r="A4006" t="s">
        <v>4135</v>
      </c>
      <c r="B4006" t="s">
        <v>117</v>
      </c>
      <c r="C4006" t="s">
        <v>107</v>
      </c>
      <c r="D4006" t="s">
        <v>86</v>
      </c>
      <c r="E4006" t="s">
        <v>87</v>
      </c>
      <c r="F4006" t="s">
        <v>88</v>
      </c>
      <c r="G4006" t="s">
        <v>66</v>
      </c>
      <c r="H4006" t="s">
        <v>93</v>
      </c>
      <c r="I4006">
        <v>3</v>
      </c>
      <c r="J4006">
        <v>2</v>
      </c>
      <c r="K4006" t="s">
        <v>67</v>
      </c>
      <c r="L4006">
        <v>4</v>
      </c>
      <c r="M4006">
        <v>2021</v>
      </c>
      <c r="N4006">
        <v>8800</v>
      </c>
      <c r="O4006">
        <v>39087</v>
      </c>
      <c r="P4006">
        <v>100</v>
      </c>
      <c r="Q4006" s="1">
        <v>43291</v>
      </c>
      <c r="R4006" t="s">
        <v>44</v>
      </c>
      <c r="S4006" s="1">
        <v>44765</v>
      </c>
      <c r="T4006">
        <v>7070</v>
      </c>
      <c r="U4006">
        <v>7256</v>
      </c>
      <c r="V4006">
        <v>3</v>
      </c>
      <c r="W4006" t="s">
        <v>82</v>
      </c>
      <c r="X4006">
        <v>2</v>
      </c>
      <c r="Y4006">
        <v>37</v>
      </c>
      <c r="Z4006" t="s">
        <v>69</v>
      </c>
    </row>
    <row r="4007" spans="1:26" x14ac:dyDescent="0.25">
      <c r="A4007" t="s">
        <v>4136</v>
      </c>
      <c r="B4007" t="s">
        <v>172</v>
      </c>
      <c r="C4007" t="s">
        <v>85</v>
      </c>
      <c r="D4007" t="s">
        <v>63</v>
      </c>
      <c r="E4007" t="s">
        <v>64</v>
      </c>
      <c r="F4007" t="s">
        <v>65</v>
      </c>
      <c r="G4007" t="s">
        <v>31</v>
      </c>
      <c r="H4007" t="s">
        <v>93</v>
      </c>
      <c r="I4007">
        <v>5</v>
      </c>
      <c r="J4007">
        <v>5</v>
      </c>
      <c r="K4007" t="s">
        <v>118</v>
      </c>
      <c r="L4007">
        <v>3</v>
      </c>
      <c r="M4007">
        <v>2022</v>
      </c>
      <c r="N4007">
        <v>6800</v>
      </c>
      <c r="O4007">
        <v>30800</v>
      </c>
      <c r="P4007">
        <v>100</v>
      </c>
      <c r="Q4007" s="1">
        <v>44716</v>
      </c>
      <c r="R4007" t="s">
        <v>34</v>
      </c>
      <c r="S4007" s="1">
        <v>25569</v>
      </c>
      <c r="T4007">
        <v>4910</v>
      </c>
      <c r="U4007">
        <v>0</v>
      </c>
      <c r="V4007">
        <v>0</v>
      </c>
      <c r="W4007" t="s">
        <v>68</v>
      </c>
      <c r="X4007">
        <v>5</v>
      </c>
      <c r="Y4007">
        <v>0</v>
      </c>
      <c r="Z4007" t="s">
        <v>46</v>
      </c>
    </row>
    <row r="4008" spans="1:26" x14ac:dyDescent="0.25">
      <c r="A4008" t="s">
        <v>4137</v>
      </c>
      <c r="B4008" t="s">
        <v>144</v>
      </c>
      <c r="C4008" t="s">
        <v>62</v>
      </c>
      <c r="D4008" t="s">
        <v>86</v>
      </c>
      <c r="E4008" t="s">
        <v>87</v>
      </c>
      <c r="F4008" t="s">
        <v>88</v>
      </c>
      <c r="G4008" t="s">
        <v>123</v>
      </c>
      <c r="H4008" t="s">
        <v>32</v>
      </c>
      <c r="I4008">
        <v>3</v>
      </c>
      <c r="J4008">
        <v>2</v>
      </c>
      <c r="K4008" t="s">
        <v>58</v>
      </c>
      <c r="L4008">
        <v>6</v>
      </c>
      <c r="M4008">
        <v>2019</v>
      </c>
      <c r="N4008">
        <v>7500</v>
      </c>
      <c r="O4008">
        <v>3211</v>
      </c>
      <c r="P4008">
        <v>100</v>
      </c>
      <c r="Q4008" s="1">
        <v>44890</v>
      </c>
      <c r="R4008" t="s">
        <v>44</v>
      </c>
      <c r="S4008" s="1">
        <v>44725</v>
      </c>
      <c r="T4008">
        <v>5711</v>
      </c>
      <c r="U4008">
        <v>6359</v>
      </c>
      <c r="V4008">
        <v>11</v>
      </c>
      <c r="W4008" t="s">
        <v>59</v>
      </c>
      <c r="X4008">
        <v>1</v>
      </c>
      <c r="Y4008">
        <v>130</v>
      </c>
      <c r="Z4008" t="s">
        <v>73</v>
      </c>
    </row>
    <row r="4009" spans="1:26" x14ac:dyDescent="0.25">
      <c r="A4009" t="s">
        <v>4138</v>
      </c>
      <c r="B4009" t="s">
        <v>117</v>
      </c>
      <c r="C4009" t="s">
        <v>71</v>
      </c>
      <c r="D4009" t="s">
        <v>40</v>
      </c>
      <c r="E4009" t="s">
        <v>41</v>
      </c>
      <c r="F4009" t="s">
        <v>42</v>
      </c>
      <c r="G4009" t="s">
        <v>66</v>
      </c>
      <c r="H4009" t="s">
        <v>32</v>
      </c>
      <c r="I4009">
        <v>5</v>
      </c>
      <c r="J4009">
        <v>5</v>
      </c>
      <c r="K4009" t="s">
        <v>58</v>
      </c>
      <c r="L4009">
        <v>1</v>
      </c>
      <c r="M4009">
        <v>2024</v>
      </c>
      <c r="N4009">
        <v>6000</v>
      </c>
      <c r="O4009">
        <v>97310</v>
      </c>
      <c r="P4009">
        <v>113</v>
      </c>
      <c r="Q4009" s="1">
        <v>43235</v>
      </c>
      <c r="R4009" t="s">
        <v>44</v>
      </c>
      <c r="S4009" s="1">
        <v>45192</v>
      </c>
      <c r="T4009">
        <v>4818</v>
      </c>
      <c r="U4009">
        <v>4596</v>
      </c>
      <c r="V4009">
        <v>-5</v>
      </c>
      <c r="W4009" t="s">
        <v>108</v>
      </c>
      <c r="X4009">
        <v>2</v>
      </c>
      <c r="Y4009">
        <v>0</v>
      </c>
      <c r="Z4009" t="s">
        <v>69</v>
      </c>
    </row>
    <row r="4010" spans="1:26" x14ac:dyDescent="0.25">
      <c r="A4010" t="s">
        <v>4139</v>
      </c>
      <c r="B4010" t="s">
        <v>75</v>
      </c>
      <c r="C4010" t="s">
        <v>49</v>
      </c>
      <c r="D4010" t="s">
        <v>142</v>
      </c>
      <c r="E4010" t="s">
        <v>29</v>
      </c>
      <c r="F4010" t="s">
        <v>88</v>
      </c>
      <c r="G4010" t="s">
        <v>43</v>
      </c>
      <c r="H4010" t="s">
        <v>32</v>
      </c>
      <c r="I4010">
        <v>4</v>
      </c>
      <c r="J4010">
        <v>2</v>
      </c>
      <c r="K4010" t="s">
        <v>58</v>
      </c>
      <c r="L4010">
        <v>10</v>
      </c>
      <c r="M4010">
        <v>2015</v>
      </c>
      <c r="N4010">
        <v>7900</v>
      </c>
      <c r="O4010">
        <v>62089</v>
      </c>
      <c r="P4010">
        <v>200</v>
      </c>
      <c r="Q4010" s="1">
        <v>42234</v>
      </c>
      <c r="R4010" t="s">
        <v>34</v>
      </c>
      <c r="S4010" s="1">
        <v>25569</v>
      </c>
      <c r="T4010">
        <v>6987</v>
      </c>
      <c r="U4010">
        <v>0</v>
      </c>
      <c r="V4010">
        <v>0</v>
      </c>
      <c r="W4010" t="s">
        <v>97</v>
      </c>
      <c r="X4010">
        <v>1</v>
      </c>
      <c r="Y4010">
        <v>0</v>
      </c>
      <c r="Z4010" t="s">
        <v>36</v>
      </c>
    </row>
    <row r="4011" spans="1:26" x14ac:dyDescent="0.25">
      <c r="A4011" t="s">
        <v>4140</v>
      </c>
      <c r="B4011" t="s">
        <v>132</v>
      </c>
      <c r="C4011" t="s">
        <v>113</v>
      </c>
      <c r="D4011" t="s">
        <v>55</v>
      </c>
      <c r="E4011" t="s">
        <v>56</v>
      </c>
      <c r="F4011" t="s">
        <v>57</v>
      </c>
      <c r="G4011" t="s">
        <v>66</v>
      </c>
      <c r="H4011" t="s">
        <v>93</v>
      </c>
      <c r="I4011">
        <v>2</v>
      </c>
      <c r="J4011">
        <v>2</v>
      </c>
      <c r="K4011" t="s">
        <v>67</v>
      </c>
      <c r="L4011">
        <v>1</v>
      </c>
      <c r="M4011">
        <v>2024</v>
      </c>
      <c r="N4011">
        <v>10000</v>
      </c>
      <c r="O4011">
        <v>69267</v>
      </c>
      <c r="P4011">
        <v>250</v>
      </c>
      <c r="Q4011" s="1">
        <v>44151</v>
      </c>
      <c r="R4011" t="s">
        <v>34</v>
      </c>
      <c r="S4011" s="1">
        <v>25569</v>
      </c>
      <c r="T4011">
        <v>9168</v>
      </c>
      <c r="U4011">
        <v>0</v>
      </c>
      <c r="V4011">
        <v>0</v>
      </c>
      <c r="W4011" t="s">
        <v>125</v>
      </c>
      <c r="X4011">
        <v>1</v>
      </c>
      <c r="Y4011">
        <v>0</v>
      </c>
      <c r="Z4011" t="s">
        <v>46</v>
      </c>
    </row>
    <row r="4012" spans="1:26" x14ac:dyDescent="0.25">
      <c r="A4012" t="s">
        <v>4141</v>
      </c>
      <c r="B4012" t="s">
        <v>38</v>
      </c>
      <c r="C4012" t="s">
        <v>92</v>
      </c>
      <c r="D4012" t="s">
        <v>103</v>
      </c>
      <c r="E4012" t="s">
        <v>104</v>
      </c>
      <c r="F4012" t="s">
        <v>30</v>
      </c>
      <c r="G4012" t="s">
        <v>66</v>
      </c>
      <c r="H4012" t="s">
        <v>93</v>
      </c>
      <c r="I4012">
        <v>7</v>
      </c>
      <c r="J4012">
        <v>5</v>
      </c>
      <c r="K4012" t="s">
        <v>67</v>
      </c>
      <c r="L4012">
        <v>6</v>
      </c>
      <c r="M4012">
        <v>2019</v>
      </c>
      <c r="N4012">
        <v>9500</v>
      </c>
      <c r="O4012">
        <v>75595</v>
      </c>
      <c r="P4012">
        <v>175</v>
      </c>
      <c r="Q4012" s="1">
        <v>43323</v>
      </c>
      <c r="R4012" t="s">
        <v>44</v>
      </c>
      <c r="S4012" s="1">
        <v>44956</v>
      </c>
      <c r="T4012">
        <v>7933</v>
      </c>
      <c r="U4012">
        <v>6869</v>
      </c>
      <c r="V4012">
        <v>-13</v>
      </c>
      <c r="W4012" t="s">
        <v>125</v>
      </c>
      <c r="X4012">
        <v>3</v>
      </c>
      <c r="Y4012">
        <v>0</v>
      </c>
      <c r="Z4012" t="s">
        <v>73</v>
      </c>
    </row>
    <row r="4013" spans="1:26" x14ac:dyDescent="0.25">
      <c r="A4013" t="s">
        <v>4142</v>
      </c>
      <c r="B4013" t="s">
        <v>38</v>
      </c>
      <c r="C4013" t="s">
        <v>107</v>
      </c>
      <c r="D4013" t="s">
        <v>86</v>
      </c>
      <c r="E4013" t="s">
        <v>87</v>
      </c>
      <c r="F4013" t="s">
        <v>88</v>
      </c>
      <c r="G4013" t="s">
        <v>81</v>
      </c>
      <c r="H4013" t="s">
        <v>93</v>
      </c>
      <c r="I4013">
        <v>3</v>
      </c>
      <c r="J4013">
        <v>2</v>
      </c>
      <c r="K4013" t="s">
        <v>118</v>
      </c>
      <c r="L4013">
        <v>8</v>
      </c>
      <c r="M4013">
        <v>2017</v>
      </c>
      <c r="N4013">
        <v>7800</v>
      </c>
      <c r="O4013">
        <v>52399</v>
      </c>
      <c r="P4013">
        <v>100</v>
      </c>
      <c r="Q4013" s="1">
        <v>43113</v>
      </c>
      <c r="R4013" t="s">
        <v>34</v>
      </c>
      <c r="S4013" s="1">
        <v>25569</v>
      </c>
      <c r="T4013">
        <v>5831</v>
      </c>
      <c r="U4013">
        <v>0</v>
      </c>
      <c r="V4013">
        <v>0</v>
      </c>
      <c r="W4013" t="s">
        <v>198</v>
      </c>
      <c r="X4013">
        <v>2</v>
      </c>
      <c r="Y4013">
        <v>0</v>
      </c>
      <c r="Z4013" t="s">
        <v>36</v>
      </c>
    </row>
    <row r="4014" spans="1:26" x14ac:dyDescent="0.25">
      <c r="A4014" t="s">
        <v>4143</v>
      </c>
      <c r="B4014" t="s">
        <v>84</v>
      </c>
      <c r="C4014" t="s">
        <v>107</v>
      </c>
      <c r="D4014" t="s">
        <v>129</v>
      </c>
      <c r="E4014" t="s">
        <v>130</v>
      </c>
      <c r="F4014" t="s">
        <v>42</v>
      </c>
      <c r="G4014" t="s">
        <v>81</v>
      </c>
      <c r="H4014" t="s">
        <v>93</v>
      </c>
      <c r="I4014">
        <v>5</v>
      </c>
      <c r="J4014">
        <v>5</v>
      </c>
      <c r="K4014" t="s">
        <v>118</v>
      </c>
      <c r="L4014">
        <v>7</v>
      </c>
      <c r="M4014">
        <v>2018</v>
      </c>
      <c r="N4014">
        <v>6700</v>
      </c>
      <c r="O4014">
        <v>11393</v>
      </c>
      <c r="P4014">
        <v>150</v>
      </c>
      <c r="Q4014" s="1">
        <v>44995</v>
      </c>
      <c r="R4014" t="s">
        <v>44</v>
      </c>
      <c r="S4014" s="1">
        <v>45077</v>
      </c>
      <c r="T4014">
        <v>5093</v>
      </c>
      <c r="U4014">
        <v>6519</v>
      </c>
      <c r="V4014">
        <v>28</v>
      </c>
      <c r="W4014" t="s">
        <v>94</v>
      </c>
      <c r="X4014">
        <v>1</v>
      </c>
      <c r="Y4014">
        <v>285</v>
      </c>
      <c r="Z4014" t="s">
        <v>46</v>
      </c>
    </row>
    <row r="4015" spans="1:26" x14ac:dyDescent="0.25">
      <c r="A4015" t="s">
        <v>4144</v>
      </c>
      <c r="B4015" t="s">
        <v>38</v>
      </c>
      <c r="C4015" t="s">
        <v>85</v>
      </c>
      <c r="D4015" t="s">
        <v>63</v>
      </c>
      <c r="E4015" t="s">
        <v>64</v>
      </c>
      <c r="F4015" t="s">
        <v>65</v>
      </c>
      <c r="G4015" t="s">
        <v>66</v>
      </c>
      <c r="H4015" t="s">
        <v>32</v>
      </c>
      <c r="I4015">
        <v>5</v>
      </c>
      <c r="J4015">
        <v>5</v>
      </c>
      <c r="K4015" t="s">
        <v>67</v>
      </c>
      <c r="L4015">
        <v>8</v>
      </c>
      <c r="M4015">
        <v>2017</v>
      </c>
      <c r="N4015">
        <v>8700</v>
      </c>
      <c r="O4015">
        <v>69075</v>
      </c>
      <c r="P4015">
        <v>100</v>
      </c>
      <c r="Q4015" s="1">
        <v>44375</v>
      </c>
      <c r="R4015" t="s">
        <v>34</v>
      </c>
      <c r="S4015" s="1">
        <v>25569</v>
      </c>
      <c r="T4015">
        <v>8024</v>
      </c>
      <c r="U4015">
        <v>0</v>
      </c>
      <c r="V4015">
        <v>0</v>
      </c>
      <c r="W4015" t="s">
        <v>149</v>
      </c>
      <c r="X4015">
        <v>2</v>
      </c>
      <c r="Y4015">
        <v>0</v>
      </c>
      <c r="Z4015" t="s">
        <v>73</v>
      </c>
    </row>
    <row r="4016" spans="1:26" x14ac:dyDescent="0.25">
      <c r="A4016" t="s">
        <v>4145</v>
      </c>
      <c r="B4016" t="s">
        <v>154</v>
      </c>
      <c r="C4016" t="s">
        <v>49</v>
      </c>
      <c r="D4016" t="s">
        <v>86</v>
      </c>
      <c r="E4016" t="s">
        <v>87</v>
      </c>
      <c r="F4016" t="s">
        <v>88</v>
      </c>
      <c r="G4016" t="s">
        <v>31</v>
      </c>
      <c r="H4016" t="s">
        <v>32</v>
      </c>
      <c r="I4016">
        <v>3</v>
      </c>
      <c r="J4016">
        <v>2</v>
      </c>
      <c r="K4016" t="s">
        <v>33</v>
      </c>
      <c r="L4016">
        <v>10</v>
      </c>
      <c r="M4016">
        <v>2015</v>
      </c>
      <c r="N4016">
        <v>8900</v>
      </c>
      <c r="O4016">
        <v>57607</v>
      </c>
      <c r="P4016">
        <v>100</v>
      </c>
      <c r="Q4016" s="1">
        <v>45562</v>
      </c>
      <c r="R4016" t="s">
        <v>34</v>
      </c>
      <c r="S4016" s="1">
        <v>25569</v>
      </c>
      <c r="T4016">
        <v>6953</v>
      </c>
      <c r="U4016">
        <v>0</v>
      </c>
      <c r="V4016">
        <v>0</v>
      </c>
      <c r="W4016" t="s">
        <v>72</v>
      </c>
      <c r="X4016">
        <v>2</v>
      </c>
      <c r="Y4016">
        <v>0</v>
      </c>
      <c r="Z4016" t="s">
        <v>46</v>
      </c>
    </row>
    <row r="4017" spans="1:26" x14ac:dyDescent="0.25">
      <c r="A4017" t="s">
        <v>4146</v>
      </c>
      <c r="B4017" t="s">
        <v>84</v>
      </c>
      <c r="C4017" t="s">
        <v>85</v>
      </c>
      <c r="D4017" t="s">
        <v>86</v>
      </c>
      <c r="E4017" t="s">
        <v>87</v>
      </c>
      <c r="F4017" t="s">
        <v>88</v>
      </c>
      <c r="G4017" t="s">
        <v>81</v>
      </c>
      <c r="H4017" t="s">
        <v>93</v>
      </c>
      <c r="I4017">
        <v>3</v>
      </c>
      <c r="J4017">
        <v>2</v>
      </c>
      <c r="K4017" t="s">
        <v>67</v>
      </c>
      <c r="L4017">
        <v>9</v>
      </c>
      <c r="M4017">
        <v>2016</v>
      </c>
      <c r="N4017">
        <v>9300</v>
      </c>
      <c r="O4017">
        <v>64593</v>
      </c>
      <c r="P4017">
        <v>100</v>
      </c>
      <c r="Q4017" s="1">
        <v>44167</v>
      </c>
      <c r="R4017" t="s">
        <v>34</v>
      </c>
      <c r="S4017" s="1">
        <v>25569</v>
      </c>
      <c r="T4017">
        <v>8556</v>
      </c>
      <c r="U4017">
        <v>0</v>
      </c>
      <c r="V4017">
        <v>0</v>
      </c>
      <c r="W4017" t="s">
        <v>72</v>
      </c>
      <c r="X4017">
        <v>2</v>
      </c>
      <c r="Y4017">
        <v>0</v>
      </c>
      <c r="Z4017" t="s">
        <v>36</v>
      </c>
    </row>
    <row r="4018" spans="1:26" x14ac:dyDescent="0.25">
      <c r="A4018" t="s">
        <v>4147</v>
      </c>
      <c r="B4018" t="s">
        <v>84</v>
      </c>
      <c r="C4018" t="s">
        <v>110</v>
      </c>
      <c r="D4018" t="s">
        <v>77</v>
      </c>
      <c r="E4018" t="s">
        <v>51</v>
      </c>
      <c r="F4018" t="s">
        <v>30</v>
      </c>
      <c r="G4018" t="s">
        <v>81</v>
      </c>
      <c r="H4018" t="s">
        <v>93</v>
      </c>
      <c r="I4018">
        <v>5</v>
      </c>
      <c r="J4018">
        <v>3</v>
      </c>
      <c r="K4018" t="s">
        <v>58</v>
      </c>
      <c r="L4018">
        <v>5</v>
      </c>
      <c r="M4018">
        <v>2020</v>
      </c>
      <c r="N4018">
        <v>7900</v>
      </c>
      <c r="O4018">
        <v>33605</v>
      </c>
      <c r="P4018">
        <v>130</v>
      </c>
      <c r="Q4018" s="1">
        <v>45456</v>
      </c>
      <c r="R4018" t="s">
        <v>34</v>
      </c>
      <c r="S4018" s="1">
        <v>25569</v>
      </c>
      <c r="T4018">
        <v>5980</v>
      </c>
      <c r="U4018">
        <v>0</v>
      </c>
      <c r="V4018">
        <v>0</v>
      </c>
      <c r="W4018" t="s">
        <v>52</v>
      </c>
      <c r="X4018">
        <v>1</v>
      </c>
      <c r="Y4018">
        <v>0</v>
      </c>
      <c r="Z4018" t="s">
        <v>46</v>
      </c>
    </row>
    <row r="4019" spans="1:26" x14ac:dyDescent="0.25">
      <c r="A4019" t="s">
        <v>4148</v>
      </c>
      <c r="B4019" t="s">
        <v>38</v>
      </c>
      <c r="C4019" t="s">
        <v>173</v>
      </c>
      <c r="D4019" t="s">
        <v>28</v>
      </c>
      <c r="E4019" t="s">
        <v>29</v>
      </c>
      <c r="F4019" t="s">
        <v>30</v>
      </c>
      <c r="G4019" t="s">
        <v>43</v>
      </c>
      <c r="H4019" t="s">
        <v>32</v>
      </c>
      <c r="I4019">
        <v>8</v>
      </c>
      <c r="J4019">
        <v>5</v>
      </c>
      <c r="K4019" t="s">
        <v>67</v>
      </c>
      <c r="L4019">
        <v>7</v>
      </c>
      <c r="M4019">
        <v>2018</v>
      </c>
      <c r="N4019">
        <v>9600</v>
      </c>
      <c r="O4019">
        <v>26666</v>
      </c>
      <c r="P4019">
        <v>200</v>
      </c>
      <c r="Q4019" s="1">
        <v>44235</v>
      </c>
      <c r="R4019" t="s">
        <v>44</v>
      </c>
      <c r="S4019" s="1">
        <v>45255</v>
      </c>
      <c r="T4019">
        <v>8529</v>
      </c>
      <c r="U4019">
        <v>9411</v>
      </c>
      <c r="V4019">
        <v>10</v>
      </c>
      <c r="W4019" t="s">
        <v>100</v>
      </c>
      <c r="X4019">
        <v>2</v>
      </c>
      <c r="Y4019">
        <v>176</v>
      </c>
      <c r="Z4019" t="s">
        <v>46</v>
      </c>
    </row>
    <row r="4020" spans="1:26" x14ac:dyDescent="0.25">
      <c r="A4020" t="s">
        <v>4149</v>
      </c>
      <c r="B4020" t="s">
        <v>172</v>
      </c>
      <c r="C4020" t="s">
        <v>76</v>
      </c>
      <c r="D4020" t="s">
        <v>195</v>
      </c>
      <c r="E4020" t="s">
        <v>64</v>
      </c>
      <c r="F4020" t="s">
        <v>65</v>
      </c>
      <c r="G4020" t="s">
        <v>31</v>
      </c>
      <c r="H4020" t="s">
        <v>32</v>
      </c>
      <c r="I4020">
        <v>5</v>
      </c>
      <c r="J4020">
        <v>4</v>
      </c>
      <c r="K4020" t="s">
        <v>33</v>
      </c>
      <c r="L4020">
        <v>7</v>
      </c>
      <c r="M4020">
        <v>2018</v>
      </c>
      <c r="N4020">
        <v>8100</v>
      </c>
      <c r="O4020">
        <v>47582</v>
      </c>
      <c r="P4020">
        <v>115</v>
      </c>
      <c r="Q4020" s="1">
        <v>43153</v>
      </c>
      <c r="R4020" t="s">
        <v>34</v>
      </c>
      <c r="S4020" s="1">
        <v>25569</v>
      </c>
      <c r="T4020">
        <v>7029</v>
      </c>
      <c r="U4020">
        <v>0</v>
      </c>
      <c r="V4020">
        <v>0</v>
      </c>
      <c r="W4020" t="s">
        <v>45</v>
      </c>
      <c r="X4020">
        <v>2</v>
      </c>
      <c r="Y4020">
        <v>0</v>
      </c>
      <c r="Z4020" t="s">
        <v>69</v>
      </c>
    </row>
    <row r="4021" spans="1:26" x14ac:dyDescent="0.25">
      <c r="A4021" t="s">
        <v>4150</v>
      </c>
      <c r="B4021" t="s">
        <v>79</v>
      </c>
      <c r="C4021" t="s">
        <v>62</v>
      </c>
      <c r="D4021" t="s">
        <v>50</v>
      </c>
      <c r="E4021" t="s">
        <v>51</v>
      </c>
      <c r="F4021" t="s">
        <v>30</v>
      </c>
      <c r="G4021" t="s">
        <v>43</v>
      </c>
      <c r="H4021" t="s">
        <v>32</v>
      </c>
      <c r="I4021">
        <v>5</v>
      </c>
      <c r="J4021">
        <v>5</v>
      </c>
      <c r="K4021" t="s">
        <v>33</v>
      </c>
      <c r="L4021">
        <v>7</v>
      </c>
      <c r="M4021">
        <v>2018</v>
      </c>
      <c r="N4021">
        <v>9100</v>
      </c>
      <c r="O4021">
        <v>27185</v>
      </c>
      <c r="P4021">
        <v>120</v>
      </c>
      <c r="Q4021" s="1">
        <v>42872</v>
      </c>
      <c r="R4021" t="s">
        <v>34</v>
      </c>
      <c r="S4021" s="1">
        <v>25569</v>
      </c>
      <c r="T4021">
        <v>7644</v>
      </c>
      <c r="U4021">
        <v>0</v>
      </c>
      <c r="V4021">
        <v>0</v>
      </c>
      <c r="W4021" t="s">
        <v>72</v>
      </c>
      <c r="X4021">
        <v>1</v>
      </c>
      <c r="Y4021">
        <v>0</v>
      </c>
      <c r="Z4021" t="s">
        <v>73</v>
      </c>
    </row>
    <row r="4022" spans="1:26" x14ac:dyDescent="0.25">
      <c r="A4022" t="s">
        <v>4151</v>
      </c>
      <c r="B4022" t="s">
        <v>84</v>
      </c>
      <c r="C4022" t="s">
        <v>110</v>
      </c>
      <c r="D4022" t="s">
        <v>77</v>
      </c>
      <c r="E4022" t="s">
        <v>51</v>
      </c>
      <c r="F4022" t="s">
        <v>30</v>
      </c>
      <c r="G4022" t="s">
        <v>43</v>
      </c>
      <c r="H4022" t="s">
        <v>32</v>
      </c>
      <c r="I4022">
        <v>5</v>
      </c>
      <c r="J4022">
        <v>3</v>
      </c>
      <c r="K4022" t="s">
        <v>118</v>
      </c>
      <c r="L4022">
        <v>8</v>
      </c>
      <c r="M4022">
        <v>2017</v>
      </c>
      <c r="N4022">
        <v>8300</v>
      </c>
      <c r="O4022">
        <v>31935</v>
      </c>
      <c r="P4022">
        <v>130</v>
      </c>
      <c r="Q4022" s="1">
        <v>44304</v>
      </c>
      <c r="R4022" t="s">
        <v>34</v>
      </c>
      <c r="S4022" s="1">
        <v>25569</v>
      </c>
      <c r="T4022">
        <v>7211</v>
      </c>
      <c r="U4022">
        <v>0</v>
      </c>
      <c r="V4022">
        <v>0</v>
      </c>
      <c r="W4022" t="s">
        <v>119</v>
      </c>
      <c r="X4022">
        <v>1</v>
      </c>
      <c r="Y4022">
        <v>0</v>
      </c>
      <c r="Z4022" t="s">
        <v>36</v>
      </c>
    </row>
    <row r="4023" spans="1:26" x14ac:dyDescent="0.25">
      <c r="A4023" t="s">
        <v>4152</v>
      </c>
      <c r="B4023" t="s">
        <v>61</v>
      </c>
      <c r="C4023" t="s">
        <v>27</v>
      </c>
      <c r="D4023" t="s">
        <v>77</v>
      </c>
      <c r="E4023" t="s">
        <v>51</v>
      </c>
      <c r="F4023" t="s">
        <v>30</v>
      </c>
      <c r="G4023" t="s">
        <v>81</v>
      </c>
      <c r="H4023" t="s">
        <v>32</v>
      </c>
      <c r="I4023">
        <v>5</v>
      </c>
      <c r="J4023">
        <v>3</v>
      </c>
      <c r="K4023" t="s">
        <v>58</v>
      </c>
      <c r="L4023">
        <v>8</v>
      </c>
      <c r="M4023">
        <v>2017</v>
      </c>
      <c r="N4023">
        <v>8200</v>
      </c>
      <c r="O4023">
        <v>69946</v>
      </c>
      <c r="P4023">
        <v>130</v>
      </c>
      <c r="Q4023" s="1">
        <v>42098</v>
      </c>
      <c r="R4023" t="s">
        <v>34</v>
      </c>
      <c r="S4023" s="1">
        <v>25569</v>
      </c>
      <c r="T4023">
        <v>7118</v>
      </c>
      <c r="U4023">
        <v>0</v>
      </c>
      <c r="V4023">
        <v>0</v>
      </c>
      <c r="W4023" t="s">
        <v>68</v>
      </c>
      <c r="X4023">
        <v>5</v>
      </c>
      <c r="Y4023">
        <v>0</v>
      </c>
      <c r="Z4023" t="s">
        <v>46</v>
      </c>
    </row>
    <row r="4024" spans="1:26" x14ac:dyDescent="0.25">
      <c r="A4024" t="s">
        <v>4153</v>
      </c>
      <c r="B4024" t="s">
        <v>172</v>
      </c>
      <c r="C4024" t="s">
        <v>139</v>
      </c>
      <c r="D4024" t="s">
        <v>77</v>
      </c>
      <c r="E4024" t="s">
        <v>51</v>
      </c>
      <c r="F4024" t="s">
        <v>30</v>
      </c>
      <c r="G4024" t="s">
        <v>66</v>
      </c>
      <c r="H4024" t="s">
        <v>32</v>
      </c>
      <c r="I4024">
        <v>5</v>
      </c>
      <c r="J4024">
        <v>3</v>
      </c>
      <c r="K4024" t="s">
        <v>67</v>
      </c>
      <c r="L4024">
        <v>6</v>
      </c>
      <c r="M4024">
        <v>2019</v>
      </c>
      <c r="N4024">
        <v>9500</v>
      </c>
      <c r="O4024">
        <v>14557</v>
      </c>
      <c r="P4024">
        <v>130</v>
      </c>
      <c r="Q4024" s="1">
        <v>44129</v>
      </c>
      <c r="R4024" t="s">
        <v>44</v>
      </c>
      <c r="S4024" s="1">
        <v>44243</v>
      </c>
      <c r="T4024">
        <v>8250</v>
      </c>
      <c r="U4024">
        <v>8728</v>
      </c>
      <c r="V4024">
        <v>6</v>
      </c>
      <c r="W4024" t="s">
        <v>89</v>
      </c>
      <c r="X4024">
        <v>5</v>
      </c>
      <c r="Y4024">
        <v>96</v>
      </c>
      <c r="Z4024" t="s">
        <v>73</v>
      </c>
    </row>
    <row r="4025" spans="1:26" x14ac:dyDescent="0.25">
      <c r="A4025" t="s">
        <v>4154</v>
      </c>
      <c r="B4025" t="s">
        <v>79</v>
      </c>
      <c r="C4025" t="s">
        <v>76</v>
      </c>
      <c r="D4025" t="s">
        <v>28</v>
      </c>
      <c r="E4025" t="s">
        <v>29</v>
      </c>
      <c r="F4025" t="s">
        <v>30</v>
      </c>
      <c r="G4025" t="s">
        <v>66</v>
      </c>
      <c r="H4025" t="s">
        <v>93</v>
      </c>
      <c r="I4025">
        <v>8</v>
      </c>
      <c r="J4025">
        <v>5</v>
      </c>
      <c r="K4025" t="s">
        <v>33</v>
      </c>
      <c r="L4025">
        <v>10</v>
      </c>
      <c r="M4025">
        <v>2015</v>
      </c>
      <c r="N4025">
        <v>9400</v>
      </c>
      <c r="O4025">
        <v>80928</v>
      </c>
      <c r="P4025">
        <v>200</v>
      </c>
      <c r="Q4025" s="1">
        <v>45476</v>
      </c>
      <c r="R4025" t="s">
        <v>34</v>
      </c>
      <c r="S4025" s="1">
        <v>25569</v>
      </c>
      <c r="T4025">
        <v>8071</v>
      </c>
      <c r="U4025">
        <v>0</v>
      </c>
      <c r="V4025">
        <v>0</v>
      </c>
      <c r="W4025" t="s">
        <v>125</v>
      </c>
      <c r="X4025">
        <v>3</v>
      </c>
      <c r="Y4025">
        <v>0</v>
      </c>
      <c r="Z4025" t="s">
        <v>73</v>
      </c>
    </row>
    <row r="4026" spans="1:26" x14ac:dyDescent="0.25">
      <c r="A4026" t="s">
        <v>4155</v>
      </c>
      <c r="B4026" t="s">
        <v>144</v>
      </c>
      <c r="C4026" t="s">
        <v>49</v>
      </c>
      <c r="D4026" t="s">
        <v>63</v>
      </c>
      <c r="E4026" t="s">
        <v>64</v>
      </c>
      <c r="F4026" t="s">
        <v>65</v>
      </c>
      <c r="G4026" t="s">
        <v>66</v>
      </c>
      <c r="H4026" t="s">
        <v>93</v>
      </c>
      <c r="I4026">
        <v>5</v>
      </c>
      <c r="J4026">
        <v>5</v>
      </c>
      <c r="K4026" t="s">
        <v>118</v>
      </c>
      <c r="L4026">
        <v>9</v>
      </c>
      <c r="M4026">
        <v>2016</v>
      </c>
      <c r="N4026">
        <v>7400</v>
      </c>
      <c r="O4026">
        <v>77851</v>
      </c>
      <c r="P4026">
        <v>100</v>
      </c>
      <c r="Q4026" s="1">
        <v>45469</v>
      </c>
      <c r="R4026" t="s">
        <v>44</v>
      </c>
      <c r="S4026" s="1">
        <v>45478</v>
      </c>
      <c r="T4026">
        <v>5945</v>
      </c>
      <c r="U4026">
        <v>6069</v>
      </c>
      <c r="V4026">
        <v>2</v>
      </c>
      <c r="W4026" t="s">
        <v>133</v>
      </c>
      <c r="X4026">
        <v>3</v>
      </c>
      <c r="Y4026">
        <v>25</v>
      </c>
      <c r="Z4026" t="s">
        <v>36</v>
      </c>
    </row>
    <row r="4027" spans="1:26" x14ac:dyDescent="0.25">
      <c r="A4027" t="s">
        <v>4156</v>
      </c>
      <c r="B4027" t="s">
        <v>172</v>
      </c>
      <c r="C4027" t="s">
        <v>62</v>
      </c>
      <c r="D4027" t="s">
        <v>50</v>
      </c>
      <c r="E4027" t="s">
        <v>51</v>
      </c>
      <c r="F4027" t="s">
        <v>30</v>
      </c>
      <c r="G4027" t="s">
        <v>43</v>
      </c>
      <c r="H4027" t="s">
        <v>93</v>
      </c>
      <c r="I4027">
        <v>5</v>
      </c>
      <c r="J4027">
        <v>5</v>
      </c>
      <c r="K4027" t="s">
        <v>118</v>
      </c>
      <c r="L4027">
        <v>9</v>
      </c>
      <c r="M4027">
        <v>2016</v>
      </c>
      <c r="N4027">
        <v>8400</v>
      </c>
      <c r="O4027">
        <v>45109</v>
      </c>
      <c r="P4027">
        <v>120</v>
      </c>
      <c r="Q4027" s="1">
        <v>43747</v>
      </c>
      <c r="R4027" t="s">
        <v>34</v>
      </c>
      <c r="S4027" s="1">
        <v>25569</v>
      </c>
      <c r="T4027">
        <v>7233</v>
      </c>
      <c r="U4027">
        <v>0</v>
      </c>
      <c r="V4027">
        <v>0</v>
      </c>
      <c r="W4027" t="s">
        <v>35</v>
      </c>
      <c r="X4027">
        <v>1</v>
      </c>
      <c r="Y4027">
        <v>0</v>
      </c>
      <c r="Z4027" t="s">
        <v>73</v>
      </c>
    </row>
    <row r="4028" spans="1:26" x14ac:dyDescent="0.25">
      <c r="A4028" t="s">
        <v>4157</v>
      </c>
      <c r="B4028" t="s">
        <v>91</v>
      </c>
      <c r="C4028" t="s">
        <v>188</v>
      </c>
      <c r="D4028" t="s">
        <v>63</v>
      </c>
      <c r="E4028" t="s">
        <v>64</v>
      </c>
      <c r="F4028" t="s">
        <v>65</v>
      </c>
      <c r="G4028" t="s">
        <v>43</v>
      </c>
      <c r="H4028" t="s">
        <v>32</v>
      </c>
      <c r="I4028">
        <v>5</v>
      </c>
      <c r="J4028">
        <v>5</v>
      </c>
      <c r="K4028" t="s">
        <v>67</v>
      </c>
      <c r="L4028">
        <v>6</v>
      </c>
      <c r="M4028">
        <v>2019</v>
      </c>
      <c r="N4028">
        <v>8500</v>
      </c>
      <c r="O4028">
        <v>6648</v>
      </c>
      <c r="P4028">
        <v>100</v>
      </c>
      <c r="Q4028" s="1">
        <v>44079</v>
      </c>
      <c r="R4028" t="s">
        <v>44</v>
      </c>
      <c r="S4028" s="1">
        <v>44524</v>
      </c>
      <c r="T4028">
        <v>7897</v>
      </c>
      <c r="U4028">
        <v>7913</v>
      </c>
      <c r="V4028">
        <v>0</v>
      </c>
      <c r="W4028" t="s">
        <v>89</v>
      </c>
      <c r="X4028">
        <v>4</v>
      </c>
      <c r="Y4028">
        <v>3</v>
      </c>
      <c r="Z4028" t="s">
        <v>46</v>
      </c>
    </row>
    <row r="4029" spans="1:26" x14ac:dyDescent="0.25">
      <c r="A4029" t="s">
        <v>4158</v>
      </c>
      <c r="B4029" t="s">
        <v>154</v>
      </c>
      <c r="C4029" t="s">
        <v>139</v>
      </c>
      <c r="D4029" t="s">
        <v>195</v>
      </c>
      <c r="E4029" t="s">
        <v>64</v>
      </c>
      <c r="F4029" t="s">
        <v>65</v>
      </c>
      <c r="G4029" t="s">
        <v>31</v>
      </c>
      <c r="H4029" t="s">
        <v>93</v>
      </c>
      <c r="I4029">
        <v>5</v>
      </c>
      <c r="J4029">
        <v>4</v>
      </c>
      <c r="K4029" t="s">
        <v>33</v>
      </c>
      <c r="L4029">
        <v>9</v>
      </c>
      <c r="M4029">
        <v>2016</v>
      </c>
      <c r="N4029">
        <v>8300</v>
      </c>
      <c r="O4029">
        <v>39831</v>
      </c>
      <c r="P4029">
        <v>115</v>
      </c>
      <c r="Q4029" s="1">
        <v>44809</v>
      </c>
      <c r="R4029" t="s">
        <v>44</v>
      </c>
      <c r="S4029" s="1">
        <v>45582</v>
      </c>
      <c r="T4029">
        <v>7260</v>
      </c>
      <c r="U4029">
        <v>7387</v>
      </c>
      <c r="V4029">
        <v>2</v>
      </c>
      <c r="W4029" t="s">
        <v>89</v>
      </c>
      <c r="X4029">
        <v>5</v>
      </c>
      <c r="Y4029">
        <v>25</v>
      </c>
      <c r="Z4029" t="s">
        <v>46</v>
      </c>
    </row>
    <row r="4030" spans="1:26" x14ac:dyDescent="0.25">
      <c r="A4030" t="s">
        <v>4159</v>
      </c>
      <c r="B4030" t="s">
        <v>84</v>
      </c>
      <c r="C4030" t="s">
        <v>71</v>
      </c>
      <c r="D4030" t="s">
        <v>80</v>
      </c>
      <c r="E4030" t="s">
        <v>64</v>
      </c>
      <c r="F4030" t="s">
        <v>42</v>
      </c>
      <c r="G4030" t="s">
        <v>81</v>
      </c>
      <c r="H4030" t="s">
        <v>32</v>
      </c>
      <c r="I4030">
        <v>4</v>
      </c>
      <c r="J4030">
        <v>5</v>
      </c>
      <c r="K4030" t="s">
        <v>58</v>
      </c>
      <c r="L4030">
        <v>9</v>
      </c>
      <c r="M4030">
        <v>2016</v>
      </c>
      <c r="N4030">
        <v>6800</v>
      </c>
      <c r="O4030">
        <v>58761</v>
      </c>
      <c r="P4030">
        <v>103</v>
      </c>
      <c r="Q4030" s="1">
        <v>43312</v>
      </c>
      <c r="R4030" t="s">
        <v>34</v>
      </c>
      <c r="S4030" s="1">
        <v>25569</v>
      </c>
      <c r="T4030">
        <v>5442</v>
      </c>
      <c r="U4030">
        <v>0</v>
      </c>
      <c r="V4030">
        <v>0</v>
      </c>
      <c r="W4030" t="s">
        <v>68</v>
      </c>
      <c r="X4030">
        <v>2</v>
      </c>
      <c r="Y4030">
        <v>0</v>
      </c>
      <c r="Z4030" t="s">
        <v>36</v>
      </c>
    </row>
    <row r="4031" spans="1:26" x14ac:dyDescent="0.25">
      <c r="A4031" t="s">
        <v>4160</v>
      </c>
      <c r="B4031" t="s">
        <v>38</v>
      </c>
      <c r="C4031" t="s">
        <v>92</v>
      </c>
      <c r="D4031" t="s">
        <v>103</v>
      </c>
      <c r="E4031" t="s">
        <v>104</v>
      </c>
      <c r="F4031" t="s">
        <v>30</v>
      </c>
      <c r="G4031" t="s">
        <v>81</v>
      </c>
      <c r="H4031" t="s">
        <v>93</v>
      </c>
      <c r="I4031">
        <v>7</v>
      </c>
      <c r="J4031">
        <v>5</v>
      </c>
      <c r="K4031" t="s">
        <v>33</v>
      </c>
      <c r="L4031">
        <v>7</v>
      </c>
      <c r="M4031">
        <v>2018</v>
      </c>
      <c r="N4031">
        <v>9100</v>
      </c>
      <c r="O4031">
        <v>13511</v>
      </c>
      <c r="P4031">
        <v>175</v>
      </c>
      <c r="Q4031" s="1">
        <v>43093</v>
      </c>
      <c r="R4031" t="s">
        <v>34</v>
      </c>
      <c r="S4031" s="1">
        <v>25569</v>
      </c>
      <c r="T4031">
        <v>7399</v>
      </c>
      <c r="U4031">
        <v>0</v>
      </c>
      <c r="V4031">
        <v>0</v>
      </c>
      <c r="W4031" t="s">
        <v>133</v>
      </c>
      <c r="X4031">
        <v>1</v>
      </c>
      <c r="Y4031">
        <v>0</v>
      </c>
      <c r="Z4031" t="s">
        <v>46</v>
      </c>
    </row>
    <row r="4032" spans="1:26" x14ac:dyDescent="0.25">
      <c r="A4032" t="s">
        <v>4161</v>
      </c>
      <c r="B4032" t="s">
        <v>84</v>
      </c>
      <c r="C4032" t="s">
        <v>139</v>
      </c>
      <c r="D4032" t="s">
        <v>63</v>
      </c>
      <c r="E4032" t="s">
        <v>64</v>
      </c>
      <c r="F4032" t="s">
        <v>65</v>
      </c>
      <c r="G4032" t="s">
        <v>43</v>
      </c>
      <c r="H4032" t="s">
        <v>93</v>
      </c>
      <c r="I4032">
        <v>5</v>
      </c>
      <c r="J4032">
        <v>5</v>
      </c>
      <c r="K4032" t="s">
        <v>118</v>
      </c>
      <c r="L4032">
        <v>5</v>
      </c>
      <c r="M4032">
        <v>2020</v>
      </c>
      <c r="N4032">
        <v>7000</v>
      </c>
      <c r="O4032">
        <v>30861</v>
      </c>
      <c r="P4032">
        <v>100</v>
      </c>
      <c r="Q4032" s="1">
        <v>44460</v>
      </c>
      <c r="R4032" t="s">
        <v>34</v>
      </c>
      <c r="S4032" s="1">
        <v>25569</v>
      </c>
      <c r="T4032">
        <v>5310</v>
      </c>
      <c r="U4032">
        <v>0</v>
      </c>
      <c r="V4032">
        <v>0</v>
      </c>
      <c r="W4032" t="s">
        <v>105</v>
      </c>
      <c r="X4032">
        <v>4</v>
      </c>
      <c r="Y4032">
        <v>0</v>
      </c>
      <c r="Z4032" t="s">
        <v>36</v>
      </c>
    </row>
    <row r="4033" spans="1:26" x14ac:dyDescent="0.25">
      <c r="A4033" t="s">
        <v>4162</v>
      </c>
      <c r="B4033" t="s">
        <v>121</v>
      </c>
      <c r="C4033" t="s">
        <v>96</v>
      </c>
      <c r="D4033" t="s">
        <v>50</v>
      </c>
      <c r="E4033" t="s">
        <v>51</v>
      </c>
      <c r="F4033" t="s">
        <v>30</v>
      </c>
      <c r="G4033" t="s">
        <v>66</v>
      </c>
      <c r="H4033" t="s">
        <v>32</v>
      </c>
      <c r="I4033">
        <v>5</v>
      </c>
      <c r="J4033">
        <v>5</v>
      </c>
      <c r="K4033" t="s">
        <v>58</v>
      </c>
      <c r="L4033">
        <v>2</v>
      </c>
      <c r="M4033">
        <v>2023</v>
      </c>
      <c r="N4033">
        <v>7600</v>
      </c>
      <c r="O4033">
        <v>39957</v>
      </c>
      <c r="P4033">
        <v>120</v>
      </c>
      <c r="Q4033" s="1">
        <v>43678</v>
      </c>
      <c r="R4033" t="s">
        <v>34</v>
      </c>
      <c r="S4033" s="1">
        <v>25569</v>
      </c>
      <c r="T4033">
        <v>6539</v>
      </c>
      <c r="U4033">
        <v>0</v>
      </c>
      <c r="V4033">
        <v>0</v>
      </c>
      <c r="W4033" t="s">
        <v>190</v>
      </c>
      <c r="X4033">
        <v>5</v>
      </c>
      <c r="Y4033">
        <v>0</v>
      </c>
      <c r="Z4033" t="s">
        <v>36</v>
      </c>
    </row>
    <row r="4034" spans="1:26" x14ac:dyDescent="0.25">
      <c r="A4034" t="s">
        <v>4163</v>
      </c>
      <c r="B4034" t="s">
        <v>79</v>
      </c>
      <c r="C4034" t="s">
        <v>49</v>
      </c>
      <c r="D4034" t="s">
        <v>55</v>
      </c>
      <c r="E4034" t="s">
        <v>56</v>
      </c>
      <c r="F4034" t="s">
        <v>57</v>
      </c>
      <c r="G4034" t="s">
        <v>123</v>
      </c>
      <c r="H4034" t="s">
        <v>32</v>
      </c>
      <c r="I4034">
        <v>2</v>
      </c>
      <c r="J4034">
        <v>2</v>
      </c>
      <c r="K4034" t="s">
        <v>33</v>
      </c>
      <c r="L4034">
        <v>5</v>
      </c>
      <c r="M4034">
        <v>2020</v>
      </c>
      <c r="N4034">
        <v>9900</v>
      </c>
      <c r="O4034">
        <v>39885</v>
      </c>
      <c r="P4034">
        <v>250</v>
      </c>
      <c r="Q4034" s="1">
        <v>44884</v>
      </c>
      <c r="R4034" t="s">
        <v>34</v>
      </c>
      <c r="S4034" s="1">
        <v>25569</v>
      </c>
      <c r="T4034">
        <v>8458</v>
      </c>
      <c r="U4034">
        <v>0</v>
      </c>
      <c r="V4034">
        <v>0</v>
      </c>
      <c r="W4034" t="s">
        <v>35</v>
      </c>
      <c r="X4034">
        <v>2</v>
      </c>
      <c r="Y4034">
        <v>0</v>
      </c>
      <c r="Z4034" t="s">
        <v>36</v>
      </c>
    </row>
    <row r="4035" spans="1:26" x14ac:dyDescent="0.25">
      <c r="A4035" t="s">
        <v>4164</v>
      </c>
      <c r="B4035" t="s">
        <v>135</v>
      </c>
      <c r="C4035" t="s">
        <v>113</v>
      </c>
      <c r="D4035" t="s">
        <v>80</v>
      </c>
      <c r="E4035" t="s">
        <v>64</v>
      </c>
      <c r="F4035" t="s">
        <v>42</v>
      </c>
      <c r="G4035" t="s">
        <v>66</v>
      </c>
      <c r="H4035" t="s">
        <v>93</v>
      </c>
      <c r="I4035">
        <v>4</v>
      </c>
      <c r="J4035">
        <v>5</v>
      </c>
      <c r="K4035" t="s">
        <v>118</v>
      </c>
      <c r="L4035">
        <v>1</v>
      </c>
      <c r="M4035">
        <v>2024</v>
      </c>
      <c r="N4035">
        <v>6100</v>
      </c>
      <c r="O4035">
        <v>22115</v>
      </c>
      <c r="P4035">
        <v>103</v>
      </c>
      <c r="Q4035" s="1">
        <v>45170</v>
      </c>
      <c r="R4035" t="s">
        <v>44</v>
      </c>
      <c r="S4035" s="1">
        <v>45628</v>
      </c>
      <c r="T4035">
        <v>4603</v>
      </c>
      <c r="U4035">
        <v>4856</v>
      </c>
      <c r="V4035">
        <v>5</v>
      </c>
      <c r="W4035" t="s">
        <v>145</v>
      </c>
      <c r="X4035">
        <v>3</v>
      </c>
      <c r="Y4035">
        <v>51</v>
      </c>
      <c r="Z4035" t="s">
        <v>73</v>
      </c>
    </row>
    <row r="4036" spans="1:26" x14ac:dyDescent="0.25">
      <c r="A4036" t="s">
        <v>4165</v>
      </c>
      <c r="B4036" t="s">
        <v>48</v>
      </c>
      <c r="C4036" t="s">
        <v>113</v>
      </c>
      <c r="D4036" t="s">
        <v>77</v>
      </c>
      <c r="E4036" t="s">
        <v>51</v>
      </c>
      <c r="F4036" t="s">
        <v>30</v>
      </c>
      <c r="G4036" t="s">
        <v>66</v>
      </c>
      <c r="H4036" t="s">
        <v>32</v>
      </c>
      <c r="I4036">
        <v>5</v>
      </c>
      <c r="J4036">
        <v>3</v>
      </c>
      <c r="K4036" t="s">
        <v>67</v>
      </c>
      <c r="L4036">
        <v>8</v>
      </c>
      <c r="M4036">
        <v>2017</v>
      </c>
      <c r="N4036">
        <v>9700</v>
      </c>
      <c r="O4036">
        <v>33644</v>
      </c>
      <c r="P4036">
        <v>130</v>
      </c>
      <c r="Q4036" s="1">
        <v>44338</v>
      </c>
      <c r="R4036" t="s">
        <v>44</v>
      </c>
      <c r="S4036" s="1">
        <v>44607</v>
      </c>
      <c r="T4036">
        <v>7737</v>
      </c>
      <c r="U4036">
        <v>7953</v>
      </c>
      <c r="V4036">
        <v>3</v>
      </c>
      <c r="W4036" t="s">
        <v>149</v>
      </c>
      <c r="X4036">
        <v>5</v>
      </c>
      <c r="Y4036">
        <v>43</v>
      </c>
      <c r="Z4036" t="s">
        <v>73</v>
      </c>
    </row>
    <row r="4037" spans="1:26" x14ac:dyDescent="0.25">
      <c r="A4037" t="s">
        <v>4166</v>
      </c>
      <c r="B4037" t="s">
        <v>154</v>
      </c>
      <c r="C4037" t="s">
        <v>113</v>
      </c>
      <c r="D4037" t="s">
        <v>77</v>
      </c>
      <c r="E4037" t="s">
        <v>51</v>
      </c>
      <c r="F4037" t="s">
        <v>30</v>
      </c>
      <c r="G4037" t="s">
        <v>123</v>
      </c>
      <c r="H4037" t="s">
        <v>32</v>
      </c>
      <c r="I4037">
        <v>5</v>
      </c>
      <c r="J4037">
        <v>3</v>
      </c>
      <c r="K4037" t="s">
        <v>33</v>
      </c>
      <c r="L4037">
        <v>3</v>
      </c>
      <c r="M4037">
        <v>2022</v>
      </c>
      <c r="N4037">
        <v>8700</v>
      </c>
      <c r="O4037">
        <v>69597</v>
      </c>
      <c r="P4037">
        <v>130</v>
      </c>
      <c r="Q4037" s="1">
        <v>42473</v>
      </c>
      <c r="R4037" t="s">
        <v>34</v>
      </c>
      <c r="S4037" s="1">
        <v>25569</v>
      </c>
      <c r="T4037">
        <v>6951</v>
      </c>
      <c r="U4037">
        <v>0</v>
      </c>
      <c r="V4037">
        <v>0</v>
      </c>
      <c r="W4037" t="s">
        <v>190</v>
      </c>
      <c r="X4037">
        <v>5</v>
      </c>
      <c r="Y4037">
        <v>0</v>
      </c>
      <c r="Z4037" t="s">
        <v>36</v>
      </c>
    </row>
    <row r="4038" spans="1:26" x14ac:dyDescent="0.25">
      <c r="A4038" t="s">
        <v>4167</v>
      </c>
      <c r="B4038" t="s">
        <v>48</v>
      </c>
      <c r="C4038" t="s">
        <v>122</v>
      </c>
      <c r="D4038" t="s">
        <v>195</v>
      </c>
      <c r="E4038" t="s">
        <v>64</v>
      </c>
      <c r="F4038" t="s">
        <v>65</v>
      </c>
      <c r="G4038" t="s">
        <v>43</v>
      </c>
      <c r="H4038" t="s">
        <v>32</v>
      </c>
      <c r="I4038">
        <v>5</v>
      </c>
      <c r="J4038">
        <v>4</v>
      </c>
      <c r="K4038" t="s">
        <v>118</v>
      </c>
      <c r="L4038">
        <v>9</v>
      </c>
      <c r="M4038">
        <v>2016</v>
      </c>
      <c r="N4038">
        <v>7400</v>
      </c>
      <c r="O4038">
        <v>48150</v>
      </c>
      <c r="P4038">
        <v>115</v>
      </c>
      <c r="Q4038" s="1">
        <v>43445</v>
      </c>
      <c r="R4038" t="s">
        <v>34</v>
      </c>
      <c r="S4038" s="1">
        <v>25569</v>
      </c>
      <c r="T4038">
        <v>5975</v>
      </c>
      <c r="U4038">
        <v>0</v>
      </c>
      <c r="V4038">
        <v>0</v>
      </c>
      <c r="W4038" t="s">
        <v>108</v>
      </c>
      <c r="X4038">
        <v>3</v>
      </c>
      <c r="Y4038">
        <v>0</v>
      </c>
      <c r="Z4038" t="s">
        <v>73</v>
      </c>
    </row>
    <row r="4039" spans="1:26" x14ac:dyDescent="0.25">
      <c r="A4039" t="s">
        <v>4168</v>
      </c>
      <c r="B4039" t="s">
        <v>154</v>
      </c>
      <c r="C4039" t="s">
        <v>110</v>
      </c>
      <c r="D4039" t="s">
        <v>63</v>
      </c>
      <c r="E4039" t="s">
        <v>64</v>
      </c>
      <c r="F4039" t="s">
        <v>65</v>
      </c>
      <c r="G4039" t="s">
        <v>31</v>
      </c>
      <c r="H4039" t="s">
        <v>93</v>
      </c>
      <c r="I4039">
        <v>5</v>
      </c>
      <c r="J4039">
        <v>5</v>
      </c>
      <c r="K4039" t="s">
        <v>33</v>
      </c>
      <c r="L4039">
        <v>1</v>
      </c>
      <c r="M4039">
        <v>2024</v>
      </c>
      <c r="N4039">
        <v>7500</v>
      </c>
      <c r="O4039">
        <v>82736</v>
      </c>
      <c r="P4039">
        <v>100</v>
      </c>
      <c r="Q4039" s="1">
        <v>42773</v>
      </c>
      <c r="R4039" t="s">
        <v>44</v>
      </c>
      <c r="S4039" s="1">
        <v>42909</v>
      </c>
      <c r="T4039">
        <v>6558</v>
      </c>
      <c r="U4039">
        <v>5458</v>
      </c>
      <c r="V4039">
        <v>-17</v>
      </c>
      <c r="W4039" t="s">
        <v>82</v>
      </c>
      <c r="X4039">
        <v>5</v>
      </c>
      <c r="Y4039">
        <v>0</v>
      </c>
      <c r="Z4039" t="s">
        <v>73</v>
      </c>
    </row>
    <row r="4040" spans="1:26" x14ac:dyDescent="0.25">
      <c r="A4040" t="s">
        <v>4169</v>
      </c>
      <c r="B4040" t="s">
        <v>38</v>
      </c>
      <c r="C4040" t="s">
        <v>113</v>
      </c>
      <c r="D4040" t="s">
        <v>77</v>
      </c>
      <c r="E4040" t="s">
        <v>51</v>
      </c>
      <c r="F4040" t="s">
        <v>30</v>
      </c>
      <c r="G4040" t="s">
        <v>66</v>
      </c>
      <c r="H4040" t="s">
        <v>32</v>
      </c>
      <c r="I4040">
        <v>5</v>
      </c>
      <c r="J4040">
        <v>3</v>
      </c>
      <c r="K4040" t="s">
        <v>33</v>
      </c>
      <c r="L4040">
        <v>9</v>
      </c>
      <c r="M4040">
        <v>2016</v>
      </c>
      <c r="N4040">
        <v>9300</v>
      </c>
      <c r="O4040">
        <v>16377</v>
      </c>
      <c r="P4040">
        <v>130</v>
      </c>
      <c r="Q4040" s="1">
        <v>43044</v>
      </c>
      <c r="R4040" t="s">
        <v>34</v>
      </c>
      <c r="S4040" s="1">
        <v>25569</v>
      </c>
      <c r="T4040">
        <v>7567</v>
      </c>
      <c r="U4040">
        <v>0</v>
      </c>
      <c r="V4040">
        <v>0</v>
      </c>
      <c r="W4040" t="s">
        <v>125</v>
      </c>
      <c r="X4040">
        <v>5</v>
      </c>
      <c r="Y4040">
        <v>0</v>
      </c>
      <c r="Z4040" t="s">
        <v>73</v>
      </c>
    </row>
    <row r="4041" spans="1:26" x14ac:dyDescent="0.25">
      <c r="A4041" t="s">
        <v>4170</v>
      </c>
      <c r="B4041" t="s">
        <v>48</v>
      </c>
      <c r="C4041" t="s">
        <v>107</v>
      </c>
      <c r="D4041" t="s">
        <v>86</v>
      </c>
      <c r="E4041" t="s">
        <v>87</v>
      </c>
      <c r="F4041" t="s">
        <v>88</v>
      </c>
      <c r="G4041" t="s">
        <v>123</v>
      </c>
      <c r="H4041" t="s">
        <v>93</v>
      </c>
      <c r="I4041">
        <v>3</v>
      </c>
      <c r="J4041">
        <v>2</v>
      </c>
      <c r="K4041" t="s">
        <v>118</v>
      </c>
      <c r="L4041">
        <v>1</v>
      </c>
      <c r="M4041">
        <v>2024</v>
      </c>
      <c r="N4041">
        <v>7100</v>
      </c>
      <c r="O4041">
        <v>12247</v>
      </c>
      <c r="P4041">
        <v>100</v>
      </c>
      <c r="Q4041" s="1">
        <v>43810</v>
      </c>
      <c r="R4041" t="s">
        <v>34</v>
      </c>
      <c r="S4041" s="1">
        <v>25569</v>
      </c>
      <c r="T4041">
        <v>6113</v>
      </c>
      <c r="U4041">
        <v>0</v>
      </c>
      <c r="V4041">
        <v>0</v>
      </c>
      <c r="W4041" t="s">
        <v>100</v>
      </c>
      <c r="X4041">
        <v>4</v>
      </c>
      <c r="Y4041">
        <v>0</v>
      </c>
      <c r="Z4041" t="s">
        <v>69</v>
      </c>
    </row>
    <row r="4042" spans="1:26" x14ac:dyDescent="0.25">
      <c r="A4042" t="s">
        <v>4171</v>
      </c>
      <c r="B4042" t="s">
        <v>102</v>
      </c>
      <c r="C4042" t="s">
        <v>122</v>
      </c>
      <c r="D4042" t="s">
        <v>103</v>
      </c>
      <c r="E4042" t="s">
        <v>104</v>
      </c>
      <c r="F4042" t="s">
        <v>30</v>
      </c>
      <c r="G4042" t="s">
        <v>43</v>
      </c>
      <c r="H4042" t="s">
        <v>32</v>
      </c>
      <c r="I4042">
        <v>7</v>
      </c>
      <c r="J4042">
        <v>5</v>
      </c>
      <c r="K4042" t="s">
        <v>33</v>
      </c>
      <c r="L4042">
        <v>9</v>
      </c>
      <c r="M4042">
        <v>2016</v>
      </c>
      <c r="N4042">
        <v>9300</v>
      </c>
      <c r="O4042">
        <v>5457</v>
      </c>
      <c r="P4042">
        <v>175</v>
      </c>
      <c r="Q4042" s="1">
        <v>42493</v>
      </c>
      <c r="R4042" t="s">
        <v>44</v>
      </c>
      <c r="S4042" s="1">
        <v>45321</v>
      </c>
      <c r="T4042">
        <v>7584</v>
      </c>
      <c r="U4042">
        <v>7342</v>
      </c>
      <c r="V4042">
        <v>-3</v>
      </c>
      <c r="W4042" t="s">
        <v>180</v>
      </c>
      <c r="X4042">
        <v>1</v>
      </c>
      <c r="Y4042">
        <v>0</v>
      </c>
      <c r="Z4042" t="s">
        <v>46</v>
      </c>
    </row>
    <row r="4043" spans="1:26" x14ac:dyDescent="0.25">
      <c r="A4043" t="s">
        <v>4172</v>
      </c>
      <c r="B4043" t="s">
        <v>61</v>
      </c>
      <c r="C4043" t="s">
        <v>173</v>
      </c>
      <c r="D4043" t="s">
        <v>77</v>
      </c>
      <c r="E4043" t="s">
        <v>51</v>
      </c>
      <c r="F4043" t="s">
        <v>30</v>
      </c>
      <c r="G4043" t="s">
        <v>66</v>
      </c>
      <c r="H4043" t="s">
        <v>32</v>
      </c>
      <c r="I4043">
        <v>5</v>
      </c>
      <c r="J4043">
        <v>3</v>
      </c>
      <c r="K4043" t="s">
        <v>118</v>
      </c>
      <c r="L4043">
        <v>9</v>
      </c>
      <c r="M4043">
        <v>2016</v>
      </c>
      <c r="N4043">
        <v>8400</v>
      </c>
      <c r="O4043">
        <v>40260</v>
      </c>
      <c r="P4043">
        <v>130</v>
      </c>
      <c r="Q4043" s="1">
        <v>43044</v>
      </c>
      <c r="R4043" t="s">
        <v>34</v>
      </c>
      <c r="S4043" s="1">
        <v>25569</v>
      </c>
      <c r="T4043">
        <v>7302</v>
      </c>
      <c r="U4043">
        <v>0</v>
      </c>
      <c r="V4043">
        <v>0</v>
      </c>
      <c r="W4043" t="s">
        <v>52</v>
      </c>
      <c r="X4043">
        <v>1</v>
      </c>
      <c r="Y4043">
        <v>0</v>
      </c>
      <c r="Z4043" t="s">
        <v>69</v>
      </c>
    </row>
    <row r="4044" spans="1:26" x14ac:dyDescent="0.25">
      <c r="A4044" t="s">
        <v>4173</v>
      </c>
      <c r="B4044" t="s">
        <v>84</v>
      </c>
      <c r="C4044" t="s">
        <v>110</v>
      </c>
      <c r="D4044" t="s">
        <v>80</v>
      </c>
      <c r="E4044" t="s">
        <v>64</v>
      </c>
      <c r="F4044" t="s">
        <v>42</v>
      </c>
      <c r="G4044" t="s">
        <v>31</v>
      </c>
      <c r="H4044" t="s">
        <v>93</v>
      </c>
      <c r="I4044">
        <v>4</v>
      </c>
      <c r="J4044">
        <v>5</v>
      </c>
      <c r="K4044" t="s">
        <v>118</v>
      </c>
      <c r="L4044">
        <v>1</v>
      </c>
      <c r="M4044">
        <v>2024</v>
      </c>
      <c r="N4044">
        <v>6100</v>
      </c>
      <c r="O4044">
        <v>66883</v>
      </c>
      <c r="P4044">
        <v>103</v>
      </c>
      <c r="Q4044" s="1">
        <v>45268</v>
      </c>
      <c r="R4044" t="s">
        <v>34</v>
      </c>
      <c r="S4044" s="1">
        <v>25569</v>
      </c>
      <c r="T4044">
        <v>4489</v>
      </c>
      <c r="U4044">
        <v>0</v>
      </c>
      <c r="V4044">
        <v>0</v>
      </c>
      <c r="W4044" t="s">
        <v>68</v>
      </c>
      <c r="X4044">
        <v>3</v>
      </c>
      <c r="Y4044">
        <v>0</v>
      </c>
      <c r="Z4044" t="s">
        <v>36</v>
      </c>
    </row>
    <row r="4045" spans="1:26" x14ac:dyDescent="0.25">
      <c r="A4045" t="s">
        <v>4174</v>
      </c>
      <c r="B4045" t="s">
        <v>38</v>
      </c>
      <c r="C4045" t="s">
        <v>113</v>
      </c>
      <c r="D4045" t="s">
        <v>28</v>
      </c>
      <c r="E4045" t="s">
        <v>29</v>
      </c>
      <c r="F4045" t="s">
        <v>30</v>
      </c>
      <c r="G4045" t="s">
        <v>43</v>
      </c>
      <c r="H4045" t="s">
        <v>32</v>
      </c>
      <c r="I4045">
        <v>8</v>
      </c>
      <c r="J4045">
        <v>5</v>
      </c>
      <c r="K4045" t="s">
        <v>58</v>
      </c>
      <c r="L4045">
        <v>10</v>
      </c>
      <c r="M4045">
        <v>2015</v>
      </c>
      <c r="N4045">
        <v>8400</v>
      </c>
      <c r="O4045">
        <v>30830</v>
      </c>
      <c r="P4045">
        <v>200</v>
      </c>
      <c r="Q4045" s="1">
        <v>42985</v>
      </c>
      <c r="R4045" t="s">
        <v>44</v>
      </c>
      <c r="S4045" s="1">
        <v>43335</v>
      </c>
      <c r="T4045">
        <v>7301</v>
      </c>
      <c r="U4045">
        <v>7920</v>
      </c>
      <c r="V4045">
        <v>8</v>
      </c>
      <c r="W4045" t="s">
        <v>97</v>
      </c>
      <c r="X4045">
        <v>3</v>
      </c>
      <c r="Y4045">
        <v>124</v>
      </c>
      <c r="Z4045" t="s">
        <v>36</v>
      </c>
    </row>
    <row r="4046" spans="1:26" x14ac:dyDescent="0.25">
      <c r="A4046" t="s">
        <v>4175</v>
      </c>
      <c r="B4046" t="s">
        <v>127</v>
      </c>
      <c r="C4046" t="s">
        <v>139</v>
      </c>
      <c r="D4046" t="s">
        <v>40</v>
      </c>
      <c r="E4046" t="s">
        <v>41</v>
      </c>
      <c r="F4046" t="s">
        <v>42</v>
      </c>
      <c r="G4046" t="s">
        <v>31</v>
      </c>
      <c r="H4046" t="s">
        <v>32</v>
      </c>
      <c r="I4046">
        <v>5</v>
      </c>
      <c r="J4046">
        <v>5</v>
      </c>
      <c r="K4046" t="s">
        <v>67</v>
      </c>
      <c r="L4046">
        <v>4</v>
      </c>
      <c r="M4046">
        <v>2021</v>
      </c>
      <c r="N4046">
        <v>7800</v>
      </c>
      <c r="O4046">
        <v>44697</v>
      </c>
      <c r="P4046">
        <v>113</v>
      </c>
      <c r="Q4046" s="1">
        <v>44718</v>
      </c>
      <c r="R4046" t="s">
        <v>34</v>
      </c>
      <c r="S4046" s="1">
        <v>25569</v>
      </c>
      <c r="T4046">
        <v>5904</v>
      </c>
      <c r="U4046">
        <v>0</v>
      </c>
      <c r="V4046">
        <v>0</v>
      </c>
      <c r="W4046" t="s">
        <v>125</v>
      </c>
      <c r="X4046">
        <v>3</v>
      </c>
      <c r="Y4046">
        <v>0</v>
      </c>
      <c r="Z4046" t="s">
        <v>73</v>
      </c>
    </row>
    <row r="4047" spans="1:26" x14ac:dyDescent="0.25">
      <c r="A4047" t="s">
        <v>4176</v>
      </c>
      <c r="B4047" t="s">
        <v>158</v>
      </c>
      <c r="C4047" t="s">
        <v>39</v>
      </c>
      <c r="D4047" t="s">
        <v>195</v>
      </c>
      <c r="E4047" t="s">
        <v>64</v>
      </c>
      <c r="F4047" t="s">
        <v>65</v>
      </c>
      <c r="G4047" t="s">
        <v>81</v>
      </c>
      <c r="H4047" t="s">
        <v>32</v>
      </c>
      <c r="I4047">
        <v>5</v>
      </c>
      <c r="J4047">
        <v>4</v>
      </c>
      <c r="K4047" t="s">
        <v>58</v>
      </c>
      <c r="L4047">
        <v>6</v>
      </c>
      <c r="M4047">
        <v>2019</v>
      </c>
      <c r="N4047">
        <v>7000</v>
      </c>
      <c r="O4047">
        <v>35959</v>
      </c>
      <c r="P4047">
        <v>115</v>
      </c>
      <c r="Q4047" s="1">
        <v>42843</v>
      </c>
      <c r="R4047" t="s">
        <v>34</v>
      </c>
      <c r="S4047" s="1">
        <v>25569</v>
      </c>
      <c r="T4047">
        <v>5286</v>
      </c>
      <c r="U4047">
        <v>0</v>
      </c>
      <c r="V4047">
        <v>0</v>
      </c>
      <c r="W4047" t="s">
        <v>140</v>
      </c>
      <c r="X4047">
        <v>1</v>
      </c>
      <c r="Y4047">
        <v>0</v>
      </c>
      <c r="Z4047" t="s">
        <v>46</v>
      </c>
    </row>
    <row r="4048" spans="1:26" x14ac:dyDescent="0.25">
      <c r="A4048" t="s">
        <v>4177</v>
      </c>
      <c r="B4048" t="s">
        <v>132</v>
      </c>
      <c r="C4048" t="s">
        <v>173</v>
      </c>
      <c r="D4048" t="s">
        <v>63</v>
      </c>
      <c r="E4048" t="s">
        <v>64</v>
      </c>
      <c r="F4048" t="s">
        <v>65</v>
      </c>
      <c r="G4048" t="s">
        <v>123</v>
      </c>
      <c r="H4048" t="s">
        <v>93</v>
      </c>
      <c r="I4048">
        <v>5</v>
      </c>
      <c r="J4048">
        <v>5</v>
      </c>
      <c r="K4048" t="s">
        <v>58</v>
      </c>
      <c r="L4048">
        <v>6</v>
      </c>
      <c r="M4048">
        <v>2019</v>
      </c>
      <c r="N4048">
        <v>7000</v>
      </c>
      <c r="O4048">
        <v>49233</v>
      </c>
      <c r="P4048">
        <v>100</v>
      </c>
      <c r="Q4048" s="1">
        <v>42039</v>
      </c>
      <c r="R4048" t="s">
        <v>34</v>
      </c>
      <c r="S4048" s="1">
        <v>25569</v>
      </c>
      <c r="T4048">
        <v>6044</v>
      </c>
      <c r="U4048">
        <v>0</v>
      </c>
      <c r="V4048">
        <v>0</v>
      </c>
      <c r="W4048" t="s">
        <v>89</v>
      </c>
      <c r="X4048">
        <v>3</v>
      </c>
      <c r="Y4048">
        <v>0</v>
      </c>
      <c r="Z4048" t="s">
        <v>73</v>
      </c>
    </row>
    <row r="4049" spans="1:26" x14ac:dyDescent="0.25">
      <c r="A4049" t="s">
        <v>4178</v>
      </c>
      <c r="B4049" t="s">
        <v>61</v>
      </c>
      <c r="C4049" t="s">
        <v>110</v>
      </c>
      <c r="D4049" t="s">
        <v>50</v>
      </c>
      <c r="E4049" t="s">
        <v>51</v>
      </c>
      <c r="F4049" t="s">
        <v>30</v>
      </c>
      <c r="G4049" t="s">
        <v>31</v>
      </c>
      <c r="H4049" t="s">
        <v>32</v>
      </c>
      <c r="I4049">
        <v>5</v>
      </c>
      <c r="J4049">
        <v>5</v>
      </c>
      <c r="K4049" t="s">
        <v>67</v>
      </c>
      <c r="L4049">
        <v>1</v>
      </c>
      <c r="M4049">
        <v>2024</v>
      </c>
      <c r="N4049">
        <v>9000</v>
      </c>
      <c r="O4049">
        <v>84633</v>
      </c>
      <c r="P4049">
        <v>120</v>
      </c>
      <c r="Q4049" s="1">
        <v>45125</v>
      </c>
      <c r="R4049" t="s">
        <v>44</v>
      </c>
      <c r="S4049" s="1">
        <v>45540</v>
      </c>
      <c r="T4049">
        <v>7496</v>
      </c>
      <c r="U4049">
        <v>8311</v>
      </c>
      <c r="V4049">
        <v>11</v>
      </c>
      <c r="W4049" t="s">
        <v>105</v>
      </c>
      <c r="X4049">
        <v>5</v>
      </c>
      <c r="Y4049">
        <v>163</v>
      </c>
      <c r="Z4049" t="s">
        <v>46</v>
      </c>
    </row>
    <row r="4050" spans="1:26" x14ac:dyDescent="0.25">
      <c r="A4050" t="s">
        <v>4179</v>
      </c>
      <c r="B4050" t="s">
        <v>135</v>
      </c>
      <c r="C4050" t="s">
        <v>92</v>
      </c>
      <c r="D4050" t="s">
        <v>55</v>
      </c>
      <c r="E4050" t="s">
        <v>56</v>
      </c>
      <c r="F4050" t="s">
        <v>57</v>
      </c>
      <c r="G4050" t="s">
        <v>66</v>
      </c>
      <c r="H4050" t="s">
        <v>32</v>
      </c>
      <c r="I4050">
        <v>2</v>
      </c>
      <c r="J4050">
        <v>2</v>
      </c>
      <c r="K4050" t="s">
        <v>118</v>
      </c>
      <c r="L4050">
        <v>10</v>
      </c>
      <c r="M4050">
        <v>2015</v>
      </c>
      <c r="N4050">
        <v>9500</v>
      </c>
      <c r="O4050">
        <v>60766</v>
      </c>
      <c r="P4050">
        <v>250</v>
      </c>
      <c r="Q4050" s="1">
        <v>43321</v>
      </c>
      <c r="R4050" t="s">
        <v>34</v>
      </c>
      <c r="S4050" s="1">
        <v>25569</v>
      </c>
      <c r="T4050">
        <v>7743</v>
      </c>
      <c r="U4050">
        <v>0</v>
      </c>
      <c r="V4050">
        <v>0</v>
      </c>
      <c r="W4050" t="s">
        <v>68</v>
      </c>
      <c r="X4050">
        <v>3</v>
      </c>
      <c r="Y4050">
        <v>0</v>
      </c>
      <c r="Z4050" t="s">
        <v>73</v>
      </c>
    </row>
    <row r="4051" spans="1:26" x14ac:dyDescent="0.25">
      <c r="A4051" t="s">
        <v>4180</v>
      </c>
      <c r="B4051" t="s">
        <v>127</v>
      </c>
      <c r="C4051" t="s">
        <v>76</v>
      </c>
      <c r="D4051" t="s">
        <v>99</v>
      </c>
      <c r="E4051" t="s">
        <v>41</v>
      </c>
      <c r="F4051" t="s">
        <v>42</v>
      </c>
      <c r="G4051" t="s">
        <v>31</v>
      </c>
      <c r="H4051" t="s">
        <v>32</v>
      </c>
      <c r="I4051">
        <v>4</v>
      </c>
      <c r="J4051">
        <v>5</v>
      </c>
      <c r="K4051" t="s">
        <v>58</v>
      </c>
      <c r="L4051">
        <v>9</v>
      </c>
      <c r="M4051">
        <v>2016</v>
      </c>
      <c r="N4051">
        <v>6800</v>
      </c>
      <c r="O4051">
        <v>11400</v>
      </c>
      <c r="P4051">
        <v>120</v>
      </c>
      <c r="Q4051" s="1">
        <v>44130</v>
      </c>
      <c r="R4051" t="s">
        <v>34</v>
      </c>
      <c r="S4051" s="1">
        <v>25569</v>
      </c>
      <c r="T4051">
        <v>5101</v>
      </c>
      <c r="U4051">
        <v>0</v>
      </c>
      <c r="V4051">
        <v>0</v>
      </c>
      <c r="W4051" t="s">
        <v>198</v>
      </c>
      <c r="X4051">
        <v>2</v>
      </c>
      <c r="Y4051">
        <v>0</v>
      </c>
      <c r="Z4051" t="s">
        <v>69</v>
      </c>
    </row>
    <row r="4052" spans="1:26" x14ac:dyDescent="0.25">
      <c r="A4052" t="s">
        <v>4181</v>
      </c>
      <c r="B4052" t="s">
        <v>117</v>
      </c>
      <c r="C4052" t="s">
        <v>96</v>
      </c>
      <c r="D4052" t="s">
        <v>142</v>
      </c>
      <c r="E4052" t="s">
        <v>29</v>
      </c>
      <c r="F4052" t="s">
        <v>88</v>
      </c>
      <c r="G4052" t="s">
        <v>43</v>
      </c>
      <c r="H4052" t="s">
        <v>32</v>
      </c>
      <c r="I4052">
        <v>4</v>
      </c>
      <c r="J4052">
        <v>2</v>
      </c>
      <c r="K4052" t="s">
        <v>58</v>
      </c>
      <c r="L4052">
        <v>3</v>
      </c>
      <c r="M4052">
        <v>2022</v>
      </c>
      <c r="N4052">
        <v>7200</v>
      </c>
      <c r="O4052">
        <v>72737</v>
      </c>
      <c r="P4052">
        <v>200</v>
      </c>
      <c r="Q4052" s="1">
        <v>44279</v>
      </c>
      <c r="R4052" t="s">
        <v>34</v>
      </c>
      <c r="S4052" s="1">
        <v>25569</v>
      </c>
      <c r="T4052">
        <v>5735</v>
      </c>
      <c r="U4052">
        <v>0</v>
      </c>
      <c r="V4052">
        <v>0</v>
      </c>
      <c r="W4052" t="s">
        <v>149</v>
      </c>
      <c r="X4052">
        <v>3</v>
      </c>
      <c r="Y4052">
        <v>0</v>
      </c>
      <c r="Z4052" t="s">
        <v>73</v>
      </c>
    </row>
    <row r="4053" spans="1:26" x14ac:dyDescent="0.25">
      <c r="A4053" t="s">
        <v>4182</v>
      </c>
      <c r="B4053" t="s">
        <v>144</v>
      </c>
      <c r="C4053" t="s">
        <v>110</v>
      </c>
      <c r="D4053" t="s">
        <v>142</v>
      </c>
      <c r="E4053" t="s">
        <v>29</v>
      </c>
      <c r="F4053" t="s">
        <v>88</v>
      </c>
      <c r="G4053" t="s">
        <v>123</v>
      </c>
      <c r="H4053" t="s">
        <v>93</v>
      </c>
      <c r="I4053">
        <v>4</v>
      </c>
      <c r="J4053">
        <v>2</v>
      </c>
      <c r="K4053" t="s">
        <v>67</v>
      </c>
      <c r="L4053">
        <v>7</v>
      </c>
      <c r="M4053">
        <v>2018</v>
      </c>
      <c r="N4053">
        <v>9100</v>
      </c>
      <c r="O4053">
        <v>30996</v>
      </c>
      <c r="P4053">
        <v>200</v>
      </c>
      <c r="Q4053" s="1">
        <v>43021</v>
      </c>
      <c r="R4053" t="s">
        <v>34</v>
      </c>
      <c r="S4053" s="1">
        <v>25569</v>
      </c>
      <c r="T4053">
        <v>8459</v>
      </c>
      <c r="U4053">
        <v>0</v>
      </c>
      <c r="V4053">
        <v>0</v>
      </c>
      <c r="W4053" t="s">
        <v>198</v>
      </c>
      <c r="X4053">
        <v>4</v>
      </c>
      <c r="Y4053">
        <v>0</v>
      </c>
      <c r="Z4053" t="s">
        <v>73</v>
      </c>
    </row>
    <row r="4054" spans="1:26" x14ac:dyDescent="0.25">
      <c r="A4054" t="s">
        <v>4183</v>
      </c>
      <c r="B4054" t="s">
        <v>172</v>
      </c>
      <c r="C4054" t="s">
        <v>96</v>
      </c>
      <c r="D4054" t="s">
        <v>40</v>
      </c>
      <c r="E4054" t="s">
        <v>41</v>
      </c>
      <c r="F4054" t="s">
        <v>42</v>
      </c>
      <c r="G4054" t="s">
        <v>81</v>
      </c>
      <c r="H4054" t="s">
        <v>93</v>
      </c>
      <c r="I4054">
        <v>5</v>
      </c>
      <c r="J4054">
        <v>5</v>
      </c>
      <c r="K4054" t="s">
        <v>58</v>
      </c>
      <c r="L4054">
        <v>6</v>
      </c>
      <c r="M4054">
        <v>2019</v>
      </c>
      <c r="N4054">
        <v>6500</v>
      </c>
      <c r="O4054">
        <v>21566</v>
      </c>
      <c r="P4054">
        <v>113</v>
      </c>
      <c r="Q4054" s="1">
        <v>43855</v>
      </c>
      <c r="R4054" t="s">
        <v>44</v>
      </c>
      <c r="S4054" s="1">
        <v>45528</v>
      </c>
      <c r="T4054">
        <v>5435</v>
      </c>
      <c r="U4054">
        <v>4659</v>
      </c>
      <c r="V4054">
        <v>-14</v>
      </c>
      <c r="W4054" t="s">
        <v>145</v>
      </c>
      <c r="X4054">
        <v>4</v>
      </c>
      <c r="Y4054">
        <v>0</v>
      </c>
      <c r="Z4054" t="s">
        <v>73</v>
      </c>
    </row>
    <row r="4055" spans="1:26" x14ac:dyDescent="0.25">
      <c r="A4055" t="s">
        <v>4184</v>
      </c>
      <c r="B4055" t="s">
        <v>61</v>
      </c>
      <c r="C4055" t="s">
        <v>110</v>
      </c>
      <c r="D4055" t="s">
        <v>99</v>
      </c>
      <c r="E4055" t="s">
        <v>41</v>
      </c>
      <c r="F4055" t="s">
        <v>42</v>
      </c>
      <c r="G4055" t="s">
        <v>43</v>
      </c>
      <c r="H4055" t="s">
        <v>93</v>
      </c>
      <c r="I4055">
        <v>4</v>
      </c>
      <c r="J4055">
        <v>5</v>
      </c>
      <c r="K4055" t="s">
        <v>67</v>
      </c>
      <c r="L4055">
        <v>10</v>
      </c>
      <c r="M4055">
        <v>2015</v>
      </c>
      <c r="N4055">
        <v>8400</v>
      </c>
      <c r="O4055">
        <v>74511</v>
      </c>
      <c r="P4055">
        <v>120</v>
      </c>
      <c r="Q4055" s="1">
        <v>44216</v>
      </c>
      <c r="R4055" t="s">
        <v>44</v>
      </c>
      <c r="S4055" s="1">
        <v>44761</v>
      </c>
      <c r="T4055">
        <v>6607</v>
      </c>
      <c r="U4055">
        <v>5551</v>
      </c>
      <c r="V4055">
        <v>-16</v>
      </c>
      <c r="W4055" t="s">
        <v>82</v>
      </c>
      <c r="X4055">
        <v>4</v>
      </c>
      <c r="Y4055">
        <v>0</v>
      </c>
      <c r="Z4055" t="s">
        <v>73</v>
      </c>
    </row>
    <row r="4056" spans="1:26" x14ac:dyDescent="0.25">
      <c r="A4056" t="s">
        <v>4185</v>
      </c>
      <c r="B4056" t="s">
        <v>61</v>
      </c>
      <c r="C4056" t="s">
        <v>139</v>
      </c>
      <c r="D4056" t="s">
        <v>80</v>
      </c>
      <c r="E4056" t="s">
        <v>64</v>
      </c>
      <c r="F4056" t="s">
        <v>42</v>
      </c>
      <c r="G4056" t="s">
        <v>43</v>
      </c>
      <c r="H4056" t="s">
        <v>93</v>
      </c>
      <c r="I4056">
        <v>4</v>
      </c>
      <c r="J4056">
        <v>5</v>
      </c>
      <c r="K4056" t="s">
        <v>67</v>
      </c>
      <c r="L4056">
        <v>10</v>
      </c>
      <c r="M4056">
        <v>2015</v>
      </c>
      <c r="N4056">
        <v>8400</v>
      </c>
      <c r="O4056">
        <v>55791</v>
      </c>
      <c r="P4056">
        <v>103</v>
      </c>
      <c r="Q4056" s="1">
        <v>43498</v>
      </c>
      <c r="R4056" t="s">
        <v>34</v>
      </c>
      <c r="S4056" s="1">
        <v>25569</v>
      </c>
      <c r="T4056">
        <v>6645</v>
      </c>
      <c r="U4056">
        <v>0</v>
      </c>
      <c r="V4056">
        <v>0</v>
      </c>
      <c r="W4056" t="s">
        <v>198</v>
      </c>
      <c r="X4056">
        <v>1</v>
      </c>
      <c r="Y4056">
        <v>0</v>
      </c>
      <c r="Z4056" t="s">
        <v>73</v>
      </c>
    </row>
    <row r="4057" spans="1:26" x14ac:dyDescent="0.25">
      <c r="A4057" t="s">
        <v>4186</v>
      </c>
      <c r="B4057" t="s">
        <v>121</v>
      </c>
      <c r="C4057" t="s">
        <v>188</v>
      </c>
      <c r="D4057" t="s">
        <v>129</v>
      </c>
      <c r="E4057" t="s">
        <v>130</v>
      </c>
      <c r="F4057" t="s">
        <v>42</v>
      </c>
      <c r="G4057" t="s">
        <v>31</v>
      </c>
      <c r="H4057" t="s">
        <v>32</v>
      </c>
      <c r="I4057">
        <v>5</v>
      </c>
      <c r="J4057">
        <v>5</v>
      </c>
      <c r="K4057" t="s">
        <v>118</v>
      </c>
      <c r="L4057">
        <v>8</v>
      </c>
      <c r="M4057">
        <v>2017</v>
      </c>
      <c r="N4057">
        <v>6800</v>
      </c>
      <c r="O4057">
        <v>25596</v>
      </c>
      <c r="P4057">
        <v>150</v>
      </c>
      <c r="Q4057" s="1">
        <v>44216</v>
      </c>
      <c r="R4057" t="s">
        <v>44</v>
      </c>
      <c r="S4057" s="1">
        <v>44940</v>
      </c>
      <c r="T4057">
        <v>5313</v>
      </c>
      <c r="U4057">
        <v>5828</v>
      </c>
      <c r="V4057">
        <v>10</v>
      </c>
      <c r="W4057" t="s">
        <v>162</v>
      </c>
      <c r="X4057">
        <v>4</v>
      </c>
      <c r="Y4057">
        <v>103</v>
      </c>
      <c r="Z4057" t="s">
        <v>46</v>
      </c>
    </row>
    <row r="4058" spans="1:26" x14ac:dyDescent="0.25">
      <c r="A4058" t="s">
        <v>4187</v>
      </c>
      <c r="B4058" t="s">
        <v>178</v>
      </c>
      <c r="C4058" t="s">
        <v>92</v>
      </c>
      <c r="D4058" t="s">
        <v>55</v>
      </c>
      <c r="E4058" t="s">
        <v>56</v>
      </c>
      <c r="F4058" t="s">
        <v>57</v>
      </c>
      <c r="G4058" t="s">
        <v>31</v>
      </c>
      <c r="H4058" t="s">
        <v>93</v>
      </c>
      <c r="I4058">
        <v>2</v>
      </c>
      <c r="J4058">
        <v>2</v>
      </c>
      <c r="K4058" t="s">
        <v>67</v>
      </c>
      <c r="L4058">
        <v>8</v>
      </c>
      <c r="M4058">
        <v>2017</v>
      </c>
      <c r="N4058">
        <v>10700</v>
      </c>
      <c r="O4058">
        <v>65688</v>
      </c>
      <c r="P4058">
        <v>250</v>
      </c>
      <c r="Q4058" s="1">
        <v>42078</v>
      </c>
      <c r="R4058" t="s">
        <v>44</v>
      </c>
      <c r="S4058" s="1">
        <v>42523</v>
      </c>
      <c r="T4058">
        <v>8738</v>
      </c>
      <c r="U4058">
        <v>9068</v>
      </c>
      <c r="V4058">
        <v>4</v>
      </c>
      <c r="W4058" t="s">
        <v>59</v>
      </c>
      <c r="X4058">
        <v>5</v>
      </c>
      <c r="Y4058">
        <v>66</v>
      </c>
      <c r="Z4058" t="s">
        <v>46</v>
      </c>
    </row>
    <row r="4059" spans="1:26" x14ac:dyDescent="0.25">
      <c r="A4059" t="s">
        <v>4188</v>
      </c>
      <c r="B4059" t="s">
        <v>132</v>
      </c>
      <c r="C4059" t="s">
        <v>110</v>
      </c>
      <c r="D4059" t="s">
        <v>63</v>
      </c>
      <c r="E4059" t="s">
        <v>64</v>
      </c>
      <c r="F4059" t="s">
        <v>65</v>
      </c>
      <c r="G4059" t="s">
        <v>66</v>
      </c>
      <c r="H4059" t="s">
        <v>32</v>
      </c>
      <c r="I4059">
        <v>5</v>
      </c>
      <c r="J4059">
        <v>5</v>
      </c>
      <c r="K4059" t="s">
        <v>118</v>
      </c>
      <c r="L4059">
        <v>3</v>
      </c>
      <c r="M4059">
        <v>2022</v>
      </c>
      <c r="N4059">
        <v>6800</v>
      </c>
      <c r="O4059">
        <v>2228</v>
      </c>
      <c r="P4059">
        <v>100</v>
      </c>
      <c r="Q4059" s="1">
        <v>43878</v>
      </c>
      <c r="R4059" t="s">
        <v>44</v>
      </c>
      <c r="S4059" s="1">
        <v>44254</v>
      </c>
      <c r="T4059">
        <v>5370</v>
      </c>
      <c r="U4059">
        <v>4408</v>
      </c>
      <c r="V4059">
        <v>-18</v>
      </c>
      <c r="W4059" t="s">
        <v>145</v>
      </c>
      <c r="X4059">
        <v>4</v>
      </c>
      <c r="Y4059">
        <v>0</v>
      </c>
      <c r="Z4059" t="s">
        <v>73</v>
      </c>
    </row>
    <row r="4060" spans="1:26" x14ac:dyDescent="0.25">
      <c r="A4060" t="s">
        <v>4189</v>
      </c>
      <c r="B4060" t="s">
        <v>127</v>
      </c>
      <c r="C4060" t="s">
        <v>110</v>
      </c>
      <c r="D4060" t="s">
        <v>86</v>
      </c>
      <c r="E4060" t="s">
        <v>87</v>
      </c>
      <c r="F4060" t="s">
        <v>88</v>
      </c>
      <c r="G4060" t="s">
        <v>123</v>
      </c>
      <c r="H4060" t="s">
        <v>93</v>
      </c>
      <c r="I4060">
        <v>3</v>
      </c>
      <c r="J4060">
        <v>2</v>
      </c>
      <c r="K4060" t="s">
        <v>118</v>
      </c>
      <c r="L4060">
        <v>2</v>
      </c>
      <c r="M4060">
        <v>2023</v>
      </c>
      <c r="N4060">
        <v>7200</v>
      </c>
      <c r="O4060">
        <v>41711</v>
      </c>
      <c r="P4060">
        <v>100</v>
      </c>
      <c r="Q4060" s="1">
        <v>44614</v>
      </c>
      <c r="R4060" t="s">
        <v>34</v>
      </c>
      <c r="S4060" s="1">
        <v>25569</v>
      </c>
      <c r="T4060">
        <v>6312</v>
      </c>
      <c r="U4060">
        <v>0</v>
      </c>
      <c r="V4060">
        <v>0</v>
      </c>
      <c r="W4060" t="s">
        <v>198</v>
      </c>
      <c r="X4060">
        <v>2</v>
      </c>
      <c r="Y4060">
        <v>0</v>
      </c>
      <c r="Z4060" t="s">
        <v>73</v>
      </c>
    </row>
    <row r="4061" spans="1:26" x14ac:dyDescent="0.25">
      <c r="A4061" t="s">
        <v>4190</v>
      </c>
      <c r="B4061" t="s">
        <v>154</v>
      </c>
      <c r="C4061" t="s">
        <v>49</v>
      </c>
      <c r="D4061" t="s">
        <v>63</v>
      </c>
      <c r="E4061" t="s">
        <v>64</v>
      </c>
      <c r="F4061" t="s">
        <v>65</v>
      </c>
      <c r="G4061" t="s">
        <v>43</v>
      </c>
      <c r="H4061" t="s">
        <v>32</v>
      </c>
      <c r="I4061">
        <v>5</v>
      </c>
      <c r="J4061">
        <v>5</v>
      </c>
      <c r="K4061" t="s">
        <v>33</v>
      </c>
      <c r="L4061">
        <v>3</v>
      </c>
      <c r="M4061">
        <v>2022</v>
      </c>
      <c r="N4061">
        <v>7700</v>
      </c>
      <c r="O4061">
        <v>47998</v>
      </c>
      <c r="P4061">
        <v>100</v>
      </c>
      <c r="Q4061" s="1">
        <v>42676</v>
      </c>
      <c r="R4061" t="s">
        <v>34</v>
      </c>
      <c r="S4061" s="1">
        <v>25569</v>
      </c>
      <c r="T4061">
        <v>6507</v>
      </c>
      <c r="U4061">
        <v>0</v>
      </c>
      <c r="V4061">
        <v>0</v>
      </c>
      <c r="W4061" t="s">
        <v>190</v>
      </c>
      <c r="X4061">
        <v>5</v>
      </c>
      <c r="Y4061">
        <v>0</v>
      </c>
      <c r="Z4061" t="s">
        <v>73</v>
      </c>
    </row>
    <row r="4062" spans="1:26" x14ac:dyDescent="0.25">
      <c r="A4062" t="s">
        <v>4191</v>
      </c>
      <c r="B4062" t="s">
        <v>121</v>
      </c>
      <c r="C4062" t="s">
        <v>76</v>
      </c>
      <c r="D4062" t="s">
        <v>80</v>
      </c>
      <c r="E4062" t="s">
        <v>64</v>
      </c>
      <c r="F4062" t="s">
        <v>42</v>
      </c>
      <c r="G4062" t="s">
        <v>81</v>
      </c>
      <c r="H4062" t="s">
        <v>93</v>
      </c>
      <c r="I4062">
        <v>4</v>
      </c>
      <c r="J4062">
        <v>5</v>
      </c>
      <c r="K4062" t="s">
        <v>118</v>
      </c>
      <c r="L4062">
        <v>9</v>
      </c>
      <c r="M4062">
        <v>2016</v>
      </c>
      <c r="N4062">
        <v>6900</v>
      </c>
      <c r="O4062">
        <v>54945</v>
      </c>
      <c r="P4062">
        <v>103</v>
      </c>
      <c r="Q4062" s="1">
        <v>43850</v>
      </c>
      <c r="R4062" t="s">
        <v>44</v>
      </c>
      <c r="S4062" s="1">
        <v>44076</v>
      </c>
      <c r="T4062">
        <v>5735</v>
      </c>
      <c r="U4062">
        <v>5709</v>
      </c>
      <c r="V4062">
        <v>0</v>
      </c>
      <c r="W4062" t="s">
        <v>52</v>
      </c>
      <c r="X4062">
        <v>5</v>
      </c>
      <c r="Y4062">
        <v>0</v>
      </c>
      <c r="Z4062" t="s">
        <v>69</v>
      </c>
    </row>
    <row r="4063" spans="1:26" x14ac:dyDescent="0.25">
      <c r="A4063" t="s">
        <v>4192</v>
      </c>
      <c r="B4063" t="s">
        <v>102</v>
      </c>
      <c r="C4063" t="s">
        <v>76</v>
      </c>
      <c r="D4063" t="s">
        <v>55</v>
      </c>
      <c r="E4063" t="s">
        <v>56</v>
      </c>
      <c r="F4063" t="s">
        <v>57</v>
      </c>
      <c r="G4063" t="s">
        <v>43</v>
      </c>
      <c r="H4063" t="s">
        <v>93</v>
      </c>
      <c r="I4063">
        <v>2</v>
      </c>
      <c r="J4063">
        <v>2</v>
      </c>
      <c r="K4063" t="s">
        <v>67</v>
      </c>
      <c r="L4063">
        <v>1</v>
      </c>
      <c r="M4063">
        <v>2024</v>
      </c>
      <c r="N4063">
        <v>10000</v>
      </c>
      <c r="O4063">
        <v>53662</v>
      </c>
      <c r="P4063">
        <v>250</v>
      </c>
      <c r="Q4063" s="1">
        <v>43906</v>
      </c>
      <c r="R4063" t="s">
        <v>34</v>
      </c>
      <c r="S4063" s="1">
        <v>25569</v>
      </c>
      <c r="T4063">
        <v>8123</v>
      </c>
      <c r="U4063">
        <v>0</v>
      </c>
      <c r="V4063">
        <v>0</v>
      </c>
      <c r="W4063" t="s">
        <v>105</v>
      </c>
      <c r="X4063">
        <v>4</v>
      </c>
      <c r="Y4063">
        <v>0</v>
      </c>
      <c r="Z4063" t="s">
        <v>73</v>
      </c>
    </row>
    <row r="4064" spans="1:26" x14ac:dyDescent="0.25">
      <c r="A4064" t="s">
        <v>4193</v>
      </c>
      <c r="B4064" t="s">
        <v>127</v>
      </c>
      <c r="C4064" t="s">
        <v>113</v>
      </c>
      <c r="D4064" t="s">
        <v>103</v>
      </c>
      <c r="E4064" t="s">
        <v>104</v>
      </c>
      <c r="F4064" t="s">
        <v>30</v>
      </c>
      <c r="G4064" t="s">
        <v>81</v>
      </c>
      <c r="H4064" t="s">
        <v>32</v>
      </c>
      <c r="I4064">
        <v>7</v>
      </c>
      <c r="J4064">
        <v>5</v>
      </c>
      <c r="K4064" t="s">
        <v>67</v>
      </c>
      <c r="L4064">
        <v>10</v>
      </c>
      <c r="M4064">
        <v>2015</v>
      </c>
      <c r="N4064">
        <v>9900</v>
      </c>
      <c r="O4064">
        <v>3173</v>
      </c>
      <c r="P4064">
        <v>175</v>
      </c>
      <c r="Q4064" s="1">
        <v>45214</v>
      </c>
      <c r="R4064" t="s">
        <v>34</v>
      </c>
      <c r="S4064" s="1">
        <v>25569</v>
      </c>
      <c r="T4064">
        <v>8477</v>
      </c>
      <c r="U4064">
        <v>0</v>
      </c>
      <c r="V4064">
        <v>0</v>
      </c>
      <c r="W4064" t="s">
        <v>94</v>
      </c>
      <c r="X4064">
        <v>3</v>
      </c>
      <c r="Y4064">
        <v>0</v>
      </c>
      <c r="Z4064" t="s">
        <v>73</v>
      </c>
    </row>
    <row r="4065" spans="1:26" x14ac:dyDescent="0.25">
      <c r="A4065" t="s">
        <v>4194</v>
      </c>
      <c r="B4065" t="s">
        <v>38</v>
      </c>
      <c r="C4065" t="s">
        <v>39</v>
      </c>
      <c r="D4065" t="s">
        <v>86</v>
      </c>
      <c r="E4065" t="s">
        <v>87</v>
      </c>
      <c r="F4065" t="s">
        <v>88</v>
      </c>
      <c r="G4065" t="s">
        <v>31</v>
      </c>
      <c r="H4065" t="s">
        <v>93</v>
      </c>
      <c r="I4065">
        <v>3</v>
      </c>
      <c r="J4065">
        <v>2</v>
      </c>
      <c r="K4065" t="s">
        <v>67</v>
      </c>
      <c r="L4065">
        <v>1</v>
      </c>
      <c r="M4065">
        <v>2024</v>
      </c>
      <c r="N4065">
        <v>8500</v>
      </c>
      <c r="O4065">
        <v>54285</v>
      </c>
      <c r="P4065">
        <v>100</v>
      </c>
      <c r="Q4065" s="1">
        <v>42088</v>
      </c>
      <c r="R4065" t="s">
        <v>34</v>
      </c>
      <c r="S4065" s="1">
        <v>25569</v>
      </c>
      <c r="T4065">
        <v>7824</v>
      </c>
      <c r="U4065">
        <v>0</v>
      </c>
      <c r="V4065">
        <v>0</v>
      </c>
      <c r="W4065" t="s">
        <v>105</v>
      </c>
      <c r="X4065">
        <v>3</v>
      </c>
      <c r="Y4065">
        <v>0</v>
      </c>
      <c r="Z4065" t="s">
        <v>46</v>
      </c>
    </row>
    <row r="4066" spans="1:26" x14ac:dyDescent="0.25">
      <c r="A4066" t="s">
        <v>4195</v>
      </c>
      <c r="B4066" t="s">
        <v>48</v>
      </c>
      <c r="C4066" t="s">
        <v>110</v>
      </c>
      <c r="D4066" t="s">
        <v>77</v>
      </c>
      <c r="E4066" t="s">
        <v>51</v>
      </c>
      <c r="F4066" t="s">
        <v>30</v>
      </c>
      <c r="G4066" t="s">
        <v>31</v>
      </c>
      <c r="H4066" t="s">
        <v>32</v>
      </c>
      <c r="I4066">
        <v>5</v>
      </c>
      <c r="J4066">
        <v>3</v>
      </c>
      <c r="K4066" t="s">
        <v>118</v>
      </c>
      <c r="L4066">
        <v>9</v>
      </c>
      <c r="M4066">
        <v>2016</v>
      </c>
      <c r="N4066">
        <v>8400</v>
      </c>
      <c r="O4066">
        <v>46366</v>
      </c>
      <c r="P4066">
        <v>130</v>
      </c>
      <c r="Q4066" s="1">
        <v>42213</v>
      </c>
      <c r="R4066" t="s">
        <v>44</v>
      </c>
      <c r="S4066" s="1">
        <v>44352</v>
      </c>
      <c r="T4066">
        <v>7192</v>
      </c>
      <c r="U4066">
        <v>6660</v>
      </c>
      <c r="V4066">
        <v>-7</v>
      </c>
      <c r="W4066" t="s">
        <v>94</v>
      </c>
      <c r="X4066">
        <v>1</v>
      </c>
      <c r="Y4066">
        <v>0</v>
      </c>
      <c r="Z4066" t="s">
        <v>36</v>
      </c>
    </row>
    <row r="4067" spans="1:26" x14ac:dyDescent="0.25">
      <c r="A4067" t="s">
        <v>4196</v>
      </c>
      <c r="B4067" t="s">
        <v>154</v>
      </c>
      <c r="C4067" t="s">
        <v>122</v>
      </c>
      <c r="D4067" t="s">
        <v>142</v>
      </c>
      <c r="E4067" t="s">
        <v>29</v>
      </c>
      <c r="F4067" t="s">
        <v>88</v>
      </c>
      <c r="G4067" t="s">
        <v>66</v>
      </c>
      <c r="H4067" t="s">
        <v>93</v>
      </c>
      <c r="I4067">
        <v>4</v>
      </c>
      <c r="J4067">
        <v>2</v>
      </c>
      <c r="K4067" t="s">
        <v>58</v>
      </c>
      <c r="L4067">
        <v>5</v>
      </c>
      <c r="M4067">
        <v>2020</v>
      </c>
      <c r="N4067">
        <v>7400</v>
      </c>
      <c r="O4067">
        <v>90649</v>
      </c>
      <c r="P4067">
        <v>200</v>
      </c>
      <c r="Q4067" s="1">
        <v>45604</v>
      </c>
      <c r="R4067" t="s">
        <v>34</v>
      </c>
      <c r="S4067" s="1">
        <v>25569</v>
      </c>
      <c r="T4067">
        <v>6732</v>
      </c>
      <c r="U4067">
        <v>0</v>
      </c>
      <c r="V4067">
        <v>0</v>
      </c>
      <c r="W4067" t="s">
        <v>125</v>
      </c>
      <c r="X4067">
        <v>3</v>
      </c>
      <c r="Y4067">
        <v>0</v>
      </c>
      <c r="Z4067" t="s">
        <v>46</v>
      </c>
    </row>
    <row r="4068" spans="1:26" x14ac:dyDescent="0.25">
      <c r="A4068" t="s">
        <v>4197</v>
      </c>
      <c r="B4068" t="s">
        <v>38</v>
      </c>
      <c r="C4068" t="s">
        <v>27</v>
      </c>
      <c r="D4068" t="s">
        <v>142</v>
      </c>
      <c r="E4068" t="s">
        <v>29</v>
      </c>
      <c r="F4068" t="s">
        <v>88</v>
      </c>
      <c r="G4068" t="s">
        <v>66</v>
      </c>
      <c r="H4068" t="s">
        <v>32</v>
      </c>
      <c r="I4068">
        <v>4</v>
      </c>
      <c r="J4068">
        <v>2</v>
      </c>
      <c r="K4068" t="s">
        <v>33</v>
      </c>
      <c r="L4068">
        <v>8</v>
      </c>
      <c r="M4068">
        <v>2017</v>
      </c>
      <c r="N4068">
        <v>8700</v>
      </c>
      <c r="O4068">
        <v>33693</v>
      </c>
      <c r="P4068">
        <v>200</v>
      </c>
      <c r="Q4068" s="1">
        <v>43612</v>
      </c>
      <c r="R4068" t="s">
        <v>34</v>
      </c>
      <c r="S4068" s="1">
        <v>25569</v>
      </c>
      <c r="T4068">
        <v>7129</v>
      </c>
      <c r="U4068">
        <v>0</v>
      </c>
      <c r="V4068">
        <v>0</v>
      </c>
      <c r="W4068" t="s">
        <v>111</v>
      </c>
      <c r="X4068">
        <v>4</v>
      </c>
      <c r="Y4068">
        <v>0</v>
      </c>
      <c r="Z4068" t="s">
        <v>73</v>
      </c>
    </row>
    <row r="4069" spans="1:26" x14ac:dyDescent="0.25">
      <c r="A4069" t="s">
        <v>4198</v>
      </c>
      <c r="B4069" t="s">
        <v>158</v>
      </c>
      <c r="C4069" t="s">
        <v>188</v>
      </c>
      <c r="D4069" t="s">
        <v>77</v>
      </c>
      <c r="E4069" t="s">
        <v>51</v>
      </c>
      <c r="F4069" t="s">
        <v>30</v>
      </c>
      <c r="G4069" t="s">
        <v>31</v>
      </c>
      <c r="H4069" t="s">
        <v>93</v>
      </c>
      <c r="I4069">
        <v>5</v>
      </c>
      <c r="J4069">
        <v>3</v>
      </c>
      <c r="K4069" t="s">
        <v>58</v>
      </c>
      <c r="L4069">
        <v>4</v>
      </c>
      <c r="M4069">
        <v>2021</v>
      </c>
      <c r="N4069">
        <v>7800</v>
      </c>
      <c r="O4069">
        <v>81472</v>
      </c>
      <c r="P4069">
        <v>130</v>
      </c>
      <c r="Q4069" s="1">
        <v>43933</v>
      </c>
      <c r="R4069" t="s">
        <v>34</v>
      </c>
      <c r="S4069" s="1">
        <v>25569</v>
      </c>
      <c r="T4069">
        <v>6476</v>
      </c>
      <c r="U4069">
        <v>0</v>
      </c>
      <c r="V4069">
        <v>0</v>
      </c>
      <c r="W4069" t="s">
        <v>166</v>
      </c>
      <c r="X4069">
        <v>5</v>
      </c>
      <c r="Y4069">
        <v>0</v>
      </c>
      <c r="Z4069" t="s">
        <v>46</v>
      </c>
    </row>
    <row r="4070" spans="1:26" x14ac:dyDescent="0.25">
      <c r="A4070" t="s">
        <v>4199</v>
      </c>
      <c r="B4070" t="s">
        <v>127</v>
      </c>
      <c r="C4070" t="s">
        <v>92</v>
      </c>
      <c r="D4070" t="s">
        <v>86</v>
      </c>
      <c r="E4070" t="s">
        <v>87</v>
      </c>
      <c r="F4070" t="s">
        <v>88</v>
      </c>
      <c r="G4070" t="s">
        <v>66</v>
      </c>
      <c r="H4070" t="s">
        <v>32</v>
      </c>
      <c r="I4070">
        <v>3</v>
      </c>
      <c r="J4070">
        <v>2</v>
      </c>
      <c r="K4070" t="s">
        <v>58</v>
      </c>
      <c r="L4070">
        <v>5</v>
      </c>
      <c r="M4070">
        <v>2020</v>
      </c>
      <c r="N4070">
        <v>7400</v>
      </c>
      <c r="O4070">
        <v>36797</v>
      </c>
      <c r="P4070">
        <v>100</v>
      </c>
      <c r="Q4070" s="1">
        <v>42443</v>
      </c>
      <c r="R4070" t="s">
        <v>44</v>
      </c>
      <c r="S4070" s="1">
        <v>44787</v>
      </c>
      <c r="T4070">
        <v>6797</v>
      </c>
      <c r="U4070">
        <v>7102</v>
      </c>
      <c r="V4070">
        <v>4</v>
      </c>
      <c r="W4070" t="s">
        <v>52</v>
      </c>
      <c r="X4070">
        <v>5</v>
      </c>
      <c r="Y4070">
        <v>61</v>
      </c>
      <c r="Z4070" t="s">
        <v>73</v>
      </c>
    </row>
    <row r="4071" spans="1:26" x14ac:dyDescent="0.25">
      <c r="A4071" t="s">
        <v>4200</v>
      </c>
      <c r="B4071" t="s">
        <v>117</v>
      </c>
      <c r="C4071" t="s">
        <v>113</v>
      </c>
      <c r="D4071" t="s">
        <v>103</v>
      </c>
      <c r="E4071" t="s">
        <v>104</v>
      </c>
      <c r="F4071" t="s">
        <v>30</v>
      </c>
      <c r="G4071" t="s">
        <v>43</v>
      </c>
      <c r="H4071" t="s">
        <v>32</v>
      </c>
      <c r="I4071">
        <v>7</v>
      </c>
      <c r="J4071">
        <v>5</v>
      </c>
      <c r="K4071" t="s">
        <v>67</v>
      </c>
      <c r="L4071">
        <v>4</v>
      </c>
      <c r="M4071">
        <v>2021</v>
      </c>
      <c r="N4071">
        <v>9300</v>
      </c>
      <c r="O4071">
        <v>4178</v>
      </c>
      <c r="P4071">
        <v>175</v>
      </c>
      <c r="Q4071" s="1">
        <v>44794</v>
      </c>
      <c r="R4071" t="s">
        <v>34</v>
      </c>
      <c r="S4071" s="1">
        <v>25569</v>
      </c>
      <c r="T4071">
        <v>8650</v>
      </c>
      <c r="U4071">
        <v>0</v>
      </c>
      <c r="V4071">
        <v>0</v>
      </c>
      <c r="W4071" t="s">
        <v>111</v>
      </c>
      <c r="X4071">
        <v>1</v>
      </c>
      <c r="Y4071">
        <v>0</v>
      </c>
      <c r="Z4071" t="s">
        <v>69</v>
      </c>
    </row>
    <row r="4072" spans="1:26" x14ac:dyDescent="0.25">
      <c r="A4072" t="s">
        <v>4201</v>
      </c>
      <c r="B4072" t="s">
        <v>117</v>
      </c>
      <c r="C4072" t="s">
        <v>76</v>
      </c>
      <c r="D4072" t="s">
        <v>80</v>
      </c>
      <c r="E4072" t="s">
        <v>64</v>
      </c>
      <c r="F4072" t="s">
        <v>42</v>
      </c>
      <c r="G4072" t="s">
        <v>66</v>
      </c>
      <c r="H4072" t="s">
        <v>32</v>
      </c>
      <c r="I4072">
        <v>4</v>
      </c>
      <c r="J4072">
        <v>5</v>
      </c>
      <c r="K4072" t="s">
        <v>33</v>
      </c>
      <c r="L4072">
        <v>3</v>
      </c>
      <c r="M4072">
        <v>2022</v>
      </c>
      <c r="N4072">
        <v>7200</v>
      </c>
      <c r="O4072">
        <v>7122</v>
      </c>
      <c r="P4072">
        <v>103</v>
      </c>
      <c r="Q4072" s="1">
        <v>44236</v>
      </c>
      <c r="R4072" t="s">
        <v>34</v>
      </c>
      <c r="S4072" s="1">
        <v>25569</v>
      </c>
      <c r="T4072">
        <v>5983</v>
      </c>
      <c r="U4072">
        <v>0</v>
      </c>
      <c r="V4072">
        <v>0</v>
      </c>
      <c r="W4072" t="s">
        <v>111</v>
      </c>
      <c r="X4072">
        <v>1</v>
      </c>
      <c r="Y4072">
        <v>0</v>
      </c>
      <c r="Z4072" t="s">
        <v>46</v>
      </c>
    </row>
    <row r="4073" spans="1:26" x14ac:dyDescent="0.25">
      <c r="A4073" t="s">
        <v>4202</v>
      </c>
      <c r="B4073" t="s">
        <v>54</v>
      </c>
      <c r="C4073" t="s">
        <v>147</v>
      </c>
      <c r="D4073" t="s">
        <v>86</v>
      </c>
      <c r="E4073" t="s">
        <v>87</v>
      </c>
      <c r="F4073" t="s">
        <v>88</v>
      </c>
      <c r="G4073" t="s">
        <v>43</v>
      </c>
      <c r="H4073" t="s">
        <v>93</v>
      </c>
      <c r="I4073">
        <v>3</v>
      </c>
      <c r="J4073">
        <v>2</v>
      </c>
      <c r="K4073" t="s">
        <v>58</v>
      </c>
      <c r="L4073">
        <v>5</v>
      </c>
      <c r="M4073">
        <v>2020</v>
      </c>
      <c r="N4073">
        <v>7400</v>
      </c>
      <c r="O4073">
        <v>4904</v>
      </c>
      <c r="P4073">
        <v>100</v>
      </c>
      <c r="Q4073" s="1">
        <v>44819</v>
      </c>
      <c r="R4073" t="s">
        <v>34</v>
      </c>
      <c r="S4073" s="1">
        <v>25569</v>
      </c>
      <c r="T4073">
        <v>6362</v>
      </c>
      <c r="U4073">
        <v>0</v>
      </c>
      <c r="V4073">
        <v>0</v>
      </c>
      <c r="W4073" t="s">
        <v>94</v>
      </c>
      <c r="X4073">
        <v>2</v>
      </c>
      <c r="Y4073">
        <v>0</v>
      </c>
      <c r="Z4073" t="s">
        <v>36</v>
      </c>
    </row>
    <row r="4074" spans="1:26" x14ac:dyDescent="0.25">
      <c r="A4074" t="s">
        <v>4203</v>
      </c>
      <c r="B4074" t="s">
        <v>117</v>
      </c>
      <c r="C4074" t="s">
        <v>139</v>
      </c>
      <c r="D4074" t="s">
        <v>63</v>
      </c>
      <c r="E4074" t="s">
        <v>64</v>
      </c>
      <c r="F4074" t="s">
        <v>65</v>
      </c>
      <c r="G4074" t="s">
        <v>81</v>
      </c>
      <c r="H4074" t="s">
        <v>93</v>
      </c>
      <c r="I4074">
        <v>5</v>
      </c>
      <c r="J4074">
        <v>5</v>
      </c>
      <c r="K4074" t="s">
        <v>58</v>
      </c>
      <c r="L4074">
        <v>7</v>
      </c>
      <c r="M4074">
        <v>2018</v>
      </c>
      <c r="N4074">
        <v>7100</v>
      </c>
      <c r="O4074">
        <v>39064</v>
      </c>
      <c r="P4074">
        <v>100</v>
      </c>
      <c r="Q4074" s="1">
        <v>45647</v>
      </c>
      <c r="R4074" t="s">
        <v>34</v>
      </c>
      <c r="S4074" s="1">
        <v>25569</v>
      </c>
      <c r="T4074">
        <v>6409</v>
      </c>
      <c r="U4074">
        <v>0</v>
      </c>
      <c r="V4074">
        <v>0</v>
      </c>
      <c r="W4074" t="s">
        <v>149</v>
      </c>
      <c r="X4074">
        <v>3</v>
      </c>
      <c r="Y4074">
        <v>0</v>
      </c>
      <c r="Z4074" t="s">
        <v>36</v>
      </c>
    </row>
    <row r="4075" spans="1:26" x14ac:dyDescent="0.25">
      <c r="A4075" t="s">
        <v>4204</v>
      </c>
      <c r="B4075" t="s">
        <v>121</v>
      </c>
      <c r="C4075" t="s">
        <v>49</v>
      </c>
      <c r="D4075" t="s">
        <v>195</v>
      </c>
      <c r="E4075" t="s">
        <v>64</v>
      </c>
      <c r="F4075" t="s">
        <v>65</v>
      </c>
      <c r="G4075" t="s">
        <v>81</v>
      </c>
      <c r="H4075" t="s">
        <v>93</v>
      </c>
      <c r="I4075">
        <v>5</v>
      </c>
      <c r="J4075">
        <v>4</v>
      </c>
      <c r="K4075" t="s">
        <v>67</v>
      </c>
      <c r="L4075">
        <v>6</v>
      </c>
      <c r="M4075">
        <v>2019</v>
      </c>
      <c r="N4075">
        <v>8500</v>
      </c>
      <c r="O4075">
        <v>67300</v>
      </c>
      <c r="P4075">
        <v>115</v>
      </c>
      <c r="Q4075" s="1">
        <v>43158</v>
      </c>
      <c r="R4075" t="s">
        <v>34</v>
      </c>
      <c r="S4075" s="1">
        <v>25569</v>
      </c>
      <c r="T4075">
        <v>7062</v>
      </c>
      <c r="U4075">
        <v>0</v>
      </c>
      <c r="V4075">
        <v>0</v>
      </c>
      <c r="W4075" t="s">
        <v>145</v>
      </c>
      <c r="X4075">
        <v>5</v>
      </c>
      <c r="Y4075">
        <v>0</v>
      </c>
      <c r="Z4075" t="s">
        <v>46</v>
      </c>
    </row>
    <row r="4076" spans="1:26" x14ac:dyDescent="0.25">
      <c r="A4076" t="s">
        <v>4205</v>
      </c>
      <c r="B4076" t="s">
        <v>117</v>
      </c>
      <c r="C4076" t="s">
        <v>96</v>
      </c>
      <c r="D4076" t="s">
        <v>63</v>
      </c>
      <c r="E4076" t="s">
        <v>64</v>
      </c>
      <c r="F4076" t="s">
        <v>65</v>
      </c>
      <c r="G4076" t="s">
        <v>66</v>
      </c>
      <c r="H4076" t="s">
        <v>93</v>
      </c>
      <c r="I4076">
        <v>5</v>
      </c>
      <c r="J4076">
        <v>5</v>
      </c>
      <c r="K4076" t="s">
        <v>58</v>
      </c>
      <c r="L4076">
        <v>7</v>
      </c>
      <c r="M4076">
        <v>2018</v>
      </c>
      <c r="N4076">
        <v>7100</v>
      </c>
      <c r="O4076">
        <v>25101</v>
      </c>
      <c r="P4076">
        <v>100</v>
      </c>
      <c r="Q4076" s="1">
        <v>43835</v>
      </c>
      <c r="R4076" t="s">
        <v>34</v>
      </c>
      <c r="S4076" s="1">
        <v>25569</v>
      </c>
      <c r="T4076">
        <v>5220</v>
      </c>
      <c r="U4076">
        <v>0</v>
      </c>
      <c r="V4076">
        <v>0</v>
      </c>
      <c r="W4076" t="s">
        <v>72</v>
      </c>
      <c r="X4076">
        <v>3</v>
      </c>
      <c r="Y4076">
        <v>0</v>
      </c>
      <c r="Z4076" t="s">
        <v>73</v>
      </c>
    </row>
    <row r="4077" spans="1:26" x14ac:dyDescent="0.25">
      <c r="A4077" t="s">
        <v>4206</v>
      </c>
      <c r="B4077" t="s">
        <v>138</v>
      </c>
      <c r="C4077" t="s">
        <v>71</v>
      </c>
      <c r="D4077" t="s">
        <v>50</v>
      </c>
      <c r="E4077" t="s">
        <v>51</v>
      </c>
      <c r="F4077" t="s">
        <v>30</v>
      </c>
      <c r="G4077" t="s">
        <v>81</v>
      </c>
      <c r="H4077" t="s">
        <v>93</v>
      </c>
      <c r="I4077">
        <v>5</v>
      </c>
      <c r="J4077">
        <v>5</v>
      </c>
      <c r="K4077" t="s">
        <v>58</v>
      </c>
      <c r="L4077">
        <v>10</v>
      </c>
      <c r="M4077">
        <v>2015</v>
      </c>
      <c r="N4077">
        <v>8400</v>
      </c>
      <c r="O4077">
        <v>68220</v>
      </c>
      <c r="P4077">
        <v>120</v>
      </c>
      <c r="Q4077" s="1">
        <v>44493</v>
      </c>
      <c r="R4077" t="s">
        <v>34</v>
      </c>
      <c r="S4077" s="1">
        <v>25569</v>
      </c>
      <c r="T4077">
        <v>6857</v>
      </c>
      <c r="U4077">
        <v>0</v>
      </c>
      <c r="V4077">
        <v>0</v>
      </c>
      <c r="W4077" t="s">
        <v>133</v>
      </c>
      <c r="X4077">
        <v>1</v>
      </c>
      <c r="Y4077">
        <v>0</v>
      </c>
      <c r="Z4077" t="s">
        <v>73</v>
      </c>
    </row>
    <row r="4078" spans="1:26" x14ac:dyDescent="0.25">
      <c r="A4078" t="s">
        <v>4207</v>
      </c>
      <c r="B4078" t="s">
        <v>61</v>
      </c>
      <c r="C4078" t="s">
        <v>122</v>
      </c>
      <c r="D4078" t="s">
        <v>99</v>
      </c>
      <c r="E4078" t="s">
        <v>41</v>
      </c>
      <c r="F4078" t="s">
        <v>42</v>
      </c>
      <c r="G4078" t="s">
        <v>66</v>
      </c>
      <c r="H4078" t="s">
        <v>93</v>
      </c>
      <c r="I4078">
        <v>4</v>
      </c>
      <c r="J4078">
        <v>5</v>
      </c>
      <c r="K4078" t="s">
        <v>118</v>
      </c>
      <c r="L4078">
        <v>10</v>
      </c>
      <c r="M4078">
        <v>2015</v>
      </c>
      <c r="N4078">
        <v>7000</v>
      </c>
      <c r="O4078">
        <v>6863</v>
      </c>
      <c r="P4078">
        <v>120</v>
      </c>
      <c r="Q4078" s="1">
        <v>42602</v>
      </c>
      <c r="R4078" t="s">
        <v>34</v>
      </c>
      <c r="S4078" s="1">
        <v>25569</v>
      </c>
      <c r="T4078">
        <v>5997</v>
      </c>
      <c r="U4078">
        <v>0</v>
      </c>
      <c r="V4078">
        <v>0</v>
      </c>
      <c r="W4078" t="s">
        <v>59</v>
      </c>
      <c r="X4078">
        <v>4</v>
      </c>
      <c r="Y4078">
        <v>0</v>
      </c>
      <c r="Z4078" t="s">
        <v>73</v>
      </c>
    </row>
    <row r="4079" spans="1:26" x14ac:dyDescent="0.25">
      <c r="A4079" t="s">
        <v>4208</v>
      </c>
      <c r="B4079" t="s">
        <v>26</v>
      </c>
      <c r="C4079" t="s">
        <v>122</v>
      </c>
      <c r="D4079" t="s">
        <v>99</v>
      </c>
      <c r="E4079" t="s">
        <v>41</v>
      </c>
      <c r="F4079" t="s">
        <v>42</v>
      </c>
      <c r="G4079" t="s">
        <v>31</v>
      </c>
      <c r="H4079" t="s">
        <v>32</v>
      </c>
      <c r="I4079">
        <v>4</v>
      </c>
      <c r="J4079">
        <v>5</v>
      </c>
      <c r="K4079" t="s">
        <v>58</v>
      </c>
      <c r="L4079">
        <v>6</v>
      </c>
      <c r="M4079">
        <v>2019</v>
      </c>
      <c r="N4079">
        <v>6500</v>
      </c>
      <c r="O4079">
        <v>24693</v>
      </c>
      <c r="P4079">
        <v>120</v>
      </c>
      <c r="Q4079" s="1">
        <v>44012</v>
      </c>
      <c r="R4079" t="s">
        <v>34</v>
      </c>
      <c r="S4079" s="1">
        <v>25569</v>
      </c>
      <c r="T4079">
        <v>4952</v>
      </c>
      <c r="U4079">
        <v>0</v>
      </c>
      <c r="V4079">
        <v>0</v>
      </c>
      <c r="W4079" t="s">
        <v>72</v>
      </c>
      <c r="X4079">
        <v>1</v>
      </c>
      <c r="Y4079">
        <v>0</v>
      </c>
      <c r="Z4079" t="s">
        <v>73</v>
      </c>
    </row>
    <row r="4080" spans="1:26" x14ac:dyDescent="0.25">
      <c r="A4080" t="s">
        <v>4209</v>
      </c>
      <c r="B4080" t="s">
        <v>132</v>
      </c>
      <c r="C4080" t="s">
        <v>76</v>
      </c>
      <c r="D4080" t="s">
        <v>28</v>
      </c>
      <c r="E4080" t="s">
        <v>29</v>
      </c>
      <c r="F4080" t="s">
        <v>30</v>
      </c>
      <c r="G4080" t="s">
        <v>31</v>
      </c>
      <c r="H4080" t="s">
        <v>32</v>
      </c>
      <c r="I4080">
        <v>8</v>
      </c>
      <c r="J4080">
        <v>5</v>
      </c>
      <c r="K4080" t="s">
        <v>58</v>
      </c>
      <c r="L4080">
        <v>7</v>
      </c>
      <c r="M4080">
        <v>2018</v>
      </c>
      <c r="N4080">
        <v>8100</v>
      </c>
      <c r="O4080">
        <v>26870</v>
      </c>
      <c r="P4080">
        <v>200</v>
      </c>
      <c r="Q4080" s="1">
        <v>43940</v>
      </c>
      <c r="R4080" t="s">
        <v>34</v>
      </c>
      <c r="S4080" s="1">
        <v>25569</v>
      </c>
      <c r="T4080">
        <v>6125</v>
      </c>
      <c r="U4080">
        <v>0</v>
      </c>
      <c r="V4080">
        <v>0</v>
      </c>
      <c r="W4080" t="s">
        <v>190</v>
      </c>
      <c r="X4080">
        <v>1</v>
      </c>
      <c r="Y4080">
        <v>0</v>
      </c>
      <c r="Z4080" t="s">
        <v>73</v>
      </c>
    </row>
    <row r="4081" spans="1:26" x14ac:dyDescent="0.25">
      <c r="A4081" t="s">
        <v>4210</v>
      </c>
      <c r="B4081" t="s">
        <v>178</v>
      </c>
      <c r="C4081" t="s">
        <v>110</v>
      </c>
      <c r="D4081" t="s">
        <v>80</v>
      </c>
      <c r="E4081" t="s">
        <v>64</v>
      </c>
      <c r="F4081" t="s">
        <v>42</v>
      </c>
      <c r="G4081" t="s">
        <v>66</v>
      </c>
      <c r="H4081" t="s">
        <v>93</v>
      </c>
      <c r="I4081">
        <v>4</v>
      </c>
      <c r="J4081">
        <v>5</v>
      </c>
      <c r="K4081" t="s">
        <v>58</v>
      </c>
      <c r="L4081">
        <v>5</v>
      </c>
      <c r="M4081">
        <v>2020</v>
      </c>
      <c r="N4081">
        <v>6400</v>
      </c>
      <c r="O4081">
        <v>14161</v>
      </c>
      <c r="P4081">
        <v>103</v>
      </c>
      <c r="Q4081" s="1">
        <v>42663</v>
      </c>
      <c r="R4081" t="s">
        <v>34</v>
      </c>
      <c r="S4081" s="1">
        <v>25569</v>
      </c>
      <c r="T4081">
        <v>5377</v>
      </c>
      <c r="U4081">
        <v>0</v>
      </c>
      <c r="V4081">
        <v>0</v>
      </c>
      <c r="W4081" t="s">
        <v>100</v>
      </c>
      <c r="X4081">
        <v>4</v>
      </c>
      <c r="Y4081">
        <v>0</v>
      </c>
      <c r="Z4081" t="s">
        <v>46</v>
      </c>
    </row>
    <row r="4082" spans="1:26" x14ac:dyDescent="0.25">
      <c r="A4082" t="s">
        <v>4211</v>
      </c>
      <c r="B4082" t="s">
        <v>138</v>
      </c>
      <c r="C4082" t="s">
        <v>96</v>
      </c>
      <c r="D4082" t="s">
        <v>40</v>
      </c>
      <c r="E4082" t="s">
        <v>41</v>
      </c>
      <c r="F4082" t="s">
        <v>42</v>
      </c>
      <c r="G4082" t="s">
        <v>66</v>
      </c>
      <c r="H4082" t="s">
        <v>93</v>
      </c>
      <c r="I4082">
        <v>5</v>
      </c>
      <c r="J4082">
        <v>5</v>
      </c>
      <c r="K4082" t="s">
        <v>118</v>
      </c>
      <c r="L4082">
        <v>1</v>
      </c>
      <c r="M4082">
        <v>2024</v>
      </c>
      <c r="N4082">
        <v>6100</v>
      </c>
      <c r="O4082">
        <v>51773</v>
      </c>
      <c r="P4082">
        <v>113</v>
      </c>
      <c r="Q4082" s="1">
        <v>44674</v>
      </c>
      <c r="R4082" t="s">
        <v>34</v>
      </c>
      <c r="S4082" s="1">
        <v>25569</v>
      </c>
      <c r="T4082">
        <v>4742</v>
      </c>
      <c r="U4082">
        <v>0</v>
      </c>
      <c r="V4082">
        <v>0</v>
      </c>
      <c r="W4082" t="s">
        <v>145</v>
      </c>
      <c r="X4082">
        <v>1</v>
      </c>
      <c r="Y4082">
        <v>0</v>
      </c>
      <c r="Z4082" t="s">
        <v>46</v>
      </c>
    </row>
    <row r="4083" spans="1:26" x14ac:dyDescent="0.25">
      <c r="A4083" t="s">
        <v>4212</v>
      </c>
      <c r="B4083" t="s">
        <v>121</v>
      </c>
      <c r="C4083" t="s">
        <v>27</v>
      </c>
      <c r="D4083" t="s">
        <v>28</v>
      </c>
      <c r="E4083" t="s">
        <v>29</v>
      </c>
      <c r="F4083" t="s">
        <v>30</v>
      </c>
      <c r="G4083" t="s">
        <v>31</v>
      </c>
      <c r="H4083" t="s">
        <v>93</v>
      </c>
      <c r="I4083">
        <v>8</v>
      </c>
      <c r="J4083">
        <v>5</v>
      </c>
      <c r="K4083" t="s">
        <v>58</v>
      </c>
      <c r="L4083">
        <v>4</v>
      </c>
      <c r="M4083">
        <v>2021</v>
      </c>
      <c r="N4083">
        <v>7800</v>
      </c>
      <c r="O4083">
        <v>54847</v>
      </c>
      <c r="P4083">
        <v>200</v>
      </c>
      <c r="Q4083" s="1">
        <v>42098</v>
      </c>
      <c r="R4083" t="s">
        <v>34</v>
      </c>
      <c r="S4083" s="1">
        <v>25569</v>
      </c>
      <c r="T4083">
        <v>7101</v>
      </c>
      <c r="U4083">
        <v>0</v>
      </c>
      <c r="V4083">
        <v>0</v>
      </c>
      <c r="W4083" t="s">
        <v>59</v>
      </c>
      <c r="X4083">
        <v>5</v>
      </c>
      <c r="Y4083">
        <v>0</v>
      </c>
      <c r="Z4083" t="s">
        <v>46</v>
      </c>
    </row>
    <row r="4084" spans="1:26" x14ac:dyDescent="0.25">
      <c r="A4084" t="s">
        <v>4213</v>
      </c>
      <c r="B4084" t="s">
        <v>121</v>
      </c>
      <c r="C4084" t="s">
        <v>76</v>
      </c>
      <c r="D4084" t="s">
        <v>86</v>
      </c>
      <c r="E4084" t="s">
        <v>87</v>
      </c>
      <c r="F4084" t="s">
        <v>88</v>
      </c>
      <c r="G4084" t="s">
        <v>43</v>
      </c>
      <c r="H4084" t="s">
        <v>93</v>
      </c>
      <c r="I4084">
        <v>3</v>
      </c>
      <c r="J4084">
        <v>2</v>
      </c>
      <c r="K4084" t="s">
        <v>58</v>
      </c>
      <c r="L4084">
        <v>1</v>
      </c>
      <c r="M4084">
        <v>2024</v>
      </c>
      <c r="N4084">
        <v>7000</v>
      </c>
      <c r="O4084">
        <v>93441</v>
      </c>
      <c r="P4084">
        <v>100</v>
      </c>
      <c r="Q4084" s="1">
        <v>43368</v>
      </c>
      <c r="R4084" t="s">
        <v>34</v>
      </c>
      <c r="S4084" s="1">
        <v>25569</v>
      </c>
      <c r="T4084">
        <v>5554</v>
      </c>
      <c r="U4084">
        <v>0</v>
      </c>
      <c r="V4084">
        <v>0</v>
      </c>
      <c r="W4084" t="s">
        <v>119</v>
      </c>
      <c r="X4084">
        <v>4</v>
      </c>
      <c r="Y4084">
        <v>0</v>
      </c>
      <c r="Z4084" t="s">
        <v>46</v>
      </c>
    </row>
    <row r="4085" spans="1:26" x14ac:dyDescent="0.25">
      <c r="A4085" t="s">
        <v>4214</v>
      </c>
      <c r="B4085" t="s">
        <v>117</v>
      </c>
      <c r="C4085" t="s">
        <v>110</v>
      </c>
      <c r="D4085" t="s">
        <v>80</v>
      </c>
      <c r="E4085" t="s">
        <v>64</v>
      </c>
      <c r="F4085" t="s">
        <v>42</v>
      </c>
      <c r="G4085" t="s">
        <v>123</v>
      </c>
      <c r="H4085" t="s">
        <v>32</v>
      </c>
      <c r="I4085">
        <v>4</v>
      </c>
      <c r="J4085">
        <v>5</v>
      </c>
      <c r="K4085" t="s">
        <v>67</v>
      </c>
      <c r="L4085">
        <v>2</v>
      </c>
      <c r="M4085">
        <v>2023</v>
      </c>
      <c r="N4085">
        <v>7600</v>
      </c>
      <c r="O4085">
        <v>26940</v>
      </c>
      <c r="P4085">
        <v>103</v>
      </c>
      <c r="Q4085" s="1">
        <v>44989</v>
      </c>
      <c r="R4085" t="s">
        <v>34</v>
      </c>
      <c r="S4085" s="1">
        <v>25569</v>
      </c>
      <c r="T4085">
        <v>5749</v>
      </c>
      <c r="U4085">
        <v>0</v>
      </c>
      <c r="V4085">
        <v>0</v>
      </c>
      <c r="W4085" t="s">
        <v>155</v>
      </c>
      <c r="X4085">
        <v>3</v>
      </c>
      <c r="Y4085">
        <v>0</v>
      </c>
      <c r="Z4085" t="s">
        <v>46</v>
      </c>
    </row>
    <row r="4086" spans="1:26" x14ac:dyDescent="0.25">
      <c r="A4086" t="s">
        <v>4215</v>
      </c>
      <c r="B4086" t="s">
        <v>117</v>
      </c>
      <c r="C4086" t="s">
        <v>139</v>
      </c>
      <c r="D4086" t="s">
        <v>55</v>
      </c>
      <c r="E4086" t="s">
        <v>56</v>
      </c>
      <c r="F4086" t="s">
        <v>57</v>
      </c>
      <c r="G4086" t="s">
        <v>66</v>
      </c>
      <c r="H4086" t="s">
        <v>32</v>
      </c>
      <c r="I4086">
        <v>2</v>
      </c>
      <c r="J4086">
        <v>2</v>
      </c>
      <c r="K4086" t="s">
        <v>33</v>
      </c>
      <c r="L4086">
        <v>9</v>
      </c>
      <c r="M4086">
        <v>2016</v>
      </c>
      <c r="N4086">
        <v>10300</v>
      </c>
      <c r="O4086">
        <v>30434</v>
      </c>
      <c r="P4086">
        <v>250</v>
      </c>
      <c r="Q4086" s="1">
        <v>42507</v>
      </c>
      <c r="R4086" t="s">
        <v>34</v>
      </c>
      <c r="S4086" s="1">
        <v>25569</v>
      </c>
      <c r="T4086">
        <v>8523</v>
      </c>
      <c r="U4086">
        <v>0</v>
      </c>
      <c r="V4086">
        <v>0</v>
      </c>
      <c r="W4086" t="s">
        <v>166</v>
      </c>
      <c r="X4086">
        <v>1</v>
      </c>
      <c r="Y4086">
        <v>0</v>
      </c>
      <c r="Z4086" t="s">
        <v>46</v>
      </c>
    </row>
    <row r="4087" spans="1:26" x14ac:dyDescent="0.25">
      <c r="A4087" t="s">
        <v>4216</v>
      </c>
      <c r="B4087" t="s">
        <v>127</v>
      </c>
      <c r="C4087" t="s">
        <v>39</v>
      </c>
      <c r="D4087" t="s">
        <v>40</v>
      </c>
      <c r="E4087" t="s">
        <v>41</v>
      </c>
      <c r="F4087" t="s">
        <v>42</v>
      </c>
      <c r="G4087" t="s">
        <v>31</v>
      </c>
      <c r="H4087" t="s">
        <v>93</v>
      </c>
      <c r="I4087">
        <v>5</v>
      </c>
      <c r="J4087">
        <v>5</v>
      </c>
      <c r="K4087" t="s">
        <v>67</v>
      </c>
      <c r="L4087">
        <v>5</v>
      </c>
      <c r="M4087">
        <v>2020</v>
      </c>
      <c r="N4087">
        <v>7900</v>
      </c>
      <c r="O4087">
        <v>73651</v>
      </c>
      <c r="P4087">
        <v>113</v>
      </c>
      <c r="Q4087" s="1">
        <v>43303</v>
      </c>
      <c r="R4087" t="s">
        <v>34</v>
      </c>
      <c r="S4087" s="1">
        <v>25569</v>
      </c>
      <c r="T4087">
        <v>7369</v>
      </c>
      <c r="U4087">
        <v>0</v>
      </c>
      <c r="V4087">
        <v>0</v>
      </c>
      <c r="W4087" t="s">
        <v>45</v>
      </c>
      <c r="X4087">
        <v>2</v>
      </c>
      <c r="Y4087">
        <v>0</v>
      </c>
      <c r="Z4087" t="s">
        <v>46</v>
      </c>
    </row>
    <row r="4088" spans="1:26" x14ac:dyDescent="0.25">
      <c r="A4088" t="s">
        <v>4217</v>
      </c>
      <c r="B4088" t="s">
        <v>117</v>
      </c>
      <c r="C4088" t="s">
        <v>39</v>
      </c>
      <c r="D4088" t="s">
        <v>77</v>
      </c>
      <c r="E4088" t="s">
        <v>51</v>
      </c>
      <c r="F4088" t="s">
        <v>30</v>
      </c>
      <c r="G4088" t="s">
        <v>66</v>
      </c>
      <c r="H4088" t="s">
        <v>93</v>
      </c>
      <c r="I4088">
        <v>5</v>
      </c>
      <c r="J4088">
        <v>3</v>
      </c>
      <c r="K4088" t="s">
        <v>67</v>
      </c>
      <c r="L4088">
        <v>6</v>
      </c>
      <c r="M4088">
        <v>2019</v>
      </c>
      <c r="N4088">
        <v>9500</v>
      </c>
      <c r="O4088">
        <v>16475</v>
      </c>
      <c r="P4088">
        <v>130</v>
      </c>
      <c r="Q4088" s="1">
        <v>44756</v>
      </c>
      <c r="R4088" t="s">
        <v>44</v>
      </c>
      <c r="S4088" s="1">
        <v>45370</v>
      </c>
      <c r="T4088">
        <v>7960</v>
      </c>
      <c r="U4088">
        <v>8008</v>
      </c>
      <c r="V4088">
        <v>1</v>
      </c>
      <c r="W4088" t="s">
        <v>149</v>
      </c>
      <c r="X4088">
        <v>3</v>
      </c>
      <c r="Y4088">
        <v>10</v>
      </c>
      <c r="Z4088" t="s">
        <v>73</v>
      </c>
    </row>
    <row r="4089" spans="1:26" x14ac:dyDescent="0.25">
      <c r="A4089" t="s">
        <v>4218</v>
      </c>
      <c r="B4089" t="s">
        <v>158</v>
      </c>
      <c r="C4089" t="s">
        <v>27</v>
      </c>
      <c r="D4089" t="s">
        <v>103</v>
      </c>
      <c r="E4089" t="s">
        <v>104</v>
      </c>
      <c r="F4089" t="s">
        <v>30</v>
      </c>
      <c r="G4089" t="s">
        <v>66</v>
      </c>
      <c r="H4089" t="s">
        <v>93</v>
      </c>
      <c r="I4089">
        <v>7</v>
      </c>
      <c r="J4089">
        <v>5</v>
      </c>
      <c r="K4089" t="s">
        <v>118</v>
      </c>
      <c r="L4089">
        <v>1</v>
      </c>
      <c r="M4089">
        <v>2024</v>
      </c>
      <c r="N4089">
        <v>7600</v>
      </c>
      <c r="O4089">
        <v>67903</v>
      </c>
      <c r="P4089">
        <v>175</v>
      </c>
      <c r="Q4089" s="1">
        <v>42988</v>
      </c>
      <c r="R4089" t="s">
        <v>44</v>
      </c>
      <c r="S4089" s="1">
        <v>43321</v>
      </c>
      <c r="T4089">
        <v>7002</v>
      </c>
      <c r="U4089">
        <v>8267</v>
      </c>
      <c r="V4089">
        <v>18</v>
      </c>
      <c r="W4089" t="s">
        <v>89</v>
      </c>
      <c r="X4089">
        <v>1</v>
      </c>
      <c r="Y4089">
        <v>253</v>
      </c>
      <c r="Z4089" t="s">
        <v>36</v>
      </c>
    </row>
    <row r="4090" spans="1:26" x14ac:dyDescent="0.25">
      <c r="A4090" t="s">
        <v>4219</v>
      </c>
      <c r="B4090" t="s">
        <v>84</v>
      </c>
      <c r="C4090" t="s">
        <v>49</v>
      </c>
      <c r="D4090" t="s">
        <v>103</v>
      </c>
      <c r="E4090" t="s">
        <v>104</v>
      </c>
      <c r="F4090" t="s">
        <v>30</v>
      </c>
      <c r="G4090" t="s">
        <v>31</v>
      </c>
      <c r="H4090" t="s">
        <v>93</v>
      </c>
      <c r="I4090">
        <v>7</v>
      </c>
      <c r="J4090">
        <v>5</v>
      </c>
      <c r="K4090" t="s">
        <v>33</v>
      </c>
      <c r="L4090">
        <v>1</v>
      </c>
      <c r="M4090">
        <v>2024</v>
      </c>
      <c r="N4090">
        <v>8500</v>
      </c>
      <c r="O4090">
        <v>9633</v>
      </c>
      <c r="P4090">
        <v>175</v>
      </c>
      <c r="Q4090" s="1">
        <v>43198</v>
      </c>
      <c r="R4090" t="s">
        <v>44</v>
      </c>
      <c r="S4090" s="1">
        <v>44640</v>
      </c>
      <c r="T4090">
        <v>7746</v>
      </c>
      <c r="U4090">
        <v>6848</v>
      </c>
      <c r="V4090">
        <v>-12</v>
      </c>
      <c r="W4090" t="s">
        <v>35</v>
      </c>
      <c r="X4090">
        <v>5</v>
      </c>
      <c r="Y4090">
        <v>0</v>
      </c>
      <c r="Z4090" t="s">
        <v>73</v>
      </c>
    </row>
    <row r="4091" spans="1:26" x14ac:dyDescent="0.25">
      <c r="A4091" t="s">
        <v>4220</v>
      </c>
      <c r="B4091" t="s">
        <v>91</v>
      </c>
      <c r="C4091" t="s">
        <v>110</v>
      </c>
      <c r="D4091" t="s">
        <v>99</v>
      </c>
      <c r="E4091" t="s">
        <v>41</v>
      </c>
      <c r="F4091" t="s">
        <v>42</v>
      </c>
      <c r="G4091" t="s">
        <v>43</v>
      </c>
      <c r="H4091" t="s">
        <v>93</v>
      </c>
      <c r="I4091">
        <v>4</v>
      </c>
      <c r="J4091">
        <v>5</v>
      </c>
      <c r="K4091" t="s">
        <v>58</v>
      </c>
      <c r="L4091">
        <v>7</v>
      </c>
      <c r="M4091">
        <v>2018</v>
      </c>
      <c r="N4091">
        <v>6600</v>
      </c>
      <c r="O4091">
        <v>85141</v>
      </c>
      <c r="P4091">
        <v>120</v>
      </c>
      <c r="Q4091" s="1">
        <v>43767</v>
      </c>
      <c r="R4091" t="s">
        <v>34</v>
      </c>
      <c r="S4091" s="1">
        <v>25569</v>
      </c>
      <c r="T4091">
        <v>5140</v>
      </c>
      <c r="U4091">
        <v>0</v>
      </c>
      <c r="V4091">
        <v>0</v>
      </c>
      <c r="W4091" t="s">
        <v>190</v>
      </c>
      <c r="X4091">
        <v>5</v>
      </c>
      <c r="Y4091">
        <v>0</v>
      </c>
      <c r="Z4091" t="s">
        <v>69</v>
      </c>
    </row>
    <row r="4092" spans="1:26" x14ac:dyDescent="0.25">
      <c r="A4092" t="s">
        <v>4221</v>
      </c>
      <c r="B4092" t="s">
        <v>117</v>
      </c>
      <c r="C4092" t="s">
        <v>139</v>
      </c>
      <c r="D4092" t="s">
        <v>28</v>
      </c>
      <c r="E4092" t="s">
        <v>29</v>
      </c>
      <c r="F4092" t="s">
        <v>30</v>
      </c>
      <c r="G4092" t="s">
        <v>43</v>
      </c>
      <c r="H4092" t="s">
        <v>93</v>
      </c>
      <c r="I4092">
        <v>8</v>
      </c>
      <c r="J4092">
        <v>5</v>
      </c>
      <c r="K4092" t="s">
        <v>58</v>
      </c>
      <c r="L4092">
        <v>2</v>
      </c>
      <c r="M4092">
        <v>2023</v>
      </c>
      <c r="N4092">
        <v>7600</v>
      </c>
      <c r="O4092">
        <v>18039</v>
      </c>
      <c r="P4092">
        <v>200</v>
      </c>
      <c r="Q4092" s="1">
        <v>42345</v>
      </c>
      <c r="R4092" t="s">
        <v>34</v>
      </c>
      <c r="S4092" s="1">
        <v>25569</v>
      </c>
      <c r="T4092">
        <v>6178</v>
      </c>
      <c r="U4092">
        <v>0</v>
      </c>
      <c r="V4092">
        <v>0</v>
      </c>
      <c r="W4092" t="s">
        <v>97</v>
      </c>
      <c r="X4092">
        <v>2</v>
      </c>
      <c r="Y4092">
        <v>0</v>
      </c>
      <c r="Z4092" t="s">
        <v>73</v>
      </c>
    </row>
    <row r="4093" spans="1:26" x14ac:dyDescent="0.25">
      <c r="A4093" t="s">
        <v>4222</v>
      </c>
      <c r="B4093" t="s">
        <v>54</v>
      </c>
      <c r="C4093" t="s">
        <v>139</v>
      </c>
      <c r="D4093" t="s">
        <v>80</v>
      </c>
      <c r="E4093" t="s">
        <v>64</v>
      </c>
      <c r="F4093" t="s">
        <v>42</v>
      </c>
      <c r="G4093" t="s">
        <v>31</v>
      </c>
      <c r="H4093" t="s">
        <v>32</v>
      </c>
      <c r="I4093">
        <v>4</v>
      </c>
      <c r="J4093">
        <v>5</v>
      </c>
      <c r="K4093" t="s">
        <v>58</v>
      </c>
      <c r="L4093">
        <v>9</v>
      </c>
      <c r="M4093">
        <v>2016</v>
      </c>
      <c r="N4093">
        <v>6800</v>
      </c>
      <c r="O4093">
        <v>32181</v>
      </c>
      <c r="P4093">
        <v>103</v>
      </c>
      <c r="Q4093" s="1">
        <v>44552</v>
      </c>
      <c r="R4093" t="s">
        <v>34</v>
      </c>
      <c r="S4093" s="1">
        <v>25569</v>
      </c>
      <c r="T4093">
        <v>5971</v>
      </c>
      <c r="U4093">
        <v>0</v>
      </c>
      <c r="V4093">
        <v>0</v>
      </c>
      <c r="W4093" t="s">
        <v>52</v>
      </c>
      <c r="X4093">
        <v>2</v>
      </c>
      <c r="Y4093">
        <v>0</v>
      </c>
      <c r="Z4093" t="s">
        <v>36</v>
      </c>
    </row>
    <row r="4094" spans="1:26" x14ac:dyDescent="0.25">
      <c r="A4094" t="s">
        <v>4223</v>
      </c>
      <c r="B4094" t="s">
        <v>158</v>
      </c>
      <c r="C4094" t="s">
        <v>110</v>
      </c>
      <c r="D4094" t="s">
        <v>40</v>
      </c>
      <c r="E4094" t="s">
        <v>41</v>
      </c>
      <c r="F4094" t="s">
        <v>42</v>
      </c>
      <c r="G4094" t="s">
        <v>66</v>
      </c>
      <c r="H4094" t="s">
        <v>93</v>
      </c>
      <c r="I4094">
        <v>5</v>
      </c>
      <c r="J4094">
        <v>5</v>
      </c>
      <c r="K4094" t="s">
        <v>33</v>
      </c>
      <c r="L4094">
        <v>2</v>
      </c>
      <c r="M4094">
        <v>2023</v>
      </c>
      <c r="N4094">
        <v>7100</v>
      </c>
      <c r="O4094">
        <v>31589</v>
      </c>
      <c r="P4094">
        <v>113</v>
      </c>
      <c r="Q4094" s="1">
        <v>44403</v>
      </c>
      <c r="R4094" t="s">
        <v>34</v>
      </c>
      <c r="S4094" s="1">
        <v>25569</v>
      </c>
      <c r="T4094">
        <v>5985</v>
      </c>
      <c r="U4094">
        <v>0</v>
      </c>
      <c r="V4094">
        <v>0</v>
      </c>
      <c r="W4094" t="s">
        <v>82</v>
      </c>
      <c r="X4094">
        <v>4</v>
      </c>
      <c r="Y4094">
        <v>0</v>
      </c>
      <c r="Z4094" t="s">
        <v>69</v>
      </c>
    </row>
    <row r="4095" spans="1:26" x14ac:dyDescent="0.25">
      <c r="A4095" t="s">
        <v>4224</v>
      </c>
      <c r="B4095" t="s">
        <v>84</v>
      </c>
      <c r="C4095" t="s">
        <v>113</v>
      </c>
      <c r="D4095" t="s">
        <v>50</v>
      </c>
      <c r="E4095" t="s">
        <v>51</v>
      </c>
      <c r="F4095" t="s">
        <v>30</v>
      </c>
      <c r="G4095" t="s">
        <v>66</v>
      </c>
      <c r="H4095" t="s">
        <v>32</v>
      </c>
      <c r="I4095">
        <v>5</v>
      </c>
      <c r="J4095">
        <v>5</v>
      </c>
      <c r="K4095" t="s">
        <v>58</v>
      </c>
      <c r="L4095">
        <v>9</v>
      </c>
      <c r="M4095">
        <v>2016</v>
      </c>
      <c r="N4095">
        <v>8300</v>
      </c>
      <c r="O4095">
        <v>72800</v>
      </c>
      <c r="P4095">
        <v>120</v>
      </c>
      <c r="Q4095" s="1">
        <v>43741</v>
      </c>
      <c r="R4095" t="s">
        <v>44</v>
      </c>
      <c r="S4095" s="1">
        <v>45008</v>
      </c>
      <c r="T4095">
        <v>6550</v>
      </c>
      <c r="U4095">
        <v>7036</v>
      </c>
      <c r="V4095">
        <v>7</v>
      </c>
      <c r="W4095" t="s">
        <v>68</v>
      </c>
      <c r="X4095">
        <v>2</v>
      </c>
      <c r="Y4095">
        <v>97</v>
      </c>
      <c r="Z4095" t="s">
        <v>73</v>
      </c>
    </row>
    <row r="4096" spans="1:26" x14ac:dyDescent="0.25">
      <c r="A4096" t="s">
        <v>4225</v>
      </c>
      <c r="B4096" t="s">
        <v>121</v>
      </c>
      <c r="C4096" t="s">
        <v>147</v>
      </c>
      <c r="D4096" t="s">
        <v>80</v>
      </c>
      <c r="E4096" t="s">
        <v>64</v>
      </c>
      <c r="F4096" t="s">
        <v>42</v>
      </c>
      <c r="G4096" t="s">
        <v>66</v>
      </c>
      <c r="H4096" t="s">
        <v>93</v>
      </c>
      <c r="I4096">
        <v>4</v>
      </c>
      <c r="J4096">
        <v>5</v>
      </c>
      <c r="K4096" t="s">
        <v>58</v>
      </c>
      <c r="L4096">
        <v>10</v>
      </c>
      <c r="M4096">
        <v>2015</v>
      </c>
      <c r="N4096">
        <v>6900</v>
      </c>
      <c r="O4096">
        <v>80125</v>
      </c>
      <c r="P4096">
        <v>103</v>
      </c>
      <c r="Q4096" s="1">
        <v>42876</v>
      </c>
      <c r="R4096" t="s">
        <v>34</v>
      </c>
      <c r="S4096" s="1">
        <v>25569</v>
      </c>
      <c r="T4096">
        <v>5393</v>
      </c>
      <c r="U4096">
        <v>0</v>
      </c>
      <c r="V4096">
        <v>0</v>
      </c>
      <c r="W4096" t="s">
        <v>68</v>
      </c>
      <c r="X4096">
        <v>2</v>
      </c>
      <c r="Y4096">
        <v>0</v>
      </c>
      <c r="Z4096" t="s">
        <v>36</v>
      </c>
    </row>
    <row r="4097" spans="1:26" x14ac:dyDescent="0.25">
      <c r="A4097" t="s">
        <v>4226</v>
      </c>
      <c r="B4097" t="s">
        <v>54</v>
      </c>
      <c r="C4097" t="s">
        <v>27</v>
      </c>
      <c r="D4097" t="s">
        <v>80</v>
      </c>
      <c r="E4097" t="s">
        <v>64</v>
      </c>
      <c r="F4097" t="s">
        <v>42</v>
      </c>
      <c r="G4097" t="s">
        <v>81</v>
      </c>
      <c r="H4097" t="s">
        <v>32</v>
      </c>
      <c r="I4097">
        <v>4</v>
      </c>
      <c r="J4097">
        <v>5</v>
      </c>
      <c r="K4097" t="s">
        <v>58</v>
      </c>
      <c r="L4097">
        <v>10</v>
      </c>
      <c r="M4097">
        <v>2015</v>
      </c>
      <c r="N4097">
        <v>6900</v>
      </c>
      <c r="O4097">
        <v>47829</v>
      </c>
      <c r="P4097">
        <v>103</v>
      </c>
      <c r="Q4097" s="1">
        <v>45070</v>
      </c>
      <c r="R4097" t="s">
        <v>34</v>
      </c>
      <c r="S4097" s="1">
        <v>25569</v>
      </c>
      <c r="T4097">
        <v>6067</v>
      </c>
      <c r="U4097">
        <v>0</v>
      </c>
      <c r="V4097">
        <v>0</v>
      </c>
      <c r="W4097" t="s">
        <v>125</v>
      </c>
      <c r="X4097">
        <v>2</v>
      </c>
      <c r="Y4097">
        <v>0</v>
      </c>
      <c r="Z4097" t="s">
        <v>46</v>
      </c>
    </row>
    <row r="4098" spans="1:26" x14ac:dyDescent="0.25">
      <c r="A4098" t="s">
        <v>4227</v>
      </c>
      <c r="B4098" t="s">
        <v>117</v>
      </c>
      <c r="C4098" t="s">
        <v>71</v>
      </c>
      <c r="D4098" t="s">
        <v>80</v>
      </c>
      <c r="E4098" t="s">
        <v>64</v>
      </c>
      <c r="F4098" t="s">
        <v>42</v>
      </c>
      <c r="G4098" t="s">
        <v>66</v>
      </c>
      <c r="H4098" t="s">
        <v>32</v>
      </c>
      <c r="I4098">
        <v>4</v>
      </c>
      <c r="J4098">
        <v>5</v>
      </c>
      <c r="K4098" t="s">
        <v>58</v>
      </c>
      <c r="L4098">
        <v>6</v>
      </c>
      <c r="M4098">
        <v>2019</v>
      </c>
      <c r="N4098">
        <v>6500</v>
      </c>
      <c r="O4098">
        <v>57316</v>
      </c>
      <c r="P4098">
        <v>103</v>
      </c>
      <c r="Q4098" s="1">
        <v>42964</v>
      </c>
      <c r="R4098" t="s">
        <v>34</v>
      </c>
      <c r="S4098" s="1">
        <v>25569</v>
      </c>
      <c r="T4098">
        <v>4685</v>
      </c>
      <c r="U4098">
        <v>0</v>
      </c>
      <c r="V4098">
        <v>0</v>
      </c>
      <c r="W4098" t="s">
        <v>133</v>
      </c>
      <c r="X4098">
        <v>1</v>
      </c>
      <c r="Y4098">
        <v>0</v>
      </c>
      <c r="Z4098" t="s">
        <v>46</v>
      </c>
    </row>
    <row r="4099" spans="1:26" x14ac:dyDescent="0.25">
      <c r="A4099" t="s">
        <v>4228</v>
      </c>
      <c r="B4099" t="s">
        <v>117</v>
      </c>
      <c r="C4099" t="s">
        <v>139</v>
      </c>
      <c r="D4099" t="s">
        <v>63</v>
      </c>
      <c r="E4099" t="s">
        <v>64</v>
      </c>
      <c r="F4099" t="s">
        <v>65</v>
      </c>
      <c r="G4099" t="s">
        <v>31</v>
      </c>
      <c r="H4099" t="s">
        <v>93</v>
      </c>
      <c r="I4099">
        <v>5</v>
      </c>
      <c r="J4099">
        <v>5</v>
      </c>
      <c r="K4099" t="s">
        <v>118</v>
      </c>
      <c r="L4099">
        <v>6</v>
      </c>
      <c r="M4099">
        <v>2019</v>
      </c>
      <c r="N4099">
        <v>7100</v>
      </c>
      <c r="O4099">
        <v>71907</v>
      </c>
      <c r="P4099">
        <v>100</v>
      </c>
      <c r="Q4099" s="1">
        <v>44167</v>
      </c>
      <c r="R4099" t="s">
        <v>34</v>
      </c>
      <c r="S4099" s="1">
        <v>25569</v>
      </c>
      <c r="T4099">
        <v>6485</v>
      </c>
      <c r="U4099">
        <v>0</v>
      </c>
      <c r="V4099">
        <v>0</v>
      </c>
      <c r="W4099" t="s">
        <v>45</v>
      </c>
      <c r="X4099">
        <v>2</v>
      </c>
      <c r="Y4099">
        <v>0</v>
      </c>
      <c r="Z4099" t="s">
        <v>36</v>
      </c>
    </row>
    <row r="4100" spans="1:26" x14ac:dyDescent="0.25">
      <c r="A4100" t="s">
        <v>4229</v>
      </c>
      <c r="B4100" t="s">
        <v>132</v>
      </c>
      <c r="C4100" t="s">
        <v>49</v>
      </c>
      <c r="D4100" t="s">
        <v>129</v>
      </c>
      <c r="E4100" t="s">
        <v>130</v>
      </c>
      <c r="F4100" t="s">
        <v>42</v>
      </c>
      <c r="G4100" t="s">
        <v>43</v>
      </c>
      <c r="H4100" t="s">
        <v>93</v>
      </c>
      <c r="I4100">
        <v>5</v>
      </c>
      <c r="J4100">
        <v>5</v>
      </c>
      <c r="K4100" t="s">
        <v>118</v>
      </c>
      <c r="L4100">
        <v>6</v>
      </c>
      <c r="M4100">
        <v>2019</v>
      </c>
      <c r="N4100">
        <v>6600</v>
      </c>
      <c r="O4100">
        <v>19546</v>
      </c>
      <c r="P4100">
        <v>150</v>
      </c>
      <c r="Q4100" s="1">
        <v>43325</v>
      </c>
      <c r="R4100" t="s">
        <v>34</v>
      </c>
      <c r="S4100" s="1">
        <v>25569</v>
      </c>
      <c r="T4100">
        <v>4637</v>
      </c>
      <c r="U4100">
        <v>0</v>
      </c>
      <c r="V4100">
        <v>0</v>
      </c>
      <c r="W4100" t="s">
        <v>125</v>
      </c>
      <c r="X4100">
        <v>1</v>
      </c>
      <c r="Y4100">
        <v>0</v>
      </c>
      <c r="Z4100" t="s">
        <v>69</v>
      </c>
    </row>
    <row r="4101" spans="1:26" x14ac:dyDescent="0.25">
      <c r="A4101" t="s">
        <v>4230</v>
      </c>
      <c r="B4101" t="s">
        <v>61</v>
      </c>
      <c r="C4101" t="s">
        <v>39</v>
      </c>
      <c r="D4101" t="s">
        <v>142</v>
      </c>
      <c r="E4101" t="s">
        <v>29</v>
      </c>
      <c r="F4101" t="s">
        <v>88</v>
      </c>
      <c r="G4101" t="s">
        <v>43</v>
      </c>
      <c r="H4101" t="s">
        <v>93</v>
      </c>
      <c r="I4101">
        <v>4</v>
      </c>
      <c r="J4101">
        <v>2</v>
      </c>
      <c r="K4101" t="s">
        <v>33</v>
      </c>
      <c r="L4101">
        <v>8</v>
      </c>
      <c r="M4101">
        <v>2017</v>
      </c>
      <c r="N4101">
        <v>8700</v>
      </c>
      <c r="O4101">
        <v>13600</v>
      </c>
      <c r="P4101">
        <v>200</v>
      </c>
      <c r="Q4101" s="1">
        <v>43039</v>
      </c>
      <c r="R4101" t="s">
        <v>34</v>
      </c>
      <c r="S4101" s="1">
        <v>25569</v>
      </c>
      <c r="T4101">
        <v>6791</v>
      </c>
      <c r="U4101">
        <v>0</v>
      </c>
      <c r="V4101">
        <v>0</v>
      </c>
      <c r="W4101" t="s">
        <v>59</v>
      </c>
      <c r="X4101">
        <v>1</v>
      </c>
      <c r="Y4101">
        <v>0</v>
      </c>
      <c r="Z4101" t="s">
        <v>73</v>
      </c>
    </row>
    <row r="4102" spans="1:26" x14ac:dyDescent="0.25">
      <c r="A4102" t="s">
        <v>4231</v>
      </c>
      <c r="B4102" t="s">
        <v>172</v>
      </c>
      <c r="C4102" t="s">
        <v>173</v>
      </c>
      <c r="D4102" t="s">
        <v>99</v>
      </c>
      <c r="E4102" t="s">
        <v>41</v>
      </c>
      <c r="F4102" t="s">
        <v>42</v>
      </c>
      <c r="G4102" t="s">
        <v>123</v>
      </c>
      <c r="H4102" t="s">
        <v>32</v>
      </c>
      <c r="I4102">
        <v>4</v>
      </c>
      <c r="J4102">
        <v>5</v>
      </c>
      <c r="K4102" t="s">
        <v>33</v>
      </c>
      <c r="L4102">
        <v>3</v>
      </c>
      <c r="M4102">
        <v>2022</v>
      </c>
      <c r="N4102">
        <v>7200</v>
      </c>
      <c r="O4102">
        <v>90526</v>
      </c>
      <c r="P4102">
        <v>120</v>
      </c>
      <c r="Q4102" s="1">
        <v>43354</v>
      </c>
      <c r="R4102" t="s">
        <v>44</v>
      </c>
      <c r="S4102" s="1">
        <v>43581</v>
      </c>
      <c r="T4102">
        <v>5316</v>
      </c>
      <c r="U4102">
        <v>4835</v>
      </c>
      <c r="V4102">
        <v>-9</v>
      </c>
      <c r="W4102" t="s">
        <v>89</v>
      </c>
      <c r="X4102">
        <v>5</v>
      </c>
      <c r="Y4102">
        <v>0</v>
      </c>
      <c r="Z4102" t="s">
        <v>46</v>
      </c>
    </row>
    <row r="4103" spans="1:26" x14ac:dyDescent="0.25">
      <c r="A4103" t="s">
        <v>4232</v>
      </c>
      <c r="B4103" t="s">
        <v>158</v>
      </c>
      <c r="C4103" t="s">
        <v>173</v>
      </c>
      <c r="D4103" t="s">
        <v>99</v>
      </c>
      <c r="E4103" t="s">
        <v>41</v>
      </c>
      <c r="F4103" t="s">
        <v>42</v>
      </c>
      <c r="G4103" t="s">
        <v>43</v>
      </c>
      <c r="H4103" t="s">
        <v>93</v>
      </c>
      <c r="I4103">
        <v>4</v>
      </c>
      <c r="J4103">
        <v>5</v>
      </c>
      <c r="K4103" t="s">
        <v>118</v>
      </c>
      <c r="L4103">
        <v>2</v>
      </c>
      <c r="M4103">
        <v>2023</v>
      </c>
      <c r="N4103">
        <v>6200</v>
      </c>
      <c r="O4103">
        <v>69702</v>
      </c>
      <c r="P4103">
        <v>120</v>
      </c>
      <c r="Q4103" s="1">
        <v>42215</v>
      </c>
      <c r="R4103" t="s">
        <v>34</v>
      </c>
      <c r="S4103" s="1">
        <v>25569</v>
      </c>
      <c r="T4103">
        <v>5617</v>
      </c>
      <c r="U4103">
        <v>0</v>
      </c>
      <c r="V4103">
        <v>0</v>
      </c>
      <c r="W4103" t="s">
        <v>180</v>
      </c>
      <c r="X4103">
        <v>4</v>
      </c>
      <c r="Y4103">
        <v>0</v>
      </c>
      <c r="Z4103" t="s">
        <v>46</v>
      </c>
    </row>
    <row r="4104" spans="1:26" x14ac:dyDescent="0.25">
      <c r="A4104" t="s">
        <v>4233</v>
      </c>
      <c r="B4104" t="s">
        <v>117</v>
      </c>
      <c r="C4104" t="s">
        <v>113</v>
      </c>
      <c r="D4104" t="s">
        <v>40</v>
      </c>
      <c r="E4104" t="s">
        <v>41</v>
      </c>
      <c r="F4104" t="s">
        <v>42</v>
      </c>
      <c r="G4104" t="s">
        <v>81</v>
      </c>
      <c r="H4104" t="s">
        <v>93</v>
      </c>
      <c r="I4104">
        <v>5</v>
      </c>
      <c r="J4104">
        <v>5</v>
      </c>
      <c r="K4104" t="s">
        <v>33</v>
      </c>
      <c r="L4104">
        <v>1</v>
      </c>
      <c r="M4104">
        <v>2024</v>
      </c>
      <c r="N4104">
        <v>7000</v>
      </c>
      <c r="O4104">
        <v>9875</v>
      </c>
      <c r="P4104">
        <v>113</v>
      </c>
      <c r="Q4104" s="1">
        <v>44503</v>
      </c>
      <c r="R4104" t="s">
        <v>34</v>
      </c>
      <c r="S4104" s="1">
        <v>25569</v>
      </c>
      <c r="T4104">
        <v>5893</v>
      </c>
      <c r="U4104">
        <v>0</v>
      </c>
      <c r="V4104">
        <v>0</v>
      </c>
      <c r="W4104" t="s">
        <v>45</v>
      </c>
      <c r="X4104">
        <v>4</v>
      </c>
      <c r="Y4104">
        <v>0</v>
      </c>
      <c r="Z4104" t="s">
        <v>73</v>
      </c>
    </row>
    <row r="4105" spans="1:26" x14ac:dyDescent="0.25">
      <c r="A4105" t="s">
        <v>4234</v>
      </c>
      <c r="B4105" t="s">
        <v>178</v>
      </c>
      <c r="C4105" t="s">
        <v>122</v>
      </c>
      <c r="D4105" t="s">
        <v>103</v>
      </c>
      <c r="E4105" t="s">
        <v>104</v>
      </c>
      <c r="F4105" t="s">
        <v>30</v>
      </c>
      <c r="G4105" t="s">
        <v>123</v>
      </c>
      <c r="H4105" t="s">
        <v>32</v>
      </c>
      <c r="I4105">
        <v>7</v>
      </c>
      <c r="J4105">
        <v>5</v>
      </c>
      <c r="K4105" t="s">
        <v>67</v>
      </c>
      <c r="L4105">
        <v>4</v>
      </c>
      <c r="M4105">
        <v>2021</v>
      </c>
      <c r="N4105">
        <v>9300</v>
      </c>
      <c r="O4105">
        <v>29596</v>
      </c>
      <c r="P4105">
        <v>175</v>
      </c>
      <c r="Q4105" s="1">
        <v>44021</v>
      </c>
      <c r="R4105" t="s">
        <v>34</v>
      </c>
      <c r="S4105" s="1">
        <v>25569</v>
      </c>
      <c r="T4105">
        <v>8109</v>
      </c>
      <c r="U4105">
        <v>0</v>
      </c>
      <c r="V4105">
        <v>0</v>
      </c>
      <c r="W4105" t="s">
        <v>111</v>
      </c>
      <c r="X4105">
        <v>1</v>
      </c>
      <c r="Y4105">
        <v>0</v>
      </c>
      <c r="Z4105" t="s">
        <v>46</v>
      </c>
    </row>
    <row r="4106" spans="1:26" x14ac:dyDescent="0.25">
      <c r="A4106" t="s">
        <v>4235</v>
      </c>
      <c r="B4106" t="s">
        <v>121</v>
      </c>
      <c r="C4106" t="s">
        <v>49</v>
      </c>
      <c r="D4106" t="s">
        <v>40</v>
      </c>
      <c r="E4106" t="s">
        <v>41</v>
      </c>
      <c r="F4106" t="s">
        <v>42</v>
      </c>
      <c r="G4106" t="s">
        <v>123</v>
      </c>
      <c r="H4106" t="s">
        <v>93</v>
      </c>
      <c r="I4106">
        <v>5</v>
      </c>
      <c r="J4106">
        <v>5</v>
      </c>
      <c r="K4106" t="s">
        <v>67</v>
      </c>
      <c r="L4106">
        <v>10</v>
      </c>
      <c r="M4106">
        <v>2015</v>
      </c>
      <c r="N4106">
        <v>8400</v>
      </c>
      <c r="O4106">
        <v>43832</v>
      </c>
      <c r="P4106">
        <v>113</v>
      </c>
      <c r="Q4106" s="1">
        <v>43530</v>
      </c>
      <c r="R4106" t="s">
        <v>34</v>
      </c>
      <c r="S4106" s="1">
        <v>25569</v>
      </c>
      <c r="T4106">
        <v>7129</v>
      </c>
      <c r="U4106">
        <v>0</v>
      </c>
      <c r="V4106">
        <v>0</v>
      </c>
      <c r="W4106" t="s">
        <v>111</v>
      </c>
      <c r="X4106">
        <v>5</v>
      </c>
      <c r="Y4106">
        <v>0</v>
      </c>
      <c r="Z4106" t="s">
        <v>46</v>
      </c>
    </row>
    <row r="4107" spans="1:26" x14ac:dyDescent="0.25">
      <c r="A4107" t="s">
        <v>4236</v>
      </c>
      <c r="B4107" t="s">
        <v>144</v>
      </c>
      <c r="C4107" t="s">
        <v>85</v>
      </c>
      <c r="D4107" t="s">
        <v>99</v>
      </c>
      <c r="E4107" t="s">
        <v>41</v>
      </c>
      <c r="F4107" t="s">
        <v>42</v>
      </c>
      <c r="G4107" t="s">
        <v>31</v>
      </c>
      <c r="H4107" t="s">
        <v>93</v>
      </c>
      <c r="I4107">
        <v>4</v>
      </c>
      <c r="J4107">
        <v>5</v>
      </c>
      <c r="K4107" t="s">
        <v>33</v>
      </c>
      <c r="L4107">
        <v>9</v>
      </c>
      <c r="M4107">
        <v>2016</v>
      </c>
      <c r="N4107">
        <v>7800</v>
      </c>
      <c r="O4107">
        <v>59337</v>
      </c>
      <c r="P4107">
        <v>120</v>
      </c>
      <c r="Q4107" s="1">
        <v>44633</v>
      </c>
      <c r="R4107" t="s">
        <v>34</v>
      </c>
      <c r="S4107" s="1">
        <v>25569</v>
      </c>
      <c r="T4107">
        <v>5888</v>
      </c>
      <c r="U4107">
        <v>0</v>
      </c>
      <c r="V4107">
        <v>0</v>
      </c>
      <c r="W4107" t="s">
        <v>114</v>
      </c>
      <c r="X4107">
        <v>5</v>
      </c>
      <c r="Y4107">
        <v>0</v>
      </c>
      <c r="Z4107" t="s">
        <v>46</v>
      </c>
    </row>
    <row r="4108" spans="1:26" x14ac:dyDescent="0.25">
      <c r="A4108" t="s">
        <v>4237</v>
      </c>
      <c r="B4108" t="s">
        <v>144</v>
      </c>
      <c r="C4108" t="s">
        <v>27</v>
      </c>
      <c r="D4108" t="s">
        <v>86</v>
      </c>
      <c r="E4108" t="s">
        <v>87</v>
      </c>
      <c r="F4108" t="s">
        <v>88</v>
      </c>
      <c r="G4108" t="s">
        <v>123</v>
      </c>
      <c r="H4108" t="s">
        <v>32</v>
      </c>
      <c r="I4108">
        <v>3</v>
      </c>
      <c r="J4108">
        <v>2</v>
      </c>
      <c r="K4108" t="s">
        <v>33</v>
      </c>
      <c r="L4108">
        <v>3</v>
      </c>
      <c r="M4108">
        <v>2022</v>
      </c>
      <c r="N4108">
        <v>8200</v>
      </c>
      <c r="O4108">
        <v>20231</v>
      </c>
      <c r="P4108">
        <v>100</v>
      </c>
      <c r="Q4108" s="1">
        <v>43853</v>
      </c>
      <c r="R4108" t="s">
        <v>44</v>
      </c>
      <c r="S4108" s="1">
        <v>45231</v>
      </c>
      <c r="T4108">
        <v>7198</v>
      </c>
      <c r="U4108">
        <v>6585</v>
      </c>
      <c r="V4108">
        <v>-9</v>
      </c>
      <c r="W4108" t="s">
        <v>114</v>
      </c>
      <c r="X4108">
        <v>2</v>
      </c>
      <c r="Y4108">
        <v>0</v>
      </c>
      <c r="Z4108" t="s">
        <v>46</v>
      </c>
    </row>
    <row r="4109" spans="1:26" x14ac:dyDescent="0.25">
      <c r="A4109" t="s">
        <v>4238</v>
      </c>
      <c r="B4109" t="s">
        <v>135</v>
      </c>
      <c r="C4109" t="s">
        <v>107</v>
      </c>
      <c r="D4109" t="s">
        <v>142</v>
      </c>
      <c r="E4109" t="s">
        <v>29</v>
      </c>
      <c r="F4109" t="s">
        <v>88</v>
      </c>
      <c r="G4109" t="s">
        <v>81</v>
      </c>
      <c r="H4109" t="s">
        <v>32</v>
      </c>
      <c r="I4109">
        <v>4</v>
      </c>
      <c r="J4109">
        <v>2</v>
      </c>
      <c r="K4109" t="s">
        <v>118</v>
      </c>
      <c r="L4109">
        <v>8</v>
      </c>
      <c r="M4109">
        <v>2017</v>
      </c>
      <c r="N4109">
        <v>7800</v>
      </c>
      <c r="O4109">
        <v>20261</v>
      </c>
      <c r="P4109">
        <v>200</v>
      </c>
      <c r="Q4109" s="1">
        <v>43119</v>
      </c>
      <c r="R4109" t="s">
        <v>34</v>
      </c>
      <c r="S4109" s="1">
        <v>25569</v>
      </c>
      <c r="T4109">
        <v>7049</v>
      </c>
      <c r="U4109">
        <v>0</v>
      </c>
      <c r="V4109">
        <v>0</v>
      </c>
      <c r="W4109" t="s">
        <v>180</v>
      </c>
      <c r="X4109">
        <v>2</v>
      </c>
      <c r="Y4109">
        <v>0</v>
      </c>
      <c r="Z4109" t="s">
        <v>46</v>
      </c>
    </row>
    <row r="4110" spans="1:26" x14ac:dyDescent="0.25">
      <c r="A4110" t="s">
        <v>4239</v>
      </c>
      <c r="B4110" t="s">
        <v>178</v>
      </c>
      <c r="C4110" t="s">
        <v>139</v>
      </c>
      <c r="D4110" t="s">
        <v>129</v>
      </c>
      <c r="E4110" t="s">
        <v>130</v>
      </c>
      <c r="F4110" t="s">
        <v>42</v>
      </c>
      <c r="G4110" t="s">
        <v>31</v>
      </c>
      <c r="H4110" t="s">
        <v>32</v>
      </c>
      <c r="I4110">
        <v>5</v>
      </c>
      <c r="J4110">
        <v>5</v>
      </c>
      <c r="K4110" t="s">
        <v>58</v>
      </c>
      <c r="L4110">
        <v>5</v>
      </c>
      <c r="M4110">
        <v>2020</v>
      </c>
      <c r="N4110">
        <v>6400</v>
      </c>
      <c r="O4110">
        <v>95300</v>
      </c>
      <c r="P4110">
        <v>150</v>
      </c>
      <c r="Q4110" s="1">
        <v>42348</v>
      </c>
      <c r="R4110" t="s">
        <v>34</v>
      </c>
      <c r="S4110" s="1">
        <v>25569</v>
      </c>
      <c r="T4110">
        <v>5005</v>
      </c>
      <c r="U4110">
        <v>0</v>
      </c>
      <c r="V4110">
        <v>0</v>
      </c>
      <c r="W4110" t="s">
        <v>35</v>
      </c>
      <c r="X4110">
        <v>2</v>
      </c>
      <c r="Y4110">
        <v>0</v>
      </c>
      <c r="Z4110" t="s">
        <v>46</v>
      </c>
    </row>
    <row r="4111" spans="1:26" x14ac:dyDescent="0.25">
      <c r="A4111" t="s">
        <v>4240</v>
      </c>
      <c r="B4111" t="s">
        <v>48</v>
      </c>
      <c r="C4111" t="s">
        <v>122</v>
      </c>
      <c r="D4111" t="s">
        <v>50</v>
      </c>
      <c r="E4111" t="s">
        <v>51</v>
      </c>
      <c r="F4111" t="s">
        <v>30</v>
      </c>
      <c r="G4111" t="s">
        <v>43</v>
      </c>
      <c r="H4111" t="s">
        <v>32</v>
      </c>
      <c r="I4111">
        <v>5</v>
      </c>
      <c r="J4111">
        <v>5</v>
      </c>
      <c r="K4111" t="s">
        <v>67</v>
      </c>
      <c r="L4111">
        <v>2</v>
      </c>
      <c r="M4111">
        <v>2023</v>
      </c>
      <c r="N4111">
        <v>9100</v>
      </c>
      <c r="O4111">
        <v>17725</v>
      </c>
      <c r="P4111">
        <v>120</v>
      </c>
      <c r="Q4111" s="1">
        <v>44868</v>
      </c>
      <c r="R4111" t="s">
        <v>34</v>
      </c>
      <c r="S4111" s="1">
        <v>25569</v>
      </c>
      <c r="T4111">
        <v>7210</v>
      </c>
      <c r="U4111">
        <v>0</v>
      </c>
      <c r="V4111">
        <v>0</v>
      </c>
      <c r="W4111" t="s">
        <v>140</v>
      </c>
      <c r="X4111">
        <v>1</v>
      </c>
      <c r="Y4111">
        <v>0</v>
      </c>
      <c r="Z4111" t="s">
        <v>36</v>
      </c>
    </row>
    <row r="4112" spans="1:26" x14ac:dyDescent="0.25">
      <c r="A4112" t="s">
        <v>4241</v>
      </c>
      <c r="B4112" t="s">
        <v>48</v>
      </c>
      <c r="C4112" t="s">
        <v>71</v>
      </c>
      <c r="D4112" t="s">
        <v>80</v>
      </c>
      <c r="E4112" t="s">
        <v>64</v>
      </c>
      <c r="F4112" t="s">
        <v>42</v>
      </c>
      <c r="G4112" t="s">
        <v>43</v>
      </c>
      <c r="H4112" t="s">
        <v>93</v>
      </c>
      <c r="I4112">
        <v>4</v>
      </c>
      <c r="J4112">
        <v>5</v>
      </c>
      <c r="K4112" t="s">
        <v>118</v>
      </c>
      <c r="L4112">
        <v>4</v>
      </c>
      <c r="M4112">
        <v>2021</v>
      </c>
      <c r="N4112">
        <v>6400</v>
      </c>
      <c r="O4112">
        <v>31588</v>
      </c>
      <c r="P4112">
        <v>103</v>
      </c>
      <c r="Q4112" s="1">
        <v>45354</v>
      </c>
      <c r="R4112" t="s">
        <v>34</v>
      </c>
      <c r="S4112" s="1">
        <v>25569</v>
      </c>
      <c r="T4112">
        <v>4882</v>
      </c>
      <c r="U4112">
        <v>0</v>
      </c>
      <c r="V4112">
        <v>0</v>
      </c>
      <c r="W4112" t="s">
        <v>166</v>
      </c>
      <c r="X4112">
        <v>4</v>
      </c>
      <c r="Y4112">
        <v>0</v>
      </c>
      <c r="Z4112" t="s">
        <v>46</v>
      </c>
    </row>
    <row r="4113" spans="1:26" x14ac:dyDescent="0.25">
      <c r="A4113" t="s">
        <v>4242</v>
      </c>
      <c r="B4113" t="s">
        <v>158</v>
      </c>
      <c r="C4113" t="s">
        <v>147</v>
      </c>
      <c r="D4113" t="s">
        <v>28</v>
      </c>
      <c r="E4113" t="s">
        <v>29</v>
      </c>
      <c r="F4113" t="s">
        <v>30</v>
      </c>
      <c r="G4113" t="s">
        <v>123</v>
      </c>
      <c r="H4113" t="s">
        <v>93</v>
      </c>
      <c r="I4113">
        <v>8</v>
      </c>
      <c r="J4113">
        <v>5</v>
      </c>
      <c r="K4113" t="s">
        <v>67</v>
      </c>
      <c r="L4113">
        <v>1</v>
      </c>
      <c r="M4113">
        <v>2024</v>
      </c>
      <c r="N4113">
        <v>9000</v>
      </c>
      <c r="O4113">
        <v>4011</v>
      </c>
      <c r="P4113">
        <v>200</v>
      </c>
      <c r="Q4113" s="1">
        <v>43011</v>
      </c>
      <c r="R4113" t="s">
        <v>34</v>
      </c>
      <c r="S4113" s="1">
        <v>25569</v>
      </c>
      <c r="T4113">
        <v>7187</v>
      </c>
      <c r="U4113">
        <v>0</v>
      </c>
      <c r="V4113">
        <v>0</v>
      </c>
      <c r="W4113" t="s">
        <v>105</v>
      </c>
      <c r="X4113">
        <v>3</v>
      </c>
      <c r="Y4113">
        <v>0</v>
      </c>
      <c r="Z4113" t="s">
        <v>69</v>
      </c>
    </row>
    <row r="4114" spans="1:26" x14ac:dyDescent="0.25">
      <c r="A4114" t="s">
        <v>4243</v>
      </c>
      <c r="B4114" t="s">
        <v>61</v>
      </c>
      <c r="C4114" t="s">
        <v>122</v>
      </c>
      <c r="D4114" t="s">
        <v>63</v>
      </c>
      <c r="E4114" t="s">
        <v>64</v>
      </c>
      <c r="F4114" t="s">
        <v>65</v>
      </c>
      <c r="G4114" t="s">
        <v>43</v>
      </c>
      <c r="H4114" t="s">
        <v>32</v>
      </c>
      <c r="I4114">
        <v>5</v>
      </c>
      <c r="J4114">
        <v>5</v>
      </c>
      <c r="K4114" t="s">
        <v>33</v>
      </c>
      <c r="L4114">
        <v>1</v>
      </c>
      <c r="M4114">
        <v>2024</v>
      </c>
      <c r="N4114">
        <v>7500</v>
      </c>
      <c r="O4114">
        <v>19674</v>
      </c>
      <c r="P4114">
        <v>100</v>
      </c>
      <c r="Q4114" s="1">
        <v>42540</v>
      </c>
      <c r="R4114" t="s">
        <v>34</v>
      </c>
      <c r="S4114" s="1">
        <v>25569</v>
      </c>
      <c r="T4114">
        <v>6830</v>
      </c>
      <c r="U4114">
        <v>0</v>
      </c>
      <c r="V4114">
        <v>0</v>
      </c>
      <c r="W4114" t="s">
        <v>100</v>
      </c>
      <c r="X4114">
        <v>1</v>
      </c>
      <c r="Y4114">
        <v>0</v>
      </c>
      <c r="Z4114" t="s">
        <v>69</v>
      </c>
    </row>
    <row r="4115" spans="1:26" x14ac:dyDescent="0.25">
      <c r="A4115" t="s">
        <v>4244</v>
      </c>
      <c r="B4115" t="s">
        <v>135</v>
      </c>
      <c r="C4115" t="s">
        <v>96</v>
      </c>
      <c r="D4115" t="s">
        <v>63</v>
      </c>
      <c r="E4115" t="s">
        <v>64</v>
      </c>
      <c r="F4115" t="s">
        <v>65</v>
      </c>
      <c r="G4115" t="s">
        <v>123</v>
      </c>
      <c r="H4115" t="s">
        <v>32</v>
      </c>
      <c r="I4115">
        <v>5</v>
      </c>
      <c r="J4115">
        <v>5</v>
      </c>
      <c r="K4115" t="s">
        <v>33</v>
      </c>
      <c r="L4115">
        <v>3</v>
      </c>
      <c r="M4115">
        <v>2022</v>
      </c>
      <c r="N4115">
        <v>7700</v>
      </c>
      <c r="O4115">
        <v>45848</v>
      </c>
      <c r="P4115">
        <v>100</v>
      </c>
      <c r="Q4115" s="1">
        <v>42936</v>
      </c>
      <c r="R4115" t="s">
        <v>34</v>
      </c>
      <c r="S4115" s="1">
        <v>25569</v>
      </c>
      <c r="T4115">
        <v>6605</v>
      </c>
      <c r="U4115">
        <v>0</v>
      </c>
      <c r="V4115">
        <v>0</v>
      </c>
      <c r="W4115" t="s">
        <v>108</v>
      </c>
      <c r="X4115">
        <v>4</v>
      </c>
      <c r="Y4115">
        <v>0</v>
      </c>
      <c r="Z4115" t="s">
        <v>73</v>
      </c>
    </row>
    <row r="4116" spans="1:26" x14ac:dyDescent="0.25">
      <c r="A4116" t="s">
        <v>4245</v>
      </c>
      <c r="B4116" t="s">
        <v>54</v>
      </c>
      <c r="C4116" t="s">
        <v>71</v>
      </c>
      <c r="D4116" t="s">
        <v>129</v>
      </c>
      <c r="E4116" t="s">
        <v>130</v>
      </c>
      <c r="F4116" t="s">
        <v>42</v>
      </c>
      <c r="G4116" t="s">
        <v>81</v>
      </c>
      <c r="H4116" t="s">
        <v>93</v>
      </c>
      <c r="I4116">
        <v>5</v>
      </c>
      <c r="J4116">
        <v>5</v>
      </c>
      <c r="K4116" t="s">
        <v>118</v>
      </c>
      <c r="L4116">
        <v>10</v>
      </c>
      <c r="M4116">
        <v>2015</v>
      </c>
      <c r="N4116">
        <v>7000</v>
      </c>
      <c r="O4116">
        <v>15478</v>
      </c>
      <c r="P4116">
        <v>150</v>
      </c>
      <c r="Q4116" s="1">
        <v>43593</v>
      </c>
      <c r="R4116" t="s">
        <v>44</v>
      </c>
      <c r="S4116" s="1">
        <v>45513</v>
      </c>
      <c r="T4116">
        <v>6223</v>
      </c>
      <c r="U4116">
        <v>5178</v>
      </c>
      <c r="V4116">
        <v>-17</v>
      </c>
      <c r="W4116" t="s">
        <v>166</v>
      </c>
      <c r="X4116">
        <v>3</v>
      </c>
      <c r="Y4116">
        <v>0</v>
      </c>
      <c r="Z4116" t="s">
        <v>46</v>
      </c>
    </row>
    <row r="4117" spans="1:26" x14ac:dyDescent="0.25">
      <c r="A4117" t="s">
        <v>4246</v>
      </c>
      <c r="B4117" t="s">
        <v>117</v>
      </c>
      <c r="C4117" t="s">
        <v>76</v>
      </c>
      <c r="D4117" t="s">
        <v>77</v>
      </c>
      <c r="E4117" t="s">
        <v>51</v>
      </c>
      <c r="F4117" t="s">
        <v>30</v>
      </c>
      <c r="G4117" t="s">
        <v>123</v>
      </c>
      <c r="H4117" t="s">
        <v>93</v>
      </c>
      <c r="I4117">
        <v>5</v>
      </c>
      <c r="J4117">
        <v>3</v>
      </c>
      <c r="K4117" t="s">
        <v>33</v>
      </c>
      <c r="L4117">
        <v>1</v>
      </c>
      <c r="M4117">
        <v>2024</v>
      </c>
      <c r="N4117">
        <v>8500</v>
      </c>
      <c r="O4117">
        <v>42008</v>
      </c>
      <c r="P4117">
        <v>130</v>
      </c>
      <c r="Q4117" s="1">
        <v>43917</v>
      </c>
      <c r="R4117" t="s">
        <v>44</v>
      </c>
      <c r="S4117" s="1">
        <v>45196</v>
      </c>
      <c r="T4117">
        <v>6764</v>
      </c>
      <c r="U4117">
        <v>6332</v>
      </c>
      <c r="V4117">
        <v>-6</v>
      </c>
      <c r="W4117" t="s">
        <v>180</v>
      </c>
      <c r="X4117">
        <v>4</v>
      </c>
      <c r="Y4117">
        <v>0</v>
      </c>
      <c r="Z4117" t="s">
        <v>73</v>
      </c>
    </row>
    <row r="4118" spans="1:26" x14ac:dyDescent="0.25">
      <c r="A4118" t="s">
        <v>4247</v>
      </c>
      <c r="B4118" t="s">
        <v>79</v>
      </c>
      <c r="C4118" t="s">
        <v>147</v>
      </c>
      <c r="D4118" t="s">
        <v>129</v>
      </c>
      <c r="E4118" t="s">
        <v>130</v>
      </c>
      <c r="F4118" t="s">
        <v>42</v>
      </c>
      <c r="G4118" t="s">
        <v>81</v>
      </c>
      <c r="H4118" t="s">
        <v>32</v>
      </c>
      <c r="I4118">
        <v>5</v>
      </c>
      <c r="J4118">
        <v>5</v>
      </c>
      <c r="K4118" t="s">
        <v>58</v>
      </c>
      <c r="L4118">
        <v>8</v>
      </c>
      <c r="M4118">
        <v>2017</v>
      </c>
      <c r="N4118">
        <v>6700</v>
      </c>
      <c r="O4118">
        <v>41751</v>
      </c>
      <c r="P4118">
        <v>150</v>
      </c>
      <c r="Q4118" s="1">
        <v>45455</v>
      </c>
      <c r="R4118" t="s">
        <v>34</v>
      </c>
      <c r="S4118" s="1">
        <v>25569</v>
      </c>
      <c r="T4118">
        <v>5105</v>
      </c>
      <c r="U4118">
        <v>0</v>
      </c>
      <c r="V4118">
        <v>0</v>
      </c>
      <c r="W4118" t="s">
        <v>52</v>
      </c>
      <c r="X4118">
        <v>3</v>
      </c>
      <c r="Y4118">
        <v>0</v>
      </c>
      <c r="Z4118" t="s">
        <v>73</v>
      </c>
    </row>
    <row r="4119" spans="1:26" x14ac:dyDescent="0.25">
      <c r="A4119" t="s">
        <v>4248</v>
      </c>
      <c r="B4119" t="s">
        <v>48</v>
      </c>
      <c r="C4119" t="s">
        <v>92</v>
      </c>
      <c r="D4119" t="s">
        <v>99</v>
      </c>
      <c r="E4119" t="s">
        <v>41</v>
      </c>
      <c r="F4119" t="s">
        <v>42</v>
      </c>
      <c r="G4119" t="s">
        <v>123</v>
      </c>
      <c r="H4119" t="s">
        <v>32</v>
      </c>
      <c r="I4119">
        <v>4</v>
      </c>
      <c r="J4119">
        <v>5</v>
      </c>
      <c r="K4119" t="s">
        <v>33</v>
      </c>
      <c r="L4119">
        <v>4</v>
      </c>
      <c r="M4119">
        <v>2021</v>
      </c>
      <c r="N4119">
        <v>7300</v>
      </c>
      <c r="O4119">
        <v>84170</v>
      </c>
      <c r="P4119">
        <v>120</v>
      </c>
      <c r="Q4119" s="1">
        <v>45326</v>
      </c>
      <c r="R4119" t="s">
        <v>44</v>
      </c>
      <c r="S4119" s="1">
        <v>45452</v>
      </c>
      <c r="T4119">
        <v>6730</v>
      </c>
      <c r="U4119">
        <v>5572</v>
      </c>
      <c r="V4119">
        <v>-17</v>
      </c>
      <c r="W4119" t="s">
        <v>166</v>
      </c>
      <c r="X4119">
        <v>4</v>
      </c>
      <c r="Y4119">
        <v>0</v>
      </c>
      <c r="Z4119" t="s">
        <v>73</v>
      </c>
    </row>
    <row r="4120" spans="1:26" x14ac:dyDescent="0.25">
      <c r="A4120" t="s">
        <v>4249</v>
      </c>
      <c r="B4120" t="s">
        <v>135</v>
      </c>
      <c r="C4120" t="s">
        <v>39</v>
      </c>
      <c r="D4120" t="s">
        <v>77</v>
      </c>
      <c r="E4120" t="s">
        <v>51</v>
      </c>
      <c r="F4120" t="s">
        <v>30</v>
      </c>
      <c r="G4120" t="s">
        <v>66</v>
      </c>
      <c r="H4120" t="s">
        <v>32</v>
      </c>
      <c r="I4120">
        <v>5</v>
      </c>
      <c r="J4120">
        <v>3</v>
      </c>
      <c r="K4120" t="s">
        <v>118</v>
      </c>
      <c r="L4120">
        <v>5</v>
      </c>
      <c r="M4120">
        <v>2020</v>
      </c>
      <c r="N4120">
        <v>8000</v>
      </c>
      <c r="O4120">
        <v>41429</v>
      </c>
      <c r="P4120">
        <v>130</v>
      </c>
      <c r="Q4120" s="1">
        <v>42817</v>
      </c>
      <c r="R4120" t="s">
        <v>34</v>
      </c>
      <c r="S4120" s="1">
        <v>25569</v>
      </c>
      <c r="T4120">
        <v>7338</v>
      </c>
      <c r="U4120">
        <v>0</v>
      </c>
      <c r="V4120">
        <v>0</v>
      </c>
      <c r="W4120" t="s">
        <v>82</v>
      </c>
      <c r="X4120">
        <v>5</v>
      </c>
      <c r="Y4120">
        <v>0</v>
      </c>
      <c r="Z4120" t="s">
        <v>73</v>
      </c>
    </row>
    <row r="4121" spans="1:26" x14ac:dyDescent="0.25">
      <c r="A4121" t="s">
        <v>4250</v>
      </c>
      <c r="B4121" t="s">
        <v>121</v>
      </c>
      <c r="C4121" t="s">
        <v>113</v>
      </c>
      <c r="D4121" t="s">
        <v>142</v>
      </c>
      <c r="E4121" t="s">
        <v>29</v>
      </c>
      <c r="F4121" t="s">
        <v>88</v>
      </c>
      <c r="G4121" t="s">
        <v>43</v>
      </c>
      <c r="H4121" t="s">
        <v>93</v>
      </c>
      <c r="I4121">
        <v>4</v>
      </c>
      <c r="J4121">
        <v>2</v>
      </c>
      <c r="K4121" t="s">
        <v>33</v>
      </c>
      <c r="L4121">
        <v>3</v>
      </c>
      <c r="M4121">
        <v>2022</v>
      </c>
      <c r="N4121">
        <v>8200</v>
      </c>
      <c r="O4121">
        <v>46965</v>
      </c>
      <c r="P4121">
        <v>200</v>
      </c>
      <c r="Q4121" s="1">
        <v>43510</v>
      </c>
      <c r="R4121" t="s">
        <v>44</v>
      </c>
      <c r="S4121" s="1">
        <v>44645</v>
      </c>
      <c r="T4121">
        <v>7176</v>
      </c>
      <c r="U4121">
        <v>8214</v>
      </c>
      <c r="V4121">
        <v>14</v>
      </c>
      <c r="W4121" t="s">
        <v>35</v>
      </c>
      <c r="X4121">
        <v>4</v>
      </c>
      <c r="Y4121">
        <v>208</v>
      </c>
      <c r="Z4121" t="s">
        <v>73</v>
      </c>
    </row>
    <row r="4122" spans="1:26" x14ac:dyDescent="0.25">
      <c r="A4122" t="s">
        <v>4251</v>
      </c>
      <c r="B4122" t="s">
        <v>117</v>
      </c>
      <c r="C4122" t="s">
        <v>49</v>
      </c>
      <c r="D4122" t="s">
        <v>77</v>
      </c>
      <c r="E4122" t="s">
        <v>51</v>
      </c>
      <c r="F4122" t="s">
        <v>30</v>
      </c>
      <c r="G4122" t="s">
        <v>43</v>
      </c>
      <c r="H4122" t="s">
        <v>93</v>
      </c>
      <c r="I4122">
        <v>5</v>
      </c>
      <c r="J4122">
        <v>3</v>
      </c>
      <c r="K4122" t="s">
        <v>33</v>
      </c>
      <c r="L4122">
        <v>2</v>
      </c>
      <c r="M4122">
        <v>2023</v>
      </c>
      <c r="N4122">
        <v>8600</v>
      </c>
      <c r="O4122">
        <v>65022</v>
      </c>
      <c r="P4122">
        <v>130</v>
      </c>
      <c r="Q4122" s="1">
        <v>42273</v>
      </c>
      <c r="R4122" t="s">
        <v>44</v>
      </c>
      <c r="S4122" s="1">
        <v>42902</v>
      </c>
      <c r="T4122">
        <v>6711</v>
      </c>
      <c r="U4122">
        <v>6057</v>
      </c>
      <c r="V4122">
        <v>-10</v>
      </c>
      <c r="W4122" t="s">
        <v>108</v>
      </c>
      <c r="X4122">
        <v>3</v>
      </c>
      <c r="Y4122">
        <v>0</v>
      </c>
      <c r="Z4122" t="s">
        <v>46</v>
      </c>
    </row>
    <row r="4123" spans="1:26" x14ac:dyDescent="0.25">
      <c r="A4123" t="s">
        <v>4252</v>
      </c>
      <c r="B4123" t="s">
        <v>158</v>
      </c>
      <c r="C4123" t="s">
        <v>85</v>
      </c>
      <c r="D4123" t="s">
        <v>55</v>
      </c>
      <c r="E4123" t="s">
        <v>56</v>
      </c>
      <c r="F4123" t="s">
        <v>57</v>
      </c>
      <c r="G4123" t="s">
        <v>43</v>
      </c>
      <c r="H4123" t="s">
        <v>32</v>
      </c>
      <c r="I4123">
        <v>2</v>
      </c>
      <c r="J4123">
        <v>2</v>
      </c>
      <c r="K4123" t="s">
        <v>33</v>
      </c>
      <c r="L4123">
        <v>10</v>
      </c>
      <c r="M4123">
        <v>2015</v>
      </c>
      <c r="N4123">
        <v>10400</v>
      </c>
      <c r="O4123">
        <v>72687</v>
      </c>
      <c r="P4123">
        <v>250</v>
      </c>
      <c r="Q4123" s="1">
        <v>43880</v>
      </c>
      <c r="R4123" t="s">
        <v>34</v>
      </c>
      <c r="S4123" s="1">
        <v>25569</v>
      </c>
      <c r="T4123">
        <v>8695</v>
      </c>
      <c r="U4123">
        <v>0</v>
      </c>
      <c r="V4123">
        <v>0</v>
      </c>
      <c r="W4123" t="s">
        <v>114</v>
      </c>
      <c r="X4123">
        <v>4</v>
      </c>
      <c r="Y4123">
        <v>0</v>
      </c>
      <c r="Z4123" t="s">
        <v>69</v>
      </c>
    </row>
    <row r="4124" spans="1:26" x14ac:dyDescent="0.25">
      <c r="A4124" t="s">
        <v>4253</v>
      </c>
      <c r="B4124" t="s">
        <v>54</v>
      </c>
      <c r="C4124" t="s">
        <v>107</v>
      </c>
      <c r="D4124" t="s">
        <v>129</v>
      </c>
      <c r="E4124" t="s">
        <v>130</v>
      </c>
      <c r="F4124" t="s">
        <v>42</v>
      </c>
      <c r="G4124" t="s">
        <v>43</v>
      </c>
      <c r="H4124" t="s">
        <v>32</v>
      </c>
      <c r="I4124">
        <v>5</v>
      </c>
      <c r="J4124">
        <v>5</v>
      </c>
      <c r="K4124" t="s">
        <v>67</v>
      </c>
      <c r="L4124">
        <v>6</v>
      </c>
      <c r="M4124">
        <v>2019</v>
      </c>
      <c r="N4124">
        <v>8000</v>
      </c>
      <c r="O4124">
        <v>9896</v>
      </c>
      <c r="P4124">
        <v>150</v>
      </c>
      <c r="Q4124" s="1">
        <v>44303</v>
      </c>
      <c r="R4124" t="s">
        <v>34</v>
      </c>
      <c r="S4124" s="1">
        <v>25569</v>
      </c>
      <c r="T4124">
        <v>6021</v>
      </c>
      <c r="U4124">
        <v>0</v>
      </c>
      <c r="V4124">
        <v>0</v>
      </c>
      <c r="W4124" t="s">
        <v>125</v>
      </c>
      <c r="X4124">
        <v>4</v>
      </c>
      <c r="Y4124">
        <v>0</v>
      </c>
      <c r="Z4124" t="s">
        <v>73</v>
      </c>
    </row>
    <row r="4125" spans="1:26" x14ac:dyDescent="0.25">
      <c r="A4125" t="s">
        <v>4254</v>
      </c>
      <c r="B4125" t="s">
        <v>61</v>
      </c>
      <c r="C4125" t="s">
        <v>113</v>
      </c>
      <c r="D4125" t="s">
        <v>63</v>
      </c>
      <c r="E4125" t="s">
        <v>64</v>
      </c>
      <c r="F4125" t="s">
        <v>65</v>
      </c>
      <c r="G4125" t="s">
        <v>123</v>
      </c>
      <c r="H4125" t="s">
        <v>93</v>
      </c>
      <c r="I4125">
        <v>5</v>
      </c>
      <c r="J4125">
        <v>5</v>
      </c>
      <c r="K4125" t="s">
        <v>33</v>
      </c>
      <c r="L4125">
        <v>10</v>
      </c>
      <c r="M4125">
        <v>2015</v>
      </c>
      <c r="N4125">
        <v>8400</v>
      </c>
      <c r="O4125">
        <v>96734</v>
      </c>
      <c r="P4125">
        <v>100</v>
      </c>
      <c r="Q4125" s="1">
        <v>42231</v>
      </c>
      <c r="R4125" t="s">
        <v>34</v>
      </c>
      <c r="S4125" s="1">
        <v>25569</v>
      </c>
      <c r="T4125">
        <v>7131</v>
      </c>
      <c r="U4125">
        <v>0</v>
      </c>
      <c r="V4125">
        <v>0</v>
      </c>
      <c r="W4125" t="s">
        <v>140</v>
      </c>
      <c r="X4125">
        <v>3</v>
      </c>
      <c r="Y4125">
        <v>0</v>
      </c>
      <c r="Z4125" t="s">
        <v>73</v>
      </c>
    </row>
    <row r="4126" spans="1:26" x14ac:dyDescent="0.25">
      <c r="A4126" t="s">
        <v>4255</v>
      </c>
      <c r="B4126" t="s">
        <v>144</v>
      </c>
      <c r="C4126" t="s">
        <v>107</v>
      </c>
      <c r="D4126" t="s">
        <v>99</v>
      </c>
      <c r="E4126" t="s">
        <v>41</v>
      </c>
      <c r="F4126" t="s">
        <v>42</v>
      </c>
      <c r="G4126" t="s">
        <v>66</v>
      </c>
      <c r="H4126" t="s">
        <v>32</v>
      </c>
      <c r="I4126">
        <v>4</v>
      </c>
      <c r="J4126">
        <v>5</v>
      </c>
      <c r="K4126" t="s">
        <v>118</v>
      </c>
      <c r="L4126">
        <v>3</v>
      </c>
      <c r="M4126">
        <v>2022</v>
      </c>
      <c r="N4126">
        <v>6300</v>
      </c>
      <c r="O4126">
        <v>98075</v>
      </c>
      <c r="P4126">
        <v>120</v>
      </c>
      <c r="Q4126" s="1">
        <v>44657</v>
      </c>
      <c r="R4126" t="s">
        <v>34</v>
      </c>
      <c r="S4126" s="1">
        <v>25569</v>
      </c>
      <c r="T4126">
        <v>4669</v>
      </c>
      <c r="U4126">
        <v>0</v>
      </c>
      <c r="V4126">
        <v>0</v>
      </c>
      <c r="W4126" t="s">
        <v>155</v>
      </c>
      <c r="X4126">
        <v>3</v>
      </c>
      <c r="Y4126">
        <v>0</v>
      </c>
      <c r="Z4126" t="s">
        <v>36</v>
      </c>
    </row>
    <row r="4127" spans="1:26" x14ac:dyDescent="0.25">
      <c r="A4127" t="s">
        <v>4256</v>
      </c>
      <c r="B4127" t="s">
        <v>144</v>
      </c>
      <c r="C4127" t="s">
        <v>173</v>
      </c>
      <c r="D4127" t="s">
        <v>40</v>
      </c>
      <c r="E4127" t="s">
        <v>41</v>
      </c>
      <c r="F4127" t="s">
        <v>42</v>
      </c>
      <c r="G4127" t="s">
        <v>43</v>
      </c>
      <c r="H4127" t="s">
        <v>93</v>
      </c>
      <c r="I4127">
        <v>5</v>
      </c>
      <c r="J4127">
        <v>5</v>
      </c>
      <c r="K4127" t="s">
        <v>67</v>
      </c>
      <c r="L4127">
        <v>2</v>
      </c>
      <c r="M4127">
        <v>2023</v>
      </c>
      <c r="N4127">
        <v>7600</v>
      </c>
      <c r="O4127">
        <v>4479</v>
      </c>
      <c r="P4127">
        <v>113</v>
      </c>
      <c r="Q4127" s="1">
        <v>42737</v>
      </c>
      <c r="R4127" t="s">
        <v>34</v>
      </c>
      <c r="S4127" s="1">
        <v>25569</v>
      </c>
      <c r="T4127">
        <v>6102</v>
      </c>
      <c r="U4127">
        <v>0</v>
      </c>
      <c r="V4127">
        <v>0</v>
      </c>
      <c r="W4127" t="s">
        <v>97</v>
      </c>
      <c r="X4127">
        <v>3</v>
      </c>
      <c r="Y4127">
        <v>0</v>
      </c>
      <c r="Z4127" t="s">
        <v>69</v>
      </c>
    </row>
    <row r="4128" spans="1:26" x14ac:dyDescent="0.25">
      <c r="A4128" t="s">
        <v>4257</v>
      </c>
      <c r="B4128" t="s">
        <v>102</v>
      </c>
      <c r="C4128" t="s">
        <v>139</v>
      </c>
      <c r="D4128" t="s">
        <v>142</v>
      </c>
      <c r="E4128" t="s">
        <v>29</v>
      </c>
      <c r="F4128" t="s">
        <v>88</v>
      </c>
      <c r="G4128" t="s">
        <v>66</v>
      </c>
      <c r="H4128" t="s">
        <v>93</v>
      </c>
      <c r="I4128">
        <v>4</v>
      </c>
      <c r="J4128">
        <v>2</v>
      </c>
      <c r="K4128" t="s">
        <v>33</v>
      </c>
      <c r="L4128">
        <v>6</v>
      </c>
      <c r="M4128">
        <v>2019</v>
      </c>
      <c r="N4128">
        <v>8500</v>
      </c>
      <c r="O4128">
        <v>34059</v>
      </c>
      <c r="P4128">
        <v>200</v>
      </c>
      <c r="Q4128" s="1">
        <v>42152</v>
      </c>
      <c r="R4128" t="s">
        <v>44</v>
      </c>
      <c r="S4128" s="1">
        <v>43372</v>
      </c>
      <c r="T4128">
        <v>6995</v>
      </c>
      <c r="U4128">
        <v>6651</v>
      </c>
      <c r="V4128">
        <v>-5</v>
      </c>
      <c r="W4128" t="s">
        <v>97</v>
      </c>
      <c r="X4128">
        <v>4</v>
      </c>
      <c r="Y4128">
        <v>0</v>
      </c>
      <c r="Z4128" t="s">
        <v>36</v>
      </c>
    </row>
    <row r="4129" spans="1:26" x14ac:dyDescent="0.25">
      <c r="A4129" t="s">
        <v>4258</v>
      </c>
      <c r="B4129" t="s">
        <v>61</v>
      </c>
      <c r="C4129" t="s">
        <v>85</v>
      </c>
      <c r="D4129" t="s">
        <v>129</v>
      </c>
      <c r="E4129" t="s">
        <v>130</v>
      </c>
      <c r="F4129" t="s">
        <v>42</v>
      </c>
      <c r="G4129" t="s">
        <v>81</v>
      </c>
      <c r="H4129" t="s">
        <v>93</v>
      </c>
      <c r="I4129">
        <v>5</v>
      </c>
      <c r="J4129">
        <v>5</v>
      </c>
      <c r="K4129" t="s">
        <v>118</v>
      </c>
      <c r="L4129">
        <v>2</v>
      </c>
      <c r="M4129">
        <v>2023</v>
      </c>
      <c r="N4129">
        <v>6200</v>
      </c>
      <c r="O4129">
        <v>92199</v>
      </c>
      <c r="P4129">
        <v>150</v>
      </c>
      <c r="Q4129" s="1">
        <v>44995</v>
      </c>
      <c r="R4129" t="s">
        <v>34</v>
      </c>
      <c r="S4129" s="1">
        <v>25569</v>
      </c>
      <c r="T4129">
        <v>5228</v>
      </c>
      <c r="U4129">
        <v>0</v>
      </c>
      <c r="V4129">
        <v>0</v>
      </c>
      <c r="W4129" t="s">
        <v>105</v>
      </c>
      <c r="X4129">
        <v>5</v>
      </c>
      <c r="Y4129">
        <v>0</v>
      </c>
      <c r="Z4129" t="s">
        <v>46</v>
      </c>
    </row>
    <row r="4130" spans="1:26" x14ac:dyDescent="0.25">
      <c r="A4130" t="s">
        <v>4259</v>
      </c>
      <c r="B4130" t="s">
        <v>127</v>
      </c>
      <c r="C4130" t="s">
        <v>122</v>
      </c>
      <c r="D4130" t="s">
        <v>195</v>
      </c>
      <c r="E4130" t="s">
        <v>64</v>
      </c>
      <c r="F4130" t="s">
        <v>65</v>
      </c>
      <c r="G4130" t="s">
        <v>123</v>
      </c>
      <c r="H4130" t="s">
        <v>32</v>
      </c>
      <c r="I4130">
        <v>5</v>
      </c>
      <c r="J4130">
        <v>4</v>
      </c>
      <c r="K4130" t="s">
        <v>118</v>
      </c>
      <c r="L4130">
        <v>8</v>
      </c>
      <c r="M4130">
        <v>2017</v>
      </c>
      <c r="N4130">
        <v>7300</v>
      </c>
      <c r="O4130">
        <v>90382</v>
      </c>
      <c r="P4130">
        <v>115</v>
      </c>
      <c r="Q4130" s="1">
        <v>42538</v>
      </c>
      <c r="R4130" t="s">
        <v>34</v>
      </c>
      <c r="S4130" s="1">
        <v>25569</v>
      </c>
      <c r="T4130">
        <v>5525</v>
      </c>
      <c r="U4130">
        <v>0</v>
      </c>
      <c r="V4130">
        <v>0</v>
      </c>
      <c r="W4130" t="s">
        <v>72</v>
      </c>
      <c r="X4130">
        <v>1</v>
      </c>
      <c r="Y4130">
        <v>0</v>
      </c>
      <c r="Z4130" t="s">
        <v>73</v>
      </c>
    </row>
    <row r="4131" spans="1:26" x14ac:dyDescent="0.25">
      <c r="A4131" t="s">
        <v>4260</v>
      </c>
      <c r="B4131" t="s">
        <v>158</v>
      </c>
      <c r="C4131" t="s">
        <v>147</v>
      </c>
      <c r="D4131" t="s">
        <v>103</v>
      </c>
      <c r="E4131" t="s">
        <v>104</v>
      </c>
      <c r="F4131" t="s">
        <v>30</v>
      </c>
      <c r="G4131" t="s">
        <v>43</v>
      </c>
      <c r="H4131" t="s">
        <v>32</v>
      </c>
      <c r="I4131">
        <v>7</v>
      </c>
      <c r="J4131">
        <v>5</v>
      </c>
      <c r="K4131" t="s">
        <v>118</v>
      </c>
      <c r="L4131">
        <v>7</v>
      </c>
      <c r="M4131">
        <v>2018</v>
      </c>
      <c r="N4131">
        <v>8200</v>
      </c>
      <c r="O4131">
        <v>7852</v>
      </c>
      <c r="P4131">
        <v>175</v>
      </c>
      <c r="Q4131" s="1">
        <v>45423</v>
      </c>
      <c r="R4131" t="s">
        <v>34</v>
      </c>
      <c r="S4131" s="1">
        <v>25569</v>
      </c>
      <c r="T4131">
        <v>6869</v>
      </c>
      <c r="U4131">
        <v>0</v>
      </c>
      <c r="V4131">
        <v>0</v>
      </c>
      <c r="W4131" t="s">
        <v>198</v>
      </c>
      <c r="X4131">
        <v>1</v>
      </c>
      <c r="Y4131">
        <v>0</v>
      </c>
      <c r="Z4131" t="s">
        <v>73</v>
      </c>
    </row>
    <row r="4132" spans="1:26" x14ac:dyDescent="0.25">
      <c r="A4132" t="s">
        <v>4261</v>
      </c>
      <c r="B4132" t="s">
        <v>172</v>
      </c>
      <c r="C4132" t="s">
        <v>39</v>
      </c>
      <c r="D4132" t="s">
        <v>142</v>
      </c>
      <c r="E4132" t="s">
        <v>29</v>
      </c>
      <c r="F4132" t="s">
        <v>88</v>
      </c>
      <c r="G4132" t="s">
        <v>31</v>
      </c>
      <c r="H4132" t="s">
        <v>93</v>
      </c>
      <c r="I4132">
        <v>4</v>
      </c>
      <c r="J4132">
        <v>2</v>
      </c>
      <c r="K4132" t="s">
        <v>67</v>
      </c>
      <c r="L4132">
        <v>9</v>
      </c>
      <c r="M4132">
        <v>2016</v>
      </c>
      <c r="N4132">
        <v>9300</v>
      </c>
      <c r="O4132">
        <v>17563</v>
      </c>
      <c r="P4132">
        <v>200</v>
      </c>
      <c r="Q4132" s="1">
        <v>44602</v>
      </c>
      <c r="R4132" t="s">
        <v>34</v>
      </c>
      <c r="S4132" s="1">
        <v>25569</v>
      </c>
      <c r="T4132">
        <v>7418</v>
      </c>
      <c r="U4132">
        <v>0</v>
      </c>
      <c r="V4132">
        <v>0</v>
      </c>
      <c r="W4132" t="s">
        <v>45</v>
      </c>
      <c r="X4132">
        <v>1</v>
      </c>
      <c r="Y4132">
        <v>0</v>
      </c>
      <c r="Z4132" t="s">
        <v>73</v>
      </c>
    </row>
    <row r="4133" spans="1:26" x14ac:dyDescent="0.25">
      <c r="A4133" t="s">
        <v>4262</v>
      </c>
      <c r="B4133" t="s">
        <v>154</v>
      </c>
      <c r="C4133" t="s">
        <v>62</v>
      </c>
      <c r="D4133" t="s">
        <v>77</v>
      </c>
      <c r="E4133" t="s">
        <v>51</v>
      </c>
      <c r="F4133" t="s">
        <v>30</v>
      </c>
      <c r="G4133" t="s">
        <v>31</v>
      </c>
      <c r="H4133" t="s">
        <v>93</v>
      </c>
      <c r="I4133">
        <v>5</v>
      </c>
      <c r="J4133">
        <v>3</v>
      </c>
      <c r="K4133" t="s">
        <v>58</v>
      </c>
      <c r="L4133">
        <v>7</v>
      </c>
      <c r="M4133">
        <v>2018</v>
      </c>
      <c r="N4133">
        <v>8100</v>
      </c>
      <c r="O4133">
        <v>28710</v>
      </c>
      <c r="P4133">
        <v>130</v>
      </c>
      <c r="Q4133" s="1">
        <v>44099</v>
      </c>
      <c r="R4133" t="s">
        <v>34</v>
      </c>
      <c r="S4133" s="1">
        <v>25569</v>
      </c>
      <c r="T4133">
        <v>6217</v>
      </c>
      <c r="U4133">
        <v>0</v>
      </c>
      <c r="V4133">
        <v>0</v>
      </c>
      <c r="W4133" t="s">
        <v>166</v>
      </c>
      <c r="X4133">
        <v>5</v>
      </c>
      <c r="Y4133">
        <v>0</v>
      </c>
      <c r="Z4133" t="s">
        <v>73</v>
      </c>
    </row>
    <row r="4134" spans="1:26" x14ac:dyDescent="0.25">
      <c r="A4134" t="s">
        <v>4263</v>
      </c>
      <c r="B4134" t="s">
        <v>54</v>
      </c>
      <c r="C4134" t="s">
        <v>122</v>
      </c>
      <c r="D4134" t="s">
        <v>142</v>
      </c>
      <c r="E4134" t="s">
        <v>29</v>
      </c>
      <c r="F4134" t="s">
        <v>88</v>
      </c>
      <c r="G4134" t="s">
        <v>31</v>
      </c>
      <c r="H4134" t="s">
        <v>93</v>
      </c>
      <c r="I4134">
        <v>4</v>
      </c>
      <c r="J4134">
        <v>2</v>
      </c>
      <c r="K4134" t="s">
        <v>67</v>
      </c>
      <c r="L4134">
        <v>8</v>
      </c>
      <c r="M4134">
        <v>2017</v>
      </c>
      <c r="N4134">
        <v>9200</v>
      </c>
      <c r="O4134">
        <v>38851</v>
      </c>
      <c r="P4134">
        <v>200</v>
      </c>
      <c r="Q4134" s="1">
        <v>43866</v>
      </c>
      <c r="R4134" t="s">
        <v>44</v>
      </c>
      <c r="S4134" s="1">
        <v>45263</v>
      </c>
      <c r="T4134">
        <v>7751</v>
      </c>
      <c r="U4134">
        <v>8816</v>
      </c>
      <c r="V4134">
        <v>14</v>
      </c>
      <c r="W4134" t="s">
        <v>108</v>
      </c>
      <c r="X4134">
        <v>5</v>
      </c>
      <c r="Y4134">
        <v>213</v>
      </c>
      <c r="Z4134" t="s">
        <v>73</v>
      </c>
    </row>
    <row r="4135" spans="1:26" x14ac:dyDescent="0.25">
      <c r="A4135" t="s">
        <v>4264</v>
      </c>
      <c r="B4135" t="s">
        <v>75</v>
      </c>
      <c r="C4135" t="s">
        <v>139</v>
      </c>
      <c r="D4135" t="s">
        <v>77</v>
      </c>
      <c r="E4135" t="s">
        <v>51</v>
      </c>
      <c r="F4135" t="s">
        <v>30</v>
      </c>
      <c r="G4135" t="s">
        <v>123</v>
      </c>
      <c r="H4135" t="s">
        <v>93</v>
      </c>
      <c r="I4135">
        <v>5</v>
      </c>
      <c r="J4135">
        <v>3</v>
      </c>
      <c r="K4135" t="s">
        <v>33</v>
      </c>
      <c r="L4135">
        <v>8</v>
      </c>
      <c r="M4135">
        <v>2017</v>
      </c>
      <c r="N4135">
        <v>9200</v>
      </c>
      <c r="O4135">
        <v>11720</v>
      </c>
      <c r="P4135">
        <v>130</v>
      </c>
      <c r="Q4135" s="1">
        <v>42614</v>
      </c>
      <c r="R4135" t="s">
        <v>34</v>
      </c>
      <c r="S4135" s="1">
        <v>25569</v>
      </c>
      <c r="T4135">
        <v>8183</v>
      </c>
      <c r="U4135">
        <v>0</v>
      </c>
      <c r="V4135">
        <v>0</v>
      </c>
      <c r="W4135" t="s">
        <v>162</v>
      </c>
      <c r="X4135">
        <v>1</v>
      </c>
      <c r="Y4135">
        <v>0</v>
      </c>
      <c r="Z4135" t="s">
        <v>46</v>
      </c>
    </row>
    <row r="4136" spans="1:26" x14ac:dyDescent="0.25">
      <c r="A4136" t="s">
        <v>4265</v>
      </c>
      <c r="B4136" t="s">
        <v>121</v>
      </c>
      <c r="C4136" t="s">
        <v>107</v>
      </c>
      <c r="D4136" t="s">
        <v>99</v>
      </c>
      <c r="E4136" t="s">
        <v>41</v>
      </c>
      <c r="F4136" t="s">
        <v>42</v>
      </c>
      <c r="G4136" t="s">
        <v>81</v>
      </c>
      <c r="H4136" t="s">
        <v>93</v>
      </c>
      <c r="I4136">
        <v>4</v>
      </c>
      <c r="J4136">
        <v>5</v>
      </c>
      <c r="K4136" t="s">
        <v>58</v>
      </c>
      <c r="L4136">
        <v>5</v>
      </c>
      <c r="M4136">
        <v>2020</v>
      </c>
      <c r="N4136">
        <v>6400</v>
      </c>
      <c r="O4136">
        <v>4982</v>
      </c>
      <c r="P4136">
        <v>120</v>
      </c>
      <c r="Q4136" s="1">
        <v>44951</v>
      </c>
      <c r="R4136" t="s">
        <v>34</v>
      </c>
      <c r="S4136" s="1">
        <v>25569</v>
      </c>
      <c r="T4136">
        <v>5385</v>
      </c>
      <c r="U4136">
        <v>0</v>
      </c>
      <c r="V4136">
        <v>0</v>
      </c>
      <c r="W4136" t="s">
        <v>190</v>
      </c>
      <c r="X4136">
        <v>3</v>
      </c>
      <c r="Y4136">
        <v>0</v>
      </c>
      <c r="Z4136" t="s">
        <v>73</v>
      </c>
    </row>
    <row r="4137" spans="1:26" x14ac:dyDescent="0.25">
      <c r="A4137" t="s">
        <v>4266</v>
      </c>
      <c r="B4137" t="s">
        <v>38</v>
      </c>
      <c r="C4137" t="s">
        <v>62</v>
      </c>
      <c r="D4137" t="s">
        <v>99</v>
      </c>
      <c r="E4137" t="s">
        <v>41</v>
      </c>
      <c r="F4137" t="s">
        <v>42</v>
      </c>
      <c r="G4137" t="s">
        <v>81</v>
      </c>
      <c r="H4137" t="s">
        <v>32</v>
      </c>
      <c r="I4137">
        <v>4</v>
      </c>
      <c r="J4137">
        <v>5</v>
      </c>
      <c r="K4137" t="s">
        <v>118</v>
      </c>
      <c r="L4137">
        <v>3</v>
      </c>
      <c r="M4137">
        <v>2022</v>
      </c>
      <c r="N4137">
        <v>6300</v>
      </c>
      <c r="O4137">
        <v>43789</v>
      </c>
      <c r="P4137">
        <v>120</v>
      </c>
      <c r="Q4137" s="1">
        <v>45435</v>
      </c>
      <c r="R4137" t="s">
        <v>34</v>
      </c>
      <c r="S4137" s="1">
        <v>25569</v>
      </c>
      <c r="T4137">
        <v>5189</v>
      </c>
      <c r="U4137">
        <v>0</v>
      </c>
      <c r="V4137">
        <v>0</v>
      </c>
      <c r="W4137" t="s">
        <v>190</v>
      </c>
      <c r="X4137">
        <v>2</v>
      </c>
      <c r="Y4137">
        <v>0</v>
      </c>
      <c r="Z4137" t="s">
        <v>46</v>
      </c>
    </row>
    <row r="4138" spans="1:26" x14ac:dyDescent="0.25">
      <c r="A4138" t="s">
        <v>4267</v>
      </c>
      <c r="B4138" t="s">
        <v>48</v>
      </c>
      <c r="C4138" t="s">
        <v>76</v>
      </c>
      <c r="D4138" t="s">
        <v>99</v>
      </c>
      <c r="E4138" t="s">
        <v>41</v>
      </c>
      <c r="F4138" t="s">
        <v>42</v>
      </c>
      <c r="G4138" t="s">
        <v>31</v>
      </c>
      <c r="H4138" t="s">
        <v>32</v>
      </c>
      <c r="I4138">
        <v>4</v>
      </c>
      <c r="J4138">
        <v>5</v>
      </c>
      <c r="K4138" t="s">
        <v>58</v>
      </c>
      <c r="L4138">
        <v>4</v>
      </c>
      <c r="M4138">
        <v>2021</v>
      </c>
      <c r="N4138">
        <v>6300</v>
      </c>
      <c r="O4138">
        <v>31343</v>
      </c>
      <c r="P4138">
        <v>120</v>
      </c>
      <c r="Q4138" s="1">
        <v>42297</v>
      </c>
      <c r="R4138" t="s">
        <v>34</v>
      </c>
      <c r="S4138" s="1">
        <v>25569</v>
      </c>
      <c r="T4138">
        <v>4534</v>
      </c>
      <c r="U4138">
        <v>0</v>
      </c>
      <c r="V4138">
        <v>0</v>
      </c>
      <c r="W4138" t="s">
        <v>180</v>
      </c>
      <c r="X4138">
        <v>5</v>
      </c>
      <c r="Y4138">
        <v>0</v>
      </c>
      <c r="Z4138" t="s">
        <v>36</v>
      </c>
    </row>
    <row r="4139" spans="1:26" x14ac:dyDescent="0.25">
      <c r="A4139" t="s">
        <v>4268</v>
      </c>
      <c r="B4139" t="s">
        <v>172</v>
      </c>
      <c r="C4139" t="s">
        <v>122</v>
      </c>
      <c r="D4139" t="s">
        <v>63</v>
      </c>
      <c r="E4139" t="s">
        <v>64</v>
      </c>
      <c r="F4139" t="s">
        <v>65</v>
      </c>
      <c r="G4139" t="s">
        <v>123</v>
      </c>
      <c r="H4139" t="s">
        <v>32</v>
      </c>
      <c r="I4139">
        <v>5</v>
      </c>
      <c r="J4139">
        <v>5</v>
      </c>
      <c r="K4139" t="s">
        <v>33</v>
      </c>
      <c r="L4139">
        <v>6</v>
      </c>
      <c r="M4139">
        <v>2019</v>
      </c>
      <c r="N4139">
        <v>8000</v>
      </c>
      <c r="O4139">
        <v>93532</v>
      </c>
      <c r="P4139">
        <v>100</v>
      </c>
      <c r="Q4139" s="1">
        <v>42925</v>
      </c>
      <c r="R4139" t="s">
        <v>44</v>
      </c>
      <c r="S4139" s="1">
        <v>44700</v>
      </c>
      <c r="T4139">
        <v>6763</v>
      </c>
      <c r="U4139">
        <v>7837</v>
      </c>
      <c r="V4139">
        <v>16</v>
      </c>
      <c r="W4139" t="s">
        <v>166</v>
      </c>
      <c r="X4139">
        <v>5</v>
      </c>
      <c r="Y4139">
        <v>215</v>
      </c>
      <c r="Z4139" t="s">
        <v>73</v>
      </c>
    </row>
    <row r="4140" spans="1:26" x14ac:dyDescent="0.25">
      <c r="A4140" t="s">
        <v>4269</v>
      </c>
      <c r="B4140" t="s">
        <v>117</v>
      </c>
      <c r="C4140" t="s">
        <v>92</v>
      </c>
      <c r="D4140" t="s">
        <v>103</v>
      </c>
      <c r="E4140" t="s">
        <v>104</v>
      </c>
      <c r="F4140" t="s">
        <v>30</v>
      </c>
      <c r="G4140" t="s">
        <v>31</v>
      </c>
      <c r="H4140" t="s">
        <v>93</v>
      </c>
      <c r="I4140">
        <v>7</v>
      </c>
      <c r="J4140">
        <v>5</v>
      </c>
      <c r="K4140" t="s">
        <v>58</v>
      </c>
      <c r="L4140">
        <v>6</v>
      </c>
      <c r="M4140">
        <v>2019</v>
      </c>
      <c r="N4140">
        <v>8000</v>
      </c>
      <c r="O4140">
        <v>22859</v>
      </c>
      <c r="P4140">
        <v>175</v>
      </c>
      <c r="Q4140" s="1">
        <v>43226</v>
      </c>
      <c r="R4140" t="s">
        <v>34</v>
      </c>
      <c r="S4140" s="1">
        <v>25569</v>
      </c>
      <c r="T4140">
        <v>7410</v>
      </c>
      <c r="U4140">
        <v>0</v>
      </c>
      <c r="V4140">
        <v>0</v>
      </c>
      <c r="W4140" t="s">
        <v>149</v>
      </c>
      <c r="X4140">
        <v>5</v>
      </c>
      <c r="Y4140">
        <v>0</v>
      </c>
      <c r="Z4140" t="s">
        <v>36</v>
      </c>
    </row>
    <row r="4141" spans="1:26" x14ac:dyDescent="0.25">
      <c r="A4141" t="s">
        <v>4270</v>
      </c>
      <c r="B4141" t="s">
        <v>84</v>
      </c>
      <c r="C4141" t="s">
        <v>110</v>
      </c>
      <c r="D4141" t="s">
        <v>77</v>
      </c>
      <c r="E4141" t="s">
        <v>51</v>
      </c>
      <c r="F4141" t="s">
        <v>30</v>
      </c>
      <c r="G4141" t="s">
        <v>81</v>
      </c>
      <c r="H4141" t="s">
        <v>32</v>
      </c>
      <c r="I4141">
        <v>5</v>
      </c>
      <c r="J4141">
        <v>3</v>
      </c>
      <c r="K4141" t="s">
        <v>58</v>
      </c>
      <c r="L4141">
        <v>4</v>
      </c>
      <c r="M4141">
        <v>2021</v>
      </c>
      <c r="N4141">
        <v>7800</v>
      </c>
      <c r="O4141">
        <v>2470</v>
      </c>
      <c r="P4141">
        <v>130</v>
      </c>
      <c r="Q4141" s="1">
        <v>42209</v>
      </c>
      <c r="R4141" t="s">
        <v>34</v>
      </c>
      <c r="S4141" s="1">
        <v>25569</v>
      </c>
      <c r="T4141">
        <v>7098</v>
      </c>
      <c r="U4141">
        <v>0</v>
      </c>
      <c r="V4141">
        <v>0</v>
      </c>
      <c r="W4141" t="s">
        <v>119</v>
      </c>
      <c r="X4141">
        <v>2</v>
      </c>
      <c r="Y4141">
        <v>0</v>
      </c>
      <c r="Z4141" t="s">
        <v>73</v>
      </c>
    </row>
    <row r="4142" spans="1:26" x14ac:dyDescent="0.25">
      <c r="A4142" t="s">
        <v>4271</v>
      </c>
      <c r="B4142" t="s">
        <v>75</v>
      </c>
      <c r="C4142" t="s">
        <v>49</v>
      </c>
      <c r="D4142" t="s">
        <v>40</v>
      </c>
      <c r="E4142" t="s">
        <v>41</v>
      </c>
      <c r="F4142" t="s">
        <v>42</v>
      </c>
      <c r="G4142" t="s">
        <v>43</v>
      </c>
      <c r="H4142" t="s">
        <v>32</v>
      </c>
      <c r="I4142">
        <v>5</v>
      </c>
      <c r="J4142">
        <v>5</v>
      </c>
      <c r="K4142" t="s">
        <v>118</v>
      </c>
      <c r="L4142">
        <v>5</v>
      </c>
      <c r="M4142">
        <v>2020</v>
      </c>
      <c r="N4142">
        <v>6500</v>
      </c>
      <c r="O4142">
        <v>15117</v>
      </c>
      <c r="P4142">
        <v>113</v>
      </c>
      <c r="Q4142" s="1">
        <v>42813</v>
      </c>
      <c r="R4142" t="s">
        <v>34</v>
      </c>
      <c r="S4142" s="1">
        <v>25569</v>
      </c>
      <c r="T4142">
        <v>5484</v>
      </c>
      <c r="U4142">
        <v>0</v>
      </c>
      <c r="V4142">
        <v>0</v>
      </c>
      <c r="W4142" t="s">
        <v>89</v>
      </c>
      <c r="X4142">
        <v>5</v>
      </c>
      <c r="Y4142">
        <v>0</v>
      </c>
      <c r="Z4142" t="s">
        <v>46</v>
      </c>
    </row>
    <row r="4143" spans="1:26" x14ac:dyDescent="0.25">
      <c r="A4143" t="s">
        <v>4272</v>
      </c>
      <c r="B4143" t="s">
        <v>102</v>
      </c>
      <c r="C4143" t="s">
        <v>71</v>
      </c>
      <c r="D4143" t="s">
        <v>80</v>
      </c>
      <c r="E4143" t="s">
        <v>64</v>
      </c>
      <c r="F4143" t="s">
        <v>42</v>
      </c>
      <c r="G4143" t="s">
        <v>43</v>
      </c>
      <c r="H4143" t="s">
        <v>93</v>
      </c>
      <c r="I4143">
        <v>4</v>
      </c>
      <c r="J4143">
        <v>5</v>
      </c>
      <c r="K4143" t="s">
        <v>58</v>
      </c>
      <c r="L4143">
        <v>8</v>
      </c>
      <c r="M4143">
        <v>2017</v>
      </c>
      <c r="N4143">
        <v>6700</v>
      </c>
      <c r="O4143">
        <v>12469</v>
      </c>
      <c r="P4143">
        <v>103</v>
      </c>
      <c r="Q4143" s="1">
        <v>42288</v>
      </c>
      <c r="R4143" t="s">
        <v>34</v>
      </c>
      <c r="S4143" s="1">
        <v>25569</v>
      </c>
      <c r="T4143">
        <v>5943</v>
      </c>
      <c r="U4143">
        <v>0</v>
      </c>
      <c r="V4143">
        <v>0</v>
      </c>
      <c r="W4143" t="s">
        <v>59</v>
      </c>
      <c r="X4143">
        <v>2</v>
      </c>
      <c r="Y4143">
        <v>0</v>
      </c>
      <c r="Z4143" t="s">
        <v>46</v>
      </c>
    </row>
    <row r="4144" spans="1:26" x14ac:dyDescent="0.25">
      <c r="A4144" t="s">
        <v>4273</v>
      </c>
      <c r="B4144" t="s">
        <v>132</v>
      </c>
      <c r="C4144" t="s">
        <v>122</v>
      </c>
      <c r="D4144" t="s">
        <v>28</v>
      </c>
      <c r="E4144" t="s">
        <v>29</v>
      </c>
      <c r="F4144" t="s">
        <v>30</v>
      </c>
      <c r="G4144" t="s">
        <v>43</v>
      </c>
      <c r="H4144" t="s">
        <v>93</v>
      </c>
      <c r="I4144">
        <v>8</v>
      </c>
      <c r="J4144">
        <v>5</v>
      </c>
      <c r="K4144" t="s">
        <v>67</v>
      </c>
      <c r="L4144">
        <v>7</v>
      </c>
      <c r="M4144">
        <v>2018</v>
      </c>
      <c r="N4144">
        <v>9600</v>
      </c>
      <c r="O4144">
        <v>27210</v>
      </c>
      <c r="P4144">
        <v>200</v>
      </c>
      <c r="Q4144" s="1">
        <v>42170</v>
      </c>
      <c r="R4144" t="s">
        <v>34</v>
      </c>
      <c r="S4144" s="1">
        <v>25569</v>
      </c>
      <c r="T4144">
        <v>7918</v>
      </c>
      <c r="U4144">
        <v>0</v>
      </c>
      <c r="V4144">
        <v>0</v>
      </c>
      <c r="W4144" t="s">
        <v>133</v>
      </c>
      <c r="X4144">
        <v>5</v>
      </c>
      <c r="Y4144">
        <v>0</v>
      </c>
      <c r="Z4144" t="s">
        <v>73</v>
      </c>
    </row>
    <row r="4145" spans="1:26" x14ac:dyDescent="0.25">
      <c r="A4145" t="s">
        <v>4274</v>
      </c>
      <c r="B4145" t="s">
        <v>158</v>
      </c>
      <c r="C4145" t="s">
        <v>147</v>
      </c>
      <c r="D4145" t="s">
        <v>28</v>
      </c>
      <c r="E4145" t="s">
        <v>29</v>
      </c>
      <c r="F4145" t="s">
        <v>30</v>
      </c>
      <c r="G4145" t="s">
        <v>81</v>
      </c>
      <c r="H4145" t="s">
        <v>93</v>
      </c>
      <c r="I4145">
        <v>8</v>
      </c>
      <c r="J4145">
        <v>5</v>
      </c>
      <c r="K4145" t="s">
        <v>33</v>
      </c>
      <c r="L4145">
        <v>9</v>
      </c>
      <c r="M4145">
        <v>2016</v>
      </c>
      <c r="N4145">
        <v>9300</v>
      </c>
      <c r="O4145">
        <v>2917</v>
      </c>
      <c r="P4145">
        <v>200</v>
      </c>
      <c r="Q4145" s="1">
        <v>42531</v>
      </c>
      <c r="R4145" t="s">
        <v>34</v>
      </c>
      <c r="S4145" s="1">
        <v>25569</v>
      </c>
      <c r="T4145">
        <v>7404</v>
      </c>
      <c r="U4145">
        <v>0</v>
      </c>
      <c r="V4145">
        <v>0</v>
      </c>
      <c r="W4145" t="s">
        <v>145</v>
      </c>
      <c r="X4145">
        <v>3</v>
      </c>
      <c r="Y4145">
        <v>0</v>
      </c>
      <c r="Z4145" t="s">
        <v>46</v>
      </c>
    </row>
    <row r="4146" spans="1:26" x14ac:dyDescent="0.25">
      <c r="A4146" t="s">
        <v>4275</v>
      </c>
      <c r="B4146" t="s">
        <v>26</v>
      </c>
      <c r="C4146" t="s">
        <v>49</v>
      </c>
      <c r="D4146" t="s">
        <v>28</v>
      </c>
      <c r="E4146" t="s">
        <v>29</v>
      </c>
      <c r="F4146" t="s">
        <v>30</v>
      </c>
      <c r="G4146" t="s">
        <v>81</v>
      </c>
      <c r="H4146" t="s">
        <v>32</v>
      </c>
      <c r="I4146">
        <v>8</v>
      </c>
      <c r="J4146">
        <v>5</v>
      </c>
      <c r="K4146" t="s">
        <v>118</v>
      </c>
      <c r="L4146">
        <v>10</v>
      </c>
      <c r="M4146">
        <v>2015</v>
      </c>
      <c r="N4146">
        <v>8500</v>
      </c>
      <c r="O4146">
        <v>67645</v>
      </c>
      <c r="P4146">
        <v>200</v>
      </c>
      <c r="Q4146" s="1">
        <v>44962</v>
      </c>
      <c r="R4146" t="s">
        <v>44</v>
      </c>
      <c r="S4146" s="1">
        <v>45292</v>
      </c>
      <c r="T4146">
        <v>7868</v>
      </c>
      <c r="U4146">
        <v>9292</v>
      </c>
      <c r="V4146">
        <v>18</v>
      </c>
      <c r="W4146" t="s">
        <v>140</v>
      </c>
      <c r="X4146">
        <v>3</v>
      </c>
      <c r="Y4146">
        <v>285</v>
      </c>
      <c r="Z4146" t="s">
        <v>73</v>
      </c>
    </row>
    <row r="4147" spans="1:26" x14ac:dyDescent="0.25">
      <c r="A4147" t="s">
        <v>4276</v>
      </c>
      <c r="B4147" t="s">
        <v>75</v>
      </c>
      <c r="C4147" t="s">
        <v>39</v>
      </c>
      <c r="D4147" t="s">
        <v>86</v>
      </c>
      <c r="E4147" t="s">
        <v>87</v>
      </c>
      <c r="F4147" t="s">
        <v>88</v>
      </c>
      <c r="G4147" t="s">
        <v>123</v>
      </c>
      <c r="H4147" t="s">
        <v>32</v>
      </c>
      <c r="I4147">
        <v>3</v>
      </c>
      <c r="J4147">
        <v>2</v>
      </c>
      <c r="K4147" t="s">
        <v>118</v>
      </c>
      <c r="L4147">
        <v>3</v>
      </c>
      <c r="M4147">
        <v>2022</v>
      </c>
      <c r="N4147">
        <v>7300</v>
      </c>
      <c r="O4147">
        <v>36938</v>
      </c>
      <c r="P4147">
        <v>100</v>
      </c>
      <c r="Q4147" s="1">
        <v>44514</v>
      </c>
      <c r="R4147" t="s">
        <v>34</v>
      </c>
      <c r="S4147" s="1">
        <v>25569</v>
      </c>
      <c r="T4147">
        <v>6153</v>
      </c>
      <c r="U4147">
        <v>0</v>
      </c>
      <c r="V4147">
        <v>0</v>
      </c>
      <c r="W4147" t="s">
        <v>155</v>
      </c>
      <c r="X4147">
        <v>1</v>
      </c>
      <c r="Y4147">
        <v>0</v>
      </c>
      <c r="Z4147" t="s">
        <v>73</v>
      </c>
    </row>
    <row r="4148" spans="1:26" x14ac:dyDescent="0.25">
      <c r="A4148" t="s">
        <v>4277</v>
      </c>
      <c r="B4148" t="s">
        <v>61</v>
      </c>
      <c r="C4148" t="s">
        <v>147</v>
      </c>
      <c r="D4148" t="s">
        <v>142</v>
      </c>
      <c r="E4148" t="s">
        <v>29</v>
      </c>
      <c r="F4148" t="s">
        <v>88</v>
      </c>
      <c r="G4148" t="s">
        <v>43</v>
      </c>
      <c r="H4148" t="s">
        <v>93</v>
      </c>
      <c r="I4148">
        <v>4</v>
      </c>
      <c r="J4148">
        <v>2</v>
      </c>
      <c r="K4148" t="s">
        <v>67</v>
      </c>
      <c r="L4148">
        <v>9</v>
      </c>
      <c r="M4148">
        <v>2016</v>
      </c>
      <c r="N4148">
        <v>9300</v>
      </c>
      <c r="O4148">
        <v>83752</v>
      </c>
      <c r="P4148">
        <v>200</v>
      </c>
      <c r="Q4148" s="1">
        <v>42756</v>
      </c>
      <c r="R4148" t="s">
        <v>34</v>
      </c>
      <c r="S4148" s="1">
        <v>25569</v>
      </c>
      <c r="T4148">
        <v>7541</v>
      </c>
      <c r="U4148">
        <v>0</v>
      </c>
      <c r="V4148">
        <v>0</v>
      </c>
      <c r="W4148" t="s">
        <v>125</v>
      </c>
      <c r="X4148">
        <v>2</v>
      </c>
      <c r="Y4148">
        <v>0</v>
      </c>
      <c r="Z4148" t="s">
        <v>36</v>
      </c>
    </row>
    <row r="4149" spans="1:26" x14ac:dyDescent="0.25">
      <c r="A4149" t="s">
        <v>4278</v>
      </c>
      <c r="B4149" t="s">
        <v>127</v>
      </c>
      <c r="C4149" t="s">
        <v>49</v>
      </c>
      <c r="D4149" t="s">
        <v>50</v>
      </c>
      <c r="E4149" t="s">
        <v>51</v>
      </c>
      <c r="F4149" t="s">
        <v>30</v>
      </c>
      <c r="G4149" t="s">
        <v>31</v>
      </c>
      <c r="H4149" t="s">
        <v>32</v>
      </c>
      <c r="I4149">
        <v>5</v>
      </c>
      <c r="J4149">
        <v>5</v>
      </c>
      <c r="K4149" t="s">
        <v>67</v>
      </c>
      <c r="L4149">
        <v>4</v>
      </c>
      <c r="M4149">
        <v>2021</v>
      </c>
      <c r="N4149">
        <v>9300</v>
      </c>
      <c r="O4149">
        <v>4797</v>
      </c>
      <c r="P4149">
        <v>120</v>
      </c>
      <c r="Q4149" s="1">
        <v>42443</v>
      </c>
      <c r="R4149" t="s">
        <v>34</v>
      </c>
      <c r="S4149" s="1">
        <v>25569</v>
      </c>
      <c r="T4149">
        <v>7403</v>
      </c>
      <c r="U4149">
        <v>0</v>
      </c>
      <c r="V4149">
        <v>0</v>
      </c>
      <c r="W4149" t="s">
        <v>149</v>
      </c>
      <c r="X4149">
        <v>2</v>
      </c>
      <c r="Y4149">
        <v>0</v>
      </c>
      <c r="Z4149" t="s">
        <v>73</v>
      </c>
    </row>
    <row r="4150" spans="1:26" x14ac:dyDescent="0.25">
      <c r="A4150" t="s">
        <v>4279</v>
      </c>
      <c r="B4150" t="s">
        <v>84</v>
      </c>
      <c r="C4150" t="s">
        <v>107</v>
      </c>
      <c r="D4150" t="s">
        <v>80</v>
      </c>
      <c r="E4150" t="s">
        <v>64</v>
      </c>
      <c r="F4150" t="s">
        <v>42</v>
      </c>
      <c r="G4150" t="s">
        <v>81</v>
      </c>
      <c r="H4150" t="s">
        <v>93</v>
      </c>
      <c r="I4150">
        <v>4</v>
      </c>
      <c r="J4150">
        <v>5</v>
      </c>
      <c r="K4150" t="s">
        <v>58</v>
      </c>
      <c r="L4150">
        <v>7</v>
      </c>
      <c r="M4150">
        <v>2018</v>
      </c>
      <c r="N4150">
        <v>6600</v>
      </c>
      <c r="O4150">
        <v>25030</v>
      </c>
      <c r="P4150">
        <v>103</v>
      </c>
      <c r="Q4150" s="1">
        <v>44715</v>
      </c>
      <c r="R4150" t="s">
        <v>44</v>
      </c>
      <c r="S4150" s="1">
        <v>44800</v>
      </c>
      <c r="T4150">
        <v>4765</v>
      </c>
      <c r="U4150">
        <v>5476</v>
      </c>
      <c r="V4150">
        <v>15</v>
      </c>
      <c r="W4150" t="s">
        <v>180</v>
      </c>
      <c r="X4150">
        <v>3</v>
      </c>
      <c r="Y4150">
        <v>142</v>
      </c>
      <c r="Z4150" t="s">
        <v>73</v>
      </c>
    </row>
    <row r="4151" spans="1:26" x14ac:dyDescent="0.25">
      <c r="A4151" t="s">
        <v>4280</v>
      </c>
      <c r="B4151" t="s">
        <v>138</v>
      </c>
      <c r="C4151" t="s">
        <v>76</v>
      </c>
      <c r="D4151" t="s">
        <v>129</v>
      </c>
      <c r="E4151" t="s">
        <v>130</v>
      </c>
      <c r="F4151" t="s">
        <v>42</v>
      </c>
      <c r="G4151" t="s">
        <v>31</v>
      </c>
      <c r="H4151" t="s">
        <v>32</v>
      </c>
      <c r="I4151">
        <v>5</v>
      </c>
      <c r="J4151">
        <v>5</v>
      </c>
      <c r="K4151" t="s">
        <v>33</v>
      </c>
      <c r="L4151">
        <v>5</v>
      </c>
      <c r="M4151">
        <v>2020</v>
      </c>
      <c r="N4151">
        <v>7400</v>
      </c>
      <c r="O4151">
        <v>60201</v>
      </c>
      <c r="P4151">
        <v>150</v>
      </c>
      <c r="Q4151" s="1">
        <v>43436</v>
      </c>
      <c r="R4151" t="s">
        <v>44</v>
      </c>
      <c r="S4151" s="1">
        <v>43502</v>
      </c>
      <c r="T4151">
        <v>6180</v>
      </c>
      <c r="U4151">
        <v>5279</v>
      </c>
      <c r="V4151">
        <v>-15</v>
      </c>
      <c r="W4151" t="s">
        <v>140</v>
      </c>
      <c r="X4151">
        <v>5</v>
      </c>
      <c r="Y4151">
        <v>0</v>
      </c>
      <c r="Z4151" t="s">
        <v>46</v>
      </c>
    </row>
    <row r="4152" spans="1:26" x14ac:dyDescent="0.25">
      <c r="A4152" t="s">
        <v>4281</v>
      </c>
      <c r="B4152" t="s">
        <v>138</v>
      </c>
      <c r="C4152" t="s">
        <v>85</v>
      </c>
      <c r="D4152" t="s">
        <v>195</v>
      </c>
      <c r="E4152" t="s">
        <v>64</v>
      </c>
      <c r="F4152" t="s">
        <v>65</v>
      </c>
      <c r="G4152" t="s">
        <v>66</v>
      </c>
      <c r="H4152" t="s">
        <v>93</v>
      </c>
      <c r="I4152">
        <v>5</v>
      </c>
      <c r="J4152">
        <v>4</v>
      </c>
      <c r="K4152" t="s">
        <v>67</v>
      </c>
      <c r="L4152">
        <v>3</v>
      </c>
      <c r="M4152">
        <v>2022</v>
      </c>
      <c r="N4152">
        <v>8200</v>
      </c>
      <c r="O4152">
        <v>31136</v>
      </c>
      <c r="P4152">
        <v>115</v>
      </c>
      <c r="Q4152" s="1">
        <v>42348</v>
      </c>
      <c r="R4152" t="s">
        <v>34</v>
      </c>
      <c r="S4152" s="1">
        <v>25569</v>
      </c>
      <c r="T4152">
        <v>6940</v>
      </c>
      <c r="U4152">
        <v>0</v>
      </c>
      <c r="V4152">
        <v>0</v>
      </c>
      <c r="W4152" t="s">
        <v>68</v>
      </c>
      <c r="X4152">
        <v>1</v>
      </c>
      <c r="Y4152">
        <v>0</v>
      </c>
      <c r="Z4152" t="s">
        <v>69</v>
      </c>
    </row>
    <row r="4153" spans="1:26" x14ac:dyDescent="0.25">
      <c r="A4153" t="s">
        <v>4282</v>
      </c>
      <c r="B4153" t="s">
        <v>154</v>
      </c>
      <c r="C4153" t="s">
        <v>113</v>
      </c>
      <c r="D4153" t="s">
        <v>142</v>
      </c>
      <c r="E4153" t="s">
        <v>29</v>
      </c>
      <c r="F4153" t="s">
        <v>88</v>
      </c>
      <c r="G4153" t="s">
        <v>31</v>
      </c>
      <c r="H4153" t="s">
        <v>93</v>
      </c>
      <c r="I4153">
        <v>4</v>
      </c>
      <c r="J4153">
        <v>2</v>
      </c>
      <c r="K4153" t="s">
        <v>118</v>
      </c>
      <c r="L4153">
        <v>3</v>
      </c>
      <c r="M4153">
        <v>2022</v>
      </c>
      <c r="N4153">
        <v>7300</v>
      </c>
      <c r="O4153">
        <v>8992</v>
      </c>
      <c r="P4153">
        <v>200</v>
      </c>
      <c r="Q4153" s="1">
        <v>45457</v>
      </c>
      <c r="R4153" t="s">
        <v>44</v>
      </c>
      <c r="S4153" s="1">
        <v>45609</v>
      </c>
      <c r="T4153">
        <v>5448</v>
      </c>
      <c r="U4153">
        <v>5907</v>
      </c>
      <c r="V4153">
        <v>8</v>
      </c>
      <c r="W4153" t="s">
        <v>145</v>
      </c>
      <c r="X4153">
        <v>5</v>
      </c>
      <c r="Y4153">
        <v>92</v>
      </c>
      <c r="Z4153" t="s">
        <v>73</v>
      </c>
    </row>
    <row r="4154" spans="1:26" x14ac:dyDescent="0.25">
      <c r="A4154" t="s">
        <v>4283</v>
      </c>
      <c r="B4154" t="s">
        <v>132</v>
      </c>
      <c r="C4154" t="s">
        <v>113</v>
      </c>
      <c r="D4154" t="s">
        <v>142</v>
      </c>
      <c r="E4154" t="s">
        <v>29</v>
      </c>
      <c r="F4154" t="s">
        <v>88</v>
      </c>
      <c r="G4154" t="s">
        <v>43</v>
      </c>
      <c r="H4154" t="s">
        <v>32</v>
      </c>
      <c r="I4154">
        <v>4</v>
      </c>
      <c r="J4154">
        <v>2</v>
      </c>
      <c r="K4154" t="s">
        <v>67</v>
      </c>
      <c r="L4154">
        <v>9</v>
      </c>
      <c r="M4154">
        <v>2016</v>
      </c>
      <c r="N4154">
        <v>9300</v>
      </c>
      <c r="O4154">
        <v>43034</v>
      </c>
      <c r="P4154">
        <v>200</v>
      </c>
      <c r="Q4154" s="1">
        <v>44290</v>
      </c>
      <c r="R4154" t="s">
        <v>34</v>
      </c>
      <c r="S4154" s="1">
        <v>25569</v>
      </c>
      <c r="T4154">
        <v>7618</v>
      </c>
      <c r="U4154">
        <v>0</v>
      </c>
      <c r="V4154">
        <v>0</v>
      </c>
      <c r="W4154" t="s">
        <v>140</v>
      </c>
      <c r="X4154">
        <v>4</v>
      </c>
      <c r="Y4154">
        <v>0</v>
      </c>
      <c r="Z4154" t="s">
        <v>73</v>
      </c>
    </row>
    <row r="4155" spans="1:26" x14ac:dyDescent="0.25">
      <c r="A4155" t="s">
        <v>4284</v>
      </c>
      <c r="B4155" t="s">
        <v>26</v>
      </c>
      <c r="C4155" t="s">
        <v>62</v>
      </c>
      <c r="D4155" t="s">
        <v>40</v>
      </c>
      <c r="E4155" t="s">
        <v>41</v>
      </c>
      <c r="F4155" t="s">
        <v>42</v>
      </c>
      <c r="G4155" t="s">
        <v>43</v>
      </c>
      <c r="H4155" t="s">
        <v>93</v>
      </c>
      <c r="I4155">
        <v>5</v>
      </c>
      <c r="J4155">
        <v>5</v>
      </c>
      <c r="K4155" t="s">
        <v>33</v>
      </c>
      <c r="L4155">
        <v>7</v>
      </c>
      <c r="M4155">
        <v>2018</v>
      </c>
      <c r="N4155">
        <v>7600</v>
      </c>
      <c r="O4155">
        <v>81320</v>
      </c>
      <c r="P4155">
        <v>113</v>
      </c>
      <c r="Q4155" s="1">
        <v>44275</v>
      </c>
      <c r="R4155" t="s">
        <v>34</v>
      </c>
      <c r="S4155" s="1">
        <v>25569</v>
      </c>
      <c r="T4155">
        <v>6344</v>
      </c>
      <c r="U4155">
        <v>0</v>
      </c>
      <c r="V4155">
        <v>0</v>
      </c>
      <c r="W4155" t="s">
        <v>45</v>
      </c>
      <c r="X4155">
        <v>4</v>
      </c>
      <c r="Y4155">
        <v>0</v>
      </c>
      <c r="Z4155" t="s">
        <v>36</v>
      </c>
    </row>
    <row r="4156" spans="1:26" x14ac:dyDescent="0.25">
      <c r="A4156" t="s">
        <v>4285</v>
      </c>
      <c r="B4156" t="s">
        <v>138</v>
      </c>
      <c r="C4156" t="s">
        <v>85</v>
      </c>
      <c r="D4156" t="s">
        <v>77</v>
      </c>
      <c r="E4156" t="s">
        <v>51</v>
      </c>
      <c r="F4156" t="s">
        <v>30</v>
      </c>
      <c r="G4156" t="s">
        <v>123</v>
      </c>
      <c r="H4156" t="s">
        <v>32</v>
      </c>
      <c r="I4156">
        <v>5</v>
      </c>
      <c r="J4156">
        <v>3</v>
      </c>
      <c r="K4156" t="s">
        <v>58</v>
      </c>
      <c r="L4156">
        <v>5</v>
      </c>
      <c r="M4156">
        <v>2020</v>
      </c>
      <c r="N4156">
        <v>7900</v>
      </c>
      <c r="O4156">
        <v>50685</v>
      </c>
      <c r="P4156">
        <v>130</v>
      </c>
      <c r="Q4156" s="1">
        <v>44461</v>
      </c>
      <c r="R4156" t="s">
        <v>44</v>
      </c>
      <c r="S4156" s="1">
        <v>44716</v>
      </c>
      <c r="T4156">
        <v>6173</v>
      </c>
      <c r="U4156">
        <v>6287</v>
      </c>
      <c r="V4156">
        <v>2</v>
      </c>
      <c r="W4156" t="s">
        <v>133</v>
      </c>
      <c r="X4156">
        <v>5</v>
      </c>
      <c r="Y4156">
        <v>23</v>
      </c>
      <c r="Z4156" t="s">
        <v>46</v>
      </c>
    </row>
    <row r="4157" spans="1:26" x14ac:dyDescent="0.25">
      <c r="A4157" t="s">
        <v>4286</v>
      </c>
      <c r="B4157" t="s">
        <v>102</v>
      </c>
      <c r="C4157" t="s">
        <v>147</v>
      </c>
      <c r="D4157" t="s">
        <v>40</v>
      </c>
      <c r="E4157" t="s">
        <v>41</v>
      </c>
      <c r="F4157" t="s">
        <v>42</v>
      </c>
      <c r="G4157" t="s">
        <v>123</v>
      </c>
      <c r="H4157" t="s">
        <v>32</v>
      </c>
      <c r="I4157">
        <v>5</v>
      </c>
      <c r="J4157">
        <v>5</v>
      </c>
      <c r="K4157" t="s">
        <v>58</v>
      </c>
      <c r="L4157">
        <v>7</v>
      </c>
      <c r="M4157">
        <v>2018</v>
      </c>
      <c r="N4157">
        <v>6600</v>
      </c>
      <c r="O4157">
        <v>3142</v>
      </c>
      <c r="P4157">
        <v>113</v>
      </c>
      <c r="Q4157" s="1">
        <v>44072</v>
      </c>
      <c r="R4157" t="s">
        <v>34</v>
      </c>
      <c r="S4157" s="1">
        <v>25569</v>
      </c>
      <c r="T4157">
        <v>5072</v>
      </c>
      <c r="U4157">
        <v>0</v>
      </c>
      <c r="V4157">
        <v>0</v>
      </c>
      <c r="W4157" t="s">
        <v>119</v>
      </c>
      <c r="X4157">
        <v>4</v>
      </c>
      <c r="Y4157">
        <v>0</v>
      </c>
      <c r="Z4157" t="s">
        <v>73</v>
      </c>
    </row>
    <row r="4158" spans="1:26" x14ac:dyDescent="0.25">
      <c r="A4158" t="s">
        <v>4287</v>
      </c>
      <c r="B4158" t="s">
        <v>26</v>
      </c>
      <c r="C4158" t="s">
        <v>188</v>
      </c>
      <c r="D4158" t="s">
        <v>86</v>
      </c>
      <c r="E4158" t="s">
        <v>87</v>
      </c>
      <c r="F4158" t="s">
        <v>88</v>
      </c>
      <c r="G4158" t="s">
        <v>81</v>
      </c>
      <c r="H4158" t="s">
        <v>93</v>
      </c>
      <c r="I4158">
        <v>3</v>
      </c>
      <c r="J4158">
        <v>2</v>
      </c>
      <c r="K4158" t="s">
        <v>58</v>
      </c>
      <c r="L4158">
        <v>3</v>
      </c>
      <c r="M4158">
        <v>2022</v>
      </c>
      <c r="N4158">
        <v>7200</v>
      </c>
      <c r="O4158">
        <v>31138</v>
      </c>
      <c r="P4158">
        <v>100</v>
      </c>
      <c r="Q4158" s="1">
        <v>42866</v>
      </c>
      <c r="R4158" t="s">
        <v>34</v>
      </c>
      <c r="S4158" s="1">
        <v>25569</v>
      </c>
      <c r="T4158">
        <v>6122</v>
      </c>
      <c r="U4158">
        <v>0</v>
      </c>
      <c r="V4158">
        <v>0</v>
      </c>
      <c r="W4158" t="s">
        <v>111</v>
      </c>
      <c r="X4158">
        <v>5</v>
      </c>
      <c r="Y4158">
        <v>0</v>
      </c>
      <c r="Z4158" t="s">
        <v>46</v>
      </c>
    </row>
    <row r="4159" spans="1:26" x14ac:dyDescent="0.25">
      <c r="A4159" t="s">
        <v>4288</v>
      </c>
      <c r="B4159" t="s">
        <v>158</v>
      </c>
      <c r="C4159" t="s">
        <v>85</v>
      </c>
      <c r="D4159" t="s">
        <v>86</v>
      </c>
      <c r="E4159" t="s">
        <v>87</v>
      </c>
      <c r="F4159" t="s">
        <v>88</v>
      </c>
      <c r="G4159" t="s">
        <v>123</v>
      </c>
      <c r="H4159" t="s">
        <v>32</v>
      </c>
      <c r="I4159">
        <v>3</v>
      </c>
      <c r="J4159">
        <v>2</v>
      </c>
      <c r="K4159" t="s">
        <v>58</v>
      </c>
      <c r="L4159">
        <v>2</v>
      </c>
      <c r="M4159">
        <v>2023</v>
      </c>
      <c r="N4159">
        <v>7100</v>
      </c>
      <c r="O4159">
        <v>3840</v>
      </c>
      <c r="P4159">
        <v>100</v>
      </c>
      <c r="Q4159" s="1">
        <v>43564</v>
      </c>
      <c r="R4159" t="s">
        <v>34</v>
      </c>
      <c r="S4159" s="1">
        <v>25569</v>
      </c>
      <c r="T4159">
        <v>5119</v>
      </c>
      <c r="U4159">
        <v>0</v>
      </c>
      <c r="V4159">
        <v>0</v>
      </c>
      <c r="W4159" t="s">
        <v>68</v>
      </c>
      <c r="X4159">
        <v>5</v>
      </c>
      <c r="Y4159">
        <v>0</v>
      </c>
      <c r="Z4159" t="s">
        <v>73</v>
      </c>
    </row>
    <row r="4160" spans="1:26" x14ac:dyDescent="0.25">
      <c r="A4160" t="s">
        <v>4289</v>
      </c>
      <c r="B4160" t="s">
        <v>135</v>
      </c>
      <c r="C4160" t="s">
        <v>113</v>
      </c>
      <c r="D4160" t="s">
        <v>40</v>
      </c>
      <c r="E4160" t="s">
        <v>41</v>
      </c>
      <c r="F4160" t="s">
        <v>42</v>
      </c>
      <c r="G4160" t="s">
        <v>123</v>
      </c>
      <c r="H4160" t="s">
        <v>93</v>
      </c>
      <c r="I4160">
        <v>5</v>
      </c>
      <c r="J4160">
        <v>5</v>
      </c>
      <c r="K4160" t="s">
        <v>118</v>
      </c>
      <c r="L4160">
        <v>5</v>
      </c>
      <c r="M4160">
        <v>2020</v>
      </c>
      <c r="N4160">
        <v>6500</v>
      </c>
      <c r="O4160">
        <v>95050</v>
      </c>
      <c r="P4160">
        <v>113</v>
      </c>
      <c r="Q4160" s="1">
        <v>43274</v>
      </c>
      <c r="R4160" t="s">
        <v>34</v>
      </c>
      <c r="S4160" s="1">
        <v>25569</v>
      </c>
      <c r="T4160">
        <v>5004</v>
      </c>
      <c r="U4160">
        <v>0</v>
      </c>
      <c r="V4160">
        <v>0</v>
      </c>
      <c r="W4160" t="s">
        <v>119</v>
      </c>
      <c r="X4160">
        <v>1</v>
      </c>
      <c r="Y4160">
        <v>0</v>
      </c>
      <c r="Z4160" t="s">
        <v>46</v>
      </c>
    </row>
    <row r="4161" spans="1:26" x14ac:dyDescent="0.25">
      <c r="A4161" t="s">
        <v>4290</v>
      </c>
      <c r="B4161" t="s">
        <v>127</v>
      </c>
      <c r="C4161" t="s">
        <v>71</v>
      </c>
      <c r="D4161" t="s">
        <v>142</v>
      </c>
      <c r="E4161" t="s">
        <v>29</v>
      </c>
      <c r="F4161" t="s">
        <v>88</v>
      </c>
      <c r="G4161" t="s">
        <v>43</v>
      </c>
      <c r="H4161" t="s">
        <v>93</v>
      </c>
      <c r="I4161">
        <v>4</v>
      </c>
      <c r="J4161">
        <v>2</v>
      </c>
      <c r="K4161" t="s">
        <v>33</v>
      </c>
      <c r="L4161">
        <v>3</v>
      </c>
      <c r="M4161">
        <v>2022</v>
      </c>
      <c r="N4161">
        <v>8200</v>
      </c>
      <c r="O4161">
        <v>21772</v>
      </c>
      <c r="P4161">
        <v>200</v>
      </c>
      <c r="Q4161" s="1">
        <v>45198</v>
      </c>
      <c r="R4161" t="s">
        <v>34</v>
      </c>
      <c r="S4161" s="1">
        <v>25569</v>
      </c>
      <c r="T4161">
        <v>7698</v>
      </c>
      <c r="U4161">
        <v>0</v>
      </c>
      <c r="V4161">
        <v>0</v>
      </c>
      <c r="W4161" t="s">
        <v>198</v>
      </c>
      <c r="X4161">
        <v>1</v>
      </c>
      <c r="Y4161">
        <v>0</v>
      </c>
      <c r="Z4161" t="s">
        <v>36</v>
      </c>
    </row>
    <row r="4162" spans="1:26" x14ac:dyDescent="0.25">
      <c r="A4162" t="s">
        <v>4291</v>
      </c>
      <c r="B4162" t="s">
        <v>26</v>
      </c>
      <c r="C4162" t="s">
        <v>113</v>
      </c>
      <c r="D4162" t="s">
        <v>142</v>
      </c>
      <c r="E4162" t="s">
        <v>29</v>
      </c>
      <c r="F4162" t="s">
        <v>88</v>
      </c>
      <c r="G4162" t="s">
        <v>43</v>
      </c>
      <c r="H4162" t="s">
        <v>32</v>
      </c>
      <c r="I4162">
        <v>4</v>
      </c>
      <c r="J4162">
        <v>2</v>
      </c>
      <c r="K4162" t="s">
        <v>33</v>
      </c>
      <c r="L4162">
        <v>9</v>
      </c>
      <c r="M4162">
        <v>2016</v>
      </c>
      <c r="N4162">
        <v>8800</v>
      </c>
      <c r="O4162">
        <v>67648</v>
      </c>
      <c r="P4162">
        <v>200</v>
      </c>
      <c r="Q4162" s="1">
        <v>44678</v>
      </c>
      <c r="R4162" t="s">
        <v>34</v>
      </c>
      <c r="S4162" s="1">
        <v>25569</v>
      </c>
      <c r="T4162">
        <v>7740</v>
      </c>
      <c r="U4162">
        <v>0</v>
      </c>
      <c r="V4162">
        <v>0</v>
      </c>
      <c r="W4162" t="s">
        <v>198</v>
      </c>
      <c r="X4162">
        <v>1</v>
      </c>
      <c r="Y4162">
        <v>0</v>
      </c>
      <c r="Z4162" t="s">
        <v>46</v>
      </c>
    </row>
    <row r="4163" spans="1:26" x14ac:dyDescent="0.25">
      <c r="A4163" t="s">
        <v>4292</v>
      </c>
      <c r="B4163" t="s">
        <v>172</v>
      </c>
      <c r="C4163" t="s">
        <v>96</v>
      </c>
      <c r="D4163" t="s">
        <v>80</v>
      </c>
      <c r="E4163" t="s">
        <v>64</v>
      </c>
      <c r="F4163" t="s">
        <v>42</v>
      </c>
      <c r="G4163" t="s">
        <v>81</v>
      </c>
      <c r="H4163" t="s">
        <v>32</v>
      </c>
      <c r="I4163">
        <v>4</v>
      </c>
      <c r="J4163">
        <v>5</v>
      </c>
      <c r="K4163" t="s">
        <v>33</v>
      </c>
      <c r="L4163">
        <v>10</v>
      </c>
      <c r="M4163">
        <v>2015</v>
      </c>
      <c r="N4163">
        <v>7900</v>
      </c>
      <c r="O4163">
        <v>5903</v>
      </c>
      <c r="P4163">
        <v>103</v>
      </c>
      <c r="Q4163" s="1">
        <v>45625</v>
      </c>
      <c r="R4163" t="s">
        <v>34</v>
      </c>
      <c r="S4163" s="1">
        <v>25569</v>
      </c>
      <c r="T4163">
        <v>6248</v>
      </c>
      <c r="U4163">
        <v>0</v>
      </c>
      <c r="V4163">
        <v>0</v>
      </c>
      <c r="W4163" t="s">
        <v>140</v>
      </c>
      <c r="X4163">
        <v>3</v>
      </c>
      <c r="Y4163">
        <v>0</v>
      </c>
      <c r="Z4163" t="s">
        <v>36</v>
      </c>
    </row>
    <row r="4164" spans="1:26" x14ac:dyDescent="0.25">
      <c r="A4164" t="s">
        <v>4293</v>
      </c>
      <c r="B4164" t="s">
        <v>117</v>
      </c>
      <c r="C4164" t="s">
        <v>62</v>
      </c>
      <c r="D4164" t="s">
        <v>129</v>
      </c>
      <c r="E4164" t="s">
        <v>130</v>
      </c>
      <c r="F4164" t="s">
        <v>42</v>
      </c>
      <c r="G4164" t="s">
        <v>81</v>
      </c>
      <c r="H4164" t="s">
        <v>32</v>
      </c>
      <c r="I4164">
        <v>5</v>
      </c>
      <c r="J4164">
        <v>5</v>
      </c>
      <c r="K4164" t="s">
        <v>118</v>
      </c>
      <c r="L4164">
        <v>2</v>
      </c>
      <c r="M4164">
        <v>2023</v>
      </c>
      <c r="N4164">
        <v>6200</v>
      </c>
      <c r="O4164">
        <v>68718</v>
      </c>
      <c r="P4164">
        <v>150</v>
      </c>
      <c r="Q4164" s="1">
        <v>42358</v>
      </c>
      <c r="R4164" t="s">
        <v>34</v>
      </c>
      <c r="S4164" s="1">
        <v>25569</v>
      </c>
      <c r="T4164">
        <v>5645</v>
      </c>
      <c r="U4164">
        <v>0</v>
      </c>
      <c r="V4164">
        <v>0</v>
      </c>
      <c r="W4164" t="s">
        <v>180</v>
      </c>
      <c r="X4164">
        <v>4</v>
      </c>
      <c r="Y4164">
        <v>0</v>
      </c>
      <c r="Z4164" t="s">
        <v>69</v>
      </c>
    </row>
    <row r="4165" spans="1:26" x14ac:dyDescent="0.25">
      <c r="A4165" t="s">
        <v>4294</v>
      </c>
      <c r="B4165" t="s">
        <v>102</v>
      </c>
      <c r="C4165" t="s">
        <v>96</v>
      </c>
      <c r="D4165" t="s">
        <v>129</v>
      </c>
      <c r="E4165" t="s">
        <v>130</v>
      </c>
      <c r="F4165" t="s">
        <v>42</v>
      </c>
      <c r="G4165" t="s">
        <v>123</v>
      </c>
      <c r="H4165" t="s">
        <v>93</v>
      </c>
      <c r="I4165">
        <v>5</v>
      </c>
      <c r="J4165">
        <v>5</v>
      </c>
      <c r="K4165" t="s">
        <v>67</v>
      </c>
      <c r="L4165">
        <v>5</v>
      </c>
      <c r="M4165">
        <v>2020</v>
      </c>
      <c r="N4165">
        <v>7900</v>
      </c>
      <c r="O4165">
        <v>64711</v>
      </c>
      <c r="P4165">
        <v>150</v>
      </c>
      <c r="Q4165" s="1">
        <v>45509</v>
      </c>
      <c r="R4165" t="s">
        <v>34</v>
      </c>
      <c r="S4165" s="1">
        <v>25569</v>
      </c>
      <c r="T4165">
        <v>6638</v>
      </c>
      <c r="U4165">
        <v>0</v>
      </c>
      <c r="V4165">
        <v>0</v>
      </c>
      <c r="W4165" t="s">
        <v>162</v>
      </c>
      <c r="X4165">
        <v>4</v>
      </c>
      <c r="Y4165">
        <v>0</v>
      </c>
      <c r="Z4165" t="s">
        <v>36</v>
      </c>
    </row>
    <row r="4166" spans="1:26" x14ac:dyDescent="0.25">
      <c r="A4166" t="s">
        <v>4295</v>
      </c>
      <c r="B4166" t="s">
        <v>48</v>
      </c>
      <c r="C4166" t="s">
        <v>27</v>
      </c>
      <c r="D4166" t="s">
        <v>99</v>
      </c>
      <c r="E4166" t="s">
        <v>41</v>
      </c>
      <c r="F4166" t="s">
        <v>42</v>
      </c>
      <c r="G4166" t="s">
        <v>81</v>
      </c>
      <c r="H4166" t="s">
        <v>93</v>
      </c>
      <c r="I4166">
        <v>4</v>
      </c>
      <c r="J4166">
        <v>5</v>
      </c>
      <c r="K4166" t="s">
        <v>58</v>
      </c>
      <c r="L4166">
        <v>6</v>
      </c>
      <c r="M4166">
        <v>2019</v>
      </c>
      <c r="N4166">
        <v>6500</v>
      </c>
      <c r="O4166">
        <v>29601</v>
      </c>
      <c r="P4166">
        <v>120</v>
      </c>
      <c r="Q4166" s="1">
        <v>42288</v>
      </c>
      <c r="R4166" t="s">
        <v>34</v>
      </c>
      <c r="S4166" s="1">
        <v>25569</v>
      </c>
      <c r="T4166">
        <v>5738</v>
      </c>
      <c r="U4166">
        <v>0</v>
      </c>
      <c r="V4166">
        <v>0</v>
      </c>
      <c r="W4166" t="s">
        <v>125</v>
      </c>
      <c r="X4166">
        <v>2</v>
      </c>
      <c r="Y4166">
        <v>0</v>
      </c>
      <c r="Z4166" t="s">
        <v>73</v>
      </c>
    </row>
    <row r="4167" spans="1:26" x14ac:dyDescent="0.25">
      <c r="A4167" t="s">
        <v>4296</v>
      </c>
      <c r="B4167" t="s">
        <v>91</v>
      </c>
      <c r="C4167" t="s">
        <v>96</v>
      </c>
      <c r="D4167" t="s">
        <v>99</v>
      </c>
      <c r="E4167" t="s">
        <v>41</v>
      </c>
      <c r="F4167" t="s">
        <v>42</v>
      </c>
      <c r="G4167" t="s">
        <v>43</v>
      </c>
      <c r="H4167" t="s">
        <v>93</v>
      </c>
      <c r="I4167">
        <v>4</v>
      </c>
      <c r="J4167">
        <v>5</v>
      </c>
      <c r="K4167" t="s">
        <v>118</v>
      </c>
      <c r="L4167">
        <v>1</v>
      </c>
      <c r="M4167">
        <v>2024</v>
      </c>
      <c r="N4167">
        <v>6100</v>
      </c>
      <c r="O4167">
        <v>12869</v>
      </c>
      <c r="P4167">
        <v>120</v>
      </c>
      <c r="Q4167" s="1">
        <v>43854</v>
      </c>
      <c r="R4167" t="s">
        <v>34</v>
      </c>
      <c r="S4167" s="1">
        <v>25569</v>
      </c>
      <c r="T4167">
        <v>4890</v>
      </c>
      <c r="U4167">
        <v>0</v>
      </c>
      <c r="V4167">
        <v>0</v>
      </c>
      <c r="W4167" t="s">
        <v>198</v>
      </c>
      <c r="X4167">
        <v>2</v>
      </c>
      <c r="Y4167">
        <v>0</v>
      </c>
      <c r="Z4167" t="s">
        <v>46</v>
      </c>
    </row>
    <row r="4168" spans="1:26" x14ac:dyDescent="0.25">
      <c r="A4168" t="s">
        <v>4297</v>
      </c>
      <c r="B4168" t="s">
        <v>102</v>
      </c>
      <c r="C4168" t="s">
        <v>92</v>
      </c>
      <c r="D4168" t="s">
        <v>28</v>
      </c>
      <c r="E4168" t="s">
        <v>29</v>
      </c>
      <c r="F4168" t="s">
        <v>30</v>
      </c>
      <c r="G4168" t="s">
        <v>123</v>
      </c>
      <c r="H4168" t="s">
        <v>93</v>
      </c>
      <c r="I4168">
        <v>8</v>
      </c>
      <c r="J4168">
        <v>5</v>
      </c>
      <c r="K4168" t="s">
        <v>58</v>
      </c>
      <c r="L4168">
        <v>8</v>
      </c>
      <c r="M4168">
        <v>2017</v>
      </c>
      <c r="N4168">
        <v>8200</v>
      </c>
      <c r="O4168">
        <v>34326</v>
      </c>
      <c r="P4168">
        <v>200</v>
      </c>
      <c r="Q4168" s="1">
        <v>44866</v>
      </c>
      <c r="R4168" t="s">
        <v>34</v>
      </c>
      <c r="S4168" s="1">
        <v>25569</v>
      </c>
      <c r="T4168">
        <v>7303</v>
      </c>
      <c r="U4168">
        <v>0</v>
      </c>
      <c r="V4168">
        <v>0</v>
      </c>
      <c r="W4168" t="s">
        <v>125</v>
      </c>
      <c r="X4168">
        <v>3</v>
      </c>
      <c r="Y4168">
        <v>0</v>
      </c>
      <c r="Z4168" t="s">
        <v>46</v>
      </c>
    </row>
    <row r="4169" spans="1:26" x14ac:dyDescent="0.25">
      <c r="A4169" t="s">
        <v>4298</v>
      </c>
      <c r="B4169" t="s">
        <v>127</v>
      </c>
      <c r="C4169" t="s">
        <v>188</v>
      </c>
      <c r="D4169" t="s">
        <v>80</v>
      </c>
      <c r="E4169" t="s">
        <v>64</v>
      </c>
      <c r="F4169" t="s">
        <v>42</v>
      </c>
      <c r="G4169" t="s">
        <v>31</v>
      </c>
      <c r="H4169" t="s">
        <v>32</v>
      </c>
      <c r="I4169">
        <v>4</v>
      </c>
      <c r="J4169">
        <v>5</v>
      </c>
      <c r="K4169" t="s">
        <v>58</v>
      </c>
      <c r="L4169">
        <v>8</v>
      </c>
      <c r="M4169">
        <v>2017</v>
      </c>
      <c r="N4169">
        <v>6700</v>
      </c>
      <c r="O4169">
        <v>41396</v>
      </c>
      <c r="P4169">
        <v>103</v>
      </c>
      <c r="Q4169" s="1">
        <v>43260</v>
      </c>
      <c r="R4169" t="s">
        <v>34</v>
      </c>
      <c r="S4169" s="1">
        <v>25569</v>
      </c>
      <c r="T4169">
        <v>5071</v>
      </c>
      <c r="U4169">
        <v>0</v>
      </c>
      <c r="V4169">
        <v>0</v>
      </c>
      <c r="W4169" t="s">
        <v>119</v>
      </c>
      <c r="X4169">
        <v>4</v>
      </c>
      <c r="Y4169">
        <v>0</v>
      </c>
      <c r="Z4169" t="s">
        <v>46</v>
      </c>
    </row>
    <row r="4170" spans="1:26" x14ac:dyDescent="0.25">
      <c r="A4170" t="s">
        <v>4299</v>
      </c>
      <c r="B4170" t="s">
        <v>117</v>
      </c>
      <c r="C4170" t="s">
        <v>173</v>
      </c>
      <c r="D4170" t="s">
        <v>195</v>
      </c>
      <c r="E4170" t="s">
        <v>64</v>
      </c>
      <c r="F4170" t="s">
        <v>65</v>
      </c>
      <c r="G4170" t="s">
        <v>66</v>
      </c>
      <c r="H4170" t="s">
        <v>93</v>
      </c>
      <c r="I4170">
        <v>5</v>
      </c>
      <c r="J4170">
        <v>4</v>
      </c>
      <c r="K4170" t="s">
        <v>67</v>
      </c>
      <c r="L4170">
        <v>4</v>
      </c>
      <c r="M4170">
        <v>2021</v>
      </c>
      <c r="N4170">
        <v>8300</v>
      </c>
      <c r="O4170">
        <v>55537</v>
      </c>
      <c r="P4170">
        <v>115</v>
      </c>
      <c r="Q4170" s="1">
        <v>42415</v>
      </c>
      <c r="R4170" t="s">
        <v>44</v>
      </c>
      <c r="S4170" s="1">
        <v>43813</v>
      </c>
      <c r="T4170">
        <v>7709</v>
      </c>
      <c r="U4170">
        <v>8288</v>
      </c>
      <c r="V4170">
        <v>8</v>
      </c>
      <c r="W4170" t="s">
        <v>45</v>
      </c>
      <c r="X4170">
        <v>3</v>
      </c>
      <c r="Y4170">
        <v>116</v>
      </c>
      <c r="Z4170" t="s">
        <v>69</v>
      </c>
    </row>
    <row r="4171" spans="1:26" x14ac:dyDescent="0.25">
      <c r="A4171" t="s">
        <v>4300</v>
      </c>
      <c r="B4171" t="s">
        <v>91</v>
      </c>
      <c r="C4171" t="s">
        <v>147</v>
      </c>
      <c r="D4171" t="s">
        <v>77</v>
      </c>
      <c r="E4171" t="s">
        <v>51</v>
      </c>
      <c r="F4171" t="s">
        <v>30</v>
      </c>
      <c r="G4171" t="s">
        <v>81</v>
      </c>
      <c r="H4171" t="s">
        <v>93</v>
      </c>
      <c r="I4171">
        <v>5</v>
      </c>
      <c r="J4171">
        <v>3</v>
      </c>
      <c r="K4171" t="s">
        <v>33</v>
      </c>
      <c r="L4171">
        <v>1</v>
      </c>
      <c r="M4171">
        <v>2024</v>
      </c>
      <c r="N4171">
        <v>8500</v>
      </c>
      <c r="O4171">
        <v>59638</v>
      </c>
      <c r="P4171">
        <v>130</v>
      </c>
      <c r="Q4171" s="1">
        <v>44094</v>
      </c>
      <c r="R4171" t="s">
        <v>34</v>
      </c>
      <c r="S4171" s="1">
        <v>25569</v>
      </c>
      <c r="T4171">
        <v>7130</v>
      </c>
      <c r="U4171">
        <v>0</v>
      </c>
      <c r="V4171">
        <v>0</v>
      </c>
      <c r="W4171" t="s">
        <v>145</v>
      </c>
      <c r="X4171">
        <v>2</v>
      </c>
      <c r="Y4171">
        <v>0</v>
      </c>
      <c r="Z4171" t="s">
        <v>73</v>
      </c>
    </row>
    <row r="4172" spans="1:26" x14ac:dyDescent="0.25">
      <c r="A4172" t="s">
        <v>4301</v>
      </c>
      <c r="B4172" t="s">
        <v>144</v>
      </c>
      <c r="C4172" t="s">
        <v>39</v>
      </c>
      <c r="D4172" t="s">
        <v>142</v>
      </c>
      <c r="E4172" t="s">
        <v>29</v>
      </c>
      <c r="F4172" t="s">
        <v>88</v>
      </c>
      <c r="G4172" t="s">
        <v>66</v>
      </c>
      <c r="H4172" t="s">
        <v>93</v>
      </c>
      <c r="I4172">
        <v>4</v>
      </c>
      <c r="J4172">
        <v>2</v>
      </c>
      <c r="K4172" t="s">
        <v>67</v>
      </c>
      <c r="L4172">
        <v>7</v>
      </c>
      <c r="M4172">
        <v>2018</v>
      </c>
      <c r="N4172">
        <v>9100</v>
      </c>
      <c r="O4172">
        <v>46310</v>
      </c>
      <c r="P4172">
        <v>200</v>
      </c>
      <c r="Q4172" s="1">
        <v>45626</v>
      </c>
      <c r="R4172" t="s">
        <v>34</v>
      </c>
      <c r="S4172" s="1">
        <v>25569</v>
      </c>
      <c r="T4172">
        <v>7848</v>
      </c>
      <c r="U4172">
        <v>0</v>
      </c>
      <c r="V4172">
        <v>0</v>
      </c>
      <c r="W4172" t="s">
        <v>125</v>
      </c>
      <c r="X4172">
        <v>4</v>
      </c>
      <c r="Y4172">
        <v>0</v>
      </c>
      <c r="Z4172" t="s">
        <v>73</v>
      </c>
    </row>
    <row r="4173" spans="1:26" x14ac:dyDescent="0.25">
      <c r="A4173" t="s">
        <v>4302</v>
      </c>
      <c r="B4173" t="s">
        <v>154</v>
      </c>
      <c r="C4173" t="s">
        <v>122</v>
      </c>
      <c r="D4173" t="s">
        <v>63</v>
      </c>
      <c r="E4173" t="s">
        <v>64</v>
      </c>
      <c r="F4173" t="s">
        <v>65</v>
      </c>
      <c r="G4173" t="s">
        <v>66</v>
      </c>
      <c r="H4173" t="s">
        <v>93</v>
      </c>
      <c r="I4173">
        <v>5</v>
      </c>
      <c r="J4173">
        <v>5</v>
      </c>
      <c r="K4173" t="s">
        <v>118</v>
      </c>
      <c r="L4173">
        <v>1</v>
      </c>
      <c r="M4173">
        <v>2024</v>
      </c>
      <c r="N4173">
        <v>6600</v>
      </c>
      <c r="O4173">
        <v>2109</v>
      </c>
      <c r="P4173">
        <v>100</v>
      </c>
      <c r="Q4173" s="1">
        <v>45529</v>
      </c>
      <c r="R4173" t="s">
        <v>34</v>
      </c>
      <c r="S4173" s="1">
        <v>25569</v>
      </c>
      <c r="T4173">
        <v>5620</v>
      </c>
      <c r="U4173">
        <v>0</v>
      </c>
      <c r="V4173">
        <v>0</v>
      </c>
      <c r="W4173" t="s">
        <v>45</v>
      </c>
      <c r="X4173">
        <v>1</v>
      </c>
      <c r="Y4173">
        <v>0</v>
      </c>
      <c r="Z4173" t="s">
        <v>69</v>
      </c>
    </row>
    <row r="4174" spans="1:26" x14ac:dyDescent="0.25">
      <c r="A4174" t="s">
        <v>4303</v>
      </c>
      <c r="B4174" t="s">
        <v>79</v>
      </c>
      <c r="C4174" t="s">
        <v>71</v>
      </c>
      <c r="D4174" t="s">
        <v>142</v>
      </c>
      <c r="E4174" t="s">
        <v>29</v>
      </c>
      <c r="F4174" t="s">
        <v>88</v>
      </c>
      <c r="G4174" t="s">
        <v>31</v>
      </c>
      <c r="H4174" t="s">
        <v>93</v>
      </c>
      <c r="I4174">
        <v>4</v>
      </c>
      <c r="J4174">
        <v>2</v>
      </c>
      <c r="K4174" t="s">
        <v>33</v>
      </c>
      <c r="L4174">
        <v>10</v>
      </c>
      <c r="M4174">
        <v>2015</v>
      </c>
      <c r="N4174">
        <v>8900</v>
      </c>
      <c r="O4174">
        <v>75752</v>
      </c>
      <c r="P4174">
        <v>200</v>
      </c>
      <c r="Q4174" s="1">
        <v>44675</v>
      </c>
      <c r="R4174" t="s">
        <v>34</v>
      </c>
      <c r="S4174" s="1">
        <v>25569</v>
      </c>
      <c r="T4174">
        <v>7047</v>
      </c>
      <c r="U4174">
        <v>0</v>
      </c>
      <c r="V4174">
        <v>0</v>
      </c>
      <c r="W4174" t="s">
        <v>45</v>
      </c>
      <c r="X4174">
        <v>5</v>
      </c>
      <c r="Y4174">
        <v>0</v>
      </c>
      <c r="Z4174" t="s">
        <v>73</v>
      </c>
    </row>
    <row r="4175" spans="1:26" x14ac:dyDescent="0.25">
      <c r="A4175" t="s">
        <v>4304</v>
      </c>
      <c r="B4175" t="s">
        <v>102</v>
      </c>
      <c r="C4175" t="s">
        <v>27</v>
      </c>
      <c r="D4175" t="s">
        <v>103</v>
      </c>
      <c r="E4175" t="s">
        <v>104</v>
      </c>
      <c r="F4175" t="s">
        <v>30</v>
      </c>
      <c r="G4175" t="s">
        <v>43</v>
      </c>
      <c r="H4175" t="s">
        <v>32</v>
      </c>
      <c r="I4175">
        <v>7</v>
      </c>
      <c r="J4175">
        <v>5</v>
      </c>
      <c r="K4175" t="s">
        <v>118</v>
      </c>
      <c r="L4175">
        <v>9</v>
      </c>
      <c r="M4175">
        <v>2016</v>
      </c>
      <c r="N4175">
        <v>8400</v>
      </c>
      <c r="O4175">
        <v>18025</v>
      </c>
      <c r="P4175">
        <v>175</v>
      </c>
      <c r="Q4175" s="1">
        <v>45430</v>
      </c>
      <c r="R4175" t="s">
        <v>34</v>
      </c>
      <c r="S4175" s="1">
        <v>25569</v>
      </c>
      <c r="T4175">
        <v>7236</v>
      </c>
      <c r="U4175">
        <v>0</v>
      </c>
      <c r="V4175">
        <v>0</v>
      </c>
      <c r="W4175" t="s">
        <v>119</v>
      </c>
      <c r="X4175">
        <v>2</v>
      </c>
      <c r="Y4175">
        <v>0</v>
      </c>
      <c r="Z4175" t="s">
        <v>36</v>
      </c>
    </row>
    <row r="4176" spans="1:26" x14ac:dyDescent="0.25">
      <c r="A4176" t="s">
        <v>4305</v>
      </c>
      <c r="B4176" t="s">
        <v>138</v>
      </c>
      <c r="C4176" t="s">
        <v>122</v>
      </c>
      <c r="D4176" t="s">
        <v>80</v>
      </c>
      <c r="E4176" t="s">
        <v>64</v>
      </c>
      <c r="F4176" t="s">
        <v>42</v>
      </c>
      <c r="G4176" t="s">
        <v>123</v>
      </c>
      <c r="H4176" t="s">
        <v>93</v>
      </c>
      <c r="I4176">
        <v>4</v>
      </c>
      <c r="J4176">
        <v>5</v>
      </c>
      <c r="K4176" t="s">
        <v>67</v>
      </c>
      <c r="L4176">
        <v>9</v>
      </c>
      <c r="M4176">
        <v>2016</v>
      </c>
      <c r="N4176">
        <v>8300</v>
      </c>
      <c r="O4176">
        <v>2474</v>
      </c>
      <c r="P4176">
        <v>103</v>
      </c>
      <c r="Q4176" s="1">
        <v>44321</v>
      </c>
      <c r="R4176" t="s">
        <v>34</v>
      </c>
      <c r="S4176" s="1">
        <v>25569</v>
      </c>
      <c r="T4176">
        <v>6822</v>
      </c>
      <c r="U4176">
        <v>0</v>
      </c>
      <c r="V4176">
        <v>0</v>
      </c>
      <c r="W4176" t="s">
        <v>111</v>
      </c>
      <c r="X4176">
        <v>5</v>
      </c>
      <c r="Y4176">
        <v>0</v>
      </c>
      <c r="Z4176" t="s">
        <v>46</v>
      </c>
    </row>
    <row r="4177" spans="1:26" x14ac:dyDescent="0.25">
      <c r="A4177" t="s">
        <v>4306</v>
      </c>
      <c r="B4177" t="s">
        <v>121</v>
      </c>
      <c r="C4177" t="s">
        <v>173</v>
      </c>
      <c r="D4177" t="s">
        <v>195</v>
      </c>
      <c r="E4177" t="s">
        <v>64</v>
      </c>
      <c r="F4177" t="s">
        <v>65</v>
      </c>
      <c r="G4177" t="s">
        <v>31</v>
      </c>
      <c r="H4177" t="s">
        <v>93</v>
      </c>
      <c r="I4177">
        <v>5</v>
      </c>
      <c r="J4177">
        <v>4</v>
      </c>
      <c r="K4177" t="s">
        <v>33</v>
      </c>
      <c r="L4177">
        <v>9</v>
      </c>
      <c r="M4177">
        <v>2016</v>
      </c>
      <c r="N4177">
        <v>8300</v>
      </c>
      <c r="O4177">
        <v>35211</v>
      </c>
      <c r="P4177">
        <v>115</v>
      </c>
      <c r="Q4177" s="1">
        <v>42786</v>
      </c>
      <c r="R4177" t="s">
        <v>34</v>
      </c>
      <c r="S4177" s="1">
        <v>25569</v>
      </c>
      <c r="T4177">
        <v>7759</v>
      </c>
      <c r="U4177">
        <v>0</v>
      </c>
      <c r="V4177">
        <v>0</v>
      </c>
      <c r="W4177" t="s">
        <v>111</v>
      </c>
      <c r="X4177">
        <v>2</v>
      </c>
      <c r="Y4177">
        <v>0</v>
      </c>
      <c r="Z4177" t="s">
        <v>46</v>
      </c>
    </row>
    <row r="4178" spans="1:26" x14ac:dyDescent="0.25">
      <c r="A4178" t="s">
        <v>4307</v>
      </c>
      <c r="B4178" t="s">
        <v>38</v>
      </c>
      <c r="C4178" t="s">
        <v>71</v>
      </c>
      <c r="D4178" t="s">
        <v>86</v>
      </c>
      <c r="E4178" t="s">
        <v>87</v>
      </c>
      <c r="F4178" t="s">
        <v>88</v>
      </c>
      <c r="G4178" t="s">
        <v>81</v>
      </c>
      <c r="H4178" t="s">
        <v>32</v>
      </c>
      <c r="I4178">
        <v>3</v>
      </c>
      <c r="J4178">
        <v>2</v>
      </c>
      <c r="K4178" t="s">
        <v>33</v>
      </c>
      <c r="L4178">
        <v>7</v>
      </c>
      <c r="M4178">
        <v>2018</v>
      </c>
      <c r="N4178">
        <v>8600</v>
      </c>
      <c r="O4178">
        <v>49387</v>
      </c>
      <c r="P4178">
        <v>100</v>
      </c>
      <c r="Q4178" s="1">
        <v>44004</v>
      </c>
      <c r="R4178" t="s">
        <v>34</v>
      </c>
      <c r="S4178" s="1">
        <v>25569</v>
      </c>
      <c r="T4178">
        <v>7090</v>
      </c>
      <c r="U4178">
        <v>0</v>
      </c>
      <c r="V4178">
        <v>0</v>
      </c>
      <c r="W4178" t="s">
        <v>125</v>
      </c>
      <c r="X4178">
        <v>3</v>
      </c>
      <c r="Y4178">
        <v>0</v>
      </c>
      <c r="Z4178" t="s">
        <v>73</v>
      </c>
    </row>
    <row r="4179" spans="1:26" x14ac:dyDescent="0.25">
      <c r="A4179" t="s">
        <v>4308</v>
      </c>
      <c r="B4179" t="s">
        <v>61</v>
      </c>
      <c r="C4179" t="s">
        <v>49</v>
      </c>
      <c r="D4179" t="s">
        <v>28</v>
      </c>
      <c r="E4179" t="s">
        <v>29</v>
      </c>
      <c r="F4179" t="s">
        <v>30</v>
      </c>
      <c r="G4179" t="s">
        <v>81</v>
      </c>
      <c r="H4179" t="s">
        <v>32</v>
      </c>
      <c r="I4179">
        <v>8</v>
      </c>
      <c r="J4179">
        <v>5</v>
      </c>
      <c r="K4179" t="s">
        <v>67</v>
      </c>
      <c r="L4179">
        <v>1</v>
      </c>
      <c r="M4179">
        <v>2024</v>
      </c>
      <c r="N4179">
        <v>9000</v>
      </c>
      <c r="O4179">
        <v>99683</v>
      </c>
      <c r="P4179">
        <v>200</v>
      </c>
      <c r="Q4179" s="1">
        <v>43646</v>
      </c>
      <c r="R4179" t="s">
        <v>44</v>
      </c>
      <c r="S4179" s="1">
        <v>44769</v>
      </c>
      <c r="T4179">
        <v>7034</v>
      </c>
      <c r="U4179">
        <v>6925</v>
      </c>
      <c r="V4179">
        <v>-2</v>
      </c>
      <c r="W4179" t="s">
        <v>35</v>
      </c>
      <c r="X4179">
        <v>3</v>
      </c>
      <c r="Y4179">
        <v>0</v>
      </c>
      <c r="Z4179" t="s">
        <v>73</v>
      </c>
    </row>
    <row r="4180" spans="1:26" x14ac:dyDescent="0.25">
      <c r="A4180" t="s">
        <v>4309</v>
      </c>
      <c r="B4180" t="s">
        <v>26</v>
      </c>
      <c r="C4180" t="s">
        <v>110</v>
      </c>
      <c r="D4180" t="s">
        <v>28</v>
      </c>
      <c r="E4180" t="s">
        <v>29</v>
      </c>
      <c r="F4180" t="s">
        <v>30</v>
      </c>
      <c r="G4180" t="s">
        <v>43</v>
      </c>
      <c r="H4180" t="s">
        <v>32</v>
      </c>
      <c r="I4180">
        <v>8</v>
      </c>
      <c r="J4180">
        <v>5</v>
      </c>
      <c r="K4180" t="s">
        <v>33</v>
      </c>
      <c r="L4180">
        <v>8</v>
      </c>
      <c r="M4180">
        <v>2017</v>
      </c>
      <c r="N4180">
        <v>9200</v>
      </c>
      <c r="O4180">
        <v>9613</v>
      </c>
      <c r="P4180">
        <v>200</v>
      </c>
      <c r="Q4180" s="1">
        <v>42307</v>
      </c>
      <c r="R4180" t="s">
        <v>34</v>
      </c>
      <c r="S4180" s="1">
        <v>25569</v>
      </c>
      <c r="T4180">
        <v>7300</v>
      </c>
      <c r="U4180">
        <v>0</v>
      </c>
      <c r="V4180">
        <v>0</v>
      </c>
      <c r="W4180" t="s">
        <v>125</v>
      </c>
      <c r="X4180">
        <v>5</v>
      </c>
      <c r="Y4180">
        <v>0</v>
      </c>
      <c r="Z4180" t="s">
        <v>73</v>
      </c>
    </row>
    <row r="4181" spans="1:26" x14ac:dyDescent="0.25">
      <c r="A4181" t="s">
        <v>4310</v>
      </c>
      <c r="B4181" t="s">
        <v>75</v>
      </c>
      <c r="C4181" t="s">
        <v>62</v>
      </c>
      <c r="D4181" t="s">
        <v>195</v>
      </c>
      <c r="E4181" t="s">
        <v>64</v>
      </c>
      <c r="F4181" t="s">
        <v>65</v>
      </c>
      <c r="G4181" t="s">
        <v>81</v>
      </c>
      <c r="H4181" t="s">
        <v>93</v>
      </c>
      <c r="I4181">
        <v>5</v>
      </c>
      <c r="J4181">
        <v>4</v>
      </c>
      <c r="K4181" t="s">
        <v>67</v>
      </c>
      <c r="L4181">
        <v>1</v>
      </c>
      <c r="M4181">
        <v>2024</v>
      </c>
      <c r="N4181">
        <v>8000</v>
      </c>
      <c r="O4181">
        <v>67829</v>
      </c>
      <c r="P4181">
        <v>115</v>
      </c>
      <c r="Q4181" s="1">
        <v>42896</v>
      </c>
      <c r="R4181" t="s">
        <v>34</v>
      </c>
      <c r="S4181" s="1">
        <v>25569</v>
      </c>
      <c r="T4181">
        <v>6263</v>
      </c>
      <c r="U4181">
        <v>0</v>
      </c>
      <c r="V4181">
        <v>0</v>
      </c>
      <c r="W4181" t="s">
        <v>108</v>
      </c>
      <c r="X4181">
        <v>2</v>
      </c>
      <c r="Y4181">
        <v>0</v>
      </c>
      <c r="Z4181" t="s">
        <v>36</v>
      </c>
    </row>
    <row r="4182" spans="1:26" x14ac:dyDescent="0.25">
      <c r="A4182" t="s">
        <v>4311</v>
      </c>
      <c r="B4182" t="s">
        <v>132</v>
      </c>
      <c r="C4182" t="s">
        <v>62</v>
      </c>
      <c r="D4182" t="s">
        <v>50</v>
      </c>
      <c r="E4182" t="s">
        <v>51</v>
      </c>
      <c r="F4182" t="s">
        <v>30</v>
      </c>
      <c r="G4182" t="s">
        <v>81</v>
      </c>
      <c r="H4182" t="s">
        <v>32</v>
      </c>
      <c r="I4182">
        <v>5</v>
      </c>
      <c r="J4182">
        <v>5</v>
      </c>
      <c r="K4182" t="s">
        <v>67</v>
      </c>
      <c r="L4182">
        <v>10</v>
      </c>
      <c r="M4182">
        <v>2015</v>
      </c>
      <c r="N4182">
        <v>9900</v>
      </c>
      <c r="O4182">
        <v>36842</v>
      </c>
      <c r="P4182">
        <v>120</v>
      </c>
      <c r="Q4182" s="1">
        <v>42338</v>
      </c>
      <c r="R4182" t="s">
        <v>34</v>
      </c>
      <c r="S4182" s="1">
        <v>25569</v>
      </c>
      <c r="T4182">
        <v>9299</v>
      </c>
      <c r="U4182">
        <v>0</v>
      </c>
      <c r="V4182">
        <v>0</v>
      </c>
      <c r="W4182" t="s">
        <v>190</v>
      </c>
      <c r="X4182">
        <v>5</v>
      </c>
      <c r="Y4182">
        <v>0</v>
      </c>
      <c r="Z4182" t="s">
        <v>73</v>
      </c>
    </row>
    <row r="4183" spans="1:26" x14ac:dyDescent="0.25">
      <c r="A4183" t="s">
        <v>4312</v>
      </c>
      <c r="B4183" t="s">
        <v>144</v>
      </c>
      <c r="C4183" t="s">
        <v>39</v>
      </c>
      <c r="D4183" t="s">
        <v>195</v>
      </c>
      <c r="E4183" t="s">
        <v>64</v>
      </c>
      <c r="F4183" t="s">
        <v>65</v>
      </c>
      <c r="G4183" t="s">
        <v>81</v>
      </c>
      <c r="H4183" t="s">
        <v>93</v>
      </c>
      <c r="I4183">
        <v>5</v>
      </c>
      <c r="J4183">
        <v>4</v>
      </c>
      <c r="K4183" t="s">
        <v>118</v>
      </c>
      <c r="L4183">
        <v>7</v>
      </c>
      <c r="M4183">
        <v>2018</v>
      </c>
      <c r="N4183">
        <v>7200</v>
      </c>
      <c r="O4183">
        <v>70878</v>
      </c>
      <c r="P4183">
        <v>115</v>
      </c>
      <c r="Q4183" s="1">
        <v>45245</v>
      </c>
      <c r="R4183" t="s">
        <v>34</v>
      </c>
      <c r="S4183" s="1">
        <v>25569</v>
      </c>
      <c r="T4183">
        <v>5787</v>
      </c>
      <c r="U4183">
        <v>0</v>
      </c>
      <c r="V4183">
        <v>0</v>
      </c>
      <c r="W4183" t="s">
        <v>125</v>
      </c>
      <c r="X4183">
        <v>2</v>
      </c>
      <c r="Y4183">
        <v>0</v>
      </c>
      <c r="Z4183" t="s">
        <v>46</v>
      </c>
    </row>
    <row r="4184" spans="1:26" x14ac:dyDescent="0.25">
      <c r="A4184" t="s">
        <v>4313</v>
      </c>
      <c r="B4184" t="s">
        <v>127</v>
      </c>
      <c r="C4184" t="s">
        <v>107</v>
      </c>
      <c r="D4184" t="s">
        <v>103</v>
      </c>
      <c r="E4184" t="s">
        <v>104</v>
      </c>
      <c r="F4184" t="s">
        <v>30</v>
      </c>
      <c r="G4184" t="s">
        <v>43</v>
      </c>
      <c r="H4184" t="s">
        <v>32</v>
      </c>
      <c r="I4184">
        <v>7</v>
      </c>
      <c r="J4184">
        <v>5</v>
      </c>
      <c r="K4184" t="s">
        <v>67</v>
      </c>
      <c r="L4184">
        <v>4</v>
      </c>
      <c r="M4184">
        <v>2021</v>
      </c>
      <c r="N4184">
        <v>9300</v>
      </c>
      <c r="O4184">
        <v>45528</v>
      </c>
      <c r="P4184">
        <v>175</v>
      </c>
      <c r="Q4184" s="1">
        <v>44087</v>
      </c>
      <c r="R4184" t="s">
        <v>34</v>
      </c>
      <c r="S4184" s="1">
        <v>25569</v>
      </c>
      <c r="T4184">
        <v>8233</v>
      </c>
      <c r="U4184">
        <v>0</v>
      </c>
      <c r="V4184">
        <v>0</v>
      </c>
      <c r="W4184" t="s">
        <v>108</v>
      </c>
      <c r="X4184">
        <v>1</v>
      </c>
      <c r="Y4184">
        <v>0</v>
      </c>
      <c r="Z4184" t="s">
        <v>73</v>
      </c>
    </row>
    <row r="4185" spans="1:26" x14ac:dyDescent="0.25">
      <c r="A4185" t="s">
        <v>4314</v>
      </c>
      <c r="B4185" t="s">
        <v>26</v>
      </c>
      <c r="C4185" t="s">
        <v>92</v>
      </c>
      <c r="D4185" t="s">
        <v>142</v>
      </c>
      <c r="E4185" t="s">
        <v>29</v>
      </c>
      <c r="F4185" t="s">
        <v>88</v>
      </c>
      <c r="G4185" t="s">
        <v>81</v>
      </c>
      <c r="H4185" t="s">
        <v>93</v>
      </c>
      <c r="I4185">
        <v>4</v>
      </c>
      <c r="J4185">
        <v>2</v>
      </c>
      <c r="K4185" t="s">
        <v>58</v>
      </c>
      <c r="L4185">
        <v>6</v>
      </c>
      <c r="M4185">
        <v>2019</v>
      </c>
      <c r="N4185">
        <v>7500</v>
      </c>
      <c r="O4185">
        <v>28304</v>
      </c>
      <c r="P4185">
        <v>200</v>
      </c>
      <c r="Q4185" s="1">
        <v>42534</v>
      </c>
      <c r="R4185" t="s">
        <v>34</v>
      </c>
      <c r="S4185" s="1">
        <v>25569</v>
      </c>
      <c r="T4185">
        <v>6229</v>
      </c>
      <c r="U4185">
        <v>0</v>
      </c>
      <c r="V4185">
        <v>0</v>
      </c>
      <c r="W4185" t="s">
        <v>45</v>
      </c>
      <c r="X4185">
        <v>1</v>
      </c>
      <c r="Y4185">
        <v>0</v>
      </c>
      <c r="Z4185" t="s">
        <v>73</v>
      </c>
    </row>
    <row r="4186" spans="1:26" x14ac:dyDescent="0.25">
      <c r="A4186" t="s">
        <v>4315</v>
      </c>
      <c r="B4186" t="s">
        <v>38</v>
      </c>
      <c r="C4186" t="s">
        <v>173</v>
      </c>
      <c r="D4186" t="s">
        <v>80</v>
      </c>
      <c r="E4186" t="s">
        <v>64</v>
      </c>
      <c r="F4186" t="s">
        <v>42</v>
      </c>
      <c r="G4186" t="s">
        <v>43</v>
      </c>
      <c r="H4186" t="s">
        <v>93</v>
      </c>
      <c r="I4186">
        <v>4</v>
      </c>
      <c r="J4186">
        <v>5</v>
      </c>
      <c r="K4186" t="s">
        <v>58</v>
      </c>
      <c r="L4186">
        <v>8</v>
      </c>
      <c r="M4186">
        <v>2017</v>
      </c>
      <c r="N4186">
        <v>6700</v>
      </c>
      <c r="O4186">
        <v>42692</v>
      </c>
      <c r="P4186">
        <v>103</v>
      </c>
      <c r="Q4186" s="1">
        <v>45180</v>
      </c>
      <c r="R4186" t="s">
        <v>34</v>
      </c>
      <c r="S4186" s="1">
        <v>25569</v>
      </c>
      <c r="T4186">
        <v>4759</v>
      </c>
      <c r="U4186">
        <v>0</v>
      </c>
      <c r="V4186">
        <v>0</v>
      </c>
      <c r="W4186" t="s">
        <v>72</v>
      </c>
      <c r="X4186">
        <v>4</v>
      </c>
      <c r="Y4186">
        <v>0</v>
      </c>
      <c r="Z4186" t="s">
        <v>73</v>
      </c>
    </row>
    <row r="4187" spans="1:26" x14ac:dyDescent="0.25">
      <c r="A4187" t="s">
        <v>4316</v>
      </c>
      <c r="B4187" t="s">
        <v>48</v>
      </c>
      <c r="C4187" t="s">
        <v>110</v>
      </c>
      <c r="D4187" t="s">
        <v>28</v>
      </c>
      <c r="E4187" t="s">
        <v>29</v>
      </c>
      <c r="F4187" t="s">
        <v>30</v>
      </c>
      <c r="G4187" t="s">
        <v>123</v>
      </c>
      <c r="H4187" t="s">
        <v>32</v>
      </c>
      <c r="I4187">
        <v>8</v>
      </c>
      <c r="J4187">
        <v>5</v>
      </c>
      <c r="K4187" t="s">
        <v>67</v>
      </c>
      <c r="L4187">
        <v>4</v>
      </c>
      <c r="M4187">
        <v>2021</v>
      </c>
      <c r="N4187">
        <v>9300</v>
      </c>
      <c r="O4187">
        <v>33854</v>
      </c>
      <c r="P4187">
        <v>200</v>
      </c>
      <c r="Q4187" s="1">
        <v>44968</v>
      </c>
      <c r="R4187" t="s">
        <v>34</v>
      </c>
      <c r="S4187" s="1">
        <v>25569</v>
      </c>
      <c r="T4187">
        <v>8264</v>
      </c>
      <c r="U4187">
        <v>0</v>
      </c>
      <c r="V4187">
        <v>0</v>
      </c>
      <c r="W4187" t="s">
        <v>155</v>
      </c>
      <c r="X4187">
        <v>4</v>
      </c>
      <c r="Y4187">
        <v>0</v>
      </c>
      <c r="Z4187" t="s">
        <v>46</v>
      </c>
    </row>
    <row r="4188" spans="1:26" x14ac:dyDescent="0.25">
      <c r="A4188" t="s">
        <v>4317</v>
      </c>
      <c r="B4188" t="s">
        <v>75</v>
      </c>
      <c r="C4188" t="s">
        <v>49</v>
      </c>
      <c r="D4188" t="s">
        <v>195</v>
      </c>
      <c r="E4188" t="s">
        <v>64</v>
      </c>
      <c r="F4188" t="s">
        <v>65</v>
      </c>
      <c r="G4188" t="s">
        <v>123</v>
      </c>
      <c r="H4188" t="s">
        <v>32</v>
      </c>
      <c r="I4188">
        <v>5</v>
      </c>
      <c r="J4188">
        <v>4</v>
      </c>
      <c r="K4188" t="s">
        <v>118</v>
      </c>
      <c r="L4188">
        <v>4</v>
      </c>
      <c r="M4188">
        <v>2021</v>
      </c>
      <c r="N4188">
        <v>6900</v>
      </c>
      <c r="O4188">
        <v>6397</v>
      </c>
      <c r="P4188">
        <v>115</v>
      </c>
      <c r="Q4188" s="1">
        <v>43541</v>
      </c>
      <c r="R4188" t="s">
        <v>34</v>
      </c>
      <c r="S4188" s="1">
        <v>25569</v>
      </c>
      <c r="T4188">
        <v>5189</v>
      </c>
      <c r="U4188">
        <v>0</v>
      </c>
      <c r="V4188">
        <v>0</v>
      </c>
      <c r="W4188" t="s">
        <v>125</v>
      </c>
      <c r="X4188">
        <v>4</v>
      </c>
      <c r="Y4188">
        <v>0</v>
      </c>
      <c r="Z4188" t="s">
        <v>73</v>
      </c>
    </row>
    <row r="4189" spans="1:26" x14ac:dyDescent="0.25">
      <c r="A4189" t="s">
        <v>4318</v>
      </c>
      <c r="B4189" t="s">
        <v>121</v>
      </c>
      <c r="C4189" t="s">
        <v>188</v>
      </c>
      <c r="D4189" t="s">
        <v>40</v>
      </c>
      <c r="E4189" t="s">
        <v>41</v>
      </c>
      <c r="F4189" t="s">
        <v>42</v>
      </c>
      <c r="G4189" t="s">
        <v>81</v>
      </c>
      <c r="H4189" t="s">
        <v>32</v>
      </c>
      <c r="I4189">
        <v>5</v>
      </c>
      <c r="J4189">
        <v>5</v>
      </c>
      <c r="K4189" t="s">
        <v>67</v>
      </c>
      <c r="L4189">
        <v>10</v>
      </c>
      <c r="M4189">
        <v>2015</v>
      </c>
      <c r="N4189">
        <v>8400</v>
      </c>
      <c r="O4189">
        <v>70990</v>
      </c>
      <c r="P4189">
        <v>113</v>
      </c>
      <c r="Q4189" s="1">
        <v>45305</v>
      </c>
      <c r="R4189" t="s">
        <v>34</v>
      </c>
      <c r="S4189" s="1">
        <v>25569</v>
      </c>
      <c r="T4189">
        <v>7183</v>
      </c>
      <c r="U4189">
        <v>0</v>
      </c>
      <c r="V4189">
        <v>0</v>
      </c>
      <c r="W4189" t="s">
        <v>97</v>
      </c>
      <c r="X4189">
        <v>5</v>
      </c>
      <c r="Y4189">
        <v>0</v>
      </c>
      <c r="Z4189" t="s">
        <v>46</v>
      </c>
    </row>
    <row r="4190" spans="1:26" x14ac:dyDescent="0.25">
      <c r="A4190" t="s">
        <v>4319</v>
      </c>
      <c r="B4190" t="s">
        <v>61</v>
      </c>
      <c r="C4190" t="s">
        <v>27</v>
      </c>
      <c r="D4190" t="s">
        <v>86</v>
      </c>
      <c r="E4190" t="s">
        <v>87</v>
      </c>
      <c r="F4190" t="s">
        <v>88</v>
      </c>
      <c r="G4190" t="s">
        <v>81</v>
      </c>
      <c r="H4190" t="s">
        <v>32</v>
      </c>
      <c r="I4190">
        <v>3</v>
      </c>
      <c r="J4190">
        <v>2</v>
      </c>
      <c r="K4190" t="s">
        <v>33</v>
      </c>
      <c r="L4190">
        <v>3</v>
      </c>
      <c r="M4190">
        <v>2022</v>
      </c>
      <c r="N4190">
        <v>8200</v>
      </c>
      <c r="O4190">
        <v>22290</v>
      </c>
      <c r="P4190">
        <v>100</v>
      </c>
      <c r="Q4190" s="1">
        <v>44187</v>
      </c>
      <c r="R4190" t="s">
        <v>44</v>
      </c>
      <c r="S4190" s="1">
        <v>45316</v>
      </c>
      <c r="T4190">
        <v>6462</v>
      </c>
      <c r="U4190">
        <v>6204</v>
      </c>
      <c r="V4190">
        <v>-4</v>
      </c>
      <c r="W4190" t="s">
        <v>68</v>
      </c>
      <c r="X4190">
        <v>5</v>
      </c>
      <c r="Y4190">
        <v>0</v>
      </c>
      <c r="Z4190" t="s">
        <v>69</v>
      </c>
    </row>
    <row r="4191" spans="1:26" x14ac:dyDescent="0.25">
      <c r="A4191" t="s">
        <v>4320</v>
      </c>
      <c r="B4191" t="s">
        <v>38</v>
      </c>
      <c r="C4191" t="s">
        <v>113</v>
      </c>
      <c r="D4191" t="s">
        <v>40</v>
      </c>
      <c r="E4191" t="s">
        <v>41</v>
      </c>
      <c r="F4191" t="s">
        <v>42</v>
      </c>
      <c r="G4191" t="s">
        <v>81</v>
      </c>
      <c r="H4191" t="s">
        <v>32</v>
      </c>
      <c r="I4191">
        <v>5</v>
      </c>
      <c r="J4191">
        <v>5</v>
      </c>
      <c r="K4191" t="s">
        <v>118</v>
      </c>
      <c r="L4191">
        <v>4</v>
      </c>
      <c r="M4191">
        <v>2021</v>
      </c>
      <c r="N4191">
        <v>6400</v>
      </c>
      <c r="O4191">
        <v>8498</v>
      </c>
      <c r="P4191">
        <v>113</v>
      </c>
      <c r="Q4191" s="1">
        <v>45250</v>
      </c>
      <c r="R4191" t="s">
        <v>44</v>
      </c>
      <c r="S4191" s="1">
        <v>45166</v>
      </c>
      <c r="T4191">
        <v>5593</v>
      </c>
      <c r="U4191">
        <v>7052</v>
      </c>
      <c r="V4191">
        <v>26</v>
      </c>
      <c r="W4191" t="s">
        <v>94</v>
      </c>
      <c r="X4191">
        <v>5</v>
      </c>
      <c r="Y4191">
        <v>292</v>
      </c>
      <c r="Z4191" t="s">
        <v>46</v>
      </c>
    </row>
    <row r="4192" spans="1:26" x14ac:dyDescent="0.25">
      <c r="A4192" t="s">
        <v>4321</v>
      </c>
      <c r="B4192" t="s">
        <v>172</v>
      </c>
      <c r="C4192" t="s">
        <v>27</v>
      </c>
      <c r="D4192" t="s">
        <v>50</v>
      </c>
      <c r="E4192" t="s">
        <v>51</v>
      </c>
      <c r="F4192" t="s">
        <v>30</v>
      </c>
      <c r="G4192" t="s">
        <v>81</v>
      </c>
      <c r="H4192" t="s">
        <v>32</v>
      </c>
      <c r="I4192">
        <v>5</v>
      </c>
      <c r="J4192">
        <v>5</v>
      </c>
      <c r="K4192" t="s">
        <v>33</v>
      </c>
      <c r="L4192">
        <v>10</v>
      </c>
      <c r="M4192">
        <v>2015</v>
      </c>
      <c r="N4192">
        <v>9400</v>
      </c>
      <c r="O4192">
        <v>36073</v>
      </c>
      <c r="P4192">
        <v>120</v>
      </c>
      <c r="Q4192" s="1">
        <v>45380</v>
      </c>
      <c r="R4192" t="s">
        <v>44</v>
      </c>
      <c r="S4192" s="1">
        <v>45537</v>
      </c>
      <c r="T4192">
        <v>8453</v>
      </c>
      <c r="U4192">
        <v>8085</v>
      </c>
      <c r="V4192">
        <v>-4</v>
      </c>
      <c r="W4192" t="s">
        <v>108</v>
      </c>
      <c r="X4192">
        <v>2</v>
      </c>
      <c r="Y4192">
        <v>0</v>
      </c>
      <c r="Z4192" t="s">
        <v>46</v>
      </c>
    </row>
    <row r="4193" spans="1:26" x14ac:dyDescent="0.25">
      <c r="A4193" t="s">
        <v>4322</v>
      </c>
      <c r="B4193" t="s">
        <v>117</v>
      </c>
      <c r="C4193" t="s">
        <v>139</v>
      </c>
      <c r="D4193" t="s">
        <v>55</v>
      </c>
      <c r="E4193" t="s">
        <v>56</v>
      </c>
      <c r="F4193" t="s">
        <v>57</v>
      </c>
      <c r="G4193" t="s">
        <v>43</v>
      </c>
      <c r="H4193" t="s">
        <v>32</v>
      </c>
      <c r="I4193">
        <v>2</v>
      </c>
      <c r="J4193">
        <v>2</v>
      </c>
      <c r="K4193" t="s">
        <v>118</v>
      </c>
      <c r="L4193">
        <v>9</v>
      </c>
      <c r="M4193">
        <v>2016</v>
      </c>
      <c r="N4193">
        <v>9400</v>
      </c>
      <c r="O4193">
        <v>73569</v>
      </c>
      <c r="P4193">
        <v>250</v>
      </c>
      <c r="Q4193" s="1">
        <v>42411</v>
      </c>
      <c r="R4193" t="s">
        <v>34</v>
      </c>
      <c r="S4193" s="1">
        <v>25569</v>
      </c>
      <c r="T4193">
        <v>7940</v>
      </c>
      <c r="U4193">
        <v>0</v>
      </c>
      <c r="V4193">
        <v>0</v>
      </c>
      <c r="W4193" t="s">
        <v>190</v>
      </c>
      <c r="X4193">
        <v>5</v>
      </c>
      <c r="Y4193">
        <v>0</v>
      </c>
      <c r="Z4193" t="s">
        <v>73</v>
      </c>
    </row>
    <row r="4194" spans="1:26" x14ac:dyDescent="0.25">
      <c r="A4194" t="s">
        <v>4323</v>
      </c>
      <c r="B4194" t="s">
        <v>138</v>
      </c>
      <c r="C4194" t="s">
        <v>147</v>
      </c>
      <c r="D4194" t="s">
        <v>103</v>
      </c>
      <c r="E4194" t="s">
        <v>104</v>
      </c>
      <c r="F4194" t="s">
        <v>30</v>
      </c>
      <c r="G4194" t="s">
        <v>43</v>
      </c>
      <c r="H4194" t="s">
        <v>93</v>
      </c>
      <c r="I4194">
        <v>7</v>
      </c>
      <c r="J4194">
        <v>5</v>
      </c>
      <c r="K4194" t="s">
        <v>33</v>
      </c>
      <c r="L4194">
        <v>8</v>
      </c>
      <c r="M4194">
        <v>2017</v>
      </c>
      <c r="N4194">
        <v>9200</v>
      </c>
      <c r="O4194">
        <v>1231</v>
      </c>
      <c r="P4194">
        <v>175</v>
      </c>
      <c r="Q4194" s="1">
        <v>42456</v>
      </c>
      <c r="R4194" t="s">
        <v>34</v>
      </c>
      <c r="S4194" s="1">
        <v>25569</v>
      </c>
      <c r="T4194">
        <v>7322</v>
      </c>
      <c r="U4194">
        <v>0</v>
      </c>
      <c r="V4194">
        <v>0</v>
      </c>
      <c r="W4194" t="s">
        <v>52</v>
      </c>
      <c r="X4194">
        <v>2</v>
      </c>
      <c r="Y4194">
        <v>0</v>
      </c>
      <c r="Z4194" t="s">
        <v>46</v>
      </c>
    </row>
    <row r="4195" spans="1:26" x14ac:dyDescent="0.25">
      <c r="A4195" t="s">
        <v>4324</v>
      </c>
      <c r="B4195" t="s">
        <v>132</v>
      </c>
      <c r="C4195" t="s">
        <v>107</v>
      </c>
      <c r="D4195" t="s">
        <v>63</v>
      </c>
      <c r="E4195" t="s">
        <v>64</v>
      </c>
      <c r="F4195" t="s">
        <v>65</v>
      </c>
      <c r="G4195" t="s">
        <v>81</v>
      </c>
      <c r="H4195" t="s">
        <v>32</v>
      </c>
      <c r="I4195">
        <v>5</v>
      </c>
      <c r="J4195">
        <v>5</v>
      </c>
      <c r="K4195" t="s">
        <v>118</v>
      </c>
      <c r="L4195">
        <v>10</v>
      </c>
      <c r="M4195">
        <v>2015</v>
      </c>
      <c r="N4195">
        <v>7500</v>
      </c>
      <c r="O4195">
        <v>49589</v>
      </c>
      <c r="P4195">
        <v>100</v>
      </c>
      <c r="Q4195" s="1">
        <v>43586</v>
      </c>
      <c r="R4195" t="s">
        <v>34</v>
      </c>
      <c r="S4195" s="1">
        <v>25569</v>
      </c>
      <c r="T4195">
        <v>5915</v>
      </c>
      <c r="U4195">
        <v>0</v>
      </c>
      <c r="V4195">
        <v>0</v>
      </c>
      <c r="W4195" t="s">
        <v>45</v>
      </c>
      <c r="X4195">
        <v>4</v>
      </c>
      <c r="Y4195">
        <v>0</v>
      </c>
      <c r="Z4195" t="s">
        <v>36</v>
      </c>
    </row>
    <row r="4196" spans="1:26" x14ac:dyDescent="0.25">
      <c r="A4196" t="s">
        <v>4325</v>
      </c>
      <c r="B4196" t="s">
        <v>48</v>
      </c>
      <c r="C4196" t="s">
        <v>139</v>
      </c>
      <c r="D4196" t="s">
        <v>129</v>
      </c>
      <c r="E4196" t="s">
        <v>130</v>
      </c>
      <c r="F4196" t="s">
        <v>42</v>
      </c>
      <c r="G4196" t="s">
        <v>123</v>
      </c>
      <c r="H4196" t="s">
        <v>93</v>
      </c>
      <c r="I4196">
        <v>5</v>
      </c>
      <c r="J4196">
        <v>5</v>
      </c>
      <c r="K4196" t="s">
        <v>58</v>
      </c>
      <c r="L4196">
        <v>3</v>
      </c>
      <c r="M4196">
        <v>2022</v>
      </c>
      <c r="N4196">
        <v>6200</v>
      </c>
      <c r="O4196">
        <v>37456</v>
      </c>
      <c r="P4196">
        <v>150</v>
      </c>
      <c r="Q4196" s="1">
        <v>42841</v>
      </c>
      <c r="R4196" t="s">
        <v>34</v>
      </c>
      <c r="S4196" s="1">
        <v>25569</v>
      </c>
      <c r="T4196">
        <v>5415</v>
      </c>
      <c r="U4196">
        <v>0</v>
      </c>
      <c r="V4196">
        <v>0</v>
      </c>
      <c r="W4196" t="s">
        <v>149</v>
      </c>
      <c r="X4196">
        <v>4</v>
      </c>
      <c r="Y4196">
        <v>0</v>
      </c>
      <c r="Z4196" t="s">
        <v>69</v>
      </c>
    </row>
    <row r="4197" spans="1:26" x14ac:dyDescent="0.25">
      <c r="A4197" t="s">
        <v>4326</v>
      </c>
      <c r="B4197" t="s">
        <v>138</v>
      </c>
      <c r="C4197" t="s">
        <v>113</v>
      </c>
      <c r="D4197" t="s">
        <v>86</v>
      </c>
      <c r="E4197" t="s">
        <v>87</v>
      </c>
      <c r="F4197" t="s">
        <v>88</v>
      </c>
      <c r="G4197" t="s">
        <v>31</v>
      </c>
      <c r="H4197" t="s">
        <v>93</v>
      </c>
      <c r="I4197">
        <v>3</v>
      </c>
      <c r="J4197">
        <v>2</v>
      </c>
      <c r="K4197" t="s">
        <v>67</v>
      </c>
      <c r="L4197">
        <v>10</v>
      </c>
      <c r="M4197">
        <v>2015</v>
      </c>
      <c r="N4197">
        <v>9400</v>
      </c>
      <c r="O4197">
        <v>58731</v>
      </c>
      <c r="P4197">
        <v>100</v>
      </c>
      <c r="Q4197" s="1">
        <v>44275</v>
      </c>
      <c r="R4197" t="s">
        <v>34</v>
      </c>
      <c r="S4197" s="1">
        <v>25569</v>
      </c>
      <c r="T4197">
        <v>7974</v>
      </c>
      <c r="U4197">
        <v>0</v>
      </c>
      <c r="V4197">
        <v>0</v>
      </c>
      <c r="W4197" t="s">
        <v>133</v>
      </c>
      <c r="X4197">
        <v>5</v>
      </c>
      <c r="Y4197">
        <v>0</v>
      </c>
      <c r="Z4197" t="s">
        <v>36</v>
      </c>
    </row>
    <row r="4198" spans="1:26" x14ac:dyDescent="0.25">
      <c r="A4198" t="s">
        <v>4327</v>
      </c>
      <c r="B4198" t="s">
        <v>48</v>
      </c>
      <c r="C4198" t="s">
        <v>188</v>
      </c>
      <c r="D4198" t="s">
        <v>103</v>
      </c>
      <c r="E4198" t="s">
        <v>104</v>
      </c>
      <c r="F4198" t="s">
        <v>30</v>
      </c>
      <c r="G4198" t="s">
        <v>43</v>
      </c>
      <c r="H4198" t="s">
        <v>32</v>
      </c>
      <c r="I4198">
        <v>7</v>
      </c>
      <c r="J4198">
        <v>5</v>
      </c>
      <c r="K4198" t="s">
        <v>58</v>
      </c>
      <c r="L4198">
        <v>10</v>
      </c>
      <c r="M4198">
        <v>2015</v>
      </c>
      <c r="N4198">
        <v>8400</v>
      </c>
      <c r="O4198">
        <v>31422</v>
      </c>
      <c r="P4198">
        <v>175</v>
      </c>
      <c r="Q4198" s="1">
        <v>44033</v>
      </c>
      <c r="R4198" t="s">
        <v>44</v>
      </c>
      <c r="S4198" s="1">
        <v>44050</v>
      </c>
      <c r="T4198">
        <v>7321</v>
      </c>
      <c r="U4198">
        <v>8747</v>
      </c>
      <c r="V4198">
        <v>19</v>
      </c>
      <c r="W4198" t="s">
        <v>108</v>
      </c>
      <c r="X4198">
        <v>5</v>
      </c>
      <c r="Y4198">
        <v>285</v>
      </c>
      <c r="Z4198" t="s">
        <v>46</v>
      </c>
    </row>
    <row r="4199" spans="1:26" x14ac:dyDescent="0.25">
      <c r="A4199" t="s">
        <v>4328</v>
      </c>
      <c r="B4199" t="s">
        <v>84</v>
      </c>
      <c r="C4199" t="s">
        <v>173</v>
      </c>
      <c r="D4199" t="s">
        <v>28</v>
      </c>
      <c r="E4199" t="s">
        <v>29</v>
      </c>
      <c r="F4199" t="s">
        <v>30</v>
      </c>
      <c r="G4199" t="s">
        <v>81</v>
      </c>
      <c r="H4199" t="s">
        <v>32</v>
      </c>
      <c r="I4199">
        <v>8</v>
      </c>
      <c r="J4199">
        <v>5</v>
      </c>
      <c r="K4199" t="s">
        <v>58</v>
      </c>
      <c r="L4199">
        <v>3</v>
      </c>
      <c r="M4199">
        <v>2022</v>
      </c>
      <c r="N4199">
        <v>7700</v>
      </c>
      <c r="O4199">
        <v>15539</v>
      </c>
      <c r="P4199">
        <v>200</v>
      </c>
      <c r="Q4199" s="1">
        <v>42406</v>
      </c>
      <c r="R4199" t="s">
        <v>44</v>
      </c>
      <c r="S4199" s="1">
        <v>44391</v>
      </c>
      <c r="T4199">
        <v>6753</v>
      </c>
      <c r="U4199">
        <v>7693</v>
      </c>
      <c r="V4199">
        <v>14</v>
      </c>
      <c r="W4199" t="s">
        <v>133</v>
      </c>
      <c r="X4199">
        <v>2</v>
      </c>
      <c r="Y4199">
        <v>188</v>
      </c>
      <c r="Z4199" t="s">
        <v>46</v>
      </c>
    </row>
    <row r="4200" spans="1:26" x14ac:dyDescent="0.25">
      <c r="A4200" t="s">
        <v>4329</v>
      </c>
      <c r="B4200" t="s">
        <v>127</v>
      </c>
      <c r="C4200" t="s">
        <v>49</v>
      </c>
      <c r="D4200" t="s">
        <v>55</v>
      </c>
      <c r="E4200" t="s">
        <v>56</v>
      </c>
      <c r="F4200" t="s">
        <v>57</v>
      </c>
      <c r="G4200" t="s">
        <v>66</v>
      </c>
      <c r="H4200" t="s">
        <v>93</v>
      </c>
      <c r="I4200">
        <v>2</v>
      </c>
      <c r="J4200">
        <v>2</v>
      </c>
      <c r="K4200" t="s">
        <v>118</v>
      </c>
      <c r="L4200">
        <v>6</v>
      </c>
      <c r="M4200">
        <v>2019</v>
      </c>
      <c r="N4200">
        <v>9100</v>
      </c>
      <c r="O4200">
        <v>38008</v>
      </c>
      <c r="P4200">
        <v>250</v>
      </c>
      <c r="Q4200" s="1">
        <v>45008</v>
      </c>
      <c r="R4200" t="s">
        <v>44</v>
      </c>
      <c r="S4200" s="1">
        <v>45357</v>
      </c>
      <c r="T4200">
        <v>7395</v>
      </c>
      <c r="U4200">
        <v>8715</v>
      </c>
      <c r="V4200">
        <v>18</v>
      </c>
      <c r="W4200" t="s">
        <v>149</v>
      </c>
      <c r="X4200">
        <v>4</v>
      </c>
      <c r="Y4200">
        <v>264</v>
      </c>
      <c r="Z4200" t="s">
        <v>73</v>
      </c>
    </row>
    <row r="4201" spans="1:26" x14ac:dyDescent="0.25">
      <c r="A4201" t="s">
        <v>4330</v>
      </c>
      <c r="B4201" t="s">
        <v>48</v>
      </c>
      <c r="C4201" t="s">
        <v>71</v>
      </c>
      <c r="D4201" t="s">
        <v>80</v>
      </c>
      <c r="E4201" t="s">
        <v>64</v>
      </c>
      <c r="F4201" t="s">
        <v>42</v>
      </c>
      <c r="G4201" t="s">
        <v>43</v>
      </c>
      <c r="H4201" t="s">
        <v>93</v>
      </c>
      <c r="I4201">
        <v>4</v>
      </c>
      <c r="J4201">
        <v>5</v>
      </c>
      <c r="K4201" t="s">
        <v>58</v>
      </c>
      <c r="L4201">
        <v>1</v>
      </c>
      <c r="M4201">
        <v>2024</v>
      </c>
      <c r="N4201">
        <v>6000</v>
      </c>
      <c r="O4201">
        <v>70198</v>
      </c>
      <c r="P4201">
        <v>103</v>
      </c>
      <c r="Q4201" s="1">
        <v>43000</v>
      </c>
      <c r="R4201" t="s">
        <v>34</v>
      </c>
      <c r="S4201" s="1">
        <v>25569</v>
      </c>
      <c r="T4201">
        <v>4489</v>
      </c>
      <c r="U4201">
        <v>0</v>
      </c>
      <c r="V4201">
        <v>0</v>
      </c>
      <c r="W4201" t="s">
        <v>190</v>
      </c>
      <c r="X4201">
        <v>4</v>
      </c>
      <c r="Y4201">
        <v>0</v>
      </c>
      <c r="Z4201" t="s">
        <v>73</v>
      </c>
    </row>
    <row r="4202" spans="1:26" x14ac:dyDescent="0.25">
      <c r="A4202" t="s">
        <v>4331</v>
      </c>
      <c r="B4202" t="s">
        <v>79</v>
      </c>
      <c r="C4202" t="s">
        <v>147</v>
      </c>
      <c r="D4202" t="s">
        <v>80</v>
      </c>
      <c r="E4202" t="s">
        <v>64</v>
      </c>
      <c r="F4202" t="s">
        <v>42</v>
      </c>
      <c r="G4202" t="s">
        <v>81</v>
      </c>
      <c r="H4202" t="s">
        <v>93</v>
      </c>
      <c r="I4202">
        <v>4</v>
      </c>
      <c r="J4202">
        <v>5</v>
      </c>
      <c r="K4202" t="s">
        <v>58</v>
      </c>
      <c r="L4202">
        <v>10</v>
      </c>
      <c r="M4202">
        <v>2015</v>
      </c>
      <c r="N4202">
        <v>6900</v>
      </c>
      <c r="O4202">
        <v>38530</v>
      </c>
      <c r="P4202">
        <v>103</v>
      </c>
      <c r="Q4202" s="1">
        <v>44224</v>
      </c>
      <c r="R4202" t="s">
        <v>34</v>
      </c>
      <c r="S4202" s="1">
        <v>25569</v>
      </c>
      <c r="T4202">
        <v>5528</v>
      </c>
      <c r="U4202">
        <v>0</v>
      </c>
      <c r="V4202">
        <v>0</v>
      </c>
      <c r="W4202" t="s">
        <v>111</v>
      </c>
      <c r="X4202">
        <v>4</v>
      </c>
      <c r="Y4202">
        <v>0</v>
      </c>
      <c r="Z4202" t="s">
        <v>46</v>
      </c>
    </row>
    <row r="4203" spans="1:26" x14ac:dyDescent="0.25">
      <c r="A4203" t="s">
        <v>4332</v>
      </c>
      <c r="B4203" t="s">
        <v>154</v>
      </c>
      <c r="C4203" t="s">
        <v>139</v>
      </c>
      <c r="D4203" t="s">
        <v>129</v>
      </c>
      <c r="E4203" t="s">
        <v>130</v>
      </c>
      <c r="F4203" t="s">
        <v>42</v>
      </c>
      <c r="G4203" t="s">
        <v>123</v>
      </c>
      <c r="H4203" t="s">
        <v>32</v>
      </c>
      <c r="I4203">
        <v>5</v>
      </c>
      <c r="J4203">
        <v>5</v>
      </c>
      <c r="K4203" t="s">
        <v>58</v>
      </c>
      <c r="L4203">
        <v>9</v>
      </c>
      <c r="M4203">
        <v>2016</v>
      </c>
      <c r="N4203">
        <v>6800</v>
      </c>
      <c r="O4203">
        <v>23613</v>
      </c>
      <c r="P4203">
        <v>150</v>
      </c>
      <c r="Q4203" s="1">
        <v>45418</v>
      </c>
      <c r="R4203" t="s">
        <v>34</v>
      </c>
      <c r="S4203" s="1">
        <v>25569</v>
      </c>
      <c r="T4203">
        <v>5661</v>
      </c>
      <c r="U4203">
        <v>0</v>
      </c>
      <c r="V4203">
        <v>0</v>
      </c>
      <c r="W4203" t="s">
        <v>45</v>
      </c>
      <c r="X4203">
        <v>2</v>
      </c>
      <c r="Y4203">
        <v>0</v>
      </c>
      <c r="Z4203" t="s">
        <v>46</v>
      </c>
    </row>
    <row r="4204" spans="1:26" x14ac:dyDescent="0.25">
      <c r="A4204" t="s">
        <v>4333</v>
      </c>
      <c r="B4204" t="s">
        <v>54</v>
      </c>
      <c r="C4204" t="s">
        <v>49</v>
      </c>
      <c r="D4204" t="s">
        <v>195</v>
      </c>
      <c r="E4204" t="s">
        <v>64</v>
      </c>
      <c r="F4204" t="s">
        <v>65</v>
      </c>
      <c r="G4204" t="s">
        <v>81</v>
      </c>
      <c r="H4204" t="s">
        <v>93</v>
      </c>
      <c r="I4204">
        <v>5</v>
      </c>
      <c r="J4204">
        <v>4</v>
      </c>
      <c r="K4204" t="s">
        <v>58</v>
      </c>
      <c r="L4204">
        <v>7</v>
      </c>
      <c r="M4204">
        <v>2018</v>
      </c>
      <c r="N4204">
        <v>7100</v>
      </c>
      <c r="O4204">
        <v>23482</v>
      </c>
      <c r="P4204">
        <v>115</v>
      </c>
      <c r="Q4204" s="1">
        <v>45022</v>
      </c>
      <c r="R4204" t="s">
        <v>34</v>
      </c>
      <c r="S4204" s="1">
        <v>25569</v>
      </c>
      <c r="T4204">
        <v>5815</v>
      </c>
      <c r="U4204">
        <v>0</v>
      </c>
      <c r="V4204">
        <v>0</v>
      </c>
      <c r="W4204" t="s">
        <v>97</v>
      </c>
      <c r="X4204">
        <v>1</v>
      </c>
      <c r="Y4204">
        <v>0</v>
      </c>
      <c r="Z4204" t="s">
        <v>36</v>
      </c>
    </row>
    <row r="4205" spans="1:26" x14ac:dyDescent="0.25">
      <c r="A4205" t="s">
        <v>4334</v>
      </c>
      <c r="B4205" t="s">
        <v>48</v>
      </c>
      <c r="C4205" t="s">
        <v>49</v>
      </c>
      <c r="D4205" t="s">
        <v>142</v>
      </c>
      <c r="E4205" t="s">
        <v>29</v>
      </c>
      <c r="F4205" t="s">
        <v>88</v>
      </c>
      <c r="G4205" t="s">
        <v>81</v>
      </c>
      <c r="H4205" t="s">
        <v>93</v>
      </c>
      <c r="I4205">
        <v>4</v>
      </c>
      <c r="J4205">
        <v>2</v>
      </c>
      <c r="K4205" t="s">
        <v>33</v>
      </c>
      <c r="L4205">
        <v>9</v>
      </c>
      <c r="M4205">
        <v>2016</v>
      </c>
      <c r="N4205">
        <v>8800</v>
      </c>
      <c r="O4205">
        <v>29120</v>
      </c>
      <c r="P4205">
        <v>200</v>
      </c>
      <c r="Q4205" s="1">
        <v>45013</v>
      </c>
      <c r="R4205" t="s">
        <v>44</v>
      </c>
      <c r="S4205" s="1">
        <v>45428</v>
      </c>
      <c r="T4205">
        <v>7169</v>
      </c>
      <c r="U4205">
        <v>7350</v>
      </c>
      <c r="V4205">
        <v>3</v>
      </c>
      <c r="W4205" t="s">
        <v>105</v>
      </c>
      <c r="X4205">
        <v>5</v>
      </c>
      <c r="Y4205">
        <v>36</v>
      </c>
      <c r="Z4205" t="s">
        <v>36</v>
      </c>
    </row>
    <row r="4206" spans="1:26" x14ac:dyDescent="0.25">
      <c r="A4206" t="s">
        <v>4335</v>
      </c>
      <c r="B4206" t="s">
        <v>54</v>
      </c>
      <c r="C4206" t="s">
        <v>76</v>
      </c>
      <c r="D4206" t="s">
        <v>195</v>
      </c>
      <c r="E4206" t="s">
        <v>64</v>
      </c>
      <c r="F4206" t="s">
        <v>65</v>
      </c>
      <c r="G4206" t="s">
        <v>81</v>
      </c>
      <c r="H4206" t="s">
        <v>93</v>
      </c>
      <c r="I4206">
        <v>5</v>
      </c>
      <c r="J4206">
        <v>4</v>
      </c>
      <c r="K4206" t="s">
        <v>33</v>
      </c>
      <c r="L4206">
        <v>1</v>
      </c>
      <c r="M4206">
        <v>2024</v>
      </c>
      <c r="N4206">
        <v>7500</v>
      </c>
      <c r="O4206">
        <v>59446</v>
      </c>
      <c r="P4206">
        <v>115</v>
      </c>
      <c r="Q4206" s="1">
        <v>44789</v>
      </c>
      <c r="R4206" t="s">
        <v>34</v>
      </c>
      <c r="S4206" s="1">
        <v>25569</v>
      </c>
      <c r="T4206">
        <v>6155</v>
      </c>
      <c r="U4206">
        <v>0</v>
      </c>
      <c r="V4206">
        <v>0</v>
      </c>
      <c r="W4206" t="s">
        <v>97</v>
      </c>
      <c r="X4206">
        <v>5</v>
      </c>
      <c r="Y4206">
        <v>0</v>
      </c>
      <c r="Z4206" t="s">
        <v>73</v>
      </c>
    </row>
    <row r="4207" spans="1:26" x14ac:dyDescent="0.25">
      <c r="A4207" t="s">
        <v>4336</v>
      </c>
      <c r="B4207" t="s">
        <v>178</v>
      </c>
      <c r="C4207" t="s">
        <v>49</v>
      </c>
      <c r="D4207" t="s">
        <v>142</v>
      </c>
      <c r="E4207" t="s">
        <v>29</v>
      </c>
      <c r="F4207" t="s">
        <v>88</v>
      </c>
      <c r="G4207" t="s">
        <v>66</v>
      </c>
      <c r="H4207" t="s">
        <v>32</v>
      </c>
      <c r="I4207">
        <v>4</v>
      </c>
      <c r="J4207">
        <v>2</v>
      </c>
      <c r="K4207" t="s">
        <v>33</v>
      </c>
      <c r="L4207">
        <v>8</v>
      </c>
      <c r="M4207">
        <v>2017</v>
      </c>
      <c r="N4207">
        <v>8700</v>
      </c>
      <c r="O4207">
        <v>91506</v>
      </c>
      <c r="P4207">
        <v>200</v>
      </c>
      <c r="Q4207" s="1">
        <v>44656</v>
      </c>
      <c r="R4207" t="s">
        <v>34</v>
      </c>
      <c r="S4207" s="1">
        <v>25569</v>
      </c>
      <c r="T4207">
        <v>6809</v>
      </c>
      <c r="U4207">
        <v>0</v>
      </c>
      <c r="V4207">
        <v>0</v>
      </c>
      <c r="W4207" t="s">
        <v>149</v>
      </c>
      <c r="X4207">
        <v>5</v>
      </c>
      <c r="Y4207">
        <v>0</v>
      </c>
      <c r="Z4207" t="s">
        <v>36</v>
      </c>
    </row>
    <row r="4208" spans="1:26" x14ac:dyDescent="0.25">
      <c r="A4208" t="s">
        <v>4337</v>
      </c>
      <c r="B4208" t="s">
        <v>54</v>
      </c>
      <c r="C4208" t="s">
        <v>92</v>
      </c>
      <c r="D4208" t="s">
        <v>28</v>
      </c>
      <c r="E4208" t="s">
        <v>29</v>
      </c>
      <c r="F4208" t="s">
        <v>30</v>
      </c>
      <c r="G4208" t="s">
        <v>31</v>
      </c>
      <c r="H4208" t="s">
        <v>32</v>
      </c>
      <c r="I4208">
        <v>8</v>
      </c>
      <c r="J4208">
        <v>5</v>
      </c>
      <c r="K4208" t="s">
        <v>58</v>
      </c>
      <c r="L4208">
        <v>9</v>
      </c>
      <c r="M4208">
        <v>2016</v>
      </c>
      <c r="N4208">
        <v>8300</v>
      </c>
      <c r="O4208">
        <v>22478</v>
      </c>
      <c r="P4208">
        <v>200</v>
      </c>
      <c r="Q4208" s="1">
        <v>43672</v>
      </c>
      <c r="R4208" t="s">
        <v>34</v>
      </c>
      <c r="S4208" s="1">
        <v>25569</v>
      </c>
      <c r="T4208">
        <v>6698</v>
      </c>
      <c r="U4208">
        <v>0</v>
      </c>
      <c r="V4208">
        <v>0</v>
      </c>
      <c r="W4208" t="s">
        <v>100</v>
      </c>
      <c r="X4208">
        <v>5</v>
      </c>
      <c r="Y4208">
        <v>0</v>
      </c>
      <c r="Z4208" t="s">
        <v>73</v>
      </c>
    </row>
    <row r="4209" spans="1:26" x14ac:dyDescent="0.25">
      <c r="A4209" t="s">
        <v>4338</v>
      </c>
      <c r="B4209" t="s">
        <v>61</v>
      </c>
      <c r="C4209" t="s">
        <v>147</v>
      </c>
      <c r="D4209" t="s">
        <v>103</v>
      </c>
      <c r="E4209" t="s">
        <v>104</v>
      </c>
      <c r="F4209" t="s">
        <v>30</v>
      </c>
      <c r="G4209" t="s">
        <v>43</v>
      </c>
      <c r="H4209" t="s">
        <v>32</v>
      </c>
      <c r="I4209">
        <v>7</v>
      </c>
      <c r="J4209">
        <v>5</v>
      </c>
      <c r="K4209" t="s">
        <v>58</v>
      </c>
      <c r="L4209">
        <v>8</v>
      </c>
      <c r="M4209">
        <v>2017</v>
      </c>
      <c r="N4209">
        <v>8200</v>
      </c>
      <c r="O4209">
        <v>19286</v>
      </c>
      <c r="P4209">
        <v>175</v>
      </c>
      <c r="Q4209" s="1">
        <v>43574</v>
      </c>
      <c r="R4209" t="s">
        <v>44</v>
      </c>
      <c r="S4209" s="1">
        <v>45271</v>
      </c>
      <c r="T4209">
        <v>7428</v>
      </c>
      <c r="U4209">
        <v>7575</v>
      </c>
      <c r="V4209">
        <v>2</v>
      </c>
      <c r="W4209" t="s">
        <v>108</v>
      </c>
      <c r="X4209">
        <v>4</v>
      </c>
      <c r="Y4209">
        <v>29</v>
      </c>
      <c r="Z4209" t="s">
        <v>73</v>
      </c>
    </row>
    <row r="4210" spans="1:26" x14ac:dyDescent="0.25">
      <c r="A4210" t="s">
        <v>4339</v>
      </c>
      <c r="B4210" t="s">
        <v>38</v>
      </c>
      <c r="C4210" t="s">
        <v>27</v>
      </c>
      <c r="D4210" t="s">
        <v>77</v>
      </c>
      <c r="E4210" t="s">
        <v>51</v>
      </c>
      <c r="F4210" t="s">
        <v>30</v>
      </c>
      <c r="G4210" t="s">
        <v>31</v>
      </c>
      <c r="H4210" t="s">
        <v>93</v>
      </c>
      <c r="I4210">
        <v>5</v>
      </c>
      <c r="J4210">
        <v>3</v>
      </c>
      <c r="K4210" t="s">
        <v>118</v>
      </c>
      <c r="L4210">
        <v>6</v>
      </c>
      <c r="M4210">
        <v>2019</v>
      </c>
      <c r="N4210">
        <v>8100</v>
      </c>
      <c r="O4210">
        <v>91350</v>
      </c>
      <c r="P4210">
        <v>130</v>
      </c>
      <c r="Q4210" s="1">
        <v>43177</v>
      </c>
      <c r="R4210" t="s">
        <v>34</v>
      </c>
      <c r="S4210" s="1">
        <v>25569</v>
      </c>
      <c r="T4210">
        <v>7515</v>
      </c>
      <c r="U4210">
        <v>0</v>
      </c>
      <c r="V4210">
        <v>0</v>
      </c>
      <c r="W4210" t="s">
        <v>35</v>
      </c>
      <c r="X4210">
        <v>5</v>
      </c>
      <c r="Y4210">
        <v>0</v>
      </c>
      <c r="Z4210" t="s">
        <v>73</v>
      </c>
    </row>
    <row r="4211" spans="1:26" x14ac:dyDescent="0.25">
      <c r="A4211" t="s">
        <v>4340</v>
      </c>
      <c r="B4211" t="s">
        <v>158</v>
      </c>
      <c r="C4211" t="s">
        <v>173</v>
      </c>
      <c r="D4211" t="s">
        <v>99</v>
      </c>
      <c r="E4211" t="s">
        <v>41</v>
      </c>
      <c r="F4211" t="s">
        <v>42</v>
      </c>
      <c r="G4211" t="s">
        <v>43</v>
      </c>
      <c r="H4211" t="s">
        <v>32</v>
      </c>
      <c r="I4211">
        <v>4</v>
      </c>
      <c r="J4211">
        <v>5</v>
      </c>
      <c r="K4211" t="s">
        <v>58</v>
      </c>
      <c r="L4211">
        <v>9</v>
      </c>
      <c r="M4211">
        <v>2016</v>
      </c>
      <c r="N4211">
        <v>6800</v>
      </c>
      <c r="O4211">
        <v>42742</v>
      </c>
      <c r="P4211">
        <v>120</v>
      </c>
      <c r="Q4211" s="1">
        <v>42872</v>
      </c>
      <c r="R4211" t="s">
        <v>34</v>
      </c>
      <c r="S4211" s="1">
        <v>25569</v>
      </c>
      <c r="T4211">
        <v>4919</v>
      </c>
      <c r="U4211">
        <v>0</v>
      </c>
      <c r="V4211">
        <v>0</v>
      </c>
      <c r="W4211" t="s">
        <v>68</v>
      </c>
      <c r="X4211">
        <v>1</v>
      </c>
      <c r="Y4211">
        <v>0</v>
      </c>
      <c r="Z4211" t="s">
        <v>46</v>
      </c>
    </row>
    <row r="4212" spans="1:26" x14ac:dyDescent="0.25">
      <c r="A4212" t="s">
        <v>4341</v>
      </c>
      <c r="B4212" t="s">
        <v>172</v>
      </c>
      <c r="C4212" t="s">
        <v>107</v>
      </c>
      <c r="D4212" t="s">
        <v>63</v>
      </c>
      <c r="E4212" t="s">
        <v>64</v>
      </c>
      <c r="F4212" t="s">
        <v>65</v>
      </c>
      <c r="G4212" t="s">
        <v>66</v>
      </c>
      <c r="H4212" t="s">
        <v>32</v>
      </c>
      <c r="I4212">
        <v>5</v>
      </c>
      <c r="J4212">
        <v>5</v>
      </c>
      <c r="K4212" t="s">
        <v>33</v>
      </c>
      <c r="L4212">
        <v>1</v>
      </c>
      <c r="M4212">
        <v>2024</v>
      </c>
      <c r="N4212">
        <v>7500</v>
      </c>
      <c r="O4212">
        <v>55752</v>
      </c>
      <c r="P4212">
        <v>100</v>
      </c>
      <c r="Q4212" s="1">
        <v>44381</v>
      </c>
      <c r="R4212" t="s">
        <v>34</v>
      </c>
      <c r="S4212" s="1">
        <v>25569</v>
      </c>
      <c r="T4212">
        <v>6899</v>
      </c>
      <c r="U4212">
        <v>0</v>
      </c>
      <c r="V4212">
        <v>0</v>
      </c>
      <c r="W4212" t="s">
        <v>105</v>
      </c>
      <c r="X4212">
        <v>1</v>
      </c>
      <c r="Y4212">
        <v>0</v>
      </c>
      <c r="Z4212" t="s">
        <v>73</v>
      </c>
    </row>
    <row r="4213" spans="1:26" x14ac:dyDescent="0.25">
      <c r="A4213" t="s">
        <v>4342</v>
      </c>
      <c r="B4213" t="s">
        <v>132</v>
      </c>
      <c r="C4213" t="s">
        <v>139</v>
      </c>
      <c r="D4213" t="s">
        <v>40</v>
      </c>
      <c r="E4213" t="s">
        <v>41</v>
      </c>
      <c r="F4213" t="s">
        <v>42</v>
      </c>
      <c r="G4213" t="s">
        <v>123</v>
      </c>
      <c r="H4213" t="s">
        <v>93</v>
      </c>
      <c r="I4213">
        <v>5</v>
      </c>
      <c r="J4213">
        <v>5</v>
      </c>
      <c r="K4213" t="s">
        <v>33</v>
      </c>
      <c r="L4213">
        <v>8</v>
      </c>
      <c r="M4213">
        <v>2017</v>
      </c>
      <c r="N4213">
        <v>7700</v>
      </c>
      <c r="O4213">
        <v>53411</v>
      </c>
      <c r="P4213">
        <v>113</v>
      </c>
      <c r="Q4213" s="1">
        <v>44297</v>
      </c>
      <c r="R4213" t="s">
        <v>34</v>
      </c>
      <c r="S4213" s="1">
        <v>25569</v>
      </c>
      <c r="T4213">
        <v>6214</v>
      </c>
      <c r="U4213">
        <v>0</v>
      </c>
      <c r="V4213">
        <v>0</v>
      </c>
      <c r="W4213" t="s">
        <v>89</v>
      </c>
      <c r="X4213">
        <v>2</v>
      </c>
      <c r="Y4213">
        <v>0</v>
      </c>
      <c r="Z4213" t="s">
        <v>73</v>
      </c>
    </row>
    <row r="4214" spans="1:26" x14ac:dyDescent="0.25">
      <c r="A4214" t="s">
        <v>4343</v>
      </c>
      <c r="B4214" t="s">
        <v>172</v>
      </c>
      <c r="C4214" t="s">
        <v>96</v>
      </c>
      <c r="D4214" t="s">
        <v>195</v>
      </c>
      <c r="E4214" t="s">
        <v>64</v>
      </c>
      <c r="F4214" t="s">
        <v>65</v>
      </c>
      <c r="G4214" t="s">
        <v>66</v>
      </c>
      <c r="H4214" t="s">
        <v>32</v>
      </c>
      <c r="I4214">
        <v>5</v>
      </c>
      <c r="J4214">
        <v>4</v>
      </c>
      <c r="K4214" t="s">
        <v>67</v>
      </c>
      <c r="L4214">
        <v>4</v>
      </c>
      <c r="M4214">
        <v>2021</v>
      </c>
      <c r="N4214">
        <v>8300</v>
      </c>
      <c r="O4214">
        <v>60124</v>
      </c>
      <c r="P4214">
        <v>115</v>
      </c>
      <c r="Q4214" s="1">
        <v>44393</v>
      </c>
      <c r="R4214" t="s">
        <v>34</v>
      </c>
      <c r="S4214" s="1">
        <v>25569</v>
      </c>
      <c r="T4214">
        <v>7079</v>
      </c>
      <c r="U4214">
        <v>0</v>
      </c>
      <c r="V4214">
        <v>0</v>
      </c>
      <c r="W4214" t="s">
        <v>52</v>
      </c>
      <c r="X4214">
        <v>1</v>
      </c>
      <c r="Y4214">
        <v>0</v>
      </c>
      <c r="Z4214" t="s">
        <v>73</v>
      </c>
    </row>
    <row r="4215" spans="1:26" x14ac:dyDescent="0.25">
      <c r="A4215" t="s">
        <v>4344</v>
      </c>
      <c r="B4215" t="s">
        <v>144</v>
      </c>
      <c r="C4215" t="s">
        <v>107</v>
      </c>
      <c r="D4215" t="s">
        <v>63</v>
      </c>
      <c r="E4215" t="s">
        <v>64</v>
      </c>
      <c r="F4215" t="s">
        <v>65</v>
      </c>
      <c r="G4215" t="s">
        <v>66</v>
      </c>
      <c r="H4215" t="s">
        <v>32</v>
      </c>
      <c r="I4215">
        <v>5</v>
      </c>
      <c r="J4215">
        <v>5</v>
      </c>
      <c r="K4215" t="s">
        <v>118</v>
      </c>
      <c r="L4215">
        <v>8</v>
      </c>
      <c r="M4215">
        <v>2017</v>
      </c>
      <c r="N4215">
        <v>7300</v>
      </c>
      <c r="O4215">
        <v>39684</v>
      </c>
      <c r="P4215">
        <v>100</v>
      </c>
      <c r="Q4215" s="1">
        <v>43973</v>
      </c>
      <c r="R4215" t="s">
        <v>44</v>
      </c>
      <c r="S4215" s="1">
        <v>44522</v>
      </c>
      <c r="T4215">
        <v>6281</v>
      </c>
      <c r="U4215">
        <v>7567</v>
      </c>
      <c r="V4215">
        <v>20</v>
      </c>
      <c r="W4215" t="s">
        <v>140</v>
      </c>
      <c r="X4215">
        <v>1</v>
      </c>
      <c r="Y4215">
        <v>257</v>
      </c>
      <c r="Z4215" t="s">
        <v>46</v>
      </c>
    </row>
    <row r="4216" spans="1:26" x14ac:dyDescent="0.25">
      <c r="A4216" t="s">
        <v>4345</v>
      </c>
      <c r="B4216" t="s">
        <v>144</v>
      </c>
      <c r="C4216" t="s">
        <v>49</v>
      </c>
      <c r="D4216" t="s">
        <v>129</v>
      </c>
      <c r="E4216" t="s">
        <v>130</v>
      </c>
      <c r="F4216" t="s">
        <v>42</v>
      </c>
      <c r="G4216" t="s">
        <v>81</v>
      </c>
      <c r="H4216" t="s">
        <v>93</v>
      </c>
      <c r="I4216">
        <v>5</v>
      </c>
      <c r="J4216">
        <v>5</v>
      </c>
      <c r="K4216" t="s">
        <v>118</v>
      </c>
      <c r="L4216">
        <v>3</v>
      </c>
      <c r="M4216">
        <v>2022</v>
      </c>
      <c r="N4216">
        <v>6300</v>
      </c>
      <c r="O4216">
        <v>57732</v>
      </c>
      <c r="P4216">
        <v>150</v>
      </c>
      <c r="Q4216" s="1">
        <v>43401</v>
      </c>
      <c r="R4216" t="s">
        <v>34</v>
      </c>
      <c r="S4216" s="1">
        <v>25569</v>
      </c>
      <c r="T4216">
        <v>4381</v>
      </c>
      <c r="U4216">
        <v>0</v>
      </c>
      <c r="V4216">
        <v>0</v>
      </c>
      <c r="W4216" t="s">
        <v>72</v>
      </c>
      <c r="X4216">
        <v>2</v>
      </c>
      <c r="Y4216">
        <v>0</v>
      </c>
      <c r="Z4216" t="s">
        <v>73</v>
      </c>
    </row>
    <row r="4217" spans="1:26" x14ac:dyDescent="0.25">
      <c r="A4217" t="s">
        <v>4346</v>
      </c>
      <c r="B4217" t="s">
        <v>79</v>
      </c>
      <c r="C4217" t="s">
        <v>71</v>
      </c>
      <c r="D4217" t="s">
        <v>195</v>
      </c>
      <c r="E4217" t="s">
        <v>64</v>
      </c>
      <c r="F4217" t="s">
        <v>65</v>
      </c>
      <c r="G4217" t="s">
        <v>81</v>
      </c>
      <c r="H4217" t="s">
        <v>93</v>
      </c>
      <c r="I4217">
        <v>5</v>
      </c>
      <c r="J4217">
        <v>4</v>
      </c>
      <c r="K4217" t="s">
        <v>33</v>
      </c>
      <c r="L4217">
        <v>9</v>
      </c>
      <c r="M4217">
        <v>2016</v>
      </c>
      <c r="N4217">
        <v>8300</v>
      </c>
      <c r="O4217">
        <v>2212</v>
      </c>
      <c r="P4217">
        <v>115</v>
      </c>
      <c r="Q4217" s="1">
        <v>45068</v>
      </c>
      <c r="R4217" t="s">
        <v>34</v>
      </c>
      <c r="S4217" s="1">
        <v>25569</v>
      </c>
      <c r="T4217">
        <v>7499</v>
      </c>
      <c r="U4217">
        <v>0</v>
      </c>
      <c r="V4217">
        <v>0</v>
      </c>
      <c r="W4217" t="s">
        <v>133</v>
      </c>
      <c r="X4217">
        <v>2</v>
      </c>
      <c r="Y4217">
        <v>0</v>
      </c>
      <c r="Z4217" t="s">
        <v>73</v>
      </c>
    </row>
    <row r="4218" spans="1:26" x14ac:dyDescent="0.25">
      <c r="A4218" t="s">
        <v>4347</v>
      </c>
      <c r="B4218" t="s">
        <v>135</v>
      </c>
      <c r="C4218" t="s">
        <v>147</v>
      </c>
      <c r="D4218" t="s">
        <v>99</v>
      </c>
      <c r="E4218" t="s">
        <v>41</v>
      </c>
      <c r="F4218" t="s">
        <v>42</v>
      </c>
      <c r="G4218" t="s">
        <v>43</v>
      </c>
      <c r="H4218" t="s">
        <v>32</v>
      </c>
      <c r="I4218">
        <v>4</v>
      </c>
      <c r="J4218">
        <v>5</v>
      </c>
      <c r="K4218" t="s">
        <v>58</v>
      </c>
      <c r="L4218">
        <v>10</v>
      </c>
      <c r="M4218">
        <v>2015</v>
      </c>
      <c r="N4218">
        <v>6900</v>
      </c>
      <c r="O4218">
        <v>36654</v>
      </c>
      <c r="P4218">
        <v>120</v>
      </c>
      <c r="Q4218" s="1">
        <v>43125</v>
      </c>
      <c r="R4218" t="s">
        <v>34</v>
      </c>
      <c r="S4218" s="1">
        <v>25569</v>
      </c>
      <c r="T4218">
        <v>5032</v>
      </c>
      <c r="U4218">
        <v>0</v>
      </c>
      <c r="V4218">
        <v>0</v>
      </c>
      <c r="W4218" t="s">
        <v>59</v>
      </c>
      <c r="X4218">
        <v>5</v>
      </c>
      <c r="Y4218">
        <v>0</v>
      </c>
      <c r="Z4218" t="s">
        <v>46</v>
      </c>
    </row>
    <row r="4219" spans="1:26" x14ac:dyDescent="0.25">
      <c r="A4219" t="s">
        <v>4348</v>
      </c>
      <c r="B4219" t="s">
        <v>84</v>
      </c>
      <c r="C4219" t="s">
        <v>113</v>
      </c>
      <c r="D4219" t="s">
        <v>142</v>
      </c>
      <c r="E4219" t="s">
        <v>29</v>
      </c>
      <c r="F4219" t="s">
        <v>88</v>
      </c>
      <c r="G4219" t="s">
        <v>66</v>
      </c>
      <c r="H4219" t="s">
        <v>93</v>
      </c>
      <c r="I4219">
        <v>4</v>
      </c>
      <c r="J4219">
        <v>2</v>
      </c>
      <c r="K4219" t="s">
        <v>118</v>
      </c>
      <c r="L4219">
        <v>2</v>
      </c>
      <c r="M4219">
        <v>2023</v>
      </c>
      <c r="N4219">
        <v>7200</v>
      </c>
      <c r="O4219">
        <v>47546</v>
      </c>
      <c r="P4219">
        <v>200</v>
      </c>
      <c r="Q4219" s="1">
        <v>43715</v>
      </c>
      <c r="R4219" t="s">
        <v>34</v>
      </c>
      <c r="S4219" s="1">
        <v>25569</v>
      </c>
      <c r="T4219">
        <v>5709</v>
      </c>
      <c r="U4219">
        <v>0</v>
      </c>
      <c r="V4219">
        <v>0</v>
      </c>
      <c r="W4219" t="s">
        <v>162</v>
      </c>
      <c r="X4219">
        <v>4</v>
      </c>
      <c r="Y4219">
        <v>0</v>
      </c>
      <c r="Z4219" t="s">
        <v>73</v>
      </c>
    </row>
    <row r="4220" spans="1:26" x14ac:dyDescent="0.25">
      <c r="A4220" t="s">
        <v>4349</v>
      </c>
      <c r="B4220" t="s">
        <v>38</v>
      </c>
      <c r="C4220" t="s">
        <v>71</v>
      </c>
      <c r="D4220" t="s">
        <v>55</v>
      </c>
      <c r="E4220" t="s">
        <v>56</v>
      </c>
      <c r="F4220" t="s">
        <v>57</v>
      </c>
      <c r="G4220" t="s">
        <v>66</v>
      </c>
      <c r="H4220" t="s">
        <v>32</v>
      </c>
      <c r="I4220">
        <v>2</v>
      </c>
      <c r="J4220">
        <v>2</v>
      </c>
      <c r="K4220" t="s">
        <v>33</v>
      </c>
      <c r="L4220">
        <v>6</v>
      </c>
      <c r="M4220">
        <v>2019</v>
      </c>
      <c r="N4220">
        <v>10000</v>
      </c>
      <c r="O4220">
        <v>20440</v>
      </c>
      <c r="P4220">
        <v>250</v>
      </c>
      <c r="Q4220" s="1">
        <v>43223</v>
      </c>
      <c r="R4220" t="s">
        <v>34</v>
      </c>
      <c r="S4220" s="1">
        <v>25569</v>
      </c>
      <c r="T4220">
        <v>8384</v>
      </c>
      <c r="U4220">
        <v>0</v>
      </c>
      <c r="V4220">
        <v>0</v>
      </c>
      <c r="W4220" t="s">
        <v>119</v>
      </c>
      <c r="X4220">
        <v>4</v>
      </c>
      <c r="Y4220">
        <v>0</v>
      </c>
      <c r="Z4220" t="s">
        <v>69</v>
      </c>
    </row>
    <row r="4221" spans="1:26" x14ac:dyDescent="0.25">
      <c r="A4221" t="s">
        <v>4350</v>
      </c>
      <c r="B4221" t="s">
        <v>144</v>
      </c>
      <c r="C4221" t="s">
        <v>139</v>
      </c>
      <c r="D4221" t="s">
        <v>86</v>
      </c>
      <c r="E4221" t="s">
        <v>87</v>
      </c>
      <c r="F4221" t="s">
        <v>88</v>
      </c>
      <c r="G4221" t="s">
        <v>123</v>
      </c>
      <c r="H4221" t="s">
        <v>93</v>
      </c>
      <c r="I4221">
        <v>3</v>
      </c>
      <c r="J4221">
        <v>2</v>
      </c>
      <c r="K4221" t="s">
        <v>58</v>
      </c>
      <c r="L4221">
        <v>1</v>
      </c>
      <c r="M4221">
        <v>2024</v>
      </c>
      <c r="N4221">
        <v>7000</v>
      </c>
      <c r="O4221">
        <v>22677</v>
      </c>
      <c r="P4221">
        <v>100</v>
      </c>
      <c r="Q4221" s="1">
        <v>42919</v>
      </c>
      <c r="R4221" t="s">
        <v>34</v>
      </c>
      <c r="S4221" s="1">
        <v>25569</v>
      </c>
      <c r="T4221">
        <v>5530</v>
      </c>
      <c r="U4221">
        <v>0</v>
      </c>
      <c r="V4221">
        <v>0</v>
      </c>
      <c r="W4221" t="s">
        <v>125</v>
      </c>
      <c r="X4221">
        <v>4</v>
      </c>
      <c r="Y4221">
        <v>0</v>
      </c>
      <c r="Z4221" t="s">
        <v>36</v>
      </c>
    </row>
    <row r="4222" spans="1:26" x14ac:dyDescent="0.25">
      <c r="A4222" t="s">
        <v>4351</v>
      </c>
      <c r="B4222" t="s">
        <v>127</v>
      </c>
      <c r="C4222" t="s">
        <v>85</v>
      </c>
      <c r="D4222" t="s">
        <v>63</v>
      </c>
      <c r="E4222" t="s">
        <v>64</v>
      </c>
      <c r="F4222" t="s">
        <v>65</v>
      </c>
      <c r="G4222" t="s">
        <v>43</v>
      </c>
      <c r="H4222" t="s">
        <v>32</v>
      </c>
      <c r="I4222">
        <v>5</v>
      </c>
      <c r="J4222">
        <v>5</v>
      </c>
      <c r="K4222" t="s">
        <v>33</v>
      </c>
      <c r="L4222">
        <v>6</v>
      </c>
      <c r="M4222">
        <v>2019</v>
      </c>
      <c r="N4222">
        <v>8000</v>
      </c>
      <c r="O4222">
        <v>9758</v>
      </c>
      <c r="P4222">
        <v>100</v>
      </c>
      <c r="Q4222" s="1">
        <v>45165</v>
      </c>
      <c r="R4222" t="s">
        <v>34</v>
      </c>
      <c r="S4222" s="1">
        <v>25569</v>
      </c>
      <c r="T4222">
        <v>6126</v>
      </c>
      <c r="U4222">
        <v>0</v>
      </c>
      <c r="V4222">
        <v>0</v>
      </c>
      <c r="W4222" t="s">
        <v>100</v>
      </c>
      <c r="X4222">
        <v>2</v>
      </c>
      <c r="Y4222">
        <v>0</v>
      </c>
      <c r="Z4222" t="s">
        <v>69</v>
      </c>
    </row>
    <row r="4223" spans="1:26" x14ac:dyDescent="0.25">
      <c r="A4223" t="s">
        <v>4352</v>
      </c>
      <c r="B4223" t="s">
        <v>26</v>
      </c>
      <c r="C4223" t="s">
        <v>49</v>
      </c>
      <c r="D4223" t="s">
        <v>80</v>
      </c>
      <c r="E4223" t="s">
        <v>64</v>
      </c>
      <c r="F4223" t="s">
        <v>42</v>
      </c>
      <c r="G4223" t="s">
        <v>31</v>
      </c>
      <c r="H4223" t="s">
        <v>32</v>
      </c>
      <c r="I4223">
        <v>4</v>
      </c>
      <c r="J4223">
        <v>5</v>
      </c>
      <c r="K4223" t="s">
        <v>58</v>
      </c>
      <c r="L4223">
        <v>8</v>
      </c>
      <c r="M4223">
        <v>2017</v>
      </c>
      <c r="N4223">
        <v>6700</v>
      </c>
      <c r="O4223">
        <v>92126</v>
      </c>
      <c r="P4223">
        <v>103</v>
      </c>
      <c r="Q4223" s="1">
        <v>43091</v>
      </c>
      <c r="R4223" t="s">
        <v>44</v>
      </c>
      <c r="S4223" s="1">
        <v>43651</v>
      </c>
      <c r="T4223">
        <v>5323</v>
      </c>
      <c r="U4223">
        <v>4881</v>
      </c>
      <c r="V4223">
        <v>-8</v>
      </c>
      <c r="W4223" t="s">
        <v>190</v>
      </c>
      <c r="X4223">
        <v>2</v>
      </c>
      <c r="Y4223">
        <v>0</v>
      </c>
      <c r="Z4223" t="s">
        <v>73</v>
      </c>
    </row>
    <row r="4224" spans="1:26" x14ac:dyDescent="0.25">
      <c r="A4224" t="s">
        <v>4353</v>
      </c>
      <c r="B4224" t="s">
        <v>61</v>
      </c>
      <c r="C4224" t="s">
        <v>49</v>
      </c>
      <c r="D4224" t="s">
        <v>129</v>
      </c>
      <c r="E4224" t="s">
        <v>130</v>
      </c>
      <c r="F4224" t="s">
        <v>42</v>
      </c>
      <c r="G4224" t="s">
        <v>123</v>
      </c>
      <c r="H4224" t="s">
        <v>32</v>
      </c>
      <c r="I4224">
        <v>5</v>
      </c>
      <c r="J4224">
        <v>5</v>
      </c>
      <c r="K4224" t="s">
        <v>33</v>
      </c>
      <c r="L4224">
        <v>10</v>
      </c>
      <c r="M4224">
        <v>2015</v>
      </c>
      <c r="N4224">
        <v>7900</v>
      </c>
      <c r="O4224">
        <v>55632</v>
      </c>
      <c r="P4224">
        <v>150</v>
      </c>
      <c r="Q4224" s="1">
        <v>42323</v>
      </c>
      <c r="R4224" t="s">
        <v>44</v>
      </c>
      <c r="S4224" s="1">
        <v>43944</v>
      </c>
      <c r="T4224">
        <v>7210</v>
      </c>
      <c r="U4224">
        <v>6116</v>
      </c>
      <c r="V4224">
        <v>-15</v>
      </c>
      <c r="W4224" t="s">
        <v>119</v>
      </c>
      <c r="X4224">
        <v>3</v>
      </c>
      <c r="Y4224">
        <v>0</v>
      </c>
      <c r="Z4224" t="s">
        <v>36</v>
      </c>
    </row>
    <row r="4225" spans="1:26" x14ac:dyDescent="0.25">
      <c r="A4225" t="s">
        <v>4354</v>
      </c>
      <c r="B4225" t="s">
        <v>26</v>
      </c>
      <c r="C4225" t="s">
        <v>92</v>
      </c>
      <c r="D4225" t="s">
        <v>103</v>
      </c>
      <c r="E4225" t="s">
        <v>104</v>
      </c>
      <c r="F4225" t="s">
        <v>30</v>
      </c>
      <c r="G4225" t="s">
        <v>43</v>
      </c>
      <c r="H4225" t="s">
        <v>93</v>
      </c>
      <c r="I4225">
        <v>7</v>
      </c>
      <c r="J4225">
        <v>5</v>
      </c>
      <c r="K4225" t="s">
        <v>118</v>
      </c>
      <c r="L4225">
        <v>5</v>
      </c>
      <c r="M4225">
        <v>2020</v>
      </c>
      <c r="N4225">
        <v>8000</v>
      </c>
      <c r="O4225">
        <v>43348</v>
      </c>
      <c r="P4225">
        <v>175</v>
      </c>
      <c r="Q4225" s="1">
        <v>44255</v>
      </c>
      <c r="R4225" t="s">
        <v>34</v>
      </c>
      <c r="S4225" s="1">
        <v>25569</v>
      </c>
      <c r="T4225">
        <v>6189</v>
      </c>
      <c r="U4225">
        <v>0</v>
      </c>
      <c r="V4225">
        <v>0</v>
      </c>
      <c r="W4225" t="s">
        <v>119</v>
      </c>
      <c r="X4225">
        <v>3</v>
      </c>
      <c r="Y4225">
        <v>0</v>
      </c>
      <c r="Z4225" t="s">
        <v>73</v>
      </c>
    </row>
    <row r="4226" spans="1:26" x14ac:dyDescent="0.25">
      <c r="A4226" t="s">
        <v>4355</v>
      </c>
      <c r="B4226" t="s">
        <v>38</v>
      </c>
      <c r="C4226" t="s">
        <v>27</v>
      </c>
      <c r="D4226" t="s">
        <v>40</v>
      </c>
      <c r="E4226" t="s">
        <v>41</v>
      </c>
      <c r="F4226" t="s">
        <v>42</v>
      </c>
      <c r="G4226" t="s">
        <v>43</v>
      </c>
      <c r="H4226" t="s">
        <v>93</v>
      </c>
      <c r="I4226">
        <v>5</v>
      </c>
      <c r="J4226">
        <v>5</v>
      </c>
      <c r="K4226" t="s">
        <v>118</v>
      </c>
      <c r="L4226">
        <v>10</v>
      </c>
      <c r="M4226">
        <v>2015</v>
      </c>
      <c r="N4226">
        <v>7000</v>
      </c>
      <c r="O4226">
        <v>74780</v>
      </c>
      <c r="P4226">
        <v>113</v>
      </c>
      <c r="Q4226" s="1">
        <v>43725</v>
      </c>
      <c r="R4226" t="s">
        <v>34</v>
      </c>
      <c r="S4226" s="1">
        <v>25569</v>
      </c>
      <c r="T4226">
        <v>5740</v>
      </c>
      <c r="U4226">
        <v>0</v>
      </c>
      <c r="V4226">
        <v>0</v>
      </c>
      <c r="W4226" t="s">
        <v>133</v>
      </c>
      <c r="X4226">
        <v>4</v>
      </c>
      <c r="Y4226">
        <v>0</v>
      </c>
      <c r="Z4226" t="s">
        <v>46</v>
      </c>
    </row>
    <row r="4227" spans="1:26" x14ac:dyDescent="0.25">
      <c r="A4227" t="s">
        <v>4356</v>
      </c>
      <c r="B4227" t="s">
        <v>154</v>
      </c>
      <c r="C4227" t="s">
        <v>139</v>
      </c>
      <c r="D4227" t="s">
        <v>86</v>
      </c>
      <c r="E4227" t="s">
        <v>87</v>
      </c>
      <c r="F4227" t="s">
        <v>88</v>
      </c>
      <c r="G4227" t="s">
        <v>81</v>
      </c>
      <c r="H4227" t="s">
        <v>93</v>
      </c>
      <c r="I4227">
        <v>3</v>
      </c>
      <c r="J4227">
        <v>2</v>
      </c>
      <c r="K4227" t="s">
        <v>67</v>
      </c>
      <c r="L4227">
        <v>2</v>
      </c>
      <c r="M4227">
        <v>2023</v>
      </c>
      <c r="N4227">
        <v>8600</v>
      </c>
      <c r="O4227">
        <v>1067</v>
      </c>
      <c r="P4227">
        <v>100</v>
      </c>
      <c r="Q4227" s="1">
        <v>43911</v>
      </c>
      <c r="R4227" t="s">
        <v>34</v>
      </c>
      <c r="S4227" s="1">
        <v>25569</v>
      </c>
      <c r="T4227">
        <v>7442</v>
      </c>
      <c r="U4227">
        <v>0</v>
      </c>
      <c r="V4227">
        <v>0</v>
      </c>
      <c r="W4227" t="s">
        <v>89</v>
      </c>
      <c r="X4227">
        <v>1</v>
      </c>
      <c r="Y4227">
        <v>0</v>
      </c>
      <c r="Z4227" t="s">
        <v>46</v>
      </c>
    </row>
    <row r="4228" spans="1:26" x14ac:dyDescent="0.25">
      <c r="A4228" t="s">
        <v>4357</v>
      </c>
      <c r="B4228" t="s">
        <v>121</v>
      </c>
      <c r="C4228" t="s">
        <v>49</v>
      </c>
      <c r="D4228" t="s">
        <v>86</v>
      </c>
      <c r="E4228" t="s">
        <v>87</v>
      </c>
      <c r="F4228" t="s">
        <v>88</v>
      </c>
      <c r="G4228" t="s">
        <v>66</v>
      </c>
      <c r="H4228" t="s">
        <v>93</v>
      </c>
      <c r="I4228">
        <v>3</v>
      </c>
      <c r="J4228">
        <v>2</v>
      </c>
      <c r="K4228" t="s">
        <v>118</v>
      </c>
      <c r="L4228">
        <v>8</v>
      </c>
      <c r="M4228">
        <v>2017</v>
      </c>
      <c r="N4228">
        <v>7800</v>
      </c>
      <c r="O4228">
        <v>40666</v>
      </c>
      <c r="P4228">
        <v>100</v>
      </c>
      <c r="Q4228" s="1">
        <v>44538</v>
      </c>
      <c r="R4228" t="s">
        <v>34</v>
      </c>
      <c r="S4228" s="1">
        <v>25569</v>
      </c>
      <c r="T4228">
        <v>6151</v>
      </c>
      <c r="U4228">
        <v>0</v>
      </c>
      <c r="V4228">
        <v>0</v>
      </c>
      <c r="W4228" t="s">
        <v>82</v>
      </c>
      <c r="X4228">
        <v>5</v>
      </c>
      <c r="Y4228">
        <v>0</v>
      </c>
      <c r="Z4228" t="s">
        <v>73</v>
      </c>
    </row>
    <row r="4229" spans="1:26" x14ac:dyDescent="0.25">
      <c r="A4229" t="s">
        <v>4358</v>
      </c>
      <c r="B4229" t="s">
        <v>75</v>
      </c>
      <c r="C4229" t="s">
        <v>49</v>
      </c>
      <c r="D4229" t="s">
        <v>77</v>
      </c>
      <c r="E4229" t="s">
        <v>51</v>
      </c>
      <c r="F4229" t="s">
        <v>30</v>
      </c>
      <c r="G4229" t="s">
        <v>123</v>
      </c>
      <c r="H4229" t="s">
        <v>93</v>
      </c>
      <c r="I4229">
        <v>5</v>
      </c>
      <c r="J4229">
        <v>3</v>
      </c>
      <c r="K4229" t="s">
        <v>58</v>
      </c>
      <c r="L4229">
        <v>8</v>
      </c>
      <c r="M4229">
        <v>2017</v>
      </c>
      <c r="N4229">
        <v>8200</v>
      </c>
      <c r="O4229">
        <v>40860</v>
      </c>
      <c r="P4229">
        <v>130</v>
      </c>
      <c r="Q4229" s="1">
        <v>42024</v>
      </c>
      <c r="R4229" t="s">
        <v>34</v>
      </c>
      <c r="S4229" s="1">
        <v>25569</v>
      </c>
      <c r="T4229">
        <v>7576</v>
      </c>
      <c r="U4229">
        <v>0</v>
      </c>
      <c r="V4229">
        <v>0</v>
      </c>
      <c r="W4229" t="s">
        <v>52</v>
      </c>
      <c r="X4229">
        <v>1</v>
      </c>
      <c r="Y4229">
        <v>0</v>
      </c>
      <c r="Z4229" t="s">
        <v>73</v>
      </c>
    </row>
    <row r="4230" spans="1:26" x14ac:dyDescent="0.25">
      <c r="A4230" t="s">
        <v>4359</v>
      </c>
      <c r="B4230" t="s">
        <v>172</v>
      </c>
      <c r="C4230" t="s">
        <v>39</v>
      </c>
      <c r="D4230" t="s">
        <v>50</v>
      </c>
      <c r="E4230" t="s">
        <v>51</v>
      </c>
      <c r="F4230" t="s">
        <v>30</v>
      </c>
      <c r="G4230" t="s">
        <v>31</v>
      </c>
      <c r="H4230" t="s">
        <v>32</v>
      </c>
      <c r="I4230">
        <v>5</v>
      </c>
      <c r="J4230">
        <v>5</v>
      </c>
      <c r="K4230" t="s">
        <v>58</v>
      </c>
      <c r="L4230">
        <v>1</v>
      </c>
      <c r="M4230">
        <v>2024</v>
      </c>
      <c r="N4230">
        <v>7500</v>
      </c>
      <c r="O4230">
        <v>56755</v>
      </c>
      <c r="P4230">
        <v>120</v>
      </c>
      <c r="Q4230" s="1">
        <v>44531</v>
      </c>
      <c r="R4230" t="s">
        <v>34</v>
      </c>
      <c r="S4230" s="1">
        <v>25569</v>
      </c>
      <c r="T4230">
        <v>6839</v>
      </c>
      <c r="U4230">
        <v>0</v>
      </c>
      <c r="V4230">
        <v>0</v>
      </c>
      <c r="W4230" t="s">
        <v>108</v>
      </c>
      <c r="X4230">
        <v>5</v>
      </c>
      <c r="Y4230">
        <v>0</v>
      </c>
      <c r="Z4230" t="s">
        <v>46</v>
      </c>
    </row>
    <row r="4231" spans="1:26" x14ac:dyDescent="0.25">
      <c r="A4231" t="s">
        <v>4360</v>
      </c>
      <c r="B4231" t="s">
        <v>144</v>
      </c>
      <c r="C4231" t="s">
        <v>76</v>
      </c>
      <c r="D4231" t="s">
        <v>50</v>
      </c>
      <c r="E4231" t="s">
        <v>51</v>
      </c>
      <c r="F4231" t="s">
        <v>30</v>
      </c>
      <c r="G4231" t="s">
        <v>43</v>
      </c>
      <c r="H4231" t="s">
        <v>93</v>
      </c>
      <c r="I4231">
        <v>5</v>
      </c>
      <c r="J4231">
        <v>5</v>
      </c>
      <c r="K4231" t="s">
        <v>58</v>
      </c>
      <c r="L4231">
        <v>1</v>
      </c>
      <c r="M4231">
        <v>2024</v>
      </c>
      <c r="N4231">
        <v>7500</v>
      </c>
      <c r="O4231">
        <v>47698</v>
      </c>
      <c r="P4231">
        <v>120</v>
      </c>
      <c r="Q4231" s="1">
        <v>43140</v>
      </c>
      <c r="R4231" t="s">
        <v>44</v>
      </c>
      <c r="S4231" s="1">
        <v>45428</v>
      </c>
      <c r="T4231">
        <v>6615</v>
      </c>
      <c r="U4231">
        <v>6946</v>
      </c>
      <c r="V4231">
        <v>5</v>
      </c>
      <c r="W4231" t="s">
        <v>108</v>
      </c>
      <c r="X4231">
        <v>5</v>
      </c>
      <c r="Y4231">
        <v>66</v>
      </c>
      <c r="Z4231" t="s">
        <v>46</v>
      </c>
    </row>
    <row r="4232" spans="1:26" x14ac:dyDescent="0.25">
      <c r="A4232" t="s">
        <v>4361</v>
      </c>
      <c r="B4232" t="s">
        <v>127</v>
      </c>
      <c r="C4232" t="s">
        <v>62</v>
      </c>
      <c r="D4232" t="s">
        <v>99</v>
      </c>
      <c r="E4232" t="s">
        <v>41</v>
      </c>
      <c r="F4232" t="s">
        <v>42</v>
      </c>
      <c r="G4232" t="s">
        <v>81</v>
      </c>
      <c r="H4232" t="s">
        <v>93</v>
      </c>
      <c r="I4232">
        <v>4</v>
      </c>
      <c r="J4232">
        <v>5</v>
      </c>
      <c r="K4232" t="s">
        <v>58</v>
      </c>
      <c r="L4232">
        <v>10</v>
      </c>
      <c r="M4232">
        <v>2015</v>
      </c>
      <c r="N4232">
        <v>6900</v>
      </c>
      <c r="O4232">
        <v>80203</v>
      </c>
      <c r="P4232">
        <v>120</v>
      </c>
      <c r="Q4232" s="1">
        <v>44821</v>
      </c>
      <c r="R4232" t="s">
        <v>34</v>
      </c>
      <c r="S4232" s="1">
        <v>25569</v>
      </c>
      <c r="T4232">
        <v>4991</v>
      </c>
      <c r="U4232">
        <v>0</v>
      </c>
      <c r="V4232">
        <v>0</v>
      </c>
      <c r="W4232" t="s">
        <v>111</v>
      </c>
      <c r="X4232">
        <v>1</v>
      </c>
      <c r="Y4232">
        <v>0</v>
      </c>
      <c r="Z4232" t="s">
        <v>73</v>
      </c>
    </row>
    <row r="4233" spans="1:26" x14ac:dyDescent="0.25">
      <c r="A4233" t="s">
        <v>4362</v>
      </c>
      <c r="B4233" t="s">
        <v>91</v>
      </c>
      <c r="C4233" t="s">
        <v>92</v>
      </c>
      <c r="D4233" t="s">
        <v>103</v>
      </c>
      <c r="E4233" t="s">
        <v>104</v>
      </c>
      <c r="F4233" t="s">
        <v>30</v>
      </c>
      <c r="G4233" t="s">
        <v>66</v>
      </c>
      <c r="H4233" t="s">
        <v>32</v>
      </c>
      <c r="I4233">
        <v>7</v>
      </c>
      <c r="J4233">
        <v>5</v>
      </c>
      <c r="K4233" t="s">
        <v>33</v>
      </c>
      <c r="L4233">
        <v>3</v>
      </c>
      <c r="M4233">
        <v>2022</v>
      </c>
      <c r="N4233">
        <v>8700</v>
      </c>
      <c r="O4233">
        <v>54827</v>
      </c>
      <c r="P4233">
        <v>175</v>
      </c>
      <c r="Q4233" s="1">
        <v>44750</v>
      </c>
      <c r="R4233" t="s">
        <v>34</v>
      </c>
      <c r="S4233" s="1">
        <v>25569</v>
      </c>
      <c r="T4233">
        <v>6781</v>
      </c>
      <c r="U4233">
        <v>0</v>
      </c>
      <c r="V4233">
        <v>0</v>
      </c>
      <c r="W4233" t="s">
        <v>125</v>
      </c>
      <c r="X4233">
        <v>5</v>
      </c>
      <c r="Y4233">
        <v>0</v>
      </c>
      <c r="Z4233" t="s">
        <v>46</v>
      </c>
    </row>
    <row r="4234" spans="1:26" x14ac:dyDescent="0.25">
      <c r="A4234" t="s">
        <v>4363</v>
      </c>
      <c r="B4234" t="s">
        <v>79</v>
      </c>
      <c r="C4234" t="s">
        <v>122</v>
      </c>
      <c r="D4234" t="s">
        <v>40</v>
      </c>
      <c r="E4234" t="s">
        <v>41</v>
      </c>
      <c r="F4234" t="s">
        <v>42</v>
      </c>
      <c r="G4234" t="s">
        <v>123</v>
      </c>
      <c r="H4234" t="s">
        <v>93</v>
      </c>
      <c r="I4234">
        <v>5</v>
      </c>
      <c r="J4234">
        <v>5</v>
      </c>
      <c r="K4234" t="s">
        <v>58</v>
      </c>
      <c r="L4234">
        <v>9</v>
      </c>
      <c r="M4234">
        <v>2016</v>
      </c>
      <c r="N4234">
        <v>6800</v>
      </c>
      <c r="O4234">
        <v>72818</v>
      </c>
      <c r="P4234">
        <v>113</v>
      </c>
      <c r="Q4234" s="1">
        <v>43149</v>
      </c>
      <c r="R4234" t="s">
        <v>34</v>
      </c>
      <c r="S4234" s="1">
        <v>25569</v>
      </c>
      <c r="T4234">
        <v>5326</v>
      </c>
      <c r="U4234">
        <v>0</v>
      </c>
      <c r="V4234">
        <v>0</v>
      </c>
      <c r="W4234" t="s">
        <v>111</v>
      </c>
      <c r="X4234">
        <v>3</v>
      </c>
      <c r="Y4234">
        <v>0</v>
      </c>
      <c r="Z4234" t="s">
        <v>46</v>
      </c>
    </row>
    <row r="4235" spans="1:26" x14ac:dyDescent="0.25">
      <c r="A4235" t="s">
        <v>4364</v>
      </c>
      <c r="B4235" t="s">
        <v>132</v>
      </c>
      <c r="C4235" t="s">
        <v>113</v>
      </c>
      <c r="D4235" t="s">
        <v>195</v>
      </c>
      <c r="E4235" t="s">
        <v>64</v>
      </c>
      <c r="F4235" t="s">
        <v>65</v>
      </c>
      <c r="G4235" t="s">
        <v>43</v>
      </c>
      <c r="H4235" t="s">
        <v>32</v>
      </c>
      <c r="I4235">
        <v>5</v>
      </c>
      <c r="J4235">
        <v>4</v>
      </c>
      <c r="K4235" t="s">
        <v>58</v>
      </c>
      <c r="L4235">
        <v>5</v>
      </c>
      <c r="M4235">
        <v>2020</v>
      </c>
      <c r="N4235">
        <v>6900</v>
      </c>
      <c r="O4235">
        <v>33213</v>
      </c>
      <c r="P4235">
        <v>115</v>
      </c>
      <c r="Q4235" s="1">
        <v>42388</v>
      </c>
      <c r="R4235" t="s">
        <v>34</v>
      </c>
      <c r="S4235" s="1">
        <v>25569</v>
      </c>
      <c r="T4235">
        <v>5554</v>
      </c>
      <c r="U4235">
        <v>0</v>
      </c>
      <c r="V4235">
        <v>0</v>
      </c>
      <c r="W4235" t="s">
        <v>190</v>
      </c>
      <c r="X4235">
        <v>3</v>
      </c>
      <c r="Y4235">
        <v>0</v>
      </c>
      <c r="Z4235" t="s">
        <v>69</v>
      </c>
    </row>
    <row r="4236" spans="1:26" x14ac:dyDescent="0.25">
      <c r="A4236" t="s">
        <v>4365</v>
      </c>
      <c r="B4236" t="s">
        <v>172</v>
      </c>
      <c r="C4236" t="s">
        <v>139</v>
      </c>
      <c r="D4236" t="s">
        <v>103</v>
      </c>
      <c r="E4236" t="s">
        <v>104</v>
      </c>
      <c r="F4236" t="s">
        <v>30</v>
      </c>
      <c r="G4236" t="s">
        <v>43</v>
      </c>
      <c r="H4236" t="s">
        <v>32</v>
      </c>
      <c r="I4236">
        <v>7</v>
      </c>
      <c r="J4236">
        <v>5</v>
      </c>
      <c r="K4236" t="s">
        <v>58</v>
      </c>
      <c r="L4236">
        <v>7</v>
      </c>
      <c r="M4236">
        <v>2018</v>
      </c>
      <c r="N4236">
        <v>8100</v>
      </c>
      <c r="O4236">
        <v>15154</v>
      </c>
      <c r="P4236">
        <v>175</v>
      </c>
      <c r="Q4236" s="1">
        <v>42670</v>
      </c>
      <c r="R4236" t="s">
        <v>34</v>
      </c>
      <c r="S4236" s="1">
        <v>25569</v>
      </c>
      <c r="T4236">
        <v>6537</v>
      </c>
      <c r="U4236">
        <v>0</v>
      </c>
      <c r="V4236">
        <v>0</v>
      </c>
      <c r="W4236" t="s">
        <v>68</v>
      </c>
      <c r="X4236">
        <v>5</v>
      </c>
      <c r="Y4236">
        <v>0</v>
      </c>
      <c r="Z4236" t="s">
        <v>73</v>
      </c>
    </row>
    <row r="4237" spans="1:26" x14ac:dyDescent="0.25">
      <c r="A4237" t="s">
        <v>4366</v>
      </c>
      <c r="B4237" t="s">
        <v>26</v>
      </c>
      <c r="C4237" t="s">
        <v>96</v>
      </c>
      <c r="D4237" t="s">
        <v>195</v>
      </c>
      <c r="E4237" t="s">
        <v>64</v>
      </c>
      <c r="F4237" t="s">
        <v>65</v>
      </c>
      <c r="G4237" t="s">
        <v>81</v>
      </c>
      <c r="H4237" t="s">
        <v>32</v>
      </c>
      <c r="I4237">
        <v>5</v>
      </c>
      <c r="J4237">
        <v>4</v>
      </c>
      <c r="K4237" t="s">
        <v>58</v>
      </c>
      <c r="L4237">
        <v>1</v>
      </c>
      <c r="M4237">
        <v>2024</v>
      </c>
      <c r="N4237">
        <v>6500</v>
      </c>
      <c r="O4237">
        <v>57240</v>
      </c>
      <c r="P4237">
        <v>115</v>
      </c>
      <c r="Q4237" s="1">
        <v>42805</v>
      </c>
      <c r="R4237" t="s">
        <v>34</v>
      </c>
      <c r="S4237" s="1">
        <v>25569</v>
      </c>
      <c r="T4237">
        <v>5338</v>
      </c>
      <c r="U4237">
        <v>0</v>
      </c>
      <c r="V4237">
        <v>0</v>
      </c>
      <c r="W4237" t="s">
        <v>198</v>
      </c>
      <c r="X4237">
        <v>3</v>
      </c>
      <c r="Y4237">
        <v>0</v>
      </c>
      <c r="Z4237" t="s">
        <v>73</v>
      </c>
    </row>
    <row r="4238" spans="1:26" x14ac:dyDescent="0.25">
      <c r="A4238" t="s">
        <v>4367</v>
      </c>
      <c r="B4238" t="s">
        <v>84</v>
      </c>
      <c r="C4238" t="s">
        <v>62</v>
      </c>
      <c r="D4238" t="s">
        <v>99</v>
      </c>
      <c r="E4238" t="s">
        <v>41</v>
      </c>
      <c r="F4238" t="s">
        <v>42</v>
      </c>
      <c r="G4238" t="s">
        <v>81</v>
      </c>
      <c r="H4238" t="s">
        <v>32</v>
      </c>
      <c r="I4238">
        <v>4</v>
      </c>
      <c r="J4238">
        <v>5</v>
      </c>
      <c r="K4238" t="s">
        <v>33</v>
      </c>
      <c r="L4238">
        <v>1</v>
      </c>
      <c r="M4238">
        <v>2024</v>
      </c>
      <c r="N4238">
        <v>7000</v>
      </c>
      <c r="O4238">
        <v>99369</v>
      </c>
      <c r="P4238">
        <v>120</v>
      </c>
      <c r="Q4238" s="1">
        <v>44451</v>
      </c>
      <c r="R4238" t="s">
        <v>44</v>
      </c>
      <c r="S4238" s="1">
        <v>45394</v>
      </c>
      <c r="T4238">
        <v>5190</v>
      </c>
      <c r="U4238">
        <v>4282</v>
      </c>
      <c r="V4238">
        <v>-17</v>
      </c>
      <c r="W4238" t="s">
        <v>108</v>
      </c>
      <c r="X4238">
        <v>3</v>
      </c>
      <c r="Y4238">
        <v>0</v>
      </c>
      <c r="Z4238" t="s">
        <v>73</v>
      </c>
    </row>
    <row r="4239" spans="1:26" x14ac:dyDescent="0.25">
      <c r="A4239" t="s">
        <v>4368</v>
      </c>
      <c r="B4239" t="s">
        <v>48</v>
      </c>
      <c r="C4239" t="s">
        <v>62</v>
      </c>
      <c r="D4239" t="s">
        <v>99</v>
      </c>
      <c r="E4239" t="s">
        <v>41</v>
      </c>
      <c r="F4239" t="s">
        <v>42</v>
      </c>
      <c r="G4239" t="s">
        <v>81</v>
      </c>
      <c r="H4239" t="s">
        <v>93</v>
      </c>
      <c r="I4239">
        <v>4</v>
      </c>
      <c r="J4239">
        <v>5</v>
      </c>
      <c r="K4239" t="s">
        <v>118</v>
      </c>
      <c r="L4239">
        <v>3</v>
      </c>
      <c r="M4239">
        <v>2022</v>
      </c>
      <c r="N4239">
        <v>6300</v>
      </c>
      <c r="O4239">
        <v>42835</v>
      </c>
      <c r="P4239">
        <v>120</v>
      </c>
      <c r="Q4239" s="1">
        <v>42196</v>
      </c>
      <c r="R4239" t="s">
        <v>34</v>
      </c>
      <c r="S4239" s="1">
        <v>25569</v>
      </c>
      <c r="T4239">
        <v>5359</v>
      </c>
      <c r="U4239">
        <v>0</v>
      </c>
      <c r="V4239">
        <v>0</v>
      </c>
      <c r="W4239" t="s">
        <v>89</v>
      </c>
      <c r="X4239">
        <v>5</v>
      </c>
      <c r="Y4239">
        <v>0</v>
      </c>
      <c r="Z4239" t="s">
        <v>73</v>
      </c>
    </row>
    <row r="4240" spans="1:26" x14ac:dyDescent="0.25">
      <c r="A4240" t="s">
        <v>4369</v>
      </c>
      <c r="B4240" t="s">
        <v>102</v>
      </c>
      <c r="C4240" t="s">
        <v>96</v>
      </c>
      <c r="D4240" t="s">
        <v>55</v>
      </c>
      <c r="E4240" t="s">
        <v>56</v>
      </c>
      <c r="F4240" t="s">
        <v>57</v>
      </c>
      <c r="G4240" t="s">
        <v>123</v>
      </c>
      <c r="H4240" t="s">
        <v>32</v>
      </c>
      <c r="I4240">
        <v>2</v>
      </c>
      <c r="J4240">
        <v>2</v>
      </c>
      <c r="K4240" t="s">
        <v>118</v>
      </c>
      <c r="L4240">
        <v>6</v>
      </c>
      <c r="M4240">
        <v>2019</v>
      </c>
      <c r="N4240">
        <v>9100</v>
      </c>
      <c r="O4240">
        <v>46744</v>
      </c>
      <c r="P4240">
        <v>250</v>
      </c>
      <c r="Q4240" s="1">
        <v>43999</v>
      </c>
      <c r="R4240" t="s">
        <v>34</v>
      </c>
      <c r="S4240" s="1">
        <v>25569</v>
      </c>
      <c r="T4240">
        <v>7307</v>
      </c>
      <c r="U4240">
        <v>0</v>
      </c>
      <c r="V4240">
        <v>0</v>
      </c>
      <c r="W4240" t="s">
        <v>59</v>
      </c>
      <c r="X4240">
        <v>2</v>
      </c>
      <c r="Y4240">
        <v>0</v>
      </c>
      <c r="Z4240" t="s">
        <v>69</v>
      </c>
    </row>
    <row r="4241" spans="1:26" x14ac:dyDescent="0.25">
      <c r="A4241" t="s">
        <v>4370</v>
      </c>
      <c r="B4241" t="s">
        <v>144</v>
      </c>
      <c r="C4241" t="s">
        <v>113</v>
      </c>
      <c r="D4241" t="s">
        <v>103</v>
      </c>
      <c r="E4241" t="s">
        <v>104</v>
      </c>
      <c r="F4241" t="s">
        <v>30</v>
      </c>
      <c r="G4241" t="s">
        <v>81</v>
      </c>
      <c r="H4241" t="s">
        <v>32</v>
      </c>
      <c r="I4241">
        <v>7</v>
      </c>
      <c r="J4241">
        <v>5</v>
      </c>
      <c r="K4241" t="s">
        <v>33</v>
      </c>
      <c r="L4241">
        <v>9</v>
      </c>
      <c r="M4241">
        <v>2016</v>
      </c>
      <c r="N4241">
        <v>9300</v>
      </c>
      <c r="O4241">
        <v>32710</v>
      </c>
      <c r="P4241">
        <v>175</v>
      </c>
      <c r="Q4241" s="1">
        <v>44951</v>
      </c>
      <c r="R4241" t="s">
        <v>34</v>
      </c>
      <c r="S4241" s="1">
        <v>25569</v>
      </c>
      <c r="T4241">
        <v>7688</v>
      </c>
      <c r="U4241">
        <v>0</v>
      </c>
      <c r="V4241">
        <v>0</v>
      </c>
      <c r="W4241" t="s">
        <v>190</v>
      </c>
      <c r="X4241">
        <v>2</v>
      </c>
      <c r="Y4241">
        <v>0</v>
      </c>
      <c r="Z4241" t="s">
        <v>69</v>
      </c>
    </row>
    <row r="4242" spans="1:26" x14ac:dyDescent="0.25">
      <c r="A4242" t="s">
        <v>4371</v>
      </c>
      <c r="B4242" t="s">
        <v>102</v>
      </c>
      <c r="C4242" t="s">
        <v>39</v>
      </c>
      <c r="D4242" t="s">
        <v>28</v>
      </c>
      <c r="E4242" t="s">
        <v>29</v>
      </c>
      <c r="F4242" t="s">
        <v>30</v>
      </c>
      <c r="G4242" t="s">
        <v>66</v>
      </c>
      <c r="H4242" t="s">
        <v>32</v>
      </c>
      <c r="I4242">
        <v>8</v>
      </c>
      <c r="J4242">
        <v>5</v>
      </c>
      <c r="K4242" t="s">
        <v>67</v>
      </c>
      <c r="L4242">
        <v>8</v>
      </c>
      <c r="M4242">
        <v>2017</v>
      </c>
      <c r="N4242">
        <v>9700</v>
      </c>
      <c r="O4242">
        <v>70289</v>
      </c>
      <c r="P4242">
        <v>200</v>
      </c>
      <c r="Q4242" s="1">
        <v>43386</v>
      </c>
      <c r="R4242" t="s">
        <v>34</v>
      </c>
      <c r="S4242" s="1">
        <v>25569</v>
      </c>
      <c r="T4242">
        <v>7768</v>
      </c>
      <c r="U4242">
        <v>0</v>
      </c>
      <c r="V4242">
        <v>0</v>
      </c>
      <c r="W4242" t="s">
        <v>166</v>
      </c>
      <c r="X4242">
        <v>1</v>
      </c>
      <c r="Y4242">
        <v>0</v>
      </c>
      <c r="Z4242" t="s">
        <v>46</v>
      </c>
    </row>
    <row r="4243" spans="1:26" x14ac:dyDescent="0.25">
      <c r="A4243" t="s">
        <v>4372</v>
      </c>
      <c r="B4243" t="s">
        <v>75</v>
      </c>
      <c r="C4243" t="s">
        <v>92</v>
      </c>
      <c r="D4243" t="s">
        <v>50</v>
      </c>
      <c r="E4243" t="s">
        <v>51</v>
      </c>
      <c r="F4243" t="s">
        <v>30</v>
      </c>
      <c r="G4243" t="s">
        <v>66</v>
      </c>
      <c r="H4243" t="s">
        <v>93</v>
      </c>
      <c r="I4243">
        <v>5</v>
      </c>
      <c r="J4243">
        <v>5</v>
      </c>
      <c r="K4243" t="s">
        <v>33</v>
      </c>
      <c r="L4243">
        <v>7</v>
      </c>
      <c r="M4243">
        <v>2018</v>
      </c>
      <c r="N4243">
        <v>9100</v>
      </c>
      <c r="O4243">
        <v>69145</v>
      </c>
      <c r="P4243">
        <v>120</v>
      </c>
      <c r="Q4243" s="1">
        <v>43507</v>
      </c>
      <c r="R4243" t="s">
        <v>34</v>
      </c>
      <c r="S4243" s="1">
        <v>25569</v>
      </c>
      <c r="T4243">
        <v>8384</v>
      </c>
      <c r="U4243">
        <v>0</v>
      </c>
      <c r="V4243">
        <v>0</v>
      </c>
      <c r="W4243" t="s">
        <v>180</v>
      </c>
      <c r="X4243">
        <v>1</v>
      </c>
      <c r="Y4243">
        <v>0</v>
      </c>
      <c r="Z4243" t="s">
        <v>46</v>
      </c>
    </row>
    <row r="4244" spans="1:26" x14ac:dyDescent="0.25">
      <c r="A4244" t="s">
        <v>4373</v>
      </c>
      <c r="B4244" t="s">
        <v>54</v>
      </c>
      <c r="C4244" t="s">
        <v>188</v>
      </c>
      <c r="D4244" t="s">
        <v>40</v>
      </c>
      <c r="E4244" t="s">
        <v>41</v>
      </c>
      <c r="F4244" t="s">
        <v>42</v>
      </c>
      <c r="G4244" t="s">
        <v>81</v>
      </c>
      <c r="H4244" t="s">
        <v>93</v>
      </c>
      <c r="I4244">
        <v>5</v>
      </c>
      <c r="J4244">
        <v>5</v>
      </c>
      <c r="K4244" t="s">
        <v>33</v>
      </c>
      <c r="L4244">
        <v>10</v>
      </c>
      <c r="M4244">
        <v>2015</v>
      </c>
      <c r="N4244">
        <v>7900</v>
      </c>
      <c r="O4244">
        <v>66639</v>
      </c>
      <c r="P4244">
        <v>113</v>
      </c>
      <c r="Q4244" s="1">
        <v>43932</v>
      </c>
      <c r="R4244" t="s">
        <v>34</v>
      </c>
      <c r="S4244" s="1">
        <v>25569</v>
      </c>
      <c r="T4244">
        <v>6623</v>
      </c>
      <c r="U4244">
        <v>0</v>
      </c>
      <c r="V4244">
        <v>0</v>
      </c>
      <c r="W4244" t="s">
        <v>94</v>
      </c>
      <c r="X4244">
        <v>1</v>
      </c>
      <c r="Y4244">
        <v>0</v>
      </c>
      <c r="Z4244" t="s">
        <v>69</v>
      </c>
    </row>
    <row r="4245" spans="1:26" x14ac:dyDescent="0.25">
      <c r="A4245" t="s">
        <v>4374</v>
      </c>
      <c r="B4245" t="s">
        <v>117</v>
      </c>
      <c r="C4245" t="s">
        <v>139</v>
      </c>
      <c r="D4245" t="s">
        <v>103</v>
      </c>
      <c r="E4245" t="s">
        <v>104</v>
      </c>
      <c r="F4245" t="s">
        <v>30</v>
      </c>
      <c r="G4245" t="s">
        <v>43</v>
      </c>
      <c r="H4245" t="s">
        <v>93</v>
      </c>
      <c r="I4245">
        <v>7</v>
      </c>
      <c r="J4245">
        <v>5</v>
      </c>
      <c r="K4245" t="s">
        <v>58</v>
      </c>
      <c r="L4245">
        <v>8</v>
      </c>
      <c r="M4245">
        <v>2017</v>
      </c>
      <c r="N4245">
        <v>8200</v>
      </c>
      <c r="O4245">
        <v>25065</v>
      </c>
      <c r="P4245">
        <v>175</v>
      </c>
      <c r="Q4245" s="1">
        <v>45508</v>
      </c>
      <c r="R4245" t="s">
        <v>34</v>
      </c>
      <c r="S4245" s="1">
        <v>25569</v>
      </c>
      <c r="T4245">
        <v>6787</v>
      </c>
      <c r="U4245">
        <v>0</v>
      </c>
      <c r="V4245">
        <v>0</v>
      </c>
      <c r="W4245" t="s">
        <v>198</v>
      </c>
      <c r="X4245">
        <v>2</v>
      </c>
      <c r="Y4245">
        <v>0</v>
      </c>
      <c r="Z4245" t="s">
        <v>36</v>
      </c>
    </row>
    <row r="4246" spans="1:26" x14ac:dyDescent="0.25">
      <c r="A4246" t="s">
        <v>4375</v>
      </c>
      <c r="B4246" t="s">
        <v>91</v>
      </c>
      <c r="C4246" t="s">
        <v>173</v>
      </c>
      <c r="D4246" t="s">
        <v>77</v>
      </c>
      <c r="E4246" t="s">
        <v>51</v>
      </c>
      <c r="F4246" t="s">
        <v>30</v>
      </c>
      <c r="G4246" t="s">
        <v>31</v>
      </c>
      <c r="H4246" t="s">
        <v>93</v>
      </c>
      <c r="I4246">
        <v>5</v>
      </c>
      <c r="J4246">
        <v>3</v>
      </c>
      <c r="K4246" t="s">
        <v>58</v>
      </c>
      <c r="L4246">
        <v>8</v>
      </c>
      <c r="M4246">
        <v>2017</v>
      </c>
      <c r="N4246">
        <v>8200</v>
      </c>
      <c r="O4246">
        <v>47675</v>
      </c>
      <c r="P4246">
        <v>130</v>
      </c>
      <c r="Q4246" s="1">
        <v>44571</v>
      </c>
      <c r="R4246" t="s">
        <v>34</v>
      </c>
      <c r="S4246" s="1">
        <v>25569</v>
      </c>
      <c r="T4246">
        <v>6318</v>
      </c>
      <c r="U4246">
        <v>0</v>
      </c>
      <c r="V4246">
        <v>0</v>
      </c>
      <c r="W4246" t="s">
        <v>89</v>
      </c>
      <c r="X4246">
        <v>4</v>
      </c>
      <c r="Y4246">
        <v>0</v>
      </c>
      <c r="Z4246" t="s">
        <v>36</v>
      </c>
    </row>
    <row r="4247" spans="1:26" x14ac:dyDescent="0.25">
      <c r="A4247" t="s">
        <v>4376</v>
      </c>
      <c r="B4247" t="s">
        <v>38</v>
      </c>
      <c r="C4247" t="s">
        <v>76</v>
      </c>
      <c r="D4247" t="s">
        <v>103</v>
      </c>
      <c r="E4247" t="s">
        <v>104</v>
      </c>
      <c r="F4247" t="s">
        <v>30</v>
      </c>
      <c r="G4247" t="s">
        <v>123</v>
      </c>
      <c r="H4247" t="s">
        <v>93</v>
      </c>
      <c r="I4247">
        <v>7</v>
      </c>
      <c r="J4247">
        <v>5</v>
      </c>
      <c r="K4247" t="s">
        <v>33</v>
      </c>
      <c r="L4247">
        <v>4</v>
      </c>
      <c r="M4247">
        <v>2021</v>
      </c>
      <c r="N4247">
        <v>8800</v>
      </c>
      <c r="O4247">
        <v>3914</v>
      </c>
      <c r="P4247">
        <v>175</v>
      </c>
      <c r="Q4247" s="1">
        <v>44525</v>
      </c>
      <c r="R4247" t="s">
        <v>34</v>
      </c>
      <c r="S4247" s="1">
        <v>25569</v>
      </c>
      <c r="T4247">
        <v>6899</v>
      </c>
      <c r="U4247">
        <v>0</v>
      </c>
      <c r="V4247">
        <v>0</v>
      </c>
      <c r="W4247" t="s">
        <v>155</v>
      </c>
      <c r="X4247">
        <v>3</v>
      </c>
      <c r="Y4247">
        <v>0</v>
      </c>
      <c r="Z4247" t="s">
        <v>36</v>
      </c>
    </row>
    <row r="4248" spans="1:26" x14ac:dyDescent="0.25">
      <c r="A4248" t="s">
        <v>4377</v>
      </c>
      <c r="B4248" t="s">
        <v>79</v>
      </c>
      <c r="C4248" t="s">
        <v>147</v>
      </c>
      <c r="D4248" t="s">
        <v>77</v>
      </c>
      <c r="E4248" t="s">
        <v>51</v>
      </c>
      <c r="F4248" t="s">
        <v>30</v>
      </c>
      <c r="G4248" t="s">
        <v>43</v>
      </c>
      <c r="H4248" t="s">
        <v>32</v>
      </c>
      <c r="I4248">
        <v>5</v>
      </c>
      <c r="J4248">
        <v>3</v>
      </c>
      <c r="K4248" t="s">
        <v>118</v>
      </c>
      <c r="L4248">
        <v>1</v>
      </c>
      <c r="M4248">
        <v>2024</v>
      </c>
      <c r="N4248">
        <v>7600</v>
      </c>
      <c r="O4248">
        <v>28824</v>
      </c>
      <c r="P4248">
        <v>130</v>
      </c>
      <c r="Q4248" s="1">
        <v>43389</v>
      </c>
      <c r="R4248" t="s">
        <v>34</v>
      </c>
      <c r="S4248" s="1">
        <v>25569</v>
      </c>
      <c r="T4248">
        <v>6778</v>
      </c>
      <c r="U4248">
        <v>0</v>
      </c>
      <c r="V4248">
        <v>0</v>
      </c>
      <c r="W4248" t="s">
        <v>180</v>
      </c>
      <c r="X4248">
        <v>1</v>
      </c>
      <c r="Y4248">
        <v>0</v>
      </c>
      <c r="Z4248" t="s">
        <v>73</v>
      </c>
    </row>
    <row r="4249" spans="1:26" x14ac:dyDescent="0.25">
      <c r="A4249" t="s">
        <v>4378</v>
      </c>
      <c r="B4249" t="s">
        <v>178</v>
      </c>
      <c r="C4249" t="s">
        <v>122</v>
      </c>
      <c r="D4249" t="s">
        <v>99</v>
      </c>
      <c r="E4249" t="s">
        <v>41</v>
      </c>
      <c r="F4249" t="s">
        <v>42</v>
      </c>
      <c r="G4249" t="s">
        <v>123</v>
      </c>
      <c r="H4249" t="s">
        <v>93</v>
      </c>
      <c r="I4249">
        <v>4</v>
      </c>
      <c r="J4249">
        <v>5</v>
      </c>
      <c r="K4249" t="s">
        <v>67</v>
      </c>
      <c r="L4249">
        <v>9</v>
      </c>
      <c r="M4249">
        <v>2016</v>
      </c>
      <c r="N4249">
        <v>8300</v>
      </c>
      <c r="O4249">
        <v>65209</v>
      </c>
      <c r="P4249">
        <v>120</v>
      </c>
      <c r="Q4249" s="1">
        <v>42080</v>
      </c>
      <c r="R4249" t="s">
        <v>44</v>
      </c>
      <c r="S4249" s="1">
        <v>43683</v>
      </c>
      <c r="T4249">
        <v>6805</v>
      </c>
      <c r="U4249">
        <v>6878</v>
      </c>
      <c r="V4249">
        <v>1</v>
      </c>
      <c r="W4249" t="s">
        <v>68</v>
      </c>
      <c r="X4249">
        <v>2</v>
      </c>
      <c r="Y4249">
        <v>15</v>
      </c>
      <c r="Z4249" t="s">
        <v>73</v>
      </c>
    </row>
    <row r="4250" spans="1:26" x14ac:dyDescent="0.25">
      <c r="A4250" t="s">
        <v>4379</v>
      </c>
      <c r="B4250" t="s">
        <v>84</v>
      </c>
      <c r="C4250" t="s">
        <v>39</v>
      </c>
      <c r="D4250" t="s">
        <v>55</v>
      </c>
      <c r="E4250" t="s">
        <v>56</v>
      </c>
      <c r="F4250" t="s">
        <v>57</v>
      </c>
      <c r="G4250" t="s">
        <v>123</v>
      </c>
      <c r="H4250" t="s">
        <v>32</v>
      </c>
      <c r="I4250">
        <v>2</v>
      </c>
      <c r="J4250">
        <v>2</v>
      </c>
      <c r="K4250" t="s">
        <v>67</v>
      </c>
      <c r="L4250">
        <v>5</v>
      </c>
      <c r="M4250">
        <v>2020</v>
      </c>
      <c r="N4250">
        <v>10400</v>
      </c>
      <c r="O4250">
        <v>70376</v>
      </c>
      <c r="P4250">
        <v>250</v>
      </c>
      <c r="Q4250" s="1">
        <v>44064</v>
      </c>
      <c r="R4250" t="s">
        <v>34</v>
      </c>
      <c r="S4250" s="1">
        <v>25569</v>
      </c>
      <c r="T4250">
        <v>9885</v>
      </c>
      <c r="U4250">
        <v>0</v>
      </c>
      <c r="V4250">
        <v>0</v>
      </c>
      <c r="W4250" t="s">
        <v>166</v>
      </c>
      <c r="X4250">
        <v>5</v>
      </c>
      <c r="Y4250">
        <v>0</v>
      </c>
      <c r="Z4250" t="s">
        <v>73</v>
      </c>
    </row>
    <row r="4251" spans="1:26" x14ac:dyDescent="0.25">
      <c r="A4251" t="s">
        <v>4380</v>
      </c>
      <c r="B4251" t="s">
        <v>127</v>
      </c>
      <c r="C4251" t="s">
        <v>39</v>
      </c>
      <c r="D4251" t="s">
        <v>103</v>
      </c>
      <c r="E4251" t="s">
        <v>104</v>
      </c>
      <c r="F4251" t="s">
        <v>30</v>
      </c>
      <c r="G4251" t="s">
        <v>81</v>
      </c>
      <c r="H4251" t="s">
        <v>93</v>
      </c>
      <c r="I4251">
        <v>7</v>
      </c>
      <c r="J4251">
        <v>5</v>
      </c>
      <c r="K4251" t="s">
        <v>33</v>
      </c>
      <c r="L4251">
        <v>7</v>
      </c>
      <c r="M4251">
        <v>2018</v>
      </c>
      <c r="N4251">
        <v>9100</v>
      </c>
      <c r="O4251">
        <v>45493</v>
      </c>
      <c r="P4251">
        <v>175</v>
      </c>
      <c r="Q4251" s="1">
        <v>44233</v>
      </c>
      <c r="R4251" t="s">
        <v>34</v>
      </c>
      <c r="S4251" s="1">
        <v>25569</v>
      </c>
      <c r="T4251">
        <v>7967</v>
      </c>
      <c r="U4251">
        <v>0</v>
      </c>
      <c r="V4251">
        <v>0</v>
      </c>
      <c r="W4251" t="s">
        <v>198</v>
      </c>
      <c r="X4251">
        <v>3</v>
      </c>
      <c r="Y4251">
        <v>0</v>
      </c>
      <c r="Z4251" t="s">
        <v>46</v>
      </c>
    </row>
    <row r="4252" spans="1:26" x14ac:dyDescent="0.25">
      <c r="A4252" t="s">
        <v>4381</v>
      </c>
      <c r="B4252" t="s">
        <v>91</v>
      </c>
      <c r="C4252" t="s">
        <v>107</v>
      </c>
      <c r="D4252" t="s">
        <v>99</v>
      </c>
      <c r="E4252" t="s">
        <v>41</v>
      </c>
      <c r="F4252" t="s">
        <v>42</v>
      </c>
      <c r="G4252" t="s">
        <v>43</v>
      </c>
      <c r="H4252" t="s">
        <v>93</v>
      </c>
      <c r="I4252">
        <v>4</v>
      </c>
      <c r="J4252">
        <v>5</v>
      </c>
      <c r="K4252" t="s">
        <v>33</v>
      </c>
      <c r="L4252">
        <v>9</v>
      </c>
      <c r="M4252">
        <v>2016</v>
      </c>
      <c r="N4252">
        <v>7800</v>
      </c>
      <c r="O4252">
        <v>45213</v>
      </c>
      <c r="P4252">
        <v>120</v>
      </c>
      <c r="Q4252" s="1">
        <v>44101</v>
      </c>
      <c r="R4252" t="s">
        <v>34</v>
      </c>
      <c r="S4252" s="1">
        <v>25569</v>
      </c>
      <c r="T4252">
        <v>7085</v>
      </c>
      <c r="U4252">
        <v>0</v>
      </c>
      <c r="V4252">
        <v>0</v>
      </c>
      <c r="W4252" t="s">
        <v>114</v>
      </c>
      <c r="X4252">
        <v>2</v>
      </c>
      <c r="Y4252">
        <v>0</v>
      </c>
      <c r="Z4252" t="s">
        <v>46</v>
      </c>
    </row>
    <row r="4253" spans="1:26" x14ac:dyDescent="0.25">
      <c r="A4253" t="s">
        <v>4382</v>
      </c>
      <c r="B4253" t="s">
        <v>91</v>
      </c>
      <c r="C4253" t="s">
        <v>76</v>
      </c>
      <c r="D4253" t="s">
        <v>63</v>
      </c>
      <c r="E4253" t="s">
        <v>64</v>
      </c>
      <c r="F4253" t="s">
        <v>65</v>
      </c>
      <c r="G4253" t="s">
        <v>66</v>
      </c>
      <c r="H4253" t="s">
        <v>32</v>
      </c>
      <c r="I4253">
        <v>5</v>
      </c>
      <c r="J4253">
        <v>5</v>
      </c>
      <c r="K4253" t="s">
        <v>33</v>
      </c>
      <c r="L4253">
        <v>3</v>
      </c>
      <c r="M4253">
        <v>2022</v>
      </c>
      <c r="N4253">
        <v>7700</v>
      </c>
      <c r="O4253">
        <v>7893</v>
      </c>
      <c r="P4253">
        <v>100</v>
      </c>
      <c r="Q4253" s="1">
        <v>42284</v>
      </c>
      <c r="R4253" t="s">
        <v>34</v>
      </c>
      <c r="S4253" s="1">
        <v>25569</v>
      </c>
      <c r="T4253">
        <v>5858</v>
      </c>
      <c r="U4253">
        <v>0</v>
      </c>
      <c r="V4253">
        <v>0</v>
      </c>
      <c r="W4253" t="s">
        <v>190</v>
      </c>
      <c r="X4253">
        <v>2</v>
      </c>
      <c r="Y4253">
        <v>0</v>
      </c>
      <c r="Z4253" t="s">
        <v>73</v>
      </c>
    </row>
    <row r="4254" spans="1:26" x14ac:dyDescent="0.25">
      <c r="A4254" t="s">
        <v>4383</v>
      </c>
      <c r="B4254" t="s">
        <v>154</v>
      </c>
      <c r="C4254" t="s">
        <v>147</v>
      </c>
      <c r="D4254" t="s">
        <v>50</v>
      </c>
      <c r="E4254" t="s">
        <v>51</v>
      </c>
      <c r="F4254" t="s">
        <v>30</v>
      </c>
      <c r="G4254" t="s">
        <v>81</v>
      </c>
      <c r="H4254" t="s">
        <v>32</v>
      </c>
      <c r="I4254">
        <v>5</v>
      </c>
      <c r="J4254">
        <v>5</v>
      </c>
      <c r="K4254" t="s">
        <v>58</v>
      </c>
      <c r="L4254">
        <v>4</v>
      </c>
      <c r="M4254">
        <v>2021</v>
      </c>
      <c r="N4254">
        <v>7800</v>
      </c>
      <c r="O4254">
        <v>50219</v>
      </c>
      <c r="P4254">
        <v>120</v>
      </c>
      <c r="Q4254" s="1">
        <v>43312</v>
      </c>
      <c r="R4254" t="s">
        <v>34</v>
      </c>
      <c r="S4254" s="1">
        <v>25569</v>
      </c>
      <c r="T4254">
        <v>6887</v>
      </c>
      <c r="U4254">
        <v>0</v>
      </c>
      <c r="V4254">
        <v>0</v>
      </c>
      <c r="W4254" t="s">
        <v>105</v>
      </c>
      <c r="X4254">
        <v>2</v>
      </c>
      <c r="Y4254">
        <v>0</v>
      </c>
      <c r="Z4254" t="s">
        <v>73</v>
      </c>
    </row>
    <row r="4255" spans="1:26" x14ac:dyDescent="0.25">
      <c r="A4255" t="s">
        <v>4384</v>
      </c>
      <c r="B4255" t="s">
        <v>121</v>
      </c>
      <c r="C4255" t="s">
        <v>49</v>
      </c>
      <c r="D4255" t="s">
        <v>80</v>
      </c>
      <c r="E4255" t="s">
        <v>64</v>
      </c>
      <c r="F4255" t="s">
        <v>42</v>
      </c>
      <c r="G4255" t="s">
        <v>66</v>
      </c>
      <c r="H4255" t="s">
        <v>93</v>
      </c>
      <c r="I4255">
        <v>4</v>
      </c>
      <c r="J4255">
        <v>5</v>
      </c>
      <c r="K4255" t="s">
        <v>67</v>
      </c>
      <c r="L4255">
        <v>1</v>
      </c>
      <c r="M4255">
        <v>2024</v>
      </c>
      <c r="N4255">
        <v>7500</v>
      </c>
      <c r="O4255">
        <v>46253</v>
      </c>
      <c r="P4255">
        <v>103</v>
      </c>
      <c r="Q4255" s="1">
        <v>45301</v>
      </c>
      <c r="R4255" t="s">
        <v>34</v>
      </c>
      <c r="S4255" s="1">
        <v>25569</v>
      </c>
      <c r="T4255">
        <v>6567</v>
      </c>
      <c r="U4255">
        <v>0</v>
      </c>
      <c r="V4255">
        <v>0</v>
      </c>
      <c r="W4255" t="s">
        <v>52</v>
      </c>
      <c r="X4255">
        <v>4</v>
      </c>
      <c r="Y4255">
        <v>0</v>
      </c>
      <c r="Z4255" t="s">
        <v>36</v>
      </c>
    </row>
    <row r="4256" spans="1:26" x14ac:dyDescent="0.25">
      <c r="A4256" t="s">
        <v>4385</v>
      </c>
      <c r="B4256" t="s">
        <v>158</v>
      </c>
      <c r="C4256" t="s">
        <v>96</v>
      </c>
      <c r="D4256" t="s">
        <v>63</v>
      </c>
      <c r="E4256" t="s">
        <v>64</v>
      </c>
      <c r="F4256" t="s">
        <v>65</v>
      </c>
      <c r="G4256" t="s">
        <v>43</v>
      </c>
      <c r="H4256" t="s">
        <v>32</v>
      </c>
      <c r="I4256">
        <v>5</v>
      </c>
      <c r="J4256">
        <v>5</v>
      </c>
      <c r="K4256" t="s">
        <v>33</v>
      </c>
      <c r="L4256">
        <v>5</v>
      </c>
      <c r="M4256">
        <v>2020</v>
      </c>
      <c r="N4256">
        <v>7900</v>
      </c>
      <c r="O4256">
        <v>82107</v>
      </c>
      <c r="P4256">
        <v>100</v>
      </c>
      <c r="Q4256" s="1">
        <v>43853</v>
      </c>
      <c r="R4256" t="s">
        <v>34</v>
      </c>
      <c r="S4256" s="1">
        <v>25569</v>
      </c>
      <c r="T4256">
        <v>6442</v>
      </c>
      <c r="U4256">
        <v>0</v>
      </c>
      <c r="V4256">
        <v>0</v>
      </c>
      <c r="W4256" t="s">
        <v>59</v>
      </c>
      <c r="X4256">
        <v>1</v>
      </c>
      <c r="Y4256">
        <v>0</v>
      </c>
      <c r="Z4256" t="s">
        <v>73</v>
      </c>
    </row>
    <row r="4257" spans="1:26" x14ac:dyDescent="0.25">
      <c r="A4257" t="s">
        <v>4386</v>
      </c>
      <c r="B4257" t="s">
        <v>75</v>
      </c>
      <c r="C4257" t="s">
        <v>92</v>
      </c>
      <c r="D4257" t="s">
        <v>55</v>
      </c>
      <c r="E4257" t="s">
        <v>56</v>
      </c>
      <c r="F4257" t="s">
        <v>57</v>
      </c>
      <c r="G4257" t="s">
        <v>43</v>
      </c>
      <c r="H4257" t="s">
        <v>93</v>
      </c>
      <c r="I4257">
        <v>2</v>
      </c>
      <c r="J4257">
        <v>2</v>
      </c>
      <c r="K4257" t="s">
        <v>67</v>
      </c>
      <c r="L4257">
        <v>3</v>
      </c>
      <c r="M4257">
        <v>2022</v>
      </c>
      <c r="N4257">
        <v>10200</v>
      </c>
      <c r="O4257">
        <v>20499</v>
      </c>
      <c r="P4257">
        <v>250</v>
      </c>
      <c r="Q4257" s="1">
        <v>45463</v>
      </c>
      <c r="R4257" t="s">
        <v>34</v>
      </c>
      <c r="S4257" s="1">
        <v>25569</v>
      </c>
      <c r="T4257">
        <v>9459</v>
      </c>
      <c r="U4257">
        <v>0</v>
      </c>
      <c r="V4257">
        <v>0</v>
      </c>
      <c r="W4257" t="s">
        <v>180</v>
      </c>
      <c r="X4257">
        <v>4</v>
      </c>
      <c r="Y4257">
        <v>0</v>
      </c>
      <c r="Z4257" t="s">
        <v>73</v>
      </c>
    </row>
    <row r="4258" spans="1:26" x14ac:dyDescent="0.25">
      <c r="A4258" t="s">
        <v>4387</v>
      </c>
      <c r="B4258" t="s">
        <v>178</v>
      </c>
      <c r="C4258" t="s">
        <v>110</v>
      </c>
      <c r="D4258" t="s">
        <v>50</v>
      </c>
      <c r="E4258" t="s">
        <v>51</v>
      </c>
      <c r="F4258" t="s">
        <v>30</v>
      </c>
      <c r="G4258" t="s">
        <v>43</v>
      </c>
      <c r="H4258" t="s">
        <v>32</v>
      </c>
      <c r="I4258">
        <v>5</v>
      </c>
      <c r="J4258">
        <v>5</v>
      </c>
      <c r="K4258" t="s">
        <v>118</v>
      </c>
      <c r="L4258">
        <v>7</v>
      </c>
      <c r="M4258">
        <v>2018</v>
      </c>
      <c r="N4258">
        <v>8200</v>
      </c>
      <c r="O4258">
        <v>57543</v>
      </c>
      <c r="P4258">
        <v>120</v>
      </c>
      <c r="Q4258" s="1">
        <v>44505</v>
      </c>
      <c r="R4258" t="s">
        <v>34</v>
      </c>
      <c r="S4258" s="1">
        <v>25569</v>
      </c>
      <c r="T4258">
        <v>7413</v>
      </c>
      <c r="U4258">
        <v>0</v>
      </c>
      <c r="V4258">
        <v>0</v>
      </c>
      <c r="W4258" t="s">
        <v>180</v>
      </c>
      <c r="X4258">
        <v>1</v>
      </c>
      <c r="Y4258">
        <v>0</v>
      </c>
      <c r="Z4258" t="s">
        <v>46</v>
      </c>
    </row>
    <row r="4259" spans="1:26" x14ac:dyDescent="0.25">
      <c r="A4259" t="s">
        <v>4388</v>
      </c>
      <c r="B4259" t="s">
        <v>117</v>
      </c>
      <c r="C4259" t="s">
        <v>76</v>
      </c>
      <c r="D4259" t="s">
        <v>103</v>
      </c>
      <c r="E4259" t="s">
        <v>104</v>
      </c>
      <c r="F4259" t="s">
        <v>30</v>
      </c>
      <c r="G4259" t="s">
        <v>43</v>
      </c>
      <c r="H4259" t="s">
        <v>32</v>
      </c>
      <c r="I4259">
        <v>7</v>
      </c>
      <c r="J4259">
        <v>5</v>
      </c>
      <c r="K4259" t="s">
        <v>67</v>
      </c>
      <c r="L4259">
        <v>10</v>
      </c>
      <c r="M4259">
        <v>2015</v>
      </c>
      <c r="N4259">
        <v>9900</v>
      </c>
      <c r="O4259">
        <v>19999</v>
      </c>
      <c r="P4259">
        <v>175</v>
      </c>
      <c r="Q4259" s="1">
        <v>45225</v>
      </c>
      <c r="R4259" t="s">
        <v>34</v>
      </c>
      <c r="S4259" s="1">
        <v>25569</v>
      </c>
      <c r="T4259">
        <v>8751</v>
      </c>
      <c r="U4259">
        <v>0</v>
      </c>
      <c r="V4259">
        <v>0</v>
      </c>
      <c r="W4259" t="s">
        <v>68</v>
      </c>
      <c r="X4259">
        <v>5</v>
      </c>
      <c r="Y4259">
        <v>0</v>
      </c>
      <c r="Z4259" t="s">
        <v>69</v>
      </c>
    </row>
    <row r="4260" spans="1:26" x14ac:dyDescent="0.25">
      <c r="A4260" t="s">
        <v>4389</v>
      </c>
      <c r="B4260" t="s">
        <v>178</v>
      </c>
      <c r="C4260" t="s">
        <v>113</v>
      </c>
      <c r="D4260" t="s">
        <v>195</v>
      </c>
      <c r="E4260" t="s">
        <v>64</v>
      </c>
      <c r="F4260" t="s">
        <v>65</v>
      </c>
      <c r="G4260" t="s">
        <v>81</v>
      </c>
      <c r="H4260" t="s">
        <v>32</v>
      </c>
      <c r="I4260">
        <v>5</v>
      </c>
      <c r="J4260">
        <v>4</v>
      </c>
      <c r="K4260" t="s">
        <v>118</v>
      </c>
      <c r="L4260">
        <v>9</v>
      </c>
      <c r="M4260">
        <v>2016</v>
      </c>
      <c r="N4260">
        <v>7400</v>
      </c>
      <c r="O4260">
        <v>20878</v>
      </c>
      <c r="P4260">
        <v>115</v>
      </c>
      <c r="Q4260" s="1">
        <v>45365</v>
      </c>
      <c r="R4260" t="s">
        <v>34</v>
      </c>
      <c r="S4260" s="1">
        <v>25569</v>
      </c>
      <c r="T4260">
        <v>6762</v>
      </c>
      <c r="U4260">
        <v>0</v>
      </c>
      <c r="V4260">
        <v>0</v>
      </c>
      <c r="W4260" t="s">
        <v>52</v>
      </c>
      <c r="X4260">
        <v>3</v>
      </c>
      <c r="Y4260">
        <v>0</v>
      </c>
      <c r="Z4260" t="s">
        <v>46</v>
      </c>
    </row>
    <row r="4261" spans="1:26" x14ac:dyDescent="0.25">
      <c r="A4261" t="s">
        <v>4390</v>
      </c>
      <c r="B4261" t="s">
        <v>26</v>
      </c>
      <c r="C4261" t="s">
        <v>113</v>
      </c>
      <c r="D4261" t="s">
        <v>86</v>
      </c>
      <c r="E4261" t="s">
        <v>87</v>
      </c>
      <c r="F4261" t="s">
        <v>88</v>
      </c>
      <c r="G4261" t="s">
        <v>81</v>
      </c>
      <c r="H4261" t="s">
        <v>32</v>
      </c>
      <c r="I4261">
        <v>3</v>
      </c>
      <c r="J4261">
        <v>2</v>
      </c>
      <c r="K4261" t="s">
        <v>67</v>
      </c>
      <c r="L4261">
        <v>5</v>
      </c>
      <c r="M4261">
        <v>2020</v>
      </c>
      <c r="N4261">
        <v>8900</v>
      </c>
      <c r="O4261">
        <v>36550</v>
      </c>
      <c r="P4261">
        <v>100</v>
      </c>
      <c r="Q4261" s="1">
        <v>45052</v>
      </c>
      <c r="R4261" t="s">
        <v>34</v>
      </c>
      <c r="S4261" s="1">
        <v>25569</v>
      </c>
      <c r="T4261">
        <v>7419</v>
      </c>
      <c r="U4261">
        <v>0</v>
      </c>
      <c r="V4261">
        <v>0</v>
      </c>
      <c r="W4261" t="s">
        <v>97</v>
      </c>
      <c r="X4261">
        <v>5</v>
      </c>
      <c r="Y4261">
        <v>0</v>
      </c>
      <c r="Z4261" t="s">
        <v>46</v>
      </c>
    </row>
    <row r="4262" spans="1:26" x14ac:dyDescent="0.25">
      <c r="A4262" t="s">
        <v>4391</v>
      </c>
      <c r="B4262" t="s">
        <v>84</v>
      </c>
      <c r="C4262" t="s">
        <v>49</v>
      </c>
      <c r="D4262" t="s">
        <v>103</v>
      </c>
      <c r="E4262" t="s">
        <v>104</v>
      </c>
      <c r="F4262" t="s">
        <v>30</v>
      </c>
      <c r="G4262" t="s">
        <v>31</v>
      </c>
      <c r="H4262" t="s">
        <v>93</v>
      </c>
      <c r="I4262">
        <v>7</v>
      </c>
      <c r="J4262">
        <v>5</v>
      </c>
      <c r="K4262" t="s">
        <v>33</v>
      </c>
      <c r="L4262">
        <v>7</v>
      </c>
      <c r="M4262">
        <v>2018</v>
      </c>
      <c r="N4262">
        <v>9100</v>
      </c>
      <c r="O4262">
        <v>40684</v>
      </c>
      <c r="P4262">
        <v>175</v>
      </c>
      <c r="Q4262" s="1">
        <v>43915</v>
      </c>
      <c r="R4262" t="s">
        <v>34</v>
      </c>
      <c r="S4262" s="1">
        <v>25569</v>
      </c>
      <c r="T4262">
        <v>8427</v>
      </c>
      <c r="U4262">
        <v>0</v>
      </c>
      <c r="V4262">
        <v>0</v>
      </c>
      <c r="W4262" t="s">
        <v>82</v>
      </c>
      <c r="X4262">
        <v>2</v>
      </c>
      <c r="Y4262">
        <v>0</v>
      </c>
      <c r="Z4262" t="s">
        <v>46</v>
      </c>
    </row>
    <row r="4263" spans="1:26" x14ac:dyDescent="0.25">
      <c r="A4263" t="s">
        <v>4392</v>
      </c>
      <c r="B4263" t="s">
        <v>26</v>
      </c>
      <c r="C4263" t="s">
        <v>27</v>
      </c>
      <c r="D4263" t="s">
        <v>142</v>
      </c>
      <c r="E4263" t="s">
        <v>29</v>
      </c>
      <c r="F4263" t="s">
        <v>88</v>
      </c>
      <c r="G4263" t="s">
        <v>81</v>
      </c>
      <c r="H4263" t="s">
        <v>32</v>
      </c>
      <c r="I4263">
        <v>4</v>
      </c>
      <c r="J4263">
        <v>2</v>
      </c>
      <c r="K4263" t="s">
        <v>118</v>
      </c>
      <c r="L4263">
        <v>3</v>
      </c>
      <c r="M4263">
        <v>2022</v>
      </c>
      <c r="N4263">
        <v>7300</v>
      </c>
      <c r="O4263">
        <v>26297</v>
      </c>
      <c r="P4263">
        <v>200</v>
      </c>
      <c r="Q4263" s="1">
        <v>43652</v>
      </c>
      <c r="R4263" t="s">
        <v>34</v>
      </c>
      <c r="S4263" s="1">
        <v>25569</v>
      </c>
      <c r="T4263">
        <v>6464</v>
      </c>
      <c r="U4263">
        <v>0</v>
      </c>
      <c r="V4263">
        <v>0</v>
      </c>
      <c r="W4263" t="s">
        <v>190</v>
      </c>
      <c r="X4263">
        <v>3</v>
      </c>
      <c r="Y4263">
        <v>0</v>
      </c>
      <c r="Z4263" t="s">
        <v>46</v>
      </c>
    </row>
    <row r="4264" spans="1:26" x14ac:dyDescent="0.25">
      <c r="A4264" t="s">
        <v>4393</v>
      </c>
      <c r="B4264" t="s">
        <v>102</v>
      </c>
      <c r="C4264" t="s">
        <v>39</v>
      </c>
      <c r="D4264" t="s">
        <v>63</v>
      </c>
      <c r="E4264" t="s">
        <v>64</v>
      </c>
      <c r="F4264" t="s">
        <v>65</v>
      </c>
      <c r="G4264" t="s">
        <v>43</v>
      </c>
      <c r="H4264" t="s">
        <v>32</v>
      </c>
      <c r="I4264">
        <v>5</v>
      </c>
      <c r="J4264">
        <v>5</v>
      </c>
      <c r="K4264" t="s">
        <v>67</v>
      </c>
      <c r="L4264">
        <v>6</v>
      </c>
      <c r="M4264">
        <v>2019</v>
      </c>
      <c r="N4264">
        <v>8500</v>
      </c>
      <c r="O4264">
        <v>42850</v>
      </c>
      <c r="P4264">
        <v>100</v>
      </c>
      <c r="Q4264" s="1">
        <v>45354</v>
      </c>
      <c r="R4264" t="s">
        <v>34</v>
      </c>
      <c r="S4264" s="1">
        <v>25569</v>
      </c>
      <c r="T4264">
        <v>7291</v>
      </c>
      <c r="U4264">
        <v>0</v>
      </c>
      <c r="V4264">
        <v>0</v>
      </c>
      <c r="W4264" t="s">
        <v>105</v>
      </c>
      <c r="X4264">
        <v>5</v>
      </c>
      <c r="Y4264">
        <v>0</v>
      </c>
      <c r="Z4264" t="s">
        <v>73</v>
      </c>
    </row>
    <row r="4265" spans="1:26" x14ac:dyDescent="0.25">
      <c r="A4265" t="s">
        <v>4394</v>
      </c>
      <c r="B4265" t="s">
        <v>135</v>
      </c>
      <c r="C4265" t="s">
        <v>27</v>
      </c>
      <c r="D4265" t="s">
        <v>129</v>
      </c>
      <c r="E4265" t="s">
        <v>130</v>
      </c>
      <c r="F4265" t="s">
        <v>42</v>
      </c>
      <c r="G4265" t="s">
        <v>81</v>
      </c>
      <c r="H4265" t="s">
        <v>32</v>
      </c>
      <c r="I4265">
        <v>5</v>
      </c>
      <c r="J4265">
        <v>5</v>
      </c>
      <c r="K4265" t="s">
        <v>118</v>
      </c>
      <c r="L4265">
        <v>9</v>
      </c>
      <c r="M4265">
        <v>2016</v>
      </c>
      <c r="N4265">
        <v>6900</v>
      </c>
      <c r="O4265">
        <v>3349</v>
      </c>
      <c r="P4265">
        <v>150</v>
      </c>
      <c r="Q4265" s="1">
        <v>43019</v>
      </c>
      <c r="R4265" t="s">
        <v>34</v>
      </c>
      <c r="S4265" s="1">
        <v>25569</v>
      </c>
      <c r="T4265">
        <v>6223</v>
      </c>
      <c r="U4265">
        <v>0</v>
      </c>
      <c r="V4265">
        <v>0</v>
      </c>
      <c r="W4265" t="s">
        <v>72</v>
      </c>
      <c r="X4265">
        <v>1</v>
      </c>
      <c r="Y4265">
        <v>0</v>
      </c>
      <c r="Z4265" t="s">
        <v>73</v>
      </c>
    </row>
    <row r="4266" spans="1:26" x14ac:dyDescent="0.25">
      <c r="A4266" t="s">
        <v>4395</v>
      </c>
      <c r="B4266" t="s">
        <v>38</v>
      </c>
      <c r="C4266" t="s">
        <v>27</v>
      </c>
      <c r="D4266" t="s">
        <v>142</v>
      </c>
      <c r="E4266" t="s">
        <v>29</v>
      </c>
      <c r="F4266" t="s">
        <v>88</v>
      </c>
      <c r="G4266" t="s">
        <v>81</v>
      </c>
      <c r="H4266" t="s">
        <v>93</v>
      </c>
      <c r="I4266">
        <v>4</v>
      </c>
      <c r="J4266">
        <v>2</v>
      </c>
      <c r="K4266" t="s">
        <v>67</v>
      </c>
      <c r="L4266">
        <v>1</v>
      </c>
      <c r="M4266">
        <v>2024</v>
      </c>
      <c r="N4266">
        <v>8500</v>
      </c>
      <c r="O4266">
        <v>19866</v>
      </c>
      <c r="P4266">
        <v>200</v>
      </c>
      <c r="Q4266" s="1">
        <v>43910</v>
      </c>
      <c r="R4266" t="s">
        <v>44</v>
      </c>
      <c r="S4266" s="1">
        <v>44957</v>
      </c>
      <c r="T4266">
        <v>7660</v>
      </c>
      <c r="U4266">
        <v>7148</v>
      </c>
      <c r="V4266">
        <v>-7</v>
      </c>
      <c r="W4266" t="s">
        <v>149</v>
      </c>
      <c r="X4266">
        <v>1</v>
      </c>
      <c r="Y4266">
        <v>0</v>
      </c>
      <c r="Z4266" t="s">
        <v>46</v>
      </c>
    </row>
    <row r="4267" spans="1:26" x14ac:dyDescent="0.25">
      <c r="A4267" t="s">
        <v>4396</v>
      </c>
      <c r="B4267" t="s">
        <v>144</v>
      </c>
      <c r="C4267" t="s">
        <v>71</v>
      </c>
      <c r="D4267" t="s">
        <v>99</v>
      </c>
      <c r="E4267" t="s">
        <v>41</v>
      </c>
      <c r="F4267" t="s">
        <v>42</v>
      </c>
      <c r="G4267" t="s">
        <v>43</v>
      </c>
      <c r="H4267" t="s">
        <v>32</v>
      </c>
      <c r="I4267">
        <v>4</v>
      </c>
      <c r="J4267">
        <v>5</v>
      </c>
      <c r="K4267" t="s">
        <v>67</v>
      </c>
      <c r="L4267">
        <v>4</v>
      </c>
      <c r="M4267">
        <v>2021</v>
      </c>
      <c r="N4267">
        <v>7800</v>
      </c>
      <c r="O4267">
        <v>73883</v>
      </c>
      <c r="P4267">
        <v>120</v>
      </c>
      <c r="Q4267" s="1">
        <v>44228</v>
      </c>
      <c r="R4267" t="s">
        <v>44</v>
      </c>
      <c r="S4267" s="1">
        <v>45482</v>
      </c>
      <c r="T4267">
        <v>6123</v>
      </c>
      <c r="U4267">
        <v>6622</v>
      </c>
      <c r="V4267">
        <v>8</v>
      </c>
      <c r="W4267" t="s">
        <v>149</v>
      </c>
      <c r="X4267">
        <v>2</v>
      </c>
      <c r="Y4267">
        <v>100</v>
      </c>
      <c r="Z4267" t="s">
        <v>36</v>
      </c>
    </row>
    <row r="4268" spans="1:26" x14ac:dyDescent="0.25">
      <c r="A4268" t="s">
        <v>4397</v>
      </c>
      <c r="B4268" t="s">
        <v>54</v>
      </c>
      <c r="C4268" t="s">
        <v>110</v>
      </c>
      <c r="D4268" t="s">
        <v>28</v>
      </c>
      <c r="E4268" t="s">
        <v>29</v>
      </c>
      <c r="F4268" t="s">
        <v>30</v>
      </c>
      <c r="G4268" t="s">
        <v>31</v>
      </c>
      <c r="H4268" t="s">
        <v>32</v>
      </c>
      <c r="I4268">
        <v>8</v>
      </c>
      <c r="J4268">
        <v>5</v>
      </c>
      <c r="K4268" t="s">
        <v>118</v>
      </c>
      <c r="L4268">
        <v>8</v>
      </c>
      <c r="M4268">
        <v>2017</v>
      </c>
      <c r="N4268">
        <v>8300</v>
      </c>
      <c r="O4268">
        <v>60375</v>
      </c>
      <c r="P4268">
        <v>200</v>
      </c>
      <c r="Q4268" s="1">
        <v>44924</v>
      </c>
      <c r="R4268" t="s">
        <v>34</v>
      </c>
      <c r="S4268" s="1">
        <v>25569</v>
      </c>
      <c r="T4268">
        <v>7681</v>
      </c>
      <c r="U4268">
        <v>0</v>
      </c>
      <c r="V4268">
        <v>0</v>
      </c>
      <c r="W4268" t="s">
        <v>94</v>
      </c>
      <c r="X4268">
        <v>5</v>
      </c>
      <c r="Y4268">
        <v>0</v>
      </c>
      <c r="Z4268" t="s">
        <v>73</v>
      </c>
    </row>
    <row r="4269" spans="1:26" x14ac:dyDescent="0.25">
      <c r="A4269" t="s">
        <v>4398</v>
      </c>
      <c r="B4269" t="s">
        <v>117</v>
      </c>
      <c r="C4269" t="s">
        <v>139</v>
      </c>
      <c r="D4269" t="s">
        <v>77</v>
      </c>
      <c r="E4269" t="s">
        <v>51</v>
      </c>
      <c r="F4269" t="s">
        <v>30</v>
      </c>
      <c r="G4269" t="s">
        <v>43</v>
      </c>
      <c r="H4269" t="s">
        <v>93</v>
      </c>
      <c r="I4269">
        <v>5</v>
      </c>
      <c r="J4269">
        <v>3</v>
      </c>
      <c r="K4269" t="s">
        <v>118</v>
      </c>
      <c r="L4269">
        <v>5</v>
      </c>
      <c r="M4269">
        <v>2020</v>
      </c>
      <c r="N4269">
        <v>8000</v>
      </c>
      <c r="O4269">
        <v>17479</v>
      </c>
      <c r="P4269">
        <v>130</v>
      </c>
      <c r="Q4269" s="1">
        <v>43851</v>
      </c>
      <c r="R4269" t="s">
        <v>34</v>
      </c>
      <c r="S4269" s="1">
        <v>25569</v>
      </c>
      <c r="T4269">
        <v>6043</v>
      </c>
      <c r="U4269">
        <v>0</v>
      </c>
      <c r="V4269">
        <v>0</v>
      </c>
      <c r="W4269" t="s">
        <v>111</v>
      </c>
      <c r="X4269">
        <v>3</v>
      </c>
      <c r="Y4269">
        <v>0</v>
      </c>
      <c r="Z4269" t="s">
        <v>46</v>
      </c>
    </row>
    <row r="4270" spans="1:26" x14ac:dyDescent="0.25">
      <c r="A4270" t="s">
        <v>4399</v>
      </c>
      <c r="B4270" t="s">
        <v>138</v>
      </c>
      <c r="C4270" t="s">
        <v>107</v>
      </c>
      <c r="D4270" t="s">
        <v>77</v>
      </c>
      <c r="E4270" t="s">
        <v>51</v>
      </c>
      <c r="F4270" t="s">
        <v>30</v>
      </c>
      <c r="G4270" t="s">
        <v>123</v>
      </c>
      <c r="H4270" t="s">
        <v>93</v>
      </c>
      <c r="I4270">
        <v>5</v>
      </c>
      <c r="J4270">
        <v>3</v>
      </c>
      <c r="K4270" t="s">
        <v>33</v>
      </c>
      <c r="L4270">
        <v>4</v>
      </c>
      <c r="M4270">
        <v>2021</v>
      </c>
      <c r="N4270">
        <v>8800</v>
      </c>
      <c r="O4270">
        <v>61425</v>
      </c>
      <c r="P4270">
        <v>130</v>
      </c>
      <c r="Q4270" s="1">
        <v>44412</v>
      </c>
      <c r="R4270" t="s">
        <v>34</v>
      </c>
      <c r="S4270" s="1">
        <v>25569</v>
      </c>
      <c r="T4270">
        <v>7669</v>
      </c>
      <c r="U4270">
        <v>0</v>
      </c>
      <c r="V4270">
        <v>0</v>
      </c>
      <c r="W4270" t="s">
        <v>190</v>
      </c>
      <c r="X4270">
        <v>2</v>
      </c>
      <c r="Y4270">
        <v>0</v>
      </c>
      <c r="Z4270" t="s">
        <v>36</v>
      </c>
    </row>
    <row r="4271" spans="1:26" x14ac:dyDescent="0.25">
      <c r="A4271" t="s">
        <v>4400</v>
      </c>
      <c r="B4271" t="s">
        <v>79</v>
      </c>
      <c r="C4271" t="s">
        <v>113</v>
      </c>
      <c r="D4271" t="s">
        <v>40</v>
      </c>
      <c r="E4271" t="s">
        <v>41</v>
      </c>
      <c r="F4271" t="s">
        <v>42</v>
      </c>
      <c r="G4271" t="s">
        <v>81</v>
      </c>
      <c r="H4271" t="s">
        <v>93</v>
      </c>
      <c r="I4271">
        <v>5</v>
      </c>
      <c r="J4271">
        <v>5</v>
      </c>
      <c r="K4271" t="s">
        <v>33</v>
      </c>
      <c r="L4271">
        <v>2</v>
      </c>
      <c r="M4271">
        <v>2023</v>
      </c>
      <c r="N4271">
        <v>7100</v>
      </c>
      <c r="O4271">
        <v>51706</v>
      </c>
      <c r="P4271">
        <v>113</v>
      </c>
      <c r="Q4271" s="1">
        <v>45285</v>
      </c>
      <c r="R4271" t="s">
        <v>34</v>
      </c>
      <c r="S4271" s="1">
        <v>25569</v>
      </c>
      <c r="T4271">
        <v>6127</v>
      </c>
      <c r="U4271">
        <v>0</v>
      </c>
      <c r="V4271">
        <v>0</v>
      </c>
      <c r="W4271" t="s">
        <v>100</v>
      </c>
      <c r="X4271">
        <v>2</v>
      </c>
      <c r="Y4271">
        <v>0</v>
      </c>
      <c r="Z4271" t="s">
        <v>46</v>
      </c>
    </row>
    <row r="4272" spans="1:26" x14ac:dyDescent="0.25">
      <c r="A4272" t="s">
        <v>4401</v>
      </c>
      <c r="B4272" t="s">
        <v>91</v>
      </c>
      <c r="C4272" t="s">
        <v>107</v>
      </c>
      <c r="D4272" t="s">
        <v>80</v>
      </c>
      <c r="E4272" t="s">
        <v>64</v>
      </c>
      <c r="F4272" t="s">
        <v>42</v>
      </c>
      <c r="G4272" t="s">
        <v>31</v>
      </c>
      <c r="H4272" t="s">
        <v>32</v>
      </c>
      <c r="I4272">
        <v>4</v>
      </c>
      <c r="J4272">
        <v>5</v>
      </c>
      <c r="K4272" t="s">
        <v>58</v>
      </c>
      <c r="L4272">
        <v>5</v>
      </c>
      <c r="M4272">
        <v>2020</v>
      </c>
      <c r="N4272">
        <v>6400</v>
      </c>
      <c r="O4272">
        <v>44943</v>
      </c>
      <c r="P4272">
        <v>103</v>
      </c>
      <c r="Q4272" s="1">
        <v>43276</v>
      </c>
      <c r="R4272" t="s">
        <v>34</v>
      </c>
      <c r="S4272" s="1">
        <v>25569</v>
      </c>
      <c r="T4272">
        <v>5659</v>
      </c>
      <c r="U4272">
        <v>0</v>
      </c>
      <c r="V4272">
        <v>0</v>
      </c>
      <c r="W4272" t="s">
        <v>114</v>
      </c>
      <c r="X4272">
        <v>1</v>
      </c>
      <c r="Y4272">
        <v>0</v>
      </c>
      <c r="Z4272" t="s">
        <v>73</v>
      </c>
    </row>
    <row r="4273" spans="1:26" x14ac:dyDescent="0.25">
      <c r="A4273" t="s">
        <v>4402</v>
      </c>
      <c r="B4273" t="s">
        <v>61</v>
      </c>
      <c r="C4273" t="s">
        <v>110</v>
      </c>
      <c r="D4273" t="s">
        <v>40</v>
      </c>
      <c r="E4273" t="s">
        <v>41</v>
      </c>
      <c r="F4273" t="s">
        <v>42</v>
      </c>
      <c r="G4273" t="s">
        <v>43</v>
      </c>
      <c r="H4273" t="s">
        <v>93</v>
      </c>
      <c r="I4273">
        <v>5</v>
      </c>
      <c r="J4273">
        <v>5</v>
      </c>
      <c r="K4273" t="s">
        <v>67</v>
      </c>
      <c r="L4273">
        <v>5</v>
      </c>
      <c r="M4273">
        <v>2020</v>
      </c>
      <c r="N4273">
        <v>7900</v>
      </c>
      <c r="O4273">
        <v>63288</v>
      </c>
      <c r="P4273">
        <v>113</v>
      </c>
      <c r="Q4273" s="1">
        <v>43112</v>
      </c>
      <c r="R4273" t="s">
        <v>44</v>
      </c>
      <c r="S4273" s="1">
        <v>44474</v>
      </c>
      <c r="T4273">
        <v>6943</v>
      </c>
      <c r="U4273">
        <v>7633</v>
      </c>
      <c r="V4273">
        <v>10</v>
      </c>
      <c r="W4273" t="s">
        <v>125</v>
      </c>
      <c r="X4273">
        <v>3</v>
      </c>
      <c r="Y4273">
        <v>138</v>
      </c>
      <c r="Z4273" t="s">
        <v>73</v>
      </c>
    </row>
    <row r="4274" spans="1:26" x14ac:dyDescent="0.25">
      <c r="A4274" t="s">
        <v>4403</v>
      </c>
      <c r="B4274" t="s">
        <v>132</v>
      </c>
      <c r="C4274" t="s">
        <v>110</v>
      </c>
      <c r="D4274" t="s">
        <v>50</v>
      </c>
      <c r="E4274" t="s">
        <v>51</v>
      </c>
      <c r="F4274" t="s">
        <v>30</v>
      </c>
      <c r="G4274" t="s">
        <v>123</v>
      </c>
      <c r="H4274" t="s">
        <v>93</v>
      </c>
      <c r="I4274">
        <v>5</v>
      </c>
      <c r="J4274">
        <v>5</v>
      </c>
      <c r="K4274" t="s">
        <v>58</v>
      </c>
      <c r="L4274">
        <v>9</v>
      </c>
      <c r="M4274">
        <v>2016</v>
      </c>
      <c r="N4274">
        <v>8300</v>
      </c>
      <c r="O4274">
        <v>54523</v>
      </c>
      <c r="P4274">
        <v>120</v>
      </c>
      <c r="Q4274" s="1">
        <v>45136</v>
      </c>
      <c r="R4274" t="s">
        <v>44</v>
      </c>
      <c r="S4274" s="1">
        <v>45226</v>
      </c>
      <c r="T4274">
        <v>6726</v>
      </c>
      <c r="U4274">
        <v>6683</v>
      </c>
      <c r="V4274">
        <v>-1</v>
      </c>
      <c r="W4274" t="s">
        <v>94</v>
      </c>
      <c r="X4274">
        <v>5</v>
      </c>
      <c r="Y4274">
        <v>0</v>
      </c>
      <c r="Z4274" t="s">
        <v>36</v>
      </c>
    </row>
    <row r="4275" spans="1:26" x14ac:dyDescent="0.25">
      <c r="A4275" t="s">
        <v>4404</v>
      </c>
      <c r="B4275" t="s">
        <v>132</v>
      </c>
      <c r="C4275" t="s">
        <v>110</v>
      </c>
      <c r="D4275" t="s">
        <v>142</v>
      </c>
      <c r="E4275" t="s">
        <v>29</v>
      </c>
      <c r="F4275" t="s">
        <v>88</v>
      </c>
      <c r="G4275" t="s">
        <v>43</v>
      </c>
      <c r="H4275" t="s">
        <v>93</v>
      </c>
      <c r="I4275">
        <v>4</v>
      </c>
      <c r="J4275">
        <v>2</v>
      </c>
      <c r="K4275" t="s">
        <v>67</v>
      </c>
      <c r="L4275">
        <v>5</v>
      </c>
      <c r="M4275">
        <v>2020</v>
      </c>
      <c r="N4275">
        <v>8900</v>
      </c>
      <c r="O4275">
        <v>51430</v>
      </c>
      <c r="P4275">
        <v>200</v>
      </c>
      <c r="Q4275" s="1">
        <v>43636</v>
      </c>
      <c r="R4275" t="s">
        <v>34</v>
      </c>
      <c r="S4275" s="1">
        <v>25569</v>
      </c>
      <c r="T4275">
        <v>7677</v>
      </c>
      <c r="U4275">
        <v>0</v>
      </c>
      <c r="V4275">
        <v>0</v>
      </c>
      <c r="W4275" t="s">
        <v>52</v>
      </c>
      <c r="X4275">
        <v>3</v>
      </c>
      <c r="Y4275">
        <v>0</v>
      </c>
      <c r="Z4275" t="s">
        <v>46</v>
      </c>
    </row>
    <row r="4276" spans="1:26" x14ac:dyDescent="0.25">
      <c r="A4276" t="s">
        <v>4405</v>
      </c>
      <c r="B4276" t="s">
        <v>61</v>
      </c>
      <c r="C4276" t="s">
        <v>92</v>
      </c>
      <c r="D4276" t="s">
        <v>40</v>
      </c>
      <c r="E4276" t="s">
        <v>41</v>
      </c>
      <c r="F4276" t="s">
        <v>42</v>
      </c>
      <c r="G4276" t="s">
        <v>81</v>
      </c>
      <c r="H4276" t="s">
        <v>93</v>
      </c>
      <c r="I4276">
        <v>5</v>
      </c>
      <c r="J4276">
        <v>5</v>
      </c>
      <c r="K4276" t="s">
        <v>33</v>
      </c>
      <c r="L4276">
        <v>6</v>
      </c>
      <c r="M4276">
        <v>2019</v>
      </c>
      <c r="N4276">
        <v>7500</v>
      </c>
      <c r="O4276">
        <v>14991</v>
      </c>
      <c r="P4276">
        <v>113</v>
      </c>
      <c r="Q4276" s="1">
        <v>45033</v>
      </c>
      <c r="R4276" t="s">
        <v>34</v>
      </c>
      <c r="S4276" s="1">
        <v>25569</v>
      </c>
      <c r="T4276">
        <v>6929</v>
      </c>
      <c r="U4276">
        <v>0</v>
      </c>
      <c r="V4276">
        <v>0</v>
      </c>
      <c r="W4276" t="s">
        <v>166</v>
      </c>
      <c r="X4276">
        <v>5</v>
      </c>
      <c r="Y4276">
        <v>0</v>
      </c>
      <c r="Z4276" t="s">
        <v>46</v>
      </c>
    </row>
    <row r="4277" spans="1:26" x14ac:dyDescent="0.25">
      <c r="A4277" t="s">
        <v>4406</v>
      </c>
      <c r="B4277" t="s">
        <v>38</v>
      </c>
      <c r="C4277" t="s">
        <v>39</v>
      </c>
      <c r="D4277" t="s">
        <v>86</v>
      </c>
      <c r="E4277" t="s">
        <v>87</v>
      </c>
      <c r="F4277" t="s">
        <v>88</v>
      </c>
      <c r="G4277" t="s">
        <v>81</v>
      </c>
      <c r="H4277" t="s">
        <v>32</v>
      </c>
      <c r="I4277">
        <v>3</v>
      </c>
      <c r="J4277">
        <v>2</v>
      </c>
      <c r="K4277" t="s">
        <v>118</v>
      </c>
      <c r="L4277">
        <v>3</v>
      </c>
      <c r="M4277">
        <v>2022</v>
      </c>
      <c r="N4277">
        <v>7300</v>
      </c>
      <c r="O4277">
        <v>20978</v>
      </c>
      <c r="P4277">
        <v>100</v>
      </c>
      <c r="Q4277" s="1">
        <v>45548</v>
      </c>
      <c r="R4277" t="s">
        <v>34</v>
      </c>
      <c r="S4277" s="1">
        <v>25569</v>
      </c>
      <c r="T4277">
        <v>6336</v>
      </c>
      <c r="U4277">
        <v>0</v>
      </c>
      <c r="V4277">
        <v>0</v>
      </c>
      <c r="W4277" t="s">
        <v>97</v>
      </c>
      <c r="X4277">
        <v>1</v>
      </c>
      <c r="Y4277">
        <v>0</v>
      </c>
      <c r="Z4277" t="s">
        <v>46</v>
      </c>
    </row>
    <row r="4278" spans="1:26" x14ac:dyDescent="0.25">
      <c r="A4278" t="s">
        <v>4407</v>
      </c>
      <c r="B4278" t="s">
        <v>158</v>
      </c>
      <c r="C4278" t="s">
        <v>96</v>
      </c>
      <c r="D4278" t="s">
        <v>195</v>
      </c>
      <c r="E4278" t="s">
        <v>64</v>
      </c>
      <c r="F4278" t="s">
        <v>65</v>
      </c>
      <c r="G4278" t="s">
        <v>43</v>
      </c>
      <c r="H4278" t="s">
        <v>93</v>
      </c>
      <c r="I4278">
        <v>5</v>
      </c>
      <c r="J4278">
        <v>4</v>
      </c>
      <c r="K4278" t="s">
        <v>67</v>
      </c>
      <c r="L4278">
        <v>8</v>
      </c>
      <c r="M4278">
        <v>2017</v>
      </c>
      <c r="N4278">
        <v>8700</v>
      </c>
      <c r="O4278">
        <v>4872</v>
      </c>
      <c r="P4278">
        <v>115</v>
      </c>
      <c r="Q4278" s="1">
        <v>44985</v>
      </c>
      <c r="R4278" t="s">
        <v>34</v>
      </c>
      <c r="S4278" s="1">
        <v>25569</v>
      </c>
      <c r="T4278">
        <v>8009</v>
      </c>
      <c r="U4278">
        <v>0</v>
      </c>
      <c r="V4278">
        <v>0</v>
      </c>
      <c r="W4278" t="s">
        <v>100</v>
      </c>
      <c r="X4278">
        <v>2</v>
      </c>
      <c r="Y4278">
        <v>0</v>
      </c>
      <c r="Z4278" t="s">
        <v>73</v>
      </c>
    </row>
    <row r="4279" spans="1:26" x14ac:dyDescent="0.25">
      <c r="A4279" t="s">
        <v>4408</v>
      </c>
      <c r="B4279" t="s">
        <v>172</v>
      </c>
      <c r="C4279" t="s">
        <v>92</v>
      </c>
      <c r="D4279" t="s">
        <v>55</v>
      </c>
      <c r="E4279" t="s">
        <v>56</v>
      </c>
      <c r="F4279" t="s">
        <v>57</v>
      </c>
      <c r="G4279" t="s">
        <v>81</v>
      </c>
      <c r="H4279" t="s">
        <v>32</v>
      </c>
      <c r="I4279">
        <v>2</v>
      </c>
      <c r="J4279">
        <v>2</v>
      </c>
      <c r="K4279" t="s">
        <v>33</v>
      </c>
      <c r="L4279">
        <v>9</v>
      </c>
      <c r="M4279">
        <v>2016</v>
      </c>
      <c r="N4279">
        <v>10300</v>
      </c>
      <c r="O4279">
        <v>22800</v>
      </c>
      <c r="P4279">
        <v>250</v>
      </c>
      <c r="Q4279" s="1">
        <v>43421</v>
      </c>
      <c r="R4279" t="s">
        <v>34</v>
      </c>
      <c r="S4279" s="1">
        <v>25569</v>
      </c>
      <c r="T4279">
        <v>8848</v>
      </c>
      <c r="U4279">
        <v>0</v>
      </c>
      <c r="V4279">
        <v>0</v>
      </c>
      <c r="W4279" t="s">
        <v>100</v>
      </c>
      <c r="X4279">
        <v>4</v>
      </c>
      <c r="Y4279">
        <v>0</v>
      </c>
      <c r="Z4279" t="s">
        <v>73</v>
      </c>
    </row>
    <row r="4280" spans="1:26" x14ac:dyDescent="0.25">
      <c r="A4280" t="s">
        <v>4409</v>
      </c>
      <c r="B4280" t="s">
        <v>84</v>
      </c>
      <c r="C4280" t="s">
        <v>188</v>
      </c>
      <c r="D4280" t="s">
        <v>55</v>
      </c>
      <c r="E4280" t="s">
        <v>56</v>
      </c>
      <c r="F4280" t="s">
        <v>57</v>
      </c>
      <c r="G4280" t="s">
        <v>81</v>
      </c>
      <c r="H4280" t="s">
        <v>32</v>
      </c>
      <c r="I4280">
        <v>2</v>
      </c>
      <c r="J4280">
        <v>2</v>
      </c>
      <c r="K4280" t="s">
        <v>58</v>
      </c>
      <c r="L4280">
        <v>9</v>
      </c>
      <c r="M4280">
        <v>2016</v>
      </c>
      <c r="N4280">
        <v>9300</v>
      </c>
      <c r="O4280">
        <v>88058</v>
      </c>
      <c r="P4280">
        <v>250</v>
      </c>
      <c r="Q4280" s="1">
        <v>42909</v>
      </c>
      <c r="R4280" t="s">
        <v>44</v>
      </c>
      <c r="S4280" s="1">
        <v>43207</v>
      </c>
      <c r="T4280">
        <v>8578</v>
      </c>
      <c r="U4280">
        <v>8384</v>
      </c>
      <c r="V4280">
        <v>-2</v>
      </c>
      <c r="W4280" t="s">
        <v>72</v>
      </c>
      <c r="X4280">
        <v>2</v>
      </c>
      <c r="Y4280">
        <v>0</v>
      </c>
      <c r="Z4280" t="s">
        <v>73</v>
      </c>
    </row>
    <row r="4281" spans="1:26" x14ac:dyDescent="0.25">
      <c r="A4281" t="s">
        <v>4410</v>
      </c>
      <c r="B4281" t="s">
        <v>61</v>
      </c>
      <c r="C4281" t="s">
        <v>113</v>
      </c>
      <c r="D4281" t="s">
        <v>195</v>
      </c>
      <c r="E4281" t="s">
        <v>64</v>
      </c>
      <c r="F4281" t="s">
        <v>65</v>
      </c>
      <c r="G4281" t="s">
        <v>123</v>
      </c>
      <c r="H4281" t="s">
        <v>32</v>
      </c>
      <c r="I4281">
        <v>5</v>
      </c>
      <c r="J4281">
        <v>4</v>
      </c>
      <c r="K4281" t="s">
        <v>58</v>
      </c>
      <c r="L4281">
        <v>3</v>
      </c>
      <c r="M4281">
        <v>2022</v>
      </c>
      <c r="N4281">
        <v>6700</v>
      </c>
      <c r="O4281">
        <v>75143</v>
      </c>
      <c r="P4281">
        <v>115</v>
      </c>
      <c r="Q4281" s="1">
        <v>43721</v>
      </c>
      <c r="R4281" t="s">
        <v>44</v>
      </c>
      <c r="S4281" s="1">
        <v>44261</v>
      </c>
      <c r="T4281">
        <v>4716</v>
      </c>
      <c r="U4281">
        <v>5042</v>
      </c>
      <c r="V4281">
        <v>7</v>
      </c>
      <c r="W4281" t="s">
        <v>149</v>
      </c>
      <c r="X4281">
        <v>1</v>
      </c>
      <c r="Y4281">
        <v>65</v>
      </c>
      <c r="Z4281" t="s">
        <v>46</v>
      </c>
    </row>
    <row r="4282" spans="1:26" x14ac:dyDescent="0.25">
      <c r="A4282" t="s">
        <v>4411</v>
      </c>
      <c r="B4282" t="s">
        <v>178</v>
      </c>
      <c r="C4282" t="s">
        <v>85</v>
      </c>
      <c r="D4282" t="s">
        <v>77</v>
      </c>
      <c r="E4282" t="s">
        <v>51</v>
      </c>
      <c r="F4282" t="s">
        <v>30</v>
      </c>
      <c r="G4282" t="s">
        <v>123</v>
      </c>
      <c r="H4282" t="s">
        <v>93</v>
      </c>
      <c r="I4282">
        <v>5</v>
      </c>
      <c r="J4282">
        <v>3</v>
      </c>
      <c r="K4282" t="s">
        <v>67</v>
      </c>
      <c r="L4282">
        <v>7</v>
      </c>
      <c r="M4282">
        <v>2018</v>
      </c>
      <c r="N4282">
        <v>9600</v>
      </c>
      <c r="O4282">
        <v>26007</v>
      </c>
      <c r="P4282">
        <v>130</v>
      </c>
      <c r="Q4282" s="1">
        <v>44941</v>
      </c>
      <c r="R4282" t="s">
        <v>34</v>
      </c>
      <c r="S4282" s="1">
        <v>25569</v>
      </c>
      <c r="T4282">
        <v>8730</v>
      </c>
      <c r="U4282">
        <v>0</v>
      </c>
      <c r="V4282">
        <v>0</v>
      </c>
      <c r="W4282" t="s">
        <v>68</v>
      </c>
      <c r="X4282">
        <v>4</v>
      </c>
      <c r="Y4282">
        <v>0</v>
      </c>
      <c r="Z4282" t="s">
        <v>36</v>
      </c>
    </row>
    <row r="4283" spans="1:26" x14ac:dyDescent="0.25">
      <c r="A4283" t="s">
        <v>4412</v>
      </c>
      <c r="B4283" t="s">
        <v>144</v>
      </c>
      <c r="C4283" t="s">
        <v>188</v>
      </c>
      <c r="D4283" t="s">
        <v>103</v>
      </c>
      <c r="E4283" t="s">
        <v>104</v>
      </c>
      <c r="F4283" t="s">
        <v>30</v>
      </c>
      <c r="G4283" t="s">
        <v>123</v>
      </c>
      <c r="H4283" t="s">
        <v>93</v>
      </c>
      <c r="I4283">
        <v>7</v>
      </c>
      <c r="J4283">
        <v>5</v>
      </c>
      <c r="K4283" t="s">
        <v>33</v>
      </c>
      <c r="L4283">
        <v>6</v>
      </c>
      <c r="M4283">
        <v>2019</v>
      </c>
      <c r="N4283">
        <v>9000</v>
      </c>
      <c r="O4283">
        <v>74337</v>
      </c>
      <c r="P4283">
        <v>175</v>
      </c>
      <c r="Q4283" s="1">
        <v>45344</v>
      </c>
      <c r="R4283" t="s">
        <v>44</v>
      </c>
      <c r="S4283" s="1">
        <v>45640</v>
      </c>
      <c r="T4283">
        <v>8303</v>
      </c>
      <c r="U4283">
        <v>8434</v>
      </c>
      <c r="V4283">
        <v>2</v>
      </c>
      <c r="W4283" t="s">
        <v>108</v>
      </c>
      <c r="X4283">
        <v>3</v>
      </c>
      <c r="Y4283">
        <v>26</v>
      </c>
      <c r="Z4283" t="s">
        <v>73</v>
      </c>
    </row>
    <row r="4284" spans="1:26" x14ac:dyDescent="0.25">
      <c r="A4284" t="s">
        <v>4413</v>
      </c>
      <c r="B4284" t="s">
        <v>135</v>
      </c>
      <c r="C4284" t="s">
        <v>85</v>
      </c>
      <c r="D4284" t="s">
        <v>86</v>
      </c>
      <c r="E4284" t="s">
        <v>87</v>
      </c>
      <c r="F4284" t="s">
        <v>88</v>
      </c>
      <c r="G4284" t="s">
        <v>31</v>
      </c>
      <c r="H4284" t="s">
        <v>93</v>
      </c>
      <c r="I4284">
        <v>3</v>
      </c>
      <c r="J4284">
        <v>2</v>
      </c>
      <c r="K4284" t="s">
        <v>67</v>
      </c>
      <c r="L4284">
        <v>1</v>
      </c>
      <c r="M4284">
        <v>2024</v>
      </c>
      <c r="N4284">
        <v>8500</v>
      </c>
      <c r="O4284">
        <v>33448</v>
      </c>
      <c r="P4284">
        <v>100</v>
      </c>
      <c r="Q4284" s="1">
        <v>42500</v>
      </c>
      <c r="R4284" t="s">
        <v>34</v>
      </c>
      <c r="S4284" s="1">
        <v>25569</v>
      </c>
      <c r="T4284">
        <v>6533</v>
      </c>
      <c r="U4284">
        <v>0</v>
      </c>
      <c r="V4284">
        <v>0</v>
      </c>
      <c r="W4284" t="s">
        <v>108</v>
      </c>
      <c r="X4284">
        <v>1</v>
      </c>
      <c r="Y4284">
        <v>0</v>
      </c>
      <c r="Z4284" t="s">
        <v>73</v>
      </c>
    </row>
    <row r="4285" spans="1:26" x14ac:dyDescent="0.25">
      <c r="A4285" t="s">
        <v>4414</v>
      </c>
      <c r="B4285" t="s">
        <v>102</v>
      </c>
      <c r="C4285" t="s">
        <v>39</v>
      </c>
      <c r="D4285" t="s">
        <v>50</v>
      </c>
      <c r="E4285" t="s">
        <v>51</v>
      </c>
      <c r="F4285" t="s">
        <v>30</v>
      </c>
      <c r="G4285" t="s">
        <v>43</v>
      </c>
      <c r="H4285" t="s">
        <v>32</v>
      </c>
      <c r="I4285">
        <v>5</v>
      </c>
      <c r="J4285">
        <v>5</v>
      </c>
      <c r="K4285" t="s">
        <v>58</v>
      </c>
      <c r="L4285">
        <v>6</v>
      </c>
      <c r="M4285">
        <v>2019</v>
      </c>
      <c r="N4285">
        <v>8000</v>
      </c>
      <c r="O4285">
        <v>92829</v>
      </c>
      <c r="P4285">
        <v>120</v>
      </c>
      <c r="Q4285" s="1">
        <v>44918</v>
      </c>
      <c r="R4285" t="s">
        <v>44</v>
      </c>
      <c r="S4285" s="1">
        <v>45213</v>
      </c>
      <c r="T4285">
        <v>6085</v>
      </c>
      <c r="U4285">
        <v>7281</v>
      </c>
      <c r="V4285">
        <v>20</v>
      </c>
      <c r="W4285" t="s">
        <v>59</v>
      </c>
      <c r="X4285">
        <v>4</v>
      </c>
      <c r="Y4285">
        <v>239</v>
      </c>
      <c r="Z4285" t="s">
        <v>36</v>
      </c>
    </row>
    <row r="4286" spans="1:26" x14ac:dyDescent="0.25">
      <c r="A4286" t="s">
        <v>4415</v>
      </c>
      <c r="B4286" t="s">
        <v>102</v>
      </c>
      <c r="C4286" t="s">
        <v>110</v>
      </c>
      <c r="D4286" t="s">
        <v>40</v>
      </c>
      <c r="E4286" t="s">
        <v>41</v>
      </c>
      <c r="F4286" t="s">
        <v>42</v>
      </c>
      <c r="G4286" t="s">
        <v>31</v>
      </c>
      <c r="H4286" t="s">
        <v>93</v>
      </c>
      <c r="I4286">
        <v>5</v>
      </c>
      <c r="J4286">
        <v>5</v>
      </c>
      <c r="K4286" t="s">
        <v>118</v>
      </c>
      <c r="L4286">
        <v>1</v>
      </c>
      <c r="M4286">
        <v>2024</v>
      </c>
      <c r="N4286">
        <v>6100</v>
      </c>
      <c r="O4286">
        <v>20840</v>
      </c>
      <c r="P4286">
        <v>113</v>
      </c>
      <c r="Q4286" s="1">
        <v>44379</v>
      </c>
      <c r="R4286" t="s">
        <v>34</v>
      </c>
      <c r="S4286" s="1">
        <v>25569</v>
      </c>
      <c r="T4286">
        <v>4843</v>
      </c>
      <c r="U4286">
        <v>0</v>
      </c>
      <c r="V4286">
        <v>0</v>
      </c>
      <c r="W4286" t="s">
        <v>114</v>
      </c>
      <c r="X4286">
        <v>5</v>
      </c>
      <c r="Y4286">
        <v>0</v>
      </c>
      <c r="Z4286" t="s">
        <v>36</v>
      </c>
    </row>
    <row r="4287" spans="1:26" x14ac:dyDescent="0.25">
      <c r="A4287" t="s">
        <v>4416</v>
      </c>
      <c r="B4287" t="s">
        <v>178</v>
      </c>
      <c r="C4287" t="s">
        <v>139</v>
      </c>
      <c r="D4287" t="s">
        <v>80</v>
      </c>
      <c r="E4287" t="s">
        <v>64</v>
      </c>
      <c r="F4287" t="s">
        <v>42</v>
      </c>
      <c r="G4287" t="s">
        <v>31</v>
      </c>
      <c r="H4287" t="s">
        <v>32</v>
      </c>
      <c r="I4287">
        <v>4</v>
      </c>
      <c r="J4287">
        <v>5</v>
      </c>
      <c r="K4287" t="s">
        <v>67</v>
      </c>
      <c r="L4287">
        <v>5</v>
      </c>
      <c r="M4287">
        <v>2020</v>
      </c>
      <c r="N4287">
        <v>7900</v>
      </c>
      <c r="O4287">
        <v>92933</v>
      </c>
      <c r="P4287">
        <v>103</v>
      </c>
      <c r="Q4287" s="1">
        <v>44596</v>
      </c>
      <c r="R4287" t="s">
        <v>34</v>
      </c>
      <c r="S4287" s="1">
        <v>25569</v>
      </c>
      <c r="T4287">
        <v>6255</v>
      </c>
      <c r="U4287">
        <v>0</v>
      </c>
      <c r="V4287">
        <v>0</v>
      </c>
      <c r="W4287" t="s">
        <v>145</v>
      </c>
      <c r="X4287">
        <v>4</v>
      </c>
      <c r="Y4287">
        <v>0</v>
      </c>
      <c r="Z4287" t="s">
        <v>46</v>
      </c>
    </row>
    <row r="4288" spans="1:26" x14ac:dyDescent="0.25">
      <c r="A4288" t="s">
        <v>4417</v>
      </c>
      <c r="B4288" t="s">
        <v>26</v>
      </c>
      <c r="C4288" t="s">
        <v>139</v>
      </c>
      <c r="D4288" t="s">
        <v>129</v>
      </c>
      <c r="E4288" t="s">
        <v>130</v>
      </c>
      <c r="F4288" t="s">
        <v>42</v>
      </c>
      <c r="G4288" t="s">
        <v>66</v>
      </c>
      <c r="H4288" t="s">
        <v>32</v>
      </c>
      <c r="I4288">
        <v>5</v>
      </c>
      <c r="J4288">
        <v>5</v>
      </c>
      <c r="K4288" t="s">
        <v>67</v>
      </c>
      <c r="L4288">
        <v>6</v>
      </c>
      <c r="M4288">
        <v>2019</v>
      </c>
      <c r="N4288">
        <v>8000</v>
      </c>
      <c r="O4288">
        <v>35472</v>
      </c>
      <c r="P4288">
        <v>150</v>
      </c>
      <c r="Q4288" s="1">
        <v>43290</v>
      </c>
      <c r="R4288" t="s">
        <v>34</v>
      </c>
      <c r="S4288" s="1">
        <v>25569</v>
      </c>
      <c r="T4288">
        <v>6690</v>
      </c>
      <c r="U4288">
        <v>0</v>
      </c>
      <c r="V4288">
        <v>0</v>
      </c>
      <c r="W4288" t="s">
        <v>35</v>
      </c>
      <c r="X4288">
        <v>5</v>
      </c>
      <c r="Y4288">
        <v>0</v>
      </c>
      <c r="Z4288" t="s">
        <v>36</v>
      </c>
    </row>
    <row r="4289" spans="1:26" x14ac:dyDescent="0.25">
      <c r="A4289" t="s">
        <v>4418</v>
      </c>
      <c r="B4289" t="s">
        <v>117</v>
      </c>
      <c r="C4289" t="s">
        <v>62</v>
      </c>
      <c r="D4289" t="s">
        <v>129</v>
      </c>
      <c r="E4289" t="s">
        <v>130</v>
      </c>
      <c r="F4289" t="s">
        <v>42</v>
      </c>
      <c r="G4289" t="s">
        <v>66</v>
      </c>
      <c r="H4289" t="s">
        <v>93</v>
      </c>
      <c r="I4289">
        <v>5</v>
      </c>
      <c r="J4289">
        <v>5</v>
      </c>
      <c r="K4289" t="s">
        <v>118</v>
      </c>
      <c r="L4289">
        <v>2</v>
      </c>
      <c r="M4289">
        <v>2023</v>
      </c>
      <c r="N4289">
        <v>6200</v>
      </c>
      <c r="O4289">
        <v>59523</v>
      </c>
      <c r="P4289">
        <v>150</v>
      </c>
      <c r="Q4289" s="1">
        <v>42269</v>
      </c>
      <c r="R4289" t="s">
        <v>34</v>
      </c>
      <c r="S4289" s="1">
        <v>25569</v>
      </c>
      <c r="T4289">
        <v>4793</v>
      </c>
      <c r="U4289">
        <v>0</v>
      </c>
      <c r="V4289">
        <v>0</v>
      </c>
      <c r="W4289" t="s">
        <v>72</v>
      </c>
      <c r="X4289">
        <v>3</v>
      </c>
      <c r="Y4289">
        <v>0</v>
      </c>
      <c r="Z4289" t="s">
        <v>73</v>
      </c>
    </row>
    <row r="4290" spans="1:26" x14ac:dyDescent="0.25">
      <c r="A4290" t="s">
        <v>4419</v>
      </c>
      <c r="B4290" t="s">
        <v>135</v>
      </c>
      <c r="C4290" t="s">
        <v>173</v>
      </c>
      <c r="D4290" t="s">
        <v>129</v>
      </c>
      <c r="E4290" t="s">
        <v>130</v>
      </c>
      <c r="F4290" t="s">
        <v>42</v>
      </c>
      <c r="G4290" t="s">
        <v>43</v>
      </c>
      <c r="H4290" t="s">
        <v>93</v>
      </c>
      <c r="I4290">
        <v>5</v>
      </c>
      <c r="J4290">
        <v>5</v>
      </c>
      <c r="K4290" t="s">
        <v>58</v>
      </c>
      <c r="L4290">
        <v>9</v>
      </c>
      <c r="M4290">
        <v>2016</v>
      </c>
      <c r="N4290">
        <v>6800</v>
      </c>
      <c r="O4290">
        <v>15261</v>
      </c>
      <c r="P4290">
        <v>150</v>
      </c>
      <c r="Q4290" s="1">
        <v>43413</v>
      </c>
      <c r="R4290" t="s">
        <v>34</v>
      </c>
      <c r="S4290" s="1">
        <v>25569</v>
      </c>
      <c r="T4290">
        <v>5615</v>
      </c>
      <c r="U4290">
        <v>0</v>
      </c>
      <c r="V4290">
        <v>0</v>
      </c>
      <c r="W4290" t="s">
        <v>108</v>
      </c>
      <c r="X4290">
        <v>2</v>
      </c>
      <c r="Y4290">
        <v>0</v>
      </c>
      <c r="Z4290" t="s">
        <v>73</v>
      </c>
    </row>
    <row r="4291" spans="1:26" x14ac:dyDescent="0.25">
      <c r="A4291" t="s">
        <v>4420</v>
      </c>
      <c r="B4291" t="s">
        <v>84</v>
      </c>
      <c r="C4291" t="s">
        <v>71</v>
      </c>
      <c r="D4291" t="s">
        <v>63</v>
      </c>
      <c r="E4291" t="s">
        <v>64</v>
      </c>
      <c r="F4291" t="s">
        <v>65</v>
      </c>
      <c r="G4291" t="s">
        <v>81</v>
      </c>
      <c r="H4291" t="s">
        <v>93</v>
      </c>
      <c r="I4291">
        <v>5</v>
      </c>
      <c r="J4291">
        <v>5</v>
      </c>
      <c r="K4291" t="s">
        <v>58</v>
      </c>
      <c r="L4291">
        <v>9</v>
      </c>
      <c r="M4291">
        <v>2016</v>
      </c>
      <c r="N4291">
        <v>7300</v>
      </c>
      <c r="O4291">
        <v>83144</v>
      </c>
      <c r="P4291">
        <v>100</v>
      </c>
      <c r="Q4291" s="1">
        <v>42066</v>
      </c>
      <c r="R4291" t="s">
        <v>34</v>
      </c>
      <c r="S4291" s="1">
        <v>25569</v>
      </c>
      <c r="T4291">
        <v>5965</v>
      </c>
      <c r="U4291">
        <v>0</v>
      </c>
      <c r="V4291">
        <v>0</v>
      </c>
      <c r="W4291" t="s">
        <v>100</v>
      </c>
      <c r="X4291">
        <v>5</v>
      </c>
      <c r="Y4291">
        <v>0</v>
      </c>
      <c r="Z4291" t="s">
        <v>46</v>
      </c>
    </row>
    <row r="4292" spans="1:26" x14ac:dyDescent="0.25">
      <c r="A4292" t="s">
        <v>4421</v>
      </c>
      <c r="B4292" t="s">
        <v>84</v>
      </c>
      <c r="C4292" t="s">
        <v>62</v>
      </c>
      <c r="D4292" t="s">
        <v>103</v>
      </c>
      <c r="E4292" t="s">
        <v>104</v>
      </c>
      <c r="F4292" t="s">
        <v>30</v>
      </c>
      <c r="G4292" t="s">
        <v>31</v>
      </c>
      <c r="H4292" t="s">
        <v>32</v>
      </c>
      <c r="I4292">
        <v>7</v>
      </c>
      <c r="J4292">
        <v>5</v>
      </c>
      <c r="K4292" t="s">
        <v>33</v>
      </c>
      <c r="L4292">
        <v>10</v>
      </c>
      <c r="M4292">
        <v>2015</v>
      </c>
      <c r="N4292">
        <v>9400</v>
      </c>
      <c r="O4292">
        <v>4483</v>
      </c>
      <c r="P4292">
        <v>175</v>
      </c>
      <c r="Q4292" s="1">
        <v>43642</v>
      </c>
      <c r="R4292" t="s">
        <v>34</v>
      </c>
      <c r="S4292" s="1">
        <v>25569</v>
      </c>
      <c r="T4292">
        <v>8449</v>
      </c>
      <c r="U4292">
        <v>0</v>
      </c>
      <c r="V4292">
        <v>0</v>
      </c>
      <c r="W4292" t="s">
        <v>35</v>
      </c>
      <c r="X4292">
        <v>2</v>
      </c>
      <c r="Y4292">
        <v>0</v>
      </c>
      <c r="Z4292" t="s">
        <v>46</v>
      </c>
    </row>
    <row r="4293" spans="1:26" x14ac:dyDescent="0.25">
      <c r="A4293" t="s">
        <v>4422</v>
      </c>
      <c r="B4293" t="s">
        <v>61</v>
      </c>
      <c r="C4293" t="s">
        <v>139</v>
      </c>
      <c r="D4293" t="s">
        <v>99</v>
      </c>
      <c r="E4293" t="s">
        <v>41</v>
      </c>
      <c r="F4293" t="s">
        <v>42</v>
      </c>
      <c r="G4293" t="s">
        <v>81</v>
      </c>
      <c r="H4293" t="s">
        <v>32</v>
      </c>
      <c r="I4293">
        <v>4</v>
      </c>
      <c r="J4293">
        <v>5</v>
      </c>
      <c r="K4293" t="s">
        <v>118</v>
      </c>
      <c r="L4293">
        <v>5</v>
      </c>
      <c r="M4293">
        <v>2020</v>
      </c>
      <c r="N4293">
        <v>6500</v>
      </c>
      <c r="O4293">
        <v>13152</v>
      </c>
      <c r="P4293">
        <v>120</v>
      </c>
      <c r="Q4293" s="1">
        <v>42348</v>
      </c>
      <c r="R4293" t="s">
        <v>34</v>
      </c>
      <c r="S4293" s="1">
        <v>25569</v>
      </c>
      <c r="T4293">
        <v>5125</v>
      </c>
      <c r="U4293">
        <v>0</v>
      </c>
      <c r="V4293">
        <v>0</v>
      </c>
      <c r="W4293" t="s">
        <v>166</v>
      </c>
      <c r="X4293">
        <v>5</v>
      </c>
      <c r="Y4293">
        <v>0</v>
      </c>
      <c r="Z4293" t="s">
        <v>46</v>
      </c>
    </row>
    <row r="4294" spans="1:26" x14ac:dyDescent="0.25">
      <c r="A4294" t="s">
        <v>4423</v>
      </c>
      <c r="B4294" t="s">
        <v>61</v>
      </c>
      <c r="C4294" t="s">
        <v>107</v>
      </c>
      <c r="D4294" t="s">
        <v>50</v>
      </c>
      <c r="E4294" t="s">
        <v>51</v>
      </c>
      <c r="F4294" t="s">
        <v>30</v>
      </c>
      <c r="G4294" t="s">
        <v>31</v>
      </c>
      <c r="H4294" t="s">
        <v>93</v>
      </c>
      <c r="I4294">
        <v>5</v>
      </c>
      <c r="J4294">
        <v>5</v>
      </c>
      <c r="K4294" t="s">
        <v>67</v>
      </c>
      <c r="L4294">
        <v>6</v>
      </c>
      <c r="M4294">
        <v>2019</v>
      </c>
      <c r="N4294">
        <v>9500</v>
      </c>
      <c r="O4294">
        <v>47080</v>
      </c>
      <c r="P4294">
        <v>120</v>
      </c>
      <c r="Q4294" s="1">
        <v>45378</v>
      </c>
      <c r="R4294" t="s">
        <v>34</v>
      </c>
      <c r="S4294" s="1">
        <v>25569</v>
      </c>
      <c r="T4294">
        <v>8298</v>
      </c>
      <c r="U4294">
        <v>0</v>
      </c>
      <c r="V4294">
        <v>0</v>
      </c>
      <c r="W4294" t="s">
        <v>190</v>
      </c>
      <c r="X4294">
        <v>4</v>
      </c>
      <c r="Y4294">
        <v>0</v>
      </c>
      <c r="Z4294" t="s">
        <v>73</v>
      </c>
    </row>
    <row r="4295" spans="1:26" x14ac:dyDescent="0.25">
      <c r="A4295" t="s">
        <v>4424</v>
      </c>
      <c r="B4295" t="s">
        <v>135</v>
      </c>
      <c r="C4295" t="s">
        <v>113</v>
      </c>
      <c r="D4295" t="s">
        <v>142</v>
      </c>
      <c r="E4295" t="s">
        <v>29</v>
      </c>
      <c r="F4295" t="s">
        <v>88</v>
      </c>
      <c r="G4295" t="s">
        <v>43</v>
      </c>
      <c r="H4295" t="s">
        <v>93</v>
      </c>
      <c r="I4295">
        <v>4</v>
      </c>
      <c r="J4295">
        <v>2</v>
      </c>
      <c r="K4295" t="s">
        <v>58</v>
      </c>
      <c r="L4295">
        <v>10</v>
      </c>
      <c r="M4295">
        <v>2015</v>
      </c>
      <c r="N4295">
        <v>7900</v>
      </c>
      <c r="O4295">
        <v>55004</v>
      </c>
      <c r="P4295">
        <v>200</v>
      </c>
      <c r="Q4295" s="1">
        <v>44255</v>
      </c>
      <c r="R4295" t="s">
        <v>34</v>
      </c>
      <c r="S4295" s="1">
        <v>25569</v>
      </c>
      <c r="T4295">
        <v>6442</v>
      </c>
      <c r="U4295">
        <v>0</v>
      </c>
      <c r="V4295">
        <v>0</v>
      </c>
      <c r="W4295" t="s">
        <v>94</v>
      </c>
      <c r="X4295">
        <v>3</v>
      </c>
      <c r="Y4295">
        <v>0</v>
      </c>
      <c r="Z4295" t="s">
        <v>69</v>
      </c>
    </row>
    <row r="4296" spans="1:26" x14ac:dyDescent="0.25">
      <c r="A4296" t="s">
        <v>4425</v>
      </c>
      <c r="B4296" t="s">
        <v>91</v>
      </c>
      <c r="C4296" t="s">
        <v>147</v>
      </c>
      <c r="D4296" t="s">
        <v>63</v>
      </c>
      <c r="E4296" t="s">
        <v>64</v>
      </c>
      <c r="F4296" t="s">
        <v>65</v>
      </c>
      <c r="G4296" t="s">
        <v>31</v>
      </c>
      <c r="H4296" t="s">
        <v>32</v>
      </c>
      <c r="I4296">
        <v>5</v>
      </c>
      <c r="J4296">
        <v>5</v>
      </c>
      <c r="K4296" t="s">
        <v>33</v>
      </c>
      <c r="L4296">
        <v>9</v>
      </c>
      <c r="M4296">
        <v>2016</v>
      </c>
      <c r="N4296">
        <v>8300</v>
      </c>
      <c r="O4296">
        <v>18927</v>
      </c>
      <c r="P4296">
        <v>100</v>
      </c>
      <c r="Q4296" s="1">
        <v>43935</v>
      </c>
      <c r="R4296" t="s">
        <v>44</v>
      </c>
      <c r="S4296" s="1">
        <v>44786</v>
      </c>
      <c r="T4296">
        <v>6916</v>
      </c>
      <c r="U4296">
        <v>7398</v>
      </c>
      <c r="V4296">
        <v>7</v>
      </c>
      <c r="W4296" t="s">
        <v>52</v>
      </c>
      <c r="X4296">
        <v>5</v>
      </c>
      <c r="Y4296">
        <v>96</v>
      </c>
      <c r="Z4296" t="s">
        <v>46</v>
      </c>
    </row>
    <row r="4297" spans="1:26" x14ac:dyDescent="0.25">
      <c r="A4297" t="s">
        <v>4426</v>
      </c>
      <c r="B4297" t="s">
        <v>117</v>
      </c>
      <c r="C4297" t="s">
        <v>113</v>
      </c>
      <c r="D4297" t="s">
        <v>142</v>
      </c>
      <c r="E4297" t="s">
        <v>29</v>
      </c>
      <c r="F4297" t="s">
        <v>88</v>
      </c>
      <c r="G4297" t="s">
        <v>123</v>
      </c>
      <c r="H4297" t="s">
        <v>93</v>
      </c>
      <c r="I4297">
        <v>4</v>
      </c>
      <c r="J4297">
        <v>2</v>
      </c>
      <c r="K4297" t="s">
        <v>33</v>
      </c>
      <c r="L4297">
        <v>7</v>
      </c>
      <c r="M4297">
        <v>2018</v>
      </c>
      <c r="N4297">
        <v>8600</v>
      </c>
      <c r="O4297">
        <v>12037</v>
      </c>
      <c r="P4297">
        <v>200</v>
      </c>
      <c r="Q4297" s="1">
        <v>42566</v>
      </c>
      <c r="R4297" t="s">
        <v>44</v>
      </c>
      <c r="S4297" s="1">
        <v>43070</v>
      </c>
      <c r="T4297">
        <v>7689</v>
      </c>
      <c r="U4297">
        <v>7397</v>
      </c>
      <c r="V4297">
        <v>-4</v>
      </c>
      <c r="W4297" t="s">
        <v>166</v>
      </c>
      <c r="X4297">
        <v>2</v>
      </c>
      <c r="Y4297">
        <v>0</v>
      </c>
      <c r="Z4297" t="s">
        <v>73</v>
      </c>
    </row>
    <row r="4298" spans="1:26" x14ac:dyDescent="0.25">
      <c r="A4298" t="s">
        <v>4427</v>
      </c>
      <c r="B4298" t="s">
        <v>178</v>
      </c>
      <c r="C4298" t="s">
        <v>107</v>
      </c>
      <c r="D4298" t="s">
        <v>50</v>
      </c>
      <c r="E4298" t="s">
        <v>51</v>
      </c>
      <c r="F4298" t="s">
        <v>30</v>
      </c>
      <c r="G4298" t="s">
        <v>66</v>
      </c>
      <c r="H4298" t="s">
        <v>93</v>
      </c>
      <c r="I4298">
        <v>5</v>
      </c>
      <c r="J4298">
        <v>5</v>
      </c>
      <c r="K4298" t="s">
        <v>58</v>
      </c>
      <c r="L4298">
        <v>2</v>
      </c>
      <c r="M4298">
        <v>2023</v>
      </c>
      <c r="N4298">
        <v>7600</v>
      </c>
      <c r="O4298">
        <v>89258</v>
      </c>
      <c r="P4298">
        <v>120</v>
      </c>
      <c r="Q4298" s="1">
        <v>43844</v>
      </c>
      <c r="R4298" t="s">
        <v>44</v>
      </c>
      <c r="S4298" s="1">
        <v>45028</v>
      </c>
      <c r="T4298">
        <v>5652</v>
      </c>
      <c r="U4298">
        <v>5991</v>
      </c>
      <c r="V4298">
        <v>6</v>
      </c>
      <c r="W4298" t="s">
        <v>108</v>
      </c>
      <c r="X4298">
        <v>2</v>
      </c>
      <c r="Y4298">
        <v>68</v>
      </c>
      <c r="Z4298" t="s">
        <v>73</v>
      </c>
    </row>
    <row r="4299" spans="1:26" x14ac:dyDescent="0.25">
      <c r="A4299" t="s">
        <v>4428</v>
      </c>
      <c r="B4299" t="s">
        <v>117</v>
      </c>
      <c r="C4299" t="s">
        <v>76</v>
      </c>
      <c r="D4299" t="s">
        <v>103</v>
      </c>
      <c r="E4299" t="s">
        <v>104</v>
      </c>
      <c r="F4299" t="s">
        <v>30</v>
      </c>
      <c r="G4299" t="s">
        <v>66</v>
      </c>
      <c r="H4299" t="s">
        <v>93</v>
      </c>
      <c r="I4299">
        <v>7</v>
      </c>
      <c r="J4299">
        <v>5</v>
      </c>
      <c r="K4299" t="s">
        <v>67</v>
      </c>
      <c r="L4299">
        <v>5</v>
      </c>
      <c r="M4299">
        <v>2020</v>
      </c>
      <c r="N4299">
        <v>9400</v>
      </c>
      <c r="O4299">
        <v>55498</v>
      </c>
      <c r="P4299">
        <v>175</v>
      </c>
      <c r="Q4299" s="1">
        <v>45644</v>
      </c>
      <c r="R4299" t="s">
        <v>34</v>
      </c>
      <c r="S4299" s="1">
        <v>25569</v>
      </c>
      <c r="T4299">
        <v>7450</v>
      </c>
      <c r="U4299">
        <v>0</v>
      </c>
      <c r="V4299">
        <v>0</v>
      </c>
      <c r="W4299" t="s">
        <v>82</v>
      </c>
      <c r="X4299">
        <v>1</v>
      </c>
      <c r="Y4299">
        <v>0</v>
      </c>
      <c r="Z4299" t="s">
        <v>46</v>
      </c>
    </row>
    <row r="4300" spans="1:26" x14ac:dyDescent="0.25">
      <c r="A4300" t="s">
        <v>4429</v>
      </c>
      <c r="B4300" t="s">
        <v>38</v>
      </c>
      <c r="C4300" t="s">
        <v>27</v>
      </c>
      <c r="D4300" t="s">
        <v>80</v>
      </c>
      <c r="E4300" t="s">
        <v>64</v>
      </c>
      <c r="F4300" t="s">
        <v>42</v>
      </c>
      <c r="G4300" t="s">
        <v>123</v>
      </c>
      <c r="H4300" t="s">
        <v>32</v>
      </c>
      <c r="I4300">
        <v>4</v>
      </c>
      <c r="J4300">
        <v>5</v>
      </c>
      <c r="K4300" t="s">
        <v>67</v>
      </c>
      <c r="L4300">
        <v>5</v>
      </c>
      <c r="M4300">
        <v>2020</v>
      </c>
      <c r="N4300">
        <v>7900</v>
      </c>
      <c r="O4300">
        <v>74257</v>
      </c>
      <c r="P4300">
        <v>103</v>
      </c>
      <c r="Q4300" s="1">
        <v>42493</v>
      </c>
      <c r="R4300" t="s">
        <v>34</v>
      </c>
      <c r="S4300" s="1">
        <v>25569</v>
      </c>
      <c r="T4300">
        <v>7233</v>
      </c>
      <c r="U4300">
        <v>0</v>
      </c>
      <c r="V4300">
        <v>0</v>
      </c>
      <c r="W4300" t="s">
        <v>149</v>
      </c>
      <c r="X4300">
        <v>4</v>
      </c>
      <c r="Y4300">
        <v>0</v>
      </c>
      <c r="Z4300" t="s">
        <v>46</v>
      </c>
    </row>
    <row r="4301" spans="1:26" x14ac:dyDescent="0.25">
      <c r="A4301" t="s">
        <v>4430</v>
      </c>
      <c r="B4301" t="s">
        <v>127</v>
      </c>
      <c r="C4301" t="s">
        <v>139</v>
      </c>
      <c r="D4301" t="s">
        <v>77</v>
      </c>
      <c r="E4301" t="s">
        <v>51</v>
      </c>
      <c r="F4301" t="s">
        <v>30</v>
      </c>
      <c r="G4301" t="s">
        <v>81</v>
      </c>
      <c r="H4301" t="s">
        <v>32</v>
      </c>
      <c r="I4301">
        <v>5</v>
      </c>
      <c r="J4301">
        <v>3</v>
      </c>
      <c r="K4301" t="s">
        <v>33</v>
      </c>
      <c r="L4301">
        <v>10</v>
      </c>
      <c r="M4301">
        <v>2015</v>
      </c>
      <c r="N4301">
        <v>9400</v>
      </c>
      <c r="O4301">
        <v>27336</v>
      </c>
      <c r="P4301">
        <v>130</v>
      </c>
      <c r="Q4301" s="1">
        <v>42221</v>
      </c>
      <c r="R4301" t="s">
        <v>34</v>
      </c>
      <c r="S4301" s="1">
        <v>25569</v>
      </c>
      <c r="T4301">
        <v>8895</v>
      </c>
      <c r="U4301">
        <v>0</v>
      </c>
      <c r="V4301">
        <v>0</v>
      </c>
      <c r="W4301" t="s">
        <v>198</v>
      </c>
      <c r="X4301">
        <v>3</v>
      </c>
      <c r="Y4301">
        <v>0</v>
      </c>
      <c r="Z4301" t="s">
        <v>73</v>
      </c>
    </row>
    <row r="4302" spans="1:26" x14ac:dyDescent="0.25">
      <c r="A4302" t="s">
        <v>4431</v>
      </c>
      <c r="B4302" t="s">
        <v>48</v>
      </c>
      <c r="C4302" t="s">
        <v>122</v>
      </c>
      <c r="D4302" t="s">
        <v>28</v>
      </c>
      <c r="E4302" t="s">
        <v>29</v>
      </c>
      <c r="F4302" t="s">
        <v>30</v>
      </c>
      <c r="G4302" t="s">
        <v>31</v>
      </c>
      <c r="H4302" t="s">
        <v>93</v>
      </c>
      <c r="I4302">
        <v>8</v>
      </c>
      <c r="J4302">
        <v>5</v>
      </c>
      <c r="K4302" t="s">
        <v>67</v>
      </c>
      <c r="L4302">
        <v>6</v>
      </c>
      <c r="M4302">
        <v>2019</v>
      </c>
      <c r="N4302">
        <v>9500</v>
      </c>
      <c r="O4302">
        <v>71836</v>
      </c>
      <c r="P4302">
        <v>200</v>
      </c>
      <c r="Q4302" s="1">
        <v>43907</v>
      </c>
      <c r="R4302" t="s">
        <v>34</v>
      </c>
      <c r="S4302" s="1">
        <v>25569</v>
      </c>
      <c r="T4302">
        <v>7941</v>
      </c>
      <c r="U4302">
        <v>0</v>
      </c>
      <c r="V4302">
        <v>0</v>
      </c>
      <c r="W4302" t="s">
        <v>166</v>
      </c>
      <c r="X4302">
        <v>4</v>
      </c>
      <c r="Y4302">
        <v>0</v>
      </c>
      <c r="Z4302" t="s">
        <v>73</v>
      </c>
    </row>
    <row r="4303" spans="1:26" x14ac:dyDescent="0.25">
      <c r="A4303" t="s">
        <v>4432</v>
      </c>
      <c r="B4303" t="s">
        <v>102</v>
      </c>
      <c r="C4303" t="s">
        <v>39</v>
      </c>
      <c r="D4303" t="s">
        <v>99</v>
      </c>
      <c r="E4303" t="s">
        <v>41</v>
      </c>
      <c r="F4303" t="s">
        <v>42</v>
      </c>
      <c r="G4303" t="s">
        <v>81</v>
      </c>
      <c r="H4303" t="s">
        <v>93</v>
      </c>
      <c r="I4303">
        <v>4</v>
      </c>
      <c r="J4303">
        <v>5</v>
      </c>
      <c r="K4303" t="s">
        <v>67</v>
      </c>
      <c r="L4303">
        <v>2</v>
      </c>
      <c r="M4303">
        <v>2023</v>
      </c>
      <c r="N4303">
        <v>7600</v>
      </c>
      <c r="O4303">
        <v>14043</v>
      </c>
      <c r="P4303">
        <v>120</v>
      </c>
      <c r="Q4303" s="1">
        <v>42804</v>
      </c>
      <c r="R4303" t="s">
        <v>44</v>
      </c>
      <c r="S4303" s="1">
        <v>43239</v>
      </c>
      <c r="T4303">
        <v>5607</v>
      </c>
      <c r="U4303">
        <v>4715</v>
      </c>
      <c r="V4303">
        <v>-16</v>
      </c>
      <c r="W4303" t="s">
        <v>149</v>
      </c>
      <c r="X4303">
        <v>1</v>
      </c>
      <c r="Y4303">
        <v>0</v>
      </c>
      <c r="Z4303" t="s">
        <v>46</v>
      </c>
    </row>
    <row r="4304" spans="1:26" x14ac:dyDescent="0.25">
      <c r="A4304" t="s">
        <v>4433</v>
      </c>
      <c r="B4304" t="s">
        <v>144</v>
      </c>
      <c r="C4304" t="s">
        <v>49</v>
      </c>
      <c r="D4304" t="s">
        <v>86</v>
      </c>
      <c r="E4304" t="s">
        <v>87</v>
      </c>
      <c r="F4304" t="s">
        <v>88</v>
      </c>
      <c r="G4304" t="s">
        <v>43</v>
      </c>
      <c r="H4304" t="s">
        <v>32</v>
      </c>
      <c r="I4304">
        <v>3</v>
      </c>
      <c r="J4304">
        <v>2</v>
      </c>
      <c r="K4304" t="s">
        <v>33</v>
      </c>
      <c r="L4304">
        <v>10</v>
      </c>
      <c r="M4304">
        <v>2015</v>
      </c>
      <c r="N4304">
        <v>8900</v>
      </c>
      <c r="O4304">
        <v>77723</v>
      </c>
      <c r="P4304">
        <v>100</v>
      </c>
      <c r="Q4304" s="1">
        <v>45170</v>
      </c>
      <c r="R4304" t="s">
        <v>34</v>
      </c>
      <c r="S4304" s="1">
        <v>25569</v>
      </c>
      <c r="T4304">
        <v>7320</v>
      </c>
      <c r="U4304">
        <v>0</v>
      </c>
      <c r="V4304">
        <v>0</v>
      </c>
      <c r="W4304" t="s">
        <v>198</v>
      </c>
      <c r="X4304">
        <v>1</v>
      </c>
      <c r="Y4304">
        <v>0</v>
      </c>
      <c r="Z4304" t="s">
        <v>46</v>
      </c>
    </row>
    <row r="4305" spans="1:26" x14ac:dyDescent="0.25">
      <c r="A4305" t="s">
        <v>4434</v>
      </c>
      <c r="B4305" t="s">
        <v>84</v>
      </c>
      <c r="C4305" t="s">
        <v>49</v>
      </c>
      <c r="D4305" t="s">
        <v>86</v>
      </c>
      <c r="E4305" t="s">
        <v>87</v>
      </c>
      <c r="F4305" t="s">
        <v>88</v>
      </c>
      <c r="G4305" t="s">
        <v>81</v>
      </c>
      <c r="H4305" t="s">
        <v>93</v>
      </c>
      <c r="I4305">
        <v>3</v>
      </c>
      <c r="J4305">
        <v>2</v>
      </c>
      <c r="K4305" t="s">
        <v>118</v>
      </c>
      <c r="L4305">
        <v>8</v>
      </c>
      <c r="M4305">
        <v>2017</v>
      </c>
      <c r="N4305">
        <v>7800</v>
      </c>
      <c r="O4305">
        <v>38588</v>
      </c>
      <c r="P4305">
        <v>100</v>
      </c>
      <c r="Q4305" s="1">
        <v>42266</v>
      </c>
      <c r="R4305" t="s">
        <v>44</v>
      </c>
      <c r="S4305" s="1">
        <v>45183</v>
      </c>
      <c r="T4305">
        <v>6457</v>
      </c>
      <c r="U4305">
        <v>7644</v>
      </c>
      <c r="V4305">
        <v>18</v>
      </c>
      <c r="W4305" t="s">
        <v>89</v>
      </c>
      <c r="X4305">
        <v>1</v>
      </c>
      <c r="Y4305">
        <v>237</v>
      </c>
      <c r="Z4305" t="s">
        <v>69</v>
      </c>
    </row>
    <row r="4306" spans="1:26" x14ac:dyDescent="0.25">
      <c r="A4306" t="s">
        <v>4435</v>
      </c>
      <c r="B4306" t="s">
        <v>172</v>
      </c>
      <c r="C4306" t="s">
        <v>62</v>
      </c>
      <c r="D4306" t="s">
        <v>99</v>
      </c>
      <c r="E4306" t="s">
        <v>41</v>
      </c>
      <c r="F4306" t="s">
        <v>42</v>
      </c>
      <c r="G4306" t="s">
        <v>43</v>
      </c>
      <c r="H4306" t="s">
        <v>32</v>
      </c>
      <c r="I4306">
        <v>4</v>
      </c>
      <c r="J4306">
        <v>5</v>
      </c>
      <c r="K4306" t="s">
        <v>118</v>
      </c>
      <c r="L4306">
        <v>1</v>
      </c>
      <c r="M4306">
        <v>2024</v>
      </c>
      <c r="N4306">
        <v>6100</v>
      </c>
      <c r="O4306">
        <v>31801</v>
      </c>
      <c r="P4306">
        <v>120</v>
      </c>
      <c r="Q4306" s="1">
        <v>42579</v>
      </c>
      <c r="R4306" t="s">
        <v>34</v>
      </c>
      <c r="S4306" s="1">
        <v>25569</v>
      </c>
      <c r="T4306">
        <v>5404</v>
      </c>
      <c r="U4306">
        <v>0</v>
      </c>
      <c r="V4306">
        <v>0</v>
      </c>
      <c r="W4306" t="s">
        <v>72</v>
      </c>
      <c r="X4306">
        <v>2</v>
      </c>
      <c r="Y4306">
        <v>0</v>
      </c>
      <c r="Z4306" t="s">
        <v>73</v>
      </c>
    </row>
    <row r="4307" spans="1:26" x14ac:dyDescent="0.25">
      <c r="A4307" t="s">
        <v>4436</v>
      </c>
      <c r="B4307" t="s">
        <v>144</v>
      </c>
      <c r="C4307" t="s">
        <v>107</v>
      </c>
      <c r="D4307" t="s">
        <v>103</v>
      </c>
      <c r="E4307" t="s">
        <v>104</v>
      </c>
      <c r="F4307" t="s">
        <v>30</v>
      </c>
      <c r="G4307" t="s">
        <v>66</v>
      </c>
      <c r="H4307" t="s">
        <v>93</v>
      </c>
      <c r="I4307">
        <v>7</v>
      </c>
      <c r="J4307">
        <v>5</v>
      </c>
      <c r="K4307" t="s">
        <v>58</v>
      </c>
      <c r="L4307">
        <v>5</v>
      </c>
      <c r="M4307">
        <v>2020</v>
      </c>
      <c r="N4307">
        <v>7900</v>
      </c>
      <c r="O4307">
        <v>60877</v>
      </c>
      <c r="P4307">
        <v>175</v>
      </c>
      <c r="Q4307" s="1">
        <v>45202</v>
      </c>
      <c r="R4307" t="s">
        <v>34</v>
      </c>
      <c r="S4307" s="1">
        <v>25569</v>
      </c>
      <c r="T4307">
        <v>6420</v>
      </c>
      <c r="U4307">
        <v>0</v>
      </c>
      <c r="V4307">
        <v>0</v>
      </c>
      <c r="W4307" t="s">
        <v>155</v>
      </c>
      <c r="X4307">
        <v>2</v>
      </c>
      <c r="Y4307">
        <v>0</v>
      </c>
      <c r="Z4307" t="s">
        <v>36</v>
      </c>
    </row>
    <row r="4308" spans="1:26" x14ac:dyDescent="0.25">
      <c r="A4308" t="s">
        <v>4437</v>
      </c>
      <c r="B4308" t="s">
        <v>48</v>
      </c>
      <c r="C4308" t="s">
        <v>188</v>
      </c>
      <c r="D4308" t="s">
        <v>129</v>
      </c>
      <c r="E4308" t="s">
        <v>130</v>
      </c>
      <c r="F4308" t="s">
        <v>42</v>
      </c>
      <c r="G4308" t="s">
        <v>81</v>
      </c>
      <c r="H4308" t="s">
        <v>93</v>
      </c>
      <c r="I4308">
        <v>5</v>
      </c>
      <c r="J4308">
        <v>5</v>
      </c>
      <c r="K4308" t="s">
        <v>118</v>
      </c>
      <c r="L4308">
        <v>7</v>
      </c>
      <c r="M4308">
        <v>2018</v>
      </c>
      <c r="N4308">
        <v>6700</v>
      </c>
      <c r="O4308">
        <v>30195</v>
      </c>
      <c r="P4308">
        <v>150</v>
      </c>
      <c r="Q4308" s="1">
        <v>42183</v>
      </c>
      <c r="R4308" t="s">
        <v>34</v>
      </c>
      <c r="S4308" s="1">
        <v>25569</v>
      </c>
      <c r="T4308">
        <v>4892</v>
      </c>
      <c r="U4308">
        <v>0</v>
      </c>
      <c r="V4308">
        <v>0</v>
      </c>
      <c r="W4308" t="s">
        <v>166</v>
      </c>
      <c r="X4308">
        <v>5</v>
      </c>
      <c r="Y4308">
        <v>0</v>
      </c>
      <c r="Z4308" t="s">
        <v>73</v>
      </c>
    </row>
    <row r="4309" spans="1:26" x14ac:dyDescent="0.25">
      <c r="A4309" t="s">
        <v>4438</v>
      </c>
      <c r="B4309" t="s">
        <v>172</v>
      </c>
      <c r="C4309" t="s">
        <v>96</v>
      </c>
      <c r="D4309" t="s">
        <v>129</v>
      </c>
      <c r="E4309" t="s">
        <v>130</v>
      </c>
      <c r="F4309" t="s">
        <v>42</v>
      </c>
      <c r="G4309" t="s">
        <v>66</v>
      </c>
      <c r="H4309" t="s">
        <v>93</v>
      </c>
      <c r="I4309">
        <v>5</v>
      </c>
      <c r="J4309">
        <v>5</v>
      </c>
      <c r="K4309" t="s">
        <v>118</v>
      </c>
      <c r="L4309">
        <v>5</v>
      </c>
      <c r="M4309">
        <v>2020</v>
      </c>
      <c r="N4309">
        <v>6500</v>
      </c>
      <c r="O4309">
        <v>18530</v>
      </c>
      <c r="P4309">
        <v>150</v>
      </c>
      <c r="Q4309" s="1">
        <v>44902</v>
      </c>
      <c r="R4309" t="s">
        <v>34</v>
      </c>
      <c r="S4309" s="1">
        <v>25569</v>
      </c>
      <c r="T4309">
        <v>5519</v>
      </c>
      <c r="U4309">
        <v>0</v>
      </c>
      <c r="V4309">
        <v>0</v>
      </c>
      <c r="W4309" t="s">
        <v>155</v>
      </c>
      <c r="X4309">
        <v>3</v>
      </c>
      <c r="Y4309">
        <v>0</v>
      </c>
      <c r="Z4309" t="s">
        <v>36</v>
      </c>
    </row>
    <row r="4310" spans="1:26" x14ac:dyDescent="0.25">
      <c r="A4310" t="s">
        <v>4439</v>
      </c>
      <c r="B4310" t="s">
        <v>172</v>
      </c>
      <c r="C4310" t="s">
        <v>76</v>
      </c>
      <c r="D4310" t="s">
        <v>77</v>
      </c>
      <c r="E4310" t="s">
        <v>51</v>
      </c>
      <c r="F4310" t="s">
        <v>30</v>
      </c>
      <c r="G4310" t="s">
        <v>123</v>
      </c>
      <c r="H4310" t="s">
        <v>32</v>
      </c>
      <c r="I4310">
        <v>5</v>
      </c>
      <c r="J4310">
        <v>3</v>
      </c>
      <c r="K4310" t="s">
        <v>58</v>
      </c>
      <c r="L4310">
        <v>3</v>
      </c>
      <c r="M4310">
        <v>2022</v>
      </c>
      <c r="N4310">
        <v>7700</v>
      </c>
      <c r="O4310">
        <v>6858</v>
      </c>
      <c r="P4310">
        <v>130</v>
      </c>
      <c r="Q4310" s="1">
        <v>44513</v>
      </c>
      <c r="R4310" t="s">
        <v>34</v>
      </c>
      <c r="S4310" s="1">
        <v>25569</v>
      </c>
      <c r="T4310">
        <v>6649</v>
      </c>
      <c r="U4310">
        <v>0</v>
      </c>
      <c r="V4310">
        <v>0</v>
      </c>
      <c r="W4310" t="s">
        <v>97</v>
      </c>
      <c r="X4310">
        <v>2</v>
      </c>
      <c r="Y4310">
        <v>0</v>
      </c>
      <c r="Z4310" t="s">
        <v>36</v>
      </c>
    </row>
    <row r="4311" spans="1:26" x14ac:dyDescent="0.25">
      <c r="A4311" t="s">
        <v>4440</v>
      </c>
      <c r="B4311" t="s">
        <v>75</v>
      </c>
      <c r="C4311" t="s">
        <v>62</v>
      </c>
      <c r="D4311" t="s">
        <v>80</v>
      </c>
      <c r="E4311" t="s">
        <v>64</v>
      </c>
      <c r="F4311" t="s">
        <v>42</v>
      </c>
      <c r="G4311" t="s">
        <v>66</v>
      </c>
      <c r="H4311" t="s">
        <v>93</v>
      </c>
      <c r="I4311">
        <v>4</v>
      </c>
      <c r="J4311">
        <v>5</v>
      </c>
      <c r="K4311" t="s">
        <v>33</v>
      </c>
      <c r="L4311">
        <v>9</v>
      </c>
      <c r="M4311">
        <v>2016</v>
      </c>
      <c r="N4311">
        <v>7800</v>
      </c>
      <c r="O4311">
        <v>26707</v>
      </c>
      <c r="P4311">
        <v>103</v>
      </c>
      <c r="Q4311" s="1">
        <v>43335</v>
      </c>
      <c r="R4311" t="s">
        <v>34</v>
      </c>
      <c r="S4311" s="1">
        <v>25569</v>
      </c>
      <c r="T4311">
        <v>5996</v>
      </c>
      <c r="U4311">
        <v>0</v>
      </c>
      <c r="V4311">
        <v>0</v>
      </c>
      <c r="W4311" t="s">
        <v>145</v>
      </c>
      <c r="X4311">
        <v>2</v>
      </c>
      <c r="Y4311">
        <v>0</v>
      </c>
      <c r="Z4311" t="s">
        <v>73</v>
      </c>
    </row>
    <row r="4312" spans="1:26" x14ac:dyDescent="0.25">
      <c r="A4312" t="s">
        <v>4441</v>
      </c>
      <c r="B4312" t="s">
        <v>75</v>
      </c>
      <c r="C4312" t="s">
        <v>113</v>
      </c>
      <c r="D4312" t="s">
        <v>103</v>
      </c>
      <c r="E4312" t="s">
        <v>104</v>
      </c>
      <c r="F4312" t="s">
        <v>30</v>
      </c>
      <c r="G4312" t="s">
        <v>123</v>
      </c>
      <c r="H4312" t="s">
        <v>32</v>
      </c>
      <c r="I4312">
        <v>7</v>
      </c>
      <c r="J4312">
        <v>5</v>
      </c>
      <c r="K4312" t="s">
        <v>58</v>
      </c>
      <c r="L4312">
        <v>6</v>
      </c>
      <c r="M4312">
        <v>2019</v>
      </c>
      <c r="N4312">
        <v>8000</v>
      </c>
      <c r="O4312">
        <v>11813</v>
      </c>
      <c r="P4312">
        <v>175</v>
      </c>
      <c r="Q4312" s="1">
        <v>45197</v>
      </c>
      <c r="R4312" t="s">
        <v>34</v>
      </c>
      <c r="S4312" s="1">
        <v>25569</v>
      </c>
      <c r="T4312">
        <v>7175</v>
      </c>
      <c r="U4312">
        <v>0</v>
      </c>
      <c r="V4312">
        <v>0</v>
      </c>
      <c r="W4312" t="s">
        <v>89</v>
      </c>
      <c r="X4312">
        <v>4</v>
      </c>
      <c r="Y4312">
        <v>0</v>
      </c>
      <c r="Z4312" t="s">
        <v>46</v>
      </c>
    </row>
    <row r="4313" spans="1:26" x14ac:dyDescent="0.25">
      <c r="A4313" t="s">
        <v>4442</v>
      </c>
      <c r="B4313" t="s">
        <v>79</v>
      </c>
      <c r="C4313" t="s">
        <v>110</v>
      </c>
      <c r="D4313" t="s">
        <v>99</v>
      </c>
      <c r="E4313" t="s">
        <v>41</v>
      </c>
      <c r="F4313" t="s">
        <v>42</v>
      </c>
      <c r="G4313" t="s">
        <v>43</v>
      </c>
      <c r="H4313" t="s">
        <v>32</v>
      </c>
      <c r="I4313">
        <v>4</v>
      </c>
      <c r="J4313">
        <v>5</v>
      </c>
      <c r="K4313" t="s">
        <v>67</v>
      </c>
      <c r="L4313">
        <v>6</v>
      </c>
      <c r="M4313">
        <v>2019</v>
      </c>
      <c r="N4313">
        <v>8000</v>
      </c>
      <c r="O4313">
        <v>67677</v>
      </c>
      <c r="P4313">
        <v>120</v>
      </c>
      <c r="Q4313" s="1">
        <v>42334</v>
      </c>
      <c r="R4313" t="s">
        <v>34</v>
      </c>
      <c r="S4313" s="1">
        <v>25569</v>
      </c>
      <c r="T4313">
        <v>6847</v>
      </c>
      <c r="U4313">
        <v>0</v>
      </c>
      <c r="V4313">
        <v>0</v>
      </c>
      <c r="W4313" t="s">
        <v>52</v>
      </c>
      <c r="X4313">
        <v>2</v>
      </c>
      <c r="Y4313">
        <v>0</v>
      </c>
      <c r="Z4313" t="s">
        <v>46</v>
      </c>
    </row>
    <row r="4314" spans="1:26" x14ac:dyDescent="0.25">
      <c r="A4314" t="s">
        <v>4443</v>
      </c>
      <c r="B4314" t="s">
        <v>54</v>
      </c>
      <c r="C4314" t="s">
        <v>122</v>
      </c>
      <c r="D4314" t="s">
        <v>77</v>
      </c>
      <c r="E4314" t="s">
        <v>51</v>
      </c>
      <c r="F4314" t="s">
        <v>30</v>
      </c>
      <c r="G4314" t="s">
        <v>43</v>
      </c>
      <c r="H4314" t="s">
        <v>93</v>
      </c>
      <c r="I4314">
        <v>5</v>
      </c>
      <c r="J4314">
        <v>3</v>
      </c>
      <c r="K4314" t="s">
        <v>67</v>
      </c>
      <c r="L4314">
        <v>6</v>
      </c>
      <c r="M4314">
        <v>2019</v>
      </c>
      <c r="N4314">
        <v>9500</v>
      </c>
      <c r="O4314">
        <v>6668</v>
      </c>
      <c r="P4314">
        <v>130</v>
      </c>
      <c r="Q4314" s="1">
        <v>44204</v>
      </c>
      <c r="R4314" t="s">
        <v>34</v>
      </c>
      <c r="S4314" s="1">
        <v>25569</v>
      </c>
      <c r="T4314">
        <v>7777</v>
      </c>
      <c r="U4314">
        <v>0</v>
      </c>
      <c r="V4314">
        <v>0</v>
      </c>
      <c r="W4314" t="s">
        <v>100</v>
      </c>
      <c r="X4314">
        <v>4</v>
      </c>
      <c r="Y4314">
        <v>0</v>
      </c>
      <c r="Z4314" t="s">
        <v>36</v>
      </c>
    </row>
    <row r="4315" spans="1:26" x14ac:dyDescent="0.25">
      <c r="A4315" t="s">
        <v>4444</v>
      </c>
      <c r="B4315" t="s">
        <v>26</v>
      </c>
      <c r="C4315" t="s">
        <v>188</v>
      </c>
      <c r="D4315" t="s">
        <v>77</v>
      </c>
      <c r="E4315" t="s">
        <v>51</v>
      </c>
      <c r="F4315" t="s">
        <v>30</v>
      </c>
      <c r="G4315" t="s">
        <v>81</v>
      </c>
      <c r="H4315" t="s">
        <v>93</v>
      </c>
      <c r="I4315">
        <v>5</v>
      </c>
      <c r="J4315">
        <v>3</v>
      </c>
      <c r="K4315" t="s">
        <v>58</v>
      </c>
      <c r="L4315">
        <v>10</v>
      </c>
      <c r="M4315">
        <v>2015</v>
      </c>
      <c r="N4315">
        <v>8400</v>
      </c>
      <c r="O4315">
        <v>95420</v>
      </c>
      <c r="P4315">
        <v>130</v>
      </c>
      <c r="Q4315" s="1">
        <v>42597</v>
      </c>
      <c r="R4315" t="s">
        <v>34</v>
      </c>
      <c r="S4315" s="1">
        <v>25569</v>
      </c>
      <c r="T4315">
        <v>7765</v>
      </c>
      <c r="U4315">
        <v>0</v>
      </c>
      <c r="V4315">
        <v>0</v>
      </c>
      <c r="W4315" t="s">
        <v>125</v>
      </c>
      <c r="X4315">
        <v>5</v>
      </c>
      <c r="Y4315">
        <v>0</v>
      </c>
      <c r="Z4315" t="s">
        <v>73</v>
      </c>
    </row>
    <row r="4316" spans="1:26" x14ac:dyDescent="0.25">
      <c r="A4316" t="s">
        <v>4445</v>
      </c>
      <c r="B4316" t="s">
        <v>135</v>
      </c>
      <c r="C4316" t="s">
        <v>49</v>
      </c>
      <c r="D4316" t="s">
        <v>50</v>
      </c>
      <c r="E4316" t="s">
        <v>51</v>
      </c>
      <c r="F4316" t="s">
        <v>30</v>
      </c>
      <c r="G4316" t="s">
        <v>43</v>
      </c>
      <c r="H4316" t="s">
        <v>32</v>
      </c>
      <c r="I4316">
        <v>5</v>
      </c>
      <c r="J4316">
        <v>5</v>
      </c>
      <c r="K4316" t="s">
        <v>58</v>
      </c>
      <c r="L4316">
        <v>3</v>
      </c>
      <c r="M4316">
        <v>2022</v>
      </c>
      <c r="N4316">
        <v>7700</v>
      </c>
      <c r="O4316">
        <v>67969</v>
      </c>
      <c r="P4316">
        <v>120</v>
      </c>
      <c r="Q4316" s="1">
        <v>45305</v>
      </c>
      <c r="R4316" t="s">
        <v>34</v>
      </c>
      <c r="S4316" s="1">
        <v>25569</v>
      </c>
      <c r="T4316">
        <v>6778</v>
      </c>
      <c r="U4316">
        <v>0</v>
      </c>
      <c r="V4316">
        <v>0</v>
      </c>
      <c r="W4316" t="s">
        <v>105</v>
      </c>
      <c r="X4316">
        <v>3</v>
      </c>
      <c r="Y4316">
        <v>0</v>
      </c>
      <c r="Z4316" t="s">
        <v>46</v>
      </c>
    </row>
    <row r="4317" spans="1:26" x14ac:dyDescent="0.25">
      <c r="A4317" t="s">
        <v>4446</v>
      </c>
      <c r="B4317" t="s">
        <v>84</v>
      </c>
      <c r="C4317" t="s">
        <v>113</v>
      </c>
      <c r="D4317" t="s">
        <v>129</v>
      </c>
      <c r="E4317" t="s">
        <v>130</v>
      </c>
      <c r="F4317" t="s">
        <v>42</v>
      </c>
      <c r="G4317" t="s">
        <v>31</v>
      </c>
      <c r="H4317" t="s">
        <v>93</v>
      </c>
      <c r="I4317">
        <v>5</v>
      </c>
      <c r="J4317">
        <v>5</v>
      </c>
      <c r="K4317" t="s">
        <v>58</v>
      </c>
      <c r="L4317">
        <v>2</v>
      </c>
      <c r="M4317">
        <v>2023</v>
      </c>
      <c r="N4317">
        <v>6100</v>
      </c>
      <c r="O4317">
        <v>7259</v>
      </c>
      <c r="P4317">
        <v>150</v>
      </c>
      <c r="Q4317" s="1">
        <v>43222</v>
      </c>
      <c r="R4317" t="s">
        <v>34</v>
      </c>
      <c r="S4317" s="1">
        <v>25569</v>
      </c>
      <c r="T4317">
        <v>4501</v>
      </c>
      <c r="U4317">
        <v>0</v>
      </c>
      <c r="V4317">
        <v>0</v>
      </c>
      <c r="W4317" t="s">
        <v>59</v>
      </c>
      <c r="X4317">
        <v>5</v>
      </c>
      <c r="Y4317">
        <v>0</v>
      </c>
      <c r="Z4317" t="s">
        <v>46</v>
      </c>
    </row>
    <row r="4318" spans="1:26" x14ac:dyDescent="0.25">
      <c r="A4318" t="s">
        <v>4447</v>
      </c>
      <c r="B4318" t="s">
        <v>117</v>
      </c>
      <c r="C4318" t="s">
        <v>49</v>
      </c>
      <c r="D4318" t="s">
        <v>80</v>
      </c>
      <c r="E4318" t="s">
        <v>64</v>
      </c>
      <c r="F4318" t="s">
        <v>42</v>
      </c>
      <c r="G4318" t="s">
        <v>81</v>
      </c>
      <c r="H4318" t="s">
        <v>32</v>
      </c>
      <c r="I4318">
        <v>4</v>
      </c>
      <c r="J4318">
        <v>5</v>
      </c>
      <c r="K4318" t="s">
        <v>33</v>
      </c>
      <c r="L4318">
        <v>4</v>
      </c>
      <c r="M4318">
        <v>2021</v>
      </c>
      <c r="N4318">
        <v>7300</v>
      </c>
      <c r="O4318">
        <v>74322</v>
      </c>
      <c r="P4318">
        <v>103</v>
      </c>
      <c r="Q4318" s="1">
        <v>43090</v>
      </c>
      <c r="R4318" t="s">
        <v>34</v>
      </c>
      <c r="S4318" s="1">
        <v>25569</v>
      </c>
      <c r="T4318">
        <v>5733</v>
      </c>
      <c r="U4318">
        <v>0</v>
      </c>
      <c r="V4318">
        <v>0</v>
      </c>
      <c r="W4318" t="s">
        <v>35</v>
      </c>
      <c r="X4318">
        <v>4</v>
      </c>
      <c r="Y4318">
        <v>0</v>
      </c>
      <c r="Z4318" t="s">
        <v>73</v>
      </c>
    </row>
    <row r="4319" spans="1:26" x14ac:dyDescent="0.25">
      <c r="A4319" t="s">
        <v>4448</v>
      </c>
      <c r="B4319" t="s">
        <v>138</v>
      </c>
      <c r="C4319" t="s">
        <v>107</v>
      </c>
      <c r="D4319" t="s">
        <v>63</v>
      </c>
      <c r="E4319" t="s">
        <v>64</v>
      </c>
      <c r="F4319" t="s">
        <v>65</v>
      </c>
      <c r="G4319" t="s">
        <v>31</v>
      </c>
      <c r="H4319" t="s">
        <v>32</v>
      </c>
      <c r="I4319">
        <v>5</v>
      </c>
      <c r="J4319">
        <v>5</v>
      </c>
      <c r="K4319" t="s">
        <v>67</v>
      </c>
      <c r="L4319">
        <v>1</v>
      </c>
      <c r="M4319">
        <v>2024</v>
      </c>
      <c r="N4319">
        <v>8000</v>
      </c>
      <c r="O4319">
        <v>67969</v>
      </c>
      <c r="P4319">
        <v>100</v>
      </c>
      <c r="Q4319" s="1">
        <v>44189</v>
      </c>
      <c r="R4319" t="s">
        <v>44</v>
      </c>
      <c r="S4319" s="1">
        <v>44112</v>
      </c>
      <c r="T4319">
        <v>7454</v>
      </c>
      <c r="U4319">
        <v>6537</v>
      </c>
      <c r="V4319">
        <v>-12</v>
      </c>
      <c r="W4319" t="s">
        <v>114</v>
      </c>
      <c r="X4319">
        <v>2</v>
      </c>
      <c r="Y4319">
        <v>0</v>
      </c>
      <c r="Z4319" t="s">
        <v>46</v>
      </c>
    </row>
    <row r="4320" spans="1:26" x14ac:dyDescent="0.25">
      <c r="A4320" t="s">
        <v>4449</v>
      </c>
      <c r="B4320" t="s">
        <v>138</v>
      </c>
      <c r="C4320" t="s">
        <v>49</v>
      </c>
      <c r="D4320" t="s">
        <v>63</v>
      </c>
      <c r="E4320" t="s">
        <v>64</v>
      </c>
      <c r="F4320" t="s">
        <v>65</v>
      </c>
      <c r="G4320" t="s">
        <v>31</v>
      </c>
      <c r="H4320" t="s">
        <v>32</v>
      </c>
      <c r="I4320">
        <v>5</v>
      </c>
      <c r="J4320">
        <v>5</v>
      </c>
      <c r="K4320" t="s">
        <v>67</v>
      </c>
      <c r="L4320">
        <v>3</v>
      </c>
      <c r="M4320">
        <v>2022</v>
      </c>
      <c r="N4320">
        <v>8200</v>
      </c>
      <c r="O4320">
        <v>63885</v>
      </c>
      <c r="P4320">
        <v>100</v>
      </c>
      <c r="Q4320" s="1">
        <v>44600</v>
      </c>
      <c r="R4320" t="s">
        <v>34</v>
      </c>
      <c r="S4320" s="1">
        <v>25569</v>
      </c>
      <c r="T4320">
        <v>7531</v>
      </c>
      <c r="U4320">
        <v>0</v>
      </c>
      <c r="V4320">
        <v>0</v>
      </c>
      <c r="W4320" t="s">
        <v>108</v>
      </c>
      <c r="X4320">
        <v>2</v>
      </c>
      <c r="Y4320">
        <v>0</v>
      </c>
      <c r="Z4320" t="s">
        <v>36</v>
      </c>
    </row>
    <row r="4321" spans="1:26" x14ac:dyDescent="0.25">
      <c r="A4321" t="s">
        <v>4450</v>
      </c>
      <c r="B4321" t="s">
        <v>38</v>
      </c>
      <c r="C4321" t="s">
        <v>49</v>
      </c>
      <c r="D4321" t="s">
        <v>142</v>
      </c>
      <c r="E4321" t="s">
        <v>29</v>
      </c>
      <c r="F4321" t="s">
        <v>88</v>
      </c>
      <c r="G4321" t="s">
        <v>43</v>
      </c>
      <c r="H4321" t="s">
        <v>32</v>
      </c>
      <c r="I4321">
        <v>4</v>
      </c>
      <c r="J4321">
        <v>2</v>
      </c>
      <c r="K4321" t="s">
        <v>33</v>
      </c>
      <c r="L4321">
        <v>5</v>
      </c>
      <c r="M4321">
        <v>2020</v>
      </c>
      <c r="N4321">
        <v>8400</v>
      </c>
      <c r="O4321">
        <v>57232</v>
      </c>
      <c r="P4321">
        <v>200</v>
      </c>
      <c r="Q4321" s="1">
        <v>42164</v>
      </c>
      <c r="R4321" t="s">
        <v>34</v>
      </c>
      <c r="S4321" s="1">
        <v>25569</v>
      </c>
      <c r="T4321">
        <v>6997</v>
      </c>
      <c r="U4321">
        <v>0</v>
      </c>
      <c r="V4321">
        <v>0</v>
      </c>
      <c r="W4321" t="s">
        <v>100</v>
      </c>
      <c r="X4321">
        <v>2</v>
      </c>
      <c r="Y4321">
        <v>0</v>
      </c>
      <c r="Z4321" t="s">
        <v>73</v>
      </c>
    </row>
    <row r="4322" spans="1:26" x14ac:dyDescent="0.25">
      <c r="A4322" t="s">
        <v>4451</v>
      </c>
      <c r="B4322" t="s">
        <v>91</v>
      </c>
      <c r="C4322" t="s">
        <v>27</v>
      </c>
      <c r="D4322" t="s">
        <v>77</v>
      </c>
      <c r="E4322" t="s">
        <v>51</v>
      </c>
      <c r="F4322" t="s">
        <v>30</v>
      </c>
      <c r="G4322" t="s">
        <v>66</v>
      </c>
      <c r="H4322" t="s">
        <v>32</v>
      </c>
      <c r="I4322">
        <v>5</v>
      </c>
      <c r="J4322">
        <v>3</v>
      </c>
      <c r="K4322" t="s">
        <v>118</v>
      </c>
      <c r="L4322">
        <v>6</v>
      </c>
      <c r="M4322">
        <v>2019</v>
      </c>
      <c r="N4322">
        <v>8100</v>
      </c>
      <c r="O4322">
        <v>89297</v>
      </c>
      <c r="P4322">
        <v>130</v>
      </c>
      <c r="Q4322" s="1">
        <v>43826</v>
      </c>
      <c r="R4322" t="s">
        <v>34</v>
      </c>
      <c r="S4322" s="1">
        <v>25569</v>
      </c>
      <c r="T4322">
        <v>6569</v>
      </c>
      <c r="U4322">
        <v>0</v>
      </c>
      <c r="V4322">
        <v>0</v>
      </c>
      <c r="W4322" t="s">
        <v>190</v>
      </c>
      <c r="X4322">
        <v>3</v>
      </c>
      <c r="Y4322">
        <v>0</v>
      </c>
      <c r="Z4322" t="s">
        <v>36</v>
      </c>
    </row>
    <row r="4323" spans="1:26" x14ac:dyDescent="0.25">
      <c r="A4323" t="s">
        <v>4452</v>
      </c>
      <c r="B4323" t="s">
        <v>102</v>
      </c>
      <c r="C4323" t="s">
        <v>113</v>
      </c>
      <c r="D4323" t="s">
        <v>63</v>
      </c>
      <c r="E4323" t="s">
        <v>64</v>
      </c>
      <c r="F4323" t="s">
        <v>65</v>
      </c>
      <c r="G4323" t="s">
        <v>43</v>
      </c>
      <c r="H4323" t="s">
        <v>32</v>
      </c>
      <c r="I4323">
        <v>5</v>
      </c>
      <c r="J4323">
        <v>5</v>
      </c>
      <c r="K4323" t="s">
        <v>58</v>
      </c>
      <c r="L4323">
        <v>3</v>
      </c>
      <c r="M4323">
        <v>2022</v>
      </c>
      <c r="N4323">
        <v>6700</v>
      </c>
      <c r="O4323">
        <v>33179</v>
      </c>
      <c r="P4323">
        <v>100</v>
      </c>
      <c r="Q4323" s="1">
        <v>45495</v>
      </c>
      <c r="R4323" t="s">
        <v>44</v>
      </c>
      <c r="S4323" s="1">
        <v>45532</v>
      </c>
      <c r="T4323">
        <v>5393</v>
      </c>
      <c r="U4323">
        <v>6216</v>
      </c>
      <c r="V4323">
        <v>15</v>
      </c>
      <c r="W4323" t="s">
        <v>145</v>
      </c>
      <c r="X4323">
        <v>3</v>
      </c>
      <c r="Y4323">
        <v>165</v>
      </c>
      <c r="Z4323" t="s">
        <v>73</v>
      </c>
    </row>
    <row r="4324" spans="1:26" x14ac:dyDescent="0.25">
      <c r="A4324" t="s">
        <v>4453</v>
      </c>
      <c r="B4324" t="s">
        <v>132</v>
      </c>
      <c r="C4324" t="s">
        <v>92</v>
      </c>
      <c r="D4324" t="s">
        <v>99</v>
      </c>
      <c r="E4324" t="s">
        <v>41</v>
      </c>
      <c r="F4324" t="s">
        <v>42</v>
      </c>
      <c r="G4324" t="s">
        <v>43</v>
      </c>
      <c r="H4324" t="s">
        <v>32</v>
      </c>
      <c r="I4324">
        <v>4</v>
      </c>
      <c r="J4324">
        <v>5</v>
      </c>
      <c r="K4324" t="s">
        <v>67</v>
      </c>
      <c r="L4324">
        <v>2</v>
      </c>
      <c r="M4324">
        <v>2023</v>
      </c>
      <c r="N4324">
        <v>7600</v>
      </c>
      <c r="O4324">
        <v>47082</v>
      </c>
      <c r="P4324">
        <v>120</v>
      </c>
      <c r="Q4324" s="1">
        <v>44212</v>
      </c>
      <c r="R4324" t="s">
        <v>34</v>
      </c>
      <c r="S4324" s="1">
        <v>25569</v>
      </c>
      <c r="T4324">
        <v>5988</v>
      </c>
      <c r="U4324">
        <v>0</v>
      </c>
      <c r="V4324">
        <v>0</v>
      </c>
      <c r="W4324" t="s">
        <v>198</v>
      </c>
      <c r="X4324">
        <v>4</v>
      </c>
      <c r="Y4324">
        <v>0</v>
      </c>
      <c r="Z4324" t="s">
        <v>46</v>
      </c>
    </row>
    <row r="4325" spans="1:26" x14ac:dyDescent="0.25">
      <c r="A4325" t="s">
        <v>4454</v>
      </c>
      <c r="B4325" t="s">
        <v>135</v>
      </c>
      <c r="C4325" t="s">
        <v>139</v>
      </c>
      <c r="D4325" t="s">
        <v>28</v>
      </c>
      <c r="E4325" t="s">
        <v>29</v>
      </c>
      <c r="F4325" t="s">
        <v>30</v>
      </c>
      <c r="G4325" t="s">
        <v>43</v>
      </c>
      <c r="H4325" t="s">
        <v>32</v>
      </c>
      <c r="I4325">
        <v>8</v>
      </c>
      <c r="J4325">
        <v>5</v>
      </c>
      <c r="K4325" t="s">
        <v>58</v>
      </c>
      <c r="L4325">
        <v>10</v>
      </c>
      <c r="M4325">
        <v>2015</v>
      </c>
      <c r="N4325">
        <v>8400</v>
      </c>
      <c r="O4325">
        <v>22332</v>
      </c>
      <c r="P4325">
        <v>200</v>
      </c>
      <c r="Q4325" s="1">
        <v>42009</v>
      </c>
      <c r="R4325" t="s">
        <v>34</v>
      </c>
      <c r="S4325" s="1">
        <v>25569</v>
      </c>
      <c r="T4325">
        <v>6692</v>
      </c>
      <c r="U4325">
        <v>0</v>
      </c>
      <c r="V4325">
        <v>0</v>
      </c>
      <c r="W4325" t="s">
        <v>140</v>
      </c>
      <c r="X4325">
        <v>3</v>
      </c>
      <c r="Y4325">
        <v>0</v>
      </c>
      <c r="Z4325" t="s">
        <v>73</v>
      </c>
    </row>
    <row r="4326" spans="1:26" x14ac:dyDescent="0.25">
      <c r="A4326" t="s">
        <v>4455</v>
      </c>
      <c r="B4326" t="s">
        <v>132</v>
      </c>
      <c r="C4326" t="s">
        <v>122</v>
      </c>
      <c r="D4326" t="s">
        <v>77</v>
      </c>
      <c r="E4326" t="s">
        <v>51</v>
      </c>
      <c r="F4326" t="s">
        <v>30</v>
      </c>
      <c r="G4326" t="s">
        <v>123</v>
      </c>
      <c r="H4326" t="s">
        <v>93</v>
      </c>
      <c r="I4326">
        <v>5</v>
      </c>
      <c r="J4326">
        <v>3</v>
      </c>
      <c r="K4326" t="s">
        <v>33</v>
      </c>
      <c r="L4326">
        <v>7</v>
      </c>
      <c r="M4326">
        <v>2018</v>
      </c>
      <c r="N4326">
        <v>9100</v>
      </c>
      <c r="O4326">
        <v>4375</v>
      </c>
      <c r="P4326">
        <v>130</v>
      </c>
      <c r="Q4326" s="1">
        <v>43890</v>
      </c>
      <c r="R4326" t="s">
        <v>34</v>
      </c>
      <c r="S4326" s="1">
        <v>25569</v>
      </c>
      <c r="T4326">
        <v>8044</v>
      </c>
      <c r="U4326">
        <v>0</v>
      </c>
      <c r="V4326">
        <v>0</v>
      </c>
      <c r="W4326" t="s">
        <v>190</v>
      </c>
      <c r="X4326">
        <v>5</v>
      </c>
      <c r="Y4326">
        <v>0</v>
      </c>
      <c r="Z4326" t="s">
        <v>46</v>
      </c>
    </row>
    <row r="4327" spans="1:26" x14ac:dyDescent="0.25">
      <c r="A4327" t="s">
        <v>4456</v>
      </c>
      <c r="B4327" t="s">
        <v>154</v>
      </c>
      <c r="C4327" t="s">
        <v>85</v>
      </c>
      <c r="D4327" t="s">
        <v>28</v>
      </c>
      <c r="E4327" t="s">
        <v>29</v>
      </c>
      <c r="F4327" t="s">
        <v>30</v>
      </c>
      <c r="G4327" t="s">
        <v>66</v>
      </c>
      <c r="H4327" t="s">
        <v>93</v>
      </c>
      <c r="I4327">
        <v>8</v>
      </c>
      <c r="J4327">
        <v>5</v>
      </c>
      <c r="K4327" t="s">
        <v>118</v>
      </c>
      <c r="L4327">
        <v>6</v>
      </c>
      <c r="M4327">
        <v>2019</v>
      </c>
      <c r="N4327">
        <v>8100</v>
      </c>
      <c r="O4327">
        <v>13376</v>
      </c>
      <c r="P4327">
        <v>200</v>
      </c>
      <c r="Q4327" s="1">
        <v>42470</v>
      </c>
      <c r="R4327" t="s">
        <v>34</v>
      </c>
      <c r="S4327" s="1">
        <v>25569</v>
      </c>
      <c r="T4327">
        <v>7248</v>
      </c>
      <c r="U4327">
        <v>0</v>
      </c>
      <c r="V4327">
        <v>0</v>
      </c>
      <c r="W4327" t="s">
        <v>149</v>
      </c>
      <c r="X4327">
        <v>3</v>
      </c>
      <c r="Y4327">
        <v>0</v>
      </c>
      <c r="Z4327" t="s">
        <v>36</v>
      </c>
    </row>
    <row r="4328" spans="1:26" x14ac:dyDescent="0.25">
      <c r="A4328" t="s">
        <v>4457</v>
      </c>
      <c r="B4328" t="s">
        <v>26</v>
      </c>
      <c r="C4328" t="s">
        <v>92</v>
      </c>
      <c r="D4328" t="s">
        <v>50</v>
      </c>
      <c r="E4328" t="s">
        <v>51</v>
      </c>
      <c r="F4328" t="s">
        <v>30</v>
      </c>
      <c r="G4328" t="s">
        <v>66</v>
      </c>
      <c r="H4328" t="s">
        <v>32</v>
      </c>
      <c r="I4328">
        <v>5</v>
      </c>
      <c r="J4328">
        <v>5</v>
      </c>
      <c r="K4328" t="s">
        <v>67</v>
      </c>
      <c r="L4328">
        <v>2</v>
      </c>
      <c r="M4328">
        <v>2023</v>
      </c>
      <c r="N4328">
        <v>9100</v>
      </c>
      <c r="O4328">
        <v>29757</v>
      </c>
      <c r="P4328">
        <v>120</v>
      </c>
      <c r="Q4328" s="1">
        <v>43120</v>
      </c>
      <c r="R4328" t="s">
        <v>34</v>
      </c>
      <c r="S4328" s="1">
        <v>25569</v>
      </c>
      <c r="T4328">
        <v>8134</v>
      </c>
      <c r="U4328">
        <v>0</v>
      </c>
      <c r="V4328">
        <v>0</v>
      </c>
      <c r="W4328" t="s">
        <v>108</v>
      </c>
      <c r="X4328">
        <v>1</v>
      </c>
      <c r="Y4328">
        <v>0</v>
      </c>
      <c r="Z4328" t="s">
        <v>73</v>
      </c>
    </row>
    <row r="4329" spans="1:26" x14ac:dyDescent="0.25">
      <c r="A4329" t="s">
        <v>4458</v>
      </c>
      <c r="B4329" t="s">
        <v>154</v>
      </c>
      <c r="C4329" t="s">
        <v>85</v>
      </c>
      <c r="D4329" t="s">
        <v>129</v>
      </c>
      <c r="E4329" t="s">
        <v>130</v>
      </c>
      <c r="F4329" t="s">
        <v>42</v>
      </c>
      <c r="G4329" t="s">
        <v>31</v>
      </c>
      <c r="H4329" t="s">
        <v>32</v>
      </c>
      <c r="I4329">
        <v>5</v>
      </c>
      <c r="J4329">
        <v>5</v>
      </c>
      <c r="K4329" t="s">
        <v>58</v>
      </c>
      <c r="L4329">
        <v>1</v>
      </c>
      <c r="M4329">
        <v>2024</v>
      </c>
      <c r="N4329">
        <v>6000</v>
      </c>
      <c r="O4329">
        <v>22213</v>
      </c>
      <c r="P4329">
        <v>150</v>
      </c>
      <c r="Q4329" s="1">
        <v>43969</v>
      </c>
      <c r="R4329" t="s">
        <v>34</v>
      </c>
      <c r="S4329" s="1">
        <v>25569</v>
      </c>
      <c r="T4329">
        <v>5373</v>
      </c>
      <c r="U4329">
        <v>0</v>
      </c>
      <c r="V4329">
        <v>0</v>
      </c>
      <c r="W4329" t="s">
        <v>108</v>
      </c>
      <c r="X4329">
        <v>1</v>
      </c>
      <c r="Y4329">
        <v>0</v>
      </c>
      <c r="Z4329" t="s">
        <v>69</v>
      </c>
    </row>
    <row r="4330" spans="1:26" x14ac:dyDescent="0.25">
      <c r="A4330" t="s">
        <v>4459</v>
      </c>
      <c r="B4330" t="s">
        <v>75</v>
      </c>
      <c r="C4330" t="s">
        <v>188</v>
      </c>
      <c r="D4330" t="s">
        <v>86</v>
      </c>
      <c r="E4330" t="s">
        <v>87</v>
      </c>
      <c r="F4330" t="s">
        <v>88</v>
      </c>
      <c r="G4330" t="s">
        <v>31</v>
      </c>
      <c r="H4330" t="s">
        <v>93</v>
      </c>
      <c r="I4330">
        <v>3</v>
      </c>
      <c r="J4330">
        <v>2</v>
      </c>
      <c r="K4330" t="s">
        <v>58</v>
      </c>
      <c r="L4330">
        <v>10</v>
      </c>
      <c r="M4330">
        <v>2015</v>
      </c>
      <c r="N4330">
        <v>7900</v>
      </c>
      <c r="O4330">
        <v>65800</v>
      </c>
      <c r="P4330">
        <v>100</v>
      </c>
      <c r="Q4330" s="1">
        <v>43464</v>
      </c>
      <c r="R4330" t="s">
        <v>34</v>
      </c>
      <c r="S4330" s="1">
        <v>25569</v>
      </c>
      <c r="T4330">
        <v>6183</v>
      </c>
      <c r="U4330">
        <v>0</v>
      </c>
      <c r="V4330">
        <v>0</v>
      </c>
      <c r="W4330" t="s">
        <v>97</v>
      </c>
      <c r="X4330">
        <v>5</v>
      </c>
      <c r="Y4330">
        <v>0</v>
      </c>
      <c r="Z4330" t="s">
        <v>69</v>
      </c>
    </row>
    <row r="4331" spans="1:26" x14ac:dyDescent="0.25">
      <c r="A4331" t="s">
        <v>4460</v>
      </c>
      <c r="B4331" t="s">
        <v>178</v>
      </c>
      <c r="C4331" t="s">
        <v>96</v>
      </c>
      <c r="D4331" t="s">
        <v>55</v>
      </c>
      <c r="E4331" t="s">
        <v>56</v>
      </c>
      <c r="F4331" t="s">
        <v>57</v>
      </c>
      <c r="G4331" t="s">
        <v>123</v>
      </c>
      <c r="H4331" t="s">
        <v>93</v>
      </c>
      <c r="I4331">
        <v>2</v>
      </c>
      <c r="J4331">
        <v>2</v>
      </c>
      <c r="K4331" t="s">
        <v>33</v>
      </c>
      <c r="L4331">
        <v>9</v>
      </c>
      <c r="M4331">
        <v>2016</v>
      </c>
      <c r="N4331">
        <v>10300</v>
      </c>
      <c r="O4331">
        <v>90497</v>
      </c>
      <c r="P4331">
        <v>250</v>
      </c>
      <c r="Q4331" s="1">
        <v>42009</v>
      </c>
      <c r="R4331" t="s">
        <v>34</v>
      </c>
      <c r="S4331" s="1">
        <v>25569</v>
      </c>
      <c r="T4331">
        <v>9273</v>
      </c>
      <c r="U4331">
        <v>0</v>
      </c>
      <c r="V4331">
        <v>0</v>
      </c>
      <c r="W4331" t="s">
        <v>82</v>
      </c>
      <c r="X4331">
        <v>3</v>
      </c>
      <c r="Y4331">
        <v>0</v>
      </c>
      <c r="Z4331" t="s">
        <v>36</v>
      </c>
    </row>
    <row r="4332" spans="1:26" x14ac:dyDescent="0.25">
      <c r="A4332" t="s">
        <v>4461</v>
      </c>
      <c r="B4332" t="s">
        <v>132</v>
      </c>
      <c r="C4332" t="s">
        <v>110</v>
      </c>
      <c r="D4332" t="s">
        <v>28</v>
      </c>
      <c r="E4332" t="s">
        <v>29</v>
      </c>
      <c r="F4332" t="s">
        <v>30</v>
      </c>
      <c r="G4332" t="s">
        <v>66</v>
      </c>
      <c r="H4332" t="s">
        <v>32</v>
      </c>
      <c r="I4332">
        <v>8</v>
      </c>
      <c r="J4332">
        <v>5</v>
      </c>
      <c r="K4332" t="s">
        <v>33</v>
      </c>
      <c r="L4332">
        <v>2</v>
      </c>
      <c r="M4332">
        <v>2023</v>
      </c>
      <c r="N4332">
        <v>8600</v>
      </c>
      <c r="O4332">
        <v>10978</v>
      </c>
      <c r="P4332">
        <v>200</v>
      </c>
      <c r="Q4332" s="1">
        <v>45645</v>
      </c>
      <c r="R4332" t="s">
        <v>34</v>
      </c>
      <c r="S4332" s="1">
        <v>25569</v>
      </c>
      <c r="T4332">
        <v>8010</v>
      </c>
      <c r="U4332">
        <v>0</v>
      </c>
      <c r="V4332">
        <v>0</v>
      </c>
      <c r="W4332" t="s">
        <v>140</v>
      </c>
      <c r="X4332">
        <v>4</v>
      </c>
      <c r="Y4332">
        <v>0</v>
      </c>
      <c r="Z4332" t="s">
        <v>69</v>
      </c>
    </row>
    <row r="4333" spans="1:26" x14ac:dyDescent="0.25">
      <c r="A4333" t="s">
        <v>4462</v>
      </c>
      <c r="B4333" t="s">
        <v>132</v>
      </c>
      <c r="C4333" t="s">
        <v>27</v>
      </c>
      <c r="D4333" t="s">
        <v>28</v>
      </c>
      <c r="E4333" t="s">
        <v>29</v>
      </c>
      <c r="F4333" t="s">
        <v>30</v>
      </c>
      <c r="G4333" t="s">
        <v>66</v>
      </c>
      <c r="H4333" t="s">
        <v>32</v>
      </c>
      <c r="I4333">
        <v>8</v>
      </c>
      <c r="J4333">
        <v>5</v>
      </c>
      <c r="K4333" t="s">
        <v>118</v>
      </c>
      <c r="L4333">
        <v>3</v>
      </c>
      <c r="M4333">
        <v>2022</v>
      </c>
      <c r="N4333">
        <v>7800</v>
      </c>
      <c r="O4333">
        <v>85212</v>
      </c>
      <c r="P4333">
        <v>200</v>
      </c>
      <c r="Q4333" s="1">
        <v>42265</v>
      </c>
      <c r="R4333" t="s">
        <v>34</v>
      </c>
      <c r="S4333" s="1">
        <v>25569</v>
      </c>
      <c r="T4333">
        <v>7029</v>
      </c>
      <c r="U4333">
        <v>0</v>
      </c>
      <c r="V4333">
        <v>0</v>
      </c>
      <c r="W4333" t="s">
        <v>198</v>
      </c>
      <c r="X4333">
        <v>4</v>
      </c>
      <c r="Y4333">
        <v>0</v>
      </c>
      <c r="Z4333" t="s">
        <v>73</v>
      </c>
    </row>
    <row r="4334" spans="1:26" x14ac:dyDescent="0.25">
      <c r="A4334" t="s">
        <v>4463</v>
      </c>
      <c r="B4334" t="s">
        <v>135</v>
      </c>
      <c r="C4334" t="s">
        <v>92</v>
      </c>
      <c r="D4334" t="s">
        <v>129</v>
      </c>
      <c r="E4334" t="s">
        <v>130</v>
      </c>
      <c r="F4334" t="s">
        <v>42</v>
      </c>
      <c r="G4334" t="s">
        <v>123</v>
      </c>
      <c r="H4334" t="s">
        <v>93</v>
      </c>
      <c r="I4334">
        <v>5</v>
      </c>
      <c r="J4334">
        <v>5</v>
      </c>
      <c r="K4334" t="s">
        <v>33</v>
      </c>
      <c r="L4334">
        <v>2</v>
      </c>
      <c r="M4334">
        <v>2023</v>
      </c>
      <c r="N4334">
        <v>7100</v>
      </c>
      <c r="O4334">
        <v>47944</v>
      </c>
      <c r="P4334">
        <v>150</v>
      </c>
      <c r="Q4334" s="1">
        <v>44155</v>
      </c>
      <c r="R4334" t="s">
        <v>34</v>
      </c>
      <c r="S4334" s="1">
        <v>25569</v>
      </c>
      <c r="T4334">
        <v>5527</v>
      </c>
      <c r="U4334">
        <v>0</v>
      </c>
      <c r="V4334">
        <v>0</v>
      </c>
      <c r="W4334" t="s">
        <v>72</v>
      </c>
      <c r="X4334">
        <v>2</v>
      </c>
      <c r="Y4334">
        <v>0</v>
      </c>
      <c r="Z4334" t="s">
        <v>73</v>
      </c>
    </row>
    <row r="4335" spans="1:26" x14ac:dyDescent="0.25">
      <c r="A4335" t="s">
        <v>4464</v>
      </c>
      <c r="B4335" t="s">
        <v>117</v>
      </c>
      <c r="C4335" t="s">
        <v>76</v>
      </c>
      <c r="D4335" t="s">
        <v>195</v>
      </c>
      <c r="E4335" t="s">
        <v>64</v>
      </c>
      <c r="F4335" t="s">
        <v>65</v>
      </c>
      <c r="G4335" t="s">
        <v>81</v>
      </c>
      <c r="H4335" t="s">
        <v>93</v>
      </c>
      <c r="I4335">
        <v>5</v>
      </c>
      <c r="J4335">
        <v>4</v>
      </c>
      <c r="K4335" t="s">
        <v>118</v>
      </c>
      <c r="L4335">
        <v>10</v>
      </c>
      <c r="M4335">
        <v>2015</v>
      </c>
      <c r="N4335">
        <v>7500</v>
      </c>
      <c r="O4335">
        <v>63525</v>
      </c>
      <c r="P4335">
        <v>115</v>
      </c>
      <c r="Q4335" s="1">
        <v>43216</v>
      </c>
      <c r="R4335" t="s">
        <v>34</v>
      </c>
      <c r="S4335" s="1">
        <v>25569</v>
      </c>
      <c r="T4335">
        <v>5844</v>
      </c>
      <c r="U4335">
        <v>0</v>
      </c>
      <c r="V4335">
        <v>0</v>
      </c>
      <c r="W4335" t="s">
        <v>198</v>
      </c>
      <c r="X4335">
        <v>4</v>
      </c>
      <c r="Y4335">
        <v>0</v>
      </c>
      <c r="Z4335" t="s">
        <v>69</v>
      </c>
    </row>
    <row r="4336" spans="1:26" x14ac:dyDescent="0.25">
      <c r="A4336" t="s">
        <v>4465</v>
      </c>
      <c r="B4336" t="s">
        <v>117</v>
      </c>
      <c r="C4336" t="s">
        <v>139</v>
      </c>
      <c r="D4336" t="s">
        <v>77</v>
      </c>
      <c r="E4336" t="s">
        <v>51</v>
      </c>
      <c r="F4336" t="s">
        <v>30</v>
      </c>
      <c r="G4336" t="s">
        <v>66</v>
      </c>
      <c r="H4336" t="s">
        <v>32</v>
      </c>
      <c r="I4336">
        <v>5</v>
      </c>
      <c r="J4336">
        <v>3</v>
      </c>
      <c r="K4336" t="s">
        <v>67</v>
      </c>
      <c r="L4336">
        <v>6</v>
      </c>
      <c r="M4336">
        <v>2019</v>
      </c>
      <c r="N4336">
        <v>9500</v>
      </c>
      <c r="O4336">
        <v>80605</v>
      </c>
      <c r="P4336">
        <v>130</v>
      </c>
      <c r="Q4336" s="1">
        <v>42262</v>
      </c>
      <c r="R4336" t="s">
        <v>34</v>
      </c>
      <c r="S4336" s="1">
        <v>25569</v>
      </c>
      <c r="T4336">
        <v>8971</v>
      </c>
      <c r="U4336">
        <v>0</v>
      </c>
      <c r="V4336">
        <v>0</v>
      </c>
      <c r="W4336" t="s">
        <v>94</v>
      </c>
      <c r="X4336">
        <v>4</v>
      </c>
      <c r="Y4336">
        <v>0</v>
      </c>
      <c r="Z4336" t="s">
        <v>46</v>
      </c>
    </row>
    <row r="4337" spans="1:26" x14ac:dyDescent="0.25">
      <c r="A4337" t="s">
        <v>4466</v>
      </c>
      <c r="B4337" t="s">
        <v>132</v>
      </c>
      <c r="C4337" t="s">
        <v>92</v>
      </c>
      <c r="D4337" t="s">
        <v>195</v>
      </c>
      <c r="E4337" t="s">
        <v>64</v>
      </c>
      <c r="F4337" t="s">
        <v>65</v>
      </c>
      <c r="G4337" t="s">
        <v>43</v>
      </c>
      <c r="H4337" t="s">
        <v>93</v>
      </c>
      <c r="I4337">
        <v>5</v>
      </c>
      <c r="J4337">
        <v>4</v>
      </c>
      <c r="K4337" t="s">
        <v>67</v>
      </c>
      <c r="L4337">
        <v>10</v>
      </c>
      <c r="M4337">
        <v>2015</v>
      </c>
      <c r="N4337">
        <v>8900</v>
      </c>
      <c r="O4337">
        <v>68851</v>
      </c>
      <c r="P4337">
        <v>115</v>
      </c>
      <c r="Q4337" s="1">
        <v>44865</v>
      </c>
      <c r="R4337" t="s">
        <v>44</v>
      </c>
      <c r="S4337" s="1">
        <v>44717</v>
      </c>
      <c r="T4337">
        <v>7301</v>
      </c>
      <c r="U4337">
        <v>6731</v>
      </c>
      <c r="V4337">
        <v>-8</v>
      </c>
      <c r="W4337" t="s">
        <v>119</v>
      </c>
      <c r="X4337">
        <v>5</v>
      </c>
      <c r="Y4337">
        <v>0</v>
      </c>
      <c r="Z4337" t="s">
        <v>46</v>
      </c>
    </row>
    <row r="4338" spans="1:26" x14ac:dyDescent="0.25">
      <c r="A4338" t="s">
        <v>4467</v>
      </c>
      <c r="B4338" t="s">
        <v>158</v>
      </c>
      <c r="C4338" t="s">
        <v>71</v>
      </c>
      <c r="D4338" t="s">
        <v>80</v>
      </c>
      <c r="E4338" t="s">
        <v>64</v>
      </c>
      <c r="F4338" t="s">
        <v>42</v>
      </c>
      <c r="G4338" t="s">
        <v>31</v>
      </c>
      <c r="H4338" t="s">
        <v>93</v>
      </c>
      <c r="I4338">
        <v>4</v>
      </c>
      <c r="J4338">
        <v>5</v>
      </c>
      <c r="K4338" t="s">
        <v>118</v>
      </c>
      <c r="L4338">
        <v>9</v>
      </c>
      <c r="M4338">
        <v>2016</v>
      </c>
      <c r="N4338">
        <v>6900</v>
      </c>
      <c r="O4338">
        <v>10610</v>
      </c>
      <c r="P4338">
        <v>103</v>
      </c>
      <c r="Q4338" s="1">
        <v>45299</v>
      </c>
      <c r="R4338" t="s">
        <v>34</v>
      </c>
      <c r="S4338" s="1">
        <v>25569</v>
      </c>
      <c r="T4338">
        <v>6035</v>
      </c>
      <c r="U4338">
        <v>0</v>
      </c>
      <c r="V4338">
        <v>0</v>
      </c>
      <c r="W4338" t="s">
        <v>59</v>
      </c>
      <c r="X4338">
        <v>5</v>
      </c>
      <c r="Y4338">
        <v>0</v>
      </c>
      <c r="Z4338" t="s">
        <v>73</v>
      </c>
    </row>
    <row r="4339" spans="1:26" x14ac:dyDescent="0.25">
      <c r="A4339" t="s">
        <v>4468</v>
      </c>
      <c r="B4339" t="s">
        <v>75</v>
      </c>
      <c r="C4339" t="s">
        <v>188</v>
      </c>
      <c r="D4339" t="s">
        <v>77</v>
      </c>
      <c r="E4339" t="s">
        <v>51</v>
      </c>
      <c r="F4339" t="s">
        <v>30</v>
      </c>
      <c r="G4339" t="s">
        <v>43</v>
      </c>
      <c r="H4339" t="s">
        <v>93</v>
      </c>
      <c r="I4339">
        <v>5</v>
      </c>
      <c r="J4339">
        <v>3</v>
      </c>
      <c r="K4339" t="s">
        <v>67</v>
      </c>
      <c r="L4339">
        <v>8</v>
      </c>
      <c r="M4339">
        <v>2017</v>
      </c>
      <c r="N4339">
        <v>9700</v>
      </c>
      <c r="O4339">
        <v>93654</v>
      </c>
      <c r="P4339">
        <v>130</v>
      </c>
      <c r="Q4339" s="1">
        <v>44142</v>
      </c>
      <c r="R4339" t="s">
        <v>34</v>
      </c>
      <c r="S4339" s="1">
        <v>25569</v>
      </c>
      <c r="T4339">
        <v>8894</v>
      </c>
      <c r="U4339">
        <v>0</v>
      </c>
      <c r="V4339">
        <v>0</v>
      </c>
      <c r="W4339" t="s">
        <v>140</v>
      </c>
      <c r="X4339">
        <v>2</v>
      </c>
      <c r="Y4339">
        <v>0</v>
      </c>
      <c r="Z4339" t="s">
        <v>46</v>
      </c>
    </row>
    <row r="4340" spans="1:26" x14ac:dyDescent="0.25">
      <c r="A4340" t="s">
        <v>4469</v>
      </c>
      <c r="B4340" t="s">
        <v>117</v>
      </c>
      <c r="C4340" t="s">
        <v>39</v>
      </c>
      <c r="D4340" t="s">
        <v>28</v>
      </c>
      <c r="E4340" t="s">
        <v>29</v>
      </c>
      <c r="F4340" t="s">
        <v>30</v>
      </c>
      <c r="G4340" t="s">
        <v>81</v>
      </c>
      <c r="H4340" t="s">
        <v>93</v>
      </c>
      <c r="I4340">
        <v>8</v>
      </c>
      <c r="J4340">
        <v>5</v>
      </c>
      <c r="K4340" t="s">
        <v>33</v>
      </c>
      <c r="L4340">
        <v>6</v>
      </c>
      <c r="M4340">
        <v>2019</v>
      </c>
      <c r="N4340">
        <v>9000</v>
      </c>
      <c r="O4340">
        <v>12609</v>
      </c>
      <c r="P4340">
        <v>200</v>
      </c>
      <c r="Q4340" s="1">
        <v>44117</v>
      </c>
      <c r="R4340" t="s">
        <v>34</v>
      </c>
      <c r="S4340" s="1">
        <v>25569</v>
      </c>
      <c r="T4340">
        <v>8037</v>
      </c>
      <c r="U4340">
        <v>0</v>
      </c>
      <c r="V4340">
        <v>0</v>
      </c>
      <c r="W4340" t="s">
        <v>140</v>
      </c>
      <c r="X4340">
        <v>2</v>
      </c>
      <c r="Y4340">
        <v>0</v>
      </c>
      <c r="Z4340" t="s">
        <v>46</v>
      </c>
    </row>
    <row r="4341" spans="1:26" x14ac:dyDescent="0.25">
      <c r="A4341" t="s">
        <v>4470</v>
      </c>
      <c r="B4341" t="s">
        <v>26</v>
      </c>
      <c r="C4341" t="s">
        <v>110</v>
      </c>
      <c r="D4341" t="s">
        <v>142</v>
      </c>
      <c r="E4341" t="s">
        <v>29</v>
      </c>
      <c r="F4341" t="s">
        <v>88</v>
      </c>
      <c r="G4341" t="s">
        <v>81</v>
      </c>
      <c r="H4341" t="s">
        <v>93</v>
      </c>
      <c r="I4341">
        <v>4</v>
      </c>
      <c r="J4341">
        <v>2</v>
      </c>
      <c r="K4341" t="s">
        <v>67</v>
      </c>
      <c r="L4341">
        <v>8</v>
      </c>
      <c r="M4341">
        <v>2017</v>
      </c>
      <c r="N4341">
        <v>9200</v>
      </c>
      <c r="O4341">
        <v>29750</v>
      </c>
      <c r="P4341">
        <v>200</v>
      </c>
      <c r="Q4341" s="1">
        <v>43711</v>
      </c>
      <c r="R4341" t="s">
        <v>34</v>
      </c>
      <c r="S4341" s="1">
        <v>25569</v>
      </c>
      <c r="T4341">
        <v>7560</v>
      </c>
      <c r="U4341">
        <v>0</v>
      </c>
      <c r="V4341">
        <v>0</v>
      </c>
      <c r="W4341" t="s">
        <v>145</v>
      </c>
      <c r="X4341">
        <v>3</v>
      </c>
      <c r="Y4341">
        <v>0</v>
      </c>
      <c r="Z4341" t="s">
        <v>36</v>
      </c>
    </row>
    <row r="4342" spans="1:26" x14ac:dyDescent="0.25">
      <c r="A4342" t="s">
        <v>4471</v>
      </c>
      <c r="B4342" t="s">
        <v>144</v>
      </c>
      <c r="C4342" t="s">
        <v>113</v>
      </c>
      <c r="D4342" t="s">
        <v>195</v>
      </c>
      <c r="E4342" t="s">
        <v>64</v>
      </c>
      <c r="F4342" t="s">
        <v>65</v>
      </c>
      <c r="G4342" t="s">
        <v>43</v>
      </c>
      <c r="H4342" t="s">
        <v>32</v>
      </c>
      <c r="I4342">
        <v>5</v>
      </c>
      <c r="J4342">
        <v>4</v>
      </c>
      <c r="K4342" t="s">
        <v>33</v>
      </c>
      <c r="L4342">
        <v>4</v>
      </c>
      <c r="M4342">
        <v>2021</v>
      </c>
      <c r="N4342">
        <v>7800</v>
      </c>
      <c r="O4342">
        <v>33856</v>
      </c>
      <c r="P4342">
        <v>115</v>
      </c>
      <c r="Q4342" s="1">
        <v>44367</v>
      </c>
      <c r="R4342" t="s">
        <v>34</v>
      </c>
      <c r="S4342" s="1">
        <v>25569</v>
      </c>
      <c r="T4342">
        <v>6488</v>
      </c>
      <c r="U4342">
        <v>0</v>
      </c>
      <c r="V4342">
        <v>0</v>
      </c>
      <c r="W4342" t="s">
        <v>114</v>
      </c>
      <c r="X4342">
        <v>2</v>
      </c>
      <c r="Y4342">
        <v>0</v>
      </c>
      <c r="Z4342" t="s">
        <v>46</v>
      </c>
    </row>
    <row r="4343" spans="1:26" x14ac:dyDescent="0.25">
      <c r="A4343" t="s">
        <v>4472</v>
      </c>
      <c r="B4343" t="s">
        <v>54</v>
      </c>
      <c r="C4343" t="s">
        <v>113</v>
      </c>
      <c r="D4343" t="s">
        <v>77</v>
      </c>
      <c r="E4343" t="s">
        <v>51</v>
      </c>
      <c r="F4343" t="s">
        <v>30</v>
      </c>
      <c r="G4343" t="s">
        <v>123</v>
      </c>
      <c r="H4343" t="s">
        <v>32</v>
      </c>
      <c r="I4343">
        <v>5</v>
      </c>
      <c r="J4343">
        <v>3</v>
      </c>
      <c r="K4343" t="s">
        <v>67</v>
      </c>
      <c r="L4343">
        <v>9</v>
      </c>
      <c r="M4343">
        <v>2016</v>
      </c>
      <c r="N4343">
        <v>9800</v>
      </c>
      <c r="O4343">
        <v>64724</v>
      </c>
      <c r="P4343">
        <v>130</v>
      </c>
      <c r="Q4343" s="1">
        <v>43811</v>
      </c>
      <c r="R4343" t="s">
        <v>34</v>
      </c>
      <c r="S4343" s="1">
        <v>25569</v>
      </c>
      <c r="T4343">
        <v>8088</v>
      </c>
      <c r="U4343">
        <v>0</v>
      </c>
      <c r="V4343">
        <v>0</v>
      </c>
      <c r="W4343" t="s">
        <v>140</v>
      </c>
      <c r="X4343">
        <v>1</v>
      </c>
      <c r="Y4343">
        <v>0</v>
      </c>
      <c r="Z4343" t="s">
        <v>46</v>
      </c>
    </row>
    <row r="4344" spans="1:26" x14ac:dyDescent="0.25">
      <c r="A4344" t="s">
        <v>4473</v>
      </c>
      <c r="B4344" t="s">
        <v>138</v>
      </c>
      <c r="C4344" t="s">
        <v>39</v>
      </c>
      <c r="D4344" t="s">
        <v>50</v>
      </c>
      <c r="E4344" t="s">
        <v>51</v>
      </c>
      <c r="F4344" t="s">
        <v>30</v>
      </c>
      <c r="G4344" t="s">
        <v>31</v>
      </c>
      <c r="H4344" t="s">
        <v>32</v>
      </c>
      <c r="I4344">
        <v>5</v>
      </c>
      <c r="J4344">
        <v>5</v>
      </c>
      <c r="K4344" t="s">
        <v>67</v>
      </c>
      <c r="L4344">
        <v>2</v>
      </c>
      <c r="M4344">
        <v>2023</v>
      </c>
      <c r="N4344">
        <v>9100</v>
      </c>
      <c r="O4344">
        <v>79920</v>
      </c>
      <c r="P4344">
        <v>120</v>
      </c>
      <c r="Q4344" s="1">
        <v>43491</v>
      </c>
      <c r="R4344" t="s">
        <v>34</v>
      </c>
      <c r="S4344" s="1">
        <v>25569</v>
      </c>
      <c r="T4344">
        <v>7724</v>
      </c>
      <c r="U4344">
        <v>0</v>
      </c>
      <c r="V4344">
        <v>0</v>
      </c>
      <c r="W4344" t="s">
        <v>155</v>
      </c>
      <c r="X4344">
        <v>4</v>
      </c>
      <c r="Y4344">
        <v>0</v>
      </c>
      <c r="Z4344" t="s">
        <v>36</v>
      </c>
    </row>
    <row r="4345" spans="1:26" x14ac:dyDescent="0.25">
      <c r="A4345" t="s">
        <v>4474</v>
      </c>
      <c r="B4345" t="s">
        <v>54</v>
      </c>
      <c r="C4345" t="s">
        <v>122</v>
      </c>
      <c r="D4345" t="s">
        <v>99</v>
      </c>
      <c r="E4345" t="s">
        <v>41</v>
      </c>
      <c r="F4345" t="s">
        <v>42</v>
      </c>
      <c r="G4345" t="s">
        <v>81</v>
      </c>
      <c r="H4345" t="s">
        <v>32</v>
      </c>
      <c r="I4345">
        <v>4</v>
      </c>
      <c r="J4345">
        <v>5</v>
      </c>
      <c r="K4345" t="s">
        <v>67</v>
      </c>
      <c r="L4345">
        <v>1</v>
      </c>
      <c r="M4345">
        <v>2024</v>
      </c>
      <c r="N4345">
        <v>7500</v>
      </c>
      <c r="O4345">
        <v>68826</v>
      </c>
      <c r="P4345">
        <v>120</v>
      </c>
      <c r="Q4345" s="1">
        <v>42491</v>
      </c>
      <c r="R4345" t="s">
        <v>34</v>
      </c>
      <c r="S4345" s="1">
        <v>25569</v>
      </c>
      <c r="T4345">
        <v>6541</v>
      </c>
      <c r="U4345">
        <v>0</v>
      </c>
      <c r="V4345">
        <v>0</v>
      </c>
      <c r="W4345" t="s">
        <v>45</v>
      </c>
      <c r="X4345">
        <v>3</v>
      </c>
      <c r="Y4345">
        <v>0</v>
      </c>
      <c r="Z4345" t="s">
        <v>73</v>
      </c>
    </row>
    <row r="4346" spans="1:26" x14ac:dyDescent="0.25">
      <c r="A4346" t="s">
        <v>4475</v>
      </c>
      <c r="B4346" t="s">
        <v>127</v>
      </c>
      <c r="C4346" t="s">
        <v>122</v>
      </c>
      <c r="D4346" t="s">
        <v>142</v>
      </c>
      <c r="E4346" t="s">
        <v>29</v>
      </c>
      <c r="F4346" t="s">
        <v>88</v>
      </c>
      <c r="G4346" t="s">
        <v>81</v>
      </c>
      <c r="H4346" t="s">
        <v>32</v>
      </c>
      <c r="I4346">
        <v>4</v>
      </c>
      <c r="J4346">
        <v>2</v>
      </c>
      <c r="K4346" t="s">
        <v>118</v>
      </c>
      <c r="L4346">
        <v>7</v>
      </c>
      <c r="M4346">
        <v>2018</v>
      </c>
      <c r="N4346">
        <v>7700</v>
      </c>
      <c r="O4346">
        <v>64540</v>
      </c>
      <c r="P4346">
        <v>200</v>
      </c>
      <c r="Q4346" s="1">
        <v>45019</v>
      </c>
      <c r="R4346" t="s">
        <v>34</v>
      </c>
      <c r="S4346" s="1">
        <v>25569</v>
      </c>
      <c r="T4346">
        <v>5926</v>
      </c>
      <c r="U4346">
        <v>0</v>
      </c>
      <c r="V4346">
        <v>0</v>
      </c>
      <c r="W4346" t="s">
        <v>190</v>
      </c>
      <c r="X4346">
        <v>1</v>
      </c>
      <c r="Y4346">
        <v>0</v>
      </c>
      <c r="Z4346" t="s">
        <v>73</v>
      </c>
    </row>
    <row r="4347" spans="1:26" x14ac:dyDescent="0.25">
      <c r="A4347" t="s">
        <v>4476</v>
      </c>
      <c r="B4347" t="s">
        <v>54</v>
      </c>
      <c r="C4347" t="s">
        <v>49</v>
      </c>
      <c r="D4347" t="s">
        <v>63</v>
      </c>
      <c r="E4347" t="s">
        <v>64</v>
      </c>
      <c r="F4347" t="s">
        <v>65</v>
      </c>
      <c r="G4347" t="s">
        <v>31</v>
      </c>
      <c r="H4347" t="s">
        <v>93</v>
      </c>
      <c r="I4347">
        <v>5</v>
      </c>
      <c r="J4347">
        <v>5</v>
      </c>
      <c r="K4347" t="s">
        <v>58</v>
      </c>
      <c r="L4347">
        <v>2</v>
      </c>
      <c r="M4347">
        <v>2023</v>
      </c>
      <c r="N4347">
        <v>6600</v>
      </c>
      <c r="O4347">
        <v>40505</v>
      </c>
      <c r="P4347">
        <v>100</v>
      </c>
      <c r="Q4347" s="1">
        <v>44388</v>
      </c>
      <c r="R4347" t="s">
        <v>34</v>
      </c>
      <c r="S4347" s="1">
        <v>25569</v>
      </c>
      <c r="T4347">
        <v>5450</v>
      </c>
      <c r="U4347">
        <v>0</v>
      </c>
      <c r="V4347">
        <v>0</v>
      </c>
      <c r="W4347" t="s">
        <v>72</v>
      </c>
      <c r="X4347">
        <v>3</v>
      </c>
      <c r="Y4347">
        <v>0</v>
      </c>
      <c r="Z4347" t="s">
        <v>46</v>
      </c>
    </row>
    <row r="4348" spans="1:26" x14ac:dyDescent="0.25">
      <c r="A4348" t="s">
        <v>4477</v>
      </c>
      <c r="B4348" t="s">
        <v>26</v>
      </c>
      <c r="C4348" t="s">
        <v>49</v>
      </c>
      <c r="D4348" t="s">
        <v>99</v>
      </c>
      <c r="E4348" t="s">
        <v>41</v>
      </c>
      <c r="F4348" t="s">
        <v>42</v>
      </c>
      <c r="G4348" t="s">
        <v>81</v>
      </c>
      <c r="H4348" t="s">
        <v>32</v>
      </c>
      <c r="I4348">
        <v>4</v>
      </c>
      <c r="J4348">
        <v>5</v>
      </c>
      <c r="K4348" t="s">
        <v>58</v>
      </c>
      <c r="L4348">
        <v>3</v>
      </c>
      <c r="M4348">
        <v>2022</v>
      </c>
      <c r="N4348">
        <v>6200</v>
      </c>
      <c r="O4348">
        <v>52081</v>
      </c>
      <c r="P4348">
        <v>120</v>
      </c>
      <c r="Q4348" s="1">
        <v>45275</v>
      </c>
      <c r="R4348" t="s">
        <v>34</v>
      </c>
      <c r="S4348" s="1">
        <v>25569</v>
      </c>
      <c r="T4348">
        <v>4793</v>
      </c>
      <c r="U4348">
        <v>0</v>
      </c>
      <c r="V4348">
        <v>0</v>
      </c>
      <c r="W4348" t="s">
        <v>100</v>
      </c>
      <c r="X4348">
        <v>3</v>
      </c>
      <c r="Y4348">
        <v>0</v>
      </c>
      <c r="Z4348" t="s">
        <v>73</v>
      </c>
    </row>
    <row r="4349" spans="1:26" x14ac:dyDescent="0.25">
      <c r="A4349" t="s">
        <v>4478</v>
      </c>
      <c r="B4349" t="s">
        <v>117</v>
      </c>
      <c r="C4349" t="s">
        <v>110</v>
      </c>
      <c r="D4349" t="s">
        <v>86</v>
      </c>
      <c r="E4349" t="s">
        <v>87</v>
      </c>
      <c r="F4349" t="s">
        <v>88</v>
      </c>
      <c r="G4349" t="s">
        <v>31</v>
      </c>
      <c r="H4349" t="s">
        <v>93</v>
      </c>
      <c r="I4349">
        <v>3</v>
      </c>
      <c r="J4349">
        <v>2</v>
      </c>
      <c r="K4349" t="s">
        <v>33</v>
      </c>
      <c r="L4349">
        <v>1</v>
      </c>
      <c r="M4349">
        <v>2024</v>
      </c>
      <c r="N4349">
        <v>8000</v>
      </c>
      <c r="O4349">
        <v>29375</v>
      </c>
      <c r="P4349">
        <v>100</v>
      </c>
      <c r="Q4349" s="1">
        <v>44605</v>
      </c>
      <c r="R4349" t="s">
        <v>44</v>
      </c>
      <c r="S4349" s="1">
        <v>44946</v>
      </c>
      <c r="T4349">
        <v>6409</v>
      </c>
      <c r="U4349">
        <v>6476</v>
      </c>
      <c r="V4349">
        <v>1</v>
      </c>
      <c r="W4349" t="s">
        <v>162</v>
      </c>
      <c r="X4349">
        <v>1</v>
      </c>
      <c r="Y4349">
        <v>13</v>
      </c>
      <c r="Z4349" t="s">
        <v>46</v>
      </c>
    </row>
    <row r="4350" spans="1:26" x14ac:dyDescent="0.25">
      <c r="A4350" t="s">
        <v>4479</v>
      </c>
      <c r="B4350" t="s">
        <v>121</v>
      </c>
      <c r="C4350" t="s">
        <v>62</v>
      </c>
      <c r="D4350" t="s">
        <v>63</v>
      </c>
      <c r="E4350" t="s">
        <v>64</v>
      </c>
      <c r="F4350" t="s">
        <v>65</v>
      </c>
      <c r="G4350" t="s">
        <v>123</v>
      </c>
      <c r="H4350" t="s">
        <v>32</v>
      </c>
      <c r="I4350">
        <v>5</v>
      </c>
      <c r="J4350">
        <v>5</v>
      </c>
      <c r="K4350" t="s">
        <v>67</v>
      </c>
      <c r="L4350">
        <v>4</v>
      </c>
      <c r="M4350">
        <v>2021</v>
      </c>
      <c r="N4350">
        <v>8300</v>
      </c>
      <c r="O4350">
        <v>92718</v>
      </c>
      <c r="P4350">
        <v>100</v>
      </c>
      <c r="Q4350" s="1">
        <v>45188</v>
      </c>
      <c r="R4350" t="s">
        <v>34</v>
      </c>
      <c r="S4350" s="1">
        <v>25569</v>
      </c>
      <c r="T4350">
        <v>7661</v>
      </c>
      <c r="U4350">
        <v>0</v>
      </c>
      <c r="V4350">
        <v>0</v>
      </c>
      <c r="W4350" t="s">
        <v>149</v>
      </c>
      <c r="X4350">
        <v>2</v>
      </c>
      <c r="Y4350">
        <v>0</v>
      </c>
      <c r="Z4350" t="s">
        <v>73</v>
      </c>
    </row>
    <row r="4351" spans="1:26" x14ac:dyDescent="0.25">
      <c r="A4351" t="s">
        <v>4480</v>
      </c>
      <c r="B4351" t="s">
        <v>48</v>
      </c>
      <c r="C4351" t="s">
        <v>188</v>
      </c>
      <c r="D4351" t="s">
        <v>195</v>
      </c>
      <c r="E4351" t="s">
        <v>64</v>
      </c>
      <c r="F4351" t="s">
        <v>65</v>
      </c>
      <c r="G4351" t="s">
        <v>31</v>
      </c>
      <c r="H4351" t="s">
        <v>93</v>
      </c>
      <c r="I4351">
        <v>5</v>
      </c>
      <c r="J4351">
        <v>4</v>
      </c>
      <c r="K4351" t="s">
        <v>33</v>
      </c>
      <c r="L4351">
        <v>3</v>
      </c>
      <c r="M4351">
        <v>2022</v>
      </c>
      <c r="N4351">
        <v>7700</v>
      </c>
      <c r="O4351">
        <v>24048</v>
      </c>
      <c r="P4351">
        <v>115</v>
      </c>
      <c r="Q4351" s="1">
        <v>44253</v>
      </c>
      <c r="R4351" t="s">
        <v>34</v>
      </c>
      <c r="S4351" s="1">
        <v>25569</v>
      </c>
      <c r="T4351">
        <v>7156</v>
      </c>
      <c r="U4351">
        <v>0</v>
      </c>
      <c r="V4351">
        <v>0</v>
      </c>
      <c r="W4351" t="s">
        <v>166</v>
      </c>
      <c r="X4351">
        <v>5</v>
      </c>
      <c r="Y4351">
        <v>0</v>
      </c>
      <c r="Z4351" t="s">
        <v>36</v>
      </c>
    </row>
    <row r="4352" spans="1:26" x14ac:dyDescent="0.25">
      <c r="A4352" t="s">
        <v>4481</v>
      </c>
      <c r="B4352" t="s">
        <v>79</v>
      </c>
      <c r="C4352" t="s">
        <v>71</v>
      </c>
      <c r="D4352" t="s">
        <v>50</v>
      </c>
      <c r="E4352" t="s">
        <v>51</v>
      </c>
      <c r="F4352" t="s">
        <v>30</v>
      </c>
      <c r="G4352" t="s">
        <v>81</v>
      </c>
      <c r="H4352" t="s">
        <v>32</v>
      </c>
      <c r="I4352">
        <v>5</v>
      </c>
      <c r="J4352">
        <v>5</v>
      </c>
      <c r="K4352" t="s">
        <v>33</v>
      </c>
      <c r="L4352">
        <v>10</v>
      </c>
      <c r="M4352">
        <v>2015</v>
      </c>
      <c r="N4352">
        <v>9400</v>
      </c>
      <c r="O4352">
        <v>80571</v>
      </c>
      <c r="P4352">
        <v>120</v>
      </c>
      <c r="Q4352" s="1">
        <v>44071</v>
      </c>
      <c r="R4352" t="s">
        <v>34</v>
      </c>
      <c r="S4352" s="1">
        <v>25569</v>
      </c>
      <c r="T4352">
        <v>8514</v>
      </c>
      <c r="U4352">
        <v>0</v>
      </c>
      <c r="V4352">
        <v>0</v>
      </c>
      <c r="W4352" t="s">
        <v>198</v>
      </c>
      <c r="X4352">
        <v>2</v>
      </c>
      <c r="Y4352">
        <v>0</v>
      </c>
      <c r="Z4352" t="s">
        <v>36</v>
      </c>
    </row>
    <row r="4353" spans="1:26" x14ac:dyDescent="0.25">
      <c r="A4353" t="s">
        <v>4482</v>
      </c>
      <c r="B4353" t="s">
        <v>38</v>
      </c>
      <c r="C4353" t="s">
        <v>71</v>
      </c>
      <c r="D4353" t="s">
        <v>55</v>
      </c>
      <c r="E4353" t="s">
        <v>56</v>
      </c>
      <c r="F4353" t="s">
        <v>57</v>
      </c>
      <c r="G4353" t="s">
        <v>66</v>
      </c>
      <c r="H4353" t="s">
        <v>93</v>
      </c>
      <c r="I4353">
        <v>2</v>
      </c>
      <c r="J4353">
        <v>2</v>
      </c>
      <c r="K4353" t="s">
        <v>67</v>
      </c>
      <c r="L4353">
        <v>1</v>
      </c>
      <c r="M4353">
        <v>2024</v>
      </c>
      <c r="N4353">
        <v>10000</v>
      </c>
      <c r="O4353">
        <v>91192</v>
      </c>
      <c r="P4353">
        <v>250</v>
      </c>
      <c r="Q4353" s="1">
        <v>42184</v>
      </c>
      <c r="R4353" t="s">
        <v>44</v>
      </c>
      <c r="S4353" s="1">
        <v>44871</v>
      </c>
      <c r="T4353">
        <v>8959</v>
      </c>
      <c r="U4353">
        <v>9952</v>
      </c>
      <c r="V4353">
        <v>11</v>
      </c>
      <c r="W4353" t="s">
        <v>105</v>
      </c>
      <c r="X4353">
        <v>5</v>
      </c>
      <c r="Y4353">
        <v>199</v>
      </c>
      <c r="Z4353" t="s">
        <v>73</v>
      </c>
    </row>
    <row r="4354" spans="1:26" x14ac:dyDescent="0.25">
      <c r="A4354" t="s">
        <v>4483</v>
      </c>
      <c r="B4354" t="s">
        <v>154</v>
      </c>
      <c r="C4354" t="s">
        <v>147</v>
      </c>
      <c r="D4354" t="s">
        <v>99</v>
      </c>
      <c r="E4354" t="s">
        <v>41</v>
      </c>
      <c r="F4354" t="s">
        <v>42</v>
      </c>
      <c r="G4354" t="s">
        <v>123</v>
      </c>
      <c r="H4354" t="s">
        <v>32</v>
      </c>
      <c r="I4354">
        <v>4</v>
      </c>
      <c r="J4354">
        <v>5</v>
      </c>
      <c r="K4354" t="s">
        <v>33</v>
      </c>
      <c r="L4354">
        <v>2</v>
      </c>
      <c r="M4354">
        <v>2023</v>
      </c>
      <c r="N4354">
        <v>7100</v>
      </c>
      <c r="O4354">
        <v>54429</v>
      </c>
      <c r="P4354">
        <v>120</v>
      </c>
      <c r="Q4354" s="1">
        <v>45069</v>
      </c>
      <c r="R4354" t="s">
        <v>34</v>
      </c>
      <c r="S4354" s="1">
        <v>25569</v>
      </c>
      <c r="T4354">
        <v>6070</v>
      </c>
      <c r="U4354">
        <v>0</v>
      </c>
      <c r="V4354">
        <v>0</v>
      </c>
      <c r="W4354" t="s">
        <v>89</v>
      </c>
      <c r="X4354">
        <v>4</v>
      </c>
      <c r="Y4354">
        <v>0</v>
      </c>
      <c r="Z4354" t="s">
        <v>36</v>
      </c>
    </row>
    <row r="4355" spans="1:26" x14ac:dyDescent="0.25">
      <c r="A4355" t="s">
        <v>4484</v>
      </c>
      <c r="B4355" t="s">
        <v>75</v>
      </c>
      <c r="C4355" t="s">
        <v>122</v>
      </c>
      <c r="D4355" t="s">
        <v>129</v>
      </c>
      <c r="E4355" t="s">
        <v>130</v>
      </c>
      <c r="F4355" t="s">
        <v>42</v>
      </c>
      <c r="G4355" t="s">
        <v>31</v>
      </c>
      <c r="H4355" t="s">
        <v>93</v>
      </c>
      <c r="I4355">
        <v>5</v>
      </c>
      <c r="J4355">
        <v>5</v>
      </c>
      <c r="K4355" t="s">
        <v>67</v>
      </c>
      <c r="L4355">
        <v>2</v>
      </c>
      <c r="M4355">
        <v>2023</v>
      </c>
      <c r="N4355">
        <v>7600</v>
      </c>
      <c r="O4355">
        <v>13797</v>
      </c>
      <c r="P4355">
        <v>150</v>
      </c>
      <c r="Q4355" s="1">
        <v>45115</v>
      </c>
      <c r="R4355" t="s">
        <v>34</v>
      </c>
      <c r="S4355" s="1">
        <v>25569</v>
      </c>
      <c r="T4355">
        <v>6899</v>
      </c>
      <c r="U4355">
        <v>0</v>
      </c>
      <c r="V4355">
        <v>0</v>
      </c>
      <c r="W4355" t="s">
        <v>68</v>
      </c>
      <c r="X4355">
        <v>3</v>
      </c>
      <c r="Y4355">
        <v>0</v>
      </c>
      <c r="Z4355" t="s">
        <v>36</v>
      </c>
    </row>
    <row r="4356" spans="1:26" x14ac:dyDescent="0.25">
      <c r="A4356" t="s">
        <v>4485</v>
      </c>
      <c r="B4356" t="s">
        <v>91</v>
      </c>
      <c r="C4356" t="s">
        <v>113</v>
      </c>
      <c r="D4356" t="s">
        <v>80</v>
      </c>
      <c r="E4356" t="s">
        <v>64</v>
      </c>
      <c r="F4356" t="s">
        <v>42</v>
      </c>
      <c r="G4356" t="s">
        <v>66</v>
      </c>
      <c r="H4356" t="s">
        <v>32</v>
      </c>
      <c r="I4356">
        <v>4</v>
      </c>
      <c r="J4356">
        <v>5</v>
      </c>
      <c r="K4356" t="s">
        <v>33</v>
      </c>
      <c r="L4356">
        <v>7</v>
      </c>
      <c r="M4356">
        <v>2018</v>
      </c>
      <c r="N4356">
        <v>7600</v>
      </c>
      <c r="O4356">
        <v>22671</v>
      </c>
      <c r="P4356">
        <v>103</v>
      </c>
      <c r="Q4356" s="1">
        <v>44136</v>
      </c>
      <c r="R4356" t="s">
        <v>34</v>
      </c>
      <c r="S4356" s="1">
        <v>25569</v>
      </c>
      <c r="T4356">
        <v>6463</v>
      </c>
      <c r="U4356">
        <v>0</v>
      </c>
      <c r="V4356">
        <v>0</v>
      </c>
      <c r="W4356" t="s">
        <v>166</v>
      </c>
      <c r="X4356">
        <v>4</v>
      </c>
      <c r="Y4356">
        <v>0</v>
      </c>
      <c r="Z4356" t="s">
        <v>73</v>
      </c>
    </row>
    <row r="4357" spans="1:26" x14ac:dyDescent="0.25">
      <c r="A4357" t="s">
        <v>4486</v>
      </c>
      <c r="B4357" t="s">
        <v>79</v>
      </c>
      <c r="C4357" t="s">
        <v>76</v>
      </c>
      <c r="D4357" t="s">
        <v>80</v>
      </c>
      <c r="E4357" t="s">
        <v>64</v>
      </c>
      <c r="F4357" t="s">
        <v>42</v>
      </c>
      <c r="G4357" t="s">
        <v>66</v>
      </c>
      <c r="H4357" t="s">
        <v>32</v>
      </c>
      <c r="I4357">
        <v>4</v>
      </c>
      <c r="J4357">
        <v>5</v>
      </c>
      <c r="K4357" t="s">
        <v>118</v>
      </c>
      <c r="L4357">
        <v>5</v>
      </c>
      <c r="M4357">
        <v>2020</v>
      </c>
      <c r="N4357">
        <v>6500</v>
      </c>
      <c r="O4357">
        <v>72863</v>
      </c>
      <c r="P4357">
        <v>103</v>
      </c>
      <c r="Q4357" s="1">
        <v>42354</v>
      </c>
      <c r="R4357" t="s">
        <v>34</v>
      </c>
      <c r="S4357" s="1">
        <v>25569</v>
      </c>
      <c r="T4357">
        <v>5645</v>
      </c>
      <c r="U4357">
        <v>0</v>
      </c>
      <c r="V4357">
        <v>0</v>
      </c>
      <c r="W4357" t="s">
        <v>59</v>
      </c>
      <c r="X4357">
        <v>4</v>
      </c>
      <c r="Y4357">
        <v>0</v>
      </c>
      <c r="Z4357" t="s">
        <v>73</v>
      </c>
    </row>
    <row r="4358" spans="1:26" x14ac:dyDescent="0.25">
      <c r="A4358" t="s">
        <v>4487</v>
      </c>
      <c r="B4358" t="s">
        <v>158</v>
      </c>
      <c r="C4358" t="s">
        <v>147</v>
      </c>
      <c r="D4358" t="s">
        <v>63</v>
      </c>
      <c r="E4358" t="s">
        <v>64</v>
      </c>
      <c r="F4358" t="s">
        <v>65</v>
      </c>
      <c r="G4358" t="s">
        <v>81</v>
      </c>
      <c r="H4358" t="s">
        <v>32</v>
      </c>
      <c r="I4358">
        <v>5</v>
      </c>
      <c r="J4358">
        <v>5</v>
      </c>
      <c r="K4358" t="s">
        <v>58</v>
      </c>
      <c r="L4358">
        <v>2</v>
      </c>
      <c r="M4358">
        <v>2023</v>
      </c>
      <c r="N4358">
        <v>6600</v>
      </c>
      <c r="O4358">
        <v>59750</v>
      </c>
      <c r="P4358">
        <v>100</v>
      </c>
      <c r="Q4358" s="1">
        <v>43633</v>
      </c>
      <c r="R4358" t="s">
        <v>34</v>
      </c>
      <c r="S4358" s="1">
        <v>25569</v>
      </c>
      <c r="T4358">
        <v>5917</v>
      </c>
      <c r="U4358">
        <v>0</v>
      </c>
      <c r="V4358">
        <v>0</v>
      </c>
      <c r="W4358" t="s">
        <v>108</v>
      </c>
      <c r="X4358">
        <v>2</v>
      </c>
      <c r="Y4358">
        <v>0</v>
      </c>
      <c r="Z4358" t="s">
        <v>73</v>
      </c>
    </row>
    <row r="4359" spans="1:26" x14ac:dyDescent="0.25">
      <c r="A4359" t="s">
        <v>4488</v>
      </c>
      <c r="B4359" t="s">
        <v>135</v>
      </c>
      <c r="C4359" t="s">
        <v>96</v>
      </c>
      <c r="D4359" t="s">
        <v>40</v>
      </c>
      <c r="E4359" t="s">
        <v>41</v>
      </c>
      <c r="F4359" t="s">
        <v>42</v>
      </c>
      <c r="G4359" t="s">
        <v>123</v>
      </c>
      <c r="H4359" t="s">
        <v>32</v>
      </c>
      <c r="I4359">
        <v>5</v>
      </c>
      <c r="J4359">
        <v>5</v>
      </c>
      <c r="K4359" t="s">
        <v>118</v>
      </c>
      <c r="L4359">
        <v>5</v>
      </c>
      <c r="M4359">
        <v>2020</v>
      </c>
      <c r="N4359">
        <v>6500</v>
      </c>
      <c r="O4359">
        <v>20610</v>
      </c>
      <c r="P4359">
        <v>113</v>
      </c>
      <c r="Q4359" s="1">
        <v>43666</v>
      </c>
      <c r="R4359" t="s">
        <v>34</v>
      </c>
      <c r="S4359" s="1">
        <v>25569</v>
      </c>
      <c r="T4359">
        <v>4554</v>
      </c>
      <c r="U4359">
        <v>0</v>
      </c>
      <c r="V4359">
        <v>0</v>
      </c>
      <c r="W4359" t="s">
        <v>155</v>
      </c>
      <c r="X4359">
        <v>3</v>
      </c>
      <c r="Y4359">
        <v>0</v>
      </c>
      <c r="Z4359" t="s">
        <v>36</v>
      </c>
    </row>
    <row r="4360" spans="1:26" x14ac:dyDescent="0.25">
      <c r="A4360" t="s">
        <v>4489</v>
      </c>
      <c r="B4360" t="s">
        <v>154</v>
      </c>
      <c r="C4360" t="s">
        <v>62</v>
      </c>
      <c r="D4360" t="s">
        <v>129</v>
      </c>
      <c r="E4360" t="s">
        <v>130</v>
      </c>
      <c r="F4360" t="s">
        <v>42</v>
      </c>
      <c r="G4360" t="s">
        <v>66</v>
      </c>
      <c r="H4360" t="s">
        <v>93</v>
      </c>
      <c r="I4360">
        <v>5</v>
      </c>
      <c r="J4360">
        <v>5</v>
      </c>
      <c r="K4360" t="s">
        <v>118</v>
      </c>
      <c r="L4360">
        <v>2</v>
      </c>
      <c r="M4360">
        <v>2023</v>
      </c>
      <c r="N4360">
        <v>6200</v>
      </c>
      <c r="O4360">
        <v>30403</v>
      </c>
      <c r="P4360">
        <v>150</v>
      </c>
      <c r="Q4360" s="1">
        <v>43231</v>
      </c>
      <c r="R4360" t="s">
        <v>34</v>
      </c>
      <c r="S4360" s="1">
        <v>25569</v>
      </c>
      <c r="T4360">
        <v>5065</v>
      </c>
      <c r="U4360">
        <v>0</v>
      </c>
      <c r="V4360">
        <v>0</v>
      </c>
      <c r="W4360" t="s">
        <v>111</v>
      </c>
      <c r="X4360">
        <v>5</v>
      </c>
      <c r="Y4360">
        <v>0</v>
      </c>
      <c r="Z4360" t="s">
        <v>46</v>
      </c>
    </row>
    <row r="4361" spans="1:26" x14ac:dyDescent="0.25">
      <c r="A4361" t="s">
        <v>4490</v>
      </c>
      <c r="B4361" t="s">
        <v>135</v>
      </c>
      <c r="C4361" t="s">
        <v>49</v>
      </c>
      <c r="D4361" t="s">
        <v>28</v>
      </c>
      <c r="E4361" t="s">
        <v>29</v>
      </c>
      <c r="F4361" t="s">
        <v>30</v>
      </c>
      <c r="G4361" t="s">
        <v>123</v>
      </c>
      <c r="H4361" t="s">
        <v>93</v>
      </c>
      <c r="I4361">
        <v>8</v>
      </c>
      <c r="J4361">
        <v>5</v>
      </c>
      <c r="K4361" t="s">
        <v>33</v>
      </c>
      <c r="L4361">
        <v>7</v>
      </c>
      <c r="M4361">
        <v>2018</v>
      </c>
      <c r="N4361">
        <v>9100</v>
      </c>
      <c r="O4361">
        <v>21620</v>
      </c>
      <c r="P4361">
        <v>200</v>
      </c>
      <c r="Q4361" s="1">
        <v>44399</v>
      </c>
      <c r="R4361" t="s">
        <v>34</v>
      </c>
      <c r="S4361" s="1">
        <v>25569</v>
      </c>
      <c r="T4361">
        <v>7393</v>
      </c>
      <c r="U4361">
        <v>0</v>
      </c>
      <c r="V4361">
        <v>0</v>
      </c>
      <c r="W4361" t="s">
        <v>89</v>
      </c>
      <c r="X4361">
        <v>1</v>
      </c>
      <c r="Y4361">
        <v>0</v>
      </c>
      <c r="Z4361" t="s">
        <v>73</v>
      </c>
    </row>
    <row r="4362" spans="1:26" x14ac:dyDescent="0.25">
      <c r="A4362" t="s">
        <v>4491</v>
      </c>
      <c r="B4362" t="s">
        <v>102</v>
      </c>
      <c r="C4362" t="s">
        <v>62</v>
      </c>
      <c r="D4362" t="s">
        <v>86</v>
      </c>
      <c r="E4362" t="s">
        <v>87</v>
      </c>
      <c r="F4362" t="s">
        <v>88</v>
      </c>
      <c r="G4362" t="s">
        <v>81</v>
      </c>
      <c r="H4362" t="s">
        <v>93</v>
      </c>
      <c r="I4362">
        <v>3</v>
      </c>
      <c r="J4362">
        <v>2</v>
      </c>
      <c r="K4362" t="s">
        <v>58</v>
      </c>
      <c r="L4362">
        <v>2</v>
      </c>
      <c r="M4362">
        <v>2023</v>
      </c>
      <c r="N4362">
        <v>7100</v>
      </c>
      <c r="O4362">
        <v>46013</v>
      </c>
      <c r="P4362">
        <v>100</v>
      </c>
      <c r="Q4362" s="1">
        <v>43331</v>
      </c>
      <c r="R4362" t="s">
        <v>44</v>
      </c>
      <c r="S4362" s="1">
        <v>44773</v>
      </c>
      <c r="T4362">
        <v>6569</v>
      </c>
      <c r="U4362">
        <v>5927</v>
      </c>
      <c r="V4362">
        <v>-10</v>
      </c>
      <c r="W4362" t="s">
        <v>35</v>
      </c>
      <c r="X4362">
        <v>1</v>
      </c>
      <c r="Y4362">
        <v>0</v>
      </c>
      <c r="Z4362" t="s">
        <v>36</v>
      </c>
    </row>
    <row r="4363" spans="1:26" x14ac:dyDescent="0.25">
      <c r="A4363" t="s">
        <v>4492</v>
      </c>
      <c r="B4363" t="s">
        <v>38</v>
      </c>
      <c r="C4363" t="s">
        <v>147</v>
      </c>
      <c r="D4363" t="s">
        <v>99</v>
      </c>
      <c r="E4363" t="s">
        <v>41</v>
      </c>
      <c r="F4363" t="s">
        <v>42</v>
      </c>
      <c r="G4363" t="s">
        <v>43</v>
      </c>
      <c r="H4363" t="s">
        <v>32</v>
      </c>
      <c r="I4363">
        <v>4</v>
      </c>
      <c r="J4363">
        <v>5</v>
      </c>
      <c r="K4363" t="s">
        <v>67</v>
      </c>
      <c r="L4363">
        <v>7</v>
      </c>
      <c r="M4363">
        <v>2018</v>
      </c>
      <c r="N4363">
        <v>8100</v>
      </c>
      <c r="O4363">
        <v>38239</v>
      </c>
      <c r="P4363">
        <v>120</v>
      </c>
      <c r="Q4363" s="1">
        <v>44592</v>
      </c>
      <c r="R4363" t="s">
        <v>34</v>
      </c>
      <c r="S4363" s="1">
        <v>25569</v>
      </c>
      <c r="T4363">
        <v>6928</v>
      </c>
      <c r="U4363">
        <v>0</v>
      </c>
      <c r="V4363">
        <v>0</v>
      </c>
      <c r="W4363" t="s">
        <v>111</v>
      </c>
      <c r="X4363">
        <v>5</v>
      </c>
      <c r="Y4363">
        <v>0</v>
      </c>
      <c r="Z4363" t="s">
        <v>73</v>
      </c>
    </row>
    <row r="4364" spans="1:26" x14ac:dyDescent="0.25">
      <c r="A4364" t="s">
        <v>4493</v>
      </c>
      <c r="B4364" t="s">
        <v>121</v>
      </c>
      <c r="C4364" t="s">
        <v>96</v>
      </c>
      <c r="D4364" t="s">
        <v>50</v>
      </c>
      <c r="E4364" t="s">
        <v>51</v>
      </c>
      <c r="F4364" t="s">
        <v>30</v>
      </c>
      <c r="G4364" t="s">
        <v>66</v>
      </c>
      <c r="H4364" t="s">
        <v>32</v>
      </c>
      <c r="I4364">
        <v>5</v>
      </c>
      <c r="J4364">
        <v>5</v>
      </c>
      <c r="K4364" t="s">
        <v>33</v>
      </c>
      <c r="L4364">
        <v>8</v>
      </c>
      <c r="M4364">
        <v>2017</v>
      </c>
      <c r="N4364">
        <v>9200</v>
      </c>
      <c r="O4364">
        <v>18467</v>
      </c>
      <c r="P4364">
        <v>120</v>
      </c>
      <c r="Q4364" s="1">
        <v>43534</v>
      </c>
      <c r="R4364" t="s">
        <v>34</v>
      </c>
      <c r="S4364" s="1">
        <v>25569</v>
      </c>
      <c r="T4364">
        <v>7962</v>
      </c>
      <c r="U4364">
        <v>0</v>
      </c>
      <c r="V4364">
        <v>0</v>
      </c>
      <c r="W4364" t="s">
        <v>94</v>
      </c>
      <c r="X4364">
        <v>5</v>
      </c>
      <c r="Y4364">
        <v>0</v>
      </c>
      <c r="Z4364" t="s">
        <v>69</v>
      </c>
    </row>
    <row r="4365" spans="1:26" x14ac:dyDescent="0.25">
      <c r="A4365" t="s">
        <v>4494</v>
      </c>
      <c r="B4365" t="s">
        <v>75</v>
      </c>
      <c r="C4365" t="s">
        <v>71</v>
      </c>
      <c r="D4365" t="s">
        <v>195</v>
      </c>
      <c r="E4365" t="s">
        <v>64</v>
      </c>
      <c r="F4365" t="s">
        <v>65</v>
      </c>
      <c r="G4365" t="s">
        <v>81</v>
      </c>
      <c r="H4365" t="s">
        <v>32</v>
      </c>
      <c r="I4365">
        <v>5</v>
      </c>
      <c r="J4365">
        <v>4</v>
      </c>
      <c r="K4365" t="s">
        <v>118</v>
      </c>
      <c r="L4365">
        <v>4</v>
      </c>
      <c r="M4365">
        <v>2021</v>
      </c>
      <c r="N4365">
        <v>6900</v>
      </c>
      <c r="O4365">
        <v>22985</v>
      </c>
      <c r="P4365">
        <v>115</v>
      </c>
      <c r="Q4365" s="1">
        <v>45618</v>
      </c>
      <c r="R4365" t="s">
        <v>34</v>
      </c>
      <c r="S4365" s="1">
        <v>25569</v>
      </c>
      <c r="T4365">
        <v>5887</v>
      </c>
      <c r="U4365">
        <v>0</v>
      </c>
      <c r="V4365">
        <v>0</v>
      </c>
      <c r="W4365" t="s">
        <v>180</v>
      </c>
      <c r="X4365">
        <v>2</v>
      </c>
      <c r="Y4365">
        <v>0</v>
      </c>
      <c r="Z4365" t="s">
        <v>69</v>
      </c>
    </row>
    <row r="4366" spans="1:26" x14ac:dyDescent="0.25">
      <c r="A4366" t="s">
        <v>4495</v>
      </c>
      <c r="B4366" t="s">
        <v>132</v>
      </c>
      <c r="C4366" t="s">
        <v>39</v>
      </c>
      <c r="D4366" t="s">
        <v>142</v>
      </c>
      <c r="E4366" t="s">
        <v>29</v>
      </c>
      <c r="F4366" t="s">
        <v>88</v>
      </c>
      <c r="G4366" t="s">
        <v>66</v>
      </c>
      <c r="H4366" t="s">
        <v>93</v>
      </c>
      <c r="I4366">
        <v>4</v>
      </c>
      <c r="J4366">
        <v>2</v>
      </c>
      <c r="K4366" t="s">
        <v>58</v>
      </c>
      <c r="L4366">
        <v>8</v>
      </c>
      <c r="M4366">
        <v>2017</v>
      </c>
      <c r="N4366">
        <v>7700</v>
      </c>
      <c r="O4366">
        <v>1087</v>
      </c>
      <c r="P4366">
        <v>200</v>
      </c>
      <c r="Q4366" s="1">
        <v>42099</v>
      </c>
      <c r="R4366" t="s">
        <v>34</v>
      </c>
      <c r="S4366" s="1">
        <v>25569</v>
      </c>
      <c r="T4366">
        <v>6731</v>
      </c>
      <c r="U4366">
        <v>0</v>
      </c>
      <c r="V4366">
        <v>0</v>
      </c>
      <c r="W4366" t="s">
        <v>114</v>
      </c>
      <c r="X4366">
        <v>1</v>
      </c>
      <c r="Y4366">
        <v>0</v>
      </c>
      <c r="Z4366" t="s">
        <v>73</v>
      </c>
    </row>
    <row r="4367" spans="1:26" x14ac:dyDescent="0.25">
      <c r="A4367" t="s">
        <v>4496</v>
      </c>
      <c r="B4367" t="s">
        <v>48</v>
      </c>
      <c r="C4367" t="s">
        <v>173</v>
      </c>
      <c r="D4367" t="s">
        <v>195</v>
      </c>
      <c r="E4367" t="s">
        <v>64</v>
      </c>
      <c r="F4367" t="s">
        <v>65</v>
      </c>
      <c r="G4367" t="s">
        <v>31</v>
      </c>
      <c r="H4367" t="s">
        <v>32</v>
      </c>
      <c r="I4367">
        <v>5</v>
      </c>
      <c r="J4367">
        <v>4</v>
      </c>
      <c r="K4367" t="s">
        <v>67</v>
      </c>
      <c r="L4367">
        <v>4</v>
      </c>
      <c r="M4367">
        <v>2021</v>
      </c>
      <c r="N4367">
        <v>8300</v>
      </c>
      <c r="O4367">
        <v>7945</v>
      </c>
      <c r="P4367">
        <v>115</v>
      </c>
      <c r="Q4367" s="1">
        <v>44570</v>
      </c>
      <c r="R4367" t="s">
        <v>34</v>
      </c>
      <c r="S4367" s="1">
        <v>25569</v>
      </c>
      <c r="T4367">
        <v>7393</v>
      </c>
      <c r="U4367">
        <v>0</v>
      </c>
      <c r="V4367">
        <v>0</v>
      </c>
      <c r="W4367" t="s">
        <v>100</v>
      </c>
      <c r="X4367">
        <v>4</v>
      </c>
      <c r="Y4367">
        <v>0</v>
      </c>
      <c r="Z4367" t="s">
        <v>73</v>
      </c>
    </row>
    <row r="4368" spans="1:26" x14ac:dyDescent="0.25">
      <c r="A4368" t="s">
        <v>4497</v>
      </c>
      <c r="B4368" t="s">
        <v>132</v>
      </c>
      <c r="C4368" t="s">
        <v>139</v>
      </c>
      <c r="D4368" t="s">
        <v>86</v>
      </c>
      <c r="E4368" t="s">
        <v>87</v>
      </c>
      <c r="F4368" t="s">
        <v>88</v>
      </c>
      <c r="G4368" t="s">
        <v>81</v>
      </c>
      <c r="H4368" t="s">
        <v>32</v>
      </c>
      <c r="I4368">
        <v>3</v>
      </c>
      <c r="J4368">
        <v>2</v>
      </c>
      <c r="K4368" t="s">
        <v>67</v>
      </c>
      <c r="L4368">
        <v>7</v>
      </c>
      <c r="M4368">
        <v>2018</v>
      </c>
      <c r="N4368">
        <v>9100</v>
      </c>
      <c r="O4368">
        <v>66817</v>
      </c>
      <c r="P4368">
        <v>100</v>
      </c>
      <c r="Q4368" s="1">
        <v>43168</v>
      </c>
      <c r="R4368" t="s">
        <v>34</v>
      </c>
      <c r="S4368" s="1">
        <v>25569</v>
      </c>
      <c r="T4368">
        <v>8027</v>
      </c>
      <c r="U4368">
        <v>0</v>
      </c>
      <c r="V4368">
        <v>0</v>
      </c>
      <c r="W4368" t="s">
        <v>140</v>
      </c>
      <c r="X4368">
        <v>5</v>
      </c>
      <c r="Y4368">
        <v>0</v>
      </c>
      <c r="Z4368" t="s">
        <v>73</v>
      </c>
    </row>
    <row r="4369" spans="1:26" x14ac:dyDescent="0.25">
      <c r="A4369" t="s">
        <v>4498</v>
      </c>
      <c r="B4369" t="s">
        <v>54</v>
      </c>
      <c r="C4369" t="s">
        <v>139</v>
      </c>
      <c r="D4369" t="s">
        <v>80</v>
      </c>
      <c r="E4369" t="s">
        <v>64</v>
      </c>
      <c r="F4369" t="s">
        <v>42</v>
      </c>
      <c r="G4369" t="s">
        <v>31</v>
      </c>
      <c r="H4369" t="s">
        <v>93</v>
      </c>
      <c r="I4369">
        <v>4</v>
      </c>
      <c r="J4369">
        <v>5</v>
      </c>
      <c r="K4369" t="s">
        <v>58</v>
      </c>
      <c r="L4369">
        <v>10</v>
      </c>
      <c r="M4369">
        <v>2015</v>
      </c>
      <c r="N4369">
        <v>6900</v>
      </c>
      <c r="O4369">
        <v>18278</v>
      </c>
      <c r="P4369">
        <v>103</v>
      </c>
      <c r="Q4369" s="1">
        <v>42523</v>
      </c>
      <c r="R4369" t="s">
        <v>44</v>
      </c>
      <c r="S4369" s="1">
        <v>42492</v>
      </c>
      <c r="T4369">
        <v>6306</v>
      </c>
      <c r="U4369">
        <v>5600</v>
      </c>
      <c r="V4369">
        <v>-11</v>
      </c>
      <c r="W4369" t="s">
        <v>108</v>
      </c>
      <c r="X4369">
        <v>1</v>
      </c>
      <c r="Y4369">
        <v>0</v>
      </c>
      <c r="Z4369" t="s">
        <v>73</v>
      </c>
    </row>
    <row r="4370" spans="1:26" x14ac:dyDescent="0.25">
      <c r="A4370" t="s">
        <v>4499</v>
      </c>
      <c r="B4370" t="s">
        <v>61</v>
      </c>
      <c r="C4370" t="s">
        <v>188</v>
      </c>
      <c r="D4370" t="s">
        <v>80</v>
      </c>
      <c r="E4370" t="s">
        <v>64</v>
      </c>
      <c r="F4370" t="s">
        <v>42</v>
      </c>
      <c r="G4370" t="s">
        <v>43</v>
      </c>
      <c r="H4370" t="s">
        <v>93</v>
      </c>
      <c r="I4370">
        <v>4</v>
      </c>
      <c r="J4370">
        <v>5</v>
      </c>
      <c r="K4370" t="s">
        <v>67</v>
      </c>
      <c r="L4370">
        <v>7</v>
      </c>
      <c r="M4370">
        <v>2018</v>
      </c>
      <c r="N4370">
        <v>8100</v>
      </c>
      <c r="O4370">
        <v>55956</v>
      </c>
      <c r="P4370">
        <v>103</v>
      </c>
      <c r="Q4370" s="1">
        <v>44287</v>
      </c>
      <c r="R4370" t="s">
        <v>34</v>
      </c>
      <c r="S4370" s="1">
        <v>25569</v>
      </c>
      <c r="T4370">
        <v>7215</v>
      </c>
      <c r="U4370">
        <v>0</v>
      </c>
      <c r="V4370">
        <v>0</v>
      </c>
      <c r="W4370" t="s">
        <v>149</v>
      </c>
      <c r="X4370">
        <v>1</v>
      </c>
      <c r="Y4370">
        <v>0</v>
      </c>
      <c r="Z4370" t="s">
        <v>73</v>
      </c>
    </row>
    <row r="4371" spans="1:26" x14ac:dyDescent="0.25">
      <c r="A4371" t="s">
        <v>4500</v>
      </c>
      <c r="B4371" t="s">
        <v>172</v>
      </c>
      <c r="C4371" t="s">
        <v>173</v>
      </c>
      <c r="D4371" t="s">
        <v>195</v>
      </c>
      <c r="E4371" t="s">
        <v>64</v>
      </c>
      <c r="F4371" t="s">
        <v>65</v>
      </c>
      <c r="G4371" t="s">
        <v>81</v>
      </c>
      <c r="H4371" t="s">
        <v>32</v>
      </c>
      <c r="I4371">
        <v>5</v>
      </c>
      <c r="J4371">
        <v>4</v>
      </c>
      <c r="K4371" t="s">
        <v>118</v>
      </c>
      <c r="L4371">
        <v>7</v>
      </c>
      <c r="M4371">
        <v>2018</v>
      </c>
      <c r="N4371">
        <v>7200</v>
      </c>
      <c r="O4371">
        <v>77732</v>
      </c>
      <c r="P4371">
        <v>115</v>
      </c>
      <c r="Q4371" s="1">
        <v>45108</v>
      </c>
      <c r="R4371" t="s">
        <v>34</v>
      </c>
      <c r="S4371" s="1">
        <v>25569</v>
      </c>
      <c r="T4371">
        <v>5325</v>
      </c>
      <c r="U4371">
        <v>0</v>
      </c>
      <c r="V4371">
        <v>0</v>
      </c>
      <c r="W4371" t="s">
        <v>105</v>
      </c>
      <c r="X4371">
        <v>5</v>
      </c>
      <c r="Y4371">
        <v>0</v>
      </c>
      <c r="Z4371" t="s">
        <v>73</v>
      </c>
    </row>
    <row r="4372" spans="1:26" x14ac:dyDescent="0.25">
      <c r="A4372" t="s">
        <v>4501</v>
      </c>
      <c r="B4372" t="s">
        <v>132</v>
      </c>
      <c r="C4372" t="s">
        <v>39</v>
      </c>
      <c r="D4372" t="s">
        <v>86</v>
      </c>
      <c r="E4372" t="s">
        <v>87</v>
      </c>
      <c r="F4372" t="s">
        <v>88</v>
      </c>
      <c r="G4372" t="s">
        <v>43</v>
      </c>
      <c r="H4372" t="s">
        <v>93</v>
      </c>
      <c r="I4372">
        <v>3</v>
      </c>
      <c r="J4372">
        <v>2</v>
      </c>
      <c r="K4372" t="s">
        <v>58</v>
      </c>
      <c r="L4372">
        <v>2</v>
      </c>
      <c r="M4372">
        <v>2023</v>
      </c>
      <c r="N4372">
        <v>7100</v>
      </c>
      <c r="O4372">
        <v>66911</v>
      </c>
      <c r="P4372">
        <v>100</v>
      </c>
      <c r="Q4372" s="1">
        <v>44212</v>
      </c>
      <c r="R4372" t="s">
        <v>34</v>
      </c>
      <c r="S4372" s="1">
        <v>25569</v>
      </c>
      <c r="T4372">
        <v>6298</v>
      </c>
      <c r="U4372">
        <v>0</v>
      </c>
      <c r="V4372">
        <v>0</v>
      </c>
      <c r="W4372" t="s">
        <v>100</v>
      </c>
      <c r="X4372">
        <v>5</v>
      </c>
      <c r="Y4372">
        <v>0</v>
      </c>
      <c r="Z4372" t="s">
        <v>36</v>
      </c>
    </row>
    <row r="4373" spans="1:26" x14ac:dyDescent="0.25">
      <c r="A4373" t="s">
        <v>4502</v>
      </c>
      <c r="B4373" t="s">
        <v>79</v>
      </c>
      <c r="C4373" t="s">
        <v>107</v>
      </c>
      <c r="D4373" t="s">
        <v>129</v>
      </c>
      <c r="E4373" t="s">
        <v>130</v>
      </c>
      <c r="F4373" t="s">
        <v>42</v>
      </c>
      <c r="G4373" t="s">
        <v>43</v>
      </c>
      <c r="H4373" t="s">
        <v>32</v>
      </c>
      <c r="I4373">
        <v>5</v>
      </c>
      <c r="J4373">
        <v>5</v>
      </c>
      <c r="K4373" t="s">
        <v>33</v>
      </c>
      <c r="L4373">
        <v>8</v>
      </c>
      <c r="M4373">
        <v>2017</v>
      </c>
      <c r="N4373">
        <v>7700</v>
      </c>
      <c r="O4373">
        <v>83258</v>
      </c>
      <c r="P4373">
        <v>150</v>
      </c>
      <c r="Q4373" s="1">
        <v>42132</v>
      </c>
      <c r="R4373" t="s">
        <v>34</v>
      </c>
      <c r="S4373" s="1">
        <v>25569</v>
      </c>
      <c r="T4373">
        <v>6249</v>
      </c>
      <c r="U4373">
        <v>0</v>
      </c>
      <c r="V4373">
        <v>0</v>
      </c>
      <c r="W4373" t="s">
        <v>97</v>
      </c>
      <c r="X4373">
        <v>3</v>
      </c>
      <c r="Y4373">
        <v>0</v>
      </c>
      <c r="Z4373" t="s">
        <v>73</v>
      </c>
    </row>
    <row r="4374" spans="1:26" x14ac:dyDescent="0.25">
      <c r="A4374" t="s">
        <v>4503</v>
      </c>
      <c r="B4374" t="s">
        <v>91</v>
      </c>
      <c r="C4374" t="s">
        <v>71</v>
      </c>
      <c r="D4374" t="s">
        <v>55</v>
      </c>
      <c r="E4374" t="s">
        <v>56</v>
      </c>
      <c r="F4374" t="s">
        <v>57</v>
      </c>
      <c r="G4374" t="s">
        <v>43</v>
      </c>
      <c r="H4374" t="s">
        <v>93</v>
      </c>
      <c r="I4374">
        <v>2</v>
      </c>
      <c r="J4374">
        <v>2</v>
      </c>
      <c r="K4374" t="s">
        <v>33</v>
      </c>
      <c r="L4374">
        <v>6</v>
      </c>
      <c r="M4374">
        <v>2019</v>
      </c>
      <c r="N4374">
        <v>10000</v>
      </c>
      <c r="O4374">
        <v>30816</v>
      </c>
      <c r="P4374">
        <v>250</v>
      </c>
      <c r="Q4374" s="1">
        <v>45370</v>
      </c>
      <c r="R4374" t="s">
        <v>34</v>
      </c>
      <c r="S4374" s="1">
        <v>25569</v>
      </c>
      <c r="T4374">
        <v>9107</v>
      </c>
      <c r="U4374">
        <v>0</v>
      </c>
      <c r="V4374">
        <v>0</v>
      </c>
      <c r="W4374" t="s">
        <v>100</v>
      </c>
      <c r="X4374">
        <v>5</v>
      </c>
      <c r="Y4374">
        <v>0</v>
      </c>
      <c r="Z4374" t="s">
        <v>46</v>
      </c>
    </row>
    <row r="4375" spans="1:26" x14ac:dyDescent="0.25">
      <c r="A4375" t="s">
        <v>4504</v>
      </c>
      <c r="B4375" t="s">
        <v>117</v>
      </c>
      <c r="C4375" t="s">
        <v>76</v>
      </c>
      <c r="D4375" t="s">
        <v>86</v>
      </c>
      <c r="E4375" t="s">
        <v>87</v>
      </c>
      <c r="F4375" t="s">
        <v>88</v>
      </c>
      <c r="G4375" t="s">
        <v>123</v>
      </c>
      <c r="H4375" t="s">
        <v>32</v>
      </c>
      <c r="I4375">
        <v>3</v>
      </c>
      <c r="J4375">
        <v>2</v>
      </c>
      <c r="K4375" t="s">
        <v>67</v>
      </c>
      <c r="L4375">
        <v>4</v>
      </c>
      <c r="M4375">
        <v>2021</v>
      </c>
      <c r="N4375">
        <v>8800</v>
      </c>
      <c r="O4375">
        <v>96168</v>
      </c>
      <c r="P4375">
        <v>100</v>
      </c>
      <c r="Q4375" s="1">
        <v>44410</v>
      </c>
      <c r="R4375" t="s">
        <v>34</v>
      </c>
      <c r="S4375" s="1">
        <v>25569</v>
      </c>
      <c r="T4375">
        <v>6836</v>
      </c>
      <c r="U4375">
        <v>0</v>
      </c>
      <c r="V4375">
        <v>0</v>
      </c>
      <c r="W4375" t="s">
        <v>97</v>
      </c>
      <c r="X4375">
        <v>3</v>
      </c>
      <c r="Y4375">
        <v>0</v>
      </c>
      <c r="Z4375" t="s">
        <v>46</v>
      </c>
    </row>
    <row r="4376" spans="1:26" x14ac:dyDescent="0.25">
      <c r="A4376" t="s">
        <v>4505</v>
      </c>
      <c r="B4376" t="s">
        <v>127</v>
      </c>
      <c r="C4376" t="s">
        <v>27</v>
      </c>
      <c r="D4376" t="s">
        <v>63</v>
      </c>
      <c r="E4376" t="s">
        <v>64</v>
      </c>
      <c r="F4376" t="s">
        <v>65</v>
      </c>
      <c r="G4376" t="s">
        <v>31</v>
      </c>
      <c r="H4376" t="s">
        <v>93</v>
      </c>
      <c r="I4376">
        <v>5</v>
      </c>
      <c r="J4376">
        <v>5</v>
      </c>
      <c r="K4376" t="s">
        <v>67</v>
      </c>
      <c r="L4376">
        <v>7</v>
      </c>
      <c r="M4376">
        <v>2018</v>
      </c>
      <c r="N4376">
        <v>8600</v>
      </c>
      <c r="O4376">
        <v>81953</v>
      </c>
      <c r="P4376">
        <v>100</v>
      </c>
      <c r="Q4376" s="1">
        <v>43233</v>
      </c>
      <c r="R4376" t="s">
        <v>34</v>
      </c>
      <c r="S4376" s="1">
        <v>25569</v>
      </c>
      <c r="T4376">
        <v>7227</v>
      </c>
      <c r="U4376">
        <v>0</v>
      </c>
      <c r="V4376">
        <v>0</v>
      </c>
      <c r="W4376" t="s">
        <v>52</v>
      </c>
      <c r="X4376">
        <v>4</v>
      </c>
      <c r="Y4376">
        <v>0</v>
      </c>
      <c r="Z4376" t="s">
        <v>73</v>
      </c>
    </row>
    <row r="4377" spans="1:26" x14ac:dyDescent="0.25">
      <c r="A4377" t="s">
        <v>4506</v>
      </c>
      <c r="B4377" t="s">
        <v>61</v>
      </c>
      <c r="C4377" t="s">
        <v>96</v>
      </c>
      <c r="D4377" t="s">
        <v>103</v>
      </c>
      <c r="E4377" t="s">
        <v>104</v>
      </c>
      <c r="F4377" t="s">
        <v>30</v>
      </c>
      <c r="G4377" t="s">
        <v>66</v>
      </c>
      <c r="H4377" t="s">
        <v>93</v>
      </c>
      <c r="I4377">
        <v>7</v>
      </c>
      <c r="J4377">
        <v>5</v>
      </c>
      <c r="K4377" t="s">
        <v>33</v>
      </c>
      <c r="L4377">
        <v>8</v>
      </c>
      <c r="M4377">
        <v>2017</v>
      </c>
      <c r="N4377">
        <v>9200</v>
      </c>
      <c r="O4377">
        <v>68389</v>
      </c>
      <c r="P4377">
        <v>175</v>
      </c>
      <c r="Q4377" s="1">
        <v>43509</v>
      </c>
      <c r="R4377" t="s">
        <v>44</v>
      </c>
      <c r="S4377" s="1">
        <v>44583</v>
      </c>
      <c r="T4377">
        <v>7735</v>
      </c>
      <c r="U4377">
        <v>9152</v>
      </c>
      <c r="V4377">
        <v>18</v>
      </c>
      <c r="W4377" t="s">
        <v>68</v>
      </c>
      <c r="X4377">
        <v>1</v>
      </c>
      <c r="Y4377">
        <v>283</v>
      </c>
      <c r="Z4377" t="s">
        <v>73</v>
      </c>
    </row>
    <row r="4378" spans="1:26" x14ac:dyDescent="0.25">
      <c r="A4378" t="s">
        <v>4507</v>
      </c>
      <c r="B4378" t="s">
        <v>127</v>
      </c>
      <c r="C4378" t="s">
        <v>76</v>
      </c>
      <c r="D4378" t="s">
        <v>142</v>
      </c>
      <c r="E4378" t="s">
        <v>29</v>
      </c>
      <c r="F4378" t="s">
        <v>88</v>
      </c>
      <c r="G4378" t="s">
        <v>81</v>
      </c>
      <c r="H4378" t="s">
        <v>93</v>
      </c>
      <c r="I4378">
        <v>4</v>
      </c>
      <c r="J4378">
        <v>2</v>
      </c>
      <c r="K4378" t="s">
        <v>33</v>
      </c>
      <c r="L4378">
        <v>2</v>
      </c>
      <c r="M4378">
        <v>2023</v>
      </c>
      <c r="N4378">
        <v>8100</v>
      </c>
      <c r="O4378">
        <v>32609</v>
      </c>
      <c r="P4378">
        <v>200</v>
      </c>
      <c r="Q4378" s="1">
        <v>42293</v>
      </c>
      <c r="R4378" t="s">
        <v>44</v>
      </c>
      <c r="S4378" s="1">
        <v>44428</v>
      </c>
      <c r="T4378">
        <v>7211</v>
      </c>
      <c r="U4378">
        <v>6825</v>
      </c>
      <c r="V4378">
        <v>-5</v>
      </c>
      <c r="W4378" t="s">
        <v>180</v>
      </c>
      <c r="X4378">
        <v>3</v>
      </c>
      <c r="Y4378">
        <v>0</v>
      </c>
      <c r="Z4378" t="s">
        <v>73</v>
      </c>
    </row>
    <row r="4379" spans="1:26" x14ac:dyDescent="0.25">
      <c r="A4379" t="s">
        <v>4508</v>
      </c>
      <c r="B4379" t="s">
        <v>144</v>
      </c>
      <c r="C4379" t="s">
        <v>147</v>
      </c>
      <c r="D4379" t="s">
        <v>40</v>
      </c>
      <c r="E4379" t="s">
        <v>41</v>
      </c>
      <c r="F4379" t="s">
        <v>42</v>
      </c>
      <c r="G4379" t="s">
        <v>123</v>
      </c>
      <c r="H4379" t="s">
        <v>32</v>
      </c>
      <c r="I4379">
        <v>5</v>
      </c>
      <c r="J4379">
        <v>5</v>
      </c>
      <c r="K4379" t="s">
        <v>67</v>
      </c>
      <c r="L4379">
        <v>4</v>
      </c>
      <c r="M4379">
        <v>2021</v>
      </c>
      <c r="N4379">
        <v>7800</v>
      </c>
      <c r="O4379">
        <v>61229</v>
      </c>
      <c r="P4379">
        <v>113</v>
      </c>
      <c r="Q4379" s="1">
        <v>44856</v>
      </c>
      <c r="R4379" t="s">
        <v>34</v>
      </c>
      <c r="S4379" s="1">
        <v>25569</v>
      </c>
      <c r="T4379">
        <v>7295</v>
      </c>
      <c r="U4379">
        <v>0</v>
      </c>
      <c r="V4379">
        <v>0</v>
      </c>
      <c r="W4379" t="s">
        <v>166</v>
      </c>
      <c r="X4379">
        <v>1</v>
      </c>
      <c r="Y4379">
        <v>0</v>
      </c>
      <c r="Z4379" t="s">
        <v>73</v>
      </c>
    </row>
    <row r="4380" spans="1:26" x14ac:dyDescent="0.25">
      <c r="A4380" t="s">
        <v>4509</v>
      </c>
      <c r="B4380" t="s">
        <v>117</v>
      </c>
      <c r="C4380" t="s">
        <v>27</v>
      </c>
      <c r="D4380" t="s">
        <v>77</v>
      </c>
      <c r="E4380" t="s">
        <v>51</v>
      </c>
      <c r="F4380" t="s">
        <v>30</v>
      </c>
      <c r="G4380" t="s">
        <v>123</v>
      </c>
      <c r="H4380" t="s">
        <v>93</v>
      </c>
      <c r="I4380">
        <v>5</v>
      </c>
      <c r="J4380">
        <v>3</v>
      </c>
      <c r="K4380" t="s">
        <v>118</v>
      </c>
      <c r="L4380">
        <v>8</v>
      </c>
      <c r="M4380">
        <v>2017</v>
      </c>
      <c r="N4380">
        <v>8300</v>
      </c>
      <c r="O4380">
        <v>78368</v>
      </c>
      <c r="P4380">
        <v>130</v>
      </c>
      <c r="Q4380" s="1">
        <v>44430</v>
      </c>
      <c r="R4380" t="s">
        <v>44</v>
      </c>
      <c r="S4380" s="1">
        <v>44981</v>
      </c>
      <c r="T4380">
        <v>6344</v>
      </c>
      <c r="U4380">
        <v>7309</v>
      </c>
      <c r="V4380">
        <v>15</v>
      </c>
      <c r="W4380" t="s">
        <v>149</v>
      </c>
      <c r="X4380">
        <v>1</v>
      </c>
      <c r="Y4380">
        <v>193</v>
      </c>
      <c r="Z4380" t="s">
        <v>73</v>
      </c>
    </row>
    <row r="4381" spans="1:26" x14ac:dyDescent="0.25">
      <c r="A4381" t="s">
        <v>4510</v>
      </c>
      <c r="B4381" t="s">
        <v>172</v>
      </c>
      <c r="C4381" t="s">
        <v>107</v>
      </c>
      <c r="D4381" t="s">
        <v>77</v>
      </c>
      <c r="E4381" t="s">
        <v>51</v>
      </c>
      <c r="F4381" t="s">
        <v>30</v>
      </c>
      <c r="G4381" t="s">
        <v>31</v>
      </c>
      <c r="H4381" t="s">
        <v>93</v>
      </c>
      <c r="I4381">
        <v>5</v>
      </c>
      <c r="J4381">
        <v>3</v>
      </c>
      <c r="K4381" t="s">
        <v>58</v>
      </c>
      <c r="L4381">
        <v>1</v>
      </c>
      <c r="M4381">
        <v>2024</v>
      </c>
      <c r="N4381">
        <v>7500</v>
      </c>
      <c r="O4381">
        <v>23749</v>
      </c>
      <c r="P4381">
        <v>130</v>
      </c>
      <c r="Q4381" s="1">
        <v>45193</v>
      </c>
      <c r="R4381" t="s">
        <v>34</v>
      </c>
      <c r="S4381" s="1">
        <v>25569</v>
      </c>
      <c r="T4381">
        <v>6909</v>
      </c>
      <c r="U4381">
        <v>0</v>
      </c>
      <c r="V4381">
        <v>0</v>
      </c>
      <c r="W4381" t="s">
        <v>52</v>
      </c>
      <c r="X4381">
        <v>4</v>
      </c>
      <c r="Y4381">
        <v>0</v>
      </c>
      <c r="Z4381" t="s">
        <v>46</v>
      </c>
    </row>
    <row r="4382" spans="1:26" x14ac:dyDescent="0.25">
      <c r="A4382" t="s">
        <v>4511</v>
      </c>
      <c r="B4382" t="s">
        <v>154</v>
      </c>
      <c r="C4382" t="s">
        <v>107</v>
      </c>
      <c r="D4382" t="s">
        <v>77</v>
      </c>
      <c r="E4382" t="s">
        <v>51</v>
      </c>
      <c r="F4382" t="s">
        <v>30</v>
      </c>
      <c r="G4382" t="s">
        <v>81</v>
      </c>
      <c r="H4382" t="s">
        <v>93</v>
      </c>
      <c r="I4382">
        <v>5</v>
      </c>
      <c r="J4382">
        <v>3</v>
      </c>
      <c r="K4382" t="s">
        <v>58</v>
      </c>
      <c r="L4382">
        <v>4</v>
      </c>
      <c r="M4382">
        <v>2021</v>
      </c>
      <c r="N4382">
        <v>7800</v>
      </c>
      <c r="O4382">
        <v>47446</v>
      </c>
      <c r="P4382">
        <v>130</v>
      </c>
      <c r="Q4382" s="1">
        <v>45525</v>
      </c>
      <c r="R4382" t="s">
        <v>34</v>
      </c>
      <c r="S4382" s="1">
        <v>25569</v>
      </c>
      <c r="T4382">
        <v>6035</v>
      </c>
      <c r="U4382">
        <v>0</v>
      </c>
      <c r="V4382">
        <v>0</v>
      </c>
      <c r="W4382" t="s">
        <v>166</v>
      </c>
      <c r="X4382">
        <v>3</v>
      </c>
      <c r="Y4382">
        <v>0</v>
      </c>
      <c r="Z4382" t="s">
        <v>73</v>
      </c>
    </row>
    <row r="4383" spans="1:26" x14ac:dyDescent="0.25">
      <c r="A4383" t="s">
        <v>4512</v>
      </c>
      <c r="B4383" t="s">
        <v>158</v>
      </c>
      <c r="C4383" t="s">
        <v>62</v>
      </c>
      <c r="D4383" t="s">
        <v>129</v>
      </c>
      <c r="E4383" t="s">
        <v>130</v>
      </c>
      <c r="F4383" t="s">
        <v>42</v>
      </c>
      <c r="G4383" t="s">
        <v>31</v>
      </c>
      <c r="H4383" t="s">
        <v>32</v>
      </c>
      <c r="I4383">
        <v>5</v>
      </c>
      <c r="J4383">
        <v>5</v>
      </c>
      <c r="K4383" t="s">
        <v>118</v>
      </c>
      <c r="L4383">
        <v>1</v>
      </c>
      <c r="M4383">
        <v>2024</v>
      </c>
      <c r="N4383">
        <v>6100</v>
      </c>
      <c r="O4383">
        <v>49004</v>
      </c>
      <c r="P4383">
        <v>150</v>
      </c>
      <c r="Q4383" s="1">
        <v>45297</v>
      </c>
      <c r="R4383" t="s">
        <v>34</v>
      </c>
      <c r="S4383" s="1">
        <v>25569</v>
      </c>
      <c r="T4383">
        <v>5154</v>
      </c>
      <c r="U4383">
        <v>0</v>
      </c>
      <c r="V4383">
        <v>0</v>
      </c>
      <c r="W4383" t="s">
        <v>97</v>
      </c>
      <c r="X4383">
        <v>2</v>
      </c>
      <c r="Y4383">
        <v>0</v>
      </c>
      <c r="Z4383" t="s">
        <v>46</v>
      </c>
    </row>
    <row r="4384" spans="1:26" x14ac:dyDescent="0.25">
      <c r="A4384" t="s">
        <v>4513</v>
      </c>
      <c r="B4384" t="s">
        <v>75</v>
      </c>
      <c r="C4384" t="s">
        <v>71</v>
      </c>
      <c r="D4384" t="s">
        <v>55</v>
      </c>
      <c r="E4384" t="s">
        <v>56</v>
      </c>
      <c r="F4384" t="s">
        <v>57</v>
      </c>
      <c r="G4384" t="s">
        <v>31</v>
      </c>
      <c r="H4384" t="s">
        <v>93</v>
      </c>
      <c r="I4384">
        <v>2</v>
      </c>
      <c r="J4384">
        <v>2</v>
      </c>
      <c r="K4384" t="s">
        <v>58</v>
      </c>
      <c r="L4384">
        <v>1</v>
      </c>
      <c r="M4384">
        <v>2024</v>
      </c>
      <c r="N4384">
        <v>8500</v>
      </c>
      <c r="O4384">
        <v>2436</v>
      </c>
      <c r="P4384">
        <v>250</v>
      </c>
      <c r="Q4384" s="1">
        <v>43933</v>
      </c>
      <c r="R4384" t="s">
        <v>44</v>
      </c>
      <c r="S4384" s="1">
        <v>45099</v>
      </c>
      <c r="T4384">
        <v>6887</v>
      </c>
      <c r="U4384">
        <v>7432</v>
      </c>
      <c r="V4384">
        <v>8</v>
      </c>
      <c r="W4384" t="s">
        <v>114</v>
      </c>
      <c r="X4384">
        <v>3</v>
      </c>
      <c r="Y4384">
        <v>109</v>
      </c>
      <c r="Z4384" t="s">
        <v>73</v>
      </c>
    </row>
    <row r="4385" spans="1:26" x14ac:dyDescent="0.25">
      <c r="A4385" t="s">
        <v>4514</v>
      </c>
      <c r="B4385" t="s">
        <v>75</v>
      </c>
      <c r="C4385" t="s">
        <v>27</v>
      </c>
      <c r="D4385" t="s">
        <v>195</v>
      </c>
      <c r="E4385" t="s">
        <v>64</v>
      </c>
      <c r="F4385" t="s">
        <v>65</v>
      </c>
      <c r="G4385" t="s">
        <v>43</v>
      </c>
      <c r="H4385" t="s">
        <v>32</v>
      </c>
      <c r="I4385">
        <v>5</v>
      </c>
      <c r="J4385">
        <v>4</v>
      </c>
      <c r="K4385" t="s">
        <v>33</v>
      </c>
      <c r="L4385">
        <v>10</v>
      </c>
      <c r="M4385">
        <v>2015</v>
      </c>
      <c r="N4385">
        <v>8400</v>
      </c>
      <c r="O4385">
        <v>86938</v>
      </c>
      <c r="P4385">
        <v>115</v>
      </c>
      <c r="Q4385" s="1">
        <v>43688</v>
      </c>
      <c r="R4385" t="s">
        <v>34</v>
      </c>
      <c r="S4385" s="1">
        <v>25569</v>
      </c>
      <c r="T4385">
        <v>6696</v>
      </c>
      <c r="U4385">
        <v>0</v>
      </c>
      <c r="V4385">
        <v>0</v>
      </c>
      <c r="W4385" t="s">
        <v>89</v>
      </c>
      <c r="X4385">
        <v>3</v>
      </c>
      <c r="Y4385">
        <v>0</v>
      </c>
      <c r="Z4385" t="s">
        <v>69</v>
      </c>
    </row>
    <row r="4386" spans="1:26" x14ac:dyDescent="0.25">
      <c r="A4386" t="s">
        <v>4515</v>
      </c>
      <c r="B4386" t="s">
        <v>61</v>
      </c>
      <c r="C4386" t="s">
        <v>62</v>
      </c>
      <c r="D4386" t="s">
        <v>40</v>
      </c>
      <c r="E4386" t="s">
        <v>41</v>
      </c>
      <c r="F4386" t="s">
        <v>42</v>
      </c>
      <c r="G4386" t="s">
        <v>43</v>
      </c>
      <c r="H4386" t="s">
        <v>93</v>
      </c>
      <c r="I4386">
        <v>5</v>
      </c>
      <c r="J4386">
        <v>5</v>
      </c>
      <c r="K4386" t="s">
        <v>33</v>
      </c>
      <c r="L4386">
        <v>9</v>
      </c>
      <c r="M4386">
        <v>2016</v>
      </c>
      <c r="N4386">
        <v>7800</v>
      </c>
      <c r="O4386">
        <v>47392</v>
      </c>
      <c r="P4386">
        <v>113</v>
      </c>
      <c r="Q4386" s="1">
        <v>42618</v>
      </c>
      <c r="R4386" t="s">
        <v>34</v>
      </c>
      <c r="S4386" s="1">
        <v>25569</v>
      </c>
      <c r="T4386">
        <v>6588</v>
      </c>
      <c r="U4386">
        <v>0</v>
      </c>
      <c r="V4386">
        <v>0</v>
      </c>
      <c r="W4386" t="s">
        <v>89</v>
      </c>
      <c r="X4386">
        <v>3</v>
      </c>
      <c r="Y4386">
        <v>0</v>
      </c>
      <c r="Z4386" t="s">
        <v>36</v>
      </c>
    </row>
    <row r="4387" spans="1:26" x14ac:dyDescent="0.25">
      <c r="A4387" t="s">
        <v>4516</v>
      </c>
      <c r="B4387" t="s">
        <v>144</v>
      </c>
      <c r="C4387" t="s">
        <v>62</v>
      </c>
      <c r="D4387" t="s">
        <v>80</v>
      </c>
      <c r="E4387" t="s">
        <v>64</v>
      </c>
      <c r="F4387" t="s">
        <v>42</v>
      </c>
      <c r="G4387" t="s">
        <v>123</v>
      </c>
      <c r="H4387" t="s">
        <v>32</v>
      </c>
      <c r="I4387">
        <v>4</v>
      </c>
      <c r="J4387">
        <v>5</v>
      </c>
      <c r="K4387" t="s">
        <v>118</v>
      </c>
      <c r="L4387">
        <v>2</v>
      </c>
      <c r="M4387">
        <v>2023</v>
      </c>
      <c r="N4387">
        <v>6200</v>
      </c>
      <c r="O4387">
        <v>94494</v>
      </c>
      <c r="P4387">
        <v>103</v>
      </c>
      <c r="Q4387" s="1">
        <v>43020</v>
      </c>
      <c r="R4387" t="s">
        <v>34</v>
      </c>
      <c r="S4387" s="1">
        <v>25569</v>
      </c>
      <c r="T4387">
        <v>4794</v>
      </c>
      <c r="U4387">
        <v>0</v>
      </c>
      <c r="V4387">
        <v>0</v>
      </c>
      <c r="W4387" t="s">
        <v>108</v>
      </c>
      <c r="X4387">
        <v>2</v>
      </c>
      <c r="Y4387">
        <v>0</v>
      </c>
      <c r="Z4387" t="s">
        <v>46</v>
      </c>
    </row>
    <row r="4388" spans="1:26" x14ac:dyDescent="0.25">
      <c r="A4388" t="s">
        <v>4517</v>
      </c>
      <c r="B4388" t="s">
        <v>135</v>
      </c>
      <c r="C4388" t="s">
        <v>71</v>
      </c>
      <c r="D4388" t="s">
        <v>40</v>
      </c>
      <c r="E4388" t="s">
        <v>41</v>
      </c>
      <c r="F4388" t="s">
        <v>42</v>
      </c>
      <c r="G4388" t="s">
        <v>31</v>
      </c>
      <c r="H4388" t="s">
        <v>32</v>
      </c>
      <c r="I4388">
        <v>5</v>
      </c>
      <c r="J4388">
        <v>5</v>
      </c>
      <c r="K4388" t="s">
        <v>67</v>
      </c>
      <c r="L4388">
        <v>7</v>
      </c>
      <c r="M4388">
        <v>2018</v>
      </c>
      <c r="N4388">
        <v>8100</v>
      </c>
      <c r="O4388">
        <v>37376</v>
      </c>
      <c r="P4388">
        <v>113</v>
      </c>
      <c r="Q4388" s="1">
        <v>45352</v>
      </c>
      <c r="R4388" t="s">
        <v>44</v>
      </c>
      <c r="S4388" s="1">
        <v>45629</v>
      </c>
      <c r="T4388">
        <v>6523</v>
      </c>
      <c r="U4388">
        <v>7645</v>
      </c>
      <c r="V4388">
        <v>17</v>
      </c>
      <c r="W4388" t="s">
        <v>180</v>
      </c>
      <c r="X4388">
        <v>2</v>
      </c>
      <c r="Y4388">
        <v>224</v>
      </c>
      <c r="Z4388" t="s">
        <v>73</v>
      </c>
    </row>
    <row r="4389" spans="1:26" x14ac:dyDescent="0.25">
      <c r="A4389" t="s">
        <v>4518</v>
      </c>
      <c r="B4389" t="s">
        <v>84</v>
      </c>
      <c r="C4389" t="s">
        <v>49</v>
      </c>
      <c r="D4389" t="s">
        <v>80</v>
      </c>
      <c r="E4389" t="s">
        <v>64</v>
      </c>
      <c r="F4389" t="s">
        <v>42</v>
      </c>
      <c r="G4389" t="s">
        <v>123</v>
      </c>
      <c r="H4389" t="s">
        <v>93</v>
      </c>
      <c r="I4389">
        <v>4</v>
      </c>
      <c r="J4389">
        <v>5</v>
      </c>
      <c r="K4389" t="s">
        <v>118</v>
      </c>
      <c r="L4389">
        <v>6</v>
      </c>
      <c r="M4389">
        <v>2019</v>
      </c>
      <c r="N4389">
        <v>6600</v>
      </c>
      <c r="O4389">
        <v>66953</v>
      </c>
      <c r="P4389">
        <v>103</v>
      </c>
      <c r="Q4389" s="1">
        <v>42141</v>
      </c>
      <c r="R4389" t="s">
        <v>34</v>
      </c>
      <c r="S4389" s="1">
        <v>25569</v>
      </c>
      <c r="T4389">
        <v>4863</v>
      </c>
      <c r="U4389">
        <v>0</v>
      </c>
      <c r="V4389">
        <v>0</v>
      </c>
      <c r="W4389" t="s">
        <v>180</v>
      </c>
      <c r="X4389">
        <v>1</v>
      </c>
      <c r="Y4389">
        <v>0</v>
      </c>
      <c r="Z4389" t="s">
        <v>36</v>
      </c>
    </row>
    <row r="4390" spans="1:26" x14ac:dyDescent="0.25">
      <c r="A4390" t="s">
        <v>4519</v>
      </c>
      <c r="B4390" t="s">
        <v>135</v>
      </c>
      <c r="C4390" t="s">
        <v>49</v>
      </c>
      <c r="D4390" t="s">
        <v>142</v>
      </c>
      <c r="E4390" t="s">
        <v>29</v>
      </c>
      <c r="F4390" t="s">
        <v>88</v>
      </c>
      <c r="G4390" t="s">
        <v>81</v>
      </c>
      <c r="H4390" t="s">
        <v>32</v>
      </c>
      <c r="I4390">
        <v>4</v>
      </c>
      <c r="J4390">
        <v>2</v>
      </c>
      <c r="K4390" t="s">
        <v>58</v>
      </c>
      <c r="L4390">
        <v>7</v>
      </c>
      <c r="M4390">
        <v>2018</v>
      </c>
      <c r="N4390">
        <v>7600</v>
      </c>
      <c r="O4390">
        <v>71770</v>
      </c>
      <c r="P4390">
        <v>200</v>
      </c>
      <c r="Q4390" s="1">
        <v>42484</v>
      </c>
      <c r="R4390" t="s">
        <v>34</v>
      </c>
      <c r="S4390" s="1">
        <v>25569</v>
      </c>
      <c r="T4390">
        <v>6953</v>
      </c>
      <c r="U4390">
        <v>0</v>
      </c>
      <c r="V4390">
        <v>0</v>
      </c>
      <c r="W4390" t="s">
        <v>94</v>
      </c>
      <c r="X4390">
        <v>3</v>
      </c>
      <c r="Y4390">
        <v>0</v>
      </c>
      <c r="Z4390" t="s">
        <v>46</v>
      </c>
    </row>
    <row r="4391" spans="1:26" x14ac:dyDescent="0.25">
      <c r="A4391" t="s">
        <v>4520</v>
      </c>
      <c r="B4391" t="s">
        <v>135</v>
      </c>
      <c r="C4391" t="s">
        <v>49</v>
      </c>
      <c r="D4391" t="s">
        <v>28</v>
      </c>
      <c r="E4391" t="s">
        <v>29</v>
      </c>
      <c r="F4391" t="s">
        <v>30</v>
      </c>
      <c r="G4391" t="s">
        <v>81</v>
      </c>
      <c r="H4391" t="s">
        <v>32</v>
      </c>
      <c r="I4391">
        <v>8</v>
      </c>
      <c r="J4391">
        <v>5</v>
      </c>
      <c r="K4391" t="s">
        <v>58</v>
      </c>
      <c r="L4391">
        <v>9</v>
      </c>
      <c r="M4391">
        <v>2016</v>
      </c>
      <c r="N4391">
        <v>8300</v>
      </c>
      <c r="O4391">
        <v>6068</v>
      </c>
      <c r="P4391">
        <v>200</v>
      </c>
      <c r="Q4391" s="1">
        <v>42328</v>
      </c>
      <c r="R4391" t="s">
        <v>34</v>
      </c>
      <c r="S4391" s="1">
        <v>25569</v>
      </c>
      <c r="T4391">
        <v>6415</v>
      </c>
      <c r="U4391">
        <v>0</v>
      </c>
      <c r="V4391">
        <v>0</v>
      </c>
      <c r="W4391" t="s">
        <v>190</v>
      </c>
      <c r="X4391">
        <v>5</v>
      </c>
      <c r="Y4391">
        <v>0</v>
      </c>
      <c r="Z4391" t="s">
        <v>46</v>
      </c>
    </row>
    <row r="4392" spans="1:26" x14ac:dyDescent="0.25">
      <c r="A4392" t="s">
        <v>4521</v>
      </c>
      <c r="B4392" t="s">
        <v>26</v>
      </c>
      <c r="C4392" t="s">
        <v>76</v>
      </c>
      <c r="D4392" t="s">
        <v>195</v>
      </c>
      <c r="E4392" t="s">
        <v>64</v>
      </c>
      <c r="F4392" t="s">
        <v>65</v>
      </c>
      <c r="G4392" t="s">
        <v>123</v>
      </c>
      <c r="H4392" t="s">
        <v>32</v>
      </c>
      <c r="I4392">
        <v>5</v>
      </c>
      <c r="J4392">
        <v>4</v>
      </c>
      <c r="K4392" t="s">
        <v>67</v>
      </c>
      <c r="L4392">
        <v>10</v>
      </c>
      <c r="M4392">
        <v>2015</v>
      </c>
      <c r="N4392">
        <v>8900</v>
      </c>
      <c r="O4392">
        <v>13783</v>
      </c>
      <c r="P4392">
        <v>115</v>
      </c>
      <c r="Q4392" s="1">
        <v>42887</v>
      </c>
      <c r="R4392" t="s">
        <v>34</v>
      </c>
      <c r="S4392" s="1">
        <v>25569</v>
      </c>
      <c r="T4392">
        <v>8068</v>
      </c>
      <c r="U4392">
        <v>0</v>
      </c>
      <c r="V4392">
        <v>0</v>
      </c>
      <c r="W4392" t="s">
        <v>100</v>
      </c>
      <c r="X4392">
        <v>5</v>
      </c>
      <c r="Y4392">
        <v>0</v>
      </c>
      <c r="Z4392" t="s">
        <v>46</v>
      </c>
    </row>
    <row r="4393" spans="1:26" x14ac:dyDescent="0.25">
      <c r="A4393" t="s">
        <v>4522</v>
      </c>
      <c r="B4393" t="s">
        <v>121</v>
      </c>
      <c r="C4393" t="s">
        <v>110</v>
      </c>
      <c r="D4393" t="s">
        <v>99</v>
      </c>
      <c r="E4393" t="s">
        <v>41</v>
      </c>
      <c r="F4393" t="s">
        <v>42</v>
      </c>
      <c r="G4393" t="s">
        <v>81</v>
      </c>
      <c r="H4393" t="s">
        <v>32</v>
      </c>
      <c r="I4393">
        <v>4</v>
      </c>
      <c r="J4393">
        <v>5</v>
      </c>
      <c r="K4393" t="s">
        <v>33</v>
      </c>
      <c r="L4393">
        <v>1</v>
      </c>
      <c r="M4393">
        <v>2024</v>
      </c>
      <c r="N4393">
        <v>7000</v>
      </c>
      <c r="O4393">
        <v>18592</v>
      </c>
      <c r="P4393">
        <v>120</v>
      </c>
      <c r="Q4393" s="1">
        <v>43874</v>
      </c>
      <c r="R4393" t="s">
        <v>34</v>
      </c>
      <c r="S4393" s="1">
        <v>25569</v>
      </c>
      <c r="T4393">
        <v>6295</v>
      </c>
      <c r="U4393">
        <v>0</v>
      </c>
      <c r="V4393">
        <v>0</v>
      </c>
      <c r="W4393" t="s">
        <v>94</v>
      </c>
      <c r="X4393">
        <v>5</v>
      </c>
      <c r="Y4393">
        <v>0</v>
      </c>
      <c r="Z4393" t="s">
        <v>73</v>
      </c>
    </row>
    <row r="4394" spans="1:26" x14ac:dyDescent="0.25">
      <c r="A4394" t="s">
        <v>4523</v>
      </c>
      <c r="B4394" t="s">
        <v>61</v>
      </c>
      <c r="C4394" t="s">
        <v>122</v>
      </c>
      <c r="D4394" t="s">
        <v>40</v>
      </c>
      <c r="E4394" t="s">
        <v>41</v>
      </c>
      <c r="F4394" t="s">
        <v>42</v>
      </c>
      <c r="G4394" t="s">
        <v>81</v>
      </c>
      <c r="H4394" t="s">
        <v>93</v>
      </c>
      <c r="I4394">
        <v>5</v>
      </c>
      <c r="J4394">
        <v>5</v>
      </c>
      <c r="K4394" t="s">
        <v>67</v>
      </c>
      <c r="L4394">
        <v>7</v>
      </c>
      <c r="M4394">
        <v>2018</v>
      </c>
      <c r="N4394">
        <v>8100</v>
      </c>
      <c r="O4394">
        <v>35690</v>
      </c>
      <c r="P4394">
        <v>113</v>
      </c>
      <c r="Q4394" s="1">
        <v>45095</v>
      </c>
      <c r="R4394" t="s">
        <v>44</v>
      </c>
      <c r="S4394" s="1">
        <v>45185</v>
      </c>
      <c r="T4394">
        <v>6538</v>
      </c>
      <c r="U4394">
        <v>7693</v>
      </c>
      <c r="V4394">
        <v>18</v>
      </c>
      <c r="W4394" t="s">
        <v>155</v>
      </c>
      <c r="X4394">
        <v>4</v>
      </c>
      <c r="Y4394">
        <v>231</v>
      </c>
      <c r="Z4394" t="s">
        <v>73</v>
      </c>
    </row>
    <row r="4395" spans="1:26" x14ac:dyDescent="0.25">
      <c r="A4395" t="s">
        <v>4524</v>
      </c>
      <c r="B4395" t="s">
        <v>48</v>
      </c>
      <c r="C4395" t="s">
        <v>27</v>
      </c>
      <c r="D4395" t="s">
        <v>63</v>
      </c>
      <c r="E4395" t="s">
        <v>64</v>
      </c>
      <c r="F4395" t="s">
        <v>65</v>
      </c>
      <c r="G4395" t="s">
        <v>123</v>
      </c>
      <c r="H4395" t="s">
        <v>32</v>
      </c>
      <c r="I4395">
        <v>5</v>
      </c>
      <c r="J4395">
        <v>5</v>
      </c>
      <c r="K4395" t="s">
        <v>33</v>
      </c>
      <c r="L4395">
        <v>2</v>
      </c>
      <c r="M4395">
        <v>2023</v>
      </c>
      <c r="N4395">
        <v>7600</v>
      </c>
      <c r="O4395">
        <v>69848</v>
      </c>
      <c r="P4395">
        <v>100</v>
      </c>
      <c r="Q4395" s="1">
        <v>42039</v>
      </c>
      <c r="R4395" t="s">
        <v>34</v>
      </c>
      <c r="S4395" s="1">
        <v>25569</v>
      </c>
      <c r="T4395">
        <v>6888</v>
      </c>
      <c r="U4395">
        <v>0</v>
      </c>
      <c r="V4395">
        <v>0</v>
      </c>
      <c r="W4395" t="s">
        <v>52</v>
      </c>
      <c r="X4395">
        <v>4</v>
      </c>
      <c r="Y4395">
        <v>0</v>
      </c>
      <c r="Z4395" t="s">
        <v>46</v>
      </c>
    </row>
    <row r="4396" spans="1:26" x14ac:dyDescent="0.25">
      <c r="A4396" t="s">
        <v>4525</v>
      </c>
      <c r="B4396" t="s">
        <v>117</v>
      </c>
      <c r="C4396" t="s">
        <v>107</v>
      </c>
      <c r="D4396" t="s">
        <v>55</v>
      </c>
      <c r="E4396" t="s">
        <v>56</v>
      </c>
      <c r="F4396" t="s">
        <v>57</v>
      </c>
      <c r="G4396" t="s">
        <v>43</v>
      </c>
      <c r="H4396" t="s">
        <v>32</v>
      </c>
      <c r="I4396">
        <v>2</v>
      </c>
      <c r="J4396">
        <v>2</v>
      </c>
      <c r="K4396" t="s">
        <v>67</v>
      </c>
      <c r="L4396">
        <v>7</v>
      </c>
      <c r="M4396">
        <v>2018</v>
      </c>
      <c r="N4396">
        <v>10600</v>
      </c>
      <c r="O4396">
        <v>69238</v>
      </c>
      <c r="P4396">
        <v>250</v>
      </c>
      <c r="Q4396" s="1">
        <v>43509</v>
      </c>
      <c r="R4396" t="s">
        <v>34</v>
      </c>
      <c r="S4396" s="1">
        <v>25569</v>
      </c>
      <c r="T4396">
        <v>9078</v>
      </c>
      <c r="U4396">
        <v>0</v>
      </c>
      <c r="V4396">
        <v>0</v>
      </c>
      <c r="W4396" t="s">
        <v>166</v>
      </c>
      <c r="X4396">
        <v>3</v>
      </c>
      <c r="Y4396">
        <v>0</v>
      </c>
      <c r="Z4396" t="s">
        <v>73</v>
      </c>
    </row>
    <row r="4397" spans="1:26" x14ac:dyDescent="0.25">
      <c r="A4397" t="s">
        <v>4526</v>
      </c>
      <c r="B4397" t="s">
        <v>178</v>
      </c>
      <c r="C4397" t="s">
        <v>76</v>
      </c>
      <c r="D4397" t="s">
        <v>103</v>
      </c>
      <c r="E4397" t="s">
        <v>104</v>
      </c>
      <c r="F4397" t="s">
        <v>30</v>
      </c>
      <c r="G4397" t="s">
        <v>66</v>
      </c>
      <c r="H4397" t="s">
        <v>32</v>
      </c>
      <c r="I4397">
        <v>7</v>
      </c>
      <c r="J4397">
        <v>5</v>
      </c>
      <c r="K4397" t="s">
        <v>58</v>
      </c>
      <c r="L4397">
        <v>2</v>
      </c>
      <c r="M4397">
        <v>2023</v>
      </c>
      <c r="N4397">
        <v>7600</v>
      </c>
      <c r="O4397">
        <v>21972</v>
      </c>
      <c r="P4397">
        <v>175</v>
      </c>
      <c r="Q4397" s="1">
        <v>42912</v>
      </c>
      <c r="R4397" t="s">
        <v>34</v>
      </c>
      <c r="S4397" s="1">
        <v>25569</v>
      </c>
      <c r="T4397">
        <v>6249</v>
      </c>
      <c r="U4397">
        <v>0</v>
      </c>
      <c r="V4397">
        <v>0</v>
      </c>
      <c r="W4397" t="s">
        <v>94</v>
      </c>
      <c r="X4397">
        <v>5</v>
      </c>
      <c r="Y4397">
        <v>0</v>
      </c>
      <c r="Z4397" t="s">
        <v>73</v>
      </c>
    </row>
    <row r="4398" spans="1:26" x14ac:dyDescent="0.25">
      <c r="A4398" t="s">
        <v>4527</v>
      </c>
      <c r="B4398" t="s">
        <v>38</v>
      </c>
      <c r="C4398" t="s">
        <v>96</v>
      </c>
      <c r="D4398" t="s">
        <v>63</v>
      </c>
      <c r="E4398" t="s">
        <v>64</v>
      </c>
      <c r="F4398" t="s">
        <v>65</v>
      </c>
      <c r="G4398" t="s">
        <v>66</v>
      </c>
      <c r="H4398" t="s">
        <v>32</v>
      </c>
      <c r="I4398">
        <v>5</v>
      </c>
      <c r="J4398">
        <v>5</v>
      </c>
      <c r="K4398" t="s">
        <v>33</v>
      </c>
      <c r="L4398">
        <v>8</v>
      </c>
      <c r="M4398">
        <v>2017</v>
      </c>
      <c r="N4398">
        <v>8200</v>
      </c>
      <c r="O4398">
        <v>49065</v>
      </c>
      <c r="P4398">
        <v>100</v>
      </c>
      <c r="Q4398" s="1">
        <v>44178</v>
      </c>
      <c r="R4398" t="s">
        <v>34</v>
      </c>
      <c r="S4398" s="1">
        <v>25569</v>
      </c>
      <c r="T4398">
        <v>6409</v>
      </c>
      <c r="U4398">
        <v>0</v>
      </c>
      <c r="V4398">
        <v>0</v>
      </c>
      <c r="W4398" t="s">
        <v>155</v>
      </c>
      <c r="X4398">
        <v>1</v>
      </c>
      <c r="Y4398">
        <v>0</v>
      </c>
      <c r="Z4398" t="s">
        <v>73</v>
      </c>
    </row>
    <row r="4399" spans="1:26" x14ac:dyDescent="0.25">
      <c r="A4399" t="s">
        <v>4528</v>
      </c>
      <c r="B4399" t="s">
        <v>91</v>
      </c>
      <c r="C4399" t="s">
        <v>49</v>
      </c>
      <c r="D4399" t="s">
        <v>86</v>
      </c>
      <c r="E4399" t="s">
        <v>87</v>
      </c>
      <c r="F4399" t="s">
        <v>88</v>
      </c>
      <c r="G4399" t="s">
        <v>31</v>
      </c>
      <c r="H4399" t="s">
        <v>32</v>
      </c>
      <c r="I4399">
        <v>3</v>
      </c>
      <c r="J4399">
        <v>2</v>
      </c>
      <c r="K4399" t="s">
        <v>67</v>
      </c>
      <c r="L4399">
        <v>3</v>
      </c>
      <c r="M4399">
        <v>2022</v>
      </c>
      <c r="N4399">
        <v>8700</v>
      </c>
      <c r="O4399">
        <v>20242</v>
      </c>
      <c r="P4399">
        <v>100</v>
      </c>
      <c r="Q4399" s="1">
        <v>44458</v>
      </c>
      <c r="R4399" t="s">
        <v>34</v>
      </c>
      <c r="S4399" s="1">
        <v>25569</v>
      </c>
      <c r="T4399">
        <v>6897</v>
      </c>
      <c r="U4399">
        <v>0</v>
      </c>
      <c r="V4399">
        <v>0</v>
      </c>
      <c r="W4399" t="s">
        <v>180</v>
      </c>
      <c r="X4399">
        <v>3</v>
      </c>
      <c r="Y4399">
        <v>0</v>
      </c>
      <c r="Z4399" t="s">
        <v>73</v>
      </c>
    </row>
    <row r="4400" spans="1:26" x14ac:dyDescent="0.25">
      <c r="A4400" t="s">
        <v>4529</v>
      </c>
      <c r="B4400" t="s">
        <v>158</v>
      </c>
      <c r="C4400" t="s">
        <v>188</v>
      </c>
      <c r="D4400" t="s">
        <v>86</v>
      </c>
      <c r="E4400" t="s">
        <v>87</v>
      </c>
      <c r="F4400" t="s">
        <v>88</v>
      </c>
      <c r="G4400" t="s">
        <v>43</v>
      </c>
      <c r="H4400" t="s">
        <v>93</v>
      </c>
      <c r="I4400">
        <v>3</v>
      </c>
      <c r="J4400">
        <v>2</v>
      </c>
      <c r="K4400" t="s">
        <v>33</v>
      </c>
      <c r="L4400">
        <v>3</v>
      </c>
      <c r="M4400">
        <v>2022</v>
      </c>
      <c r="N4400">
        <v>8200</v>
      </c>
      <c r="O4400">
        <v>36376</v>
      </c>
      <c r="P4400">
        <v>100</v>
      </c>
      <c r="Q4400" s="1">
        <v>42393</v>
      </c>
      <c r="R4400" t="s">
        <v>34</v>
      </c>
      <c r="S4400" s="1">
        <v>25569</v>
      </c>
      <c r="T4400">
        <v>6585</v>
      </c>
      <c r="U4400">
        <v>0</v>
      </c>
      <c r="V4400">
        <v>0</v>
      </c>
      <c r="W4400" t="s">
        <v>149</v>
      </c>
      <c r="X4400">
        <v>4</v>
      </c>
      <c r="Y4400">
        <v>0</v>
      </c>
      <c r="Z4400" t="s">
        <v>46</v>
      </c>
    </row>
    <row r="4401" spans="1:26" x14ac:dyDescent="0.25">
      <c r="A4401" t="s">
        <v>4530</v>
      </c>
      <c r="B4401" t="s">
        <v>178</v>
      </c>
      <c r="C4401" t="s">
        <v>76</v>
      </c>
      <c r="D4401" t="s">
        <v>86</v>
      </c>
      <c r="E4401" t="s">
        <v>87</v>
      </c>
      <c r="F4401" t="s">
        <v>88</v>
      </c>
      <c r="G4401" t="s">
        <v>123</v>
      </c>
      <c r="H4401" t="s">
        <v>32</v>
      </c>
      <c r="I4401">
        <v>3</v>
      </c>
      <c r="J4401">
        <v>2</v>
      </c>
      <c r="K4401" t="s">
        <v>33</v>
      </c>
      <c r="L4401">
        <v>4</v>
      </c>
      <c r="M4401">
        <v>2021</v>
      </c>
      <c r="N4401">
        <v>8300</v>
      </c>
      <c r="O4401">
        <v>33240</v>
      </c>
      <c r="P4401">
        <v>100</v>
      </c>
      <c r="Q4401" s="1">
        <v>43268</v>
      </c>
      <c r="R4401" t="s">
        <v>34</v>
      </c>
      <c r="S4401" s="1">
        <v>25569</v>
      </c>
      <c r="T4401">
        <v>6817</v>
      </c>
      <c r="U4401">
        <v>0</v>
      </c>
      <c r="V4401">
        <v>0</v>
      </c>
      <c r="W4401" t="s">
        <v>125</v>
      </c>
      <c r="X4401">
        <v>2</v>
      </c>
      <c r="Y4401">
        <v>0</v>
      </c>
      <c r="Z4401" t="s">
        <v>46</v>
      </c>
    </row>
    <row r="4402" spans="1:26" x14ac:dyDescent="0.25">
      <c r="A4402" t="s">
        <v>4531</v>
      </c>
      <c r="B4402" t="s">
        <v>144</v>
      </c>
      <c r="C4402" t="s">
        <v>113</v>
      </c>
      <c r="D4402" t="s">
        <v>40</v>
      </c>
      <c r="E4402" t="s">
        <v>41</v>
      </c>
      <c r="F4402" t="s">
        <v>42</v>
      </c>
      <c r="G4402" t="s">
        <v>81</v>
      </c>
      <c r="H4402" t="s">
        <v>32</v>
      </c>
      <c r="I4402">
        <v>5</v>
      </c>
      <c r="J4402">
        <v>5</v>
      </c>
      <c r="K4402" t="s">
        <v>58</v>
      </c>
      <c r="L4402">
        <v>2</v>
      </c>
      <c r="M4402">
        <v>2023</v>
      </c>
      <c r="N4402">
        <v>6100</v>
      </c>
      <c r="O4402">
        <v>99404</v>
      </c>
      <c r="P4402">
        <v>113</v>
      </c>
      <c r="Q4402" s="1">
        <v>42468</v>
      </c>
      <c r="R4402" t="s">
        <v>34</v>
      </c>
      <c r="S4402" s="1">
        <v>25569</v>
      </c>
      <c r="T4402">
        <v>5084</v>
      </c>
      <c r="U4402">
        <v>0</v>
      </c>
      <c r="V4402">
        <v>0</v>
      </c>
      <c r="W4402" t="s">
        <v>52</v>
      </c>
      <c r="X4402">
        <v>4</v>
      </c>
      <c r="Y4402">
        <v>0</v>
      </c>
      <c r="Z4402" t="s">
        <v>46</v>
      </c>
    </row>
    <row r="4403" spans="1:26" x14ac:dyDescent="0.25">
      <c r="A4403" t="s">
        <v>4532</v>
      </c>
      <c r="B4403" t="s">
        <v>26</v>
      </c>
      <c r="C4403" t="s">
        <v>76</v>
      </c>
      <c r="D4403" t="s">
        <v>129</v>
      </c>
      <c r="E4403" t="s">
        <v>130</v>
      </c>
      <c r="F4403" t="s">
        <v>42</v>
      </c>
      <c r="G4403" t="s">
        <v>66</v>
      </c>
      <c r="H4403" t="s">
        <v>32</v>
      </c>
      <c r="I4403">
        <v>5</v>
      </c>
      <c r="J4403">
        <v>5</v>
      </c>
      <c r="K4403" t="s">
        <v>58</v>
      </c>
      <c r="L4403">
        <v>2</v>
      </c>
      <c r="M4403">
        <v>2023</v>
      </c>
      <c r="N4403">
        <v>6100</v>
      </c>
      <c r="O4403">
        <v>33255</v>
      </c>
      <c r="P4403">
        <v>150</v>
      </c>
      <c r="Q4403" s="1">
        <v>43483</v>
      </c>
      <c r="R4403" t="s">
        <v>34</v>
      </c>
      <c r="S4403" s="1">
        <v>25569</v>
      </c>
      <c r="T4403">
        <v>5316</v>
      </c>
      <c r="U4403">
        <v>0</v>
      </c>
      <c r="V4403">
        <v>0</v>
      </c>
      <c r="W4403" t="s">
        <v>97</v>
      </c>
      <c r="X4403">
        <v>3</v>
      </c>
      <c r="Y4403">
        <v>0</v>
      </c>
      <c r="Z4403" t="s">
        <v>73</v>
      </c>
    </row>
    <row r="4404" spans="1:26" x14ac:dyDescent="0.25">
      <c r="A4404" t="s">
        <v>4533</v>
      </c>
      <c r="B4404" t="s">
        <v>138</v>
      </c>
      <c r="C4404" t="s">
        <v>139</v>
      </c>
      <c r="D4404" t="s">
        <v>77</v>
      </c>
      <c r="E4404" t="s">
        <v>51</v>
      </c>
      <c r="F4404" t="s">
        <v>30</v>
      </c>
      <c r="G4404" t="s">
        <v>31</v>
      </c>
      <c r="H4404" t="s">
        <v>93</v>
      </c>
      <c r="I4404">
        <v>5</v>
      </c>
      <c r="J4404">
        <v>3</v>
      </c>
      <c r="K4404" t="s">
        <v>58</v>
      </c>
      <c r="L4404">
        <v>9</v>
      </c>
      <c r="M4404">
        <v>2016</v>
      </c>
      <c r="N4404">
        <v>8300</v>
      </c>
      <c r="O4404">
        <v>67958</v>
      </c>
      <c r="P4404">
        <v>130</v>
      </c>
      <c r="Q4404" s="1">
        <v>43047</v>
      </c>
      <c r="R4404" t="s">
        <v>34</v>
      </c>
      <c r="S4404" s="1">
        <v>25569</v>
      </c>
      <c r="T4404">
        <v>6918</v>
      </c>
      <c r="U4404">
        <v>0</v>
      </c>
      <c r="V4404">
        <v>0</v>
      </c>
      <c r="W4404" t="s">
        <v>133</v>
      </c>
      <c r="X4404">
        <v>4</v>
      </c>
      <c r="Y4404">
        <v>0</v>
      </c>
      <c r="Z4404" t="s">
        <v>69</v>
      </c>
    </row>
    <row r="4405" spans="1:26" x14ac:dyDescent="0.25">
      <c r="A4405" t="s">
        <v>4534</v>
      </c>
      <c r="B4405" t="s">
        <v>79</v>
      </c>
      <c r="C4405" t="s">
        <v>107</v>
      </c>
      <c r="D4405" t="s">
        <v>63</v>
      </c>
      <c r="E4405" t="s">
        <v>64</v>
      </c>
      <c r="F4405" t="s">
        <v>65</v>
      </c>
      <c r="G4405" t="s">
        <v>123</v>
      </c>
      <c r="H4405" t="s">
        <v>93</v>
      </c>
      <c r="I4405">
        <v>5</v>
      </c>
      <c r="J4405">
        <v>5</v>
      </c>
      <c r="K4405" t="s">
        <v>118</v>
      </c>
      <c r="L4405">
        <v>10</v>
      </c>
      <c r="M4405">
        <v>2015</v>
      </c>
      <c r="N4405">
        <v>7500</v>
      </c>
      <c r="O4405">
        <v>23842</v>
      </c>
      <c r="P4405">
        <v>100</v>
      </c>
      <c r="Q4405" s="1">
        <v>45492</v>
      </c>
      <c r="R4405" t="s">
        <v>34</v>
      </c>
      <c r="S4405" s="1">
        <v>25569</v>
      </c>
      <c r="T4405">
        <v>6560</v>
      </c>
      <c r="U4405">
        <v>0</v>
      </c>
      <c r="V4405">
        <v>0</v>
      </c>
      <c r="W4405" t="s">
        <v>133</v>
      </c>
      <c r="X4405">
        <v>4</v>
      </c>
      <c r="Y4405">
        <v>0</v>
      </c>
      <c r="Z4405" t="s">
        <v>46</v>
      </c>
    </row>
    <row r="4406" spans="1:26" x14ac:dyDescent="0.25">
      <c r="A4406" t="s">
        <v>4535</v>
      </c>
      <c r="B4406" t="s">
        <v>38</v>
      </c>
      <c r="C4406" t="s">
        <v>85</v>
      </c>
      <c r="D4406" t="s">
        <v>86</v>
      </c>
      <c r="E4406" t="s">
        <v>87</v>
      </c>
      <c r="F4406" t="s">
        <v>88</v>
      </c>
      <c r="G4406" t="s">
        <v>81</v>
      </c>
      <c r="H4406" t="s">
        <v>32</v>
      </c>
      <c r="I4406">
        <v>3</v>
      </c>
      <c r="J4406">
        <v>2</v>
      </c>
      <c r="K4406" t="s">
        <v>118</v>
      </c>
      <c r="L4406">
        <v>7</v>
      </c>
      <c r="M4406">
        <v>2018</v>
      </c>
      <c r="N4406">
        <v>7700</v>
      </c>
      <c r="O4406">
        <v>52433</v>
      </c>
      <c r="P4406">
        <v>100</v>
      </c>
      <c r="Q4406" s="1">
        <v>43708</v>
      </c>
      <c r="R4406" t="s">
        <v>34</v>
      </c>
      <c r="S4406" s="1">
        <v>25569</v>
      </c>
      <c r="T4406">
        <v>5922</v>
      </c>
      <c r="U4406">
        <v>0</v>
      </c>
      <c r="V4406">
        <v>0</v>
      </c>
      <c r="W4406" t="s">
        <v>180</v>
      </c>
      <c r="X4406">
        <v>4</v>
      </c>
      <c r="Y4406">
        <v>0</v>
      </c>
      <c r="Z4406" t="s">
        <v>46</v>
      </c>
    </row>
    <row r="4407" spans="1:26" x14ac:dyDescent="0.25">
      <c r="A4407" t="s">
        <v>4536</v>
      </c>
      <c r="B4407" t="s">
        <v>61</v>
      </c>
      <c r="C4407" t="s">
        <v>49</v>
      </c>
      <c r="D4407" t="s">
        <v>142</v>
      </c>
      <c r="E4407" t="s">
        <v>29</v>
      </c>
      <c r="F4407" t="s">
        <v>88</v>
      </c>
      <c r="G4407" t="s">
        <v>43</v>
      </c>
      <c r="H4407" t="s">
        <v>32</v>
      </c>
      <c r="I4407">
        <v>4</v>
      </c>
      <c r="J4407">
        <v>2</v>
      </c>
      <c r="K4407" t="s">
        <v>118</v>
      </c>
      <c r="L4407">
        <v>2</v>
      </c>
      <c r="M4407">
        <v>2023</v>
      </c>
      <c r="N4407">
        <v>7200</v>
      </c>
      <c r="O4407">
        <v>86626</v>
      </c>
      <c r="P4407">
        <v>200</v>
      </c>
      <c r="Q4407" s="1">
        <v>43513</v>
      </c>
      <c r="R4407" t="s">
        <v>34</v>
      </c>
      <c r="S4407" s="1">
        <v>25569</v>
      </c>
      <c r="T4407">
        <v>5976</v>
      </c>
      <c r="U4407">
        <v>0</v>
      </c>
      <c r="V4407">
        <v>0</v>
      </c>
      <c r="W4407" t="s">
        <v>145</v>
      </c>
      <c r="X4407">
        <v>4</v>
      </c>
      <c r="Y4407">
        <v>0</v>
      </c>
      <c r="Z4407" t="s">
        <v>69</v>
      </c>
    </row>
    <row r="4408" spans="1:26" x14ac:dyDescent="0.25">
      <c r="A4408" t="s">
        <v>4537</v>
      </c>
      <c r="B4408" t="s">
        <v>178</v>
      </c>
      <c r="C4408" t="s">
        <v>49</v>
      </c>
      <c r="D4408" t="s">
        <v>77</v>
      </c>
      <c r="E4408" t="s">
        <v>51</v>
      </c>
      <c r="F4408" t="s">
        <v>30</v>
      </c>
      <c r="G4408" t="s">
        <v>81</v>
      </c>
      <c r="H4408" t="s">
        <v>32</v>
      </c>
      <c r="I4408">
        <v>5</v>
      </c>
      <c r="J4408">
        <v>3</v>
      </c>
      <c r="K4408" t="s">
        <v>118</v>
      </c>
      <c r="L4408">
        <v>6</v>
      </c>
      <c r="M4408">
        <v>2019</v>
      </c>
      <c r="N4408">
        <v>8100</v>
      </c>
      <c r="O4408">
        <v>25694</v>
      </c>
      <c r="P4408">
        <v>130</v>
      </c>
      <c r="Q4408" s="1">
        <v>43688</v>
      </c>
      <c r="R4408" t="s">
        <v>34</v>
      </c>
      <c r="S4408" s="1">
        <v>25569</v>
      </c>
      <c r="T4408">
        <v>6564</v>
      </c>
      <c r="U4408">
        <v>0</v>
      </c>
      <c r="V4408">
        <v>0</v>
      </c>
      <c r="W4408" t="s">
        <v>133</v>
      </c>
      <c r="X4408">
        <v>2</v>
      </c>
      <c r="Y4408">
        <v>0</v>
      </c>
      <c r="Z4408" t="s">
        <v>73</v>
      </c>
    </row>
    <row r="4409" spans="1:26" x14ac:dyDescent="0.25">
      <c r="A4409" t="s">
        <v>4538</v>
      </c>
      <c r="B4409" t="s">
        <v>172</v>
      </c>
      <c r="C4409" t="s">
        <v>122</v>
      </c>
      <c r="D4409" t="s">
        <v>28</v>
      </c>
      <c r="E4409" t="s">
        <v>29</v>
      </c>
      <c r="F4409" t="s">
        <v>30</v>
      </c>
      <c r="G4409" t="s">
        <v>81</v>
      </c>
      <c r="H4409" t="s">
        <v>93</v>
      </c>
      <c r="I4409">
        <v>8</v>
      </c>
      <c r="J4409">
        <v>5</v>
      </c>
      <c r="K4409" t="s">
        <v>67</v>
      </c>
      <c r="L4409">
        <v>10</v>
      </c>
      <c r="M4409">
        <v>2015</v>
      </c>
      <c r="N4409">
        <v>9900</v>
      </c>
      <c r="O4409">
        <v>29048</v>
      </c>
      <c r="P4409">
        <v>200</v>
      </c>
      <c r="Q4409" s="1">
        <v>43161</v>
      </c>
      <c r="R4409" t="s">
        <v>34</v>
      </c>
      <c r="S4409" s="1">
        <v>25569</v>
      </c>
      <c r="T4409">
        <v>8586</v>
      </c>
      <c r="U4409">
        <v>0</v>
      </c>
      <c r="V4409">
        <v>0</v>
      </c>
      <c r="W4409" t="s">
        <v>140</v>
      </c>
      <c r="X4409">
        <v>3</v>
      </c>
      <c r="Y4409">
        <v>0</v>
      </c>
      <c r="Z4409" t="s">
        <v>36</v>
      </c>
    </row>
    <row r="4410" spans="1:26" x14ac:dyDescent="0.25">
      <c r="A4410" t="s">
        <v>4539</v>
      </c>
      <c r="B4410" t="s">
        <v>79</v>
      </c>
      <c r="C4410" t="s">
        <v>107</v>
      </c>
      <c r="D4410" t="s">
        <v>195</v>
      </c>
      <c r="E4410" t="s">
        <v>64</v>
      </c>
      <c r="F4410" t="s">
        <v>65</v>
      </c>
      <c r="G4410" t="s">
        <v>81</v>
      </c>
      <c r="H4410" t="s">
        <v>32</v>
      </c>
      <c r="I4410">
        <v>5</v>
      </c>
      <c r="J4410">
        <v>4</v>
      </c>
      <c r="K4410" t="s">
        <v>118</v>
      </c>
      <c r="L4410">
        <v>10</v>
      </c>
      <c r="M4410">
        <v>2015</v>
      </c>
      <c r="N4410">
        <v>7500</v>
      </c>
      <c r="O4410">
        <v>6612</v>
      </c>
      <c r="P4410">
        <v>115</v>
      </c>
      <c r="Q4410" s="1">
        <v>44981</v>
      </c>
      <c r="R4410" t="s">
        <v>34</v>
      </c>
      <c r="S4410" s="1">
        <v>25569</v>
      </c>
      <c r="T4410">
        <v>6199</v>
      </c>
      <c r="U4410">
        <v>0</v>
      </c>
      <c r="V4410">
        <v>0</v>
      </c>
      <c r="W4410" t="s">
        <v>100</v>
      </c>
      <c r="X4410">
        <v>2</v>
      </c>
      <c r="Y4410">
        <v>0</v>
      </c>
      <c r="Z4410" t="s">
        <v>73</v>
      </c>
    </row>
    <row r="4411" spans="1:26" x14ac:dyDescent="0.25">
      <c r="A4411" t="s">
        <v>4540</v>
      </c>
      <c r="B4411" t="s">
        <v>117</v>
      </c>
      <c r="C4411" t="s">
        <v>147</v>
      </c>
      <c r="D4411" t="s">
        <v>103</v>
      </c>
      <c r="E4411" t="s">
        <v>104</v>
      </c>
      <c r="F4411" t="s">
        <v>30</v>
      </c>
      <c r="G4411" t="s">
        <v>43</v>
      </c>
      <c r="H4411" t="s">
        <v>32</v>
      </c>
      <c r="I4411">
        <v>7</v>
      </c>
      <c r="J4411">
        <v>5</v>
      </c>
      <c r="K4411" t="s">
        <v>58</v>
      </c>
      <c r="L4411">
        <v>10</v>
      </c>
      <c r="M4411">
        <v>2015</v>
      </c>
      <c r="N4411">
        <v>8400</v>
      </c>
      <c r="O4411">
        <v>61605</v>
      </c>
      <c r="P4411">
        <v>175</v>
      </c>
      <c r="Q4411" s="1">
        <v>42028</v>
      </c>
      <c r="R4411" t="s">
        <v>34</v>
      </c>
      <c r="S4411" s="1">
        <v>25569</v>
      </c>
      <c r="T4411">
        <v>6686</v>
      </c>
      <c r="U4411">
        <v>0</v>
      </c>
      <c r="V4411">
        <v>0</v>
      </c>
      <c r="W4411" t="s">
        <v>111</v>
      </c>
      <c r="X4411">
        <v>5</v>
      </c>
      <c r="Y4411">
        <v>0</v>
      </c>
      <c r="Z4411" t="s">
        <v>36</v>
      </c>
    </row>
    <row r="4412" spans="1:26" x14ac:dyDescent="0.25">
      <c r="A4412" t="s">
        <v>4541</v>
      </c>
      <c r="B4412" t="s">
        <v>38</v>
      </c>
      <c r="C4412" t="s">
        <v>49</v>
      </c>
      <c r="D4412" t="s">
        <v>86</v>
      </c>
      <c r="E4412" t="s">
        <v>87</v>
      </c>
      <c r="F4412" t="s">
        <v>88</v>
      </c>
      <c r="G4412" t="s">
        <v>31</v>
      </c>
      <c r="H4412" t="s">
        <v>93</v>
      </c>
      <c r="I4412">
        <v>3</v>
      </c>
      <c r="J4412">
        <v>2</v>
      </c>
      <c r="K4412" t="s">
        <v>67</v>
      </c>
      <c r="L4412">
        <v>9</v>
      </c>
      <c r="M4412">
        <v>2016</v>
      </c>
      <c r="N4412">
        <v>9300</v>
      </c>
      <c r="O4412">
        <v>5298</v>
      </c>
      <c r="P4412">
        <v>100</v>
      </c>
      <c r="Q4412" s="1">
        <v>42058</v>
      </c>
      <c r="R4412" t="s">
        <v>34</v>
      </c>
      <c r="S4412" s="1">
        <v>25569</v>
      </c>
      <c r="T4412">
        <v>8705</v>
      </c>
      <c r="U4412">
        <v>0</v>
      </c>
      <c r="V4412">
        <v>0</v>
      </c>
      <c r="W4412" t="s">
        <v>149</v>
      </c>
      <c r="X4412">
        <v>3</v>
      </c>
      <c r="Y4412">
        <v>0</v>
      </c>
      <c r="Z4412" t="s">
        <v>46</v>
      </c>
    </row>
    <row r="4413" spans="1:26" x14ac:dyDescent="0.25">
      <c r="A4413" t="s">
        <v>4542</v>
      </c>
      <c r="B4413" t="s">
        <v>48</v>
      </c>
      <c r="C4413" t="s">
        <v>107</v>
      </c>
      <c r="D4413" t="s">
        <v>142</v>
      </c>
      <c r="E4413" t="s">
        <v>29</v>
      </c>
      <c r="F4413" t="s">
        <v>88</v>
      </c>
      <c r="G4413" t="s">
        <v>81</v>
      </c>
      <c r="H4413" t="s">
        <v>32</v>
      </c>
      <c r="I4413">
        <v>4</v>
      </c>
      <c r="J4413">
        <v>2</v>
      </c>
      <c r="K4413" t="s">
        <v>58</v>
      </c>
      <c r="L4413">
        <v>6</v>
      </c>
      <c r="M4413">
        <v>2019</v>
      </c>
      <c r="N4413">
        <v>7500</v>
      </c>
      <c r="O4413">
        <v>49711</v>
      </c>
      <c r="P4413">
        <v>200</v>
      </c>
      <c r="Q4413" s="1">
        <v>44638</v>
      </c>
      <c r="R4413" t="s">
        <v>34</v>
      </c>
      <c r="S4413" s="1">
        <v>25569</v>
      </c>
      <c r="T4413">
        <v>6420</v>
      </c>
      <c r="U4413">
        <v>0</v>
      </c>
      <c r="V4413">
        <v>0</v>
      </c>
      <c r="W4413" t="s">
        <v>162</v>
      </c>
      <c r="X4413">
        <v>5</v>
      </c>
      <c r="Y4413">
        <v>0</v>
      </c>
      <c r="Z4413" t="s">
        <v>46</v>
      </c>
    </row>
    <row r="4414" spans="1:26" x14ac:dyDescent="0.25">
      <c r="A4414" t="s">
        <v>4543</v>
      </c>
      <c r="B4414" t="s">
        <v>54</v>
      </c>
      <c r="C4414" t="s">
        <v>110</v>
      </c>
      <c r="D4414" t="s">
        <v>50</v>
      </c>
      <c r="E4414" t="s">
        <v>51</v>
      </c>
      <c r="F4414" t="s">
        <v>30</v>
      </c>
      <c r="G4414" t="s">
        <v>31</v>
      </c>
      <c r="H4414" t="s">
        <v>93</v>
      </c>
      <c r="I4414">
        <v>5</v>
      </c>
      <c r="J4414">
        <v>5</v>
      </c>
      <c r="K4414" t="s">
        <v>67</v>
      </c>
      <c r="L4414">
        <v>5</v>
      </c>
      <c r="M4414">
        <v>2020</v>
      </c>
      <c r="N4414">
        <v>9400</v>
      </c>
      <c r="O4414">
        <v>87578</v>
      </c>
      <c r="P4414">
        <v>120</v>
      </c>
      <c r="Q4414" s="1">
        <v>45081</v>
      </c>
      <c r="R4414" t="s">
        <v>34</v>
      </c>
      <c r="S4414" s="1">
        <v>25569</v>
      </c>
      <c r="T4414">
        <v>7594</v>
      </c>
      <c r="U4414">
        <v>0</v>
      </c>
      <c r="V4414">
        <v>0</v>
      </c>
      <c r="W4414" t="s">
        <v>149</v>
      </c>
      <c r="X4414">
        <v>1</v>
      </c>
      <c r="Y4414">
        <v>0</v>
      </c>
      <c r="Z4414" t="s">
        <v>46</v>
      </c>
    </row>
    <row r="4415" spans="1:26" x14ac:dyDescent="0.25">
      <c r="A4415" t="s">
        <v>4544</v>
      </c>
      <c r="B4415" t="s">
        <v>135</v>
      </c>
      <c r="C4415" t="s">
        <v>113</v>
      </c>
      <c r="D4415" t="s">
        <v>40</v>
      </c>
      <c r="E4415" t="s">
        <v>41</v>
      </c>
      <c r="F4415" t="s">
        <v>42</v>
      </c>
      <c r="G4415" t="s">
        <v>66</v>
      </c>
      <c r="H4415" t="s">
        <v>32</v>
      </c>
      <c r="I4415">
        <v>5</v>
      </c>
      <c r="J4415">
        <v>5</v>
      </c>
      <c r="K4415" t="s">
        <v>58</v>
      </c>
      <c r="L4415">
        <v>8</v>
      </c>
      <c r="M4415">
        <v>2017</v>
      </c>
      <c r="N4415">
        <v>6700</v>
      </c>
      <c r="O4415">
        <v>79741</v>
      </c>
      <c r="P4415">
        <v>113</v>
      </c>
      <c r="Q4415" s="1">
        <v>43210</v>
      </c>
      <c r="R4415" t="s">
        <v>34</v>
      </c>
      <c r="S4415" s="1">
        <v>25569</v>
      </c>
      <c r="T4415">
        <v>4875</v>
      </c>
      <c r="U4415">
        <v>0</v>
      </c>
      <c r="V4415">
        <v>0</v>
      </c>
      <c r="W4415" t="s">
        <v>97</v>
      </c>
      <c r="X4415">
        <v>5</v>
      </c>
      <c r="Y4415">
        <v>0</v>
      </c>
      <c r="Z4415" t="s">
        <v>73</v>
      </c>
    </row>
    <row r="4416" spans="1:26" x14ac:dyDescent="0.25">
      <c r="A4416" t="s">
        <v>4545</v>
      </c>
      <c r="B4416" t="s">
        <v>26</v>
      </c>
      <c r="C4416" t="s">
        <v>110</v>
      </c>
      <c r="D4416" t="s">
        <v>142</v>
      </c>
      <c r="E4416" t="s">
        <v>29</v>
      </c>
      <c r="F4416" t="s">
        <v>88</v>
      </c>
      <c r="G4416" t="s">
        <v>31</v>
      </c>
      <c r="H4416" t="s">
        <v>32</v>
      </c>
      <c r="I4416">
        <v>4</v>
      </c>
      <c r="J4416">
        <v>2</v>
      </c>
      <c r="K4416" t="s">
        <v>58</v>
      </c>
      <c r="L4416">
        <v>6</v>
      </c>
      <c r="M4416">
        <v>2019</v>
      </c>
      <c r="N4416">
        <v>7500</v>
      </c>
      <c r="O4416">
        <v>21620</v>
      </c>
      <c r="P4416">
        <v>200</v>
      </c>
      <c r="Q4416" s="1">
        <v>45404</v>
      </c>
      <c r="R4416" t="s">
        <v>34</v>
      </c>
      <c r="S4416" s="1">
        <v>25569</v>
      </c>
      <c r="T4416">
        <v>6285</v>
      </c>
      <c r="U4416">
        <v>0</v>
      </c>
      <c r="V4416">
        <v>0</v>
      </c>
      <c r="W4416" t="s">
        <v>166</v>
      </c>
      <c r="X4416">
        <v>4</v>
      </c>
      <c r="Y4416">
        <v>0</v>
      </c>
      <c r="Z4416" t="s">
        <v>73</v>
      </c>
    </row>
    <row r="4417" spans="1:26" x14ac:dyDescent="0.25">
      <c r="A4417" t="s">
        <v>4546</v>
      </c>
      <c r="B4417" t="s">
        <v>172</v>
      </c>
      <c r="C4417" t="s">
        <v>147</v>
      </c>
      <c r="D4417" t="s">
        <v>55</v>
      </c>
      <c r="E4417" t="s">
        <v>56</v>
      </c>
      <c r="F4417" t="s">
        <v>57</v>
      </c>
      <c r="G4417" t="s">
        <v>66</v>
      </c>
      <c r="H4417" t="s">
        <v>93</v>
      </c>
      <c r="I4417">
        <v>2</v>
      </c>
      <c r="J4417">
        <v>2</v>
      </c>
      <c r="K4417" t="s">
        <v>118</v>
      </c>
      <c r="L4417">
        <v>5</v>
      </c>
      <c r="M4417">
        <v>2020</v>
      </c>
      <c r="N4417">
        <v>9000</v>
      </c>
      <c r="O4417">
        <v>11251</v>
      </c>
      <c r="P4417">
        <v>250</v>
      </c>
      <c r="Q4417" s="1">
        <v>42650</v>
      </c>
      <c r="R4417" t="s">
        <v>44</v>
      </c>
      <c r="S4417" s="1">
        <v>42598</v>
      </c>
      <c r="T4417">
        <v>7770</v>
      </c>
      <c r="U4417">
        <v>7073</v>
      </c>
      <c r="V4417">
        <v>-9</v>
      </c>
      <c r="W4417" t="s">
        <v>45</v>
      </c>
      <c r="X4417">
        <v>3</v>
      </c>
      <c r="Y4417">
        <v>0</v>
      </c>
      <c r="Z4417" t="s">
        <v>36</v>
      </c>
    </row>
    <row r="4418" spans="1:26" x14ac:dyDescent="0.25">
      <c r="A4418" t="s">
        <v>4547</v>
      </c>
      <c r="B4418" t="s">
        <v>102</v>
      </c>
      <c r="C4418" t="s">
        <v>147</v>
      </c>
      <c r="D4418" t="s">
        <v>86</v>
      </c>
      <c r="E4418" t="s">
        <v>87</v>
      </c>
      <c r="F4418" t="s">
        <v>88</v>
      </c>
      <c r="G4418" t="s">
        <v>81</v>
      </c>
      <c r="H4418" t="s">
        <v>32</v>
      </c>
      <c r="I4418">
        <v>3</v>
      </c>
      <c r="J4418">
        <v>2</v>
      </c>
      <c r="K4418" t="s">
        <v>67</v>
      </c>
      <c r="L4418">
        <v>8</v>
      </c>
      <c r="M4418">
        <v>2017</v>
      </c>
      <c r="N4418">
        <v>9200</v>
      </c>
      <c r="O4418">
        <v>72250</v>
      </c>
      <c r="P4418">
        <v>100</v>
      </c>
      <c r="Q4418" s="1">
        <v>42921</v>
      </c>
      <c r="R4418" t="s">
        <v>34</v>
      </c>
      <c r="S4418" s="1">
        <v>25569</v>
      </c>
      <c r="T4418">
        <v>8618</v>
      </c>
      <c r="U4418">
        <v>0</v>
      </c>
      <c r="V4418">
        <v>0</v>
      </c>
      <c r="W4418" t="s">
        <v>149</v>
      </c>
      <c r="X4418">
        <v>1</v>
      </c>
      <c r="Y4418">
        <v>0</v>
      </c>
      <c r="Z4418" t="s">
        <v>73</v>
      </c>
    </row>
    <row r="4419" spans="1:26" x14ac:dyDescent="0.25">
      <c r="A4419" t="s">
        <v>4548</v>
      </c>
      <c r="B4419" t="s">
        <v>117</v>
      </c>
      <c r="C4419" t="s">
        <v>85</v>
      </c>
      <c r="D4419" t="s">
        <v>63</v>
      </c>
      <c r="E4419" t="s">
        <v>64</v>
      </c>
      <c r="F4419" t="s">
        <v>65</v>
      </c>
      <c r="G4419" t="s">
        <v>43</v>
      </c>
      <c r="H4419" t="s">
        <v>32</v>
      </c>
      <c r="I4419">
        <v>5</v>
      </c>
      <c r="J4419">
        <v>5</v>
      </c>
      <c r="K4419" t="s">
        <v>67</v>
      </c>
      <c r="L4419">
        <v>8</v>
      </c>
      <c r="M4419">
        <v>2017</v>
      </c>
      <c r="N4419">
        <v>8700</v>
      </c>
      <c r="O4419">
        <v>57557</v>
      </c>
      <c r="P4419">
        <v>100</v>
      </c>
      <c r="Q4419" s="1">
        <v>42049</v>
      </c>
      <c r="R4419" t="s">
        <v>44</v>
      </c>
      <c r="S4419" s="1">
        <v>43466</v>
      </c>
      <c r="T4419">
        <v>8147</v>
      </c>
      <c r="U4419">
        <v>7847</v>
      </c>
      <c r="V4419">
        <v>-4</v>
      </c>
      <c r="W4419" t="s">
        <v>140</v>
      </c>
      <c r="X4419">
        <v>4</v>
      </c>
      <c r="Y4419">
        <v>0</v>
      </c>
      <c r="Z4419" t="s">
        <v>69</v>
      </c>
    </row>
    <row r="4420" spans="1:26" x14ac:dyDescent="0.25">
      <c r="A4420" t="s">
        <v>4549</v>
      </c>
      <c r="B4420" t="s">
        <v>54</v>
      </c>
      <c r="C4420" t="s">
        <v>173</v>
      </c>
      <c r="D4420" t="s">
        <v>103</v>
      </c>
      <c r="E4420" t="s">
        <v>104</v>
      </c>
      <c r="F4420" t="s">
        <v>30</v>
      </c>
      <c r="G4420" t="s">
        <v>81</v>
      </c>
      <c r="H4420" t="s">
        <v>32</v>
      </c>
      <c r="I4420">
        <v>7</v>
      </c>
      <c r="J4420">
        <v>5</v>
      </c>
      <c r="K4420" t="s">
        <v>67</v>
      </c>
      <c r="L4420">
        <v>7</v>
      </c>
      <c r="M4420">
        <v>2018</v>
      </c>
      <c r="N4420">
        <v>9600</v>
      </c>
      <c r="O4420">
        <v>3500</v>
      </c>
      <c r="P4420">
        <v>175</v>
      </c>
      <c r="Q4420" s="1">
        <v>45184</v>
      </c>
      <c r="R4420" t="s">
        <v>34</v>
      </c>
      <c r="S4420" s="1">
        <v>25569</v>
      </c>
      <c r="T4420">
        <v>8260</v>
      </c>
      <c r="U4420">
        <v>0</v>
      </c>
      <c r="V4420">
        <v>0</v>
      </c>
      <c r="W4420" t="s">
        <v>145</v>
      </c>
      <c r="X4420">
        <v>3</v>
      </c>
      <c r="Y4420">
        <v>0</v>
      </c>
      <c r="Z4420" t="s">
        <v>69</v>
      </c>
    </row>
    <row r="4421" spans="1:26" x14ac:dyDescent="0.25">
      <c r="A4421" t="s">
        <v>4550</v>
      </c>
      <c r="B4421" t="s">
        <v>79</v>
      </c>
      <c r="C4421" t="s">
        <v>113</v>
      </c>
      <c r="D4421" t="s">
        <v>28</v>
      </c>
      <c r="E4421" t="s">
        <v>29</v>
      </c>
      <c r="F4421" t="s">
        <v>30</v>
      </c>
      <c r="G4421" t="s">
        <v>43</v>
      </c>
      <c r="H4421" t="s">
        <v>93</v>
      </c>
      <c r="I4421">
        <v>8</v>
      </c>
      <c r="J4421">
        <v>5</v>
      </c>
      <c r="K4421" t="s">
        <v>58</v>
      </c>
      <c r="L4421">
        <v>1</v>
      </c>
      <c r="M4421">
        <v>2024</v>
      </c>
      <c r="N4421">
        <v>7500</v>
      </c>
      <c r="O4421">
        <v>40417</v>
      </c>
      <c r="P4421">
        <v>200</v>
      </c>
      <c r="Q4421" s="1">
        <v>44393</v>
      </c>
      <c r="R4421" t="s">
        <v>34</v>
      </c>
      <c r="S4421" s="1">
        <v>25569</v>
      </c>
      <c r="T4421">
        <v>6873</v>
      </c>
      <c r="U4421">
        <v>0</v>
      </c>
      <c r="V4421">
        <v>0</v>
      </c>
      <c r="W4421" t="s">
        <v>119</v>
      </c>
      <c r="X4421">
        <v>3</v>
      </c>
      <c r="Y4421">
        <v>0</v>
      </c>
      <c r="Z4421" t="s">
        <v>73</v>
      </c>
    </row>
    <row r="4422" spans="1:26" x14ac:dyDescent="0.25">
      <c r="A4422" t="s">
        <v>4551</v>
      </c>
      <c r="B4422" t="s">
        <v>54</v>
      </c>
      <c r="C4422" t="s">
        <v>49</v>
      </c>
      <c r="D4422" t="s">
        <v>129</v>
      </c>
      <c r="E4422" t="s">
        <v>130</v>
      </c>
      <c r="F4422" t="s">
        <v>42</v>
      </c>
      <c r="G4422" t="s">
        <v>123</v>
      </c>
      <c r="H4422" t="s">
        <v>32</v>
      </c>
      <c r="I4422">
        <v>5</v>
      </c>
      <c r="J4422">
        <v>5</v>
      </c>
      <c r="K4422" t="s">
        <v>58</v>
      </c>
      <c r="L4422">
        <v>10</v>
      </c>
      <c r="M4422">
        <v>2015</v>
      </c>
      <c r="N4422">
        <v>6900</v>
      </c>
      <c r="O4422">
        <v>20737</v>
      </c>
      <c r="P4422">
        <v>150</v>
      </c>
      <c r="Q4422" s="1">
        <v>44133</v>
      </c>
      <c r="R4422" t="s">
        <v>34</v>
      </c>
      <c r="S4422" s="1">
        <v>25569</v>
      </c>
      <c r="T4422">
        <v>4959</v>
      </c>
      <c r="U4422">
        <v>0</v>
      </c>
      <c r="V4422">
        <v>0</v>
      </c>
      <c r="W4422" t="s">
        <v>180</v>
      </c>
      <c r="X4422">
        <v>5</v>
      </c>
      <c r="Y4422">
        <v>0</v>
      </c>
      <c r="Z4422" t="s">
        <v>36</v>
      </c>
    </row>
    <row r="4423" spans="1:26" x14ac:dyDescent="0.25">
      <c r="A4423" t="s">
        <v>4552</v>
      </c>
      <c r="B4423" t="s">
        <v>172</v>
      </c>
      <c r="C4423" t="s">
        <v>139</v>
      </c>
      <c r="D4423" t="s">
        <v>50</v>
      </c>
      <c r="E4423" t="s">
        <v>51</v>
      </c>
      <c r="F4423" t="s">
        <v>30</v>
      </c>
      <c r="G4423" t="s">
        <v>31</v>
      </c>
      <c r="H4423" t="s">
        <v>93</v>
      </c>
      <c r="I4423">
        <v>5</v>
      </c>
      <c r="J4423">
        <v>5</v>
      </c>
      <c r="K4423" t="s">
        <v>118</v>
      </c>
      <c r="L4423">
        <v>9</v>
      </c>
      <c r="M4423">
        <v>2016</v>
      </c>
      <c r="N4423">
        <v>8400</v>
      </c>
      <c r="O4423">
        <v>95618</v>
      </c>
      <c r="P4423">
        <v>120</v>
      </c>
      <c r="Q4423" s="1">
        <v>43645</v>
      </c>
      <c r="R4423" t="s">
        <v>44</v>
      </c>
      <c r="S4423" s="1">
        <v>45508</v>
      </c>
      <c r="T4423">
        <v>7047</v>
      </c>
      <c r="U4423">
        <v>6896</v>
      </c>
      <c r="V4423">
        <v>-2</v>
      </c>
      <c r="W4423" t="s">
        <v>68</v>
      </c>
      <c r="X4423">
        <v>1</v>
      </c>
      <c r="Y4423">
        <v>0</v>
      </c>
      <c r="Z4423" t="s">
        <v>73</v>
      </c>
    </row>
    <row r="4424" spans="1:26" x14ac:dyDescent="0.25">
      <c r="A4424" t="s">
        <v>4553</v>
      </c>
      <c r="B4424" t="s">
        <v>102</v>
      </c>
      <c r="C4424" t="s">
        <v>122</v>
      </c>
      <c r="D4424" t="s">
        <v>63</v>
      </c>
      <c r="E4424" t="s">
        <v>64</v>
      </c>
      <c r="F4424" t="s">
        <v>65</v>
      </c>
      <c r="G4424" t="s">
        <v>43</v>
      </c>
      <c r="H4424" t="s">
        <v>93</v>
      </c>
      <c r="I4424">
        <v>5</v>
      </c>
      <c r="J4424">
        <v>5</v>
      </c>
      <c r="K4424" t="s">
        <v>58</v>
      </c>
      <c r="L4424">
        <v>9</v>
      </c>
      <c r="M4424">
        <v>2016</v>
      </c>
      <c r="N4424">
        <v>7300</v>
      </c>
      <c r="O4424">
        <v>28411</v>
      </c>
      <c r="P4424">
        <v>100</v>
      </c>
      <c r="Q4424" s="1">
        <v>44917</v>
      </c>
      <c r="R4424" t="s">
        <v>34</v>
      </c>
      <c r="S4424" s="1">
        <v>25569</v>
      </c>
      <c r="T4424">
        <v>6405</v>
      </c>
      <c r="U4424">
        <v>0</v>
      </c>
      <c r="V4424">
        <v>0</v>
      </c>
      <c r="W4424" t="s">
        <v>82</v>
      </c>
      <c r="X4424">
        <v>5</v>
      </c>
      <c r="Y4424">
        <v>0</v>
      </c>
      <c r="Z4424" t="s">
        <v>36</v>
      </c>
    </row>
    <row r="4425" spans="1:26" x14ac:dyDescent="0.25">
      <c r="A4425" t="s">
        <v>4554</v>
      </c>
      <c r="B4425" t="s">
        <v>102</v>
      </c>
      <c r="C4425" t="s">
        <v>173</v>
      </c>
      <c r="D4425" t="s">
        <v>77</v>
      </c>
      <c r="E4425" t="s">
        <v>51</v>
      </c>
      <c r="F4425" t="s">
        <v>30</v>
      </c>
      <c r="G4425" t="s">
        <v>81</v>
      </c>
      <c r="H4425" t="s">
        <v>32</v>
      </c>
      <c r="I4425">
        <v>5</v>
      </c>
      <c r="J4425">
        <v>3</v>
      </c>
      <c r="K4425" t="s">
        <v>33</v>
      </c>
      <c r="L4425">
        <v>7</v>
      </c>
      <c r="M4425">
        <v>2018</v>
      </c>
      <c r="N4425">
        <v>9100</v>
      </c>
      <c r="O4425">
        <v>19060</v>
      </c>
      <c r="P4425">
        <v>130</v>
      </c>
      <c r="Q4425" s="1">
        <v>44500</v>
      </c>
      <c r="R4425" t="s">
        <v>34</v>
      </c>
      <c r="S4425" s="1">
        <v>25569</v>
      </c>
      <c r="T4425">
        <v>8382</v>
      </c>
      <c r="U4425">
        <v>0</v>
      </c>
      <c r="V4425">
        <v>0</v>
      </c>
      <c r="W4425" t="s">
        <v>35</v>
      </c>
      <c r="X4425">
        <v>3</v>
      </c>
      <c r="Y4425">
        <v>0</v>
      </c>
      <c r="Z4425" t="s">
        <v>73</v>
      </c>
    </row>
    <row r="4426" spans="1:26" x14ac:dyDescent="0.25">
      <c r="A4426" t="s">
        <v>4555</v>
      </c>
      <c r="B4426" t="s">
        <v>132</v>
      </c>
      <c r="C4426" t="s">
        <v>92</v>
      </c>
      <c r="D4426" t="s">
        <v>40</v>
      </c>
      <c r="E4426" t="s">
        <v>41</v>
      </c>
      <c r="F4426" t="s">
        <v>42</v>
      </c>
      <c r="G4426" t="s">
        <v>43</v>
      </c>
      <c r="H4426" t="s">
        <v>32</v>
      </c>
      <c r="I4426">
        <v>5</v>
      </c>
      <c r="J4426">
        <v>5</v>
      </c>
      <c r="K4426" t="s">
        <v>118</v>
      </c>
      <c r="L4426">
        <v>6</v>
      </c>
      <c r="M4426">
        <v>2019</v>
      </c>
      <c r="N4426">
        <v>6600</v>
      </c>
      <c r="O4426">
        <v>73386</v>
      </c>
      <c r="P4426">
        <v>113</v>
      </c>
      <c r="Q4426" s="1">
        <v>44168</v>
      </c>
      <c r="R4426" t="s">
        <v>34</v>
      </c>
      <c r="S4426" s="1">
        <v>25569</v>
      </c>
      <c r="T4426">
        <v>5242</v>
      </c>
      <c r="U4426">
        <v>0</v>
      </c>
      <c r="V4426">
        <v>0</v>
      </c>
      <c r="W4426" t="s">
        <v>162</v>
      </c>
      <c r="X4426">
        <v>1</v>
      </c>
      <c r="Y4426">
        <v>0</v>
      </c>
      <c r="Z4426" t="s">
        <v>46</v>
      </c>
    </row>
    <row r="4427" spans="1:26" x14ac:dyDescent="0.25">
      <c r="A4427" t="s">
        <v>4556</v>
      </c>
      <c r="B4427" t="s">
        <v>132</v>
      </c>
      <c r="C4427" t="s">
        <v>49</v>
      </c>
      <c r="D4427" t="s">
        <v>80</v>
      </c>
      <c r="E4427" t="s">
        <v>64</v>
      </c>
      <c r="F4427" t="s">
        <v>42</v>
      </c>
      <c r="G4427" t="s">
        <v>81</v>
      </c>
      <c r="H4427" t="s">
        <v>32</v>
      </c>
      <c r="I4427">
        <v>4</v>
      </c>
      <c r="J4427">
        <v>5</v>
      </c>
      <c r="K4427" t="s">
        <v>33</v>
      </c>
      <c r="L4427">
        <v>5</v>
      </c>
      <c r="M4427">
        <v>2020</v>
      </c>
      <c r="N4427">
        <v>7400</v>
      </c>
      <c r="O4427">
        <v>21344</v>
      </c>
      <c r="P4427">
        <v>103</v>
      </c>
      <c r="Q4427" s="1">
        <v>43752</v>
      </c>
      <c r="R4427" t="s">
        <v>34</v>
      </c>
      <c r="S4427" s="1">
        <v>25569</v>
      </c>
      <c r="T4427">
        <v>5775</v>
      </c>
      <c r="U4427">
        <v>0</v>
      </c>
      <c r="V4427">
        <v>0</v>
      </c>
      <c r="W4427" t="s">
        <v>155</v>
      </c>
      <c r="X4427">
        <v>1</v>
      </c>
      <c r="Y4427">
        <v>0</v>
      </c>
      <c r="Z4427" t="s">
        <v>36</v>
      </c>
    </row>
    <row r="4428" spans="1:26" x14ac:dyDescent="0.25">
      <c r="A4428" t="s">
        <v>4557</v>
      </c>
      <c r="B4428" t="s">
        <v>132</v>
      </c>
      <c r="C4428" t="s">
        <v>62</v>
      </c>
      <c r="D4428" t="s">
        <v>103</v>
      </c>
      <c r="E4428" t="s">
        <v>104</v>
      </c>
      <c r="F4428" t="s">
        <v>30</v>
      </c>
      <c r="G4428" t="s">
        <v>43</v>
      </c>
      <c r="H4428" t="s">
        <v>32</v>
      </c>
      <c r="I4428">
        <v>7</v>
      </c>
      <c r="J4428">
        <v>5</v>
      </c>
      <c r="K4428" t="s">
        <v>58</v>
      </c>
      <c r="L4428">
        <v>5</v>
      </c>
      <c r="M4428">
        <v>2020</v>
      </c>
      <c r="N4428">
        <v>7900</v>
      </c>
      <c r="O4428">
        <v>89521</v>
      </c>
      <c r="P4428">
        <v>175</v>
      </c>
      <c r="Q4428" s="1">
        <v>44146</v>
      </c>
      <c r="R4428" t="s">
        <v>34</v>
      </c>
      <c r="S4428" s="1">
        <v>25569</v>
      </c>
      <c r="T4428">
        <v>6006</v>
      </c>
      <c r="U4428">
        <v>0</v>
      </c>
      <c r="V4428">
        <v>0</v>
      </c>
      <c r="W4428" t="s">
        <v>119</v>
      </c>
      <c r="X4428">
        <v>1</v>
      </c>
      <c r="Y4428">
        <v>0</v>
      </c>
      <c r="Z4428" t="s">
        <v>73</v>
      </c>
    </row>
    <row r="4429" spans="1:26" x14ac:dyDescent="0.25">
      <c r="A4429" t="s">
        <v>4558</v>
      </c>
      <c r="B4429" t="s">
        <v>138</v>
      </c>
      <c r="C4429" t="s">
        <v>49</v>
      </c>
      <c r="D4429" t="s">
        <v>50</v>
      </c>
      <c r="E4429" t="s">
        <v>51</v>
      </c>
      <c r="F4429" t="s">
        <v>30</v>
      </c>
      <c r="G4429" t="s">
        <v>31</v>
      </c>
      <c r="H4429" t="s">
        <v>32</v>
      </c>
      <c r="I4429">
        <v>5</v>
      </c>
      <c r="J4429">
        <v>5</v>
      </c>
      <c r="K4429" t="s">
        <v>33</v>
      </c>
      <c r="L4429">
        <v>5</v>
      </c>
      <c r="M4429">
        <v>2020</v>
      </c>
      <c r="N4429">
        <v>8900</v>
      </c>
      <c r="O4429">
        <v>54016</v>
      </c>
      <c r="P4429">
        <v>120</v>
      </c>
      <c r="Q4429" s="1">
        <v>43671</v>
      </c>
      <c r="R4429" t="s">
        <v>34</v>
      </c>
      <c r="S4429" s="1">
        <v>25569</v>
      </c>
      <c r="T4429">
        <v>7927</v>
      </c>
      <c r="U4429">
        <v>0</v>
      </c>
      <c r="V4429">
        <v>0</v>
      </c>
      <c r="W4429" t="s">
        <v>45</v>
      </c>
      <c r="X4429">
        <v>2</v>
      </c>
      <c r="Y4429">
        <v>0</v>
      </c>
      <c r="Z4429" t="s">
        <v>73</v>
      </c>
    </row>
    <row r="4430" spans="1:26" x14ac:dyDescent="0.25">
      <c r="A4430" t="s">
        <v>4559</v>
      </c>
      <c r="B4430" t="s">
        <v>132</v>
      </c>
      <c r="C4430" t="s">
        <v>76</v>
      </c>
      <c r="D4430" t="s">
        <v>195</v>
      </c>
      <c r="E4430" t="s">
        <v>64</v>
      </c>
      <c r="F4430" t="s">
        <v>65</v>
      </c>
      <c r="G4430" t="s">
        <v>66</v>
      </c>
      <c r="H4430" t="s">
        <v>93</v>
      </c>
      <c r="I4430">
        <v>5</v>
      </c>
      <c r="J4430">
        <v>4</v>
      </c>
      <c r="K4430" t="s">
        <v>118</v>
      </c>
      <c r="L4430">
        <v>10</v>
      </c>
      <c r="M4430">
        <v>2015</v>
      </c>
      <c r="N4430">
        <v>7500</v>
      </c>
      <c r="O4430">
        <v>17764</v>
      </c>
      <c r="P4430">
        <v>115</v>
      </c>
      <c r="Q4430" s="1">
        <v>42798</v>
      </c>
      <c r="R4430" t="s">
        <v>34</v>
      </c>
      <c r="S4430" s="1">
        <v>25569</v>
      </c>
      <c r="T4430">
        <v>5523</v>
      </c>
      <c r="U4430">
        <v>0</v>
      </c>
      <c r="V4430">
        <v>0</v>
      </c>
      <c r="W4430" t="s">
        <v>59</v>
      </c>
      <c r="X4430">
        <v>2</v>
      </c>
      <c r="Y4430">
        <v>0</v>
      </c>
      <c r="Z4430" t="s">
        <v>73</v>
      </c>
    </row>
    <row r="4431" spans="1:26" x14ac:dyDescent="0.25">
      <c r="A4431" t="s">
        <v>4560</v>
      </c>
      <c r="B4431" t="s">
        <v>102</v>
      </c>
      <c r="C4431" t="s">
        <v>62</v>
      </c>
      <c r="D4431" t="s">
        <v>80</v>
      </c>
      <c r="E4431" t="s">
        <v>64</v>
      </c>
      <c r="F4431" t="s">
        <v>42</v>
      </c>
      <c r="G4431" t="s">
        <v>123</v>
      </c>
      <c r="H4431" t="s">
        <v>93</v>
      </c>
      <c r="I4431">
        <v>4</v>
      </c>
      <c r="J4431">
        <v>5</v>
      </c>
      <c r="K4431" t="s">
        <v>58</v>
      </c>
      <c r="L4431">
        <v>2</v>
      </c>
      <c r="M4431">
        <v>2023</v>
      </c>
      <c r="N4431">
        <v>6100</v>
      </c>
      <c r="O4431">
        <v>40336</v>
      </c>
      <c r="P4431">
        <v>103</v>
      </c>
      <c r="Q4431" s="1">
        <v>42110</v>
      </c>
      <c r="R4431" t="s">
        <v>44</v>
      </c>
      <c r="S4431" s="1">
        <v>42185</v>
      </c>
      <c r="T4431">
        <v>4324</v>
      </c>
      <c r="U4431">
        <v>3293</v>
      </c>
      <c r="V4431">
        <v>-24</v>
      </c>
      <c r="W4431" t="s">
        <v>72</v>
      </c>
      <c r="X4431">
        <v>3</v>
      </c>
      <c r="Y4431">
        <v>0</v>
      </c>
      <c r="Z4431" t="s">
        <v>69</v>
      </c>
    </row>
    <row r="4432" spans="1:26" x14ac:dyDescent="0.25">
      <c r="A4432" t="s">
        <v>4561</v>
      </c>
      <c r="B4432" t="s">
        <v>48</v>
      </c>
      <c r="C4432" t="s">
        <v>71</v>
      </c>
      <c r="D4432" t="s">
        <v>50</v>
      </c>
      <c r="E4432" t="s">
        <v>51</v>
      </c>
      <c r="F4432" t="s">
        <v>30</v>
      </c>
      <c r="G4432" t="s">
        <v>81</v>
      </c>
      <c r="H4432" t="s">
        <v>93</v>
      </c>
      <c r="I4432">
        <v>5</v>
      </c>
      <c r="J4432">
        <v>5</v>
      </c>
      <c r="K4432" t="s">
        <v>58</v>
      </c>
      <c r="L4432">
        <v>7</v>
      </c>
      <c r="M4432">
        <v>2018</v>
      </c>
      <c r="N4432">
        <v>8100</v>
      </c>
      <c r="O4432">
        <v>66835</v>
      </c>
      <c r="P4432">
        <v>120</v>
      </c>
      <c r="Q4432" s="1">
        <v>42533</v>
      </c>
      <c r="R4432" t="s">
        <v>34</v>
      </c>
      <c r="S4432" s="1">
        <v>25569</v>
      </c>
      <c r="T4432">
        <v>6912</v>
      </c>
      <c r="U4432">
        <v>0</v>
      </c>
      <c r="V4432">
        <v>0</v>
      </c>
      <c r="W4432" t="s">
        <v>68</v>
      </c>
      <c r="X4432">
        <v>1</v>
      </c>
      <c r="Y4432">
        <v>0</v>
      </c>
      <c r="Z4432" t="s">
        <v>46</v>
      </c>
    </row>
    <row r="4433" spans="1:26" x14ac:dyDescent="0.25">
      <c r="A4433" t="s">
        <v>4562</v>
      </c>
      <c r="B4433" t="s">
        <v>54</v>
      </c>
      <c r="C4433" t="s">
        <v>96</v>
      </c>
      <c r="D4433" t="s">
        <v>195</v>
      </c>
      <c r="E4433" t="s">
        <v>64</v>
      </c>
      <c r="F4433" t="s">
        <v>65</v>
      </c>
      <c r="G4433" t="s">
        <v>66</v>
      </c>
      <c r="H4433" t="s">
        <v>93</v>
      </c>
      <c r="I4433">
        <v>5</v>
      </c>
      <c r="J4433">
        <v>4</v>
      </c>
      <c r="K4433" t="s">
        <v>58</v>
      </c>
      <c r="L4433">
        <v>10</v>
      </c>
      <c r="M4433">
        <v>2015</v>
      </c>
      <c r="N4433">
        <v>7400</v>
      </c>
      <c r="O4433">
        <v>64167</v>
      </c>
      <c r="P4433">
        <v>115</v>
      </c>
      <c r="Q4433" s="1">
        <v>45242</v>
      </c>
      <c r="R4433" t="s">
        <v>34</v>
      </c>
      <c r="S4433" s="1">
        <v>25569</v>
      </c>
      <c r="T4433">
        <v>5407</v>
      </c>
      <c r="U4433">
        <v>0</v>
      </c>
      <c r="V4433">
        <v>0</v>
      </c>
      <c r="W4433" t="s">
        <v>145</v>
      </c>
      <c r="X4433">
        <v>4</v>
      </c>
      <c r="Y4433">
        <v>0</v>
      </c>
      <c r="Z4433" t="s">
        <v>46</v>
      </c>
    </row>
    <row r="4434" spans="1:26" x14ac:dyDescent="0.25">
      <c r="A4434" t="s">
        <v>4563</v>
      </c>
      <c r="B4434" t="s">
        <v>178</v>
      </c>
      <c r="C4434" t="s">
        <v>139</v>
      </c>
      <c r="D4434" t="s">
        <v>50</v>
      </c>
      <c r="E4434" t="s">
        <v>51</v>
      </c>
      <c r="F4434" t="s">
        <v>30</v>
      </c>
      <c r="G4434" t="s">
        <v>66</v>
      </c>
      <c r="H4434" t="s">
        <v>32</v>
      </c>
      <c r="I4434">
        <v>5</v>
      </c>
      <c r="J4434">
        <v>5</v>
      </c>
      <c r="K4434" t="s">
        <v>118</v>
      </c>
      <c r="L4434">
        <v>10</v>
      </c>
      <c r="M4434">
        <v>2015</v>
      </c>
      <c r="N4434">
        <v>8500</v>
      </c>
      <c r="O4434">
        <v>56621</v>
      </c>
      <c r="P4434">
        <v>120</v>
      </c>
      <c r="Q4434" s="1">
        <v>45515</v>
      </c>
      <c r="R4434" t="s">
        <v>34</v>
      </c>
      <c r="S4434" s="1">
        <v>25569</v>
      </c>
      <c r="T4434">
        <v>7771</v>
      </c>
      <c r="U4434">
        <v>0</v>
      </c>
      <c r="V4434">
        <v>0</v>
      </c>
      <c r="W4434" t="s">
        <v>82</v>
      </c>
      <c r="X4434">
        <v>3</v>
      </c>
      <c r="Y4434">
        <v>0</v>
      </c>
      <c r="Z4434" t="s">
        <v>69</v>
      </c>
    </row>
    <row r="4435" spans="1:26" x14ac:dyDescent="0.25">
      <c r="A4435" t="s">
        <v>4564</v>
      </c>
      <c r="B4435" t="s">
        <v>75</v>
      </c>
      <c r="C4435" t="s">
        <v>27</v>
      </c>
      <c r="D4435" t="s">
        <v>63</v>
      </c>
      <c r="E4435" t="s">
        <v>64</v>
      </c>
      <c r="F4435" t="s">
        <v>65</v>
      </c>
      <c r="G4435" t="s">
        <v>31</v>
      </c>
      <c r="H4435" t="s">
        <v>32</v>
      </c>
      <c r="I4435">
        <v>5</v>
      </c>
      <c r="J4435">
        <v>5</v>
      </c>
      <c r="K4435" t="s">
        <v>67</v>
      </c>
      <c r="L4435">
        <v>5</v>
      </c>
      <c r="M4435">
        <v>2020</v>
      </c>
      <c r="N4435">
        <v>8400</v>
      </c>
      <c r="O4435">
        <v>74852</v>
      </c>
      <c r="P4435">
        <v>100</v>
      </c>
      <c r="Q4435" s="1">
        <v>44887</v>
      </c>
      <c r="R4435" t="s">
        <v>34</v>
      </c>
      <c r="S4435" s="1">
        <v>25569</v>
      </c>
      <c r="T4435">
        <v>7863</v>
      </c>
      <c r="U4435">
        <v>0</v>
      </c>
      <c r="V4435">
        <v>0</v>
      </c>
      <c r="W4435" t="s">
        <v>59</v>
      </c>
      <c r="X4435">
        <v>3</v>
      </c>
      <c r="Y4435">
        <v>0</v>
      </c>
      <c r="Z4435" t="s">
        <v>36</v>
      </c>
    </row>
    <row r="4436" spans="1:26" x14ac:dyDescent="0.25">
      <c r="A4436" t="s">
        <v>4565</v>
      </c>
      <c r="B4436" t="s">
        <v>61</v>
      </c>
      <c r="C4436" t="s">
        <v>107</v>
      </c>
      <c r="D4436" t="s">
        <v>80</v>
      </c>
      <c r="E4436" t="s">
        <v>64</v>
      </c>
      <c r="F4436" t="s">
        <v>42</v>
      </c>
      <c r="G4436" t="s">
        <v>31</v>
      </c>
      <c r="H4436" t="s">
        <v>93</v>
      </c>
      <c r="I4436">
        <v>4</v>
      </c>
      <c r="J4436">
        <v>5</v>
      </c>
      <c r="K4436" t="s">
        <v>58</v>
      </c>
      <c r="L4436">
        <v>5</v>
      </c>
      <c r="M4436">
        <v>2020</v>
      </c>
      <c r="N4436">
        <v>6400</v>
      </c>
      <c r="O4436">
        <v>45110</v>
      </c>
      <c r="P4436">
        <v>103</v>
      </c>
      <c r="Q4436" s="1">
        <v>42065</v>
      </c>
      <c r="R4436" t="s">
        <v>34</v>
      </c>
      <c r="S4436" s="1">
        <v>25569</v>
      </c>
      <c r="T4436">
        <v>4919</v>
      </c>
      <c r="U4436">
        <v>0</v>
      </c>
      <c r="V4436">
        <v>0</v>
      </c>
      <c r="W4436" t="s">
        <v>145</v>
      </c>
      <c r="X4436">
        <v>1</v>
      </c>
      <c r="Y4436">
        <v>0</v>
      </c>
      <c r="Z4436" t="s">
        <v>73</v>
      </c>
    </row>
    <row r="4437" spans="1:26" x14ac:dyDescent="0.25">
      <c r="A4437" t="s">
        <v>4566</v>
      </c>
      <c r="B4437" t="s">
        <v>75</v>
      </c>
      <c r="C4437" t="s">
        <v>85</v>
      </c>
      <c r="D4437" t="s">
        <v>103</v>
      </c>
      <c r="E4437" t="s">
        <v>104</v>
      </c>
      <c r="F4437" t="s">
        <v>30</v>
      </c>
      <c r="G4437" t="s">
        <v>66</v>
      </c>
      <c r="H4437" t="s">
        <v>93</v>
      </c>
      <c r="I4437">
        <v>7</v>
      </c>
      <c r="J4437">
        <v>5</v>
      </c>
      <c r="K4437" t="s">
        <v>118</v>
      </c>
      <c r="L4437">
        <v>8</v>
      </c>
      <c r="M4437">
        <v>2017</v>
      </c>
      <c r="N4437">
        <v>8300</v>
      </c>
      <c r="O4437">
        <v>23559</v>
      </c>
      <c r="P4437">
        <v>175</v>
      </c>
      <c r="Q4437" s="1">
        <v>42208</v>
      </c>
      <c r="R4437" t="s">
        <v>34</v>
      </c>
      <c r="S4437" s="1">
        <v>25569</v>
      </c>
      <c r="T4437">
        <v>7288</v>
      </c>
      <c r="U4437">
        <v>0</v>
      </c>
      <c r="V4437">
        <v>0</v>
      </c>
      <c r="W4437" t="s">
        <v>35</v>
      </c>
      <c r="X4437">
        <v>2</v>
      </c>
      <c r="Y4437">
        <v>0</v>
      </c>
      <c r="Z4437" t="s">
        <v>46</v>
      </c>
    </row>
    <row r="4438" spans="1:26" x14ac:dyDescent="0.25">
      <c r="A4438" t="s">
        <v>4567</v>
      </c>
      <c r="B4438" t="s">
        <v>127</v>
      </c>
      <c r="C4438" t="s">
        <v>188</v>
      </c>
      <c r="D4438" t="s">
        <v>28</v>
      </c>
      <c r="E4438" t="s">
        <v>29</v>
      </c>
      <c r="F4438" t="s">
        <v>30</v>
      </c>
      <c r="G4438" t="s">
        <v>66</v>
      </c>
      <c r="H4438" t="s">
        <v>32</v>
      </c>
      <c r="I4438">
        <v>8</v>
      </c>
      <c r="J4438">
        <v>5</v>
      </c>
      <c r="K4438" t="s">
        <v>58</v>
      </c>
      <c r="L4438">
        <v>7</v>
      </c>
      <c r="M4438">
        <v>2018</v>
      </c>
      <c r="N4438">
        <v>8100</v>
      </c>
      <c r="O4438">
        <v>37564</v>
      </c>
      <c r="P4438">
        <v>200</v>
      </c>
      <c r="Q4438" s="1">
        <v>45007</v>
      </c>
      <c r="R4438" t="s">
        <v>44</v>
      </c>
      <c r="S4438" s="1">
        <v>45312</v>
      </c>
      <c r="T4438">
        <v>6617</v>
      </c>
      <c r="U4438">
        <v>7304</v>
      </c>
      <c r="V4438">
        <v>10</v>
      </c>
      <c r="W4438" t="s">
        <v>97</v>
      </c>
      <c r="X4438">
        <v>5</v>
      </c>
      <c r="Y4438">
        <v>137</v>
      </c>
      <c r="Z4438" t="s">
        <v>73</v>
      </c>
    </row>
    <row r="4439" spans="1:26" x14ac:dyDescent="0.25">
      <c r="A4439" t="s">
        <v>4568</v>
      </c>
      <c r="B4439" t="s">
        <v>154</v>
      </c>
      <c r="C4439" t="s">
        <v>71</v>
      </c>
      <c r="D4439" t="s">
        <v>103</v>
      </c>
      <c r="E4439" t="s">
        <v>104</v>
      </c>
      <c r="F4439" t="s">
        <v>30</v>
      </c>
      <c r="G4439" t="s">
        <v>123</v>
      </c>
      <c r="H4439" t="s">
        <v>93</v>
      </c>
      <c r="I4439">
        <v>7</v>
      </c>
      <c r="J4439">
        <v>5</v>
      </c>
      <c r="K4439" t="s">
        <v>118</v>
      </c>
      <c r="L4439">
        <v>9</v>
      </c>
      <c r="M4439">
        <v>2016</v>
      </c>
      <c r="N4439">
        <v>8400</v>
      </c>
      <c r="O4439">
        <v>84017</v>
      </c>
      <c r="P4439">
        <v>175</v>
      </c>
      <c r="Q4439" s="1">
        <v>43602</v>
      </c>
      <c r="R4439" t="s">
        <v>34</v>
      </c>
      <c r="S4439" s="1">
        <v>25569</v>
      </c>
      <c r="T4439">
        <v>7665</v>
      </c>
      <c r="U4439">
        <v>0</v>
      </c>
      <c r="V4439">
        <v>0</v>
      </c>
      <c r="W4439" t="s">
        <v>108</v>
      </c>
      <c r="X4439">
        <v>5</v>
      </c>
      <c r="Y4439">
        <v>0</v>
      </c>
      <c r="Z4439" t="s">
        <v>73</v>
      </c>
    </row>
    <row r="4440" spans="1:26" x14ac:dyDescent="0.25">
      <c r="A4440" t="s">
        <v>4569</v>
      </c>
      <c r="B4440" t="s">
        <v>178</v>
      </c>
      <c r="C4440" t="s">
        <v>110</v>
      </c>
      <c r="D4440" t="s">
        <v>50</v>
      </c>
      <c r="E4440" t="s">
        <v>51</v>
      </c>
      <c r="F4440" t="s">
        <v>30</v>
      </c>
      <c r="G4440" t="s">
        <v>66</v>
      </c>
      <c r="H4440" t="s">
        <v>93</v>
      </c>
      <c r="I4440">
        <v>5</v>
      </c>
      <c r="J4440">
        <v>5</v>
      </c>
      <c r="K4440" t="s">
        <v>67</v>
      </c>
      <c r="L4440">
        <v>1</v>
      </c>
      <c r="M4440">
        <v>2024</v>
      </c>
      <c r="N4440">
        <v>9000</v>
      </c>
      <c r="O4440">
        <v>55327</v>
      </c>
      <c r="P4440">
        <v>120</v>
      </c>
      <c r="Q4440" s="1">
        <v>44941</v>
      </c>
      <c r="R4440" t="s">
        <v>34</v>
      </c>
      <c r="S4440" s="1">
        <v>25569</v>
      </c>
      <c r="T4440">
        <v>7534</v>
      </c>
      <c r="U4440">
        <v>0</v>
      </c>
      <c r="V4440">
        <v>0</v>
      </c>
      <c r="W4440" t="s">
        <v>125</v>
      </c>
      <c r="X4440">
        <v>5</v>
      </c>
      <c r="Y4440">
        <v>0</v>
      </c>
      <c r="Z4440" t="s">
        <v>46</v>
      </c>
    </row>
    <row r="4441" spans="1:26" x14ac:dyDescent="0.25">
      <c r="A4441" t="s">
        <v>4570</v>
      </c>
      <c r="B4441" t="s">
        <v>158</v>
      </c>
      <c r="C4441" t="s">
        <v>49</v>
      </c>
      <c r="D4441" t="s">
        <v>55</v>
      </c>
      <c r="E4441" t="s">
        <v>56</v>
      </c>
      <c r="F4441" t="s">
        <v>57</v>
      </c>
      <c r="G4441" t="s">
        <v>66</v>
      </c>
      <c r="H4441" t="s">
        <v>32</v>
      </c>
      <c r="I4441">
        <v>2</v>
      </c>
      <c r="J4441">
        <v>2</v>
      </c>
      <c r="K4441" t="s">
        <v>33</v>
      </c>
      <c r="L4441">
        <v>5</v>
      </c>
      <c r="M4441">
        <v>2020</v>
      </c>
      <c r="N4441">
        <v>9900</v>
      </c>
      <c r="O4441">
        <v>35832</v>
      </c>
      <c r="P4441">
        <v>250</v>
      </c>
      <c r="Q4441" s="1">
        <v>43671</v>
      </c>
      <c r="R4441" t="s">
        <v>34</v>
      </c>
      <c r="S4441" s="1">
        <v>25569</v>
      </c>
      <c r="T4441">
        <v>8550</v>
      </c>
      <c r="U4441">
        <v>0</v>
      </c>
      <c r="V4441">
        <v>0</v>
      </c>
      <c r="W4441" t="s">
        <v>100</v>
      </c>
      <c r="X4441">
        <v>4</v>
      </c>
      <c r="Y4441">
        <v>0</v>
      </c>
      <c r="Z4441" t="s">
        <v>69</v>
      </c>
    </row>
    <row r="4442" spans="1:26" x14ac:dyDescent="0.25">
      <c r="A4442" t="s">
        <v>4571</v>
      </c>
      <c r="B4442" t="s">
        <v>172</v>
      </c>
      <c r="C4442" t="s">
        <v>96</v>
      </c>
      <c r="D4442" t="s">
        <v>99</v>
      </c>
      <c r="E4442" t="s">
        <v>41</v>
      </c>
      <c r="F4442" t="s">
        <v>42</v>
      </c>
      <c r="G4442" t="s">
        <v>43</v>
      </c>
      <c r="H4442" t="s">
        <v>93</v>
      </c>
      <c r="I4442">
        <v>4</v>
      </c>
      <c r="J4442">
        <v>5</v>
      </c>
      <c r="K4442" t="s">
        <v>67</v>
      </c>
      <c r="L4442">
        <v>7</v>
      </c>
      <c r="M4442">
        <v>2018</v>
      </c>
      <c r="N4442">
        <v>8100</v>
      </c>
      <c r="O4442">
        <v>92074</v>
      </c>
      <c r="P4442">
        <v>120</v>
      </c>
      <c r="Q4442" s="1">
        <v>44536</v>
      </c>
      <c r="R4442" t="s">
        <v>44</v>
      </c>
      <c r="S4442" s="1">
        <v>44943</v>
      </c>
      <c r="T4442">
        <v>7220</v>
      </c>
      <c r="U4442">
        <v>7431</v>
      </c>
      <c r="V4442">
        <v>3</v>
      </c>
      <c r="W4442" t="s">
        <v>125</v>
      </c>
      <c r="X4442">
        <v>1</v>
      </c>
      <c r="Y4442">
        <v>42</v>
      </c>
      <c r="Z4442" t="s">
        <v>69</v>
      </c>
    </row>
    <row r="4443" spans="1:26" x14ac:dyDescent="0.25">
      <c r="A4443" t="s">
        <v>4572</v>
      </c>
      <c r="B4443" t="s">
        <v>102</v>
      </c>
      <c r="C4443" t="s">
        <v>39</v>
      </c>
      <c r="D4443" t="s">
        <v>99</v>
      </c>
      <c r="E4443" t="s">
        <v>41</v>
      </c>
      <c r="F4443" t="s">
        <v>42</v>
      </c>
      <c r="G4443" t="s">
        <v>31</v>
      </c>
      <c r="H4443" t="s">
        <v>32</v>
      </c>
      <c r="I4443">
        <v>4</v>
      </c>
      <c r="J4443">
        <v>5</v>
      </c>
      <c r="K4443" t="s">
        <v>33</v>
      </c>
      <c r="L4443">
        <v>8</v>
      </c>
      <c r="M4443">
        <v>2017</v>
      </c>
      <c r="N4443">
        <v>7700</v>
      </c>
      <c r="O4443">
        <v>37702</v>
      </c>
      <c r="P4443">
        <v>120</v>
      </c>
      <c r="Q4443" s="1">
        <v>42696</v>
      </c>
      <c r="R4443" t="s">
        <v>34</v>
      </c>
      <c r="S4443" s="1">
        <v>25569</v>
      </c>
      <c r="T4443">
        <v>6769</v>
      </c>
      <c r="U4443">
        <v>0</v>
      </c>
      <c r="V4443">
        <v>0</v>
      </c>
      <c r="W4443" t="s">
        <v>97</v>
      </c>
      <c r="X4443">
        <v>1</v>
      </c>
      <c r="Y4443">
        <v>0</v>
      </c>
      <c r="Z4443" t="s">
        <v>69</v>
      </c>
    </row>
    <row r="4444" spans="1:26" x14ac:dyDescent="0.25">
      <c r="A4444" t="s">
        <v>4573</v>
      </c>
      <c r="B4444" t="s">
        <v>158</v>
      </c>
      <c r="C4444" t="s">
        <v>96</v>
      </c>
      <c r="D4444" t="s">
        <v>55</v>
      </c>
      <c r="E4444" t="s">
        <v>56</v>
      </c>
      <c r="F4444" t="s">
        <v>57</v>
      </c>
      <c r="G4444" t="s">
        <v>123</v>
      </c>
      <c r="H4444" t="s">
        <v>93</v>
      </c>
      <c r="I4444">
        <v>2</v>
      </c>
      <c r="J4444">
        <v>2</v>
      </c>
      <c r="K4444" t="s">
        <v>58</v>
      </c>
      <c r="L4444">
        <v>2</v>
      </c>
      <c r="M4444">
        <v>2023</v>
      </c>
      <c r="N4444">
        <v>8600</v>
      </c>
      <c r="O4444">
        <v>94306</v>
      </c>
      <c r="P4444">
        <v>250</v>
      </c>
      <c r="Q4444" s="1">
        <v>44656</v>
      </c>
      <c r="R4444" t="s">
        <v>34</v>
      </c>
      <c r="S4444" s="1">
        <v>25569</v>
      </c>
      <c r="T4444">
        <v>6672</v>
      </c>
      <c r="U4444">
        <v>0</v>
      </c>
      <c r="V4444">
        <v>0</v>
      </c>
      <c r="W4444" t="s">
        <v>45</v>
      </c>
      <c r="X4444">
        <v>5</v>
      </c>
      <c r="Y4444">
        <v>0</v>
      </c>
      <c r="Z4444" t="s">
        <v>73</v>
      </c>
    </row>
    <row r="4445" spans="1:26" x14ac:dyDescent="0.25">
      <c r="A4445" t="s">
        <v>4574</v>
      </c>
      <c r="B4445" t="s">
        <v>117</v>
      </c>
      <c r="C4445" t="s">
        <v>71</v>
      </c>
      <c r="D4445" t="s">
        <v>28</v>
      </c>
      <c r="E4445" t="s">
        <v>29</v>
      </c>
      <c r="F4445" t="s">
        <v>30</v>
      </c>
      <c r="G4445" t="s">
        <v>66</v>
      </c>
      <c r="H4445" t="s">
        <v>93</v>
      </c>
      <c r="I4445">
        <v>8</v>
      </c>
      <c r="J4445">
        <v>5</v>
      </c>
      <c r="K4445" t="s">
        <v>58</v>
      </c>
      <c r="L4445">
        <v>10</v>
      </c>
      <c r="M4445">
        <v>2015</v>
      </c>
      <c r="N4445">
        <v>8400</v>
      </c>
      <c r="O4445">
        <v>1930</v>
      </c>
      <c r="P4445">
        <v>200</v>
      </c>
      <c r="Q4445" s="1">
        <v>45058</v>
      </c>
      <c r="R4445" t="s">
        <v>34</v>
      </c>
      <c r="S4445" s="1">
        <v>25569</v>
      </c>
      <c r="T4445">
        <v>7644</v>
      </c>
      <c r="U4445">
        <v>0</v>
      </c>
      <c r="V4445">
        <v>0</v>
      </c>
      <c r="W4445" t="s">
        <v>180</v>
      </c>
      <c r="X4445">
        <v>3</v>
      </c>
      <c r="Y4445">
        <v>0</v>
      </c>
      <c r="Z4445" t="s">
        <v>46</v>
      </c>
    </row>
    <row r="4446" spans="1:26" x14ac:dyDescent="0.25">
      <c r="A4446" t="s">
        <v>4575</v>
      </c>
      <c r="B4446" t="s">
        <v>61</v>
      </c>
      <c r="C4446" t="s">
        <v>39</v>
      </c>
      <c r="D4446" t="s">
        <v>99</v>
      </c>
      <c r="E4446" t="s">
        <v>41</v>
      </c>
      <c r="F4446" t="s">
        <v>42</v>
      </c>
      <c r="G4446" t="s">
        <v>81</v>
      </c>
      <c r="H4446" t="s">
        <v>93</v>
      </c>
      <c r="I4446">
        <v>4</v>
      </c>
      <c r="J4446">
        <v>5</v>
      </c>
      <c r="K4446" t="s">
        <v>67</v>
      </c>
      <c r="L4446">
        <v>6</v>
      </c>
      <c r="M4446">
        <v>2019</v>
      </c>
      <c r="N4446">
        <v>8000</v>
      </c>
      <c r="O4446">
        <v>40645</v>
      </c>
      <c r="P4446">
        <v>120</v>
      </c>
      <c r="Q4446" s="1">
        <v>42666</v>
      </c>
      <c r="R4446" t="s">
        <v>44</v>
      </c>
      <c r="S4446" s="1">
        <v>42777</v>
      </c>
      <c r="T4446">
        <v>6941</v>
      </c>
      <c r="U4446">
        <v>6934</v>
      </c>
      <c r="V4446">
        <v>0</v>
      </c>
      <c r="W4446" t="s">
        <v>145</v>
      </c>
      <c r="X4446">
        <v>2</v>
      </c>
      <c r="Y4446">
        <v>0</v>
      </c>
      <c r="Z4446" t="s">
        <v>73</v>
      </c>
    </row>
    <row r="4447" spans="1:26" x14ac:dyDescent="0.25">
      <c r="A4447" t="s">
        <v>4576</v>
      </c>
      <c r="B4447" t="s">
        <v>127</v>
      </c>
      <c r="C4447" t="s">
        <v>139</v>
      </c>
      <c r="D4447" t="s">
        <v>77</v>
      </c>
      <c r="E4447" t="s">
        <v>51</v>
      </c>
      <c r="F4447" t="s">
        <v>30</v>
      </c>
      <c r="G4447" t="s">
        <v>66</v>
      </c>
      <c r="H4447" t="s">
        <v>93</v>
      </c>
      <c r="I4447">
        <v>5</v>
      </c>
      <c r="J4447">
        <v>3</v>
      </c>
      <c r="K4447" t="s">
        <v>58</v>
      </c>
      <c r="L4447">
        <v>7</v>
      </c>
      <c r="M4447">
        <v>2018</v>
      </c>
      <c r="N4447">
        <v>8100</v>
      </c>
      <c r="O4447">
        <v>75443</v>
      </c>
      <c r="P4447">
        <v>130</v>
      </c>
      <c r="Q4447" s="1">
        <v>43156</v>
      </c>
      <c r="R4447" t="s">
        <v>34</v>
      </c>
      <c r="S4447" s="1">
        <v>25569</v>
      </c>
      <c r="T4447">
        <v>6248</v>
      </c>
      <c r="U4447">
        <v>0</v>
      </c>
      <c r="V4447">
        <v>0</v>
      </c>
      <c r="W4447" t="s">
        <v>155</v>
      </c>
      <c r="X4447">
        <v>1</v>
      </c>
      <c r="Y4447">
        <v>0</v>
      </c>
      <c r="Z4447" t="s">
        <v>46</v>
      </c>
    </row>
    <row r="4448" spans="1:26" x14ac:dyDescent="0.25">
      <c r="A4448" t="s">
        <v>4577</v>
      </c>
      <c r="B4448" t="s">
        <v>38</v>
      </c>
      <c r="C4448" t="s">
        <v>49</v>
      </c>
      <c r="D4448" t="s">
        <v>77</v>
      </c>
      <c r="E4448" t="s">
        <v>51</v>
      </c>
      <c r="F4448" t="s">
        <v>30</v>
      </c>
      <c r="G4448" t="s">
        <v>81</v>
      </c>
      <c r="H4448" t="s">
        <v>93</v>
      </c>
      <c r="I4448">
        <v>5</v>
      </c>
      <c r="J4448">
        <v>3</v>
      </c>
      <c r="K4448" t="s">
        <v>58</v>
      </c>
      <c r="L4448">
        <v>2</v>
      </c>
      <c r="M4448">
        <v>2023</v>
      </c>
      <c r="N4448">
        <v>7600</v>
      </c>
      <c r="O4448">
        <v>69808</v>
      </c>
      <c r="P4448">
        <v>130</v>
      </c>
      <c r="Q4448" s="1">
        <v>42778</v>
      </c>
      <c r="R4448" t="s">
        <v>34</v>
      </c>
      <c r="S4448" s="1">
        <v>25569</v>
      </c>
      <c r="T4448">
        <v>7068</v>
      </c>
      <c r="U4448">
        <v>0</v>
      </c>
      <c r="V4448">
        <v>0</v>
      </c>
      <c r="W4448" t="s">
        <v>35</v>
      </c>
      <c r="X4448">
        <v>1</v>
      </c>
      <c r="Y4448">
        <v>0</v>
      </c>
      <c r="Z4448" t="s">
        <v>46</v>
      </c>
    </row>
    <row r="4449" spans="1:26" x14ac:dyDescent="0.25">
      <c r="A4449" t="s">
        <v>4578</v>
      </c>
      <c r="B4449" t="s">
        <v>102</v>
      </c>
      <c r="C4449" t="s">
        <v>139</v>
      </c>
      <c r="D4449" t="s">
        <v>99</v>
      </c>
      <c r="E4449" t="s">
        <v>41</v>
      </c>
      <c r="F4449" t="s">
        <v>42</v>
      </c>
      <c r="G4449" t="s">
        <v>123</v>
      </c>
      <c r="H4449" t="s">
        <v>93</v>
      </c>
      <c r="I4449">
        <v>4</v>
      </c>
      <c r="J4449">
        <v>5</v>
      </c>
      <c r="K4449" t="s">
        <v>33</v>
      </c>
      <c r="L4449">
        <v>10</v>
      </c>
      <c r="M4449">
        <v>2015</v>
      </c>
      <c r="N4449">
        <v>7900</v>
      </c>
      <c r="O4449">
        <v>34116</v>
      </c>
      <c r="P4449">
        <v>120</v>
      </c>
      <c r="Q4449" s="1">
        <v>44325</v>
      </c>
      <c r="R4449" t="s">
        <v>34</v>
      </c>
      <c r="S4449" s="1">
        <v>25569</v>
      </c>
      <c r="T4449">
        <v>7139</v>
      </c>
      <c r="U4449">
        <v>0</v>
      </c>
      <c r="V4449">
        <v>0</v>
      </c>
      <c r="W4449" t="s">
        <v>155</v>
      </c>
      <c r="X4449">
        <v>4</v>
      </c>
      <c r="Y4449">
        <v>0</v>
      </c>
      <c r="Z4449" t="s">
        <v>36</v>
      </c>
    </row>
    <row r="4450" spans="1:26" x14ac:dyDescent="0.25">
      <c r="A4450" t="s">
        <v>4579</v>
      </c>
      <c r="B4450" t="s">
        <v>127</v>
      </c>
      <c r="C4450" t="s">
        <v>188</v>
      </c>
      <c r="D4450" t="s">
        <v>195</v>
      </c>
      <c r="E4450" t="s">
        <v>64</v>
      </c>
      <c r="F4450" t="s">
        <v>65</v>
      </c>
      <c r="G4450" t="s">
        <v>66</v>
      </c>
      <c r="H4450" t="s">
        <v>32</v>
      </c>
      <c r="I4450">
        <v>5</v>
      </c>
      <c r="J4450">
        <v>4</v>
      </c>
      <c r="K4450" t="s">
        <v>118</v>
      </c>
      <c r="L4450">
        <v>10</v>
      </c>
      <c r="M4450">
        <v>2015</v>
      </c>
      <c r="N4450">
        <v>7500</v>
      </c>
      <c r="O4450">
        <v>51040</v>
      </c>
      <c r="P4450">
        <v>115</v>
      </c>
      <c r="Q4450" s="1">
        <v>42230</v>
      </c>
      <c r="R4450" t="s">
        <v>34</v>
      </c>
      <c r="S4450" s="1">
        <v>25569</v>
      </c>
      <c r="T4450">
        <v>6025</v>
      </c>
      <c r="U4450">
        <v>0</v>
      </c>
      <c r="V4450">
        <v>0</v>
      </c>
      <c r="W4450" t="s">
        <v>97</v>
      </c>
      <c r="X4450">
        <v>1</v>
      </c>
      <c r="Y4450">
        <v>0</v>
      </c>
      <c r="Z4450" t="s">
        <v>73</v>
      </c>
    </row>
    <row r="4451" spans="1:26" x14ac:dyDescent="0.25">
      <c r="A4451" t="s">
        <v>4580</v>
      </c>
      <c r="B4451" t="s">
        <v>84</v>
      </c>
      <c r="C4451" t="s">
        <v>49</v>
      </c>
      <c r="D4451" t="s">
        <v>142</v>
      </c>
      <c r="E4451" t="s">
        <v>29</v>
      </c>
      <c r="F4451" t="s">
        <v>88</v>
      </c>
      <c r="G4451" t="s">
        <v>81</v>
      </c>
      <c r="H4451" t="s">
        <v>32</v>
      </c>
      <c r="I4451">
        <v>4</v>
      </c>
      <c r="J4451">
        <v>2</v>
      </c>
      <c r="K4451" t="s">
        <v>33</v>
      </c>
      <c r="L4451">
        <v>9</v>
      </c>
      <c r="M4451">
        <v>2016</v>
      </c>
      <c r="N4451">
        <v>8800</v>
      </c>
      <c r="O4451">
        <v>40478</v>
      </c>
      <c r="P4451">
        <v>200</v>
      </c>
      <c r="Q4451" s="1">
        <v>45487</v>
      </c>
      <c r="R4451" t="s">
        <v>34</v>
      </c>
      <c r="S4451" s="1">
        <v>25569</v>
      </c>
      <c r="T4451">
        <v>8247</v>
      </c>
      <c r="U4451">
        <v>0</v>
      </c>
      <c r="V4451">
        <v>0</v>
      </c>
      <c r="W4451" t="s">
        <v>100</v>
      </c>
      <c r="X4451">
        <v>5</v>
      </c>
      <c r="Y4451">
        <v>0</v>
      </c>
      <c r="Z4451" t="s">
        <v>46</v>
      </c>
    </row>
    <row r="4452" spans="1:26" x14ac:dyDescent="0.25">
      <c r="A4452" t="s">
        <v>4581</v>
      </c>
      <c r="B4452" t="s">
        <v>91</v>
      </c>
      <c r="C4452" t="s">
        <v>147</v>
      </c>
      <c r="D4452" t="s">
        <v>77</v>
      </c>
      <c r="E4452" t="s">
        <v>51</v>
      </c>
      <c r="F4452" t="s">
        <v>30</v>
      </c>
      <c r="G4452" t="s">
        <v>43</v>
      </c>
      <c r="H4452" t="s">
        <v>32</v>
      </c>
      <c r="I4452">
        <v>5</v>
      </c>
      <c r="J4452">
        <v>3</v>
      </c>
      <c r="K4452" t="s">
        <v>67</v>
      </c>
      <c r="L4452">
        <v>4</v>
      </c>
      <c r="M4452">
        <v>2021</v>
      </c>
      <c r="N4452">
        <v>9300</v>
      </c>
      <c r="O4452">
        <v>91260</v>
      </c>
      <c r="P4452">
        <v>130</v>
      </c>
      <c r="Q4452" s="1">
        <v>44050</v>
      </c>
      <c r="R4452" t="s">
        <v>34</v>
      </c>
      <c r="S4452" s="1">
        <v>25569</v>
      </c>
      <c r="T4452">
        <v>7613</v>
      </c>
      <c r="U4452">
        <v>0</v>
      </c>
      <c r="V4452">
        <v>0</v>
      </c>
      <c r="W4452" t="s">
        <v>105</v>
      </c>
      <c r="X4452">
        <v>5</v>
      </c>
      <c r="Y4452">
        <v>0</v>
      </c>
      <c r="Z4452" t="s">
        <v>73</v>
      </c>
    </row>
    <row r="4453" spans="1:26" x14ac:dyDescent="0.25">
      <c r="A4453" t="s">
        <v>4582</v>
      </c>
      <c r="B4453" t="s">
        <v>178</v>
      </c>
      <c r="C4453" t="s">
        <v>92</v>
      </c>
      <c r="D4453" t="s">
        <v>80</v>
      </c>
      <c r="E4453" t="s">
        <v>64</v>
      </c>
      <c r="F4453" t="s">
        <v>42</v>
      </c>
      <c r="G4453" t="s">
        <v>66</v>
      </c>
      <c r="H4453" t="s">
        <v>32</v>
      </c>
      <c r="I4453">
        <v>4</v>
      </c>
      <c r="J4453">
        <v>5</v>
      </c>
      <c r="K4453" t="s">
        <v>58</v>
      </c>
      <c r="L4453">
        <v>4</v>
      </c>
      <c r="M4453">
        <v>2021</v>
      </c>
      <c r="N4453">
        <v>6300</v>
      </c>
      <c r="O4453">
        <v>19559</v>
      </c>
      <c r="P4453">
        <v>103</v>
      </c>
      <c r="Q4453" s="1">
        <v>43493</v>
      </c>
      <c r="R4453" t="s">
        <v>34</v>
      </c>
      <c r="S4453" s="1">
        <v>25569</v>
      </c>
      <c r="T4453">
        <v>4822</v>
      </c>
      <c r="U4453">
        <v>0</v>
      </c>
      <c r="V4453">
        <v>0</v>
      </c>
      <c r="W4453" t="s">
        <v>105</v>
      </c>
      <c r="X4453">
        <v>5</v>
      </c>
      <c r="Y4453">
        <v>0</v>
      </c>
      <c r="Z4453" t="s">
        <v>73</v>
      </c>
    </row>
    <row r="4454" spans="1:26" x14ac:dyDescent="0.25">
      <c r="A4454" t="s">
        <v>4583</v>
      </c>
      <c r="B4454" t="s">
        <v>178</v>
      </c>
      <c r="C4454" t="s">
        <v>110</v>
      </c>
      <c r="D4454" t="s">
        <v>50</v>
      </c>
      <c r="E4454" t="s">
        <v>51</v>
      </c>
      <c r="F4454" t="s">
        <v>30</v>
      </c>
      <c r="G4454" t="s">
        <v>31</v>
      </c>
      <c r="H4454" t="s">
        <v>93</v>
      </c>
      <c r="I4454">
        <v>5</v>
      </c>
      <c r="J4454">
        <v>5</v>
      </c>
      <c r="K4454" t="s">
        <v>118</v>
      </c>
      <c r="L4454">
        <v>7</v>
      </c>
      <c r="M4454">
        <v>2018</v>
      </c>
      <c r="N4454">
        <v>8200</v>
      </c>
      <c r="O4454">
        <v>39079</v>
      </c>
      <c r="P4454">
        <v>120</v>
      </c>
      <c r="Q4454" s="1">
        <v>42552</v>
      </c>
      <c r="R4454" t="s">
        <v>34</v>
      </c>
      <c r="S4454" s="1">
        <v>25569</v>
      </c>
      <c r="T4454">
        <v>7636</v>
      </c>
      <c r="U4454">
        <v>0</v>
      </c>
      <c r="V4454">
        <v>0</v>
      </c>
      <c r="W4454" t="s">
        <v>52</v>
      </c>
      <c r="X4454">
        <v>4</v>
      </c>
      <c r="Y4454">
        <v>0</v>
      </c>
      <c r="Z4454" t="s">
        <v>46</v>
      </c>
    </row>
    <row r="4455" spans="1:26" x14ac:dyDescent="0.25">
      <c r="A4455" t="s">
        <v>4584</v>
      </c>
      <c r="B4455" t="s">
        <v>135</v>
      </c>
      <c r="C4455" t="s">
        <v>188</v>
      </c>
      <c r="D4455" t="s">
        <v>80</v>
      </c>
      <c r="E4455" t="s">
        <v>64</v>
      </c>
      <c r="F4455" t="s">
        <v>42</v>
      </c>
      <c r="G4455" t="s">
        <v>81</v>
      </c>
      <c r="H4455" t="s">
        <v>93</v>
      </c>
      <c r="I4455">
        <v>4</v>
      </c>
      <c r="J4455">
        <v>5</v>
      </c>
      <c r="K4455" t="s">
        <v>58</v>
      </c>
      <c r="L4455">
        <v>3</v>
      </c>
      <c r="M4455">
        <v>2022</v>
      </c>
      <c r="N4455">
        <v>6200</v>
      </c>
      <c r="O4455">
        <v>3558</v>
      </c>
      <c r="P4455">
        <v>103</v>
      </c>
      <c r="Q4455" s="1">
        <v>45079</v>
      </c>
      <c r="R4455" t="s">
        <v>44</v>
      </c>
      <c r="S4455" s="1">
        <v>45631</v>
      </c>
      <c r="T4455">
        <v>4498</v>
      </c>
      <c r="U4455">
        <v>5560</v>
      </c>
      <c r="V4455">
        <v>24</v>
      </c>
      <c r="W4455" t="s">
        <v>59</v>
      </c>
      <c r="X4455">
        <v>3</v>
      </c>
      <c r="Y4455">
        <v>212</v>
      </c>
      <c r="Z4455" t="s">
        <v>36</v>
      </c>
    </row>
    <row r="4456" spans="1:26" x14ac:dyDescent="0.25">
      <c r="A4456" t="s">
        <v>4585</v>
      </c>
      <c r="B4456" t="s">
        <v>127</v>
      </c>
      <c r="C4456" t="s">
        <v>173</v>
      </c>
      <c r="D4456" t="s">
        <v>142</v>
      </c>
      <c r="E4456" t="s">
        <v>29</v>
      </c>
      <c r="F4456" t="s">
        <v>88</v>
      </c>
      <c r="G4456" t="s">
        <v>81</v>
      </c>
      <c r="H4456" t="s">
        <v>32</v>
      </c>
      <c r="I4456">
        <v>4</v>
      </c>
      <c r="J4456">
        <v>2</v>
      </c>
      <c r="K4456" t="s">
        <v>58</v>
      </c>
      <c r="L4456">
        <v>4</v>
      </c>
      <c r="M4456">
        <v>2021</v>
      </c>
      <c r="N4456">
        <v>7300</v>
      </c>
      <c r="O4456">
        <v>14816</v>
      </c>
      <c r="P4456">
        <v>200</v>
      </c>
      <c r="Q4456" s="1">
        <v>42302</v>
      </c>
      <c r="R4456" t="s">
        <v>34</v>
      </c>
      <c r="S4456" s="1">
        <v>25569</v>
      </c>
      <c r="T4456">
        <v>5403</v>
      </c>
      <c r="U4456">
        <v>0</v>
      </c>
      <c r="V4456">
        <v>0</v>
      </c>
      <c r="W4456" t="s">
        <v>105</v>
      </c>
      <c r="X4456">
        <v>3</v>
      </c>
      <c r="Y4456">
        <v>0</v>
      </c>
      <c r="Z4456" t="s">
        <v>73</v>
      </c>
    </row>
    <row r="4457" spans="1:26" x14ac:dyDescent="0.25">
      <c r="A4457" t="s">
        <v>4586</v>
      </c>
      <c r="B4457" t="s">
        <v>26</v>
      </c>
      <c r="C4457" t="s">
        <v>122</v>
      </c>
      <c r="D4457" t="s">
        <v>77</v>
      </c>
      <c r="E4457" t="s">
        <v>51</v>
      </c>
      <c r="F4457" t="s">
        <v>30</v>
      </c>
      <c r="G4457" t="s">
        <v>66</v>
      </c>
      <c r="H4457" t="s">
        <v>93</v>
      </c>
      <c r="I4457">
        <v>5</v>
      </c>
      <c r="J4457">
        <v>3</v>
      </c>
      <c r="K4457" t="s">
        <v>118</v>
      </c>
      <c r="L4457">
        <v>7</v>
      </c>
      <c r="M4457">
        <v>2018</v>
      </c>
      <c r="N4457">
        <v>8200</v>
      </c>
      <c r="O4457">
        <v>12034</v>
      </c>
      <c r="P4457">
        <v>130</v>
      </c>
      <c r="Q4457" s="1">
        <v>42911</v>
      </c>
      <c r="R4457" t="s">
        <v>34</v>
      </c>
      <c r="S4457" s="1">
        <v>25569</v>
      </c>
      <c r="T4457">
        <v>6269</v>
      </c>
      <c r="U4457">
        <v>0</v>
      </c>
      <c r="V4457">
        <v>0</v>
      </c>
      <c r="W4457" t="s">
        <v>149</v>
      </c>
      <c r="X4457">
        <v>4</v>
      </c>
      <c r="Y4457">
        <v>0</v>
      </c>
      <c r="Z4457" t="s">
        <v>36</v>
      </c>
    </row>
    <row r="4458" spans="1:26" x14ac:dyDescent="0.25">
      <c r="A4458" t="s">
        <v>4587</v>
      </c>
      <c r="B4458" t="s">
        <v>91</v>
      </c>
      <c r="C4458" t="s">
        <v>147</v>
      </c>
      <c r="D4458" t="s">
        <v>99</v>
      </c>
      <c r="E4458" t="s">
        <v>41</v>
      </c>
      <c r="F4458" t="s">
        <v>42</v>
      </c>
      <c r="G4458" t="s">
        <v>43</v>
      </c>
      <c r="H4458" t="s">
        <v>93</v>
      </c>
      <c r="I4458">
        <v>4</v>
      </c>
      <c r="J4458">
        <v>5</v>
      </c>
      <c r="K4458" t="s">
        <v>58</v>
      </c>
      <c r="L4458">
        <v>4</v>
      </c>
      <c r="M4458">
        <v>2021</v>
      </c>
      <c r="N4458">
        <v>6300</v>
      </c>
      <c r="O4458">
        <v>60224</v>
      </c>
      <c r="P4458">
        <v>120</v>
      </c>
      <c r="Q4458" s="1">
        <v>43155</v>
      </c>
      <c r="R4458" t="s">
        <v>34</v>
      </c>
      <c r="S4458" s="1">
        <v>25569</v>
      </c>
      <c r="T4458">
        <v>4491</v>
      </c>
      <c r="U4458">
        <v>0</v>
      </c>
      <c r="V4458">
        <v>0</v>
      </c>
      <c r="W4458" t="s">
        <v>52</v>
      </c>
      <c r="X4458">
        <v>1</v>
      </c>
      <c r="Y4458">
        <v>0</v>
      </c>
      <c r="Z4458" t="s">
        <v>46</v>
      </c>
    </row>
    <row r="4459" spans="1:26" x14ac:dyDescent="0.25">
      <c r="A4459" t="s">
        <v>4588</v>
      </c>
      <c r="B4459" t="s">
        <v>79</v>
      </c>
      <c r="C4459" t="s">
        <v>96</v>
      </c>
      <c r="D4459" t="s">
        <v>103</v>
      </c>
      <c r="E4459" t="s">
        <v>104</v>
      </c>
      <c r="F4459" t="s">
        <v>30</v>
      </c>
      <c r="G4459" t="s">
        <v>31</v>
      </c>
      <c r="H4459" t="s">
        <v>93</v>
      </c>
      <c r="I4459">
        <v>7</v>
      </c>
      <c r="J4459">
        <v>5</v>
      </c>
      <c r="K4459" t="s">
        <v>118</v>
      </c>
      <c r="L4459">
        <v>8</v>
      </c>
      <c r="M4459">
        <v>2017</v>
      </c>
      <c r="N4459">
        <v>8300</v>
      </c>
      <c r="O4459">
        <v>68371</v>
      </c>
      <c r="P4459">
        <v>175</v>
      </c>
      <c r="Q4459" s="1">
        <v>42130</v>
      </c>
      <c r="R4459" t="s">
        <v>34</v>
      </c>
      <c r="S4459" s="1">
        <v>25569</v>
      </c>
      <c r="T4459">
        <v>6355</v>
      </c>
      <c r="U4459">
        <v>0</v>
      </c>
      <c r="V4459">
        <v>0</v>
      </c>
      <c r="W4459" t="s">
        <v>140</v>
      </c>
      <c r="X4459">
        <v>1</v>
      </c>
      <c r="Y4459">
        <v>0</v>
      </c>
      <c r="Z4459" t="s">
        <v>46</v>
      </c>
    </row>
    <row r="4460" spans="1:26" x14ac:dyDescent="0.25">
      <c r="A4460" t="s">
        <v>4589</v>
      </c>
      <c r="B4460" t="s">
        <v>79</v>
      </c>
      <c r="C4460" t="s">
        <v>147</v>
      </c>
      <c r="D4460" t="s">
        <v>55</v>
      </c>
      <c r="E4460" t="s">
        <v>56</v>
      </c>
      <c r="F4460" t="s">
        <v>57</v>
      </c>
      <c r="G4460" t="s">
        <v>123</v>
      </c>
      <c r="H4460" t="s">
        <v>93</v>
      </c>
      <c r="I4460">
        <v>2</v>
      </c>
      <c r="J4460">
        <v>2</v>
      </c>
      <c r="K4460" t="s">
        <v>67</v>
      </c>
      <c r="L4460">
        <v>6</v>
      </c>
      <c r="M4460">
        <v>2019</v>
      </c>
      <c r="N4460">
        <v>10500</v>
      </c>
      <c r="O4460">
        <v>74475</v>
      </c>
      <c r="P4460">
        <v>250</v>
      </c>
      <c r="Q4460" s="1">
        <v>43197</v>
      </c>
      <c r="R4460" t="s">
        <v>34</v>
      </c>
      <c r="S4460" s="1">
        <v>25569</v>
      </c>
      <c r="T4460">
        <v>9370</v>
      </c>
      <c r="U4460">
        <v>0</v>
      </c>
      <c r="V4460">
        <v>0</v>
      </c>
      <c r="W4460" t="s">
        <v>125</v>
      </c>
      <c r="X4460">
        <v>5</v>
      </c>
      <c r="Y4460">
        <v>0</v>
      </c>
      <c r="Z4460" t="s">
        <v>69</v>
      </c>
    </row>
    <row r="4461" spans="1:26" x14ac:dyDescent="0.25">
      <c r="A4461" t="s">
        <v>4590</v>
      </c>
      <c r="B4461" t="s">
        <v>127</v>
      </c>
      <c r="C4461" t="s">
        <v>39</v>
      </c>
      <c r="D4461" t="s">
        <v>40</v>
      </c>
      <c r="E4461" t="s">
        <v>41</v>
      </c>
      <c r="F4461" t="s">
        <v>42</v>
      </c>
      <c r="G4461" t="s">
        <v>66</v>
      </c>
      <c r="H4461" t="s">
        <v>93</v>
      </c>
      <c r="I4461">
        <v>5</v>
      </c>
      <c r="J4461">
        <v>5</v>
      </c>
      <c r="K4461" t="s">
        <v>67</v>
      </c>
      <c r="L4461">
        <v>2</v>
      </c>
      <c r="M4461">
        <v>2023</v>
      </c>
      <c r="N4461">
        <v>7600</v>
      </c>
      <c r="O4461">
        <v>65159</v>
      </c>
      <c r="P4461">
        <v>113</v>
      </c>
      <c r="Q4461" s="1">
        <v>42788</v>
      </c>
      <c r="R4461" t="s">
        <v>44</v>
      </c>
      <c r="S4461" s="1">
        <v>45394</v>
      </c>
      <c r="T4461">
        <v>5900</v>
      </c>
      <c r="U4461">
        <v>5856</v>
      </c>
      <c r="V4461">
        <v>-1</v>
      </c>
      <c r="W4461" t="s">
        <v>68</v>
      </c>
      <c r="X4461">
        <v>2</v>
      </c>
      <c r="Y4461">
        <v>0</v>
      </c>
      <c r="Z4461" t="s">
        <v>73</v>
      </c>
    </row>
    <row r="4462" spans="1:26" x14ac:dyDescent="0.25">
      <c r="A4462" t="s">
        <v>4591</v>
      </c>
      <c r="B4462" t="s">
        <v>172</v>
      </c>
      <c r="C4462" t="s">
        <v>71</v>
      </c>
      <c r="D4462" t="s">
        <v>63</v>
      </c>
      <c r="E4462" t="s">
        <v>64</v>
      </c>
      <c r="F4462" t="s">
        <v>65</v>
      </c>
      <c r="G4462" t="s">
        <v>31</v>
      </c>
      <c r="H4462" t="s">
        <v>93</v>
      </c>
      <c r="I4462">
        <v>5</v>
      </c>
      <c r="J4462">
        <v>5</v>
      </c>
      <c r="K4462" t="s">
        <v>67</v>
      </c>
      <c r="L4462">
        <v>1</v>
      </c>
      <c r="M4462">
        <v>2024</v>
      </c>
      <c r="N4462">
        <v>8000</v>
      </c>
      <c r="O4462">
        <v>71619</v>
      </c>
      <c r="P4462">
        <v>100</v>
      </c>
      <c r="Q4462" s="1">
        <v>44291</v>
      </c>
      <c r="R4462" t="s">
        <v>44</v>
      </c>
      <c r="S4462" s="1">
        <v>45317</v>
      </c>
      <c r="T4462">
        <v>6564</v>
      </c>
      <c r="U4462">
        <v>6385</v>
      </c>
      <c r="V4462">
        <v>-3</v>
      </c>
      <c r="W4462" t="s">
        <v>198</v>
      </c>
      <c r="X4462">
        <v>2</v>
      </c>
      <c r="Y4462">
        <v>0</v>
      </c>
      <c r="Z4462" t="s">
        <v>36</v>
      </c>
    </row>
    <row r="4463" spans="1:26" x14ac:dyDescent="0.25">
      <c r="A4463" t="s">
        <v>4592</v>
      </c>
      <c r="B4463" t="s">
        <v>61</v>
      </c>
      <c r="C4463" t="s">
        <v>62</v>
      </c>
      <c r="D4463" t="s">
        <v>86</v>
      </c>
      <c r="E4463" t="s">
        <v>87</v>
      </c>
      <c r="F4463" t="s">
        <v>88</v>
      </c>
      <c r="G4463" t="s">
        <v>43</v>
      </c>
      <c r="H4463" t="s">
        <v>93</v>
      </c>
      <c r="I4463">
        <v>3</v>
      </c>
      <c r="J4463">
        <v>2</v>
      </c>
      <c r="K4463" t="s">
        <v>118</v>
      </c>
      <c r="L4463">
        <v>2</v>
      </c>
      <c r="M4463">
        <v>2023</v>
      </c>
      <c r="N4463">
        <v>7200</v>
      </c>
      <c r="O4463">
        <v>34131</v>
      </c>
      <c r="P4463">
        <v>100</v>
      </c>
      <c r="Q4463" s="1">
        <v>45222</v>
      </c>
      <c r="R4463" t="s">
        <v>34</v>
      </c>
      <c r="S4463" s="1">
        <v>25569</v>
      </c>
      <c r="T4463">
        <v>6668</v>
      </c>
      <c r="U4463">
        <v>0</v>
      </c>
      <c r="V4463">
        <v>0</v>
      </c>
      <c r="W4463" t="s">
        <v>162</v>
      </c>
      <c r="X4463">
        <v>1</v>
      </c>
      <c r="Y4463">
        <v>0</v>
      </c>
      <c r="Z4463" t="s">
        <v>46</v>
      </c>
    </row>
    <row r="4464" spans="1:26" x14ac:dyDescent="0.25">
      <c r="A4464" t="s">
        <v>4593</v>
      </c>
      <c r="B4464" t="s">
        <v>158</v>
      </c>
      <c r="C4464" t="s">
        <v>139</v>
      </c>
      <c r="D4464" t="s">
        <v>80</v>
      </c>
      <c r="E4464" t="s">
        <v>64</v>
      </c>
      <c r="F4464" t="s">
        <v>42</v>
      </c>
      <c r="G4464" t="s">
        <v>66</v>
      </c>
      <c r="H4464" t="s">
        <v>93</v>
      </c>
      <c r="I4464">
        <v>4</v>
      </c>
      <c r="J4464">
        <v>5</v>
      </c>
      <c r="K4464" t="s">
        <v>33</v>
      </c>
      <c r="L4464">
        <v>3</v>
      </c>
      <c r="M4464">
        <v>2022</v>
      </c>
      <c r="N4464">
        <v>7200</v>
      </c>
      <c r="O4464">
        <v>27759</v>
      </c>
      <c r="P4464">
        <v>103</v>
      </c>
      <c r="Q4464" s="1">
        <v>42192</v>
      </c>
      <c r="R4464" t="s">
        <v>34</v>
      </c>
      <c r="S4464" s="1">
        <v>25569</v>
      </c>
      <c r="T4464">
        <v>6520</v>
      </c>
      <c r="U4464">
        <v>0</v>
      </c>
      <c r="V4464">
        <v>0</v>
      </c>
      <c r="W4464" t="s">
        <v>166</v>
      </c>
      <c r="X4464">
        <v>2</v>
      </c>
      <c r="Y4464">
        <v>0</v>
      </c>
      <c r="Z4464" t="s">
        <v>46</v>
      </c>
    </row>
    <row r="4465" spans="1:26" x14ac:dyDescent="0.25">
      <c r="A4465" t="s">
        <v>4594</v>
      </c>
      <c r="B4465" t="s">
        <v>117</v>
      </c>
      <c r="C4465" t="s">
        <v>122</v>
      </c>
      <c r="D4465" t="s">
        <v>50</v>
      </c>
      <c r="E4465" t="s">
        <v>51</v>
      </c>
      <c r="F4465" t="s">
        <v>30</v>
      </c>
      <c r="G4465" t="s">
        <v>66</v>
      </c>
      <c r="H4465" t="s">
        <v>32</v>
      </c>
      <c r="I4465">
        <v>5</v>
      </c>
      <c r="J4465">
        <v>5</v>
      </c>
      <c r="K4465" t="s">
        <v>118</v>
      </c>
      <c r="L4465">
        <v>2</v>
      </c>
      <c r="M4465">
        <v>2023</v>
      </c>
      <c r="N4465">
        <v>7700</v>
      </c>
      <c r="O4465">
        <v>78265</v>
      </c>
      <c r="P4465">
        <v>120</v>
      </c>
      <c r="Q4465" s="1">
        <v>42904</v>
      </c>
      <c r="R4465" t="s">
        <v>34</v>
      </c>
      <c r="S4465" s="1">
        <v>25569</v>
      </c>
      <c r="T4465">
        <v>6951</v>
      </c>
      <c r="U4465">
        <v>0</v>
      </c>
      <c r="V4465">
        <v>0</v>
      </c>
      <c r="W4465" t="s">
        <v>198</v>
      </c>
      <c r="X4465">
        <v>1</v>
      </c>
      <c r="Y4465">
        <v>0</v>
      </c>
      <c r="Z4465" t="s">
        <v>36</v>
      </c>
    </row>
    <row r="4466" spans="1:26" x14ac:dyDescent="0.25">
      <c r="A4466" t="s">
        <v>4595</v>
      </c>
      <c r="B4466" t="s">
        <v>121</v>
      </c>
      <c r="C4466" t="s">
        <v>96</v>
      </c>
      <c r="D4466" t="s">
        <v>40</v>
      </c>
      <c r="E4466" t="s">
        <v>41</v>
      </c>
      <c r="F4466" t="s">
        <v>42</v>
      </c>
      <c r="G4466" t="s">
        <v>66</v>
      </c>
      <c r="H4466" t="s">
        <v>32</v>
      </c>
      <c r="I4466">
        <v>5</v>
      </c>
      <c r="J4466">
        <v>5</v>
      </c>
      <c r="K4466" t="s">
        <v>58</v>
      </c>
      <c r="L4466">
        <v>2</v>
      </c>
      <c r="M4466">
        <v>2023</v>
      </c>
      <c r="N4466">
        <v>6100</v>
      </c>
      <c r="O4466">
        <v>33836</v>
      </c>
      <c r="P4466">
        <v>113</v>
      </c>
      <c r="Q4466" s="1">
        <v>43231</v>
      </c>
      <c r="R4466" t="s">
        <v>34</v>
      </c>
      <c r="S4466" s="1">
        <v>25569</v>
      </c>
      <c r="T4466">
        <v>4271</v>
      </c>
      <c r="U4466">
        <v>0</v>
      </c>
      <c r="V4466">
        <v>0</v>
      </c>
      <c r="W4466" t="s">
        <v>114</v>
      </c>
      <c r="X4466">
        <v>5</v>
      </c>
      <c r="Y4466">
        <v>0</v>
      </c>
      <c r="Z4466" t="s">
        <v>46</v>
      </c>
    </row>
    <row r="4467" spans="1:26" x14ac:dyDescent="0.25">
      <c r="A4467" t="s">
        <v>4596</v>
      </c>
      <c r="B4467" t="s">
        <v>121</v>
      </c>
      <c r="C4467" t="s">
        <v>49</v>
      </c>
      <c r="D4467" t="s">
        <v>80</v>
      </c>
      <c r="E4467" t="s">
        <v>64</v>
      </c>
      <c r="F4467" t="s">
        <v>42</v>
      </c>
      <c r="G4467" t="s">
        <v>81</v>
      </c>
      <c r="H4467" t="s">
        <v>32</v>
      </c>
      <c r="I4467">
        <v>4</v>
      </c>
      <c r="J4467">
        <v>5</v>
      </c>
      <c r="K4467" t="s">
        <v>33</v>
      </c>
      <c r="L4467">
        <v>6</v>
      </c>
      <c r="M4467">
        <v>2019</v>
      </c>
      <c r="N4467">
        <v>7500</v>
      </c>
      <c r="O4467">
        <v>61443</v>
      </c>
      <c r="P4467">
        <v>103</v>
      </c>
      <c r="Q4467" s="1">
        <v>45260</v>
      </c>
      <c r="R4467" t="s">
        <v>34</v>
      </c>
      <c r="S4467" s="1">
        <v>25569</v>
      </c>
      <c r="T4467">
        <v>6370</v>
      </c>
      <c r="U4467">
        <v>0</v>
      </c>
      <c r="V4467">
        <v>0</v>
      </c>
      <c r="W4467" t="s">
        <v>125</v>
      </c>
      <c r="X4467">
        <v>2</v>
      </c>
      <c r="Y4467">
        <v>0</v>
      </c>
      <c r="Z4467" t="s">
        <v>73</v>
      </c>
    </row>
    <row r="4468" spans="1:26" x14ac:dyDescent="0.25">
      <c r="A4468" t="s">
        <v>4597</v>
      </c>
      <c r="B4468" t="s">
        <v>75</v>
      </c>
      <c r="C4468" t="s">
        <v>85</v>
      </c>
      <c r="D4468" t="s">
        <v>80</v>
      </c>
      <c r="E4468" t="s">
        <v>64</v>
      </c>
      <c r="F4468" t="s">
        <v>42</v>
      </c>
      <c r="G4468" t="s">
        <v>66</v>
      </c>
      <c r="H4468" t="s">
        <v>93</v>
      </c>
      <c r="I4468">
        <v>4</v>
      </c>
      <c r="J4468">
        <v>5</v>
      </c>
      <c r="K4468" t="s">
        <v>118</v>
      </c>
      <c r="L4468">
        <v>9</v>
      </c>
      <c r="M4468">
        <v>2016</v>
      </c>
      <c r="N4468">
        <v>6900</v>
      </c>
      <c r="O4468">
        <v>57973</v>
      </c>
      <c r="P4468">
        <v>103</v>
      </c>
      <c r="Q4468" s="1">
        <v>44554</v>
      </c>
      <c r="R4468" t="s">
        <v>34</v>
      </c>
      <c r="S4468" s="1">
        <v>25569</v>
      </c>
      <c r="T4468">
        <v>5365</v>
      </c>
      <c r="U4468">
        <v>0</v>
      </c>
      <c r="V4468">
        <v>0</v>
      </c>
      <c r="W4468" t="s">
        <v>190</v>
      </c>
      <c r="X4468">
        <v>2</v>
      </c>
      <c r="Y4468">
        <v>0</v>
      </c>
      <c r="Z4468" t="s">
        <v>46</v>
      </c>
    </row>
    <row r="4469" spans="1:26" x14ac:dyDescent="0.25">
      <c r="A4469" t="s">
        <v>4598</v>
      </c>
      <c r="B4469" t="s">
        <v>48</v>
      </c>
      <c r="C4469" t="s">
        <v>188</v>
      </c>
      <c r="D4469" t="s">
        <v>40</v>
      </c>
      <c r="E4469" t="s">
        <v>41</v>
      </c>
      <c r="F4469" t="s">
        <v>42</v>
      </c>
      <c r="G4469" t="s">
        <v>81</v>
      </c>
      <c r="H4469" t="s">
        <v>93</v>
      </c>
      <c r="I4469">
        <v>5</v>
      </c>
      <c r="J4469">
        <v>5</v>
      </c>
      <c r="K4469" t="s">
        <v>33</v>
      </c>
      <c r="L4469">
        <v>5</v>
      </c>
      <c r="M4469">
        <v>2020</v>
      </c>
      <c r="N4469">
        <v>7400</v>
      </c>
      <c r="O4469">
        <v>53273</v>
      </c>
      <c r="P4469">
        <v>113</v>
      </c>
      <c r="Q4469" s="1">
        <v>43514</v>
      </c>
      <c r="R4469" t="s">
        <v>44</v>
      </c>
      <c r="S4469" s="1">
        <v>45199</v>
      </c>
      <c r="T4469">
        <v>5809</v>
      </c>
      <c r="U4469">
        <v>7014</v>
      </c>
      <c r="V4469">
        <v>21</v>
      </c>
      <c r="W4469" t="s">
        <v>180</v>
      </c>
      <c r="X4469">
        <v>1</v>
      </c>
      <c r="Y4469">
        <v>241</v>
      </c>
      <c r="Z4469" t="s">
        <v>73</v>
      </c>
    </row>
    <row r="4470" spans="1:26" x14ac:dyDescent="0.25">
      <c r="A4470" t="s">
        <v>4599</v>
      </c>
      <c r="B4470" t="s">
        <v>158</v>
      </c>
      <c r="C4470" t="s">
        <v>76</v>
      </c>
      <c r="D4470" t="s">
        <v>86</v>
      </c>
      <c r="E4470" t="s">
        <v>87</v>
      </c>
      <c r="F4470" t="s">
        <v>88</v>
      </c>
      <c r="G4470" t="s">
        <v>123</v>
      </c>
      <c r="H4470" t="s">
        <v>93</v>
      </c>
      <c r="I4470">
        <v>3</v>
      </c>
      <c r="J4470">
        <v>2</v>
      </c>
      <c r="K4470" t="s">
        <v>58</v>
      </c>
      <c r="L4470">
        <v>5</v>
      </c>
      <c r="M4470">
        <v>2020</v>
      </c>
      <c r="N4470">
        <v>7400</v>
      </c>
      <c r="O4470">
        <v>3336</v>
      </c>
      <c r="P4470">
        <v>100</v>
      </c>
      <c r="Q4470" s="1">
        <v>43556</v>
      </c>
      <c r="R4470" t="s">
        <v>34</v>
      </c>
      <c r="S4470" s="1">
        <v>25569</v>
      </c>
      <c r="T4470">
        <v>5799</v>
      </c>
      <c r="U4470">
        <v>0</v>
      </c>
      <c r="V4470">
        <v>0</v>
      </c>
      <c r="W4470" t="s">
        <v>111</v>
      </c>
      <c r="X4470">
        <v>5</v>
      </c>
      <c r="Y4470">
        <v>0</v>
      </c>
      <c r="Z4470" t="s">
        <v>73</v>
      </c>
    </row>
    <row r="4471" spans="1:26" x14ac:dyDescent="0.25">
      <c r="A4471" t="s">
        <v>4600</v>
      </c>
      <c r="B4471" t="s">
        <v>75</v>
      </c>
      <c r="C4471" t="s">
        <v>122</v>
      </c>
      <c r="D4471" t="s">
        <v>142</v>
      </c>
      <c r="E4471" t="s">
        <v>29</v>
      </c>
      <c r="F4471" t="s">
        <v>88</v>
      </c>
      <c r="G4471" t="s">
        <v>31</v>
      </c>
      <c r="H4471" t="s">
        <v>93</v>
      </c>
      <c r="I4471">
        <v>4</v>
      </c>
      <c r="J4471">
        <v>2</v>
      </c>
      <c r="K4471" t="s">
        <v>33</v>
      </c>
      <c r="L4471">
        <v>10</v>
      </c>
      <c r="M4471">
        <v>2015</v>
      </c>
      <c r="N4471">
        <v>8900</v>
      </c>
      <c r="O4471">
        <v>41516</v>
      </c>
      <c r="P4471">
        <v>200</v>
      </c>
      <c r="Q4471" s="1">
        <v>43079</v>
      </c>
      <c r="R4471" t="s">
        <v>44</v>
      </c>
      <c r="S4471" s="1">
        <v>43345</v>
      </c>
      <c r="T4471">
        <v>8194</v>
      </c>
      <c r="U4471">
        <v>9113</v>
      </c>
      <c r="V4471">
        <v>11</v>
      </c>
      <c r="W4471" t="s">
        <v>149</v>
      </c>
      <c r="X4471">
        <v>4</v>
      </c>
      <c r="Y4471">
        <v>184</v>
      </c>
      <c r="Z4471" t="s">
        <v>73</v>
      </c>
    </row>
    <row r="4472" spans="1:26" x14ac:dyDescent="0.25">
      <c r="A4472" t="s">
        <v>4601</v>
      </c>
      <c r="B4472" t="s">
        <v>84</v>
      </c>
      <c r="C4472" t="s">
        <v>173</v>
      </c>
      <c r="D4472" t="s">
        <v>195</v>
      </c>
      <c r="E4472" t="s">
        <v>64</v>
      </c>
      <c r="F4472" t="s">
        <v>65</v>
      </c>
      <c r="G4472" t="s">
        <v>66</v>
      </c>
      <c r="H4472" t="s">
        <v>32</v>
      </c>
      <c r="I4472">
        <v>5</v>
      </c>
      <c r="J4472">
        <v>4</v>
      </c>
      <c r="K4472" t="s">
        <v>33</v>
      </c>
      <c r="L4472">
        <v>7</v>
      </c>
      <c r="M4472">
        <v>2018</v>
      </c>
      <c r="N4472">
        <v>8100</v>
      </c>
      <c r="O4472">
        <v>4474</v>
      </c>
      <c r="P4472">
        <v>115</v>
      </c>
      <c r="Q4472" s="1">
        <v>42470</v>
      </c>
      <c r="R4472" t="s">
        <v>34</v>
      </c>
      <c r="S4472" s="1">
        <v>25569</v>
      </c>
      <c r="T4472">
        <v>7461</v>
      </c>
      <c r="U4472">
        <v>0</v>
      </c>
      <c r="V4472">
        <v>0</v>
      </c>
      <c r="W4472" t="s">
        <v>100</v>
      </c>
      <c r="X4472">
        <v>3</v>
      </c>
      <c r="Y4472">
        <v>0</v>
      </c>
      <c r="Z4472" t="s">
        <v>46</v>
      </c>
    </row>
    <row r="4473" spans="1:26" x14ac:dyDescent="0.25">
      <c r="A4473" t="s">
        <v>4602</v>
      </c>
      <c r="B4473" t="s">
        <v>154</v>
      </c>
      <c r="C4473" t="s">
        <v>49</v>
      </c>
      <c r="D4473" t="s">
        <v>129</v>
      </c>
      <c r="E4473" t="s">
        <v>130</v>
      </c>
      <c r="F4473" t="s">
        <v>42</v>
      </c>
      <c r="G4473" t="s">
        <v>123</v>
      </c>
      <c r="H4473" t="s">
        <v>93</v>
      </c>
      <c r="I4473">
        <v>5</v>
      </c>
      <c r="J4473">
        <v>5</v>
      </c>
      <c r="K4473" t="s">
        <v>67</v>
      </c>
      <c r="L4473">
        <v>8</v>
      </c>
      <c r="M4473">
        <v>2017</v>
      </c>
      <c r="N4473">
        <v>8200</v>
      </c>
      <c r="O4473">
        <v>88424</v>
      </c>
      <c r="P4473">
        <v>150</v>
      </c>
      <c r="Q4473" s="1">
        <v>44236</v>
      </c>
      <c r="R4473" t="s">
        <v>44</v>
      </c>
      <c r="S4473" s="1">
        <v>44819</v>
      </c>
      <c r="T4473">
        <v>7147</v>
      </c>
      <c r="U4473">
        <v>8688</v>
      </c>
      <c r="V4473">
        <v>22</v>
      </c>
      <c r="W4473" t="s">
        <v>149</v>
      </c>
      <c r="X4473">
        <v>3</v>
      </c>
      <c r="Y4473">
        <v>308</v>
      </c>
      <c r="Z4473" t="s">
        <v>36</v>
      </c>
    </row>
    <row r="4474" spans="1:26" x14ac:dyDescent="0.25">
      <c r="A4474" t="s">
        <v>4603</v>
      </c>
      <c r="B4474" t="s">
        <v>144</v>
      </c>
      <c r="C4474" t="s">
        <v>85</v>
      </c>
      <c r="D4474" t="s">
        <v>55</v>
      </c>
      <c r="E4474" t="s">
        <v>56</v>
      </c>
      <c r="F4474" t="s">
        <v>57</v>
      </c>
      <c r="G4474" t="s">
        <v>81</v>
      </c>
      <c r="H4474" t="s">
        <v>32</v>
      </c>
      <c r="I4474">
        <v>2</v>
      </c>
      <c r="J4474">
        <v>2</v>
      </c>
      <c r="K4474" t="s">
        <v>67</v>
      </c>
      <c r="L4474">
        <v>5</v>
      </c>
      <c r="M4474">
        <v>2020</v>
      </c>
      <c r="N4474">
        <v>10400</v>
      </c>
      <c r="O4474">
        <v>12688</v>
      </c>
      <c r="P4474">
        <v>250</v>
      </c>
      <c r="Q4474" s="1">
        <v>43685</v>
      </c>
      <c r="R4474" t="s">
        <v>34</v>
      </c>
      <c r="S4474" s="1">
        <v>25569</v>
      </c>
      <c r="T4474">
        <v>9022</v>
      </c>
      <c r="U4474">
        <v>0</v>
      </c>
      <c r="V4474">
        <v>0</v>
      </c>
      <c r="W4474" t="s">
        <v>108</v>
      </c>
      <c r="X4474">
        <v>2</v>
      </c>
      <c r="Y4474">
        <v>0</v>
      </c>
      <c r="Z4474" t="s">
        <v>36</v>
      </c>
    </row>
    <row r="4475" spans="1:26" x14ac:dyDescent="0.25">
      <c r="A4475" t="s">
        <v>4604</v>
      </c>
      <c r="B4475" t="s">
        <v>135</v>
      </c>
      <c r="C4475" t="s">
        <v>85</v>
      </c>
      <c r="D4475" t="s">
        <v>63</v>
      </c>
      <c r="E4475" t="s">
        <v>64</v>
      </c>
      <c r="F4475" t="s">
        <v>65</v>
      </c>
      <c r="G4475" t="s">
        <v>81</v>
      </c>
      <c r="H4475" t="s">
        <v>93</v>
      </c>
      <c r="I4475">
        <v>5</v>
      </c>
      <c r="J4475">
        <v>5</v>
      </c>
      <c r="K4475" t="s">
        <v>118</v>
      </c>
      <c r="L4475">
        <v>4</v>
      </c>
      <c r="M4475">
        <v>2021</v>
      </c>
      <c r="N4475">
        <v>6900</v>
      </c>
      <c r="O4475">
        <v>25668</v>
      </c>
      <c r="P4475">
        <v>100</v>
      </c>
      <c r="Q4475" s="1">
        <v>44921</v>
      </c>
      <c r="R4475" t="s">
        <v>34</v>
      </c>
      <c r="S4475" s="1">
        <v>25569</v>
      </c>
      <c r="T4475">
        <v>4955</v>
      </c>
      <c r="U4475">
        <v>0</v>
      </c>
      <c r="V4475">
        <v>0</v>
      </c>
      <c r="W4475" t="s">
        <v>97</v>
      </c>
      <c r="X4475">
        <v>5</v>
      </c>
      <c r="Y4475">
        <v>0</v>
      </c>
      <c r="Z4475" t="s">
        <v>46</v>
      </c>
    </row>
    <row r="4476" spans="1:26" x14ac:dyDescent="0.25">
      <c r="A4476" t="s">
        <v>4605</v>
      </c>
      <c r="B4476" t="s">
        <v>154</v>
      </c>
      <c r="C4476" t="s">
        <v>122</v>
      </c>
      <c r="D4476" t="s">
        <v>63</v>
      </c>
      <c r="E4476" t="s">
        <v>64</v>
      </c>
      <c r="F4476" t="s">
        <v>65</v>
      </c>
      <c r="G4476" t="s">
        <v>66</v>
      </c>
      <c r="H4476" t="s">
        <v>93</v>
      </c>
      <c r="I4476">
        <v>5</v>
      </c>
      <c r="J4476">
        <v>5</v>
      </c>
      <c r="K4476" t="s">
        <v>33</v>
      </c>
      <c r="L4476">
        <v>8</v>
      </c>
      <c r="M4476">
        <v>2017</v>
      </c>
      <c r="N4476">
        <v>8200</v>
      </c>
      <c r="O4476">
        <v>20546</v>
      </c>
      <c r="P4476">
        <v>100</v>
      </c>
      <c r="Q4476" s="1">
        <v>45266</v>
      </c>
      <c r="R4476" t="s">
        <v>34</v>
      </c>
      <c r="S4476" s="1">
        <v>25569</v>
      </c>
      <c r="T4476">
        <v>7381</v>
      </c>
      <c r="U4476">
        <v>0</v>
      </c>
      <c r="V4476">
        <v>0</v>
      </c>
      <c r="W4476" t="s">
        <v>155</v>
      </c>
      <c r="X4476">
        <v>5</v>
      </c>
      <c r="Y4476">
        <v>0</v>
      </c>
      <c r="Z4476" t="s">
        <v>36</v>
      </c>
    </row>
    <row r="4477" spans="1:26" x14ac:dyDescent="0.25">
      <c r="A4477" t="s">
        <v>4606</v>
      </c>
      <c r="B4477" t="s">
        <v>138</v>
      </c>
      <c r="C4477" t="s">
        <v>110</v>
      </c>
      <c r="D4477" t="s">
        <v>50</v>
      </c>
      <c r="E4477" t="s">
        <v>51</v>
      </c>
      <c r="F4477" t="s">
        <v>30</v>
      </c>
      <c r="G4477" t="s">
        <v>43</v>
      </c>
      <c r="H4477" t="s">
        <v>32</v>
      </c>
      <c r="I4477">
        <v>5</v>
      </c>
      <c r="J4477">
        <v>5</v>
      </c>
      <c r="K4477" t="s">
        <v>33</v>
      </c>
      <c r="L4477">
        <v>2</v>
      </c>
      <c r="M4477">
        <v>2023</v>
      </c>
      <c r="N4477">
        <v>8600</v>
      </c>
      <c r="O4477">
        <v>49898</v>
      </c>
      <c r="P4477">
        <v>120</v>
      </c>
      <c r="Q4477" s="1">
        <v>42207</v>
      </c>
      <c r="R4477" t="s">
        <v>34</v>
      </c>
      <c r="S4477" s="1">
        <v>25569</v>
      </c>
      <c r="T4477">
        <v>6864</v>
      </c>
      <c r="U4477">
        <v>0</v>
      </c>
      <c r="V4477">
        <v>0</v>
      </c>
      <c r="W4477" t="s">
        <v>105</v>
      </c>
      <c r="X4477">
        <v>3</v>
      </c>
      <c r="Y4477">
        <v>0</v>
      </c>
      <c r="Z4477" t="s">
        <v>73</v>
      </c>
    </row>
    <row r="4478" spans="1:26" x14ac:dyDescent="0.25">
      <c r="A4478" t="s">
        <v>4607</v>
      </c>
      <c r="B4478" t="s">
        <v>138</v>
      </c>
      <c r="C4478" t="s">
        <v>113</v>
      </c>
      <c r="D4478" t="s">
        <v>80</v>
      </c>
      <c r="E4478" t="s">
        <v>64</v>
      </c>
      <c r="F4478" t="s">
        <v>42</v>
      </c>
      <c r="G4478" t="s">
        <v>31</v>
      </c>
      <c r="H4478" t="s">
        <v>32</v>
      </c>
      <c r="I4478">
        <v>4</v>
      </c>
      <c r="J4478">
        <v>5</v>
      </c>
      <c r="K4478" t="s">
        <v>58</v>
      </c>
      <c r="L4478">
        <v>7</v>
      </c>
      <c r="M4478">
        <v>2018</v>
      </c>
      <c r="N4478">
        <v>6600</v>
      </c>
      <c r="O4478">
        <v>53324</v>
      </c>
      <c r="P4478">
        <v>103</v>
      </c>
      <c r="Q4478" s="1">
        <v>43381</v>
      </c>
      <c r="R4478" t="s">
        <v>34</v>
      </c>
      <c r="S4478" s="1">
        <v>25569</v>
      </c>
      <c r="T4478">
        <v>4748</v>
      </c>
      <c r="U4478">
        <v>0</v>
      </c>
      <c r="V4478">
        <v>0</v>
      </c>
      <c r="W4478" t="s">
        <v>45</v>
      </c>
      <c r="X4478">
        <v>3</v>
      </c>
      <c r="Y4478">
        <v>0</v>
      </c>
      <c r="Z4478" t="s">
        <v>46</v>
      </c>
    </row>
    <row r="4479" spans="1:26" x14ac:dyDescent="0.25">
      <c r="A4479" t="s">
        <v>4608</v>
      </c>
      <c r="B4479" t="s">
        <v>154</v>
      </c>
      <c r="C4479" t="s">
        <v>96</v>
      </c>
      <c r="D4479" t="s">
        <v>103</v>
      </c>
      <c r="E4479" t="s">
        <v>104</v>
      </c>
      <c r="F4479" t="s">
        <v>30</v>
      </c>
      <c r="G4479" t="s">
        <v>123</v>
      </c>
      <c r="H4479" t="s">
        <v>32</v>
      </c>
      <c r="I4479">
        <v>7</v>
      </c>
      <c r="J4479">
        <v>5</v>
      </c>
      <c r="K4479" t="s">
        <v>118</v>
      </c>
      <c r="L4479">
        <v>10</v>
      </c>
      <c r="M4479">
        <v>2015</v>
      </c>
      <c r="N4479">
        <v>8500</v>
      </c>
      <c r="O4479">
        <v>60088</v>
      </c>
      <c r="P4479">
        <v>175</v>
      </c>
      <c r="Q4479" s="1">
        <v>43405</v>
      </c>
      <c r="R4479" t="s">
        <v>34</v>
      </c>
      <c r="S4479" s="1">
        <v>25569</v>
      </c>
      <c r="T4479">
        <v>6998</v>
      </c>
      <c r="U4479">
        <v>0</v>
      </c>
      <c r="V4479">
        <v>0</v>
      </c>
      <c r="W4479" t="s">
        <v>59</v>
      </c>
      <c r="X4479">
        <v>5</v>
      </c>
      <c r="Y4479">
        <v>0</v>
      </c>
      <c r="Z4479" t="s">
        <v>46</v>
      </c>
    </row>
    <row r="4480" spans="1:26" x14ac:dyDescent="0.25">
      <c r="A4480" t="s">
        <v>4609</v>
      </c>
      <c r="B4480" t="s">
        <v>102</v>
      </c>
      <c r="C4480" t="s">
        <v>173</v>
      </c>
      <c r="D4480" t="s">
        <v>99</v>
      </c>
      <c r="E4480" t="s">
        <v>41</v>
      </c>
      <c r="F4480" t="s">
        <v>42</v>
      </c>
      <c r="G4480" t="s">
        <v>43</v>
      </c>
      <c r="H4480" t="s">
        <v>32</v>
      </c>
      <c r="I4480">
        <v>4</v>
      </c>
      <c r="J4480">
        <v>5</v>
      </c>
      <c r="K4480" t="s">
        <v>33</v>
      </c>
      <c r="L4480">
        <v>6</v>
      </c>
      <c r="M4480">
        <v>2019</v>
      </c>
      <c r="N4480">
        <v>7500</v>
      </c>
      <c r="O4480">
        <v>17912</v>
      </c>
      <c r="P4480">
        <v>120</v>
      </c>
      <c r="Q4480" s="1">
        <v>44826</v>
      </c>
      <c r="R4480" t="s">
        <v>34</v>
      </c>
      <c r="S4480" s="1">
        <v>25569</v>
      </c>
      <c r="T4480">
        <v>6650</v>
      </c>
      <c r="U4480">
        <v>0</v>
      </c>
      <c r="V4480">
        <v>0</v>
      </c>
      <c r="W4480" t="s">
        <v>166</v>
      </c>
      <c r="X4480">
        <v>1</v>
      </c>
      <c r="Y4480">
        <v>0</v>
      </c>
      <c r="Z4480" t="s">
        <v>69</v>
      </c>
    </row>
    <row r="4481" spans="1:26" x14ac:dyDescent="0.25">
      <c r="A4481" t="s">
        <v>4610</v>
      </c>
      <c r="B4481" t="s">
        <v>54</v>
      </c>
      <c r="C4481" t="s">
        <v>110</v>
      </c>
      <c r="D4481" t="s">
        <v>28</v>
      </c>
      <c r="E4481" t="s">
        <v>29</v>
      </c>
      <c r="F4481" t="s">
        <v>30</v>
      </c>
      <c r="G4481" t="s">
        <v>43</v>
      </c>
      <c r="H4481" t="s">
        <v>93</v>
      </c>
      <c r="I4481">
        <v>8</v>
      </c>
      <c r="J4481">
        <v>5</v>
      </c>
      <c r="K4481" t="s">
        <v>67</v>
      </c>
      <c r="L4481">
        <v>9</v>
      </c>
      <c r="M4481">
        <v>2016</v>
      </c>
      <c r="N4481">
        <v>9800</v>
      </c>
      <c r="O4481">
        <v>58454</v>
      </c>
      <c r="P4481">
        <v>200</v>
      </c>
      <c r="Q4481" s="1">
        <v>42816</v>
      </c>
      <c r="R4481" t="s">
        <v>44</v>
      </c>
      <c r="S4481" s="1">
        <v>43689</v>
      </c>
      <c r="T4481">
        <v>9267</v>
      </c>
      <c r="U4481">
        <v>9079</v>
      </c>
      <c r="V4481">
        <v>-2</v>
      </c>
      <c r="W4481" t="s">
        <v>133</v>
      </c>
      <c r="X4481">
        <v>3</v>
      </c>
      <c r="Y4481">
        <v>0</v>
      </c>
      <c r="Z4481" t="s">
        <v>36</v>
      </c>
    </row>
    <row r="4482" spans="1:26" x14ac:dyDescent="0.25">
      <c r="A4482" t="s">
        <v>4611</v>
      </c>
      <c r="B4482" t="s">
        <v>154</v>
      </c>
      <c r="C4482" t="s">
        <v>39</v>
      </c>
      <c r="D4482" t="s">
        <v>195</v>
      </c>
      <c r="E4482" t="s">
        <v>64</v>
      </c>
      <c r="F4482" t="s">
        <v>65</v>
      </c>
      <c r="G4482" t="s">
        <v>81</v>
      </c>
      <c r="H4482" t="s">
        <v>32</v>
      </c>
      <c r="I4482">
        <v>5</v>
      </c>
      <c r="J4482">
        <v>4</v>
      </c>
      <c r="K4482" t="s">
        <v>67</v>
      </c>
      <c r="L4482">
        <v>10</v>
      </c>
      <c r="M4482">
        <v>2015</v>
      </c>
      <c r="N4482">
        <v>8900</v>
      </c>
      <c r="O4482">
        <v>11408</v>
      </c>
      <c r="P4482">
        <v>115</v>
      </c>
      <c r="Q4482" s="1">
        <v>44517</v>
      </c>
      <c r="R4482" t="s">
        <v>34</v>
      </c>
      <c r="S4482" s="1">
        <v>25569</v>
      </c>
      <c r="T4482">
        <v>7903</v>
      </c>
      <c r="U4482">
        <v>0</v>
      </c>
      <c r="V4482">
        <v>0</v>
      </c>
      <c r="W4482" t="s">
        <v>198</v>
      </c>
      <c r="X4482">
        <v>1</v>
      </c>
      <c r="Y4482">
        <v>0</v>
      </c>
      <c r="Z4482" t="s">
        <v>46</v>
      </c>
    </row>
    <row r="4483" spans="1:26" x14ac:dyDescent="0.25">
      <c r="A4483" t="s">
        <v>4612</v>
      </c>
      <c r="B4483" t="s">
        <v>144</v>
      </c>
      <c r="C4483" t="s">
        <v>139</v>
      </c>
      <c r="D4483" t="s">
        <v>77</v>
      </c>
      <c r="E4483" t="s">
        <v>51</v>
      </c>
      <c r="F4483" t="s">
        <v>30</v>
      </c>
      <c r="G4483" t="s">
        <v>81</v>
      </c>
      <c r="H4483" t="s">
        <v>93</v>
      </c>
      <c r="I4483">
        <v>5</v>
      </c>
      <c r="J4483">
        <v>3</v>
      </c>
      <c r="K4483" t="s">
        <v>67</v>
      </c>
      <c r="L4483">
        <v>2</v>
      </c>
      <c r="M4483">
        <v>2023</v>
      </c>
      <c r="N4483">
        <v>9100</v>
      </c>
      <c r="O4483">
        <v>99100</v>
      </c>
      <c r="P4483">
        <v>130</v>
      </c>
      <c r="Q4483" s="1">
        <v>43929</v>
      </c>
      <c r="R4483" t="s">
        <v>34</v>
      </c>
      <c r="S4483" s="1">
        <v>25569</v>
      </c>
      <c r="T4483">
        <v>7781</v>
      </c>
      <c r="U4483">
        <v>0</v>
      </c>
      <c r="V4483">
        <v>0</v>
      </c>
      <c r="W4483" t="s">
        <v>166</v>
      </c>
      <c r="X4483">
        <v>3</v>
      </c>
      <c r="Y4483">
        <v>0</v>
      </c>
      <c r="Z4483" t="s">
        <v>46</v>
      </c>
    </row>
    <row r="4484" spans="1:26" x14ac:dyDescent="0.25">
      <c r="A4484" t="s">
        <v>4613</v>
      </c>
      <c r="B4484" t="s">
        <v>158</v>
      </c>
      <c r="C4484" t="s">
        <v>96</v>
      </c>
      <c r="D4484" t="s">
        <v>195</v>
      </c>
      <c r="E4484" t="s">
        <v>64</v>
      </c>
      <c r="F4484" t="s">
        <v>65</v>
      </c>
      <c r="G4484" t="s">
        <v>81</v>
      </c>
      <c r="H4484" t="s">
        <v>32</v>
      </c>
      <c r="I4484">
        <v>5</v>
      </c>
      <c r="J4484">
        <v>4</v>
      </c>
      <c r="K4484" t="s">
        <v>118</v>
      </c>
      <c r="L4484">
        <v>10</v>
      </c>
      <c r="M4484">
        <v>2015</v>
      </c>
      <c r="N4484">
        <v>7500</v>
      </c>
      <c r="O4484">
        <v>25672</v>
      </c>
      <c r="P4484">
        <v>115</v>
      </c>
      <c r="Q4484" s="1">
        <v>45294</v>
      </c>
      <c r="R4484" t="s">
        <v>44</v>
      </c>
      <c r="S4484" s="1">
        <v>45558</v>
      </c>
      <c r="T4484">
        <v>6406</v>
      </c>
      <c r="U4484">
        <v>5839</v>
      </c>
      <c r="V4484">
        <v>-9</v>
      </c>
      <c r="W4484" t="s">
        <v>105</v>
      </c>
      <c r="X4484">
        <v>4</v>
      </c>
      <c r="Y4484">
        <v>0</v>
      </c>
      <c r="Z4484" t="s">
        <v>73</v>
      </c>
    </row>
    <row r="4485" spans="1:26" x14ac:dyDescent="0.25">
      <c r="A4485" t="s">
        <v>4614</v>
      </c>
      <c r="B4485" t="s">
        <v>154</v>
      </c>
      <c r="C4485" t="s">
        <v>27</v>
      </c>
      <c r="D4485" t="s">
        <v>142</v>
      </c>
      <c r="E4485" t="s">
        <v>29</v>
      </c>
      <c r="F4485" t="s">
        <v>88</v>
      </c>
      <c r="G4485" t="s">
        <v>43</v>
      </c>
      <c r="H4485" t="s">
        <v>93</v>
      </c>
      <c r="I4485">
        <v>4</v>
      </c>
      <c r="J4485">
        <v>2</v>
      </c>
      <c r="K4485" t="s">
        <v>67</v>
      </c>
      <c r="L4485">
        <v>6</v>
      </c>
      <c r="M4485">
        <v>2019</v>
      </c>
      <c r="N4485">
        <v>9000</v>
      </c>
      <c r="O4485">
        <v>9821</v>
      </c>
      <c r="P4485">
        <v>200</v>
      </c>
      <c r="Q4485" s="1">
        <v>42555</v>
      </c>
      <c r="R4485" t="s">
        <v>34</v>
      </c>
      <c r="S4485" s="1">
        <v>25569</v>
      </c>
      <c r="T4485">
        <v>7038</v>
      </c>
      <c r="U4485">
        <v>0</v>
      </c>
      <c r="V4485">
        <v>0</v>
      </c>
      <c r="W4485" t="s">
        <v>166</v>
      </c>
      <c r="X4485">
        <v>4</v>
      </c>
      <c r="Y4485">
        <v>0</v>
      </c>
      <c r="Z4485" t="s">
        <v>46</v>
      </c>
    </row>
    <row r="4486" spans="1:26" x14ac:dyDescent="0.25">
      <c r="A4486" t="s">
        <v>4615</v>
      </c>
      <c r="B4486" t="s">
        <v>26</v>
      </c>
      <c r="C4486" t="s">
        <v>107</v>
      </c>
      <c r="D4486" t="s">
        <v>28</v>
      </c>
      <c r="E4486" t="s">
        <v>29</v>
      </c>
      <c r="F4486" t="s">
        <v>30</v>
      </c>
      <c r="G4486" t="s">
        <v>81</v>
      </c>
      <c r="H4486" t="s">
        <v>93</v>
      </c>
      <c r="I4486">
        <v>8</v>
      </c>
      <c r="J4486">
        <v>5</v>
      </c>
      <c r="K4486" t="s">
        <v>118</v>
      </c>
      <c r="L4486">
        <v>4</v>
      </c>
      <c r="M4486">
        <v>2021</v>
      </c>
      <c r="N4486">
        <v>7900</v>
      </c>
      <c r="O4486">
        <v>79902</v>
      </c>
      <c r="P4486">
        <v>200</v>
      </c>
      <c r="Q4486" s="1">
        <v>45038</v>
      </c>
      <c r="R4486" t="s">
        <v>44</v>
      </c>
      <c r="S4486" s="1">
        <v>45079</v>
      </c>
      <c r="T4486">
        <v>6526</v>
      </c>
      <c r="U4486">
        <v>6141</v>
      </c>
      <c r="V4486">
        <v>-6</v>
      </c>
      <c r="W4486" t="s">
        <v>114</v>
      </c>
      <c r="X4486">
        <v>1</v>
      </c>
      <c r="Y4486">
        <v>0</v>
      </c>
      <c r="Z4486" t="s">
        <v>73</v>
      </c>
    </row>
    <row r="4487" spans="1:26" x14ac:dyDescent="0.25">
      <c r="A4487" t="s">
        <v>4616</v>
      </c>
      <c r="B4487" t="s">
        <v>127</v>
      </c>
      <c r="C4487" t="s">
        <v>147</v>
      </c>
      <c r="D4487" t="s">
        <v>195</v>
      </c>
      <c r="E4487" t="s">
        <v>64</v>
      </c>
      <c r="F4487" t="s">
        <v>65</v>
      </c>
      <c r="G4487" t="s">
        <v>123</v>
      </c>
      <c r="H4487" t="s">
        <v>93</v>
      </c>
      <c r="I4487">
        <v>5</v>
      </c>
      <c r="J4487">
        <v>4</v>
      </c>
      <c r="K4487" t="s">
        <v>58</v>
      </c>
      <c r="L4487">
        <v>5</v>
      </c>
      <c r="M4487">
        <v>2020</v>
      </c>
      <c r="N4487">
        <v>6900</v>
      </c>
      <c r="O4487">
        <v>51653</v>
      </c>
      <c r="P4487">
        <v>115</v>
      </c>
      <c r="Q4487" s="1">
        <v>45045</v>
      </c>
      <c r="R4487" t="s">
        <v>34</v>
      </c>
      <c r="S4487" s="1">
        <v>25569</v>
      </c>
      <c r="T4487">
        <v>4962</v>
      </c>
      <c r="U4487">
        <v>0</v>
      </c>
      <c r="V4487">
        <v>0</v>
      </c>
      <c r="W4487" t="s">
        <v>140</v>
      </c>
      <c r="X4487">
        <v>3</v>
      </c>
      <c r="Y4487">
        <v>0</v>
      </c>
      <c r="Z4487" t="s">
        <v>69</v>
      </c>
    </row>
    <row r="4488" spans="1:26" x14ac:dyDescent="0.25">
      <c r="A4488" t="s">
        <v>4617</v>
      </c>
      <c r="B4488" t="s">
        <v>138</v>
      </c>
      <c r="C4488" t="s">
        <v>107</v>
      </c>
      <c r="D4488" t="s">
        <v>77</v>
      </c>
      <c r="E4488" t="s">
        <v>51</v>
      </c>
      <c r="F4488" t="s">
        <v>30</v>
      </c>
      <c r="G4488" t="s">
        <v>66</v>
      </c>
      <c r="H4488" t="s">
        <v>32</v>
      </c>
      <c r="I4488">
        <v>5</v>
      </c>
      <c r="J4488">
        <v>3</v>
      </c>
      <c r="K4488" t="s">
        <v>67</v>
      </c>
      <c r="L4488">
        <v>1</v>
      </c>
      <c r="M4488">
        <v>2024</v>
      </c>
      <c r="N4488">
        <v>9000</v>
      </c>
      <c r="O4488">
        <v>47726</v>
      </c>
      <c r="P4488">
        <v>130</v>
      </c>
      <c r="Q4488" s="1">
        <v>43274</v>
      </c>
      <c r="R4488" t="s">
        <v>34</v>
      </c>
      <c r="S4488" s="1">
        <v>25569</v>
      </c>
      <c r="T4488">
        <v>7939</v>
      </c>
      <c r="U4488">
        <v>0</v>
      </c>
      <c r="V4488">
        <v>0</v>
      </c>
      <c r="W4488" t="s">
        <v>89</v>
      </c>
      <c r="X4488">
        <v>3</v>
      </c>
      <c r="Y4488">
        <v>0</v>
      </c>
      <c r="Z4488" t="s">
        <v>69</v>
      </c>
    </row>
    <row r="4489" spans="1:26" x14ac:dyDescent="0.25">
      <c r="A4489" t="s">
        <v>4618</v>
      </c>
      <c r="B4489" t="s">
        <v>172</v>
      </c>
      <c r="C4489" t="s">
        <v>49</v>
      </c>
      <c r="D4489" t="s">
        <v>86</v>
      </c>
      <c r="E4489" t="s">
        <v>87</v>
      </c>
      <c r="F4489" t="s">
        <v>88</v>
      </c>
      <c r="G4489" t="s">
        <v>66</v>
      </c>
      <c r="H4489" t="s">
        <v>32</v>
      </c>
      <c r="I4489">
        <v>3</v>
      </c>
      <c r="J4489">
        <v>2</v>
      </c>
      <c r="K4489" t="s">
        <v>33</v>
      </c>
      <c r="L4489">
        <v>2</v>
      </c>
      <c r="M4489">
        <v>2023</v>
      </c>
      <c r="N4489">
        <v>8100</v>
      </c>
      <c r="O4489">
        <v>92498</v>
      </c>
      <c r="P4489">
        <v>100</v>
      </c>
      <c r="Q4489" s="1">
        <v>42294</v>
      </c>
      <c r="R4489" t="s">
        <v>34</v>
      </c>
      <c r="S4489" s="1">
        <v>25569</v>
      </c>
      <c r="T4489">
        <v>6529</v>
      </c>
      <c r="U4489">
        <v>0</v>
      </c>
      <c r="V4489">
        <v>0</v>
      </c>
      <c r="W4489" t="s">
        <v>111</v>
      </c>
      <c r="X4489">
        <v>3</v>
      </c>
      <c r="Y4489">
        <v>0</v>
      </c>
      <c r="Z4489" t="s">
        <v>36</v>
      </c>
    </row>
    <row r="4490" spans="1:26" x14ac:dyDescent="0.25">
      <c r="A4490" t="s">
        <v>4619</v>
      </c>
      <c r="B4490" t="s">
        <v>158</v>
      </c>
      <c r="C4490" t="s">
        <v>92</v>
      </c>
      <c r="D4490" t="s">
        <v>28</v>
      </c>
      <c r="E4490" t="s">
        <v>29</v>
      </c>
      <c r="F4490" t="s">
        <v>30</v>
      </c>
      <c r="G4490" t="s">
        <v>43</v>
      </c>
      <c r="H4490" t="s">
        <v>93</v>
      </c>
      <c r="I4490">
        <v>8</v>
      </c>
      <c r="J4490">
        <v>5</v>
      </c>
      <c r="K4490" t="s">
        <v>58</v>
      </c>
      <c r="L4490">
        <v>6</v>
      </c>
      <c r="M4490">
        <v>2019</v>
      </c>
      <c r="N4490">
        <v>8000</v>
      </c>
      <c r="O4490">
        <v>32100</v>
      </c>
      <c r="P4490">
        <v>200</v>
      </c>
      <c r="Q4490" s="1">
        <v>43415</v>
      </c>
      <c r="R4490" t="s">
        <v>34</v>
      </c>
      <c r="S4490" s="1">
        <v>25569</v>
      </c>
      <c r="T4490">
        <v>7298</v>
      </c>
      <c r="U4490">
        <v>0</v>
      </c>
      <c r="V4490">
        <v>0</v>
      </c>
      <c r="W4490" t="s">
        <v>180</v>
      </c>
      <c r="X4490">
        <v>4</v>
      </c>
      <c r="Y4490">
        <v>0</v>
      </c>
      <c r="Z4490" t="s">
        <v>46</v>
      </c>
    </row>
    <row r="4491" spans="1:26" x14ac:dyDescent="0.25">
      <c r="A4491" t="s">
        <v>4620</v>
      </c>
      <c r="B4491" t="s">
        <v>48</v>
      </c>
      <c r="C4491" t="s">
        <v>76</v>
      </c>
      <c r="D4491" t="s">
        <v>40</v>
      </c>
      <c r="E4491" t="s">
        <v>41</v>
      </c>
      <c r="F4491" t="s">
        <v>42</v>
      </c>
      <c r="G4491" t="s">
        <v>43</v>
      </c>
      <c r="H4491" t="s">
        <v>32</v>
      </c>
      <c r="I4491">
        <v>5</v>
      </c>
      <c r="J4491">
        <v>5</v>
      </c>
      <c r="K4491" t="s">
        <v>58</v>
      </c>
      <c r="L4491">
        <v>5</v>
      </c>
      <c r="M4491">
        <v>2020</v>
      </c>
      <c r="N4491">
        <v>6400</v>
      </c>
      <c r="O4491">
        <v>2934</v>
      </c>
      <c r="P4491">
        <v>113</v>
      </c>
      <c r="Q4491" s="1">
        <v>42008</v>
      </c>
      <c r="R4491" t="s">
        <v>34</v>
      </c>
      <c r="S4491" s="1">
        <v>25569</v>
      </c>
      <c r="T4491">
        <v>4663</v>
      </c>
      <c r="U4491">
        <v>0</v>
      </c>
      <c r="V4491">
        <v>0</v>
      </c>
      <c r="W4491" t="s">
        <v>89</v>
      </c>
      <c r="X4491">
        <v>5</v>
      </c>
      <c r="Y4491">
        <v>0</v>
      </c>
      <c r="Z4491" t="s">
        <v>46</v>
      </c>
    </row>
    <row r="4492" spans="1:26" x14ac:dyDescent="0.25">
      <c r="A4492" t="s">
        <v>4621</v>
      </c>
      <c r="B4492" t="s">
        <v>178</v>
      </c>
      <c r="C4492" t="s">
        <v>188</v>
      </c>
      <c r="D4492" t="s">
        <v>55</v>
      </c>
      <c r="E4492" t="s">
        <v>56</v>
      </c>
      <c r="F4492" t="s">
        <v>57</v>
      </c>
      <c r="G4492" t="s">
        <v>81</v>
      </c>
      <c r="H4492" t="s">
        <v>32</v>
      </c>
      <c r="I4492">
        <v>2</v>
      </c>
      <c r="J4492">
        <v>2</v>
      </c>
      <c r="K4492" t="s">
        <v>118</v>
      </c>
      <c r="L4492">
        <v>7</v>
      </c>
      <c r="M4492">
        <v>2018</v>
      </c>
      <c r="N4492">
        <v>9200</v>
      </c>
      <c r="O4492">
        <v>66600</v>
      </c>
      <c r="P4492">
        <v>250</v>
      </c>
      <c r="Q4492" s="1">
        <v>44436</v>
      </c>
      <c r="R4492" t="s">
        <v>34</v>
      </c>
      <c r="S4492" s="1">
        <v>25569</v>
      </c>
      <c r="T4492">
        <v>8668</v>
      </c>
      <c r="U4492">
        <v>0</v>
      </c>
      <c r="V4492">
        <v>0</v>
      </c>
      <c r="W4492" t="s">
        <v>190</v>
      </c>
      <c r="X4492">
        <v>4</v>
      </c>
      <c r="Y4492">
        <v>0</v>
      </c>
      <c r="Z4492" t="s">
        <v>69</v>
      </c>
    </row>
    <row r="4493" spans="1:26" x14ac:dyDescent="0.25">
      <c r="A4493" t="s">
        <v>4622</v>
      </c>
      <c r="B4493" t="s">
        <v>144</v>
      </c>
      <c r="C4493" t="s">
        <v>173</v>
      </c>
      <c r="D4493" t="s">
        <v>77</v>
      </c>
      <c r="E4493" t="s">
        <v>51</v>
      </c>
      <c r="F4493" t="s">
        <v>30</v>
      </c>
      <c r="G4493" t="s">
        <v>81</v>
      </c>
      <c r="H4493" t="s">
        <v>93</v>
      </c>
      <c r="I4493">
        <v>5</v>
      </c>
      <c r="J4493">
        <v>3</v>
      </c>
      <c r="K4493" t="s">
        <v>118</v>
      </c>
      <c r="L4493">
        <v>1</v>
      </c>
      <c r="M4493">
        <v>2024</v>
      </c>
      <c r="N4493">
        <v>7600</v>
      </c>
      <c r="O4493">
        <v>40144</v>
      </c>
      <c r="P4493">
        <v>130</v>
      </c>
      <c r="Q4493" s="1">
        <v>43825</v>
      </c>
      <c r="R4493" t="s">
        <v>44</v>
      </c>
      <c r="S4493" s="1">
        <v>45656</v>
      </c>
      <c r="T4493">
        <v>5793</v>
      </c>
      <c r="U4493">
        <v>4698</v>
      </c>
      <c r="V4493">
        <v>-19</v>
      </c>
      <c r="W4493" t="s">
        <v>100</v>
      </c>
      <c r="X4493">
        <v>1</v>
      </c>
      <c r="Y4493">
        <v>0</v>
      </c>
      <c r="Z4493" t="s">
        <v>46</v>
      </c>
    </row>
    <row r="4494" spans="1:26" x14ac:dyDescent="0.25">
      <c r="A4494" t="s">
        <v>4623</v>
      </c>
      <c r="B4494" t="s">
        <v>158</v>
      </c>
      <c r="C4494" t="s">
        <v>49</v>
      </c>
      <c r="D4494" t="s">
        <v>142</v>
      </c>
      <c r="E4494" t="s">
        <v>29</v>
      </c>
      <c r="F4494" t="s">
        <v>88</v>
      </c>
      <c r="G4494" t="s">
        <v>81</v>
      </c>
      <c r="H4494" t="s">
        <v>32</v>
      </c>
      <c r="I4494">
        <v>4</v>
      </c>
      <c r="J4494">
        <v>2</v>
      </c>
      <c r="K4494" t="s">
        <v>118</v>
      </c>
      <c r="L4494">
        <v>4</v>
      </c>
      <c r="M4494">
        <v>2021</v>
      </c>
      <c r="N4494">
        <v>7400</v>
      </c>
      <c r="O4494">
        <v>49555</v>
      </c>
      <c r="P4494">
        <v>200</v>
      </c>
      <c r="Q4494" s="1">
        <v>45461</v>
      </c>
      <c r="R4494" t="s">
        <v>34</v>
      </c>
      <c r="S4494" s="1">
        <v>25569</v>
      </c>
      <c r="T4494">
        <v>5847</v>
      </c>
      <c r="U4494">
        <v>0</v>
      </c>
      <c r="V4494">
        <v>0</v>
      </c>
      <c r="W4494" t="s">
        <v>97</v>
      </c>
      <c r="X4494">
        <v>5</v>
      </c>
      <c r="Y4494">
        <v>0</v>
      </c>
      <c r="Z4494" t="s">
        <v>73</v>
      </c>
    </row>
    <row r="4495" spans="1:26" x14ac:dyDescent="0.25">
      <c r="A4495" t="s">
        <v>4624</v>
      </c>
      <c r="B4495" t="s">
        <v>158</v>
      </c>
      <c r="C4495" t="s">
        <v>122</v>
      </c>
      <c r="D4495" t="s">
        <v>28</v>
      </c>
      <c r="E4495" t="s">
        <v>29</v>
      </c>
      <c r="F4495" t="s">
        <v>30</v>
      </c>
      <c r="G4495" t="s">
        <v>123</v>
      </c>
      <c r="H4495" t="s">
        <v>93</v>
      </c>
      <c r="I4495">
        <v>8</v>
      </c>
      <c r="J4495">
        <v>5</v>
      </c>
      <c r="K4495" t="s">
        <v>67</v>
      </c>
      <c r="L4495">
        <v>5</v>
      </c>
      <c r="M4495">
        <v>2020</v>
      </c>
      <c r="N4495">
        <v>9400</v>
      </c>
      <c r="O4495">
        <v>70487</v>
      </c>
      <c r="P4495">
        <v>200</v>
      </c>
      <c r="Q4495" s="1">
        <v>45018</v>
      </c>
      <c r="R4495" t="s">
        <v>34</v>
      </c>
      <c r="S4495" s="1">
        <v>25569</v>
      </c>
      <c r="T4495">
        <v>7855</v>
      </c>
      <c r="U4495">
        <v>0</v>
      </c>
      <c r="V4495">
        <v>0</v>
      </c>
      <c r="W4495" t="s">
        <v>82</v>
      </c>
      <c r="X4495">
        <v>2</v>
      </c>
      <c r="Y4495">
        <v>0</v>
      </c>
      <c r="Z4495" t="s">
        <v>69</v>
      </c>
    </row>
    <row r="4496" spans="1:26" x14ac:dyDescent="0.25">
      <c r="A4496" t="s">
        <v>4625</v>
      </c>
      <c r="B4496" t="s">
        <v>48</v>
      </c>
      <c r="C4496" t="s">
        <v>113</v>
      </c>
      <c r="D4496" t="s">
        <v>77</v>
      </c>
      <c r="E4496" t="s">
        <v>51</v>
      </c>
      <c r="F4496" t="s">
        <v>30</v>
      </c>
      <c r="G4496" t="s">
        <v>43</v>
      </c>
      <c r="H4496" t="s">
        <v>32</v>
      </c>
      <c r="I4496">
        <v>5</v>
      </c>
      <c r="J4496">
        <v>3</v>
      </c>
      <c r="K4496" t="s">
        <v>33</v>
      </c>
      <c r="L4496">
        <v>4</v>
      </c>
      <c r="M4496">
        <v>2021</v>
      </c>
      <c r="N4496">
        <v>8800</v>
      </c>
      <c r="O4496">
        <v>58656</v>
      </c>
      <c r="P4496">
        <v>130</v>
      </c>
      <c r="Q4496" s="1">
        <v>43283</v>
      </c>
      <c r="R4496" t="s">
        <v>34</v>
      </c>
      <c r="S4496" s="1">
        <v>25569</v>
      </c>
      <c r="T4496">
        <v>8155</v>
      </c>
      <c r="U4496">
        <v>0</v>
      </c>
      <c r="V4496">
        <v>0</v>
      </c>
      <c r="W4496" t="s">
        <v>166</v>
      </c>
      <c r="X4496">
        <v>5</v>
      </c>
      <c r="Y4496">
        <v>0</v>
      </c>
      <c r="Z4496" t="s">
        <v>46</v>
      </c>
    </row>
    <row r="4497" spans="1:26" x14ac:dyDescent="0.25">
      <c r="A4497" t="s">
        <v>4626</v>
      </c>
      <c r="B4497" t="s">
        <v>48</v>
      </c>
      <c r="C4497" t="s">
        <v>92</v>
      </c>
      <c r="D4497" t="s">
        <v>77</v>
      </c>
      <c r="E4497" t="s">
        <v>51</v>
      </c>
      <c r="F4497" t="s">
        <v>30</v>
      </c>
      <c r="G4497" t="s">
        <v>31</v>
      </c>
      <c r="H4497" t="s">
        <v>32</v>
      </c>
      <c r="I4497">
        <v>5</v>
      </c>
      <c r="J4497">
        <v>3</v>
      </c>
      <c r="K4497" t="s">
        <v>67</v>
      </c>
      <c r="L4497">
        <v>6</v>
      </c>
      <c r="M4497">
        <v>2019</v>
      </c>
      <c r="N4497">
        <v>9500</v>
      </c>
      <c r="O4497">
        <v>6879</v>
      </c>
      <c r="P4497">
        <v>130</v>
      </c>
      <c r="Q4497" s="1">
        <v>45087</v>
      </c>
      <c r="R4497" t="s">
        <v>34</v>
      </c>
      <c r="S4497" s="1">
        <v>25569</v>
      </c>
      <c r="T4497">
        <v>8091</v>
      </c>
      <c r="U4497">
        <v>0</v>
      </c>
      <c r="V4497">
        <v>0</v>
      </c>
      <c r="W4497" t="s">
        <v>145</v>
      </c>
      <c r="X4497">
        <v>5</v>
      </c>
      <c r="Y4497">
        <v>0</v>
      </c>
      <c r="Z4497" t="s">
        <v>69</v>
      </c>
    </row>
    <row r="4498" spans="1:26" x14ac:dyDescent="0.25">
      <c r="A4498" t="s">
        <v>4627</v>
      </c>
      <c r="B4498" t="s">
        <v>48</v>
      </c>
      <c r="C4498" t="s">
        <v>96</v>
      </c>
      <c r="D4498" t="s">
        <v>55</v>
      </c>
      <c r="E4498" t="s">
        <v>56</v>
      </c>
      <c r="F4498" t="s">
        <v>57</v>
      </c>
      <c r="G4498" t="s">
        <v>43</v>
      </c>
      <c r="H4498" t="s">
        <v>93</v>
      </c>
      <c r="I4498">
        <v>2</v>
      </c>
      <c r="J4498">
        <v>2</v>
      </c>
      <c r="K4498" t="s">
        <v>118</v>
      </c>
      <c r="L4498">
        <v>9</v>
      </c>
      <c r="M4498">
        <v>2016</v>
      </c>
      <c r="N4498">
        <v>9400</v>
      </c>
      <c r="O4498">
        <v>69812</v>
      </c>
      <c r="P4498">
        <v>250</v>
      </c>
      <c r="Q4498" s="1">
        <v>44082</v>
      </c>
      <c r="R4498" t="s">
        <v>44</v>
      </c>
      <c r="S4498" s="1">
        <v>45287</v>
      </c>
      <c r="T4498">
        <v>8238</v>
      </c>
      <c r="U4498">
        <v>9579</v>
      </c>
      <c r="V4498">
        <v>16</v>
      </c>
      <c r="W4498" t="s">
        <v>100</v>
      </c>
      <c r="X4498">
        <v>1</v>
      </c>
      <c r="Y4498">
        <v>268</v>
      </c>
      <c r="Z4498" t="s">
        <v>46</v>
      </c>
    </row>
    <row r="4499" spans="1:26" x14ac:dyDescent="0.25">
      <c r="A4499" t="s">
        <v>4628</v>
      </c>
      <c r="B4499" t="s">
        <v>117</v>
      </c>
      <c r="C4499" t="s">
        <v>139</v>
      </c>
      <c r="D4499" t="s">
        <v>77</v>
      </c>
      <c r="E4499" t="s">
        <v>51</v>
      </c>
      <c r="F4499" t="s">
        <v>30</v>
      </c>
      <c r="G4499" t="s">
        <v>123</v>
      </c>
      <c r="H4499" t="s">
        <v>93</v>
      </c>
      <c r="I4499">
        <v>5</v>
      </c>
      <c r="J4499">
        <v>3</v>
      </c>
      <c r="K4499" t="s">
        <v>67</v>
      </c>
      <c r="L4499">
        <v>3</v>
      </c>
      <c r="M4499">
        <v>2022</v>
      </c>
      <c r="N4499">
        <v>9200</v>
      </c>
      <c r="O4499">
        <v>19884</v>
      </c>
      <c r="P4499">
        <v>130</v>
      </c>
      <c r="Q4499" s="1">
        <v>45426</v>
      </c>
      <c r="R4499" t="s">
        <v>34</v>
      </c>
      <c r="S4499" s="1">
        <v>25569</v>
      </c>
      <c r="T4499">
        <v>7402</v>
      </c>
      <c r="U4499">
        <v>0</v>
      </c>
      <c r="V4499">
        <v>0</v>
      </c>
      <c r="W4499" t="s">
        <v>180</v>
      </c>
      <c r="X4499">
        <v>3</v>
      </c>
      <c r="Y4499">
        <v>0</v>
      </c>
      <c r="Z4499" t="s">
        <v>73</v>
      </c>
    </row>
    <row r="4500" spans="1:26" x14ac:dyDescent="0.25">
      <c r="A4500" t="s">
        <v>4629</v>
      </c>
      <c r="B4500" t="s">
        <v>61</v>
      </c>
      <c r="C4500" t="s">
        <v>139</v>
      </c>
      <c r="D4500" t="s">
        <v>55</v>
      </c>
      <c r="E4500" t="s">
        <v>56</v>
      </c>
      <c r="F4500" t="s">
        <v>57</v>
      </c>
      <c r="G4500" t="s">
        <v>31</v>
      </c>
      <c r="H4500" t="s">
        <v>32</v>
      </c>
      <c r="I4500">
        <v>2</v>
      </c>
      <c r="J4500">
        <v>2</v>
      </c>
      <c r="K4500" t="s">
        <v>67</v>
      </c>
      <c r="L4500">
        <v>2</v>
      </c>
      <c r="M4500">
        <v>2023</v>
      </c>
      <c r="N4500">
        <v>10100</v>
      </c>
      <c r="O4500">
        <v>86056</v>
      </c>
      <c r="P4500">
        <v>250</v>
      </c>
      <c r="Q4500" s="1">
        <v>42591</v>
      </c>
      <c r="R4500" t="s">
        <v>44</v>
      </c>
      <c r="S4500" s="1">
        <v>45152</v>
      </c>
      <c r="T4500">
        <v>9379</v>
      </c>
      <c r="U4500">
        <v>9072</v>
      </c>
      <c r="V4500">
        <v>-3</v>
      </c>
      <c r="W4500" t="s">
        <v>119</v>
      </c>
      <c r="X4500">
        <v>2</v>
      </c>
      <c r="Y4500">
        <v>0</v>
      </c>
      <c r="Z4500" t="s">
        <v>69</v>
      </c>
    </row>
    <row r="4501" spans="1:26" x14ac:dyDescent="0.25">
      <c r="A4501" t="s">
        <v>4630</v>
      </c>
      <c r="B4501" t="s">
        <v>48</v>
      </c>
      <c r="C4501" t="s">
        <v>188</v>
      </c>
      <c r="D4501" t="s">
        <v>129</v>
      </c>
      <c r="E4501" t="s">
        <v>130</v>
      </c>
      <c r="F4501" t="s">
        <v>42</v>
      </c>
      <c r="G4501" t="s">
        <v>31</v>
      </c>
      <c r="H4501" t="s">
        <v>32</v>
      </c>
      <c r="I4501">
        <v>5</v>
      </c>
      <c r="J4501">
        <v>5</v>
      </c>
      <c r="K4501" t="s">
        <v>118</v>
      </c>
      <c r="L4501">
        <v>10</v>
      </c>
      <c r="M4501">
        <v>2015</v>
      </c>
      <c r="N4501">
        <v>7000</v>
      </c>
      <c r="O4501">
        <v>11320</v>
      </c>
      <c r="P4501">
        <v>150</v>
      </c>
      <c r="Q4501" s="1">
        <v>44513</v>
      </c>
      <c r="R4501" t="s">
        <v>34</v>
      </c>
      <c r="S4501" s="1">
        <v>25569</v>
      </c>
      <c r="T4501">
        <v>6150</v>
      </c>
      <c r="U4501">
        <v>0</v>
      </c>
      <c r="V4501">
        <v>0</v>
      </c>
      <c r="W4501" t="s">
        <v>89</v>
      </c>
      <c r="X4501">
        <v>1</v>
      </c>
      <c r="Y4501">
        <v>0</v>
      </c>
      <c r="Z4501" t="s">
        <v>73</v>
      </c>
    </row>
    <row r="4502" spans="1:26" x14ac:dyDescent="0.25">
      <c r="A4502" t="s">
        <v>4631</v>
      </c>
      <c r="B4502" t="s">
        <v>61</v>
      </c>
      <c r="C4502" t="s">
        <v>188</v>
      </c>
      <c r="D4502" t="s">
        <v>28</v>
      </c>
      <c r="E4502" t="s">
        <v>29</v>
      </c>
      <c r="F4502" t="s">
        <v>30</v>
      </c>
      <c r="G4502" t="s">
        <v>81</v>
      </c>
      <c r="H4502" t="s">
        <v>32</v>
      </c>
      <c r="I4502">
        <v>8</v>
      </c>
      <c r="J4502">
        <v>5</v>
      </c>
      <c r="K4502" t="s">
        <v>67</v>
      </c>
      <c r="L4502">
        <v>5</v>
      </c>
      <c r="M4502">
        <v>2020</v>
      </c>
      <c r="N4502">
        <v>9400</v>
      </c>
      <c r="O4502">
        <v>96560</v>
      </c>
      <c r="P4502">
        <v>200</v>
      </c>
      <c r="Q4502" s="1">
        <v>44035</v>
      </c>
      <c r="R4502" t="s">
        <v>34</v>
      </c>
      <c r="S4502" s="1">
        <v>25569</v>
      </c>
      <c r="T4502">
        <v>8089</v>
      </c>
      <c r="U4502">
        <v>0</v>
      </c>
      <c r="V4502">
        <v>0</v>
      </c>
      <c r="W4502" t="s">
        <v>72</v>
      </c>
      <c r="X4502">
        <v>3</v>
      </c>
      <c r="Y4502">
        <v>0</v>
      </c>
      <c r="Z4502" t="s">
        <v>46</v>
      </c>
    </row>
    <row r="4503" spans="1:26" x14ac:dyDescent="0.25">
      <c r="A4503" t="s">
        <v>4632</v>
      </c>
      <c r="B4503" t="s">
        <v>144</v>
      </c>
      <c r="C4503" t="s">
        <v>107</v>
      </c>
      <c r="D4503" t="s">
        <v>80</v>
      </c>
      <c r="E4503" t="s">
        <v>64</v>
      </c>
      <c r="F4503" t="s">
        <v>42</v>
      </c>
      <c r="G4503" t="s">
        <v>66</v>
      </c>
      <c r="H4503" t="s">
        <v>93</v>
      </c>
      <c r="I4503">
        <v>4</v>
      </c>
      <c r="J4503">
        <v>5</v>
      </c>
      <c r="K4503" t="s">
        <v>33</v>
      </c>
      <c r="L4503">
        <v>7</v>
      </c>
      <c r="M4503">
        <v>2018</v>
      </c>
      <c r="N4503">
        <v>7600</v>
      </c>
      <c r="O4503">
        <v>10069</v>
      </c>
      <c r="P4503">
        <v>103</v>
      </c>
      <c r="Q4503" s="1">
        <v>43029</v>
      </c>
      <c r="R4503" t="s">
        <v>34</v>
      </c>
      <c r="S4503" s="1">
        <v>25569</v>
      </c>
      <c r="T4503">
        <v>6407</v>
      </c>
      <c r="U4503">
        <v>0</v>
      </c>
      <c r="V4503">
        <v>0</v>
      </c>
      <c r="W4503" t="s">
        <v>190</v>
      </c>
      <c r="X4503">
        <v>5</v>
      </c>
      <c r="Y4503">
        <v>0</v>
      </c>
      <c r="Z4503" t="s">
        <v>69</v>
      </c>
    </row>
    <row r="4504" spans="1:26" x14ac:dyDescent="0.25">
      <c r="A4504" t="s">
        <v>4633</v>
      </c>
      <c r="B4504" t="s">
        <v>75</v>
      </c>
      <c r="C4504" t="s">
        <v>76</v>
      </c>
      <c r="D4504" t="s">
        <v>195</v>
      </c>
      <c r="E4504" t="s">
        <v>64</v>
      </c>
      <c r="F4504" t="s">
        <v>65</v>
      </c>
      <c r="G4504" t="s">
        <v>43</v>
      </c>
      <c r="H4504" t="s">
        <v>32</v>
      </c>
      <c r="I4504">
        <v>5</v>
      </c>
      <c r="J4504">
        <v>4</v>
      </c>
      <c r="K4504" t="s">
        <v>33</v>
      </c>
      <c r="L4504">
        <v>4</v>
      </c>
      <c r="M4504">
        <v>2021</v>
      </c>
      <c r="N4504">
        <v>7800</v>
      </c>
      <c r="O4504">
        <v>14320</v>
      </c>
      <c r="P4504">
        <v>115</v>
      </c>
      <c r="Q4504" s="1">
        <v>43835</v>
      </c>
      <c r="R4504" t="s">
        <v>34</v>
      </c>
      <c r="S4504" s="1">
        <v>25569</v>
      </c>
      <c r="T4504">
        <v>7139</v>
      </c>
      <c r="U4504">
        <v>0</v>
      </c>
      <c r="V4504">
        <v>0</v>
      </c>
      <c r="W4504" t="s">
        <v>140</v>
      </c>
      <c r="X4504">
        <v>5</v>
      </c>
      <c r="Y4504">
        <v>0</v>
      </c>
      <c r="Z4504" t="s">
        <v>46</v>
      </c>
    </row>
    <row r="4505" spans="1:26" x14ac:dyDescent="0.25">
      <c r="A4505" t="s">
        <v>4634</v>
      </c>
      <c r="B4505" t="s">
        <v>91</v>
      </c>
      <c r="C4505" t="s">
        <v>76</v>
      </c>
      <c r="D4505" t="s">
        <v>129</v>
      </c>
      <c r="E4505" t="s">
        <v>130</v>
      </c>
      <c r="F4505" t="s">
        <v>42</v>
      </c>
      <c r="G4505" t="s">
        <v>31</v>
      </c>
      <c r="H4505" t="s">
        <v>93</v>
      </c>
      <c r="I4505">
        <v>5</v>
      </c>
      <c r="J4505">
        <v>5</v>
      </c>
      <c r="K4505" t="s">
        <v>33</v>
      </c>
      <c r="L4505">
        <v>2</v>
      </c>
      <c r="M4505">
        <v>2023</v>
      </c>
      <c r="N4505">
        <v>7100</v>
      </c>
      <c r="O4505">
        <v>67745</v>
      </c>
      <c r="P4505">
        <v>150</v>
      </c>
      <c r="Q4505" s="1">
        <v>45489</v>
      </c>
      <c r="R4505" t="s">
        <v>34</v>
      </c>
      <c r="S4505" s="1">
        <v>25569</v>
      </c>
      <c r="T4505">
        <v>6293</v>
      </c>
      <c r="U4505">
        <v>0</v>
      </c>
      <c r="V4505">
        <v>0</v>
      </c>
      <c r="W4505" t="s">
        <v>35</v>
      </c>
      <c r="X4505">
        <v>5</v>
      </c>
      <c r="Y4505">
        <v>0</v>
      </c>
      <c r="Z4505" t="s">
        <v>73</v>
      </c>
    </row>
    <row r="4506" spans="1:26" x14ac:dyDescent="0.25">
      <c r="A4506" t="s">
        <v>4635</v>
      </c>
      <c r="B4506" t="s">
        <v>38</v>
      </c>
      <c r="C4506" t="s">
        <v>110</v>
      </c>
      <c r="D4506" t="s">
        <v>55</v>
      </c>
      <c r="E4506" t="s">
        <v>56</v>
      </c>
      <c r="F4506" t="s">
        <v>57</v>
      </c>
      <c r="G4506" t="s">
        <v>123</v>
      </c>
      <c r="H4506" t="s">
        <v>32</v>
      </c>
      <c r="I4506">
        <v>2</v>
      </c>
      <c r="J4506">
        <v>2</v>
      </c>
      <c r="K4506" t="s">
        <v>33</v>
      </c>
      <c r="L4506">
        <v>10</v>
      </c>
      <c r="M4506">
        <v>2015</v>
      </c>
      <c r="N4506">
        <v>10400</v>
      </c>
      <c r="O4506">
        <v>32606</v>
      </c>
      <c r="P4506">
        <v>250</v>
      </c>
      <c r="Q4506" s="1">
        <v>43143</v>
      </c>
      <c r="R4506" t="s">
        <v>34</v>
      </c>
      <c r="S4506" s="1">
        <v>25569</v>
      </c>
      <c r="T4506">
        <v>9496</v>
      </c>
      <c r="U4506">
        <v>0</v>
      </c>
      <c r="V4506">
        <v>0</v>
      </c>
      <c r="W4506" t="s">
        <v>119</v>
      </c>
      <c r="X4506">
        <v>4</v>
      </c>
      <c r="Y4506">
        <v>0</v>
      </c>
      <c r="Z4506" t="s">
        <v>73</v>
      </c>
    </row>
    <row r="4507" spans="1:26" x14ac:dyDescent="0.25">
      <c r="A4507" t="s">
        <v>4636</v>
      </c>
      <c r="B4507" t="s">
        <v>48</v>
      </c>
      <c r="C4507" t="s">
        <v>85</v>
      </c>
      <c r="D4507" t="s">
        <v>28</v>
      </c>
      <c r="E4507" t="s">
        <v>29</v>
      </c>
      <c r="F4507" t="s">
        <v>30</v>
      </c>
      <c r="G4507" t="s">
        <v>123</v>
      </c>
      <c r="H4507" t="s">
        <v>32</v>
      </c>
      <c r="I4507">
        <v>8</v>
      </c>
      <c r="J4507">
        <v>5</v>
      </c>
      <c r="K4507" t="s">
        <v>33</v>
      </c>
      <c r="L4507">
        <v>8</v>
      </c>
      <c r="M4507">
        <v>2017</v>
      </c>
      <c r="N4507">
        <v>9200</v>
      </c>
      <c r="O4507">
        <v>93477</v>
      </c>
      <c r="P4507">
        <v>200</v>
      </c>
      <c r="Q4507" s="1">
        <v>45399</v>
      </c>
      <c r="R4507" t="s">
        <v>34</v>
      </c>
      <c r="S4507" s="1">
        <v>25569</v>
      </c>
      <c r="T4507">
        <v>8156</v>
      </c>
      <c r="U4507">
        <v>0</v>
      </c>
      <c r="V4507">
        <v>0</v>
      </c>
      <c r="W4507" t="s">
        <v>52</v>
      </c>
      <c r="X4507">
        <v>5</v>
      </c>
      <c r="Y4507">
        <v>0</v>
      </c>
      <c r="Z4507" t="s">
        <v>73</v>
      </c>
    </row>
    <row r="4508" spans="1:26" x14ac:dyDescent="0.25">
      <c r="A4508" t="s">
        <v>4637</v>
      </c>
      <c r="B4508" t="s">
        <v>127</v>
      </c>
      <c r="C4508" t="s">
        <v>139</v>
      </c>
      <c r="D4508" t="s">
        <v>77</v>
      </c>
      <c r="E4508" t="s">
        <v>51</v>
      </c>
      <c r="F4508" t="s">
        <v>30</v>
      </c>
      <c r="G4508" t="s">
        <v>31</v>
      </c>
      <c r="H4508" t="s">
        <v>32</v>
      </c>
      <c r="I4508">
        <v>5</v>
      </c>
      <c r="J4508">
        <v>3</v>
      </c>
      <c r="K4508" t="s">
        <v>118</v>
      </c>
      <c r="L4508">
        <v>1</v>
      </c>
      <c r="M4508">
        <v>2024</v>
      </c>
      <c r="N4508">
        <v>7600</v>
      </c>
      <c r="O4508">
        <v>4228</v>
      </c>
      <c r="P4508">
        <v>130</v>
      </c>
      <c r="Q4508" s="1">
        <v>44018</v>
      </c>
      <c r="R4508" t="s">
        <v>44</v>
      </c>
      <c r="S4508" s="1">
        <v>44168</v>
      </c>
      <c r="T4508">
        <v>6242</v>
      </c>
      <c r="U4508">
        <v>5403</v>
      </c>
      <c r="V4508">
        <v>-13</v>
      </c>
      <c r="W4508" t="s">
        <v>198</v>
      </c>
      <c r="X4508">
        <v>2</v>
      </c>
      <c r="Y4508">
        <v>0</v>
      </c>
      <c r="Z4508" t="s">
        <v>73</v>
      </c>
    </row>
    <row r="4509" spans="1:26" x14ac:dyDescent="0.25">
      <c r="A4509" t="s">
        <v>4638</v>
      </c>
      <c r="B4509" t="s">
        <v>26</v>
      </c>
      <c r="C4509" t="s">
        <v>173</v>
      </c>
      <c r="D4509" t="s">
        <v>129</v>
      </c>
      <c r="E4509" t="s">
        <v>130</v>
      </c>
      <c r="F4509" t="s">
        <v>42</v>
      </c>
      <c r="G4509" t="s">
        <v>66</v>
      </c>
      <c r="H4509" t="s">
        <v>32</v>
      </c>
      <c r="I4509">
        <v>5</v>
      </c>
      <c r="J4509">
        <v>5</v>
      </c>
      <c r="K4509" t="s">
        <v>58</v>
      </c>
      <c r="L4509">
        <v>3</v>
      </c>
      <c r="M4509">
        <v>2022</v>
      </c>
      <c r="N4509">
        <v>6200</v>
      </c>
      <c r="O4509">
        <v>14617</v>
      </c>
      <c r="P4509">
        <v>150</v>
      </c>
      <c r="Q4509" s="1">
        <v>43687</v>
      </c>
      <c r="R4509" t="s">
        <v>44</v>
      </c>
      <c r="S4509" s="1">
        <v>43656</v>
      </c>
      <c r="T4509">
        <v>4607</v>
      </c>
      <c r="U4509">
        <v>5056</v>
      </c>
      <c r="V4509">
        <v>10</v>
      </c>
      <c r="W4509" t="s">
        <v>45</v>
      </c>
      <c r="X4509">
        <v>1</v>
      </c>
      <c r="Y4509">
        <v>90</v>
      </c>
      <c r="Z4509" t="s">
        <v>36</v>
      </c>
    </row>
    <row r="4510" spans="1:26" x14ac:dyDescent="0.25">
      <c r="A4510" t="s">
        <v>4639</v>
      </c>
      <c r="B4510" t="s">
        <v>138</v>
      </c>
      <c r="C4510" t="s">
        <v>122</v>
      </c>
      <c r="D4510" t="s">
        <v>80</v>
      </c>
      <c r="E4510" t="s">
        <v>64</v>
      </c>
      <c r="F4510" t="s">
        <v>42</v>
      </c>
      <c r="G4510" t="s">
        <v>123</v>
      </c>
      <c r="H4510" t="s">
        <v>93</v>
      </c>
      <c r="I4510">
        <v>4</v>
      </c>
      <c r="J4510">
        <v>5</v>
      </c>
      <c r="K4510" t="s">
        <v>58</v>
      </c>
      <c r="L4510">
        <v>6</v>
      </c>
      <c r="M4510">
        <v>2019</v>
      </c>
      <c r="N4510">
        <v>6500</v>
      </c>
      <c r="O4510">
        <v>25055</v>
      </c>
      <c r="P4510">
        <v>103</v>
      </c>
      <c r="Q4510" s="1">
        <v>45027</v>
      </c>
      <c r="R4510" t="s">
        <v>34</v>
      </c>
      <c r="S4510" s="1">
        <v>25569</v>
      </c>
      <c r="T4510">
        <v>5253</v>
      </c>
      <c r="U4510">
        <v>0</v>
      </c>
      <c r="V4510">
        <v>0</v>
      </c>
      <c r="W4510" t="s">
        <v>82</v>
      </c>
      <c r="X4510">
        <v>5</v>
      </c>
      <c r="Y4510">
        <v>0</v>
      </c>
      <c r="Z4510" t="s">
        <v>46</v>
      </c>
    </row>
    <row r="4511" spans="1:26" x14ac:dyDescent="0.25">
      <c r="A4511" t="s">
        <v>4640</v>
      </c>
      <c r="B4511" t="s">
        <v>158</v>
      </c>
      <c r="C4511" t="s">
        <v>173</v>
      </c>
      <c r="D4511" t="s">
        <v>129</v>
      </c>
      <c r="E4511" t="s">
        <v>130</v>
      </c>
      <c r="F4511" t="s">
        <v>42</v>
      </c>
      <c r="G4511" t="s">
        <v>81</v>
      </c>
      <c r="H4511" t="s">
        <v>93</v>
      </c>
      <c r="I4511">
        <v>5</v>
      </c>
      <c r="J4511">
        <v>5</v>
      </c>
      <c r="K4511" t="s">
        <v>118</v>
      </c>
      <c r="L4511">
        <v>9</v>
      </c>
      <c r="M4511">
        <v>2016</v>
      </c>
      <c r="N4511">
        <v>6900</v>
      </c>
      <c r="O4511">
        <v>58052</v>
      </c>
      <c r="P4511">
        <v>150</v>
      </c>
      <c r="Q4511" s="1">
        <v>43335</v>
      </c>
      <c r="R4511" t="s">
        <v>34</v>
      </c>
      <c r="S4511" s="1">
        <v>25569</v>
      </c>
      <c r="T4511">
        <v>6341</v>
      </c>
      <c r="U4511">
        <v>0</v>
      </c>
      <c r="V4511">
        <v>0</v>
      </c>
      <c r="W4511" t="s">
        <v>59</v>
      </c>
      <c r="X4511">
        <v>1</v>
      </c>
      <c r="Y4511">
        <v>0</v>
      </c>
      <c r="Z4511" t="s">
        <v>73</v>
      </c>
    </row>
    <row r="4512" spans="1:26" x14ac:dyDescent="0.25">
      <c r="A4512" t="s">
        <v>4641</v>
      </c>
      <c r="B4512" t="s">
        <v>61</v>
      </c>
      <c r="C4512" t="s">
        <v>122</v>
      </c>
      <c r="D4512" t="s">
        <v>142</v>
      </c>
      <c r="E4512" t="s">
        <v>29</v>
      </c>
      <c r="F4512" t="s">
        <v>88</v>
      </c>
      <c r="G4512" t="s">
        <v>66</v>
      </c>
      <c r="H4512" t="s">
        <v>32</v>
      </c>
      <c r="I4512">
        <v>4</v>
      </c>
      <c r="J4512">
        <v>2</v>
      </c>
      <c r="K4512" t="s">
        <v>58</v>
      </c>
      <c r="L4512">
        <v>7</v>
      </c>
      <c r="M4512">
        <v>2018</v>
      </c>
      <c r="N4512">
        <v>7600</v>
      </c>
      <c r="O4512">
        <v>47431</v>
      </c>
      <c r="P4512">
        <v>200</v>
      </c>
      <c r="Q4512" s="1">
        <v>45480</v>
      </c>
      <c r="R4512" t="s">
        <v>34</v>
      </c>
      <c r="S4512" s="1">
        <v>25569</v>
      </c>
      <c r="T4512">
        <v>6986</v>
      </c>
      <c r="U4512">
        <v>0</v>
      </c>
      <c r="V4512">
        <v>0</v>
      </c>
      <c r="W4512" t="s">
        <v>198</v>
      </c>
      <c r="X4512">
        <v>3</v>
      </c>
      <c r="Y4512">
        <v>0</v>
      </c>
      <c r="Z4512" t="s">
        <v>36</v>
      </c>
    </row>
    <row r="4513" spans="1:26" x14ac:dyDescent="0.25">
      <c r="A4513" t="s">
        <v>4642</v>
      </c>
      <c r="B4513" t="s">
        <v>154</v>
      </c>
      <c r="C4513" t="s">
        <v>49</v>
      </c>
      <c r="D4513" t="s">
        <v>195</v>
      </c>
      <c r="E4513" t="s">
        <v>64</v>
      </c>
      <c r="F4513" t="s">
        <v>65</v>
      </c>
      <c r="G4513" t="s">
        <v>123</v>
      </c>
      <c r="H4513" t="s">
        <v>32</v>
      </c>
      <c r="I4513">
        <v>5</v>
      </c>
      <c r="J4513">
        <v>4</v>
      </c>
      <c r="K4513" t="s">
        <v>58</v>
      </c>
      <c r="L4513">
        <v>2</v>
      </c>
      <c r="M4513">
        <v>2023</v>
      </c>
      <c r="N4513">
        <v>6600</v>
      </c>
      <c r="O4513">
        <v>5380</v>
      </c>
      <c r="P4513">
        <v>115</v>
      </c>
      <c r="Q4513" s="1">
        <v>42200</v>
      </c>
      <c r="R4513" t="s">
        <v>34</v>
      </c>
      <c r="S4513" s="1">
        <v>25569</v>
      </c>
      <c r="T4513">
        <v>5471</v>
      </c>
      <c r="U4513">
        <v>0</v>
      </c>
      <c r="V4513">
        <v>0</v>
      </c>
      <c r="W4513" t="s">
        <v>114</v>
      </c>
      <c r="X4513">
        <v>3</v>
      </c>
      <c r="Y4513">
        <v>0</v>
      </c>
      <c r="Z4513" t="s">
        <v>73</v>
      </c>
    </row>
    <row r="4514" spans="1:26" x14ac:dyDescent="0.25">
      <c r="A4514" t="s">
        <v>4643</v>
      </c>
      <c r="B4514" t="s">
        <v>158</v>
      </c>
      <c r="C4514" t="s">
        <v>85</v>
      </c>
      <c r="D4514" t="s">
        <v>129</v>
      </c>
      <c r="E4514" t="s">
        <v>130</v>
      </c>
      <c r="F4514" t="s">
        <v>42</v>
      </c>
      <c r="G4514" t="s">
        <v>31</v>
      </c>
      <c r="H4514" t="s">
        <v>93</v>
      </c>
      <c r="I4514">
        <v>5</v>
      </c>
      <c r="J4514">
        <v>5</v>
      </c>
      <c r="K4514" t="s">
        <v>33</v>
      </c>
      <c r="L4514">
        <v>7</v>
      </c>
      <c r="M4514">
        <v>2018</v>
      </c>
      <c r="N4514">
        <v>7600</v>
      </c>
      <c r="O4514">
        <v>52909</v>
      </c>
      <c r="P4514">
        <v>150</v>
      </c>
      <c r="Q4514" s="1">
        <v>44197</v>
      </c>
      <c r="R4514" t="s">
        <v>34</v>
      </c>
      <c r="S4514" s="1">
        <v>25569</v>
      </c>
      <c r="T4514">
        <v>5830</v>
      </c>
      <c r="U4514">
        <v>0</v>
      </c>
      <c r="V4514">
        <v>0</v>
      </c>
      <c r="W4514" t="s">
        <v>145</v>
      </c>
      <c r="X4514">
        <v>2</v>
      </c>
      <c r="Y4514">
        <v>0</v>
      </c>
      <c r="Z4514" t="s">
        <v>73</v>
      </c>
    </row>
    <row r="4515" spans="1:26" x14ac:dyDescent="0.25">
      <c r="A4515" t="s">
        <v>4644</v>
      </c>
      <c r="B4515" t="s">
        <v>172</v>
      </c>
      <c r="C4515" t="s">
        <v>96</v>
      </c>
      <c r="D4515" t="s">
        <v>40</v>
      </c>
      <c r="E4515" t="s">
        <v>41</v>
      </c>
      <c r="F4515" t="s">
        <v>42</v>
      </c>
      <c r="G4515" t="s">
        <v>66</v>
      </c>
      <c r="H4515" t="s">
        <v>32</v>
      </c>
      <c r="I4515">
        <v>5</v>
      </c>
      <c r="J4515">
        <v>5</v>
      </c>
      <c r="K4515" t="s">
        <v>118</v>
      </c>
      <c r="L4515">
        <v>10</v>
      </c>
      <c r="M4515">
        <v>2015</v>
      </c>
      <c r="N4515">
        <v>7000</v>
      </c>
      <c r="O4515">
        <v>7055</v>
      </c>
      <c r="P4515">
        <v>113</v>
      </c>
      <c r="Q4515" s="1">
        <v>43283</v>
      </c>
      <c r="R4515" t="s">
        <v>34</v>
      </c>
      <c r="S4515" s="1">
        <v>25569</v>
      </c>
      <c r="T4515">
        <v>5354</v>
      </c>
      <c r="U4515">
        <v>0</v>
      </c>
      <c r="V4515">
        <v>0</v>
      </c>
      <c r="W4515" t="s">
        <v>149</v>
      </c>
      <c r="X4515">
        <v>2</v>
      </c>
      <c r="Y4515">
        <v>0</v>
      </c>
      <c r="Z4515" t="s">
        <v>36</v>
      </c>
    </row>
    <row r="4516" spans="1:26" x14ac:dyDescent="0.25">
      <c r="A4516" t="s">
        <v>4645</v>
      </c>
      <c r="B4516" t="s">
        <v>158</v>
      </c>
      <c r="C4516" t="s">
        <v>107</v>
      </c>
      <c r="D4516" t="s">
        <v>86</v>
      </c>
      <c r="E4516" t="s">
        <v>87</v>
      </c>
      <c r="F4516" t="s">
        <v>88</v>
      </c>
      <c r="G4516" t="s">
        <v>66</v>
      </c>
      <c r="H4516" t="s">
        <v>93</v>
      </c>
      <c r="I4516">
        <v>3</v>
      </c>
      <c r="J4516">
        <v>2</v>
      </c>
      <c r="K4516" t="s">
        <v>58</v>
      </c>
      <c r="L4516">
        <v>2</v>
      </c>
      <c r="M4516">
        <v>2023</v>
      </c>
      <c r="N4516">
        <v>7100</v>
      </c>
      <c r="O4516">
        <v>33055</v>
      </c>
      <c r="P4516">
        <v>100</v>
      </c>
      <c r="Q4516" s="1">
        <v>45395</v>
      </c>
      <c r="R4516" t="s">
        <v>34</v>
      </c>
      <c r="S4516" s="1">
        <v>25569</v>
      </c>
      <c r="T4516">
        <v>5627</v>
      </c>
      <c r="U4516">
        <v>0</v>
      </c>
      <c r="V4516">
        <v>0</v>
      </c>
      <c r="W4516" t="s">
        <v>133</v>
      </c>
      <c r="X4516">
        <v>1</v>
      </c>
      <c r="Y4516">
        <v>0</v>
      </c>
      <c r="Z4516" t="s">
        <v>73</v>
      </c>
    </row>
    <row r="4517" spans="1:26" x14ac:dyDescent="0.25">
      <c r="A4517" t="s">
        <v>4646</v>
      </c>
      <c r="B4517" t="s">
        <v>158</v>
      </c>
      <c r="C4517" t="s">
        <v>110</v>
      </c>
      <c r="D4517" t="s">
        <v>50</v>
      </c>
      <c r="E4517" t="s">
        <v>51</v>
      </c>
      <c r="F4517" t="s">
        <v>30</v>
      </c>
      <c r="G4517" t="s">
        <v>31</v>
      </c>
      <c r="H4517" t="s">
        <v>32</v>
      </c>
      <c r="I4517">
        <v>5</v>
      </c>
      <c r="J4517">
        <v>5</v>
      </c>
      <c r="K4517" t="s">
        <v>118</v>
      </c>
      <c r="L4517">
        <v>9</v>
      </c>
      <c r="M4517">
        <v>2016</v>
      </c>
      <c r="N4517">
        <v>8400</v>
      </c>
      <c r="O4517">
        <v>52188</v>
      </c>
      <c r="P4517">
        <v>120</v>
      </c>
      <c r="Q4517" s="1">
        <v>44589</v>
      </c>
      <c r="R4517" t="s">
        <v>34</v>
      </c>
      <c r="S4517" s="1">
        <v>25569</v>
      </c>
      <c r="T4517">
        <v>7154</v>
      </c>
      <c r="U4517">
        <v>0</v>
      </c>
      <c r="V4517">
        <v>0</v>
      </c>
      <c r="W4517" t="s">
        <v>162</v>
      </c>
      <c r="X4517">
        <v>1</v>
      </c>
      <c r="Y4517">
        <v>0</v>
      </c>
      <c r="Z4517" t="s">
        <v>46</v>
      </c>
    </row>
    <row r="4518" spans="1:26" x14ac:dyDescent="0.25">
      <c r="A4518" t="s">
        <v>4647</v>
      </c>
      <c r="B4518" t="s">
        <v>75</v>
      </c>
      <c r="C4518" t="s">
        <v>96</v>
      </c>
      <c r="D4518" t="s">
        <v>99</v>
      </c>
      <c r="E4518" t="s">
        <v>41</v>
      </c>
      <c r="F4518" t="s">
        <v>42</v>
      </c>
      <c r="G4518" t="s">
        <v>31</v>
      </c>
      <c r="H4518" t="s">
        <v>32</v>
      </c>
      <c r="I4518">
        <v>4</v>
      </c>
      <c r="J4518">
        <v>5</v>
      </c>
      <c r="K4518" t="s">
        <v>58</v>
      </c>
      <c r="L4518">
        <v>5</v>
      </c>
      <c r="M4518">
        <v>2020</v>
      </c>
      <c r="N4518">
        <v>6400</v>
      </c>
      <c r="O4518">
        <v>57822</v>
      </c>
      <c r="P4518">
        <v>120</v>
      </c>
      <c r="Q4518" s="1">
        <v>43214</v>
      </c>
      <c r="R4518" t="s">
        <v>34</v>
      </c>
      <c r="S4518" s="1">
        <v>25569</v>
      </c>
      <c r="T4518">
        <v>5870</v>
      </c>
      <c r="U4518">
        <v>0</v>
      </c>
      <c r="V4518">
        <v>0</v>
      </c>
      <c r="W4518" t="s">
        <v>190</v>
      </c>
      <c r="X4518">
        <v>4</v>
      </c>
      <c r="Y4518">
        <v>0</v>
      </c>
      <c r="Z4518" t="s">
        <v>36</v>
      </c>
    </row>
    <row r="4519" spans="1:26" x14ac:dyDescent="0.25">
      <c r="A4519" t="s">
        <v>4648</v>
      </c>
      <c r="B4519" t="s">
        <v>79</v>
      </c>
      <c r="C4519" t="s">
        <v>110</v>
      </c>
      <c r="D4519" t="s">
        <v>40</v>
      </c>
      <c r="E4519" t="s">
        <v>41</v>
      </c>
      <c r="F4519" t="s">
        <v>42</v>
      </c>
      <c r="G4519" t="s">
        <v>123</v>
      </c>
      <c r="H4519" t="s">
        <v>32</v>
      </c>
      <c r="I4519">
        <v>5</v>
      </c>
      <c r="J4519">
        <v>5</v>
      </c>
      <c r="K4519" t="s">
        <v>33</v>
      </c>
      <c r="L4519">
        <v>1</v>
      </c>
      <c r="M4519">
        <v>2024</v>
      </c>
      <c r="N4519">
        <v>7000</v>
      </c>
      <c r="O4519">
        <v>30514</v>
      </c>
      <c r="P4519">
        <v>113</v>
      </c>
      <c r="Q4519" s="1">
        <v>44878</v>
      </c>
      <c r="R4519" t="s">
        <v>34</v>
      </c>
      <c r="S4519" s="1">
        <v>25569</v>
      </c>
      <c r="T4519">
        <v>5412</v>
      </c>
      <c r="U4519">
        <v>0</v>
      </c>
      <c r="V4519">
        <v>0</v>
      </c>
      <c r="W4519" t="s">
        <v>190</v>
      </c>
      <c r="X4519">
        <v>3</v>
      </c>
      <c r="Y4519">
        <v>0</v>
      </c>
      <c r="Z4519" t="s">
        <v>36</v>
      </c>
    </row>
    <row r="4520" spans="1:26" x14ac:dyDescent="0.25">
      <c r="A4520" t="s">
        <v>4649</v>
      </c>
      <c r="B4520" t="s">
        <v>117</v>
      </c>
      <c r="C4520" t="s">
        <v>62</v>
      </c>
      <c r="D4520" t="s">
        <v>77</v>
      </c>
      <c r="E4520" t="s">
        <v>51</v>
      </c>
      <c r="F4520" t="s">
        <v>30</v>
      </c>
      <c r="G4520" t="s">
        <v>66</v>
      </c>
      <c r="H4520" t="s">
        <v>32</v>
      </c>
      <c r="I4520">
        <v>5</v>
      </c>
      <c r="J4520">
        <v>3</v>
      </c>
      <c r="K4520" t="s">
        <v>58</v>
      </c>
      <c r="L4520">
        <v>1</v>
      </c>
      <c r="M4520">
        <v>2024</v>
      </c>
      <c r="N4520">
        <v>7500</v>
      </c>
      <c r="O4520">
        <v>4926</v>
      </c>
      <c r="P4520">
        <v>130</v>
      </c>
      <c r="Q4520" s="1">
        <v>44743</v>
      </c>
      <c r="R4520" t="s">
        <v>34</v>
      </c>
      <c r="S4520" s="1">
        <v>25569</v>
      </c>
      <c r="T4520">
        <v>6478</v>
      </c>
      <c r="U4520">
        <v>0</v>
      </c>
      <c r="V4520">
        <v>0</v>
      </c>
      <c r="W4520" t="s">
        <v>180</v>
      </c>
      <c r="X4520">
        <v>3</v>
      </c>
      <c r="Y4520">
        <v>0</v>
      </c>
      <c r="Z4520" t="s">
        <v>36</v>
      </c>
    </row>
    <row r="4521" spans="1:26" x14ac:dyDescent="0.25">
      <c r="A4521" t="s">
        <v>4650</v>
      </c>
      <c r="B4521" t="s">
        <v>121</v>
      </c>
      <c r="C4521" t="s">
        <v>92</v>
      </c>
      <c r="D4521" t="s">
        <v>86</v>
      </c>
      <c r="E4521" t="s">
        <v>87</v>
      </c>
      <c r="F4521" t="s">
        <v>88</v>
      </c>
      <c r="G4521" t="s">
        <v>81</v>
      </c>
      <c r="H4521" t="s">
        <v>32</v>
      </c>
      <c r="I4521">
        <v>3</v>
      </c>
      <c r="J4521">
        <v>2</v>
      </c>
      <c r="K4521" t="s">
        <v>58</v>
      </c>
      <c r="L4521">
        <v>10</v>
      </c>
      <c r="M4521">
        <v>2015</v>
      </c>
      <c r="N4521">
        <v>7900</v>
      </c>
      <c r="O4521">
        <v>3398</v>
      </c>
      <c r="P4521">
        <v>100</v>
      </c>
      <c r="Q4521" s="1">
        <v>43760</v>
      </c>
      <c r="R4521" t="s">
        <v>44</v>
      </c>
      <c r="S4521" s="1">
        <v>43766</v>
      </c>
      <c r="T4521">
        <v>7118</v>
      </c>
      <c r="U4521">
        <v>8219</v>
      </c>
      <c r="V4521">
        <v>15</v>
      </c>
      <c r="W4521" t="s">
        <v>114</v>
      </c>
      <c r="X4521">
        <v>1</v>
      </c>
      <c r="Y4521">
        <v>220</v>
      </c>
      <c r="Z4521" t="s">
        <v>36</v>
      </c>
    </row>
    <row r="4522" spans="1:26" x14ac:dyDescent="0.25">
      <c r="A4522" t="s">
        <v>4651</v>
      </c>
      <c r="B4522" t="s">
        <v>79</v>
      </c>
      <c r="C4522" t="s">
        <v>71</v>
      </c>
      <c r="D4522" t="s">
        <v>103</v>
      </c>
      <c r="E4522" t="s">
        <v>104</v>
      </c>
      <c r="F4522" t="s">
        <v>30</v>
      </c>
      <c r="G4522" t="s">
        <v>66</v>
      </c>
      <c r="H4522" t="s">
        <v>93</v>
      </c>
      <c r="I4522">
        <v>7</v>
      </c>
      <c r="J4522">
        <v>5</v>
      </c>
      <c r="K4522" t="s">
        <v>58</v>
      </c>
      <c r="L4522">
        <v>4</v>
      </c>
      <c r="M4522">
        <v>2021</v>
      </c>
      <c r="N4522">
        <v>7800</v>
      </c>
      <c r="O4522">
        <v>72981</v>
      </c>
      <c r="P4522">
        <v>175</v>
      </c>
      <c r="Q4522" s="1">
        <v>42575</v>
      </c>
      <c r="R4522" t="s">
        <v>34</v>
      </c>
      <c r="S4522" s="1">
        <v>25569</v>
      </c>
      <c r="T4522">
        <v>6318</v>
      </c>
      <c r="U4522">
        <v>0</v>
      </c>
      <c r="V4522">
        <v>0</v>
      </c>
      <c r="W4522" t="s">
        <v>114</v>
      </c>
      <c r="X4522">
        <v>5</v>
      </c>
      <c r="Y4522">
        <v>0</v>
      </c>
      <c r="Z4522" t="s">
        <v>46</v>
      </c>
    </row>
    <row r="4523" spans="1:26" x14ac:dyDescent="0.25">
      <c r="A4523" t="s">
        <v>4652</v>
      </c>
      <c r="B4523" t="s">
        <v>132</v>
      </c>
      <c r="C4523" t="s">
        <v>39</v>
      </c>
      <c r="D4523" t="s">
        <v>77</v>
      </c>
      <c r="E4523" t="s">
        <v>51</v>
      </c>
      <c r="F4523" t="s">
        <v>30</v>
      </c>
      <c r="G4523" t="s">
        <v>43</v>
      </c>
      <c r="H4523" t="s">
        <v>93</v>
      </c>
      <c r="I4523">
        <v>5</v>
      </c>
      <c r="J4523">
        <v>3</v>
      </c>
      <c r="K4523" t="s">
        <v>58</v>
      </c>
      <c r="L4523">
        <v>2</v>
      </c>
      <c r="M4523">
        <v>2023</v>
      </c>
      <c r="N4523">
        <v>7600</v>
      </c>
      <c r="O4523">
        <v>46711</v>
      </c>
      <c r="P4523">
        <v>130</v>
      </c>
      <c r="Q4523" s="1">
        <v>42810</v>
      </c>
      <c r="R4523" t="s">
        <v>34</v>
      </c>
      <c r="S4523" s="1">
        <v>25569</v>
      </c>
      <c r="T4523">
        <v>6840</v>
      </c>
      <c r="U4523">
        <v>0</v>
      </c>
      <c r="V4523">
        <v>0</v>
      </c>
      <c r="W4523" t="s">
        <v>198</v>
      </c>
      <c r="X4523">
        <v>4</v>
      </c>
      <c r="Y4523">
        <v>0</v>
      </c>
      <c r="Z4523" t="s">
        <v>73</v>
      </c>
    </row>
    <row r="4524" spans="1:26" x14ac:dyDescent="0.25">
      <c r="A4524" t="s">
        <v>4653</v>
      </c>
      <c r="B4524" t="s">
        <v>127</v>
      </c>
      <c r="C4524" t="s">
        <v>139</v>
      </c>
      <c r="D4524" t="s">
        <v>40</v>
      </c>
      <c r="E4524" t="s">
        <v>41</v>
      </c>
      <c r="F4524" t="s">
        <v>42</v>
      </c>
      <c r="G4524" t="s">
        <v>43</v>
      </c>
      <c r="H4524" t="s">
        <v>93</v>
      </c>
      <c r="I4524">
        <v>5</v>
      </c>
      <c r="J4524">
        <v>5</v>
      </c>
      <c r="K4524" t="s">
        <v>33</v>
      </c>
      <c r="L4524">
        <v>5</v>
      </c>
      <c r="M4524">
        <v>2020</v>
      </c>
      <c r="N4524">
        <v>7400</v>
      </c>
      <c r="O4524">
        <v>21666</v>
      </c>
      <c r="P4524">
        <v>113</v>
      </c>
      <c r="Q4524" s="1">
        <v>44094</v>
      </c>
      <c r="R4524" t="s">
        <v>34</v>
      </c>
      <c r="S4524" s="1">
        <v>25569</v>
      </c>
      <c r="T4524">
        <v>5831</v>
      </c>
      <c r="U4524">
        <v>0</v>
      </c>
      <c r="V4524">
        <v>0</v>
      </c>
      <c r="W4524" t="s">
        <v>155</v>
      </c>
      <c r="X4524">
        <v>1</v>
      </c>
      <c r="Y4524">
        <v>0</v>
      </c>
      <c r="Z4524" t="s">
        <v>73</v>
      </c>
    </row>
    <row r="4525" spans="1:26" x14ac:dyDescent="0.25">
      <c r="A4525" t="s">
        <v>4654</v>
      </c>
      <c r="B4525" t="s">
        <v>117</v>
      </c>
      <c r="C4525" t="s">
        <v>139</v>
      </c>
      <c r="D4525" t="s">
        <v>103</v>
      </c>
      <c r="E4525" t="s">
        <v>104</v>
      </c>
      <c r="F4525" t="s">
        <v>30</v>
      </c>
      <c r="G4525" t="s">
        <v>66</v>
      </c>
      <c r="H4525" t="s">
        <v>93</v>
      </c>
      <c r="I4525">
        <v>7</v>
      </c>
      <c r="J4525">
        <v>5</v>
      </c>
      <c r="K4525" t="s">
        <v>58</v>
      </c>
      <c r="L4525">
        <v>10</v>
      </c>
      <c r="M4525">
        <v>2015</v>
      </c>
      <c r="N4525">
        <v>8400</v>
      </c>
      <c r="O4525">
        <v>4150</v>
      </c>
      <c r="P4525">
        <v>175</v>
      </c>
      <c r="Q4525" s="1">
        <v>43454</v>
      </c>
      <c r="R4525" t="s">
        <v>34</v>
      </c>
      <c r="S4525" s="1">
        <v>25569</v>
      </c>
      <c r="T4525">
        <v>6506</v>
      </c>
      <c r="U4525">
        <v>0</v>
      </c>
      <c r="V4525">
        <v>0</v>
      </c>
      <c r="W4525" t="s">
        <v>125</v>
      </c>
      <c r="X4525">
        <v>5</v>
      </c>
      <c r="Y4525">
        <v>0</v>
      </c>
      <c r="Z4525" t="s">
        <v>46</v>
      </c>
    </row>
    <row r="4526" spans="1:26" x14ac:dyDescent="0.25">
      <c r="A4526" t="s">
        <v>4655</v>
      </c>
      <c r="B4526" t="s">
        <v>154</v>
      </c>
      <c r="C4526" t="s">
        <v>110</v>
      </c>
      <c r="D4526" t="s">
        <v>28</v>
      </c>
      <c r="E4526" t="s">
        <v>29</v>
      </c>
      <c r="F4526" t="s">
        <v>30</v>
      </c>
      <c r="G4526" t="s">
        <v>66</v>
      </c>
      <c r="H4526" t="s">
        <v>93</v>
      </c>
      <c r="I4526">
        <v>8</v>
      </c>
      <c r="J4526">
        <v>5</v>
      </c>
      <c r="K4526" t="s">
        <v>67</v>
      </c>
      <c r="L4526">
        <v>9</v>
      </c>
      <c r="M4526">
        <v>2016</v>
      </c>
      <c r="N4526">
        <v>9800</v>
      </c>
      <c r="O4526">
        <v>71249</v>
      </c>
      <c r="P4526">
        <v>200</v>
      </c>
      <c r="Q4526" s="1">
        <v>44885</v>
      </c>
      <c r="R4526" t="s">
        <v>34</v>
      </c>
      <c r="S4526" s="1">
        <v>25569</v>
      </c>
      <c r="T4526">
        <v>8741</v>
      </c>
      <c r="U4526">
        <v>0</v>
      </c>
      <c r="V4526">
        <v>0</v>
      </c>
      <c r="W4526" t="s">
        <v>94</v>
      </c>
      <c r="X4526">
        <v>2</v>
      </c>
      <c r="Y4526">
        <v>0</v>
      </c>
      <c r="Z4526" t="s">
        <v>46</v>
      </c>
    </row>
    <row r="4527" spans="1:26" x14ac:dyDescent="0.25">
      <c r="A4527" t="s">
        <v>4656</v>
      </c>
      <c r="B4527" t="s">
        <v>138</v>
      </c>
      <c r="C4527" t="s">
        <v>122</v>
      </c>
      <c r="D4527" t="s">
        <v>142</v>
      </c>
      <c r="E4527" t="s">
        <v>29</v>
      </c>
      <c r="F4527" t="s">
        <v>88</v>
      </c>
      <c r="G4527" t="s">
        <v>123</v>
      </c>
      <c r="H4527" t="s">
        <v>32</v>
      </c>
      <c r="I4527">
        <v>4</v>
      </c>
      <c r="J4527">
        <v>2</v>
      </c>
      <c r="K4527" t="s">
        <v>58</v>
      </c>
      <c r="L4527">
        <v>3</v>
      </c>
      <c r="M4527">
        <v>2022</v>
      </c>
      <c r="N4527">
        <v>7200</v>
      </c>
      <c r="O4527">
        <v>22604</v>
      </c>
      <c r="P4527">
        <v>200</v>
      </c>
      <c r="Q4527" s="1">
        <v>42479</v>
      </c>
      <c r="R4527" t="s">
        <v>34</v>
      </c>
      <c r="S4527" s="1">
        <v>25569</v>
      </c>
      <c r="T4527">
        <v>5825</v>
      </c>
      <c r="U4527">
        <v>0</v>
      </c>
      <c r="V4527">
        <v>0</v>
      </c>
      <c r="W4527" t="s">
        <v>198</v>
      </c>
      <c r="X4527">
        <v>2</v>
      </c>
      <c r="Y4527">
        <v>0</v>
      </c>
      <c r="Z4527" t="s">
        <v>69</v>
      </c>
    </row>
    <row r="4528" spans="1:26" x14ac:dyDescent="0.25">
      <c r="A4528" t="s">
        <v>4657</v>
      </c>
      <c r="B4528" t="s">
        <v>48</v>
      </c>
      <c r="C4528" t="s">
        <v>139</v>
      </c>
      <c r="D4528" t="s">
        <v>77</v>
      </c>
      <c r="E4528" t="s">
        <v>51</v>
      </c>
      <c r="F4528" t="s">
        <v>30</v>
      </c>
      <c r="G4528" t="s">
        <v>66</v>
      </c>
      <c r="H4528" t="s">
        <v>32</v>
      </c>
      <c r="I4528">
        <v>5</v>
      </c>
      <c r="J4528">
        <v>3</v>
      </c>
      <c r="K4528" t="s">
        <v>118</v>
      </c>
      <c r="L4528">
        <v>3</v>
      </c>
      <c r="M4528">
        <v>2022</v>
      </c>
      <c r="N4528">
        <v>7800</v>
      </c>
      <c r="O4528">
        <v>65435</v>
      </c>
      <c r="P4528">
        <v>130</v>
      </c>
      <c r="Q4528" s="1">
        <v>45386</v>
      </c>
      <c r="R4528" t="s">
        <v>44</v>
      </c>
      <c r="S4528" s="1">
        <v>45471</v>
      </c>
      <c r="T4528">
        <v>6467</v>
      </c>
      <c r="U4528">
        <v>6812</v>
      </c>
      <c r="V4528">
        <v>5</v>
      </c>
      <c r="W4528" t="s">
        <v>108</v>
      </c>
      <c r="X4528">
        <v>3</v>
      </c>
      <c r="Y4528">
        <v>69</v>
      </c>
      <c r="Z4528" t="s">
        <v>46</v>
      </c>
    </row>
    <row r="4529" spans="1:26" x14ac:dyDescent="0.25">
      <c r="A4529" t="s">
        <v>4658</v>
      </c>
      <c r="B4529" t="s">
        <v>38</v>
      </c>
      <c r="C4529" t="s">
        <v>49</v>
      </c>
      <c r="D4529" t="s">
        <v>28</v>
      </c>
      <c r="E4529" t="s">
        <v>29</v>
      </c>
      <c r="F4529" t="s">
        <v>30</v>
      </c>
      <c r="G4529" t="s">
        <v>43</v>
      </c>
      <c r="H4529" t="s">
        <v>93</v>
      </c>
      <c r="I4529">
        <v>8</v>
      </c>
      <c r="J4529">
        <v>5</v>
      </c>
      <c r="K4529" t="s">
        <v>58</v>
      </c>
      <c r="L4529">
        <v>10</v>
      </c>
      <c r="M4529">
        <v>2015</v>
      </c>
      <c r="N4529">
        <v>8400</v>
      </c>
      <c r="O4529">
        <v>37064</v>
      </c>
      <c r="P4529">
        <v>200</v>
      </c>
      <c r="Q4529" s="1">
        <v>42577</v>
      </c>
      <c r="R4529" t="s">
        <v>34</v>
      </c>
      <c r="S4529" s="1">
        <v>25569</v>
      </c>
      <c r="T4529">
        <v>6747</v>
      </c>
      <c r="U4529">
        <v>0</v>
      </c>
      <c r="V4529">
        <v>0</v>
      </c>
      <c r="W4529" t="s">
        <v>52</v>
      </c>
      <c r="X4529">
        <v>5</v>
      </c>
      <c r="Y4529">
        <v>0</v>
      </c>
      <c r="Z4529" t="s">
        <v>46</v>
      </c>
    </row>
    <row r="4530" spans="1:26" x14ac:dyDescent="0.25">
      <c r="A4530" t="s">
        <v>4659</v>
      </c>
      <c r="B4530" t="s">
        <v>38</v>
      </c>
      <c r="C4530" t="s">
        <v>92</v>
      </c>
      <c r="D4530" t="s">
        <v>40</v>
      </c>
      <c r="E4530" t="s">
        <v>41</v>
      </c>
      <c r="F4530" t="s">
        <v>42</v>
      </c>
      <c r="G4530" t="s">
        <v>81</v>
      </c>
      <c r="H4530" t="s">
        <v>93</v>
      </c>
      <c r="I4530">
        <v>5</v>
      </c>
      <c r="J4530">
        <v>5</v>
      </c>
      <c r="K4530" t="s">
        <v>58</v>
      </c>
      <c r="L4530">
        <v>1</v>
      </c>
      <c r="M4530">
        <v>2024</v>
      </c>
      <c r="N4530">
        <v>6000</v>
      </c>
      <c r="O4530">
        <v>64672</v>
      </c>
      <c r="P4530">
        <v>113</v>
      </c>
      <c r="Q4530" s="1">
        <v>45237</v>
      </c>
      <c r="R4530" t="s">
        <v>34</v>
      </c>
      <c r="S4530" s="1">
        <v>25569</v>
      </c>
      <c r="T4530">
        <v>4305</v>
      </c>
      <c r="U4530">
        <v>0</v>
      </c>
      <c r="V4530">
        <v>0</v>
      </c>
      <c r="W4530" t="s">
        <v>45</v>
      </c>
      <c r="X4530">
        <v>5</v>
      </c>
      <c r="Y4530">
        <v>0</v>
      </c>
      <c r="Z4530" t="s">
        <v>36</v>
      </c>
    </row>
    <row r="4531" spans="1:26" x14ac:dyDescent="0.25">
      <c r="A4531" t="s">
        <v>4660</v>
      </c>
      <c r="B4531" t="s">
        <v>26</v>
      </c>
      <c r="C4531" t="s">
        <v>139</v>
      </c>
      <c r="D4531" t="s">
        <v>99</v>
      </c>
      <c r="E4531" t="s">
        <v>41</v>
      </c>
      <c r="F4531" t="s">
        <v>42</v>
      </c>
      <c r="G4531" t="s">
        <v>43</v>
      </c>
      <c r="H4531" t="s">
        <v>93</v>
      </c>
      <c r="I4531">
        <v>4</v>
      </c>
      <c r="J4531">
        <v>5</v>
      </c>
      <c r="K4531" t="s">
        <v>33</v>
      </c>
      <c r="L4531">
        <v>5</v>
      </c>
      <c r="M4531">
        <v>2020</v>
      </c>
      <c r="N4531">
        <v>7400</v>
      </c>
      <c r="O4531">
        <v>74491</v>
      </c>
      <c r="P4531">
        <v>120</v>
      </c>
      <c r="Q4531" s="1">
        <v>43757</v>
      </c>
      <c r="R4531" t="s">
        <v>44</v>
      </c>
      <c r="S4531" s="1">
        <v>43873</v>
      </c>
      <c r="T4531">
        <v>6874</v>
      </c>
      <c r="U4531">
        <v>6298</v>
      </c>
      <c r="V4531">
        <v>-8</v>
      </c>
      <c r="W4531" t="s">
        <v>89</v>
      </c>
      <c r="X4531">
        <v>4</v>
      </c>
      <c r="Y4531">
        <v>0</v>
      </c>
      <c r="Z4531" t="s">
        <v>36</v>
      </c>
    </row>
    <row r="4532" spans="1:26" x14ac:dyDescent="0.25">
      <c r="A4532" t="s">
        <v>4661</v>
      </c>
      <c r="B4532" t="s">
        <v>79</v>
      </c>
      <c r="C4532" t="s">
        <v>110</v>
      </c>
      <c r="D4532" t="s">
        <v>28</v>
      </c>
      <c r="E4532" t="s">
        <v>29</v>
      </c>
      <c r="F4532" t="s">
        <v>30</v>
      </c>
      <c r="G4532" t="s">
        <v>66</v>
      </c>
      <c r="H4532" t="s">
        <v>93</v>
      </c>
      <c r="I4532">
        <v>8</v>
      </c>
      <c r="J4532">
        <v>5</v>
      </c>
      <c r="K4532" t="s">
        <v>33</v>
      </c>
      <c r="L4532">
        <v>5</v>
      </c>
      <c r="M4532">
        <v>2020</v>
      </c>
      <c r="N4532">
        <v>8900</v>
      </c>
      <c r="O4532">
        <v>43758</v>
      </c>
      <c r="P4532">
        <v>200</v>
      </c>
      <c r="Q4532" s="1">
        <v>43039</v>
      </c>
      <c r="R4532" t="s">
        <v>34</v>
      </c>
      <c r="S4532" s="1">
        <v>25569</v>
      </c>
      <c r="T4532">
        <v>8279</v>
      </c>
      <c r="U4532">
        <v>0</v>
      </c>
      <c r="V4532">
        <v>0</v>
      </c>
      <c r="W4532" t="s">
        <v>108</v>
      </c>
      <c r="X4532">
        <v>4</v>
      </c>
      <c r="Y4532">
        <v>0</v>
      </c>
      <c r="Z4532" t="s">
        <v>73</v>
      </c>
    </row>
    <row r="4533" spans="1:26" x14ac:dyDescent="0.25">
      <c r="A4533" t="s">
        <v>4662</v>
      </c>
      <c r="B4533" t="s">
        <v>127</v>
      </c>
      <c r="C4533" t="s">
        <v>71</v>
      </c>
      <c r="D4533" t="s">
        <v>77</v>
      </c>
      <c r="E4533" t="s">
        <v>51</v>
      </c>
      <c r="F4533" t="s">
        <v>30</v>
      </c>
      <c r="G4533" t="s">
        <v>66</v>
      </c>
      <c r="H4533" t="s">
        <v>93</v>
      </c>
      <c r="I4533">
        <v>5</v>
      </c>
      <c r="J4533">
        <v>3</v>
      </c>
      <c r="K4533" t="s">
        <v>67</v>
      </c>
      <c r="L4533">
        <v>6</v>
      </c>
      <c r="M4533">
        <v>2019</v>
      </c>
      <c r="N4533">
        <v>9500</v>
      </c>
      <c r="O4533">
        <v>17526</v>
      </c>
      <c r="P4533">
        <v>130</v>
      </c>
      <c r="Q4533" s="1">
        <v>43557</v>
      </c>
      <c r="R4533" t="s">
        <v>34</v>
      </c>
      <c r="S4533" s="1">
        <v>25569</v>
      </c>
      <c r="T4533">
        <v>8007</v>
      </c>
      <c r="U4533">
        <v>0</v>
      </c>
      <c r="V4533">
        <v>0</v>
      </c>
      <c r="W4533" t="s">
        <v>145</v>
      </c>
      <c r="X4533">
        <v>3</v>
      </c>
      <c r="Y4533">
        <v>0</v>
      </c>
      <c r="Z4533" t="s">
        <v>73</v>
      </c>
    </row>
    <row r="4534" spans="1:26" x14ac:dyDescent="0.25">
      <c r="A4534" t="s">
        <v>4663</v>
      </c>
      <c r="B4534" t="s">
        <v>138</v>
      </c>
      <c r="C4534" t="s">
        <v>85</v>
      </c>
      <c r="D4534" t="s">
        <v>77</v>
      </c>
      <c r="E4534" t="s">
        <v>51</v>
      </c>
      <c r="F4534" t="s">
        <v>30</v>
      </c>
      <c r="G4534" t="s">
        <v>43</v>
      </c>
      <c r="H4534" t="s">
        <v>32</v>
      </c>
      <c r="I4534">
        <v>5</v>
      </c>
      <c r="J4534">
        <v>3</v>
      </c>
      <c r="K4534" t="s">
        <v>33</v>
      </c>
      <c r="L4534">
        <v>5</v>
      </c>
      <c r="M4534">
        <v>2020</v>
      </c>
      <c r="N4534">
        <v>8900</v>
      </c>
      <c r="O4534">
        <v>63721</v>
      </c>
      <c r="P4534">
        <v>130</v>
      </c>
      <c r="Q4534" s="1">
        <v>42704</v>
      </c>
      <c r="R4534" t="s">
        <v>34</v>
      </c>
      <c r="S4534" s="1">
        <v>25569</v>
      </c>
      <c r="T4534">
        <v>8357</v>
      </c>
      <c r="U4534">
        <v>0</v>
      </c>
      <c r="V4534">
        <v>0</v>
      </c>
      <c r="W4534" t="s">
        <v>59</v>
      </c>
      <c r="X4534">
        <v>3</v>
      </c>
      <c r="Y4534">
        <v>0</v>
      </c>
      <c r="Z4534" t="s">
        <v>73</v>
      </c>
    </row>
    <row r="4535" spans="1:26" x14ac:dyDescent="0.25">
      <c r="A4535" t="s">
        <v>4664</v>
      </c>
      <c r="B4535" t="s">
        <v>79</v>
      </c>
      <c r="C4535" t="s">
        <v>173</v>
      </c>
      <c r="D4535" t="s">
        <v>40</v>
      </c>
      <c r="E4535" t="s">
        <v>41</v>
      </c>
      <c r="F4535" t="s">
        <v>42</v>
      </c>
      <c r="G4535" t="s">
        <v>31</v>
      </c>
      <c r="H4535" t="s">
        <v>32</v>
      </c>
      <c r="I4535">
        <v>5</v>
      </c>
      <c r="J4535">
        <v>5</v>
      </c>
      <c r="K4535" t="s">
        <v>58</v>
      </c>
      <c r="L4535">
        <v>6</v>
      </c>
      <c r="M4535">
        <v>2019</v>
      </c>
      <c r="N4535">
        <v>6500</v>
      </c>
      <c r="O4535">
        <v>70950</v>
      </c>
      <c r="P4535">
        <v>113</v>
      </c>
      <c r="Q4535" s="1">
        <v>42555</v>
      </c>
      <c r="R4535" t="s">
        <v>34</v>
      </c>
      <c r="S4535" s="1">
        <v>25569</v>
      </c>
      <c r="T4535">
        <v>4689</v>
      </c>
      <c r="U4535">
        <v>0</v>
      </c>
      <c r="V4535">
        <v>0</v>
      </c>
      <c r="W4535" t="s">
        <v>108</v>
      </c>
      <c r="X4535">
        <v>3</v>
      </c>
      <c r="Y4535">
        <v>0</v>
      </c>
      <c r="Z4535" t="s">
        <v>73</v>
      </c>
    </row>
    <row r="4536" spans="1:26" x14ac:dyDescent="0.25">
      <c r="A4536" t="s">
        <v>4665</v>
      </c>
      <c r="B4536" t="s">
        <v>61</v>
      </c>
      <c r="C4536" t="s">
        <v>49</v>
      </c>
      <c r="D4536" t="s">
        <v>63</v>
      </c>
      <c r="E4536" t="s">
        <v>64</v>
      </c>
      <c r="F4536" t="s">
        <v>65</v>
      </c>
      <c r="G4536" t="s">
        <v>81</v>
      </c>
      <c r="H4536" t="s">
        <v>32</v>
      </c>
      <c r="I4536">
        <v>5</v>
      </c>
      <c r="J4536">
        <v>5</v>
      </c>
      <c r="K4536" t="s">
        <v>58</v>
      </c>
      <c r="L4536">
        <v>3</v>
      </c>
      <c r="M4536">
        <v>2022</v>
      </c>
      <c r="N4536">
        <v>6700</v>
      </c>
      <c r="O4536">
        <v>71366</v>
      </c>
      <c r="P4536">
        <v>100</v>
      </c>
      <c r="Q4536" s="1">
        <v>44682</v>
      </c>
      <c r="R4536" t="s">
        <v>34</v>
      </c>
      <c r="S4536" s="1">
        <v>25569</v>
      </c>
      <c r="T4536">
        <v>4744</v>
      </c>
      <c r="U4536">
        <v>0</v>
      </c>
      <c r="V4536">
        <v>0</v>
      </c>
      <c r="W4536" t="s">
        <v>111</v>
      </c>
      <c r="X4536">
        <v>1</v>
      </c>
      <c r="Y4536">
        <v>0</v>
      </c>
      <c r="Z4536" t="s">
        <v>73</v>
      </c>
    </row>
    <row r="4537" spans="1:26" x14ac:dyDescent="0.25">
      <c r="A4537" t="s">
        <v>4666</v>
      </c>
      <c r="B4537" t="s">
        <v>117</v>
      </c>
      <c r="C4537" t="s">
        <v>96</v>
      </c>
      <c r="D4537" t="s">
        <v>55</v>
      </c>
      <c r="E4537" t="s">
        <v>56</v>
      </c>
      <c r="F4537" t="s">
        <v>57</v>
      </c>
      <c r="G4537" t="s">
        <v>31</v>
      </c>
      <c r="H4537" t="s">
        <v>32</v>
      </c>
      <c r="I4537">
        <v>2</v>
      </c>
      <c r="J4537">
        <v>2</v>
      </c>
      <c r="K4537" t="s">
        <v>67</v>
      </c>
      <c r="L4537">
        <v>9</v>
      </c>
      <c r="M4537">
        <v>2016</v>
      </c>
      <c r="N4537">
        <v>10800</v>
      </c>
      <c r="O4537">
        <v>59594</v>
      </c>
      <c r="P4537">
        <v>250</v>
      </c>
      <c r="Q4537" s="1">
        <v>44533</v>
      </c>
      <c r="R4537" t="s">
        <v>44</v>
      </c>
      <c r="S4537" s="1">
        <v>44750</v>
      </c>
      <c r="T4537">
        <v>10133</v>
      </c>
      <c r="U4537">
        <v>9191</v>
      </c>
      <c r="V4537">
        <v>-9</v>
      </c>
      <c r="W4537" t="s">
        <v>108</v>
      </c>
      <c r="X4537">
        <v>3</v>
      </c>
      <c r="Y4537">
        <v>0</v>
      </c>
      <c r="Z4537" t="s">
        <v>36</v>
      </c>
    </row>
    <row r="4538" spans="1:26" x14ac:dyDescent="0.25">
      <c r="A4538" t="s">
        <v>4667</v>
      </c>
      <c r="B4538" t="s">
        <v>135</v>
      </c>
      <c r="C4538" t="s">
        <v>139</v>
      </c>
      <c r="D4538" t="s">
        <v>99</v>
      </c>
      <c r="E4538" t="s">
        <v>41</v>
      </c>
      <c r="F4538" t="s">
        <v>42</v>
      </c>
      <c r="G4538" t="s">
        <v>66</v>
      </c>
      <c r="H4538" t="s">
        <v>32</v>
      </c>
      <c r="I4538">
        <v>4</v>
      </c>
      <c r="J4538">
        <v>5</v>
      </c>
      <c r="K4538" t="s">
        <v>67</v>
      </c>
      <c r="L4538">
        <v>2</v>
      </c>
      <c r="M4538">
        <v>2023</v>
      </c>
      <c r="N4538">
        <v>7600</v>
      </c>
      <c r="O4538">
        <v>37274</v>
      </c>
      <c r="P4538">
        <v>120</v>
      </c>
      <c r="Q4538" s="1">
        <v>45498</v>
      </c>
      <c r="R4538" t="s">
        <v>34</v>
      </c>
      <c r="S4538" s="1">
        <v>25569</v>
      </c>
      <c r="T4538">
        <v>6223</v>
      </c>
      <c r="U4538">
        <v>0</v>
      </c>
      <c r="V4538">
        <v>0</v>
      </c>
      <c r="W4538" t="s">
        <v>119</v>
      </c>
      <c r="X4538">
        <v>1</v>
      </c>
      <c r="Y4538">
        <v>0</v>
      </c>
      <c r="Z4538" t="s">
        <v>46</v>
      </c>
    </row>
    <row r="4539" spans="1:26" x14ac:dyDescent="0.25">
      <c r="A4539" t="s">
        <v>4668</v>
      </c>
      <c r="B4539" t="s">
        <v>172</v>
      </c>
      <c r="C4539" t="s">
        <v>27</v>
      </c>
      <c r="D4539" t="s">
        <v>63</v>
      </c>
      <c r="E4539" t="s">
        <v>64</v>
      </c>
      <c r="F4539" t="s">
        <v>65</v>
      </c>
      <c r="G4539" t="s">
        <v>43</v>
      </c>
      <c r="H4539" t="s">
        <v>32</v>
      </c>
      <c r="I4539">
        <v>5</v>
      </c>
      <c r="J4539">
        <v>5</v>
      </c>
      <c r="K4539" t="s">
        <v>33</v>
      </c>
      <c r="L4539">
        <v>6</v>
      </c>
      <c r="M4539">
        <v>2019</v>
      </c>
      <c r="N4539">
        <v>8000</v>
      </c>
      <c r="O4539">
        <v>93518</v>
      </c>
      <c r="P4539">
        <v>100</v>
      </c>
      <c r="Q4539" s="1">
        <v>44755</v>
      </c>
      <c r="R4539" t="s">
        <v>34</v>
      </c>
      <c r="S4539" s="1">
        <v>25569</v>
      </c>
      <c r="T4539">
        <v>7080</v>
      </c>
      <c r="U4539">
        <v>0</v>
      </c>
      <c r="V4539">
        <v>0</v>
      </c>
      <c r="W4539" t="s">
        <v>133</v>
      </c>
      <c r="X4539">
        <v>2</v>
      </c>
      <c r="Y4539">
        <v>0</v>
      </c>
      <c r="Z4539" t="s">
        <v>46</v>
      </c>
    </row>
    <row r="4540" spans="1:26" x14ac:dyDescent="0.25">
      <c r="A4540" t="s">
        <v>4669</v>
      </c>
      <c r="B4540" t="s">
        <v>102</v>
      </c>
      <c r="C4540" t="s">
        <v>71</v>
      </c>
      <c r="D4540" t="s">
        <v>103</v>
      </c>
      <c r="E4540" t="s">
        <v>104</v>
      </c>
      <c r="F4540" t="s">
        <v>30</v>
      </c>
      <c r="G4540" t="s">
        <v>66</v>
      </c>
      <c r="H4540" t="s">
        <v>93</v>
      </c>
      <c r="I4540">
        <v>7</v>
      </c>
      <c r="J4540">
        <v>5</v>
      </c>
      <c r="K4540" t="s">
        <v>67</v>
      </c>
      <c r="L4540">
        <v>9</v>
      </c>
      <c r="M4540">
        <v>2016</v>
      </c>
      <c r="N4540">
        <v>9800</v>
      </c>
      <c r="O4540">
        <v>24424</v>
      </c>
      <c r="P4540">
        <v>175</v>
      </c>
      <c r="Q4540" s="1">
        <v>42092</v>
      </c>
      <c r="R4540" t="s">
        <v>34</v>
      </c>
      <c r="S4540" s="1">
        <v>25569</v>
      </c>
      <c r="T4540">
        <v>8788</v>
      </c>
      <c r="U4540">
        <v>0</v>
      </c>
      <c r="V4540">
        <v>0</v>
      </c>
      <c r="W4540" t="s">
        <v>108</v>
      </c>
      <c r="X4540">
        <v>4</v>
      </c>
      <c r="Y4540">
        <v>0</v>
      </c>
      <c r="Z4540" t="s">
        <v>46</v>
      </c>
    </row>
    <row r="4541" spans="1:26" x14ac:dyDescent="0.25">
      <c r="A4541" t="s">
        <v>4670</v>
      </c>
      <c r="B4541" t="s">
        <v>91</v>
      </c>
      <c r="C4541" t="s">
        <v>147</v>
      </c>
      <c r="D4541" t="s">
        <v>142</v>
      </c>
      <c r="E4541" t="s">
        <v>29</v>
      </c>
      <c r="F4541" t="s">
        <v>88</v>
      </c>
      <c r="G4541" t="s">
        <v>31</v>
      </c>
      <c r="H4541" t="s">
        <v>32</v>
      </c>
      <c r="I4541">
        <v>4</v>
      </c>
      <c r="J4541">
        <v>2</v>
      </c>
      <c r="K4541" t="s">
        <v>33</v>
      </c>
      <c r="L4541">
        <v>2</v>
      </c>
      <c r="M4541">
        <v>2023</v>
      </c>
      <c r="N4541">
        <v>8100</v>
      </c>
      <c r="O4541">
        <v>11768</v>
      </c>
      <c r="P4541">
        <v>200</v>
      </c>
      <c r="Q4541" s="1">
        <v>43565</v>
      </c>
      <c r="R4541" t="s">
        <v>34</v>
      </c>
      <c r="S4541" s="1">
        <v>25569</v>
      </c>
      <c r="T4541">
        <v>6989</v>
      </c>
      <c r="U4541">
        <v>0</v>
      </c>
      <c r="V4541">
        <v>0</v>
      </c>
      <c r="W4541" t="s">
        <v>125</v>
      </c>
      <c r="X4541">
        <v>3</v>
      </c>
      <c r="Y4541">
        <v>0</v>
      </c>
      <c r="Z4541" t="s">
        <v>73</v>
      </c>
    </row>
    <row r="4542" spans="1:26" x14ac:dyDescent="0.25">
      <c r="A4542" t="s">
        <v>4671</v>
      </c>
      <c r="B4542" t="s">
        <v>102</v>
      </c>
      <c r="C4542" t="s">
        <v>113</v>
      </c>
      <c r="D4542" t="s">
        <v>77</v>
      </c>
      <c r="E4542" t="s">
        <v>51</v>
      </c>
      <c r="F4542" t="s">
        <v>30</v>
      </c>
      <c r="G4542" t="s">
        <v>81</v>
      </c>
      <c r="H4542" t="s">
        <v>32</v>
      </c>
      <c r="I4542">
        <v>5</v>
      </c>
      <c r="J4542">
        <v>3</v>
      </c>
      <c r="K4542" t="s">
        <v>33</v>
      </c>
      <c r="L4542">
        <v>6</v>
      </c>
      <c r="M4542">
        <v>2019</v>
      </c>
      <c r="N4542">
        <v>9000</v>
      </c>
      <c r="O4542">
        <v>17561</v>
      </c>
      <c r="P4542">
        <v>130</v>
      </c>
      <c r="Q4542" s="1">
        <v>44778</v>
      </c>
      <c r="R4542" t="s">
        <v>44</v>
      </c>
      <c r="S4542" s="1">
        <v>44818</v>
      </c>
      <c r="T4542">
        <v>7629</v>
      </c>
      <c r="U4542">
        <v>8835</v>
      </c>
      <c r="V4542">
        <v>16</v>
      </c>
      <c r="W4542" t="s">
        <v>100</v>
      </c>
      <c r="X4542">
        <v>5</v>
      </c>
      <c r="Y4542">
        <v>241</v>
      </c>
      <c r="Z4542" t="s">
        <v>73</v>
      </c>
    </row>
    <row r="4543" spans="1:26" x14ac:dyDescent="0.25">
      <c r="A4543" t="s">
        <v>4672</v>
      </c>
      <c r="B4543" t="s">
        <v>178</v>
      </c>
      <c r="C4543" t="s">
        <v>113</v>
      </c>
      <c r="D4543" t="s">
        <v>86</v>
      </c>
      <c r="E4543" t="s">
        <v>87</v>
      </c>
      <c r="F4543" t="s">
        <v>88</v>
      </c>
      <c r="G4543" t="s">
        <v>43</v>
      </c>
      <c r="H4543" t="s">
        <v>32</v>
      </c>
      <c r="I4543">
        <v>3</v>
      </c>
      <c r="J4543">
        <v>2</v>
      </c>
      <c r="K4543" t="s">
        <v>67</v>
      </c>
      <c r="L4543">
        <v>10</v>
      </c>
      <c r="M4543">
        <v>2015</v>
      </c>
      <c r="N4543">
        <v>9400</v>
      </c>
      <c r="O4543">
        <v>11825</v>
      </c>
      <c r="P4543">
        <v>100</v>
      </c>
      <c r="Q4543" s="1">
        <v>43114</v>
      </c>
      <c r="R4543" t="s">
        <v>44</v>
      </c>
      <c r="S4543" s="1">
        <v>45182</v>
      </c>
      <c r="T4543">
        <v>8641</v>
      </c>
      <c r="U4543">
        <v>8843</v>
      </c>
      <c r="V4543">
        <v>2</v>
      </c>
      <c r="W4543" t="s">
        <v>155</v>
      </c>
      <c r="X4543">
        <v>5</v>
      </c>
      <c r="Y4543">
        <v>40</v>
      </c>
      <c r="Z4543" t="s">
        <v>73</v>
      </c>
    </row>
    <row r="4544" spans="1:26" x14ac:dyDescent="0.25">
      <c r="A4544" t="s">
        <v>4673</v>
      </c>
      <c r="B4544" t="s">
        <v>138</v>
      </c>
      <c r="C4544" t="s">
        <v>92</v>
      </c>
      <c r="D4544" t="s">
        <v>142</v>
      </c>
      <c r="E4544" t="s">
        <v>29</v>
      </c>
      <c r="F4544" t="s">
        <v>88</v>
      </c>
      <c r="G4544" t="s">
        <v>31</v>
      </c>
      <c r="H4544" t="s">
        <v>93</v>
      </c>
      <c r="I4544">
        <v>4</v>
      </c>
      <c r="J4544">
        <v>2</v>
      </c>
      <c r="K4544" t="s">
        <v>58</v>
      </c>
      <c r="L4544">
        <v>6</v>
      </c>
      <c r="M4544">
        <v>2019</v>
      </c>
      <c r="N4544">
        <v>7500</v>
      </c>
      <c r="O4544">
        <v>40926</v>
      </c>
      <c r="P4544">
        <v>200</v>
      </c>
      <c r="Q4544" s="1">
        <v>42385</v>
      </c>
      <c r="R4544" t="s">
        <v>34</v>
      </c>
      <c r="S4544" s="1">
        <v>25569</v>
      </c>
      <c r="T4544">
        <v>5758</v>
      </c>
      <c r="U4544">
        <v>0</v>
      </c>
      <c r="V4544">
        <v>0</v>
      </c>
      <c r="W4544" t="s">
        <v>125</v>
      </c>
      <c r="X4544">
        <v>4</v>
      </c>
      <c r="Y4544">
        <v>0</v>
      </c>
      <c r="Z4544" t="s">
        <v>46</v>
      </c>
    </row>
    <row r="4545" spans="1:26" x14ac:dyDescent="0.25">
      <c r="A4545" t="s">
        <v>4674</v>
      </c>
      <c r="B4545" t="s">
        <v>144</v>
      </c>
      <c r="C4545" t="s">
        <v>85</v>
      </c>
      <c r="D4545" t="s">
        <v>80</v>
      </c>
      <c r="E4545" t="s">
        <v>64</v>
      </c>
      <c r="F4545" t="s">
        <v>42</v>
      </c>
      <c r="G4545" t="s">
        <v>81</v>
      </c>
      <c r="H4545" t="s">
        <v>93</v>
      </c>
      <c r="I4545">
        <v>4</v>
      </c>
      <c r="J4545">
        <v>5</v>
      </c>
      <c r="K4545" t="s">
        <v>118</v>
      </c>
      <c r="L4545">
        <v>8</v>
      </c>
      <c r="M4545">
        <v>2017</v>
      </c>
      <c r="N4545">
        <v>6800</v>
      </c>
      <c r="O4545">
        <v>5986</v>
      </c>
      <c r="P4545">
        <v>103</v>
      </c>
      <c r="Q4545" s="1">
        <v>45078</v>
      </c>
      <c r="R4545" t="s">
        <v>34</v>
      </c>
      <c r="S4545" s="1">
        <v>25569</v>
      </c>
      <c r="T4545">
        <v>6225</v>
      </c>
      <c r="U4545">
        <v>0</v>
      </c>
      <c r="V4545">
        <v>0</v>
      </c>
      <c r="W4545" t="s">
        <v>52</v>
      </c>
      <c r="X4545">
        <v>4</v>
      </c>
      <c r="Y4545">
        <v>0</v>
      </c>
      <c r="Z4545" t="s">
        <v>46</v>
      </c>
    </row>
    <row r="4546" spans="1:26" x14ac:dyDescent="0.25">
      <c r="A4546" t="s">
        <v>4675</v>
      </c>
      <c r="B4546" t="s">
        <v>154</v>
      </c>
      <c r="C4546" t="s">
        <v>49</v>
      </c>
      <c r="D4546" t="s">
        <v>55</v>
      </c>
      <c r="E4546" t="s">
        <v>56</v>
      </c>
      <c r="F4546" t="s">
        <v>57</v>
      </c>
      <c r="G4546" t="s">
        <v>43</v>
      </c>
      <c r="H4546" t="s">
        <v>32</v>
      </c>
      <c r="I4546">
        <v>2</v>
      </c>
      <c r="J4546">
        <v>2</v>
      </c>
      <c r="K4546" t="s">
        <v>33</v>
      </c>
      <c r="L4546">
        <v>5</v>
      </c>
      <c r="M4546">
        <v>2020</v>
      </c>
      <c r="N4546">
        <v>9900</v>
      </c>
      <c r="O4546">
        <v>61276</v>
      </c>
      <c r="P4546">
        <v>250</v>
      </c>
      <c r="Q4546" s="1">
        <v>42758</v>
      </c>
      <c r="R4546" t="s">
        <v>34</v>
      </c>
      <c r="S4546" s="1">
        <v>25569</v>
      </c>
      <c r="T4546">
        <v>8409</v>
      </c>
      <c r="U4546">
        <v>0</v>
      </c>
      <c r="V4546">
        <v>0</v>
      </c>
      <c r="W4546" t="s">
        <v>119</v>
      </c>
      <c r="X4546">
        <v>3</v>
      </c>
      <c r="Y4546">
        <v>0</v>
      </c>
      <c r="Z4546" t="s">
        <v>73</v>
      </c>
    </row>
    <row r="4547" spans="1:26" x14ac:dyDescent="0.25">
      <c r="A4547" t="s">
        <v>4676</v>
      </c>
      <c r="B4547" t="s">
        <v>75</v>
      </c>
      <c r="C4547" t="s">
        <v>96</v>
      </c>
      <c r="D4547" t="s">
        <v>103</v>
      </c>
      <c r="E4547" t="s">
        <v>104</v>
      </c>
      <c r="F4547" t="s">
        <v>30</v>
      </c>
      <c r="G4547" t="s">
        <v>31</v>
      </c>
      <c r="H4547" t="s">
        <v>93</v>
      </c>
      <c r="I4547">
        <v>7</v>
      </c>
      <c r="J4547">
        <v>5</v>
      </c>
      <c r="K4547" t="s">
        <v>58</v>
      </c>
      <c r="L4547">
        <v>10</v>
      </c>
      <c r="M4547">
        <v>2015</v>
      </c>
      <c r="N4547">
        <v>8400</v>
      </c>
      <c r="O4547">
        <v>97186</v>
      </c>
      <c r="P4547">
        <v>175</v>
      </c>
      <c r="Q4547" s="1">
        <v>44952</v>
      </c>
      <c r="R4547" t="s">
        <v>44</v>
      </c>
      <c r="S4547" s="1">
        <v>45247</v>
      </c>
      <c r="T4547">
        <v>6748</v>
      </c>
      <c r="U4547">
        <v>6568</v>
      </c>
      <c r="V4547">
        <v>-3</v>
      </c>
      <c r="W4547" t="s">
        <v>82</v>
      </c>
      <c r="X4547">
        <v>5</v>
      </c>
      <c r="Y4547">
        <v>0</v>
      </c>
      <c r="Z4547" t="s">
        <v>69</v>
      </c>
    </row>
    <row r="4548" spans="1:26" x14ac:dyDescent="0.25">
      <c r="A4548" t="s">
        <v>4677</v>
      </c>
      <c r="B4548" t="s">
        <v>172</v>
      </c>
      <c r="C4548" t="s">
        <v>122</v>
      </c>
      <c r="D4548" t="s">
        <v>195</v>
      </c>
      <c r="E4548" t="s">
        <v>64</v>
      </c>
      <c r="F4548" t="s">
        <v>65</v>
      </c>
      <c r="G4548" t="s">
        <v>123</v>
      </c>
      <c r="H4548" t="s">
        <v>93</v>
      </c>
      <c r="I4548">
        <v>5</v>
      </c>
      <c r="J4548">
        <v>4</v>
      </c>
      <c r="K4548" t="s">
        <v>33</v>
      </c>
      <c r="L4548">
        <v>1</v>
      </c>
      <c r="M4548">
        <v>2024</v>
      </c>
      <c r="N4548">
        <v>7500</v>
      </c>
      <c r="O4548">
        <v>41214</v>
      </c>
      <c r="P4548">
        <v>115</v>
      </c>
      <c r="Q4548" s="1">
        <v>44346</v>
      </c>
      <c r="R4548" t="s">
        <v>44</v>
      </c>
      <c r="S4548" s="1">
        <v>44409</v>
      </c>
      <c r="T4548">
        <v>5791</v>
      </c>
      <c r="U4548">
        <v>6535</v>
      </c>
      <c r="V4548">
        <v>13</v>
      </c>
      <c r="W4548" t="s">
        <v>59</v>
      </c>
      <c r="X4548">
        <v>5</v>
      </c>
      <c r="Y4548">
        <v>149</v>
      </c>
      <c r="Z4548" t="s">
        <v>46</v>
      </c>
    </row>
    <row r="4549" spans="1:26" x14ac:dyDescent="0.25">
      <c r="A4549" t="s">
        <v>4678</v>
      </c>
      <c r="B4549" t="s">
        <v>54</v>
      </c>
      <c r="C4549" t="s">
        <v>27</v>
      </c>
      <c r="D4549" t="s">
        <v>55</v>
      </c>
      <c r="E4549" t="s">
        <v>56</v>
      </c>
      <c r="F4549" t="s">
        <v>57</v>
      </c>
      <c r="G4549" t="s">
        <v>31</v>
      </c>
      <c r="H4549" t="s">
        <v>93</v>
      </c>
      <c r="I4549">
        <v>2</v>
      </c>
      <c r="J4549">
        <v>2</v>
      </c>
      <c r="K4549" t="s">
        <v>118</v>
      </c>
      <c r="L4549">
        <v>1</v>
      </c>
      <c r="M4549">
        <v>2024</v>
      </c>
      <c r="N4549">
        <v>8600</v>
      </c>
      <c r="O4549">
        <v>9285</v>
      </c>
      <c r="P4549">
        <v>250</v>
      </c>
      <c r="Q4549" s="1">
        <v>43279</v>
      </c>
      <c r="R4549" t="s">
        <v>44</v>
      </c>
      <c r="S4549" s="1">
        <v>45276</v>
      </c>
      <c r="T4549">
        <v>6699</v>
      </c>
      <c r="U4549">
        <v>7653</v>
      </c>
      <c r="V4549">
        <v>14</v>
      </c>
      <c r="W4549" t="s">
        <v>166</v>
      </c>
      <c r="X4549">
        <v>3</v>
      </c>
      <c r="Y4549">
        <v>191</v>
      </c>
      <c r="Z4549" t="s">
        <v>36</v>
      </c>
    </row>
    <row r="4550" spans="1:26" x14ac:dyDescent="0.25">
      <c r="A4550" t="s">
        <v>4679</v>
      </c>
      <c r="B4550" t="s">
        <v>79</v>
      </c>
      <c r="C4550" t="s">
        <v>110</v>
      </c>
      <c r="D4550" t="s">
        <v>80</v>
      </c>
      <c r="E4550" t="s">
        <v>64</v>
      </c>
      <c r="F4550" t="s">
        <v>42</v>
      </c>
      <c r="G4550" t="s">
        <v>123</v>
      </c>
      <c r="H4550" t="s">
        <v>93</v>
      </c>
      <c r="I4550">
        <v>4</v>
      </c>
      <c r="J4550">
        <v>5</v>
      </c>
      <c r="K4550" t="s">
        <v>33</v>
      </c>
      <c r="L4550">
        <v>3</v>
      </c>
      <c r="M4550">
        <v>2022</v>
      </c>
      <c r="N4550">
        <v>7200</v>
      </c>
      <c r="O4550">
        <v>39664</v>
      </c>
      <c r="P4550">
        <v>103</v>
      </c>
      <c r="Q4550" s="1">
        <v>43327</v>
      </c>
      <c r="R4550" t="s">
        <v>34</v>
      </c>
      <c r="S4550" s="1">
        <v>25569</v>
      </c>
      <c r="T4550">
        <v>5234</v>
      </c>
      <c r="U4550">
        <v>0</v>
      </c>
      <c r="V4550">
        <v>0</v>
      </c>
      <c r="W4550" t="s">
        <v>162</v>
      </c>
      <c r="X4550">
        <v>5</v>
      </c>
      <c r="Y4550">
        <v>0</v>
      </c>
      <c r="Z4550" t="s">
        <v>73</v>
      </c>
    </row>
    <row r="4551" spans="1:26" x14ac:dyDescent="0.25">
      <c r="A4551" t="s">
        <v>4680</v>
      </c>
      <c r="B4551" t="s">
        <v>178</v>
      </c>
      <c r="C4551" t="s">
        <v>110</v>
      </c>
      <c r="D4551" t="s">
        <v>142</v>
      </c>
      <c r="E4551" t="s">
        <v>29</v>
      </c>
      <c r="F4551" t="s">
        <v>88</v>
      </c>
      <c r="G4551" t="s">
        <v>43</v>
      </c>
      <c r="H4551" t="s">
        <v>93</v>
      </c>
      <c r="I4551">
        <v>4</v>
      </c>
      <c r="J4551">
        <v>2</v>
      </c>
      <c r="K4551" t="s">
        <v>118</v>
      </c>
      <c r="L4551">
        <v>6</v>
      </c>
      <c r="M4551">
        <v>2019</v>
      </c>
      <c r="N4551">
        <v>7600</v>
      </c>
      <c r="O4551">
        <v>59995</v>
      </c>
      <c r="P4551">
        <v>200</v>
      </c>
      <c r="Q4551" s="1">
        <v>42398</v>
      </c>
      <c r="R4551" t="s">
        <v>34</v>
      </c>
      <c r="S4551" s="1">
        <v>25569</v>
      </c>
      <c r="T4551">
        <v>6633</v>
      </c>
      <c r="U4551">
        <v>0</v>
      </c>
      <c r="V4551">
        <v>0</v>
      </c>
      <c r="W4551" t="s">
        <v>59</v>
      </c>
      <c r="X4551">
        <v>1</v>
      </c>
      <c r="Y4551">
        <v>0</v>
      </c>
      <c r="Z4551" t="s">
        <v>36</v>
      </c>
    </row>
    <row r="4552" spans="1:26" x14ac:dyDescent="0.25">
      <c r="A4552" t="s">
        <v>4681</v>
      </c>
      <c r="B4552" t="s">
        <v>79</v>
      </c>
      <c r="C4552" t="s">
        <v>85</v>
      </c>
      <c r="D4552" t="s">
        <v>103</v>
      </c>
      <c r="E4552" t="s">
        <v>104</v>
      </c>
      <c r="F4552" t="s">
        <v>30</v>
      </c>
      <c r="G4552" t="s">
        <v>43</v>
      </c>
      <c r="H4552" t="s">
        <v>32</v>
      </c>
      <c r="I4552">
        <v>7</v>
      </c>
      <c r="J4552">
        <v>5</v>
      </c>
      <c r="K4552" t="s">
        <v>58</v>
      </c>
      <c r="L4552">
        <v>8</v>
      </c>
      <c r="M4552">
        <v>2017</v>
      </c>
      <c r="N4552">
        <v>8200</v>
      </c>
      <c r="O4552">
        <v>38450</v>
      </c>
      <c r="P4552">
        <v>175</v>
      </c>
      <c r="Q4552" s="1">
        <v>42549</v>
      </c>
      <c r="R4552" t="s">
        <v>34</v>
      </c>
      <c r="S4552" s="1">
        <v>25569</v>
      </c>
      <c r="T4552">
        <v>6309</v>
      </c>
      <c r="U4552">
        <v>0</v>
      </c>
      <c r="V4552">
        <v>0</v>
      </c>
      <c r="W4552" t="s">
        <v>190</v>
      </c>
      <c r="X4552">
        <v>4</v>
      </c>
      <c r="Y4552">
        <v>0</v>
      </c>
      <c r="Z4552" t="s">
        <v>46</v>
      </c>
    </row>
    <row r="4553" spans="1:26" x14ac:dyDescent="0.25">
      <c r="A4553" t="s">
        <v>4682</v>
      </c>
      <c r="B4553" t="s">
        <v>121</v>
      </c>
      <c r="C4553" t="s">
        <v>113</v>
      </c>
      <c r="D4553" t="s">
        <v>50</v>
      </c>
      <c r="E4553" t="s">
        <v>51</v>
      </c>
      <c r="F4553" t="s">
        <v>30</v>
      </c>
      <c r="G4553" t="s">
        <v>43</v>
      </c>
      <c r="H4553" t="s">
        <v>32</v>
      </c>
      <c r="I4553">
        <v>5</v>
      </c>
      <c r="J4553">
        <v>5</v>
      </c>
      <c r="K4553" t="s">
        <v>67</v>
      </c>
      <c r="L4553">
        <v>3</v>
      </c>
      <c r="M4553">
        <v>2022</v>
      </c>
      <c r="N4553">
        <v>9200</v>
      </c>
      <c r="O4553">
        <v>63269</v>
      </c>
      <c r="P4553">
        <v>120</v>
      </c>
      <c r="Q4553" s="1">
        <v>44994</v>
      </c>
      <c r="R4553" t="s">
        <v>34</v>
      </c>
      <c r="S4553" s="1">
        <v>25569</v>
      </c>
      <c r="T4553">
        <v>7861</v>
      </c>
      <c r="U4553">
        <v>0</v>
      </c>
      <c r="V4553">
        <v>0</v>
      </c>
      <c r="W4553" t="s">
        <v>68</v>
      </c>
      <c r="X4553">
        <v>4</v>
      </c>
      <c r="Y4553">
        <v>0</v>
      </c>
      <c r="Z4553" t="s">
        <v>69</v>
      </c>
    </row>
    <row r="4554" spans="1:26" x14ac:dyDescent="0.25">
      <c r="A4554" t="s">
        <v>4683</v>
      </c>
      <c r="B4554" t="s">
        <v>135</v>
      </c>
      <c r="C4554" t="s">
        <v>49</v>
      </c>
      <c r="D4554" t="s">
        <v>86</v>
      </c>
      <c r="E4554" t="s">
        <v>87</v>
      </c>
      <c r="F4554" t="s">
        <v>88</v>
      </c>
      <c r="G4554" t="s">
        <v>31</v>
      </c>
      <c r="H4554" t="s">
        <v>93</v>
      </c>
      <c r="I4554">
        <v>3</v>
      </c>
      <c r="J4554">
        <v>2</v>
      </c>
      <c r="K4554" t="s">
        <v>118</v>
      </c>
      <c r="L4554">
        <v>1</v>
      </c>
      <c r="M4554">
        <v>2024</v>
      </c>
      <c r="N4554">
        <v>7100</v>
      </c>
      <c r="O4554">
        <v>67488</v>
      </c>
      <c r="P4554">
        <v>100</v>
      </c>
      <c r="Q4554" s="1">
        <v>45521</v>
      </c>
      <c r="R4554" t="s">
        <v>34</v>
      </c>
      <c r="S4554" s="1">
        <v>25569</v>
      </c>
      <c r="T4554">
        <v>5668</v>
      </c>
      <c r="U4554">
        <v>0</v>
      </c>
      <c r="V4554">
        <v>0</v>
      </c>
      <c r="W4554" t="s">
        <v>59</v>
      </c>
      <c r="X4554">
        <v>3</v>
      </c>
      <c r="Y4554">
        <v>0</v>
      </c>
      <c r="Z4554" t="s">
        <v>73</v>
      </c>
    </row>
    <row r="4555" spans="1:26" x14ac:dyDescent="0.25">
      <c r="A4555" t="s">
        <v>4684</v>
      </c>
      <c r="B4555" t="s">
        <v>54</v>
      </c>
      <c r="C4555" t="s">
        <v>62</v>
      </c>
      <c r="D4555" t="s">
        <v>80</v>
      </c>
      <c r="E4555" t="s">
        <v>64</v>
      </c>
      <c r="F4555" t="s">
        <v>42</v>
      </c>
      <c r="G4555" t="s">
        <v>123</v>
      </c>
      <c r="H4555" t="s">
        <v>32</v>
      </c>
      <c r="I4555">
        <v>4</v>
      </c>
      <c r="J4555">
        <v>5</v>
      </c>
      <c r="K4555" t="s">
        <v>33</v>
      </c>
      <c r="L4555">
        <v>2</v>
      </c>
      <c r="M4555">
        <v>2023</v>
      </c>
      <c r="N4555">
        <v>7100</v>
      </c>
      <c r="O4555">
        <v>72983</v>
      </c>
      <c r="P4555">
        <v>103</v>
      </c>
      <c r="Q4555" s="1">
        <v>43025</v>
      </c>
      <c r="R4555" t="s">
        <v>34</v>
      </c>
      <c r="S4555" s="1">
        <v>25569</v>
      </c>
      <c r="T4555">
        <v>5909</v>
      </c>
      <c r="U4555">
        <v>0</v>
      </c>
      <c r="V4555">
        <v>0</v>
      </c>
      <c r="W4555" t="s">
        <v>140</v>
      </c>
      <c r="X4555">
        <v>5</v>
      </c>
      <c r="Y4555">
        <v>0</v>
      </c>
      <c r="Z4555" t="s">
        <v>73</v>
      </c>
    </row>
    <row r="4556" spans="1:26" x14ac:dyDescent="0.25">
      <c r="A4556" t="s">
        <v>4685</v>
      </c>
      <c r="B4556" t="s">
        <v>61</v>
      </c>
      <c r="C4556" t="s">
        <v>188</v>
      </c>
      <c r="D4556" t="s">
        <v>55</v>
      </c>
      <c r="E4556" t="s">
        <v>56</v>
      </c>
      <c r="F4556" t="s">
        <v>57</v>
      </c>
      <c r="G4556" t="s">
        <v>31</v>
      </c>
      <c r="H4556" t="s">
        <v>93</v>
      </c>
      <c r="I4556">
        <v>2</v>
      </c>
      <c r="J4556">
        <v>2</v>
      </c>
      <c r="K4556" t="s">
        <v>118</v>
      </c>
      <c r="L4556">
        <v>6</v>
      </c>
      <c r="M4556">
        <v>2019</v>
      </c>
      <c r="N4556">
        <v>9100</v>
      </c>
      <c r="O4556">
        <v>97752</v>
      </c>
      <c r="P4556">
        <v>250</v>
      </c>
      <c r="Q4556" s="1">
        <v>42685</v>
      </c>
      <c r="R4556" t="s">
        <v>34</v>
      </c>
      <c r="S4556" s="1">
        <v>25569</v>
      </c>
      <c r="T4556">
        <v>7830</v>
      </c>
      <c r="U4556">
        <v>0</v>
      </c>
      <c r="V4556">
        <v>0</v>
      </c>
      <c r="W4556" t="s">
        <v>133</v>
      </c>
      <c r="X4556">
        <v>1</v>
      </c>
      <c r="Y4556">
        <v>0</v>
      </c>
      <c r="Z4556" t="s">
        <v>36</v>
      </c>
    </row>
    <row r="4557" spans="1:26" x14ac:dyDescent="0.25">
      <c r="A4557" t="s">
        <v>4686</v>
      </c>
      <c r="B4557" t="s">
        <v>127</v>
      </c>
      <c r="C4557" t="s">
        <v>62</v>
      </c>
      <c r="D4557" t="s">
        <v>103</v>
      </c>
      <c r="E4557" t="s">
        <v>104</v>
      </c>
      <c r="F4557" t="s">
        <v>30</v>
      </c>
      <c r="G4557" t="s">
        <v>43</v>
      </c>
      <c r="H4557" t="s">
        <v>93</v>
      </c>
      <c r="I4557">
        <v>7</v>
      </c>
      <c r="J4557">
        <v>5</v>
      </c>
      <c r="K4557" t="s">
        <v>67</v>
      </c>
      <c r="L4557">
        <v>4</v>
      </c>
      <c r="M4557">
        <v>2021</v>
      </c>
      <c r="N4557">
        <v>9300</v>
      </c>
      <c r="O4557">
        <v>39216</v>
      </c>
      <c r="P4557">
        <v>175</v>
      </c>
      <c r="Q4557" s="1">
        <v>42838</v>
      </c>
      <c r="R4557" t="s">
        <v>34</v>
      </c>
      <c r="S4557" s="1">
        <v>25569</v>
      </c>
      <c r="T4557">
        <v>8044</v>
      </c>
      <c r="U4557">
        <v>0</v>
      </c>
      <c r="V4557">
        <v>0</v>
      </c>
      <c r="W4557" t="s">
        <v>35</v>
      </c>
      <c r="X4557">
        <v>1</v>
      </c>
      <c r="Y4557">
        <v>0</v>
      </c>
      <c r="Z4557" t="s">
        <v>73</v>
      </c>
    </row>
    <row r="4558" spans="1:26" x14ac:dyDescent="0.25">
      <c r="A4558" t="s">
        <v>4687</v>
      </c>
      <c r="B4558" t="s">
        <v>158</v>
      </c>
      <c r="C4558" t="s">
        <v>139</v>
      </c>
      <c r="D4558" t="s">
        <v>55</v>
      </c>
      <c r="E4558" t="s">
        <v>56</v>
      </c>
      <c r="F4558" t="s">
        <v>57</v>
      </c>
      <c r="G4558" t="s">
        <v>66</v>
      </c>
      <c r="H4558" t="s">
        <v>93</v>
      </c>
      <c r="I4558">
        <v>2</v>
      </c>
      <c r="J4558">
        <v>2</v>
      </c>
      <c r="K4558" t="s">
        <v>58</v>
      </c>
      <c r="L4558">
        <v>4</v>
      </c>
      <c r="M4558">
        <v>2021</v>
      </c>
      <c r="N4558">
        <v>8800</v>
      </c>
      <c r="O4558">
        <v>37840</v>
      </c>
      <c r="P4558">
        <v>250</v>
      </c>
      <c r="Q4558" s="1">
        <v>43874</v>
      </c>
      <c r="R4558" t="s">
        <v>34</v>
      </c>
      <c r="S4558" s="1">
        <v>25569</v>
      </c>
      <c r="T4558">
        <v>6974</v>
      </c>
      <c r="U4558">
        <v>0</v>
      </c>
      <c r="V4558">
        <v>0</v>
      </c>
      <c r="W4558" t="s">
        <v>166</v>
      </c>
      <c r="X4558">
        <v>4</v>
      </c>
      <c r="Y4558">
        <v>0</v>
      </c>
      <c r="Z4558" t="s">
        <v>46</v>
      </c>
    </row>
    <row r="4559" spans="1:26" x14ac:dyDescent="0.25">
      <c r="A4559" t="s">
        <v>4688</v>
      </c>
      <c r="B4559" t="s">
        <v>158</v>
      </c>
      <c r="C4559" t="s">
        <v>110</v>
      </c>
      <c r="D4559" t="s">
        <v>99</v>
      </c>
      <c r="E4559" t="s">
        <v>41</v>
      </c>
      <c r="F4559" t="s">
        <v>42</v>
      </c>
      <c r="G4559" t="s">
        <v>66</v>
      </c>
      <c r="H4559" t="s">
        <v>93</v>
      </c>
      <c r="I4559">
        <v>4</v>
      </c>
      <c r="J4559">
        <v>5</v>
      </c>
      <c r="K4559" t="s">
        <v>58</v>
      </c>
      <c r="L4559">
        <v>3</v>
      </c>
      <c r="M4559">
        <v>2022</v>
      </c>
      <c r="N4559">
        <v>6200</v>
      </c>
      <c r="O4559">
        <v>56516</v>
      </c>
      <c r="P4559">
        <v>120</v>
      </c>
      <c r="Q4559" s="1">
        <v>45649</v>
      </c>
      <c r="R4559" t="s">
        <v>34</v>
      </c>
      <c r="S4559" s="1">
        <v>25569</v>
      </c>
      <c r="T4559">
        <v>4645</v>
      </c>
      <c r="U4559">
        <v>0</v>
      </c>
      <c r="V4559">
        <v>0</v>
      </c>
      <c r="W4559" t="s">
        <v>97</v>
      </c>
      <c r="X4559">
        <v>4</v>
      </c>
      <c r="Y4559">
        <v>0</v>
      </c>
      <c r="Z4559" t="s">
        <v>36</v>
      </c>
    </row>
    <row r="4560" spans="1:26" x14ac:dyDescent="0.25">
      <c r="A4560" t="s">
        <v>4689</v>
      </c>
      <c r="B4560" t="s">
        <v>54</v>
      </c>
      <c r="C4560" t="s">
        <v>39</v>
      </c>
      <c r="D4560" t="s">
        <v>129</v>
      </c>
      <c r="E4560" t="s">
        <v>130</v>
      </c>
      <c r="F4560" t="s">
        <v>42</v>
      </c>
      <c r="G4560" t="s">
        <v>123</v>
      </c>
      <c r="H4560" t="s">
        <v>93</v>
      </c>
      <c r="I4560">
        <v>5</v>
      </c>
      <c r="J4560">
        <v>5</v>
      </c>
      <c r="K4560" t="s">
        <v>33</v>
      </c>
      <c r="L4560">
        <v>1</v>
      </c>
      <c r="M4560">
        <v>2024</v>
      </c>
      <c r="N4560">
        <v>7000</v>
      </c>
      <c r="O4560">
        <v>72577</v>
      </c>
      <c r="P4560">
        <v>150</v>
      </c>
      <c r="Q4560" s="1">
        <v>45527</v>
      </c>
      <c r="R4560" t="s">
        <v>44</v>
      </c>
      <c r="S4560" s="1">
        <v>45555</v>
      </c>
      <c r="T4560">
        <v>6500</v>
      </c>
      <c r="U4560">
        <v>6920</v>
      </c>
      <c r="V4560">
        <v>6</v>
      </c>
      <c r="W4560" t="s">
        <v>59</v>
      </c>
      <c r="X4560">
        <v>1</v>
      </c>
      <c r="Y4560">
        <v>84</v>
      </c>
      <c r="Z4560" t="s">
        <v>36</v>
      </c>
    </row>
    <row r="4561" spans="1:26" x14ac:dyDescent="0.25">
      <c r="A4561" t="s">
        <v>4690</v>
      </c>
      <c r="B4561" t="s">
        <v>158</v>
      </c>
      <c r="C4561" t="s">
        <v>110</v>
      </c>
      <c r="D4561" t="s">
        <v>77</v>
      </c>
      <c r="E4561" t="s">
        <v>51</v>
      </c>
      <c r="F4561" t="s">
        <v>30</v>
      </c>
      <c r="G4561" t="s">
        <v>123</v>
      </c>
      <c r="H4561" t="s">
        <v>32</v>
      </c>
      <c r="I4561">
        <v>5</v>
      </c>
      <c r="J4561">
        <v>3</v>
      </c>
      <c r="K4561" t="s">
        <v>67</v>
      </c>
      <c r="L4561">
        <v>4</v>
      </c>
      <c r="M4561">
        <v>2021</v>
      </c>
      <c r="N4561">
        <v>9300</v>
      </c>
      <c r="O4561">
        <v>10431</v>
      </c>
      <c r="P4561">
        <v>130</v>
      </c>
      <c r="Q4561" s="1">
        <v>42169</v>
      </c>
      <c r="R4561" t="s">
        <v>34</v>
      </c>
      <c r="S4561" s="1">
        <v>25569</v>
      </c>
      <c r="T4561">
        <v>7507</v>
      </c>
      <c r="U4561">
        <v>0</v>
      </c>
      <c r="V4561">
        <v>0</v>
      </c>
      <c r="W4561" t="s">
        <v>59</v>
      </c>
      <c r="X4561">
        <v>3</v>
      </c>
      <c r="Y4561">
        <v>0</v>
      </c>
      <c r="Z4561" t="s">
        <v>36</v>
      </c>
    </row>
    <row r="4562" spans="1:26" x14ac:dyDescent="0.25">
      <c r="A4562" t="s">
        <v>4691</v>
      </c>
      <c r="B4562" t="s">
        <v>48</v>
      </c>
      <c r="C4562" t="s">
        <v>96</v>
      </c>
      <c r="D4562" t="s">
        <v>40</v>
      </c>
      <c r="E4562" t="s">
        <v>41</v>
      </c>
      <c r="F4562" t="s">
        <v>42</v>
      </c>
      <c r="G4562" t="s">
        <v>81</v>
      </c>
      <c r="H4562" t="s">
        <v>32</v>
      </c>
      <c r="I4562">
        <v>5</v>
      </c>
      <c r="J4562">
        <v>5</v>
      </c>
      <c r="K4562" t="s">
        <v>33</v>
      </c>
      <c r="L4562">
        <v>6</v>
      </c>
      <c r="M4562">
        <v>2019</v>
      </c>
      <c r="N4562">
        <v>7500</v>
      </c>
      <c r="O4562">
        <v>60199</v>
      </c>
      <c r="P4562">
        <v>113</v>
      </c>
      <c r="Q4562" s="1">
        <v>42332</v>
      </c>
      <c r="R4562" t="s">
        <v>44</v>
      </c>
      <c r="S4562" s="1">
        <v>42589</v>
      </c>
      <c r="T4562">
        <v>5883</v>
      </c>
      <c r="U4562">
        <v>6400</v>
      </c>
      <c r="V4562">
        <v>9</v>
      </c>
      <c r="W4562" t="s">
        <v>114</v>
      </c>
      <c r="X4562">
        <v>5</v>
      </c>
      <c r="Y4562">
        <v>103</v>
      </c>
      <c r="Z4562" t="s">
        <v>46</v>
      </c>
    </row>
    <row r="4563" spans="1:26" x14ac:dyDescent="0.25">
      <c r="A4563" t="s">
        <v>4692</v>
      </c>
      <c r="B4563" t="s">
        <v>54</v>
      </c>
      <c r="C4563" t="s">
        <v>113</v>
      </c>
      <c r="D4563" t="s">
        <v>80</v>
      </c>
      <c r="E4563" t="s">
        <v>64</v>
      </c>
      <c r="F4563" t="s">
        <v>42</v>
      </c>
      <c r="G4563" t="s">
        <v>81</v>
      </c>
      <c r="H4563" t="s">
        <v>93</v>
      </c>
      <c r="I4563">
        <v>4</v>
      </c>
      <c r="J4563">
        <v>5</v>
      </c>
      <c r="K4563" t="s">
        <v>33</v>
      </c>
      <c r="L4563">
        <v>6</v>
      </c>
      <c r="M4563">
        <v>2019</v>
      </c>
      <c r="N4563">
        <v>7500</v>
      </c>
      <c r="O4563">
        <v>10549</v>
      </c>
      <c r="P4563">
        <v>103</v>
      </c>
      <c r="Q4563" s="1">
        <v>43167</v>
      </c>
      <c r="R4563" t="s">
        <v>34</v>
      </c>
      <c r="S4563" s="1">
        <v>25569</v>
      </c>
      <c r="T4563">
        <v>5558</v>
      </c>
      <c r="U4563">
        <v>0</v>
      </c>
      <c r="V4563">
        <v>0</v>
      </c>
      <c r="W4563" t="s">
        <v>119</v>
      </c>
      <c r="X4563">
        <v>2</v>
      </c>
      <c r="Y4563">
        <v>0</v>
      </c>
      <c r="Z4563" t="s">
        <v>46</v>
      </c>
    </row>
    <row r="4564" spans="1:26" x14ac:dyDescent="0.25">
      <c r="A4564" t="s">
        <v>4693</v>
      </c>
      <c r="B4564" t="s">
        <v>48</v>
      </c>
      <c r="C4564" t="s">
        <v>49</v>
      </c>
      <c r="D4564" t="s">
        <v>55</v>
      </c>
      <c r="E4564" t="s">
        <v>56</v>
      </c>
      <c r="F4564" t="s">
        <v>57</v>
      </c>
      <c r="G4564" t="s">
        <v>81</v>
      </c>
      <c r="H4564" t="s">
        <v>93</v>
      </c>
      <c r="I4564">
        <v>2</v>
      </c>
      <c r="J4564">
        <v>2</v>
      </c>
      <c r="K4564" t="s">
        <v>67</v>
      </c>
      <c r="L4564">
        <v>3</v>
      </c>
      <c r="M4564">
        <v>2022</v>
      </c>
      <c r="N4564">
        <v>10200</v>
      </c>
      <c r="O4564">
        <v>36574</v>
      </c>
      <c r="P4564">
        <v>250</v>
      </c>
      <c r="Q4564" s="1">
        <v>42308</v>
      </c>
      <c r="R4564" t="s">
        <v>34</v>
      </c>
      <c r="S4564" s="1">
        <v>25569</v>
      </c>
      <c r="T4564">
        <v>8419</v>
      </c>
      <c r="U4564">
        <v>0</v>
      </c>
      <c r="V4564">
        <v>0</v>
      </c>
      <c r="W4564" t="s">
        <v>72</v>
      </c>
      <c r="X4564">
        <v>5</v>
      </c>
      <c r="Y4564">
        <v>0</v>
      </c>
      <c r="Z4564" t="s">
        <v>46</v>
      </c>
    </row>
    <row r="4565" spans="1:26" x14ac:dyDescent="0.25">
      <c r="A4565" t="s">
        <v>4694</v>
      </c>
      <c r="B4565" t="s">
        <v>158</v>
      </c>
      <c r="C4565" t="s">
        <v>173</v>
      </c>
      <c r="D4565" t="s">
        <v>77</v>
      </c>
      <c r="E4565" t="s">
        <v>51</v>
      </c>
      <c r="F4565" t="s">
        <v>30</v>
      </c>
      <c r="G4565" t="s">
        <v>66</v>
      </c>
      <c r="H4565" t="s">
        <v>93</v>
      </c>
      <c r="I4565">
        <v>5</v>
      </c>
      <c r="J4565">
        <v>3</v>
      </c>
      <c r="K4565" t="s">
        <v>33</v>
      </c>
      <c r="L4565">
        <v>1</v>
      </c>
      <c r="M4565">
        <v>2024</v>
      </c>
      <c r="N4565">
        <v>8500</v>
      </c>
      <c r="O4565">
        <v>38617</v>
      </c>
      <c r="P4565">
        <v>130</v>
      </c>
      <c r="Q4565" s="1">
        <v>43065</v>
      </c>
      <c r="R4565" t="s">
        <v>34</v>
      </c>
      <c r="S4565" s="1">
        <v>25569</v>
      </c>
      <c r="T4565">
        <v>7376</v>
      </c>
      <c r="U4565">
        <v>0</v>
      </c>
      <c r="V4565">
        <v>0</v>
      </c>
      <c r="W4565" t="s">
        <v>45</v>
      </c>
      <c r="X4565">
        <v>4</v>
      </c>
      <c r="Y4565">
        <v>0</v>
      </c>
      <c r="Z4565" t="s">
        <v>73</v>
      </c>
    </row>
    <row r="4566" spans="1:26" x14ac:dyDescent="0.25">
      <c r="A4566" t="s">
        <v>4695</v>
      </c>
      <c r="B4566" t="s">
        <v>102</v>
      </c>
      <c r="C4566" t="s">
        <v>139</v>
      </c>
      <c r="D4566" t="s">
        <v>103</v>
      </c>
      <c r="E4566" t="s">
        <v>104</v>
      </c>
      <c r="F4566" t="s">
        <v>30</v>
      </c>
      <c r="G4566" t="s">
        <v>81</v>
      </c>
      <c r="H4566" t="s">
        <v>93</v>
      </c>
      <c r="I4566">
        <v>7</v>
      </c>
      <c r="J4566">
        <v>5</v>
      </c>
      <c r="K4566" t="s">
        <v>33</v>
      </c>
      <c r="L4566">
        <v>1</v>
      </c>
      <c r="M4566">
        <v>2024</v>
      </c>
      <c r="N4566">
        <v>8500</v>
      </c>
      <c r="O4566">
        <v>2622</v>
      </c>
      <c r="P4566">
        <v>175</v>
      </c>
      <c r="Q4566" s="1">
        <v>42118</v>
      </c>
      <c r="R4566" t="s">
        <v>34</v>
      </c>
      <c r="S4566" s="1">
        <v>25569</v>
      </c>
      <c r="T4566">
        <v>7224</v>
      </c>
      <c r="U4566">
        <v>0</v>
      </c>
      <c r="V4566">
        <v>0</v>
      </c>
      <c r="W4566" t="s">
        <v>119</v>
      </c>
      <c r="X4566">
        <v>3</v>
      </c>
      <c r="Y4566">
        <v>0</v>
      </c>
      <c r="Z4566" t="s">
        <v>73</v>
      </c>
    </row>
    <row r="4567" spans="1:26" x14ac:dyDescent="0.25">
      <c r="A4567" t="s">
        <v>4696</v>
      </c>
      <c r="B4567" t="s">
        <v>91</v>
      </c>
      <c r="C4567" t="s">
        <v>92</v>
      </c>
      <c r="D4567" t="s">
        <v>195</v>
      </c>
      <c r="E4567" t="s">
        <v>64</v>
      </c>
      <c r="F4567" t="s">
        <v>65</v>
      </c>
      <c r="G4567" t="s">
        <v>81</v>
      </c>
      <c r="H4567" t="s">
        <v>32</v>
      </c>
      <c r="I4567">
        <v>5</v>
      </c>
      <c r="J4567">
        <v>4</v>
      </c>
      <c r="K4567" t="s">
        <v>33</v>
      </c>
      <c r="L4567">
        <v>9</v>
      </c>
      <c r="M4567">
        <v>2016</v>
      </c>
      <c r="N4567">
        <v>8300</v>
      </c>
      <c r="O4567">
        <v>44926</v>
      </c>
      <c r="P4567">
        <v>115</v>
      </c>
      <c r="Q4567" s="1">
        <v>43145</v>
      </c>
      <c r="R4567" t="s">
        <v>34</v>
      </c>
      <c r="S4567" s="1">
        <v>25569</v>
      </c>
      <c r="T4567">
        <v>7378</v>
      </c>
      <c r="U4567">
        <v>0</v>
      </c>
      <c r="V4567">
        <v>0</v>
      </c>
      <c r="W4567" t="s">
        <v>82</v>
      </c>
      <c r="X4567">
        <v>4</v>
      </c>
      <c r="Y4567">
        <v>0</v>
      </c>
      <c r="Z4567" t="s">
        <v>73</v>
      </c>
    </row>
    <row r="4568" spans="1:26" x14ac:dyDescent="0.25">
      <c r="A4568" t="s">
        <v>4697</v>
      </c>
      <c r="B4568" t="s">
        <v>61</v>
      </c>
      <c r="C4568" t="s">
        <v>92</v>
      </c>
      <c r="D4568" t="s">
        <v>80</v>
      </c>
      <c r="E4568" t="s">
        <v>64</v>
      </c>
      <c r="F4568" t="s">
        <v>42</v>
      </c>
      <c r="G4568" t="s">
        <v>31</v>
      </c>
      <c r="H4568" t="s">
        <v>32</v>
      </c>
      <c r="I4568">
        <v>4</v>
      </c>
      <c r="J4568">
        <v>5</v>
      </c>
      <c r="K4568" t="s">
        <v>118</v>
      </c>
      <c r="L4568">
        <v>6</v>
      </c>
      <c r="M4568">
        <v>2019</v>
      </c>
      <c r="N4568">
        <v>6600</v>
      </c>
      <c r="O4568">
        <v>18586</v>
      </c>
      <c r="P4568">
        <v>103</v>
      </c>
      <c r="Q4568" s="1">
        <v>42876</v>
      </c>
      <c r="R4568" t="s">
        <v>44</v>
      </c>
      <c r="S4568" s="1">
        <v>45208</v>
      </c>
      <c r="T4568">
        <v>5396</v>
      </c>
      <c r="U4568">
        <v>5132</v>
      </c>
      <c r="V4568">
        <v>-5</v>
      </c>
      <c r="W4568" t="s">
        <v>100</v>
      </c>
      <c r="X4568">
        <v>4</v>
      </c>
      <c r="Y4568">
        <v>0</v>
      </c>
      <c r="Z4568" t="s">
        <v>73</v>
      </c>
    </row>
    <row r="4569" spans="1:26" x14ac:dyDescent="0.25">
      <c r="A4569" t="s">
        <v>4698</v>
      </c>
      <c r="B4569" t="s">
        <v>79</v>
      </c>
      <c r="C4569" t="s">
        <v>173</v>
      </c>
      <c r="D4569" t="s">
        <v>142</v>
      </c>
      <c r="E4569" t="s">
        <v>29</v>
      </c>
      <c r="F4569" t="s">
        <v>88</v>
      </c>
      <c r="G4569" t="s">
        <v>31</v>
      </c>
      <c r="H4569" t="s">
        <v>93</v>
      </c>
      <c r="I4569">
        <v>4</v>
      </c>
      <c r="J4569">
        <v>2</v>
      </c>
      <c r="K4569" t="s">
        <v>67</v>
      </c>
      <c r="L4569">
        <v>1</v>
      </c>
      <c r="M4569">
        <v>2024</v>
      </c>
      <c r="N4569">
        <v>8500</v>
      </c>
      <c r="O4569">
        <v>98170</v>
      </c>
      <c r="P4569">
        <v>200</v>
      </c>
      <c r="Q4569" s="1">
        <v>44021</v>
      </c>
      <c r="R4569" t="s">
        <v>44</v>
      </c>
      <c r="S4569" s="1">
        <v>45482</v>
      </c>
      <c r="T4569">
        <v>6671</v>
      </c>
      <c r="U4569">
        <v>6193</v>
      </c>
      <c r="V4569">
        <v>-7</v>
      </c>
      <c r="W4569" t="s">
        <v>97</v>
      </c>
      <c r="X4569">
        <v>4</v>
      </c>
      <c r="Y4569">
        <v>0</v>
      </c>
      <c r="Z4569" t="s">
        <v>73</v>
      </c>
    </row>
    <row r="4570" spans="1:26" x14ac:dyDescent="0.25">
      <c r="A4570" t="s">
        <v>4699</v>
      </c>
      <c r="B4570" t="s">
        <v>61</v>
      </c>
      <c r="C4570" t="s">
        <v>147</v>
      </c>
      <c r="D4570" t="s">
        <v>63</v>
      </c>
      <c r="E4570" t="s">
        <v>64</v>
      </c>
      <c r="F4570" t="s">
        <v>65</v>
      </c>
      <c r="G4570" t="s">
        <v>123</v>
      </c>
      <c r="H4570" t="s">
        <v>93</v>
      </c>
      <c r="I4570">
        <v>5</v>
      </c>
      <c r="J4570">
        <v>5</v>
      </c>
      <c r="K4570" t="s">
        <v>118</v>
      </c>
      <c r="L4570">
        <v>1</v>
      </c>
      <c r="M4570">
        <v>2024</v>
      </c>
      <c r="N4570">
        <v>6600</v>
      </c>
      <c r="O4570">
        <v>45732</v>
      </c>
      <c r="P4570">
        <v>100</v>
      </c>
      <c r="Q4570" s="1">
        <v>42660</v>
      </c>
      <c r="R4570" t="s">
        <v>34</v>
      </c>
      <c r="S4570" s="1">
        <v>25569</v>
      </c>
      <c r="T4570">
        <v>4755</v>
      </c>
      <c r="U4570">
        <v>0</v>
      </c>
      <c r="V4570">
        <v>0</v>
      </c>
      <c r="W4570" t="s">
        <v>97</v>
      </c>
      <c r="X4570">
        <v>2</v>
      </c>
      <c r="Y4570">
        <v>0</v>
      </c>
      <c r="Z4570" t="s">
        <v>46</v>
      </c>
    </row>
    <row r="4571" spans="1:26" x14ac:dyDescent="0.25">
      <c r="A4571" t="s">
        <v>4700</v>
      </c>
      <c r="B4571" t="s">
        <v>102</v>
      </c>
      <c r="C4571" t="s">
        <v>147</v>
      </c>
      <c r="D4571" t="s">
        <v>103</v>
      </c>
      <c r="E4571" t="s">
        <v>104</v>
      </c>
      <c r="F4571" t="s">
        <v>30</v>
      </c>
      <c r="G4571" t="s">
        <v>81</v>
      </c>
      <c r="H4571" t="s">
        <v>93</v>
      </c>
      <c r="I4571">
        <v>7</v>
      </c>
      <c r="J4571">
        <v>5</v>
      </c>
      <c r="K4571" t="s">
        <v>67</v>
      </c>
      <c r="L4571">
        <v>10</v>
      </c>
      <c r="M4571">
        <v>2015</v>
      </c>
      <c r="N4571">
        <v>9900</v>
      </c>
      <c r="O4571">
        <v>70429</v>
      </c>
      <c r="P4571">
        <v>175</v>
      </c>
      <c r="Q4571" s="1">
        <v>42450</v>
      </c>
      <c r="R4571" t="s">
        <v>34</v>
      </c>
      <c r="S4571" s="1">
        <v>25569</v>
      </c>
      <c r="T4571">
        <v>9246</v>
      </c>
      <c r="U4571">
        <v>0</v>
      </c>
      <c r="V4571">
        <v>0</v>
      </c>
      <c r="W4571" t="s">
        <v>198</v>
      </c>
      <c r="X4571">
        <v>2</v>
      </c>
      <c r="Y4571">
        <v>0</v>
      </c>
      <c r="Z4571" t="s">
        <v>73</v>
      </c>
    </row>
    <row r="4572" spans="1:26" x14ac:dyDescent="0.25">
      <c r="A4572" t="s">
        <v>4701</v>
      </c>
      <c r="B4572" t="s">
        <v>154</v>
      </c>
      <c r="C4572" t="s">
        <v>49</v>
      </c>
      <c r="D4572" t="s">
        <v>77</v>
      </c>
      <c r="E4572" t="s">
        <v>51</v>
      </c>
      <c r="F4572" t="s">
        <v>30</v>
      </c>
      <c r="G4572" t="s">
        <v>43</v>
      </c>
      <c r="H4572" t="s">
        <v>32</v>
      </c>
      <c r="I4572">
        <v>5</v>
      </c>
      <c r="J4572">
        <v>3</v>
      </c>
      <c r="K4572" t="s">
        <v>118</v>
      </c>
      <c r="L4572">
        <v>10</v>
      </c>
      <c r="M4572">
        <v>2015</v>
      </c>
      <c r="N4572">
        <v>8500</v>
      </c>
      <c r="O4572">
        <v>38435</v>
      </c>
      <c r="P4572">
        <v>130</v>
      </c>
      <c r="Q4572" s="1">
        <v>42024</v>
      </c>
      <c r="R4572" t="s">
        <v>34</v>
      </c>
      <c r="S4572" s="1">
        <v>25569</v>
      </c>
      <c r="T4572">
        <v>7062</v>
      </c>
      <c r="U4572">
        <v>0</v>
      </c>
      <c r="V4572">
        <v>0</v>
      </c>
      <c r="W4572" t="s">
        <v>140</v>
      </c>
      <c r="X4572">
        <v>4</v>
      </c>
      <c r="Y4572">
        <v>0</v>
      </c>
      <c r="Z4572" t="s">
        <v>73</v>
      </c>
    </row>
    <row r="4573" spans="1:26" x14ac:dyDescent="0.25">
      <c r="A4573" t="s">
        <v>4702</v>
      </c>
      <c r="B4573" t="s">
        <v>61</v>
      </c>
      <c r="C4573" t="s">
        <v>27</v>
      </c>
      <c r="D4573" t="s">
        <v>40</v>
      </c>
      <c r="E4573" t="s">
        <v>41</v>
      </c>
      <c r="F4573" t="s">
        <v>42</v>
      </c>
      <c r="G4573" t="s">
        <v>123</v>
      </c>
      <c r="H4573" t="s">
        <v>93</v>
      </c>
      <c r="I4573">
        <v>5</v>
      </c>
      <c r="J4573">
        <v>5</v>
      </c>
      <c r="K4573" t="s">
        <v>33</v>
      </c>
      <c r="L4573">
        <v>10</v>
      </c>
      <c r="M4573">
        <v>2015</v>
      </c>
      <c r="N4573">
        <v>7900</v>
      </c>
      <c r="O4573">
        <v>46955</v>
      </c>
      <c r="P4573">
        <v>113</v>
      </c>
      <c r="Q4573" s="1">
        <v>43336</v>
      </c>
      <c r="R4573" t="s">
        <v>44</v>
      </c>
      <c r="S4573" s="1">
        <v>44268</v>
      </c>
      <c r="T4573">
        <v>6645</v>
      </c>
      <c r="U4573">
        <v>7301</v>
      </c>
      <c r="V4573">
        <v>10</v>
      </c>
      <c r="W4573" t="s">
        <v>111</v>
      </c>
      <c r="X4573">
        <v>3</v>
      </c>
      <c r="Y4573">
        <v>131</v>
      </c>
      <c r="Z4573" t="s">
        <v>36</v>
      </c>
    </row>
    <row r="4574" spans="1:26" x14ac:dyDescent="0.25">
      <c r="A4574" t="s">
        <v>4703</v>
      </c>
      <c r="B4574" t="s">
        <v>154</v>
      </c>
      <c r="C4574" t="s">
        <v>139</v>
      </c>
      <c r="D4574" t="s">
        <v>99</v>
      </c>
      <c r="E4574" t="s">
        <v>41</v>
      </c>
      <c r="F4574" t="s">
        <v>42</v>
      </c>
      <c r="G4574" t="s">
        <v>43</v>
      </c>
      <c r="H4574" t="s">
        <v>93</v>
      </c>
      <c r="I4574">
        <v>4</v>
      </c>
      <c r="J4574">
        <v>5</v>
      </c>
      <c r="K4574" t="s">
        <v>67</v>
      </c>
      <c r="L4574">
        <v>5</v>
      </c>
      <c r="M4574">
        <v>2020</v>
      </c>
      <c r="N4574">
        <v>7900</v>
      </c>
      <c r="O4574">
        <v>14082</v>
      </c>
      <c r="P4574">
        <v>120</v>
      </c>
      <c r="Q4574" s="1">
        <v>45620</v>
      </c>
      <c r="R4574" t="s">
        <v>44</v>
      </c>
      <c r="S4574" s="1">
        <v>45371</v>
      </c>
      <c r="T4574">
        <v>6297</v>
      </c>
      <c r="U4574">
        <v>7748</v>
      </c>
      <c r="V4574">
        <v>23</v>
      </c>
      <c r="W4574" t="s">
        <v>180</v>
      </c>
      <c r="X4574">
        <v>5</v>
      </c>
      <c r="Y4574">
        <v>290</v>
      </c>
      <c r="Z4574" t="s">
        <v>46</v>
      </c>
    </row>
    <row r="4575" spans="1:26" x14ac:dyDescent="0.25">
      <c r="A4575" t="s">
        <v>4704</v>
      </c>
      <c r="B4575" t="s">
        <v>26</v>
      </c>
      <c r="C4575" t="s">
        <v>107</v>
      </c>
      <c r="D4575" t="s">
        <v>86</v>
      </c>
      <c r="E4575" t="s">
        <v>87</v>
      </c>
      <c r="F4575" t="s">
        <v>88</v>
      </c>
      <c r="G4575" t="s">
        <v>66</v>
      </c>
      <c r="H4575" t="s">
        <v>93</v>
      </c>
      <c r="I4575">
        <v>3</v>
      </c>
      <c r="J4575">
        <v>2</v>
      </c>
      <c r="K4575" t="s">
        <v>118</v>
      </c>
      <c r="L4575">
        <v>5</v>
      </c>
      <c r="M4575">
        <v>2020</v>
      </c>
      <c r="N4575">
        <v>7500</v>
      </c>
      <c r="O4575">
        <v>46422</v>
      </c>
      <c r="P4575">
        <v>100</v>
      </c>
      <c r="Q4575" s="1">
        <v>43896</v>
      </c>
      <c r="R4575" t="s">
        <v>44</v>
      </c>
      <c r="S4575" s="1">
        <v>45430</v>
      </c>
      <c r="T4575">
        <v>5936</v>
      </c>
      <c r="U4575">
        <v>6682</v>
      </c>
      <c r="V4575">
        <v>13</v>
      </c>
      <c r="W4575" t="s">
        <v>140</v>
      </c>
      <c r="X4575">
        <v>4</v>
      </c>
      <c r="Y4575">
        <v>149</v>
      </c>
      <c r="Z4575" t="s">
        <v>73</v>
      </c>
    </row>
    <row r="4576" spans="1:26" x14ac:dyDescent="0.25">
      <c r="A4576" t="s">
        <v>4705</v>
      </c>
      <c r="B4576" t="s">
        <v>75</v>
      </c>
      <c r="C4576" t="s">
        <v>110</v>
      </c>
      <c r="D4576" t="s">
        <v>86</v>
      </c>
      <c r="E4576" t="s">
        <v>87</v>
      </c>
      <c r="F4576" t="s">
        <v>88</v>
      </c>
      <c r="G4576" t="s">
        <v>123</v>
      </c>
      <c r="H4576" t="s">
        <v>93</v>
      </c>
      <c r="I4576">
        <v>3</v>
      </c>
      <c r="J4576">
        <v>2</v>
      </c>
      <c r="K4576" t="s">
        <v>67</v>
      </c>
      <c r="L4576">
        <v>2</v>
      </c>
      <c r="M4576">
        <v>2023</v>
      </c>
      <c r="N4576">
        <v>8600</v>
      </c>
      <c r="O4576">
        <v>11982</v>
      </c>
      <c r="P4576">
        <v>100</v>
      </c>
      <c r="Q4576" s="1">
        <v>44394</v>
      </c>
      <c r="R4576" t="s">
        <v>34</v>
      </c>
      <c r="S4576" s="1">
        <v>25569</v>
      </c>
      <c r="T4576">
        <v>8043</v>
      </c>
      <c r="U4576">
        <v>0</v>
      </c>
      <c r="V4576">
        <v>0</v>
      </c>
      <c r="W4576" t="s">
        <v>140</v>
      </c>
      <c r="X4576">
        <v>4</v>
      </c>
      <c r="Y4576">
        <v>0</v>
      </c>
      <c r="Z4576" t="s">
        <v>73</v>
      </c>
    </row>
    <row r="4577" spans="1:26" x14ac:dyDescent="0.25">
      <c r="A4577" t="s">
        <v>4706</v>
      </c>
      <c r="B4577" t="s">
        <v>102</v>
      </c>
      <c r="C4577" t="s">
        <v>92</v>
      </c>
      <c r="D4577" t="s">
        <v>28</v>
      </c>
      <c r="E4577" t="s">
        <v>29</v>
      </c>
      <c r="F4577" t="s">
        <v>30</v>
      </c>
      <c r="G4577" t="s">
        <v>81</v>
      </c>
      <c r="H4577" t="s">
        <v>93</v>
      </c>
      <c r="I4577">
        <v>8</v>
      </c>
      <c r="J4577">
        <v>5</v>
      </c>
      <c r="K4577" t="s">
        <v>118</v>
      </c>
      <c r="L4577">
        <v>5</v>
      </c>
      <c r="M4577">
        <v>2020</v>
      </c>
      <c r="N4577">
        <v>8000</v>
      </c>
      <c r="O4577">
        <v>9722</v>
      </c>
      <c r="P4577">
        <v>200</v>
      </c>
      <c r="Q4577" s="1">
        <v>44841</v>
      </c>
      <c r="R4577" t="s">
        <v>34</v>
      </c>
      <c r="S4577" s="1">
        <v>25569</v>
      </c>
      <c r="T4577">
        <v>6076</v>
      </c>
      <c r="U4577">
        <v>0</v>
      </c>
      <c r="V4577">
        <v>0</v>
      </c>
      <c r="W4577" t="s">
        <v>68</v>
      </c>
      <c r="X4577">
        <v>3</v>
      </c>
      <c r="Y4577">
        <v>0</v>
      </c>
      <c r="Z4577" t="s">
        <v>46</v>
      </c>
    </row>
    <row r="4578" spans="1:26" x14ac:dyDescent="0.25">
      <c r="A4578" t="s">
        <v>4707</v>
      </c>
      <c r="B4578" t="s">
        <v>54</v>
      </c>
      <c r="C4578" t="s">
        <v>188</v>
      </c>
      <c r="D4578" t="s">
        <v>195</v>
      </c>
      <c r="E4578" t="s">
        <v>64</v>
      </c>
      <c r="F4578" t="s">
        <v>65</v>
      </c>
      <c r="G4578" t="s">
        <v>43</v>
      </c>
      <c r="H4578" t="s">
        <v>93</v>
      </c>
      <c r="I4578">
        <v>5</v>
      </c>
      <c r="J4578">
        <v>4</v>
      </c>
      <c r="K4578" t="s">
        <v>67</v>
      </c>
      <c r="L4578">
        <v>1</v>
      </c>
      <c r="M4578">
        <v>2024</v>
      </c>
      <c r="N4578">
        <v>8000</v>
      </c>
      <c r="O4578">
        <v>19380</v>
      </c>
      <c r="P4578">
        <v>115</v>
      </c>
      <c r="Q4578" s="1">
        <v>45485</v>
      </c>
      <c r="R4578" t="s">
        <v>44</v>
      </c>
      <c r="S4578" s="1">
        <v>45580</v>
      </c>
      <c r="T4578">
        <v>6195</v>
      </c>
      <c r="U4578">
        <v>7094</v>
      </c>
      <c r="V4578">
        <v>15</v>
      </c>
      <c r="W4578" t="s">
        <v>72</v>
      </c>
      <c r="X4578">
        <v>3</v>
      </c>
      <c r="Y4578">
        <v>180</v>
      </c>
      <c r="Z4578" t="s">
        <v>46</v>
      </c>
    </row>
    <row r="4579" spans="1:26" x14ac:dyDescent="0.25">
      <c r="A4579" t="s">
        <v>4708</v>
      </c>
      <c r="B4579" t="s">
        <v>132</v>
      </c>
      <c r="C4579" t="s">
        <v>147</v>
      </c>
      <c r="D4579" t="s">
        <v>40</v>
      </c>
      <c r="E4579" t="s">
        <v>41</v>
      </c>
      <c r="F4579" t="s">
        <v>42</v>
      </c>
      <c r="G4579" t="s">
        <v>66</v>
      </c>
      <c r="H4579" t="s">
        <v>32</v>
      </c>
      <c r="I4579">
        <v>5</v>
      </c>
      <c r="J4579">
        <v>5</v>
      </c>
      <c r="K4579" t="s">
        <v>58</v>
      </c>
      <c r="L4579">
        <v>8</v>
      </c>
      <c r="M4579">
        <v>2017</v>
      </c>
      <c r="N4579">
        <v>6700</v>
      </c>
      <c r="O4579">
        <v>35035</v>
      </c>
      <c r="P4579">
        <v>113</v>
      </c>
      <c r="Q4579" s="1">
        <v>45657</v>
      </c>
      <c r="R4579" t="s">
        <v>34</v>
      </c>
      <c r="S4579" s="1">
        <v>25569</v>
      </c>
      <c r="T4579">
        <v>5068</v>
      </c>
      <c r="U4579">
        <v>0</v>
      </c>
      <c r="V4579">
        <v>0</v>
      </c>
      <c r="W4579" t="s">
        <v>72</v>
      </c>
      <c r="X4579">
        <v>2</v>
      </c>
      <c r="Y4579">
        <v>0</v>
      </c>
      <c r="Z4579" t="s">
        <v>36</v>
      </c>
    </row>
    <row r="4580" spans="1:26" x14ac:dyDescent="0.25">
      <c r="A4580" t="s">
        <v>4709</v>
      </c>
      <c r="B4580" t="s">
        <v>84</v>
      </c>
      <c r="C4580" t="s">
        <v>27</v>
      </c>
      <c r="D4580" t="s">
        <v>103</v>
      </c>
      <c r="E4580" t="s">
        <v>104</v>
      </c>
      <c r="F4580" t="s">
        <v>30</v>
      </c>
      <c r="G4580" t="s">
        <v>66</v>
      </c>
      <c r="H4580" t="s">
        <v>93</v>
      </c>
      <c r="I4580">
        <v>7</v>
      </c>
      <c r="J4580">
        <v>5</v>
      </c>
      <c r="K4580" t="s">
        <v>58</v>
      </c>
      <c r="L4580">
        <v>3</v>
      </c>
      <c r="M4580">
        <v>2022</v>
      </c>
      <c r="N4580">
        <v>7700</v>
      </c>
      <c r="O4580">
        <v>68438</v>
      </c>
      <c r="P4580">
        <v>175</v>
      </c>
      <c r="Q4580" s="1">
        <v>44767</v>
      </c>
      <c r="R4580" t="s">
        <v>34</v>
      </c>
      <c r="S4580" s="1">
        <v>25569</v>
      </c>
      <c r="T4580">
        <v>6701</v>
      </c>
      <c r="U4580">
        <v>0</v>
      </c>
      <c r="V4580">
        <v>0</v>
      </c>
      <c r="W4580" t="s">
        <v>100</v>
      </c>
      <c r="X4580">
        <v>5</v>
      </c>
      <c r="Y4580">
        <v>0</v>
      </c>
      <c r="Z4580" t="s">
        <v>73</v>
      </c>
    </row>
    <row r="4581" spans="1:26" x14ac:dyDescent="0.25">
      <c r="A4581" t="s">
        <v>4710</v>
      </c>
      <c r="B4581" t="s">
        <v>138</v>
      </c>
      <c r="C4581" t="s">
        <v>139</v>
      </c>
      <c r="D4581" t="s">
        <v>195</v>
      </c>
      <c r="E4581" t="s">
        <v>64</v>
      </c>
      <c r="F4581" t="s">
        <v>65</v>
      </c>
      <c r="G4581" t="s">
        <v>81</v>
      </c>
      <c r="H4581" t="s">
        <v>93</v>
      </c>
      <c r="I4581">
        <v>5</v>
      </c>
      <c r="J4581">
        <v>4</v>
      </c>
      <c r="K4581" t="s">
        <v>118</v>
      </c>
      <c r="L4581">
        <v>4</v>
      </c>
      <c r="M4581">
        <v>2021</v>
      </c>
      <c r="N4581">
        <v>6900</v>
      </c>
      <c r="O4581">
        <v>31502</v>
      </c>
      <c r="P4581">
        <v>115</v>
      </c>
      <c r="Q4581" s="1">
        <v>44646</v>
      </c>
      <c r="R4581" t="s">
        <v>34</v>
      </c>
      <c r="S4581" s="1">
        <v>25569</v>
      </c>
      <c r="T4581">
        <v>5115</v>
      </c>
      <c r="U4581">
        <v>0</v>
      </c>
      <c r="V4581">
        <v>0</v>
      </c>
      <c r="W4581" t="s">
        <v>105</v>
      </c>
      <c r="X4581">
        <v>5</v>
      </c>
      <c r="Y4581">
        <v>0</v>
      </c>
      <c r="Z4581" t="s">
        <v>36</v>
      </c>
    </row>
    <row r="4582" spans="1:26" x14ac:dyDescent="0.25">
      <c r="A4582" t="s">
        <v>4711</v>
      </c>
      <c r="B4582" t="s">
        <v>102</v>
      </c>
      <c r="C4582" t="s">
        <v>107</v>
      </c>
      <c r="D4582" t="s">
        <v>99</v>
      </c>
      <c r="E4582" t="s">
        <v>41</v>
      </c>
      <c r="F4582" t="s">
        <v>42</v>
      </c>
      <c r="G4582" t="s">
        <v>43</v>
      </c>
      <c r="H4582" t="s">
        <v>93</v>
      </c>
      <c r="I4582">
        <v>4</v>
      </c>
      <c r="J4582">
        <v>5</v>
      </c>
      <c r="K4582" t="s">
        <v>58</v>
      </c>
      <c r="L4582">
        <v>10</v>
      </c>
      <c r="M4582">
        <v>2015</v>
      </c>
      <c r="N4582">
        <v>6900</v>
      </c>
      <c r="O4582">
        <v>8439</v>
      </c>
      <c r="P4582">
        <v>120</v>
      </c>
      <c r="Q4582" s="1">
        <v>45275</v>
      </c>
      <c r="R4582" t="s">
        <v>34</v>
      </c>
      <c r="S4582" s="1">
        <v>25569</v>
      </c>
      <c r="T4582">
        <v>5065</v>
      </c>
      <c r="U4582">
        <v>0</v>
      </c>
      <c r="V4582">
        <v>0</v>
      </c>
      <c r="W4582" t="s">
        <v>97</v>
      </c>
      <c r="X4582">
        <v>3</v>
      </c>
      <c r="Y4582">
        <v>0</v>
      </c>
      <c r="Z4582" t="s">
        <v>69</v>
      </c>
    </row>
    <row r="4583" spans="1:26" x14ac:dyDescent="0.25">
      <c r="A4583" t="s">
        <v>4712</v>
      </c>
      <c r="B4583" t="s">
        <v>75</v>
      </c>
      <c r="C4583" t="s">
        <v>113</v>
      </c>
      <c r="D4583" t="s">
        <v>99</v>
      </c>
      <c r="E4583" t="s">
        <v>41</v>
      </c>
      <c r="F4583" t="s">
        <v>42</v>
      </c>
      <c r="G4583" t="s">
        <v>81</v>
      </c>
      <c r="H4583" t="s">
        <v>93</v>
      </c>
      <c r="I4583">
        <v>4</v>
      </c>
      <c r="J4583">
        <v>5</v>
      </c>
      <c r="K4583" t="s">
        <v>67</v>
      </c>
      <c r="L4583">
        <v>5</v>
      </c>
      <c r="M4583">
        <v>2020</v>
      </c>
      <c r="N4583">
        <v>7900</v>
      </c>
      <c r="O4583">
        <v>9581</v>
      </c>
      <c r="P4583">
        <v>120</v>
      </c>
      <c r="Q4583" s="1">
        <v>44651</v>
      </c>
      <c r="R4583" t="s">
        <v>44</v>
      </c>
      <c r="S4583" s="1">
        <v>44759</v>
      </c>
      <c r="T4583">
        <v>6745</v>
      </c>
      <c r="U4583">
        <v>8047</v>
      </c>
      <c r="V4583">
        <v>19</v>
      </c>
      <c r="W4583" t="s">
        <v>125</v>
      </c>
      <c r="X4583">
        <v>3</v>
      </c>
      <c r="Y4583">
        <v>260</v>
      </c>
      <c r="Z4583" t="s">
        <v>73</v>
      </c>
    </row>
    <row r="4584" spans="1:26" x14ac:dyDescent="0.25">
      <c r="A4584" t="s">
        <v>4713</v>
      </c>
      <c r="B4584" t="s">
        <v>117</v>
      </c>
      <c r="C4584" t="s">
        <v>49</v>
      </c>
      <c r="D4584" t="s">
        <v>50</v>
      </c>
      <c r="E4584" t="s">
        <v>51</v>
      </c>
      <c r="F4584" t="s">
        <v>30</v>
      </c>
      <c r="G4584" t="s">
        <v>66</v>
      </c>
      <c r="H4584" t="s">
        <v>93</v>
      </c>
      <c r="I4584">
        <v>5</v>
      </c>
      <c r="J4584">
        <v>5</v>
      </c>
      <c r="K4584" t="s">
        <v>118</v>
      </c>
      <c r="L4584">
        <v>7</v>
      </c>
      <c r="M4584">
        <v>2018</v>
      </c>
      <c r="N4584">
        <v>8200</v>
      </c>
      <c r="O4584">
        <v>49769</v>
      </c>
      <c r="P4584">
        <v>120</v>
      </c>
      <c r="Q4584" s="1">
        <v>44432</v>
      </c>
      <c r="R4584" t="s">
        <v>34</v>
      </c>
      <c r="S4584" s="1">
        <v>25569</v>
      </c>
      <c r="T4584">
        <v>7143</v>
      </c>
      <c r="U4584">
        <v>0</v>
      </c>
      <c r="V4584">
        <v>0</v>
      </c>
      <c r="W4584" t="s">
        <v>149</v>
      </c>
      <c r="X4584">
        <v>4</v>
      </c>
      <c r="Y4584">
        <v>0</v>
      </c>
      <c r="Z4584" t="s">
        <v>73</v>
      </c>
    </row>
    <row r="4585" spans="1:26" x14ac:dyDescent="0.25">
      <c r="A4585" t="s">
        <v>4714</v>
      </c>
      <c r="B4585" t="s">
        <v>132</v>
      </c>
      <c r="C4585" t="s">
        <v>27</v>
      </c>
      <c r="D4585" t="s">
        <v>77</v>
      </c>
      <c r="E4585" t="s">
        <v>51</v>
      </c>
      <c r="F4585" t="s">
        <v>30</v>
      </c>
      <c r="G4585" t="s">
        <v>81</v>
      </c>
      <c r="H4585" t="s">
        <v>93</v>
      </c>
      <c r="I4585">
        <v>5</v>
      </c>
      <c r="J4585">
        <v>3</v>
      </c>
      <c r="K4585" t="s">
        <v>118</v>
      </c>
      <c r="L4585">
        <v>7</v>
      </c>
      <c r="M4585">
        <v>2018</v>
      </c>
      <c r="N4585">
        <v>8200</v>
      </c>
      <c r="O4585">
        <v>52846</v>
      </c>
      <c r="P4585">
        <v>130</v>
      </c>
      <c r="Q4585" s="1">
        <v>43230</v>
      </c>
      <c r="R4585" t="s">
        <v>34</v>
      </c>
      <c r="S4585" s="1">
        <v>25569</v>
      </c>
      <c r="T4585">
        <v>6375</v>
      </c>
      <c r="U4585">
        <v>0</v>
      </c>
      <c r="V4585">
        <v>0</v>
      </c>
      <c r="W4585" t="s">
        <v>198</v>
      </c>
      <c r="X4585">
        <v>5</v>
      </c>
      <c r="Y4585">
        <v>0</v>
      </c>
      <c r="Z4585" t="s">
        <v>73</v>
      </c>
    </row>
    <row r="4586" spans="1:26" x14ac:dyDescent="0.25">
      <c r="A4586" t="s">
        <v>4715</v>
      </c>
      <c r="B4586" t="s">
        <v>132</v>
      </c>
      <c r="C4586" t="s">
        <v>62</v>
      </c>
      <c r="D4586" t="s">
        <v>55</v>
      </c>
      <c r="E4586" t="s">
        <v>56</v>
      </c>
      <c r="F4586" t="s">
        <v>57</v>
      </c>
      <c r="G4586" t="s">
        <v>66</v>
      </c>
      <c r="H4586" t="s">
        <v>32</v>
      </c>
      <c r="I4586">
        <v>2</v>
      </c>
      <c r="J4586">
        <v>2</v>
      </c>
      <c r="K4586" t="s">
        <v>67</v>
      </c>
      <c r="L4586">
        <v>10</v>
      </c>
      <c r="M4586">
        <v>2015</v>
      </c>
      <c r="N4586">
        <v>10900</v>
      </c>
      <c r="O4586">
        <v>56536</v>
      </c>
      <c r="P4586">
        <v>250</v>
      </c>
      <c r="Q4586" s="1">
        <v>42027</v>
      </c>
      <c r="R4586" t="s">
        <v>44</v>
      </c>
      <c r="S4586" s="1">
        <v>45635</v>
      </c>
      <c r="T4586">
        <v>9646</v>
      </c>
      <c r="U4586">
        <v>8927</v>
      </c>
      <c r="V4586">
        <v>-7</v>
      </c>
      <c r="W4586" t="s">
        <v>72</v>
      </c>
      <c r="X4586">
        <v>4</v>
      </c>
      <c r="Y4586">
        <v>0</v>
      </c>
      <c r="Z4586" t="s">
        <v>46</v>
      </c>
    </row>
    <row r="4587" spans="1:26" x14ac:dyDescent="0.25">
      <c r="A4587" t="s">
        <v>4716</v>
      </c>
      <c r="B4587" t="s">
        <v>121</v>
      </c>
      <c r="C4587" t="s">
        <v>76</v>
      </c>
      <c r="D4587" t="s">
        <v>77</v>
      </c>
      <c r="E4587" t="s">
        <v>51</v>
      </c>
      <c r="F4587" t="s">
        <v>30</v>
      </c>
      <c r="G4587" t="s">
        <v>81</v>
      </c>
      <c r="H4587" t="s">
        <v>93</v>
      </c>
      <c r="I4587">
        <v>5</v>
      </c>
      <c r="J4587">
        <v>3</v>
      </c>
      <c r="K4587" t="s">
        <v>118</v>
      </c>
      <c r="L4587">
        <v>6</v>
      </c>
      <c r="M4587">
        <v>2019</v>
      </c>
      <c r="N4587">
        <v>8100</v>
      </c>
      <c r="O4587">
        <v>11449</v>
      </c>
      <c r="P4587">
        <v>130</v>
      </c>
      <c r="Q4587" s="1">
        <v>42712</v>
      </c>
      <c r="R4587" t="s">
        <v>34</v>
      </c>
      <c r="S4587" s="1">
        <v>25569</v>
      </c>
      <c r="T4587">
        <v>7277</v>
      </c>
      <c r="U4587">
        <v>0</v>
      </c>
      <c r="V4587">
        <v>0</v>
      </c>
      <c r="W4587" t="s">
        <v>94</v>
      </c>
      <c r="X4587">
        <v>3</v>
      </c>
      <c r="Y4587">
        <v>0</v>
      </c>
      <c r="Z4587" t="s">
        <v>73</v>
      </c>
    </row>
    <row r="4588" spans="1:26" x14ac:dyDescent="0.25">
      <c r="A4588" t="s">
        <v>4717</v>
      </c>
      <c r="B4588" t="s">
        <v>48</v>
      </c>
      <c r="C4588" t="s">
        <v>147</v>
      </c>
      <c r="D4588" t="s">
        <v>40</v>
      </c>
      <c r="E4588" t="s">
        <v>41</v>
      </c>
      <c r="F4588" t="s">
        <v>42</v>
      </c>
      <c r="G4588" t="s">
        <v>43</v>
      </c>
      <c r="H4588" t="s">
        <v>93</v>
      </c>
      <c r="I4588">
        <v>5</v>
      </c>
      <c r="J4588">
        <v>5</v>
      </c>
      <c r="K4588" t="s">
        <v>33</v>
      </c>
      <c r="L4588">
        <v>10</v>
      </c>
      <c r="M4588">
        <v>2015</v>
      </c>
      <c r="N4588">
        <v>7900</v>
      </c>
      <c r="O4588">
        <v>8416</v>
      </c>
      <c r="P4588">
        <v>113</v>
      </c>
      <c r="Q4588" s="1">
        <v>44144</v>
      </c>
      <c r="R4588" t="s">
        <v>34</v>
      </c>
      <c r="S4588" s="1">
        <v>25569</v>
      </c>
      <c r="T4588">
        <v>7114</v>
      </c>
      <c r="U4588">
        <v>0</v>
      </c>
      <c r="V4588">
        <v>0</v>
      </c>
      <c r="W4588" t="s">
        <v>52</v>
      </c>
      <c r="X4588">
        <v>3</v>
      </c>
      <c r="Y4588">
        <v>0</v>
      </c>
      <c r="Z4588" t="s">
        <v>36</v>
      </c>
    </row>
    <row r="4589" spans="1:26" x14ac:dyDescent="0.25">
      <c r="A4589" t="s">
        <v>4718</v>
      </c>
      <c r="B4589" t="s">
        <v>144</v>
      </c>
      <c r="C4589" t="s">
        <v>110</v>
      </c>
      <c r="D4589" t="s">
        <v>103</v>
      </c>
      <c r="E4589" t="s">
        <v>104</v>
      </c>
      <c r="F4589" t="s">
        <v>30</v>
      </c>
      <c r="G4589" t="s">
        <v>66</v>
      </c>
      <c r="H4589" t="s">
        <v>32</v>
      </c>
      <c r="I4589">
        <v>7</v>
      </c>
      <c r="J4589">
        <v>5</v>
      </c>
      <c r="K4589" t="s">
        <v>118</v>
      </c>
      <c r="L4589">
        <v>5</v>
      </c>
      <c r="M4589">
        <v>2020</v>
      </c>
      <c r="N4589">
        <v>8000</v>
      </c>
      <c r="O4589">
        <v>30442</v>
      </c>
      <c r="P4589">
        <v>175</v>
      </c>
      <c r="Q4589" s="1">
        <v>44891</v>
      </c>
      <c r="R4589" t="s">
        <v>34</v>
      </c>
      <c r="S4589" s="1">
        <v>25569</v>
      </c>
      <c r="T4589">
        <v>6274</v>
      </c>
      <c r="U4589">
        <v>0</v>
      </c>
      <c r="V4589">
        <v>0</v>
      </c>
      <c r="W4589" t="s">
        <v>108</v>
      </c>
      <c r="X4589">
        <v>4</v>
      </c>
      <c r="Y4589">
        <v>0</v>
      </c>
      <c r="Z4589" t="s">
        <v>73</v>
      </c>
    </row>
    <row r="4590" spans="1:26" x14ac:dyDescent="0.25">
      <c r="A4590" t="s">
        <v>4719</v>
      </c>
      <c r="B4590" t="s">
        <v>135</v>
      </c>
      <c r="C4590" t="s">
        <v>173</v>
      </c>
      <c r="D4590" t="s">
        <v>142</v>
      </c>
      <c r="E4590" t="s">
        <v>29</v>
      </c>
      <c r="F4590" t="s">
        <v>88</v>
      </c>
      <c r="G4590" t="s">
        <v>43</v>
      </c>
      <c r="H4590" t="s">
        <v>32</v>
      </c>
      <c r="I4590">
        <v>4</v>
      </c>
      <c r="J4590">
        <v>2</v>
      </c>
      <c r="K4590" t="s">
        <v>33</v>
      </c>
      <c r="L4590">
        <v>6</v>
      </c>
      <c r="M4590">
        <v>2019</v>
      </c>
      <c r="N4590">
        <v>8500</v>
      </c>
      <c r="O4590">
        <v>63198</v>
      </c>
      <c r="P4590">
        <v>200</v>
      </c>
      <c r="Q4590" s="1">
        <v>42646</v>
      </c>
      <c r="R4590" t="s">
        <v>34</v>
      </c>
      <c r="S4590" s="1">
        <v>25569</v>
      </c>
      <c r="T4590">
        <v>6691</v>
      </c>
      <c r="U4590">
        <v>0</v>
      </c>
      <c r="V4590">
        <v>0</v>
      </c>
      <c r="W4590" t="s">
        <v>125</v>
      </c>
      <c r="X4590">
        <v>1</v>
      </c>
      <c r="Y4590">
        <v>0</v>
      </c>
      <c r="Z4590" t="s">
        <v>69</v>
      </c>
    </row>
    <row r="4591" spans="1:26" x14ac:dyDescent="0.25">
      <c r="A4591" t="s">
        <v>4720</v>
      </c>
      <c r="B4591" t="s">
        <v>79</v>
      </c>
      <c r="C4591" t="s">
        <v>147</v>
      </c>
      <c r="D4591" t="s">
        <v>63</v>
      </c>
      <c r="E4591" t="s">
        <v>64</v>
      </c>
      <c r="F4591" t="s">
        <v>65</v>
      </c>
      <c r="G4591" t="s">
        <v>31</v>
      </c>
      <c r="H4591" t="s">
        <v>32</v>
      </c>
      <c r="I4591">
        <v>5</v>
      </c>
      <c r="J4591">
        <v>5</v>
      </c>
      <c r="K4591" t="s">
        <v>118</v>
      </c>
      <c r="L4591">
        <v>6</v>
      </c>
      <c r="M4591">
        <v>2019</v>
      </c>
      <c r="N4591">
        <v>7100</v>
      </c>
      <c r="O4591">
        <v>21833</v>
      </c>
      <c r="P4591">
        <v>100</v>
      </c>
      <c r="Q4591" s="1">
        <v>45086</v>
      </c>
      <c r="R4591" t="s">
        <v>34</v>
      </c>
      <c r="S4591" s="1">
        <v>25569</v>
      </c>
      <c r="T4591">
        <v>5628</v>
      </c>
      <c r="U4591">
        <v>0</v>
      </c>
      <c r="V4591">
        <v>0</v>
      </c>
      <c r="W4591" t="s">
        <v>35</v>
      </c>
      <c r="X4591">
        <v>5</v>
      </c>
      <c r="Y4591">
        <v>0</v>
      </c>
      <c r="Z4591" t="s">
        <v>73</v>
      </c>
    </row>
    <row r="4592" spans="1:26" x14ac:dyDescent="0.25">
      <c r="A4592" t="s">
        <v>4721</v>
      </c>
      <c r="B4592" t="s">
        <v>48</v>
      </c>
      <c r="C4592" t="s">
        <v>76</v>
      </c>
      <c r="D4592" t="s">
        <v>80</v>
      </c>
      <c r="E4592" t="s">
        <v>64</v>
      </c>
      <c r="F4592" t="s">
        <v>42</v>
      </c>
      <c r="G4592" t="s">
        <v>31</v>
      </c>
      <c r="H4592" t="s">
        <v>32</v>
      </c>
      <c r="I4592">
        <v>4</v>
      </c>
      <c r="J4592">
        <v>5</v>
      </c>
      <c r="K4592" t="s">
        <v>58</v>
      </c>
      <c r="L4592">
        <v>6</v>
      </c>
      <c r="M4592">
        <v>2019</v>
      </c>
      <c r="N4592">
        <v>6500</v>
      </c>
      <c r="O4592">
        <v>47028</v>
      </c>
      <c r="P4592">
        <v>103</v>
      </c>
      <c r="Q4592" s="1">
        <v>42610</v>
      </c>
      <c r="R4592" t="s">
        <v>34</v>
      </c>
      <c r="S4592" s="1">
        <v>25569</v>
      </c>
      <c r="T4592">
        <v>4867</v>
      </c>
      <c r="U4592">
        <v>0</v>
      </c>
      <c r="V4592">
        <v>0</v>
      </c>
      <c r="W4592" t="s">
        <v>68</v>
      </c>
      <c r="X4592">
        <v>5</v>
      </c>
      <c r="Y4592">
        <v>0</v>
      </c>
      <c r="Z4592" t="s">
        <v>46</v>
      </c>
    </row>
    <row r="4593" spans="1:26" x14ac:dyDescent="0.25">
      <c r="A4593" t="s">
        <v>4722</v>
      </c>
      <c r="B4593" t="s">
        <v>117</v>
      </c>
      <c r="C4593" t="s">
        <v>39</v>
      </c>
      <c r="D4593" t="s">
        <v>86</v>
      </c>
      <c r="E4593" t="s">
        <v>87</v>
      </c>
      <c r="F4593" t="s">
        <v>88</v>
      </c>
      <c r="G4593" t="s">
        <v>66</v>
      </c>
      <c r="H4593" t="s">
        <v>93</v>
      </c>
      <c r="I4593">
        <v>3</v>
      </c>
      <c r="J4593">
        <v>2</v>
      </c>
      <c r="K4593" t="s">
        <v>33</v>
      </c>
      <c r="L4593">
        <v>8</v>
      </c>
      <c r="M4593">
        <v>2017</v>
      </c>
      <c r="N4593">
        <v>8700</v>
      </c>
      <c r="O4593">
        <v>17815</v>
      </c>
      <c r="P4593">
        <v>100</v>
      </c>
      <c r="Q4593" s="1">
        <v>42785</v>
      </c>
      <c r="R4593" t="s">
        <v>34</v>
      </c>
      <c r="S4593" s="1">
        <v>25569</v>
      </c>
      <c r="T4593">
        <v>7221</v>
      </c>
      <c r="U4593">
        <v>0</v>
      </c>
      <c r="V4593">
        <v>0</v>
      </c>
      <c r="W4593" t="s">
        <v>105</v>
      </c>
      <c r="X4593">
        <v>5</v>
      </c>
      <c r="Y4593">
        <v>0</v>
      </c>
      <c r="Z4593" t="s">
        <v>69</v>
      </c>
    </row>
    <row r="4594" spans="1:26" x14ac:dyDescent="0.25">
      <c r="A4594" t="s">
        <v>4723</v>
      </c>
      <c r="B4594" t="s">
        <v>135</v>
      </c>
      <c r="C4594" t="s">
        <v>107</v>
      </c>
      <c r="D4594" t="s">
        <v>86</v>
      </c>
      <c r="E4594" t="s">
        <v>87</v>
      </c>
      <c r="F4594" t="s">
        <v>88</v>
      </c>
      <c r="G4594" t="s">
        <v>123</v>
      </c>
      <c r="H4594" t="s">
        <v>32</v>
      </c>
      <c r="I4594">
        <v>3</v>
      </c>
      <c r="J4594">
        <v>2</v>
      </c>
      <c r="K4594" t="s">
        <v>58</v>
      </c>
      <c r="L4594">
        <v>5</v>
      </c>
      <c r="M4594">
        <v>2020</v>
      </c>
      <c r="N4594">
        <v>7400</v>
      </c>
      <c r="O4594">
        <v>48872</v>
      </c>
      <c r="P4594">
        <v>100</v>
      </c>
      <c r="Q4594" s="1">
        <v>42679</v>
      </c>
      <c r="R4594" t="s">
        <v>34</v>
      </c>
      <c r="S4594" s="1">
        <v>25569</v>
      </c>
      <c r="T4594">
        <v>6415</v>
      </c>
      <c r="U4594">
        <v>0</v>
      </c>
      <c r="V4594">
        <v>0</v>
      </c>
      <c r="W4594" t="s">
        <v>94</v>
      </c>
      <c r="X4594">
        <v>2</v>
      </c>
      <c r="Y4594">
        <v>0</v>
      </c>
      <c r="Z4594" t="s">
        <v>36</v>
      </c>
    </row>
    <row r="4595" spans="1:26" x14ac:dyDescent="0.25">
      <c r="A4595" t="s">
        <v>4724</v>
      </c>
      <c r="B4595" t="s">
        <v>26</v>
      </c>
      <c r="C4595" t="s">
        <v>62</v>
      </c>
      <c r="D4595" t="s">
        <v>28</v>
      </c>
      <c r="E4595" t="s">
        <v>29</v>
      </c>
      <c r="F4595" t="s">
        <v>30</v>
      </c>
      <c r="G4595" t="s">
        <v>123</v>
      </c>
      <c r="H4595" t="s">
        <v>93</v>
      </c>
      <c r="I4595">
        <v>8</v>
      </c>
      <c r="J4595">
        <v>5</v>
      </c>
      <c r="K4595" t="s">
        <v>67</v>
      </c>
      <c r="L4595">
        <v>9</v>
      </c>
      <c r="M4595">
        <v>2016</v>
      </c>
      <c r="N4595">
        <v>9800</v>
      </c>
      <c r="O4595">
        <v>72263</v>
      </c>
      <c r="P4595">
        <v>200</v>
      </c>
      <c r="Q4595" s="1">
        <v>43911</v>
      </c>
      <c r="R4595" t="s">
        <v>34</v>
      </c>
      <c r="S4595" s="1">
        <v>25569</v>
      </c>
      <c r="T4595">
        <v>8613</v>
      </c>
      <c r="U4595">
        <v>0</v>
      </c>
      <c r="V4595">
        <v>0</v>
      </c>
      <c r="W4595" t="s">
        <v>162</v>
      </c>
      <c r="X4595">
        <v>1</v>
      </c>
      <c r="Y4595">
        <v>0</v>
      </c>
      <c r="Z4595" t="s">
        <v>73</v>
      </c>
    </row>
    <row r="4596" spans="1:26" x14ac:dyDescent="0.25">
      <c r="A4596" t="s">
        <v>4725</v>
      </c>
      <c r="B4596" t="s">
        <v>178</v>
      </c>
      <c r="C4596" t="s">
        <v>62</v>
      </c>
      <c r="D4596" t="s">
        <v>77</v>
      </c>
      <c r="E4596" t="s">
        <v>51</v>
      </c>
      <c r="F4596" t="s">
        <v>30</v>
      </c>
      <c r="G4596" t="s">
        <v>123</v>
      </c>
      <c r="H4596" t="s">
        <v>32</v>
      </c>
      <c r="I4596">
        <v>5</v>
      </c>
      <c r="J4596">
        <v>3</v>
      </c>
      <c r="K4596" t="s">
        <v>33</v>
      </c>
      <c r="L4596">
        <v>9</v>
      </c>
      <c r="M4596">
        <v>2016</v>
      </c>
      <c r="N4596">
        <v>9300</v>
      </c>
      <c r="O4596">
        <v>92702</v>
      </c>
      <c r="P4596">
        <v>130</v>
      </c>
      <c r="Q4596" s="1">
        <v>44441</v>
      </c>
      <c r="R4596" t="s">
        <v>34</v>
      </c>
      <c r="S4596" s="1">
        <v>25569</v>
      </c>
      <c r="T4596">
        <v>7668</v>
      </c>
      <c r="U4596">
        <v>0</v>
      </c>
      <c r="V4596">
        <v>0</v>
      </c>
      <c r="W4596" t="s">
        <v>94</v>
      </c>
      <c r="X4596">
        <v>2</v>
      </c>
      <c r="Y4596">
        <v>0</v>
      </c>
      <c r="Z4596" t="s">
        <v>46</v>
      </c>
    </row>
    <row r="4597" spans="1:26" x14ac:dyDescent="0.25">
      <c r="A4597" t="s">
        <v>4726</v>
      </c>
      <c r="B4597" t="s">
        <v>178</v>
      </c>
      <c r="C4597" t="s">
        <v>62</v>
      </c>
      <c r="D4597" t="s">
        <v>63</v>
      </c>
      <c r="E4597" t="s">
        <v>64</v>
      </c>
      <c r="F4597" t="s">
        <v>65</v>
      </c>
      <c r="G4597" t="s">
        <v>66</v>
      </c>
      <c r="H4597" t="s">
        <v>93</v>
      </c>
      <c r="I4597">
        <v>5</v>
      </c>
      <c r="J4597">
        <v>5</v>
      </c>
      <c r="K4597" t="s">
        <v>67</v>
      </c>
      <c r="L4597">
        <v>9</v>
      </c>
      <c r="M4597">
        <v>2016</v>
      </c>
      <c r="N4597">
        <v>8800</v>
      </c>
      <c r="O4597">
        <v>55460</v>
      </c>
      <c r="P4597">
        <v>100</v>
      </c>
      <c r="Q4597" s="1">
        <v>44427</v>
      </c>
      <c r="R4597" t="s">
        <v>34</v>
      </c>
      <c r="S4597" s="1">
        <v>25569</v>
      </c>
      <c r="T4597">
        <v>7828</v>
      </c>
      <c r="U4597">
        <v>0</v>
      </c>
      <c r="V4597">
        <v>0</v>
      </c>
      <c r="W4597" t="s">
        <v>68</v>
      </c>
      <c r="X4597">
        <v>3</v>
      </c>
      <c r="Y4597">
        <v>0</v>
      </c>
      <c r="Z4597" t="s">
        <v>73</v>
      </c>
    </row>
    <row r="4598" spans="1:26" x14ac:dyDescent="0.25">
      <c r="A4598" t="s">
        <v>4727</v>
      </c>
      <c r="B4598" t="s">
        <v>54</v>
      </c>
      <c r="C4598" t="s">
        <v>92</v>
      </c>
      <c r="D4598" t="s">
        <v>40</v>
      </c>
      <c r="E4598" t="s">
        <v>41</v>
      </c>
      <c r="F4598" t="s">
        <v>42</v>
      </c>
      <c r="G4598" t="s">
        <v>31</v>
      </c>
      <c r="H4598" t="s">
        <v>93</v>
      </c>
      <c r="I4598">
        <v>5</v>
      </c>
      <c r="J4598">
        <v>5</v>
      </c>
      <c r="K4598" t="s">
        <v>67</v>
      </c>
      <c r="L4598">
        <v>6</v>
      </c>
      <c r="M4598">
        <v>2019</v>
      </c>
      <c r="N4598">
        <v>8000</v>
      </c>
      <c r="O4598">
        <v>82652</v>
      </c>
      <c r="P4598">
        <v>113</v>
      </c>
      <c r="Q4598" s="1">
        <v>44681</v>
      </c>
      <c r="R4598" t="s">
        <v>44</v>
      </c>
      <c r="S4598" s="1">
        <v>45386</v>
      </c>
      <c r="T4598">
        <v>6609</v>
      </c>
      <c r="U4598">
        <v>5557</v>
      </c>
      <c r="V4598">
        <v>-16</v>
      </c>
      <c r="W4598" t="s">
        <v>82</v>
      </c>
      <c r="X4598">
        <v>2</v>
      </c>
      <c r="Y4598">
        <v>0</v>
      </c>
      <c r="Z4598" t="s">
        <v>36</v>
      </c>
    </row>
    <row r="4599" spans="1:26" x14ac:dyDescent="0.25">
      <c r="A4599" t="s">
        <v>4728</v>
      </c>
      <c r="B4599" t="s">
        <v>135</v>
      </c>
      <c r="C4599" t="s">
        <v>113</v>
      </c>
      <c r="D4599" t="s">
        <v>40</v>
      </c>
      <c r="E4599" t="s">
        <v>41</v>
      </c>
      <c r="F4599" t="s">
        <v>42</v>
      </c>
      <c r="G4599" t="s">
        <v>81</v>
      </c>
      <c r="H4599" t="s">
        <v>93</v>
      </c>
      <c r="I4599">
        <v>5</v>
      </c>
      <c r="J4599">
        <v>5</v>
      </c>
      <c r="K4599" t="s">
        <v>118</v>
      </c>
      <c r="L4599">
        <v>1</v>
      </c>
      <c r="M4599">
        <v>2024</v>
      </c>
      <c r="N4599">
        <v>6100</v>
      </c>
      <c r="O4599">
        <v>54025</v>
      </c>
      <c r="P4599">
        <v>113</v>
      </c>
      <c r="Q4599" s="1">
        <v>42155</v>
      </c>
      <c r="R4599" t="s">
        <v>34</v>
      </c>
      <c r="S4599" s="1">
        <v>25569</v>
      </c>
      <c r="T4599">
        <v>4928</v>
      </c>
      <c r="U4599">
        <v>0</v>
      </c>
      <c r="V4599">
        <v>0</v>
      </c>
      <c r="W4599" t="s">
        <v>45</v>
      </c>
      <c r="X4599">
        <v>4</v>
      </c>
      <c r="Y4599">
        <v>0</v>
      </c>
      <c r="Z4599" t="s">
        <v>69</v>
      </c>
    </row>
    <row r="4600" spans="1:26" x14ac:dyDescent="0.25">
      <c r="A4600" t="s">
        <v>4729</v>
      </c>
      <c r="B4600" t="s">
        <v>38</v>
      </c>
      <c r="C4600" t="s">
        <v>85</v>
      </c>
      <c r="D4600" t="s">
        <v>142</v>
      </c>
      <c r="E4600" t="s">
        <v>29</v>
      </c>
      <c r="F4600" t="s">
        <v>88</v>
      </c>
      <c r="G4600" t="s">
        <v>66</v>
      </c>
      <c r="H4600" t="s">
        <v>32</v>
      </c>
      <c r="I4600">
        <v>4</v>
      </c>
      <c r="J4600">
        <v>2</v>
      </c>
      <c r="K4600" t="s">
        <v>33</v>
      </c>
      <c r="L4600">
        <v>6</v>
      </c>
      <c r="M4600">
        <v>2019</v>
      </c>
      <c r="N4600">
        <v>8500</v>
      </c>
      <c r="O4600">
        <v>56339</v>
      </c>
      <c r="P4600">
        <v>200</v>
      </c>
      <c r="Q4600" s="1">
        <v>44414</v>
      </c>
      <c r="R4600" t="s">
        <v>34</v>
      </c>
      <c r="S4600" s="1">
        <v>25569</v>
      </c>
      <c r="T4600">
        <v>6655</v>
      </c>
      <c r="U4600">
        <v>0</v>
      </c>
      <c r="V4600">
        <v>0</v>
      </c>
      <c r="W4600" t="s">
        <v>100</v>
      </c>
      <c r="X4600">
        <v>5</v>
      </c>
      <c r="Y4600">
        <v>0</v>
      </c>
      <c r="Z4600" t="s">
        <v>73</v>
      </c>
    </row>
    <row r="4601" spans="1:26" x14ac:dyDescent="0.25">
      <c r="A4601" t="s">
        <v>4730</v>
      </c>
      <c r="B4601" t="s">
        <v>154</v>
      </c>
      <c r="C4601" t="s">
        <v>49</v>
      </c>
      <c r="D4601" t="s">
        <v>77</v>
      </c>
      <c r="E4601" t="s">
        <v>51</v>
      </c>
      <c r="F4601" t="s">
        <v>30</v>
      </c>
      <c r="G4601" t="s">
        <v>123</v>
      </c>
      <c r="H4601" t="s">
        <v>93</v>
      </c>
      <c r="I4601">
        <v>5</v>
      </c>
      <c r="J4601">
        <v>3</v>
      </c>
      <c r="K4601" t="s">
        <v>67</v>
      </c>
      <c r="L4601">
        <v>6</v>
      </c>
      <c r="M4601">
        <v>2019</v>
      </c>
      <c r="N4601">
        <v>9500</v>
      </c>
      <c r="O4601">
        <v>62254</v>
      </c>
      <c r="P4601">
        <v>130</v>
      </c>
      <c r="Q4601" s="1">
        <v>45366</v>
      </c>
      <c r="R4601" t="s">
        <v>34</v>
      </c>
      <c r="S4601" s="1">
        <v>25569</v>
      </c>
      <c r="T4601">
        <v>7516</v>
      </c>
      <c r="U4601">
        <v>0</v>
      </c>
      <c r="V4601">
        <v>0</v>
      </c>
      <c r="W4601" t="s">
        <v>89</v>
      </c>
      <c r="X4601">
        <v>3</v>
      </c>
      <c r="Y4601">
        <v>0</v>
      </c>
      <c r="Z4601" t="s">
        <v>46</v>
      </c>
    </row>
    <row r="4602" spans="1:26" x14ac:dyDescent="0.25">
      <c r="A4602" t="s">
        <v>4731</v>
      </c>
      <c r="B4602" t="s">
        <v>121</v>
      </c>
      <c r="C4602" t="s">
        <v>107</v>
      </c>
      <c r="D4602" t="s">
        <v>86</v>
      </c>
      <c r="E4602" t="s">
        <v>87</v>
      </c>
      <c r="F4602" t="s">
        <v>88</v>
      </c>
      <c r="G4602" t="s">
        <v>81</v>
      </c>
      <c r="H4602" t="s">
        <v>32</v>
      </c>
      <c r="I4602">
        <v>3</v>
      </c>
      <c r="J4602">
        <v>2</v>
      </c>
      <c r="K4602" t="s">
        <v>33</v>
      </c>
      <c r="L4602">
        <v>4</v>
      </c>
      <c r="M4602">
        <v>2021</v>
      </c>
      <c r="N4602">
        <v>8300</v>
      </c>
      <c r="O4602">
        <v>20404</v>
      </c>
      <c r="P4602">
        <v>100</v>
      </c>
      <c r="Q4602" s="1">
        <v>44958</v>
      </c>
      <c r="R4602" t="s">
        <v>34</v>
      </c>
      <c r="S4602" s="1">
        <v>25569</v>
      </c>
      <c r="T4602">
        <v>7501</v>
      </c>
      <c r="U4602">
        <v>0</v>
      </c>
      <c r="V4602">
        <v>0</v>
      </c>
      <c r="W4602" t="s">
        <v>190</v>
      </c>
      <c r="X4602">
        <v>2</v>
      </c>
      <c r="Y4602">
        <v>0</v>
      </c>
      <c r="Z4602" t="s">
        <v>73</v>
      </c>
    </row>
    <row r="4603" spans="1:26" x14ac:dyDescent="0.25">
      <c r="A4603" t="s">
        <v>4732</v>
      </c>
      <c r="B4603" t="s">
        <v>132</v>
      </c>
      <c r="C4603" t="s">
        <v>110</v>
      </c>
      <c r="D4603" t="s">
        <v>99</v>
      </c>
      <c r="E4603" t="s">
        <v>41</v>
      </c>
      <c r="F4603" t="s">
        <v>42</v>
      </c>
      <c r="G4603" t="s">
        <v>31</v>
      </c>
      <c r="H4603" t="s">
        <v>32</v>
      </c>
      <c r="I4603">
        <v>4</v>
      </c>
      <c r="J4603">
        <v>5</v>
      </c>
      <c r="K4603" t="s">
        <v>58</v>
      </c>
      <c r="L4603">
        <v>6</v>
      </c>
      <c r="M4603">
        <v>2019</v>
      </c>
      <c r="N4603">
        <v>6500</v>
      </c>
      <c r="O4603">
        <v>43403</v>
      </c>
      <c r="P4603">
        <v>120</v>
      </c>
      <c r="Q4603" s="1">
        <v>43479</v>
      </c>
      <c r="R4603" t="s">
        <v>44</v>
      </c>
      <c r="S4603" s="1">
        <v>44792</v>
      </c>
      <c r="T4603">
        <v>5609</v>
      </c>
      <c r="U4603">
        <v>6042</v>
      </c>
      <c r="V4603">
        <v>8</v>
      </c>
      <c r="W4603" t="s">
        <v>105</v>
      </c>
      <c r="X4603">
        <v>5</v>
      </c>
      <c r="Y4603">
        <v>87</v>
      </c>
      <c r="Z4603" t="s">
        <v>36</v>
      </c>
    </row>
    <row r="4604" spans="1:26" x14ac:dyDescent="0.25">
      <c r="A4604" t="s">
        <v>4733</v>
      </c>
      <c r="B4604" t="s">
        <v>154</v>
      </c>
      <c r="C4604" t="s">
        <v>49</v>
      </c>
      <c r="D4604" t="s">
        <v>77</v>
      </c>
      <c r="E4604" t="s">
        <v>51</v>
      </c>
      <c r="F4604" t="s">
        <v>30</v>
      </c>
      <c r="G4604" t="s">
        <v>123</v>
      </c>
      <c r="H4604" t="s">
        <v>32</v>
      </c>
      <c r="I4604">
        <v>5</v>
      </c>
      <c r="J4604">
        <v>3</v>
      </c>
      <c r="K4604" t="s">
        <v>58</v>
      </c>
      <c r="L4604">
        <v>8</v>
      </c>
      <c r="M4604">
        <v>2017</v>
      </c>
      <c r="N4604">
        <v>8200</v>
      </c>
      <c r="O4604">
        <v>52897</v>
      </c>
      <c r="P4604">
        <v>130</v>
      </c>
      <c r="Q4604" s="1">
        <v>43058</v>
      </c>
      <c r="R4604" t="s">
        <v>34</v>
      </c>
      <c r="S4604" s="1">
        <v>25569</v>
      </c>
      <c r="T4604">
        <v>6237</v>
      </c>
      <c r="U4604">
        <v>0</v>
      </c>
      <c r="V4604">
        <v>0</v>
      </c>
      <c r="W4604" t="s">
        <v>145</v>
      </c>
      <c r="X4604">
        <v>4</v>
      </c>
      <c r="Y4604">
        <v>0</v>
      </c>
      <c r="Z4604" t="s">
        <v>73</v>
      </c>
    </row>
    <row r="4605" spans="1:26" x14ac:dyDescent="0.25">
      <c r="A4605" t="s">
        <v>4734</v>
      </c>
      <c r="B4605" t="s">
        <v>178</v>
      </c>
      <c r="C4605" t="s">
        <v>139</v>
      </c>
      <c r="D4605" t="s">
        <v>80</v>
      </c>
      <c r="E4605" t="s">
        <v>64</v>
      </c>
      <c r="F4605" t="s">
        <v>42</v>
      </c>
      <c r="G4605" t="s">
        <v>31</v>
      </c>
      <c r="H4605" t="s">
        <v>32</v>
      </c>
      <c r="I4605">
        <v>4</v>
      </c>
      <c r="J4605">
        <v>5</v>
      </c>
      <c r="K4605" t="s">
        <v>67</v>
      </c>
      <c r="L4605">
        <v>8</v>
      </c>
      <c r="M4605">
        <v>2017</v>
      </c>
      <c r="N4605">
        <v>8200</v>
      </c>
      <c r="O4605">
        <v>96768</v>
      </c>
      <c r="P4605">
        <v>103</v>
      </c>
      <c r="Q4605" s="1">
        <v>42957</v>
      </c>
      <c r="R4605" t="s">
        <v>34</v>
      </c>
      <c r="S4605" s="1">
        <v>25569</v>
      </c>
      <c r="T4605">
        <v>6899</v>
      </c>
      <c r="U4605">
        <v>0</v>
      </c>
      <c r="V4605">
        <v>0</v>
      </c>
      <c r="W4605" t="s">
        <v>180</v>
      </c>
      <c r="X4605">
        <v>2</v>
      </c>
      <c r="Y4605">
        <v>0</v>
      </c>
      <c r="Z4605" t="s">
        <v>73</v>
      </c>
    </row>
    <row r="4606" spans="1:26" x14ac:dyDescent="0.25">
      <c r="A4606" t="s">
        <v>4735</v>
      </c>
      <c r="B4606" t="s">
        <v>75</v>
      </c>
      <c r="C4606" t="s">
        <v>113</v>
      </c>
      <c r="D4606" t="s">
        <v>80</v>
      </c>
      <c r="E4606" t="s">
        <v>64</v>
      </c>
      <c r="F4606" t="s">
        <v>42</v>
      </c>
      <c r="G4606" t="s">
        <v>123</v>
      </c>
      <c r="H4606" t="s">
        <v>93</v>
      </c>
      <c r="I4606">
        <v>4</v>
      </c>
      <c r="J4606">
        <v>5</v>
      </c>
      <c r="K4606" t="s">
        <v>67</v>
      </c>
      <c r="L4606">
        <v>4</v>
      </c>
      <c r="M4606">
        <v>2021</v>
      </c>
      <c r="N4606">
        <v>7800</v>
      </c>
      <c r="O4606">
        <v>80716</v>
      </c>
      <c r="P4606">
        <v>103</v>
      </c>
      <c r="Q4606" s="1">
        <v>45371</v>
      </c>
      <c r="R4606" t="s">
        <v>34</v>
      </c>
      <c r="S4606" s="1">
        <v>25569</v>
      </c>
      <c r="T4606">
        <v>7125</v>
      </c>
      <c r="U4606">
        <v>0</v>
      </c>
      <c r="V4606">
        <v>0</v>
      </c>
      <c r="W4606" t="s">
        <v>198</v>
      </c>
      <c r="X4606">
        <v>2</v>
      </c>
      <c r="Y4606">
        <v>0</v>
      </c>
      <c r="Z4606" t="s">
        <v>46</v>
      </c>
    </row>
    <row r="4607" spans="1:26" x14ac:dyDescent="0.25">
      <c r="A4607" t="s">
        <v>4736</v>
      </c>
      <c r="B4607" t="s">
        <v>75</v>
      </c>
      <c r="C4607" t="s">
        <v>147</v>
      </c>
      <c r="D4607" t="s">
        <v>129</v>
      </c>
      <c r="E4607" t="s">
        <v>130</v>
      </c>
      <c r="F4607" t="s">
        <v>42</v>
      </c>
      <c r="G4607" t="s">
        <v>81</v>
      </c>
      <c r="H4607" t="s">
        <v>93</v>
      </c>
      <c r="I4607">
        <v>5</v>
      </c>
      <c r="J4607">
        <v>5</v>
      </c>
      <c r="K4607" t="s">
        <v>67</v>
      </c>
      <c r="L4607">
        <v>5</v>
      </c>
      <c r="M4607">
        <v>2020</v>
      </c>
      <c r="N4607">
        <v>7900</v>
      </c>
      <c r="O4607">
        <v>26094</v>
      </c>
      <c r="P4607">
        <v>150</v>
      </c>
      <c r="Q4607" s="1">
        <v>43126</v>
      </c>
      <c r="R4607" t="s">
        <v>44</v>
      </c>
      <c r="S4607" s="1">
        <v>45161</v>
      </c>
      <c r="T4607">
        <v>6140</v>
      </c>
      <c r="U4607">
        <v>7565</v>
      </c>
      <c r="V4607">
        <v>23</v>
      </c>
      <c r="W4607" t="s">
        <v>119</v>
      </c>
      <c r="X4607">
        <v>2</v>
      </c>
      <c r="Y4607">
        <v>285</v>
      </c>
      <c r="Z4607" t="s">
        <v>36</v>
      </c>
    </row>
    <row r="4608" spans="1:26" x14ac:dyDescent="0.25">
      <c r="A4608" t="s">
        <v>4737</v>
      </c>
      <c r="B4608" t="s">
        <v>138</v>
      </c>
      <c r="C4608" t="s">
        <v>71</v>
      </c>
      <c r="D4608" t="s">
        <v>80</v>
      </c>
      <c r="E4608" t="s">
        <v>64</v>
      </c>
      <c r="F4608" t="s">
        <v>42</v>
      </c>
      <c r="G4608" t="s">
        <v>43</v>
      </c>
      <c r="H4608" t="s">
        <v>93</v>
      </c>
      <c r="I4608">
        <v>4</v>
      </c>
      <c r="J4608">
        <v>5</v>
      </c>
      <c r="K4608" t="s">
        <v>33</v>
      </c>
      <c r="L4608">
        <v>8</v>
      </c>
      <c r="M4608">
        <v>2017</v>
      </c>
      <c r="N4608">
        <v>7700</v>
      </c>
      <c r="O4608">
        <v>9004</v>
      </c>
      <c r="P4608">
        <v>103</v>
      </c>
      <c r="Q4608" s="1">
        <v>44614</v>
      </c>
      <c r="R4608" t="s">
        <v>44</v>
      </c>
      <c r="S4608" s="1">
        <v>44697</v>
      </c>
      <c r="T4608">
        <v>6141</v>
      </c>
      <c r="U4608">
        <v>6782</v>
      </c>
      <c r="V4608">
        <v>10</v>
      </c>
      <c r="W4608" t="s">
        <v>59</v>
      </c>
      <c r="X4608">
        <v>5</v>
      </c>
      <c r="Y4608">
        <v>128</v>
      </c>
      <c r="Z4608" t="s">
        <v>73</v>
      </c>
    </row>
    <row r="4609" spans="1:26" x14ac:dyDescent="0.25">
      <c r="A4609" t="s">
        <v>4738</v>
      </c>
      <c r="B4609" t="s">
        <v>138</v>
      </c>
      <c r="C4609" t="s">
        <v>71</v>
      </c>
      <c r="D4609" t="s">
        <v>142</v>
      </c>
      <c r="E4609" t="s">
        <v>29</v>
      </c>
      <c r="F4609" t="s">
        <v>88</v>
      </c>
      <c r="G4609" t="s">
        <v>31</v>
      </c>
      <c r="H4609" t="s">
        <v>32</v>
      </c>
      <c r="I4609">
        <v>4</v>
      </c>
      <c r="J4609">
        <v>2</v>
      </c>
      <c r="K4609" t="s">
        <v>118</v>
      </c>
      <c r="L4609">
        <v>1</v>
      </c>
      <c r="M4609">
        <v>2024</v>
      </c>
      <c r="N4609">
        <v>7100</v>
      </c>
      <c r="O4609">
        <v>52369</v>
      </c>
      <c r="P4609">
        <v>200</v>
      </c>
      <c r="Q4609" s="1">
        <v>44850</v>
      </c>
      <c r="R4609" t="s">
        <v>34</v>
      </c>
      <c r="S4609" s="1">
        <v>25569</v>
      </c>
      <c r="T4609">
        <v>5456</v>
      </c>
      <c r="U4609">
        <v>0</v>
      </c>
      <c r="V4609">
        <v>0</v>
      </c>
      <c r="W4609" t="s">
        <v>100</v>
      </c>
      <c r="X4609">
        <v>5</v>
      </c>
      <c r="Y4609">
        <v>0</v>
      </c>
      <c r="Z4609" t="s">
        <v>73</v>
      </c>
    </row>
    <row r="4610" spans="1:26" x14ac:dyDescent="0.25">
      <c r="A4610" t="s">
        <v>4739</v>
      </c>
      <c r="B4610" t="s">
        <v>127</v>
      </c>
      <c r="C4610" t="s">
        <v>92</v>
      </c>
      <c r="D4610" t="s">
        <v>28</v>
      </c>
      <c r="E4610" t="s">
        <v>29</v>
      </c>
      <c r="F4610" t="s">
        <v>30</v>
      </c>
      <c r="G4610" t="s">
        <v>43</v>
      </c>
      <c r="H4610" t="s">
        <v>32</v>
      </c>
      <c r="I4610">
        <v>8</v>
      </c>
      <c r="J4610">
        <v>5</v>
      </c>
      <c r="K4610" t="s">
        <v>58</v>
      </c>
      <c r="L4610">
        <v>10</v>
      </c>
      <c r="M4610">
        <v>2015</v>
      </c>
      <c r="N4610">
        <v>8400</v>
      </c>
      <c r="O4610">
        <v>76507</v>
      </c>
      <c r="P4610">
        <v>200</v>
      </c>
      <c r="Q4610" s="1">
        <v>44906</v>
      </c>
      <c r="R4610" t="s">
        <v>44</v>
      </c>
      <c r="S4610" s="1">
        <v>45282</v>
      </c>
      <c r="T4610">
        <v>7160</v>
      </c>
      <c r="U4610">
        <v>6618</v>
      </c>
      <c r="V4610">
        <v>-8</v>
      </c>
      <c r="W4610" t="s">
        <v>125</v>
      </c>
      <c r="X4610">
        <v>5</v>
      </c>
      <c r="Y4610">
        <v>0</v>
      </c>
      <c r="Z4610" t="s">
        <v>73</v>
      </c>
    </row>
    <row r="4611" spans="1:26" x14ac:dyDescent="0.25">
      <c r="A4611" t="s">
        <v>4740</v>
      </c>
      <c r="B4611" t="s">
        <v>84</v>
      </c>
      <c r="C4611" t="s">
        <v>110</v>
      </c>
      <c r="D4611" t="s">
        <v>28</v>
      </c>
      <c r="E4611" t="s">
        <v>29</v>
      </c>
      <c r="F4611" t="s">
        <v>30</v>
      </c>
      <c r="G4611" t="s">
        <v>81</v>
      </c>
      <c r="H4611" t="s">
        <v>32</v>
      </c>
      <c r="I4611">
        <v>8</v>
      </c>
      <c r="J4611">
        <v>5</v>
      </c>
      <c r="K4611" t="s">
        <v>118</v>
      </c>
      <c r="L4611">
        <v>3</v>
      </c>
      <c r="M4611">
        <v>2022</v>
      </c>
      <c r="N4611">
        <v>7800</v>
      </c>
      <c r="O4611">
        <v>83753</v>
      </c>
      <c r="P4611">
        <v>200</v>
      </c>
      <c r="Q4611" s="1">
        <v>45599</v>
      </c>
      <c r="R4611" t="s">
        <v>44</v>
      </c>
      <c r="S4611" s="1">
        <v>45486</v>
      </c>
      <c r="T4611">
        <v>6750</v>
      </c>
      <c r="U4611">
        <v>6284</v>
      </c>
      <c r="V4611">
        <v>-7</v>
      </c>
      <c r="W4611" t="s">
        <v>97</v>
      </c>
      <c r="X4611">
        <v>3</v>
      </c>
      <c r="Y4611">
        <v>0</v>
      </c>
      <c r="Z4611" t="s">
        <v>46</v>
      </c>
    </row>
    <row r="4612" spans="1:26" x14ac:dyDescent="0.25">
      <c r="A4612" t="s">
        <v>4741</v>
      </c>
      <c r="B4612" t="s">
        <v>121</v>
      </c>
      <c r="C4612" t="s">
        <v>188</v>
      </c>
      <c r="D4612" t="s">
        <v>195</v>
      </c>
      <c r="E4612" t="s">
        <v>64</v>
      </c>
      <c r="F4612" t="s">
        <v>65</v>
      </c>
      <c r="G4612" t="s">
        <v>43</v>
      </c>
      <c r="H4612" t="s">
        <v>32</v>
      </c>
      <c r="I4612">
        <v>5</v>
      </c>
      <c r="J4612">
        <v>4</v>
      </c>
      <c r="K4612" t="s">
        <v>33</v>
      </c>
      <c r="L4612">
        <v>5</v>
      </c>
      <c r="M4612">
        <v>2020</v>
      </c>
      <c r="N4612">
        <v>7900</v>
      </c>
      <c r="O4612">
        <v>27351</v>
      </c>
      <c r="P4612">
        <v>115</v>
      </c>
      <c r="Q4612" s="1">
        <v>45020</v>
      </c>
      <c r="R4612" t="s">
        <v>34</v>
      </c>
      <c r="S4612" s="1">
        <v>25569</v>
      </c>
      <c r="T4612">
        <v>6551</v>
      </c>
      <c r="U4612">
        <v>0</v>
      </c>
      <c r="V4612">
        <v>0</v>
      </c>
      <c r="W4612" t="s">
        <v>145</v>
      </c>
      <c r="X4612">
        <v>2</v>
      </c>
      <c r="Y4612">
        <v>0</v>
      </c>
      <c r="Z4612" t="s">
        <v>36</v>
      </c>
    </row>
    <row r="4613" spans="1:26" x14ac:dyDescent="0.25">
      <c r="A4613" t="s">
        <v>4742</v>
      </c>
      <c r="B4613" t="s">
        <v>79</v>
      </c>
      <c r="C4613" t="s">
        <v>107</v>
      </c>
      <c r="D4613" t="s">
        <v>50</v>
      </c>
      <c r="E4613" t="s">
        <v>51</v>
      </c>
      <c r="F4613" t="s">
        <v>30</v>
      </c>
      <c r="G4613" t="s">
        <v>43</v>
      </c>
      <c r="H4613" t="s">
        <v>93</v>
      </c>
      <c r="I4613">
        <v>5</v>
      </c>
      <c r="J4613">
        <v>5</v>
      </c>
      <c r="K4613" t="s">
        <v>118</v>
      </c>
      <c r="L4613">
        <v>4</v>
      </c>
      <c r="M4613">
        <v>2021</v>
      </c>
      <c r="N4613">
        <v>7900</v>
      </c>
      <c r="O4613">
        <v>17831</v>
      </c>
      <c r="P4613">
        <v>120</v>
      </c>
      <c r="Q4613" s="1">
        <v>43242</v>
      </c>
      <c r="R4613" t="s">
        <v>34</v>
      </c>
      <c r="S4613" s="1">
        <v>25569</v>
      </c>
      <c r="T4613">
        <v>5971</v>
      </c>
      <c r="U4613">
        <v>0</v>
      </c>
      <c r="V4613">
        <v>0</v>
      </c>
      <c r="W4613" t="s">
        <v>162</v>
      </c>
      <c r="X4613">
        <v>2</v>
      </c>
      <c r="Y4613">
        <v>0</v>
      </c>
      <c r="Z4613" t="s">
        <v>69</v>
      </c>
    </row>
    <row r="4614" spans="1:26" x14ac:dyDescent="0.25">
      <c r="A4614" t="s">
        <v>4743</v>
      </c>
      <c r="B4614" t="s">
        <v>172</v>
      </c>
      <c r="C4614" t="s">
        <v>110</v>
      </c>
      <c r="D4614" t="s">
        <v>40</v>
      </c>
      <c r="E4614" t="s">
        <v>41</v>
      </c>
      <c r="F4614" t="s">
        <v>42</v>
      </c>
      <c r="G4614" t="s">
        <v>123</v>
      </c>
      <c r="H4614" t="s">
        <v>93</v>
      </c>
      <c r="I4614">
        <v>5</v>
      </c>
      <c r="J4614">
        <v>5</v>
      </c>
      <c r="K4614" t="s">
        <v>58</v>
      </c>
      <c r="L4614">
        <v>10</v>
      </c>
      <c r="M4614">
        <v>2015</v>
      </c>
      <c r="N4614">
        <v>6900</v>
      </c>
      <c r="O4614">
        <v>25396</v>
      </c>
      <c r="P4614">
        <v>113</v>
      </c>
      <c r="Q4614" s="1">
        <v>43860</v>
      </c>
      <c r="R4614" t="s">
        <v>34</v>
      </c>
      <c r="S4614" s="1">
        <v>25569</v>
      </c>
      <c r="T4614">
        <v>5684</v>
      </c>
      <c r="U4614">
        <v>0</v>
      </c>
      <c r="V4614">
        <v>0</v>
      </c>
      <c r="W4614" t="s">
        <v>35</v>
      </c>
      <c r="X4614">
        <v>2</v>
      </c>
      <c r="Y4614">
        <v>0</v>
      </c>
      <c r="Z4614" t="s">
        <v>69</v>
      </c>
    </row>
    <row r="4615" spans="1:26" x14ac:dyDescent="0.25">
      <c r="A4615" t="s">
        <v>4744</v>
      </c>
      <c r="B4615" t="s">
        <v>48</v>
      </c>
      <c r="C4615" t="s">
        <v>71</v>
      </c>
      <c r="D4615" t="s">
        <v>142</v>
      </c>
      <c r="E4615" t="s">
        <v>29</v>
      </c>
      <c r="F4615" t="s">
        <v>88</v>
      </c>
      <c r="G4615" t="s">
        <v>31</v>
      </c>
      <c r="H4615" t="s">
        <v>32</v>
      </c>
      <c r="I4615">
        <v>4</v>
      </c>
      <c r="J4615">
        <v>2</v>
      </c>
      <c r="K4615" t="s">
        <v>33</v>
      </c>
      <c r="L4615">
        <v>10</v>
      </c>
      <c r="M4615">
        <v>2015</v>
      </c>
      <c r="N4615">
        <v>8900</v>
      </c>
      <c r="O4615">
        <v>11950</v>
      </c>
      <c r="P4615">
        <v>200</v>
      </c>
      <c r="Q4615" s="1">
        <v>42617</v>
      </c>
      <c r="R4615" t="s">
        <v>34</v>
      </c>
      <c r="S4615" s="1">
        <v>25569</v>
      </c>
      <c r="T4615">
        <v>7940</v>
      </c>
      <c r="U4615">
        <v>0</v>
      </c>
      <c r="V4615">
        <v>0</v>
      </c>
      <c r="W4615" t="s">
        <v>97</v>
      </c>
      <c r="X4615">
        <v>2</v>
      </c>
      <c r="Y4615">
        <v>0</v>
      </c>
      <c r="Z4615" t="s">
        <v>46</v>
      </c>
    </row>
    <row r="4616" spans="1:26" x14ac:dyDescent="0.25">
      <c r="A4616" t="s">
        <v>4745</v>
      </c>
      <c r="B4616" t="s">
        <v>117</v>
      </c>
      <c r="C4616" t="s">
        <v>107</v>
      </c>
      <c r="D4616" t="s">
        <v>103</v>
      </c>
      <c r="E4616" t="s">
        <v>104</v>
      </c>
      <c r="F4616" t="s">
        <v>30</v>
      </c>
      <c r="G4616" t="s">
        <v>81</v>
      </c>
      <c r="H4616" t="s">
        <v>93</v>
      </c>
      <c r="I4616">
        <v>7</v>
      </c>
      <c r="J4616">
        <v>5</v>
      </c>
      <c r="K4616" t="s">
        <v>58</v>
      </c>
      <c r="L4616">
        <v>5</v>
      </c>
      <c r="M4616">
        <v>2020</v>
      </c>
      <c r="N4616">
        <v>7900</v>
      </c>
      <c r="O4616">
        <v>3787</v>
      </c>
      <c r="P4616">
        <v>175</v>
      </c>
      <c r="Q4616" s="1">
        <v>42921</v>
      </c>
      <c r="R4616" t="s">
        <v>44</v>
      </c>
      <c r="S4616" s="1">
        <v>43370</v>
      </c>
      <c r="T4616">
        <v>6466</v>
      </c>
      <c r="U4616">
        <v>7757</v>
      </c>
      <c r="V4616">
        <v>20</v>
      </c>
      <c r="W4616" t="s">
        <v>105</v>
      </c>
      <c r="X4616">
        <v>5</v>
      </c>
      <c r="Y4616">
        <v>258</v>
      </c>
      <c r="Z4616" t="s">
        <v>46</v>
      </c>
    </row>
    <row r="4617" spans="1:26" x14ac:dyDescent="0.25">
      <c r="A4617" t="s">
        <v>4746</v>
      </c>
      <c r="B4617" t="s">
        <v>132</v>
      </c>
      <c r="C4617" t="s">
        <v>92</v>
      </c>
      <c r="D4617" t="s">
        <v>99</v>
      </c>
      <c r="E4617" t="s">
        <v>41</v>
      </c>
      <c r="F4617" t="s">
        <v>42</v>
      </c>
      <c r="G4617" t="s">
        <v>43</v>
      </c>
      <c r="H4617" t="s">
        <v>93</v>
      </c>
      <c r="I4617">
        <v>4</v>
      </c>
      <c r="J4617">
        <v>5</v>
      </c>
      <c r="K4617" t="s">
        <v>33</v>
      </c>
      <c r="L4617">
        <v>10</v>
      </c>
      <c r="M4617">
        <v>2015</v>
      </c>
      <c r="N4617">
        <v>7900</v>
      </c>
      <c r="O4617">
        <v>83098</v>
      </c>
      <c r="P4617">
        <v>120</v>
      </c>
      <c r="Q4617" s="1">
        <v>43315</v>
      </c>
      <c r="R4617" t="s">
        <v>44</v>
      </c>
      <c r="S4617" s="1">
        <v>43317</v>
      </c>
      <c r="T4617">
        <v>7128</v>
      </c>
      <c r="U4617">
        <v>5952</v>
      </c>
      <c r="V4617">
        <v>-16</v>
      </c>
      <c r="W4617" t="s">
        <v>100</v>
      </c>
      <c r="X4617">
        <v>2</v>
      </c>
      <c r="Y4617">
        <v>0</v>
      </c>
      <c r="Z4617" t="s">
        <v>46</v>
      </c>
    </row>
    <row r="4618" spans="1:26" x14ac:dyDescent="0.25">
      <c r="A4618" t="s">
        <v>4747</v>
      </c>
      <c r="B4618" t="s">
        <v>48</v>
      </c>
      <c r="C4618" t="s">
        <v>76</v>
      </c>
      <c r="D4618" t="s">
        <v>50</v>
      </c>
      <c r="E4618" t="s">
        <v>51</v>
      </c>
      <c r="F4618" t="s">
        <v>30</v>
      </c>
      <c r="G4618" t="s">
        <v>31</v>
      </c>
      <c r="H4618" t="s">
        <v>32</v>
      </c>
      <c r="I4618">
        <v>5</v>
      </c>
      <c r="J4618">
        <v>5</v>
      </c>
      <c r="K4618" t="s">
        <v>67</v>
      </c>
      <c r="L4618">
        <v>1</v>
      </c>
      <c r="M4618">
        <v>2024</v>
      </c>
      <c r="N4618">
        <v>9000</v>
      </c>
      <c r="O4618">
        <v>28794</v>
      </c>
      <c r="P4618">
        <v>120</v>
      </c>
      <c r="Q4618" s="1">
        <v>44371</v>
      </c>
      <c r="R4618" t="s">
        <v>34</v>
      </c>
      <c r="S4618" s="1">
        <v>25569</v>
      </c>
      <c r="T4618">
        <v>7038</v>
      </c>
      <c r="U4618">
        <v>0</v>
      </c>
      <c r="V4618">
        <v>0</v>
      </c>
      <c r="W4618" t="s">
        <v>111</v>
      </c>
      <c r="X4618">
        <v>1</v>
      </c>
      <c r="Y4618">
        <v>0</v>
      </c>
      <c r="Z4618" t="s">
        <v>46</v>
      </c>
    </row>
    <row r="4619" spans="1:26" x14ac:dyDescent="0.25">
      <c r="A4619" t="s">
        <v>4748</v>
      </c>
      <c r="B4619" t="s">
        <v>132</v>
      </c>
      <c r="C4619" t="s">
        <v>85</v>
      </c>
      <c r="D4619" t="s">
        <v>195</v>
      </c>
      <c r="E4619" t="s">
        <v>64</v>
      </c>
      <c r="F4619" t="s">
        <v>65</v>
      </c>
      <c r="G4619" t="s">
        <v>31</v>
      </c>
      <c r="H4619" t="s">
        <v>32</v>
      </c>
      <c r="I4619">
        <v>5</v>
      </c>
      <c r="J4619">
        <v>4</v>
      </c>
      <c r="K4619" t="s">
        <v>67</v>
      </c>
      <c r="L4619">
        <v>3</v>
      </c>
      <c r="M4619">
        <v>2022</v>
      </c>
      <c r="N4619">
        <v>8200</v>
      </c>
      <c r="O4619">
        <v>48880</v>
      </c>
      <c r="P4619">
        <v>115</v>
      </c>
      <c r="Q4619" s="1">
        <v>45295</v>
      </c>
      <c r="R4619" t="s">
        <v>44</v>
      </c>
      <c r="S4619" s="1">
        <v>45573</v>
      </c>
      <c r="T4619">
        <v>6394</v>
      </c>
      <c r="U4619">
        <v>7758</v>
      </c>
      <c r="V4619">
        <v>21</v>
      </c>
      <c r="W4619" t="s">
        <v>190</v>
      </c>
      <c r="X4619">
        <v>4</v>
      </c>
      <c r="Y4619">
        <v>273</v>
      </c>
      <c r="Z4619" t="s">
        <v>73</v>
      </c>
    </row>
    <row r="4620" spans="1:26" x14ac:dyDescent="0.25">
      <c r="A4620" t="s">
        <v>4749</v>
      </c>
      <c r="B4620" t="s">
        <v>26</v>
      </c>
      <c r="C4620" t="s">
        <v>110</v>
      </c>
      <c r="D4620" t="s">
        <v>195</v>
      </c>
      <c r="E4620" t="s">
        <v>64</v>
      </c>
      <c r="F4620" t="s">
        <v>65</v>
      </c>
      <c r="G4620" t="s">
        <v>43</v>
      </c>
      <c r="H4620" t="s">
        <v>32</v>
      </c>
      <c r="I4620">
        <v>5</v>
      </c>
      <c r="J4620">
        <v>4</v>
      </c>
      <c r="K4620" t="s">
        <v>67</v>
      </c>
      <c r="L4620">
        <v>4</v>
      </c>
      <c r="M4620">
        <v>2021</v>
      </c>
      <c r="N4620">
        <v>8300</v>
      </c>
      <c r="O4620">
        <v>86030</v>
      </c>
      <c r="P4620">
        <v>115</v>
      </c>
      <c r="Q4620" s="1">
        <v>43529</v>
      </c>
      <c r="R4620" t="s">
        <v>34</v>
      </c>
      <c r="S4620" s="1">
        <v>25569</v>
      </c>
      <c r="T4620">
        <v>7101</v>
      </c>
      <c r="U4620">
        <v>0</v>
      </c>
      <c r="V4620">
        <v>0</v>
      </c>
      <c r="W4620" t="s">
        <v>119</v>
      </c>
      <c r="X4620">
        <v>5</v>
      </c>
      <c r="Y4620">
        <v>0</v>
      </c>
      <c r="Z4620" t="s">
        <v>73</v>
      </c>
    </row>
    <row r="4621" spans="1:26" x14ac:dyDescent="0.25">
      <c r="A4621" t="s">
        <v>4750</v>
      </c>
      <c r="B4621" t="s">
        <v>79</v>
      </c>
      <c r="C4621" t="s">
        <v>110</v>
      </c>
      <c r="D4621" t="s">
        <v>86</v>
      </c>
      <c r="E4621" t="s">
        <v>87</v>
      </c>
      <c r="F4621" t="s">
        <v>88</v>
      </c>
      <c r="G4621" t="s">
        <v>66</v>
      </c>
      <c r="H4621" t="s">
        <v>93</v>
      </c>
      <c r="I4621">
        <v>3</v>
      </c>
      <c r="J4621">
        <v>2</v>
      </c>
      <c r="K4621" t="s">
        <v>118</v>
      </c>
      <c r="L4621">
        <v>5</v>
      </c>
      <c r="M4621">
        <v>2020</v>
      </c>
      <c r="N4621">
        <v>7500</v>
      </c>
      <c r="O4621">
        <v>65149</v>
      </c>
      <c r="P4621">
        <v>100</v>
      </c>
      <c r="Q4621" s="1">
        <v>44764</v>
      </c>
      <c r="R4621" t="s">
        <v>34</v>
      </c>
      <c r="S4621" s="1">
        <v>25569</v>
      </c>
      <c r="T4621">
        <v>6316</v>
      </c>
      <c r="U4621">
        <v>0</v>
      </c>
      <c r="V4621">
        <v>0</v>
      </c>
      <c r="W4621" t="s">
        <v>82</v>
      </c>
      <c r="X4621">
        <v>4</v>
      </c>
      <c r="Y4621">
        <v>0</v>
      </c>
      <c r="Z4621" t="s">
        <v>36</v>
      </c>
    </row>
    <row r="4622" spans="1:26" x14ac:dyDescent="0.25">
      <c r="A4622" t="s">
        <v>4751</v>
      </c>
      <c r="B4622" t="s">
        <v>75</v>
      </c>
      <c r="C4622" t="s">
        <v>92</v>
      </c>
      <c r="D4622" t="s">
        <v>28</v>
      </c>
      <c r="E4622" t="s">
        <v>29</v>
      </c>
      <c r="F4622" t="s">
        <v>30</v>
      </c>
      <c r="G4622" t="s">
        <v>43</v>
      </c>
      <c r="H4622" t="s">
        <v>93</v>
      </c>
      <c r="I4622">
        <v>8</v>
      </c>
      <c r="J4622">
        <v>5</v>
      </c>
      <c r="K4622" t="s">
        <v>67</v>
      </c>
      <c r="L4622">
        <v>10</v>
      </c>
      <c r="M4622">
        <v>2015</v>
      </c>
      <c r="N4622">
        <v>9900</v>
      </c>
      <c r="O4622">
        <v>13711</v>
      </c>
      <c r="P4622">
        <v>200</v>
      </c>
      <c r="Q4622" s="1">
        <v>43193</v>
      </c>
      <c r="R4622" t="s">
        <v>44</v>
      </c>
      <c r="S4622" s="1">
        <v>45349</v>
      </c>
      <c r="T4622">
        <v>8547</v>
      </c>
      <c r="U4622">
        <v>8096</v>
      </c>
      <c r="V4622">
        <v>-5</v>
      </c>
      <c r="W4622" t="s">
        <v>114</v>
      </c>
      <c r="X4622">
        <v>1</v>
      </c>
      <c r="Y4622">
        <v>0</v>
      </c>
      <c r="Z4622" t="s">
        <v>69</v>
      </c>
    </row>
    <row r="4623" spans="1:26" x14ac:dyDescent="0.25">
      <c r="A4623" t="s">
        <v>4752</v>
      </c>
      <c r="B4623" t="s">
        <v>144</v>
      </c>
      <c r="C4623" t="s">
        <v>173</v>
      </c>
      <c r="D4623" t="s">
        <v>86</v>
      </c>
      <c r="E4623" t="s">
        <v>87</v>
      </c>
      <c r="F4623" t="s">
        <v>88</v>
      </c>
      <c r="G4623" t="s">
        <v>66</v>
      </c>
      <c r="H4623" t="s">
        <v>93</v>
      </c>
      <c r="I4623">
        <v>3</v>
      </c>
      <c r="J4623">
        <v>2</v>
      </c>
      <c r="K4623" t="s">
        <v>67</v>
      </c>
      <c r="L4623">
        <v>2</v>
      </c>
      <c r="M4623">
        <v>2023</v>
      </c>
      <c r="N4623">
        <v>8600</v>
      </c>
      <c r="O4623">
        <v>7449</v>
      </c>
      <c r="P4623">
        <v>100</v>
      </c>
      <c r="Q4623" s="1">
        <v>42733</v>
      </c>
      <c r="R4623" t="s">
        <v>34</v>
      </c>
      <c r="S4623" s="1">
        <v>25569</v>
      </c>
      <c r="T4623">
        <v>7643</v>
      </c>
      <c r="U4623">
        <v>0</v>
      </c>
      <c r="V4623">
        <v>0</v>
      </c>
      <c r="W4623" t="s">
        <v>68</v>
      </c>
      <c r="X4623">
        <v>1</v>
      </c>
      <c r="Y4623">
        <v>0</v>
      </c>
      <c r="Z4623" t="s">
        <v>36</v>
      </c>
    </row>
    <row r="4624" spans="1:26" x14ac:dyDescent="0.25">
      <c r="A4624" t="s">
        <v>4753</v>
      </c>
      <c r="B4624" t="s">
        <v>61</v>
      </c>
      <c r="C4624" t="s">
        <v>27</v>
      </c>
      <c r="D4624" t="s">
        <v>195</v>
      </c>
      <c r="E4624" t="s">
        <v>64</v>
      </c>
      <c r="F4624" t="s">
        <v>65</v>
      </c>
      <c r="G4624" t="s">
        <v>43</v>
      </c>
      <c r="H4624" t="s">
        <v>32</v>
      </c>
      <c r="I4624">
        <v>5</v>
      </c>
      <c r="J4624">
        <v>4</v>
      </c>
      <c r="K4624" t="s">
        <v>67</v>
      </c>
      <c r="L4624">
        <v>2</v>
      </c>
      <c r="M4624">
        <v>2023</v>
      </c>
      <c r="N4624">
        <v>8100</v>
      </c>
      <c r="O4624">
        <v>87802</v>
      </c>
      <c r="P4624">
        <v>115</v>
      </c>
      <c r="Q4624" s="1">
        <v>43665</v>
      </c>
      <c r="R4624" t="s">
        <v>34</v>
      </c>
      <c r="S4624" s="1">
        <v>25569</v>
      </c>
      <c r="T4624">
        <v>6816</v>
      </c>
      <c r="U4624">
        <v>0</v>
      </c>
      <c r="V4624">
        <v>0</v>
      </c>
      <c r="W4624" t="s">
        <v>111</v>
      </c>
      <c r="X4624">
        <v>4</v>
      </c>
      <c r="Y4624">
        <v>0</v>
      </c>
      <c r="Z4624" t="s">
        <v>36</v>
      </c>
    </row>
    <row r="4625" spans="1:26" x14ac:dyDescent="0.25">
      <c r="A4625" t="s">
        <v>4754</v>
      </c>
      <c r="B4625" t="s">
        <v>135</v>
      </c>
      <c r="C4625" t="s">
        <v>71</v>
      </c>
      <c r="D4625" t="s">
        <v>77</v>
      </c>
      <c r="E4625" t="s">
        <v>51</v>
      </c>
      <c r="F4625" t="s">
        <v>30</v>
      </c>
      <c r="G4625" t="s">
        <v>31</v>
      </c>
      <c r="H4625" t="s">
        <v>93</v>
      </c>
      <c r="I4625">
        <v>5</v>
      </c>
      <c r="J4625">
        <v>3</v>
      </c>
      <c r="K4625" t="s">
        <v>118</v>
      </c>
      <c r="L4625">
        <v>8</v>
      </c>
      <c r="M4625">
        <v>2017</v>
      </c>
      <c r="N4625">
        <v>8300</v>
      </c>
      <c r="O4625">
        <v>65631</v>
      </c>
      <c r="P4625">
        <v>130</v>
      </c>
      <c r="Q4625" s="1">
        <v>43354</v>
      </c>
      <c r="R4625" t="s">
        <v>34</v>
      </c>
      <c r="S4625" s="1">
        <v>25569</v>
      </c>
      <c r="T4625">
        <v>7471</v>
      </c>
      <c r="U4625">
        <v>0</v>
      </c>
      <c r="V4625">
        <v>0</v>
      </c>
      <c r="W4625" t="s">
        <v>149</v>
      </c>
      <c r="X4625">
        <v>1</v>
      </c>
      <c r="Y4625">
        <v>0</v>
      </c>
      <c r="Z4625" t="s">
        <v>46</v>
      </c>
    </row>
    <row r="4626" spans="1:26" x14ac:dyDescent="0.25">
      <c r="A4626" t="s">
        <v>4755</v>
      </c>
      <c r="B4626" t="s">
        <v>79</v>
      </c>
      <c r="C4626" t="s">
        <v>110</v>
      </c>
      <c r="D4626" t="s">
        <v>86</v>
      </c>
      <c r="E4626" t="s">
        <v>87</v>
      </c>
      <c r="F4626" t="s">
        <v>88</v>
      </c>
      <c r="G4626" t="s">
        <v>43</v>
      </c>
      <c r="H4626" t="s">
        <v>93</v>
      </c>
      <c r="I4626">
        <v>3</v>
      </c>
      <c r="J4626">
        <v>2</v>
      </c>
      <c r="K4626" t="s">
        <v>118</v>
      </c>
      <c r="L4626">
        <v>8</v>
      </c>
      <c r="M4626">
        <v>2017</v>
      </c>
      <c r="N4626">
        <v>7800</v>
      </c>
      <c r="O4626">
        <v>47916</v>
      </c>
      <c r="P4626">
        <v>100</v>
      </c>
      <c r="Q4626" s="1">
        <v>42350</v>
      </c>
      <c r="R4626" t="s">
        <v>44</v>
      </c>
      <c r="S4626" s="1">
        <v>44209</v>
      </c>
      <c r="T4626">
        <v>5986</v>
      </c>
      <c r="U4626">
        <v>6567</v>
      </c>
      <c r="V4626">
        <v>10</v>
      </c>
      <c r="W4626" t="s">
        <v>94</v>
      </c>
      <c r="X4626">
        <v>2</v>
      </c>
      <c r="Y4626">
        <v>116</v>
      </c>
      <c r="Z4626" t="s">
        <v>36</v>
      </c>
    </row>
    <row r="4627" spans="1:26" x14ac:dyDescent="0.25">
      <c r="A4627" t="s">
        <v>4756</v>
      </c>
      <c r="B4627" t="s">
        <v>158</v>
      </c>
      <c r="C4627" t="s">
        <v>62</v>
      </c>
      <c r="D4627" t="s">
        <v>99</v>
      </c>
      <c r="E4627" t="s">
        <v>41</v>
      </c>
      <c r="F4627" t="s">
        <v>42</v>
      </c>
      <c r="G4627" t="s">
        <v>31</v>
      </c>
      <c r="H4627" t="s">
        <v>93</v>
      </c>
      <c r="I4627">
        <v>4</v>
      </c>
      <c r="J4627">
        <v>5</v>
      </c>
      <c r="K4627" t="s">
        <v>118</v>
      </c>
      <c r="L4627">
        <v>5</v>
      </c>
      <c r="M4627">
        <v>2020</v>
      </c>
      <c r="N4627">
        <v>6500</v>
      </c>
      <c r="O4627">
        <v>36537</v>
      </c>
      <c r="P4627">
        <v>120</v>
      </c>
      <c r="Q4627" s="1">
        <v>44972</v>
      </c>
      <c r="R4627" t="s">
        <v>44</v>
      </c>
      <c r="S4627" s="1">
        <v>45635</v>
      </c>
      <c r="T4627">
        <v>5986</v>
      </c>
      <c r="U4627">
        <v>6598</v>
      </c>
      <c r="V4627">
        <v>10</v>
      </c>
      <c r="W4627" t="s">
        <v>105</v>
      </c>
      <c r="X4627">
        <v>1</v>
      </c>
      <c r="Y4627">
        <v>122</v>
      </c>
      <c r="Z4627" t="s">
        <v>73</v>
      </c>
    </row>
    <row r="4628" spans="1:26" x14ac:dyDescent="0.25">
      <c r="A4628" t="s">
        <v>4757</v>
      </c>
      <c r="B4628" t="s">
        <v>26</v>
      </c>
      <c r="C4628" t="s">
        <v>107</v>
      </c>
      <c r="D4628" t="s">
        <v>63</v>
      </c>
      <c r="E4628" t="s">
        <v>64</v>
      </c>
      <c r="F4628" t="s">
        <v>65</v>
      </c>
      <c r="G4628" t="s">
        <v>81</v>
      </c>
      <c r="H4628" t="s">
        <v>32</v>
      </c>
      <c r="I4628">
        <v>5</v>
      </c>
      <c r="J4628">
        <v>5</v>
      </c>
      <c r="K4628" t="s">
        <v>33</v>
      </c>
      <c r="L4628">
        <v>4</v>
      </c>
      <c r="M4628">
        <v>2021</v>
      </c>
      <c r="N4628">
        <v>7800</v>
      </c>
      <c r="O4628">
        <v>99049</v>
      </c>
      <c r="P4628">
        <v>100</v>
      </c>
      <c r="Q4628" s="1">
        <v>43208</v>
      </c>
      <c r="R4628" t="s">
        <v>44</v>
      </c>
      <c r="S4628" s="1">
        <v>44328</v>
      </c>
      <c r="T4628">
        <v>5812</v>
      </c>
      <c r="U4628">
        <v>5233</v>
      </c>
      <c r="V4628">
        <v>-10</v>
      </c>
      <c r="W4628" t="s">
        <v>111</v>
      </c>
      <c r="X4628">
        <v>3</v>
      </c>
      <c r="Y4628">
        <v>0</v>
      </c>
      <c r="Z4628" t="s">
        <v>73</v>
      </c>
    </row>
    <row r="4629" spans="1:26" x14ac:dyDescent="0.25">
      <c r="A4629" t="s">
        <v>4758</v>
      </c>
      <c r="B4629" t="s">
        <v>178</v>
      </c>
      <c r="C4629" t="s">
        <v>173</v>
      </c>
      <c r="D4629" t="s">
        <v>50</v>
      </c>
      <c r="E4629" t="s">
        <v>51</v>
      </c>
      <c r="F4629" t="s">
        <v>30</v>
      </c>
      <c r="G4629" t="s">
        <v>31</v>
      </c>
      <c r="H4629" t="s">
        <v>32</v>
      </c>
      <c r="I4629">
        <v>5</v>
      </c>
      <c r="J4629">
        <v>5</v>
      </c>
      <c r="K4629" t="s">
        <v>118</v>
      </c>
      <c r="L4629">
        <v>8</v>
      </c>
      <c r="M4629">
        <v>2017</v>
      </c>
      <c r="N4629">
        <v>8300</v>
      </c>
      <c r="O4629">
        <v>73498</v>
      </c>
      <c r="P4629">
        <v>120</v>
      </c>
      <c r="Q4629" s="1">
        <v>42385</v>
      </c>
      <c r="R4629" t="s">
        <v>34</v>
      </c>
      <c r="S4629" s="1">
        <v>25569</v>
      </c>
      <c r="T4629">
        <v>7129</v>
      </c>
      <c r="U4629">
        <v>0</v>
      </c>
      <c r="V4629">
        <v>0</v>
      </c>
      <c r="W4629" t="s">
        <v>114</v>
      </c>
      <c r="X4629">
        <v>4</v>
      </c>
      <c r="Y4629">
        <v>0</v>
      </c>
      <c r="Z4629" t="s">
        <v>46</v>
      </c>
    </row>
    <row r="4630" spans="1:26" x14ac:dyDescent="0.25">
      <c r="A4630" t="s">
        <v>4759</v>
      </c>
      <c r="B4630" t="s">
        <v>61</v>
      </c>
      <c r="C4630" t="s">
        <v>188</v>
      </c>
      <c r="D4630" t="s">
        <v>77</v>
      </c>
      <c r="E4630" t="s">
        <v>51</v>
      </c>
      <c r="F4630" t="s">
        <v>30</v>
      </c>
      <c r="G4630" t="s">
        <v>66</v>
      </c>
      <c r="H4630" t="s">
        <v>32</v>
      </c>
      <c r="I4630">
        <v>5</v>
      </c>
      <c r="J4630">
        <v>3</v>
      </c>
      <c r="K4630" t="s">
        <v>67</v>
      </c>
      <c r="L4630">
        <v>8</v>
      </c>
      <c r="M4630">
        <v>2017</v>
      </c>
      <c r="N4630">
        <v>9700</v>
      </c>
      <c r="O4630">
        <v>91578</v>
      </c>
      <c r="P4630">
        <v>130</v>
      </c>
      <c r="Q4630" s="1">
        <v>43030</v>
      </c>
      <c r="R4630" t="s">
        <v>44</v>
      </c>
      <c r="S4630" s="1">
        <v>44577</v>
      </c>
      <c r="T4630">
        <v>9156</v>
      </c>
      <c r="U4630">
        <v>9729</v>
      </c>
      <c r="V4630">
        <v>6</v>
      </c>
      <c r="W4630" t="s">
        <v>68</v>
      </c>
      <c r="X4630">
        <v>5</v>
      </c>
      <c r="Y4630">
        <v>115</v>
      </c>
      <c r="Z4630" t="s">
        <v>73</v>
      </c>
    </row>
    <row r="4631" spans="1:26" x14ac:dyDescent="0.25">
      <c r="A4631" t="s">
        <v>4760</v>
      </c>
      <c r="B4631" t="s">
        <v>158</v>
      </c>
      <c r="C4631" t="s">
        <v>92</v>
      </c>
      <c r="D4631" t="s">
        <v>99</v>
      </c>
      <c r="E4631" t="s">
        <v>41</v>
      </c>
      <c r="F4631" t="s">
        <v>42</v>
      </c>
      <c r="G4631" t="s">
        <v>43</v>
      </c>
      <c r="H4631" t="s">
        <v>32</v>
      </c>
      <c r="I4631">
        <v>4</v>
      </c>
      <c r="J4631">
        <v>5</v>
      </c>
      <c r="K4631" t="s">
        <v>33</v>
      </c>
      <c r="L4631">
        <v>6</v>
      </c>
      <c r="M4631">
        <v>2019</v>
      </c>
      <c r="N4631">
        <v>7500</v>
      </c>
      <c r="O4631">
        <v>17300</v>
      </c>
      <c r="P4631">
        <v>120</v>
      </c>
      <c r="Q4631" s="1">
        <v>43445</v>
      </c>
      <c r="R4631" t="s">
        <v>34</v>
      </c>
      <c r="S4631" s="1">
        <v>25569</v>
      </c>
      <c r="T4631">
        <v>5943</v>
      </c>
      <c r="U4631">
        <v>0</v>
      </c>
      <c r="V4631">
        <v>0</v>
      </c>
      <c r="W4631" t="s">
        <v>114</v>
      </c>
      <c r="X4631">
        <v>3</v>
      </c>
      <c r="Y4631">
        <v>0</v>
      </c>
      <c r="Z4631" t="s">
        <v>36</v>
      </c>
    </row>
    <row r="4632" spans="1:26" x14ac:dyDescent="0.25">
      <c r="A4632" t="s">
        <v>4761</v>
      </c>
      <c r="B4632" t="s">
        <v>144</v>
      </c>
      <c r="C4632" t="s">
        <v>85</v>
      </c>
      <c r="D4632" t="s">
        <v>195</v>
      </c>
      <c r="E4632" t="s">
        <v>64</v>
      </c>
      <c r="F4632" t="s">
        <v>65</v>
      </c>
      <c r="G4632" t="s">
        <v>43</v>
      </c>
      <c r="H4632" t="s">
        <v>32</v>
      </c>
      <c r="I4632">
        <v>5</v>
      </c>
      <c r="J4632">
        <v>4</v>
      </c>
      <c r="K4632" t="s">
        <v>118</v>
      </c>
      <c r="L4632">
        <v>8</v>
      </c>
      <c r="M4632">
        <v>2017</v>
      </c>
      <c r="N4632">
        <v>7300</v>
      </c>
      <c r="O4632">
        <v>81130</v>
      </c>
      <c r="P4632">
        <v>115</v>
      </c>
      <c r="Q4632" s="1">
        <v>44333</v>
      </c>
      <c r="R4632" t="s">
        <v>34</v>
      </c>
      <c r="S4632" s="1">
        <v>25569</v>
      </c>
      <c r="T4632">
        <v>5990</v>
      </c>
      <c r="U4632">
        <v>0</v>
      </c>
      <c r="V4632">
        <v>0</v>
      </c>
      <c r="W4632" t="s">
        <v>166</v>
      </c>
      <c r="X4632">
        <v>3</v>
      </c>
      <c r="Y4632">
        <v>0</v>
      </c>
      <c r="Z4632" t="s">
        <v>73</v>
      </c>
    </row>
    <row r="4633" spans="1:26" x14ac:dyDescent="0.25">
      <c r="A4633" t="s">
        <v>4762</v>
      </c>
      <c r="B4633" t="s">
        <v>144</v>
      </c>
      <c r="C4633" t="s">
        <v>76</v>
      </c>
      <c r="D4633" t="s">
        <v>80</v>
      </c>
      <c r="E4633" t="s">
        <v>64</v>
      </c>
      <c r="F4633" t="s">
        <v>42</v>
      </c>
      <c r="G4633" t="s">
        <v>31</v>
      </c>
      <c r="H4633" t="s">
        <v>32</v>
      </c>
      <c r="I4633">
        <v>4</v>
      </c>
      <c r="J4633">
        <v>5</v>
      </c>
      <c r="K4633" t="s">
        <v>33</v>
      </c>
      <c r="L4633">
        <v>5</v>
      </c>
      <c r="M4633">
        <v>2020</v>
      </c>
      <c r="N4633">
        <v>7400</v>
      </c>
      <c r="O4633">
        <v>56665</v>
      </c>
      <c r="P4633">
        <v>103</v>
      </c>
      <c r="Q4633" s="1">
        <v>43609</v>
      </c>
      <c r="R4633" t="s">
        <v>44</v>
      </c>
      <c r="S4633" s="1">
        <v>43852</v>
      </c>
      <c r="T4633">
        <v>5532</v>
      </c>
      <c r="U4633">
        <v>4459</v>
      </c>
      <c r="V4633">
        <v>-19</v>
      </c>
      <c r="W4633" t="s">
        <v>82</v>
      </c>
      <c r="X4633">
        <v>2</v>
      </c>
      <c r="Y4633">
        <v>0</v>
      </c>
      <c r="Z4633" t="s">
        <v>36</v>
      </c>
    </row>
    <row r="4634" spans="1:26" x14ac:dyDescent="0.25">
      <c r="A4634" t="s">
        <v>4763</v>
      </c>
      <c r="B4634" t="s">
        <v>132</v>
      </c>
      <c r="C4634" t="s">
        <v>92</v>
      </c>
      <c r="D4634" t="s">
        <v>129</v>
      </c>
      <c r="E4634" t="s">
        <v>130</v>
      </c>
      <c r="F4634" t="s">
        <v>42</v>
      </c>
      <c r="G4634" t="s">
        <v>66</v>
      </c>
      <c r="H4634" t="s">
        <v>32</v>
      </c>
      <c r="I4634">
        <v>5</v>
      </c>
      <c r="J4634">
        <v>5</v>
      </c>
      <c r="K4634" t="s">
        <v>118</v>
      </c>
      <c r="L4634">
        <v>2</v>
      </c>
      <c r="M4634">
        <v>2023</v>
      </c>
      <c r="N4634">
        <v>6200</v>
      </c>
      <c r="O4634">
        <v>43331</v>
      </c>
      <c r="P4634">
        <v>150</v>
      </c>
      <c r="Q4634" s="1">
        <v>42850</v>
      </c>
      <c r="R4634" t="s">
        <v>34</v>
      </c>
      <c r="S4634" s="1">
        <v>25569</v>
      </c>
      <c r="T4634">
        <v>4544</v>
      </c>
      <c r="U4634">
        <v>0</v>
      </c>
      <c r="V4634">
        <v>0</v>
      </c>
      <c r="W4634" t="s">
        <v>190</v>
      </c>
      <c r="X4634">
        <v>4</v>
      </c>
      <c r="Y4634">
        <v>0</v>
      </c>
      <c r="Z4634" t="s">
        <v>73</v>
      </c>
    </row>
    <row r="4635" spans="1:26" x14ac:dyDescent="0.25">
      <c r="A4635" t="s">
        <v>4764</v>
      </c>
      <c r="B4635" t="s">
        <v>158</v>
      </c>
      <c r="C4635" t="s">
        <v>139</v>
      </c>
      <c r="D4635" t="s">
        <v>129</v>
      </c>
      <c r="E4635" t="s">
        <v>130</v>
      </c>
      <c r="F4635" t="s">
        <v>42</v>
      </c>
      <c r="G4635" t="s">
        <v>43</v>
      </c>
      <c r="H4635" t="s">
        <v>32</v>
      </c>
      <c r="I4635">
        <v>5</v>
      </c>
      <c r="J4635">
        <v>5</v>
      </c>
      <c r="K4635" t="s">
        <v>118</v>
      </c>
      <c r="L4635">
        <v>10</v>
      </c>
      <c r="M4635">
        <v>2015</v>
      </c>
      <c r="N4635">
        <v>7000</v>
      </c>
      <c r="O4635">
        <v>34082</v>
      </c>
      <c r="P4635">
        <v>150</v>
      </c>
      <c r="Q4635" s="1">
        <v>44979</v>
      </c>
      <c r="R4635" t="s">
        <v>34</v>
      </c>
      <c r="S4635" s="1">
        <v>25569</v>
      </c>
      <c r="T4635">
        <v>6007</v>
      </c>
      <c r="U4635">
        <v>0</v>
      </c>
      <c r="V4635">
        <v>0</v>
      </c>
      <c r="W4635" t="s">
        <v>72</v>
      </c>
      <c r="X4635">
        <v>1</v>
      </c>
      <c r="Y4635">
        <v>0</v>
      </c>
      <c r="Z4635" t="s">
        <v>46</v>
      </c>
    </row>
    <row r="4636" spans="1:26" x14ac:dyDescent="0.25">
      <c r="A4636" t="s">
        <v>4765</v>
      </c>
      <c r="B4636" t="s">
        <v>117</v>
      </c>
      <c r="C4636" t="s">
        <v>173</v>
      </c>
      <c r="D4636" t="s">
        <v>80</v>
      </c>
      <c r="E4636" t="s">
        <v>64</v>
      </c>
      <c r="F4636" t="s">
        <v>42</v>
      </c>
      <c r="G4636" t="s">
        <v>43</v>
      </c>
      <c r="H4636" t="s">
        <v>32</v>
      </c>
      <c r="I4636">
        <v>4</v>
      </c>
      <c r="J4636">
        <v>5</v>
      </c>
      <c r="K4636" t="s">
        <v>33</v>
      </c>
      <c r="L4636">
        <v>5</v>
      </c>
      <c r="M4636">
        <v>2020</v>
      </c>
      <c r="N4636">
        <v>7400</v>
      </c>
      <c r="O4636">
        <v>22204</v>
      </c>
      <c r="P4636">
        <v>103</v>
      </c>
      <c r="Q4636" s="1">
        <v>44972</v>
      </c>
      <c r="R4636" t="s">
        <v>34</v>
      </c>
      <c r="S4636" s="1">
        <v>25569</v>
      </c>
      <c r="T4636">
        <v>6887</v>
      </c>
      <c r="U4636">
        <v>0</v>
      </c>
      <c r="V4636">
        <v>0</v>
      </c>
      <c r="W4636" t="s">
        <v>59</v>
      </c>
      <c r="X4636">
        <v>3</v>
      </c>
      <c r="Y4636">
        <v>0</v>
      </c>
      <c r="Z4636" t="s">
        <v>73</v>
      </c>
    </row>
    <row r="4637" spans="1:26" x14ac:dyDescent="0.25">
      <c r="A4637" t="s">
        <v>4766</v>
      </c>
      <c r="B4637" t="s">
        <v>91</v>
      </c>
      <c r="C4637" t="s">
        <v>76</v>
      </c>
      <c r="D4637" t="s">
        <v>63</v>
      </c>
      <c r="E4637" t="s">
        <v>64</v>
      </c>
      <c r="F4637" t="s">
        <v>65</v>
      </c>
      <c r="G4637" t="s">
        <v>81</v>
      </c>
      <c r="H4637" t="s">
        <v>93</v>
      </c>
      <c r="I4637">
        <v>5</v>
      </c>
      <c r="J4637">
        <v>5</v>
      </c>
      <c r="K4637" t="s">
        <v>58</v>
      </c>
      <c r="L4637">
        <v>9</v>
      </c>
      <c r="M4637">
        <v>2016</v>
      </c>
      <c r="N4637">
        <v>7300</v>
      </c>
      <c r="O4637">
        <v>2599</v>
      </c>
      <c r="P4637">
        <v>100</v>
      </c>
      <c r="Q4637" s="1">
        <v>42052</v>
      </c>
      <c r="R4637" t="s">
        <v>44</v>
      </c>
      <c r="S4637" s="1">
        <v>42611</v>
      </c>
      <c r="T4637">
        <v>6065</v>
      </c>
      <c r="U4637">
        <v>4987</v>
      </c>
      <c r="V4637">
        <v>-18</v>
      </c>
      <c r="W4637" t="s">
        <v>94</v>
      </c>
      <c r="X4637">
        <v>5</v>
      </c>
      <c r="Y4637">
        <v>0</v>
      </c>
      <c r="Z4637" t="s">
        <v>46</v>
      </c>
    </row>
    <row r="4638" spans="1:26" x14ac:dyDescent="0.25">
      <c r="A4638" t="s">
        <v>4767</v>
      </c>
      <c r="B4638" t="s">
        <v>178</v>
      </c>
      <c r="C4638" t="s">
        <v>27</v>
      </c>
      <c r="D4638" t="s">
        <v>103</v>
      </c>
      <c r="E4638" t="s">
        <v>104</v>
      </c>
      <c r="F4638" t="s">
        <v>30</v>
      </c>
      <c r="G4638" t="s">
        <v>81</v>
      </c>
      <c r="H4638" t="s">
        <v>93</v>
      </c>
      <c r="I4638">
        <v>7</v>
      </c>
      <c r="J4638">
        <v>5</v>
      </c>
      <c r="K4638" t="s">
        <v>33</v>
      </c>
      <c r="L4638">
        <v>10</v>
      </c>
      <c r="M4638">
        <v>2015</v>
      </c>
      <c r="N4638">
        <v>9400</v>
      </c>
      <c r="O4638">
        <v>53848</v>
      </c>
      <c r="P4638">
        <v>175</v>
      </c>
      <c r="Q4638" s="1">
        <v>44996</v>
      </c>
      <c r="R4638" t="s">
        <v>34</v>
      </c>
      <c r="S4638" s="1">
        <v>25569</v>
      </c>
      <c r="T4638">
        <v>8779</v>
      </c>
      <c r="U4638">
        <v>0</v>
      </c>
      <c r="V4638">
        <v>0</v>
      </c>
      <c r="W4638" t="s">
        <v>119</v>
      </c>
      <c r="X4638">
        <v>5</v>
      </c>
      <c r="Y4638">
        <v>0</v>
      </c>
      <c r="Z4638" t="s">
        <v>46</v>
      </c>
    </row>
    <row r="4639" spans="1:26" x14ac:dyDescent="0.25">
      <c r="A4639" t="s">
        <v>4768</v>
      </c>
      <c r="B4639" t="s">
        <v>61</v>
      </c>
      <c r="C4639" t="s">
        <v>188</v>
      </c>
      <c r="D4639" t="s">
        <v>55</v>
      </c>
      <c r="E4639" t="s">
        <v>56</v>
      </c>
      <c r="F4639" t="s">
        <v>57</v>
      </c>
      <c r="G4639" t="s">
        <v>43</v>
      </c>
      <c r="H4639" t="s">
        <v>32</v>
      </c>
      <c r="I4639">
        <v>2</v>
      </c>
      <c r="J4639">
        <v>2</v>
      </c>
      <c r="K4639" t="s">
        <v>58</v>
      </c>
      <c r="L4639">
        <v>6</v>
      </c>
      <c r="M4639">
        <v>2019</v>
      </c>
      <c r="N4639">
        <v>9000</v>
      </c>
      <c r="O4639">
        <v>13963</v>
      </c>
      <c r="P4639">
        <v>250</v>
      </c>
      <c r="Q4639" s="1">
        <v>43259</v>
      </c>
      <c r="R4639" t="s">
        <v>34</v>
      </c>
      <c r="S4639" s="1">
        <v>25569</v>
      </c>
      <c r="T4639">
        <v>7816</v>
      </c>
      <c r="U4639">
        <v>0</v>
      </c>
      <c r="V4639">
        <v>0</v>
      </c>
      <c r="W4639" t="s">
        <v>105</v>
      </c>
      <c r="X4639">
        <v>4</v>
      </c>
      <c r="Y4639">
        <v>0</v>
      </c>
      <c r="Z4639" t="s">
        <v>73</v>
      </c>
    </row>
    <row r="4640" spans="1:26" x14ac:dyDescent="0.25">
      <c r="A4640" t="s">
        <v>4769</v>
      </c>
      <c r="B4640" t="s">
        <v>178</v>
      </c>
      <c r="C4640" t="s">
        <v>147</v>
      </c>
      <c r="D4640" t="s">
        <v>99</v>
      </c>
      <c r="E4640" t="s">
        <v>41</v>
      </c>
      <c r="F4640" t="s">
        <v>42</v>
      </c>
      <c r="G4640" t="s">
        <v>123</v>
      </c>
      <c r="H4640" t="s">
        <v>93</v>
      </c>
      <c r="I4640">
        <v>4</v>
      </c>
      <c r="J4640">
        <v>5</v>
      </c>
      <c r="K4640" t="s">
        <v>58</v>
      </c>
      <c r="L4640">
        <v>5</v>
      </c>
      <c r="M4640">
        <v>2020</v>
      </c>
      <c r="N4640">
        <v>6400</v>
      </c>
      <c r="O4640">
        <v>12752</v>
      </c>
      <c r="P4640">
        <v>120</v>
      </c>
      <c r="Q4640" s="1">
        <v>44381</v>
      </c>
      <c r="R4640" t="s">
        <v>34</v>
      </c>
      <c r="S4640" s="1">
        <v>25569</v>
      </c>
      <c r="T4640">
        <v>5538</v>
      </c>
      <c r="U4640">
        <v>0</v>
      </c>
      <c r="V4640">
        <v>0</v>
      </c>
      <c r="W4640" t="s">
        <v>190</v>
      </c>
      <c r="X4640">
        <v>5</v>
      </c>
      <c r="Y4640">
        <v>0</v>
      </c>
      <c r="Z4640" t="s">
        <v>73</v>
      </c>
    </row>
    <row r="4641" spans="1:26" x14ac:dyDescent="0.25">
      <c r="A4641" t="s">
        <v>4770</v>
      </c>
      <c r="B4641" t="s">
        <v>117</v>
      </c>
      <c r="C4641" t="s">
        <v>173</v>
      </c>
      <c r="D4641" t="s">
        <v>103</v>
      </c>
      <c r="E4641" t="s">
        <v>104</v>
      </c>
      <c r="F4641" t="s">
        <v>30</v>
      </c>
      <c r="G4641" t="s">
        <v>66</v>
      </c>
      <c r="H4641" t="s">
        <v>32</v>
      </c>
      <c r="I4641">
        <v>7</v>
      </c>
      <c r="J4641">
        <v>5</v>
      </c>
      <c r="K4641" t="s">
        <v>118</v>
      </c>
      <c r="L4641">
        <v>9</v>
      </c>
      <c r="M4641">
        <v>2016</v>
      </c>
      <c r="N4641">
        <v>8400</v>
      </c>
      <c r="O4641">
        <v>53112</v>
      </c>
      <c r="P4641">
        <v>175</v>
      </c>
      <c r="Q4641" s="1">
        <v>43122</v>
      </c>
      <c r="R4641" t="s">
        <v>34</v>
      </c>
      <c r="S4641" s="1">
        <v>25569</v>
      </c>
      <c r="T4641">
        <v>7246</v>
      </c>
      <c r="U4641">
        <v>0</v>
      </c>
      <c r="V4641">
        <v>0</v>
      </c>
      <c r="W4641" t="s">
        <v>94</v>
      </c>
      <c r="X4641">
        <v>1</v>
      </c>
      <c r="Y4641">
        <v>0</v>
      </c>
      <c r="Z4641" t="s">
        <v>73</v>
      </c>
    </row>
    <row r="4642" spans="1:26" x14ac:dyDescent="0.25">
      <c r="A4642" t="s">
        <v>4771</v>
      </c>
      <c r="B4642" t="s">
        <v>144</v>
      </c>
      <c r="C4642" t="s">
        <v>139</v>
      </c>
      <c r="D4642" t="s">
        <v>86</v>
      </c>
      <c r="E4642" t="s">
        <v>87</v>
      </c>
      <c r="F4642" t="s">
        <v>88</v>
      </c>
      <c r="G4642" t="s">
        <v>31</v>
      </c>
      <c r="H4642" t="s">
        <v>32</v>
      </c>
      <c r="I4642">
        <v>3</v>
      </c>
      <c r="J4642">
        <v>2</v>
      </c>
      <c r="K4642" t="s">
        <v>58</v>
      </c>
      <c r="L4642">
        <v>10</v>
      </c>
      <c r="M4642">
        <v>2015</v>
      </c>
      <c r="N4642">
        <v>7900</v>
      </c>
      <c r="O4642">
        <v>54717</v>
      </c>
      <c r="P4642">
        <v>100</v>
      </c>
      <c r="Q4642" s="1">
        <v>44890</v>
      </c>
      <c r="R4642" t="s">
        <v>34</v>
      </c>
      <c r="S4642" s="1">
        <v>25569</v>
      </c>
      <c r="T4642">
        <v>7180</v>
      </c>
      <c r="U4642">
        <v>0</v>
      </c>
      <c r="V4642">
        <v>0</v>
      </c>
      <c r="W4642" t="s">
        <v>35</v>
      </c>
      <c r="X4642">
        <v>4</v>
      </c>
      <c r="Y4642">
        <v>0</v>
      </c>
      <c r="Z4642" t="s">
        <v>36</v>
      </c>
    </row>
    <row r="4643" spans="1:26" x14ac:dyDescent="0.25">
      <c r="A4643" t="s">
        <v>4772</v>
      </c>
      <c r="B4643" t="s">
        <v>135</v>
      </c>
      <c r="C4643" t="s">
        <v>110</v>
      </c>
      <c r="D4643" t="s">
        <v>63</v>
      </c>
      <c r="E4643" t="s">
        <v>64</v>
      </c>
      <c r="F4643" t="s">
        <v>65</v>
      </c>
      <c r="G4643" t="s">
        <v>43</v>
      </c>
      <c r="H4643" t="s">
        <v>32</v>
      </c>
      <c r="I4643">
        <v>5</v>
      </c>
      <c r="J4643">
        <v>5</v>
      </c>
      <c r="K4643" t="s">
        <v>118</v>
      </c>
      <c r="L4643">
        <v>9</v>
      </c>
      <c r="M4643">
        <v>2016</v>
      </c>
      <c r="N4643">
        <v>7400</v>
      </c>
      <c r="O4643">
        <v>39272</v>
      </c>
      <c r="P4643">
        <v>100</v>
      </c>
      <c r="Q4643" s="1">
        <v>42937</v>
      </c>
      <c r="R4643" t="s">
        <v>34</v>
      </c>
      <c r="S4643" s="1">
        <v>25569</v>
      </c>
      <c r="T4643">
        <v>5481</v>
      </c>
      <c r="U4643">
        <v>0</v>
      </c>
      <c r="V4643">
        <v>0</v>
      </c>
      <c r="W4643" t="s">
        <v>140</v>
      </c>
      <c r="X4643">
        <v>2</v>
      </c>
      <c r="Y4643">
        <v>0</v>
      </c>
      <c r="Z4643" t="s">
        <v>69</v>
      </c>
    </row>
    <row r="4644" spans="1:26" x14ac:dyDescent="0.25">
      <c r="A4644" t="s">
        <v>4773</v>
      </c>
      <c r="B4644" t="s">
        <v>102</v>
      </c>
      <c r="C4644" t="s">
        <v>113</v>
      </c>
      <c r="D4644" t="s">
        <v>195</v>
      </c>
      <c r="E4644" t="s">
        <v>64</v>
      </c>
      <c r="F4644" t="s">
        <v>65</v>
      </c>
      <c r="G4644" t="s">
        <v>31</v>
      </c>
      <c r="H4644" t="s">
        <v>93</v>
      </c>
      <c r="I4644">
        <v>5</v>
      </c>
      <c r="J4644">
        <v>4</v>
      </c>
      <c r="K4644" t="s">
        <v>58</v>
      </c>
      <c r="L4644">
        <v>1</v>
      </c>
      <c r="M4644">
        <v>2024</v>
      </c>
      <c r="N4644">
        <v>6500</v>
      </c>
      <c r="O4644">
        <v>32058</v>
      </c>
      <c r="P4644">
        <v>115</v>
      </c>
      <c r="Q4644" s="1">
        <v>42009</v>
      </c>
      <c r="R4644" t="s">
        <v>34</v>
      </c>
      <c r="S4644" s="1">
        <v>25569</v>
      </c>
      <c r="T4644">
        <v>5407</v>
      </c>
      <c r="U4644">
        <v>0</v>
      </c>
      <c r="V4644">
        <v>0</v>
      </c>
      <c r="W4644" t="s">
        <v>82</v>
      </c>
      <c r="X4644">
        <v>3</v>
      </c>
      <c r="Y4644">
        <v>0</v>
      </c>
      <c r="Z4644" t="s">
        <v>73</v>
      </c>
    </row>
    <row r="4645" spans="1:26" x14ac:dyDescent="0.25">
      <c r="A4645" t="s">
        <v>4774</v>
      </c>
      <c r="B4645" t="s">
        <v>84</v>
      </c>
      <c r="C4645" t="s">
        <v>139</v>
      </c>
      <c r="D4645" t="s">
        <v>86</v>
      </c>
      <c r="E4645" t="s">
        <v>87</v>
      </c>
      <c r="F4645" t="s">
        <v>88</v>
      </c>
      <c r="G4645" t="s">
        <v>81</v>
      </c>
      <c r="H4645" t="s">
        <v>32</v>
      </c>
      <c r="I4645">
        <v>3</v>
      </c>
      <c r="J4645">
        <v>2</v>
      </c>
      <c r="K4645" t="s">
        <v>58</v>
      </c>
      <c r="L4645">
        <v>9</v>
      </c>
      <c r="M4645">
        <v>2016</v>
      </c>
      <c r="N4645">
        <v>7800</v>
      </c>
      <c r="O4645">
        <v>83511</v>
      </c>
      <c r="P4645">
        <v>100</v>
      </c>
      <c r="Q4645" s="1">
        <v>44041</v>
      </c>
      <c r="R4645" t="s">
        <v>34</v>
      </c>
      <c r="S4645" s="1">
        <v>25569</v>
      </c>
      <c r="T4645">
        <v>6555</v>
      </c>
      <c r="U4645">
        <v>0</v>
      </c>
      <c r="V4645">
        <v>0</v>
      </c>
      <c r="W4645" t="s">
        <v>105</v>
      </c>
      <c r="X4645">
        <v>3</v>
      </c>
      <c r="Y4645">
        <v>0</v>
      </c>
      <c r="Z4645" t="s">
        <v>73</v>
      </c>
    </row>
    <row r="4646" spans="1:26" x14ac:dyDescent="0.25">
      <c r="A4646" t="s">
        <v>4775</v>
      </c>
      <c r="B4646" t="s">
        <v>84</v>
      </c>
      <c r="C4646" t="s">
        <v>173</v>
      </c>
      <c r="D4646" t="s">
        <v>86</v>
      </c>
      <c r="E4646" t="s">
        <v>87</v>
      </c>
      <c r="F4646" t="s">
        <v>88</v>
      </c>
      <c r="G4646" t="s">
        <v>123</v>
      </c>
      <c r="H4646" t="s">
        <v>32</v>
      </c>
      <c r="I4646">
        <v>3</v>
      </c>
      <c r="J4646">
        <v>2</v>
      </c>
      <c r="K4646" t="s">
        <v>118</v>
      </c>
      <c r="L4646">
        <v>2</v>
      </c>
      <c r="M4646">
        <v>2023</v>
      </c>
      <c r="N4646">
        <v>7200</v>
      </c>
      <c r="O4646">
        <v>47433</v>
      </c>
      <c r="P4646">
        <v>100</v>
      </c>
      <c r="Q4646" s="1">
        <v>43583</v>
      </c>
      <c r="R4646" t="s">
        <v>34</v>
      </c>
      <c r="S4646" s="1">
        <v>25569</v>
      </c>
      <c r="T4646">
        <v>5859</v>
      </c>
      <c r="U4646">
        <v>0</v>
      </c>
      <c r="V4646">
        <v>0</v>
      </c>
      <c r="W4646" t="s">
        <v>72</v>
      </c>
      <c r="X4646">
        <v>3</v>
      </c>
      <c r="Y4646">
        <v>0</v>
      </c>
      <c r="Z4646" t="s">
        <v>69</v>
      </c>
    </row>
    <row r="4647" spans="1:26" x14ac:dyDescent="0.25">
      <c r="A4647" t="s">
        <v>4776</v>
      </c>
      <c r="B4647" t="s">
        <v>154</v>
      </c>
      <c r="C4647" t="s">
        <v>39</v>
      </c>
      <c r="D4647" t="s">
        <v>40</v>
      </c>
      <c r="E4647" t="s">
        <v>41</v>
      </c>
      <c r="F4647" t="s">
        <v>42</v>
      </c>
      <c r="G4647" t="s">
        <v>66</v>
      </c>
      <c r="H4647" t="s">
        <v>32</v>
      </c>
      <c r="I4647">
        <v>5</v>
      </c>
      <c r="J4647">
        <v>5</v>
      </c>
      <c r="K4647" t="s">
        <v>67</v>
      </c>
      <c r="L4647">
        <v>9</v>
      </c>
      <c r="M4647">
        <v>2016</v>
      </c>
      <c r="N4647">
        <v>8300</v>
      </c>
      <c r="O4647">
        <v>97306</v>
      </c>
      <c r="P4647">
        <v>113</v>
      </c>
      <c r="Q4647" s="1">
        <v>45524</v>
      </c>
      <c r="R4647" t="s">
        <v>44</v>
      </c>
      <c r="S4647" s="1">
        <v>45597</v>
      </c>
      <c r="T4647">
        <v>6416</v>
      </c>
      <c r="U4647">
        <v>5560</v>
      </c>
      <c r="V4647">
        <v>-13</v>
      </c>
      <c r="W4647" t="s">
        <v>140</v>
      </c>
      <c r="X4647">
        <v>4</v>
      </c>
      <c r="Y4647">
        <v>0</v>
      </c>
      <c r="Z4647" t="s">
        <v>73</v>
      </c>
    </row>
    <row r="4648" spans="1:26" x14ac:dyDescent="0.25">
      <c r="A4648" t="s">
        <v>4777</v>
      </c>
      <c r="B4648" t="s">
        <v>135</v>
      </c>
      <c r="C4648" t="s">
        <v>173</v>
      </c>
      <c r="D4648" t="s">
        <v>28</v>
      </c>
      <c r="E4648" t="s">
        <v>29</v>
      </c>
      <c r="F4648" t="s">
        <v>30</v>
      </c>
      <c r="G4648" t="s">
        <v>31</v>
      </c>
      <c r="H4648" t="s">
        <v>93</v>
      </c>
      <c r="I4648">
        <v>8</v>
      </c>
      <c r="J4648">
        <v>5</v>
      </c>
      <c r="K4648" t="s">
        <v>118</v>
      </c>
      <c r="L4648">
        <v>6</v>
      </c>
      <c r="M4648">
        <v>2019</v>
      </c>
      <c r="N4648">
        <v>8100</v>
      </c>
      <c r="O4648">
        <v>1000</v>
      </c>
      <c r="P4648">
        <v>200</v>
      </c>
      <c r="Q4648" s="1">
        <v>42992</v>
      </c>
      <c r="R4648" t="s">
        <v>34</v>
      </c>
      <c r="S4648" s="1">
        <v>25569</v>
      </c>
      <c r="T4648">
        <v>6666</v>
      </c>
      <c r="U4648">
        <v>0</v>
      </c>
      <c r="V4648">
        <v>0</v>
      </c>
      <c r="W4648" t="s">
        <v>133</v>
      </c>
      <c r="X4648">
        <v>4</v>
      </c>
      <c r="Y4648">
        <v>0</v>
      </c>
      <c r="Z4648" t="s">
        <v>73</v>
      </c>
    </row>
    <row r="4649" spans="1:26" x14ac:dyDescent="0.25">
      <c r="A4649" t="s">
        <v>4778</v>
      </c>
      <c r="B4649" t="s">
        <v>158</v>
      </c>
      <c r="C4649" t="s">
        <v>173</v>
      </c>
      <c r="D4649" t="s">
        <v>28</v>
      </c>
      <c r="E4649" t="s">
        <v>29</v>
      </c>
      <c r="F4649" t="s">
        <v>30</v>
      </c>
      <c r="G4649" t="s">
        <v>123</v>
      </c>
      <c r="H4649" t="s">
        <v>93</v>
      </c>
      <c r="I4649">
        <v>8</v>
      </c>
      <c r="J4649">
        <v>5</v>
      </c>
      <c r="K4649" t="s">
        <v>58</v>
      </c>
      <c r="L4649">
        <v>2</v>
      </c>
      <c r="M4649">
        <v>2023</v>
      </c>
      <c r="N4649">
        <v>7600</v>
      </c>
      <c r="O4649">
        <v>73785</v>
      </c>
      <c r="P4649">
        <v>200</v>
      </c>
      <c r="Q4649" s="1">
        <v>45639</v>
      </c>
      <c r="R4649" t="s">
        <v>34</v>
      </c>
      <c r="S4649" s="1">
        <v>25569</v>
      </c>
      <c r="T4649">
        <v>7007</v>
      </c>
      <c r="U4649">
        <v>0</v>
      </c>
      <c r="V4649">
        <v>0</v>
      </c>
      <c r="W4649" t="s">
        <v>82</v>
      </c>
      <c r="X4649">
        <v>1</v>
      </c>
      <c r="Y4649">
        <v>0</v>
      </c>
      <c r="Z4649" t="s">
        <v>46</v>
      </c>
    </row>
    <row r="4650" spans="1:26" x14ac:dyDescent="0.25">
      <c r="A4650" t="s">
        <v>4779</v>
      </c>
      <c r="B4650" t="s">
        <v>132</v>
      </c>
      <c r="C4650" t="s">
        <v>113</v>
      </c>
      <c r="D4650" t="s">
        <v>55</v>
      </c>
      <c r="E4650" t="s">
        <v>56</v>
      </c>
      <c r="F4650" t="s">
        <v>57</v>
      </c>
      <c r="G4650" t="s">
        <v>31</v>
      </c>
      <c r="H4650" t="s">
        <v>93</v>
      </c>
      <c r="I4650">
        <v>2</v>
      </c>
      <c r="J4650">
        <v>2</v>
      </c>
      <c r="K4650" t="s">
        <v>118</v>
      </c>
      <c r="L4650">
        <v>5</v>
      </c>
      <c r="M4650">
        <v>2020</v>
      </c>
      <c r="N4650">
        <v>9000</v>
      </c>
      <c r="O4650">
        <v>15976</v>
      </c>
      <c r="P4650">
        <v>250</v>
      </c>
      <c r="Q4650" s="1">
        <v>43093</v>
      </c>
      <c r="R4650" t="s">
        <v>34</v>
      </c>
      <c r="S4650" s="1">
        <v>25569</v>
      </c>
      <c r="T4650">
        <v>7789</v>
      </c>
      <c r="U4650">
        <v>0</v>
      </c>
      <c r="V4650">
        <v>0</v>
      </c>
      <c r="W4650" t="s">
        <v>89</v>
      </c>
      <c r="X4650">
        <v>4</v>
      </c>
      <c r="Y4650">
        <v>0</v>
      </c>
      <c r="Z4650" t="s">
        <v>36</v>
      </c>
    </row>
    <row r="4651" spans="1:26" x14ac:dyDescent="0.25">
      <c r="A4651" t="s">
        <v>4780</v>
      </c>
      <c r="B4651" t="s">
        <v>132</v>
      </c>
      <c r="C4651" t="s">
        <v>107</v>
      </c>
      <c r="D4651" t="s">
        <v>142</v>
      </c>
      <c r="E4651" t="s">
        <v>29</v>
      </c>
      <c r="F4651" t="s">
        <v>88</v>
      </c>
      <c r="G4651" t="s">
        <v>43</v>
      </c>
      <c r="H4651" t="s">
        <v>93</v>
      </c>
      <c r="I4651">
        <v>4</v>
      </c>
      <c r="J4651">
        <v>2</v>
      </c>
      <c r="K4651" t="s">
        <v>118</v>
      </c>
      <c r="L4651">
        <v>5</v>
      </c>
      <c r="M4651">
        <v>2020</v>
      </c>
      <c r="N4651">
        <v>7500</v>
      </c>
      <c r="O4651">
        <v>7710</v>
      </c>
      <c r="P4651">
        <v>200</v>
      </c>
      <c r="Q4651" s="1">
        <v>43279</v>
      </c>
      <c r="R4651" t="s">
        <v>34</v>
      </c>
      <c r="S4651" s="1">
        <v>25569</v>
      </c>
      <c r="T4651">
        <v>5916</v>
      </c>
      <c r="U4651">
        <v>0</v>
      </c>
      <c r="V4651">
        <v>0</v>
      </c>
      <c r="W4651" t="s">
        <v>198</v>
      </c>
      <c r="X4651">
        <v>2</v>
      </c>
      <c r="Y4651">
        <v>0</v>
      </c>
      <c r="Z4651" t="s">
        <v>69</v>
      </c>
    </row>
    <row r="4652" spans="1:26" x14ac:dyDescent="0.25">
      <c r="A4652" t="s">
        <v>4781</v>
      </c>
      <c r="B4652" t="s">
        <v>121</v>
      </c>
      <c r="C4652" t="s">
        <v>122</v>
      </c>
      <c r="D4652" t="s">
        <v>195</v>
      </c>
      <c r="E4652" t="s">
        <v>64</v>
      </c>
      <c r="F4652" t="s">
        <v>65</v>
      </c>
      <c r="G4652" t="s">
        <v>66</v>
      </c>
      <c r="H4652" t="s">
        <v>93</v>
      </c>
      <c r="I4652">
        <v>5</v>
      </c>
      <c r="J4652">
        <v>4</v>
      </c>
      <c r="K4652" t="s">
        <v>67</v>
      </c>
      <c r="L4652">
        <v>5</v>
      </c>
      <c r="M4652">
        <v>2020</v>
      </c>
      <c r="N4652">
        <v>8400</v>
      </c>
      <c r="O4652">
        <v>26345</v>
      </c>
      <c r="P4652">
        <v>115</v>
      </c>
      <c r="Q4652" s="1">
        <v>42883</v>
      </c>
      <c r="R4652" t="s">
        <v>34</v>
      </c>
      <c r="S4652" s="1">
        <v>25569</v>
      </c>
      <c r="T4652">
        <v>7649</v>
      </c>
      <c r="U4652">
        <v>0</v>
      </c>
      <c r="V4652">
        <v>0</v>
      </c>
      <c r="W4652" t="s">
        <v>133</v>
      </c>
      <c r="X4652">
        <v>3</v>
      </c>
      <c r="Y4652">
        <v>0</v>
      </c>
      <c r="Z4652" t="s">
        <v>73</v>
      </c>
    </row>
    <row r="4653" spans="1:26" x14ac:dyDescent="0.25">
      <c r="A4653" t="s">
        <v>4782</v>
      </c>
      <c r="B4653" t="s">
        <v>26</v>
      </c>
      <c r="C4653" t="s">
        <v>147</v>
      </c>
      <c r="D4653" t="s">
        <v>129</v>
      </c>
      <c r="E4653" t="s">
        <v>130</v>
      </c>
      <c r="F4653" t="s">
        <v>42</v>
      </c>
      <c r="G4653" t="s">
        <v>31</v>
      </c>
      <c r="H4653" t="s">
        <v>93</v>
      </c>
      <c r="I4653">
        <v>5</v>
      </c>
      <c r="J4653">
        <v>5</v>
      </c>
      <c r="K4653" t="s">
        <v>67</v>
      </c>
      <c r="L4653">
        <v>6</v>
      </c>
      <c r="M4653">
        <v>2019</v>
      </c>
      <c r="N4653">
        <v>8000</v>
      </c>
      <c r="O4653">
        <v>32861</v>
      </c>
      <c r="P4653">
        <v>150</v>
      </c>
      <c r="Q4653" s="1">
        <v>42313</v>
      </c>
      <c r="R4653" t="s">
        <v>34</v>
      </c>
      <c r="S4653" s="1">
        <v>25569</v>
      </c>
      <c r="T4653">
        <v>6766</v>
      </c>
      <c r="U4653">
        <v>0</v>
      </c>
      <c r="V4653">
        <v>0</v>
      </c>
      <c r="W4653" t="s">
        <v>105</v>
      </c>
      <c r="X4653">
        <v>1</v>
      </c>
      <c r="Y4653">
        <v>0</v>
      </c>
      <c r="Z4653" t="s">
        <v>46</v>
      </c>
    </row>
    <row r="4654" spans="1:26" x14ac:dyDescent="0.25">
      <c r="A4654" t="s">
        <v>4783</v>
      </c>
      <c r="B4654" t="s">
        <v>84</v>
      </c>
      <c r="C4654" t="s">
        <v>110</v>
      </c>
      <c r="D4654" t="s">
        <v>50</v>
      </c>
      <c r="E4654" t="s">
        <v>51</v>
      </c>
      <c r="F4654" t="s">
        <v>30</v>
      </c>
      <c r="G4654" t="s">
        <v>81</v>
      </c>
      <c r="H4654" t="s">
        <v>32</v>
      </c>
      <c r="I4654">
        <v>5</v>
      </c>
      <c r="J4654">
        <v>5</v>
      </c>
      <c r="K4654" t="s">
        <v>33</v>
      </c>
      <c r="L4654">
        <v>8</v>
      </c>
      <c r="M4654">
        <v>2017</v>
      </c>
      <c r="N4654">
        <v>9200</v>
      </c>
      <c r="O4654">
        <v>91934</v>
      </c>
      <c r="P4654">
        <v>120</v>
      </c>
      <c r="Q4654" s="1">
        <v>44319</v>
      </c>
      <c r="R4654" t="s">
        <v>34</v>
      </c>
      <c r="S4654" s="1">
        <v>25569</v>
      </c>
      <c r="T4654">
        <v>7328</v>
      </c>
      <c r="U4654">
        <v>0</v>
      </c>
      <c r="V4654">
        <v>0</v>
      </c>
      <c r="W4654" t="s">
        <v>89</v>
      </c>
      <c r="X4654">
        <v>3</v>
      </c>
      <c r="Y4654">
        <v>0</v>
      </c>
      <c r="Z4654" t="s">
        <v>36</v>
      </c>
    </row>
    <row r="4655" spans="1:26" x14ac:dyDescent="0.25">
      <c r="A4655" t="s">
        <v>4784</v>
      </c>
      <c r="B4655" t="s">
        <v>38</v>
      </c>
      <c r="C4655" t="s">
        <v>122</v>
      </c>
      <c r="D4655" t="s">
        <v>77</v>
      </c>
      <c r="E4655" t="s">
        <v>51</v>
      </c>
      <c r="F4655" t="s">
        <v>30</v>
      </c>
      <c r="G4655" t="s">
        <v>66</v>
      </c>
      <c r="H4655" t="s">
        <v>93</v>
      </c>
      <c r="I4655">
        <v>5</v>
      </c>
      <c r="J4655">
        <v>3</v>
      </c>
      <c r="K4655" t="s">
        <v>118</v>
      </c>
      <c r="L4655">
        <v>7</v>
      </c>
      <c r="M4655">
        <v>2018</v>
      </c>
      <c r="N4655">
        <v>8200</v>
      </c>
      <c r="O4655">
        <v>56238</v>
      </c>
      <c r="P4655">
        <v>130</v>
      </c>
      <c r="Q4655" s="1">
        <v>43076</v>
      </c>
      <c r="R4655" t="s">
        <v>34</v>
      </c>
      <c r="S4655" s="1">
        <v>25569</v>
      </c>
      <c r="T4655">
        <v>6235</v>
      </c>
      <c r="U4655">
        <v>0</v>
      </c>
      <c r="V4655">
        <v>0</v>
      </c>
      <c r="W4655" t="s">
        <v>162</v>
      </c>
      <c r="X4655">
        <v>1</v>
      </c>
      <c r="Y4655">
        <v>0</v>
      </c>
      <c r="Z4655" t="s">
        <v>36</v>
      </c>
    </row>
    <row r="4656" spans="1:26" x14ac:dyDescent="0.25">
      <c r="A4656" t="s">
        <v>4785</v>
      </c>
      <c r="B4656" t="s">
        <v>26</v>
      </c>
      <c r="C4656" t="s">
        <v>92</v>
      </c>
      <c r="D4656" t="s">
        <v>50</v>
      </c>
      <c r="E4656" t="s">
        <v>51</v>
      </c>
      <c r="F4656" t="s">
        <v>30</v>
      </c>
      <c r="G4656" t="s">
        <v>66</v>
      </c>
      <c r="H4656" t="s">
        <v>32</v>
      </c>
      <c r="I4656">
        <v>5</v>
      </c>
      <c r="J4656">
        <v>5</v>
      </c>
      <c r="K4656" t="s">
        <v>33</v>
      </c>
      <c r="L4656">
        <v>4</v>
      </c>
      <c r="M4656">
        <v>2021</v>
      </c>
      <c r="N4656">
        <v>8800</v>
      </c>
      <c r="O4656">
        <v>54669</v>
      </c>
      <c r="P4656">
        <v>120</v>
      </c>
      <c r="Q4656" s="1">
        <v>45383</v>
      </c>
      <c r="R4656" t="s">
        <v>34</v>
      </c>
      <c r="S4656" s="1">
        <v>25569</v>
      </c>
      <c r="T4656">
        <v>7699</v>
      </c>
      <c r="U4656">
        <v>0</v>
      </c>
      <c r="V4656">
        <v>0</v>
      </c>
      <c r="W4656" t="s">
        <v>89</v>
      </c>
      <c r="X4656">
        <v>3</v>
      </c>
      <c r="Y4656">
        <v>0</v>
      </c>
      <c r="Z4656" t="s">
        <v>46</v>
      </c>
    </row>
    <row r="4657" spans="1:26" x14ac:dyDescent="0.25">
      <c r="A4657" t="s">
        <v>4786</v>
      </c>
      <c r="B4657" t="s">
        <v>102</v>
      </c>
      <c r="C4657" t="s">
        <v>188</v>
      </c>
      <c r="D4657" t="s">
        <v>99</v>
      </c>
      <c r="E4657" t="s">
        <v>41</v>
      </c>
      <c r="F4657" t="s">
        <v>42</v>
      </c>
      <c r="G4657" t="s">
        <v>81</v>
      </c>
      <c r="H4657" t="s">
        <v>93</v>
      </c>
      <c r="I4657">
        <v>4</v>
      </c>
      <c r="J4657">
        <v>5</v>
      </c>
      <c r="K4657" t="s">
        <v>67</v>
      </c>
      <c r="L4657">
        <v>6</v>
      </c>
      <c r="M4657">
        <v>2019</v>
      </c>
      <c r="N4657">
        <v>8000</v>
      </c>
      <c r="O4657">
        <v>46497</v>
      </c>
      <c r="P4657">
        <v>120</v>
      </c>
      <c r="Q4657" s="1">
        <v>43173</v>
      </c>
      <c r="R4657" t="s">
        <v>34</v>
      </c>
      <c r="S4657" s="1">
        <v>25569</v>
      </c>
      <c r="T4657">
        <v>7070</v>
      </c>
      <c r="U4657">
        <v>0</v>
      </c>
      <c r="V4657">
        <v>0</v>
      </c>
      <c r="W4657" t="s">
        <v>94</v>
      </c>
      <c r="X4657">
        <v>2</v>
      </c>
      <c r="Y4657">
        <v>0</v>
      </c>
      <c r="Z4657" t="s">
        <v>73</v>
      </c>
    </row>
    <row r="4658" spans="1:26" x14ac:dyDescent="0.25">
      <c r="A4658" t="s">
        <v>4787</v>
      </c>
      <c r="B4658" t="s">
        <v>121</v>
      </c>
      <c r="C4658" t="s">
        <v>122</v>
      </c>
      <c r="D4658" t="s">
        <v>195</v>
      </c>
      <c r="E4658" t="s">
        <v>64</v>
      </c>
      <c r="F4658" t="s">
        <v>65</v>
      </c>
      <c r="G4658" t="s">
        <v>81</v>
      </c>
      <c r="H4658" t="s">
        <v>32</v>
      </c>
      <c r="I4658">
        <v>5</v>
      </c>
      <c r="J4658">
        <v>4</v>
      </c>
      <c r="K4658" t="s">
        <v>33</v>
      </c>
      <c r="L4658">
        <v>4</v>
      </c>
      <c r="M4658">
        <v>2021</v>
      </c>
      <c r="N4658">
        <v>7800</v>
      </c>
      <c r="O4658">
        <v>21078</v>
      </c>
      <c r="P4658">
        <v>115</v>
      </c>
      <c r="Q4658" s="1">
        <v>43989</v>
      </c>
      <c r="R4658" t="s">
        <v>34</v>
      </c>
      <c r="S4658" s="1">
        <v>25569</v>
      </c>
      <c r="T4658">
        <v>7095</v>
      </c>
      <c r="U4658">
        <v>0</v>
      </c>
      <c r="V4658">
        <v>0</v>
      </c>
      <c r="W4658" t="s">
        <v>140</v>
      </c>
      <c r="X4658">
        <v>2</v>
      </c>
      <c r="Y4658">
        <v>0</v>
      </c>
      <c r="Z4658" t="s">
        <v>69</v>
      </c>
    </row>
    <row r="4659" spans="1:26" x14ac:dyDescent="0.25">
      <c r="A4659" t="s">
        <v>4788</v>
      </c>
      <c r="B4659" t="s">
        <v>75</v>
      </c>
      <c r="C4659" t="s">
        <v>92</v>
      </c>
      <c r="D4659" t="s">
        <v>86</v>
      </c>
      <c r="E4659" t="s">
        <v>87</v>
      </c>
      <c r="F4659" t="s">
        <v>88</v>
      </c>
      <c r="G4659" t="s">
        <v>43</v>
      </c>
      <c r="H4659" t="s">
        <v>32</v>
      </c>
      <c r="I4659">
        <v>3</v>
      </c>
      <c r="J4659">
        <v>2</v>
      </c>
      <c r="K4659" t="s">
        <v>33</v>
      </c>
      <c r="L4659">
        <v>10</v>
      </c>
      <c r="M4659">
        <v>2015</v>
      </c>
      <c r="N4659">
        <v>8900</v>
      </c>
      <c r="O4659">
        <v>20533</v>
      </c>
      <c r="P4659">
        <v>100</v>
      </c>
      <c r="Q4659" s="1">
        <v>42698</v>
      </c>
      <c r="R4659" t="s">
        <v>34</v>
      </c>
      <c r="S4659" s="1">
        <v>25569</v>
      </c>
      <c r="T4659">
        <v>6958</v>
      </c>
      <c r="U4659">
        <v>0</v>
      </c>
      <c r="V4659">
        <v>0</v>
      </c>
      <c r="W4659" t="s">
        <v>89</v>
      </c>
      <c r="X4659">
        <v>4</v>
      </c>
      <c r="Y4659">
        <v>0</v>
      </c>
      <c r="Z4659" t="s">
        <v>36</v>
      </c>
    </row>
    <row r="4660" spans="1:26" x14ac:dyDescent="0.25">
      <c r="A4660" t="s">
        <v>4789</v>
      </c>
      <c r="B4660" t="s">
        <v>154</v>
      </c>
      <c r="C4660" t="s">
        <v>139</v>
      </c>
      <c r="D4660" t="s">
        <v>55</v>
      </c>
      <c r="E4660" t="s">
        <v>56</v>
      </c>
      <c r="F4660" t="s">
        <v>57</v>
      </c>
      <c r="G4660" t="s">
        <v>66</v>
      </c>
      <c r="H4660" t="s">
        <v>93</v>
      </c>
      <c r="I4660">
        <v>2</v>
      </c>
      <c r="J4660">
        <v>2</v>
      </c>
      <c r="K4660" t="s">
        <v>33</v>
      </c>
      <c r="L4660">
        <v>5</v>
      </c>
      <c r="M4660">
        <v>2020</v>
      </c>
      <c r="N4660">
        <v>9900</v>
      </c>
      <c r="O4660">
        <v>64136</v>
      </c>
      <c r="P4660">
        <v>250</v>
      </c>
      <c r="Q4660" s="1">
        <v>44707</v>
      </c>
      <c r="R4660" t="s">
        <v>34</v>
      </c>
      <c r="S4660" s="1">
        <v>25569</v>
      </c>
      <c r="T4660">
        <v>7949</v>
      </c>
      <c r="U4660">
        <v>0</v>
      </c>
      <c r="V4660">
        <v>0</v>
      </c>
      <c r="W4660" t="s">
        <v>166</v>
      </c>
      <c r="X4660">
        <v>5</v>
      </c>
      <c r="Y4660">
        <v>0</v>
      </c>
      <c r="Z4660" t="s">
        <v>69</v>
      </c>
    </row>
    <row r="4661" spans="1:26" x14ac:dyDescent="0.25">
      <c r="A4661" t="s">
        <v>4790</v>
      </c>
      <c r="B4661" t="s">
        <v>121</v>
      </c>
      <c r="C4661" t="s">
        <v>85</v>
      </c>
      <c r="D4661" t="s">
        <v>195</v>
      </c>
      <c r="E4661" t="s">
        <v>64</v>
      </c>
      <c r="F4661" t="s">
        <v>65</v>
      </c>
      <c r="G4661" t="s">
        <v>43</v>
      </c>
      <c r="H4661" t="s">
        <v>93</v>
      </c>
      <c r="I4661">
        <v>5</v>
      </c>
      <c r="J4661">
        <v>4</v>
      </c>
      <c r="K4661" t="s">
        <v>58</v>
      </c>
      <c r="L4661">
        <v>4</v>
      </c>
      <c r="M4661">
        <v>2021</v>
      </c>
      <c r="N4661">
        <v>6800</v>
      </c>
      <c r="O4661">
        <v>11497</v>
      </c>
      <c r="P4661">
        <v>115</v>
      </c>
      <c r="Q4661" s="1">
        <v>45380</v>
      </c>
      <c r="R4661" t="s">
        <v>34</v>
      </c>
      <c r="S4661" s="1">
        <v>25569</v>
      </c>
      <c r="T4661">
        <v>5812</v>
      </c>
      <c r="U4661">
        <v>0</v>
      </c>
      <c r="V4661">
        <v>0</v>
      </c>
      <c r="W4661" t="s">
        <v>45</v>
      </c>
      <c r="X4661">
        <v>2</v>
      </c>
      <c r="Y4661">
        <v>0</v>
      </c>
      <c r="Z4661" t="s">
        <v>73</v>
      </c>
    </row>
    <row r="4662" spans="1:26" x14ac:dyDescent="0.25">
      <c r="A4662" t="s">
        <v>4791</v>
      </c>
      <c r="B4662" t="s">
        <v>127</v>
      </c>
      <c r="C4662" t="s">
        <v>76</v>
      </c>
      <c r="D4662" t="s">
        <v>50</v>
      </c>
      <c r="E4662" t="s">
        <v>51</v>
      </c>
      <c r="F4662" t="s">
        <v>30</v>
      </c>
      <c r="G4662" t="s">
        <v>123</v>
      </c>
      <c r="H4662" t="s">
        <v>32</v>
      </c>
      <c r="I4662">
        <v>5</v>
      </c>
      <c r="J4662">
        <v>5</v>
      </c>
      <c r="K4662" t="s">
        <v>118</v>
      </c>
      <c r="L4662">
        <v>9</v>
      </c>
      <c r="M4662">
        <v>2016</v>
      </c>
      <c r="N4662">
        <v>8400</v>
      </c>
      <c r="O4662">
        <v>18391</v>
      </c>
      <c r="P4662">
        <v>120</v>
      </c>
      <c r="Q4662" s="1">
        <v>43752</v>
      </c>
      <c r="R4662" t="s">
        <v>34</v>
      </c>
      <c r="S4662" s="1">
        <v>25569</v>
      </c>
      <c r="T4662">
        <v>7541</v>
      </c>
      <c r="U4662">
        <v>0</v>
      </c>
      <c r="V4662">
        <v>0</v>
      </c>
      <c r="W4662" t="s">
        <v>68</v>
      </c>
      <c r="X4662">
        <v>4</v>
      </c>
      <c r="Y4662">
        <v>0</v>
      </c>
      <c r="Z4662" t="s">
        <v>36</v>
      </c>
    </row>
    <row r="4663" spans="1:26" x14ac:dyDescent="0.25">
      <c r="A4663" t="s">
        <v>4792</v>
      </c>
      <c r="B4663" t="s">
        <v>26</v>
      </c>
      <c r="C4663" t="s">
        <v>107</v>
      </c>
      <c r="D4663" t="s">
        <v>129</v>
      </c>
      <c r="E4663" t="s">
        <v>130</v>
      </c>
      <c r="F4663" t="s">
        <v>42</v>
      </c>
      <c r="G4663" t="s">
        <v>81</v>
      </c>
      <c r="H4663" t="s">
        <v>32</v>
      </c>
      <c r="I4663">
        <v>5</v>
      </c>
      <c r="J4663">
        <v>5</v>
      </c>
      <c r="K4663" t="s">
        <v>67</v>
      </c>
      <c r="L4663">
        <v>3</v>
      </c>
      <c r="M4663">
        <v>2022</v>
      </c>
      <c r="N4663">
        <v>7700</v>
      </c>
      <c r="O4663">
        <v>27731</v>
      </c>
      <c r="P4663">
        <v>150</v>
      </c>
      <c r="Q4663" s="1">
        <v>44592</v>
      </c>
      <c r="R4663" t="s">
        <v>34</v>
      </c>
      <c r="S4663" s="1">
        <v>25569</v>
      </c>
      <c r="T4663">
        <v>6536</v>
      </c>
      <c r="U4663">
        <v>0</v>
      </c>
      <c r="V4663">
        <v>0</v>
      </c>
      <c r="W4663" t="s">
        <v>119</v>
      </c>
      <c r="X4663">
        <v>4</v>
      </c>
      <c r="Y4663">
        <v>0</v>
      </c>
      <c r="Z4663" t="s">
        <v>46</v>
      </c>
    </row>
    <row r="4664" spans="1:26" x14ac:dyDescent="0.25">
      <c r="A4664" t="s">
        <v>4793</v>
      </c>
      <c r="B4664" t="s">
        <v>117</v>
      </c>
      <c r="C4664" t="s">
        <v>147</v>
      </c>
      <c r="D4664" t="s">
        <v>195</v>
      </c>
      <c r="E4664" t="s">
        <v>64</v>
      </c>
      <c r="F4664" t="s">
        <v>65</v>
      </c>
      <c r="G4664" t="s">
        <v>43</v>
      </c>
      <c r="H4664" t="s">
        <v>93</v>
      </c>
      <c r="I4664">
        <v>5</v>
      </c>
      <c r="J4664">
        <v>4</v>
      </c>
      <c r="K4664" t="s">
        <v>118</v>
      </c>
      <c r="L4664">
        <v>2</v>
      </c>
      <c r="M4664">
        <v>2023</v>
      </c>
      <c r="N4664">
        <v>6700</v>
      </c>
      <c r="O4664">
        <v>55457</v>
      </c>
      <c r="P4664">
        <v>115</v>
      </c>
      <c r="Q4664" s="1">
        <v>43628</v>
      </c>
      <c r="R4664" t="s">
        <v>44</v>
      </c>
      <c r="S4664" s="1">
        <v>44714</v>
      </c>
      <c r="T4664">
        <v>5017</v>
      </c>
      <c r="U4664">
        <v>4054</v>
      </c>
      <c r="V4664">
        <v>-19</v>
      </c>
      <c r="W4664" t="s">
        <v>35</v>
      </c>
      <c r="X4664">
        <v>1</v>
      </c>
      <c r="Y4664">
        <v>0</v>
      </c>
      <c r="Z4664" t="s">
        <v>73</v>
      </c>
    </row>
    <row r="4665" spans="1:26" x14ac:dyDescent="0.25">
      <c r="A4665" t="s">
        <v>4794</v>
      </c>
      <c r="B4665" t="s">
        <v>117</v>
      </c>
      <c r="C4665" t="s">
        <v>71</v>
      </c>
      <c r="D4665" t="s">
        <v>80</v>
      </c>
      <c r="E4665" t="s">
        <v>64</v>
      </c>
      <c r="F4665" t="s">
        <v>42</v>
      </c>
      <c r="G4665" t="s">
        <v>43</v>
      </c>
      <c r="H4665" t="s">
        <v>32</v>
      </c>
      <c r="I4665">
        <v>4</v>
      </c>
      <c r="J4665">
        <v>5</v>
      </c>
      <c r="K4665" t="s">
        <v>67</v>
      </c>
      <c r="L4665">
        <v>3</v>
      </c>
      <c r="M4665">
        <v>2022</v>
      </c>
      <c r="N4665">
        <v>7700</v>
      </c>
      <c r="O4665">
        <v>20704</v>
      </c>
      <c r="P4665">
        <v>103</v>
      </c>
      <c r="Q4665" s="1">
        <v>43952</v>
      </c>
      <c r="R4665" t="s">
        <v>44</v>
      </c>
      <c r="S4665" s="1">
        <v>45011</v>
      </c>
      <c r="T4665">
        <v>5958</v>
      </c>
      <c r="U4665">
        <v>5487</v>
      </c>
      <c r="V4665">
        <v>-8</v>
      </c>
      <c r="W4665" t="s">
        <v>45</v>
      </c>
      <c r="X4665">
        <v>4</v>
      </c>
      <c r="Y4665">
        <v>0</v>
      </c>
      <c r="Z4665" t="s">
        <v>73</v>
      </c>
    </row>
    <row r="4666" spans="1:26" x14ac:dyDescent="0.25">
      <c r="A4666" t="s">
        <v>4795</v>
      </c>
      <c r="B4666" t="s">
        <v>26</v>
      </c>
      <c r="C4666" t="s">
        <v>92</v>
      </c>
      <c r="D4666" t="s">
        <v>86</v>
      </c>
      <c r="E4666" t="s">
        <v>87</v>
      </c>
      <c r="F4666" t="s">
        <v>88</v>
      </c>
      <c r="G4666" t="s">
        <v>31</v>
      </c>
      <c r="H4666" t="s">
        <v>32</v>
      </c>
      <c r="I4666">
        <v>3</v>
      </c>
      <c r="J4666">
        <v>2</v>
      </c>
      <c r="K4666" t="s">
        <v>33</v>
      </c>
      <c r="L4666">
        <v>1</v>
      </c>
      <c r="M4666">
        <v>2024</v>
      </c>
      <c r="N4666">
        <v>8000</v>
      </c>
      <c r="O4666">
        <v>5907</v>
      </c>
      <c r="P4666">
        <v>100</v>
      </c>
      <c r="Q4666" s="1">
        <v>43706</v>
      </c>
      <c r="R4666" t="s">
        <v>44</v>
      </c>
      <c r="S4666" s="1">
        <v>44885</v>
      </c>
      <c r="T4666">
        <v>6512</v>
      </c>
      <c r="U4666">
        <v>6477</v>
      </c>
      <c r="V4666">
        <v>-1</v>
      </c>
      <c r="W4666" t="s">
        <v>97</v>
      </c>
      <c r="X4666">
        <v>2</v>
      </c>
      <c r="Y4666">
        <v>0</v>
      </c>
      <c r="Z4666" t="s">
        <v>73</v>
      </c>
    </row>
    <row r="4667" spans="1:26" x14ac:dyDescent="0.25">
      <c r="A4667" t="s">
        <v>4796</v>
      </c>
      <c r="B4667" t="s">
        <v>121</v>
      </c>
      <c r="C4667" t="s">
        <v>85</v>
      </c>
      <c r="D4667" t="s">
        <v>195</v>
      </c>
      <c r="E4667" t="s">
        <v>64</v>
      </c>
      <c r="F4667" t="s">
        <v>65</v>
      </c>
      <c r="G4667" t="s">
        <v>123</v>
      </c>
      <c r="H4667" t="s">
        <v>93</v>
      </c>
      <c r="I4667">
        <v>5</v>
      </c>
      <c r="J4667">
        <v>4</v>
      </c>
      <c r="K4667" t="s">
        <v>118</v>
      </c>
      <c r="L4667">
        <v>3</v>
      </c>
      <c r="M4667">
        <v>2022</v>
      </c>
      <c r="N4667">
        <v>6800</v>
      </c>
      <c r="O4667">
        <v>14016</v>
      </c>
      <c r="P4667">
        <v>115</v>
      </c>
      <c r="Q4667" s="1">
        <v>42749</v>
      </c>
      <c r="R4667" t="s">
        <v>44</v>
      </c>
      <c r="S4667" s="1">
        <v>44788</v>
      </c>
      <c r="T4667">
        <v>5075</v>
      </c>
      <c r="U4667">
        <v>6323</v>
      </c>
      <c r="V4667">
        <v>25</v>
      </c>
      <c r="W4667" t="s">
        <v>105</v>
      </c>
      <c r="X4667">
        <v>5</v>
      </c>
      <c r="Y4667">
        <v>250</v>
      </c>
      <c r="Z4667" t="s">
        <v>36</v>
      </c>
    </row>
    <row r="4668" spans="1:26" x14ac:dyDescent="0.25">
      <c r="A4668" t="s">
        <v>4797</v>
      </c>
      <c r="B4668" t="s">
        <v>91</v>
      </c>
      <c r="C4668" t="s">
        <v>92</v>
      </c>
      <c r="D4668" t="s">
        <v>129</v>
      </c>
      <c r="E4668" t="s">
        <v>130</v>
      </c>
      <c r="F4668" t="s">
        <v>42</v>
      </c>
      <c r="G4668" t="s">
        <v>31</v>
      </c>
      <c r="H4668" t="s">
        <v>32</v>
      </c>
      <c r="I4668">
        <v>5</v>
      </c>
      <c r="J4668">
        <v>5</v>
      </c>
      <c r="K4668" t="s">
        <v>118</v>
      </c>
      <c r="L4668">
        <v>1</v>
      </c>
      <c r="M4668">
        <v>2024</v>
      </c>
      <c r="N4668">
        <v>6100</v>
      </c>
      <c r="O4668">
        <v>17365</v>
      </c>
      <c r="P4668">
        <v>150</v>
      </c>
      <c r="Q4668" s="1">
        <v>42665</v>
      </c>
      <c r="R4668" t="s">
        <v>34</v>
      </c>
      <c r="S4668" s="1">
        <v>25569</v>
      </c>
      <c r="T4668">
        <v>5215</v>
      </c>
      <c r="U4668">
        <v>0</v>
      </c>
      <c r="V4668">
        <v>0</v>
      </c>
      <c r="W4668" t="s">
        <v>190</v>
      </c>
      <c r="X4668">
        <v>2</v>
      </c>
      <c r="Y4668">
        <v>0</v>
      </c>
      <c r="Z4668" t="s">
        <v>46</v>
      </c>
    </row>
    <row r="4669" spans="1:26" x14ac:dyDescent="0.25">
      <c r="A4669" t="s">
        <v>4798</v>
      </c>
      <c r="B4669" t="s">
        <v>138</v>
      </c>
      <c r="C4669" t="s">
        <v>188</v>
      </c>
      <c r="D4669" t="s">
        <v>103</v>
      </c>
      <c r="E4669" t="s">
        <v>104</v>
      </c>
      <c r="F4669" t="s">
        <v>30</v>
      </c>
      <c r="G4669" t="s">
        <v>81</v>
      </c>
      <c r="H4669" t="s">
        <v>93</v>
      </c>
      <c r="I4669">
        <v>7</v>
      </c>
      <c r="J4669">
        <v>5</v>
      </c>
      <c r="K4669" t="s">
        <v>118</v>
      </c>
      <c r="L4669">
        <v>6</v>
      </c>
      <c r="M4669">
        <v>2019</v>
      </c>
      <c r="N4669">
        <v>8100</v>
      </c>
      <c r="O4669">
        <v>32972</v>
      </c>
      <c r="P4669">
        <v>175</v>
      </c>
      <c r="Q4669" s="1">
        <v>44721</v>
      </c>
      <c r="R4669" t="s">
        <v>34</v>
      </c>
      <c r="S4669" s="1">
        <v>25569</v>
      </c>
      <c r="T4669">
        <v>6817</v>
      </c>
      <c r="U4669">
        <v>0</v>
      </c>
      <c r="V4669">
        <v>0</v>
      </c>
      <c r="W4669" t="s">
        <v>125</v>
      </c>
      <c r="X4669">
        <v>1</v>
      </c>
      <c r="Y4669">
        <v>0</v>
      </c>
      <c r="Z4669" t="s">
        <v>36</v>
      </c>
    </row>
    <row r="4670" spans="1:26" x14ac:dyDescent="0.25">
      <c r="A4670" t="s">
        <v>4799</v>
      </c>
      <c r="B4670" t="s">
        <v>154</v>
      </c>
      <c r="C4670" t="s">
        <v>188</v>
      </c>
      <c r="D4670" t="s">
        <v>103</v>
      </c>
      <c r="E4670" t="s">
        <v>104</v>
      </c>
      <c r="F4670" t="s">
        <v>30</v>
      </c>
      <c r="G4670" t="s">
        <v>31</v>
      </c>
      <c r="H4670" t="s">
        <v>93</v>
      </c>
      <c r="I4670">
        <v>7</v>
      </c>
      <c r="J4670">
        <v>5</v>
      </c>
      <c r="K4670" t="s">
        <v>118</v>
      </c>
      <c r="L4670">
        <v>9</v>
      </c>
      <c r="M4670">
        <v>2016</v>
      </c>
      <c r="N4670">
        <v>8400</v>
      </c>
      <c r="O4670">
        <v>14580</v>
      </c>
      <c r="P4670">
        <v>175</v>
      </c>
      <c r="Q4670" s="1">
        <v>42530</v>
      </c>
      <c r="R4670" t="s">
        <v>44</v>
      </c>
      <c r="S4670" s="1">
        <v>45396</v>
      </c>
      <c r="T4670">
        <v>7544</v>
      </c>
      <c r="U4670">
        <v>6483</v>
      </c>
      <c r="V4670">
        <v>-14</v>
      </c>
      <c r="W4670" t="s">
        <v>100</v>
      </c>
      <c r="X4670">
        <v>2</v>
      </c>
      <c r="Y4670">
        <v>0</v>
      </c>
      <c r="Z4670" t="s">
        <v>73</v>
      </c>
    </row>
    <row r="4671" spans="1:26" x14ac:dyDescent="0.25">
      <c r="A4671" t="s">
        <v>4800</v>
      </c>
      <c r="B4671" t="s">
        <v>117</v>
      </c>
      <c r="C4671" t="s">
        <v>107</v>
      </c>
      <c r="D4671" t="s">
        <v>195</v>
      </c>
      <c r="E4671" t="s">
        <v>64</v>
      </c>
      <c r="F4671" t="s">
        <v>65</v>
      </c>
      <c r="G4671" t="s">
        <v>43</v>
      </c>
      <c r="H4671" t="s">
        <v>32</v>
      </c>
      <c r="I4671">
        <v>5</v>
      </c>
      <c r="J4671">
        <v>4</v>
      </c>
      <c r="K4671" t="s">
        <v>58</v>
      </c>
      <c r="L4671">
        <v>1</v>
      </c>
      <c r="M4671">
        <v>2024</v>
      </c>
      <c r="N4671">
        <v>6500</v>
      </c>
      <c r="O4671">
        <v>78518</v>
      </c>
      <c r="P4671">
        <v>115</v>
      </c>
      <c r="Q4671" s="1">
        <v>44094</v>
      </c>
      <c r="R4671" t="s">
        <v>34</v>
      </c>
      <c r="S4671" s="1">
        <v>25569</v>
      </c>
      <c r="T4671">
        <v>5340</v>
      </c>
      <c r="U4671">
        <v>0</v>
      </c>
      <c r="V4671">
        <v>0</v>
      </c>
      <c r="W4671" t="s">
        <v>198</v>
      </c>
      <c r="X4671">
        <v>3</v>
      </c>
      <c r="Y4671">
        <v>0</v>
      </c>
      <c r="Z4671" t="s">
        <v>46</v>
      </c>
    </row>
    <row r="4672" spans="1:26" x14ac:dyDescent="0.25">
      <c r="A4672" t="s">
        <v>4801</v>
      </c>
      <c r="B4672" t="s">
        <v>144</v>
      </c>
      <c r="C4672" t="s">
        <v>110</v>
      </c>
      <c r="D4672" t="s">
        <v>142</v>
      </c>
      <c r="E4672" t="s">
        <v>29</v>
      </c>
      <c r="F4672" t="s">
        <v>88</v>
      </c>
      <c r="G4672" t="s">
        <v>81</v>
      </c>
      <c r="H4672" t="s">
        <v>32</v>
      </c>
      <c r="I4672">
        <v>4</v>
      </c>
      <c r="J4672">
        <v>2</v>
      </c>
      <c r="K4672" t="s">
        <v>33</v>
      </c>
      <c r="L4672">
        <v>2</v>
      </c>
      <c r="M4672">
        <v>2023</v>
      </c>
      <c r="N4672">
        <v>8100</v>
      </c>
      <c r="O4672">
        <v>44717</v>
      </c>
      <c r="P4672">
        <v>200</v>
      </c>
      <c r="Q4672" s="1">
        <v>42155</v>
      </c>
      <c r="R4672" t="s">
        <v>34</v>
      </c>
      <c r="S4672" s="1">
        <v>25569</v>
      </c>
      <c r="T4672">
        <v>7118</v>
      </c>
      <c r="U4672">
        <v>0</v>
      </c>
      <c r="V4672">
        <v>0</v>
      </c>
      <c r="W4672" t="s">
        <v>89</v>
      </c>
      <c r="X4672">
        <v>3</v>
      </c>
      <c r="Y4672">
        <v>0</v>
      </c>
      <c r="Z4672" t="s">
        <v>73</v>
      </c>
    </row>
    <row r="4673" spans="1:26" x14ac:dyDescent="0.25">
      <c r="A4673" t="s">
        <v>4802</v>
      </c>
      <c r="B4673" t="s">
        <v>84</v>
      </c>
      <c r="C4673" t="s">
        <v>122</v>
      </c>
      <c r="D4673" t="s">
        <v>77</v>
      </c>
      <c r="E4673" t="s">
        <v>51</v>
      </c>
      <c r="F4673" t="s">
        <v>30</v>
      </c>
      <c r="G4673" t="s">
        <v>81</v>
      </c>
      <c r="H4673" t="s">
        <v>93</v>
      </c>
      <c r="I4673">
        <v>5</v>
      </c>
      <c r="J4673">
        <v>3</v>
      </c>
      <c r="K4673" t="s">
        <v>118</v>
      </c>
      <c r="L4673">
        <v>4</v>
      </c>
      <c r="M4673">
        <v>2021</v>
      </c>
      <c r="N4673">
        <v>7900</v>
      </c>
      <c r="O4673">
        <v>21814</v>
      </c>
      <c r="P4673">
        <v>130</v>
      </c>
      <c r="Q4673" s="1">
        <v>45444</v>
      </c>
      <c r="R4673" t="s">
        <v>34</v>
      </c>
      <c r="S4673" s="1">
        <v>25569</v>
      </c>
      <c r="T4673">
        <v>6829</v>
      </c>
      <c r="U4673">
        <v>0</v>
      </c>
      <c r="V4673">
        <v>0</v>
      </c>
      <c r="W4673" t="s">
        <v>145</v>
      </c>
      <c r="X4673">
        <v>5</v>
      </c>
      <c r="Y4673">
        <v>0</v>
      </c>
      <c r="Z4673" t="s">
        <v>73</v>
      </c>
    </row>
    <row r="4674" spans="1:26" x14ac:dyDescent="0.25">
      <c r="A4674" t="s">
        <v>4803</v>
      </c>
      <c r="B4674" t="s">
        <v>178</v>
      </c>
      <c r="C4674" t="s">
        <v>173</v>
      </c>
      <c r="D4674" t="s">
        <v>80</v>
      </c>
      <c r="E4674" t="s">
        <v>64</v>
      </c>
      <c r="F4674" t="s">
        <v>42</v>
      </c>
      <c r="G4674" t="s">
        <v>66</v>
      </c>
      <c r="H4674" t="s">
        <v>93</v>
      </c>
      <c r="I4674">
        <v>4</v>
      </c>
      <c r="J4674">
        <v>5</v>
      </c>
      <c r="K4674" t="s">
        <v>67</v>
      </c>
      <c r="L4674">
        <v>5</v>
      </c>
      <c r="M4674">
        <v>2020</v>
      </c>
      <c r="N4674">
        <v>7900</v>
      </c>
      <c r="O4674">
        <v>84504</v>
      </c>
      <c r="P4674">
        <v>103</v>
      </c>
      <c r="Q4674" s="1">
        <v>44140</v>
      </c>
      <c r="R4674" t="s">
        <v>34</v>
      </c>
      <c r="S4674" s="1">
        <v>25569</v>
      </c>
      <c r="T4674">
        <v>7055</v>
      </c>
      <c r="U4674">
        <v>0</v>
      </c>
      <c r="V4674">
        <v>0</v>
      </c>
      <c r="W4674" t="s">
        <v>125</v>
      </c>
      <c r="X4674">
        <v>5</v>
      </c>
      <c r="Y4674">
        <v>0</v>
      </c>
      <c r="Z4674" t="s">
        <v>73</v>
      </c>
    </row>
    <row r="4675" spans="1:26" x14ac:dyDescent="0.25">
      <c r="A4675" t="s">
        <v>4804</v>
      </c>
      <c r="B4675" t="s">
        <v>135</v>
      </c>
      <c r="C4675" t="s">
        <v>49</v>
      </c>
      <c r="D4675" t="s">
        <v>55</v>
      </c>
      <c r="E4675" t="s">
        <v>56</v>
      </c>
      <c r="F4675" t="s">
        <v>57</v>
      </c>
      <c r="G4675" t="s">
        <v>66</v>
      </c>
      <c r="H4675" t="s">
        <v>32</v>
      </c>
      <c r="I4675">
        <v>2</v>
      </c>
      <c r="J4675">
        <v>2</v>
      </c>
      <c r="K4675" t="s">
        <v>67</v>
      </c>
      <c r="L4675">
        <v>7</v>
      </c>
      <c r="M4675">
        <v>2018</v>
      </c>
      <c r="N4675">
        <v>10600</v>
      </c>
      <c r="O4675">
        <v>46513</v>
      </c>
      <c r="P4675">
        <v>250</v>
      </c>
      <c r="Q4675" s="1">
        <v>42867</v>
      </c>
      <c r="R4675" t="s">
        <v>44</v>
      </c>
      <c r="S4675" s="1">
        <v>44812</v>
      </c>
      <c r="T4675">
        <v>10061</v>
      </c>
      <c r="U4675">
        <v>11382</v>
      </c>
      <c r="V4675">
        <v>13</v>
      </c>
      <c r="W4675" t="s">
        <v>149</v>
      </c>
      <c r="X4675">
        <v>2</v>
      </c>
      <c r="Y4675">
        <v>264</v>
      </c>
      <c r="Z4675" t="s">
        <v>73</v>
      </c>
    </row>
    <row r="4676" spans="1:26" x14ac:dyDescent="0.25">
      <c r="A4676" t="s">
        <v>4805</v>
      </c>
      <c r="B4676" t="s">
        <v>61</v>
      </c>
      <c r="C4676" t="s">
        <v>62</v>
      </c>
      <c r="D4676" t="s">
        <v>86</v>
      </c>
      <c r="E4676" t="s">
        <v>87</v>
      </c>
      <c r="F4676" t="s">
        <v>88</v>
      </c>
      <c r="G4676" t="s">
        <v>43</v>
      </c>
      <c r="H4676" t="s">
        <v>93</v>
      </c>
      <c r="I4676">
        <v>3</v>
      </c>
      <c r="J4676">
        <v>2</v>
      </c>
      <c r="K4676" t="s">
        <v>58</v>
      </c>
      <c r="L4676">
        <v>2</v>
      </c>
      <c r="M4676">
        <v>2023</v>
      </c>
      <c r="N4676">
        <v>7100</v>
      </c>
      <c r="O4676">
        <v>26487</v>
      </c>
      <c r="P4676">
        <v>100</v>
      </c>
      <c r="Q4676" s="1">
        <v>44480</v>
      </c>
      <c r="R4676" t="s">
        <v>34</v>
      </c>
      <c r="S4676" s="1">
        <v>25569</v>
      </c>
      <c r="T4676">
        <v>6163</v>
      </c>
      <c r="U4676">
        <v>0</v>
      </c>
      <c r="V4676">
        <v>0</v>
      </c>
      <c r="W4676" t="s">
        <v>180</v>
      </c>
      <c r="X4676">
        <v>5</v>
      </c>
      <c r="Y4676">
        <v>0</v>
      </c>
      <c r="Z4676" t="s">
        <v>69</v>
      </c>
    </row>
    <row r="4677" spans="1:26" x14ac:dyDescent="0.25">
      <c r="A4677" t="s">
        <v>4806</v>
      </c>
      <c r="B4677" t="s">
        <v>75</v>
      </c>
      <c r="C4677" t="s">
        <v>96</v>
      </c>
      <c r="D4677" t="s">
        <v>99</v>
      </c>
      <c r="E4677" t="s">
        <v>41</v>
      </c>
      <c r="F4677" t="s">
        <v>42</v>
      </c>
      <c r="G4677" t="s">
        <v>66</v>
      </c>
      <c r="H4677" t="s">
        <v>93</v>
      </c>
      <c r="I4677">
        <v>4</v>
      </c>
      <c r="J4677">
        <v>5</v>
      </c>
      <c r="K4677" t="s">
        <v>67</v>
      </c>
      <c r="L4677">
        <v>9</v>
      </c>
      <c r="M4677">
        <v>2016</v>
      </c>
      <c r="N4677">
        <v>8300</v>
      </c>
      <c r="O4677">
        <v>88568</v>
      </c>
      <c r="P4677">
        <v>120</v>
      </c>
      <c r="Q4677" s="1">
        <v>42953</v>
      </c>
      <c r="R4677" t="s">
        <v>34</v>
      </c>
      <c r="S4677" s="1">
        <v>25569</v>
      </c>
      <c r="T4677">
        <v>6575</v>
      </c>
      <c r="U4677">
        <v>0</v>
      </c>
      <c r="V4677">
        <v>0</v>
      </c>
      <c r="W4677" t="s">
        <v>111</v>
      </c>
      <c r="X4677">
        <v>2</v>
      </c>
      <c r="Y4677">
        <v>0</v>
      </c>
      <c r="Z4677" t="s">
        <v>73</v>
      </c>
    </row>
    <row r="4678" spans="1:26" x14ac:dyDescent="0.25">
      <c r="A4678" t="s">
        <v>4807</v>
      </c>
      <c r="B4678" t="s">
        <v>127</v>
      </c>
      <c r="C4678" t="s">
        <v>49</v>
      </c>
      <c r="D4678" t="s">
        <v>142</v>
      </c>
      <c r="E4678" t="s">
        <v>29</v>
      </c>
      <c r="F4678" t="s">
        <v>88</v>
      </c>
      <c r="G4678" t="s">
        <v>66</v>
      </c>
      <c r="H4678" t="s">
        <v>32</v>
      </c>
      <c r="I4678">
        <v>4</v>
      </c>
      <c r="J4678">
        <v>2</v>
      </c>
      <c r="K4678" t="s">
        <v>58</v>
      </c>
      <c r="L4678">
        <v>1</v>
      </c>
      <c r="M4678">
        <v>2024</v>
      </c>
      <c r="N4678">
        <v>7000</v>
      </c>
      <c r="O4678">
        <v>44002</v>
      </c>
      <c r="P4678">
        <v>200</v>
      </c>
      <c r="Q4678" s="1">
        <v>45119</v>
      </c>
      <c r="R4678" t="s">
        <v>34</v>
      </c>
      <c r="S4678" s="1">
        <v>25569</v>
      </c>
      <c r="T4678">
        <v>5088</v>
      </c>
      <c r="U4678">
        <v>0</v>
      </c>
      <c r="V4678">
        <v>0</v>
      </c>
      <c r="W4678" t="s">
        <v>180</v>
      </c>
      <c r="X4678">
        <v>5</v>
      </c>
      <c r="Y4678">
        <v>0</v>
      </c>
      <c r="Z4678" t="s">
        <v>73</v>
      </c>
    </row>
    <row r="4679" spans="1:26" x14ac:dyDescent="0.25">
      <c r="A4679" t="s">
        <v>4808</v>
      </c>
      <c r="B4679" t="s">
        <v>178</v>
      </c>
      <c r="C4679" t="s">
        <v>92</v>
      </c>
      <c r="D4679" t="s">
        <v>40</v>
      </c>
      <c r="E4679" t="s">
        <v>41</v>
      </c>
      <c r="F4679" t="s">
        <v>42</v>
      </c>
      <c r="G4679" t="s">
        <v>66</v>
      </c>
      <c r="H4679" t="s">
        <v>32</v>
      </c>
      <c r="I4679">
        <v>5</v>
      </c>
      <c r="J4679">
        <v>5</v>
      </c>
      <c r="K4679" t="s">
        <v>33</v>
      </c>
      <c r="L4679">
        <v>7</v>
      </c>
      <c r="M4679">
        <v>2018</v>
      </c>
      <c r="N4679">
        <v>7600</v>
      </c>
      <c r="O4679">
        <v>37858</v>
      </c>
      <c r="P4679">
        <v>113</v>
      </c>
      <c r="Q4679" s="1">
        <v>43713</v>
      </c>
      <c r="R4679" t="s">
        <v>34</v>
      </c>
      <c r="S4679" s="1">
        <v>25569</v>
      </c>
      <c r="T4679">
        <v>5932</v>
      </c>
      <c r="U4679">
        <v>0</v>
      </c>
      <c r="V4679">
        <v>0</v>
      </c>
      <c r="W4679" t="s">
        <v>119</v>
      </c>
      <c r="X4679">
        <v>2</v>
      </c>
      <c r="Y4679">
        <v>0</v>
      </c>
      <c r="Z4679" t="s">
        <v>46</v>
      </c>
    </row>
    <row r="4680" spans="1:26" x14ac:dyDescent="0.25">
      <c r="A4680" t="s">
        <v>4809</v>
      </c>
      <c r="B4680" t="s">
        <v>138</v>
      </c>
      <c r="C4680" t="s">
        <v>92</v>
      </c>
      <c r="D4680" t="s">
        <v>55</v>
      </c>
      <c r="E4680" t="s">
        <v>56</v>
      </c>
      <c r="F4680" t="s">
        <v>57</v>
      </c>
      <c r="G4680" t="s">
        <v>43</v>
      </c>
      <c r="H4680" t="s">
        <v>32</v>
      </c>
      <c r="I4680">
        <v>2</v>
      </c>
      <c r="J4680">
        <v>2</v>
      </c>
      <c r="K4680" t="s">
        <v>58</v>
      </c>
      <c r="L4680">
        <v>8</v>
      </c>
      <c r="M4680">
        <v>2017</v>
      </c>
      <c r="N4680">
        <v>9200</v>
      </c>
      <c r="O4680">
        <v>50724</v>
      </c>
      <c r="P4680">
        <v>250</v>
      </c>
      <c r="Q4680" s="1">
        <v>42774</v>
      </c>
      <c r="R4680" t="s">
        <v>44</v>
      </c>
      <c r="S4680" s="1">
        <v>42867</v>
      </c>
      <c r="T4680">
        <v>8391</v>
      </c>
      <c r="U4680">
        <v>9037</v>
      </c>
      <c r="V4680">
        <v>8</v>
      </c>
      <c r="W4680" t="s">
        <v>108</v>
      </c>
      <c r="X4680">
        <v>3</v>
      </c>
      <c r="Y4680">
        <v>129</v>
      </c>
      <c r="Z4680" t="s">
        <v>46</v>
      </c>
    </row>
    <row r="4681" spans="1:26" x14ac:dyDescent="0.25">
      <c r="A4681" t="s">
        <v>4810</v>
      </c>
      <c r="B4681" t="s">
        <v>26</v>
      </c>
      <c r="C4681" t="s">
        <v>110</v>
      </c>
      <c r="D4681" t="s">
        <v>40</v>
      </c>
      <c r="E4681" t="s">
        <v>41</v>
      </c>
      <c r="F4681" t="s">
        <v>42</v>
      </c>
      <c r="G4681" t="s">
        <v>31</v>
      </c>
      <c r="H4681" t="s">
        <v>32</v>
      </c>
      <c r="I4681">
        <v>5</v>
      </c>
      <c r="J4681">
        <v>5</v>
      </c>
      <c r="K4681" t="s">
        <v>33</v>
      </c>
      <c r="L4681">
        <v>3</v>
      </c>
      <c r="M4681">
        <v>2022</v>
      </c>
      <c r="N4681">
        <v>7200</v>
      </c>
      <c r="O4681">
        <v>69611</v>
      </c>
      <c r="P4681">
        <v>113</v>
      </c>
      <c r="Q4681" s="1">
        <v>44596</v>
      </c>
      <c r="R4681" t="s">
        <v>34</v>
      </c>
      <c r="S4681" s="1">
        <v>25569</v>
      </c>
      <c r="T4681">
        <v>6543</v>
      </c>
      <c r="U4681">
        <v>0</v>
      </c>
      <c r="V4681">
        <v>0</v>
      </c>
      <c r="W4681" t="s">
        <v>111</v>
      </c>
      <c r="X4681">
        <v>5</v>
      </c>
      <c r="Y4681">
        <v>0</v>
      </c>
      <c r="Z4681" t="s">
        <v>36</v>
      </c>
    </row>
    <row r="4682" spans="1:26" x14ac:dyDescent="0.25">
      <c r="A4682" t="s">
        <v>4811</v>
      </c>
      <c r="B4682" t="s">
        <v>138</v>
      </c>
      <c r="C4682" t="s">
        <v>92</v>
      </c>
      <c r="D4682" t="s">
        <v>195</v>
      </c>
      <c r="E4682" t="s">
        <v>64</v>
      </c>
      <c r="F4682" t="s">
        <v>65</v>
      </c>
      <c r="G4682" t="s">
        <v>43</v>
      </c>
      <c r="H4682" t="s">
        <v>93</v>
      </c>
      <c r="I4682">
        <v>5</v>
      </c>
      <c r="J4682">
        <v>4</v>
      </c>
      <c r="K4682" t="s">
        <v>33</v>
      </c>
      <c r="L4682">
        <v>3</v>
      </c>
      <c r="M4682">
        <v>2022</v>
      </c>
      <c r="N4682">
        <v>7700</v>
      </c>
      <c r="O4682">
        <v>94509</v>
      </c>
      <c r="P4682">
        <v>115</v>
      </c>
      <c r="Q4682" s="1">
        <v>45540</v>
      </c>
      <c r="R4682" t="s">
        <v>44</v>
      </c>
      <c r="S4682" s="1">
        <v>45406</v>
      </c>
      <c r="T4682">
        <v>5801</v>
      </c>
      <c r="U4682">
        <v>7206</v>
      </c>
      <c r="V4682">
        <v>24</v>
      </c>
      <c r="W4682" t="s">
        <v>190</v>
      </c>
      <c r="X4682">
        <v>3</v>
      </c>
      <c r="Y4682">
        <v>281</v>
      </c>
      <c r="Z4682" t="s">
        <v>36</v>
      </c>
    </row>
    <row r="4683" spans="1:26" x14ac:dyDescent="0.25">
      <c r="A4683" t="s">
        <v>4812</v>
      </c>
      <c r="B4683" t="s">
        <v>79</v>
      </c>
      <c r="C4683" t="s">
        <v>27</v>
      </c>
      <c r="D4683" t="s">
        <v>80</v>
      </c>
      <c r="E4683" t="s">
        <v>64</v>
      </c>
      <c r="F4683" t="s">
        <v>42</v>
      </c>
      <c r="G4683" t="s">
        <v>43</v>
      </c>
      <c r="H4683" t="s">
        <v>32</v>
      </c>
      <c r="I4683">
        <v>4</v>
      </c>
      <c r="J4683">
        <v>5</v>
      </c>
      <c r="K4683" t="s">
        <v>67</v>
      </c>
      <c r="L4683">
        <v>7</v>
      </c>
      <c r="M4683">
        <v>2018</v>
      </c>
      <c r="N4683">
        <v>8100</v>
      </c>
      <c r="O4683">
        <v>51169</v>
      </c>
      <c r="P4683">
        <v>103</v>
      </c>
      <c r="Q4683" s="1">
        <v>45123</v>
      </c>
      <c r="R4683" t="s">
        <v>34</v>
      </c>
      <c r="S4683" s="1">
        <v>25569</v>
      </c>
      <c r="T4683">
        <v>6793</v>
      </c>
      <c r="U4683">
        <v>0</v>
      </c>
      <c r="V4683">
        <v>0</v>
      </c>
      <c r="W4683" t="s">
        <v>145</v>
      </c>
      <c r="X4683">
        <v>5</v>
      </c>
      <c r="Y4683">
        <v>0</v>
      </c>
      <c r="Z4683" t="s">
        <v>46</v>
      </c>
    </row>
    <row r="4684" spans="1:26" x14ac:dyDescent="0.25">
      <c r="A4684" t="s">
        <v>4813</v>
      </c>
      <c r="B4684" t="s">
        <v>102</v>
      </c>
      <c r="C4684" t="s">
        <v>113</v>
      </c>
      <c r="D4684" t="s">
        <v>63</v>
      </c>
      <c r="E4684" t="s">
        <v>64</v>
      </c>
      <c r="F4684" t="s">
        <v>65</v>
      </c>
      <c r="G4684" t="s">
        <v>66</v>
      </c>
      <c r="H4684" t="s">
        <v>93</v>
      </c>
      <c r="I4684">
        <v>5</v>
      </c>
      <c r="J4684">
        <v>5</v>
      </c>
      <c r="K4684" t="s">
        <v>67</v>
      </c>
      <c r="L4684">
        <v>2</v>
      </c>
      <c r="M4684">
        <v>2023</v>
      </c>
      <c r="N4684">
        <v>8100</v>
      </c>
      <c r="O4684">
        <v>85870</v>
      </c>
      <c r="P4684">
        <v>100</v>
      </c>
      <c r="Q4684" s="1">
        <v>43204</v>
      </c>
      <c r="R4684" t="s">
        <v>34</v>
      </c>
      <c r="S4684" s="1">
        <v>25569</v>
      </c>
      <c r="T4684">
        <v>7516</v>
      </c>
      <c r="U4684">
        <v>0</v>
      </c>
      <c r="V4684">
        <v>0</v>
      </c>
      <c r="W4684" t="s">
        <v>108</v>
      </c>
      <c r="X4684">
        <v>5</v>
      </c>
      <c r="Y4684">
        <v>0</v>
      </c>
      <c r="Z4684" t="s">
        <v>73</v>
      </c>
    </row>
    <row r="4685" spans="1:26" x14ac:dyDescent="0.25">
      <c r="A4685" t="s">
        <v>4814</v>
      </c>
      <c r="B4685" t="s">
        <v>178</v>
      </c>
      <c r="C4685" t="s">
        <v>188</v>
      </c>
      <c r="D4685" t="s">
        <v>80</v>
      </c>
      <c r="E4685" t="s">
        <v>64</v>
      </c>
      <c r="F4685" t="s">
        <v>42</v>
      </c>
      <c r="G4685" t="s">
        <v>81</v>
      </c>
      <c r="H4685" t="s">
        <v>32</v>
      </c>
      <c r="I4685">
        <v>4</v>
      </c>
      <c r="J4685">
        <v>5</v>
      </c>
      <c r="K4685" t="s">
        <v>58</v>
      </c>
      <c r="L4685">
        <v>7</v>
      </c>
      <c r="M4685">
        <v>2018</v>
      </c>
      <c r="N4685">
        <v>6600</v>
      </c>
      <c r="O4685">
        <v>47150</v>
      </c>
      <c r="P4685">
        <v>103</v>
      </c>
      <c r="Q4685" s="1">
        <v>42837</v>
      </c>
      <c r="R4685" t="s">
        <v>34</v>
      </c>
      <c r="S4685" s="1">
        <v>25569</v>
      </c>
      <c r="T4685">
        <v>4756</v>
      </c>
      <c r="U4685">
        <v>0</v>
      </c>
      <c r="V4685">
        <v>0</v>
      </c>
      <c r="W4685" t="s">
        <v>162</v>
      </c>
      <c r="X4685">
        <v>2</v>
      </c>
      <c r="Y4685">
        <v>0</v>
      </c>
      <c r="Z4685" t="s">
        <v>73</v>
      </c>
    </row>
    <row r="4686" spans="1:26" x14ac:dyDescent="0.25">
      <c r="A4686" t="s">
        <v>4815</v>
      </c>
      <c r="B4686" t="s">
        <v>91</v>
      </c>
      <c r="C4686" t="s">
        <v>113</v>
      </c>
      <c r="D4686" t="s">
        <v>80</v>
      </c>
      <c r="E4686" t="s">
        <v>64</v>
      </c>
      <c r="F4686" t="s">
        <v>42</v>
      </c>
      <c r="G4686" t="s">
        <v>66</v>
      </c>
      <c r="H4686" t="s">
        <v>32</v>
      </c>
      <c r="I4686">
        <v>4</v>
      </c>
      <c r="J4686">
        <v>5</v>
      </c>
      <c r="K4686" t="s">
        <v>33</v>
      </c>
      <c r="L4686">
        <v>4</v>
      </c>
      <c r="M4686">
        <v>2021</v>
      </c>
      <c r="N4686">
        <v>7300</v>
      </c>
      <c r="O4686">
        <v>80457</v>
      </c>
      <c r="P4686">
        <v>103</v>
      </c>
      <c r="Q4686" s="1">
        <v>44739</v>
      </c>
      <c r="R4686" t="s">
        <v>34</v>
      </c>
      <c r="S4686" s="1">
        <v>25569</v>
      </c>
      <c r="T4686">
        <v>6212</v>
      </c>
      <c r="U4686">
        <v>0</v>
      </c>
      <c r="V4686">
        <v>0</v>
      </c>
      <c r="W4686" t="s">
        <v>180</v>
      </c>
      <c r="X4686">
        <v>1</v>
      </c>
      <c r="Y4686">
        <v>0</v>
      </c>
      <c r="Z4686" t="s">
        <v>73</v>
      </c>
    </row>
    <row r="4687" spans="1:26" x14ac:dyDescent="0.25">
      <c r="A4687" t="s">
        <v>4816</v>
      </c>
      <c r="B4687" t="s">
        <v>61</v>
      </c>
      <c r="C4687" t="s">
        <v>113</v>
      </c>
      <c r="D4687" t="s">
        <v>86</v>
      </c>
      <c r="E4687" t="s">
        <v>87</v>
      </c>
      <c r="F4687" t="s">
        <v>88</v>
      </c>
      <c r="G4687" t="s">
        <v>43</v>
      </c>
      <c r="H4687" t="s">
        <v>93</v>
      </c>
      <c r="I4687">
        <v>3</v>
      </c>
      <c r="J4687">
        <v>2</v>
      </c>
      <c r="K4687" t="s">
        <v>33</v>
      </c>
      <c r="L4687">
        <v>3</v>
      </c>
      <c r="M4687">
        <v>2022</v>
      </c>
      <c r="N4687">
        <v>8200</v>
      </c>
      <c r="O4687">
        <v>3811</v>
      </c>
      <c r="P4687">
        <v>100</v>
      </c>
      <c r="Q4687" s="1">
        <v>45440</v>
      </c>
      <c r="R4687" t="s">
        <v>34</v>
      </c>
      <c r="S4687" s="1">
        <v>25569</v>
      </c>
      <c r="T4687">
        <v>7392</v>
      </c>
      <c r="U4687">
        <v>0</v>
      </c>
      <c r="V4687">
        <v>0</v>
      </c>
      <c r="W4687" t="s">
        <v>89</v>
      </c>
      <c r="X4687">
        <v>3</v>
      </c>
      <c r="Y4687">
        <v>0</v>
      </c>
      <c r="Z4687" t="s">
        <v>36</v>
      </c>
    </row>
    <row r="4688" spans="1:26" x14ac:dyDescent="0.25">
      <c r="A4688" t="s">
        <v>4817</v>
      </c>
      <c r="B4688" t="s">
        <v>61</v>
      </c>
      <c r="C4688" t="s">
        <v>147</v>
      </c>
      <c r="D4688" t="s">
        <v>63</v>
      </c>
      <c r="E4688" t="s">
        <v>64</v>
      </c>
      <c r="F4688" t="s">
        <v>65</v>
      </c>
      <c r="G4688" t="s">
        <v>81</v>
      </c>
      <c r="H4688" t="s">
        <v>32</v>
      </c>
      <c r="I4688">
        <v>5</v>
      </c>
      <c r="J4688">
        <v>5</v>
      </c>
      <c r="K4688" t="s">
        <v>58</v>
      </c>
      <c r="L4688">
        <v>1</v>
      </c>
      <c r="M4688">
        <v>2024</v>
      </c>
      <c r="N4688">
        <v>6500</v>
      </c>
      <c r="O4688">
        <v>69528</v>
      </c>
      <c r="P4688">
        <v>100</v>
      </c>
      <c r="Q4688" s="1">
        <v>42022</v>
      </c>
      <c r="R4688" t="s">
        <v>34</v>
      </c>
      <c r="S4688" s="1">
        <v>25569</v>
      </c>
      <c r="T4688">
        <v>5138</v>
      </c>
      <c r="U4688">
        <v>0</v>
      </c>
      <c r="V4688">
        <v>0</v>
      </c>
      <c r="W4688" t="s">
        <v>198</v>
      </c>
      <c r="X4688">
        <v>4</v>
      </c>
      <c r="Y4688">
        <v>0</v>
      </c>
      <c r="Z4688" t="s">
        <v>73</v>
      </c>
    </row>
    <row r="4689" spans="1:26" x14ac:dyDescent="0.25">
      <c r="A4689" t="s">
        <v>4818</v>
      </c>
      <c r="B4689" t="s">
        <v>84</v>
      </c>
      <c r="C4689" t="s">
        <v>113</v>
      </c>
      <c r="D4689" t="s">
        <v>28</v>
      </c>
      <c r="E4689" t="s">
        <v>29</v>
      </c>
      <c r="F4689" t="s">
        <v>30</v>
      </c>
      <c r="G4689" t="s">
        <v>123</v>
      </c>
      <c r="H4689" t="s">
        <v>93</v>
      </c>
      <c r="I4689">
        <v>8</v>
      </c>
      <c r="J4689">
        <v>5</v>
      </c>
      <c r="K4689" t="s">
        <v>118</v>
      </c>
      <c r="L4689">
        <v>4</v>
      </c>
      <c r="M4689">
        <v>2021</v>
      </c>
      <c r="N4689">
        <v>7900</v>
      </c>
      <c r="O4689">
        <v>38150</v>
      </c>
      <c r="P4689">
        <v>200</v>
      </c>
      <c r="Q4689" s="1">
        <v>43425</v>
      </c>
      <c r="R4689" t="s">
        <v>34</v>
      </c>
      <c r="S4689" s="1">
        <v>25569</v>
      </c>
      <c r="T4689">
        <v>6173</v>
      </c>
      <c r="U4689">
        <v>0</v>
      </c>
      <c r="V4689">
        <v>0</v>
      </c>
      <c r="W4689" t="s">
        <v>198</v>
      </c>
      <c r="X4689">
        <v>4</v>
      </c>
      <c r="Y4689">
        <v>0</v>
      </c>
      <c r="Z4689" t="s">
        <v>46</v>
      </c>
    </row>
    <row r="4690" spans="1:26" x14ac:dyDescent="0.25">
      <c r="A4690" t="s">
        <v>4819</v>
      </c>
      <c r="B4690" t="s">
        <v>127</v>
      </c>
      <c r="C4690" t="s">
        <v>92</v>
      </c>
      <c r="D4690" t="s">
        <v>129</v>
      </c>
      <c r="E4690" t="s">
        <v>130</v>
      </c>
      <c r="F4690" t="s">
        <v>42</v>
      </c>
      <c r="G4690" t="s">
        <v>123</v>
      </c>
      <c r="H4690" t="s">
        <v>32</v>
      </c>
      <c r="I4690">
        <v>5</v>
      </c>
      <c r="J4690">
        <v>5</v>
      </c>
      <c r="K4690" t="s">
        <v>118</v>
      </c>
      <c r="L4690">
        <v>2</v>
      </c>
      <c r="M4690">
        <v>2023</v>
      </c>
      <c r="N4690">
        <v>6200</v>
      </c>
      <c r="O4690">
        <v>4057</v>
      </c>
      <c r="P4690">
        <v>150</v>
      </c>
      <c r="Q4690" s="1">
        <v>42299</v>
      </c>
      <c r="R4690" t="s">
        <v>44</v>
      </c>
      <c r="S4690" s="1">
        <v>42831</v>
      </c>
      <c r="T4690">
        <v>5299</v>
      </c>
      <c r="U4690">
        <v>6157</v>
      </c>
      <c r="V4690">
        <v>16</v>
      </c>
      <c r="W4690" t="s">
        <v>114</v>
      </c>
      <c r="X4690">
        <v>1</v>
      </c>
      <c r="Y4690">
        <v>172</v>
      </c>
      <c r="Z4690" t="s">
        <v>73</v>
      </c>
    </row>
    <row r="4691" spans="1:26" x14ac:dyDescent="0.25">
      <c r="A4691" t="s">
        <v>4820</v>
      </c>
      <c r="B4691" t="s">
        <v>132</v>
      </c>
      <c r="C4691" t="s">
        <v>71</v>
      </c>
      <c r="D4691" t="s">
        <v>28</v>
      </c>
      <c r="E4691" t="s">
        <v>29</v>
      </c>
      <c r="F4691" t="s">
        <v>30</v>
      </c>
      <c r="G4691" t="s">
        <v>66</v>
      </c>
      <c r="H4691" t="s">
        <v>93</v>
      </c>
      <c r="I4691">
        <v>8</v>
      </c>
      <c r="J4691">
        <v>5</v>
      </c>
      <c r="K4691" t="s">
        <v>118</v>
      </c>
      <c r="L4691">
        <v>10</v>
      </c>
      <c r="M4691">
        <v>2015</v>
      </c>
      <c r="N4691">
        <v>8500</v>
      </c>
      <c r="O4691">
        <v>87075</v>
      </c>
      <c r="P4691">
        <v>200</v>
      </c>
      <c r="Q4691" s="1">
        <v>44611</v>
      </c>
      <c r="R4691" t="s">
        <v>34</v>
      </c>
      <c r="S4691" s="1">
        <v>25569</v>
      </c>
      <c r="T4691">
        <v>6736</v>
      </c>
      <c r="U4691">
        <v>0</v>
      </c>
      <c r="V4691">
        <v>0</v>
      </c>
      <c r="W4691" t="s">
        <v>133</v>
      </c>
      <c r="X4691">
        <v>2</v>
      </c>
      <c r="Y4691">
        <v>0</v>
      </c>
      <c r="Z4691" t="s">
        <v>73</v>
      </c>
    </row>
    <row r="4692" spans="1:26" x14ac:dyDescent="0.25">
      <c r="A4692" t="s">
        <v>4821</v>
      </c>
      <c r="B4692" t="s">
        <v>54</v>
      </c>
      <c r="C4692" t="s">
        <v>173</v>
      </c>
      <c r="D4692" t="s">
        <v>63</v>
      </c>
      <c r="E4692" t="s">
        <v>64</v>
      </c>
      <c r="F4692" t="s">
        <v>65</v>
      </c>
      <c r="G4692" t="s">
        <v>66</v>
      </c>
      <c r="H4692" t="s">
        <v>93</v>
      </c>
      <c r="I4692">
        <v>5</v>
      </c>
      <c r="J4692">
        <v>5</v>
      </c>
      <c r="K4692" t="s">
        <v>58</v>
      </c>
      <c r="L4692">
        <v>10</v>
      </c>
      <c r="M4692">
        <v>2015</v>
      </c>
      <c r="N4692">
        <v>7400</v>
      </c>
      <c r="O4692">
        <v>32153</v>
      </c>
      <c r="P4692">
        <v>100</v>
      </c>
      <c r="Q4692" s="1">
        <v>42351</v>
      </c>
      <c r="R4692" t="s">
        <v>44</v>
      </c>
      <c r="S4692" s="1">
        <v>45054</v>
      </c>
      <c r="T4692">
        <v>6594</v>
      </c>
      <c r="U4692">
        <v>7077</v>
      </c>
      <c r="V4692">
        <v>7</v>
      </c>
      <c r="W4692" t="s">
        <v>59</v>
      </c>
      <c r="X4692">
        <v>1</v>
      </c>
      <c r="Y4692">
        <v>97</v>
      </c>
      <c r="Z4692" t="s">
        <v>46</v>
      </c>
    </row>
    <row r="4693" spans="1:26" x14ac:dyDescent="0.25">
      <c r="A4693" t="s">
        <v>4822</v>
      </c>
      <c r="B4693" t="s">
        <v>138</v>
      </c>
      <c r="C4693" t="s">
        <v>85</v>
      </c>
      <c r="D4693" t="s">
        <v>55</v>
      </c>
      <c r="E4693" t="s">
        <v>56</v>
      </c>
      <c r="F4693" t="s">
        <v>57</v>
      </c>
      <c r="G4693" t="s">
        <v>66</v>
      </c>
      <c r="H4693" t="s">
        <v>93</v>
      </c>
      <c r="I4693">
        <v>2</v>
      </c>
      <c r="J4693">
        <v>2</v>
      </c>
      <c r="K4693" t="s">
        <v>67</v>
      </c>
      <c r="L4693">
        <v>5</v>
      </c>
      <c r="M4693">
        <v>2020</v>
      </c>
      <c r="N4693">
        <v>10400</v>
      </c>
      <c r="O4693">
        <v>80141</v>
      </c>
      <c r="P4693">
        <v>250</v>
      </c>
      <c r="Q4693" s="1">
        <v>44709</v>
      </c>
      <c r="R4693" t="s">
        <v>44</v>
      </c>
      <c r="S4693" s="1">
        <v>45640</v>
      </c>
      <c r="T4693">
        <v>8671</v>
      </c>
      <c r="U4693">
        <v>8575</v>
      </c>
      <c r="V4693">
        <v>-1</v>
      </c>
      <c r="W4693" t="s">
        <v>119</v>
      </c>
      <c r="X4693">
        <v>1</v>
      </c>
      <c r="Y4693">
        <v>0</v>
      </c>
      <c r="Z4693" t="s">
        <v>73</v>
      </c>
    </row>
    <row r="4694" spans="1:26" x14ac:dyDescent="0.25">
      <c r="A4694" t="s">
        <v>4823</v>
      </c>
      <c r="B4694" t="s">
        <v>26</v>
      </c>
      <c r="C4694" t="s">
        <v>92</v>
      </c>
      <c r="D4694" t="s">
        <v>99</v>
      </c>
      <c r="E4694" t="s">
        <v>41</v>
      </c>
      <c r="F4694" t="s">
        <v>42</v>
      </c>
      <c r="G4694" t="s">
        <v>123</v>
      </c>
      <c r="H4694" t="s">
        <v>32</v>
      </c>
      <c r="I4694">
        <v>4</v>
      </c>
      <c r="J4694">
        <v>5</v>
      </c>
      <c r="K4694" t="s">
        <v>33</v>
      </c>
      <c r="L4694">
        <v>6</v>
      </c>
      <c r="M4694">
        <v>2019</v>
      </c>
      <c r="N4694">
        <v>7500</v>
      </c>
      <c r="O4694">
        <v>72542</v>
      </c>
      <c r="P4694">
        <v>120</v>
      </c>
      <c r="Q4694" s="1">
        <v>42302</v>
      </c>
      <c r="R4694" t="s">
        <v>34</v>
      </c>
      <c r="S4694" s="1">
        <v>25569</v>
      </c>
      <c r="T4694">
        <v>6400</v>
      </c>
      <c r="U4694">
        <v>0</v>
      </c>
      <c r="V4694">
        <v>0</v>
      </c>
      <c r="W4694" t="s">
        <v>100</v>
      </c>
      <c r="X4694">
        <v>1</v>
      </c>
      <c r="Y4694">
        <v>0</v>
      </c>
      <c r="Z4694" t="s">
        <v>46</v>
      </c>
    </row>
    <row r="4695" spans="1:26" x14ac:dyDescent="0.25">
      <c r="A4695" t="s">
        <v>4824</v>
      </c>
      <c r="B4695" t="s">
        <v>154</v>
      </c>
      <c r="C4695" t="s">
        <v>139</v>
      </c>
      <c r="D4695" t="s">
        <v>55</v>
      </c>
      <c r="E4695" t="s">
        <v>56</v>
      </c>
      <c r="F4695" t="s">
        <v>57</v>
      </c>
      <c r="G4695" t="s">
        <v>31</v>
      </c>
      <c r="H4695" t="s">
        <v>93</v>
      </c>
      <c r="I4695">
        <v>2</v>
      </c>
      <c r="J4695">
        <v>2</v>
      </c>
      <c r="K4695" t="s">
        <v>58</v>
      </c>
      <c r="L4695">
        <v>6</v>
      </c>
      <c r="M4695">
        <v>2019</v>
      </c>
      <c r="N4695">
        <v>9000</v>
      </c>
      <c r="O4695">
        <v>65512</v>
      </c>
      <c r="P4695">
        <v>250</v>
      </c>
      <c r="Q4695" s="1">
        <v>42708</v>
      </c>
      <c r="R4695" t="s">
        <v>44</v>
      </c>
      <c r="S4695" s="1">
        <v>43308</v>
      </c>
      <c r="T4695">
        <v>8095</v>
      </c>
      <c r="U4695">
        <v>9121</v>
      </c>
      <c r="V4695">
        <v>13</v>
      </c>
      <c r="W4695" t="s">
        <v>100</v>
      </c>
      <c r="X4695">
        <v>2</v>
      </c>
      <c r="Y4695">
        <v>205</v>
      </c>
      <c r="Z4695" t="s">
        <v>73</v>
      </c>
    </row>
    <row r="4696" spans="1:26" x14ac:dyDescent="0.25">
      <c r="A4696" t="s">
        <v>4825</v>
      </c>
      <c r="B4696" t="s">
        <v>61</v>
      </c>
      <c r="C4696" t="s">
        <v>139</v>
      </c>
      <c r="D4696" t="s">
        <v>99</v>
      </c>
      <c r="E4696" t="s">
        <v>41</v>
      </c>
      <c r="F4696" t="s">
        <v>42</v>
      </c>
      <c r="G4696" t="s">
        <v>81</v>
      </c>
      <c r="H4696" t="s">
        <v>32</v>
      </c>
      <c r="I4696">
        <v>4</v>
      </c>
      <c r="J4696">
        <v>5</v>
      </c>
      <c r="K4696" t="s">
        <v>118</v>
      </c>
      <c r="L4696">
        <v>4</v>
      </c>
      <c r="M4696">
        <v>2021</v>
      </c>
      <c r="N4696">
        <v>6400</v>
      </c>
      <c r="O4696">
        <v>11264</v>
      </c>
      <c r="P4696">
        <v>120</v>
      </c>
      <c r="Q4696" s="1">
        <v>44442</v>
      </c>
      <c r="R4696" t="s">
        <v>34</v>
      </c>
      <c r="S4696" s="1">
        <v>25569</v>
      </c>
      <c r="T4696">
        <v>4714</v>
      </c>
      <c r="U4696">
        <v>0</v>
      </c>
      <c r="V4696">
        <v>0</v>
      </c>
      <c r="W4696" t="s">
        <v>198</v>
      </c>
      <c r="X4696">
        <v>3</v>
      </c>
      <c r="Y4696">
        <v>0</v>
      </c>
      <c r="Z4696" t="s">
        <v>46</v>
      </c>
    </row>
    <row r="4697" spans="1:26" x14ac:dyDescent="0.25">
      <c r="A4697" t="s">
        <v>4826</v>
      </c>
      <c r="B4697" t="s">
        <v>102</v>
      </c>
      <c r="C4697" t="s">
        <v>71</v>
      </c>
      <c r="D4697" t="s">
        <v>142</v>
      </c>
      <c r="E4697" t="s">
        <v>29</v>
      </c>
      <c r="F4697" t="s">
        <v>88</v>
      </c>
      <c r="G4697" t="s">
        <v>43</v>
      </c>
      <c r="H4697" t="s">
        <v>93</v>
      </c>
      <c r="I4697">
        <v>4</v>
      </c>
      <c r="J4697">
        <v>2</v>
      </c>
      <c r="K4697" t="s">
        <v>67</v>
      </c>
      <c r="L4697">
        <v>2</v>
      </c>
      <c r="M4697">
        <v>2023</v>
      </c>
      <c r="N4697">
        <v>8600</v>
      </c>
      <c r="O4697">
        <v>70883</v>
      </c>
      <c r="P4697">
        <v>200</v>
      </c>
      <c r="Q4697" s="1">
        <v>44618</v>
      </c>
      <c r="R4697" t="s">
        <v>34</v>
      </c>
      <c r="S4697" s="1">
        <v>25569</v>
      </c>
      <c r="T4697">
        <v>7676</v>
      </c>
      <c r="U4697">
        <v>0</v>
      </c>
      <c r="V4697">
        <v>0</v>
      </c>
      <c r="W4697" t="s">
        <v>145</v>
      </c>
      <c r="X4697">
        <v>2</v>
      </c>
      <c r="Y4697">
        <v>0</v>
      </c>
      <c r="Z4697" t="s">
        <v>73</v>
      </c>
    </row>
    <row r="4698" spans="1:26" x14ac:dyDescent="0.25">
      <c r="A4698" t="s">
        <v>4827</v>
      </c>
      <c r="B4698" t="s">
        <v>127</v>
      </c>
      <c r="C4698" t="s">
        <v>173</v>
      </c>
      <c r="D4698" t="s">
        <v>142</v>
      </c>
      <c r="E4698" t="s">
        <v>29</v>
      </c>
      <c r="F4698" t="s">
        <v>88</v>
      </c>
      <c r="G4698" t="s">
        <v>66</v>
      </c>
      <c r="H4698" t="s">
        <v>32</v>
      </c>
      <c r="I4698">
        <v>4</v>
      </c>
      <c r="J4698">
        <v>2</v>
      </c>
      <c r="K4698" t="s">
        <v>33</v>
      </c>
      <c r="L4698">
        <v>4</v>
      </c>
      <c r="M4698">
        <v>2021</v>
      </c>
      <c r="N4698">
        <v>8300</v>
      </c>
      <c r="O4698">
        <v>65010</v>
      </c>
      <c r="P4698">
        <v>200</v>
      </c>
      <c r="Q4698" s="1">
        <v>44106</v>
      </c>
      <c r="R4698" t="s">
        <v>34</v>
      </c>
      <c r="S4698" s="1">
        <v>25569</v>
      </c>
      <c r="T4698">
        <v>6518</v>
      </c>
      <c r="U4698">
        <v>0</v>
      </c>
      <c r="V4698">
        <v>0</v>
      </c>
      <c r="W4698" t="s">
        <v>105</v>
      </c>
      <c r="X4698">
        <v>5</v>
      </c>
      <c r="Y4698">
        <v>0</v>
      </c>
      <c r="Z4698" t="s">
        <v>69</v>
      </c>
    </row>
    <row r="4699" spans="1:26" x14ac:dyDescent="0.25">
      <c r="A4699" t="s">
        <v>4828</v>
      </c>
      <c r="B4699" t="s">
        <v>135</v>
      </c>
      <c r="C4699" t="s">
        <v>107</v>
      </c>
      <c r="D4699" t="s">
        <v>86</v>
      </c>
      <c r="E4699" t="s">
        <v>87</v>
      </c>
      <c r="F4699" t="s">
        <v>88</v>
      </c>
      <c r="G4699" t="s">
        <v>66</v>
      </c>
      <c r="H4699" t="s">
        <v>32</v>
      </c>
      <c r="I4699">
        <v>3</v>
      </c>
      <c r="J4699">
        <v>2</v>
      </c>
      <c r="K4699" t="s">
        <v>33</v>
      </c>
      <c r="L4699">
        <v>5</v>
      </c>
      <c r="M4699">
        <v>2020</v>
      </c>
      <c r="N4699">
        <v>8400</v>
      </c>
      <c r="O4699">
        <v>87232</v>
      </c>
      <c r="P4699">
        <v>100</v>
      </c>
      <c r="Q4699" s="1">
        <v>44864</v>
      </c>
      <c r="R4699" t="s">
        <v>34</v>
      </c>
      <c r="S4699" s="1">
        <v>25569</v>
      </c>
      <c r="T4699">
        <v>6632</v>
      </c>
      <c r="U4699">
        <v>0</v>
      </c>
      <c r="V4699">
        <v>0</v>
      </c>
      <c r="W4699" t="s">
        <v>111</v>
      </c>
      <c r="X4699">
        <v>1</v>
      </c>
      <c r="Y4699">
        <v>0</v>
      </c>
      <c r="Z4699" t="s">
        <v>46</v>
      </c>
    </row>
    <row r="4700" spans="1:26" x14ac:dyDescent="0.25">
      <c r="A4700" t="s">
        <v>4829</v>
      </c>
      <c r="B4700" t="s">
        <v>127</v>
      </c>
      <c r="C4700" t="s">
        <v>49</v>
      </c>
      <c r="D4700" t="s">
        <v>63</v>
      </c>
      <c r="E4700" t="s">
        <v>64</v>
      </c>
      <c r="F4700" t="s">
        <v>65</v>
      </c>
      <c r="G4700" t="s">
        <v>43</v>
      </c>
      <c r="H4700" t="s">
        <v>32</v>
      </c>
      <c r="I4700">
        <v>5</v>
      </c>
      <c r="J4700">
        <v>5</v>
      </c>
      <c r="K4700" t="s">
        <v>67</v>
      </c>
      <c r="L4700">
        <v>5</v>
      </c>
      <c r="M4700">
        <v>2020</v>
      </c>
      <c r="N4700">
        <v>8400</v>
      </c>
      <c r="O4700">
        <v>53854</v>
      </c>
      <c r="P4700">
        <v>100</v>
      </c>
      <c r="Q4700" s="1">
        <v>42730</v>
      </c>
      <c r="R4700" t="s">
        <v>44</v>
      </c>
      <c r="S4700" s="1">
        <v>44071</v>
      </c>
      <c r="T4700">
        <v>7722</v>
      </c>
      <c r="U4700">
        <v>7249</v>
      </c>
      <c r="V4700">
        <v>-6</v>
      </c>
      <c r="W4700" t="s">
        <v>119</v>
      </c>
      <c r="X4700">
        <v>2</v>
      </c>
      <c r="Y4700">
        <v>0</v>
      </c>
      <c r="Z4700" t="s">
        <v>36</v>
      </c>
    </row>
    <row r="4701" spans="1:26" x14ac:dyDescent="0.25">
      <c r="A4701" t="s">
        <v>4830</v>
      </c>
      <c r="B4701" t="s">
        <v>26</v>
      </c>
      <c r="C4701" t="s">
        <v>96</v>
      </c>
      <c r="D4701" t="s">
        <v>99</v>
      </c>
      <c r="E4701" t="s">
        <v>41</v>
      </c>
      <c r="F4701" t="s">
        <v>42</v>
      </c>
      <c r="G4701" t="s">
        <v>43</v>
      </c>
      <c r="H4701" t="s">
        <v>32</v>
      </c>
      <c r="I4701">
        <v>4</v>
      </c>
      <c r="J4701">
        <v>5</v>
      </c>
      <c r="K4701" t="s">
        <v>118</v>
      </c>
      <c r="L4701">
        <v>10</v>
      </c>
      <c r="M4701">
        <v>2015</v>
      </c>
      <c r="N4701">
        <v>7000</v>
      </c>
      <c r="O4701">
        <v>25217</v>
      </c>
      <c r="P4701">
        <v>120</v>
      </c>
      <c r="Q4701" s="1">
        <v>44118</v>
      </c>
      <c r="R4701" t="s">
        <v>34</v>
      </c>
      <c r="S4701" s="1">
        <v>25569</v>
      </c>
      <c r="T4701">
        <v>6265</v>
      </c>
      <c r="U4701">
        <v>0</v>
      </c>
      <c r="V4701">
        <v>0</v>
      </c>
      <c r="W4701" t="s">
        <v>59</v>
      </c>
      <c r="X4701">
        <v>5</v>
      </c>
      <c r="Y4701">
        <v>0</v>
      </c>
      <c r="Z4701" t="s">
        <v>36</v>
      </c>
    </row>
    <row r="4702" spans="1:26" x14ac:dyDescent="0.25">
      <c r="A4702" t="s">
        <v>4831</v>
      </c>
      <c r="B4702" t="s">
        <v>75</v>
      </c>
      <c r="C4702" t="s">
        <v>110</v>
      </c>
      <c r="D4702" t="s">
        <v>103</v>
      </c>
      <c r="E4702" t="s">
        <v>104</v>
      </c>
      <c r="F4702" t="s">
        <v>30</v>
      </c>
      <c r="G4702" t="s">
        <v>81</v>
      </c>
      <c r="H4702" t="s">
        <v>93</v>
      </c>
      <c r="I4702">
        <v>7</v>
      </c>
      <c r="J4702">
        <v>5</v>
      </c>
      <c r="K4702" t="s">
        <v>58</v>
      </c>
      <c r="L4702">
        <v>1</v>
      </c>
      <c r="M4702">
        <v>2024</v>
      </c>
      <c r="N4702">
        <v>7500</v>
      </c>
      <c r="O4702">
        <v>23766</v>
      </c>
      <c r="P4702">
        <v>175</v>
      </c>
      <c r="Q4702" s="1">
        <v>44657</v>
      </c>
      <c r="R4702" t="s">
        <v>34</v>
      </c>
      <c r="S4702" s="1">
        <v>25569</v>
      </c>
      <c r="T4702">
        <v>5747</v>
      </c>
      <c r="U4702">
        <v>0</v>
      </c>
      <c r="V4702">
        <v>0</v>
      </c>
      <c r="W4702" t="s">
        <v>119</v>
      </c>
      <c r="X4702">
        <v>1</v>
      </c>
      <c r="Y4702">
        <v>0</v>
      </c>
      <c r="Z4702" t="s">
        <v>73</v>
      </c>
    </row>
    <row r="4703" spans="1:26" x14ac:dyDescent="0.25">
      <c r="A4703" t="s">
        <v>4832</v>
      </c>
      <c r="B4703" t="s">
        <v>178</v>
      </c>
      <c r="C4703" t="s">
        <v>92</v>
      </c>
      <c r="D4703" t="s">
        <v>86</v>
      </c>
      <c r="E4703" t="s">
        <v>87</v>
      </c>
      <c r="F4703" t="s">
        <v>88</v>
      </c>
      <c r="G4703" t="s">
        <v>81</v>
      </c>
      <c r="H4703" t="s">
        <v>32</v>
      </c>
      <c r="I4703">
        <v>3</v>
      </c>
      <c r="J4703">
        <v>2</v>
      </c>
      <c r="K4703" t="s">
        <v>58</v>
      </c>
      <c r="L4703">
        <v>8</v>
      </c>
      <c r="M4703">
        <v>2017</v>
      </c>
      <c r="N4703">
        <v>7700</v>
      </c>
      <c r="O4703">
        <v>20514</v>
      </c>
      <c r="P4703">
        <v>100</v>
      </c>
      <c r="Q4703" s="1">
        <v>44463</v>
      </c>
      <c r="R4703" t="s">
        <v>34</v>
      </c>
      <c r="S4703" s="1">
        <v>25569</v>
      </c>
      <c r="T4703">
        <v>6421</v>
      </c>
      <c r="U4703">
        <v>0</v>
      </c>
      <c r="V4703">
        <v>0</v>
      </c>
      <c r="W4703" t="s">
        <v>180</v>
      </c>
      <c r="X4703">
        <v>3</v>
      </c>
      <c r="Y4703">
        <v>0</v>
      </c>
      <c r="Z4703" t="s">
        <v>46</v>
      </c>
    </row>
    <row r="4704" spans="1:26" x14ac:dyDescent="0.25">
      <c r="A4704" t="s">
        <v>4833</v>
      </c>
      <c r="B4704" t="s">
        <v>121</v>
      </c>
      <c r="C4704" t="s">
        <v>96</v>
      </c>
      <c r="D4704" t="s">
        <v>80</v>
      </c>
      <c r="E4704" t="s">
        <v>64</v>
      </c>
      <c r="F4704" t="s">
        <v>42</v>
      </c>
      <c r="G4704" t="s">
        <v>43</v>
      </c>
      <c r="H4704" t="s">
        <v>32</v>
      </c>
      <c r="I4704">
        <v>4</v>
      </c>
      <c r="J4704">
        <v>5</v>
      </c>
      <c r="K4704" t="s">
        <v>67</v>
      </c>
      <c r="L4704">
        <v>3</v>
      </c>
      <c r="M4704">
        <v>2022</v>
      </c>
      <c r="N4704">
        <v>7700</v>
      </c>
      <c r="O4704">
        <v>77091</v>
      </c>
      <c r="P4704">
        <v>103</v>
      </c>
      <c r="Q4704" s="1">
        <v>45138</v>
      </c>
      <c r="R4704" t="s">
        <v>44</v>
      </c>
      <c r="S4704" s="1">
        <v>45398</v>
      </c>
      <c r="T4704">
        <v>6134</v>
      </c>
      <c r="U4704">
        <v>5912</v>
      </c>
      <c r="V4704">
        <v>-4</v>
      </c>
      <c r="W4704" t="s">
        <v>82</v>
      </c>
      <c r="X4704">
        <v>1</v>
      </c>
      <c r="Y4704">
        <v>0</v>
      </c>
      <c r="Z4704" t="s">
        <v>73</v>
      </c>
    </row>
    <row r="4705" spans="1:26" x14ac:dyDescent="0.25">
      <c r="A4705" t="s">
        <v>4834</v>
      </c>
      <c r="B4705" t="s">
        <v>61</v>
      </c>
      <c r="C4705" t="s">
        <v>49</v>
      </c>
      <c r="D4705" t="s">
        <v>55</v>
      </c>
      <c r="E4705" t="s">
        <v>56</v>
      </c>
      <c r="F4705" t="s">
        <v>57</v>
      </c>
      <c r="G4705" t="s">
        <v>43</v>
      </c>
      <c r="H4705" t="s">
        <v>32</v>
      </c>
      <c r="I4705">
        <v>2</v>
      </c>
      <c r="J4705">
        <v>2</v>
      </c>
      <c r="K4705" t="s">
        <v>33</v>
      </c>
      <c r="L4705">
        <v>4</v>
      </c>
      <c r="M4705">
        <v>2021</v>
      </c>
      <c r="N4705">
        <v>9800</v>
      </c>
      <c r="O4705">
        <v>73800</v>
      </c>
      <c r="P4705">
        <v>250</v>
      </c>
      <c r="Q4705" s="1">
        <v>42294</v>
      </c>
      <c r="R4705" t="s">
        <v>44</v>
      </c>
      <c r="S4705" s="1">
        <v>42734</v>
      </c>
      <c r="T4705">
        <v>8344</v>
      </c>
      <c r="U4705">
        <v>8246</v>
      </c>
      <c r="V4705">
        <v>-1</v>
      </c>
      <c r="W4705" t="s">
        <v>125</v>
      </c>
      <c r="X4705">
        <v>5</v>
      </c>
      <c r="Y4705">
        <v>0</v>
      </c>
      <c r="Z4705" t="s">
        <v>46</v>
      </c>
    </row>
    <row r="4706" spans="1:26" x14ac:dyDescent="0.25">
      <c r="A4706" t="s">
        <v>4835</v>
      </c>
      <c r="B4706" t="s">
        <v>38</v>
      </c>
      <c r="C4706" t="s">
        <v>147</v>
      </c>
      <c r="D4706" t="s">
        <v>28</v>
      </c>
      <c r="E4706" t="s">
        <v>29</v>
      </c>
      <c r="F4706" t="s">
        <v>30</v>
      </c>
      <c r="G4706" t="s">
        <v>123</v>
      </c>
      <c r="H4706" t="s">
        <v>93</v>
      </c>
      <c r="I4706">
        <v>8</v>
      </c>
      <c r="J4706">
        <v>5</v>
      </c>
      <c r="K4706" t="s">
        <v>118</v>
      </c>
      <c r="L4706">
        <v>3</v>
      </c>
      <c r="M4706">
        <v>2022</v>
      </c>
      <c r="N4706">
        <v>7800</v>
      </c>
      <c r="O4706">
        <v>74376</v>
      </c>
      <c r="P4706">
        <v>200</v>
      </c>
      <c r="Q4706" s="1">
        <v>45535</v>
      </c>
      <c r="R4706" t="s">
        <v>44</v>
      </c>
      <c r="S4706" s="1">
        <v>45575</v>
      </c>
      <c r="T4706">
        <v>6680</v>
      </c>
      <c r="U4706">
        <v>5893</v>
      </c>
      <c r="V4706">
        <v>-12</v>
      </c>
      <c r="W4706" t="s">
        <v>105</v>
      </c>
      <c r="X4706">
        <v>1</v>
      </c>
      <c r="Y4706">
        <v>0</v>
      </c>
      <c r="Z4706" t="s">
        <v>73</v>
      </c>
    </row>
    <row r="4707" spans="1:26" x14ac:dyDescent="0.25">
      <c r="A4707" t="s">
        <v>4836</v>
      </c>
      <c r="B4707" t="s">
        <v>117</v>
      </c>
      <c r="C4707" t="s">
        <v>27</v>
      </c>
      <c r="D4707" t="s">
        <v>50</v>
      </c>
      <c r="E4707" t="s">
        <v>51</v>
      </c>
      <c r="F4707" t="s">
        <v>30</v>
      </c>
      <c r="G4707" t="s">
        <v>66</v>
      </c>
      <c r="H4707" t="s">
        <v>32</v>
      </c>
      <c r="I4707">
        <v>5</v>
      </c>
      <c r="J4707">
        <v>5</v>
      </c>
      <c r="K4707" t="s">
        <v>67</v>
      </c>
      <c r="L4707">
        <v>7</v>
      </c>
      <c r="M4707">
        <v>2018</v>
      </c>
      <c r="N4707">
        <v>9600</v>
      </c>
      <c r="O4707">
        <v>22055</v>
      </c>
      <c r="P4707">
        <v>120</v>
      </c>
      <c r="Q4707" s="1">
        <v>44442</v>
      </c>
      <c r="R4707" t="s">
        <v>34</v>
      </c>
      <c r="S4707" s="1">
        <v>25569</v>
      </c>
      <c r="T4707">
        <v>7956</v>
      </c>
      <c r="U4707">
        <v>0</v>
      </c>
      <c r="V4707">
        <v>0</v>
      </c>
      <c r="W4707" t="s">
        <v>198</v>
      </c>
      <c r="X4707">
        <v>1</v>
      </c>
      <c r="Y4707">
        <v>0</v>
      </c>
      <c r="Z4707" t="s">
        <v>36</v>
      </c>
    </row>
    <row r="4708" spans="1:26" x14ac:dyDescent="0.25">
      <c r="A4708" t="s">
        <v>4837</v>
      </c>
      <c r="B4708" t="s">
        <v>158</v>
      </c>
      <c r="C4708" t="s">
        <v>85</v>
      </c>
      <c r="D4708" t="s">
        <v>63</v>
      </c>
      <c r="E4708" t="s">
        <v>64</v>
      </c>
      <c r="F4708" t="s">
        <v>65</v>
      </c>
      <c r="G4708" t="s">
        <v>31</v>
      </c>
      <c r="H4708" t="s">
        <v>32</v>
      </c>
      <c r="I4708">
        <v>5</v>
      </c>
      <c r="J4708">
        <v>5</v>
      </c>
      <c r="K4708" t="s">
        <v>118</v>
      </c>
      <c r="L4708">
        <v>9</v>
      </c>
      <c r="M4708">
        <v>2016</v>
      </c>
      <c r="N4708">
        <v>7400</v>
      </c>
      <c r="O4708">
        <v>62246</v>
      </c>
      <c r="P4708">
        <v>100</v>
      </c>
      <c r="Q4708" s="1">
        <v>43153</v>
      </c>
      <c r="R4708" t="s">
        <v>34</v>
      </c>
      <c r="S4708" s="1">
        <v>25569</v>
      </c>
      <c r="T4708">
        <v>5950</v>
      </c>
      <c r="U4708">
        <v>0</v>
      </c>
      <c r="V4708">
        <v>0</v>
      </c>
      <c r="W4708" t="s">
        <v>133</v>
      </c>
      <c r="X4708">
        <v>5</v>
      </c>
      <c r="Y4708">
        <v>0</v>
      </c>
      <c r="Z4708" t="s">
        <v>73</v>
      </c>
    </row>
    <row r="4709" spans="1:26" x14ac:dyDescent="0.25">
      <c r="A4709" t="s">
        <v>4838</v>
      </c>
      <c r="B4709" t="s">
        <v>117</v>
      </c>
      <c r="C4709" t="s">
        <v>139</v>
      </c>
      <c r="D4709" t="s">
        <v>103</v>
      </c>
      <c r="E4709" t="s">
        <v>104</v>
      </c>
      <c r="F4709" t="s">
        <v>30</v>
      </c>
      <c r="G4709" t="s">
        <v>81</v>
      </c>
      <c r="H4709" t="s">
        <v>32</v>
      </c>
      <c r="I4709">
        <v>7</v>
      </c>
      <c r="J4709">
        <v>5</v>
      </c>
      <c r="K4709" t="s">
        <v>67</v>
      </c>
      <c r="L4709">
        <v>4</v>
      </c>
      <c r="M4709">
        <v>2021</v>
      </c>
      <c r="N4709">
        <v>9300</v>
      </c>
      <c r="O4709">
        <v>73604</v>
      </c>
      <c r="P4709">
        <v>175</v>
      </c>
      <c r="Q4709" s="1">
        <v>43616</v>
      </c>
      <c r="R4709" t="s">
        <v>34</v>
      </c>
      <c r="S4709" s="1">
        <v>25569</v>
      </c>
      <c r="T4709">
        <v>8115</v>
      </c>
      <c r="U4709">
        <v>0</v>
      </c>
      <c r="V4709">
        <v>0</v>
      </c>
      <c r="W4709" t="s">
        <v>105</v>
      </c>
      <c r="X4709">
        <v>1</v>
      </c>
      <c r="Y4709">
        <v>0</v>
      </c>
      <c r="Z4709" t="s">
        <v>73</v>
      </c>
    </row>
    <row r="4710" spans="1:26" x14ac:dyDescent="0.25">
      <c r="A4710" t="s">
        <v>4839</v>
      </c>
      <c r="B4710" t="s">
        <v>61</v>
      </c>
      <c r="C4710" t="s">
        <v>173</v>
      </c>
      <c r="D4710" t="s">
        <v>77</v>
      </c>
      <c r="E4710" t="s">
        <v>51</v>
      </c>
      <c r="F4710" t="s">
        <v>30</v>
      </c>
      <c r="G4710" t="s">
        <v>43</v>
      </c>
      <c r="H4710" t="s">
        <v>93</v>
      </c>
      <c r="I4710">
        <v>5</v>
      </c>
      <c r="J4710">
        <v>3</v>
      </c>
      <c r="K4710" t="s">
        <v>33</v>
      </c>
      <c r="L4710">
        <v>1</v>
      </c>
      <c r="M4710">
        <v>2024</v>
      </c>
      <c r="N4710">
        <v>8500</v>
      </c>
      <c r="O4710">
        <v>60431</v>
      </c>
      <c r="P4710">
        <v>130</v>
      </c>
      <c r="Q4710" s="1">
        <v>43341</v>
      </c>
      <c r="R4710" t="s">
        <v>44</v>
      </c>
      <c r="S4710" s="1">
        <v>44915</v>
      </c>
      <c r="T4710">
        <v>7401</v>
      </c>
      <c r="U4710">
        <v>7253</v>
      </c>
      <c r="V4710">
        <v>-2</v>
      </c>
      <c r="W4710" t="s">
        <v>108</v>
      </c>
      <c r="X4710">
        <v>1</v>
      </c>
      <c r="Y4710">
        <v>0</v>
      </c>
      <c r="Z4710" t="s">
        <v>73</v>
      </c>
    </row>
    <row r="4711" spans="1:26" x14ac:dyDescent="0.25">
      <c r="A4711" t="s">
        <v>4840</v>
      </c>
      <c r="B4711" t="s">
        <v>144</v>
      </c>
      <c r="C4711" t="s">
        <v>122</v>
      </c>
      <c r="D4711" t="s">
        <v>142</v>
      </c>
      <c r="E4711" t="s">
        <v>29</v>
      </c>
      <c r="F4711" t="s">
        <v>88</v>
      </c>
      <c r="G4711" t="s">
        <v>81</v>
      </c>
      <c r="H4711" t="s">
        <v>93</v>
      </c>
      <c r="I4711">
        <v>4</v>
      </c>
      <c r="J4711">
        <v>2</v>
      </c>
      <c r="K4711" t="s">
        <v>67</v>
      </c>
      <c r="L4711">
        <v>7</v>
      </c>
      <c r="M4711">
        <v>2018</v>
      </c>
      <c r="N4711">
        <v>9100</v>
      </c>
      <c r="O4711">
        <v>24629</v>
      </c>
      <c r="P4711">
        <v>200</v>
      </c>
      <c r="Q4711" s="1">
        <v>43666</v>
      </c>
      <c r="R4711" t="s">
        <v>34</v>
      </c>
      <c r="S4711" s="1">
        <v>25569</v>
      </c>
      <c r="T4711">
        <v>7673</v>
      </c>
      <c r="U4711">
        <v>0</v>
      </c>
      <c r="V4711">
        <v>0</v>
      </c>
      <c r="W4711" t="s">
        <v>166</v>
      </c>
      <c r="X4711">
        <v>4</v>
      </c>
      <c r="Y4711">
        <v>0</v>
      </c>
      <c r="Z4711" t="s">
        <v>36</v>
      </c>
    </row>
    <row r="4712" spans="1:26" x14ac:dyDescent="0.25">
      <c r="A4712" t="s">
        <v>4841</v>
      </c>
      <c r="B4712" t="s">
        <v>138</v>
      </c>
      <c r="C4712" t="s">
        <v>27</v>
      </c>
      <c r="D4712" t="s">
        <v>99</v>
      </c>
      <c r="E4712" t="s">
        <v>41</v>
      </c>
      <c r="F4712" t="s">
        <v>42</v>
      </c>
      <c r="G4712" t="s">
        <v>31</v>
      </c>
      <c r="H4712" t="s">
        <v>93</v>
      </c>
      <c r="I4712">
        <v>4</v>
      </c>
      <c r="J4712">
        <v>5</v>
      </c>
      <c r="K4712" t="s">
        <v>118</v>
      </c>
      <c r="L4712">
        <v>7</v>
      </c>
      <c r="M4712">
        <v>2018</v>
      </c>
      <c r="N4712">
        <v>6700</v>
      </c>
      <c r="O4712">
        <v>6695</v>
      </c>
      <c r="P4712">
        <v>120</v>
      </c>
      <c r="Q4712" s="1">
        <v>44086</v>
      </c>
      <c r="R4712" t="s">
        <v>34</v>
      </c>
      <c r="S4712" s="1">
        <v>25569</v>
      </c>
      <c r="T4712">
        <v>4768</v>
      </c>
      <c r="U4712">
        <v>0</v>
      </c>
      <c r="V4712">
        <v>0</v>
      </c>
      <c r="W4712" t="s">
        <v>114</v>
      </c>
      <c r="X4712">
        <v>5</v>
      </c>
      <c r="Y4712">
        <v>0</v>
      </c>
      <c r="Z4712" t="s">
        <v>46</v>
      </c>
    </row>
    <row r="4713" spans="1:26" x14ac:dyDescent="0.25">
      <c r="A4713" t="s">
        <v>4842</v>
      </c>
      <c r="B4713" t="s">
        <v>84</v>
      </c>
      <c r="C4713" t="s">
        <v>49</v>
      </c>
      <c r="D4713" t="s">
        <v>28</v>
      </c>
      <c r="E4713" t="s">
        <v>29</v>
      </c>
      <c r="F4713" t="s">
        <v>30</v>
      </c>
      <c r="G4713" t="s">
        <v>31</v>
      </c>
      <c r="H4713" t="s">
        <v>32</v>
      </c>
      <c r="I4713">
        <v>8</v>
      </c>
      <c r="J4713">
        <v>5</v>
      </c>
      <c r="K4713" t="s">
        <v>118</v>
      </c>
      <c r="L4713">
        <v>9</v>
      </c>
      <c r="M4713">
        <v>2016</v>
      </c>
      <c r="N4713">
        <v>8400</v>
      </c>
      <c r="O4713">
        <v>67242</v>
      </c>
      <c r="P4713">
        <v>200</v>
      </c>
      <c r="Q4713" s="1">
        <v>43792</v>
      </c>
      <c r="R4713" t="s">
        <v>34</v>
      </c>
      <c r="S4713" s="1">
        <v>25569</v>
      </c>
      <c r="T4713">
        <v>7485</v>
      </c>
      <c r="U4713">
        <v>0</v>
      </c>
      <c r="V4713">
        <v>0</v>
      </c>
      <c r="W4713" t="s">
        <v>35</v>
      </c>
      <c r="X4713">
        <v>2</v>
      </c>
      <c r="Y4713">
        <v>0</v>
      </c>
      <c r="Z4713" t="s">
        <v>73</v>
      </c>
    </row>
    <row r="4714" spans="1:26" x14ac:dyDescent="0.25">
      <c r="A4714" t="s">
        <v>4843</v>
      </c>
      <c r="B4714" t="s">
        <v>172</v>
      </c>
      <c r="C4714" t="s">
        <v>96</v>
      </c>
      <c r="D4714" t="s">
        <v>28</v>
      </c>
      <c r="E4714" t="s">
        <v>29</v>
      </c>
      <c r="F4714" t="s">
        <v>30</v>
      </c>
      <c r="G4714" t="s">
        <v>43</v>
      </c>
      <c r="H4714" t="s">
        <v>32</v>
      </c>
      <c r="I4714">
        <v>8</v>
      </c>
      <c r="J4714">
        <v>5</v>
      </c>
      <c r="K4714" t="s">
        <v>67</v>
      </c>
      <c r="L4714">
        <v>2</v>
      </c>
      <c r="M4714">
        <v>2023</v>
      </c>
      <c r="N4714">
        <v>9100</v>
      </c>
      <c r="O4714">
        <v>34691</v>
      </c>
      <c r="P4714">
        <v>200</v>
      </c>
      <c r="Q4714" s="1">
        <v>43710</v>
      </c>
      <c r="R4714" t="s">
        <v>34</v>
      </c>
      <c r="S4714" s="1">
        <v>25569</v>
      </c>
      <c r="T4714">
        <v>7339</v>
      </c>
      <c r="U4714">
        <v>0</v>
      </c>
      <c r="V4714">
        <v>0</v>
      </c>
      <c r="W4714" t="s">
        <v>149</v>
      </c>
      <c r="X4714">
        <v>2</v>
      </c>
      <c r="Y4714">
        <v>0</v>
      </c>
      <c r="Z4714" t="s">
        <v>69</v>
      </c>
    </row>
    <row r="4715" spans="1:26" x14ac:dyDescent="0.25">
      <c r="A4715" t="s">
        <v>4844</v>
      </c>
      <c r="B4715" t="s">
        <v>127</v>
      </c>
      <c r="C4715" t="s">
        <v>39</v>
      </c>
      <c r="D4715" t="s">
        <v>103</v>
      </c>
      <c r="E4715" t="s">
        <v>104</v>
      </c>
      <c r="F4715" t="s">
        <v>30</v>
      </c>
      <c r="G4715" t="s">
        <v>81</v>
      </c>
      <c r="H4715" t="s">
        <v>32</v>
      </c>
      <c r="I4715">
        <v>7</v>
      </c>
      <c r="J4715">
        <v>5</v>
      </c>
      <c r="K4715" t="s">
        <v>67</v>
      </c>
      <c r="L4715">
        <v>1</v>
      </c>
      <c r="M4715">
        <v>2024</v>
      </c>
      <c r="N4715">
        <v>9000</v>
      </c>
      <c r="O4715">
        <v>51922</v>
      </c>
      <c r="P4715">
        <v>175</v>
      </c>
      <c r="Q4715" s="1">
        <v>45053</v>
      </c>
      <c r="R4715" t="s">
        <v>34</v>
      </c>
      <c r="S4715" s="1">
        <v>25569</v>
      </c>
      <c r="T4715">
        <v>7423</v>
      </c>
      <c r="U4715">
        <v>0</v>
      </c>
      <c r="V4715">
        <v>0</v>
      </c>
      <c r="W4715" t="s">
        <v>72</v>
      </c>
      <c r="X4715">
        <v>1</v>
      </c>
      <c r="Y4715">
        <v>0</v>
      </c>
      <c r="Z4715" t="s">
        <v>46</v>
      </c>
    </row>
    <row r="4716" spans="1:26" x14ac:dyDescent="0.25">
      <c r="A4716" t="s">
        <v>4845</v>
      </c>
      <c r="B4716" t="s">
        <v>54</v>
      </c>
      <c r="C4716" t="s">
        <v>49</v>
      </c>
      <c r="D4716" t="s">
        <v>99</v>
      </c>
      <c r="E4716" t="s">
        <v>41</v>
      </c>
      <c r="F4716" t="s">
        <v>42</v>
      </c>
      <c r="G4716" t="s">
        <v>123</v>
      </c>
      <c r="H4716" t="s">
        <v>93</v>
      </c>
      <c r="I4716">
        <v>4</v>
      </c>
      <c r="J4716">
        <v>5</v>
      </c>
      <c r="K4716" t="s">
        <v>67</v>
      </c>
      <c r="L4716">
        <v>6</v>
      </c>
      <c r="M4716">
        <v>2019</v>
      </c>
      <c r="N4716">
        <v>8000</v>
      </c>
      <c r="O4716">
        <v>15884</v>
      </c>
      <c r="P4716">
        <v>120</v>
      </c>
      <c r="Q4716" s="1">
        <v>43271</v>
      </c>
      <c r="R4716" t="s">
        <v>34</v>
      </c>
      <c r="S4716" s="1">
        <v>25569</v>
      </c>
      <c r="T4716">
        <v>6092</v>
      </c>
      <c r="U4716">
        <v>0</v>
      </c>
      <c r="V4716">
        <v>0</v>
      </c>
      <c r="W4716" t="s">
        <v>145</v>
      </c>
      <c r="X4716">
        <v>2</v>
      </c>
      <c r="Y4716">
        <v>0</v>
      </c>
      <c r="Z4716" t="s">
        <v>73</v>
      </c>
    </row>
    <row r="4717" spans="1:26" x14ac:dyDescent="0.25">
      <c r="A4717" t="s">
        <v>4846</v>
      </c>
      <c r="B4717" t="s">
        <v>144</v>
      </c>
      <c r="C4717" t="s">
        <v>96</v>
      </c>
      <c r="D4717" t="s">
        <v>50</v>
      </c>
      <c r="E4717" t="s">
        <v>51</v>
      </c>
      <c r="F4717" t="s">
        <v>30</v>
      </c>
      <c r="G4717" t="s">
        <v>66</v>
      </c>
      <c r="H4717" t="s">
        <v>32</v>
      </c>
      <c r="I4717">
        <v>5</v>
      </c>
      <c r="J4717">
        <v>5</v>
      </c>
      <c r="K4717" t="s">
        <v>67</v>
      </c>
      <c r="L4717">
        <v>7</v>
      </c>
      <c r="M4717">
        <v>2018</v>
      </c>
      <c r="N4717">
        <v>9600</v>
      </c>
      <c r="O4717">
        <v>92968</v>
      </c>
      <c r="P4717">
        <v>120</v>
      </c>
      <c r="Q4717" s="1">
        <v>44756</v>
      </c>
      <c r="R4717" t="s">
        <v>34</v>
      </c>
      <c r="S4717" s="1">
        <v>25569</v>
      </c>
      <c r="T4717">
        <v>8325</v>
      </c>
      <c r="U4717">
        <v>0</v>
      </c>
      <c r="V4717">
        <v>0</v>
      </c>
      <c r="W4717" t="s">
        <v>52</v>
      </c>
      <c r="X4717">
        <v>2</v>
      </c>
      <c r="Y4717">
        <v>0</v>
      </c>
      <c r="Z4717" t="s">
        <v>46</v>
      </c>
    </row>
    <row r="4718" spans="1:26" x14ac:dyDescent="0.25">
      <c r="A4718" t="s">
        <v>4847</v>
      </c>
      <c r="B4718" t="s">
        <v>178</v>
      </c>
      <c r="C4718" t="s">
        <v>110</v>
      </c>
      <c r="D4718" t="s">
        <v>55</v>
      </c>
      <c r="E4718" t="s">
        <v>56</v>
      </c>
      <c r="F4718" t="s">
        <v>57</v>
      </c>
      <c r="G4718" t="s">
        <v>66</v>
      </c>
      <c r="H4718" t="s">
        <v>93</v>
      </c>
      <c r="I4718">
        <v>2</v>
      </c>
      <c r="J4718">
        <v>2</v>
      </c>
      <c r="K4718" t="s">
        <v>58</v>
      </c>
      <c r="L4718">
        <v>7</v>
      </c>
      <c r="M4718">
        <v>2018</v>
      </c>
      <c r="N4718">
        <v>9100</v>
      </c>
      <c r="O4718">
        <v>55385</v>
      </c>
      <c r="P4718">
        <v>250</v>
      </c>
      <c r="Q4718" s="1">
        <v>44930</v>
      </c>
      <c r="R4718" t="s">
        <v>34</v>
      </c>
      <c r="S4718" s="1">
        <v>25569</v>
      </c>
      <c r="T4718">
        <v>8589</v>
      </c>
      <c r="U4718">
        <v>0</v>
      </c>
      <c r="V4718">
        <v>0</v>
      </c>
      <c r="W4718" t="s">
        <v>149</v>
      </c>
      <c r="X4718">
        <v>5</v>
      </c>
      <c r="Y4718">
        <v>0</v>
      </c>
      <c r="Z4718" t="s">
        <v>69</v>
      </c>
    </row>
    <row r="4719" spans="1:26" x14ac:dyDescent="0.25">
      <c r="A4719" t="s">
        <v>4848</v>
      </c>
      <c r="B4719" t="s">
        <v>91</v>
      </c>
      <c r="C4719" t="s">
        <v>96</v>
      </c>
      <c r="D4719" t="s">
        <v>80</v>
      </c>
      <c r="E4719" t="s">
        <v>64</v>
      </c>
      <c r="F4719" t="s">
        <v>42</v>
      </c>
      <c r="G4719" t="s">
        <v>123</v>
      </c>
      <c r="H4719" t="s">
        <v>93</v>
      </c>
      <c r="I4719">
        <v>4</v>
      </c>
      <c r="J4719">
        <v>5</v>
      </c>
      <c r="K4719" t="s">
        <v>33</v>
      </c>
      <c r="L4719">
        <v>3</v>
      </c>
      <c r="M4719">
        <v>2022</v>
      </c>
      <c r="N4719">
        <v>7200</v>
      </c>
      <c r="O4719">
        <v>14754</v>
      </c>
      <c r="P4719">
        <v>103</v>
      </c>
      <c r="Q4719" s="1">
        <v>43113</v>
      </c>
      <c r="R4719" t="s">
        <v>34</v>
      </c>
      <c r="S4719" s="1">
        <v>25569</v>
      </c>
      <c r="T4719">
        <v>6319</v>
      </c>
      <c r="U4719">
        <v>0</v>
      </c>
      <c r="V4719">
        <v>0</v>
      </c>
      <c r="W4719" t="s">
        <v>166</v>
      </c>
      <c r="X4719">
        <v>3</v>
      </c>
      <c r="Y4719">
        <v>0</v>
      </c>
      <c r="Z4719" t="s">
        <v>36</v>
      </c>
    </row>
    <row r="4720" spans="1:26" x14ac:dyDescent="0.25">
      <c r="A4720" t="s">
        <v>4849</v>
      </c>
      <c r="B4720" t="s">
        <v>26</v>
      </c>
      <c r="C4720" t="s">
        <v>96</v>
      </c>
      <c r="D4720" t="s">
        <v>50</v>
      </c>
      <c r="E4720" t="s">
        <v>51</v>
      </c>
      <c r="F4720" t="s">
        <v>30</v>
      </c>
      <c r="G4720" t="s">
        <v>43</v>
      </c>
      <c r="H4720" t="s">
        <v>93</v>
      </c>
      <c r="I4720">
        <v>5</v>
      </c>
      <c r="J4720">
        <v>5</v>
      </c>
      <c r="K4720" t="s">
        <v>118</v>
      </c>
      <c r="L4720">
        <v>3</v>
      </c>
      <c r="M4720">
        <v>2022</v>
      </c>
      <c r="N4720">
        <v>7800</v>
      </c>
      <c r="O4720">
        <v>45415</v>
      </c>
      <c r="P4720">
        <v>120</v>
      </c>
      <c r="Q4720" s="1">
        <v>44168</v>
      </c>
      <c r="R4720" t="s">
        <v>44</v>
      </c>
      <c r="S4720" s="1">
        <v>43980</v>
      </c>
      <c r="T4720">
        <v>7216</v>
      </c>
      <c r="U4720">
        <v>7536</v>
      </c>
      <c r="V4720">
        <v>4</v>
      </c>
      <c r="W4720" t="s">
        <v>72</v>
      </c>
      <c r="X4720">
        <v>3</v>
      </c>
      <c r="Y4720">
        <v>64</v>
      </c>
      <c r="Z4720" t="s">
        <v>36</v>
      </c>
    </row>
    <row r="4721" spans="1:26" x14ac:dyDescent="0.25">
      <c r="A4721" t="s">
        <v>4850</v>
      </c>
      <c r="B4721" t="s">
        <v>178</v>
      </c>
      <c r="C4721" t="s">
        <v>49</v>
      </c>
      <c r="D4721" t="s">
        <v>86</v>
      </c>
      <c r="E4721" t="s">
        <v>87</v>
      </c>
      <c r="F4721" t="s">
        <v>88</v>
      </c>
      <c r="G4721" t="s">
        <v>43</v>
      </c>
      <c r="H4721" t="s">
        <v>93</v>
      </c>
      <c r="I4721">
        <v>3</v>
      </c>
      <c r="J4721">
        <v>2</v>
      </c>
      <c r="K4721" t="s">
        <v>118</v>
      </c>
      <c r="L4721">
        <v>10</v>
      </c>
      <c r="M4721">
        <v>2015</v>
      </c>
      <c r="N4721">
        <v>8000</v>
      </c>
      <c r="O4721">
        <v>37198</v>
      </c>
      <c r="P4721">
        <v>100</v>
      </c>
      <c r="Q4721" s="1">
        <v>42741</v>
      </c>
      <c r="R4721" t="s">
        <v>34</v>
      </c>
      <c r="S4721" s="1">
        <v>25569</v>
      </c>
      <c r="T4721">
        <v>7042</v>
      </c>
      <c r="U4721">
        <v>0</v>
      </c>
      <c r="V4721">
        <v>0</v>
      </c>
      <c r="W4721" t="s">
        <v>162</v>
      </c>
      <c r="X4721">
        <v>4</v>
      </c>
      <c r="Y4721">
        <v>0</v>
      </c>
      <c r="Z4721" t="s">
        <v>73</v>
      </c>
    </row>
    <row r="4722" spans="1:26" x14ac:dyDescent="0.25">
      <c r="A4722" t="s">
        <v>4851</v>
      </c>
      <c r="B4722" t="s">
        <v>138</v>
      </c>
      <c r="C4722" t="s">
        <v>76</v>
      </c>
      <c r="D4722" t="s">
        <v>80</v>
      </c>
      <c r="E4722" t="s">
        <v>64</v>
      </c>
      <c r="F4722" t="s">
        <v>42</v>
      </c>
      <c r="G4722" t="s">
        <v>123</v>
      </c>
      <c r="H4722" t="s">
        <v>32</v>
      </c>
      <c r="I4722">
        <v>4</v>
      </c>
      <c r="J4722">
        <v>5</v>
      </c>
      <c r="K4722" t="s">
        <v>118</v>
      </c>
      <c r="L4722">
        <v>6</v>
      </c>
      <c r="M4722">
        <v>2019</v>
      </c>
      <c r="N4722">
        <v>6600</v>
      </c>
      <c r="O4722">
        <v>47611</v>
      </c>
      <c r="P4722">
        <v>103</v>
      </c>
      <c r="Q4722" s="1">
        <v>44048</v>
      </c>
      <c r="R4722" t="s">
        <v>34</v>
      </c>
      <c r="S4722" s="1">
        <v>25569</v>
      </c>
      <c r="T4722">
        <v>5824</v>
      </c>
      <c r="U4722">
        <v>0</v>
      </c>
      <c r="V4722">
        <v>0</v>
      </c>
      <c r="W4722" t="s">
        <v>72</v>
      </c>
      <c r="X4722">
        <v>2</v>
      </c>
      <c r="Y4722">
        <v>0</v>
      </c>
      <c r="Z4722" t="s">
        <v>36</v>
      </c>
    </row>
    <row r="4723" spans="1:26" x14ac:dyDescent="0.25">
      <c r="A4723" t="s">
        <v>4852</v>
      </c>
      <c r="B4723" t="s">
        <v>75</v>
      </c>
      <c r="C4723" t="s">
        <v>107</v>
      </c>
      <c r="D4723" t="s">
        <v>50</v>
      </c>
      <c r="E4723" t="s">
        <v>51</v>
      </c>
      <c r="F4723" t="s">
        <v>30</v>
      </c>
      <c r="G4723" t="s">
        <v>31</v>
      </c>
      <c r="H4723" t="s">
        <v>32</v>
      </c>
      <c r="I4723">
        <v>5</v>
      </c>
      <c r="J4723">
        <v>5</v>
      </c>
      <c r="K4723" t="s">
        <v>118</v>
      </c>
      <c r="L4723">
        <v>1</v>
      </c>
      <c r="M4723">
        <v>2024</v>
      </c>
      <c r="N4723">
        <v>7600</v>
      </c>
      <c r="O4723">
        <v>10637</v>
      </c>
      <c r="P4723">
        <v>120</v>
      </c>
      <c r="Q4723" s="1">
        <v>42227</v>
      </c>
      <c r="R4723" t="s">
        <v>34</v>
      </c>
      <c r="S4723" s="1">
        <v>25569</v>
      </c>
      <c r="T4723">
        <v>6749</v>
      </c>
      <c r="U4723">
        <v>0</v>
      </c>
      <c r="V4723">
        <v>0</v>
      </c>
      <c r="W4723" t="s">
        <v>35</v>
      </c>
      <c r="X4723">
        <v>5</v>
      </c>
      <c r="Y4723">
        <v>0</v>
      </c>
      <c r="Z4723" t="s">
        <v>36</v>
      </c>
    </row>
    <row r="4724" spans="1:26" x14ac:dyDescent="0.25">
      <c r="A4724" t="s">
        <v>4853</v>
      </c>
      <c r="B4724" t="s">
        <v>84</v>
      </c>
      <c r="C4724" t="s">
        <v>96</v>
      </c>
      <c r="D4724" t="s">
        <v>80</v>
      </c>
      <c r="E4724" t="s">
        <v>64</v>
      </c>
      <c r="F4724" t="s">
        <v>42</v>
      </c>
      <c r="G4724" t="s">
        <v>81</v>
      </c>
      <c r="H4724" t="s">
        <v>93</v>
      </c>
      <c r="I4724">
        <v>4</v>
      </c>
      <c r="J4724">
        <v>5</v>
      </c>
      <c r="K4724" t="s">
        <v>67</v>
      </c>
      <c r="L4724">
        <v>5</v>
      </c>
      <c r="M4724">
        <v>2020</v>
      </c>
      <c r="N4724">
        <v>7900</v>
      </c>
      <c r="O4724">
        <v>45545</v>
      </c>
      <c r="P4724">
        <v>103</v>
      </c>
      <c r="Q4724" s="1">
        <v>44066</v>
      </c>
      <c r="R4724" t="s">
        <v>34</v>
      </c>
      <c r="S4724" s="1">
        <v>25569</v>
      </c>
      <c r="T4724">
        <v>6095</v>
      </c>
      <c r="U4724">
        <v>0</v>
      </c>
      <c r="V4724">
        <v>0</v>
      </c>
      <c r="W4724" t="s">
        <v>52</v>
      </c>
      <c r="X4724">
        <v>2</v>
      </c>
      <c r="Y4724">
        <v>0</v>
      </c>
      <c r="Z4724" t="s">
        <v>73</v>
      </c>
    </row>
    <row r="4725" spans="1:26" x14ac:dyDescent="0.25">
      <c r="A4725" t="s">
        <v>4854</v>
      </c>
      <c r="B4725" t="s">
        <v>172</v>
      </c>
      <c r="C4725" t="s">
        <v>85</v>
      </c>
      <c r="D4725" t="s">
        <v>99</v>
      </c>
      <c r="E4725" t="s">
        <v>41</v>
      </c>
      <c r="F4725" t="s">
        <v>42</v>
      </c>
      <c r="G4725" t="s">
        <v>43</v>
      </c>
      <c r="H4725" t="s">
        <v>32</v>
      </c>
      <c r="I4725">
        <v>4</v>
      </c>
      <c r="J4725">
        <v>5</v>
      </c>
      <c r="K4725" t="s">
        <v>118</v>
      </c>
      <c r="L4725">
        <v>1</v>
      </c>
      <c r="M4725">
        <v>2024</v>
      </c>
      <c r="N4725">
        <v>6100</v>
      </c>
      <c r="O4725">
        <v>14520</v>
      </c>
      <c r="P4725">
        <v>120</v>
      </c>
      <c r="Q4725" s="1">
        <v>44026</v>
      </c>
      <c r="R4725" t="s">
        <v>34</v>
      </c>
      <c r="S4725" s="1">
        <v>25569</v>
      </c>
      <c r="T4725">
        <v>5228</v>
      </c>
      <c r="U4725">
        <v>0</v>
      </c>
      <c r="V4725">
        <v>0</v>
      </c>
      <c r="W4725" t="s">
        <v>111</v>
      </c>
      <c r="X4725">
        <v>4</v>
      </c>
      <c r="Y4725">
        <v>0</v>
      </c>
      <c r="Z4725" t="s">
        <v>46</v>
      </c>
    </row>
    <row r="4726" spans="1:26" x14ac:dyDescent="0.25">
      <c r="A4726" t="s">
        <v>4855</v>
      </c>
      <c r="B4726" t="s">
        <v>75</v>
      </c>
      <c r="C4726" t="s">
        <v>139</v>
      </c>
      <c r="D4726" t="s">
        <v>99</v>
      </c>
      <c r="E4726" t="s">
        <v>41</v>
      </c>
      <c r="F4726" t="s">
        <v>42</v>
      </c>
      <c r="G4726" t="s">
        <v>81</v>
      </c>
      <c r="H4726" t="s">
        <v>93</v>
      </c>
      <c r="I4726">
        <v>4</v>
      </c>
      <c r="J4726">
        <v>5</v>
      </c>
      <c r="K4726" t="s">
        <v>58</v>
      </c>
      <c r="L4726">
        <v>3</v>
      </c>
      <c r="M4726">
        <v>2022</v>
      </c>
      <c r="N4726">
        <v>6200</v>
      </c>
      <c r="O4726">
        <v>60287</v>
      </c>
      <c r="P4726">
        <v>120</v>
      </c>
      <c r="Q4726" s="1">
        <v>43426</v>
      </c>
      <c r="R4726" t="s">
        <v>34</v>
      </c>
      <c r="S4726" s="1">
        <v>25569</v>
      </c>
      <c r="T4726">
        <v>4214</v>
      </c>
      <c r="U4726">
        <v>0</v>
      </c>
      <c r="V4726">
        <v>0</v>
      </c>
      <c r="W4726" t="s">
        <v>111</v>
      </c>
      <c r="X4726">
        <v>5</v>
      </c>
      <c r="Y4726">
        <v>0</v>
      </c>
      <c r="Z4726" t="s">
        <v>36</v>
      </c>
    </row>
    <row r="4727" spans="1:26" x14ac:dyDescent="0.25">
      <c r="A4727" t="s">
        <v>4856</v>
      </c>
      <c r="B4727" t="s">
        <v>127</v>
      </c>
      <c r="C4727" t="s">
        <v>107</v>
      </c>
      <c r="D4727" t="s">
        <v>129</v>
      </c>
      <c r="E4727" t="s">
        <v>130</v>
      </c>
      <c r="F4727" t="s">
        <v>42</v>
      </c>
      <c r="G4727" t="s">
        <v>81</v>
      </c>
      <c r="H4727" t="s">
        <v>32</v>
      </c>
      <c r="I4727">
        <v>5</v>
      </c>
      <c r="J4727">
        <v>5</v>
      </c>
      <c r="K4727" t="s">
        <v>67</v>
      </c>
      <c r="L4727">
        <v>5</v>
      </c>
      <c r="M4727">
        <v>2020</v>
      </c>
      <c r="N4727">
        <v>7900</v>
      </c>
      <c r="O4727">
        <v>28669</v>
      </c>
      <c r="P4727">
        <v>150</v>
      </c>
      <c r="Q4727" s="1">
        <v>44361</v>
      </c>
      <c r="R4727" t="s">
        <v>34</v>
      </c>
      <c r="S4727" s="1">
        <v>25569</v>
      </c>
      <c r="T4727">
        <v>6394</v>
      </c>
      <c r="U4727">
        <v>0</v>
      </c>
      <c r="V4727">
        <v>0</v>
      </c>
      <c r="W4727" t="s">
        <v>145</v>
      </c>
      <c r="X4727">
        <v>5</v>
      </c>
      <c r="Y4727">
        <v>0</v>
      </c>
      <c r="Z4727" t="s">
        <v>73</v>
      </c>
    </row>
    <row r="4728" spans="1:26" x14ac:dyDescent="0.25">
      <c r="A4728" t="s">
        <v>4857</v>
      </c>
      <c r="B4728" t="s">
        <v>84</v>
      </c>
      <c r="C4728" t="s">
        <v>62</v>
      </c>
      <c r="D4728" t="s">
        <v>50</v>
      </c>
      <c r="E4728" t="s">
        <v>51</v>
      </c>
      <c r="F4728" t="s">
        <v>30</v>
      </c>
      <c r="G4728" t="s">
        <v>31</v>
      </c>
      <c r="H4728" t="s">
        <v>32</v>
      </c>
      <c r="I4728">
        <v>5</v>
      </c>
      <c r="J4728">
        <v>5</v>
      </c>
      <c r="K4728" t="s">
        <v>58</v>
      </c>
      <c r="L4728">
        <v>8</v>
      </c>
      <c r="M4728">
        <v>2017</v>
      </c>
      <c r="N4728">
        <v>8200</v>
      </c>
      <c r="O4728">
        <v>68694</v>
      </c>
      <c r="P4728">
        <v>120</v>
      </c>
      <c r="Q4728" s="1">
        <v>42079</v>
      </c>
      <c r="R4728" t="s">
        <v>34</v>
      </c>
      <c r="S4728" s="1">
        <v>25569</v>
      </c>
      <c r="T4728">
        <v>7065</v>
      </c>
      <c r="U4728">
        <v>0</v>
      </c>
      <c r="V4728">
        <v>0</v>
      </c>
      <c r="W4728" t="s">
        <v>68</v>
      </c>
      <c r="X4728">
        <v>2</v>
      </c>
      <c r="Y4728">
        <v>0</v>
      </c>
      <c r="Z4728" t="s">
        <v>36</v>
      </c>
    </row>
    <row r="4729" spans="1:26" x14ac:dyDescent="0.25">
      <c r="A4729" t="s">
        <v>4858</v>
      </c>
      <c r="B4729" t="s">
        <v>132</v>
      </c>
      <c r="C4729" t="s">
        <v>173</v>
      </c>
      <c r="D4729" t="s">
        <v>77</v>
      </c>
      <c r="E4729" t="s">
        <v>51</v>
      </c>
      <c r="F4729" t="s">
        <v>30</v>
      </c>
      <c r="G4729" t="s">
        <v>66</v>
      </c>
      <c r="H4729" t="s">
        <v>93</v>
      </c>
      <c r="I4729">
        <v>5</v>
      </c>
      <c r="J4729">
        <v>3</v>
      </c>
      <c r="K4729" t="s">
        <v>67</v>
      </c>
      <c r="L4729">
        <v>5</v>
      </c>
      <c r="M4729">
        <v>2020</v>
      </c>
      <c r="N4729">
        <v>9400</v>
      </c>
      <c r="O4729">
        <v>86013</v>
      </c>
      <c r="P4729">
        <v>130</v>
      </c>
      <c r="Q4729" s="1">
        <v>44212</v>
      </c>
      <c r="R4729" t="s">
        <v>34</v>
      </c>
      <c r="S4729" s="1">
        <v>25569</v>
      </c>
      <c r="T4729">
        <v>7940</v>
      </c>
      <c r="U4729">
        <v>0</v>
      </c>
      <c r="V4729">
        <v>0</v>
      </c>
      <c r="W4729" t="s">
        <v>97</v>
      </c>
      <c r="X4729">
        <v>1</v>
      </c>
      <c r="Y4729">
        <v>0</v>
      </c>
      <c r="Z4729" t="s">
        <v>46</v>
      </c>
    </row>
    <row r="4730" spans="1:26" x14ac:dyDescent="0.25">
      <c r="A4730" t="s">
        <v>4859</v>
      </c>
      <c r="B4730" t="s">
        <v>121</v>
      </c>
      <c r="C4730" t="s">
        <v>62</v>
      </c>
      <c r="D4730" t="s">
        <v>86</v>
      </c>
      <c r="E4730" t="s">
        <v>87</v>
      </c>
      <c r="F4730" t="s">
        <v>88</v>
      </c>
      <c r="G4730" t="s">
        <v>66</v>
      </c>
      <c r="H4730" t="s">
        <v>93</v>
      </c>
      <c r="I4730">
        <v>3</v>
      </c>
      <c r="J4730">
        <v>2</v>
      </c>
      <c r="K4730" t="s">
        <v>118</v>
      </c>
      <c r="L4730">
        <v>2</v>
      </c>
      <c r="M4730">
        <v>2023</v>
      </c>
      <c r="N4730">
        <v>7200</v>
      </c>
      <c r="O4730">
        <v>97153</v>
      </c>
      <c r="P4730">
        <v>100</v>
      </c>
      <c r="Q4730" s="1">
        <v>45249</v>
      </c>
      <c r="R4730" t="s">
        <v>34</v>
      </c>
      <c r="S4730" s="1">
        <v>25569</v>
      </c>
      <c r="T4730">
        <v>5938</v>
      </c>
      <c r="U4730">
        <v>0</v>
      </c>
      <c r="V4730">
        <v>0</v>
      </c>
      <c r="W4730" t="s">
        <v>149</v>
      </c>
      <c r="X4730">
        <v>3</v>
      </c>
      <c r="Y4730">
        <v>0</v>
      </c>
      <c r="Z4730" t="s">
        <v>46</v>
      </c>
    </row>
    <row r="4731" spans="1:26" x14ac:dyDescent="0.25">
      <c r="A4731" t="s">
        <v>4860</v>
      </c>
      <c r="B4731" t="s">
        <v>61</v>
      </c>
      <c r="C4731" t="s">
        <v>49</v>
      </c>
      <c r="D4731" t="s">
        <v>99</v>
      </c>
      <c r="E4731" t="s">
        <v>41</v>
      </c>
      <c r="F4731" t="s">
        <v>42</v>
      </c>
      <c r="G4731" t="s">
        <v>66</v>
      </c>
      <c r="H4731" t="s">
        <v>93</v>
      </c>
      <c r="I4731">
        <v>4</v>
      </c>
      <c r="J4731">
        <v>5</v>
      </c>
      <c r="K4731" t="s">
        <v>58</v>
      </c>
      <c r="L4731">
        <v>1</v>
      </c>
      <c r="M4731">
        <v>2024</v>
      </c>
      <c r="N4731">
        <v>6000</v>
      </c>
      <c r="O4731">
        <v>52677</v>
      </c>
      <c r="P4731">
        <v>120</v>
      </c>
      <c r="Q4731" s="1">
        <v>43983</v>
      </c>
      <c r="R4731" t="s">
        <v>34</v>
      </c>
      <c r="S4731" s="1">
        <v>25569</v>
      </c>
      <c r="T4731">
        <v>4767</v>
      </c>
      <c r="U4731">
        <v>0</v>
      </c>
      <c r="V4731">
        <v>0</v>
      </c>
      <c r="W4731" t="s">
        <v>180</v>
      </c>
      <c r="X4731">
        <v>4</v>
      </c>
      <c r="Y4731">
        <v>0</v>
      </c>
      <c r="Z4731" t="s">
        <v>73</v>
      </c>
    </row>
    <row r="4732" spans="1:26" x14ac:dyDescent="0.25">
      <c r="A4732" t="s">
        <v>4861</v>
      </c>
      <c r="B4732" t="s">
        <v>79</v>
      </c>
      <c r="C4732" t="s">
        <v>107</v>
      </c>
      <c r="D4732" t="s">
        <v>86</v>
      </c>
      <c r="E4732" t="s">
        <v>87</v>
      </c>
      <c r="F4732" t="s">
        <v>88</v>
      </c>
      <c r="G4732" t="s">
        <v>43</v>
      </c>
      <c r="H4732" t="s">
        <v>93</v>
      </c>
      <c r="I4732">
        <v>3</v>
      </c>
      <c r="J4732">
        <v>2</v>
      </c>
      <c r="K4732" t="s">
        <v>58</v>
      </c>
      <c r="L4732">
        <v>1</v>
      </c>
      <c r="M4732">
        <v>2024</v>
      </c>
      <c r="N4732">
        <v>7000</v>
      </c>
      <c r="O4732">
        <v>74030</v>
      </c>
      <c r="P4732">
        <v>100</v>
      </c>
      <c r="Q4732" s="1">
        <v>42118</v>
      </c>
      <c r="R4732" t="s">
        <v>34</v>
      </c>
      <c r="S4732" s="1">
        <v>25569</v>
      </c>
      <c r="T4732">
        <v>5996</v>
      </c>
      <c r="U4732">
        <v>0</v>
      </c>
      <c r="V4732">
        <v>0</v>
      </c>
      <c r="W4732" t="s">
        <v>119</v>
      </c>
      <c r="X4732">
        <v>5</v>
      </c>
      <c r="Y4732">
        <v>0</v>
      </c>
      <c r="Z4732" t="s">
        <v>36</v>
      </c>
    </row>
    <row r="4733" spans="1:26" x14ac:dyDescent="0.25">
      <c r="A4733" t="s">
        <v>4862</v>
      </c>
      <c r="B4733" t="s">
        <v>135</v>
      </c>
      <c r="C4733" t="s">
        <v>27</v>
      </c>
      <c r="D4733" t="s">
        <v>86</v>
      </c>
      <c r="E4733" t="s">
        <v>87</v>
      </c>
      <c r="F4733" t="s">
        <v>88</v>
      </c>
      <c r="G4733" t="s">
        <v>123</v>
      </c>
      <c r="H4733" t="s">
        <v>93</v>
      </c>
      <c r="I4733">
        <v>3</v>
      </c>
      <c r="J4733">
        <v>2</v>
      </c>
      <c r="K4733" t="s">
        <v>58</v>
      </c>
      <c r="L4733">
        <v>6</v>
      </c>
      <c r="M4733">
        <v>2019</v>
      </c>
      <c r="N4733">
        <v>7500</v>
      </c>
      <c r="O4733">
        <v>83854</v>
      </c>
      <c r="P4733">
        <v>100</v>
      </c>
      <c r="Q4733" s="1">
        <v>44263</v>
      </c>
      <c r="R4733" t="s">
        <v>34</v>
      </c>
      <c r="S4733" s="1">
        <v>25569</v>
      </c>
      <c r="T4733">
        <v>6962</v>
      </c>
      <c r="U4733">
        <v>0</v>
      </c>
      <c r="V4733">
        <v>0</v>
      </c>
      <c r="W4733" t="s">
        <v>72</v>
      </c>
      <c r="X4733">
        <v>5</v>
      </c>
      <c r="Y4733">
        <v>0</v>
      </c>
      <c r="Z4733" t="s">
        <v>73</v>
      </c>
    </row>
    <row r="4734" spans="1:26" x14ac:dyDescent="0.25">
      <c r="A4734" t="s">
        <v>4863</v>
      </c>
      <c r="B4734" t="s">
        <v>138</v>
      </c>
      <c r="C4734" t="s">
        <v>188</v>
      </c>
      <c r="D4734" t="s">
        <v>86</v>
      </c>
      <c r="E4734" t="s">
        <v>87</v>
      </c>
      <c r="F4734" t="s">
        <v>88</v>
      </c>
      <c r="G4734" t="s">
        <v>31</v>
      </c>
      <c r="H4734" t="s">
        <v>32</v>
      </c>
      <c r="I4734">
        <v>3</v>
      </c>
      <c r="J4734">
        <v>2</v>
      </c>
      <c r="K4734" t="s">
        <v>33</v>
      </c>
      <c r="L4734">
        <v>4</v>
      </c>
      <c r="M4734">
        <v>2021</v>
      </c>
      <c r="N4734">
        <v>8300</v>
      </c>
      <c r="O4734">
        <v>50258</v>
      </c>
      <c r="P4734">
        <v>100</v>
      </c>
      <c r="Q4734" s="1">
        <v>43661</v>
      </c>
      <c r="R4734" t="s">
        <v>34</v>
      </c>
      <c r="S4734" s="1">
        <v>25569</v>
      </c>
      <c r="T4734">
        <v>7493</v>
      </c>
      <c r="U4734">
        <v>0</v>
      </c>
      <c r="V4734">
        <v>0</v>
      </c>
      <c r="W4734" t="s">
        <v>52</v>
      </c>
      <c r="X4734">
        <v>2</v>
      </c>
      <c r="Y4734">
        <v>0</v>
      </c>
      <c r="Z4734" t="s">
        <v>73</v>
      </c>
    </row>
    <row r="4735" spans="1:26" x14ac:dyDescent="0.25">
      <c r="A4735" t="s">
        <v>4864</v>
      </c>
      <c r="B4735" t="s">
        <v>91</v>
      </c>
      <c r="C4735" t="s">
        <v>147</v>
      </c>
      <c r="D4735" t="s">
        <v>50</v>
      </c>
      <c r="E4735" t="s">
        <v>51</v>
      </c>
      <c r="F4735" t="s">
        <v>30</v>
      </c>
      <c r="G4735" t="s">
        <v>43</v>
      </c>
      <c r="H4735" t="s">
        <v>32</v>
      </c>
      <c r="I4735">
        <v>5</v>
      </c>
      <c r="J4735">
        <v>5</v>
      </c>
      <c r="K4735" t="s">
        <v>118</v>
      </c>
      <c r="L4735">
        <v>7</v>
      </c>
      <c r="M4735">
        <v>2018</v>
      </c>
      <c r="N4735">
        <v>8200</v>
      </c>
      <c r="O4735">
        <v>41372</v>
      </c>
      <c r="P4735">
        <v>120</v>
      </c>
      <c r="Q4735" s="1">
        <v>42181</v>
      </c>
      <c r="R4735" t="s">
        <v>34</v>
      </c>
      <c r="S4735" s="1">
        <v>25569</v>
      </c>
      <c r="T4735">
        <v>6638</v>
      </c>
      <c r="U4735">
        <v>0</v>
      </c>
      <c r="V4735">
        <v>0</v>
      </c>
      <c r="W4735" t="s">
        <v>72</v>
      </c>
      <c r="X4735">
        <v>4</v>
      </c>
      <c r="Y4735">
        <v>0</v>
      </c>
      <c r="Z4735" t="s">
        <v>73</v>
      </c>
    </row>
    <row r="4736" spans="1:26" x14ac:dyDescent="0.25">
      <c r="A4736" t="s">
        <v>4865</v>
      </c>
      <c r="B4736" t="s">
        <v>127</v>
      </c>
      <c r="C4736" t="s">
        <v>76</v>
      </c>
      <c r="D4736" t="s">
        <v>99</v>
      </c>
      <c r="E4736" t="s">
        <v>41</v>
      </c>
      <c r="F4736" t="s">
        <v>42</v>
      </c>
      <c r="G4736" t="s">
        <v>31</v>
      </c>
      <c r="H4736" t="s">
        <v>32</v>
      </c>
      <c r="I4736">
        <v>4</v>
      </c>
      <c r="J4736">
        <v>5</v>
      </c>
      <c r="K4736" t="s">
        <v>58</v>
      </c>
      <c r="L4736">
        <v>3</v>
      </c>
      <c r="M4736">
        <v>2022</v>
      </c>
      <c r="N4736">
        <v>6200</v>
      </c>
      <c r="O4736">
        <v>67721</v>
      </c>
      <c r="P4736">
        <v>120</v>
      </c>
      <c r="Q4736" s="1">
        <v>44164</v>
      </c>
      <c r="R4736" t="s">
        <v>34</v>
      </c>
      <c r="S4736" s="1">
        <v>25569</v>
      </c>
      <c r="T4736">
        <v>5629</v>
      </c>
      <c r="U4736">
        <v>0</v>
      </c>
      <c r="V4736">
        <v>0</v>
      </c>
      <c r="W4736" t="s">
        <v>198</v>
      </c>
      <c r="X4736">
        <v>4</v>
      </c>
      <c r="Y4736">
        <v>0</v>
      </c>
      <c r="Z4736" t="s">
        <v>36</v>
      </c>
    </row>
    <row r="4737" spans="1:26" x14ac:dyDescent="0.25">
      <c r="A4737" t="s">
        <v>4866</v>
      </c>
      <c r="B4737" t="s">
        <v>26</v>
      </c>
      <c r="C4737" t="s">
        <v>85</v>
      </c>
      <c r="D4737" t="s">
        <v>99</v>
      </c>
      <c r="E4737" t="s">
        <v>41</v>
      </c>
      <c r="F4737" t="s">
        <v>42</v>
      </c>
      <c r="G4737" t="s">
        <v>66</v>
      </c>
      <c r="H4737" t="s">
        <v>32</v>
      </c>
      <c r="I4737">
        <v>4</v>
      </c>
      <c r="J4737">
        <v>5</v>
      </c>
      <c r="K4737" t="s">
        <v>58</v>
      </c>
      <c r="L4737">
        <v>9</v>
      </c>
      <c r="M4737">
        <v>2016</v>
      </c>
      <c r="N4737">
        <v>6800</v>
      </c>
      <c r="O4737">
        <v>28505</v>
      </c>
      <c r="P4737">
        <v>120</v>
      </c>
      <c r="Q4737" s="1">
        <v>43967</v>
      </c>
      <c r="R4737" t="s">
        <v>44</v>
      </c>
      <c r="S4737" s="1">
        <v>45515</v>
      </c>
      <c r="T4737">
        <v>6017</v>
      </c>
      <c r="U4737">
        <v>6822</v>
      </c>
      <c r="V4737">
        <v>13</v>
      </c>
      <c r="W4737" t="s">
        <v>68</v>
      </c>
      <c r="X4737">
        <v>4</v>
      </c>
      <c r="Y4737">
        <v>161</v>
      </c>
      <c r="Z4737" t="s">
        <v>73</v>
      </c>
    </row>
    <row r="4738" spans="1:26" x14ac:dyDescent="0.25">
      <c r="A4738" t="s">
        <v>4867</v>
      </c>
      <c r="B4738" t="s">
        <v>172</v>
      </c>
      <c r="C4738" t="s">
        <v>110</v>
      </c>
      <c r="D4738" t="s">
        <v>195</v>
      </c>
      <c r="E4738" t="s">
        <v>64</v>
      </c>
      <c r="F4738" t="s">
        <v>65</v>
      </c>
      <c r="G4738" t="s">
        <v>31</v>
      </c>
      <c r="H4738" t="s">
        <v>93</v>
      </c>
      <c r="I4738">
        <v>5</v>
      </c>
      <c r="J4738">
        <v>4</v>
      </c>
      <c r="K4738" t="s">
        <v>33</v>
      </c>
      <c r="L4738">
        <v>1</v>
      </c>
      <c r="M4738">
        <v>2024</v>
      </c>
      <c r="N4738">
        <v>7500</v>
      </c>
      <c r="O4738">
        <v>48539</v>
      </c>
      <c r="P4738">
        <v>115</v>
      </c>
      <c r="Q4738" s="1">
        <v>44127</v>
      </c>
      <c r="R4738" t="s">
        <v>34</v>
      </c>
      <c r="S4738" s="1">
        <v>25569</v>
      </c>
      <c r="T4738">
        <v>6609</v>
      </c>
      <c r="U4738">
        <v>0</v>
      </c>
      <c r="V4738">
        <v>0</v>
      </c>
      <c r="W4738" t="s">
        <v>133</v>
      </c>
      <c r="X4738">
        <v>1</v>
      </c>
      <c r="Y4738">
        <v>0</v>
      </c>
      <c r="Z4738" t="s">
        <v>46</v>
      </c>
    </row>
    <row r="4739" spans="1:26" x14ac:dyDescent="0.25">
      <c r="A4739" t="s">
        <v>4868</v>
      </c>
      <c r="B4739" t="s">
        <v>75</v>
      </c>
      <c r="C4739" t="s">
        <v>147</v>
      </c>
      <c r="D4739" t="s">
        <v>99</v>
      </c>
      <c r="E4739" t="s">
        <v>41</v>
      </c>
      <c r="F4739" t="s">
        <v>42</v>
      </c>
      <c r="G4739" t="s">
        <v>123</v>
      </c>
      <c r="H4739" t="s">
        <v>32</v>
      </c>
      <c r="I4739">
        <v>4</v>
      </c>
      <c r="J4739">
        <v>5</v>
      </c>
      <c r="K4739" t="s">
        <v>33</v>
      </c>
      <c r="L4739">
        <v>3</v>
      </c>
      <c r="M4739">
        <v>2022</v>
      </c>
      <c r="N4739">
        <v>7200</v>
      </c>
      <c r="O4739">
        <v>90147</v>
      </c>
      <c r="P4739">
        <v>120</v>
      </c>
      <c r="Q4739" s="1">
        <v>44014</v>
      </c>
      <c r="R4739" t="s">
        <v>34</v>
      </c>
      <c r="S4739" s="1">
        <v>25569</v>
      </c>
      <c r="T4739">
        <v>6074</v>
      </c>
      <c r="U4739">
        <v>0</v>
      </c>
      <c r="V4739">
        <v>0</v>
      </c>
      <c r="W4739" t="s">
        <v>72</v>
      </c>
      <c r="X4739">
        <v>4</v>
      </c>
      <c r="Y4739">
        <v>0</v>
      </c>
      <c r="Z4739" t="s">
        <v>73</v>
      </c>
    </row>
    <row r="4740" spans="1:26" x14ac:dyDescent="0.25">
      <c r="A4740" t="s">
        <v>4869</v>
      </c>
      <c r="B4740" t="s">
        <v>75</v>
      </c>
      <c r="C4740" t="s">
        <v>62</v>
      </c>
      <c r="D4740" t="s">
        <v>40</v>
      </c>
      <c r="E4740" t="s">
        <v>41</v>
      </c>
      <c r="F4740" t="s">
        <v>42</v>
      </c>
      <c r="G4740" t="s">
        <v>123</v>
      </c>
      <c r="H4740" t="s">
        <v>32</v>
      </c>
      <c r="I4740">
        <v>5</v>
      </c>
      <c r="J4740">
        <v>5</v>
      </c>
      <c r="K4740" t="s">
        <v>118</v>
      </c>
      <c r="L4740">
        <v>10</v>
      </c>
      <c r="M4740">
        <v>2015</v>
      </c>
      <c r="N4740">
        <v>7000</v>
      </c>
      <c r="O4740">
        <v>61090</v>
      </c>
      <c r="P4740">
        <v>113</v>
      </c>
      <c r="Q4740" s="1">
        <v>42333</v>
      </c>
      <c r="R4740" t="s">
        <v>34</v>
      </c>
      <c r="S4740" s="1">
        <v>25569</v>
      </c>
      <c r="T4740">
        <v>6229</v>
      </c>
      <c r="U4740">
        <v>0</v>
      </c>
      <c r="V4740">
        <v>0</v>
      </c>
      <c r="W4740" t="s">
        <v>72</v>
      </c>
      <c r="X4740">
        <v>3</v>
      </c>
      <c r="Y4740">
        <v>0</v>
      </c>
      <c r="Z4740" t="s">
        <v>36</v>
      </c>
    </row>
    <row r="4741" spans="1:26" x14ac:dyDescent="0.25">
      <c r="A4741" t="s">
        <v>4870</v>
      </c>
      <c r="B4741" t="s">
        <v>54</v>
      </c>
      <c r="C4741" t="s">
        <v>122</v>
      </c>
      <c r="D4741" t="s">
        <v>103</v>
      </c>
      <c r="E4741" t="s">
        <v>104</v>
      </c>
      <c r="F4741" t="s">
        <v>30</v>
      </c>
      <c r="G4741" t="s">
        <v>31</v>
      </c>
      <c r="H4741" t="s">
        <v>93</v>
      </c>
      <c r="I4741">
        <v>7</v>
      </c>
      <c r="J4741">
        <v>5</v>
      </c>
      <c r="K4741" t="s">
        <v>67</v>
      </c>
      <c r="L4741">
        <v>10</v>
      </c>
      <c r="M4741">
        <v>2015</v>
      </c>
      <c r="N4741">
        <v>9900</v>
      </c>
      <c r="O4741">
        <v>8059</v>
      </c>
      <c r="P4741">
        <v>175</v>
      </c>
      <c r="Q4741" s="1">
        <v>43592</v>
      </c>
      <c r="R4741" t="s">
        <v>44</v>
      </c>
      <c r="S4741" s="1">
        <v>43784</v>
      </c>
      <c r="T4741">
        <v>8834</v>
      </c>
      <c r="U4741">
        <v>10315</v>
      </c>
      <c r="V4741">
        <v>17</v>
      </c>
      <c r="W4741" t="s">
        <v>145</v>
      </c>
      <c r="X4741">
        <v>1</v>
      </c>
      <c r="Y4741">
        <v>296</v>
      </c>
      <c r="Z4741" t="s">
        <v>73</v>
      </c>
    </row>
    <row r="4742" spans="1:26" x14ac:dyDescent="0.25">
      <c r="A4742" t="s">
        <v>4871</v>
      </c>
      <c r="B4742" t="s">
        <v>178</v>
      </c>
      <c r="C4742" t="s">
        <v>49</v>
      </c>
      <c r="D4742" t="s">
        <v>63</v>
      </c>
      <c r="E4742" t="s">
        <v>64</v>
      </c>
      <c r="F4742" t="s">
        <v>65</v>
      </c>
      <c r="G4742" t="s">
        <v>31</v>
      </c>
      <c r="H4742" t="s">
        <v>93</v>
      </c>
      <c r="I4742">
        <v>5</v>
      </c>
      <c r="J4742">
        <v>5</v>
      </c>
      <c r="K4742" t="s">
        <v>67</v>
      </c>
      <c r="L4742">
        <v>6</v>
      </c>
      <c r="M4742">
        <v>2019</v>
      </c>
      <c r="N4742">
        <v>8500</v>
      </c>
      <c r="O4742">
        <v>24300</v>
      </c>
      <c r="P4742">
        <v>100</v>
      </c>
      <c r="Q4742" s="1">
        <v>45622</v>
      </c>
      <c r="R4742" t="s">
        <v>34</v>
      </c>
      <c r="S4742" s="1">
        <v>25569</v>
      </c>
      <c r="T4742">
        <v>7231</v>
      </c>
      <c r="U4742">
        <v>0</v>
      </c>
      <c r="V4742">
        <v>0</v>
      </c>
      <c r="W4742" t="s">
        <v>133</v>
      </c>
      <c r="X4742">
        <v>1</v>
      </c>
      <c r="Y4742">
        <v>0</v>
      </c>
      <c r="Z4742" t="s">
        <v>73</v>
      </c>
    </row>
    <row r="4743" spans="1:26" x14ac:dyDescent="0.25">
      <c r="A4743" t="s">
        <v>4872</v>
      </c>
      <c r="B4743" t="s">
        <v>144</v>
      </c>
      <c r="C4743" t="s">
        <v>62</v>
      </c>
      <c r="D4743" t="s">
        <v>195</v>
      </c>
      <c r="E4743" t="s">
        <v>64</v>
      </c>
      <c r="F4743" t="s">
        <v>65</v>
      </c>
      <c r="G4743" t="s">
        <v>31</v>
      </c>
      <c r="H4743" t="s">
        <v>93</v>
      </c>
      <c r="I4743">
        <v>5</v>
      </c>
      <c r="J4743">
        <v>4</v>
      </c>
      <c r="K4743" t="s">
        <v>67</v>
      </c>
      <c r="L4743">
        <v>7</v>
      </c>
      <c r="M4743">
        <v>2018</v>
      </c>
      <c r="N4743">
        <v>8600</v>
      </c>
      <c r="O4743">
        <v>25848</v>
      </c>
      <c r="P4743">
        <v>115</v>
      </c>
      <c r="Q4743" s="1">
        <v>45004</v>
      </c>
      <c r="R4743" t="s">
        <v>34</v>
      </c>
      <c r="S4743" s="1">
        <v>25569</v>
      </c>
      <c r="T4743">
        <v>7073</v>
      </c>
      <c r="U4743">
        <v>0</v>
      </c>
      <c r="V4743">
        <v>0</v>
      </c>
      <c r="W4743" t="s">
        <v>133</v>
      </c>
      <c r="X4743">
        <v>1</v>
      </c>
      <c r="Y4743">
        <v>0</v>
      </c>
      <c r="Z4743" t="s">
        <v>73</v>
      </c>
    </row>
    <row r="4744" spans="1:26" x14ac:dyDescent="0.25">
      <c r="A4744" t="s">
        <v>4873</v>
      </c>
      <c r="B4744" t="s">
        <v>102</v>
      </c>
      <c r="C4744" t="s">
        <v>85</v>
      </c>
      <c r="D4744" t="s">
        <v>28</v>
      </c>
      <c r="E4744" t="s">
        <v>29</v>
      </c>
      <c r="F4744" t="s">
        <v>30</v>
      </c>
      <c r="G4744" t="s">
        <v>43</v>
      </c>
      <c r="H4744" t="s">
        <v>32</v>
      </c>
      <c r="I4744">
        <v>8</v>
      </c>
      <c r="J4744">
        <v>5</v>
      </c>
      <c r="K4744" t="s">
        <v>67</v>
      </c>
      <c r="L4744">
        <v>9</v>
      </c>
      <c r="M4744">
        <v>2016</v>
      </c>
      <c r="N4744">
        <v>9800</v>
      </c>
      <c r="O4744">
        <v>87903</v>
      </c>
      <c r="P4744">
        <v>200</v>
      </c>
      <c r="Q4744" s="1">
        <v>43188</v>
      </c>
      <c r="R4744" t="s">
        <v>34</v>
      </c>
      <c r="S4744" s="1">
        <v>25569</v>
      </c>
      <c r="T4744">
        <v>7901</v>
      </c>
      <c r="U4744">
        <v>0</v>
      </c>
      <c r="V4744">
        <v>0</v>
      </c>
      <c r="W4744" t="s">
        <v>100</v>
      </c>
      <c r="X4744">
        <v>5</v>
      </c>
      <c r="Y4744">
        <v>0</v>
      </c>
      <c r="Z4744" t="s">
        <v>46</v>
      </c>
    </row>
    <row r="4745" spans="1:26" x14ac:dyDescent="0.25">
      <c r="A4745" t="s">
        <v>4874</v>
      </c>
      <c r="B4745" t="s">
        <v>48</v>
      </c>
      <c r="C4745" t="s">
        <v>92</v>
      </c>
      <c r="D4745" t="s">
        <v>63</v>
      </c>
      <c r="E4745" t="s">
        <v>64</v>
      </c>
      <c r="F4745" t="s">
        <v>65</v>
      </c>
      <c r="G4745" t="s">
        <v>123</v>
      </c>
      <c r="H4745" t="s">
        <v>93</v>
      </c>
      <c r="I4745">
        <v>5</v>
      </c>
      <c r="J4745">
        <v>5</v>
      </c>
      <c r="K4745" t="s">
        <v>58</v>
      </c>
      <c r="L4745">
        <v>1</v>
      </c>
      <c r="M4745">
        <v>2024</v>
      </c>
      <c r="N4745">
        <v>6500</v>
      </c>
      <c r="O4745">
        <v>28618</v>
      </c>
      <c r="P4745">
        <v>100</v>
      </c>
      <c r="Q4745" s="1">
        <v>42598</v>
      </c>
      <c r="R4745" t="s">
        <v>34</v>
      </c>
      <c r="S4745" s="1">
        <v>25569</v>
      </c>
      <c r="T4745">
        <v>4799</v>
      </c>
      <c r="U4745">
        <v>0</v>
      </c>
      <c r="V4745">
        <v>0</v>
      </c>
      <c r="W4745" t="s">
        <v>108</v>
      </c>
      <c r="X4745">
        <v>5</v>
      </c>
      <c r="Y4745">
        <v>0</v>
      </c>
      <c r="Z4745" t="s">
        <v>36</v>
      </c>
    </row>
    <row r="4746" spans="1:26" x14ac:dyDescent="0.25">
      <c r="A4746" t="s">
        <v>4875</v>
      </c>
      <c r="B4746" t="s">
        <v>91</v>
      </c>
      <c r="C4746" t="s">
        <v>76</v>
      </c>
      <c r="D4746" t="s">
        <v>129</v>
      </c>
      <c r="E4746" t="s">
        <v>130</v>
      </c>
      <c r="F4746" t="s">
        <v>42</v>
      </c>
      <c r="G4746" t="s">
        <v>66</v>
      </c>
      <c r="H4746" t="s">
        <v>93</v>
      </c>
      <c r="I4746">
        <v>5</v>
      </c>
      <c r="J4746">
        <v>5</v>
      </c>
      <c r="K4746" t="s">
        <v>33</v>
      </c>
      <c r="L4746">
        <v>4</v>
      </c>
      <c r="M4746">
        <v>2021</v>
      </c>
      <c r="N4746">
        <v>7300</v>
      </c>
      <c r="O4746">
        <v>42707</v>
      </c>
      <c r="P4746">
        <v>150</v>
      </c>
      <c r="Q4746" s="1">
        <v>44638</v>
      </c>
      <c r="R4746" t="s">
        <v>34</v>
      </c>
      <c r="S4746" s="1">
        <v>25569</v>
      </c>
      <c r="T4746">
        <v>6718</v>
      </c>
      <c r="U4746">
        <v>0</v>
      </c>
      <c r="V4746">
        <v>0</v>
      </c>
      <c r="W4746" t="s">
        <v>97</v>
      </c>
      <c r="X4746">
        <v>1</v>
      </c>
      <c r="Y4746">
        <v>0</v>
      </c>
      <c r="Z4746" t="s">
        <v>46</v>
      </c>
    </row>
    <row r="4747" spans="1:26" x14ac:dyDescent="0.25">
      <c r="A4747" t="s">
        <v>4876</v>
      </c>
      <c r="B4747" t="s">
        <v>79</v>
      </c>
      <c r="C4747" t="s">
        <v>113</v>
      </c>
      <c r="D4747" t="s">
        <v>80</v>
      </c>
      <c r="E4747" t="s">
        <v>64</v>
      </c>
      <c r="F4747" t="s">
        <v>42</v>
      </c>
      <c r="G4747" t="s">
        <v>31</v>
      </c>
      <c r="H4747" t="s">
        <v>32</v>
      </c>
      <c r="I4747">
        <v>4</v>
      </c>
      <c r="J4747">
        <v>5</v>
      </c>
      <c r="K4747" t="s">
        <v>33</v>
      </c>
      <c r="L4747">
        <v>8</v>
      </c>
      <c r="M4747">
        <v>2017</v>
      </c>
      <c r="N4747">
        <v>7700</v>
      </c>
      <c r="O4747">
        <v>56548</v>
      </c>
      <c r="P4747">
        <v>103</v>
      </c>
      <c r="Q4747" s="1">
        <v>45553</v>
      </c>
      <c r="R4747" t="s">
        <v>34</v>
      </c>
      <c r="S4747" s="1">
        <v>25569</v>
      </c>
      <c r="T4747">
        <v>6986</v>
      </c>
      <c r="U4747">
        <v>0</v>
      </c>
      <c r="V4747">
        <v>0</v>
      </c>
      <c r="W4747" t="s">
        <v>68</v>
      </c>
      <c r="X4747">
        <v>4</v>
      </c>
      <c r="Y4747">
        <v>0</v>
      </c>
      <c r="Z4747" t="s">
        <v>36</v>
      </c>
    </row>
    <row r="4748" spans="1:26" x14ac:dyDescent="0.25">
      <c r="A4748" t="s">
        <v>4877</v>
      </c>
      <c r="B4748" t="s">
        <v>38</v>
      </c>
      <c r="C4748" t="s">
        <v>113</v>
      </c>
      <c r="D4748" t="s">
        <v>103</v>
      </c>
      <c r="E4748" t="s">
        <v>104</v>
      </c>
      <c r="F4748" t="s">
        <v>30</v>
      </c>
      <c r="G4748" t="s">
        <v>31</v>
      </c>
      <c r="H4748" t="s">
        <v>32</v>
      </c>
      <c r="I4748">
        <v>7</v>
      </c>
      <c r="J4748">
        <v>5</v>
      </c>
      <c r="K4748" t="s">
        <v>67</v>
      </c>
      <c r="L4748">
        <v>2</v>
      </c>
      <c r="M4748">
        <v>2023</v>
      </c>
      <c r="N4748">
        <v>9100</v>
      </c>
      <c r="O4748">
        <v>34729</v>
      </c>
      <c r="P4748">
        <v>175</v>
      </c>
      <c r="Q4748" s="1">
        <v>44633</v>
      </c>
      <c r="R4748" t="s">
        <v>34</v>
      </c>
      <c r="S4748" s="1">
        <v>25569</v>
      </c>
      <c r="T4748">
        <v>8313</v>
      </c>
      <c r="U4748">
        <v>0</v>
      </c>
      <c r="V4748">
        <v>0</v>
      </c>
      <c r="W4748" t="s">
        <v>59</v>
      </c>
      <c r="X4748">
        <v>2</v>
      </c>
      <c r="Y4748">
        <v>0</v>
      </c>
      <c r="Z4748" t="s">
        <v>73</v>
      </c>
    </row>
    <row r="4749" spans="1:26" x14ac:dyDescent="0.25">
      <c r="A4749" t="s">
        <v>4878</v>
      </c>
      <c r="B4749" t="s">
        <v>102</v>
      </c>
      <c r="C4749" t="s">
        <v>147</v>
      </c>
      <c r="D4749" t="s">
        <v>77</v>
      </c>
      <c r="E4749" t="s">
        <v>51</v>
      </c>
      <c r="F4749" t="s">
        <v>30</v>
      </c>
      <c r="G4749" t="s">
        <v>43</v>
      </c>
      <c r="H4749" t="s">
        <v>93</v>
      </c>
      <c r="I4749">
        <v>5</v>
      </c>
      <c r="J4749">
        <v>3</v>
      </c>
      <c r="K4749" t="s">
        <v>33</v>
      </c>
      <c r="L4749">
        <v>1</v>
      </c>
      <c r="M4749">
        <v>2024</v>
      </c>
      <c r="N4749">
        <v>8500</v>
      </c>
      <c r="O4749">
        <v>71690</v>
      </c>
      <c r="P4749">
        <v>130</v>
      </c>
      <c r="Q4749" s="1">
        <v>43316</v>
      </c>
      <c r="R4749" t="s">
        <v>34</v>
      </c>
      <c r="S4749" s="1">
        <v>25569</v>
      </c>
      <c r="T4749">
        <v>7640</v>
      </c>
      <c r="U4749">
        <v>0</v>
      </c>
      <c r="V4749">
        <v>0</v>
      </c>
      <c r="W4749" t="s">
        <v>94</v>
      </c>
      <c r="X4749">
        <v>1</v>
      </c>
      <c r="Y4749">
        <v>0</v>
      </c>
      <c r="Z4749" t="s">
        <v>73</v>
      </c>
    </row>
    <row r="4750" spans="1:26" x14ac:dyDescent="0.25">
      <c r="A4750" t="s">
        <v>4879</v>
      </c>
      <c r="B4750" t="s">
        <v>117</v>
      </c>
      <c r="C4750" t="s">
        <v>188</v>
      </c>
      <c r="D4750" t="s">
        <v>50</v>
      </c>
      <c r="E4750" t="s">
        <v>51</v>
      </c>
      <c r="F4750" t="s">
        <v>30</v>
      </c>
      <c r="G4750" t="s">
        <v>81</v>
      </c>
      <c r="H4750" t="s">
        <v>93</v>
      </c>
      <c r="I4750">
        <v>5</v>
      </c>
      <c r="J4750">
        <v>5</v>
      </c>
      <c r="K4750" t="s">
        <v>58</v>
      </c>
      <c r="L4750">
        <v>6</v>
      </c>
      <c r="M4750">
        <v>2019</v>
      </c>
      <c r="N4750">
        <v>8000</v>
      </c>
      <c r="O4750">
        <v>18494</v>
      </c>
      <c r="P4750">
        <v>120</v>
      </c>
      <c r="Q4750" s="1">
        <v>43579</v>
      </c>
      <c r="R4750" t="s">
        <v>34</v>
      </c>
      <c r="S4750" s="1">
        <v>25569</v>
      </c>
      <c r="T4750">
        <v>6028</v>
      </c>
      <c r="U4750">
        <v>0</v>
      </c>
      <c r="V4750">
        <v>0</v>
      </c>
      <c r="W4750" t="s">
        <v>145</v>
      </c>
      <c r="X4750">
        <v>2</v>
      </c>
      <c r="Y4750">
        <v>0</v>
      </c>
      <c r="Z4750" t="s">
        <v>36</v>
      </c>
    </row>
    <row r="4751" spans="1:26" x14ac:dyDescent="0.25">
      <c r="A4751" t="s">
        <v>4880</v>
      </c>
      <c r="B4751" t="s">
        <v>127</v>
      </c>
      <c r="C4751" t="s">
        <v>49</v>
      </c>
      <c r="D4751" t="s">
        <v>103</v>
      </c>
      <c r="E4751" t="s">
        <v>104</v>
      </c>
      <c r="F4751" t="s">
        <v>30</v>
      </c>
      <c r="G4751" t="s">
        <v>66</v>
      </c>
      <c r="H4751" t="s">
        <v>32</v>
      </c>
      <c r="I4751">
        <v>7</v>
      </c>
      <c r="J4751">
        <v>5</v>
      </c>
      <c r="K4751" t="s">
        <v>33</v>
      </c>
      <c r="L4751">
        <v>9</v>
      </c>
      <c r="M4751">
        <v>2016</v>
      </c>
      <c r="N4751">
        <v>9300</v>
      </c>
      <c r="O4751">
        <v>13967</v>
      </c>
      <c r="P4751">
        <v>175</v>
      </c>
      <c r="Q4751" s="1">
        <v>44967</v>
      </c>
      <c r="R4751" t="s">
        <v>34</v>
      </c>
      <c r="S4751" s="1">
        <v>25569</v>
      </c>
      <c r="T4751">
        <v>7790</v>
      </c>
      <c r="U4751">
        <v>0</v>
      </c>
      <c r="V4751">
        <v>0</v>
      </c>
      <c r="W4751" t="s">
        <v>97</v>
      </c>
      <c r="X4751">
        <v>5</v>
      </c>
      <c r="Y4751">
        <v>0</v>
      </c>
      <c r="Z4751" t="s">
        <v>46</v>
      </c>
    </row>
    <row r="4752" spans="1:26" x14ac:dyDescent="0.25">
      <c r="A4752" t="s">
        <v>4881</v>
      </c>
      <c r="B4752" t="s">
        <v>154</v>
      </c>
      <c r="C4752" t="s">
        <v>107</v>
      </c>
      <c r="D4752" t="s">
        <v>86</v>
      </c>
      <c r="E4752" t="s">
        <v>87</v>
      </c>
      <c r="F4752" t="s">
        <v>88</v>
      </c>
      <c r="G4752" t="s">
        <v>123</v>
      </c>
      <c r="H4752" t="s">
        <v>93</v>
      </c>
      <c r="I4752">
        <v>3</v>
      </c>
      <c r="J4752">
        <v>2</v>
      </c>
      <c r="K4752" t="s">
        <v>58</v>
      </c>
      <c r="L4752">
        <v>6</v>
      </c>
      <c r="M4752">
        <v>2019</v>
      </c>
      <c r="N4752">
        <v>7500</v>
      </c>
      <c r="O4752">
        <v>80069</v>
      </c>
      <c r="P4752">
        <v>100</v>
      </c>
      <c r="Q4752" s="1">
        <v>45251</v>
      </c>
      <c r="R4752" t="s">
        <v>34</v>
      </c>
      <c r="S4752" s="1">
        <v>25569</v>
      </c>
      <c r="T4752">
        <v>5932</v>
      </c>
      <c r="U4752">
        <v>0</v>
      </c>
      <c r="V4752">
        <v>0</v>
      </c>
      <c r="W4752" t="s">
        <v>72</v>
      </c>
      <c r="X4752">
        <v>5</v>
      </c>
      <c r="Y4752">
        <v>0</v>
      </c>
      <c r="Z4752" t="s">
        <v>46</v>
      </c>
    </row>
    <row r="4753" spans="1:26" x14ac:dyDescent="0.25">
      <c r="A4753" t="s">
        <v>4882</v>
      </c>
      <c r="B4753" t="s">
        <v>172</v>
      </c>
      <c r="C4753" t="s">
        <v>71</v>
      </c>
      <c r="D4753" t="s">
        <v>129</v>
      </c>
      <c r="E4753" t="s">
        <v>130</v>
      </c>
      <c r="F4753" t="s">
        <v>42</v>
      </c>
      <c r="G4753" t="s">
        <v>31</v>
      </c>
      <c r="H4753" t="s">
        <v>93</v>
      </c>
      <c r="I4753">
        <v>5</v>
      </c>
      <c r="J4753">
        <v>5</v>
      </c>
      <c r="K4753" t="s">
        <v>33</v>
      </c>
      <c r="L4753">
        <v>1</v>
      </c>
      <c r="M4753">
        <v>2024</v>
      </c>
      <c r="N4753">
        <v>7000</v>
      </c>
      <c r="O4753">
        <v>41787</v>
      </c>
      <c r="P4753">
        <v>150</v>
      </c>
      <c r="Q4753" s="1">
        <v>42532</v>
      </c>
      <c r="R4753" t="s">
        <v>34</v>
      </c>
      <c r="S4753" s="1">
        <v>25569</v>
      </c>
      <c r="T4753">
        <v>6336</v>
      </c>
      <c r="U4753">
        <v>0</v>
      </c>
      <c r="V4753">
        <v>0</v>
      </c>
      <c r="W4753" t="s">
        <v>149</v>
      </c>
      <c r="X4753">
        <v>3</v>
      </c>
      <c r="Y4753">
        <v>0</v>
      </c>
      <c r="Z4753" t="s">
        <v>73</v>
      </c>
    </row>
    <row r="4754" spans="1:26" x14ac:dyDescent="0.25">
      <c r="A4754" t="s">
        <v>4883</v>
      </c>
      <c r="B4754" t="s">
        <v>38</v>
      </c>
      <c r="C4754" t="s">
        <v>71</v>
      </c>
      <c r="D4754" t="s">
        <v>63</v>
      </c>
      <c r="E4754" t="s">
        <v>64</v>
      </c>
      <c r="F4754" t="s">
        <v>65</v>
      </c>
      <c r="G4754" t="s">
        <v>66</v>
      </c>
      <c r="H4754" t="s">
        <v>32</v>
      </c>
      <c r="I4754">
        <v>5</v>
      </c>
      <c r="J4754">
        <v>5</v>
      </c>
      <c r="K4754" t="s">
        <v>67</v>
      </c>
      <c r="L4754">
        <v>7</v>
      </c>
      <c r="M4754">
        <v>2018</v>
      </c>
      <c r="N4754">
        <v>8600</v>
      </c>
      <c r="O4754">
        <v>64154</v>
      </c>
      <c r="P4754">
        <v>100</v>
      </c>
      <c r="Q4754" s="1">
        <v>45231</v>
      </c>
      <c r="R4754" t="s">
        <v>34</v>
      </c>
      <c r="S4754" s="1">
        <v>25569</v>
      </c>
      <c r="T4754">
        <v>7165</v>
      </c>
      <c r="U4754">
        <v>0</v>
      </c>
      <c r="V4754">
        <v>0</v>
      </c>
      <c r="W4754" t="s">
        <v>198</v>
      </c>
      <c r="X4754">
        <v>1</v>
      </c>
      <c r="Y4754">
        <v>0</v>
      </c>
      <c r="Z4754" t="s">
        <v>69</v>
      </c>
    </row>
    <row r="4755" spans="1:26" x14ac:dyDescent="0.25">
      <c r="A4755" t="s">
        <v>4884</v>
      </c>
      <c r="B4755" t="s">
        <v>75</v>
      </c>
      <c r="C4755" t="s">
        <v>147</v>
      </c>
      <c r="D4755" t="s">
        <v>50</v>
      </c>
      <c r="E4755" t="s">
        <v>51</v>
      </c>
      <c r="F4755" t="s">
        <v>30</v>
      </c>
      <c r="G4755" t="s">
        <v>43</v>
      </c>
      <c r="H4755" t="s">
        <v>32</v>
      </c>
      <c r="I4755">
        <v>5</v>
      </c>
      <c r="J4755">
        <v>5</v>
      </c>
      <c r="K4755" t="s">
        <v>67</v>
      </c>
      <c r="L4755">
        <v>10</v>
      </c>
      <c r="M4755">
        <v>2015</v>
      </c>
      <c r="N4755">
        <v>9900</v>
      </c>
      <c r="O4755">
        <v>68531</v>
      </c>
      <c r="P4755">
        <v>120</v>
      </c>
      <c r="Q4755" s="1">
        <v>44440</v>
      </c>
      <c r="R4755" t="s">
        <v>34</v>
      </c>
      <c r="S4755" s="1">
        <v>25569</v>
      </c>
      <c r="T4755">
        <v>9196</v>
      </c>
      <c r="U4755">
        <v>0</v>
      </c>
      <c r="V4755">
        <v>0</v>
      </c>
      <c r="W4755" t="s">
        <v>119</v>
      </c>
      <c r="X4755">
        <v>5</v>
      </c>
      <c r="Y4755">
        <v>0</v>
      </c>
      <c r="Z4755" t="s">
        <v>36</v>
      </c>
    </row>
    <row r="4756" spans="1:26" x14ac:dyDescent="0.25">
      <c r="A4756" t="s">
        <v>4885</v>
      </c>
      <c r="B4756" t="s">
        <v>61</v>
      </c>
      <c r="C4756" t="s">
        <v>122</v>
      </c>
      <c r="D4756" t="s">
        <v>142</v>
      </c>
      <c r="E4756" t="s">
        <v>29</v>
      </c>
      <c r="F4756" t="s">
        <v>88</v>
      </c>
      <c r="G4756" t="s">
        <v>81</v>
      </c>
      <c r="H4756" t="s">
        <v>32</v>
      </c>
      <c r="I4756">
        <v>4</v>
      </c>
      <c r="J4756">
        <v>2</v>
      </c>
      <c r="K4756" t="s">
        <v>118</v>
      </c>
      <c r="L4756">
        <v>4</v>
      </c>
      <c r="M4756">
        <v>2021</v>
      </c>
      <c r="N4756">
        <v>7400</v>
      </c>
      <c r="O4756">
        <v>97182</v>
      </c>
      <c r="P4756">
        <v>200</v>
      </c>
      <c r="Q4756" s="1">
        <v>44838</v>
      </c>
      <c r="R4756" t="s">
        <v>34</v>
      </c>
      <c r="S4756" s="1">
        <v>25569</v>
      </c>
      <c r="T4756">
        <v>6071</v>
      </c>
      <c r="U4756">
        <v>0</v>
      </c>
      <c r="V4756">
        <v>0</v>
      </c>
      <c r="W4756" t="s">
        <v>114</v>
      </c>
      <c r="X4756">
        <v>3</v>
      </c>
      <c r="Y4756">
        <v>0</v>
      </c>
      <c r="Z4756" t="s">
        <v>73</v>
      </c>
    </row>
    <row r="4757" spans="1:26" x14ac:dyDescent="0.25">
      <c r="A4757" t="s">
        <v>4886</v>
      </c>
      <c r="B4757" t="s">
        <v>48</v>
      </c>
      <c r="C4757" t="s">
        <v>96</v>
      </c>
      <c r="D4757" t="s">
        <v>195</v>
      </c>
      <c r="E4757" t="s">
        <v>64</v>
      </c>
      <c r="F4757" t="s">
        <v>65</v>
      </c>
      <c r="G4757" t="s">
        <v>31</v>
      </c>
      <c r="H4757" t="s">
        <v>93</v>
      </c>
      <c r="I4757">
        <v>5</v>
      </c>
      <c r="J4757">
        <v>4</v>
      </c>
      <c r="K4757" t="s">
        <v>58</v>
      </c>
      <c r="L4757">
        <v>2</v>
      </c>
      <c r="M4757">
        <v>2023</v>
      </c>
      <c r="N4757">
        <v>6600</v>
      </c>
      <c r="O4757">
        <v>9016</v>
      </c>
      <c r="P4757">
        <v>115</v>
      </c>
      <c r="Q4757" s="1">
        <v>45093</v>
      </c>
      <c r="R4757" t="s">
        <v>34</v>
      </c>
      <c r="S4757" s="1">
        <v>25569</v>
      </c>
      <c r="T4757">
        <v>4607</v>
      </c>
      <c r="U4757">
        <v>0</v>
      </c>
      <c r="V4757">
        <v>0</v>
      </c>
      <c r="W4757" t="s">
        <v>198</v>
      </c>
      <c r="X4757">
        <v>5</v>
      </c>
      <c r="Y4757">
        <v>0</v>
      </c>
      <c r="Z4757" t="s">
        <v>46</v>
      </c>
    </row>
    <row r="4758" spans="1:26" x14ac:dyDescent="0.25">
      <c r="A4758" t="s">
        <v>4887</v>
      </c>
      <c r="B4758" t="s">
        <v>172</v>
      </c>
      <c r="C4758" t="s">
        <v>76</v>
      </c>
      <c r="D4758" t="s">
        <v>195</v>
      </c>
      <c r="E4758" t="s">
        <v>64</v>
      </c>
      <c r="F4758" t="s">
        <v>65</v>
      </c>
      <c r="G4758" t="s">
        <v>43</v>
      </c>
      <c r="H4758" t="s">
        <v>32</v>
      </c>
      <c r="I4758">
        <v>5</v>
      </c>
      <c r="J4758">
        <v>4</v>
      </c>
      <c r="K4758" t="s">
        <v>118</v>
      </c>
      <c r="L4758">
        <v>5</v>
      </c>
      <c r="M4758">
        <v>2020</v>
      </c>
      <c r="N4758">
        <v>7000</v>
      </c>
      <c r="O4758">
        <v>66938</v>
      </c>
      <c r="P4758">
        <v>115</v>
      </c>
      <c r="Q4758" s="1">
        <v>42083</v>
      </c>
      <c r="R4758" t="s">
        <v>44</v>
      </c>
      <c r="S4758" s="1">
        <v>42216</v>
      </c>
      <c r="T4758">
        <v>5948</v>
      </c>
      <c r="U4758">
        <v>5244</v>
      </c>
      <c r="V4758">
        <v>-12</v>
      </c>
      <c r="W4758" t="s">
        <v>145</v>
      </c>
      <c r="X4758">
        <v>5</v>
      </c>
      <c r="Y4758">
        <v>0</v>
      </c>
      <c r="Z4758" t="s">
        <v>36</v>
      </c>
    </row>
    <row r="4759" spans="1:26" x14ac:dyDescent="0.25">
      <c r="A4759" t="s">
        <v>4888</v>
      </c>
      <c r="B4759" t="s">
        <v>158</v>
      </c>
      <c r="C4759" t="s">
        <v>96</v>
      </c>
      <c r="D4759" t="s">
        <v>142</v>
      </c>
      <c r="E4759" t="s">
        <v>29</v>
      </c>
      <c r="F4759" t="s">
        <v>88</v>
      </c>
      <c r="G4759" t="s">
        <v>43</v>
      </c>
      <c r="H4759" t="s">
        <v>93</v>
      </c>
      <c r="I4759">
        <v>4</v>
      </c>
      <c r="J4759">
        <v>2</v>
      </c>
      <c r="K4759" t="s">
        <v>118</v>
      </c>
      <c r="L4759">
        <v>5</v>
      </c>
      <c r="M4759">
        <v>2020</v>
      </c>
      <c r="N4759">
        <v>7500</v>
      </c>
      <c r="O4759">
        <v>46820</v>
      </c>
      <c r="P4759">
        <v>200</v>
      </c>
      <c r="Q4759" s="1">
        <v>45181</v>
      </c>
      <c r="R4759" t="s">
        <v>34</v>
      </c>
      <c r="S4759" s="1">
        <v>25569</v>
      </c>
      <c r="T4759">
        <v>6645</v>
      </c>
      <c r="U4759">
        <v>0</v>
      </c>
      <c r="V4759">
        <v>0</v>
      </c>
      <c r="W4759" t="s">
        <v>94</v>
      </c>
      <c r="X4759">
        <v>2</v>
      </c>
      <c r="Y4759">
        <v>0</v>
      </c>
      <c r="Z4759" t="s">
        <v>73</v>
      </c>
    </row>
    <row r="4760" spans="1:26" x14ac:dyDescent="0.25">
      <c r="A4760" t="s">
        <v>4889</v>
      </c>
      <c r="B4760" t="s">
        <v>172</v>
      </c>
      <c r="C4760" t="s">
        <v>173</v>
      </c>
      <c r="D4760" t="s">
        <v>50</v>
      </c>
      <c r="E4760" t="s">
        <v>51</v>
      </c>
      <c r="F4760" t="s">
        <v>30</v>
      </c>
      <c r="G4760" t="s">
        <v>43</v>
      </c>
      <c r="H4760" t="s">
        <v>93</v>
      </c>
      <c r="I4760">
        <v>5</v>
      </c>
      <c r="J4760">
        <v>5</v>
      </c>
      <c r="K4760" t="s">
        <v>118</v>
      </c>
      <c r="L4760">
        <v>9</v>
      </c>
      <c r="M4760">
        <v>2016</v>
      </c>
      <c r="N4760">
        <v>8400</v>
      </c>
      <c r="O4760">
        <v>31686</v>
      </c>
      <c r="P4760">
        <v>120</v>
      </c>
      <c r="Q4760" s="1">
        <v>42084</v>
      </c>
      <c r="R4760" t="s">
        <v>34</v>
      </c>
      <c r="S4760" s="1">
        <v>25569</v>
      </c>
      <c r="T4760">
        <v>7863</v>
      </c>
      <c r="U4760">
        <v>0</v>
      </c>
      <c r="V4760">
        <v>0</v>
      </c>
      <c r="W4760" t="s">
        <v>119</v>
      </c>
      <c r="X4760">
        <v>4</v>
      </c>
      <c r="Y4760">
        <v>0</v>
      </c>
      <c r="Z4760" t="s">
        <v>73</v>
      </c>
    </row>
    <row r="4761" spans="1:26" x14ac:dyDescent="0.25">
      <c r="A4761" t="s">
        <v>4890</v>
      </c>
      <c r="B4761" t="s">
        <v>48</v>
      </c>
      <c r="C4761" t="s">
        <v>71</v>
      </c>
      <c r="D4761" t="s">
        <v>55</v>
      </c>
      <c r="E4761" t="s">
        <v>56</v>
      </c>
      <c r="F4761" t="s">
        <v>57</v>
      </c>
      <c r="G4761" t="s">
        <v>43</v>
      </c>
      <c r="H4761" t="s">
        <v>93</v>
      </c>
      <c r="I4761">
        <v>2</v>
      </c>
      <c r="J4761">
        <v>2</v>
      </c>
      <c r="K4761" t="s">
        <v>33</v>
      </c>
      <c r="L4761">
        <v>10</v>
      </c>
      <c r="M4761">
        <v>2015</v>
      </c>
      <c r="N4761">
        <v>10400</v>
      </c>
      <c r="O4761">
        <v>62611</v>
      </c>
      <c r="P4761">
        <v>250</v>
      </c>
      <c r="Q4761" s="1">
        <v>42119</v>
      </c>
      <c r="R4761" t="s">
        <v>44</v>
      </c>
      <c r="S4761" s="1">
        <v>43526</v>
      </c>
      <c r="T4761">
        <v>9439</v>
      </c>
      <c r="U4761">
        <v>8369</v>
      </c>
      <c r="V4761">
        <v>-11</v>
      </c>
      <c r="W4761" t="s">
        <v>133</v>
      </c>
      <c r="X4761">
        <v>3</v>
      </c>
      <c r="Y4761">
        <v>0</v>
      </c>
      <c r="Z4761" t="s">
        <v>73</v>
      </c>
    </row>
    <row r="4762" spans="1:26" x14ac:dyDescent="0.25">
      <c r="A4762" t="s">
        <v>4891</v>
      </c>
      <c r="B4762" t="s">
        <v>154</v>
      </c>
      <c r="C4762" t="s">
        <v>27</v>
      </c>
      <c r="D4762" t="s">
        <v>55</v>
      </c>
      <c r="E4762" t="s">
        <v>56</v>
      </c>
      <c r="F4762" t="s">
        <v>57</v>
      </c>
      <c r="G4762" t="s">
        <v>66</v>
      </c>
      <c r="H4762" t="s">
        <v>93</v>
      </c>
      <c r="I4762">
        <v>2</v>
      </c>
      <c r="J4762">
        <v>2</v>
      </c>
      <c r="K4762" t="s">
        <v>33</v>
      </c>
      <c r="L4762">
        <v>6</v>
      </c>
      <c r="M4762">
        <v>2019</v>
      </c>
      <c r="N4762">
        <v>10000</v>
      </c>
      <c r="O4762">
        <v>59851</v>
      </c>
      <c r="P4762">
        <v>250</v>
      </c>
      <c r="Q4762" s="1">
        <v>45267</v>
      </c>
      <c r="R4762" t="s">
        <v>34</v>
      </c>
      <c r="S4762" s="1">
        <v>25569</v>
      </c>
      <c r="T4762">
        <v>8774</v>
      </c>
      <c r="U4762">
        <v>0</v>
      </c>
      <c r="V4762">
        <v>0</v>
      </c>
      <c r="W4762" t="s">
        <v>162</v>
      </c>
      <c r="X4762">
        <v>2</v>
      </c>
      <c r="Y4762">
        <v>0</v>
      </c>
      <c r="Z4762" t="s">
        <v>73</v>
      </c>
    </row>
    <row r="4763" spans="1:26" x14ac:dyDescent="0.25">
      <c r="A4763" t="s">
        <v>4892</v>
      </c>
      <c r="B4763" t="s">
        <v>38</v>
      </c>
      <c r="C4763" t="s">
        <v>85</v>
      </c>
      <c r="D4763" t="s">
        <v>28</v>
      </c>
      <c r="E4763" t="s">
        <v>29</v>
      </c>
      <c r="F4763" t="s">
        <v>30</v>
      </c>
      <c r="G4763" t="s">
        <v>66</v>
      </c>
      <c r="H4763" t="s">
        <v>93</v>
      </c>
      <c r="I4763">
        <v>8</v>
      </c>
      <c r="J4763">
        <v>5</v>
      </c>
      <c r="K4763" t="s">
        <v>33</v>
      </c>
      <c r="L4763">
        <v>8</v>
      </c>
      <c r="M4763">
        <v>2017</v>
      </c>
      <c r="N4763">
        <v>9200</v>
      </c>
      <c r="O4763">
        <v>10391</v>
      </c>
      <c r="P4763">
        <v>200</v>
      </c>
      <c r="Q4763" s="1">
        <v>43818</v>
      </c>
      <c r="R4763" t="s">
        <v>34</v>
      </c>
      <c r="S4763" s="1">
        <v>25569</v>
      </c>
      <c r="T4763">
        <v>7398</v>
      </c>
      <c r="U4763">
        <v>0</v>
      </c>
      <c r="V4763">
        <v>0</v>
      </c>
      <c r="W4763" t="s">
        <v>35</v>
      </c>
      <c r="X4763">
        <v>5</v>
      </c>
      <c r="Y4763">
        <v>0</v>
      </c>
      <c r="Z4763" t="s">
        <v>73</v>
      </c>
    </row>
    <row r="4764" spans="1:26" x14ac:dyDescent="0.25">
      <c r="A4764" t="s">
        <v>4893</v>
      </c>
      <c r="B4764" t="s">
        <v>154</v>
      </c>
      <c r="C4764" t="s">
        <v>76</v>
      </c>
      <c r="D4764" t="s">
        <v>28</v>
      </c>
      <c r="E4764" t="s">
        <v>29</v>
      </c>
      <c r="F4764" t="s">
        <v>30</v>
      </c>
      <c r="G4764" t="s">
        <v>81</v>
      </c>
      <c r="H4764" t="s">
        <v>32</v>
      </c>
      <c r="I4764">
        <v>8</v>
      </c>
      <c r="J4764">
        <v>5</v>
      </c>
      <c r="K4764" t="s">
        <v>33</v>
      </c>
      <c r="L4764">
        <v>9</v>
      </c>
      <c r="M4764">
        <v>2016</v>
      </c>
      <c r="N4764">
        <v>9300</v>
      </c>
      <c r="O4764">
        <v>3223</v>
      </c>
      <c r="P4764">
        <v>200</v>
      </c>
      <c r="Q4764" s="1">
        <v>44725</v>
      </c>
      <c r="R4764" t="s">
        <v>44</v>
      </c>
      <c r="S4764" s="1">
        <v>45606</v>
      </c>
      <c r="T4764">
        <v>7958</v>
      </c>
      <c r="U4764">
        <v>8967</v>
      </c>
      <c r="V4764">
        <v>13</v>
      </c>
      <c r="W4764" t="s">
        <v>59</v>
      </c>
      <c r="X4764">
        <v>3</v>
      </c>
      <c r="Y4764">
        <v>202</v>
      </c>
      <c r="Z4764" t="s">
        <v>73</v>
      </c>
    </row>
    <row r="4765" spans="1:26" x14ac:dyDescent="0.25">
      <c r="A4765" t="s">
        <v>4894</v>
      </c>
      <c r="B4765" t="s">
        <v>178</v>
      </c>
      <c r="C4765" t="s">
        <v>113</v>
      </c>
      <c r="D4765" t="s">
        <v>28</v>
      </c>
      <c r="E4765" t="s">
        <v>29</v>
      </c>
      <c r="F4765" t="s">
        <v>30</v>
      </c>
      <c r="G4765" t="s">
        <v>66</v>
      </c>
      <c r="H4765" t="s">
        <v>93</v>
      </c>
      <c r="I4765">
        <v>8</v>
      </c>
      <c r="J4765">
        <v>5</v>
      </c>
      <c r="K4765" t="s">
        <v>58</v>
      </c>
      <c r="L4765">
        <v>10</v>
      </c>
      <c r="M4765">
        <v>2015</v>
      </c>
      <c r="N4765">
        <v>8400</v>
      </c>
      <c r="O4765">
        <v>8258</v>
      </c>
      <c r="P4765">
        <v>200</v>
      </c>
      <c r="Q4765" s="1">
        <v>43676</v>
      </c>
      <c r="R4765" t="s">
        <v>34</v>
      </c>
      <c r="S4765" s="1">
        <v>25569</v>
      </c>
      <c r="T4765">
        <v>6530</v>
      </c>
      <c r="U4765">
        <v>0</v>
      </c>
      <c r="V4765">
        <v>0</v>
      </c>
      <c r="W4765" t="s">
        <v>140</v>
      </c>
      <c r="X4765">
        <v>2</v>
      </c>
      <c r="Y4765">
        <v>0</v>
      </c>
      <c r="Z4765" t="s">
        <v>46</v>
      </c>
    </row>
    <row r="4766" spans="1:26" x14ac:dyDescent="0.25">
      <c r="A4766" t="s">
        <v>4895</v>
      </c>
      <c r="B4766" t="s">
        <v>135</v>
      </c>
      <c r="C4766" t="s">
        <v>107</v>
      </c>
      <c r="D4766" t="s">
        <v>63</v>
      </c>
      <c r="E4766" t="s">
        <v>64</v>
      </c>
      <c r="F4766" t="s">
        <v>65</v>
      </c>
      <c r="G4766" t="s">
        <v>43</v>
      </c>
      <c r="H4766" t="s">
        <v>93</v>
      </c>
      <c r="I4766">
        <v>5</v>
      </c>
      <c r="J4766">
        <v>5</v>
      </c>
      <c r="K4766" t="s">
        <v>67</v>
      </c>
      <c r="L4766">
        <v>7</v>
      </c>
      <c r="M4766">
        <v>2018</v>
      </c>
      <c r="N4766">
        <v>8600</v>
      </c>
      <c r="O4766">
        <v>27256</v>
      </c>
      <c r="P4766">
        <v>100</v>
      </c>
      <c r="Q4766" s="1">
        <v>43079</v>
      </c>
      <c r="R4766" t="s">
        <v>34</v>
      </c>
      <c r="S4766" s="1">
        <v>25569</v>
      </c>
      <c r="T4766">
        <v>6764</v>
      </c>
      <c r="U4766">
        <v>0</v>
      </c>
      <c r="V4766">
        <v>0</v>
      </c>
      <c r="W4766" t="s">
        <v>149</v>
      </c>
      <c r="X4766">
        <v>4</v>
      </c>
      <c r="Y4766">
        <v>0</v>
      </c>
      <c r="Z4766" t="s">
        <v>73</v>
      </c>
    </row>
    <row r="4767" spans="1:26" x14ac:dyDescent="0.25">
      <c r="A4767" t="s">
        <v>4896</v>
      </c>
      <c r="B4767" t="s">
        <v>121</v>
      </c>
      <c r="C4767" t="s">
        <v>85</v>
      </c>
      <c r="D4767" t="s">
        <v>50</v>
      </c>
      <c r="E4767" t="s">
        <v>51</v>
      </c>
      <c r="F4767" t="s">
        <v>30</v>
      </c>
      <c r="G4767" t="s">
        <v>123</v>
      </c>
      <c r="H4767" t="s">
        <v>93</v>
      </c>
      <c r="I4767">
        <v>5</v>
      </c>
      <c r="J4767">
        <v>5</v>
      </c>
      <c r="K4767" t="s">
        <v>33</v>
      </c>
      <c r="L4767">
        <v>10</v>
      </c>
      <c r="M4767">
        <v>2015</v>
      </c>
      <c r="N4767">
        <v>9400</v>
      </c>
      <c r="O4767">
        <v>12189</v>
      </c>
      <c r="P4767">
        <v>120</v>
      </c>
      <c r="Q4767" s="1">
        <v>44887</v>
      </c>
      <c r="R4767" t="s">
        <v>34</v>
      </c>
      <c r="S4767" s="1">
        <v>25569</v>
      </c>
      <c r="T4767">
        <v>7580</v>
      </c>
      <c r="U4767">
        <v>0</v>
      </c>
      <c r="V4767">
        <v>0</v>
      </c>
      <c r="W4767" t="s">
        <v>180</v>
      </c>
      <c r="X4767">
        <v>5</v>
      </c>
      <c r="Y4767">
        <v>0</v>
      </c>
      <c r="Z4767" t="s">
        <v>46</v>
      </c>
    </row>
    <row r="4768" spans="1:26" x14ac:dyDescent="0.25">
      <c r="A4768" t="s">
        <v>4897</v>
      </c>
      <c r="B4768" t="s">
        <v>84</v>
      </c>
      <c r="C4768" t="s">
        <v>39</v>
      </c>
      <c r="D4768" t="s">
        <v>28</v>
      </c>
      <c r="E4768" t="s">
        <v>29</v>
      </c>
      <c r="F4768" t="s">
        <v>30</v>
      </c>
      <c r="G4768" t="s">
        <v>31</v>
      </c>
      <c r="H4768" t="s">
        <v>93</v>
      </c>
      <c r="I4768">
        <v>8</v>
      </c>
      <c r="J4768">
        <v>5</v>
      </c>
      <c r="K4768" t="s">
        <v>67</v>
      </c>
      <c r="L4768">
        <v>5</v>
      </c>
      <c r="M4768">
        <v>2020</v>
      </c>
      <c r="N4768">
        <v>9400</v>
      </c>
      <c r="O4768">
        <v>35208</v>
      </c>
      <c r="P4768">
        <v>200</v>
      </c>
      <c r="Q4768" s="1">
        <v>44142</v>
      </c>
      <c r="R4768" t="s">
        <v>34</v>
      </c>
      <c r="S4768" s="1">
        <v>25569</v>
      </c>
      <c r="T4768">
        <v>8167</v>
      </c>
      <c r="U4768">
        <v>0</v>
      </c>
      <c r="V4768">
        <v>0</v>
      </c>
      <c r="W4768" t="s">
        <v>52</v>
      </c>
      <c r="X4768">
        <v>2</v>
      </c>
      <c r="Y4768">
        <v>0</v>
      </c>
      <c r="Z4768" t="s">
        <v>36</v>
      </c>
    </row>
    <row r="4769" spans="1:26" x14ac:dyDescent="0.25">
      <c r="A4769" t="s">
        <v>4898</v>
      </c>
      <c r="B4769" t="s">
        <v>91</v>
      </c>
      <c r="C4769" t="s">
        <v>147</v>
      </c>
      <c r="D4769" t="s">
        <v>77</v>
      </c>
      <c r="E4769" t="s">
        <v>51</v>
      </c>
      <c r="F4769" t="s">
        <v>30</v>
      </c>
      <c r="G4769" t="s">
        <v>66</v>
      </c>
      <c r="H4769" t="s">
        <v>93</v>
      </c>
      <c r="I4769">
        <v>5</v>
      </c>
      <c r="J4769">
        <v>3</v>
      </c>
      <c r="K4769" t="s">
        <v>58</v>
      </c>
      <c r="L4769">
        <v>9</v>
      </c>
      <c r="M4769">
        <v>2016</v>
      </c>
      <c r="N4769">
        <v>8300</v>
      </c>
      <c r="O4769">
        <v>4628</v>
      </c>
      <c r="P4769">
        <v>130</v>
      </c>
      <c r="Q4769" s="1">
        <v>43026</v>
      </c>
      <c r="R4769" t="s">
        <v>34</v>
      </c>
      <c r="S4769" s="1">
        <v>25569</v>
      </c>
      <c r="T4769">
        <v>6783</v>
      </c>
      <c r="U4769">
        <v>0</v>
      </c>
      <c r="V4769">
        <v>0</v>
      </c>
      <c r="W4769" t="s">
        <v>166</v>
      </c>
      <c r="X4769">
        <v>3</v>
      </c>
      <c r="Y4769">
        <v>0</v>
      </c>
      <c r="Z4769" t="s">
        <v>73</v>
      </c>
    </row>
    <row r="4770" spans="1:26" x14ac:dyDescent="0.25">
      <c r="A4770" t="s">
        <v>4899</v>
      </c>
      <c r="B4770" t="s">
        <v>38</v>
      </c>
      <c r="C4770" t="s">
        <v>85</v>
      </c>
      <c r="D4770" t="s">
        <v>50</v>
      </c>
      <c r="E4770" t="s">
        <v>51</v>
      </c>
      <c r="F4770" t="s">
        <v>30</v>
      </c>
      <c r="G4770" t="s">
        <v>43</v>
      </c>
      <c r="H4770" t="s">
        <v>93</v>
      </c>
      <c r="I4770">
        <v>5</v>
      </c>
      <c r="J4770">
        <v>5</v>
      </c>
      <c r="K4770" t="s">
        <v>58</v>
      </c>
      <c r="L4770">
        <v>2</v>
      </c>
      <c r="M4770">
        <v>2023</v>
      </c>
      <c r="N4770">
        <v>7600</v>
      </c>
      <c r="O4770">
        <v>29468</v>
      </c>
      <c r="P4770">
        <v>120</v>
      </c>
      <c r="Q4770" s="1">
        <v>43531</v>
      </c>
      <c r="R4770" t="s">
        <v>34</v>
      </c>
      <c r="S4770" s="1">
        <v>25569</v>
      </c>
      <c r="T4770">
        <v>6264</v>
      </c>
      <c r="U4770">
        <v>0</v>
      </c>
      <c r="V4770">
        <v>0</v>
      </c>
      <c r="W4770" t="s">
        <v>89</v>
      </c>
      <c r="X4770">
        <v>5</v>
      </c>
      <c r="Y4770">
        <v>0</v>
      </c>
      <c r="Z4770" t="s">
        <v>73</v>
      </c>
    </row>
    <row r="4771" spans="1:26" x14ac:dyDescent="0.25">
      <c r="A4771" t="s">
        <v>4900</v>
      </c>
      <c r="B4771" t="s">
        <v>135</v>
      </c>
      <c r="C4771" t="s">
        <v>92</v>
      </c>
      <c r="D4771" t="s">
        <v>50</v>
      </c>
      <c r="E4771" t="s">
        <v>51</v>
      </c>
      <c r="F4771" t="s">
        <v>30</v>
      </c>
      <c r="G4771" t="s">
        <v>43</v>
      </c>
      <c r="H4771" t="s">
        <v>32</v>
      </c>
      <c r="I4771">
        <v>5</v>
      </c>
      <c r="J4771">
        <v>5</v>
      </c>
      <c r="K4771" t="s">
        <v>67</v>
      </c>
      <c r="L4771">
        <v>2</v>
      </c>
      <c r="M4771">
        <v>2023</v>
      </c>
      <c r="N4771">
        <v>9100</v>
      </c>
      <c r="O4771">
        <v>8368</v>
      </c>
      <c r="P4771">
        <v>120</v>
      </c>
      <c r="Q4771" s="1">
        <v>45493</v>
      </c>
      <c r="R4771" t="s">
        <v>34</v>
      </c>
      <c r="S4771" s="1">
        <v>25569</v>
      </c>
      <c r="T4771">
        <v>7244</v>
      </c>
      <c r="U4771">
        <v>0</v>
      </c>
      <c r="V4771">
        <v>0</v>
      </c>
      <c r="W4771" t="s">
        <v>133</v>
      </c>
      <c r="X4771">
        <v>1</v>
      </c>
      <c r="Y4771">
        <v>0</v>
      </c>
      <c r="Z4771" t="s">
        <v>73</v>
      </c>
    </row>
    <row r="4772" spans="1:26" x14ac:dyDescent="0.25">
      <c r="A4772" t="s">
        <v>4901</v>
      </c>
      <c r="B4772" t="s">
        <v>138</v>
      </c>
      <c r="C4772" t="s">
        <v>110</v>
      </c>
      <c r="D4772" t="s">
        <v>142</v>
      </c>
      <c r="E4772" t="s">
        <v>29</v>
      </c>
      <c r="F4772" t="s">
        <v>88</v>
      </c>
      <c r="G4772" t="s">
        <v>66</v>
      </c>
      <c r="H4772" t="s">
        <v>93</v>
      </c>
      <c r="I4772">
        <v>4</v>
      </c>
      <c r="J4772">
        <v>2</v>
      </c>
      <c r="K4772" t="s">
        <v>67</v>
      </c>
      <c r="L4772">
        <v>8</v>
      </c>
      <c r="M4772">
        <v>2017</v>
      </c>
      <c r="N4772">
        <v>9200</v>
      </c>
      <c r="O4772">
        <v>7147</v>
      </c>
      <c r="P4772">
        <v>200</v>
      </c>
      <c r="Q4772" s="1">
        <v>43304</v>
      </c>
      <c r="R4772" t="s">
        <v>34</v>
      </c>
      <c r="S4772" s="1">
        <v>25569</v>
      </c>
      <c r="T4772">
        <v>8282</v>
      </c>
      <c r="U4772">
        <v>0</v>
      </c>
      <c r="V4772">
        <v>0</v>
      </c>
      <c r="W4772" t="s">
        <v>198</v>
      </c>
      <c r="X4772">
        <v>3</v>
      </c>
      <c r="Y4772">
        <v>0</v>
      </c>
      <c r="Z4772" t="s">
        <v>73</v>
      </c>
    </row>
    <row r="4773" spans="1:26" x14ac:dyDescent="0.25">
      <c r="A4773" t="s">
        <v>4902</v>
      </c>
      <c r="B4773" t="s">
        <v>172</v>
      </c>
      <c r="C4773" t="s">
        <v>49</v>
      </c>
      <c r="D4773" t="s">
        <v>103</v>
      </c>
      <c r="E4773" t="s">
        <v>104</v>
      </c>
      <c r="F4773" t="s">
        <v>30</v>
      </c>
      <c r="G4773" t="s">
        <v>43</v>
      </c>
      <c r="H4773" t="s">
        <v>32</v>
      </c>
      <c r="I4773">
        <v>7</v>
      </c>
      <c r="J4773">
        <v>5</v>
      </c>
      <c r="K4773" t="s">
        <v>58</v>
      </c>
      <c r="L4773">
        <v>2</v>
      </c>
      <c r="M4773">
        <v>2023</v>
      </c>
      <c r="N4773">
        <v>7600</v>
      </c>
      <c r="O4773">
        <v>14809</v>
      </c>
      <c r="P4773">
        <v>175</v>
      </c>
      <c r="Q4773" s="1">
        <v>45227</v>
      </c>
      <c r="R4773" t="s">
        <v>34</v>
      </c>
      <c r="S4773" s="1">
        <v>25569</v>
      </c>
      <c r="T4773">
        <v>5761</v>
      </c>
      <c r="U4773">
        <v>0</v>
      </c>
      <c r="V4773">
        <v>0</v>
      </c>
      <c r="W4773" t="s">
        <v>72</v>
      </c>
      <c r="X4773">
        <v>2</v>
      </c>
      <c r="Y4773">
        <v>0</v>
      </c>
      <c r="Z4773" t="s">
        <v>73</v>
      </c>
    </row>
    <row r="4774" spans="1:26" x14ac:dyDescent="0.25">
      <c r="A4774" t="s">
        <v>4903</v>
      </c>
      <c r="B4774" t="s">
        <v>132</v>
      </c>
      <c r="C4774" t="s">
        <v>173</v>
      </c>
      <c r="D4774" t="s">
        <v>129</v>
      </c>
      <c r="E4774" t="s">
        <v>130</v>
      </c>
      <c r="F4774" t="s">
        <v>42</v>
      </c>
      <c r="G4774" t="s">
        <v>43</v>
      </c>
      <c r="H4774" t="s">
        <v>32</v>
      </c>
      <c r="I4774">
        <v>5</v>
      </c>
      <c r="J4774">
        <v>5</v>
      </c>
      <c r="K4774" t="s">
        <v>118</v>
      </c>
      <c r="L4774">
        <v>9</v>
      </c>
      <c r="M4774">
        <v>2016</v>
      </c>
      <c r="N4774">
        <v>6900</v>
      </c>
      <c r="O4774">
        <v>8166</v>
      </c>
      <c r="P4774">
        <v>150</v>
      </c>
      <c r="Q4774" s="1">
        <v>43551</v>
      </c>
      <c r="R4774" t="s">
        <v>34</v>
      </c>
      <c r="S4774" s="1">
        <v>25569</v>
      </c>
      <c r="T4774">
        <v>6221</v>
      </c>
      <c r="U4774">
        <v>0</v>
      </c>
      <c r="V4774">
        <v>0</v>
      </c>
      <c r="W4774" t="s">
        <v>162</v>
      </c>
      <c r="X4774">
        <v>3</v>
      </c>
      <c r="Y4774">
        <v>0</v>
      </c>
      <c r="Z4774" t="s">
        <v>73</v>
      </c>
    </row>
    <row r="4775" spans="1:26" x14ac:dyDescent="0.25">
      <c r="A4775" t="s">
        <v>4904</v>
      </c>
      <c r="B4775" t="s">
        <v>135</v>
      </c>
      <c r="C4775" t="s">
        <v>113</v>
      </c>
      <c r="D4775" t="s">
        <v>55</v>
      </c>
      <c r="E4775" t="s">
        <v>56</v>
      </c>
      <c r="F4775" t="s">
        <v>57</v>
      </c>
      <c r="G4775" t="s">
        <v>81</v>
      </c>
      <c r="H4775" t="s">
        <v>32</v>
      </c>
      <c r="I4775">
        <v>2</v>
      </c>
      <c r="J4775">
        <v>2</v>
      </c>
      <c r="K4775" t="s">
        <v>67</v>
      </c>
      <c r="L4775">
        <v>1</v>
      </c>
      <c r="M4775">
        <v>2024</v>
      </c>
      <c r="N4775">
        <v>10000</v>
      </c>
      <c r="O4775">
        <v>6042</v>
      </c>
      <c r="P4775">
        <v>250</v>
      </c>
      <c r="Q4775" s="1">
        <v>44295</v>
      </c>
      <c r="R4775" t="s">
        <v>34</v>
      </c>
      <c r="S4775" s="1">
        <v>25569</v>
      </c>
      <c r="T4775">
        <v>9431</v>
      </c>
      <c r="U4775">
        <v>0</v>
      </c>
      <c r="V4775">
        <v>0</v>
      </c>
      <c r="W4775" t="s">
        <v>166</v>
      </c>
      <c r="X4775">
        <v>4</v>
      </c>
      <c r="Y4775">
        <v>0</v>
      </c>
      <c r="Z4775" t="s">
        <v>69</v>
      </c>
    </row>
    <row r="4776" spans="1:26" x14ac:dyDescent="0.25">
      <c r="A4776" t="s">
        <v>4905</v>
      </c>
      <c r="B4776" t="s">
        <v>26</v>
      </c>
      <c r="C4776" t="s">
        <v>76</v>
      </c>
      <c r="D4776" t="s">
        <v>129</v>
      </c>
      <c r="E4776" t="s">
        <v>130</v>
      </c>
      <c r="F4776" t="s">
        <v>42</v>
      </c>
      <c r="G4776" t="s">
        <v>66</v>
      </c>
      <c r="H4776" t="s">
        <v>32</v>
      </c>
      <c r="I4776">
        <v>5</v>
      </c>
      <c r="J4776">
        <v>5</v>
      </c>
      <c r="K4776" t="s">
        <v>58</v>
      </c>
      <c r="L4776">
        <v>10</v>
      </c>
      <c r="M4776">
        <v>2015</v>
      </c>
      <c r="N4776">
        <v>6900</v>
      </c>
      <c r="O4776">
        <v>50880</v>
      </c>
      <c r="P4776">
        <v>150</v>
      </c>
      <c r="Q4776" s="1">
        <v>42718</v>
      </c>
      <c r="R4776" t="s">
        <v>34</v>
      </c>
      <c r="S4776" s="1">
        <v>25569</v>
      </c>
      <c r="T4776">
        <v>5579</v>
      </c>
      <c r="U4776">
        <v>0</v>
      </c>
      <c r="V4776">
        <v>0</v>
      </c>
      <c r="W4776" t="s">
        <v>59</v>
      </c>
      <c r="X4776">
        <v>2</v>
      </c>
      <c r="Y4776">
        <v>0</v>
      </c>
      <c r="Z4776" t="s">
        <v>36</v>
      </c>
    </row>
    <row r="4777" spans="1:26" x14ac:dyDescent="0.25">
      <c r="A4777" t="s">
        <v>4906</v>
      </c>
      <c r="B4777" t="s">
        <v>26</v>
      </c>
      <c r="C4777" t="s">
        <v>113</v>
      </c>
      <c r="D4777" t="s">
        <v>195</v>
      </c>
      <c r="E4777" t="s">
        <v>64</v>
      </c>
      <c r="F4777" t="s">
        <v>65</v>
      </c>
      <c r="G4777" t="s">
        <v>81</v>
      </c>
      <c r="H4777" t="s">
        <v>32</v>
      </c>
      <c r="I4777">
        <v>5</v>
      </c>
      <c r="J4777">
        <v>4</v>
      </c>
      <c r="K4777" t="s">
        <v>118</v>
      </c>
      <c r="L4777">
        <v>7</v>
      </c>
      <c r="M4777">
        <v>2018</v>
      </c>
      <c r="N4777">
        <v>7200</v>
      </c>
      <c r="O4777">
        <v>3392</v>
      </c>
      <c r="P4777">
        <v>115</v>
      </c>
      <c r="Q4777" s="1">
        <v>44533</v>
      </c>
      <c r="R4777" t="s">
        <v>34</v>
      </c>
      <c r="S4777" s="1">
        <v>25569</v>
      </c>
      <c r="T4777">
        <v>5651</v>
      </c>
      <c r="U4777">
        <v>0</v>
      </c>
      <c r="V4777">
        <v>0</v>
      </c>
      <c r="W4777" t="s">
        <v>180</v>
      </c>
      <c r="X4777">
        <v>2</v>
      </c>
      <c r="Y4777">
        <v>0</v>
      </c>
      <c r="Z4777" t="s">
        <v>46</v>
      </c>
    </row>
    <row r="4778" spans="1:26" x14ac:dyDescent="0.25">
      <c r="A4778" t="s">
        <v>4907</v>
      </c>
      <c r="B4778" t="s">
        <v>158</v>
      </c>
      <c r="C4778" t="s">
        <v>85</v>
      </c>
      <c r="D4778" t="s">
        <v>103</v>
      </c>
      <c r="E4778" t="s">
        <v>104</v>
      </c>
      <c r="F4778" t="s">
        <v>30</v>
      </c>
      <c r="G4778" t="s">
        <v>66</v>
      </c>
      <c r="H4778" t="s">
        <v>32</v>
      </c>
      <c r="I4778">
        <v>7</v>
      </c>
      <c r="J4778">
        <v>5</v>
      </c>
      <c r="K4778" t="s">
        <v>67</v>
      </c>
      <c r="L4778">
        <v>5</v>
      </c>
      <c r="M4778">
        <v>2020</v>
      </c>
      <c r="N4778">
        <v>9400</v>
      </c>
      <c r="O4778">
        <v>15649</v>
      </c>
      <c r="P4778">
        <v>175</v>
      </c>
      <c r="Q4778" s="1">
        <v>42082</v>
      </c>
      <c r="R4778" t="s">
        <v>34</v>
      </c>
      <c r="S4778" s="1">
        <v>25569</v>
      </c>
      <c r="T4778">
        <v>7889</v>
      </c>
      <c r="U4778">
        <v>0</v>
      </c>
      <c r="V4778">
        <v>0</v>
      </c>
      <c r="W4778" t="s">
        <v>190</v>
      </c>
      <c r="X4778">
        <v>3</v>
      </c>
      <c r="Y4778">
        <v>0</v>
      </c>
      <c r="Z4778" t="s">
        <v>46</v>
      </c>
    </row>
    <row r="4779" spans="1:26" x14ac:dyDescent="0.25">
      <c r="A4779" t="s">
        <v>4908</v>
      </c>
      <c r="B4779" t="s">
        <v>138</v>
      </c>
      <c r="C4779" t="s">
        <v>49</v>
      </c>
      <c r="D4779" t="s">
        <v>99</v>
      </c>
      <c r="E4779" t="s">
        <v>41</v>
      </c>
      <c r="F4779" t="s">
        <v>42</v>
      </c>
      <c r="G4779" t="s">
        <v>123</v>
      </c>
      <c r="H4779" t="s">
        <v>32</v>
      </c>
      <c r="I4779">
        <v>4</v>
      </c>
      <c r="J4779">
        <v>5</v>
      </c>
      <c r="K4779" t="s">
        <v>67</v>
      </c>
      <c r="L4779">
        <v>2</v>
      </c>
      <c r="M4779">
        <v>2023</v>
      </c>
      <c r="N4779">
        <v>7600</v>
      </c>
      <c r="O4779">
        <v>93404</v>
      </c>
      <c r="P4779">
        <v>120</v>
      </c>
      <c r="Q4779" s="1">
        <v>42703</v>
      </c>
      <c r="R4779" t="s">
        <v>34</v>
      </c>
      <c r="S4779" s="1">
        <v>25569</v>
      </c>
      <c r="T4779">
        <v>6285</v>
      </c>
      <c r="U4779">
        <v>0</v>
      </c>
      <c r="V4779">
        <v>0</v>
      </c>
      <c r="W4779" t="s">
        <v>180</v>
      </c>
      <c r="X4779">
        <v>5</v>
      </c>
      <c r="Y4779">
        <v>0</v>
      </c>
      <c r="Z4779" t="s">
        <v>36</v>
      </c>
    </row>
    <row r="4780" spans="1:26" x14ac:dyDescent="0.25">
      <c r="A4780" t="s">
        <v>4909</v>
      </c>
      <c r="B4780" t="s">
        <v>158</v>
      </c>
      <c r="C4780" t="s">
        <v>49</v>
      </c>
      <c r="D4780" t="s">
        <v>77</v>
      </c>
      <c r="E4780" t="s">
        <v>51</v>
      </c>
      <c r="F4780" t="s">
        <v>30</v>
      </c>
      <c r="G4780" t="s">
        <v>123</v>
      </c>
      <c r="H4780" t="s">
        <v>32</v>
      </c>
      <c r="I4780">
        <v>5</v>
      </c>
      <c r="J4780">
        <v>3</v>
      </c>
      <c r="K4780" t="s">
        <v>67</v>
      </c>
      <c r="L4780">
        <v>9</v>
      </c>
      <c r="M4780">
        <v>2016</v>
      </c>
      <c r="N4780">
        <v>9800</v>
      </c>
      <c r="O4780">
        <v>66115</v>
      </c>
      <c r="P4780">
        <v>130</v>
      </c>
      <c r="Q4780" s="1">
        <v>43977</v>
      </c>
      <c r="R4780" t="s">
        <v>34</v>
      </c>
      <c r="S4780" s="1">
        <v>25569</v>
      </c>
      <c r="T4780">
        <v>8114</v>
      </c>
      <c r="U4780">
        <v>0</v>
      </c>
      <c r="V4780">
        <v>0</v>
      </c>
      <c r="W4780" t="s">
        <v>72</v>
      </c>
      <c r="X4780">
        <v>4</v>
      </c>
      <c r="Y4780">
        <v>0</v>
      </c>
      <c r="Z4780" t="s">
        <v>36</v>
      </c>
    </row>
    <row r="4781" spans="1:26" x14ac:dyDescent="0.25">
      <c r="A4781" t="s">
        <v>4910</v>
      </c>
      <c r="B4781" t="s">
        <v>79</v>
      </c>
      <c r="C4781" t="s">
        <v>139</v>
      </c>
      <c r="D4781" t="s">
        <v>80</v>
      </c>
      <c r="E4781" t="s">
        <v>64</v>
      </c>
      <c r="F4781" t="s">
        <v>42</v>
      </c>
      <c r="G4781" t="s">
        <v>123</v>
      </c>
      <c r="H4781" t="s">
        <v>32</v>
      </c>
      <c r="I4781">
        <v>4</v>
      </c>
      <c r="J4781">
        <v>5</v>
      </c>
      <c r="K4781" t="s">
        <v>33</v>
      </c>
      <c r="L4781">
        <v>8</v>
      </c>
      <c r="M4781">
        <v>2017</v>
      </c>
      <c r="N4781">
        <v>7700</v>
      </c>
      <c r="O4781">
        <v>79790</v>
      </c>
      <c r="P4781">
        <v>103</v>
      </c>
      <c r="Q4781" s="1">
        <v>45083</v>
      </c>
      <c r="R4781" t="s">
        <v>34</v>
      </c>
      <c r="S4781" s="1">
        <v>25569</v>
      </c>
      <c r="T4781">
        <v>6410</v>
      </c>
      <c r="U4781">
        <v>0</v>
      </c>
      <c r="V4781">
        <v>0</v>
      </c>
      <c r="W4781" t="s">
        <v>155</v>
      </c>
      <c r="X4781">
        <v>1</v>
      </c>
      <c r="Y4781">
        <v>0</v>
      </c>
      <c r="Z4781" t="s">
        <v>73</v>
      </c>
    </row>
    <row r="4782" spans="1:26" x14ac:dyDescent="0.25">
      <c r="A4782" t="s">
        <v>4911</v>
      </c>
      <c r="B4782" t="s">
        <v>135</v>
      </c>
      <c r="C4782" t="s">
        <v>113</v>
      </c>
      <c r="D4782" t="s">
        <v>55</v>
      </c>
      <c r="E4782" t="s">
        <v>56</v>
      </c>
      <c r="F4782" t="s">
        <v>57</v>
      </c>
      <c r="G4782" t="s">
        <v>81</v>
      </c>
      <c r="H4782" t="s">
        <v>32</v>
      </c>
      <c r="I4782">
        <v>2</v>
      </c>
      <c r="J4782">
        <v>2</v>
      </c>
      <c r="K4782" t="s">
        <v>118</v>
      </c>
      <c r="L4782">
        <v>2</v>
      </c>
      <c r="M4782">
        <v>2023</v>
      </c>
      <c r="N4782">
        <v>8700</v>
      </c>
      <c r="O4782">
        <v>73044</v>
      </c>
      <c r="P4782">
        <v>250</v>
      </c>
      <c r="Q4782" s="1">
        <v>43604</v>
      </c>
      <c r="R4782" t="s">
        <v>44</v>
      </c>
      <c r="S4782" s="1">
        <v>44705</v>
      </c>
      <c r="T4782">
        <v>7777</v>
      </c>
      <c r="U4782">
        <v>8932</v>
      </c>
      <c r="V4782">
        <v>15</v>
      </c>
      <c r="W4782" t="s">
        <v>68</v>
      </c>
      <c r="X4782">
        <v>5</v>
      </c>
      <c r="Y4782">
        <v>231</v>
      </c>
      <c r="Z4782" t="s">
        <v>36</v>
      </c>
    </row>
    <row r="4783" spans="1:26" x14ac:dyDescent="0.25">
      <c r="A4783" t="s">
        <v>4912</v>
      </c>
      <c r="B4783" t="s">
        <v>117</v>
      </c>
      <c r="C4783" t="s">
        <v>49</v>
      </c>
      <c r="D4783" t="s">
        <v>99</v>
      </c>
      <c r="E4783" t="s">
        <v>41</v>
      </c>
      <c r="F4783" t="s">
        <v>42</v>
      </c>
      <c r="G4783" t="s">
        <v>66</v>
      </c>
      <c r="H4783" t="s">
        <v>32</v>
      </c>
      <c r="I4783">
        <v>4</v>
      </c>
      <c r="J4783">
        <v>5</v>
      </c>
      <c r="K4783" t="s">
        <v>33</v>
      </c>
      <c r="L4783">
        <v>10</v>
      </c>
      <c r="M4783">
        <v>2015</v>
      </c>
      <c r="N4783">
        <v>7900</v>
      </c>
      <c r="O4783">
        <v>24852</v>
      </c>
      <c r="P4783">
        <v>120</v>
      </c>
      <c r="Q4783" s="1">
        <v>42922</v>
      </c>
      <c r="R4783" t="s">
        <v>44</v>
      </c>
      <c r="S4783" s="1">
        <v>44332</v>
      </c>
      <c r="T4783">
        <v>6976</v>
      </c>
      <c r="U4783">
        <v>7102</v>
      </c>
      <c r="V4783">
        <v>2</v>
      </c>
      <c r="W4783" t="s">
        <v>94</v>
      </c>
      <c r="X4783">
        <v>2</v>
      </c>
      <c r="Y4783">
        <v>25</v>
      </c>
      <c r="Z4783" t="s">
        <v>69</v>
      </c>
    </row>
    <row r="4784" spans="1:26" x14ac:dyDescent="0.25">
      <c r="A4784" t="s">
        <v>4913</v>
      </c>
      <c r="B4784" t="s">
        <v>135</v>
      </c>
      <c r="C4784" t="s">
        <v>122</v>
      </c>
      <c r="D4784" t="s">
        <v>99</v>
      </c>
      <c r="E4784" t="s">
        <v>41</v>
      </c>
      <c r="F4784" t="s">
        <v>42</v>
      </c>
      <c r="G4784" t="s">
        <v>81</v>
      </c>
      <c r="H4784" t="s">
        <v>93</v>
      </c>
      <c r="I4784">
        <v>4</v>
      </c>
      <c r="J4784">
        <v>5</v>
      </c>
      <c r="K4784" t="s">
        <v>33</v>
      </c>
      <c r="L4784">
        <v>9</v>
      </c>
      <c r="M4784">
        <v>2016</v>
      </c>
      <c r="N4784">
        <v>7800</v>
      </c>
      <c r="O4784">
        <v>49930</v>
      </c>
      <c r="P4784">
        <v>120</v>
      </c>
      <c r="Q4784" s="1">
        <v>45642</v>
      </c>
      <c r="R4784" t="s">
        <v>44</v>
      </c>
      <c r="S4784" s="1">
        <v>45490</v>
      </c>
      <c r="T4784">
        <v>6443</v>
      </c>
      <c r="U4784">
        <v>7885</v>
      </c>
      <c r="V4784">
        <v>22</v>
      </c>
      <c r="W4784" t="s">
        <v>145</v>
      </c>
      <c r="X4784">
        <v>3</v>
      </c>
      <c r="Y4784">
        <v>288</v>
      </c>
      <c r="Z4784" t="s">
        <v>69</v>
      </c>
    </row>
    <row r="4785" spans="1:26" x14ac:dyDescent="0.25">
      <c r="A4785" t="s">
        <v>4914</v>
      </c>
      <c r="B4785" t="s">
        <v>158</v>
      </c>
      <c r="C4785" t="s">
        <v>188</v>
      </c>
      <c r="D4785" t="s">
        <v>195</v>
      </c>
      <c r="E4785" t="s">
        <v>64</v>
      </c>
      <c r="F4785" t="s">
        <v>65</v>
      </c>
      <c r="G4785" t="s">
        <v>31</v>
      </c>
      <c r="H4785" t="s">
        <v>32</v>
      </c>
      <c r="I4785">
        <v>5</v>
      </c>
      <c r="J4785">
        <v>4</v>
      </c>
      <c r="K4785" t="s">
        <v>33</v>
      </c>
      <c r="L4785">
        <v>6</v>
      </c>
      <c r="M4785">
        <v>2019</v>
      </c>
      <c r="N4785">
        <v>8000</v>
      </c>
      <c r="O4785">
        <v>70677</v>
      </c>
      <c r="P4785">
        <v>115</v>
      </c>
      <c r="Q4785" s="1">
        <v>43464</v>
      </c>
      <c r="R4785" t="s">
        <v>34</v>
      </c>
      <c r="S4785" s="1">
        <v>25569</v>
      </c>
      <c r="T4785">
        <v>7453</v>
      </c>
      <c r="U4785">
        <v>0</v>
      </c>
      <c r="V4785">
        <v>0</v>
      </c>
      <c r="W4785" t="s">
        <v>180</v>
      </c>
      <c r="X4785">
        <v>4</v>
      </c>
      <c r="Y4785">
        <v>0</v>
      </c>
      <c r="Z4785" t="s">
        <v>73</v>
      </c>
    </row>
    <row r="4786" spans="1:26" x14ac:dyDescent="0.25">
      <c r="A4786" t="s">
        <v>4915</v>
      </c>
      <c r="B4786" t="s">
        <v>91</v>
      </c>
      <c r="C4786" t="s">
        <v>107</v>
      </c>
      <c r="D4786" t="s">
        <v>77</v>
      </c>
      <c r="E4786" t="s">
        <v>51</v>
      </c>
      <c r="F4786" t="s">
        <v>30</v>
      </c>
      <c r="G4786" t="s">
        <v>123</v>
      </c>
      <c r="H4786" t="s">
        <v>93</v>
      </c>
      <c r="I4786">
        <v>5</v>
      </c>
      <c r="J4786">
        <v>3</v>
      </c>
      <c r="K4786" t="s">
        <v>33</v>
      </c>
      <c r="L4786">
        <v>7</v>
      </c>
      <c r="M4786">
        <v>2018</v>
      </c>
      <c r="N4786">
        <v>9100</v>
      </c>
      <c r="O4786">
        <v>82292</v>
      </c>
      <c r="P4786">
        <v>130</v>
      </c>
      <c r="Q4786" s="1">
        <v>45367</v>
      </c>
      <c r="R4786" t="s">
        <v>34</v>
      </c>
      <c r="S4786" s="1">
        <v>25569</v>
      </c>
      <c r="T4786">
        <v>7449</v>
      </c>
      <c r="U4786">
        <v>0</v>
      </c>
      <c r="V4786">
        <v>0</v>
      </c>
      <c r="W4786" t="s">
        <v>149</v>
      </c>
      <c r="X4786">
        <v>1</v>
      </c>
      <c r="Y4786">
        <v>0</v>
      </c>
      <c r="Z4786" t="s">
        <v>46</v>
      </c>
    </row>
    <row r="4787" spans="1:26" x14ac:dyDescent="0.25">
      <c r="A4787" t="s">
        <v>4916</v>
      </c>
      <c r="B4787" t="s">
        <v>127</v>
      </c>
      <c r="C4787" t="s">
        <v>173</v>
      </c>
      <c r="D4787" t="s">
        <v>80</v>
      </c>
      <c r="E4787" t="s">
        <v>64</v>
      </c>
      <c r="F4787" t="s">
        <v>42</v>
      </c>
      <c r="G4787" t="s">
        <v>43</v>
      </c>
      <c r="H4787" t="s">
        <v>93</v>
      </c>
      <c r="I4787">
        <v>4</v>
      </c>
      <c r="J4787">
        <v>5</v>
      </c>
      <c r="K4787" t="s">
        <v>58</v>
      </c>
      <c r="L4787">
        <v>6</v>
      </c>
      <c r="M4787">
        <v>2019</v>
      </c>
      <c r="N4787">
        <v>6500</v>
      </c>
      <c r="O4787">
        <v>87692</v>
      </c>
      <c r="P4787">
        <v>103</v>
      </c>
      <c r="Q4787" s="1">
        <v>42865</v>
      </c>
      <c r="R4787" t="s">
        <v>44</v>
      </c>
      <c r="S4787" s="1">
        <v>43084</v>
      </c>
      <c r="T4787">
        <v>5633</v>
      </c>
      <c r="U4787">
        <v>6200</v>
      </c>
      <c r="V4787">
        <v>10</v>
      </c>
      <c r="W4787" t="s">
        <v>119</v>
      </c>
      <c r="X4787">
        <v>5</v>
      </c>
      <c r="Y4787">
        <v>113</v>
      </c>
      <c r="Z4787" t="s">
        <v>73</v>
      </c>
    </row>
    <row r="4788" spans="1:26" x14ac:dyDescent="0.25">
      <c r="A4788" t="s">
        <v>4917</v>
      </c>
      <c r="B4788" t="s">
        <v>172</v>
      </c>
      <c r="C4788" t="s">
        <v>71</v>
      </c>
      <c r="D4788" t="s">
        <v>129</v>
      </c>
      <c r="E4788" t="s">
        <v>130</v>
      </c>
      <c r="F4788" t="s">
        <v>42</v>
      </c>
      <c r="G4788" t="s">
        <v>81</v>
      </c>
      <c r="H4788" t="s">
        <v>32</v>
      </c>
      <c r="I4788">
        <v>5</v>
      </c>
      <c r="J4788">
        <v>5</v>
      </c>
      <c r="K4788" t="s">
        <v>33</v>
      </c>
      <c r="L4788">
        <v>9</v>
      </c>
      <c r="M4788">
        <v>2016</v>
      </c>
      <c r="N4788">
        <v>7800</v>
      </c>
      <c r="O4788">
        <v>7860</v>
      </c>
      <c r="P4788">
        <v>150</v>
      </c>
      <c r="Q4788" s="1">
        <v>42361</v>
      </c>
      <c r="R4788" t="s">
        <v>34</v>
      </c>
      <c r="S4788" s="1">
        <v>25569</v>
      </c>
      <c r="T4788">
        <v>6965</v>
      </c>
      <c r="U4788">
        <v>0</v>
      </c>
      <c r="V4788">
        <v>0</v>
      </c>
      <c r="W4788" t="s">
        <v>162</v>
      </c>
      <c r="X4788">
        <v>1</v>
      </c>
      <c r="Y4788">
        <v>0</v>
      </c>
      <c r="Z4788" t="s">
        <v>46</v>
      </c>
    </row>
    <row r="4789" spans="1:26" x14ac:dyDescent="0.25">
      <c r="A4789" t="s">
        <v>4918</v>
      </c>
      <c r="B4789" t="s">
        <v>75</v>
      </c>
      <c r="C4789" t="s">
        <v>39</v>
      </c>
      <c r="D4789" t="s">
        <v>28</v>
      </c>
      <c r="E4789" t="s">
        <v>29</v>
      </c>
      <c r="F4789" t="s">
        <v>30</v>
      </c>
      <c r="G4789" t="s">
        <v>81</v>
      </c>
      <c r="H4789" t="s">
        <v>93</v>
      </c>
      <c r="I4789">
        <v>8</v>
      </c>
      <c r="J4789">
        <v>5</v>
      </c>
      <c r="K4789" t="s">
        <v>67</v>
      </c>
      <c r="L4789">
        <v>3</v>
      </c>
      <c r="M4789">
        <v>2022</v>
      </c>
      <c r="N4789">
        <v>9200</v>
      </c>
      <c r="O4789">
        <v>2095</v>
      </c>
      <c r="P4789">
        <v>200</v>
      </c>
      <c r="Q4789" s="1">
        <v>44965</v>
      </c>
      <c r="R4789" t="s">
        <v>34</v>
      </c>
      <c r="S4789" s="1">
        <v>25569</v>
      </c>
      <c r="T4789">
        <v>7373</v>
      </c>
      <c r="U4789">
        <v>0</v>
      </c>
      <c r="V4789">
        <v>0</v>
      </c>
      <c r="W4789" t="s">
        <v>108</v>
      </c>
      <c r="X4789">
        <v>5</v>
      </c>
      <c r="Y4789">
        <v>0</v>
      </c>
      <c r="Z4789" t="s">
        <v>46</v>
      </c>
    </row>
    <row r="4790" spans="1:26" x14ac:dyDescent="0.25">
      <c r="A4790" t="s">
        <v>4919</v>
      </c>
      <c r="B4790" t="s">
        <v>158</v>
      </c>
      <c r="C4790" t="s">
        <v>27</v>
      </c>
      <c r="D4790" t="s">
        <v>129</v>
      </c>
      <c r="E4790" t="s">
        <v>130</v>
      </c>
      <c r="F4790" t="s">
        <v>42</v>
      </c>
      <c r="G4790" t="s">
        <v>43</v>
      </c>
      <c r="H4790" t="s">
        <v>93</v>
      </c>
      <c r="I4790">
        <v>5</v>
      </c>
      <c r="J4790">
        <v>5</v>
      </c>
      <c r="K4790" t="s">
        <v>67</v>
      </c>
      <c r="L4790">
        <v>9</v>
      </c>
      <c r="M4790">
        <v>2016</v>
      </c>
      <c r="N4790">
        <v>8300</v>
      </c>
      <c r="O4790">
        <v>24999</v>
      </c>
      <c r="P4790">
        <v>150</v>
      </c>
      <c r="Q4790" s="1">
        <v>43124</v>
      </c>
      <c r="R4790" t="s">
        <v>34</v>
      </c>
      <c r="S4790" s="1">
        <v>25569</v>
      </c>
      <c r="T4790">
        <v>7556</v>
      </c>
      <c r="U4790">
        <v>0</v>
      </c>
      <c r="V4790">
        <v>0</v>
      </c>
      <c r="W4790" t="s">
        <v>190</v>
      </c>
      <c r="X4790">
        <v>2</v>
      </c>
      <c r="Y4790">
        <v>0</v>
      </c>
      <c r="Z4790" t="s">
        <v>46</v>
      </c>
    </row>
    <row r="4791" spans="1:26" x14ac:dyDescent="0.25">
      <c r="A4791" t="s">
        <v>4920</v>
      </c>
      <c r="B4791" t="s">
        <v>135</v>
      </c>
      <c r="C4791" t="s">
        <v>27</v>
      </c>
      <c r="D4791" t="s">
        <v>77</v>
      </c>
      <c r="E4791" t="s">
        <v>51</v>
      </c>
      <c r="F4791" t="s">
        <v>30</v>
      </c>
      <c r="G4791" t="s">
        <v>66</v>
      </c>
      <c r="H4791" t="s">
        <v>32</v>
      </c>
      <c r="I4791">
        <v>5</v>
      </c>
      <c r="J4791">
        <v>3</v>
      </c>
      <c r="K4791" t="s">
        <v>67</v>
      </c>
      <c r="L4791">
        <v>9</v>
      </c>
      <c r="M4791">
        <v>2016</v>
      </c>
      <c r="N4791">
        <v>9800</v>
      </c>
      <c r="O4791">
        <v>68283</v>
      </c>
      <c r="P4791">
        <v>130</v>
      </c>
      <c r="Q4791" s="1">
        <v>45090</v>
      </c>
      <c r="R4791" t="s">
        <v>34</v>
      </c>
      <c r="S4791" s="1">
        <v>25569</v>
      </c>
      <c r="T4791">
        <v>8106</v>
      </c>
      <c r="U4791">
        <v>0</v>
      </c>
      <c r="V4791">
        <v>0</v>
      </c>
      <c r="W4791" t="s">
        <v>166</v>
      </c>
      <c r="X4791">
        <v>3</v>
      </c>
      <c r="Y4791">
        <v>0</v>
      </c>
      <c r="Z4791" t="s">
        <v>46</v>
      </c>
    </row>
    <row r="4792" spans="1:26" x14ac:dyDescent="0.25">
      <c r="A4792" t="s">
        <v>4921</v>
      </c>
      <c r="B4792" t="s">
        <v>144</v>
      </c>
      <c r="C4792" t="s">
        <v>188</v>
      </c>
      <c r="D4792" t="s">
        <v>40</v>
      </c>
      <c r="E4792" t="s">
        <v>41</v>
      </c>
      <c r="F4792" t="s">
        <v>42</v>
      </c>
      <c r="G4792" t="s">
        <v>43</v>
      </c>
      <c r="H4792" t="s">
        <v>93</v>
      </c>
      <c r="I4792">
        <v>5</v>
      </c>
      <c r="J4792">
        <v>5</v>
      </c>
      <c r="K4792" t="s">
        <v>67</v>
      </c>
      <c r="L4792">
        <v>1</v>
      </c>
      <c r="M4792">
        <v>2024</v>
      </c>
      <c r="N4792">
        <v>7500</v>
      </c>
      <c r="O4792">
        <v>50809</v>
      </c>
      <c r="P4792">
        <v>113</v>
      </c>
      <c r="Q4792" s="1">
        <v>45135</v>
      </c>
      <c r="R4792" t="s">
        <v>44</v>
      </c>
      <c r="S4792" s="1">
        <v>45396</v>
      </c>
      <c r="T4792">
        <v>6513</v>
      </c>
      <c r="U4792">
        <v>7911</v>
      </c>
      <c r="V4792">
        <v>21</v>
      </c>
      <c r="W4792" t="s">
        <v>155</v>
      </c>
      <c r="X4792">
        <v>4</v>
      </c>
      <c r="Y4792">
        <v>280</v>
      </c>
      <c r="Z4792" t="s">
        <v>36</v>
      </c>
    </row>
    <row r="4793" spans="1:26" x14ac:dyDescent="0.25">
      <c r="A4793" t="s">
        <v>4922</v>
      </c>
      <c r="B4793" t="s">
        <v>121</v>
      </c>
      <c r="C4793" t="s">
        <v>71</v>
      </c>
      <c r="D4793" t="s">
        <v>80</v>
      </c>
      <c r="E4793" t="s">
        <v>64</v>
      </c>
      <c r="F4793" t="s">
        <v>42</v>
      </c>
      <c r="G4793" t="s">
        <v>81</v>
      </c>
      <c r="H4793" t="s">
        <v>93</v>
      </c>
      <c r="I4793">
        <v>4</v>
      </c>
      <c r="J4793">
        <v>5</v>
      </c>
      <c r="K4793" t="s">
        <v>58</v>
      </c>
      <c r="L4793">
        <v>10</v>
      </c>
      <c r="M4793">
        <v>2015</v>
      </c>
      <c r="N4793">
        <v>6900</v>
      </c>
      <c r="O4793">
        <v>8794</v>
      </c>
      <c r="P4793">
        <v>103</v>
      </c>
      <c r="Q4793" s="1">
        <v>42800</v>
      </c>
      <c r="R4793" t="s">
        <v>34</v>
      </c>
      <c r="S4793" s="1">
        <v>25569</v>
      </c>
      <c r="T4793">
        <v>5076</v>
      </c>
      <c r="U4793">
        <v>0</v>
      </c>
      <c r="V4793">
        <v>0</v>
      </c>
      <c r="W4793" t="s">
        <v>100</v>
      </c>
      <c r="X4793">
        <v>2</v>
      </c>
      <c r="Y4793">
        <v>0</v>
      </c>
      <c r="Z4793" t="s">
        <v>46</v>
      </c>
    </row>
    <row r="4794" spans="1:26" x14ac:dyDescent="0.25">
      <c r="A4794" t="s">
        <v>4923</v>
      </c>
      <c r="B4794" t="s">
        <v>102</v>
      </c>
      <c r="C4794" t="s">
        <v>39</v>
      </c>
      <c r="D4794" t="s">
        <v>50</v>
      </c>
      <c r="E4794" t="s">
        <v>51</v>
      </c>
      <c r="F4794" t="s">
        <v>30</v>
      </c>
      <c r="G4794" t="s">
        <v>66</v>
      </c>
      <c r="H4794" t="s">
        <v>93</v>
      </c>
      <c r="I4794">
        <v>5</v>
      </c>
      <c r="J4794">
        <v>5</v>
      </c>
      <c r="K4794" t="s">
        <v>67</v>
      </c>
      <c r="L4794">
        <v>5</v>
      </c>
      <c r="M4794">
        <v>2020</v>
      </c>
      <c r="N4794">
        <v>9400</v>
      </c>
      <c r="O4794">
        <v>68251</v>
      </c>
      <c r="P4794">
        <v>120</v>
      </c>
      <c r="Q4794" s="1">
        <v>43166</v>
      </c>
      <c r="R4794" t="s">
        <v>34</v>
      </c>
      <c r="S4794" s="1">
        <v>25569</v>
      </c>
      <c r="T4794">
        <v>8758</v>
      </c>
      <c r="U4794">
        <v>0</v>
      </c>
      <c r="V4794">
        <v>0</v>
      </c>
      <c r="W4794" t="s">
        <v>100</v>
      </c>
      <c r="X4794">
        <v>4</v>
      </c>
      <c r="Y4794">
        <v>0</v>
      </c>
      <c r="Z4794" t="s">
        <v>73</v>
      </c>
    </row>
    <row r="4795" spans="1:26" x14ac:dyDescent="0.25">
      <c r="A4795" t="s">
        <v>4924</v>
      </c>
      <c r="B4795" t="s">
        <v>102</v>
      </c>
      <c r="C4795" t="s">
        <v>92</v>
      </c>
      <c r="D4795" t="s">
        <v>80</v>
      </c>
      <c r="E4795" t="s">
        <v>64</v>
      </c>
      <c r="F4795" t="s">
        <v>42</v>
      </c>
      <c r="G4795" t="s">
        <v>66</v>
      </c>
      <c r="H4795" t="s">
        <v>32</v>
      </c>
      <c r="I4795">
        <v>4</v>
      </c>
      <c r="J4795">
        <v>5</v>
      </c>
      <c r="K4795" t="s">
        <v>118</v>
      </c>
      <c r="L4795">
        <v>3</v>
      </c>
      <c r="M4795">
        <v>2022</v>
      </c>
      <c r="N4795">
        <v>6300</v>
      </c>
      <c r="O4795">
        <v>53673</v>
      </c>
      <c r="P4795">
        <v>103</v>
      </c>
      <c r="Q4795" s="1">
        <v>44774</v>
      </c>
      <c r="R4795" t="s">
        <v>34</v>
      </c>
      <c r="S4795" s="1">
        <v>25569</v>
      </c>
      <c r="T4795">
        <v>5254</v>
      </c>
      <c r="U4795">
        <v>0</v>
      </c>
      <c r="V4795">
        <v>0</v>
      </c>
      <c r="W4795" t="s">
        <v>155</v>
      </c>
      <c r="X4795">
        <v>5</v>
      </c>
      <c r="Y4795">
        <v>0</v>
      </c>
      <c r="Z4795" t="s">
        <v>46</v>
      </c>
    </row>
    <row r="4796" spans="1:26" x14ac:dyDescent="0.25">
      <c r="A4796" t="s">
        <v>4925</v>
      </c>
      <c r="B4796" t="s">
        <v>91</v>
      </c>
      <c r="C4796" t="s">
        <v>71</v>
      </c>
      <c r="D4796" t="s">
        <v>129</v>
      </c>
      <c r="E4796" t="s">
        <v>130</v>
      </c>
      <c r="F4796" t="s">
        <v>42</v>
      </c>
      <c r="G4796" t="s">
        <v>31</v>
      </c>
      <c r="H4796" t="s">
        <v>32</v>
      </c>
      <c r="I4796">
        <v>5</v>
      </c>
      <c r="J4796">
        <v>5</v>
      </c>
      <c r="K4796" t="s">
        <v>118</v>
      </c>
      <c r="L4796">
        <v>6</v>
      </c>
      <c r="M4796">
        <v>2019</v>
      </c>
      <c r="N4796">
        <v>6600</v>
      </c>
      <c r="O4796">
        <v>5089</v>
      </c>
      <c r="P4796">
        <v>150</v>
      </c>
      <c r="Q4796" s="1">
        <v>44100</v>
      </c>
      <c r="R4796" t="s">
        <v>34</v>
      </c>
      <c r="S4796" s="1">
        <v>25569</v>
      </c>
      <c r="T4796">
        <v>5000</v>
      </c>
      <c r="U4796">
        <v>0</v>
      </c>
      <c r="V4796">
        <v>0</v>
      </c>
      <c r="W4796" t="s">
        <v>94</v>
      </c>
      <c r="X4796">
        <v>2</v>
      </c>
      <c r="Y4796">
        <v>0</v>
      </c>
      <c r="Z4796" t="s">
        <v>69</v>
      </c>
    </row>
    <row r="4797" spans="1:26" x14ac:dyDescent="0.25">
      <c r="A4797" t="s">
        <v>4926</v>
      </c>
      <c r="B4797" t="s">
        <v>91</v>
      </c>
      <c r="C4797" t="s">
        <v>173</v>
      </c>
      <c r="D4797" t="s">
        <v>86</v>
      </c>
      <c r="E4797" t="s">
        <v>87</v>
      </c>
      <c r="F4797" t="s">
        <v>88</v>
      </c>
      <c r="G4797" t="s">
        <v>66</v>
      </c>
      <c r="H4797" t="s">
        <v>93</v>
      </c>
      <c r="I4797">
        <v>3</v>
      </c>
      <c r="J4797">
        <v>2</v>
      </c>
      <c r="K4797" t="s">
        <v>67</v>
      </c>
      <c r="L4797">
        <v>2</v>
      </c>
      <c r="M4797">
        <v>2023</v>
      </c>
      <c r="N4797">
        <v>8600</v>
      </c>
      <c r="O4797">
        <v>40306</v>
      </c>
      <c r="P4797">
        <v>100</v>
      </c>
      <c r="Q4797" s="1">
        <v>44894</v>
      </c>
      <c r="R4797" t="s">
        <v>44</v>
      </c>
      <c r="S4797" s="1">
        <v>44794</v>
      </c>
      <c r="T4797">
        <v>7061</v>
      </c>
      <c r="U4797">
        <v>8474</v>
      </c>
      <c r="V4797">
        <v>20</v>
      </c>
      <c r="W4797" t="s">
        <v>145</v>
      </c>
      <c r="X4797">
        <v>4</v>
      </c>
      <c r="Y4797">
        <v>283</v>
      </c>
      <c r="Z4797" t="s">
        <v>46</v>
      </c>
    </row>
    <row r="4798" spans="1:26" x14ac:dyDescent="0.25">
      <c r="A4798" t="s">
        <v>4927</v>
      </c>
      <c r="B4798" t="s">
        <v>121</v>
      </c>
      <c r="C4798" t="s">
        <v>27</v>
      </c>
      <c r="D4798" t="s">
        <v>55</v>
      </c>
      <c r="E4798" t="s">
        <v>56</v>
      </c>
      <c r="F4798" t="s">
        <v>57</v>
      </c>
      <c r="G4798" t="s">
        <v>31</v>
      </c>
      <c r="H4798" t="s">
        <v>32</v>
      </c>
      <c r="I4798">
        <v>2</v>
      </c>
      <c r="J4798">
        <v>2</v>
      </c>
      <c r="K4798" t="s">
        <v>33</v>
      </c>
      <c r="L4798">
        <v>6</v>
      </c>
      <c r="M4798">
        <v>2019</v>
      </c>
      <c r="N4798">
        <v>10000</v>
      </c>
      <c r="O4798">
        <v>41960</v>
      </c>
      <c r="P4798">
        <v>250</v>
      </c>
      <c r="Q4798" s="1">
        <v>44478</v>
      </c>
      <c r="R4798" t="s">
        <v>34</v>
      </c>
      <c r="S4798" s="1">
        <v>25569</v>
      </c>
      <c r="T4798">
        <v>8444</v>
      </c>
      <c r="U4798">
        <v>0</v>
      </c>
      <c r="V4798">
        <v>0</v>
      </c>
      <c r="W4798" t="s">
        <v>68</v>
      </c>
      <c r="X4798">
        <v>3</v>
      </c>
      <c r="Y4798">
        <v>0</v>
      </c>
      <c r="Z4798" t="s">
        <v>73</v>
      </c>
    </row>
    <row r="4799" spans="1:26" x14ac:dyDescent="0.25">
      <c r="A4799" t="s">
        <v>4928</v>
      </c>
      <c r="B4799" t="s">
        <v>132</v>
      </c>
      <c r="C4799" t="s">
        <v>27</v>
      </c>
      <c r="D4799" t="s">
        <v>80</v>
      </c>
      <c r="E4799" t="s">
        <v>64</v>
      </c>
      <c r="F4799" t="s">
        <v>42</v>
      </c>
      <c r="G4799" t="s">
        <v>123</v>
      </c>
      <c r="H4799" t="s">
        <v>93</v>
      </c>
      <c r="I4799">
        <v>4</v>
      </c>
      <c r="J4799">
        <v>5</v>
      </c>
      <c r="K4799" t="s">
        <v>33</v>
      </c>
      <c r="L4799">
        <v>4</v>
      </c>
      <c r="M4799">
        <v>2021</v>
      </c>
      <c r="N4799">
        <v>7300</v>
      </c>
      <c r="O4799">
        <v>57482</v>
      </c>
      <c r="P4799">
        <v>103</v>
      </c>
      <c r="Q4799" s="1">
        <v>44195</v>
      </c>
      <c r="R4799" t="s">
        <v>34</v>
      </c>
      <c r="S4799" s="1">
        <v>25569</v>
      </c>
      <c r="T4799">
        <v>5348</v>
      </c>
      <c r="U4799">
        <v>0</v>
      </c>
      <c r="V4799">
        <v>0</v>
      </c>
      <c r="W4799" t="s">
        <v>166</v>
      </c>
      <c r="X4799">
        <v>1</v>
      </c>
      <c r="Y4799">
        <v>0</v>
      </c>
      <c r="Z4799" t="s">
        <v>46</v>
      </c>
    </row>
    <row r="4800" spans="1:26" x14ac:dyDescent="0.25">
      <c r="A4800" t="s">
        <v>4929</v>
      </c>
      <c r="B4800" t="s">
        <v>154</v>
      </c>
      <c r="C4800" t="s">
        <v>107</v>
      </c>
      <c r="D4800" t="s">
        <v>99</v>
      </c>
      <c r="E4800" t="s">
        <v>41</v>
      </c>
      <c r="F4800" t="s">
        <v>42</v>
      </c>
      <c r="G4800" t="s">
        <v>43</v>
      </c>
      <c r="H4800" t="s">
        <v>93</v>
      </c>
      <c r="I4800">
        <v>4</v>
      </c>
      <c r="J4800">
        <v>5</v>
      </c>
      <c r="K4800" t="s">
        <v>67</v>
      </c>
      <c r="L4800">
        <v>10</v>
      </c>
      <c r="M4800">
        <v>2015</v>
      </c>
      <c r="N4800">
        <v>8400</v>
      </c>
      <c r="O4800">
        <v>48882</v>
      </c>
      <c r="P4800">
        <v>120</v>
      </c>
      <c r="Q4800" s="1">
        <v>45009</v>
      </c>
      <c r="R4800" t="s">
        <v>34</v>
      </c>
      <c r="S4800" s="1">
        <v>25569</v>
      </c>
      <c r="T4800">
        <v>6504</v>
      </c>
      <c r="U4800">
        <v>0</v>
      </c>
      <c r="V4800">
        <v>0</v>
      </c>
      <c r="W4800" t="s">
        <v>108</v>
      </c>
      <c r="X4800">
        <v>5</v>
      </c>
      <c r="Y4800">
        <v>0</v>
      </c>
      <c r="Z4800" t="s">
        <v>73</v>
      </c>
    </row>
    <row r="4801" spans="1:26" x14ac:dyDescent="0.25">
      <c r="A4801" t="s">
        <v>4930</v>
      </c>
      <c r="B4801" t="s">
        <v>61</v>
      </c>
      <c r="C4801" t="s">
        <v>147</v>
      </c>
      <c r="D4801" t="s">
        <v>129</v>
      </c>
      <c r="E4801" t="s">
        <v>130</v>
      </c>
      <c r="F4801" t="s">
        <v>42</v>
      </c>
      <c r="G4801" t="s">
        <v>31</v>
      </c>
      <c r="H4801" t="s">
        <v>32</v>
      </c>
      <c r="I4801">
        <v>5</v>
      </c>
      <c r="J4801">
        <v>5</v>
      </c>
      <c r="K4801" t="s">
        <v>58</v>
      </c>
      <c r="L4801">
        <v>10</v>
      </c>
      <c r="M4801">
        <v>2015</v>
      </c>
      <c r="N4801">
        <v>6900</v>
      </c>
      <c r="O4801">
        <v>58518</v>
      </c>
      <c r="P4801">
        <v>150</v>
      </c>
      <c r="Q4801" s="1">
        <v>44380</v>
      </c>
      <c r="R4801" t="s">
        <v>44</v>
      </c>
      <c r="S4801" s="1">
        <v>44530</v>
      </c>
      <c r="T4801">
        <v>6115</v>
      </c>
      <c r="U4801">
        <v>6924</v>
      </c>
      <c r="V4801">
        <v>13</v>
      </c>
      <c r="W4801" t="s">
        <v>133</v>
      </c>
      <c r="X4801">
        <v>2</v>
      </c>
      <c r="Y4801">
        <v>162</v>
      </c>
      <c r="Z4801" t="s">
        <v>69</v>
      </c>
    </row>
    <row r="4802" spans="1:26" x14ac:dyDescent="0.25">
      <c r="A4802" t="s">
        <v>4931</v>
      </c>
      <c r="B4802" t="s">
        <v>178</v>
      </c>
      <c r="C4802" t="s">
        <v>71</v>
      </c>
      <c r="D4802" t="s">
        <v>77</v>
      </c>
      <c r="E4802" t="s">
        <v>51</v>
      </c>
      <c r="F4802" t="s">
        <v>30</v>
      </c>
      <c r="G4802" t="s">
        <v>43</v>
      </c>
      <c r="H4802" t="s">
        <v>32</v>
      </c>
      <c r="I4802">
        <v>5</v>
      </c>
      <c r="J4802">
        <v>3</v>
      </c>
      <c r="K4802" t="s">
        <v>33</v>
      </c>
      <c r="L4802">
        <v>5</v>
      </c>
      <c r="M4802">
        <v>2020</v>
      </c>
      <c r="N4802">
        <v>8900</v>
      </c>
      <c r="O4802">
        <v>43017</v>
      </c>
      <c r="P4802">
        <v>130</v>
      </c>
      <c r="Q4802" s="1">
        <v>43379</v>
      </c>
      <c r="R4802" t="s">
        <v>34</v>
      </c>
      <c r="S4802" s="1">
        <v>25569</v>
      </c>
      <c r="T4802">
        <v>6963</v>
      </c>
      <c r="U4802">
        <v>0</v>
      </c>
      <c r="V4802">
        <v>0</v>
      </c>
      <c r="W4802" t="s">
        <v>72</v>
      </c>
      <c r="X4802">
        <v>5</v>
      </c>
      <c r="Y4802">
        <v>0</v>
      </c>
      <c r="Z4802" t="s">
        <v>73</v>
      </c>
    </row>
    <row r="4803" spans="1:26" x14ac:dyDescent="0.25">
      <c r="A4803" t="s">
        <v>4932</v>
      </c>
      <c r="B4803" t="s">
        <v>158</v>
      </c>
      <c r="C4803" t="s">
        <v>27</v>
      </c>
      <c r="D4803" t="s">
        <v>99</v>
      </c>
      <c r="E4803" t="s">
        <v>41</v>
      </c>
      <c r="F4803" t="s">
        <v>42</v>
      </c>
      <c r="G4803" t="s">
        <v>123</v>
      </c>
      <c r="H4803" t="s">
        <v>32</v>
      </c>
      <c r="I4803">
        <v>4</v>
      </c>
      <c r="J4803">
        <v>5</v>
      </c>
      <c r="K4803" t="s">
        <v>58</v>
      </c>
      <c r="L4803">
        <v>3</v>
      </c>
      <c r="M4803">
        <v>2022</v>
      </c>
      <c r="N4803">
        <v>6200</v>
      </c>
      <c r="O4803">
        <v>3401</v>
      </c>
      <c r="P4803">
        <v>120</v>
      </c>
      <c r="Q4803" s="1">
        <v>42974</v>
      </c>
      <c r="R4803" t="s">
        <v>34</v>
      </c>
      <c r="S4803" s="1">
        <v>25569</v>
      </c>
      <c r="T4803">
        <v>5503</v>
      </c>
      <c r="U4803">
        <v>0</v>
      </c>
      <c r="V4803">
        <v>0</v>
      </c>
      <c r="W4803" t="s">
        <v>82</v>
      </c>
      <c r="X4803">
        <v>2</v>
      </c>
      <c r="Y4803">
        <v>0</v>
      </c>
      <c r="Z4803" t="s">
        <v>73</v>
      </c>
    </row>
    <row r="4804" spans="1:26" x14ac:dyDescent="0.25">
      <c r="A4804" t="s">
        <v>4933</v>
      </c>
      <c r="B4804" t="s">
        <v>158</v>
      </c>
      <c r="C4804" t="s">
        <v>62</v>
      </c>
      <c r="D4804" t="s">
        <v>129</v>
      </c>
      <c r="E4804" t="s">
        <v>130</v>
      </c>
      <c r="F4804" t="s">
        <v>42</v>
      </c>
      <c r="G4804" t="s">
        <v>123</v>
      </c>
      <c r="H4804" t="s">
        <v>32</v>
      </c>
      <c r="I4804">
        <v>5</v>
      </c>
      <c r="J4804">
        <v>5</v>
      </c>
      <c r="K4804" t="s">
        <v>67</v>
      </c>
      <c r="L4804">
        <v>1</v>
      </c>
      <c r="M4804">
        <v>2024</v>
      </c>
      <c r="N4804">
        <v>7500</v>
      </c>
      <c r="O4804">
        <v>83645</v>
      </c>
      <c r="P4804">
        <v>150</v>
      </c>
      <c r="Q4804" s="1">
        <v>43884</v>
      </c>
      <c r="R4804" t="s">
        <v>34</v>
      </c>
      <c r="S4804" s="1">
        <v>25569</v>
      </c>
      <c r="T4804">
        <v>6844</v>
      </c>
      <c r="U4804">
        <v>0</v>
      </c>
      <c r="V4804">
        <v>0</v>
      </c>
      <c r="W4804" t="s">
        <v>35</v>
      </c>
      <c r="X4804">
        <v>5</v>
      </c>
      <c r="Y4804">
        <v>0</v>
      </c>
      <c r="Z4804" t="s">
        <v>73</v>
      </c>
    </row>
    <row r="4805" spans="1:26" x14ac:dyDescent="0.25">
      <c r="A4805" t="s">
        <v>4934</v>
      </c>
      <c r="B4805" t="s">
        <v>61</v>
      </c>
      <c r="C4805" t="s">
        <v>27</v>
      </c>
      <c r="D4805" t="s">
        <v>77</v>
      </c>
      <c r="E4805" t="s">
        <v>51</v>
      </c>
      <c r="F4805" t="s">
        <v>30</v>
      </c>
      <c r="G4805" t="s">
        <v>123</v>
      </c>
      <c r="H4805" t="s">
        <v>32</v>
      </c>
      <c r="I4805">
        <v>5</v>
      </c>
      <c r="J4805">
        <v>3</v>
      </c>
      <c r="K4805" t="s">
        <v>33</v>
      </c>
      <c r="L4805">
        <v>6</v>
      </c>
      <c r="M4805">
        <v>2019</v>
      </c>
      <c r="N4805">
        <v>9000</v>
      </c>
      <c r="O4805">
        <v>32752</v>
      </c>
      <c r="P4805">
        <v>130</v>
      </c>
      <c r="Q4805" s="1">
        <v>44981</v>
      </c>
      <c r="R4805" t="s">
        <v>34</v>
      </c>
      <c r="S4805" s="1">
        <v>25569</v>
      </c>
      <c r="T4805">
        <v>7447</v>
      </c>
      <c r="U4805">
        <v>0</v>
      </c>
      <c r="V4805">
        <v>0</v>
      </c>
      <c r="W4805" t="s">
        <v>52</v>
      </c>
      <c r="X4805">
        <v>5</v>
      </c>
      <c r="Y4805">
        <v>0</v>
      </c>
      <c r="Z4805" t="s">
        <v>69</v>
      </c>
    </row>
    <row r="4806" spans="1:26" x14ac:dyDescent="0.25">
      <c r="A4806" t="s">
        <v>4935</v>
      </c>
      <c r="B4806" t="s">
        <v>38</v>
      </c>
      <c r="C4806" t="s">
        <v>173</v>
      </c>
      <c r="D4806" t="s">
        <v>77</v>
      </c>
      <c r="E4806" t="s">
        <v>51</v>
      </c>
      <c r="F4806" t="s">
        <v>30</v>
      </c>
      <c r="G4806" t="s">
        <v>66</v>
      </c>
      <c r="H4806" t="s">
        <v>32</v>
      </c>
      <c r="I4806">
        <v>5</v>
      </c>
      <c r="J4806">
        <v>3</v>
      </c>
      <c r="K4806" t="s">
        <v>58</v>
      </c>
      <c r="L4806">
        <v>5</v>
      </c>
      <c r="M4806">
        <v>2020</v>
      </c>
      <c r="N4806">
        <v>7900</v>
      </c>
      <c r="O4806">
        <v>5739</v>
      </c>
      <c r="P4806">
        <v>130</v>
      </c>
      <c r="Q4806" s="1">
        <v>44141</v>
      </c>
      <c r="R4806" t="s">
        <v>34</v>
      </c>
      <c r="S4806" s="1">
        <v>25569</v>
      </c>
      <c r="T4806">
        <v>6228</v>
      </c>
      <c r="U4806">
        <v>0</v>
      </c>
      <c r="V4806">
        <v>0</v>
      </c>
      <c r="W4806" t="s">
        <v>111</v>
      </c>
      <c r="X4806">
        <v>1</v>
      </c>
      <c r="Y4806">
        <v>0</v>
      </c>
      <c r="Z4806" t="s">
        <v>36</v>
      </c>
    </row>
    <row r="4807" spans="1:26" x14ac:dyDescent="0.25">
      <c r="A4807" t="s">
        <v>4936</v>
      </c>
      <c r="B4807" t="s">
        <v>84</v>
      </c>
      <c r="C4807" t="s">
        <v>113</v>
      </c>
      <c r="D4807" t="s">
        <v>86</v>
      </c>
      <c r="E4807" t="s">
        <v>87</v>
      </c>
      <c r="F4807" t="s">
        <v>88</v>
      </c>
      <c r="G4807" t="s">
        <v>66</v>
      </c>
      <c r="H4807" t="s">
        <v>93</v>
      </c>
      <c r="I4807">
        <v>3</v>
      </c>
      <c r="J4807">
        <v>2</v>
      </c>
      <c r="K4807" t="s">
        <v>67</v>
      </c>
      <c r="L4807">
        <v>6</v>
      </c>
      <c r="M4807">
        <v>2019</v>
      </c>
      <c r="N4807">
        <v>9000</v>
      </c>
      <c r="O4807">
        <v>33520</v>
      </c>
      <c r="P4807">
        <v>100</v>
      </c>
      <c r="Q4807" s="1">
        <v>43556</v>
      </c>
      <c r="R4807" t="s">
        <v>34</v>
      </c>
      <c r="S4807" s="1">
        <v>25569</v>
      </c>
      <c r="T4807">
        <v>7871</v>
      </c>
      <c r="U4807">
        <v>0</v>
      </c>
      <c r="V4807">
        <v>0</v>
      </c>
      <c r="W4807" t="s">
        <v>59</v>
      </c>
      <c r="X4807">
        <v>4</v>
      </c>
      <c r="Y4807">
        <v>0</v>
      </c>
      <c r="Z4807" t="s">
        <v>73</v>
      </c>
    </row>
    <row r="4808" spans="1:26" x14ac:dyDescent="0.25">
      <c r="A4808" t="s">
        <v>4937</v>
      </c>
      <c r="B4808" t="s">
        <v>102</v>
      </c>
      <c r="C4808" t="s">
        <v>96</v>
      </c>
      <c r="D4808" t="s">
        <v>63</v>
      </c>
      <c r="E4808" t="s">
        <v>64</v>
      </c>
      <c r="F4808" t="s">
        <v>65</v>
      </c>
      <c r="G4808" t="s">
        <v>43</v>
      </c>
      <c r="H4808" t="s">
        <v>93</v>
      </c>
      <c r="I4808">
        <v>5</v>
      </c>
      <c r="J4808">
        <v>5</v>
      </c>
      <c r="K4808" t="s">
        <v>58</v>
      </c>
      <c r="L4808">
        <v>7</v>
      </c>
      <c r="M4808">
        <v>2018</v>
      </c>
      <c r="N4808">
        <v>7100</v>
      </c>
      <c r="O4808">
        <v>67271</v>
      </c>
      <c r="P4808">
        <v>100</v>
      </c>
      <c r="Q4808" s="1">
        <v>43852</v>
      </c>
      <c r="R4808" t="s">
        <v>34</v>
      </c>
      <c r="S4808" s="1">
        <v>25569</v>
      </c>
      <c r="T4808">
        <v>5691</v>
      </c>
      <c r="U4808">
        <v>0</v>
      </c>
      <c r="V4808">
        <v>0</v>
      </c>
      <c r="W4808" t="s">
        <v>162</v>
      </c>
      <c r="X4808">
        <v>5</v>
      </c>
      <c r="Y4808">
        <v>0</v>
      </c>
      <c r="Z4808" t="s">
        <v>73</v>
      </c>
    </row>
    <row r="4809" spans="1:26" x14ac:dyDescent="0.25">
      <c r="A4809" t="s">
        <v>4938</v>
      </c>
      <c r="B4809" t="s">
        <v>127</v>
      </c>
      <c r="C4809" t="s">
        <v>27</v>
      </c>
      <c r="D4809" t="s">
        <v>50</v>
      </c>
      <c r="E4809" t="s">
        <v>51</v>
      </c>
      <c r="F4809" t="s">
        <v>30</v>
      </c>
      <c r="G4809" t="s">
        <v>43</v>
      </c>
      <c r="H4809" t="s">
        <v>93</v>
      </c>
      <c r="I4809">
        <v>5</v>
      </c>
      <c r="J4809">
        <v>5</v>
      </c>
      <c r="K4809" t="s">
        <v>118</v>
      </c>
      <c r="L4809">
        <v>1</v>
      </c>
      <c r="M4809">
        <v>2024</v>
      </c>
      <c r="N4809">
        <v>7600</v>
      </c>
      <c r="O4809">
        <v>90838</v>
      </c>
      <c r="P4809">
        <v>120</v>
      </c>
      <c r="Q4809" s="1">
        <v>43530</v>
      </c>
      <c r="R4809" t="s">
        <v>34</v>
      </c>
      <c r="S4809" s="1">
        <v>25569</v>
      </c>
      <c r="T4809">
        <v>5636</v>
      </c>
      <c r="U4809">
        <v>0</v>
      </c>
      <c r="V4809">
        <v>0</v>
      </c>
      <c r="W4809" t="s">
        <v>162</v>
      </c>
      <c r="X4809">
        <v>5</v>
      </c>
      <c r="Y4809">
        <v>0</v>
      </c>
      <c r="Z4809" t="s">
        <v>36</v>
      </c>
    </row>
    <row r="4810" spans="1:26" x14ac:dyDescent="0.25">
      <c r="A4810" t="s">
        <v>4939</v>
      </c>
      <c r="B4810" t="s">
        <v>132</v>
      </c>
      <c r="C4810" t="s">
        <v>139</v>
      </c>
      <c r="D4810" t="s">
        <v>28</v>
      </c>
      <c r="E4810" t="s">
        <v>29</v>
      </c>
      <c r="F4810" t="s">
        <v>30</v>
      </c>
      <c r="G4810" t="s">
        <v>66</v>
      </c>
      <c r="H4810" t="s">
        <v>32</v>
      </c>
      <c r="I4810">
        <v>8</v>
      </c>
      <c r="J4810">
        <v>5</v>
      </c>
      <c r="K4810" t="s">
        <v>33</v>
      </c>
      <c r="L4810">
        <v>2</v>
      </c>
      <c r="M4810">
        <v>2023</v>
      </c>
      <c r="N4810">
        <v>8600</v>
      </c>
      <c r="O4810">
        <v>6445</v>
      </c>
      <c r="P4810">
        <v>200</v>
      </c>
      <c r="Q4810" s="1">
        <v>44965</v>
      </c>
      <c r="R4810" t="s">
        <v>44</v>
      </c>
      <c r="S4810" s="1">
        <v>45310</v>
      </c>
      <c r="T4810">
        <v>7946</v>
      </c>
      <c r="U4810">
        <v>7899</v>
      </c>
      <c r="V4810">
        <v>-1</v>
      </c>
      <c r="W4810" t="s">
        <v>140</v>
      </c>
      <c r="X4810">
        <v>1</v>
      </c>
      <c r="Y4810">
        <v>0</v>
      </c>
      <c r="Z4810" t="s">
        <v>69</v>
      </c>
    </row>
    <row r="4811" spans="1:26" x14ac:dyDescent="0.25">
      <c r="A4811" t="s">
        <v>4940</v>
      </c>
      <c r="B4811" t="s">
        <v>84</v>
      </c>
      <c r="C4811" t="s">
        <v>49</v>
      </c>
      <c r="D4811" t="s">
        <v>77</v>
      </c>
      <c r="E4811" t="s">
        <v>51</v>
      </c>
      <c r="F4811" t="s">
        <v>30</v>
      </c>
      <c r="G4811" t="s">
        <v>31</v>
      </c>
      <c r="H4811" t="s">
        <v>32</v>
      </c>
      <c r="I4811">
        <v>5</v>
      </c>
      <c r="J4811">
        <v>3</v>
      </c>
      <c r="K4811" t="s">
        <v>33</v>
      </c>
      <c r="L4811">
        <v>10</v>
      </c>
      <c r="M4811">
        <v>2015</v>
      </c>
      <c r="N4811">
        <v>9400</v>
      </c>
      <c r="O4811">
        <v>8322</v>
      </c>
      <c r="P4811">
        <v>130</v>
      </c>
      <c r="Q4811" s="1">
        <v>44260</v>
      </c>
      <c r="R4811" t="s">
        <v>34</v>
      </c>
      <c r="S4811" s="1">
        <v>25569</v>
      </c>
      <c r="T4811">
        <v>8051</v>
      </c>
      <c r="U4811">
        <v>0</v>
      </c>
      <c r="V4811">
        <v>0</v>
      </c>
      <c r="W4811" t="s">
        <v>119</v>
      </c>
      <c r="X4811">
        <v>3</v>
      </c>
      <c r="Y4811">
        <v>0</v>
      </c>
      <c r="Z4811" t="s">
        <v>73</v>
      </c>
    </row>
    <row r="4812" spans="1:26" x14ac:dyDescent="0.25">
      <c r="A4812" t="s">
        <v>4941</v>
      </c>
      <c r="B4812" t="s">
        <v>91</v>
      </c>
      <c r="C4812" t="s">
        <v>113</v>
      </c>
      <c r="D4812" t="s">
        <v>99</v>
      </c>
      <c r="E4812" t="s">
        <v>41</v>
      </c>
      <c r="F4812" t="s">
        <v>42</v>
      </c>
      <c r="G4812" t="s">
        <v>81</v>
      </c>
      <c r="H4812" t="s">
        <v>93</v>
      </c>
      <c r="I4812">
        <v>4</v>
      </c>
      <c r="J4812">
        <v>5</v>
      </c>
      <c r="K4812" t="s">
        <v>67</v>
      </c>
      <c r="L4812">
        <v>8</v>
      </c>
      <c r="M4812">
        <v>2017</v>
      </c>
      <c r="N4812">
        <v>8200</v>
      </c>
      <c r="O4812">
        <v>85613</v>
      </c>
      <c r="P4812">
        <v>120</v>
      </c>
      <c r="Q4812" s="1">
        <v>43758</v>
      </c>
      <c r="R4812" t="s">
        <v>34</v>
      </c>
      <c r="S4812" s="1">
        <v>25569</v>
      </c>
      <c r="T4812">
        <v>7365</v>
      </c>
      <c r="U4812">
        <v>0</v>
      </c>
      <c r="V4812">
        <v>0</v>
      </c>
      <c r="W4812" t="s">
        <v>145</v>
      </c>
      <c r="X4812">
        <v>3</v>
      </c>
      <c r="Y4812">
        <v>0</v>
      </c>
      <c r="Z4812" t="s">
        <v>46</v>
      </c>
    </row>
    <row r="4813" spans="1:26" x14ac:dyDescent="0.25">
      <c r="A4813" t="s">
        <v>4942</v>
      </c>
      <c r="B4813" t="s">
        <v>84</v>
      </c>
      <c r="C4813" t="s">
        <v>49</v>
      </c>
      <c r="D4813" t="s">
        <v>77</v>
      </c>
      <c r="E4813" t="s">
        <v>51</v>
      </c>
      <c r="F4813" t="s">
        <v>30</v>
      </c>
      <c r="G4813" t="s">
        <v>31</v>
      </c>
      <c r="H4813" t="s">
        <v>32</v>
      </c>
      <c r="I4813">
        <v>5</v>
      </c>
      <c r="J4813">
        <v>3</v>
      </c>
      <c r="K4813" t="s">
        <v>67</v>
      </c>
      <c r="L4813">
        <v>2</v>
      </c>
      <c r="M4813">
        <v>2023</v>
      </c>
      <c r="N4813">
        <v>9100</v>
      </c>
      <c r="O4813">
        <v>22235</v>
      </c>
      <c r="P4813">
        <v>130</v>
      </c>
      <c r="Q4813" s="1">
        <v>43298</v>
      </c>
      <c r="R4813" t="s">
        <v>34</v>
      </c>
      <c r="S4813" s="1">
        <v>25569</v>
      </c>
      <c r="T4813">
        <v>8394</v>
      </c>
      <c r="U4813">
        <v>0</v>
      </c>
      <c r="V4813">
        <v>0</v>
      </c>
      <c r="W4813" t="s">
        <v>45</v>
      </c>
      <c r="X4813">
        <v>1</v>
      </c>
      <c r="Y4813">
        <v>0</v>
      </c>
      <c r="Z4813" t="s">
        <v>36</v>
      </c>
    </row>
    <row r="4814" spans="1:26" x14ac:dyDescent="0.25">
      <c r="A4814" t="s">
        <v>4943</v>
      </c>
      <c r="B4814" t="s">
        <v>144</v>
      </c>
      <c r="C4814" t="s">
        <v>85</v>
      </c>
      <c r="D4814" t="s">
        <v>80</v>
      </c>
      <c r="E4814" t="s">
        <v>64</v>
      </c>
      <c r="F4814" t="s">
        <v>42</v>
      </c>
      <c r="G4814" t="s">
        <v>81</v>
      </c>
      <c r="H4814" t="s">
        <v>32</v>
      </c>
      <c r="I4814">
        <v>4</v>
      </c>
      <c r="J4814">
        <v>5</v>
      </c>
      <c r="K4814" t="s">
        <v>33</v>
      </c>
      <c r="L4814">
        <v>9</v>
      </c>
      <c r="M4814">
        <v>2016</v>
      </c>
      <c r="N4814">
        <v>7800</v>
      </c>
      <c r="O4814">
        <v>10123</v>
      </c>
      <c r="P4814">
        <v>103</v>
      </c>
      <c r="Q4814" s="1">
        <v>44007</v>
      </c>
      <c r="R4814" t="s">
        <v>44</v>
      </c>
      <c r="S4814" s="1">
        <v>44447</v>
      </c>
      <c r="T4814">
        <v>5816</v>
      </c>
      <c r="U4814">
        <v>5895</v>
      </c>
      <c r="V4814">
        <v>1</v>
      </c>
      <c r="W4814" t="s">
        <v>149</v>
      </c>
      <c r="X4814">
        <v>4</v>
      </c>
      <c r="Y4814">
        <v>16</v>
      </c>
      <c r="Z4814" t="s">
        <v>46</v>
      </c>
    </row>
    <row r="4815" spans="1:26" x14ac:dyDescent="0.25">
      <c r="A4815" t="s">
        <v>4944</v>
      </c>
      <c r="B4815" t="s">
        <v>132</v>
      </c>
      <c r="C4815" t="s">
        <v>173</v>
      </c>
      <c r="D4815" t="s">
        <v>142</v>
      </c>
      <c r="E4815" t="s">
        <v>29</v>
      </c>
      <c r="F4815" t="s">
        <v>88</v>
      </c>
      <c r="G4815" t="s">
        <v>31</v>
      </c>
      <c r="H4815" t="s">
        <v>93</v>
      </c>
      <c r="I4815">
        <v>4</v>
      </c>
      <c r="J4815">
        <v>2</v>
      </c>
      <c r="K4815" t="s">
        <v>118</v>
      </c>
      <c r="L4815">
        <v>9</v>
      </c>
      <c r="M4815">
        <v>2016</v>
      </c>
      <c r="N4815">
        <v>7900</v>
      </c>
      <c r="O4815">
        <v>19761</v>
      </c>
      <c r="P4815">
        <v>200</v>
      </c>
      <c r="Q4815" s="1">
        <v>44326</v>
      </c>
      <c r="R4815" t="s">
        <v>44</v>
      </c>
      <c r="S4815" s="1">
        <v>44519</v>
      </c>
      <c r="T4815">
        <v>7276</v>
      </c>
      <c r="U4815">
        <v>8576</v>
      </c>
      <c r="V4815">
        <v>18</v>
      </c>
      <c r="W4815" t="s">
        <v>94</v>
      </c>
      <c r="X4815">
        <v>4</v>
      </c>
      <c r="Y4815">
        <v>260</v>
      </c>
      <c r="Z4815" t="s">
        <v>73</v>
      </c>
    </row>
    <row r="4816" spans="1:26" x14ac:dyDescent="0.25">
      <c r="A4816" t="s">
        <v>4945</v>
      </c>
      <c r="B4816" t="s">
        <v>91</v>
      </c>
      <c r="C4816" t="s">
        <v>139</v>
      </c>
      <c r="D4816" t="s">
        <v>55</v>
      </c>
      <c r="E4816" t="s">
        <v>56</v>
      </c>
      <c r="F4816" t="s">
        <v>57</v>
      </c>
      <c r="G4816" t="s">
        <v>66</v>
      </c>
      <c r="H4816" t="s">
        <v>32</v>
      </c>
      <c r="I4816">
        <v>2</v>
      </c>
      <c r="J4816">
        <v>2</v>
      </c>
      <c r="K4816" t="s">
        <v>33</v>
      </c>
      <c r="L4816">
        <v>10</v>
      </c>
      <c r="M4816">
        <v>2015</v>
      </c>
      <c r="N4816">
        <v>10400</v>
      </c>
      <c r="O4816">
        <v>10077</v>
      </c>
      <c r="P4816">
        <v>250</v>
      </c>
      <c r="Q4816" s="1">
        <v>42846</v>
      </c>
      <c r="R4816" t="s">
        <v>34</v>
      </c>
      <c r="S4816" s="1">
        <v>25569</v>
      </c>
      <c r="T4816">
        <v>9612</v>
      </c>
      <c r="U4816">
        <v>0</v>
      </c>
      <c r="V4816">
        <v>0</v>
      </c>
      <c r="W4816" t="s">
        <v>162</v>
      </c>
      <c r="X4816">
        <v>1</v>
      </c>
      <c r="Y4816">
        <v>0</v>
      </c>
      <c r="Z4816" t="s">
        <v>36</v>
      </c>
    </row>
    <row r="4817" spans="1:26" x14ac:dyDescent="0.25">
      <c r="A4817" t="s">
        <v>4946</v>
      </c>
      <c r="B4817" t="s">
        <v>117</v>
      </c>
      <c r="C4817" t="s">
        <v>49</v>
      </c>
      <c r="D4817" t="s">
        <v>129</v>
      </c>
      <c r="E4817" t="s">
        <v>130</v>
      </c>
      <c r="F4817" t="s">
        <v>42</v>
      </c>
      <c r="G4817" t="s">
        <v>81</v>
      </c>
      <c r="H4817" t="s">
        <v>32</v>
      </c>
      <c r="I4817">
        <v>5</v>
      </c>
      <c r="J4817">
        <v>5</v>
      </c>
      <c r="K4817" t="s">
        <v>58</v>
      </c>
      <c r="L4817">
        <v>7</v>
      </c>
      <c r="M4817">
        <v>2018</v>
      </c>
      <c r="N4817">
        <v>6600</v>
      </c>
      <c r="O4817">
        <v>55843</v>
      </c>
      <c r="P4817">
        <v>150</v>
      </c>
      <c r="Q4817" s="1">
        <v>43438</v>
      </c>
      <c r="R4817" t="s">
        <v>34</v>
      </c>
      <c r="S4817" s="1">
        <v>25569</v>
      </c>
      <c r="T4817">
        <v>4813</v>
      </c>
      <c r="U4817">
        <v>0</v>
      </c>
      <c r="V4817">
        <v>0</v>
      </c>
      <c r="W4817" t="s">
        <v>140</v>
      </c>
      <c r="X4817">
        <v>3</v>
      </c>
      <c r="Y4817">
        <v>0</v>
      </c>
      <c r="Z4817" t="s">
        <v>73</v>
      </c>
    </row>
    <row r="4818" spans="1:26" x14ac:dyDescent="0.25">
      <c r="A4818" t="s">
        <v>4947</v>
      </c>
      <c r="B4818" t="s">
        <v>117</v>
      </c>
      <c r="C4818" t="s">
        <v>122</v>
      </c>
      <c r="D4818" t="s">
        <v>195</v>
      </c>
      <c r="E4818" t="s">
        <v>64</v>
      </c>
      <c r="F4818" t="s">
        <v>65</v>
      </c>
      <c r="G4818" t="s">
        <v>81</v>
      </c>
      <c r="H4818" t="s">
        <v>32</v>
      </c>
      <c r="I4818">
        <v>5</v>
      </c>
      <c r="J4818">
        <v>4</v>
      </c>
      <c r="K4818" t="s">
        <v>58</v>
      </c>
      <c r="L4818">
        <v>8</v>
      </c>
      <c r="M4818">
        <v>2017</v>
      </c>
      <c r="N4818">
        <v>7200</v>
      </c>
      <c r="O4818">
        <v>66997</v>
      </c>
      <c r="P4818">
        <v>115</v>
      </c>
      <c r="Q4818" s="1">
        <v>44374</v>
      </c>
      <c r="R4818" t="s">
        <v>34</v>
      </c>
      <c r="S4818" s="1">
        <v>25569</v>
      </c>
      <c r="T4818">
        <v>6249</v>
      </c>
      <c r="U4818">
        <v>0</v>
      </c>
      <c r="V4818">
        <v>0</v>
      </c>
      <c r="W4818" t="s">
        <v>190</v>
      </c>
      <c r="X4818">
        <v>2</v>
      </c>
      <c r="Y4818">
        <v>0</v>
      </c>
      <c r="Z4818" t="s">
        <v>36</v>
      </c>
    </row>
    <row r="4819" spans="1:26" x14ac:dyDescent="0.25">
      <c r="A4819" t="s">
        <v>4948</v>
      </c>
      <c r="B4819" t="s">
        <v>127</v>
      </c>
      <c r="C4819" t="s">
        <v>173</v>
      </c>
      <c r="D4819" t="s">
        <v>55</v>
      </c>
      <c r="E4819" t="s">
        <v>56</v>
      </c>
      <c r="F4819" t="s">
        <v>57</v>
      </c>
      <c r="G4819" t="s">
        <v>43</v>
      </c>
      <c r="H4819" t="s">
        <v>93</v>
      </c>
      <c r="I4819">
        <v>2</v>
      </c>
      <c r="J4819">
        <v>2</v>
      </c>
      <c r="K4819" t="s">
        <v>33</v>
      </c>
      <c r="L4819">
        <v>1</v>
      </c>
      <c r="M4819">
        <v>2024</v>
      </c>
      <c r="N4819">
        <v>9500</v>
      </c>
      <c r="O4819">
        <v>34196</v>
      </c>
      <c r="P4819">
        <v>250</v>
      </c>
      <c r="Q4819" s="1">
        <v>43806</v>
      </c>
      <c r="R4819" t="s">
        <v>44</v>
      </c>
      <c r="S4819" s="1">
        <v>43615</v>
      </c>
      <c r="T4819">
        <v>7697</v>
      </c>
      <c r="U4819">
        <v>6501</v>
      </c>
      <c r="V4819">
        <v>-16</v>
      </c>
      <c r="W4819" t="s">
        <v>94</v>
      </c>
      <c r="X4819">
        <v>3</v>
      </c>
      <c r="Y4819">
        <v>0</v>
      </c>
      <c r="Z4819" t="s">
        <v>46</v>
      </c>
    </row>
    <row r="4820" spans="1:26" x14ac:dyDescent="0.25">
      <c r="A4820" t="s">
        <v>4949</v>
      </c>
      <c r="B4820" t="s">
        <v>84</v>
      </c>
      <c r="C4820" t="s">
        <v>110</v>
      </c>
      <c r="D4820" t="s">
        <v>50</v>
      </c>
      <c r="E4820" t="s">
        <v>51</v>
      </c>
      <c r="F4820" t="s">
        <v>30</v>
      </c>
      <c r="G4820" t="s">
        <v>43</v>
      </c>
      <c r="H4820" t="s">
        <v>32</v>
      </c>
      <c r="I4820">
        <v>5</v>
      </c>
      <c r="J4820">
        <v>5</v>
      </c>
      <c r="K4820" t="s">
        <v>67</v>
      </c>
      <c r="L4820">
        <v>6</v>
      </c>
      <c r="M4820">
        <v>2019</v>
      </c>
      <c r="N4820">
        <v>9500</v>
      </c>
      <c r="O4820">
        <v>75371</v>
      </c>
      <c r="P4820">
        <v>120</v>
      </c>
      <c r="Q4820" s="1">
        <v>45559</v>
      </c>
      <c r="R4820" t="s">
        <v>44</v>
      </c>
      <c r="S4820" s="1">
        <v>45507</v>
      </c>
      <c r="T4820">
        <v>8865</v>
      </c>
      <c r="U4820">
        <v>8451</v>
      </c>
      <c r="V4820">
        <v>-5</v>
      </c>
      <c r="W4820" t="s">
        <v>72</v>
      </c>
      <c r="X4820">
        <v>5</v>
      </c>
      <c r="Y4820">
        <v>0</v>
      </c>
      <c r="Z4820" t="s">
        <v>46</v>
      </c>
    </row>
    <row r="4821" spans="1:26" x14ac:dyDescent="0.25">
      <c r="A4821" t="s">
        <v>4950</v>
      </c>
      <c r="B4821" t="s">
        <v>172</v>
      </c>
      <c r="C4821" t="s">
        <v>96</v>
      </c>
      <c r="D4821" t="s">
        <v>103</v>
      </c>
      <c r="E4821" t="s">
        <v>104</v>
      </c>
      <c r="F4821" t="s">
        <v>30</v>
      </c>
      <c r="G4821" t="s">
        <v>81</v>
      </c>
      <c r="H4821" t="s">
        <v>93</v>
      </c>
      <c r="I4821">
        <v>7</v>
      </c>
      <c r="J4821">
        <v>5</v>
      </c>
      <c r="K4821" t="s">
        <v>58</v>
      </c>
      <c r="L4821">
        <v>10</v>
      </c>
      <c r="M4821">
        <v>2015</v>
      </c>
      <c r="N4821">
        <v>8400</v>
      </c>
      <c r="O4821">
        <v>43294</v>
      </c>
      <c r="P4821">
        <v>175</v>
      </c>
      <c r="Q4821" s="1">
        <v>42142</v>
      </c>
      <c r="R4821" t="s">
        <v>34</v>
      </c>
      <c r="S4821" s="1">
        <v>25569</v>
      </c>
      <c r="T4821">
        <v>7884</v>
      </c>
      <c r="U4821">
        <v>0</v>
      </c>
      <c r="V4821">
        <v>0</v>
      </c>
      <c r="W4821" t="s">
        <v>105</v>
      </c>
      <c r="X4821">
        <v>4</v>
      </c>
      <c r="Y4821">
        <v>0</v>
      </c>
      <c r="Z4821" t="s">
        <v>73</v>
      </c>
    </row>
    <row r="4822" spans="1:26" x14ac:dyDescent="0.25">
      <c r="A4822" t="s">
        <v>4951</v>
      </c>
      <c r="B4822" t="s">
        <v>91</v>
      </c>
      <c r="C4822" t="s">
        <v>76</v>
      </c>
      <c r="D4822" t="s">
        <v>55</v>
      </c>
      <c r="E4822" t="s">
        <v>56</v>
      </c>
      <c r="F4822" t="s">
        <v>57</v>
      </c>
      <c r="G4822" t="s">
        <v>81</v>
      </c>
      <c r="H4822" t="s">
        <v>32</v>
      </c>
      <c r="I4822">
        <v>2</v>
      </c>
      <c r="J4822">
        <v>2</v>
      </c>
      <c r="K4822" t="s">
        <v>67</v>
      </c>
      <c r="L4822">
        <v>10</v>
      </c>
      <c r="M4822">
        <v>2015</v>
      </c>
      <c r="N4822">
        <v>10900</v>
      </c>
      <c r="O4822">
        <v>52487</v>
      </c>
      <c r="P4822">
        <v>250</v>
      </c>
      <c r="Q4822" s="1">
        <v>45626</v>
      </c>
      <c r="R4822" t="s">
        <v>34</v>
      </c>
      <c r="S4822" s="1">
        <v>25569</v>
      </c>
      <c r="T4822">
        <v>8919</v>
      </c>
      <c r="U4822">
        <v>0</v>
      </c>
      <c r="V4822">
        <v>0</v>
      </c>
      <c r="W4822" t="s">
        <v>105</v>
      </c>
      <c r="X4822">
        <v>1</v>
      </c>
      <c r="Y4822">
        <v>0</v>
      </c>
      <c r="Z4822" t="s">
        <v>46</v>
      </c>
    </row>
    <row r="4823" spans="1:26" x14ac:dyDescent="0.25">
      <c r="A4823" t="s">
        <v>4952</v>
      </c>
      <c r="B4823" t="s">
        <v>75</v>
      </c>
      <c r="C4823" t="s">
        <v>113</v>
      </c>
      <c r="D4823" t="s">
        <v>28</v>
      </c>
      <c r="E4823" t="s">
        <v>29</v>
      </c>
      <c r="F4823" t="s">
        <v>30</v>
      </c>
      <c r="G4823" t="s">
        <v>31</v>
      </c>
      <c r="H4823" t="s">
        <v>93</v>
      </c>
      <c r="I4823">
        <v>8</v>
      </c>
      <c r="J4823">
        <v>5</v>
      </c>
      <c r="K4823" t="s">
        <v>118</v>
      </c>
      <c r="L4823">
        <v>1</v>
      </c>
      <c r="M4823">
        <v>2024</v>
      </c>
      <c r="N4823">
        <v>7600</v>
      </c>
      <c r="O4823">
        <v>17037</v>
      </c>
      <c r="P4823">
        <v>200</v>
      </c>
      <c r="Q4823" s="1">
        <v>42907</v>
      </c>
      <c r="R4823" t="s">
        <v>44</v>
      </c>
      <c r="S4823" s="1">
        <v>44129</v>
      </c>
      <c r="T4823">
        <v>6801</v>
      </c>
      <c r="U4823">
        <v>7786</v>
      </c>
      <c r="V4823">
        <v>14</v>
      </c>
      <c r="W4823" t="s">
        <v>97</v>
      </c>
      <c r="X4823">
        <v>2</v>
      </c>
      <c r="Y4823">
        <v>197</v>
      </c>
      <c r="Z4823" t="s">
        <v>73</v>
      </c>
    </row>
    <row r="4824" spans="1:26" x14ac:dyDescent="0.25">
      <c r="A4824" t="s">
        <v>4953</v>
      </c>
      <c r="B4824" t="s">
        <v>158</v>
      </c>
      <c r="C4824" t="s">
        <v>122</v>
      </c>
      <c r="D4824" t="s">
        <v>99</v>
      </c>
      <c r="E4824" t="s">
        <v>41</v>
      </c>
      <c r="F4824" t="s">
        <v>42</v>
      </c>
      <c r="G4824" t="s">
        <v>66</v>
      </c>
      <c r="H4824" t="s">
        <v>32</v>
      </c>
      <c r="I4824">
        <v>4</v>
      </c>
      <c r="J4824">
        <v>5</v>
      </c>
      <c r="K4824" t="s">
        <v>67</v>
      </c>
      <c r="L4824">
        <v>6</v>
      </c>
      <c r="M4824">
        <v>2019</v>
      </c>
      <c r="N4824">
        <v>8000</v>
      </c>
      <c r="O4824">
        <v>85238</v>
      </c>
      <c r="P4824">
        <v>120</v>
      </c>
      <c r="Q4824" s="1">
        <v>44665</v>
      </c>
      <c r="R4824" t="s">
        <v>34</v>
      </c>
      <c r="S4824" s="1">
        <v>25569</v>
      </c>
      <c r="T4824">
        <v>6167</v>
      </c>
      <c r="U4824">
        <v>0</v>
      </c>
      <c r="V4824">
        <v>0</v>
      </c>
      <c r="W4824" t="s">
        <v>140</v>
      </c>
      <c r="X4824">
        <v>3</v>
      </c>
      <c r="Y4824">
        <v>0</v>
      </c>
      <c r="Z4824" t="s">
        <v>36</v>
      </c>
    </row>
    <row r="4825" spans="1:26" x14ac:dyDescent="0.25">
      <c r="A4825" t="s">
        <v>4954</v>
      </c>
      <c r="B4825" t="s">
        <v>178</v>
      </c>
      <c r="C4825" t="s">
        <v>96</v>
      </c>
      <c r="D4825" t="s">
        <v>80</v>
      </c>
      <c r="E4825" t="s">
        <v>64</v>
      </c>
      <c r="F4825" t="s">
        <v>42</v>
      </c>
      <c r="G4825" t="s">
        <v>43</v>
      </c>
      <c r="H4825" t="s">
        <v>32</v>
      </c>
      <c r="I4825">
        <v>4</v>
      </c>
      <c r="J4825">
        <v>5</v>
      </c>
      <c r="K4825" t="s">
        <v>33</v>
      </c>
      <c r="L4825">
        <v>10</v>
      </c>
      <c r="M4825">
        <v>2015</v>
      </c>
      <c r="N4825">
        <v>7900</v>
      </c>
      <c r="O4825">
        <v>20442</v>
      </c>
      <c r="P4825">
        <v>103</v>
      </c>
      <c r="Q4825" s="1">
        <v>44018</v>
      </c>
      <c r="R4825" t="s">
        <v>44</v>
      </c>
      <c r="S4825" s="1">
        <v>45595</v>
      </c>
      <c r="T4825">
        <v>6079</v>
      </c>
      <c r="U4825">
        <v>7050</v>
      </c>
      <c r="V4825">
        <v>16</v>
      </c>
      <c r="W4825" t="s">
        <v>45</v>
      </c>
      <c r="X4825">
        <v>1</v>
      </c>
      <c r="Y4825">
        <v>194</v>
      </c>
      <c r="Z4825" t="s">
        <v>46</v>
      </c>
    </row>
    <row r="4826" spans="1:26" x14ac:dyDescent="0.25">
      <c r="A4826" t="s">
        <v>4955</v>
      </c>
      <c r="B4826" t="s">
        <v>117</v>
      </c>
      <c r="C4826" t="s">
        <v>147</v>
      </c>
      <c r="D4826" t="s">
        <v>55</v>
      </c>
      <c r="E4826" t="s">
        <v>56</v>
      </c>
      <c r="F4826" t="s">
        <v>57</v>
      </c>
      <c r="G4826" t="s">
        <v>43</v>
      </c>
      <c r="H4826" t="s">
        <v>93</v>
      </c>
      <c r="I4826">
        <v>2</v>
      </c>
      <c r="J4826">
        <v>2</v>
      </c>
      <c r="K4826" t="s">
        <v>67</v>
      </c>
      <c r="L4826">
        <v>3</v>
      </c>
      <c r="M4826">
        <v>2022</v>
      </c>
      <c r="N4826">
        <v>10200</v>
      </c>
      <c r="O4826">
        <v>5352</v>
      </c>
      <c r="P4826">
        <v>250</v>
      </c>
      <c r="Q4826" s="1">
        <v>44081</v>
      </c>
      <c r="R4826" t="s">
        <v>34</v>
      </c>
      <c r="S4826" s="1">
        <v>25569</v>
      </c>
      <c r="T4826">
        <v>8693</v>
      </c>
      <c r="U4826">
        <v>0</v>
      </c>
      <c r="V4826">
        <v>0</v>
      </c>
      <c r="W4826" t="s">
        <v>180</v>
      </c>
      <c r="X4826">
        <v>2</v>
      </c>
      <c r="Y4826">
        <v>0</v>
      </c>
      <c r="Z4826" t="s">
        <v>46</v>
      </c>
    </row>
    <row r="4827" spans="1:26" x14ac:dyDescent="0.25">
      <c r="A4827" t="s">
        <v>4956</v>
      </c>
      <c r="B4827" t="s">
        <v>61</v>
      </c>
      <c r="C4827" t="s">
        <v>122</v>
      </c>
      <c r="D4827" t="s">
        <v>77</v>
      </c>
      <c r="E4827" t="s">
        <v>51</v>
      </c>
      <c r="F4827" t="s">
        <v>30</v>
      </c>
      <c r="G4827" t="s">
        <v>43</v>
      </c>
      <c r="H4827" t="s">
        <v>93</v>
      </c>
      <c r="I4827">
        <v>5</v>
      </c>
      <c r="J4827">
        <v>3</v>
      </c>
      <c r="K4827" t="s">
        <v>67</v>
      </c>
      <c r="L4827">
        <v>9</v>
      </c>
      <c r="M4827">
        <v>2016</v>
      </c>
      <c r="N4827">
        <v>9800</v>
      </c>
      <c r="O4827">
        <v>76572</v>
      </c>
      <c r="P4827">
        <v>130</v>
      </c>
      <c r="Q4827" s="1">
        <v>43964</v>
      </c>
      <c r="R4827" t="s">
        <v>34</v>
      </c>
      <c r="S4827" s="1">
        <v>25569</v>
      </c>
      <c r="T4827">
        <v>8959</v>
      </c>
      <c r="U4827">
        <v>0</v>
      </c>
      <c r="V4827">
        <v>0</v>
      </c>
      <c r="W4827" t="s">
        <v>59</v>
      </c>
      <c r="X4827">
        <v>5</v>
      </c>
      <c r="Y4827">
        <v>0</v>
      </c>
      <c r="Z4827" t="s">
        <v>73</v>
      </c>
    </row>
    <row r="4828" spans="1:26" x14ac:dyDescent="0.25">
      <c r="A4828" t="s">
        <v>4957</v>
      </c>
      <c r="B4828" t="s">
        <v>84</v>
      </c>
      <c r="C4828" t="s">
        <v>113</v>
      </c>
      <c r="D4828" t="s">
        <v>86</v>
      </c>
      <c r="E4828" t="s">
        <v>87</v>
      </c>
      <c r="F4828" t="s">
        <v>88</v>
      </c>
      <c r="G4828" t="s">
        <v>81</v>
      </c>
      <c r="H4828" t="s">
        <v>93</v>
      </c>
      <c r="I4828">
        <v>3</v>
      </c>
      <c r="J4828">
        <v>2</v>
      </c>
      <c r="K4828" t="s">
        <v>118</v>
      </c>
      <c r="L4828">
        <v>4</v>
      </c>
      <c r="M4828">
        <v>2021</v>
      </c>
      <c r="N4828">
        <v>7400</v>
      </c>
      <c r="O4828">
        <v>40742</v>
      </c>
      <c r="P4828">
        <v>100</v>
      </c>
      <c r="Q4828" s="1">
        <v>44506</v>
      </c>
      <c r="R4828" t="s">
        <v>34</v>
      </c>
      <c r="S4828" s="1">
        <v>25569</v>
      </c>
      <c r="T4828">
        <v>6510</v>
      </c>
      <c r="U4828">
        <v>0</v>
      </c>
      <c r="V4828">
        <v>0</v>
      </c>
      <c r="W4828" t="s">
        <v>52</v>
      </c>
      <c r="X4828">
        <v>2</v>
      </c>
      <c r="Y4828">
        <v>0</v>
      </c>
      <c r="Z4828" t="s">
        <v>46</v>
      </c>
    </row>
    <row r="4829" spans="1:26" x14ac:dyDescent="0.25">
      <c r="A4829" t="s">
        <v>4958</v>
      </c>
      <c r="B4829" t="s">
        <v>121</v>
      </c>
      <c r="C4829" t="s">
        <v>113</v>
      </c>
      <c r="D4829" t="s">
        <v>195</v>
      </c>
      <c r="E4829" t="s">
        <v>64</v>
      </c>
      <c r="F4829" t="s">
        <v>65</v>
      </c>
      <c r="G4829" t="s">
        <v>66</v>
      </c>
      <c r="H4829" t="s">
        <v>93</v>
      </c>
      <c r="I4829">
        <v>5</v>
      </c>
      <c r="J4829">
        <v>4</v>
      </c>
      <c r="K4829" t="s">
        <v>33</v>
      </c>
      <c r="L4829">
        <v>1</v>
      </c>
      <c r="M4829">
        <v>2024</v>
      </c>
      <c r="N4829">
        <v>7500</v>
      </c>
      <c r="O4829">
        <v>27188</v>
      </c>
      <c r="P4829">
        <v>115</v>
      </c>
      <c r="Q4829" s="1">
        <v>44128</v>
      </c>
      <c r="R4829" t="s">
        <v>34</v>
      </c>
      <c r="S4829" s="1">
        <v>25569</v>
      </c>
      <c r="T4829">
        <v>6960</v>
      </c>
      <c r="U4829">
        <v>0</v>
      </c>
      <c r="V4829">
        <v>0</v>
      </c>
      <c r="W4829" t="s">
        <v>97</v>
      </c>
      <c r="X4829">
        <v>2</v>
      </c>
      <c r="Y4829">
        <v>0</v>
      </c>
      <c r="Z4829" t="s">
        <v>69</v>
      </c>
    </row>
    <row r="4830" spans="1:26" x14ac:dyDescent="0.25">
      <c r="A4830" t="s">
        <v>4959</v>
      </c>
      <c r="B4830" t="s">
        <v>127</v>
      </c>
      <c r="C4830" t="s">
        <v>71</v>
      </c>
      <c r="D4830" t="s">
        <v>77</v>
      </c>
      <c r="E4830" t="s">
        <v>51</v>
      </c>
      <c r="F4830" t="s">
        <v>30</v>
      </c>
      <c r="G4830" t="s">
        <v>31</v>
      </c>
      <c r="H4830" t="s">
        <v>93</v>
      </c>
      <c r="I4830">
        <v>5</v>
      </c>
      <c r="J4830">
        <v>3</v>
      </c>
      <c r="K4830" t="s">
        <v>118</v>
      </c>
      <c r="L4830">
        <v>10</v>
      </c>
      <c r="M4830">
        <v>2015</v>
      </c>
      <c r="N4830">
        <v>8500</v>
      </c>
      <c r="O4830">
        <v>74226</v>
      </c>
      <c r="P4830">
        <v>130</v>
      </c>
      <c r="Q4830" s="1">
        <v>44620</v>
      </c>
      <c r="R4830" t="s">
        <v>44</v>
      </c>
      <c r="S4830" s="1">
        <v>44967</v>
      </c>
      <c r="T4830">
        <v>7955</v>
      </c>
      <c r="U4830">
        <v>6977</v>
      </c>
      <c r="V4830">
        <v>-12</v>
      </c>
      <c r="W4830" t="s">
        <v>155</v>
      </c>
      <c r="X4830">
        <v>2</v>
      </c>
      <c r="Y4830">
        <v>0</v>
      </c>
      <c r="Z4830" t="s">
        <v>73</v>
      </c>
    </row>
    <row r="4831" spans="1:26" x14ac:dyDescent="0.25">
      <c r="A4831" t="s">
        <v>4960</v>
      </c>
      <c r="B4831" t="s">
        <v>144</v>
      </c>
      <c r="C4831" t="s">
        <v>85</v>
      </c>
      <c r="D4831" t="s">
        <v>55</v>
      </c>
      <c r="E4831" t="s">
        <v>56</v>
      </c>
      <c r="F4831" t="s">
        <v>57</v>
      </c>
      <c r="G4831" t="s">
        <v>31</v>
      </c>
      <c r="H4831" t="s">
        <v>93</v>
      </c>
      <c r="I4831">
        <v>2</v>
      </c>
      <c r="J4831">
        <v>2</v>
      </c>
      <c r="K4831" t="s">
        <v>33</v>
      </c>
      <c r="L4831">
        <v>7</v>
      </c>
      <c r="M4831">
        <v>2018</v>
      </c>
      <c r="N4831">
        <v>10100</v>
      </c>
      <c r="O4831">
        <v>83229</v>
      </c>
      <c r="P4831">
        <v>250</v>
      </c>
      <c r="Q4831" s="1">
        <v>42723</v>
      </c>
      <c r="R4831" t="s">
        <v>34</v>
      </c>
      <c r="S4831" s="1">
        <v>25569</v>
      </c>
      <c r="T4831">
        <v>8536</v>
      </c>
      <c r="U4831">
        <v>0</v>
      </c>
      <c r="V4831">
        <v>0</v>
      </c>
      <c r="W4831" t="s">
        <v>111</v>
      </c>
      <c r="X4831">
        <v>4</v>
      </c>
      <c r="Y4831">
        <v>0</v>
      </c>
      <c r="Z4831" t="s">
        <v>46</v>
      </c>
    </row>
    <row r="4832" spans="1:26" x14ac:dyDescent="0.25">
      <c r="A4832" t="s">
        <v>4961</v>
      </c>
      <c r="B4832" t="s">
        <v>132</v>
      </c>
      <c r="C4832" t="s">
        <v>92</v>
      </c>
      <c r="D4832" t="s">
        <v>142</v>
      </c>
      <c r="E4832" t="s">
        <v>29</v>
      </c>
      <c r="F4832" t="s">
        <v>88</v>
      </c>
      <c r="G4832" t="s">
        <v>31</v>
      </c>
      <c r="H4832" t="s">
        <v>93</v>
      </c>
      <c r="I4832">
        <v>4</v>
      </c>
      <c r="J4832">
        <v>2</v>
      </c>
      <c r="K4832" t="s">
        <v>33</v>
      </c>
      <c r="L4832">
        <v>10</v>
      </c>
      <c r="M4832">
        <v>2015</v>
      </c>
      <c r="N4832">
        <v>8900</v>
      </c>
      <c r="O4832">
        <v>5126</v>
      </c>
      <c r="P4832">
        <v>200</v>
      </c>
      <c r="Q4832" s="1">
        <v>45602</v>
      </c>
      <c r="R4832" t="s">
        <v>34</v>
      </c>
      <c r="S4832" s="1">
        <v>25569</v>
      </c>
      <c r="T4832">
        <v>7583</v>
      </c>
      <c r="U4832">
        <v>0</v>
      </c>
      <c r="V4832">
        <v>0</v>
      </c>
      <c r="W4832" t="s">
        <v>114</v>
      </c>
      <c r="X4832">
        <v>1</v>
      </c>
      <c r="Y4832">
        <v>0</v>
      </c>
      <c r="Z4832" t="s">
        <v>46</v>
      </c>
    </row>
    <row r="4833" spans="1:26" x14ac:dyDescent="0.25">
      <c r="A4833" t="s">
        <v>4962</v>
      </c>
      <c r="B4833" t="s">
        <v>132</v>
      </c>
      <c r="C4833" t="s">
        <v>27</v>
      </c>
      <c r="D4833" t="s">
        <v>129</v>
      </c>
      <c r="E4833" t="s">
        <v>130</v>
      </c>
      <c r="F4833" t="s">
        <v>42</v>
      </c>
      <c r="G4833" t="s">
        <v>66</v>
      </c>
      <c r="H4833" t="s">
        <v>93</v>
      </c>
      <c r="I4833">
        <v>5</v>
      </c>
      <c r="J4833">
        <v>5</v>
      </c>
      <c r="K4833" t="s">
        <v>58</v>
      </c>
      <c r="L4833">
        <v>4</v>
      </c>
      <c r="M4833">
        <v>2021</v>
      </c>
      <c r="N4833">
        <v>6300</v>
      </c>
      <c r="O4833">
        <v>77871</v>
      </c>
      <c r="P4833">
        <v>150</v>
      </c>
      <c r="Q4833" s="1">
        <v>42090</v>
      </c>
      <c r="R4833" t="s">
        <v>34</v>
      </c>
      <c r="S4833" s="1">
        <v>25569</v>
      </c>
      <c r="T4833">
        <v>5424</v>
      </c>
      <c r="U4833">
        <v>0</v>
      </c>
      <c r="V4833">
        <v>0</v>
      </c>
      <c r="W4833" t="s">
        <v>82</v>
      </c>
      <c r="X4833">
        <v>1</v>
      </c>
      <c r="Y4833">
        <v>0</v>
      </c>
      <c r="Z4833" t="s">
        <v>73</v>
      </c>
    </row>
    <row r="4834" spans="1:26" x14ac:dyDescent="0.25">
      <c r="A4834" t="s">
        <v>4963</v>
      </c>
      <c r="B4834" t="s">
        <v>172</v>
      </c>
      <c r="C4834" t="s">
        <v>113</v>
      </c>
      <c r="D4834" t="s">
        <v>195</v>
      </c>
      <c r="E4834" t="s">
        <v>64</v>
      </c>
      <c r="F4834" t="s">
        <v>65</v>
      </c>
      <c r="G4834" t="s">
        <v>81</v>
      </c>
      <c r="H4834" t="s">
        <v>93</v>
      </c>
      <c r="I4834">
        <v>5</v>
      </c>
      <c r="J4834">
        <v>4</v>
      </c>
      <c r="K4834" t="s">
        <v>67</v>
      </c>
      <c r="L4834">
        <v>3</v>
      </c>
      <c r="M4834">
        <v>2022</v>
      </c>
      <c r="N4834">
        <v>8200</v>
      </c>
      <c r="O4834">
        <v>67767</v>
      </c>
      <c r="P4834">
        <v>115</v>
      </c>
      <c r="Q4834" s="1">
        <v>44850</v>
      </c>
      <c r="R4834" t="s">
        <v>34</v>
      </c>
      <c r="S4834" s="1">
        <v>25569</v>
      </c>
      <c r="T4834">
        <v>6756</v>
      </c>
      <c r="U4834">
        <v>0</v>
      </c>
      <c r="V4834">
        <v>0</v>
      </c>
      <c r="W4834" t="s">
        <v>97</v>
      </c>
      <c r="X4834">
        <v>3</v>
      </c>
      <c r="Y4834">
        <v>0</v>
      </c>
      <c r="Z4834" t="s">
        <v>36</v>
      </c>
    </row>
    <row r="4835" spans="1:26" x14ac:dyDescent="0.25">
      <c r="A4835" t="s">
        <v>4964</v>
      </c>
      <c r="B4835" t="s">
        <v>178</v>
      </c>
      <c r="C4835" t="s">
        <v>113</v>
      </c>
      <c r="D4835" t="s">
        <v>80</v>
      </c>
      <c r="E4835" t="s">
        <v>64</v>
      </c>
      <c r="F4835" t="s">
        <v>42</v>
      </c>
      <c r="G4835" t="s">
        <v>43</v>
      </c>
      <c r="H4835" t="s">
        <v>93</v>
      </c>
      <c r="I4835">
        <v>4</v>
      </c>
      <c r="J4835">
        <v>5</v>
      </c>
      <c r="K4835" t="s">
        <v>67</v>
      </c>
      <c r="L4835">
        <v>8</v>
      </c>
      <c r="M4835">
        <v>2017</v>
      </c>
      <c r="N4835">
        <v>8200</v>
      </c>
      <c r="O4835">
        <v>16537</v>
      </c>
      <c r="P4835">
        <v>103</v>
      </c>
      <c r="Q4835" s="1">
        <v>44916</v>
      </c>
      <c r="R4835" t="s">
        <v>34</v>
      </c>
      <c r="S4835" s="1">
        <v>25569</v>
      </c>
      <c r="T4835">
        <v>6405</v>
      </c>
      <c r="U4835">
        <v>0</v>
      </c>
      <c r="V4835">
        <v>0</v>
      </c>
      <c r="W4835" t="s">
        <v>108</v>
      </c>
      <c r="X4835">
        <v>4</v>
      </c>
      <c r="Y4835">
        <v>0</v>
      </c>
      <c r="Z4835" t="s">
        <v>46</v>
      </c>
    </row>
    <row r="4836" spans="1:26" x14ac:dyDescent="0.25">
      <c r="A4836" t="s">
        <v>4965</v>
      </c>
      <c r="B4836" t="s">
        <v>26</v>
      </c>
      <c r="C4836" t="s">
        <v>92</v>
      </c>
      <c r="D4836" t="s">
        <v>129</v>
      </c>
      <c r="E4836" t="s">
        <v>130</v>
      </c>
      <c r="F4836" t="s">
        <v>42</v>
      </c>
      <c r="G4836" t="s">
        <v>81</v>
      </c>
      <c r="H4836" t="s">
        <v>32</v>
      </c>
      <c r="I4836">
        <v>5</v>
      </c>
      <c r="J4836">
        <v>5</v>
      </c>
      <c r="K4836" t="s">
        <v>67</v>
      </c>
      <c r="L4836">
        <v>8</v>
      </c>
      <c r="M4836">
        <v>2017</v>
      </c>
      <c r="N4836">
        <v>8200</v>
      </c>
      <c r="O4836">
        <v>59717</v>
      </c>
      <c r="P4836">
        <v>150</v>
      </c>
      <c r="Q4836" s="1">
        <v>43273</v>
      </c>
      <c r="R4836" t="s">
        <v>44</v>
      </c>
      <c r="S4836" s="1">
        <v>43966</v>
      </c>
      <c r="T4836">
        <v>7211</v>
      </c>
      <c r="U4836">
        <v>6783</v>
      </c>
      <c r="V4836">
        <v>-6</v>
      </c>
      <c r="W4836" t="s">
        <v>133</v>
      </c>
      <c r="X4836">
        <v>5</v>
      </c>
      <c r="Y4836">
        <v>0</v>
      </c>
      <c r="Z4836" t="s">
        <v>36</v>
      </c>
    </row>
    <row r="4837" spans="1:26" x14ac:dyDescent="0.25">
      <c r="A4837" t="s">
        <v>4966</v>
      </c>
      <c r="B4837" t="s">
        <v>135</v>
      </c>
      <c r="C4837" t="s">
        <v>139</v>
      </c>
      <c r="D4837" t="s">
        <v>129</v>
      </c>
      <c r="E4837" t="s">
        <v>130</v>
      </c>
      <c r="F4837" t="s">
        <v>42</v>
      </c>
      <c r="G4837" t="s">
        <v>31</v>
      </c>
      <c r="H4837" t="s">
        <v>93</v>
      </c>
      <c r="I4837">
        <v>5</v>
      </c>
      <c r="J4837">
        <v>5</v>
      </c>
      <c r="K4837" t="s">
        <v>67</v>
      </c>
      <c r="L4837">
        <v>4</v>
      </c>
      <c r="M4837">
        <v>2021</v>
      </c>
      <c r="N4837">
        <v>7800</v>
      </c>
      <c r="O4837">
        <v>9897</v>
      </c>
      <c r="P4837">
        <v>150</v>
      </c>
      <c r="Q4837" s="1">
        <v>44571</v>
      </c>
      <c r="R4837" t="s">
        <v>34</v>
      </c>
      <c r="S4837" s="1">
        <v>25569</v>
      </c>
      <c r="T4837">
        <v>6808</v>
      </c>
      <c r="U4837">
        <v>0</v>
      </c>
      <c r="V4837">
        <v>0</v>
      </c>
      <c r="W4837" t="s">
        <v>190</v>
      </c>
      <c r="X4837">
        <v>4</v>
      </c>
      <c r="Y4837">
        <v>0</v>
      </c>
      <c r="Z4837" t="s">
        <v>73</v>
      </c>
    </row>
    <row r="4838" spans="1:26" x14ac:dyDescent="0.25">
      <c r="A4838" t="s">
        <v>4967</v>
      </c>
      <c r="B4838" t="s">
        <v>158</v>
      </c>
      <c r="C4838" t="s">
        <v>188</v>
      </c>
      <c r="D4838" t="s">
        <v>63</v>
      </c>
      <c r="E4838" t="s">
        <v>64</v>
      </c>
      <c r="F4838" t="s">
        <v>65</v>
      </c>
      <c r="G4838" t="s">
        <v>81</v>
      </c>
      <c r="H4838" t="s">
        <v>93</v>
      </c>
      <c r="I4838">
        <v>5</v>
      </c>
      <c r="J4838">
        <v>5</v>
      </c>
      <c r="K4838" t="s">
        <v>67</v>
      </c>
      <c r="L4838">
        <v>6</v>
      </c>
      <c r="M4838">
        <v>2019</v>
      </c>
      <c r="N4838">
        <v>8500</v>
      </c>
      <c r="O4838">
        <v>69668</v>
      </c>
      <c r="P4838">
        <v>100</v>
      </c>
      <c r="Q4838" s="1">
        <v>42381</v>
      </c>
      <c r="R4838" t="s">
        <v>34</v>
      </c>
      <c r="S4838" s="1">
        <v>25569</v>
      </c>
      <c r="T4838">
        <v>6519</v>
      </c>
      <c r="U4838">
        <v>0</v>
      </c>
      <c r="V4838">
        <v>0</v>
      </c>
      <c r="W4838" t="s">
        <v>45</v>
      </c>
      <c r="X4838">
        <v>3</v>
      </c>
      <c r="Y4838">
        <v>0</v>
      </c>
      <c r="Z4838" t="s">
        <v>46</v>
      </c>
    </row>
    <row r="4839" spans="1:26" x14ac:dyDescent="0.25">
      <c r="A4839" t="s">
        <v>4968</v>
      </c>
      <c r="B4839" t="s">
        <v>154</v>
      </c>
      <c r="C4839" t="s">
        <v>122</v>
      </c>
      <c r="D4839" t="s">
        <v>80</v>
      </c>
      <c r="E4839" t="s">
        <v>64</v>
      </c>
      <c r="F4839" t="s">
        <v>42</v>
      </c>
      <c r="G4839" t="s">
        <v>81</v>
      </c>
      <c r="H4839" t="s">
        <v>93</v>
      </c>
      <c r="I4839">
        <v>4</v>
      </c>
      <c r="J4839">
        <v>5</v>
      </c>
      <c r="K4839" t="s">
        <v>33</v>
      </c>
      <c r="L4839">
        <v>8</v>
      </c>
      <c r="M4839">
        <v>2017</v>
      </c>
      <c r="N4839">
        <v>7700</v>
      </c>
      <c r="O4839">
        <v>8150</v>
      </c>
      <c r="P4839">
        <v>103</v>
      </c>
      <c r="Q4839" s="1">
        <v>43578</v>
      </c>
      <c r="R4839" t="s">
        <v>34</v>
      </c>
      <c r="S4839" s="1">
        <v>25569</v>
      </c>
      <c r="T4839">
        <v>6893</v>
      </c>
      <c r="U4839">
        <v>0</v>
      </c>
      <c r="V4839">
        <v>0</v>
      </c>
      <c r="W4839" t="s">
        <v>89</v>
      </c>
      <c r="X4839">
        <v>3</v>
      </c>
      <c r="Y4839">
        <v>0</v>
      </c>
      <c r="Z4839" t="s">
        <v>73</v>
      </c>
    </row>
    <row r="4840" spans="1:26" x14ac:dyDescent="0.25">
      <c r="A4840" t="s">
        <v>4969</v>
      </c>
      <c r="B4840" t="s">
        <v>38</v>
      </c>
      <c r="C4840" t="s">
        <v>85</v>
      </c>
      <c r="D4840" t="s">
        <v>195</v>
      </c>
      <c r="E4840" t="s">
        <v>64</v>
      </c>
      <c r="F4840" t="s">
        <v>65</v>
      </c>
      <c r="G4840" t="s">
        <v>81</v>
      </c>
      <c r="H4840" t="s">
        <v>93</v>
      </c>
      <c r="I4840">
        <v>5</v>
      </c>
      <c r="J4840">
        <v>4</v>
      </c>
      <c r="K4840" t="s">
        <v>33</v>
      </c>
      <c r="L4840">
        <v>4</v>
      </c>
      <c r="M4840">
        <v>2021</v>
      </c>
      <c r="N4840">
        <v>7800</v>
      </c>
      <c r="O4840">
        <v>33873</v>
      </c>
      <c r="P4840">
        <v>115</v>
      </c>
      <c r="Q4840" s="1">
        <v>44835</v>
      </c>
      <c r="R4840" t="s">
        <v>34</v>
      </c>
      <c r="S4840" s="1">
        <v>25569</v>
      </c>
      <c r="T4840">
        <v>6529</v>
      </c>
      <c r="U4840">
        <v>0</v>
      </c>
      <c r="V4840">
        <v>0</v>
      </c>
      <c r="W4840" t="s">
        <v>190</v>
      </c>
      <c r="X4840">
        <v>2</v>
      </c>
      <c r="Y4840">
        <v>0</v>
      </c>
      <c r="Z4840" t="s">
        <v>73</v>
      </c>
    </row>
    <row r="4841" spans="1:26" x14ac:dyDescent="0.25">
      <c r="A4841" t="s">
        <v>4970</v>
      </c>
      <c r="B4841" t="s">
        <v>26</v>
      </c>
      <c r="C4841" t="s">
        <v>122</v>
      </c>
      <c r="D4841" t="s">
        <v>103</v>
      </c>
      <c r="E4841" t="s">
        <v>104</v>
      </c>
      <c r="F4841" t="s">
        <v>30</v>
      </c>
      <c r="G4841" t="s">
        <v>43</v>
      </c>
      <c r="H4841" t="s">
        <v>32</v>
      </c>
      <c r="I4841">
        <v>7</v>
      </c>
      <c r="J4841">
        <v>5</v>
      </c>
      <c r="K4841" t="s">
        <v>33</v>
      </c>
      <c r="L4841">
        <v>3</v>
      </c>
      <c r="M4841">
        <v>2022</v>
      </c>
      <c r="N4841">
        <v>8700</v>
      </c>
      <c r="O4841">
        <v>42956</v>
      </c>
      <c r="P4841">
        <v>175</v>
      </c>
      <c r="Q4841" s="1">
        <v>42777</v>
      </c>
      <c r="R4841" t="s">
        <v>34</v>
      </c>
      <c r="S4841" s="1">
        <v>25569</v>
      </c>
      <c r="T4841">
        <v>6933</v>
      </c>
      <c r="U4841">
        <v>0</v>
      </c>
      <c r="V4841">
        <v>0</v>
      </c>
      <c r="W4841" t="s">
        <v>133</v>
      </c>
      <c r="X4841">
        <v>1</v>
      </c>
      <c r="Y4841">
        <v>0</v>
      </c>
      <c r="Z4841" t="s">
        <v>69</v>
      </c>
    </row>
    <row r="4842" spans="1:26" x14ac:dyDescent="0.25">
      <c r="A4842" t="s">
        <v>4971</v>
      </c>
      <c r="B4842" t="s">
        <v>54</v>
      </c>
      <c r="C4842" t="s">
        <v>139</v>
      </c>
      <c r="D4842" t="s">
        <v>86</v>
      </c>
      <c r="E4842" t="s">
        <v>87</v>
      </c>
      <c r="F4842" t="s">
        <v>88</v>
      </c>
      <c r="G4842" t="s">
        <v>123</v>
      </c>
      <c r="H4842" t="s">
        <v>32</v>
      </c>
      <c r="I4842">
        <v>3</v>
      </c>
      <c r="J4842">
        <v>2</v>
      </c>
      <c r="K4842" t="s">
        <v>58</v>
      </c>
      <c r="L4842">
        <v>9</v>
      </c>
      <c r="M4842">
        <v>2016</v>
      </c>
      <c r="N4842">
        <v>7800</v>
      </c>
      <c r="O4842">
        <v>14764</v>
      </c>
      <c r="P4842">
        <v>100</v>
      </c>
      <c r="Q4842" s="1">
        <v>44497</v>
      </c>
      <c r="R4842" t="s">
        <v>34</v>
      </c>
      <c r="S4842" s="1">
        <v>25569</v>
      </c>
      <c r="T4842">
        <v>5858</v>
      </c>
      <c r="U4842">
        <v>0</v>
      </c>
      <c r="V4842">
        <v>0</v>
      </c>
      <c r="W4842" t="s">
        <v>45</v>
      </c>
      <c r="X4842">
        <v>1</v>
      </c>
      <c r="Y4842">
        <v>0</v>
      </c>
      <c r="Z4842" t="s">
        <v>46</v>
      </c>
    </row>
    <row r="4843" spans="1:26" x14ac:dyDescent="0.25">
      <c r="A4843" t="s">
        <v>4972</v>
      </c>
      <c r="B4843" t="s">
        <v>138</v>
      </c>
      <c r="C4843" t="s">
        <v>27</v>
      </c>
      <c r="D4843" t="s">
        <v>86</v>
      </c>
      <c r="E4843" t="s">
        <v>87</v>
      </c>
      <c r="F4843" t="s">
        <v>88</v>
      </c>
      <c r="G4843" t="s">
        <v>31</v>
      </c>
      <c r="H4843" t="s">
        <v>32</v>
      </c>
      <c r="I4843">
        <v>3</v>
      </c>
      <c r="J4843">
        <v>2</v>
      </c>
      <c r="K4843" t="s">
        <v>118</v>
      </c>
      <c r="L4843">
        <v>6</v>
      </c>
      <c r="M4843">
        <v>2019</v>
      </c>
      <c r="N4843">
        <v>7600</v>
      </c>
      <c r="O4843">
        <v>44134</v>
      </c>
      <c r="P4843">
        <v>100</v>
      </c>
      <c r="Q4843" s="1">
        <v>43241</v>
      </c>
      <c r="R4843" t="s">
        <v>44</v>
      </c>
      <c r="S4843" s="1">
        <v>43340</v>
      </c>
      <c r="T4843">
        <v>7073</v>
      </c>
      <c r="U4843">
        <v>7424</v>
      </c>
      <c r="V4843">
        <v>5</v>
      </c>
      <c r="W4843" t="s">
        <v>100</v>
      </c>
      <c r="X4843">
        <v>2</v>
      </c>
      <c r="Y4843">
        <v>70</v>
      </c>
      <c r="Z4843" t="s">
        <v>73</v>
      </c>
    </row>
    <row r="4844" spans="1:26" x14ac:dyDescent="0.25">
      <c r="A4844" t="s">
        <v>4973</v>
      </c>
      <c r="B4844" t="s">
        <v>91</v>
      </c>
      <c r="C4844" t="s">
        <v>49</v>
      </c>
      <c r="D4844" t="s">
        <v>129</v>
      </c>
      <c r="E4844" t="s">
        <v>130</v>
      </c>
      <c r="F4844" t="s">
        <v>42</v>
      </c>
      <c r="G4844" t="s">
        <v>66</v>
      </c>
      <c r="H4844" t="s">
        <v>93</v>
      </c>
      <c r="I4844">
        <v>5</v>
      </c>
      <c r="J4844">
        <v>5</v>
      </c>
      <c r="K4844" t="s">
        <v>33</v>
      </c>
      <c r="L4844">
        <v>5</v>
      </c>
      <c r="M4844">
        <v>2020</v>
      </c>
      <c r="N4844">
        <v>7400</v>
      </c>
      <c r="O4844">
        <v>60506</v>
      </c>
      <c r="P4844">
        <v>150</v>
      </c>
      <c r="Q4844" s="1">
        <v>44090</v>
      </c>
      <c r="R4844" t="s">
        <v>34</v>
      </c>
      <c r="S4844" s="1">
        <v>25569</v>
      </c>
      <c r="T4844">
        <v>6063</v>
      </c>
      <c r="U4844">
        <v>0</v>
      </c>
      <c r="V4844">
        <v>0</v>
      </c>
      <c r="W4844" t="s">
        <v>114</v>
      </c>
      <c r="X4844">
        <v>4</v>
      </c>
      <c r="Y4844">
        <v>0</v>
      </c>
      <c r="Z4844" t="s">
        <v>69</v>
      </c>
    </row>
    <row r="4845" spans="1:26" x14ac:dyDescent="0.25">
      <c r="A4845" t="s">
        <v>4974</v>
      </c>
      <c r="B4845" t="s">
        <v>121</v>
      </c>
      <c r="C4845" t="s">
        <v>96</v>
      </c>
      <c r="D4845" t="s">
        <v>80</v>
      </c>
      <c r="E4845" t="s">
        <v>64</v>
      </c>
      <c r="F4845" t="s">
        <v>42</v>
      </c>
      <c r="G4845" t="s">
        <v>81</v>
      </c>
      <c r="H4845" t="s">
        <v>32</v>
      </c>
      <c r="I4845">
        <v>4</v>
      </c>
      <c r="J4845">
        <v>5</v>
      </c>
      <c r="K4845" t="s">
        <v>33</v>
      </c>
      <c r="L4845">
        <v>10</v>
      </c>
      <c r="M4845">
        <v>2015</v>
      </c>
      <c r="N4845">
        <v>7900</v>
      </c>
      <c r="O4845">
        <v>9192</v>
      </c>
      <c r="P4845">
        <v>103</v>
      </c>
      <c r="Q4845" s="1">
        <v>43959</v>
      </c>
      <c r="R4845" t="s">
        <v>34</v>
      </c>
      <c r="S4845" s="1">
        <v>25569</v>
      </c>
      <c r="T4845">
        <v>6063</v>
      </c>
      <c r="U4845">
        <v>0</v>
      </c>
      <c r="V4845">
        <v>0</v>
      </c>
      <c r="W4845" t="s">
        <v>82</v>
      </c>
      <c r="X4845">
        <v>4</v>
      </c>
      <c r="Y4845">
        <v>0</v>
      </c>
      <c r="Z4845" t="s">
        <v>46</v>
      </c>
    </row>
    <row r="4846" spans="1:26" x14ac:dyDescent="0.25">
      <c r="A4846" t="s">
        <v>4975</v>
      </c>
      <c r="B4846" t="s">
        <v>138</v>
      </c>
      <c r="C4846" t="s">
        <v>110</v>
      </c>
      <c r="D4846" t="s">
        <v>50</v>
      </c>
      <c r="E4846" t="s">
        <v>51</v>
      </c>
      <c r="F4846" t="s">
        <v>30</v>
      </c>
      <c r="G4846" t="s">
        <v>66</v>
      </c>
      <c r="H4846" t="s">
        <v>32</v>
      </c>
      <c r="I4846">
        <v>5</v>
      </c>
      <c r="J4846">
        <v>5</v>
      </c>
      <c r="K4846" t="s">
        <v>118</v>
      </c>
      <c r="L4846">
        <v>9</v>
      </c>
      <c r="M4846">
        <v>2016</v>
      </c>
      <c r="N4846">
        <v>8400</v>
      </c>
      <c r="O4846">
        <v>61685</v>
      </c>
      <c r="P4846">
        <v>120</v>
      </c>
      <c r="Q4846" s="1">
        <v>45271</v>
      </c>
      <c r="R4846" t="s">
        <v>44</v>
      </c>
      <c r="S4846" s="1">
        <v>45269</v>
      </c>
      <c r="T4846">
        <v>7583</v>
      </c>
      <c r="U4846">
        <v>8415</v>
      </c>
      <c r="V4846">
        <v>11</v>
      </c>
      <c r="W4846" t="s">
        <v>105</v>
      </c>
      <c r="X4846">
        <v>1</v>
      </c>
      <c r="Y4846">
        <v>166</v>
      </c>
      <c r="Z4846" t="s">
        <v>73</v>
      </c>
    </row>
    <row r="4847" spans="1:26" x14ac:dyDescent="0.25">
      <c r="A4847" t="s">
        <v>4976</v>
      </c>
      <c r="B4847" t="s">
        <v>102</v>
      </c>
      <c r="C4847" t="s">
        <v>147</v>
      </c>
      <c r="D4847" t="s">
        <v>77</v>
      </c>
      <c r="E4847" t="s">
        <v>51</v>
      </c>
      <c r="F4847" t="s">
        <v>30</v>
      </c>
      <c r="G4847" t="s">
        <v>43</v>
      </c>
      <c r="H4847" t="s">
        <v>32</v>
      </c>
      <c r="I4847">
        <v>5</v>
      </c>
      <c r="J4847">
        <v>3</v>
      </c>
      <c r="K4847" t="s">
        <v>118</v>
      </c>
      <c r="L4847">
        <v>4</v>
      </c>
      <c r="M4847">
        <v>2021</v>
      </c>
      <c r="N4847">
        <v>7900</v>
      </c>
      <c r="O4847">
        <v>63910</v>
      </c>
      <c r="P4847">
        <v>130</v>
      </c>
      <c r="Q4847" s="1">
        <v>43444</v>
      </c>
      <c r="R4847" t="s">
        <v>34</v>
      </c>
      <c r="S4847" s="1">
        <v>25569</v>
      </c>
      <c r="T4847">
        <v>6100</v>
      </c>
      <c r="U4847">
        <v>0</v>
      </c>
      <c r="V4847">
        <v>0</v>
      </c>
      <c r="W4847" t="s">
        <v>105</v>
      </c>
      <c r="X4847">
        <v>5</v>
      </c>
      <c r="Y4847">
        <v>0</v>
      </c>
      <c r="Z4847" t="s">
        <v>36</v>
      </c>
    </row>
    <row r="4848" spans="1:26" x14ac:dyDescent="0.25">
      <c r="A4848" t="s">
        <v>4977</v>
      </c>
      <c r="B4848" t="s">
        <v>158</v>
      </c>
      <c r="C4848" t="s">
        <v>39</v>
      </c>
      <c r="D4848" t="s">
        <v>40</v>
      </c>
      <c r="E4848" t="s">
        <v>41</v>
      </c>
      <c r="F4848" t="s">
        <v>42</v>
      </c>
      <c r="G4848" t="s">
        <v>66</v>
      </c>
      <c r="H4848" t="s">
        <v>32</v>
      </c>
      <c r="I4848">
        <v>5</v>
      </c>
      <c r="J4848">
        <v>5</v>
      </c>
      <c r="K4848" t="s">
        <v>58</v>
      </c>
      <c r="L4848">
        <v>10</v>
      </c>
      <c r="M4848">
        <v>2015</v>
      </c>
      <c r="N4848">
        <v>6900</v>
      </c>
      <c r="O4848">
        <v>66083</v>
      </c>
      <c r="P4848">
        <v>113</v>
      </c>
      <c r="Q4848" s="1">
        <v>42212</v>
      </c>
      <c r="R4848" t="s">
        <v>34</v>
      </c>
      <c r="S4848" s="1">
        <v>25569</v>
      </c>
      <c r="T4848">
        <v>5702</v>
      </c>
      <c r="U4848">
        <v>0</v>
      </c>
      <c r="V4848">
        <v>0</v>
      </c>
      <c r="W4848" t="s">
        <v>59</v>
      </c>
      <c r="X4848">
        <v>5</v>
      </c>
      <c r="Y4848">
        <v>0</v>
      </c>
      <c r="Z4848" t="s">
        <v>36</v>
      </c>
    </row>
    <row r="4849" spans="1:26" x14ac:dyDescent="0.25">
      <c r="A4849" t="s">
        <v>4978</v>
      </c>
      <c r="B4849" t="s">
        <v>127</v>
      </c>
      <c r="C4849" t="s">
        <v>49</v>
      </c>
      <c r="D4849" t="s">
        <v>77</v>
      </c>
      <c r="E4849" t="s">
        <v>51</v>
      </c>
      <c r="F4849" t="s">
        <v>30</v>
      </c>
      <c r="G4849" t="s">
        <v>31</v>
      </c>
      <c r="H4849" t="s">
        <v>93</v>
      </c>
      <c r="I4849">
        <v>5</v>
      </c>
      <c r="J4849">
        <v>3</v>
      </c>
      <c r="K4849" t="s">
        <v>33</v>
      </c>
      <c r="L4849">
        <v>10</v>
      </c>
      <c r="M4849">
        <v>2015</v>
      </c>
      <c r="N4849">
        <v>9400</v>
      </c>
      <c r="O4849">
        <v>5529</v>
      </c>
      <c r="P4849">
        <v>130</v>
      </c>
      <c r="Q4849" s="1">
        <v>42826</v>
      </c>
      <c r="R4849" t="s">
        <v>34</v>
      </c>
      <c r="S4849" s="1">
        <v>25569</v>
      </c>
      <c r="T4849">
        <v>8104</v>
      </c>
      <c r="U4849">
        <v>0</v>
      </c>
      <c r="V4849">
        <v>0</v>
      </c>
      <c r="W4849" t="s">
        <v>59</v>
      </c>
      <c r="X4849">
        <v>5</v>
      </c>
      <c r="Y4849">
        <v>0</v>
      </c>
      <c r="Z4849" t="s">
        <v>36</v>
      </c>
    </row>
    <row r="4850" spans="1:26" x14ac:dyDescent="0.25">
      <c r="A4850" t="s">
        <v>4979</v>
      </c>
      <c r="B4850" t="s">
        <v>26</v>
      </c>
      <c r="C4850" t="s">
        <v>96</v>
      </c>
      <c r="D4850" t="s">
        <v>40</v>
      </c>
      <c r="E4850" t="s">
        <v>41</v>
      </c>
      <c r="F4850" t="s">
        <v>42</v>
      </c>
      <c r="G4850" t="s">
        <v>123</v>
      </c>
      <c r="H4850" t="s">
        <v>32</v>
      </c>
      <c r="I4850">
        <v>5</v>
      </c>
      <c r="J4850">
        <v>5</v>
      </c>
      <c r="K4850" t="s">
        <v>33</v>
      </c>
      <c r="L4850">
        <v>10</v>
      </c>
      <c r="M4850">
        <v>2015</v>
      </c>
      <c r="N4850">
        <v>7900</v>
      </c>
      <c r="O4850">
        <v>51373</v>
      </c>
      <c r="P4850">
        <v>113</v>
      </c>
      <c r="Q4850" s="1">
        <v>42064</v>
      </c>
      <c r="R4850" t="s">
        <v>34</v>
      </c>
      <c r="S4850" s="1">
        <v>25569</v>
      </c>
      <c r="T4850">
        <v>6499</v>
      </c>
      <c r="U4850">
        <v>0</v>
      </c>
      <c r="V4850">
        <v>0</v>
      </c>
      <c r="W4850" t="s">
        <v>145</v>
      </c>
      <c r="X4850">
        <v>2</v>
      </c>
      <c r="Y4850">
        <v>0</v>
      </c>
      <c r="Z4850" t="s">
        <v>73</v>
      </c>
    </row>
    <row r="4851" spans="1:26" x14ac:dyDescent="0.25">
      <c r="A4851" t="s">
        <v>4980</v>
      </c>
      <c r="B4851" t="s">
        <v>121</v>
      </c>
      <c r="C4851" t="s">
        <v>85</v>
      </c>
      <c r="D4851" t="s">
        <v>80</v>
      </c>
      <c r="E4851" t="s">
        <v>64</v>
      </c>
      <c r="F4851" t="s">
        <v>42</v>
      </c>
      <c r="G4851" t="s">
        <v>43</v>
      </c>
      <c r="H4851" t="s">
        <v>93</v>
      </c>
      <c r="I4851">
        <v>4</v>
      </c>
      <c r="J4851">
        <v>5</v>
      </c>
      <c r="K4851" t="s">
        <v>67</v>
      </c>
      <c r="L4851">
        <v>8</v>
      </c>
      <c r="M4851">
        <v>2017</v>
      </c>
      <c r="N4851">
        <v>8200</v>
      </c>
      <c r="O4851">
        <v>33792</v>
      </c>
      <c r="P4851">
        <v>103</v>
      </c>
      <c r="Q4851" s="1">
        <v>43136</v>
      </c>
      <c r="R4851" t="s">
        <v>34</v>
      </c>
      <c r="S4851" s="1">
        <v>25569</v>
      </c>
      <c r="T4851">
        <v>6429</v>
      </c>
      <c r="U4851">
        <v>0</v>
      </c>
      <c r="V4851">
        <v>0</v>
      </c>
      <c r="W4851" t="s">
        <v>52</v>
      </c>
      <c r="X4851">
        <v>4</v>
      </c>
      <c r="Y4851">
        <v>0</v>
      </c>
      <c r="Z4851" t="s">
        <v>36</v>
      </c>
    </row>
    <row r="4852" spans="1:26" x14ac:dyDescent="0.25">
      <c r="A4852" t="s">
        <v>4981</v>
      </c>
      <c r="B4852" t="s">
        <v>38</v>
      </c>
      <c r="C4852" t="s">
        <v>96</v>
      </c>
      <c r="D4852" t="s">
        <v>99</v>
      </c>
      <c r="E4852" t="s">
        <v>41</v>
      </c>
      <c r="F4852" t="s">
        <v>42</v>
      </c>
      <c r="G4852" t="s">
        <v>31</v>
      </c>
      <c r="H4852" t="s">
        <v>32</v>
      </c>
      <c r="I4852">
        <v>4</v>
      </c>
      <c r="J4852">
        <v>5</v>
      </c>
      <c r="K4852" t="s">
        <v>58</v>
      </c>
      <c r="L4852">
        <v>4</v>
      </c>
      <c r="M4852">
        <v>2021</v>
      </c>
      <c r="N4852">
        <v>6300</v>
      </c>
      <c r="O4852">
        <v>76519</v>
      </c>
      <c r="P4852">
        <v>120</v>
      </c>
      <c r="Q4852" s="1">
        <v>44219</v>
      </c>
      <c r="R4852" t="s">
        <v>34</v>
      </c>
      <c r="S4852" s="1">
        <v>25569</v>
      </c>
      <c r="T4852">
        <v>5263</v>
      </c>
      <c r="U4852">
        <v>0</v>
      </c>
      <c r="V4852">
        <v>0</v>
      </c>
      <c r="W4852" t="s">
        <v>198</v>
      </c>
      <c r="X4852">
        <v>1</v>
      </c>
      <c r="Y4852">
        <v>0</v>
      </c>
      <c r="Z4852" t="s">
        <v>73</v>
      </c>
    </row>
    <row r="4853" spans="1:26" x14ac:dyDescent="0.25">
      <c r="A4853" t="s">
        <v>4982</v>
      </c>
      <c r="B4853" t="s">
        <v>117</v>
      </c>
      <c r="C4853" t="s">
        <v>173</v>
      </c>
      <c r="D4853" t="s">
        <v>142</v>
      </c>
      <c r="E4853" t="s">
        <v>29</v>
      </c>
      <c r="F4853" t="s">
        <v>88</v>
      </c>
      <c r="G4853" t="s">
        <v>43</v>
      </c>
      <c r="H4853" t="s">
        <v>93</v>
      </c>
      <c r="I4853">
        <v>4</v>
      </c>
      <c r="J4853">
        <v>2</v>
      </c>
      <c r="K4853" t="s">
        <v>67</v>
      </c>
      <c r="L4853">
        <v>6</v>
      </c>
      <c r="M4853">
        <v>2019</v>
      </c>
      <c r="N4853">
        <v>9000</v>
      </c>
      <c r="O4853">
        <v>63772</v>
      </c>
      <c r="P4853">
        <v>200</v>
      </c>
      <c r="Q4853" s="1">
        <v>42080</v>
      </c>
      <c r="R4853" t="s">
        <v>34</v>
      </c>
      <c r="S4853" s="1">
        <v>25569</v>
      </c>
      <c r="T4853">
        <v>8398</v>
      </c>
      <c r="U4853">
        <v>0</v>
      </c>
      <c r="V4853">
        <v>0</v>
      </c>
      <c r="W4853" t="s">
        <v>145</v>
      </c>
      <c r="X4853">
        <v>5</v>
      </c>
      <c r="Y4853">
        <v>0</v>
      </c>
      <c r="Z4853" t="s">
        <v>46</v>
      </c>
    </row>
    <row r="4854" spans="1:26" x14ac:dyDescent="0.25">
      <c r="A4854" t="s">
        <v>4983</v>
      </c>
      <c r="B4854" t="s">
        <v>79</v>
      </c>
      <c r="C4854" t="s">
        <v>27</v>
      </c>
      <c r="D4854" t="s">
        <v>40</v>
      </c>
      <c r="E4854" t="s">
        <v>41</v>
      </c>
      <c r="F4854" t="s">
        <v>42</v>
      </c>
      <c r="G4854" t="s">
        <v>43</v>
      </c>
      <c r="H4854" t="s">
        <v>32</v>
      </c>
      <c r="I4854">
        <v>5</v>
      </c>
      <c r="J4854">
        <v>5</v>
      </c>
      <c r="K4854" t="s">
        <v>118</v>
      </c>
      <c r="L4854">
        <v>4</v>
      </c>
      <c r="M4854">
        <v>2021</v>
      </c>
      <c r="N4854">
        <v>6400</v>
      </c>
      <c r="O4854">
        <v>55488</v>
      </c>
      <c r="P4854">
        <v>113</v>
      </c>
      <c r="Q4854" s="1">
        <v>43641</v>
      </c>
      <c r="R4854" t="s">
        <v>34</v>
      </c>
      <c r="S4854" s="1">
        <v>25569</v>
      </c>
      <c r="T4854">
        <v>4958</v>
      </c>
      <c r="U4854">
        <v>0</v>
      </c>
      <c r="V4854">
        <v>0</v>
      </c>
      <c r="W4854" t="s">
        <v>68</v>
      </c>
      <c r="X4854">
        <v>2</v>
      </c>
      <c r="Y4854">
        <v>0</v>
      </c>
      <c r="Z4854" t="s">
        <v>36</v>
      </c>
    </row>
    <row r="4855" spans="1:26" x14ac:dyDescent="0.25">
      <c r="A4855" t="s">
        <v>4984</v>
      </c>
      <c r="B4855" t="s">
        <v>117</v>
      </c>
      <c r="C4855" t="s">
        <v>92</v>
      </c>
      <c r="D4855" t="s">
        <v>99</v>
      </c>
      <c r="E4855" t="s">
        <v>41</v>
      </c>
      <c r="F4855" t="s">
        <v>42</v>
      </c>
      <c r="G4855" t="s">
        <v>123</v>
      </c>
      <c r="H4855" t="s">
        <v>93</v>
      </c>
      <c r="I4855">
        <v>4</v>
      </c>
      <c r="J4855">
        <v>5</v>
      </c>
      <c r="K4855" t="s">
        <v>58</v>
      </c>
      <c r="L4855">
        <v>9</v>
      </c>
      <c r="M4855">
        <v>2016</v>
      </c>
      <c r="N4855">
        <v>6800</v>
      </c>
      <c r="O4855">
        <v>36577</v>
      </c>
      <c r="P4855">
        <v>120</v>
      </c>
      <c r="Q4855" s="1">
        <v>45341</v>
      </c>
      <c r="R4855" t="s">
        <v>44</v>
      </c>
      <c r="S4855" s="1">
        <v>45447</v>
      </c>
      <c r="T4855">
        <v>5924</v>
      </c>
      <c r="U4855">
        <v>5865</v>
      </c>
      <c r="V4855">
        <v>-1</v>
      </c>
      <c r="W4855" t="s">
        <v>145</v>
      </c>
      <c r="X4855">
        <v>2</v>
      </c>
      <c r="Y4855">
        <v>0</v>
      </c>
      <c r="Z4855" t="s">
        <v>36</v>
      </c>
    </row>
    <row r="4856" spans="1:26" x14ac:dyDescent="0.25">
      <c r="A4856" t="s">
        <v>4985</v>
      </c>
      <c r="B4856" t="s">
        <v>135</v>
      </c>
      <c r="C4856" t="s">
        <v>188</v>
      </c>
      <c r="D4856" t="s">
        <v>129</v>
      </c>
      <c r="E4856" t="s">
        <v>130</v>
      </c>
      <c r="F4856" t="s">
        <v>42</v>
      </c>
      <c r="G4856" t="s">
        <v>66</v>
      </c>
      <c r="H4856" t="s">
        <v>93</v>
      </c>
      <c r="I4856">
        <v>5</v>
      </c>
      <c r="J4856">
        <v>5</v>
      </c>
      <c r="K4856" t="s">
        <v>33</v>
      </c>
      <c r="L4856">
        <v>9</v>
      </c>
      <c r="M4856">
        <v>2016</v>
      </c>
      <c r="N4856">
        <v>7800</v>
      </c>
      <c r="O4856">
        <v>88660</v>
      </c>
      <c r="P4856">
        <v>150</v>
      </c>
      <c r="Q4856" s="1">
        <v>43910</v>
      </c>
      <c r="R4856" t="s">
        <v>34</v>
      </c>
      <c r="S4856" s="1">
        <v>25569</v>
      </c>
      <c r="T4856">
        <v>6168</v>
      </c>
      <c r="U4856">
        <v>0</v>
      </c>
      <c r="V4856">
        <v>0</v>
      </c>
      <c r="W4856" t="s">
        <v>133</v>
      </c>
      <c r="X4856">
        <v>1</v>
      </c>
      <c r="Y4856">
        <v>0</v>
      </c>
      <c r="Z4856" t="s">
        <v>46</v>
      </c>
    </row>
    <row r="4857" spans="1:26" x14ac:dyDescent="0.25">
      <c r="A4857" t="s">
        <v>4986</v>
      </c>
      <c r="B4857" t="s">
        <v>121</v>
      </c>
      <c r="C4857" t="s">
        <v>85</v>
      </c>
      <c r="D4857" t="s">
        <v>40</v>
      </c>
      <c r="E4857" t="s">
        <v>41</v>
      </c>
      <c r="F4857" t="s">
        <v>42</v>
      </c>
      <c r="G4857" t="s">
        <v>31</v>
      </c>
      <c r="H4857" t="s">
        <v>32</v>
      </c>
      <c r="I4857">
        <v>5</v>
      </c>
      <c r="J4857">
        <v>5</v>
      </c>
      <c r="K4857" t="s">
        <v>118</v>
      </c>
      <c r="L4857">
        <v>2</v>
      </c>
      <c r="M4857">
        <v>2023</v>
      </c>
      <c r="N4857">
        <v>6200</v>
      </c>
      <c r="O4857">
        <v>43082</v>
      </c>
      <c r="P4857">
        <v>113</v>
      </c>
      <c r="Q4857" s="1">
        <v>43081</v>
      </c>
      <c r="R4857" t="s">
        <v>34</v>
      </c>
      <c r="S4857" s="1">
        <v>25569</v>
      </c>
      <c r="T4857">
        <v>4475</v>
      </c>
      <c r="U4857">
        <v>0</v>
      </c>
      <c r="V4857">
        <v>0</v>
      </c>
      <c r="W4857" t="s">
        <v>45</v>
      </c>
      <c r="X4857">
        <v>4</v>
      </c>
      <c r="Y4857">
        <v>0</v>
      </c>
      <c r="Z4857" t="s">
        <v>46</v>
      </c>
    </row>
    <row r="4858" spans="1:26" x14ac:dyDescent="0.25">
      <c r="A4858" t="s">
        <v>4987</v>
      </c>
      <c r="B4858" t="s">
        <v>54</v>
      </c>
      <c r="C4858" t="s">
        <v>107</v>
      </c>
      <c r="D4858" t="s">
        <v>77</v>
      </c>
      <c r="E4858" t="s">
        <v>51</v>
      </c>
      <c r="F4858" t="s">
        <v>30</v>
      </c>
      <c r="G4858" t="s">
        <v>31</v>
      </c>
      <c r="H4858" t="s">
        <v>32</v>
      </c>
      <c r="I4858">
        <v>5</v>
      </c>
      <c r="J4858">
        <v>3</v>
      </c>
      <c r="K4858" t="s">
        <v>33</v>
      </c>
      <c r="L4858">
        <v>6</v>
      </c>
      <c r="M4858">
        <v>2019</v>
      </c>
      <c r="N4858">
        <v>9000</v>
      </c>
      <c r="O4858">
        <v>20232</v>
      </c>
      <c r="P4858">
        <v>130</v>
      </c>
      <c r="Q4858" s="1">
        <v>42751</v>
      </c>
      <c r="R4858" t="s">
        <v>34</v>
      </c>
      <c r="S4858" s="1">
        <v>25569</v>
      </c>
      <c r="T4858">
        <v>7517</v>
      </c>
      <c r="U4858">
        <v>0</v>
      </c>
      <c r="V4858">
        <v>0</v>
      </c>
      <c r="W4858" t="s">
        <v>145</v>
      </c>
      <c r="X4858">
        <v>2</v>
      </c>
      <c r="Y4858">
        <v>0</v>
      </c>
      <c r="Z4858" t="s">
        <v>36</v>
      </c>
    </row>
    <row r="4859" spans="1:26" x14ac:dyDescent="0.25">
      <c r="A4859" t="s">
        <v>4988</v>
      </c>
      <c r="B4859" t="s">
        <v>38</v>
      </c>
      <c r="C4859" t="s">
        <v>147</v>
      </c>
      <c r="D4859" t="s">
        <v>99</v>
      </c>
      <c r="E4859" t="s">
        <v>41</v>
      </c>
      <c r="F4859" t="s">
        <v>42</v>
      </c>
      <c r="G4859" t="s">
        <v>66</v>
      </c>
      <c r="H4859" t="s">
        <v>93</v>
      </c>
      <c r="I4859">
        <v>4</v>
      </c>
      <c r="J4859">
        <v>5</v>
      </c>
      <c r="K4859" t="s">
        <v>33</v>
      </c>
      <c r="L4859">
        <v>8</v>
      </c>
      <c r="M4859">
        <v>2017</v>
      </c>
      <c r="N4859">
        <v>7700</v>
      </c>
      <c r="O4859">
        <v>65215</v>
      </c>
      <c r="P4859">
        <v>120</v>
      </c>
      <c r="Q4859" s="1">
        <v>42948</v>
      </c>
      <c r="R4859" t="s">
        <v>34</v>
      </c>
      <c r="S4859" s="1">
        <v>25569</v>
      </c>
      <c r="T4859">
        <v>5788</v>
      </c>
      <c r="U4859">
        <v>0</v>
      </c>
      <c r="V4859">
        <v>0</v>
      </c>
      <c r="W4859" t="s">
        <v>72</v>
      </c>
      <c r="X4859">
        <v>5</v>
      </c>
      <c r="Y4859">
        <v>0</v>
      </c>
      <c r="Z4859" t="s">
        <v>46</v>
      </c>
    </row>
    <row r="4860" spans="1:26" x14ac:dyDescent="0.25">
      <c r="A4860" t="s">
        <v>4989</v>
      </c>
      <c r="B4860" t="s">
        <v>158</v>
      </c>
      <c r="C4860" t="s">
        <v>173</v>
      </c>
      <c r="D4860" t="s">
        <v>50</v>
      </c>
      <c r="E4860" t="s">
        <v>51</v>
      </c>
      <c r="F4860" t="s">
        <v>30</v>
      </c>
      <c r="G4860" t="s">
        <v>43</v>
      </c>
      <c r="H4860" t="s">
        <v>93</v>
      </c>
      <c r="I4860">
        <v>5</v>
      </c>
      <c r="J4860">
        <v>5</v>
      </c>
      <c r="K4860" t="s">
        <v>33</v>
      </c>
      <c r="L4860">
        <v>8</v>
      </c>
      <c r="M4860">
        <v>2017</v>
      </c>
      <c r="N4860">
        <v>9200</v>
      </c>
      <c r="O4860">
        <v>24667</v>
      </c>
      <c r="P4860">
        <v>120</v>
      </c>
      <c r="Q4860" s="1">
        <v>42018</v>
      </c>
      <c r="R4860" t="s">
        <v>34</v>
      </c>
      <c r="S4860" s="1">
        <v>25569</v>
      </c>
      <c r="T4860">
        <v>8134</v>
      </c>
      <c r="U4860">
        <v>0</v>
      </c>
      <c r="V4860">
        <v>0</v>
      </c>
      <c r="W4860" t="s">
        <v>35</v>
      </c>
      <c r="X4860">
        <v>2</v>
      </c>
      <c r="Y4860">
        <v>0</v>
      </c>
      <c r="Z4860" t="s">
        <v>73</v>
      </c>
    </row>
    <row r="4861" spans="1:26" x14ac:dyDescent="0.25">
      <c r="A4861" t="s">
        <v>4990</v>
      </c>
      <c r="B4861" t="s">
        <v>178</v>
      </c>
      <c r="C4861" t="s">
        <v>122</v>
      </c>
      <c r="D4861" t="s">
        <v>142</v>
      </c>
      <c r="E4861" t="s">
        <v>29</v>
      </c>
      <c r="F4861" t="s">
        <v>88</v>
      </c>
      <c r="G4861" t="s">
        <v>81</v>
      </c>
      <c r="H4861" t="s">
        <v>93</v>
      </c>
      <c r="I4861">
        <v>4</v>
      </c>
      <c r="J4861">
        <v>2</v>
      </c>
      <c r="K4861" t="s">
        <v>118</v>
      </c>
      <c r="L4861">
        <v>2</v>
      </c>
      <c r="M4861">
        <v>2023</v>
      </c>
      <c r="N4861">
        <v>7200</v>
      </c>
      <c r="O4861">
        <v>44640</v>
      </c>
      <c r="P4861">
        <v>200</v>
      </c>
      <c r="Q4861" s="1">
        <v>44765</v>
      </c>
      <c r="R4861" t="s">
        <v>44</v>
      </c>
      <c r="S4861" s="1">
        <v>44880</v>
      </c>
      <c r="T4861">
        <v>6502</v>
      </c>
      <c r="U4861">
        <v>5435</v>
      </c>
      <c r="V4861">
        <v>-16</v>
      </c>
      <c r="W4861" t="s">
        <v>45</v>
      </c>
      <c r="X4861">
        <v>3</v>
      </c>
      <c r="Y4861">
        <v>0</v>
      </c>
      <c r="Z4861" t="s">
        <v>73</v>
      </c>
    </row>
    <row r="4862" spans="1:26" x14ac:dyDescent="0.25">
      <c r="A4862" t="s">
        <v>4991</v>
      </c>
      <c r="B4862" t="s">
        <v>158</v>
      </c>
      <c r="C4862" t="s">
        <v>71</v>
      </c>
      <c r="D4862" t="s">
        <v>103</v>
      </c>
      <c r="E4862" t="s">
        <v>104</v>
      </c>
      <c r="F4862" t="s">
        <v>30</v>
      </c>
      <c r="G4862" t="s">
        <v>31</v>
      </c>
      <c r="H4862" t="s">
        <v>93</v>
      </c>
      <c r="I4862">
        <v>7</v>
      </c>
      <c r="J4862">
        <v>5</v>
      </c>
      <c r="K4862" t="s">
        <v>118</v>
      </c>
      <c r="L4862">
        <v>2</v>
      </c>
      <c r="M4862">
        <v>2023</v>
      </c>
      <c r="N4862">
        <v>7700</v>
      </c>
      <c r="O4862">
        <v>2521</v>
      </c>
      <c r="P4862">
        <v>175</v>
      </c>
      <c r="Q4862" s="1">
        <v>42915</v>
      </c>
      <c r="R4862" t="s">
        <v>44</v>
      </c>
      <c r="S4862" s="1">
        <v>43234</v>
      </c>
      <c r="T4862">
        <v>6317</v>
      </c>
      <c r="U4862">
        <v>5270</v>
      </c>
      <c r="V4862">
        <v>-17</v>
      </c>
      <c r="W4862" t="s">
        <v>162</v>
      </c>
      <c r="X4862">
        <v>4</v>
      </c>
      <c r="Y4862">
        <v>0</v>
      </c>
      <c r="Z4862" t="s">
        <v>73</v>
      </c>
    </row>
    <row r="4863" spans="1:26" x14ac:dyDescent="0.25">
      <c r="A4863" t="s">
        <v>4992</v>
      </c>
      <c r="B4863" t="s">
        <v>138</v>
      </c>
      <c r="C4863" t="s">
        <v>71</v>
      </c>
      <c r="D4863" t="s">
        <v>142</v>
      </c>
      <c r="E4863" t="s">
        <v>29</v>
      </c>
      <c r="F4863" t="s">
        <v>88</v>
      </c>
      <c r="G4863" t="s">
        <v>81</v>
      </c>
      <c r="H4863" t="s">
        <v>93</v>
      </c>
      <c r="I4863">
        <v>4</v>
      </c>
      <c r="J4863">
        <v>2</v>
      </c>
      <c r="K4863" t="s">
        <v>67</v>
      </c>
      <c r="L4863">
        <v>2</v>
      </c>
      <c r="M4863">
        <v>2023</v>
      </c>
      <c r="N4863">
        <v>8600</v>
      </c>
      <c r="O4863">
        <v>77057</v>
      </c>
      <c r="P4863">
        <v>200</v>
      </c>
      <c r="Q4863" s="1">
        <v>42693</v>
      </c>
      <c r="R4863" t="s">
        <v>34</v>
      </c>
      <c r="S4863" s="1">
        <v>25569</v>
      </c>
      <c r="T4863">
        <v>6919</v>
      </c>
      <c r="U4863">
        <v>0</v>
      </c>
      <c r="V4863">
        <v>0</v>
      </c>
      <c r="W4863" t="s">
        <v>108</v>
      </c>
      <c r="X4863">
        <v>5</v>
      </c>
      <c r="Y4863">
        <v>0</v>
      </c>
      <c r="Z4863" t="s">
        <v>73</v>
      </c>
    </row>
    <row r="4864" spans="1:26" x14ac:dyDescent="0.25">
      <c r="A4864" t="s">
        <v>4993</v>
      </c>
      <c r="B4864" t="s">
        <v>102</v>
      </c>
      <c r="C4864" t="s">
        <v>110</v>
      </c>
      <c r="D4864" t="s">
        <v>80</v>
      </c>
      <c r="E4864" t="s">
        <v>64</v>
      </c>
      <c r="F4864" t="s">
        <v>42</v>
      </c>
      <c r="G4864" t="s">
        <v>123</v>
      </c>
      <c r="H4864" t="s">
        <v>93</v>
      </c>
      <c r="I4864">
        <v>4</v>
      </c>
      <c r="J4864">
        <v>5</v>
      </c>
      <c r="K4864" t="s">
        <v>33</v>
      </c>
      <c r="L4864">
        <v>4</v>
      </c>
      <c r="M4864">
        <v>2021</v>
      </c>
      <c r="N4864">
        <v>7300</v>
      </c>
      <c r="O4864">
        <v>60514</v>
      </c>
      <c r="P4864">
        <v>103</v>
      </c>
      <c r="Q4864" s="1">
        <v>44294</v>
      </c>
      <c r="R4864" t="s">
        <v>34</v>
      </c>
      <c r="S4864" s="1">
        <v>25569</v>
      </c>
      <c r="T4864">
        <v>5632</v>
      </c>
      <c r="U4864">
        <v>0</v>
      </c>
      <c r="V4864">
        <v>0</v>
      </c>
      <c r="W4864" t="s">
        <v>119</v>
      </c>
      <c r="X4864">
        <v>1</v>
      </c>
      <c r="Y4864">
        <v>0</v>
      </c>
      <c r="Z4864" t="s">
        <v>36</v>
      </c>
    </row>
    <row r="4865" spans="1:26" x14ac:dyDescent="0.25">
      <c r="A4865" t="s">
        <v>4994</v>
      </c>
      <c r="B4865" t="s">
        <v>172</v>
      </c>
      <c r="C4865" t="s">
        <v>85</v>
      </c>
      <c r="D4865" t="s">
        <v>142</v>
      </c>
      <c r="E4865" t="s">
        <v>29</v>
      </c>
      <c r="F4865" t="s">
        <v>88</v>
      </c>
      <c r="G4865" t="s">
        <v>43</v>
      </c>
      <c r="H4865" t="s">
        <v>32</v>
      </c>
      <c r="I4865">
        <v>4</v>
      </c>
      <c r="J4865">
        <v>2</v>
      </c>
      <c r="K4865" t="s">
        <v>118</v>
      </c>
      <c r="L4865">
        <v>6</v>
      </c>
      <c r="M4865">
        <v>2019</v>
      </c>
      <c r="N4865">
        <v>7600</v>
      </c>
      <c r="O4865">
        <v>93618</v>
      </c>
      <c r="P4865">
        <v>200</v>
      </c>
      <c r="Q4865" s="1">
        <v>43534</v>
      </c>
      <c r="R4865" t="s">
        <v>34</v>
      </c>
      <c r="S4865" s="1">
        <v>25569</v>
      </c>
      <c r="T4865">
        <v>7081</v>
      </c>
      <c r="U4865">
        <v>0</v>
      </c>
      <c r="V4865">
        <v>0</v>
      </c>
      <c r="W4865" t="s">
        <v>72</v>
      </c>
      <c r="X4865">
        <v>2</v>
      </c>
      <c r="Y4865">
        <v>0</v>
      </c>
      <c r="Z4865" t="s">
        <v>73</v>
      </c>
    </row>
    <row r="4866" spans="1:26" x14ac:dyDescent="0.25">
      <c r="A4866" t="s">
        <v>4995</v>
      </c>
      <c r="B4866" t="s">
        <v>135</v>
      </c>
      <c r="C4866" t="s">
        <v>92</v>
      </c>
      <c r="D4866" t="s">
        <v>86</v>
      </c>
      <c r="E4866" t="s">
        <v>87</v>
      </c>
      <c r="F4866" t="s">
        <v>88</v>
      </c>
      <c r="G4866" t="s">
        <v>31</v>
      </c>
      <c r="H4866" t="s">
        <v>93</v>
      </c>
      <c r="I4866">
        <v>3</v>
      </c>
      <c r="J4866">
        <v>2</v>
      </c>
      <c r="K4866" t="s">
        <v>67</v>
      </c>
      <c r="L4866">
        <v>5</v>
      </c>
      <c r="M4866">
        <v>2020</v>
      </c>
      <c r="N4866">
        <v>8900</v>
      </c>
      <c r="O4866">
        <v>26494</v>
      </c>
      <c r="P4866">
        <v>100</v>
      </c>
      <c r="Q4866" s="1">
        <v>45325</v>
      </c>
      <c r="R4866" t="s">
        <v>34</v>
      </c>
      <c r="S4866" s="1">
        <v>25569</v>
      </c>
      <c r="T4866">
        <v>7343</v>
      </c>
      <c r="U4866">
        <v>0</v>
      </c>
      <c r="V4866">
        <v>0</v>
      </c>
      <c r="W4866" t="s">
        <v>82</v>
      </c>
      <c r="X4866">
        <v>1</v>
      </c>
      <c r="Y4866">
        <v>0</v>
      </c>
      <c r="Z4866" t="s">
        <v>46</v>
      </c>
    </row>
    <row r="4867" spans="1:26" x14ac:dyDescent="0.25">
      <c r="A4867" t="s">
        <v>4996</v>
      </c>
      <c r="B4867" t="s">
        <v>127</v>
      </c>
      <c r="C4867" t="s">
        <v>62</v>
      </c>
      <c r="D4867" t="s">
        <v>129</v>
      </c>
      <c r="E4867" t="s">
        <v>130</v>
      </c>
      <c r="F4867" t="s">
        <v>42</v>
      </c>
      <c r="G4867" t="s">
        <v>31</v>
      </c>
      <c r="H4867" t="s">
        <v>32</v>
      </c>
      <c r="I4867">
        <v>5</v>
      </c>
      <c r="J4867">
        <v>5</v>
      </c>
      <c r="K4867" t="s">
        <v>33</v>
      </c>
      <c r="L4867">
        <v>10</v>
      </c>
      <c r="M4867">
        <v>2015</v>
      </c>
      <c r="N4867">
        <v>7900</v>
      </c>
      <c r="O4867">
        <v>39943</v>
      </c>
      <c r="P4867">
        <v>150</v>
      </c>
      <c r="Q4867" s="1">
        <v>43746</v>
      </c>
      <c r="R4867" t="s">
        <v>44</v>
      </c>
      <c r="S4867" s="1">
        <v>45136</v>
      </c>
      <c r="T4867">
        <v>6037</v>
      </c>
      <c r="U4867">
        <v>5814</v>
      </c>
      <c r="V4867">
        <v>-4</v>
      </c>
      <c r="W4867" t="s">
        <v>59</v>
      </c>
      <c r="X4867">
        <v>3</v>
      </c>
      <c r="Y4867">
        <v>0</v>
      </c>
      <c r="Z4867" t="s">
        <v>73</v>
      </c>
    </row>
    <row r="4868" spans="1:26" x14ac:dyDescent="0.25">
      <c r="A4868" t="s">
        <v>4997</v>
      </c>
      <c r="B4868" t="s">
        <v>84</v>
      </c>
      <c r="C4868" t="s">
        <v>49</v>
      </c>
      <c r="D4868" t="s">
        <v>142</v>
      </c>
      <c r="E4868" t="s">
        <v>29</v>
      </c>
      <c r="F4868" t="s">
        <v>88</v>
      </c>
      <c r="G4868" t="s">
        <v>81</v>
      </c>
      <c r="H4868" t="s">
        <v>32</v>
      </c>
      <c r="I4868">
        <v>4</v>
      </c>
      <c r="J4868">
        <v>2</v>
      </c>
      <c r="K4868" t="s">
        <v>33</v>
      </c>
      <c r="L4868">
        <v>8</v>
      </c>
      <c r="M4868">
        <v>2017</v>
      </c>
      <c r="N4868">
        <v>8700</v>
      </c>
      <c r="O4868">
        <v>59554</v>
      </c>
      <c r="P4868">
        <v>200</v>
      </c>
      <c r="Q4868" s="1">
        <v>42363</v>
      </c>
      <c r="R4868" t="s">
        <v>34</v>
      </c>
      <c r="S4868" s="1">
        <v>25569</v>
      </c>
      <c r="T4868">
        <v>7929</v>
      </c>
      <c r="U4868">
        <v>0</v>
      </c>
      <c r="V4868">
        <v>0</v>
      </c>
      <c r="W4868" t="s">
        <v>52</v>
      </c>
      <c r="X4868">
        <v>3</v>
      </c>
      <c r="Y4868">
        <v>0</v>
      </c>
      <c r="Z4868" t="s">
        <v>46</v>
      </c>
    </row>
    <row r="4869" spans="1:26" x14ac:dyDescent="0.25">
      <c r="A4869" t="s">
        <v>4998</v>
      </c>
      <c r="B4869" t="s">
        <v>79</v>
      </c>
      <c r="C4869" t="s">
        <v>139</v>
      </c>
      <c r="D4869" t="s">
        <v>50</v>
      </c>
      <c r="E4869" t="s">
        <v>51</v>
      </c>
      <c r="F4869" t="s">
        <v>30</v>
      </c>
      <c r="G4869" t="s">
        <v>66</v>
      </c>
      <c r="H4869" t="s">
        <v>93</v>
      </c>
      <c r="I4869">
        <v>5</v>
      </c>
      <c r="J4869">
        <v>5</v>
      </c>
      <c r="K4869" t="s">
        <v>67</v>
      </c>
      <c r="L4869">
        <v>1</v>
      </c>
      <c r="M4869">
        <v>2024</v>
      </c>
      <c r="N4869">
        <v>9000</v>
      </c>
      <c r="O4869">
        <v>59730</v>
      </c>
      <c r="P4869">
        <v>120</v>
      </c>
      <c r="Q4869" s="1">
        <v>42880</v>
      </c>
      <c r="R4869" t="s">
        <v>34</v>
      </c>
      <c r="S4869" s="1">
        <v>25569</v>
      </c>
      <c r="T4869">
        <v>7181</v>
      </c>
      <c r="U4869">
        <v>0</v>
      </c>
      <c r="V4869">
        <v>0</v>
      </c>
      <c r="W4869" t="s">
        <v>108</v>
      </c>
      <c r="X4869">
        <v>3</v>
      </c>
      <c r="Y4869">
        <v>0</v>
      </c>
      <c r="Z4869" t="s">
        <v>36</v>
      </c>
    </row>
    <row r="4870" spans="1:26" x14ac:dyDescent="0.25">
      <c r="A4870" t="s">
        <v>4999</v>
      </c>
      <c r="B4870" t="s">
        <v>178</v>
      </c>
      <c r="C4870" t="s">
        <v>110</v>
      </c>
      <c r="D4870" t="s">
        <v>28</v>
      </c>
      <c r="E4870" t="s">
        <v>29</v>
      </c>
      <c r="F4870" t="s">
        <v>30</v>
      </c>
      <c r="G4870" t="s">
        <v>81</v>
      </c>
      <c r="H4870" t="s">
        <v>93</v>
      </c>
      <c r="I4870">
        <v>8</v>
      </c>
      <c r="J4870">
        <v>5</v>
      </c>
      <c r="K4870" t="s">
        <v>33</v>
      </c>
      <c r="L4870">
        <v>6</v>
      </c>
      <c r="M4870">
        <v>2019</v>
      </c>
      <c r="N4870">
        <v>9000</v>
      </c>
      <c r="O4870">
        <v>14132</v>
      </c>
      <c r="P4870">
        <v>200</v>
      </c>
      <c r="Q4870" s="1">
        <v>43136</v>
      </c>
      <c r="R4870" t="s">
        <v>44</v>
      </c>
      <c r="S4870" s="1">
        <v>45324</v>
      </c>
      <c r="T4870">
        <v>7266</v>
      </c>
      <c r="U4870">
        <v>8099</v>
      </c>
      <c r="V4870">
        <v>11</v>
      </c>
      <c r="W4870" t="s">
        <v>145</v>
      </c>
      <c r="X4870">
        <v>1</v>
      </c>
      <c r="Y4870">
        <v>167</v>
      </c>
      <c r="Z4870" t="s">
        <v>69</v>
      </c>
    </row>
    <row r="4871" spans="1:26" x14ac:dyDescent="0.25">
      <c r="A4871" t="s">
        <v>5000</v>
      </c>
      <c r="B4871" t="s">
        <v>127</v>
      </c>
      <c r="C4871" t="s">
        <v>76</v>
      </c>
      <c r="D4871" t="s">
        <v>55</v>
      </c>
      <c r="E4871" t="s">
        <v>56</v>
      </c>
      <c r="F4871" t="s">
        <v>57</v>
      </c>
      <c r="G4871" t="s">
        <v>123</v>
      </c>
      <c r="H4871" t="s">
        <v>93</v>
      </c>
      <c r="I4871">
        <v>2</v>
      </c>
      <c r="J4871">
        <v>2</v>
      </c>
      <c r="K4871" t="s">
        <v>58</v>
      </c>
      <c r="L4871">
        <v>5</v>
      </c>
      <c r="M4871">
        <v>2020</v>
      </c>
      <c r="N4871">
        <v>8900</v>
      </c>
      <c r="O4871">
        <v>34512</v>
      </c>
      <c r="P4871">
        <v>250</v>
      </c>
      <c r="Q4871" s="1">
        <v>45431</v>
      </c>
      <c r="R4871" t="s">
        <v>44</v>
      </c>
      <c r="S4871" s="1">
        <v>45483</v>
      </c>
      <c r="T4871">
        <v>7489</v>
      </c>
      <c r="U4871">
        <v>7886</v>
      </c>
      <c r="V4871">
        <v>5</v>
      </c>
      <c r="W4871" t="s">
        <v>108</v>
      </c>
      <c r="X4871">
        <v>3</v>
      </c>
      <c r="Y4871">
        <v>79</v>
      </c>
      <c r="Z4871" t="s">
        <v>46</v>
      </c>
    </row>
    <row r="4872" spans="1:26" x14ac:dyDescent="0.25">
      <c r="A4872" t="s">
        <v>5001</v>
      </c>
      <c r="B4872" t="s">
        <v>75</v>
      </c>
      <c r="C4872" t="s">
        <v>173</v>
      </c>
      <c r="D4872" t="s">
        <v>142</v>
      </c>
      <c r="E4872" t="s">
        <v>29</v>
      </c>
      <c r="F4872" t="s">
        <v>88</v>
      </c>
      <c r="G4872" t="s">
        <v>81</v>
      </c>
      <c r="H4872" t="s">
        <v>32</v>
      </c>
      <c r="I4872">
        <v>4</v>
      </c>
      <c r="J4872">
        <v>2</v>
      </c>
      <c r="K4872" t="s">
        <v>58</v>
      </c>
      <c r="L4872">
        <v>1</v>
      </c>
      <c r="M4872">
        <v>2024</v>
      </c>
      <c r="N4872">
        <v>7000</v>
      </c>
      <c r="O4872">
        <v>59350</v>
      </c>
      <c r="P4872">
        <v>200</v>
      </c>
      <c r="Q4872" s="1">
        <v>43960</v>
      </c>
      <c r="R4872" t="s">
        <v>34</v>
      </c>
      <c r="S4872" s="1">
        <v>25569</v>
      </c>
      <c r="T4872">
        <v>5955</v>
      </c>
      <c r="U4872">
        <v>0</v>
      </c>
      <c r="V4872">
        <v>0</v>
      </c>
      <c r="W4872" t="s">
        <v>162</v>
      </c>
      <c r="X4872">
        <v>3</v>
      </c>
      <c r="Y4872">
        <v>0</v>
      </c>
      <c r="Z4872" t="s">
        <v>73</v>
      </c>
    </row>
    <row r="4873" spans="1:26" x14ac:dyDescent="0.25">
      <c r="A4873" t="s">
        <v>5002</v>
      </c>
      <c r="B4873" t="s">
        <v>178</v>
      </c>
      <c r="C4873" t="s">
        <v>147</v>
      </c>
      <c r="D4873" t="s">
        <v>28</v>
      </c>
      <c r="E4873" t="s">
        <v>29</v>
      </c>
      <c r="F4873" t="s">
        <v>30</v>
      </c>
      <c r="G4873" t="s">
        <v>123</v>
      </c>
      <c r="H4873" t="s">
        <v>32</v>
      </c>
      <c r="I4873">
        <v>8</v>
      </c>
      <c r="J4873">
        <v>5</v>
      </c>
      <c r="K4873" t="s">
        <v>58</v>
      </c>
      <c r="L4873">
        <v>3</v>
      </c>
      <c r="M4873">
        <v>2022</v>
      </c>
      <c r="N4873">
        <v>7700</v>
      </c>
      <c r="O4873">
        <v>96659</v>
      </c>
      <c r="P4873">
        <v>200</v>
      </c>
      <c r="Q4873" s="1">
        <v>42392</v>
      </c>
      <c r="R4873" t="s">
        <v>44</v>
      </c>
      <c r="S4873" s="1">
        <v>43109</v>
      </c>
      <c r="T4873">
        <v>6548</v>
      </c>
      <c r="U4873">
        <v>7137</v>
      </c>
      <c r="V4873">
        <v>9</v>
      </c>
      <c r="W4873" t="s">
        <v>190</v>
      </c>
      <c r="X4873">
        <v>3</v>
      </c>
      <c r="Y4873">
        <v>118</v>
      </c>
      <c r="Z4873" t="s">
        <v>36</v>
      </c>
    </row>
    <row r="4874" spans="1:26" x14ac:dyDescent="0.25">
      <c r="A4874" t="s">
        <v>5003</v>
      </c>
      <c r="B4874" t="s">
        <v>61</v>
      </c>
      <c r="C4874" t="s">
        <v>92</v>
      </c>
      <c r="D4874" t="s">
        <v>86</v>
      </c>
      <c r="E4874" t="s">
        <v>87</v>
      </c>
      <c r="F4874" t="s">
        <v>88</v>
      </c>
      <c r="G4874" t="s">
        <v>31</v>
      </c>
      <c r="H4874" t="s">
        <v>32</v>
      </c>
      <c r="I4874">
        <v>3</v>
      </c>
      <c r="J4874">
        <v>2</v>
      </c>
      <c r="K4874" t="s">
        <v>118</v>
      </c>
      <c r="L4874">
        <v>7</v>
      </c>
      <c r="M4874">
        <v>2018</v>
      </c>
      <c r="N4874">
        <v>7700</v>
      </c>
      <c r="O4874">
        <v>65708</v>
      </c>
      <c r="P4874">
        <v>100</v>
      </c>
      <c r="Q4874" s="1">
        <v>45011</v>
      </c>
      <c r="R4874" t="s">
        <v>34</v>
      </c>
      <c r="S4874" s="1">
        <v>25569</v>
      </c>
      <c r="T4874">
        <v>6057</v>
      </c>
      <c r="U4874">
        <v>0</v>
      </c>
      <c r="V4874">
        <v>0</v>
      </c>
      <c r="W4874" t="s">
        <v>97</v>
      </c>
      <c r="X4874">
        <v>3</v>
      </c>
      <c r="Y4874">
        <v>0</v>
      </c>
      <c r="Z4874" t="s">
        <v>36</v>
      </c>
    </row>
    <row r="4875" spans="1:26" x14ac:dyDescent="0.25">
      <c r="A4875" t="s">
        <v>5004</v>
      </c>
      <c r="B4875" t="s">
        <v>79</v>
      </c>
      <c r="C4875" t="s">
        <v>107</v>
      </c>
      <c r="D4875" t="s">
        <v>142</v>
      </c>
      <c r="E4875" t="s">
        <v>29</v>
      </c>
      <c r="F4875" t="s">
        <v>88</v>
      </c>
      <c r="G4875" t="s">
        <v>31</v>
      </c>
      <c r="H4875" t="s">
        <v>32</v>
      </c>
      <c r="I4875">
        <v>4</v>
      </c>
      <c r="J4875">
        <v>2</v>
      </c>
      <c r="K4875" t="s">
        <v>33</v>
      </c>
      <c r="L4875">
        <v>9</v>
      </c>
      <c r="M4875">
        <v>2016</v>
      </c>
      <c r="N4875">
        <v>8800</v>
      </c>
      <c r="O4875">
        <v>22186</v>
      </c>
      <c r="P4875">
        <v>200</v>
      </c>
      <c r="Q4875" s="1">
        <v>44760</v>
      </c>
      <c r="R4875" t="s">
        <v>34</v>
      </c>
      <c r="S4875" s="1">
        <v>25569</v>
      </c>
      <c r="T4875">
        <v>7016</v>
      </c>
      <c r="U4875">
        <v>0</v>
      </c>
      <c r="V4875">
        <v>0</v>
      </c>
      <c r="W4875" t="s">
        <v>105</v>
      </c>
      <c r="X4875">
        <v>4</v>
      </c>
      <c r="Y4875">
        <v>0</v>
      </c>
      <c r="Z4875" t="s">
        <v>69</v>
      </c>
    </row>
    <row r="4876" spans="1:26" x14ac:dyDescent="0.25">
      <c r="A4876" t="s">
        <v>5005</v>
      </c>
      <c r="B4876" t="s">
        <v>154</v>
      </c>
      <c r="C4876" t="s">
        <v>27</v>
      </c>
      <c r="D4876" t="s">
        <v>77</v>
      </c>
      <c r="E4876" t="s">
        <v>51</v>
      </c>
      <c r="F4876" t="s">
        <v>30</v>
      </c>
      <c r="G4876" t="s">
        <v>43</v>
      </c>
      <c r="H4876" t="s">
        <v>32</v>
      </c>
      <c r="I4876">
        <v>5</v>
      </c>
      <c r="J4876">
        <v>3</v>
      </c>
      <c r="K4876" t="s">
        <v>58</v>
      </c>
      <c r="L4876">
        <v>9</v>
      </c>
      <c r="M4876">
        <v>2016</v>
      </c>
      <c r="N4876">
        <v>8300</v>
      </c>
      <c r="O4876">
        <v>83573</v>
      </c>
      <c r="P4876">
        <v>130</v>
      </c>
      <c r="Q4876" s="1">
        <v>44200</v>
      </c>
      <c r="R4876" t="s">
        <v>34</v>
      </c>
      <c r="S4876" s="1">
        <v>25569</v>
      </c>
      <c r="T4876">
        <v>7659</v>
      </c>
      <c r="U4876">
        <v>0</v>
      </c>
      <c r="V4876">
        <v>0</v>
      </c>
      <c r="W4876" t="s">
        <v>68</v>
      </c>
      <c r="X4876">
        <v>1</v>
      </c>
      <c r="Y4876">
        <v>0</v>
      </c>
      <c r="Z4876" t="s">
        <v>73</v>
      </c>
    </row>
    <row r="4877" spans="1:26" x14ac:dyDescent="0.25">
      <c r="A4877" t="s">
        <v>5006</v>
      </c>
      <c r="B4877" t="s">
        <v>132</v>
      </c>
      <c r="C4877" t="s">
        <v>107</v>
      </c>
      <c r="D4877" t="s">
        <v>86</v>
      </c>
      <c r="E4877" t="s">
        <v>87</v>
      </c>
      <c r="F4877" t="s">
        <v>88</v>
      </c>
      <c r="G4877" t="s">
        <v>43</v>
      </c>
      <c r="H4877" t="s">
        <v>93</v>
      </c>
      <c r="I4877">
        <v>3</v>
      </c>
      <c r="J4877">
        <v>2</v>
      </c>
      <c r="K4877" t="s">
        <v>33</v>
      </c>
      <c r="L4877">
        <v>10</v>
      </c>
      <c r="M4877">
        <v>2015</v>
      </c>
      <c r="N4877">
        <v>8900</v>
      </c>
      <c r="O4877">
        <v>61271</v>
      </c>
      <c r="P4877">
        <v>100</v>
      </c>
      <c r="Q4877" s="1">
        <v>43575</v>
      </c>
      <c r="R4877" t="s">
        <v>34</v>
      </c>
      <c r="S4877" s="1">
        <v>25569</v>
      </c>
      <c r="T4877">
        <v>7754</v>
      </c>
      <c r="U4877">
        <v>0</v>
      </c>
      <c r="V4877">
        <v>0</v>
      </c>
      <c r="W4877" t="s">
        <v>119</v>
      </c>
      <c r="X4877">
        <v>5</v>
      </c>
      <c r="Y4877">
        <v>0</v>
      </c>
      <c r="Z4877" t="s">
        <v>73</v>
      </c>
    </row>
    <row r="4878" spans="1:26" x14ac:dyDescent="0.25">
      <c r="A4878" t="s">
        <v>5007</v>
      </c>
      <c r="B4878" t="s">
        <v>121</v>
      </c>
      <c r="C4878" t="s">
        <v>49</v>
      </c>
      <c r="D4878" t="s">
        <v>86</v>
      </c>
      <c r="E4878" t="s">
        <v>87</v>
      </c>
      <c r="F4878" t="s">
        <v>88</v>
      </c>
      <c r="G4878" t="s">
        <v>66</v>
      </c>
      <c r="H4878" t="s">
        <v>32</v>
      </c>
      <c r="I4878">
        <v>3</v>
      </c>
      <c r="J4878">
        <v>2</v>
      </c>
      <c r="K4878" t="s">
        <v>67</v>
      </c>
      <c r="L4878">
        <v>7</v>
      </c>
      <c r="M4878">
        <v>2018</v>
      </c>
      <c r="N4878">
        <v>9100</v>
      </c>
      <c r="O4878">
        <v>77886</v>
      </c>
      <c r="P4878">
        <v>100</v>
      </c>
      <c r="Q4878" s="1">
        <v>45282</v>
      </c>
      <c r="R4878" t="s">
        <v>34</v>
      </c>
      <c r="S4878" s="1">
        <v>25569</v>
      </c>
      <c r="T4878">
        <v>7379</v>
      </c>
      <c r="U4878">
        <v>0</v>
      </c>
      <c r="V4878">
        <v>0</v>
      </c>
      <c r="W4878" t="s">
        <v>180</v>
      </c>
      <c r="X4878">
        <v>4</v>
      </c>
      <c r="Y4878">
        <v>0</v>
      </c>
      <c r="Z4878" t="s">
        <v>36</v>
      </c>
    </row>
    <row r="4879" spans="1:26" x14ac:dyDescent="0.25">
      <c r="A4879" t="s">
        <v>5008</v>
      </c>
      <c r="B4879" t="s">
        <v>91</v>
      </c>
      <c r="C4879" t="s">
        <v>49</v>
      </c>
      <c r="D4879" t="s">
        <v>28</v>
      </c>
      <c r="E4879" t="s">
        <v>29</v>
      </c>
      <c r="F4879" t="s">
        <v>30</v>
      </c>
      <c r="G4879" t="s">
        <v>31</v>
      </c>
      <c r="H4879" t="s">
        <v>32</v>
      </c>
      <c r="I4879">
        <v>8</v>
      </c>
      <c r="J4879">
        <v>5</v>
      </c>
      <c r="K4879" t="s">
        <v>67</v>
      </c>
      <c r="L4879">
        <v>1</v>
      </c>
      <c r="M4879">
        <v>2024</v>
      </c>
      <c r="N4879">
        <v>9000</v>
      </c>
      <c r="O4879">
        <v>98593</v>
      </c>
      <c r="P4879">
        <v>200</v>
      </c>
      <c r="Q4879" s="1">
        <v>44504</v>
      </c>
      <c r="R4879" t="s">
        <v>34</v>
      </c>
      <c r="S4879" s="1">
        <v>25569</v>
      </c>
      <c r="T4879">
        <v>8028</v>
      </c>
      <c r="U4879">
        <v>0</v>
      </c>
      <c r="V4879">
        <v>0</v>
      </c>
      <c r="W4879" t="s">
        <v>149</v>
      </c>
      <c r="X4879">
        <v>3</v>
      </c>
      <c r="Y4879">
        <v>0</v>
      </c>
      <c r="Z4879" t="s">
        <v>46</v>
      </c>
    </row>
    <row r="4880" spans="1:26" x14ac:dyDescent="0.25">
      <c r="A4880" t="s">
        <v>5009</v>
      </c>
      <c r="B4880" t="s">
        <v>91</v>
      </c>
      <c r="C4880" t="s">
        <v>147</v>
      </c>
      <c r="D4880" t="s">
        <v>86</v>
      </c>
      <c r="E4880" t="s">
        <v>87</v>
      </c>
      <c r="F4880" t="s">
        <v>88</v>
      </c>
      <c r="G4880" t="s">
        <v>123</v>
      </c>
      <c r="H4880" t="s">
        <v>32</v>
      </c>
      <c r="I4880">
        <v>3</v>
      </c>
      <c r="J4880">
        <v>2</v>
      </c>
      <c r="K4880" t="s">
        <v>58</v>
      </c>
      <c r="L4880">
        <v>5</v>
      </c>
      <c r="M4880">
        <v>2020</v>
      </c>
      <c r="N4880">
        <v>7400</v>
      </c>
      <c r="O4880">
        <v>78326</v>
      </c>
      <c r="P4880">
        <v>100</v>
      </c>
      <c r="Q4880" s="1">
        <v>42718</v>
      </c>
      <c r="R4880" t="s">
        <v>34</v>
      </c>
      <c r="S4880" s="1">
        <v>25569</v>
      </c>
      <c r="T4880">
        <v>6288</v>
      </c>
      <c r="U4880">
        <v>0</v>
      </c>
      <c r="V4880">
        <v>0</v>
      </c>
      <c r="W4880" t="s">
        <v>68</v>
      </c>
      <c r="X4880">
        <v>4</v>
      </c>
      <c r="Y4880">
        <v>0</v>
      </c>
      <c r="Z4880" t="s">
        <v>36</v>
      </c>
    </row>
    <row r="4881" spans="1:26" x14ac:dyDescent="0.25">
      <c r="A4881" t="s">
        <v>5010</v>
      </c>
      <c r="B4881" t="s">
        <v>117</v>
      </c>
      <c r="C4881" t="s">
        <v>85</v>
      </c>
      <c r="D4881" t="s">
        <v>50</v>
      </c>
      <c r="E4881" t="s">
        <v>51</v>
      </c>
      <c r="F4881" t="s">
        <v>30</v>
      </c>
      <c r="G4881" t="s">
        <v>123</v>
      </c>
      <c r="H4881" t="s">
        <v>32</v>
      </c>
      <c r="I4881">
        <v>5</v>
      </c>
      <c r="J4881">
        <v>5</v>
      </c>
      <c r="K4881" t="s">
        <v>118</v>
      </c>
      <c r="L4881">
        <v>4</v>
      </c>
      <c r="M4881">
        <v>2021</v>
      </c>
      <c r="N4881">
        <v>7900</v>
      </c>
      <c r="O4881">
        <v>61598</v>
      </c>
      <c r="P4881">
        <v>120</v>
      </c>
      <c r="Q4881" s="1">
        <v>42650</v>
      </c>
      <c r="R4881" t="s">
        <v>34</v>
      </c>
      <c r="S4881" s="1">
        <v>25569</v>
      </c>
      <c r="T4881">
        <v>7253</v>
      </c>
      <c r="U4881">
        <v>0</v>
      </c>
      <c r="V4881">
        <v>0</v>
      </c>
      <c r="W4881" t="s">
        <v>114</v>
      </c>
      <c r="X4881">
        <v>5</v>
      </c>
      <c r="Y4881">
        <v>0</v>
      </c>
      <c r="Z4881" t="s">
        <v>73</v>
      </c>
    </row>
    <row r="4882" spans="1:26" x14ac:dyDescent="0.25">
      <c r="A4882" t="s">
        <v>5011</v>
      </c>
      <c r="B4882" t="s">
        <v>144</v>
      </c>
      <c r="C4882" t="s">
        <v>110</v>
      </c>
      <c r="D4882" t="s">
        <v>103</v>
      </c>
      <c r="E4882" t="s">
        <v>104</v>
      </c>
      <c r="F4882" t="s">
        <v>30</v>
      </c>
      <c r="G4882" t="s">
        <v>123</v>
      </c>
      <c r="H4882" t="s">
        <v>93</v>
      </c>
      <c r="I4882">
        <v>7</v>
      </c>
      <c r="J4882">
        <v>5</v>
      </c>
      <c r="K4882" t="s">
        <v>33</v>
      </c>
      <c r="L4882">
        <v>7</v>
      </c>
      <c r="M4882">
        <v>2018</v>
      </c>
      <c r="N4882">
        <v>9100</v>
      </c>
      <c r="O4882">
        <v>46036</v>
      </c>
      <c r="P4882">
        <v>175</v>
      </c>
      <c r="Q4882" s="1">
        <v>45605</v>
      </c>
      <c r="R4882" t="s">
        <v>34</v>
      </c>
      <c r="S4882" s="1">
        <v>25569</v>
      </c>
      <c r="T4882">
        <v>7798</v>
      </c>
      <c r="U4882">
        <v>0</v>
      </c>
      <c r="V4882">
        <v>0</v>
      </c>
      <c r="W4882" t="s">
        <v>198</v>
      </c>
      <c r="X4882">
        <v>4</v>
      </c>
      <c r="Y4882">
        <v>0</v>
      </c>
      <c r="Z4882" t="s">
        <v>69</v>
      </c>
    </row>
    <row r="4883" spans="1:26" x14ac:dyDescent="0.25">
      <c r="A4883" t="s">
        <v>5012</v>
      </c>
      <c r="B4883" t="s">
        <v>144</v>
      </c>
      <c r="C4883" t="s">
        <v>27</v>
      </c>
      <c r="D4883" t="s">
        <v>142</v>
      </c>
      <c r="E4883" t="s">
        <v>29</v>
      </c>
      <c r="F4883" t="s">
        <v>88</v>
      </c>
      <c r="G4883" t="s">
        <v>81</v>
      </c>
      <c r="H4883" t="s">
        <v>93</v>
      </c>
      <c r="I4883">
        <v>4</v>
      </c>
      <c r="J4883">
        <v>2</v>
      </c>
      <c r="K4883" t="s">
        <v>33</v>
      </c>
      <c r="L4883">
        <v>3</v>
      </c>
      <c r="M4883">
        <v>2022</v>
      </c>
      <c r="N4883">
        <v>8200</v>
      </c>
      <c r="O4883">
        <v>3641</v>
      </c>
      <c r="P4883">
        <v>200</v>
      </c>
      <c r="Q4883" s="1">
        <v>43384</v>
      </c>
      <c r="R4883" t="s">
        <v>34</v>
      </c>
      <c r="S4883" s="1">
        <v>25569</v>
      </c>
      <c r="T4883">
        <v>7030</v>
      </c>
      <c r="U4883">
        <v>0</v>
      </c>
      <c r="V4883">
        <v>0</v>
      </c>
      <c r="W4883" t="s">
        <v>97</v>
      </c>
      <c r="X4883">
        <v>3</v>
      </c>
      <c r="Y4883">
        <v>0</v>
      </c>
      <c r="Z4883" t="s">
        <v>36</v>
      </c>
    </row>
    <row r="4884" spans="1:26" x14ac:dyDescent="0.25">
      <c r="A4884" t="s">
        <v>5013</v>
      </c>
      <c r="B4884" t="s">
        <v>26</v>
      </c>
      <c r="C4884" t="s">
        <v>188</v>
      </c>
      <c r="D4884" t="s">
        <v>142</v>
      </c>
      <c r="E4884" t="s">
        <v>29</v>
      </c>
      <c r="F4884" t="s">
        <v>88</v>
      </c>
      <c r="G4884" t="s">
        <v>81</v>
      </c>
      <c r="H4884" t="s">
        <v>93</v>
      </c>
      <c r="I4884">
        <v>4</v>
      </c>
      <c r="J4884">
        <v>2</v>
      </c>
      <c r="K4884" t="s">
        <v>118</v>
      </c>
      <c r="L4884">
        <v>6</v>
      </c>
      <c r="M4884">
        <v>2019</v>
      </c>
      <c r="N4884">
        <v>7600</v>
      </c>
      <c r="O4884">
        <v>42933</v>
      </c>
      <c r="P4884">
        <v>200</v>
      </c>
      <c r="Q4884" s="1">
        <v>45598</v>
      </c>
      <c r="R4884" t="s">
        <v>34</v>
      </c>
      <c r="S4884" s="1">
        <v>25569</v>
      </c>
      <c r="T4884">
        <v>6746</v>
      </c>
      <c r="U4884">
        <v>0</v>
      </c>
      <c r="V4884">
        <v>0</v>
      </c>
      <c r="W4884" t="s">
        <v>190</v>
      </c>
      <c r="X4884">
        <v>2</v>
      </c>
      <c r="Y4884">
        <v>0</v>
      </c>
      <c r="Z4884" t="s">
        <v>73</v>
      </c>
    </row>
    <row r="4885" spans="1:26" x14ac:dyDescent="0.25">
      <c r="A4885" t="s">
        <v>5014</v>
      </c>
      <c r="B4885" t="s">
        <v>135</v>
      </c>
      <c r="C4885" t="s">
        <v>27</v>
      </c>
      <c r="D4885" t="s">
        <v>142</v>
      </c>
      <c r="E4885" t="s">
        <v>29</v>
      </c>
      <c r="F4885" t="s">
        <v>88</v>
      </c>
      <c r="G4885" t="s">
        <v>31</v>
      </c>
      <c r="H4885" t="s">
        <v>93</v>
      </c>
      <c r="I4885">
        <v>4</v>
      </c>
      <c r="J4885">
        <v>2</v>
      </c>
      <c r="K4885" t="s">
        <v>33</v>
      </c>
      <c r="L4885">
        <v>7</v>
      </c>
      <c r="M4885">
        <v>2018</v>
      </c>
      <c r="N4885">
        <v>8600</v>
      </c>
      <c r="O4885">
        <v>16937</v>
      </c>
      <c r="P4885">
        <v>200</v>
      </c>
      <c r="Q4885" s="1">
        <v>42043</v>
      </c>
      <c r="R4885" t="s">
        <v>34</v>
      </c>
      <c r="S4885" s="1">
        <v>25569</v>
      </c>
      <c r="T4885">
        <v>6984</v>
      </c>
      <c r="U4885">
        <v>0</v>
      </c>
      <c r="V4885">
        <v>0</v>
      </c>
      <c r="W4885" t="s">
        <v>59</v>
      </c>
      <c r="X4885">
        <v>4</v>
      </c>
      <c r="Y4885">
        <v>0</v>
      </c>
      <c r="Z4885" t="s">
        <v>46</v>
      </c>
    </row>
    <row r="4886" spans="1:26" x14ac:dyDescent="0.25">
      <c r="A4886" t="s">
        <v>5015</v>
      </c>
      <c r="B4886" t="s">
        <v>127</v>
      </c>
      <c r="C4886" t="s">
        <v>49</v>
      </c>
      <c r="D4886" t="s">
        <v>86</v>
      </c>
      <c r="E4886" t="s">
        <v>87</v>
      </c>
      <c r="F4886" t="s">
        <v>88</v>
      </c>
      <c r="G4886" t="s">
        <v>123</v>
      </c>
      <c r="H4886" t="s">
        <v>93</v>
      </c>
      <c r="I4886">
        <v>3</v>
      </c>
      <c r="J4886">
        <v>2</v>
      </c>
      <c r="K4886" t="s">
        <v>33</v>
      </c>
      <c r="L4886">
        <v>4</v>
      </c>
      <c r="M4886">
        <v>2021</v>
      </c>
      <c r="N4886">
        <v>8300</v>
      </c>
      <c r="O4886">
        <v>10529</v>
      </c>
      <c r="P4886">
        <v>100</v>
      </c>
      <c r="Q4886" s="1">
        <v>45647</v>
      </c>
      <c r="R4886" t="s">
        <v>44</v>
      </c>
      <c r="S4886" s="1">
        <v>45367</v>
      </c>
      <c r="T4886">
        <v>6415</v>
      </c>
      <c r="U4886">
        <v>6043</v>
      </c>
      <c r="V4886">
        <v>-6</v>
      </c>
      <c r="W4886" t="s">
        <v>111</v>
      </c>
      <c r="X4886">
        <v>5</v>
      </c>
      <c r="Y4886">
        <v>0</v>
      </c>
      <c r="Z4886" t="s">
        <v>73</v>
      </c>
    </row>
    <row r="4887" spans="1:26" x14ac:dyDescent="0.25">
      <c r="A4887" t="s">
        <v>5016</v>
      </c>
      <c r="B4887" t="s">
        <v>127</v>
      </c>
      <c r="C4887" t="s">
        <v>39</v>
      </c>
      <c r="D4887" t="s">
        <v>55</v>
      </c>
      <c r="E4887" t="s">
        <v>56</v>
      </c>
      <c r="F4887" t="s">
        <v>57</v>
      </c>
      <c r="G4887" t="s">
        <v>123</v>
      </c>
      <c r="H4887" t="s">
        <v>32</v>
      </c>
      <c r="I4887">
        <v>2</v>
      </c>
      <c r="J4887">
        <v>2</v>
      </c>
      <c r="K4887" t="s">
        <v>118</v>
      </c>
      <c r="L4887">
        <v>4</v>
      </c>
      <c r="M4887">
        <v>2021</v>
      </c>
      <c r="N4887">
        <v>8900</v>
      </c>
      <c r="O4887">
        <v>3424</v>
      </c>
      <c r="P4887">
        <v>250</v>
      </c>
      <c r="Q4887" s="1">
        <v>42435</v>
      </c>
      <c r="R4887" t="s">
        <v>34</v>
      </c>
      <c r="S4887" s="1">
        <v>25569</v>
      </c>
      <c r="T4887">
        <v>8155</v>
      </c>
      <c r="U4887">
        <v>0</v>
      </c>
      <c r="V4887">
        <v>0</v>
      </c>
      <c r="W4887" t="s">
        <v>133</v>
      </c>
      <c r="X4887">
        <v>2</v>
      </c>
      <c r="Y4887">
        <v>0</v>
      </c>
      <c r="Z4887" t="s">
        <v>73</v>
      </c>
    </row>
    <row r="4888" spans="1:26" x14ac:dyDescent="0.25">
      <c r="A4888" t="s">
        <v>5017</v>
      </c>
      <c r="B4888" t="s">
        <v>79</v>
      </c>
      <c r="C4888" t="s">
        <v>49</v>
      </c>
      <c r="D4888" t="s">
        <v>50</v>
      </c>
      <c r="E4888" t="s">
        <v>51</v>
      </c>
      <c r="F4888" t="s">
        <v>30</v>
      </c>
      <c r="G4888" t="s">
        <v>81</v>
      </c>
      <c r="H4888" t="s">
        <v>93</v>
      </c>
      <c r="I4888">
        <v>5</v>
      </c>
      <c r="J4888">
        <v>5</v>
      </c>
      <c r="K4888" t="s">
        <v>33</v>
      </c>
      <c r="L4888">
        <v>10</v>
      </c>
      <c r="M4888">
        <v>2015</v>
      </c>
      <c r="N4888">
        <v>9400</v>
      </c>
      <c r="O4888">
        <v>37631</v>
      </c>
      <c r="P4888">
        <v>120</v>
      </c>
      <c r="Q4888" s="1">
        <v>43315</v>
      </c>
      <c r="R4888" t="s">
        <v>34</v>
      </c>
      <c r="S4888" s="1">
        <v>25569</v>
      </c>
      <c r="T4888">
        <v>7866</v>
      </c>
      <c r="U4888">
        <v>0</v>
      </c>
      <c r="V4888">
        <v>0</v>
      </c>
      <c r="W4888" t="s">
        <v>94</v>
      </c>
      <c r="X4888">
        <v>2</v>
      </c>
      <c r="Y4888">
        <v>0</v>
      </c>
      <c r="Z4888" t="s">
        <v>46</v>
      </c>
    </row>
    <row r="4889" spans="1:26" x14ac:dyDescent="0.25">
      <c r="A4889" t="s">
        <v>5018</v>
      </c>
      <c r="B4889" t="s">
        <v>138</v>
      </c>
      <c r="C4889" t="s">
        <v>110</v>
      </c>
      <c r="D4889" t="s">
        <v>77</v>
      </c>
      <c r="E4889" t="s">
        <v>51</v>
      </c>
      <c r="F4889" t="s">
        <v>30</v>
      </c>
      <c r="G4889" t="s">
        <v>81</v>
      </c>
      <c r="H4889" t="s">
        <v>32</v>
      </c>
      <c r="I4889">
        <v>5</v>
      </c>
      <c r="J4889">
        <v>3</v>
      </c>
      <c r="K4889" t="s">
        <v>67</v>
      </c>
      <c r="L4889">
        <v>4</v>
      </c>
      <c r="M4889">
        <v>2021</v>
      </c>
      <c r="N4889">
        <v>9300</v>
      </c>
      <c r="O4889">
        <v>94455</v>
      </c>
      <c r="P4889">
        <v>130</v>
      </c>
      <c r="Q4889" s="1">
        <v>45195</v>
      </c>
      <c r="R4889" t="s">
        <v>44</v>
      </c>
      <c r="S4889" s="1">
        <v>45022</v>
      </c>
      <c r="T4889">
        <v>8252</v>
      </c>
      <c r="U4889">
        <v>9061</v>
      </c>
      <c r="V4889">
        <v>10</v>
      </c>
      <c r="W4889" t="s">
        <v>97</v>
      </c>
      <c r="X4889">
        <v>5</v>
      </c>
      <c r="Y4889">
        <v>162</v>
      </c>
      <c r="Z4889" t="s">
        <v>73</v>
      </c>
    </row>
    <row r="4890" spans="1:26" x14ac:dyDescent="0.25">
      <c r="A4890" t="s">
        <v>5019</v>
      </c>
      <c r="B4890" t="s">
        <v>172</v>
      </c>
      <c r="C4890" t="s">
        <v>107</v>
      </c>
      <c r="D4890" t="s">
        <v>99</v>
      </c>
      <c r="E4890" t="s">
        <v>41</v>
      </c>
      <c r="F4890" t="s">
        <v>42</v>
      </c>
      <c r="G4890" t="s">
        <v>81</v>
      </c>
      <c r="H4890" t="s">
        <v>93</v>
      </c>
      <c r="I4890">
        <v>4</v>
      </c>
      <c r="J4890">
        <v>5</v>
      </c>
      <c r="K4890" t="s">
        <v>118</v>
      </c>
      <c r="L4890">
        <v>8</v>
      </c>
      <c r="M4890">
        <v>2017</v>
      </c>
      <c r="N4890">
        <v>6800</v>
      </c>
      <c r="O4890">
        <v>80247</v>
      </c>
      <c r="P4890">
        <v>120</v>
      </c>
      <c r="Q4890" s="1">
        <v>42357</v>
      </c>
      <c r="R4890" t="s">
        <v>34</v>
      </c>
      <c r="S4890" s="1">
        <v>25569</v>
      </c>
      <c r="T4890">
        <v>6293</v>
      </c>
      <c r="U4890">
        <v>0</v>
      </c>
      <c r="V4890">
        <v>0</v>
      </c>
      <c r="W4890" t="s">
        <v>114</v>
      </c>
      <c r="X4890">
        <v>2</v>
      </c>
      <c r="Y4890">
        <v>0</v>
      </c>
      <c r="Z4890" t="s">
        <v>46</v>
      </c>
    </row>
    <row r="4891" spans="1:26" x14ac:dyDescent="0.25">
      <c r="A4891" t="s">
        <v>5020</v>
      </c>
      <c r="B4891" t="s">
        <v>91</v>
      </c>
      <c r="C4891" t="s">
        <v>39</v>
      </c>
      <c r="D4891" t="s">
        <v>195</v>
      </c>
      <c r="E4891" t="s">
        <v>64</v>
      </c>
      <c r="F4891" t="s">
        <v>65</v>
      </c>
      <c r="G4891" t="s">
        <v>123</v>
      </c>
      <c r="H4891" t="s">
        <v>93</v>
      </c>
      <c r="I4891">
        <v>5</v>
      </c>
      <c r="J4891">
        <v>4</v>
      </c>
      <c r="K4891" t="s">
        <v>67</v>
      </c>
      <c r="L4891">
        <v>10</v>
      </c>
      <c r="M4891">
        <v>2015</v>
      </c>
      <c r="N4891">
        <v>8900</v>
      </c>
      <c r="O4891">
        <v>29779</v>
      </c>
      <c r="P4891">
        <v>115</v>
      </c>
      <c r="Q4891" s="1">
        <v>43658</v>
      </c>
      <c r="R4891" t="s">
        <v>34</v>
      </c>
      <c r="S4891" s="1">
        <v>25569</v>
      </c>
      <c r="T4891">
        <v>7778</v>
      </c>
      <c r="U4891">
        <v>0</v>
      </c>
      <c r="V4891">
        <v>0</v>
      </c>
      <c r="W4891" t="s">
        <v>72</v>
      </c>
      <c r="X4891">
        <v>5</v>
      </c>
      <c r="Y4891">
        <v>0</v>
      </c>
      <c r="Z4891" t="s">
        <v>36</v>
      </c>
    </row>
    <row r="4892" spans="1:26" x14ac:dyDescent="0.25">
      <c r="A4892" t="s">
        <v>5021</v>
      </c>
      <c r="B4892" t="s">
        <v>26</v>
      </c>
      <c r="C4892" t="s">
        <v>96</v>
      </c>
      <c r="D4892" t="s">
        <v>86</v>
      </c>
      <c r="E4892" t="s">
        <v>87</v>
      </c>
      <c r="F4892" t="s">
        <v>88</v>
      </c>
      <c r="G4892" t="s">
        <v>43</v>
      </c>
      <c r="H4892" t="s">
        <v>93</v>
      </c>
      <c r="I4892">
        <v>3</v>
      </c>
      <c r="J4892">
        <v>2</v>
      </c>
      <c r="K4892" t="s">
        <v>67</v>
      </c>
      <c r="L4892">
        <v>4</v>
      </c>
      <c r="M4892">
        <v>2021</v>
      </c>
      <c r="N4892">
        <v>8800</v>
      </c>
      <c r="O4892">
        <v>28497</v>
      </c>
      <c r="P4892">
        <v>100</v>
      </c>
      <c r="Q4892" s="1">
        <v>44822</v>
      </c>
      <c r="R4892" t="s">
        <v>44</v>
      </c>
      <c r="S4892" s="1">
        <v>44901</v>
      </c>
      <c r="T4892">
        <v>6874</v>
      </c>
      <c r="U4892">
        <v>5996</v>
      </c>
      <c r="V4892">
        <v>-13</v>
      </c>
      <c r="W4892" t="s">
        <v>166</v>
      </c>
      <c r="X4892">
        <v>3</v>
      </c>
      <c r="Y4892">
        <v>0</v>
      </c>
      <c r="Z4892" t="s">
        <v>73</v>
      </c>
    </row>
    <row r="4893" spans="1:26" x14ac:dyDescent="0.25">
      <c r="A4893" t="s">
        <v>5022</v>
      </c>
      <c r="B4893" t="s">
        <v>172</v>
      </c>
      <c r="C4893" t="s">
        <v>27</v>
      </c>
      <c r="D4893" t="s">
        <v>103</v>
      </c>
      <c r="E4893" t="s">
        <v>104</v>
      </c>
      <c r="F4893" t="s">
        <v>30</v>
      </c>
      <c r="G4893" t="s">
        <v>66</v>
      </c>
      <c r="H4893" t="s">
        <v>93</v>
      </c>
      <c r="I4893">
        <v>7</v>
      </c>
      <c r="J4893">
        <v>5</v>
      </c>
      <c r="K4893" t="s">
        <v>58</v>
      </c>
      <c r="L4893">
        <v>3</v>
      </c>
      <c r="M4893">
        <v>2022</v>
      </c>
      <c r="N4893">
        <v>7700</v>
      </c>
      <c r="O4893">
        <v>27071</v>
      </c>
      <c r="P4893">
        <v>175</v>
      </c>
      <c r="Q4893" s="1">
        <v>42641</v>
      </c>
      <c r="R4893" t="s">
        <v>34</v>
      </c>
      <c r="S4893" s="1">
        <v>25569</v>
      </c>
      <c r="T4893">
        <v>6738</v>
      </c>
      <c r="U4893">
        <v>0</v>
      </c>
      <c r="V4893">
        <v>0</v>
      </c>
      <c r="W4893" t="s">
        <v>100</v>
      </c>
      <c r="X4893">
        <v>3</v>
      </c>
      <c r="Y4893">
        <v>0</v>
      </c>
      <c r="Z4893" t="s">
        <v>46</v>
      </c>
    </row>
    <row r="4894" spans="1:26" x14ac:dyDescent="0.25">
      <c r="A4894" t="s">
        <v>5023</v>
      </c>
      <c r="B4894" t="s">
        <v>75</v>
      </c>
      <c r="C4894" t="s">
        <v>113</v>
      </c>
      <c r="D4894" t="s">
        <v>63</v>
      </c>
      <c r="E4894" t="s">
        <v>64</v>
      </c>
      <c r="F4894" t="s">
        <v>65</v>
      </c>
      <c r="G4894" t="s">
        <v>66</v>
      </c>
      <c r="H4894" t="s">
        <v>32</v>
      </c>
      <c r="I4894">
        <v>5</v>
      </c>
      <c r="J4894">
        <v>5</v>
      </c>
      <c r="K4894" t="s">
        <v>67</v>
      </c>
      <c r="L4894">
        <v>1</v>
      </c>
      <c r="M4894">
        <v>2024</v>
      </c>
      <c r="N4894">
        <v>8000</v>
      </c>
      <c r="O4894">
        <v>92740</v>
      </c>
      <c r="P4894">
        <v>100</v>
      </c>
      <c r="Q4894" s="1">
        <v>42896</v>
      </c>
      <c r="R4894" t="s">
        <v>44</v>
      </c>
      <c r="S4894" s="1">
        <v>42970</v>
      </c>
      <c r="T4894">
        <v>6201</v>
      </c>
      <c r="U4894">
        <v>5279</v>
      </c>
      <c r="V4894">
        <v>-15</v>
      </c>
      <c r="W4894" t="s">
        <v>149</v>
      </c>
      <c r="X4894">
        <v>5</v>
      </c>
      <c r="Y4894">
        <v>0</v>
      </c>
      <c r="Z4894" t="s">
        <v>73</v>
      </c>
    </row>
    <row r="4895" spans="1:26" x14ac:dyDescent="0.25">
      <c r="A4895" t="s">
        <v>5024</v>
      </c>
      <c r="B4895" t="s">
        <v>178</v>
      </c>
      <c r="C4895" t="s">
        <v>62</v>
      </c>
      <c r="D4895" t="s">
        <v>86</v>
      </c>
      <c r="E4895" t="s">
        <v>87</v>
      </c>
      <c r="F4895" t="s">
        <v>88</v>
      </c>
      <c r="G4895" t="s">
        <v>123</v>
      </c>
      <c r="H4895" t="s">
        <v>32</v>
      </c>
      <c r="I4895">
        <v>3</v>
      </c>
      <c r="J4895">
        <v>2</v>
      </c>
      <c r="K4895" t="s">
        <v>67</v>
      </c>
      <c r="L4895">
        <v>4</v>
      </c>
      <c r="M4895">
        <v>2021</v>
      </c>
      <c r="N4895">
        <v>8800</v>
      </c>
      <c r="O4895">
        <v>86795</v>
      </c>
      <c r="P4895">
        <v>100</v>
      </c>
      <c r="Q4895" s="1">
        <v>42469</v>
      </c>
      <c r="R4895" t="s">
        <v>34</v>
      </c>
      <c r="S4895" s="1">
        <v>25569</v>
      </c>
      <c r="T4895">
        <v>6804</v>
      </c>
      <c r="U4895">
        <v>0</v>
      </c>
      <c r="V4895">
        <v>0</v>
      </c>
      <c r="W4895" t="s">
        <v>111</v>
      </c>
      <c r="X4895">
        <v>1</v>
      </c>
      <c r="Y4895">
        <v>0</v>
      </c>
      <c r="Z4895" t="s">
        <v>73</v>
      </c>
    </row>
    <row r="4896" spans="1:26" x14ac:dyDescent="0.25">
      <c r="A4896" t="s">
        <v>5025</v>
      </c>
      <c r="B4896" t="s">
        <v>91</v>
      </c>
      <c r="C4896" t="s">
        <v>147</v>
      </c>
      <c r="D4896" t="s">
        <v>77</v>
      </c>
      <c r="E4896" t="s">
        <v>51</v>
      </c>
      <c r="F4896" t="s">
        <v>30</v>
      </c>
      <c r="G4896" t="s">
        <v>43</v>
      </c>
      <c r="H4896" t="s">
        <v>32</v>
      </c>
      <c r="I4896">
        <v>5</v>
      </c>
      <c r="J4896">
        <v>3</v>
      </c>
      <c r="K4896" t="s">
        <v>67</v>
      </c>
      <c r="L4896">
        <v>10</v>
      </c>
      <c r="M4896">
        <v>2015</v>
      </c>
      <c r="N4896">
        <v>9900</v>
      </c>
      <c r="O4896">
        <v>33187</v>
      </c>
      <c r="P4896">
        <v>130</v>
      </c>
      <c r="Q4896" s="1">
        <v>44509</v>
      </c>
      <c r="R4896" t="s">
        <v>34</v>
      </c>
      <c r="S4896" s="1">
        <v>25569</v>
      </c>
      <c r="T4896">
        <v>8040</v>
      </c>
      <c r="U4896">
        <v>0</v>
      </c>
      <c r="V4896">
        <v>0</v>
      </c>
      <c r="W4896" t="s">
        <v>35</v>
      </c>
      <c r="X4896">
        <v>1</v>
      </c>
      <c r="Y4896">
        <v>0</v>
      </c>
      <c r="Z4896" t="s">
        <v>36</v>
      </c>
    </row>
    <row r="4897" spans="1:26" x14ac:dyDescent="0.25">
      <c r="A4897" t="s">
        <v>5026</v>
      </c>
      <c r="B4897" t="s">
        <v>127</v>
      </c>
      <c r="C4897" t="s">
        <v>49</v>
      </c>
      <c r="D4897" t="s">
        <v>129</v>
      </c>
      <c r="E4897" t="s">
        <v>130</v>
      </c>
      <c r="F4897" t="s">
        <v>42</v>
      </c>
      <c r="G4897" t="s">
        <v>43</v>
      </c>
      <c r="H4897" t="s">
        <v>32</v>
      </c>
      <c r="I4897">
        <v>5</v>
      </c>
      <c r="J4897">
        <v>5</v>
      </c>
      <c r="K4897" t="s">
        <v>118</v>
      </c>
      <c r="L4897">
        <v>3</v>
      </c>
      <c r="M4897">
        <v>2022</v>
      </c>
      <c r="N4897">
        <v>6300</v>
      </c>
      <c r="O4897">
        <v>60704</v>
      </c>
      <c r="P4897">
        <v>150</v>
      </c>
      <c r="Q4897" s="1">
        <v>45033</v>
      </c>
      <c r="R4897" t="s">
        <v>44</v>
      </c>
      <c r="S4897" s="1">
        <v>45114</v>
      </c>
      <c r="T4897">
        <v>4929</v>
      </c>
      <c r="U4897">
        <v>4867</v>
      </c>
      <c r="V4897">
        <v>-1</v>
      </c>
      <c r="W4897" t="s">
        <v>89</v>
      </c>
      <c r="X4897">
        <v>2</v>
      </c>
      <c r="Y4897">
        <v>0</v>
      </c>
      <c r="Z4897" t="s">
        <v>73</v>
      </c>
    </row>
    <row r="4898" spans="1:26" x14ac:dyDescent="0.25">
      <c r="A4898" t="s">
        <v>5027</v>
      </c>
      <c r="B4898" t="s">
        <v>48</v>
      </c>
      <c r="C4898" t="s">
        <v>96</v>
      </c>
      <c r="D4898" t="s">
        <v>142</v>
      </c>
      <c r="E4898" t="s">
        <v>29</v>
      </c>
      <c r="F4898" t="s">
        <v>88</v>
      </c>
      <c r="G4898" t="s">
        <v>31</v>
      </c>
      <c r="H4898" t="s">
        <v>93</v>
      </c>
      <c r="I4898">
        <v>4</v>
      </c>
      <c r="J4898">
        <v>2</v>
      </c>
      <c r="K4898" t="s">
        <v>67</v>
      </c>
      <c r="L4898">
        <v>6</v>
      </c>
      <c r="M4898">
        <v>2019</v>
      </c>
      <c r="N4898">
        <v>9000</v>
      </c>
      <c r="O4898">
        <v>1601</v>
      </c>
      <c r="P4898">
        <v>200</v>
      </c>
      <c r="Q4898" s="1">
        <v>44024</v>
      </c>
      <c r="R4898" t="s">
        <v>34</v>
      </c>
      <c r="S4898" s="1">
        <v>25569</v>
      </c>
      <c r="T4898">
        <v>7440</v>
      </c>
      <c r="U4898">
        <v>0</v>
      </c>
      <c r="V4898">
        <v>0</v>
      </c>
      <c r="W4898" t="s">
        <v>108</v>
      </c>
      <c r="X4898">
        <v>3</v>
      </c>
      <c r="Y4898">
        <v>0</v>
      </c>
      <c r="Z4898" t="s">
        <v>36</v>
      </c>
    </row>
    <row r="4899" spans="1:26" x14ac:dyDescent="0.25">
      <c r="A4899" t="s">
        <v>5028</v>
      </c>
      <c r="B4899" t="s">
        <v>54</v>
      </c>
      <c r="C4899" t="s">
        <v>139</v>
      </c>
      <c r="D4899" t="s">
        <v>28</v>
      </c>
      <c r="E4899" t="s">
        <v>29</v>
      </c>
      <c r="F4899" t="s">
        <v>30</v>
      </c>
      <c r="G4899" t="s">
        <v>123</v>
      </c>
      <c r="H4899" t="s">
        <v>93</v>
      </c>
      <c r="I4899">
        <v>8</v>
      </c>
      <c r="J4899">
        <v>5</v>
      </c>
      <c r="K4899" t="s">
        <v>67</v>
      </c>
      <c r="L4899">
        <v>9</v>
      </c>
      <c r="M4899">
        <v>2016</v>
      </c>
      <c r="N4899">
        <v>9800</v>
      </c>
      <c r="O4899">
        <v>2967</v>
      </c>
      <c r="P4899">
        <v>200</v>
      </c>
      <c r="Q4899" s="1">
        <v>42377</v>
      </c>
      <c r="R4899" t="s">
        <v>34</v>
      </c>
      <c r="S4899" s="1">
        <v>25569</v>
      </c>
      <c r="T4899">
        <v>8377</v>
      </c>
      <c r="U4899">
        <v>0</v>
      </c>
      <c r="V4899">
        <v>0</v>
      </c>
      <c r="W4899" t="s">
        <v>198</v>
      </c>
      <c r="X4899">
        <v>1</v>
      </c>
      <c r="Y4899">
        <v>0</v>
      </c>
      <c r="Z4899" t="s">
        <v>73</v>
      </c>
    </row>
    <row r="4900" spans="1:26" x14ac:dyDescent="0.25">
      <c r="A4900" t="s">
        <v>5029</v>
      </c>
      <c r="B4900" t="s">
        <v>154</v>
      </c>
      <c r="C4900" t="s">
        <v>188</v>
      </c>
      <c r="D4900" t="s">
        <v>50</v>
      </c>
      <c r="E4900" t="s">
        <v>51</v>
      </c>
      <c r="F4900" t="s">
        <v>30</v>
      </c>
      <c r="G4900" t="s">
        <v>31</v>
      </c>
      <c r="H4900" t="s">
        <v>32</v>
      </c>
      <c r="I4900">
        <v>5</v>
      </c>
      <c r="J4900">
        <v>5</v>
      </c>
      <c r="K4900" t="s">
        <v>118</v>
      </c>
      <c r="L4900">
        <v>10</v>
      </c>
      <c r="M4900">
        <v>2015</v>
      </c>
      <c r="N4900">
        <v>8500</v>
      </c>
      <c r="O4900">
        <v>9353</v>
      </c>
      <c r="P4900">
        <v>120</v>
      </c>
      <c r="Q4900" s="1">
        <v>45603</v>
      </c>
      <c r="R4900" t="s">
        <v>34</v>
      </c>
      <c r="S4900" s="1">
        <v>25569</v>
      </c>
      <c r="T4900">
        <v>7617</v>
      </c>
      <c r="U4900">
        <v>0</v>
      </c>
      <c r="V4900">
        <v>0</v>
      </c>
      <c r="W4900" t="s">
        <v>68</v>
      </c>
      <c r="X4900">
        <v>5</v>
      </c>
      <c r="Y4900">
        <v>0</v>
      </c>
      <c r="Z4900" t="s">
        <v>69</v>
      </c>
    </row>
    <row r="4901" spans="1:26" x14ac:dyDescent="0.25">
      <c r="A4901" t="s">
        <v>5030</v>
      </c>
      <c r="B4901" t="s">
        <v>84</v>
      </c>
      <c r="C4901" t="s">
        <v>27</v>
      </c>
      <c r="D4901" t="s">
        <v>86</v>
      </c>
      <c r="E4901" t="s">
        <v>87</v>
      </c>
      <c r="F4901" t="s">
        <v>88</v>
      </c>
      <c r="G4901" t="s">
        <v>81</v>
      </c>
      <c r="H4901" t="s">
        <v>32</v>
      </c>
      <c r="I4901">
        <v>3</v>
      </c>
      <c r="J4901">
        <v>2</v>
      </c>
      <c r="K4901" t="s">
        <v>67</v>
      </c>
      <c r="L4901">
        <v>2</v>
      </c>
      <c r="M4901">
        <v>2023</v>
      </c>
      <c r="N4901">
        <v>8600</v>
      </c>
      <c r="O4901">
        <v>94617</v>
      </c>
      <c r="P4901">
        <v>100</v>
      </c>
      <c r="Q4901" s="1">
        <v>43499</v>
      </c>
      <c r="R4901" t="s">
        <v>34</v>
      </c>
      <c r="S4901" s="1">
        <v>25569</v>
      </c>
      <c r="T4901">
        <v>7651</v>
      </c>
      <c r="U4901">
        <v>0</v>
      </c>
      <c r="V4901">
        <v>0</v>
      </c>
      <c r="W4901" t="s">
        <v>94</v>
      </c>
      <c r="X4901">
        <v>4</v>
      </c>
      <c r="Y4901">
        <v>0</v>
      </c>
      <c r="Z4901" t="s">
        <v>73</v>
      </c>
    </row>
    <row r="4902" spans="1:26" x14ac:dyDescent="0.25">
      <c r="A4902" t="s">
        <v>5031</v>
      </c>
      <c r="B4902" t="s">
        <v>158</v>
      </c>
      <c r="C4902" t="s">
        <v>139</v>
      </c>
      <c r="D4902" t="s">
        <v>28</v>
      </c>
      <c r="E4902" t="s">
        <v>29</v>
      </c>
      <c r="F4902" t="s">
        <v>30</v>
      </c>
      <c r="G4902" t="s">
        <v>123</v>
      </c>
      <c r="H4902" t="s">
        <v>93</v>
      </c>
      <c r="I4902">
        <v>8</v>
      </c>
      <c r="J4902">
        <v>5</v>
      </c>
      <c r="K4902" t="s">
        <v>118</v>
      </c>
      <c r="L4902">
        <v>10</v>
      </c>
      <c r="M4902">
        <v>2015</v>
      </c>
      <c r="N4902">
        <v>8500</v>
      </c>
      <c r="O4902">
        <v>29535</v>
      </c>
      <c r="P4902">
        <v>200</v>
      </c>
      <c r="Q4902" s="1">
        <v>42125</v>
      </c>
      <c r="R4902" t="s">
        <v>34</v>
      </c>
      <c r="S4902" s="1">
        <v>25569</v>
      </c>
      <c r="T4902">
        <v>7710</v>
      </c>
      <c r="U4902">
        <v>0</v>
      </c>
      <c r="V4902">
        <v>0</v>
      </c>
      <c r="W4902" t="s">
        <v>149</v>
      </c>
      <c r="X4902">
        <v>3</v>
      </c>
      <c r="Y4902">
        <v>0</v>
      </c>
      <c r="Z4902" t="s">
        <v>46</v>
      </c>
    </row>
    <row r="4903" spans="1:26" x14ac:dyDescent="0.25">
      <c r="A4903" t="s">
        <v>5032</v>
      </c>
      <c r="B4903" t="s">
        <v>138</v>
      </c>
      <c r="C4903" t="s">
        <v>107</v>
      </c>
      <c r="D4903" t="s">
        <v>80</v>
      </c>
      <c r="E4903" t="s">
        <v>64</v>
      </c>
      <c r="F4903" t="s">
        <v>42</v>
      </c>
      <c r="G4903" t="s">
        <v>81</v>
      </c>
      <c r="H4903" t="s">
        <v>93</v>
      </c>
      <c r="I4903">
        <v>4</v>
      </c>
      <c r="J4903">
        <v>5</v>
      </c>
      <c r="K4903" t="s">
        <v>58</v>
      </c>
      <c r="L4903">
        <v>9</v>
      </c>
      <c r="M4903">
        <v>2016</v>
      </c>
      <c r="N4903">
        <v>6800</v>
      </c>
      <c r="O4903">
        <v>57683</v>
      </c>
      <c r="P4903">
        <v>103</v>
      </c>
      <c r="Q4903" s="1">
        <v>45360</v>
      </c>
      <c r="R4903" t="s">
        <v>34</v>
      </c>
      <c r="S4903" s="1">
        <v>25569</v>
      </c>
      <c r="T4903">
        <v>5374</v>
      </c>
      <c r="U4903">
        <v>0</v>
      </c>
      <c r="V4903">
        <v>0</v>
      </c>
      <c r="W4903" t="s">
        <v>97</v>
      </c>
      <c r="X4903">
        <v>1</v>
      </c>
      <c r="Y4903">
        <v>0</v>
      </c>
      <c r="Z4903" t="s">
        <v>36</v>
      </c>
    </row>
    <row r="4904" spans="1:26" x14ac:dyDescent="0.25">
      <c r="A4904" t="s">
        <v>5033</v>
      </c>
      <c r="B4904" t="s">
        <v>79</v>
      </c>
      <c r="C4904" t="s">
        <v>62</v>
      </c>
      <c r="D4904" t="s">
        <v>195</v>
      </c>
      <c r="E4904" t="s">
        <v>64</v>
      </c>
      <c r="F4904" t="s">
        <v>65</v>
      </c>
      <c r="G4904" t="s">
        <v>123</v>
      </c>
      <c r="H4904" t="s">
        <v>93</v>
      </c>
      <c r="I4904">
        <v>5</v>
      </c>
      <c r="J4904">
        <v>4</v>
      </c>
      <c r="K4904" t="s">
        <v>58</v>
      </c>
      <c r="L4904">
        <v>3</v>
      </c>
      <c r="M4904">
        <v>2022</v>
      </c>
      <c r="N4904">
        <v>6700</v>
      </c>
      <c r="O4904">
        <v>18346</v>
      </c>
      <c r="P4904">
        <v>115</v>
      </c>
      <c r="Q4904" s="1">
        <v>42845</v>
      </c>
      <c r="R4904" t="s">
        <v>34</v>
      </c>
      <c r="S4904" s="1">
        <v>25569</v>
      </c>
      <c r="T4904">
        <v>5825</v>
      </c>
      <c r="U4904">
        <v>0</v>
      </c>
      <c r="V4904">
        <v>0</v>
      </c>
      <c r="W4904" t="s">
        <v>68</v>
      </c>
      <c r="X4904">
        <v>4</v>
      </c>
      <c r="Y4904">
        <v>0</v>
      </c>
      <c r="Z4904" t="s">
        <v>46</v>
      </c>
    </row>
    <row r="4905" spans="1:26" x14ac:dyDescent="0.25">
      <c r="A4905" t="s">
        <v>5034</v>
      </c>
      <c r="B4905" t="s">
        <v>154</v>
      </c>
      <c r="C4905" t="s">
        <v>147</v>
      </c>
      <c r="D4905" t="s">
        <v>55</v>
      </c>
      <c r="E4905" t="s">
        <v>56</v>
      </c>
      <c r="F4905" t="s">
        <v>57</v>
      </c>
      <c r="G4905" t="s">
        <v>81</v>
      </c>
      <c r="H4905" t="s">
        <v>32</v>
      </c>
      <c r="I4905">
        <v>2</v>
      </c>
      <c r="J4905">
        <v>2</v>
      </c>
      <c r="K4905" t="s">
        <v>58</v>
      </c>
      <c r="L4905">
        <v>6</v>
      </c>
      <c r="M4905">
        <v>2019</v>
      </c>
      <c r="N4905">
        <v>9000</v>
      </c>
      <c r="O4905">
        <v>22750</v>
      </c>
      <c r="P4905">
        <v>250</v>
      </c>
      <c r="Q4905" s="1">
        <v>42210</v>
      </c>
      <c r="R4905" t="s">
        <v>34</v>
      </c>
      <c r="S4905" s="1">
        <v>25569</v>
      </c>
      <c r="T4905">
        <v>7489</v>
      </c>
      <c r="U4905">
        <v>0</v>
      </c>
      <c r="V4905">
        <v>0</v>
      </c>
      <c r="W4905" t="s">
        <v>198</v>
      </c>
      <c r="X4905">
        <v>3</v>
      </c>
      <c r="Y4905">
        <v>0</v>
      </c>
      <c r="Z4905" t="s">
        <v>36</v>
      </c>
    </row>
    <row r="4906" spans="1:26" x14ac:dyDescent="0.25">
      <c r="A4906" t="s">
        <v>5035</v>
      </c>
      <c r="B4906" t="s">
        <v>178</v>
      </c>
      <c r="C4906" t="s">
        <v>39</v>
      </c>
      <c r="D4906" t="s">
        <v>99</v>
      </c>
      <c r="E4906" t="s">
        <v>41</v>
      </c>
      <c r="F4906" t="s">
        <v>42</v>
      </c>
      <c r="G4906" t="s">
        <v>66</v>
      </c>
      <c r="H4906" t="s">
        <v>32</v>
      </c>
      <c r="I4906">
        <v>4</v>
      </c>
      <c r="J4906">
        <v>5</v>
      </c>
      <c r="K4906" t="s">
        <v>58</v>
      </c>
      <c r="L4906">
        <v>1</v>
      </c>
      <c r="M4906">
        <v>2024</v>
      </c>
      <c r="N4906">
        <v>6000</v>
      </c>
      <c r="O4906">
        <v>60963</v>
      </c>
      <c r="P4906">
        <v>120</v>
      </c>
      <c r="Q4906" s="1">
        <v>43442</v>
      </c>
      <c r="R4906" t="s">
        <v>44</v>
      </c>
      <c r="S4906" s="1">
        <v>44249</v>
      </c>
      <c r="T4906">
        <v>4125</v>
      </c>
      <c r="U4906">
        <v>3091</v>
      </c>
      <c r="V4906">
        <v>-25</v>
      </c>
      <c r="W4906" t="s">
        <v>145</v>
      </c>
      <c r="X4906">
        <v>2</v>
      </c>
      <c r="Y4906">
        <v>0</v>
      </c>
      <c r="Z4906" t="s">
        <v>46</v>
      </c>
    </row>
    <row r="4907" spans="1:26" x14ac:dyDescent="0.25">
      <c r="A4907" t="s">
        <v>5036</v>
      </c>
      <c r="B4907" t="s">
        <v>75</v>
      </c>
      <c r="C4907" t="s">
        <v>27</v>
      </c>
      <c r="D4907" t="s">
        <v>55</v>
      </c>
      <c r="E4907" t="s">
        <v>56</v>
      </c>
      <c r="F4907" t="s">
        <v>57</v>
      </c>
      <c r="G4907" t="s">
        <v>66</v>
      </c>
      <c r="H4907" t="s">
        <v>32</v>
      </c>
      <c r="I4907">
        <v>2</v>
      </c>
      <c r="J4907">
        <v>2</v>
      </c>
      <c r="K4907" t="s">
        <v>33</v>
      </c>
      <c r="L4907">
        <v>6</v>
      </c>
      <c r="M4907">
        <v>2019</v>
      </c>
      <c r="N4907">
        <v>10000</v>
      </c>
      <c r="O4907">
        <v>28074</v>
      </c>
      <c r="P4907">
        <v>250</v>
      </c>
      <c r="Q4907" s="1">
        <v>43202</v>
      </c>
      <c r="R4907" t="s">
        <v>34</v>
      </c>
      <c r="S4907" s="1">
        <v>25569</v>
      </c>
      <c r="T4907">
        <v>9372</v>
      </c>
      <c r="U4907">
        <v>0</v>
      </c>
      <c r="V4907">
        <v>0</v>
      </c>
      <c r="W4907" t="s">
        <v>140</v>
      </c>
      <c r="X4907">
        <v>1</v>
      </c>
      <c r="Y4907">
        <v>0</v>
      </c>
      <c r="Z4907" t="s">
        <v>46</v>
      </c>
    </row>
    <row r="4908" spans="1:26" x14ac:dyDescent="0.25">
      <c r="A4908" t="s">
        <v>5037</v>
      </c>
      <c r="B4908" t="s">
        <v>84</v>
      </c>
      <c r="C4908" t="s">
        <v>113</v>
      </c>
      <c r="D4908" t="s">
        <v>28</v>
      </c>
      <c r="E4908" t="s">
        <v>29</v>
      </c>
      <c r="F4908" t="s">
        <v>30</v>
      </c>
      <c r="G4908" t="s">
        <v>66</v>
      </c>
      <c r="H4908" t="s">
        <v>93</v>
      </c>
      <c r="I4908">
        <v>8</v>
      </c>
      <c r="J4908">
        <v>5</v>
      </c>
      <c r="K4908" t="s">
        <v>33</v>
      </c>
      <c r="L4908">
        <v>2</v>
      </c>
      <c r="M4908">
        <v>2023</v>
      </c>
      <c r="N4908">
        <v>8600</v>
      </c>
      <c r="O4908">
        <v>41394</v>
      </c>
      <c r="P4908">
        <v>200</v>
      </c>
      <c r="Q4908" s="1">
        <v>42580</v>
      </c>
      <c r="R4908" t="s">
        <v>34</v>
      </c>
      <c r="S4908" s="1">
        <v>25569</v>
      </c>
      <c r="T4908">
        <v>7115</v>
      </c>
      <c r="U4908">
        <v>0</v>
      </c>
      <c r="V4908">
        <v>0</v>
      </c>
      <c r="W4908" t="s">
        <v>72</v>
      </c>
      <c r="X4908">
        <v>3</v>
      </c>
      <c r="Y4908">
        <v>0</v>
      </c>
      <c r="Z4908" t="s">
        <v>73</v>
      </c>
    </row>
    <row r="4909" spans="1:26" x14ac:dyDescent="0.25">
      <c r="A4909" t="s">
        <v>5038</v>
      </c>
      <c r="B4909" t="s">
        <v>61</v>
      </c>
      <c r="C4909" t="s">
        <v>113</v>
      </c>
      <c r="D4909" t="s">
        <v>80</v>
      </c>
      <c r="E4909" t="s">
        <v>64</v>
      </c>
      <c r="F4909" t="s">
        <v>42</v>
      </c>
      <c r="G4909" t="s">
        <v>81</v>
      </c>
      <c r="H4909" t="s">
        <v>32</v>
      </c>
      <c r="I4909">
        <v>4</v>
      </c>
      <c r="J4909">
        <v>5</v>
      </c>
      <c r="K4909" t="s">
        <v>118</v>
      </c>
      <c r="L4909">
        <v>10</v>
      </c>
      <c r="M4909">
        <v>2015</v>
      </c>
      <c r="N4909">
        <v>7000</v>
      </c>
      <c r="O4909">
        <v>29944</v>
      </c>
      <c r="P4909">
        <v>103</v>
      </c>
      <c r="Q4909" s="1">
        <v>45277</v>
      </c>
      <c r="R4909" t="s">
        <v>34</v>
      </c>
      <c r="S4909" s="1">
        <v>25569</v>
      </c>
      <c r="T4909">
        <v>5156</v>
      </c>
      <c r="U4909">
        <v>0</v>
      </c>
      <c r="V4909">
        <v>0</v>
      </c>
      <c r="W4909" t="s">
        <v>155</v>
      </c>
      <c r="X4909">
        <v>5</v>
      </c>
      <c r="Y4909">
        <v>0</v>
      </c>
      <c r="Z4909" t="s">
        <v>73</v>
      </c>
    </row>
    <row r="4910" spans="1:26" x14ac:dyDescent="0.25">
      <c r="A4910" t="s">
        <v>5039</v>
      </c>
      <c r="B4910" t="s">
        <v>178</v>
      </c>
      <c r="C4910" t="s">
        <v>62</v>
      </c>
      <c r="D4910" t="s">
        <v>80</v>
      </c>
      <c r="E4910" t="s">
        <v>64</v>
      </c>
      <c r="F4910" t="s">
        <v>42</v>
      </c>
      <c r="G4910" t="s">
        <v>81</v>
      </c>
      <c r="H4910" t="s">
        <v>32</v>
      </c>
      <c r="I4910">
        <v>4</v>
      </c>
      <c r="J4910">
        <v>5</v>
      </c>
      <c r="K4910" t="s">
        <v>58</v>
      </c>
      <c r="L4910">
        <v>7</v>
      </c>
      <c r="M4910">
        <v>2018</v>
      </c>
      <c r="N4910">
        <v>6600</v>
      </c>
      <c r="O4910">
        <v>24906</v>
      </c>
      <c r="P4910">
        <v>103</v>
      </c>
      <c r="Q4910" s="1">
        <v>44685</v>
      </c>
      <c r="R4910" t="s">
        <v>34</v>
      </c>
      <c r="S4910" s="1">
        <v>25569</v>
      </c>
      <c r="T4910">
        <v>5483</v>
      </c>
      <c r="U4910">
        <v>0</v>
      </c>
      <c r="V4910">
        <v>0</v>
      </c>
      <c r="W4910" t="s">
        <v>190</v>
      </c>
      <c r="X4910">
        <v>2</v>
      </c>
      <c r="Y4910">
        <v>0</v>
      </c>
      <c r="Z4910" t="s">
        <v>73</v>
      </c>
    </row>
    <row r="4911" spans="1:26" x14ac:dyDescent="0.25">
      <c r="A4911" t="s">
        <v>5040</v>
      </c>
      <c r="B4911" t="s">
        <v>178</v>
      </c>
      <c r="C4911" t="s">
        <v>39</v>
      </c>
      <c r="D4911" t="s">
        <v>99</v>
      </c>
      <c r="E4911" t="s">
        <v>41</v>
      </c>
      <c r="F4911" t="s">
        <v>42</v>
      </c>
      <c r="G4911" t="s">
        <v>31</v>
      </c>
      <c r="H4911" t="s">
        <v>93</v>
      </c>
      <c r="I4911">
        <v>4</v>
      </c>
      <c r="J4911">
        <v>5</v>
      </c>
      <c r="K4911" t="s">
        <v>118</v>
      </c>
      <c r="L4911">
        <v>4</v>
      </c>
      <c r="M4911">
        <v>2021</v>
      </c>
      <c r="N4911">
        <v>6400</v>
      </c>
      <c r="O4911">
        <v>70107</v>
      </c>
      <c r="P4911">
        <v>120</v>
      </c>
      <c r="Q4911" s="1">
        <v>42301</v>
      </c>
      <c r="R4911" t="s">
        <v>34</v>
      </c>
      <c r="S4911" s="1">
        <v>25569</v>
      </c>
      <c r="T4911">
        <v>5510</v>
      </c>
      <c r="U4911">
        <v>0</v>
      </c>
      <c r="V4911">
        <v>0</v>
      </c>
      <c r="W4911" t="s">
        <v>100</v>
      </c>
      <c r="X4911">
        <v>3</v>
      </c>
      <c r="Y4911">
        <v>0</v>
      </c>
      <c r="Z4911" t="s">
        <v>46</v>
      </c>
    </row>
    <row r="4912" spans="1:26" x14ac:dyDescent="0.25">
      <c r="A4912" t="s">
        <v>5041</v>
      </c>
      <c r="B4912" t="s">
        <v>79</v>
      </c>
      <c r="C4912" t="s">
        <v>92</v>
      </c>
      <c r="D4912" t="s">
        <v>103</v>
      </c>
      <c r="E4912" t="s">
        <v>104</v>
      </c>
      <c r="F4912" t="s">
        <v>30</v>
      </c>
      <c r="G4912" t="s">
        <v>123</v>
      </c>
      <c r="H4912" t="s">
        <v>32</v>
      </c>
      <c r="I4912">
        <v>7</v>
      </c>
      <c r="J4912">
        <v>5</v>
      </c>
      <c r="K4912" t="s">
        <v>33</v>
      </c>
      <c r="L4912">
        <v>10</v>
      </c>
      <c r="M4912">
        <v>2015</v>
      </c>
      <c r="N4912">
        <v>9400</v>
      </c>
      <c r="O4912">
        <v>39911</v>
      </c>
      <c r="P4912">
        <v>175</v>
      </c>
      <c r="Q4912" s="1">
        <v>42431</v>
      </c>
      <c r="R4912" t="s">
        <v>34</v>
      </c>
      <c r="S4912" s="1">
        <v>25569</v>
      </c>
      <c r="T4912">
        <v>7472</v>
      </c>
      <c r="U4912">
        <v>0</v>
      </c>
      <c r="V4912">
        <v>0</v>
      </c>
      <c r="W4912" t="s">
        <v>97</v>
      </c>
      <c r="X4912">
        <v>1</v>
      </c>
      <c r="Y4912">
        <v>0</v>
      </c>
      <c r="Z4912" t="s">
        <v>46</v>
      </c>
    </row>
    <row r="4913" spans="1:26" x14ac:dyDescent="0.25">
      <c r="A4913" t="s">
        <v>5042</v>
      </c>
      <c r="B4913" t="s">
        <v>144</v>
      </c>
      <c r="C4913" t="s">
        <v>173</v>
      </c>
      <c r="D4913" t="s">
        <v>129</v>
      </c>
      <c r="E4913" t="s">
        <v>130</v>
      </c>
      <c r="F4913" t="s">
        <v>42</v>
      </c>
      <c r="G4913" t="s">
        <v>31</v>
      </c>
      <c r="H4913" t="s">
        <v>32</v>
      </c>
      <c r="I4913">
        <v>5</v>
      </c>
      <c r="J4913">
        <v>5</v>
      </c>
      <c r="K4913" t="s">
        <v>33</v>
      </c>
      <c r="L4913">
        <v>8</v>
      </c>
      <c r="M4913">
        <v>2017</v>
      </c>
      <c r="N4913">
        <v>7700</v>
      </c>
      <c r="O4913">
        <v>33131</v>
      </c>
      <c r="P4913">
        <v>150</v>
      </c>
      <c r="Q4913" s="1">
        <v>44950</v>
      </c>
      <c r="R4913" t="s">
        <v>34</v>
      </c>
      <c r="S4913" s="1">
        <v>25569</v>
      </c>
      <c r="T4913">
        <v>6886</v>
      </c>
      <c r="U4913">
        <v>0</v>
      </c>
      <c r="V4913">
        <v>0</v>
      </c>
      <c r="W4913" t="s">
        <v>119</v>
      </c>
      <c r="X4913">
        <v>3</v>
      </c>
      <c r="Y4913">
        <v>0</v>
      </c>
      <c r="Z4913" t="s">
        <v>36</v>
      </c>
    </row>
    <row r="4914" spans="1:26" x14ac:dyDescent="0.25">
      <c r="A4914" t="s">
        <v>5043</v>
      </c>
      <c r="B4914" t="s">
        <v>135</v>
      </c>
      <c r="C4914" t="s">
        <v>71</v>
      </c>
      <c r="D4914" t="s">
        <v>55</v>
      </c>
      <c r="E4914" t="s">
        <v>56</v>
      </c>
      <c r="F4914" t="s">
        <v>57</v>
      </c>
      <c r="G4914" t="s">
        <v>123</v>
      </c>
      <c r="H4914" t="s">
        <v>93</v>
      </c>
      <c r="I4914">
        <v>2</v>
      </c>
      <c r="J4914">
        <v>2</v>
      </c>
      <c r="K4914" t="s">
        <v>58</v>
      </c>
      <c r="L4914">
        <v>4</v>
      </c>
      <c r="M4914">
        <v>2021</v>
      </c>
      <c r="N4914">
        <v>8800</v>
      </c>
      <c r="O4914">
        <v>14088</v>
      </c>
      <c r="P4914">
        <v>250</v>
      </c>
      <c r="Q4914" s="1">
        <v>45409</v>
      </c>
      <c r="R4914" t="s">
        <v>34</v>
      </c>
      <c r="S4914" s="1">
        <v>25569</v>
      </c>
      <c r="T4914">
        <v>7616</v>
      </c>
      <c r="U4914">
        <v>0</v>
      </c>
      <c r="V4914">
        <v>0</v>
      </c>
      <c r="W4914" t="s">
        <v>149</v>
      </c>
      <c r="X4914">
        <v>1</v>
      </c>
      <c r="Y4914">
        <v>0</v>
      </c>
      <c r="Z4914" t="s">
        <v>36</v>
      </c>
    </row>
    <row r="4915" spans="1:26" x14ac:dyDescent="0.25">
      <c r="A4915" t="s">
        <v>5044</v>
      </c>
      <c r="B4915" t="s">
        <v>102</v>
      </c>
      <c r="C4915" t="s">
        <v>62</v>
      </c>
      <c r="D4915" t="s">
        <v>195</v>
      </c>
      <c r="E4915" t="s">
        <v>64</v>
      </c>
      <c r="F4915" t="s">
        <v>65</v>
      </c>
      <c r="G4915" t="s">
        <v>123</v>
      </c>
      <c r="H4915" t="s">
        <v>93</v>
      </c>
      <c r="I4915">
        <v>5</v>
      </c>
      <c r="J4915">
        <v>4</v>
      </c>
      <c r="K4915" t="s">
        <v>67</v>
      </c>
      <c r="L4915">
        <v>3</v>
      </c>
      <c r="M4915">
        <v>2022</v>
      </c>
      <c r="N4915">
        <v>8200</v>
      </c>
      <c r="O4915">
        <v>20207</v>
      </c>
      <c r="P4915">
        <v>115</v>
      </c>
      <c r="Q4915" s="1">
        <v>44597</v>
      </c>
      <c r="R4915" t="s">
        <v>34</v>
      </c>
      <c r="S4915" s="1">
        <v>25569</v>
      </c>
      <c r="T4915">
        <v>7642</v>
      </c>
      <c r="U4915">
        <v>0</v>
      </c>
      <c r="V4915">
        <v>0</v>
      </c>
      <c r="W4915" t="s">
        <v>180</v>
      </c>
      <c r="X4915">
        <v>3</v>
      </c>
      <c r="Y4915">
        <v>0</v>
      </c>
      <c r="Z4915" t="s">
        <v>73</v>
      </c>
    </row>
    <row r="4916" spans="1:26" x14ac:dyDescent="0.25">
      <c r="A4916" t="s">
        <v>5045</v>
      </c>
      <c r="B4916" t="s">
        <v>132</v>
      </c>
      <c r="C4916" t="s">
        <v>85</v>
      </c>
      <c r="D4916" t="s">
        <v>63</v>
      </c>
      <c r="E4916" t="s">
        <v>64</v>
      </c>
      <c r="F4916" t="s">
        <v>65</v>
      </c>
      <c r="G4916" t="s">
        <v>31</v>
      </c>
      <c r="H4916" t="s">
        <v>93</v>
      </c>
      <c r="I4916">
        <v>5</v>
      </c>
      <c r="J4916">
        <v>5</v>
      </c>
      <c r="K4916" t="s">
        <v>58</v>
      </c>
      <c r="L4916">
        <v>4</v>
      </c>
      <c r="M4916">
        <v>2021</v>
      </c>
      <c r="N4916">
        <v>6800</v>
      </c>
      <c r="O4916">
        <v>9799</v>
      </c>
      <c r="P4916">
        <v>100</v>
      </c>
      <c r="Q4916" s="1">
        <v>42536</v>
      </c>
      <c r="R4916" t="s">
        <v>34</v>
      </c>
      <c r="S4916" s="1">
        <v>25569</v>
      </c>
      <c r="T4916">
        <v>5344</v>
      </c>
      <c r="U4916">
        <v>0</v>
      </c>
      <c r="V4916">
        <v>0</v>
      </c>
      <c r="W4916" t="s">
        <v>52</v>
      </c>
      <c r="X4916">
        <v>5</v>
      </c>
      <c r="Y4916">
        <v>0</v>
      </c>
      <c r="Z4916" t="s">
        <v>73</v>
      </c>
    </row>
    <row r="4917" spans="1:26" x14ac:dyDescent="0.25">
      <c r="A4917" t="s">
        <v>5046</v>
      </c>
      <c r="B4917" t="s">
        <v>172</v>
      </c>
      <c r="C4917" t="s">
        <v>107</v>
      </c>
      <c r="D4917" t="s">
        <v>55</v>
      </c>
      <c r="E4917" t="s">
        <v>56</v>
      </c>
      <c r="F4917" t="s">
        <v>57</v>
      </c>
      <c r="G4917" t="s">
        <v>43</v>
      </c>
      <c r="H4917" t="s">
        <v>93</v>
      </c>
      <c r="I4917">
        <v>2</v>
      </c>
      <c r="J4917">
        <v>2</v>
      </c>
      <c r="K4917" t="s">
        <v>33</v>
      </c>
      <c r="L4917">
        <v>3</v>
      </c>
      <c r="M4917">
        <v>2022</v>
      </c>
      <c r="N4917">
        <v>9700</v>
      </c>
      <c r="O4917">
        <v>93151</v>
      </c>
      <c r="P4917">
        <v>250</v>
      </c>
      <c r="Q4917" s="1">
        <v>43277</v>
      </c>
      <c r="R4917" t="s">
        <v>34</v>
      </c>
      <c r="S4917" s="1">
        <v>25569</v>
      </c>
      <c r="T4917">
        <v>7911</v>
      </c>
      <c r="U4917">
        <v>0</v>
      </c>
      <c r="V4917">
        <v>0</v>
      </c>
      <c r="W4917" t="s">
        <v>140</v>
      </c>
      <c r="X4917">
        <v>3</v>
      </c>
      <c r="Y4917">
        <v>0</v>
      </c>
      <c r="Z4917" t="s">
        <v>36</v>
      </c>
    </row>
    <row r="4918" spans="1:26" x14ac:dyDescent="0.25">
      <c r="A4918" t="s">
        <v>5047</v>
      </c>
      <c r="B4918" t="s">
        <v>75</v>
      </c>
      <c r="C4918" t="s">
        <v>107</v>
      </c>
      <c r="D4918" t="s">
        <v>142</v>
      </c>
      <c r="E4918" t="s">
        <v>29</v>
      </c>
      <c r="F4918" t="s">
        <v>88</v>
      </c>
      <c r="G4918" t="s">
        <v>43</v>
      </c>
      <c r="H4918" t="s">
        <v>93</v>
      </c>
      <c r="I4918">
        <v>4</v>
      </c>
      <c r="J4918">
        <v>2</v>
      </c>
      <c r="K4918" t="s">
        <v>67</v>
      </c>
      <c r="L4918">
        <v>2</v>
      </c>
      <c r="M4918">
        <v>2023</v>
      </c>
      <c r="N4918">
        <v>8600</v>
      </c>
      <c r="O4918">
        <v>20541</v>
      </c>
      <c r="P4918">
        <v>200</v>
      </c>
      <c r="Q4918" s="1">
        <v>42471</v>
      </c>
      <c r="R4918" t="s">
        <v>34</v>
      </c>
      <c r="S4918" s="1">
        <v>25569</v>
      </c>
      <c r="T4918">
        <v>7347</v>
      </c>
      <c r="U4918">
        <v>0</v>
      </c>
      <c r="V4918">
        <v>0</v>
      </c>
      <c r="W4918" t="s">
        <v>155</v>
      </c>
      <c r="X4918">
        <v>3</v>
      </c>
      <c r="Y4918">
        <v>0</v>
      </c>
      <c r="Z4918" t="s">
        <v>69</v>
      </c>
    </row>
    <row r="4919" spans="1:26" x14ac:dyDescent="0.25">
      <c r="A4919" t="s">
        <v>5048</v>
      </c>
      <c r="B4919" t="s">
        <v>158</v>
      </c>
      <c r="C4919" t="s">
        <v>96</v>
      </c>
      <c r="D4919" t="s">
        <v>40</v>
      </c>
      <c r="E4919" t="s">
        <v>41</v>
      </c>
      <c r="F4919" t="s">
        <v>42</v>
      </c>
      <c r="G4919" t="s">
        <v>81</v>
      </c>
      <c r="H4919" t="s">
        <v>32</v>
      </c>
      <c r="I4919">
        <v>5</v>
      </c>
      <c r="J4919">
        <v>5</v>
      </c>
      <c r="K4919" t="s">
        <v>33</v>
      </c>
      <c r="L4919">
        <v>1</v>
      </c>
      <c r="M4919">
        <v>2024</v>
      </c>
      <c r="N4919">
        <v>7000</v>
      </c>
      <c r="O4919">
        <v>7302</v>
      </c>
      <c r="P4919">
        <v>113</v>
      </c>
      <c r="Q4919" s="1">
        <v>43855</v>
      </c>
      <c r="R4919" t="s">
        <v>34</v>
      </c>
      <c r="S4919" s="1">
        <v>25569</v>
      </c>
      <c r="T4919">
        <v>5502</v>
      </c>
      <c r="U4919">
        <v>0</v>
      </c>
      <c r="V4919">
        <v>0</v>
      </c>
      <c r="W4919" t="s">
        <v>180</v>
      </c>
      <c r="X4919">
        <v>3</v>
      </c>
      <c r="Y4919">
        <v>0</v>
      </c>
      <c r="Z4919" t="s">
        <v>36</v>
      </c>
    </row>
    <row r="4920" spans="1:26" x14ac:dyDescent="0.25">
      <c r="A4920" t="s">
        <v>5049</v>
      </c>
      <c r="B4920" t="s">
        <v>138</v>
      </c>
      <c r="C4920" t="s">
        <v>122</v>
      </c>
      <c r="D4920" t="s">
        <v>80</v>
      </c>
      <c r="E4920" t="s">
        <v>64</v>
      </c>
      <c r="F4920" t="s">
        <v>42</v>
      </c>
      <c r="G4920" t="s">
        <v>66</v>
      </c>
      <c r="H4920" t="s">
        <v>93</v>
      </c>
      <c r="I4920">
        <v>4</v>
      </c>
      <c r="J4920">
        <v>5</v>
      </c>
      <c r="K4920" t="s">
        <v>58</v>
      </c>
      <c r="L4920">
        <v>1</v>
      </c>
      <c r="M4920">
        <v>2024</v>
      </c>
      <c r="N4920">
        <v>6000</v>
      </c>
      <c r="O4920">
        <v>28051</v>
      </c>
      <c r="P4920">
        <v>103</v>
      </c>
      <c r="Q4920" s="1">
        <v>44608</v>
      </c>
      <c r="R4920" t="s">
        <v>34</v>
      </c>
      <c r="S4920" s="1">
        <v>25569</v>
      </c>
      <c r="T4920">
        <v>5218</v>
      </c>
      <c r="U4920">
        <v>0</v>
      </c>
      <c r="V4920">
        <v>0</v>
      </c>
      <c r="W4920" t="s">
        <v>198</v>
      </c>
      <c r="X4920">
        <v>3</v>
      </c>
      <c r="Y4920">
        <v>0</v>
      </c>
      <c r="Z4920" t="s">
        <v>69</v>
      </c>
    </row>
    <row r="4921" spans="1:26" x14ac:dyDescent="0.25">
      <c r="A4921" t="s">
        <v>5050</v>
      </c>
      <c r="B4921" t="s">
        <v>79</v>
      </c>
      <c r="C4921" t="s">
        <v>39</v>
      </c>
      <c r="D4921" t="s">
        <v>28</v>
      </c>
      <c r="E4921" t="s">
        <v>29</v>
      </c>
      <c r="F4921" t="s">
        <v>30</v>
      </c>
      <c r="G4921" t="s">
        <v>123</v>
      </c>
      <c r="H4921" t="s">
        <v>93</v>
      </c>
      <c r="I4921">
        <v>8</v>
      </c>
      <c r="J4921">
        <v>5</v>
      </c>
      <c r="K4921" t="s">
        <v>58</v>
      </c>
      <c r="L4921">
        <v>9</v>
      </c>
      <c r="M4921">
        <v>2016</v>
      </c>
      <c r="N4921">
        <v>8300</v>
      </c>
      <c r="O4921">
        <v>80971</v>
      </c>
      <c r="P4921">
        <v>200</v>
      </c>
      <c r="Q4921" s="1">
        <v>42190</v>
      </c>
      <c r="R4921" t="s">
        <v>44</v>
      </c>
      <c r="S4921" s="1">
        <v>45033</v>
      </c>
      <c r="T4921">
        <v>6699</v>
      </c>
      <c r="U4921">
        <v>7716</v>
      </c>
      <c r="V4921">
        <v>15</v>
      </c>
      <c r="W4921" t="s">
        <v>52</v>
      </c>
      <c r="X4921">
        <v>2</v>
      </c>
      <c r="Y4921">
        <v>203</v>
      </c>
      <c r="Z4921" t="s">
        <v>73</v>
      </c>
    </row>
    <row r="4922" spans="1:26" x14ac:dyDescent="0.25">
      <c r="A4922" t="s">
        <v>5051</v>
      </c>
      <c r="B4922" t="s">
        <v>91</v>
      </c>
      <c r="C4922" t="s">
        <v>49</v>
      </c>
      <c r="D4922" t="s">
        <v>129</v>
      </c>
      <c r="E4922" t="s">
        <v>130</v>
      </c>
      <c r="F4922" t="s">
        <v>42</v>
      </c>
      <c r="G4922" t="s">
        <v>31</v>
      </c>
      <c r="H4922" t="s">
        <v>93</v>
      </c>
      <c r="I4922">
        <v>5</v>
      </c>
      <c r="J4922">
        <v>5</v>
      </c>
      <c r="K4922" t="s">
        <v>118</v>
      </c>
      <c r="L4922">
        <v>7</v>
      </c>
      <c r="M4922">
        <v>2018</v>
      </c>
      <c r="N4922">
        <v>6700</v>
      </c>
      <c r="O4922">
        <v>87479</v>
      </c>
      <c r="P4922">
        <v>150</v>
      </c>
      <c r="Q4922" s="1">
        <v>45212</v>
      </c>
      <c r="R4922" t="s">
        <v>34</v>
      </c>
      <c r="S4922" s="1">
        <v>25569</v>
      </c>
      <c r="T4922">
        <v>4730</v>
      </c>
      <c r="U4922">
        <v>0</v>
      </c>
      <c r="V4922">
        <v>0</v>
      </c>
      <c r="W4922" t="s">
        <v>68</v>
      </c>
      <c r="X4922">
        <v>2</v>
      </c>
      <c r="Y4922">
        <v>0</v>
      </c>
      <c r="Z4922" t="s">
        <v>46</v>
      </c>
    </row>
    <row r="4923" spans="1:26" x14ac:dyDescent="0.25">
      <c r="A4923" t="s">
        <v>5052</v>
      </c>
      <c r="B4923" t="s">
        <v>117</v>
      </c>
      <c r="C4923" t="s">
        <v>71</v>
      </c>
      <c r="D4923" t="s">
        <v>195</v>
      </c>
      <c r="E4923" t="s">
        <v>64</v>
      </c>
      <c r="F4923" t="s">
        <v>65</v>
      </c>
      <c r="G4923" t="s">
        <v>43</v>
      </c>
      <c r="H4923" t="s">
        <v>93</v>
      </c>
      <c r="I4923">
        <v>5</v>
      </c>
      <c r="J4923">
        <v>4</v>
      </c>
      <c r="K4923" t="s">
        <v>118</v>
      </c>
      <c r="L4923">
        <v>5</v>
      </c>
      <c r="M4923">
        <v>2020</v>
      </c>
      <c r="N4923">
        <v>7000</v>
      </c>
      <c r="O4923">
        <v>31705</v>
      </c>
      <c r="P4923">
        <v>115</v>
      </c>
      <c r="Q4923" s="1">
        <v>44191</v>
      </c>
      <c r="R4923" t="s">
        <v>44</v>
      </c>
      <c r="S4923" s="1">
        <v>45286</v>
      </c>
      <c r="T4923">
        <v>5801</v>
      </c>
      <c r="U4923">
        <v>4774</v>
      </c>
      <c r="V4923">
        <v>-18</v>
      </c>
      <c r="W4923" t="s">
        <v>145</v>
      </c>
      <c r="X4923">
        <v>1</v>
      </c>
      <c r="Y4923">
        <v>0</v>
      </c>
      <c r="Z4923" t="s">
        <v>73</v>
      </c>
    </row>
    <row r="4924" spans="1:26" x14ac:dyDescent="0.25">
      <c r="A4924" t="s">
        <v>5053</v>
      </c>
      <c r="B4924" t="s">
        <v>158</v>
      </c>
      <c r="C4924" t="s">
        <v>76</v>
      </c>
      <c r="D4924" t="s">
        <v>77</v>
      </c>
      <c r="E4924" t="s">
        <v>51</v>
      </c>
      <c r="F4924" t="s">
        <v>30</v>
      </c>
      <c r="G4924" t="s">
        <v>123</v>
      </c>
      <c r="H4924" t="s">
        <v>32</v>
      </c>
      <c r="I4924">
        <v>5</v>
      </c>
      <c r="J4924">
        <v>3</v>
      </c>
      <c r="K4924" t="s">
        <v>33</v>
      </c>
      <c r="L4924">
        <v>4</v>
      </c>
      <c r="M4924">
        <v>2021</v>
      </c>
      <c r="N4924">
        <v>8800</v>
      </c>
      <c r="O4924">
        <v>76720</v>
      </c>
      <c r="P4924">
        <v>130</v>
      </c>
      <c r="Q4924" s="1">
        <v>42381</v>
      </c>
      <c r="R4924" t="s">
        <v>34</v>
      </c>
      <c r="S4924" s="1">
        <v>25569</v>
      </c>
      <c r="T4924">
        <v>7745</v>
      </c>
      <c r="U4924">
        <v>0</v>
      </c>
      <c r="V4924">
        <v>0</v>
      </c>
      <c r="W4924" t="s">
        <v>82</v>
      </c>
      <c r="X4924">
        <v>5</v>
      </c>
      <c r="Y4924">
        <v>0</v>
      </c>
      <c r="Z4924" t="s">
        <v>36</v>
      </c>
    </row>
    <row r="4925" spans="1:26" x14ac:dyDescent="0.25">
      <c r="A4925" t="s">
        <v>5054</v>
      </c>
      <c r="B4925" t="s">
        <v>135</v>
      </c>
      <c r="C4925" t="s">
        <v>96</v>
      </c>
      <c r="D4925" t="s">
        <v>99</v>
      </c>
      <c r="E4925" t="s">
        <v>41</v>
      </c>
      <c r="F4925" t="s">
        <v>42</v>
      </c>
      <c r="G4925" t="s">
        <v>123</v>
      </c>
      <c r="H4925" t="s">
        <v>93</v>
      </c>
      <c r="I4925">
        <v>4</v>
      </c>
      <c r="J4925">
        <v>5</v>
      </c>
      <c r="K4925" t="s">
        <v>58</v>
      </c>
      <c r="L4925">
        <v>6</v>
      </c>
      <c r="M4925">
        <v>2019</v>
      </c>
      <c r="N4925">
        <v>6500</v>
      </c>
      <c r="O4925">
        <v>6241</v>
      </c>
      <c r="P4925">
        <v>120</v>
      </c>
      <c r="Q4925" s="1">
        <v>45487</v>
      </c>
      <c r="R4925" t="s">
        <v>44</v>
      </c>
      <c r="S4925" s="1">
        <v>45503</v>
      </c>
      <c r="T4925">
        <v>5989</v>
      </c>
      <c r="U4925">
        <v>5732</v>
      </c>
      <c r="V4925">
        <v>-4</v>
      </c>
      <c r="W4925" t="s">
        <v>149</v>
      </c>
      <c r="X4925">
        <v>4</v>
      </c>
      <c r="Y4925">
        <v>0</v>
      </c>
      <c r="Z4925" t="s">
        <v>46</v>
      </c>
    </row>
    <row r="4926" spans="1:26" x14ac:dyDescent="0.25">
      <c r="A4926" t="s">
        <v>5055</v>
      </c>
      <c r="B4926" t="s">
        <v>75</v>
      </c>
      <c r="C4926" t="s">
        <v>92</v>
      </c>
      <c r="D4926" t="s">
        <v>103</v>
      </c>
      <c r="E4926" t="s">
        <v>104</v>
      </c>
      <c r="F4926" t="s">
        <v>30</v>
      </c>
      <c r="G4926" t="s">
        <v>81</v>
      </c>
      <c r="H4926" t="s">
        <v>93</v>
      </c>
      <c r="I4926">
        <v>7</v>
      </c>
      <c r="J4926">
        <v>5</v>
      </c>
      <c r="K4926" t="s">
        <v>33</v>
      </c>
      <c r="L4926">
        <v>3</v>
      </c>
      <c r="M4926">
        <v>2022</v>
      </c>
      <c r="N4926">
        <v>8700</v>
      </c>
      <c r="O4926">
        <v>25095</v>
      </c>
      <c r="P4926">
        <v>175</v>
      </c>
      <c r="Q4926" s="1">
        <v>45243</v>
      </c>
      <c r="R4926" t="s">
        <v>34</v>
      </c>
      <c r="S4926" s="1">
        <v>25569</v>
      </c>
      <c r="T4926">
        <v>6906</v>
      </c>
      <c r="U4926">
        <v>0</v>
      </c>
      <c r="V4926">
        <v>0</v>
      </c>
      <c r="W4926" t="s">
        <v>72</v>
      </c>
      <c r="X4926">
        <v>4</v>
      </c>
      <c r="Y4926">
        <v>0</v>
      </c>
      <c r="Z4926" t="s">
        <v>46</v>
      </c>
    </row>
    <row r="4927" spans="1:26" x14ac:dyDescent="0.25">
      <c r="A4927" t="s">
        <v>5056</v>
      </c>
      <c r="B4927" t="s">
        <v>158</v>
      </c>
      <c r="C4927" t="s">
        <v>139</v>
      </c>
      <c r="D4927" t="s">
        <v>103</v>
      </c>
      <c r="E4927" t="s">
        <v>104</v>
      </c>
      <c r="F4927" t="s">
        <v>30</v>
      </c>
      <c r="G4927" t="s">
        <v>43</v>
      </c>
      <c r="H4927" t="s">
        <v>32</v>
      </c>
      <c r="I4927">
        <v>7</v>
      </c>
      <c r="J4927">
        <v>5</v>
      </c>
      <c r="K4927" t="s">
        <v>67</v>
      </c>
      <c r="L4927">
        <v>10</v>
      </c>
      <c r="M4927">
        <v>2015</v>
      </c>
      <c r="N4927">
        <v>9900</v>
      </c>
      <c r="O4927">
        <v>7284</v>
      </c>
      <c r="P4927">
        <v>175</v>
      </c>
      <c r="Q4927" s="1">
        <v>42602</v>
      </c>
      <c r="R4927" t="s">
        <v>44</v>
      </c>
      <c r="S4927" s="1">
        <v>42460</v>
      </c>
      <c r="T4927">
        <v>8725</v>
      </c>
      <c r="U4927">
        <v>9803</v>
      </c>
      <c r="V4927">
        <v>12</v>
      </c>
      <c r="W4927" t="s">
        <v>198</v>
      </c>
      <c r="X4927">
        <v>4</v>
      </c>
      <c r="Y4927">
        <v>216</v>
      </c>
      <c r="Z4927" t="s">
        <v>69</v>
      </c>
    </row>
    <row r="4928" spans="1:26" x14ac:dyDescent="0.25">
      <c r="A4928" t="s">
        <v>5057</v>
      </c>
      <c r="B4928" t="s">
        <v>48</v>
      </c>
      <c r="C4928" t="s">
        <v>27</v>
      </c>
      <c r="D4928" t="s">
        <v>142</v>
      </c>
      <c r="E4928" t="s">
        <v>29</v>
      </c>
      <c r="F4928" t="s">
        <v>88</v>
      </c>
      <c r="G4928" t="s">
        <v>123</v>
      </c>
      <c r="H4928" t="s">
        <v>32</v>
      </c>
      <c r="I4928">
        <v>4</v>
      </c>
      <c r="J4928">
        <v>2</v>
      </c>
      <c r="K4928" t="s">
        <v>33</v>
      </c>
      <c r="L4928">
        <v>8</v>
      </c>
      <c r="M4928">
        <v>2017</v>
      </c>
      <c r="N4928">
        <v>8700</v>
      </c>
      <c r="O4928">
        <v>12624</v>
      </c>
      <c r="P4928">
        <v>200</v>
      </c>
      <c r="Q4928" s="1">
        <v>44549</v>
      </c>
      <c r="R4928" t="s">
        <v>34</v>
      </c>
      <c r="S4928" s="1">
        <v>25569</v>
      </c>
      <c r="T4928">
        <v>7611</v>
      </c>
      <c r="U4928">
        <v>0</v>
      </c>
      <c r="V4928">
        <v>0</v>
      </c>
      <c r="W4928" t="s">
        <v>97</v>
      </c>
      <c r="X4928">
        <v>2</v>
      </c>
      <c r="Y4928">
        <v>0</v>
      </c>
      <c r="Z4928" t="s">
        <v>69</v>
      </c>
    </row>
    <row r="4929" spans="1:26" x14ac:dyDescent="0.25">
      <c r="A4929" t="s">
        <v>5058</v>
      </c>
      <c r="B4929" t="s">
        <v>135</v>
      </c>
      <c r="C4929" t="s">
        <v>62</v>
      </c>
      <c r="D4929" t="s">
        <v>103</v>
      </c>
      <c r="E4929" t="s">
        <v>104</v>
      </c>
      <c r="F4929" t="s">
        <v>30</v>
      </c>
      <c r="G4929" t="s">
        <v>43</v>
      </c>
      <c r="H4929" t="s">
        <v>93</v>
      </c>
      <c r="I4929">
        <v>7</v>
      </c>
      <c r="J4929">
        <v>5</v>
      </c>
      <c r="K4929" t="s">
        <v>33</v>
      </c>
      <c r="L4929">
        <v>8</v>
      </c>
      <c r="M4929">
        <v>2017</v>
      </c>
      <c r="N4929">
        <v>9200</v>
      </c>
      <c r="O4929">
        <v>33161</v>
      </c>
      <c r="P4929">
        <v>175</v>
      </c>
      <c r="Q4929" s="1">
        <v>44086</v>
      </c>
      <c r="R4929" t="s">
        <v>44</v>
      </c>
      <c r="S4929" s="1">
        <v>45448</v>
      </c>
      <c r="T4929">
        <v>8582</v>
      </c>
      <c r="U4929">
        <v>8256</v>
      </c>
      <c r="V4929">
        <v>-4</v>
      </c>
      <c r="W4929" t="s">
        <v>149</v>
      </c>
      <c r="X4929">
        <v>5</v>
      </c>
      <c r="Y4929">
        <v>0</v>
      </c>
      <c r="Z4929" t="s">
        <v>36</v>
      </c>
    </row>
    <row r="4930" spans="1:26" x14ac:dyDescent="0.25">
      <c r="A4930" t="s">
        <v>5059</v>
      </c>
      <c r="B4930" t="s">
        <v>84</v>
      </c>
      <c r="C4930" t="s">
        <v>147</v>
      </c>
      <c r="D4930" t="s">
        <v>129</v>
      </c>
      <c r="E4930" t="s">
        <v>130</v>
      </c>
      <c r="F4930" t="s">
        <v>42</v>
      </c>
      <c r="G4930" t="s">
        <v>31</v>
      </c>
      <c r="H4930" t="s">
        <v>93</v>
      </c>
      <c r="I4930">
        <v>5</v>
      </c>
      <c r="J4930">
        <v>5</v>
      </c>
      <c r="K4930" t="s">
        <v>58</v>
      </c>
      <c r="L4930">
        <v>10</v>
      </c>
      <c r="M4930">
        <v>2015</v>
      </c>
      <c r="N4930">
        <v>6900</v>
      </c>
      <c r="O4930">
        <v>45471</v>
      </c>
      <c r="P4930">
        <v>150</v>
      </c>
      <c r="Q4930" s="1">
        <v>43065</v>
      </c>
      <c r="R4930" t="s">
        <v>34</v>
      </c>
      <c r="S4930" s="1">
        <v>25569</v>
      </c>
      <c r="T4930">
        <v>6345</v>
      </c>
      <c r="U4930">
        <v>0</v>
      </c>
      <c r="V4930">
        <v>0</v>
      </c>
      <c r="W4930" t="s">
        <v>119</v>
      </c>
      <c r="X4930">
        <v>2</v>
      </c>
      <c r="Y4930">
        <v>0</v>
      </c>
      <c r="Z4930" t="s">
        <v>73</v>
      </c>
    </row>
    <row r="4931" spans="1:26" x14ac:dyDescent="0.25">
      <c r="A4931" t="s">
        <v>5060</v>
      </c>
      <c r="B4931" t="s">
        <v>144</v>
      </c>
      <c r="C4931" t="s">
        <v>139</v>
      </c>
      <c r="D4931" t="s">
        <v>28</v>
      </c>
      <c r="E4931" t="s">
        <v>29</v>
      </c>
      <c r="F4931" t="s">
        <v>30</v>
      </c>
      <c r="G4931" t="s">
        <v>81</v>
      </c>
      <c r="H4931" t="s">
        <v>32</v>
      </c>
      <c r="I4931">
        <v>8</v>
      </c>
      <c r="J4931">
        <v>5</v>
      </c>
      <c r="K4931" t="s">
        <v>118</v>
      </c>
      <c r="L4931">
        <v>10</v>
      </c>
      <c r="M4931">
        <v>2015</v>
      </c>
      <c r="N4931">
        <v>8500</v>
      </c>
      <c r="O4931">
        <v>8188</v>
      </c>
      <c r="P4931">
        <v>200</v>
      </c>
      <c r="Q4931" s="1">
        <v>43943</v>
      </c>
      <c r="R4931" t="s">
        <v>34</v>
      </c>
      <c r="S4931" s="1">
        <v>25569</v>
      </c>
      <c r="T4931">
        <v>7547</v>
      </c>
      <c r="U4931">
        <v>0</v>
      </c>
      <c r="V4931">
        <v>0</v>
      </c>
      <c r="W4931" t="s">
        <v>59</v>
      </c>
      <c r="X4931">
        <v>5</v>
      </c>
      <c r="Y4931">
        <v>0</v>
      </c>
      <c r="Z4931" t="s">
        <v>36</v>
      </c>
    </row>
    <row r="4932" spans="1:26" x14ac:dyDescent="0.25">
      <c r="A4932" t="s">
        <v>5061</v>
      </c>
      <c r="B4932" t="s">
        <v>26</v>
      </c>
      <c r="C4932" t="s">
        <v>39</v>
      </c>
      <c r="D4932" t="s">
        <v>28</v>
      </c>
      <c r="E4932" t="s">
        <v>29</v>
      </c>
      <c r="F4932" t="s">
        <v>30</v>
      </c>
      <c r="G4932" t="s">
        <v>66</v>
      </c>
      <c r="H4932" t="s">
        <v>93</v>
      </c>
      <c r="I4932">
        <v>8</v>
      </c>
      <c r="J4932">
        <v>5</v>
      </c>
      <c r="K4932" t="s">
        <v>33</v>
      </c>
      <c r="L4932">
        <v>6</v>
      </c>
      <c r="M4932">
        <v>2019</v>
      </c>
      <c r="N4932">
        <v>9000</v>
      </c>
      <c r="O4932">
        <v>22214</v>
      </c>
      <c r="P4932">
        <v>200</v>
      </c>
      <c r="Q4932" s="1">
        <v>43568</v>
      </c>
      <c r="R4932" t="s">
        <v>34</v>
      </c>
      <c r="S4932" s="1">
        <v>25569</v>
      </c>
      <c r="T4932">
        <v>7046</v>
      </c>
      <c r="U4932">
        <v>0</v>
      </c>
      <c r="V4932">
        <v>0</v>
      </c>
      <c r="W4932" t="s">
        <v>89</v>
      </c>
      <c r="X4932">
        <v>4</v>
      </c>
      <c r="Y4932">
        <v>0</v>
      </c>
      <c r="Z4932" t="s">
        <v>36</v>
      </c>
    </row>
    <row r="4933" spans="1:26" x14ac:dyDescent="0.25">
      <c r="A4933" t="s">
        <v>5062</v>
      </c>
      <c r="B4933" t="s">
        <v>135</v>
      </c>
      <c r="C4933" t="s">
        <v>188</v>
      </c>
      <c r="D4933" t="s">
        <v>99</v>
      </c>
      <c r="E4933" t="s">
        <v>41</v>
      </c>
      <c r="F4933" t="s">
        <v>42</v>
      </c>
      <c r="G4933" t="s">
        <v>123</v>
      </c>
      <c r="H4933" t="s">
        <v>93</v>
      </c>
      <c r="I4933">
        <v>4</v>
      </c>
      <c r="J4933">
        <v>5</v>
      </c>
      <c r="K4933" t="s">
        <v>33</v>
      </c>
      <c r="L4933">
        <v>8</v>
      </c>
      <c r="M4933">
        <v>2017</v>
      </c>
      <c r="N4933">
        <v>7700</v>
      </c>
      <c r="O4933">
        <v>72299</v>
      </c>
      <c r="P4933">
        <v>120</v>
      </c>
      <c r="Q4933" s="1">
        <v>45474</v>
      </c>
      <c r="R4933" t="s">
        <v>34</v>
      </c>
      <c r="S4933" s="1">
        <v>25569</v>
      </c>
      <c r="T4933">
        <v>6726</v>
      </c>
      <c r="U4933">
        <v>0</v>
      </c>
      <c r="V4933">
        <v>0</v>
      </c>
      <c r="W4933" t="s">
        <v>114</v>
      </c>
      <c r="X4933">
        <v>4</v>
      </c>
      <c r="Y4933">
        <v>0</v>
      </c>
      <c r="Z4933" t="s">
        <v>36</v>
      </c>
    </row>
    <row r="4934" spans="1:26" x14ac:dyDescent="0.25">
      <c r="A4934" t="s">
        <v>5063</v>
      </c>
      <c r="B4934" t="s">
        <v>172</v>
      </c>
      <c r="C4934" t="s">
        <v>110</v>
      </c>
      <c r="D4934" t="s">
        <v>80</v>
      </c>
      <c r="E4934" t="s">
        <v>64</v>
      </c>
      <c r="F4934" t="s">
        <v>42</v>
      </c>
      <c r="G4934" t="s">
        <v>81</v>
      </c>
      <c r="H4934" t="s">
        <v>93</v>
      </c>
      <c r="I4934">
        <v>4</v>
      </c>
      <c r="J4934">
        <v>5</v>
      </c>
      <c r="K4934" t="s">
        <v>67</v>
      </c>
      <c r="L4934">
        <v>6</v>
      </c>
      <c r="M4934">
        <v>2019</v>
      </c>
      <c r="N4934">
        <v>8000</v>
      </c>
      <c r="O4934">
        <v>22316</v>
      </c>
      <c r="P4934">
        <v>103</v>
      </c>
      <c r="Q4934" s="1">
        <v>42900</v>
      </c>
      <c r="R4934" t="s">
        <v>34</v>
      </c>
      <c r="S4934" s="1">
        <v>25569</v>
      </c>
      <c r="T4934">
        <v>6836</v>
      </c>
      <c r="U4934">
        <v>0</v>
      </c>
      <c r="V4934">
        <v>0</v>
      </c>
      <c r="W4934" t="s">
        <v>35</v>
      </c>
      <c r="X4934">
        <v>2</v>
      </c>
      <c r="Y4934">
        <v>0</v>
      </c>
      <c r="Z4934" t="s">
        <v>73</v>
      </c>
    </row>
    <row r="4935" spans="1:26" x14ac:dyDescent="0.25">
      <c r="A4935" t="s">
        <v>5064</v>
      </c>
      <c r="B4935" t="s">
        <v>48</v>
      </c>
      <c r="C4935" t="s">
        <v>27</v>
      </c>
      <c r="D4935" t="s">
        <v>142</v>
      </c>
      <c r="E4935" t="s">
        <v>29</v>
      </c>
      <c r="F4935" t="s">
        <v>88</v>
      </c>
      <c r="G4935" t="s">
        <v>43</v>
      </c>
      <c r="H4935" t="s">
        <v>32</v>
      </c>
      <c r="I4935">
        <v>4</v>
      </c>
      <c r="J4935">
        <v>2</v>
      </c>
      <c r="K4935" t="s">
        <v>33</v>
      </c>
      <c r="L4935">
        <v>7</v>
      </c>
      <c r="M4935">
        <v>2018</v>
      </c>
      <c r="N4935">
        <v>8600</v>
      </c>
      <c r="O4935">
        <v>3323</v>
      </c>
      <c r="P4935">
        <v>200</v>
      </c>
      <c r="Q4935" s="1">
        <v>44255</v>
      </c>
      <c r="R4935" t="s">
        <v>34</v>
      </c>
      <c r="S4935" s="1">
        <v>25569</v>
      </c>
      <c r="T4935">
        <v>6921</v>
      </c>
      <c r="U4935">
        <v>0</v>
      </c>
      <c r="V4935">
        <v>0</v>
      </c>
      <c r="W4935" t="s">
        <v>149</v>
      </c>
      <c r="X4935">
        <v>4</v>
      </c>
      <c r="Y4935">
        <v>0</v>
      </c>
      <c r="Z4935" t="s">
        <v>73</v>
      </c>
    </row>
    <row r="4936" spans="1:26" x14ac:dyDescent="0.25">
      <c r="A4936" t="s">
        <v>5065</v>
      </c>
      <c r="B4936" t="s">
        <v>75</v>
      </c>
      <c r="C4936" t="s">
        <v>49</v>
      </c>
      <c r="D4936" t="s">
        <v>63</v>
      </c>
      <c r="E4936" t="s">
        <v>64</v>
      </c>
      <c r="F4936" t="s">
        <v>65</v>
      </c>
      <c r="G4936" t="s">
        <v>123</v>
      </c>
      <c r="H4936" t="s">
        <v>93</v>
      </c>
      <c r="I4936">
        <v>5</v>
      </c>
      <c r="J4936">
        <v>5</v>
      </c>
      <c r="K4936" t="s">
        <v>67</v>
      </c>
      <c r="L4936">
        <v>9</v>
      </c>
      <c r="M4936">
        <v>2016</v>
      </c>
      <c r="N4936">
        <v>8800</v>
      </c>
      <c r="O4936">
        <v>13893</v>
      </c>
      <c r="P4936">
        <v>100</v>
      </c>
      <c r="Q4936" s="1">
        <v>42602</v>
      </c>
      <c r="R4936" t="s">
        <v>34</v>
      </c>
      <c r="S4936" s="1">
        <v>25569</v>
      </c>
      <c r="T4936">
        <v>7960</v>
      </c>
      <c r="U4936">
        <v>0</v>
      </c>
      <c r="V4936">
        <v>0</v>
      </c>
      <c r="W4936" t="s">
        <v>125</v>
      </c>
      <c r="X4936">
        <v>4</v>
      </c>
      <c r="Y4936">
        <v>0</v>
      </c>
      <c r="Z4936" t="s">
        <v>46</v>
      </c>
    </row>
    <row r="4937" spans="1:26" x14ac:dyDescent="0.25">
      <c r="A4937" t="s">
        <v>5066</v>
      </c>
      <c r="B4937" t="s">
        <v>135</v>
      </c>
      <c r="C4937" t="s">
        <v>92</v>
      </c>
      <c r="D4937" t="s">
        <v>63</v>
      </c>
      <c r="E4937" t="s">
        <v>64</v>
      </c>
      <c r="F4937" t="s">
        <v>65</v>
      </c>
      <c r="G4937" t="s">
        <v>66</v>
      </c>
      <c r="H4937" t="s">
        <v>93</v>
      </c>
      <c r="I4937">
        <v>5</v>
      </c>
      <c r="J4937">
        <v>5</v>
      </c>
      <c r="K4937" t="s">
        <v>58</v>
      </c>
      <c r="L4937">
        <v>4</v>
      </c>
      <c r="M4937">
        <v>2021</v>
      </c>
      <c r="N4937">
        <v>6800</v>
      </c>
      <c r="O4937">
        <v>43540</v>
      </c>
      <c r="P4937">
        <v>100</v>
      </c>
      <c r="Q4937" s="1">
        <v>42616</v>
      </c>
      <c r="R4937" t="s">
        <v>34</v>
      </c>
      <c r="S4937" s="1">
        <v>25569</v>
      </c>
      <c r="T4937">
        <v>5974</v>
      </c>
      <c r="U4937">
        <v>0</v>
      </c>
      <c r="V4937">
        <v>0</v>
      </c>
      <c r="W4937" t="s">
        <v>82</v>
      </c>
      <c r="X4937">
        <v>1</v>
      </c>
      <c r="Y4937">
        <v>0</v>
      </c>
      <c r="Z4937" t="s">
        <v>73</v>
      </c>
    </row>
    <row r="4938" spans="1:26" x14ac:dyDescent="0.25">
      <c r="A4938" t="s">
        <v>5067</v>
      </c>
      <c r="B4938" t="s">
        <v>154</v>
      </c>
      <c r="C4938" t="s">
        <v>27</v>
      </c>
      <c r="D4938" t="s">
        <v>55</v>
      </c>
      <c r="E4938" t="s">
        <v>56</v>
      </c>
      <c r="F4938" t="s">
        <v>57</v>
      </c>
      <c r="G4938" t="s">
        <v>123</v>
      </c>
      <c r="H4938" t="s">
        <v>93</v>
      </c>
      <c r="I4938">
        <v>2</v>
      </c>
      <c r="J4938">
        <v>2</v>
      </c>
      <c r="K4938" t="s">
        <v>33</v>
      </c>
      <c r="L4938">
        <v>4</v>
      </c>
      <c r="M4938">
        <v>2021</v>
      </c>
      <c r="N4938">
        <v>9800</v>
      </c>
      <c r="O4938">
        <v>99361</v>
      </c>
      <c r="P4938">
        <v>250</v>
      </c>
      <c r="Q4938" s="1">
        <v>44405</v>
      </c>
      <c r="R4938" t="s">
        <v>34</v>
      </c>
      <c r="S4938" s="1">
        <v>25569</v>
      </c>
      <c r="T4938">
        <v>8071</v>
      </c>
      <c r="U4938">
        <v>0</v>
      </c>
      <c r="V4938">
        <v>0</v>
      </c>
      <c r="W4938" t="s">
        <v>108</v>
      </c>
      <c r="X4938">
        <v>1</v>
      </c>
      <c r="Y4938">
        <v>0</v>
      </c>
      <c r="Z4938" t="s">
        <v>36</v>
      </c>
    </row>
    <row r="4939" spans="1:26" x14ac:dyDescent="0.25">
      <c r="A4939" t="s">
        <v>5068</v>
      </c>
      <c r="B4939" t="s">
        <v>158</v>
      </c>
      <c r="C4939" t="s">
        <v>96</v>
      </c>
      <c r="D4939" t="s">
        <v>40</v>
      </c>
      <c r="E4939" t="s">
        <v>41</v>
      </c>
      <c r="F4939" t="s">
        <v>42</v>
      </c>
      <c r="G4939" t="s">
        <v>123</v>
      </c>
      <c r="H4939" t="s">
        <v>32</v>
      </c>
      <c r="I4939">
        <v>5</v>
      </c>
      <c r="J4939">
        <v>5</v>
      </c>
      <c r="K4939" t="s">
        <v>67</v>
      </c>
      <c r="L4939">
        <v>7</v>
      </c>
      <c r="M4939">
        <v>2018</v>
      </c>
      <c r="N4939">
        <v>8100</v>
      </c>
      <c r="O4939">
        <v>70498</v>
      </c>
      <c r="P4939">
        <v>113</v>
      </c>
      <c r="Q4939" s="1">
        <v>42477</v>
      </c>
      <c r="R4939" t="s">
        <v>34</v>
      </c>
      <c r="S4939" s="1">
        <v>25569</v>
      </c>
      <c r="T4939">
        <v>6767</v>
      </c>
      <c r="U4939">
        <v>0</v>
      </c>
      <c r="V4939">
        <v>0</v>
      </c>
      <c r="W4939" t="s">
        <v>111</v>
      </c>
      <c r="X4939">
        <v>5</v>
      </c>
      <c r="Y4939">
        <v>0</v>
      </c>
      <c r="Z4939" t="s">
        <v>36</v>
      </c>
    </row>
    <row r="4940" spans="1:26" x14ac:dyDescent="0.25">
      <c r="A4940" t="s">
        <v>5069</v>
      </c>
      <c r="B4940" t="s">
        <v>61</v>
      </c>
      <c r="C4940" t="s">
        <v>92</v>
      </c>
      <c r="D4940" t="s">
        <v>55</v>
      </c>
      <c r="E4940" t="s">
        <v>56</v>
      </c>
      <c r="F4940" t="s">
        <v>57</v>
      </c>
      <c r="G4940" t="s">
        <v>66</v>
      </c>
      <c r="H4940" t="s">
        <v>93</v>
      </c>
      <c r="I4940">
        <v>2</v>
      </c>
      <c r="J4940">
        <v>2</v>
      </c>
      <c r="K4940" t="s">
        <v>33</v>
      </c>
      <c r="L4940">
        <v>8</v>
      </c>
      <c r="M4940">
        <v>2017</v>
      </c>
      <c r="N4940">
        <v>10200</v>
      </c>
      <c r="O4940">
        <v>30770</v>
      </c>
      <c r="P4940">
        <v>250</v>
      </c>
      <c r="Q4940" s="1">
        <v>45607</v>
      </c>
      <c r="R4940" t="s">
        <v>34</v>
      </c>
      <c r="S4940" s="1">
        <v>25569</v>
      </c>
      <c r="T4940">
        <v>8247</v>
      </c>
      <c r="U4940">
        <v>0</v>
      </c>
      <c r="V4940">
        <v>0</v>
      </c>
      <c r="W4940" t="s">
        <v>94</v>
      </c>
      <c r="X4940">
        <v>4</v>
      </c>
      <c r="Y4940">
        <v>0</v>
      </c>
      <c r="Z4940" t="s">
        <v>73</v>
      </c>
    </row>
    <row r="4941" spans="1:26" x14ac:dyDescent="0.25">
      <c r="A4941" t="s">
        <v>5070</v>
      </c>
      <c r="B4941" t="s">
        <v>121</v>
      </c>
      <c r="C4941" t="s">
        <v>139</v>
      </c>
      <c r="D4941" t="s">
        <v>28</v>
      </c>
      <c r="E4941" t="s">
        <v>29</v>
      </c>
      <c r="F4941" t="s">
        <v>30</v>
      </c>
      <c r="G4941" t="s">
        <v>43</v>
      </c>
      <c r="H4941" t="s">
        <v>32</v>
      </c>
      <c r="I4941">
        <v>8</v>
      </c>
      <c r="J4941">
        <v>5</v>
      </c>
      <c r="K4941" t="s">
        <v>58</v>
      </c>
      <c r="L4941">
        <v>10</v>
      </c>
      <c r="M4941">
        <v>2015</v>
      </c>
      <c r="N4941">
        <v>8400</v>
      </c>
      <c r="O4941">
        <v>43706</v>
      </c>
      <c r="P4941">
        <v>200</v>
      </c>
      <c r="Q4941" s="1">
        <v>44934</v>
      </c>
      <c r="R4941" t="s">
        <v>44</v>
      </c>
      <c r="S4941" s="1">
        <v>45408</v>
      </c>
      <c r="T4941">
        <v>7123</v>
      </c>
      <c r="U4941">
        <v>6678</v>
      </c>
      <c r="V4941">
        <v>-6</v>
      </c>
      <c r="W4941" t="s">
        <v>45</v>
      </c>
      <c r="X4941">
        <v>4</v>
      </c>
      <c r="Y4941">
        <v>0</v>
      </c>
      <c r="Z4941" t="s">
        <v>46</v>
      </c>
    </row>
    <row r="4942" spans="1:26" x14ac:dyDescent="0.25">
      <c r="A4942" t="s">
        <v>5071</v>
      </c>
      <c r="B4942" t="s">
        <v>75</v>
      </c>
      <c r="C4942" t="s">
        <v>113</v>
      </c>
      <c r="D4942" t="s">
        <v>99</v>
      </c>
      <c r="E4942" t="s">
        <v>41</v>
      </c>
      <c r="F4942" t="s">
        <v>42</v>
      </c>
      <c r="G4942" t="s">
        <v>123</v>
      </c>
      <c r="H4942" t="s">
        <v>93</v>
      </c>
      <c r="I4942">
        <v>4</v>
      </c>
      <c r="J4942">
        <v>5</v>
      </c>
      <c r="K4942" t="s">
        <v>58</v>
      </c>
      <c r="L4942">
        <v>1</v>
      </c>
      <c r="M4942">
        <v>2024</v>
      </c>
      <c r="N4942">
        <v>6000</v>
      </c>
      <c r="O4942">
        <v>9349</v>
      </c>
      <c r="P4942">
        <v>120</v>
      </c>
      <c r="Q4942" s="1">
        <v>43342</v>
      </c>
      <c r="R4942" t="s">
        <v>34</v>
      </c>
      <c r="S4942" s="1">
        <v>25569</v>
      </c>
      <c r="T4942">
        <v>5223</v>
      </c>
      <c r="U4942">
        <v>0</v>
      </c>
      <c r="V4942">
        <v>0</v>
      </c>
      <c r="W4942" t="s">
        <v>180</v>
      </c>
      <c r="X4942">
        <v>1</v>
      </c>
      <c r="Y4942">
        <v>0</v>
      </c>
      <c r="Z4942" t="s">
        <v>69</v>
      </c>
    </row>
    <row r="4943" spans="1:26" x14ac:dyDescent="0.25">
      <c r="A4943" t="s">
        <v>5072</v>
      </c>
      <c r="B4943" t="s">
        <v>79</v>
      </c>
      <c r="C4943" t="s">
        <v>110</v>
      </c>
      <c r="D4943" t="s">
        <v>80</v>
      </c>
      <c r="E4943" t="s">
        <v>64</v>
      </c>
      <c r="F4943" t="s">
        <v>42</v>
      </c>
      <c r="G4943" t="s">
        <v>81</v>
      </c>
      <c r="H4943" t="s">
        <v>32</v>
      </c>
      <c r="I4943">
        <v>4</v>
      </c>
      <c r="J4943">
        <v>5</v>
      </c>
      <c r="K4943" t="s">
        <v>33</v>
      </c>
      <c r="L4943">
        <v>6</v>
      </c>
      <c r="M4943">
        <v>2019</v>
      </c>
      <c r="N4943">
        <v>7500</v>
      </c>
      <c r="O4943">
        <v>19478</v>
      </c>
      <c r="P4943">
        <v>103</v>
      </c>
      <c r="Q4943" s="1">
        <v>43615</v>
      </c>
      <c r="R4943" t="s">
        <v>34</v>
      </c>
      <c r="S4943" s="1">
        <v>25569</v>
      </c>
      <c r="T4943">
        <v>6737</v>
      </c>
      <c r="U4943">
        <v>0</v>
      </c>
      <c r="V4943">
        <v>0</v>
      </c>
      <c r="W4943" t="s">
        <v>68</v>
      </c>
      <c r="X4943">
        <v>4</v>
      </c>
      <c r="Y4943">
        <v>0</v>
      </c>
      <c r="Z4943" t="s">
        <v>73</v>
      </c>
    </row>
    <row r="4944" spans="1:26" x14ac:dyDescent="0.25">
      <c r="A4944" t="s">
        <v>5073</v>
      </c>
      <c r="B4944" t="s">
        <v>48</v>
      </c>
      <c r="C4944" t="s">
        <v>188</v>
      </c>
      <c r="D4944" t="s">
        <v>50</v>
      </c>
      <c r="E4944" t="s">
        <v>51</v>
      </c>
      <c r="F4944" t="s">
        <v>30</v>
      </c>
      <c r="G4944" t="s">
        <v>123</v>
      </c>
      <c r="H4944" t="s">
        <v>93</v>
      </c>
      <c r="I4944">
        <v>5</v>
      </c>
      <c r="J4944">
        <v>5</v>
      </c>
      <c r="K4944" t="s">
        <v>118</v>
      </c>
      <c r="L4944">
        <v>1</v>
      </c>
      <c r="M4944">
        <v>2024</v>
      </c>
      <c r="N4944">
        <v>7600</v>
      </c>
      <c r="O4944">
        <v>58364</v>
      </c>
      <c r="P4944">
        <v>120</v>
      </c>
      <c r="Q4944" s="1">
        <v>45469</v>
      </c>
      <c r="R4944" t="s">
        <v>34</v>
      </c>
      <c r="S4944" s="1">
        <v>25569</v>
      </c>
      <c r="T4944">
        <v>6272</v>
      </c>
      <c r="U4944">
        <v>0</v>
      </c>
      <c r="V4944">
        <v>0</v>
      </c>
      <c r="W4944" t="s">
        <v>114</v>
      </c>
      <c r="X4944">
        <v>1</v>
      </c>
      <c r="Y4944">
        <v>0</v>
      </c>
      <c r="Z4944" t="s">
        <v>73</v>
      </c>
    </row>
    <row r="4945" spans="1:26" x14ac:dyDescent="0.25">
      <c r="A4945" t="s">
        <v>5074</v>
      </c>
      <c r="B4945" t="s">
        <v>144</v>
      </c>
      <c r="C4945" t="s">
        <v>27</v>
      </c>
      <c r="D4945" t="s">
        <v>80</v>
      </c>
      <c r="E4945" t="s">
        <v>64</v>
      </c>
      <c r="F4945" t="s">
        <v>42</v>
      </c>
      <c r="G4945" t="s">
        <v>66</v>
      </c>
      <c r="H4945" t="s">
        <v>32</v>
      </c>
      <c r="I4945">
        <v>4</v>
      </c>
      <c r="J4945">
        <v>5</v>
      </c>
      <c r="K4945" t="s">
        <v>58</v>
      </c>
      <c r="L4945">
        <v>1</v>
      </c>
      <c r="M4945">
        <v>2024</v>
      </c>
      <c r="N4945">
        <v>6000</v>
      </c>
      <c r="O4945">
        <v>6132</v>
      </c>
      <c r="P4945">
        <v>103</v>
      </c>
      <c r="Q4945" s="1">
        <v>43980</v>
      </c>
      <c r="R4945" t="s">
        <v>34</v>
      </c>
      <c r="S4945" s="1">
        <v>25569</v>
      </c>
      <c r="T4945">
        <v>4015</v>
      </c>
      <c r="U4945">
        <v>0</v>
      </c>
      <c r="V4945">
        <v>0</v>
      </c>
      <c r="W4945" t="s">
        <v>133</v>
      </c>
      <c r="X4945">
        <v>4</v>
      </c>
      <c r="Y4945">
        <v>0</v>
      </c>
      <c r="Z4945" t="s">
        <v>73</v>
      </c>
    </row>
    <row r="4946" spans="1:26" x14ac:dyDescent="0.25">
      <c r="A4946" t="s">
        <v>5075</v>
      </c>
      <c r="B4946" t="s">
        <v>158</v>
      </c>
      <c r="C4946" t="s">
        <v>147</v>
      </c>
      <c r="D4946" t="s">
        <v>142</v>
      </c>
      <c r="E4946" t="s">
        <v>29</v>
      </c>
      <c r="F4946" t="s">
        <v>88</v>
      </c>
      <c r="G4946" t="s">
        <v>81</v>
      </c>
      <c r="H4946" t="s">
        <v>32</v>
      </c>
      <c r="I4946">
        <v>4</v>
      </c>
      <c r="J4946">
        <v>2</v>
      </c>
      <c r="K4946" t="s">
        <v>58</v>
      </c>
      <c r="L4946">
        <v>9</v>
      </c>
      <c r="M4946">
        <v>2016</v>
      </c>
      <c r="N4946">
        <v>7800</v>
      </c>
      <c r="O4946">
        <v>52960</v>
      </c>
      <c r="P4946">
        <v>200</v>
      </c>
      <c r="Q4946" s="1">
        <v>42540</v>
      </c>
      <c r="R4946" t="s">
        <v>44</v>
      </c>
      <c r="S4946" s="1">
        <v>42792</v>
      </c>
      <c r="T4946">
        <v>6206</v>
      </c>
      <c r="U4946">
        <v>6714</v>
      </c>
      <c r="V4946">
        <v>8</v>
      </c>
      <c r="W4946" t="s">
        <v>72</v>
      </c>
      <c r="X4946">
        <v>3</v>
      </c>
      <c r="Y4946">
        <v>102</v>
      </c>
      <c r="Z4946" t="s">
        <v>73</v>
      </c>
    </row>
    <row r="4947" spans="1:26" x14ac:dyDescent="0.25">
      <c r="A4947" t="s">
        <v>5076</v>
      </c>
      <c r="B4947" t="s">
        <v>26</v>
      </c>
      <c r="C4947" t="s">
        <v>173</v>
      </c>
      <c r="D4947" t="s">
        <v>99</v>
      </c>
      <c r="E4947" t="s">
        <v>41</v>
      </c>
      <c r="F4947" t="s">
        <v>42</v>
      </c>
      <c r="G4947" t="s">
        <v>81</v>
      </c>
      <c r="H4947" t="s">
        <v>32</v>
      </c>
      <c r="I4947">
        <v>4</v>
      </c>
      <c r="J4947">
        <v>5</v>
      </c>
      <c r="K4947" t="s">
        <v>118</v>
      </c>
      <c r="L4947">
        <v>3</v>
      </c>
      <c r="M4947">
        <v>2022</v>
      </c>
      <c r="N4947">
        <v>6300</v>
      </c>
      <c r="O4947">
        <v>54299</v>
      </c>
      <c r="P4947">
        <v>120</v>
      </c>
      <c r="Q4947" s="1">
        <v>42864</v>
      </c>
      <c r="R4947" t="s">
        <v>34</v>
      </c>
      <c r="S4947" s="1">
        <v>25569</v>
      </c>
      <c r="T4947">
        <v>5484</v>
      </c>
      <c r="U4947">
        <v>0</v>
      </c>
      <c r="V4947">
        <v>0</v>
      </c>
      <c r="W4947" t="s">
        <v>155</v>
      </c>
      <c r="X4947">
        <v>3</v>
      </c>
      <c r="Y4947">
        <v>0</v>
      </c>
      <c r="Z4947" t="s">
        <v>73</v>
      </c>
    </row>
    <row r="4948" spans="1:26" x14ac:dyDescent="0.25">
      <c r="A4948" t="s">
        <v>5077</v>
      </c>
      <c r="B4948" t="s">
        <v>172</v>
      </c>
      <c r="C4948" t="s">
        <v>92</v>
      </c>
      <c r="D4948" t="s">
        <v>103</v>
      </c>
      <c r="E4948" t="s">
        <v>104</v>
      </c>
      <c r="F4948" t="s">
        <v>30</v>
      </c>
      <c r="G4948" t="s">
        <v>66</v>
      </c>
      <c r="H4948" t="s">
        <v>32</v>
      </c>
      <c r="I4948">
        <v>7</v>
      </c>
      <c r="J4948">
        <v>5</v>
      </c>
      <c r="K4948" t="s">
        <v>58</v>
      </c>
      <c r="L4948">
        <v>1</v>
      </c>
      <c r="M4948">
        <v>2024</v>
      </c>
      <c r="N4948">
        <v>7500</v>
      </c>
      <c r="O4948">
        <v>67892</v>
      </c>
      <c r="P4948">
        <v>175</v>
      </c>
      <c r="Q4948" s="1">
        <v>42787</v>
      </c>
      <c r="R4948" t="s">
        <v>34</v>
      </c>
      <c r="S4948" s="1">
        <v>25569</v>
      </c>
      <c r="T4948">
        <v>6167</v>
      </c>
      <c r="U4948">
        <v>0</v>
      </c>
      <c r="V4948">
        <v>0</v>
      </c>
      <c r="W4948" t="s">
        <v>111</v>
      </c>
      <c r="X4948">
        <v>3</v>
      </c>
      <c r="Y4948">
        <v>0</v>
      </c>
      <c r="Z4948" t="s">
        <v>46</v>
      </c>
    </row>
    <row r="4949" spans="1:26" x14ac:dyDescent="0.25">
      <c r="A4949" t="s">
        <v>5078</v>
      </c>
      <c r="B4949" t="s">
        <v>132</v>
      </c>
      <c r="C4949" t="s">
        <v>92</v>
      </c>
      <c r="D4949" t="s">
        <v>50</v>
      </c>
      <c r="E4949" t="s">
        <v>51</v>
      </c>
      <c r="F4949" t="s">
        <v>30</v>
      </c>
      <c r="G4949" t="s">
        <v>43</v>
      </c>
      <c r="H4949" t="s">
        <v>32</v>
      </c>
      <c r="I4949">
        <v>5</v>
      </c>
      <c r="J4949">
        <v>5</v>
      </c>
      <c r="K4949" t="s">
        <v>67</v>
      </c>
      <c r="L4949">
        <v>10</v>
      </c>
      <c r="M4949">
        <v>2015</v>
      </c>
      <c r="N4949">
        <v>9900</v>
      </c>
      <c r="O4949">
        <v>13152</v>
      </c>
      <c r="P4949">
        <v>120</v>
      </c>
      <c r="Q4949" s="1">
        <v>45490</v>
      </c>
      <c r="R4949" t="s">
        <v>44</v>
      </c>
      <c r="S4949" s="1">
        <v>45526</v>
      </c>
      <c r="T4949">
        <v>8682</v>
      </c>
      <c r="U4949">
        <v>8034</v>
      </c>
      <c r="V4949">
        <v>-7</v>
      </c>
      <c r="W4949" t="s">
        <v>72</v>
      </c>
      <c r="X4949">
        <v>3</v>
      </c>
      <c r="Y4949">
        <v>0</v>
      </c>
      <c r="Z4949" t="s">
        <v>46</v>
      </c>
    </row>
    <row r="4950" spans="1:26" x14ac:dyDescent="0.25">
      <c r="A4950" t="s">
        <v>5079</v>
      </c>
      <c r="B4950" t="s">
        <v>102</v>
      </c>
      <c r="C4950" t="s">
        <v>188</v>
      </c>
      <c r="D4950" t="s">
        <v>55</v>
      </c>
      <c r="E4950" t="s">
        <v>56</v>
      </c>
      <c r="F4950" t="s">
        <v>57</v>
      </c>
      <c r="G4950" t="s">
        <v>66</v>
      </c>
      <c r="H4950" t="s">
        <v>93</v>
      </c>
      <c r="I4950">
        <v>2</v>
      </c>
      <c r="J4950">
        <v>2</v>
      </c>
      <c r="K4950" t="s">
        <v>118</v>
      </c>
      <c r="L4950">
        <v>10</v>
      </c>
      <c r="M4950">
        <v>2015</v>
      </c>
      <c r="N4950">
        <v>9500</v>
      </c>
      <c r="O4950">
        <v>39095</v>
      </c>
      <c r="P4950">
        <v>250</v>
      </c>
      <c r="Q4950" s="1">
        <v>44993</v>
      </c>
      <c r="R4950" t="s">
        <v>34</v>
      </c>
      <c r="S4950" s="1">
        <v>25569</v>
      </c>
      <c r="T4950">
        <v>8385</v>
      </c>
      <c r="U4950">
        <v>0</v>
      </c>
      <c r="V4950">
        <v>0</v>
      </c>
      <c r="W4950" t="s">
        <v>149</v>
      </c>
      <c r="X4950">
        <v>2</v>
      </c>
      <c r="Y4950">
        <v>0</v>
      </c>
      <c r="Z4950" t="s">
        <v>73</v>
      </c>
    </row>
    <row r="4951" spans="1:26" x14ac:dyDescent="0.25">
      <c r="A4951" t="s">
        <v>5080</v>
      </c>
      <c r="B4951" t="s">
        <v>26</v>
      </c>
      <c r="C4951" t="s">
        <v>27</v>
      </c>
      <c r="D4951" t="s">
        <v>28</v>
      </c>
      <c r="E4951" t="s">
        <v>29</v>
      </c>
      <c r="F4951" t="s">
        <v>30</v>
      </c>
      <c r="G4951" t="s">
        <v>43</v>
      </c>
      <c r="H4951" t="s">
        <v>93</v>
      </c>
      <c r="I4951">
        <v>8</v>
      </c>
      <c r="J4951">
        <v>5</v>
      </c>
      <c r="K4951" t="s">
        <v>67</v>
      </c>
      <c r="L4951">
        <v>5</v>
      </c>
      <c r="M4951">
        <v>2020</v>
      </c>
      <c r="N4951">
        <v>9400</v>
      </c>
      <c r="O4951">
        <v>81716</v>
      </c>
      <c r="P4951">
        <v>200</v>
      </c>
      <c r="Q4951" s="1">
        <v>44859</v>
      </c>
      <c r="R4951" t="s">
        <v>34</v>
      </c>
      <c r="S4951" s="1">
        <v>25569</v>
      </c>
      <c r="T4951">
        <v>7837</v>
      </c>
      <c r="U4951">
        <v>0</v>
      </c>
      <c r="V4951">
        <v>0</v>
      </c>
      <c r="W4951" t="s">
        <v>108</v>
      </c>
      <c r="X4951">
        <v>2</v>
      </c>
      <c r="Y4951">
        <v>0</v>
      </c>
      <c r="Z4951" t="s">
        <v>73</v>
      </c>
    </row>
    <row r="4952" spans="1:26" x14ac:dyDescent="0.25">
      <c r="A4952" t="s">
        <v>5081</v>
      </c>
      <c r="B4952" t="s">
        <v>54</v>
      </c>
      <c r="C4952" t="s">
        <v>147</v>
      </c>
      <c r="D4952" t="s">
        <v>86</v>
      </c>
      <c r="E4952" t="s">
        <v>87</v>
      </c>
      <c r="F4952" t="s">
        <v>88</v>
      </c>
      <c r="G4952" t="s">
        <v>43</v>
      </c>
      <c r="H4952" t="s">
        <v>93</v>
      </c>
      <c r="I4952">
        <v>3</v>
      </c>
      <c r="J4952">
        <v>2</v>
      </c>
      <c r="K4952" t="s">
        <v>58</v>
      </c>
      <c r="L4952">
        <v>1</v>
      </c>
      <c r="M4952">
        <v>2024</v>
      </c>
      <c r="N4952">
        <v>7000</v>
      </c>
      <c r="O4952">
        <v>67612</v>
      </c>
      <c r="P4952">
        <v>100</v>
      </c>
      <c r="Q4952" s="1">
        <v>42209</v>
      </c>
      <c r="R4952" t="s">
        <v>44</v>
      </c>
      <c r="S4952" s="1">
        <v>43628</v>
      </c>
      <c r="T4952">
        <v>5233</v>
      </c>
      <c r="U4952">
        <v>4534</v>
      </c>
      <c r="V4952">
        <v>-13</v>
      </c>
      <c r="W4952" t="s">
        <v>59</v>
      </c>
      <c r="X4952">
        <v>2</v>
      </c>
      <c r="Y4952">
        <v>0</v>
      </c>
      <c r="Z4952" t="s">
        <v>69</v>
      </c>
    </row>
    <row r="4953" spans="1:26" x14ac:dyDescent="0.25">
      <c r="A4953" t="s">
        <v>5082</v>
      </c>
      <c r="B4953" t="s">
        <v>26</v>
      </c>
      <c r="C4953" t="s">
        <v>147</v>
      </c>
      <c r="D4953" t="s">
        <v>103</v>
      </c>
      <c r="E4953" t="s">
        <v>104</v>
      </c>
      <c r="F4953" t="s">
        <v>30</v>
      </c>
      <c r="G4953" t="s">
        <v>43</v>
      </c>
      <c r="H4953" t="s">
        <v>32</v>
      </c>
      <c r="I4953">
        <v>7</v>
      </c>
      <c r="J4953">
        <v>5</v>
      </c>
      <c r="K4953" t="s">
        <v>58</v>
      </c>
      <c r="L4953">
        <v>6</v>
      </c>
      <c r="M4953">
        <v>2019</v>
      </c>
      <c r="N4953">
        <v>8000</v>
      </c>
      <c r="O4953">
        <v>51503</v>
      </c>
      <c r="P4953">
        <v>175</v>
      </c>
      <c r="Q4953" s="1">
        <v>42896</v>
      </c>
      <c r="R4953" t="s">
        <v>34</v>
      </c>
      <c r="S4953" s="1">
        <v>25569</v>
      </c>
      <c r="T4953">
        <v>6454</v>
      </c>
      <c r="U4953">
        <v>0</v>
      </c>
      <c r="V4953">
        <v>0</v>
      </c>
      <c r="W4953" t="s">
        <v>89</v>
      </c>
      <c r="X4953">
        <v>3</v>
      </c>
      <c r="Y4953">
        <v>0</v>
      </c>
      <c r="Z4953" t="s">
        <v>73</v>
      </c>
    </row>
    <row r="4954" spans="1:26" x14ac:dyDescent="0.25">
      <c r="A4954" t="s">
        <v>5083</v>
      </c>
      <c r="B4954" t="s">
        <v>91</v>
      </c>
      <c r="C4954" t="s">
        <v>62</v>
      </c>
      <c r="D4954" t="s">
        <v>50</v>
      </c>
      <c r="E4954" t="s">
        <v>51</v>
      </c>
      <c r="F4954" t="s">
        <v>30</v>
      </c>
      <c r="G4954" t="s">
        <v>43</v>
      </c>
      <c r="H4954" t="s">
        <v>32</v>
      </c>
      <c r="I4954">
        <v>5</v>
      </c>
      <c r="J4954">
        <v>5</v>
      </c>
      <c r="K4954" t="s">
        <v>67</v>
      </c>
      <c r="L4954">
        <v>10</v>
      </c>
      <c r="M4954">
        <v>2015</v>
      </c>
      <c r="N4954">
        <v>9900</v>
      </c>
      <c r="O4954">
        <v>55573</v>
      </c>
      <c r="P4954">
        <v>120</v>
      </c>
      <c r="Q4954" s="1">
        <v>45420</v>
      </c>
      <c r="R4954" t="s">
        <v>34</v>
      </c>
      <c r="S4954" s="1">
        <v>25569</v>
      </c>
      <c r="T4954">
        <v>9100</v>
      </c>
      <c r="U4954">
        <v>0</v>
      </c>
      <c r="V4954">
        <v>0</v>
      </c>
      <c r="W4954" t="s">
        <v>125</v>
      </c>
      <c r="X4954">
        <v>4</v>
      </c>
      <c r="Y4954">
        <v>0</v>
      </c>
      <c r="Z4954" t="s">
        <v>46</v>
      </c>
    </row>
    <row r="4955" spans="1:26" x14ac:dyDescent="0.25">
      <c r="A4955" t="s">
        <v>5084</v>
      </c>
      <c r="B4955" t="s">
        <v>79</v>
      </c>
      <c r="C4955" t="s">
        <v>96</v>
      </c>
      <c r="D4955" t="s">
        <v>28</v>
      </c>
      <c r="E4955" t="s">
        <v>29</v>
      </c>
      <c r="F4955" t="s">
        <v>30</v>
      </c>
      <c r="G4955" t="s">
        <v>43</v>
      </c>
      <c r="H4955" t="s">
        <v>93</v>
      </c>
      <c r="I4955">
        <v>8</v>
      </c>
      <c r="J4955">
        <v>5</v>
      </c>
      <c r="K4955" t="s">
        <v>118</v>
      </c>
      <c r="L4955">
        <v>8</v>
      </c>
      <c r="M4955">
        <v>2017</v>
      </c>
      <c r="N4955">
        <v>8300</v>
      </c>
      <c r="O4955">
        <v>96245</v>
      </c>
      <c r="P4955">
        <v>200</v>
      </c>
      <c r="Q4955" s="1">
        <v>44348</v>
      </c>
      <c r="R4955" t="s">
        <v>34</v>
      </c>
      <c r="S4955" s="1">
        <v>25569</v>
      </c>
      <c r="T4955">
        <v>6440</v>
      </c>
      <c r="U4955">
        <v>0</v>
      </c>
      <c r="V4955">
        <v>0</v>
      </c>
      <c r="W4955" t="s">
        <v>125</v>
      </c>
      <c r="X4955">
        <v>1</v>
      </c>
      <c r="Y4955">
        <v>0</v>
      </c>
      <c r="Z4955" t="s">
        <v>36</v>
      </c>
    </row>
    <row r="4956" spans="1:26" x14ac:dyDescent="0.25">
      <c r="A4956" t="s">
        <v>5085</v>
      </c>
      <c r="B4956" t="s">
        <v>178</v>
      </c>
      <c r="C4956" t="s">
        <v>62</v>
      </c>
      <c r="D4956" t="s">
        <v>129</v>
      </c>
      <c r="E4956" t="s">
        <v>130</v>
      </c>
      <c r="F4956" t="s">
        <v>42</v>
      </c>
      <c r="G4956" t="s">
        <v>66</v>
      </c>
      <c r="H4956" t="s">
        <v>93</v>
      </c>
      <c r="I4956">
        <v>5</v>
      </c>
      <c r="J4956">
        <v>5</v>
      </c>
      <c r="K4956" t="s">
        <v>118</v>
      </c>
      <c r="L4956">
        <v>6</v>
      </c>
      <c r="M4956">
        <v>2019</v>
      </c>
      <c r="N4956">
        <v>6600</v>
      </c>
      <c r="O4956">
        <v>27098</v>
      </c>
      <c r="P4956">
        <v>150</v>
      </c>
      <c r="Q4956" s="1">
        <v>43814</v>
      </c>
      <c r="R4956" t="s">
        <v>34</v>
      </c>
      <c r="S4956" s="1">
        <v>25569</v>
      </c>
      <c r="T4956">
        <v>4857</v>
      </c>
      <c r="U4956">
        <v>0</v>
      </c>
      <c r="V4956">
        <v>0</v>
      </c>
      <c r="W4956" t="s">
        <v>114</v>
      </c>
      <c r="X4956">
        <v>2</v>
      </c>
      <c r="Y4956">
        <v>0</v>
      </c>
      <c r="Z4956" t="s">
        <v>69</v>
      </c>
    </row>
    <row r="4957" spans="1:26" x14ac:dyDescent="0.25">
      <c r="A4957" t="s">
        <v>5086</v>
      </c>
      <c r="B4957" t="s">
        <v>127</v>
      </c>
      <c r="C4957" t="s">
        <v>92</v>
      </c>
      <c r="D4957" t="s">
        <v>103</v>
      </c>
      <c r="E4957" t="s">
        <v>104</v>
      </c>
      <c r="F4957" t="s">
        <v>30</v>
      </c>
      <c r="G4957" t="s">
        <v>43</v>
      </c>
      <c r="H4957" t="s">
        <v>93</v>
      </c>
      <c r="I4957">
        <v>7</v>
      </c>
      <c r="J4957">
        <v>5</v>
      </c>
      <c r="K4957" t="s">
        <v>33</v>
      </c>
      <c r="L4957">
        <v>9</v>
      </c>
      <c r="M4957">
        <v>2016</v>
      </c>
      <c r="N4957">
        <v>9300</v>
      </c>
      <c r="O4957">
        <v>18609</v>
      </c>
      <c r="P4957">
        <v>175</v>
      </c>
      <c r="Q4957" s="1">
        <v>43135</v>
      </c>
      <c r="R4957" t="s">
        <v>44</v>
      </c>
      <c r="S4957" s="1">
        <v>43843</v>
      </c>
      <c r="T4957">
        <v>8308</v>
      </c>
      <c r="U4957">
        <v>8490</v>
      </c>
      <c r="V4957">
        <v>2</v>
      </c>
      <c r="W4957" t="s">
        <v>89</v>
      </c>
      <c r="X4957">
        <v>3</v>
      </c>
      <c r="Y4957">
        <v>36</v>
      </c>
      <c r="Z4957" t="s">
        <v>36</v>
      </c>
    </row>
    <row r="4958" spans="1:26" x14ac:dyDescent="0.25">
      <c r="A4958" t="s">
        <v>5087</v>
      </c>
      <c r="B4958" t="s">
        <v>79</v>
      </c>
      <c r="C4958" t="s">
        <v>122</v>
      </c>
      <c r="D4958" t="s">
        <v>40</v>
      </c>
      <c r="E4958" t="s">
        <v>41</v>
      </c>
      <c r="F4958" t="s">
        <v>42</v>
      </c>
      <c r="G4958" t="s">
        <v>66</v>
      </c>
      <c r="H4958" t="s">
        <v>32</v>
      </c>
      <c r="I4958">
        <v>5</v>
      </c>
      <c r="J4958">
        <v>5</v>
      </c>
      <c r="K4958" t="s">
        <v>58</v>
      </c>
      <c r="L4958">
        <v>6</v>
      </c>
      <c r="M4958">
        <v>2019</v>
      </c>
      <c r="N4958">
        <v>6500</v>
      </c>
      <c r="O4958">
        <v>76327</v>
      </c>
      <c r="P4958">
        <v>113</v>
      </c>
      <c r="Q4958" s="1">
        <v>44147</v>
      </c>
      <c r="R4958" t="s">
        <v>34</v>
      </c>
      <c r="S4958" s="1">
        <v>25569</v>
      </c>
      <c r="T4958">
        <v>4994</v>
      </c>
      <c r="U4958">
        <v>0</v>
      </c>
      <c r="V4958">
        <v>0</v>
      </c>
      <c r="W4958" t="s">
        <v>162</v>
      </c>
      <c r="X4958">
        <v>5</v>
      </c>
      <c r="Y4958">
        <v>0</v>
      </c>
      <c r="Z4958" t="s">
        <v>73</v>
      </c>
    </row>
    <row r="4959" spans="1:26" x14ac:dyDescent="0.25">
      <c r="A4959" t="s">
        <v>5088</v>
      </c>
      <c r="B4959" t="s">
        <v>102</v>
      </c>
      <c r="C4959" t="s">
        <v>188</v>
      </c>
      <c r="D4959" t="s">
        <v>86</v>
      </c>
      <c r="E4959" t="s">
        <v>87</v>
      </c>
      <c r="F4959" t="s">
        <v>88</v>
      </c>
      <c r="G4959" t="s">
        <v>43</v>
      </c>
      <c r="H4959" t="s">
        <v>32</v>
      </c>
      <c r="I4959">
        <v>3</v>
      </c>
      <c r="J4959">
        <v>2</v>
      </c>
      <c r="K4959" t="s">
        <v>118</v>
      </c>
      <c r="L4959">
        <v>10</v>
      </c>
      <c r="M4959">
        <v>2015</v>
      </c>
      <c r="N4959">
        <v>8000</v>
      </c>
      <c r="O4959">
        <v>7557</v>
      </c>
      <c r="P4959">
        <v>100</v>
      </c>
      <c r="Q4959" s="1">
        <v>44576</v>
      </c>
      <c r="R4959" t="s">
        <v>44</v>
      </c>
      <c r="S4959" s="1">
        <v>45166</v>
      </c>
      <c r="T4959">
        <v>6836</v>
      </c>
      <c r="U4959">
        <v>6869</v>
      </c>
      <c r="V4959">
        <v>0</v>
      </c>
      <c r="W4959" t="s">
        <v>145</v>
      </c>
      <c r="X4959">
        <v>5</v>
      </c>
      <c r="Y4959">
        <v>7</v>
      </c>
      <c r="Z4959" t="s">
        <v>36</v>
      </c>
    </row>
    <row r="4960" spans="1:26" x14ac:dyDescent="0.25">
      <c r="A4960" t="s">
        <v>5089</v>
      </c>
      <c r="B4960" t="s">
        <v>48</v>
      </c>
      <c r="C4960" t="s">
        <v>62</v>
      </c>
      <c r="D4960" t="s">
        <v>103</v>
      </c>
      <c r="E4960" t="s">
        <v>104</v>
      </c>
      <c r="F4960" t="s">
        <v>30</v>
      </c>
      <c r="G4960" t="s">
        <v>81</v>
      </c>
      <c r="H4960" t="s">
        <v>32</v>
      </c>
      <c r="I4960">
        <v>7</v>
      </c>
      <c r="J4960">
        <v>5</v>
      </c>
      <c r="K4960" t="s">
        <v>118</v>
      </c>
      <c r="L4960">
        <v>3</v>
      </c>
      <c r="M4960">
        <v>2022</v>
      </c>
      <c r="N4960">
        <v>7800</v>
      </c>
      <c r="O4960">
        <v>84354</v>
      </c>
      <c r="P4960">
        <v>175</v>
      </c>
      <c r="Q4960" s="1">
        <v>45043</v>
      </c>
      <c r="R4960" t="s">
        <v>34</v>
      </c>
      <c r="S4960" s="1">
        <v>25569</v>
      </c>
      <c r="T4960">
        <v>6621</v>
      </c>
      <c r="U4960">
        <v>0</v>
      </c>
      <c r="V4960">
        <v>0</v>
      </c>
      <c r="W4960" t="s">
        <v>105</v>
      </c>
      <c r="X4960">
        <v>2</v>
      </c>
      <c r="Y4960">
        <v>0</v>
      </c>
      <c r="Z4960" t="s">
        <v>73</v>
      </c>
    </row>
    <row r="4961" spans="1:26" x14ac:dyDescent="0.25">
      <c r="A4961" t="s">
        <v>5090</v>
      </c>
      <c r="B4961" t="s">
        <v>127</v>
      </c>
      <c r="C4961" t="s">
        <v>85</v>
      </c>
      <c r="D4961" t="s">
        <v>40</v>
      </c>
      <c r="E4961" t="s">
        <v>41</v>
      </c>
      <c r="F4961" t="s">
        <v>42</v>
      </c>
      <c r="G4961" t="s">
        <v>31</v>
      </c>
      <c r="H4961" t="s">
        <v>32</v>
      </c>
      <c r="I4961">
        <v>5</v>
      </c>
      <c r="J4961">
        <v>5</v>
      </c>
      <c r="K4961" t="s">
        <v>67</v>
      </c>
      <c r="L4961">
        <v>10</v>
      </c>
      <c r="M4961">
        <v>2015</v>
      </c>
      <c r="N4961">
        <v>8400</v>
      </c>
      <c r="O4961">
        <v>54585</v>
      </c>
      <c r="P4961">
        <v>113</v>
      </c>
      <c r="Q4961" s="1">
        <v>45095</v>
      </c>
      <c r="R4961" t="s">
        <v>34</v>
      </c>
      <c r="S4961" s="1">
        <v>25569</v>
      </c>
      <c r="T4961">
        <v>6432</v>
      </c>
      <c r="U4961">
        <v>0</v>
      </c>
      <c r="V4961">
        <v>0</v>
      </c>
      <c r="W4961" t="s">
        <v>190</v>
      </c>
      <c r="X4961">
        <v>5</v>
      </c>
      <c r="Y4961">
        <v>0</v>
      </c>
      <c r="Z4961" t="s">
        <v>36</v>
      </c>
    </row>
    <row r="4962" spans="1:26" x14ac:dyDescent="0.25">
      <c r="A4962" t="s">
        <v>5091</v>
      </c>
      <c r="B4962" t="s">
        <v>79</v>
      </c>
      <c r="C4962" t="s">
        <v>110</v>
      </c>
      <c r="D4962" t="s">
        <v>63</v>
      </c>
      <c r="E4962" t="s">
        <v>64</v>
      </c>
      <c r="F4962" t="s">
        <v>65</v>
      </c>
      <c r="G4962" t="s">
        <v>66</v>
      </c>
      <c r="H4962" t="s">
        <v>93</v>
      </c>
      <c r="I4962">
        <v>5</v>
      </c>
      <c r="J4962">
        <v>5</v>
      </c>
      <c r="K4962" t="s">
        <v>58</v>
      </c>
      <c r="L4962">
        <v>6</v>
      </c>
      <c r="M4962">
        <v>2019</v>
      </c>
      <c r="N4962">
        <v>7000</v>
      </c>
      <c r="O4962">
        <v>30587</v>
      </c>
      <c r="P4962">
        <v>100</v>
      </c>
      <c r="Q4962" s="1">
        <v>43170</v>
      </c>
      <c r="R4962" t="s">
        <v>34</v>
      </c>
      <c r="S4962" s="1">
        <v>25569</v>
      </c>
      <c r="T4962">
        <v>5262</v>
      </c>
      <c r="U4962">
        <v>0</v>
      </c>
      <c r="V4962">
        <v>0</v>
      </c>
      <c r="W4962" t="s">
        <v>52</v>
      </c>
      <c r="X4962">
        <v>4</v>
      </c>
      <c r="Y4962">
        <v>0</v>
      </c>
      <c r="Z4962" t="s">
        <v>73</v>
      </c>
    </row>
    <row r="4963" spans="1:26" x14ac:dyDescent="0.25">
      <c r="A4963" t="s">
        <v>5092</v>
      </c>
      <c r="B4963" t="s">
        <v>135</v>
      </c>
      <c r="C4963" t="s">
        <v>49</v>
      </c>
      <c r="D4963" t="s">
        <v>195</v>
      </c>
      <c r="E4963" t="s">
        <v>64</v>
      </c>
      <c r="F4963" t="s">
        <v>65</v>
      </c>
      <c r="G4963" t="s">
        <v>81</v>
      </c>
      <c r="H4963" t="s">
        <v>93</v>
      </c>
      <c r="I4963">
        <v>5</v>
      </c>
      <c r="J4963">
        <v>4</v>
      </c>
      <c r="K4963" t="s">
        <v>67</v>
      </c>
      <c r="L4963">
        <v>10</v>
      </c>
      <c r="M4963">
        <v>2015</v>
      </c>
      <c r="N4963">
        <v>8900</v>
      </c>
      <c r="O4963">
        <v>42185</v>
      </c>
      <c r="P4963">
        <v>115</v>
      </c>
      <c r="Q4963" s="1">
        <v>43708</v>
      </c>
      <c r="R4963" t="s">
        <v>34</v>
      </c>
      <c r="S4963" s="1">
        <v>25569</v>
      </c>
      <c r="T4963">
        <v>8099</v>
      </c>
      <c r="U4963">
        <v>0</v>
      </c>
      <c r="V4963">
        <v>0</v>
      </c>
      <c r="W4963" t="s">
        <v>198</v>
      </c>
      <c r="X4963">
        <v>2</v>
      </c>
      <c r="Y4963">
        <v>0</v>
      </c>
      <c r="Z4963" t="s">
        <v>73</v>
      </c>
    </row>
    <row r="4964" spans="1:26" x14ac:dyDescent="0.25">
      <c r="A4964" t="s">
        <v>5093</v>
      </c>
      <c r="B4964" t="s">
        <v>121</v>
      </c>
      <c r="C4964" t="s">
        <v>122</v>
      </c>
      <c r="D4964" t="s">
        <v>28</v>
      </c>
      <c r="E4964" t="s">
        <v>29</v>
      </c>
      <c r="F4964" t="s">
        <v>30</v>
      </c>
      <c r="G4964" t="s">
        <v>66</v>
      </c>
      <c r="H4964" t="s">
        <v>32</v>
      </c>
      <c r="I4964">
        <v>8</v>
      </c>
      <c r="J4964">
        <v>5</v>
      </c>
      <c r="K4964" t="s">
        <v>67</v>
      </c>
      <c r="L4964">
        <v>3</v>
      </c>
      <c r="M4964">
        <v>2022</v>
      </c>
      <c r="N4964">
        <v>9200</v>
      </c>
      <c r="O4964">
        <v>69636</v>
      </c>
      <c r="P4964">
        <v>200</v>
      </c>
      <c r="Q4964" s="1">
        <v>42648</v>
      </c>
      <c r="R4964" t="s">
        <v>34</v>
      </c>
      <c r="S4964" s="1">
        <v>25569</v>
      </c>
      <c r="T4964">
        <v>8270</v>
      </c>
      <c r="U4964">
        <v>0</v>
      </c>
      <c r="V4964">
        <v>0</v>
      </c>
      <c r="W4964" t="s">
        <v>72</v>
      </c>
      <c r="X4964">
        <v>5</v>
      </c>
      <c r="Y4964">
        <v>0</v>
      </c>
      <c r="Z4964" t="s">
        <v>36</v>
      </c>
    </row>
    <row r="4965" spans="1:26" x14ac:dyDescent="0.25">
      <c r="A4965" t="s">
        <v>5094</v>
      </c>
      <c r="B4965" t="s">
        <v>91</v>
      </c>
      <c r="C4965" t="s">
        <v>85</v>
      </c>
      <c r="D4965" t="s">
        <v>55</v>
      </c>
      <c r="E4965" t="s">
        <v>56</v>
      </c>
      <c r="F4965" t="s">
        <v>57</v>
      </c>
      <c r="G4965" t="s">
        <v>81</v>
      </c>
      <c r="H4965" t="s">
        <v>93</v>
      </c>
      <c r="I4965">
        <v>2</v>
      </c>
      <c r="J4965">
        <v>2</v>
      </c>
      <c r="K4965" t="s">
        <v>118</v>
      </c>
      <c r="L4965">
        <v>2</v>
      </c>
      <c r="M4965">
        <v>2023</v>
      </c>
      <c r="N4965">
        <v>8700</v>
      </c>
      <c r="O4965">
        <v>36525</v>
      </c>
      <c r="P4965">
        <v>250</v>
      </c>
      <c r="Q4965" s="1">
        <v>43541</v>
      </c>
      <c r="R4965" t="s">
        <v>34</v>
      </c>
      <c r="S4965" s="1">
        <v>25569</v>
      </c>
      <c r="T4965">
        <v>7528</v>
      </c>
      <c r="U4965">
        <v>0</v>
      </c>
      <c r="V4965">
        <v>0</v>
      </c>
      <c r="W4965" t="s">
        <v>35</v>
      </c>
      <c r="X4965">
        <v>2</v>
      </c>
      <c r="Y4965">
        <v>0</v>
      </c>
      <c r="Z4965" t="s">
        <v>73</v>
      </c>
    </row>
    <row r="4966" spans="1:26" x14ac:dyDescent="0.25">
      <c r="A4966" t="s">
        <v>5095</v>
      </c>
      <c r="B4966" t="s">
        <v>38</v>
      </c>
      <c r="C4966" t="s">
        <v>96</v>
      </c>
      <c r="D4966" t="s">
        <v>40</v>
      </c>
      <c r="E4966" t="s">
        <v>41</v>
      </c>
      <c r="F4966" t="s">
        <v>42</v>
      </c>
      <c r="G4966" t="s">
        <v>81</v>
      </c>
      <c r="H4966" t="s">
        <v>32</v>
      </c>
      <c r="I4966">
        <v>5</v>
      </c>
      <c r="J4966">
        <v>5</v>
      </c>
      <c r="K4966" t="s">
        <v>33</v>
      </c>
      <c r="L4966">
        <v>4</v>
      </c>
      <c r="M4966">
        <v>2021</v>
      </c>
      <c r="N4966">
        <v>7300</v>
      </c>
      <c r="O4966">
        <v>8586</v>
      </c>
      <c r="P4966">
        <v>113</v>
      </c>
      <c r="Q4966" s="1">
        <v>44971</v>
      </c>
      <c r="R4966" t="s">
        <v>44</v>
      </c>
      <c r="S4966" s="1">
        <v>45083</v>
      </c>
      <c r="T4966">
        <v>5923</v>
      </c>
      <c r="U4966">
        <v>6541</v>
      </c>
      <c r="V4966">
        <v>10</v>
      </c>
      <c r="W4966" t="s">
        <v>72</v>
      </c>
      <c r="X4966">
        <v>4</v>
      </c>
      <c r="Y4966">
        <v>124</v>
      </c>
      <c r="Z4966" t="s">
        <v>46</v>
      </c>
    </row>
    <row r="4967" spans="1:26" x14ac:dyDescent="0.25">
      <c r="A4967" t="s">
        <v>5096</v>
      </c>
      <c r="B4967" t="s">
        <v>178</v>
      </c>
      <c r="C4967" t="s">
        <v>27</v>
      </c>
      <c r="D4967" t="s">
        <v>40</v>
      </c>
      <c r="E4967" t="s">
        <v>41</v>
      </c>
      <c r="F4967" t="s">
        <v>42</v>
      </c>
      <c r="G4967" t="s">
        <v>43</v>
      </c>
      <c r="H4967" t="s">
        <v>32</v>
      </c>
      <c r="I4967">
        <v>5</v>
      </c>
      <c r="J4967">
        <v>5</v>
      </c>
      <c r="K4967" t="s">
        <v>58</v>
      </c>
      <c r="L4967">
        <v>2</v>
      </c>
      <c r="M4967">
        <v>2023</v>
      </c>
      <c r="N4967">
        <v>6100</v>
      </c>
      <c r="O4967">
        <v>11542</v>
      </c>
      <c r="P4967">
        <v>113</v>
      </c>
      <c r="Q4967" s="1">
        <v>44479</v>
      </c>
      <c r="R4967" t="s">
        <v>34</v>
      </c>
      <c r="S4967" s="1">
        <v>25569</v>
      </c>
      <c r="T4967">
        <v>4308</v>
      </c>
      <c r="U4967">
        <v>0</v>
      </c>
      <c r="V4967">
        <v>0</v>
      </c>
      <c r="W4967" t="s">
        <v>100</v>
      </c>
      <c r="X4967">
        <v>4</v>
      </c>
      <c r="Y4967">
        <v>0</v>
      </c>
      <c r="Z4967" t="s">
        <v>46</v>
      </c>
    </row>
    <row r="4968" spans="1:26" x14ac:dyDescent="0.25">
      <c r="A4968" t="s">
        <v>5097</v>
      </c>
      <c r="B4968" t="s">
        <v>102</v>
      </c>
      <c r="C4968" t="s">
        <v>188</v>
      </c>
      <c r="D4968" t="s">
        <v>129</v>
      </c>
      <c r="E4968" t="s">
        <v>130</v>
      </c>
      <c r="F4968" t="s">
        <v>42</v>
      </c>
      <c r="G4968" t="s">
        <v>66</v>
      </c>
      <c r="H4968" t="s">
        <v>93</v>
      </c>
      <c r="I4968">
        <v>5</v>
      </c>
      <c r="J4968">
        <v>5</v>
      </c>
      <c r="K4968" t="s">
        <v>118</v>
      </c>
      <c r="L4968">
        <v>10</v>
      </c>
      <c r="M4968">
        <v>2015</v>
      </c>
      <c r="N4968">
        <v>7000</v>
      </c>
      <c r="O4968">
        <v>43748</v>
      </c>
      <c r="P4968">
        <v>150</v>
      </c>
      <c r="Q4968" s="1">
        <v>43838</v>
      </c>
      <c r="R4968" t="s">
        <v>34</v>
      </c>
      <c r="S4968" s="1">
        <v>25569</v>
      </c>
      <c r="T4968">
        <v>5522</v>
      </c>
      <c r="U4968">
        <v>0</v>
      </c>
      <c r="V4968">
        <v>0</v>
      </c>
      <c r="W4968" t="s">
        <v>111</v>
      </c>
      <c r="X4968">
        <v>5</v>
      </c>
      <c r="Y4968">
        <v>0</v>
      </c>
      <c r="Z4968" t="s">
        <v>46</v>
      </c>
    </row>
    <row r="4969" spans="1:26" x14ac:dyDescent="0.25">
      <c r="A4969" t="s">
        <v>5098</v>
      </c>
      <c r="B4969" t="s">
        <v>117</v>
      </c>
      <c r="C4969" t="s">
        <v>76</v>
      </c>
      <c r="D4969" t="s">
        <v>142</v>
      </c>
      <c r="E4969" t="s">
        <v>29</v>
      </c>
      <c r="F4969" t="s">
        <v>88</v>
      </c>
      <c r="G4969" t="s">
        <v>66</v>
      </c>
      <c r="H4969" t="s">
        <v>32</v>
      </c>
      <c r="I4969">
        <v>4</v>
      </c>
      <c r="J4969">
        <v>2</v>
      </c>
      <c r="K4969" t="s">
        <v>118</v>
      </c>
      <c r="L4969">
        <v>2</v>
      </c>
      <c r="M4969">
        <v>2023</v>
      </c>
      <c r="N4969">
        <v>7200</v>
      </c>
      <c r="O4969">
        <v>21566</v>
      </c>
      <c r="P4969">
        <v>200</v>
      </c>
      <c r="Q4969" s="1">
        <v>45097</v>
      </c>
      <c r="R4969" t="s">
        <v>34</v>
      </c>
      <c r="S4969" s="1">
        <v>25569</v>
      </c>
      <c r="T4969">
        <v>6354</v>
      </c>
      <c r="U4969">
        <v>0</v>
      </c>
      <c r="V4969">
        <v>0</v>
      </c>
      <c r="W4969" t="s">
        <v>198</v>
      </c>
      <c r="X4969">
        <v>5</v>
      </c>
      <c r="Y4969">
        <v>0</v>
      </c>
      <c r="Z4969" t="s">
        <v>46</v>
      </c>
    </row>
    <row r="4970" spans="1:26" x14ac:dyDescent="0.25">
      <c r="A4970" t="s">
        <v>5099</v>
      </c>
      <c r="B4970" t="s">
        <v>84</v>
      </c>
      <c r="C4970" t="s">
        <v>113</v>
      </c>
      <c r="D4970" t="s">
        <v>40</v>
      </c>
      <c r="E4970" t="s">
        <v>41</v>
      </c>
      <c r="F4970" t="s">
        <v>42</v>
      </c>
      <c r="G4970" t="s">
        <v>66</v>
      </c>
      <c r="H4970" t="s">
        <v>32</v>
      </c>
      <c r="I4970">
        <v>5</v>
      </c>
      <c r="J4970">
        <v>5</v>
      </c>
      <c r="K4970" t="s">
        <v>67</v>
      </c>
      <c r="L4970">
        <v>7</v>
      </c>
      <c r="M4970">
        <v>2018</v>
      </c>
      <c r="N4970">
        <v>8100</v>
      </c>
      <c r="O4970">
        <v>52409</v>
      </c>
      <c r="P4970">
        <v>113</v>
      </c>
      <c r="Q4970" s="1">
        <v>42606</v>
      </c>
      <c r="R4970" t="s">
        <v>34</v>
      </c>
      <c r="S4970" s="1">
        <v>25569</v>
      </c>
      <c r="T4970">
        <v>6635</v>
      </c>
      <c r="U4970">
        <v>0</v>
      </c>
      <c r="V4970">
        <v>0</v>
      </c>
      <c r="W4970" t="s">
        <v>100</v>
      </c>
      <c r="X4970">
        <v>2</v>
      </c>
      <c r="Y4970">
        <v>0</v>
      </c>
      <c r="Z4970" t="s">
        <v>73</v>
      </c>
    </row>
    <row r="4971" spans="1:26" x14ac:dyDescent="0.25">
      <c r="A4971" t="s">
        <v>5100</v>
      </c>
      <c r="B4971" t="s">
        <v>79</v>
      </c>
      <c r="C4971" t="s">
        <v>110</v>
      </c>
      <c r="D4971" t="s">
        <v>195</v>
      </c>
      <c r="E4971" t="s">
        <v>64</v>
      </c>
      <c r="F4971" t="s">
        <v>65</v>
      </c>
      <c r="G4971" t="s">
        <v>123</v>
      </c>
      <c r="H4971" t="s">
        <v>32</v>
      </c>
      <c r="I4971">
        <v>5</v>
      </c>
      <c r="J4971">
        <v>4</v>
      </c>
      <c r="K4971" t="s">
        <v>33</v>
      </c>
      <c r="L4971">
        <v>2</v>
      </c>
      <c r="M4971">
        <v>2023</v>
      </c>
      <c r="N4971">
        <v>7600</v>
      </c>
      <c r="O4971">
        <v>85022</v>
      </c>
      <c r="P4971">
        <v>115</v>
      </c>
      <c r="Q4971" s="1">
        <v>44129</v>
      </c>
      <c r="R4971" t="s">
        <v>34</v>
      </c>
      <c r="S4971" s="1">
        <v>25569</v>
      </c>
      <c r="T4971">
        <v>6338</v>
      </c>
      <c r="U4971">
        <v>0</v>
      </c>
      <c r="V4971">
        <v>0</v>
      </c>
      <c r="W4971" t="s">
        <v>114</v>
      </c>
      <c r="X4971">
        <v>4</v>
      </c>
      <c r="Y4971">
        <v>0</v>
      </c>
      <c r="Z4971" t="s">
        <v>36</v>
      </c>
    </row>
    <row r="4972" spans="1:26" x14ac:dyDescent="0.25">
      <c r="A4972" t="s">
        <v>5101</v>
      </c>
      <c r="B4972" t="s">
        <v>79</v>
      </c>
      <c r="C4972" t="s">
        <v>96</v>
      </c>
      <c r="D4972" t="s">
        <v>28</v>
      </c>
      <c r="E4972" t="s">
        <v>29</v>
      </c>
      <c r="F4972" t="s">
        <v>30</v>
      </c>
      <c r="G4972" t="s">
        <v>81</v>
      </c>
      <c r="H4972" t="s">
        <v>93</v>
      </c>
      <c r="I4972">
        <v>8</v>
      </c>
      <c r="J4972">
        <v>5</v>
      </c>
      <c r="K4972" t="s">
        <v>67</v>
      </c>
      <c r="L4972">
        <v>9</v>
      </c>
      <c r="M4972">
        <v>2016</v>
      </c>
      <c r="N4972">
        <v>9800</v>
      </c>
      <c r="O4972">
        <v>91845</v>
      </c>
      <c r="P4972">
        <v>200</v>
      </c>
      <c r="Q4972" s="1">
        <v>42279</v>
      </c>
      <c r="R4972" t="s">
        <v>34</v>
      </c>
      <c r="S4972" s="1">
        <v>25569</v>
      </c>
      <c r="T4972">
        <v>8543</v>
      </c>
      <c r="U4972">
        <v>0</v>
      </c>
      <c r="V4972">
        <v>0</v>
      </c>
      <c r="W4972" t="s">
        <v>155</v>
      </c>
      <c r="X4972">
        <v>1</v>
      </c>
      <c r="Y4972">
        <v>0</v>
      </c>
      <c r="Z4972" t="s">
        <v>73</v>
      </c>
    </row>
    <row r="4973" spans="1:26" x14ac:dyDescent="0.25">
      <c r="A4973" t="s">
        <v>5102</v>
      </c>
      <c r="B4973" t="s">
        <v>178</v>
      </c>
      <c r="C4973" t="s">
        <v>173</v>
      </c>
      <c r="D4973" t="s">
        <v>86</v>
      </c>
      <c r="E4973" t="s">
        <v>87</v>
      </c>
      <c r="F4973" t="s">
        <v>88</v>
      </c>
      <c r="G4973" t="s">
        <v>31</v>
      </c>
      <c r="H4973" t="s">
        <v>93</v>
      </c>
      <c r="I4973">
        <v>3</v>
      </c>
      <c r="J4973">
        <v>2</v>
      </c>
      <c r="K4973" t="s">
        <v>118</v>
      </c>
      <c r="L4973">
        <v>6</v>
      </c>
      <c r="M4973">
        <v>2019</v>
      </c>
      <c r="N4973">
        <v>7600</v>
      </c>
      <c r="O4973">
        <v>53170</v>
      </c>
      <c r="P4973">
        <v>100</v>
      </c>
      <c r="Q4973" s="1">
        <v>43865</v>
      </c>
      <c r="R4973" t="s">
        <v>34</v>
      </c>
      <c r="S4973" s="1">
        <v>25569</v>
      </c>
      <c r="T4973">
        <v>6482</v>
      </c>
      <c r="U4973">
        <v>0</v>
      </c>
      <c r="V4973">
        <v>0</v>
      </c>
      <c r="W4973" t="s">
        <v>94</v>
      </c>
      <c r="X4973">
        <v>3</v>
      </c>
      <c r="Y4973">
        <v>0</v>
      </c>
      <c r="Z4973" t="s">
        <v>73</v>
      </c>
    </row>
    <row r="4974" spans="1:26" x14ac:dyDescent="0.25">
      <c r="A4974" t="s">
        <v>5103</v>
      </c>
      <c r="B4974" t="s">
        <v>121</v>
      </c>
      <c r="C4974" t="s">
        <v>147</v>
      </c>
      <c r="D4974" t="s">
        <v>99</v>
      </c>
      <c r="E4974" t="s">
        <v>41</v>
      </c>
      <c r="F4974" t="s">
        <v>42</v>
      </c>
      <c r="G4974" t="s">
        <v>43</v>
      </c>
      <c r="H4974" t="s">
        <v>93</v>
      </c>
      <c r="I4974">
        <v>4</v>
      </c>
      <c r="J4974">
        <v>5</v>
      </c>
      <c r="K4974" t="s">
        <v>33</v>
      </c>
      <c r="L4974">
        <v>5</v>
      </c>
      <c r="M4974">
        <v>2020</v>
      </c>
      <c r="N4974">
        <v>7400</v>
      </c>
      <c r="O4974">
        <v>68228</v>
      </c>
      <c r="P4974">
        <v>120</v>
      </c>
      <c r="Q4974" s="1">
        <v>45570</v>
      </c>
      <c r="R4974" t="s">
        <v>34</v>
      </c>
      <c r="S4974" s="1">
        <v>25569</v>
      </c>
      <c r="T4974">
        <v>5735</v>
      </c>
      <c r="U4974">
        <v>0</v>
      </c>
      <c r="V4974">
        <v>0</v>
      </c>
      <c r="W4974" t="s">
        <v>100</v>
      </c>
      <c r="X4974">
        <v>2</v>
      </c>
      <c r="Y4974">
        <v>0</v>
      </c>
      <c r="Z4974" t="s">
        <v>73</v>
      </c>
    </row>
    <row r="4975" spans="1:26" x14ac:dyDescent="0.25">
      <c r="A4975" t="s">
        <v>5104</v>
      </c>
      <c r="B4975" t="s">
        <v>121</v>
      </c>
      <c r="C4975" t="s">
        <v>76</v>
      </c>
      <c r="D4975" t="s">
        <v>77</v>
      </c>
      <c r="E4975" t="s">
        <v>51</v>
      </c>
      <c r="F4975" t="s">
        <v>30</v>
      </c>
      <c r="G4975" t="s">
        <v>123</v>
      </c>
      <c r="H4975" t="s">
        <v>32</v>
      </c>
      <c r="I4975">
        <v>5</v>
      </c>
      <c r="J4975">
        <v>3</v>
      </c>
      <c r="K4975" t="s">
        <v>118</v>
      </c>
      <c r="L4975">
        <v>10</v>
      </c>
      <c r="M4975">
        <v>2015</v>
      </c>
      <c r="N4975">
        <v>8500</v>
      </c>
      <c r="O4975">
        <v>10688</v>
      </c>
      <c r="P4975">
        <v>130</v>
      </c>
      <c r="Q4975" s="1">
        <v>45207</v>
      </c>
      <c r="R4975" t="s">
        <v>34</v>
      </c>
      <c r="S4975" s="1">
        <v>25569</v>
      </c>
      <c r="T4975">
        <v>7172</v>
      </c>
      <c r="U4975">
        <v>0</v>
      </c>
      <c r="V4975">
        <v>0</v>
      </c>
      <c r="W4975" t="s">
        <v>111</v>
      </c>
      <c r="X4975">
        <v>4</v>
      </c>
      <c r="Y4975">
        <v>0</v>
      </c>
      <c r="Z4975" t="s">
        <v>46</v>
      </c>
    </row>
    <row r="4976" spans="1:26" x14ac:dyDescent="0.25">
      <c r="A4976" t="s">
        <v>5105</v>
      </c>
      <c r="B4976" t="s">
        <v>127</v>
      </c>
      <c r="C4976" t="s">
        <v>139</v>
      </c>
      <c r="D4976" t="s">
        <v>103</v>
      </c>
      <c r="E4976" t="s">
        <v>104</v>
      </c>
      <c r="F4976" t="s">
        <v>30</v>
      </c>
      <c r="G4976" t="s">
        <v>81</v>
      </c>
      <c r="H4976" t="s">
        <v>32</v>
      </c>
      <c r="I4976">
        <v>7</v>
      </c>
      <c r="J4976">
        <v>5</v>
      </c>
      <c r="K4976" t="s">
        <v>118</v>
      </c>
      <c r="L4976">
        <v>1</v>
      </c>
      <c r="M4976">
        <v>2024</v>
      </c>
      <c r="N4976">
        <v>7600</v>
      </c>
      <c r="O4976">
        <v>98297</v>
      </c>
      <c r="P4976">
        <v>175</v>
      </c>
      <c r="Q4976" s="1">
        <v>42262</v>
      </c>
      <c r="R4976" t="s">
        <v>34</v>
      </c>
      <c r="S4976" s="1">
        <v>25569</v>
      </c>
      <c r="T4976">
        <v>5996</v>
      </c>
      <c r="U4976">
        <v>0</v>
      </c>
      <c r="V4976">
        <v>0</v>
      </c>
      <c r="W4976" t="s">
        <v>145</v>
      </c>
      <c r="X4976">
        <v>4</v>
      </c>
      <c r="Y4976">
        <v>0</v>
      </c>
      <c r="Z4976" t="s">
        <v>73</v>
      </c>
    </row>
    <row r="4977" spans="1:26" x14ac:dyDescent="0.25">
      <c r="A4977" t="s">
        <v>5106</v>
      </c>
      <c r="B4977" t="s">
        <v>144</v>
      </c>
      <c r="C4977" t="s">
        <v>96</v>
      </c>
      <c r="D4977" t="s">
        <v>86</v>
      </c>
      <c r="E4977" t="s">
        <v>87</v>
      </c>
      <c r="F4977" t="s">
        <v>88</v>
      </c>
      <c r="G4977" t="s">
        <v>81</v>
      </c>
      <c r="H4977" t="s">
        <v>93</v>
      </c>
      <c r="I4977">
        <v>3</v>
      </c>
      <c r="J4977">
        <v>2</v>
      </c>
      <c r="K4977" t="s">
        <v>118</v>
      </c>
      <c r="L4977">
        <v>3</v>
      </c>
      <c r="M4977">
        <v>2022</v>
      </c>
      <c r="N4977">
        <v>7300</v>
      </c>
      <c r="O4977">
        <v>99628</v>
      </c>
      <c r="P4977">
        <v>100</v>
      </c>
      <c r="Q4977" s="1">
        <v>43796</v>
      </c>
      <c r="R4977" t="s">
        <v>34</v>
      </c>
      <c r="S4977" s="1">
        <v>25569</v>
      </c>
      <c r="T4977">
        <v>5617</v>
      </c>
      <c r="U4977">
        <v>0</v>
      </c>
      <c r="V4977">
        <v>0</v>
      </c>
      <c r="W4977" t="s">
        <v>140</v>
      </c>
      <c r="X4977">
        <v>4</v>
      </c>
      <c r="Y4977">
        <v>0</v>
      </c>
      <c r="Z4977" t="s">
        <v>36</v>
      </c>
    </row>
    <row r="4978" spans="1:26" x14ac:dyDescent="0.25">
      <c r="A4978" t="s">
        <v>5107</v>
      </c>
      <c r="B4978" t="s">
        <v>54</v>
      </c>
      <c r="C4978" t="s">
        <v>107</v>
      </c>
      <c r="D4978" t="s">
        <v>103</v>
      </c>
      <c r="E4978" t="s">
        <v>104</v>
      </c>
      <c r="F4978" t="s">
        <v>30</v>
      </c>
      <c r="G4978" t="s">
        <v>43</v>
      </c>
      <c r="H4978" t="s">
        <v>93</v>
      </c>
      <c r="I4978">
        <v>7</v>
      </c>
      <c r="J4978">
        <v>5</v>
      </c>
      <c r="K4978" t="s">
        <v>118</v>
      </c>
      <c r="L4978">
        <v>7</v>
      </c>
      <c r="M4978">
        <v>2018</v>
      </c>
      <c r="N4978">
        <v>8200</v>
      </c>
      <c r="O4978">
        <v>72635</v>
      </c>
      <c r="P4978">
        <v>175</v>
      </c>
      <c r="Q4978" s="1">
        <v>43610</v>
      </c>
      <c r="R4978" t="s">
        <v>34</v>
      </c>
      <c r="S4978" s="1">
        <v>25569</v>
      </c>
      <c r="T4978">
        <v>7026</v>
      </c>
      <c r="U4978">
        <v>0</v>
      </c>
      <c r="V4978">
        <v>0</v>
      </c>
      <c r="W4978" t="s">
        <v>68</v>
      </c>
      <c r="X4978">
        <v>2</v>
      </c>
      <c r="Y4978">
        <v>0</v>
      </c>
      <c r="Z4978" t="s">
        <v>73</v>
      </c>
    </row>
    <row r="4979" spans="1:26" x14ac:dyDescent="0.25">
      <c r="A4979" t="s">
        <v>5108</v>
      </c>
      <c r="B4979" t="s">
        <v>138</v>
      </c>
      <c r="C4979" t="s">
        <v>92</v>
      </c>
      <c r="D4979" t="s">
        <v>28</v>
      </c>
      <c r="E4979" t="s">
        <v>29</v>
      </c>
      <c r="F4979" t="s">
        <v>30</v>
      </c>
      <c r="G4979" t="s">
        <v>31</v>
      </c>
      <c r="H4979" t="s">
        <v>93</v>
      </c>
      <c r="I4979">
        <v>8</v>
      </c>
      <c r="J4979">
        <v>5</v>
      </c>
      <c r="K4979" t="s">
        <v>33</v>
      </c>
      <c r="L4979">
        <v>5</v>
      </c>
      <c r="M4979">
        <v>2020</v>
      </c>
      <c r="N4979">
        <v>8900</v>
      </c>
      <c r="O4979">
        <v>7552</v>
      </c>
      <c r="P4979">
        <v>200</v>
      </c>
      <c r="Q4979" s="1">
        <v>43602</v>
      </c>
      <c r="R4979" t="s">
        <v>44</v>
      </c>
      <c r="S4979" s="1">
        <v>44733</v>
      </c>
      <c r="T4979">
        <v>8298</v>
      </c>
      <c r="U4979">
        <v>7938</v>
      </c>
      <c r="V4979">
        <v>-4</v>
      </c>
      <c r="W4979" t="s">
        <v>82</v>
      </c>
      <c r="X4979">
        <v>5</v>
      </c>
      <c r="Y4979">
        <v>0</v>
      </c>
      <c r="Z4979" t="s">
        <v>46</v>
      </c>
    </row>
    <row r="4980" spans="1:26" x14ac:dyDescent="0.25">
      <c r="A4980" t="s">
        <v>5109</v>
      </c>
      <c r="B4980" t="s">
        <v>127</v>
      </c>
      <c r="C4980" t="s">
        <v>96</v>
      </c>
      <c r="D4980" t="s">
        <v>103</v>
      </c>
      <c r="E4980" t="s">
        <v>104</v>
      </c>
      <c r="F4980" t="s">
        <v>30</v>
      </c>
      <c r="G4980" t="s">
        <v>81</v>
      </c>
      <c r="H4980" t="s">
        <v>32</v>
      </c>
      <c r="I4980">
        <v>7</v>
      </c>
      <c r="J4980">
        <v>5</v>
      </c>
      <c r="K4980" t="s">
        <v>67</v>
      </c>
      <c r="L4980">
        <v>8</v>
      </c>
      <c r="M4980">
        <v>2017</v>
      </c>
      <c r="N4980">
        <v>9700</v>
      </c>
      <c r="O4980">
        <v>26508</v>
      </c>
      <c r="P4980">
        <v>175</v>
      </c>
      <c r="Q4980" s="1">
        <v>42108</v>
      </c>
      <c r="R4980" t="s">
        <v>34</v>
      </c>
      <c r="S4980" s="1">
        <v>25569</v>
      </c>
      <c r="T4980">
        <v>8954</v>
      </c>
      <c r="U4980">
        <v>0</v>
      </c>
      <c r="V4980">
        <v>0</v>
      </c>
      <c r="W4980" t="s">
        <v>133</v>
      </c>
      <c r="X4980">
        <v>3</v>
      </c>
      <c r="Y4980">
        <v>0</v>
      </c>
      <c r="Z4980" t="s">
        <v>73</v>
      </c>
    </row>
    <row r="4981" spans="1:26" x14ac:dyDescent="0.25">
      <c r="A4981" t="s">
        <v>5110</v>
      </c>
      <c r="B4981" t="s">
        <v>61</v>
      </c>
      <c r="C4981" t="s">
        <v>62</v>
      </c>
      <c r="D4981" t="s">
        <v>28</v>
      </c>
      <c r="E4981" t="s">
        <v>29</v>
      </c>
      <c r="F4981" t="s">
        <v>30</v>
      </c>
      <c r="G4981" t="s">
        <v>31</v>
      </c>
      <c r="H4981" t="s">
        <v>32</v>
      </c>
      <c r="I4981">
        <v>8</v>
      </c>
      <c r="J4981">
        <v>5</v>
      </c>
      <c r="K4981" t="s">
        <v>118</v>
      </c>
      <c r="L4981">
        <v>1</v>
      </c>
      <c r="M4981">
        <v>2024</v>
      </c>
      <c r="N4981">
        <v>7600</v>
      </c>
      <c r="O4981">
        <v>71828</v>
      </c>
      <c r="P4981">
        <v>200</v>
      </c>
      <c r="Q4981" s="1">
        <v>45274</v>
      </c>
      <c r="R4981" t="s">
        <v>44</v>
      </c>
      <c r="S4981" s="1">
        <v>45115</v>
      </c>
      <c r="T4981">
        <v>6248</v>
      </c>
      <c r="U4981">
        <v>6335</v>
      </c>
      <c r="V4981">
        <v>1</v>
      </c>
      <c r="W4981" t="s">
        <v>82</v>
      </c>
      <c r="X4981">
        <v>5</v>
      </c>
      <c r="Y4981">
        <v>17</v>
      </c>
      <c r="Z4981" t="s">
        <v>46</v>
      </c>
    </row>
    <row r="4982" spans="1:26" x14ac:dyDescent="0.25">
      <c r="A4982" t="s">
        <v>5111</v>
      </c>
      <c r="B4982" t="s">
        <v>84</v>
      </c>
      <c r="C4982" t="s">
        <v>49</v>
      </c>
      <c r="D4982" t="s">
        <v>55</v>
      </c>
      <c r="E4982" t="s">
        <v>56</v>
      </c>
      <c r="F4982" t="s">
        <v>57</v>
      </c>
      <c r="G4982" t="s">
        <v>81</v>
      </c>
      <c r="H4982" t="s">
        <v>32</v>
      </c>
      <c r="I4982">
        <v>2</v>
      </c>
      <c r="J4982">
        <v>2</v>
      </c>
      <c r="K4982" t="s">
        <v>118</v>
      </c>
      <c r="L4982">
        <v>8</v>
      </c>
      <c r="M4982">
        <v>2017</v>
      </c>
      <c r="N4982">
        <v>9300</v>
      </c>
      <c r="O4982">
        <v>54774</v>
      </c>
      <c r="P4982">
        <v>250</v>
      </c>
      <c r="Q4982" s="1">
        <v>42983</v>
      </c>
      <c r="R4982" t="s">
        <v>34</v>
      </c>
      <c r="S4982" s="1">
        <v>25569</v>
      </c>
      <c r="T4982">
        <v>8629</v>
      </c>
      <c r="U4982">
        <v>0</v>
      </c>
      <c r="V4982">
        <v>0</v>
      </c>
      <c r="W4982" t="s">
        <v>72</v>
      </c>
      <c r="X4982">
        <v>3</v>
      </c>
      <c r="Y4982">
        <v>0</v>
      </c>
      <c r="Z4982" t="s">
        <v>36</v>
      </c>
    </row>
    <row r="4983" spans="1:26" x14ac:dyDescent="0.25">
      <c r="A4983" t="s">
        <v>5112</v>
      </c>
      <c r="B4983" t="s">
        <v>48</v>
      </c>
      <c r="C4983" t="s">
        <v>71</v>
      </c>
      <c r="D4983" t="s">
        <v>50</v>
      </c>
      <c r="E4983" t="s">
        <v>51</v>
      </c>
      <c r="F4983" t="s">
        <v>30</v>
      </c>
      <c r="G4983" t="s">
        <v>66</v>
      </c>
      <c r="H4983" t="s">
        <v>32</v>
      </c>
      <c r="I4983">
        <v>5</v>
      </c>
      <c r="J4983">
        <v>5</v>
      </c>
      <c r="K4983" t="s">
        <v>58</v>
      </c>
      <c r="L4983">
        <v>9</v>
      </c>
      <c r="M4983">
        <v>2016</v>
      </c>
      <c r="N4983">
        <v>8300</v>
      </c>
      <c r="O4983">
        <v>10965</v>
      </c>
      <c r="P4983">
        <v>120</v>
      </c>
      <c r="Q4983" s="1">
        <v>44619</v>
      </c>
      <c r="R4983" t="s">
        <v>34</v>
      </c>
      <c r="S4983" s="1">
        <v>25569</v>
      </c>
      <c r="T4983">
        <v>7681</v>
      </c>
      <c r="U4983">
        <v>0</v>
      </c>
      <c r="V4983">
        <v>0</v>
      </c>
      <c r="W4983" t="s">
        <v>35</v>
      </c>
      <c r="X4983">
        <v>2</v>
      </c>
      <c r="Y4983">
        <v>0</v>
      </c>
      <c r="Z4983" t="s">
        <v>36</v>
      </c>
    </row>
    <row r="4984" spans="1:26" x14ac:dyDescent="0.25">
      <c r="A4984" t="s">
        <v>5113</v>
      </c>
      <c r="B4984" t="s">
        <v>132</v>
      </c>
      <c r="C4984" t="s">
        <v>96</v>
      </c>
      <c r="D4984" t="s">
        <v>80</v>
      </c>
      <c r="E4984" t="s">
        <v>64</v>
      </c>
      <c r="F4984" t="s">
        <v>42</v>
      </c>
      <c r="G4984" t="s">
        <v>81</v>
      </c>
      <c r="H4984" t="s">
        <v>93</v>
      </c>
      <c r="I4984">
        <v>4</v>
      </c>
      <c r="J4984">
        <v>5</v>
      </c>
      <c r="K4984" t="s">
        <v>67</v>
      </c>
      <c r="L4984">
        <v>1</v>
      </c>
      <c r="M4984">
        <v>2024</v>
      </c>
      <c r="N4984">
        <v>7500</v>
      </c>
      <c r="O4984">
        <v>33413</v>
      </c>
      <c r="P4984">
        <v>103</v>
      </c>
      <c r="Q4984" s="1">
        <v>42709</v>
      </c>
      <c r="R4984" t="s">
        <v>34</v>
      </c>
      <c r="S4984" s="1">
        <v>25569</v>
      </c>
      <c r="T4984">
        <v>6333</v>
      </c>
      <c r="U4984">
        <v>0</v>
      </c>
      <c r="V4984">
        <v>0</v>
      </c>
      <c r="W4984" t="s">
        <v>133</v>
      </c>
      <c r="X4984">
        <v>4</v>
      </c>
      <c r="Y4984">
        <v>0</v>
      </c>
      <c r="Z4984" t="s">
        <v>73</v>
      </c>
    </row>
    <row r="4985" spans="1:26" x14ac:dyDescent="0.25">
      <c r="A4985" t="s">
        <v>5114</v>
      </c>
      <c r="B4985" t="s">
        <v>26</v>
      </c>
      <c r="C4985" t="s">
        <v>85</v>
      </c>
      <c r="D4985" t="s">
        <v>28</v>
      </c>
      <c r="E4985" t="s">
        <v>29</v>
      </c>
      <c r="F4985" t="s">
        <v>30</v>
      </c>
      <c r="G4985" t="s">
        <v>66</v>
      </c>
      <c r="H4985" t="s">
        <v>93</v>
      </c>
      <c r="I4985">
        <v>8</v>
      </c>
      <c r="J4985">
        <v>5</v>
      </c>
      <c r="K4985" t="s">
        <v>33</v>
      </c>
      <c r="L4985">
        <v>2</v>
      </c>
      <c r="M4985">
        <v>2023</v>
      </c>
      <c r="N4985">
        <v>8600</v>
      </c>
      <c r="O4985">
        <v>25175</v>
      </c>
      <c r="P4985">
        <v>200</v>
      </c>
      <c r="Q4985" s="1">
        <v>42022</v>
      </c>
      <c r="R4985" t="s">
        <v>34</v>
      </c>
      <c r="S4985" s="1">
        <v>25569</v>
      </c>
      <c r="T4985">
        <v>6687</v>
      </c>
      <c r="U4985">
        <v>0</v>
      </c>
      <c r="V4985">
        <v>0</v>
      </c>
      <c r="W4985" t="s">
        <v>94</v>
      </c>
      <c r="X4985">
        <v>2</v>
      </c>
      <c r="Y4985">
        <v>0</v>
      </c>
      <c r="Z4985" t="s">
        <v>73</v>
      </c>
    </row>
    <row r="4986" spans="1:26" x14ac:dyDescent="0.25">
      <c r="A4986" t="s">
        <v>5115</v>
      </c>
      <c r="B4986" t="s">
        <v>26</v>
      </c>
      <c r="C4986" t="s">
        <v>85</v>
      </c>
      <c r="D4986" t="s">
        <v>50</v>
      </c>
      <c r="E4986" t="s">
        <v>51</v>
      </c>
      <c r="F4986" t="s">
        <v>30</v>
      </c>
      <c r="G4986" t="s">
        <v>66</v>
      </c>
      <c r="H4986" t="s">
        <v>93</v>
      </c>
      <c r="I4986">
        <v>5</v>
      </c>
      <c r="J4986">
        <v>5</v>
      </c>
      <c r="K4986" t="s">
        <v>118</v>
      </c>
      <c r="L4986">
        <v>9</v>
      </c>
      <c r="M4986">
        <v>2016</v>
      </c>
      <c r="N4986">
        <v>8400</v>
      </c>
      <c r="O4986">
        <v>59231</v>
      </c>
      <c r="P4986">
        <v>120</v>
      </c>
      <c r="Q4986" s="1">
        <v>43872</v>
      </c>
      <c r="R4986" t="s">
        <v>34</v>
      </c>
      <c r="S4986" s="1">
        <v>25569</v>
      </c>
      <c r="T4986">
        <v>7862</v>
      </c>
      <c r="U4986">
        <v>0</v>
      </c>
      <c r="V4986">
        <v>0</v>
      </c>
      <c r="W4986" t="s">
        <v>111</v>
      </c>
      <c r="X4986">
        <v>5</v>
      </c>
      <c r="Y4986">
        <v>0</v>
      </c>
      <c r="Z4986" t="s">
        <v>46</v>
      </c>
    </row>
    <row r="4987" spans="1:26" x14ac:dyDescent="0.25">
      <c r="A4987" t="s">
        <v>5116</v>
      </c>
      <c r="B4987" t="s">
        <v>54</v>
      </c>
      <c r="C4987" t="s">
        <v>71</v>
      </c>
      <c r="D4987" t="s">
        <v>40</v>
      </c>
      <c r="E4987" t="s">
        <v>41</v>
      </c>
      <c r="F4987" t="s">
        <v>42</v>
      </c>
      <c r="G4987" t="s">
        <v>43</v>
      </c>
      <c r="H4987" t="s">
        <v>32</v>
      </c>
      <c r="I4987">
        <v>5</v>
      </c>
      <c r="J4987">
        <v>5</v>
      </c>
      <c r="K4987" t="s">
        <v>118</v>
      </c>
      <c r="L4987">
        <v>2</v>
      </c>
      <c r="M4987">
        <v>2023</v>
      </c>
      <c r="N4987">
        <v>6200</v>
      </c>
      <c r="O4987">
        <v>37441</v>
      </c>
      <c r="P4987">
        <v>113</v>
      </c>
      <c r="Q4987" s="1">
        <v>42687</v>
      </c>
      <c r="R4987" t="s">
        <v>34</v>
      </c>
      <c r="S4987" s="1">
        <v>25569</v>
      </c>
      <c r="T4987">
        <v>4719</v>
      </c>
      <c r="U4987">
        <v>0</v>
      </c>
      <c r="V4987">
        <v>0</v>
      </c>
      <c r="W4987" t="s">
        <v>72</v>
      </c>
      <c r="X4987">
        <v>2</v>
      </c>
      <c r="Y4987">
        <v>0</v>
      </c>
      <c r="Z4987" t="s">
        <v>69</v>
      </c>
    </row>
    <row r="4988" spans="1:26" x14ac:dyDescent="0.25">
      <c r="A4988" t="s">
        <v>5117</v>
      </c>
      <c r="B4988" t="s">
        <v>172</v>
      </c>
      <c r="C4988" t="s">
        <v>39</v>
      </c>
      <c r="D4988" t="s">
        <v>55</v>
      </c>
      <c r="E4988" t="s">
        <v>56</v>
      </c>
      <c r="F4988" t="s">
        <v>57</v>
      </c>
      <c r="G4988" t="s">
        <v>66</v>
      </c>
      <c r="H4988" t="s">
        <v>93</v>
      </c>
      <c r="I4988">
        <v>2</v>
      </c>
      <c r="J4988">
        <v>2</v>
      </c>
      <c r="K4988" t="s">
        <v>118</v>
      </c>
      <c r="L4988">
        <v>7</v>
      </c>
      <c r="M4988">
        <v>2018</v>
      </c>
      <c r="N4988">
        <v>9200</v>
      </c>
      <c r="O4988">
        <v>36197</v>
      </c>
      <c r="P4988">
        <v>250</v>
      </c>
      <c r="Q4988" s="1">
        <v>42205</v>
      </c>
      <c r="R4988" t="s">
        <v>34</v>
      </c>
      <c r="S4988" s="1">
        <v>25569</v>
      </c>
      <c r="T4988">
        <v>8160</v>
      </c>
      <c r="U4988">
        <v>0</v>
      </c>
      <c r="V4988">
        <v>0</v>
      </c>
      <c r="W4988" t="s">
        <v>35</v>
      </c>
      <c r="X4988">
        <v>3</v>
      </c>
      <c r="Y4988">
        <v>0</v>
      </c>
      <c r="Z4988" t="s">
        <v>36</v>
      </c>
    </row>
    <row r="4989" spans="1:26" x14ac:dyDescent="0.25">
      <c r="A4989" t="s">
        <v>5118</v>
      </c>
      <c r="B4989" t="s">
        <v>26</v>
      </c>
      <c r="C4989" t="s">
        <v>39</v>
      </c>
      <c r="D4989" t="s">
        <v>55</v>
      </c>
      <c r="E4989" t="s">
        <v>56</v>
      </c>
      <c r="F4989" t="s">
        <v>57</v>
      </c>
      <c r="G4989" t="s">
        <v>31</v>
      </c>
      <c r="H4989" t="s">
        <v>93</v>
      </c>
      <c r="I4989">
        <v>2</v>
      </c>
      <c r="J4989">
        <v>2</v>
      </c>
      <c r="K4989" t="s">
        <v>33</v>
      </c>
      <c r="L4989">
        <v>2</v>
      </c>
      <c r="M4989">
        <v>2023</v>
      </c>
      <c r="N4989">
        <v>9600</v>
      </c>
      <c r="O4989">
        <v>20483</v>
      </c>
      <c r="P4989">
        <v>250</v>
      </c>
      <c r="Q4989" s="1">
        <v>44201</v>
      </c>
      <c r="R4989" t="s">
        <v>34</v>
      </c>
      <c r="S4989" s="1">
        <v>25569</v>
      </c>
      <c r="T4989">
        <v>8050</v>
      </c>
      <c r="U4989">
        <v>0</v>
      </c>
      <c r="V4989">
        <v>0</v>
      </c>
      <c r="W4989" t="s">
        <v>72</v>
      </c>
      <c r="X4989">
        <v>2</v>
      </c>
      <c r="Y4989">
        <v>0</v>
      </c>
      <c r="Z4989" t="s">
        <v>36</v>
      </c>
    </row>
    <row r="4990" spans="1:26" x14ac:dyDescent="0.25">
      <c r="A4990" t="s">
        <v>5119</v>
      </c>
      <c r="B4990" t="s">
        <v>117</v>
      </c>
      <c r="C4990" t="s">
        <v>139</v>
      </c>
      <c r="D4990" t="s">
        <v>40</v>
      </c>
      <c r="E4990" t="s">
        <v>41</v>
      </c>
      <c r="F4990" t="s">
        <v>42</v>
      </c>
      <c r="G4990" t="s">
        <v>31</v>
      </c>
      <c r="H4990" t="s">
        <v>32</v>
      </c>
      <c r="I4990">
        <v>5</v>
      </c>
      <c r="J4990">
        <v>5</v>
      </c>
      <c r="K4990" t="s">
        <v>67</v>
      </c>
      <c r="L4990">
        <v>5</v>
      </c>
      <c r="M4990">
        <v>2020</v>
      </c>
      <c r="N4990">
        <v>7900</v>
      </c>
      <c r="O4990">
        <v>25224</v>
      </c>
      <c r="P4990">
        <v>113</v>
      </c>
      <c r="Q4990" s="1">
        <v>45255</v>
      </c>
      <c r="R4990" t="s">
        <v>34</v>
      </c>
      <c r="S4990" s="1">
        <v>25569</v>
      </c>
      <c r="T4990">
        <v>6732</v>
      </c>
      <c r="U4990">
        <v>0</v>
      </c>
      <c r="V4990">
        <v>0</v>
      </c>
      <c r="W4990" t="s">
        <v>105</v>
      </c>
      <c r="X4990">
        <v>2</v>
      </c>
      <c r="Y4990">
        <v>0</v>
      </c>
      <c r="Z4990" t="s">
        <v>46</v>
      </c>
    </row>
    <row r="4991" spans="1:26" x14ac:dyDescent="0.25">
      <c r="A4991" t="s">
        <v>5120</v>
      </c>
      <c r="B4991" t="s">
        <v>54</v>
      </c>
      <c r="C4991" t="s">
        <v>27</v>
      </c>
      <c r="D4991" t="s">
        <v>142</v>
      </c>
      <c r="E4991" t="s">
        <v>29</v>
      </c>
      <c r="F4991" t="s">
        <v>88</v>
      </c>
      <c r="G4991" t="s">
        <v>66</v>
      </c>
      <c r="H4991" t="s">
        <v>93</v>
      </c>
      <c r="I4991">
        <v>4</v>
      </c>
      <c r="J4991">
        <v>2</v>
      </c>
      <c r="K4991" t="s">
        <v>33</v>
      </c>
      <c r="L4991">
        <v>1</v>
      </c>
      <c r="M4991">
        <v>2024</v>
      </c>
      <c r="N4991">
        <v>8000</v>
      </c>
      <c r="O4991">
        <v>52055</v>
      </c>
      <c r="P4991">
        <v>200</v>
      </c>
      <c r="Q4991" s="1">
        <v>44227</v>
      </c>
      <c r="R4991" t="s">
        <v>44</v>
      </c>
      <c r="S4991" s="1">
        <v>44771</v>
      </c>
      <c r="T4991">
        <v>6948</v>
      </c>
      <c r="U4991">
        <v>8137</v>
      </c>
      <c r="V4991">
        <v>17</v>
      </c>
      <c r="W4991" t="s">
        <v>52</v>
      </c>
      <c r="X4991">
        <v>2</v>
      </c>
      <c r="Y4991">
        <v>238</v>
      </c>
      <c r="Z4991" t="s">
        <v>46</v>
      </c>
    </row>
    <row r="4992" spans="1:26" x14ac:dyDescent="0.25">
      <c r="A4992" t="s">
        <v>5121</v>
      </c>
      <c r="B4992" t="s">
        <v>91</v>
      </c>
      <c r="C4992" t="s">
        <v>49</v>
      </c>
      <c r="D4992" t="s">
        <v>77</v>
      </c>
      <c r="E4992" t="s">
        <v>51</v>
      </c>
      <c r="F4992" t="s">
        <v>30</v>
      </c>
      <c r="G4992" t="s">
        <v>43</v>
      </c>
      <c r="H4992" t="s">
        <v>32</v>
      </c>
      <c r="I4992">
        <v>5</v>
      </c>
      <c r="J4992">
        <v>3</v>
      </c>
      <c r="K4992" t="s">
        <v>67</v>
      </c>
      <c r="L4992">
        <v>10</v>
      </c>
      <c r="M4992">
        <v>2015</v>
      </c>
      <c r="N4992">
        <v>9900</v>
      </c>
      <c r="O4992">
        <v>38786</v>
      </c>
      <c r="P4992">
        <v>130</v>
      </c>
      <c r="Q4992" s="1">
        <v>42451</v>
      </c>
      <c r="R4992" t="s">
        <v>34</v>
      </c>
      <c r="S4992" s="1">
        <v>25569</v>
      </c>
      <c r="T4992">
        <v>8901</v>
      </c>
      <c r="U4992">
        <v>0</v>
      </c>
      <c r="V4992">
        <v>0</v>
      </c>
      <c r="W4992" t="s">
        <v>145</v>
      </c>
      <c r="X4992">
        <v>4</v>
      </c>
      <c r="Y4992">
        <v>0</v>
      </c>
      <c r="Z4992" t="s">
        <v>36</v>
      </c>
    </row>
    <row r="4993" spans="1:26" x14ac:dyDescent="0.25">
      <c r="A4993" t="s">
        <v>5122</v>
      </c>
      <c r="B4993" t="s">
        <v>172</v>
      </c>
      <c r="C4993" t="s">
        <v>113</v>
      </c>
      <c r="D4993" t="s">
        <v>99</v>
      </c>
      <c r="E4993" t="s">
        <v>41</v>
      </c>
      <c r="F4993" t="s">
        <v>42</v>
      </c>
      <c r="G4993" t="s">
        <v>81</v>
      </c>
      <c r="H4993" t="s">
        <v>32</v>
      </c>
      <c r="I4993">
        <v>4</v>
      </c>
      <c r="J4993">
        <v>5</v>
      </c>
      <c r="K4993" t="s">
        <v>58</v>
      </c>
      <c r="L4993">
        <v>1</v>
      </c>
      <c r="M4993">
        <v>2024</v>
      </c>
      <c r="N4993">
        <v>6000</v>
      </c>
      <c r="O4993">
        <v>67353</v>
      </c>
      <c r="P4993">
        <v>120</v>
      </c>
      <c r="Q4993" s="1">
        <v>45434</v>
      </c>
      <c r="R4993" t="s">
        <v>44</v>
      </c>
      <c r="S4993" s="1">
        <v>45416</v>
      </c>
      <c r="T4993">
        <v>4160</v>
      </c>
      <c r="U4993">
        <v>5014</v>
      </c>
      <c r="V4993">
        <v>21</v>
      </c>
      <c r="W4993" t="s">
        <v>149</v>
      </c>
      <c r="X4993">
        <v>3</v>
      </c>
      <c r="Y4993">
        <v>171</v>
      </c>
      <c r="Z4993" t="s">
        <v>36</v>
      </c>
    </row>
    <row r="4994" spans="1:26" x14ac:dyDescent="0.25">
      <c r="A4994" t="s">
        <v>5123</v>
      </c>
      <c r="B4994" t="s">
        <v>75</v>
      </c>
      <c r="C4994" t="s">
        <v>110</v>
      </c>
      <c r="D4994" t="s">
        <v>40</v>
      </c>
      <c r="E4994" t="s">
        <v>41</v>
      </c>
      <c r="F4994" t="s">
        <v>42</v>
      </c>
      <c r="G4994" t="s">
        <v>31</v>
      </c>
      <c r="H4994" t="s">
        <v>93</v>
      </c>
      <c r="I4994">
        <v>5</v>
      </c>
      <c r="J4994">
        <v>5</v>
      </c>
      <c r="K4994" t="s">
        <v>58</v>
      </c>
      <c r="L4994">
        <v>3</v>
      </c>
      <c r="M4994">
        <v>2022</v>
      </c>
      <c r="N4994">
        <v>6200</v>
      </c>
      <c r="O4994">
        <v>73759</v>
      </c>
      <c r="P4994">
        <v>113</v>
      </c>
      <c r="Q4994" s="1">
        <v>44655</v>
      </c>
      <c r="R4994" t="s">
        <v>34</v>
      </c>
      <c r="S4994" s="1">
        <v>25569</v>
      </c>
      <c r="T4994">
        <v>4566</v>
      </c>
      <c r="U4994">
        <v>0</v>
      </c>
      <c r="V4994">
        <v>0</v>
      </c>
      <c r="W4994" t="s">
        <v>133</v>
      </c>
      <c r="X4994">
        <v>3</v>
      </c>
      <c r="Y4994">
        <v>0</v>
      </c>
      <c r="Z4994" t="s">
        <v>36</v>
      </c>
    </row>
    <row r="4995" spans="1:26" x14ac:dyDescent="0.25">
      <c r="A4995" t="s">
        <v>5124</v>
      </c>
      <c r="B4995" t="s">
        <v>135</v>
      </c>
      <c r="C4995" t="s">
        <v>92</v>
      </c>
      <c r="D4995" t="s">
        <v>142</v>
      </c>
      <c r="E4995" t="s">
        <v>29</v>
      </c>
      <c r="F4995" t="s">
        <v>88</v>
      </c>
      <c r="G4995" t="s">
        <v>43</v>
      </c>
      <c r="H4995" t="s">
        <v>93</v>
      </c>
      <c r="I4995">
        <v>4</v>
      </c>
      <c r="J4995">
        <v>2</v>
      </c>
      <c r="K4995" t="s">
        <v>58</v>
      </c>
      <c r="L4995">
        <v>3</v>
      </c>
      <c r="M4995">
        <v>2022</v>
      </c>
      <c r="N4995">
        <v>7200</v>
      </c>
      <c r="O4995">
        <v>58780</v>
      </c>
      <c r="P4995">
        <v>200</v>
      </c>
      <c r="Q4995" s="1">
        <v>42349</v>
      </c>
      <c r="R4995" t="s">
        <v>44</v>
      </c>
      <c r="S4995" s="1">
        <v>42206</v>
      </c>
      <c r="T4995">
        <v>5290</v>
      </c>
      <c r="U4995">
        <v>5844</v>
      </c>
      <c r="V4995">
        <v>10</v>
      </c>
      <c r="W4995" t="s">
        <v>108</v>
      </c>
      <c r="X4995">
        <v>5</v>
      </c>
      <c r="Y4995">
        <v>111</v>
      </c>
      <c r="Z4995" t="s">
        <v>36</v>
      </c>
    </row>
    <row r="4996" spans="1:26" x14ac:dyDescent="0.25">
      <c r="A4996" t="s">
        <v>5125</v>
      </c>
      <c r="B4996" t="s">
        <v>79</v>
      </c>
      <c r="C4996" t="s">
        <v>85</v>
      </c>
      <c r="D4996" t="s">
        <v>142</v>
      </c>
      <c r="E4996" t="s">
        <v>29</v>
      </c>
      <c r="F4996" t="s">
        <v>88</v>
      </c>
      <c r="G4996" t="s">
        <v>66</v>
      </c>
      <c r="H4996" t="s">
        <v>93</v>
      </c>
      <c r="I4996">
        <v>4</v>
      </c>
      <c r="J4996">
        <v>2</v>
      </c>
      <c r="K4996" t="s">
        <v>33</v>
      </c>
      <c r="L4996">
        <v>6</v>
      </c>
      <c r="M4996">
        <v>2019</v>
      </c>
      <c r="N4996">
        <v>8500</v>
      </c>
      <c r="O4996">
        <v>32666</v>
      </c>
      <c r="P4996">
        <v>200</v>
      </c>
      <c r="Q4996" s="1">
        <v>43768</v>
      </c>
      <c r="R4996" t="s">
        <v>34</v>
      </c>
      <c r="S4996" s="1">
        <v>25569</v>
      </c>
      <c r="T4996">
        <v>7626</v>
      </c>
      <c r="U4996">
        <v>0</v>
      </c>
      <c r="V4996">
        <v>0</v>
      </c>
      <c r="W4996" t="s">
        <v>145</v>
      </c>
      <c r="X4996">
        <v>1</v>
      </c>
      <c r="Y4996">
        <v>0</v>
      </c>
      <c r="Z4996" t="s">
        <v>36</v>
      </c>
    </row>
    <row r="4997" spans="1:26" x14ac:dyDescent="0.25">
      <c r="A4997" t="s">
        <v>5126</v>
      </c>
      <c r="B4997" t="s">
        <v>48</v>
      </c>
      <c r="C4997" t="s">
        <v>71</v>
      </c>
      <c r="D4997" t="s">
        <v>195</v>
      </c>
      <c r="E4997" t="s">
        <v>64</v>
      </c>
      <c r="F4997" t="s">
        <v>65</v>
      </c>
      <c r="G4997" t="s">
        <v>43</v>
      </c>
      <c r="H4997" t="s">
        <v>32</v>
      </c>
      <c r="I4997">
        <v>5</v>
      </c>
      <c r="J4997">
        <v>4</v>
      </c>
      <c r="K4997" t="s">
        <v>58</v>
      </c>
      <c r="L4997">
        <v>5</v>
      </c>
      <c r="M4997">
        <v>2020</v>
      </c>
      <c r="N4997">
        <v>6900</v>
      </c>
      <c r="O4997">
        <v>37260</v>
      </c>
      <c r="P4997">
        <v>115</v>
      </c>
      <c r="Q4997" s="1">
        <v>42418</v>
      </c>
      <c r="R4997" t="s">
        <v>34</v>
      </c>
      <c r="S4997" s="1">
        <v>25569</v>
      </c>
      <c r="T4997">
        <v>5498</v>
      </c>
      <c r="U4997">
        <v>0</v>
      </c>
      <c r="V4997">
        <v>0</v>
      </c>
      <c r="W4997" t="s">
        <v>166</v>
      </c>
      <c r="X4997">
        <v>1</v>
      </c>
      <c r="Y4997">
        <v>0</v>
      </c>
      <c r="Z4997" t="s">
        <v>36</v>
      </c>
    </row>
    <row r="4998" spans="1:26" x14ac:dyDescent="0.25">
      <c r="A4998" t="s">
        <v>5127</v>
      </c>
      <c r="B4998" t="s">
        <v>138</v>
      </c>
      <c r="C4998" t="s">
        <v>85</v>
      </c>
      <c r="D4998" t="s">
        <v>40</v>
      </c>
      <c r="E4998" t="s">
        <v>41</v>
      </c>
      <c r="F4998" t="s">
        <v>42</v>
      </c>
      <c r="G4998" t="s">
        <v>43</v>
      </c>
      <c r="H4998" t="s">
        <v>32</v>
      </c>
      <c r="I4998">
        <v>5</v>
      </c>
      <c r="J4998">
        <v>5</v>
      </c>
      <c r="K4998" t="s">
        <v>67</v>
      </c>
      <c r="L4998">
        <v>2</v>
      </c>
      <c r="M4998">
        <v>2023</v>
      </c>
      <c r="N4998">
        <v>7600</v>
      </c>
      <c r="O4998">
        <v>67695</v>
      </c>
      <c r="P4998">
        <v>113</v>
      </c>
      <c r="Q4998" s="1">
        <v>43878</v>
      </c>
      <c r="R4998" t="s">
        <v>44</v>
      </c>
      <c r="S4998" s="1">
        <v>44791</v>
      </c>
      <c r="T4998">
        <v>5683</v>
      </c>
      <c r="U4998">
        <v>5795</v>
      </c>
      <c r="V4998">
        <v>2</v>
      </c>
      <c r="W4998" t="s">
        <v>68</v>
      </c>
      <c r="X4998">
        <v>3</v>
      </c>
      <c r="Y4998">
        <v>22</v>
      </c>
      <c r="Z4998" t="s">
        <v>73</v>
      </c>
    </row>
    <row r="4999" spans="1:26" x14ac:dyDescent="0.25">
      <c r="A4999" t="s">
        <v>5128</v>
      </c>
      <c r="B4999" t="s">
        <v>158</v>
      </c>
      <c r="C4999" t="s">
        <v>188</v>
      </c>
      <c r="D4999" t="s">
        <v>77</v>
      </c>
      <c r="E4999" t="s">
        <v>51</v>
      </c>
      <c r="F4999" t="s">
        <v>30</v>
      </c>
      <c r="G4999" t="s">
        <v>81</v>
      </c>
      <c r="H4999" t="s">
        <v>93</v>
      </c>
      <c r="I4999">
        <v>5</v>
      </c>
      <c r="J4999">
        <v>3</v>
      </c>
      <c r="K4999" t="s">
        <v>67</v>
      </c>
      <c r="L4999">
        <v>7</v>
      </c>
      <c r="M4999">
        <v>2018</v>
      </c>
      <c r="N4999">
        <v>9600</v>
      </c>
      <c r="O4999">
        <v>73969</v>
      </c>
      <c r="P4999">
        <v>130</v>
      </c>
      <c r="Q4999" s="1">
        <v>42417</v>
      </c>
      <c r="R4999" t="s">
        <v>34</v>
      </c>
      <c r="S4999" s="1">
        <v>25569</v>
      </c>
      <c r="T4999">
        <v>8123</v>
      </c>
      <c r="U4999">
        <v>0</v>
      </c>
      <c r="V4999">
        <v>0</v>
      </c>
      <c r="W4999" t="s">
        <v>119</v>
      </c>
      <c r="X4999">
        <v>2</v>
      </c>
      <c r="Y4999">
        <v>0</v>
      </c>
      <c r="Z4999" t="s">
        <v>46</v>
      </c>
    </row>
    <row r="5000" spans="1:26" x14ac:dyDescent="0.25">
      <c r="A5000" t="s">
        <v>5129</v>
      </c>
      <c r="B5000" t="s">
        <v>135</v>
      </c>
      <c r="C5000" t="s">
        <v>147</v>
      </c>
      <c r="D5000" t="s">
        <v>77</v>
      </c>
      <c r="E5000" t="s">
        <v>51</v>
      </c>
      <c r="F5000" t="s">
        <v>30</v>
      </c>
      <c r="G5000" t="s">
        <v>81</v>
      </c>
      <c r="H5000" t="s">
        <v>32</v>
      </c>
      <c r="I5000">
        <v>5</v>
      </c>
      <c r="J5000">
        <v>3</v>
      </c>
      <c r="K5000" t="s">
        <v>58</v>
      </c>
      <c r="L5000">
        <v>5</v>
      </c>
      <c r="M5000">
        <v>2020</v>
      </c>
      <c r="N5000">
        <v>7900</v>
      </c>
      <c r="O5000">
        <v>18607</v>
      </c>
      <c r="P5000">
        <v>130</v>
      </c>
      <c r="Q5000" s="1">
        <v>42313</v>
      </c>
      <c r="R5000" t="s">
        <v>34</v>
      </c>
      <c r="S5000" s="1">
        <v>25569</v>
      </c>
      <c r="T5000">
        <v>6509</v>
      </c>
      <c r="U5000">
        <v>0</v>
      </c>
      <c r="V5000">
        <v>0</v>
      </c>
      <c r="W5000" t="s">
        <v>45</v>
      </c>
      <c r="X5000">
        <v>1</v>
      </c>
      <c r="Y5000">
        <v>0</v>
      </c>
      <c r="Z5000" t="s">
        <v>73</v>
      </c>
    </row>
    <row r="5001" spans="1:26" x14ac:dyDescent="0.25">
      <c r="A5001" t="s">
        <v>5130</v>
      </c>
      <c r="B5001" t="s">
        <v>75</v>
      </c>
      <c r="C5001" t="s">
        <v>27</v>
      </c>
      <c r="D5001" t="s">
        <v>103</v>
      </c>
      <c r="E5001" t="s">
        <v>104</v>
      </c>
      <c r="F5001" t="s">
        <v>30</v>
      </c>
      <c r="G5001" t="s">
        <v>123</v>
      </c>
      <c r="H5001" t="s">
        <v>93</v>
      </c>
      <c r="I5001">
        <v>7</v>
      </c>
      <c r="J5001">
        <v>5</v>
      </c>
      <c r="K5001" t="s">
        <v>67</v>
      </c>
      <c r="L5001">
        <v>8</v>
      </c>
      <c r="M5001">
        <v>2017</v>
      </c>
      <c r="N5001">
        <v>9700</v>
      </c>
      <c r="O5001">
        <v>25993</v>
      </c>
      <c r="P5001">
        <v>175</v>
      </c>
      <c r="Q5001" s="1">
        <v>43637</v>
      </c>
      <c r="R5001" t="s">
        <v>34</v>
      </c>
      <c r="S5001" s="1">
        <v>25569</v>
      </c>
      <c r="T5001">
        <v>7793</v>
      </c>
      <c r="U5001">
        <v>0</v>
      </c>
      <c r="V5001">
        <v>0</v>
      </c>
      <c r="W5001" t="s">
        <v>114</v>
      </c>
      <c r="X5001">
        <v>1</v>
      </c>
      <c r="Y5001">
        <v>0</v>
      </c>
      <c r="Z5001" t="s">
        <v>73</v>
      </c>
    </row>
    <row r="5002" spans="1:26" x14ac:dyDescent="0.25">
      <c r="A5002" t="s">
        <v>5131</v>
      </c>
      <c r="B5002" t="s">
        <v>132</v>
      </c>
      <c r="C5002" t="s">
        <v>49</v>
      </c>
      <c r="D5002" t="s">
        <v>99</v>
      </c>
      <c r="E5002" t="s">
        <v>41</v>
      </c>
      <c r="F5002" t="s">
        <v>42</v>
      </c>
      <c r="G5002" t="s">
        <v>81</v>
      </c>
      <c r="H5002" t="s">
        <v>32</v>
      </c>
      <c r="I5002">
        <v>4</v>
      </c>
      <c r="J5002">
        <v>5</v>
      </c>
      <c r="K5002" t="s">
        <v>118</v>
      </c>
      <c r="L5002">
        <v>7</v>
      </c>
      <c r="M5002">
        <v>2018</v>
      </c>
      <c r="N5002">
        <v>6700</v>
      </c>
      <c r="O5002">
        <v>67508</v>
      </c>
      <c r="P5002">
        <v>120</v>
      </c>
      <c r="Q5002" s="1">
        <v>45231</v>
      </c>
      <c r="R5002" t="s">
        <v>34</v>
      </c>
      <c r="S5002" s="1">
        <v>25569</v>
      </c>
      <c r="T5002">
        <v>5050</v>
      </c>
      <c r="U5002">
        <v>0</v>
      </c>
      <c r="V5002">
        <v>0</v>
      </c>
      <c r="W5002" t="s">
        <v>125</v>
      </c>
      <c r="X5002">
        <v>4</v>
      </c>
      <c r="Y5002">
        <v>0</v>
      </c>
      <c r="Z5002" t="s">
        <v>36</v>
      </c>
    </row>
    <row r="5003" spans="1:26" x14ac:dyDescent="0.25">
      <c r="A5003" t="s">
        <v>5132</v>
      </c>
      <c r="B5003" t="s">
        <v>138</v>
      </c>
      <c r="C5003" t="s">
        <v>76</v>
      </c>
      <c r="D5003" t="s">
        <v>80</v>
      </c>
      <c r="E5003" t="s">
        <v>64</v>
      </c>
      <c r="F5003" t="s">
        <v>42</v>
      </c>
      <c r="G5003" t="s">
        <v>123</v>
      </c>
      <c r="H5003" t="s">
        <v>32</v>
      </c>
      <c r="I5003">
        <v>4</v>
      </c>
      <c r="J5003">
        <v>5</v>
      </c>
      <c r="K5003" t="s">
        <v>67</v>
      </c>
      <c r="L5003">
        <v>1</v>
      </c>
      <c r="M5003">
        <v>2024</v>
      </c>
      <c r="N5003">
        <v>7500</v>
      </c>
      <c r="O5003">
        <v>86886</v>
      </c>
      <c r="P5003">
        <v>103</v>
      </c>
      <c r="Q5003" s="1">
        <v>43634</v>
      </c>
      <c r="R5003" t="s">
        <v>34</v>
      </c>
      <c r="S5003" s="1">
        <v>25569</v>
      </c>
      <c r="T5003">
        <v>6207</v>
      </c>
      <c r="U5003">
        <v>0</v>
      </c>
      <c r="V5003">
        <v>0</v>
      </c>
      <c r="W5003" t="s">
        <v>140</v>
      </c>
      <c r="X5003">
        <v>3</v>
      </c>
      <c r="Y5003">
        <v>0</v>
      </c>
      <c r="Z5003" t="s">
        <v>46</v>
      </c>
    </row>
    <row r="5004" spans="1:26" x14ac:dyDescent="0.25">
      <c r="A5004" t="s">
        <v>5133</v>
      </c>
      <c r="B5004" t="s">
        <v>54</v>
      </c>
      <c r="C5004" t="s">
        <v>27</v>
      </c>
      <c r="D5004" t="s">
        <v>63</v>
      </c>
      <c r="E5004" t="s">
        <v>64</v>
      </c>
      <c r="F5004" t="s">
        <v>65</v>
      </c>
      <c r="G5004" t="s">
        <v>81</v>
      </c>
      <c r="H5004" t="s">
        <v>93</v>
      </c>
      <c r="I5004">
        <v>5</v>
      </c>
      <c r="J5004">
        <v>5</v>
      </c>
      <c r="K5004" t="s">
        <v>58</v>
      </c>
      <c r="L5004">
        <v>7</v>
      </c>
      <c r="M5004">
        <v>2018</v>
      </c>
      <c r="N5004">
        <v>7100</v>
      </c>
      <c r="O5004">
        <v>99965</v>
      </c>
      <c r="P5004">
        <v>100</v>
      </c>
      <c r="Q5004" s="1">
        <v>42995</v>
      </c>
      <c r="R5004" t="s">
        <v>34</v>
      </c>
      <c r="S5004" s="1">
        <v>25569</v>
      </c>
      <c r="T5004">
        <v>6335</v>
      </c>
      <c r="U5004">
        <v>0</v>
      </c>
      <c r="V5004">
        <v>0</v>
      </c>
      <c r="W5004" t="s">
        <v>119</v>
      </c>
      <c r="X5004">
        <v>4</v>
      </c>
      <c r="Y5004">
        <v>0</v>
      </c>
      <c r="Z5004" t="s">
        <v>46</v>
      </c>
    </row>
    <row r="5005" spans="1:26" x14ac:dyDescent="0.25">
      <c r="A5005" t="s">
        <v>5134</v>
      </c>
      <c r="B5005" t="s">
        <v>135</v>
      </c>
      <c r="C5005" t="s">
        <v>85</v>
      </c>
      <c r="D5005" t="s">
        <v>28</v>
      </c>
      <c r="E5005" t="s">
        <v>29</v>
      </c>
      <c r="F5005" t="s">
        <v>30</v>
      </c>
      <c r="G5005" t="s">
        <v>31</v>
      </c>
      <c r="H5005" t="s">
        <v>93</v>
      </c>
      <c r="I5005">
        <v>8</v>
      </c>
      <c r="J5005">
        <v>5</v>
      </c>
      <c r="K5005" t="s">
        <v>67</v>
      </c>
      <c r="L5005">
        <v>2</v>
      </c>
      <c r="M5005">
        <v>2023</v>
      </c>
      <c r="N5005">
        <v>9100</v>
      </c>
      <c r="O5005">
        <v>94131</v>
      </c>
      <c r="P5005">
        <v>200</v>
      </c>
      <c r="Q5005" s="1">
        <v>44855</v>
      </c>
      <c r="R5005" t="s">
        <v>34</v>
      </c>
      <c r="S5005" s="1">
        <v>25569</v>
      </c>
      <c r="T5005">
        <v>8107</v>
      </c>
      <c r="U5005">
        <v>0</v>
      </c>
      <c r="V5005">
        <v>0</v>
      </c>
      <c r="W5005" t="s">
        <v>108</v>
      </c>
      <c r="X5005">
        <v>1</v>
      </c>
      <c r="Y5005">
        <v>0</v>
      </c>
      <c r="Z5005" t="s">
        <v>46</v>
      </c>
    </row>
    <row r="5006" spans="1:26" x14ac:dyDescent="0.25">
      <c r="A5006" t="s">
        <v>5135</v>
      </c>
      <c r="B5006" t="s">
        <v>54</v>
      </c>
      <c r="C5006" t="s">
        <v>39</v>
      </c>
      <c r="D5006" t="s">
        <v>103</v>
      </c>
      <c r="E5006" t="s">
        <v>104</v>
      </c>
      <c r="F5006" t="s">
        <v>30</v>
      </c>
      <c r="G5006" t="s">
        <v>43</v>
      </c>
      <c r="H5006" t="s">
        <v>93</v>
      </c>
      <c r="I5006">
        <v>7</v>
      </c>
      <c r="J5006">
        <v>5</v>
      </c>
      <c r="K5006" t="s">
        <v>33</v>
      </c>
      <c r="L5006">
        <v>1</v>
      </c>
      <c r="M5006">
        <v>2024</v>
      </c>
      <c r="N5006">
        <v>8500</v>
      </c>
      <c r="O5006">
        <v>27239</v>
      </c>
      <c r="P5006">
        <v>175</v>
      </c>
      <c r="Q5006" s="1">
        <v>44012</v>
      </c>
      <c r="R5006" t="s">
        <v>44</v>
      </c>
      <c r="S5006" s="1">
        <v>45336</v>
      </c>
      <c r="T5006">
        <v>6675</v>
      </c>
      <c r="U5006">
        <v>6612</v>
      </c>
      <c r="V5006">
        <v>-1</v>
      </c>
      <c r="W5006" t="s">
        <v>119</v>
      </c>
      <c r="X5006">
        <v>3</v>
      </c>
      <c r="Y5006">
        <v>0</v>
      </c>
      <c r="Z5006" t="s">
        <v>36</v>
      </c>
    </row>
    <row r="5007" spans="1:26" x14ac:dyDescent="0.25">
      <c r="A5007" t="s">
        <v>5136</v>
      </c>
      <c r="B5007" t="s">
        <v>132</v>
      </c>
      <c r="C5007" t="s">
        <v>110</v>
      </c>
      <c r="D5007" t="s">
        <v>142</v>
      </c>
      <c r="E5007" t="s">
        <v>29</v>
      </c>
      <c r="F5007" t="s">
        <v>88</v>
      </c>
      <c r="G5007" t="s">
        <v>31</v>
      </c>
      <c r="H5007" t="s">
        <v>32</v>
      </c>
      <c r="I5007">
        <v>4</v>
      </c>
      <c r="J5007">
        <v>2</v>
      </c>
      <c r="K5007" t="s">
        <v>33</v>
      </c>
      <c r="L5007">
        <v>2</v>
      </c>
      <c r="M5007">
        <v>2023</v>
      </c>
      <c r="N5007">
        <v>8100</v>
      </c>
      <c r="O5007">
        <v>74335</v>
      </c>
      <c r="P5007">
        <v>200</v>
      </c>
      <c r="Q5007" s="1">
        <v>43765</v>
      </c>
      <c r="R5007" t="s">
        <v>34</v>
      </c>
      <c r="S5007" s="1">
        <v>25569</v>
      </c>
      <c r="T5007">
        <v>7532</v>
      </c>
      <c r="U5007">
        <v>0</v>
      </c>
      <c r="V5007">
        <v>0</v>
      </c>
      <c r="W5007" t="s">
        <v>35</v>
      </c>
      <c r="X5007">
        <v>3</v>
      </c>
      <c r="Y5007">
        <v>0</v>
      </c>
      <c r="Z5007" t="s">
        <v>73</v>
      </c>
    </row>
    <row r="5008" spans="1:26" x14ac:dyDescent="0.25">
      <c r="A5008" t="s">
        <v>5137</v>
      </c>
      <c r="B5008" t="s">
        <v>172</v>
      </c>
      <c r="C5008" t="s">
        <v>107</v>
      </c>
      <c r="D5008" t="s">
        <v>195</v>
      </c>
      <c r="E5008" t="s">
        <v>64</v>
      </c>
      <c r="F5008" t="s">
        <v>65</v>
      </c>
      <c r="G5008" t="s">
        <v>123</v>
      </c>
      <c r="H5008" t="s">
        <v>93</v>
      </c>
      <c r="I5008">
        <v>5</v>
      </c>
      <c r="J5008">
        <v>4</v>
      </c>
      <c r="K5008" t="s">
        <v>33</v>
      </c>
      <c r="L5008">
        <v>9</v>
      </c>
      <c r="M5008">
        <v>2016</v>
      </c>
      <c r="N5008">
        <v>8300</v>
      </c>
      <c r="O5008">
        <v>52571</v>
      </c>
      <c r="P5008">
        <v>115</v>
      </c>
      <c r="Q5008" s="1">
        <v>44537</v>
      </c>
      <c r="R5008" t="s">
        <v>34</v>
      </c>
      <c r="S5008" s="1">
        <v>25569</v>
      </c>
      <c r="T5008">
        <v>7381</v>
      </c>
      <c r="U5008">
        <v>0</v>
      </c>
      <c r="V5008">
        <v>0</v>
      </c>
      <c r="W5008" t="s">
        <v>125</v>
      </c>
      <c r="X5008">
        <v>5</v>
      </c>
      <c r="Y5008">
        <v>0</v>
      </c>
      <c r="Z5008" t="s">
        <v>46</v>
      </c>
    </row>
    <row r="5009" spans="1:26" x14ac:dyDescent="0.25">
      <c r="A5009" t="s">
        <v>5138</v>
      </c>
      <c r="B5009" t="s">
        <v>144</v>
      </c>
      <c r="C5009" t="s">
        <v>147</v>
      </c>
      <c r="D5009" t="s">
        <v>55</v>
      </c>
      <c r="E5009" t="s">
        <v>56</v>
      </c>
      <c r="F5009" t="s">
        <v>57</v>
      </c>
      <c r="G5009" t="s">
        <v>81</v>
      </c>
      <c r="H5009" t="s">
        <v>32</v>
      </c>
      <c r="I5009">
        <v>2</v>
      </c>
      <c r="J5009">
        <v>2</v>
      </c>
      <c r="K5009" t="s">
        <v>33</v>
      </c>
      <c r="L5009">
        <v>9</v>
      </c>
      <c r="M5009">
        <v>2016</v>
      </c>
      <c r="N5009">
        <v>10300</v>
      </c>
      <c r="O5009">
        <v>91700</v>
      </c>
      <c r="P5009">
        <v>250</v>
      </c>
      <c r="Q5009" s="1">
        <v>42845</v>
      </c>
      <c r="R5009" t="s">
        <v>34</v>
      </c>
      <c r="S5009" s="1">
        <v>25569</v>
      </c>
      <c r="T5009">
        <v>9391</v>
      </c>
      <c r="U5009">
        <v>0</v>
      </c>
      <c r="V5009">
        <v>0</v>
      </c>
      <c r="W5009" t="s">
        <v>145</v>
      </c>
      <c r="X5009">
        <v>1</v>
      </c>
      <c r="Y5009">
        <v>0</v>
      </c>
      <c r="Z5009" t="s">
        <v>36</v>
      </c>
    </row>
    <row r="5010" spans="1:26" x14ac:dyDescent="0.25">
      <c r="A5010" t="s">
        <v>5139</v>
      </c>
      <c r="B5010" t="s">
        <v>138</v>
      </c>
      <c r="C5010" t="s">
        <v>49</v>
      </c>
      <c r="D5010" t="s">
        <v>55</v>
      </c>
      <c r="E5010" t="s">
        <v>56</v>
      </c>
      <c r="F5010" t="s">
        <v>57</v>
      </c>
      <c r="G5010" t="s">
        <v>43</v>
      </c>
      <c r="H5010" t="s">
        <v>32</v>
      </c>
      <c r="I5010">
        <v>2</v>
      </c>
      <c r="J5010">
        <v>2</v>
      </c>
      <c r="K5010" t="s">
        <v>58</v>
      </c>
      <c r="L5010">
        <v>8</v>
      </c>
      <c r="M5010">
        <v>2017</v>
      </c>
      <c r="N5010">
        <v>9200</v>
      </c>
      <c r="O5010">
        <v>49759</v>
      </c>
      <c r="P5010">
        <v>250</v>
      </c>
      <c r="Q5010" s="1">
        <v>43199</v>
      </c>
      <c r="R5010" t="s">
        <v>34</v>
      </c>
      <c r="S5010" s="1">
        <v>25569</v>
      </c>
      <c r="T5010">
        <v>8259</v>
      </c>
      <c r="U5010">
        <v>0</v>
      </c>
      <c r="V5010">
        <v>0</v>
      </c>
      <c r="W5010" t="s">
        <v>97</v>
      </c>
      <c r="X5010">
        <v>5</v>
      </c>
      <c r="Y5010">
        <v>0</v>
      </c>
      <c r="Z5010" t="s">
        <v>73</v>
      </c>
    </row>
    <row r="5011" spans="1:26" x14ac:dyDescent="0.25">
      <c r="A5011" t="s">
        <v>5140</v>
      </c>
      <c r="B5011" t="s">
        <v>138</v>
      </c>
      <c r="C5011" t="s">
        <v>139</v>
      </c>
      <c r="D5011" t="s">
        <v>103</v>
      </c>
      <c r="E5011" t="s">
        <v>104</v>
      </c>
      <c r="F5011" t="s">
        <v>30</v>
      </c>
      <c r="G5011" t="s">
        <v>43</v>
      </c>
      <c r="H5011" t="s">
        <v>32</v>
      </c>
      <c r="I5011">
        <v>7</v>
      </c>
      <c r="J5011">
        <v>5</v>
      </c>
      <c r="K5011" t="s">
        <v>118</v>
      </c>
      <c r="L5011">
        <v>5</v>
      </c>
      <c r="M5011">
        <v>2020</v>
      </c>
      <c r="N5011">
        <v>8000</v>
      </c>
      <c r="O5011">
        <v>26897</v>
      </c>
      <c r="P5011">
        <v>175</v>
      </c>
      <c r="Q5011" s="1">
        <v>43011</v>
      </c>
      <c r="R5011" t="s">
        <v>34</v>
      </c>
      <c r="S5011" s="1">
        <v>25569</v>
      </c>
      <c r="T5011">
        <v>6263</v>
      </c>
      <c r="U5011">
        <v>0</v>
      </c>
      <c r="V5011">
        <v>0</v>
      </c>
      <c r="W5011" t="s">
        <v>166</v>
      </c>
      <c r="X5011">
        <v>3</v>
      </c>
      <c r="Y5011">
        <v>0</v>
      </c>
      <c r="Z5011" t="s">
        <v>73</v>
      </c>
    </row>
    <row r="5012" spans="1:26" x14ac:dyDescent="0.25">
      <c r="A5012" t="s">
        <v>5141</v>
      </c>
      <c r="B5012" t="s">
        <v>117</v>
      </c>
      <c r="C5012" t="s">
        <v>49</v>
      </c>
      <c r="D5012" t="s">
        <v>50</v>
      </c>
      <c r="E5012" t="s">
        <v>51</v>
      </c>
      <c r="F5012" t="s">
        <v>30</v>
      </c>
      <c r="G5012" t="s">
        <v>81</v>
      </c>
      <c r="H5012" t="s">
        <v>32</v>
      </c>
      <c r="I5012">
        <v>5</v>
      </c>
      <c r="J5012">
        <v>5</v>
      </c>
      <c r="K5012" t="s">
        <v>33</v>
      </c>
      <c r="L5012">
        <v>6</v>
      </c>
      <c r="M5012">
        <v>2019</v>
      </c>
      <c r="N5012">
        <v>9000</v>
      </c>
      <c r="O5012">
        <v>4806</v>
      </c>
      <c r="P5012">
        <v>120</v>
      </c>
      <c r="Q5012" s="1">
        <v>44216</v>
      </c>
      <c r="R5012" t="s">
        <v>34</v>
      </c>
      <c r="S5012" s="1">
        <v>25569</v>
      </c>
      <c r="T5012">
        <v>7334</v>
      </c>
      <c r="U5012">
        <v>0</v>
      </c>
      <c r="V5012">
        <v>0</v>
      </c>
      <c r="W5012" t="s">
        <v>100</v>
      </c>
      <c r="X5012">
        <v>1</v>
      </c>
      <c r="Y5012">
        <v>0</v>
      </c>
      <c r="Z5012" t="s">
        <v>46</v>
      </c>
    </row>
    <row r="5013" spans="1:26" x14ac:dyDescent="0.25">
      <c r="A5013" t="s">
        <v>5142</v>
      </c>
      <c r="B5013" t="s">
        <v>127</v>
      </c>
      <c r="C5013" t="s">
        <v>188</v>
      </c>
      <c r="D5013" t="s">
        <v>55</v>
      </c>
      <c r="E5013" t="s">
        <v>56</v>
      </c>
      <c r="F5013" t="s">
        <v>57</v>
      </c>
      <c r="G5013" t="s">
        <v>43</v>
      </c>
      <c r="H5013" t="s">
        <v>93</v>
      </c>
      <c r="I5013">
        <v>2</v>
      </c>
      <c r="J5013">
        <v>2</v>
      </c>
      <c r="K5013" t="s">
        <v>118</v>
      </c>
      <c r="L5013">
        <v>9</v>
      </c>
      <c r="M5013">
        <v>2016</v>
      </c>
      <c r="N5013">
        <v>9400</v>
      </c>
      <c r="O5013">
        <v>80126</v>
      </c>
      <c r="P5013">
        <v>250</v>
      </c>
      <c r="Q5013" s="1">
        <v>42027</v>
      </c>
      <c r="R5013" t="s">
        <v>34</v>
      </c>
      <c r="S5013" s="1">
        <v>25569</v>
      </c>
      <c r="T5013">
        <v>8802</v>
      </c>
      <c r="U5013">
        <v>0</v>
      </c>
      <c r="V5013">
        <v>0</v>
      </c>
      <c r="W5013" t="s">
        <v>111</v>
      </c>
      <c r="X5013">
        <v>1</v>
      </c>
      <c r="Y5013">
        <v>0</v>
      </c>
      <c r="Z5013" t="s">
        <v>73</v>
      </c>
    </row>
    <row r="5014" spans="1:26" x14ac:dyDescent="0.25">
      <c r="A5014" t="s">
        <v>5143</v>
      </c>
      <c r="B5014" t="s">
        <v>138</v>
      </c>
      <c r="C5014" t="s">
        <v>92</v>
      </c>
      <c r="D5014" t="s">
        <v>77</v>
      </c>
      <c r="E5014" t="s">
        <v>51</v>
      </c>
      <c r="F5014" t="s">
        <v>30</v>
      </c>
      <c r="G5014" t="s">
        <v>66</v>
      </c>
      <c r="H5014" t="s">
        <v>32</v>
      </c>
      <c r="I5014">
        <v>5</v>
      </c>
      <c r="J5014">
        <v>3</v>
      </c>
      <c r="K5014" t="s">
        <v>33</v>
      </c>
      <c r="L5014">
        <v>6</v>
      </c>
      <c r="M5014">
        <v>2019</v>
      </c>
      <c r="N5014">
        <v>9000</v>
      </c>
      <c r="O5014">
        <v>13912</v>
      </c>
      <c r="P5014">
        <v>130</v>
      </c>
      <c r="Q5014" s="1">
        <v>43546</v>
      </c>
      <c r="R5014" t="s">
        <v>44</v>
      </c>
      <c r="S5014" s="1">
        <v>45572</v>
      </c>
      <c r="T5014">
        <v>7058</v>
      </c>
      <c r="U5014">
        <v>6798</v>
      </c>
      <c r="V5014">
        <v>-4</v>
      </c>
      <c r="W5014" t="s">
        <v>140</v>
      </c>
      <c r="X5014">
        <v>4</v>
      </c>
      <c r="Y5014">
        <v>0</v>
      </c>
      <c r="Z5014" t="s">
        <v>46</v>
      </c>
    </row>
    <row r="5015" spans="1:26" x14ac:dyDescent="0.25">
      <c r="A5015" t="s">
        <v>5144</v>
      </c>
      <c r="B5015" t="s">
        <v>75</v>
      </c>
      <c r="C5015" t="s">
        <v>62</v>
      </c>
      <c r="D5015" t="s">
        <v>80</v>
      </c>
      <c r="E5015" t="s">
        <v>64</v>
      </c>
      <c r="F5015" t="s">
        <v>42</v>
      </c>
      <c r="G5015" t="s">
        <v>81</v>
      </c>
      <c r="H5015" t="s">
        <v>93</v>
      </c>
      <c r="I5015">
        <v>4</v>
      </c>
      <c r="J5015">
        <v>5</v>
      </c>
      <c r="K5015" t="s">
        <v>33</v>
      </c>
      <c r="L5015">
        <v>8</v>
      </c>
      <c r="M5015">
        <v>2017</v>
      </c>
      <c r="N5015">
        <v>7700</v>
      </c>
      <c r="O5015">
        <v>45540</v>
      </c>
      <c r="P5015">
        <v>103</v>
      </c>
      <c r="Q5015" s="1">
        <v>42039</v>
      </c>
      <c r="R5015" t="s">
        <v>34</v>
      </c>
      <c r="S5015" s="1">
        <v>25569</v>
      </c>
      <c r="T5015">
        <v>6298</v>
      </c>
      <c r="U5015">
        <v>0</v>
      </c>
      <c r="V5015">
        <v>0</v>
      </c>
      <c r="W5015" t="s">
        <v>125</v>
      </c>
      <c r="X5015">
        <v>3</v>
      </c>
      <c r="Y5015">
        <v>0</v>
      </c>
      <c r="Z5015" t="s">
        <v>73</v>
      </c>
    </row>
    <row r="5016" spans="1:26" x14ac:dyDescent="0.25">
      <c r="A5016" t="s">
        <v>5145</v>
      </c>
      <c r="B5016" t="s">
        <v>48</v>
      </c>
      <c r="C5016" t="s">
        <v>62</v>
      </c>
      <c r="D5016" t="s">
        <v>28</v>
      </c>
      <c r="E5016" t="s">
        <v>29</v>
      </c>
      <c r="F5016" t="s">
        <v>30</v>
      </c>
      <c r="G5016" t="s">
        <v>43</v>
      </c>
      <c r="H5016" t="s">
        <v>32</v>
      </c>
      <c r="I5016">
        <v>8</v>
      </c>
      <c r="J5016">
        <v>5</v>
      </c>
      <c r="K5016" t="s">
        <v>118</v>
      </c>
      <c r="L5016">
        <v>1</v>
      </c>
      <c r="M5016">
        <v>2024</v>
      </c>
      <c r="N5016">
        <v>7600</v>
      </c>
      <c r="O5016">
        <v>48479</v>
      </c>
      <c r="P5016">
        <v>200</v>
      </c>
      <c r="Q5016" s="1">
        <v>42404</v>
      </c>
      <c r="R5016" t="s">
        <v>34</v>
      </c>
      <c r="S5016" s="1">
        <v>25569</v>
      </c>
      <c r="T5016">
        <v>6928</v>
      </c>
      <c r="U5016">
        <v>0</v>
      </c>
      <c r="V5016">
        <v>0</v>
      </c>
      <c r="W5016" t="s">
        <v>105</v>
      </c>
      <c r="X5016">
        <v>5</v>
      </c>
      <c r="Y5016">
        <v>0</v>
      </c>
      <c r="Z5016" t="s">
        <v>36</v>
      </c>
    </row>
    <row r="5017" spans="1:26" x14ac:dyDescent="0.25">
      <c r="A5017" t="s">
        <v>5146</v>
      </c>
      <c r="B5017" t="s">
        <v>158</v>
      </c>
      <c r="C5017" t="s">
        <v>62</v>
      </c>
      <c r="D5017" t="s">
        <v>80</v>
      </c>
      <c r="E5017" t="s">
        <v>64</v>
      </c>
      <c r="F5017" t="s">
        <v>42</v>
      </c>
      <c r="G5017" t="s">
        <v>123</v>
      </c>
      <c r="H5017" t="s">
        <v>32</v>
      </c>
      <c r="I5017">
        <v>4</v>
      </c>
      <c r="J5017">
        <v>5</v>
      </c>
      <c r="K5017" t="s">
        <v>58</v>
      </c>
      <c r="L5017">
        <v>9</v>
      </c>
      <c r="M5017">
        <v>2016</v>
      </c>
      <c r="N5017">
        <v>6800</v>
      </c>
      <c r="O5017">
        <v>57378</v>
      </c>
      <c r="P5017">
        <v>103</v>
      </c>
      <c r="Q5017" s="1">
        <v>43602</v>
      </c>
      <c r="R5017" t="s">
        <v>34</v>
      </c>
      <c r="S5017" s="1">
        <v>25569</v>
      </c>
      <c r="T5017">
        <v>6113</v>
      </c>
      <c r="U5017">
        <v>0</v>
      </c>
      <c r="V5017">
        <v>0</v>
      </c>
      <c r="W5017" t="s">
        <v>59</v>
      </c>
      <c r="X5017">
        <v>5</v>
      </c>
      <c r="Y5017">
        <v>0</v>
      </c>
      <c r="Z5017" t="s">
        <v>73</v>
      </c>
    </row>
    <row r="5018" spans="1:26" x14ac:dyDescent="0.25">
      <c r="A5018" t="s">
        <v>5147</v>
      </c>
      <c r="B5018" t="s">
        <v>75</v>
      </c>
      <c r="C5018" t="s">
        <v>113</v>
      </c>
      <c r="D5018" t="s">
        <v>86</v>
      </c>
      <c r="E5018" t="s">
        <v>87</v>
      </c>
      <c r="F5018" t="s">
        <v>88</v>
      </c>
      <c r="G5018" t="s">
        <v>123</v>
      </c>
      <c r="H5018" t="s">
        <v>32</v>
      </c>
      <c r="I5018">
        <v>3</v>
      </c>
      <c r="J5018">
        <v>2</v>
      </c>
      <c r="K5018" t="s">
        <v>33</v>
      </c>
      <c r="L5018">
        <v>10</v>
      </c>
      <c r="M5018">
        <v>2015</v>
      </c>
      <c r="N5018">
        <v>8900</v>
      </c>
      <c r="O5018">
        <v>47257</v>
      </c>
      <c r="P5018">
        <v>100</v>
      </c>
      <c r="Q5018" s="1">
        <v>43844</v>
      </c>
      <c r="R5018" t="s">
        <v>34</v>
      </c>
      <c r="S5018" s="1">
        <v>25569</v>
      </c>
      <c r="T5018">
        <v>6935</v>
      </c>
      <c r="U5018">
        <v>0</v>
      </c>
      <c r="V5018">
        <v>0</v>
      </c>
      <c r="W5018" t="s">
        <v>198</v>
      </c>
      <c r="X5018">
        <v>1</v>
      </c>
      <c r="Y5018">
        <v>0</v>
      </c>
      <c r="Z5018" t="s">
        <v>46</v>
      </c>
    </row>
    <row r="5019" spans="1:26" x14ac:dyDescent="0.25">
      <c r="A5019" t="s">
        <v>5148</v>
      </c>
      <c r="B5019" t="s">
        <v>117</v>
      </c>
      <c r="C5019" t="s">
        <v>49</v>
      </c>
      <c r="D5019" t="s">
        <v>55</v>
      </c>
      <c r="E5019" t="s">
        <v>56</v>
      </c>
      <c r="F5019" t="s">
        <v>57</v>
      </c>
      <c r="G5019" t="s">
        <v>81</v>
      </c>
      <c r="H5019" t="s">
        <v>32</v>
      </c>
      <c r="I5019">
        <v>2</v>
      </c>
      <c r="J5019">
        <v>2</v>
      </c>
      <c r="K5019" t="s">
        <v>33</v>
      </c>
      <c r="L5019">
        <v>6</v>
      </c>
      <c r="M5019">
        <v>2019</v>
      </c>
      <c r="N5019">
        <v>10000</v>
      </c>
      <c r="O5019">
        <v>49757</v>
      </c>
      <c r="P5019">
        <v>250</v>
      </c>
      <c r="Q5019" s="1">
        <v>45195</v>
      </c>
      <c r="R5019" t="s">
        <v>34</v>
      </c>
      <c r="S5019" s="1">
        <v>25569</v>
      </c>
      <c r="T5019">
        <v>9433</v>
      </c>
      <c r="U5019">
        <v>0</v>
      </c>
      <c r="V5019">
        <v>0</v>
      </c>
      <c r="W5019" t="s">
        <v>133</v>
      </c>
      <c r="X5019">
        <v>3</v>
      </c>
      <c r="Y5019">
        <v>0</v>
      </c>
      <c r="Z5019" t="s">
        <v>73</v>
      </c>
    </row>
    <row r="5020" spans="1:26" x14ac:dyDescent="0.25">
      <c r="A5020" t="s">
        <v>5149</v>
      </c>
      <c r="B5020" t="s">
        <v>158</v>
      </c>
      <c r="C5020" t="s">
        <v>188</v>
      </c>
      <c r="D5020" t="s">
        <v>195</v>
      </c>
      <c r="E5020" t="s">
        <v>64</v>
      </c>
      <c r="F5020" t="s">
        <v>65</v>
      </c>
      <c r="G5020" t="s">
        <v>81</v>
      </c>
      <c r="H5020" t="s">
        <v>93</v>
      </c>
      <c r="I5020">
        <v>5</v>
      </c>
      <c r="J5020">
        <v>4</v>
      </c>
      <c r="K5020" t="s">
        <v>58</v>
      </c>
      <c r="L5020">
        <v>3</v>
      </c>
      <c r="M5020">
        <v>2022</v>
      </c>
      <c r="N5020">
        <v>6700</v>
      </c>
      <c r="O5020">
        <v>77716</v>
      </c>
      <c r="P5020">
        <v>115</v>
      </c>
      <c r="Q5020" s="1">
        <v>44298</v>
      </c>
      <c r="R5020" t="s">
        <v>44</v>
      </c>
      <c r="S5020" s="1">
        <v>45139</v>
      </c>
      <c r="T5020">
        <v>5158</v>
      </c>
      <c r="U5020">
        <v>5646</v>
      </c>
      <c r="V5020">
        <v>9</v>
      </c>
      <c r="W5020" t="s">
        <v>35</v>
      </c>
      <c r="X5020">
        <v>5</v>
      </c>
      <c r="Y5020">
        <v>98</v>
      </c>
      <c r="Z5020" t="s">
        <v>36</v>
      </c>
    </row>
    <row r="5021" spans="1:26" x14ac:dyDescent="0.25">
      <c r="A5021" t="s">
        <v>5150</v>
      </c>
      <c r="B5021" t="s">
        <v>135</v>
      </c>
      <c r="C5021" t="s">
        <v>113</v>
      </c>
      <c r="D5021" t="s">
        <v>55</v>
      </c>
      <c r="E5021" t="s">
        <v>56</v>
      </c>
      <c r="F5021" t="s">
        <v>57</v>
      </c>
      <c r="G5021" t="s">
        <v>66</v>
      </c>
      <c r="H5021" t="s">
        <v>32</v>
      </c>
      <c r="I5021">
        <v>2</v>
      </c>
      <c r="J5021">
        <v>2</v>
      </c>
      <c r="K5021" t="s">
        <v>58</v>
      </c>
      <c r="L5021">
        <v>1</v>
      </c>
      <c r="M5021">
        <v>2024</v>
      </c>
      <c r="N5021">
        <v>8500</v>
      </c>
      <c r="O5021">
        <v>48581</v>
      </c>
      <c r="P5021">
        <v>250</v>
      </c>
      <c r="Q5021" s="1">
        <v>42504</v>
      </c>
      <c r="R5021" t="s">
        <v>34</v>
      </c>
      <c r="S5021" s="1">
        <v>25569</v>
      </c>
      <c r="T5021">
        <v>7288</v>
      </c>
      <c r="U5021">
        <v>0</v>
      </c>
      <c r="V5021">
        <v>0</v>
      </c>
      <c r="W5021" t="s">
        <v>89</v>
      </c>
      <c r="X5021">
        <v>4</v>
      </c>
      <c r="Y5021">
        <v>0</v>
      </c>
      <c r="Z5021" t="s">
        <v>46</v>
      </c>
    </row>
    <row r="5022" spans="1:26" x14ac:dyDescent="0.25">
      <c r="A5022" t="s">
        <v>5151</v>
      </c>
      <c r="B5022" t="s">
        <v>132</v>
      </c>
      <c r="C5022" t="s">
        <v>113</v>
      </c>
      <c r="D5022" t="s">
        <v>77</v>
      </c>
      <c r="E5022" t="s">
        <v>51</v>
      </c>
      <c r="F5022" t="s">
        <v>30</v>
      </c>
      <c r="G5022" t="s">
        <v>81</v>
      </c>
      <c r="H5022" t="s">
        <v>32</v>
      </c>
      <c r="I5022">
        <v>5</v>
      </c>
      <c r="J5022">
        <v>3</v>
      </c>
      <c r="K5022" t="s">
        <v>33</v>
      </c>
      <c r="L5022">
        <v>10</v>
      </c>
      <c r="M5022">
        <v>2015</v>
      </c>
      <c r="N5022">
        <v>9400</v>
      </c>
      <c r="O5022">
        <v>9953</v>
      </c>
      <c r="P5022">
        <v>130</v>
      </c>
      <c r="Q5022" s="1">
        <v>44610</v>
      </c>
      <c r="R5022" t="s">
        <v>34</v>
      </c>
      <c r="S5022" s="1">
        <v>25569</v>
      </c>
      <c r="T5022">
        <v>8058</v>
      </c>
      <c r="U5022">
        <v>0</v>
      </c>
      <c r="V5022">
        <v>0</v>
      </c>
      <c r="W5022" t="s">
        <v>162</v>
      </c>
      <c r="X5022">
        <v>3</v>
      </c>
      <c r="Y5022">
        <v>0</v>
      </c>
      <c r="Z5022" t="s">
        <v>36</v>
      </c>
    </row>
    <row r="5023" spans="1:26" x14ac:dyDescent="0.25">
      <c r="A5023" t="s">
        <v>5152</v>
      </c>
      <c r="B5023" t="s">
        <v>158</v>
      </c>
      <c r="C5023" t="s">
        <v>49</v>
      </c>
      <c r="D5023" t="s">
        <v>40</v>
      </c>
      <c r="E5023" t="s">
        <v>41</v>
      </c>
      <c r="F5023" t="s">
        <v>42</v>
      </c>
      <c r="G5023" t="s">
        <v>43</v>
      </c>
      <c r="H5023" t="s">
        <v>32</v>
      </c>
      <c r="I5023">
        <v>5</v>
      </c>
      <c r="J5023">
        <v>5</v>
      </c>
      <c r="K5023" t="s">
        <v>33</v>
      </c>
      <c r="L5023">
        <v>2</v>
      </c>
      <c r="M5023">
        <v>2023</v>
      </c>
      <c r="N5023">
        <v>7100</v>
      </c>
      <c r="O5023">
        <v>38014</v>
      </c>
      <c r="P5023">
        <v>113</v>
      </c>
      <c r="Q5023" s="1">
        <v>42010</v>
      </c>
      <c r="R5023" t="s">
        <v>34</v>
      </c>
      <c r="S5023" s="1">
        <v>25569</v>
      </c>
      <c r="T5023">
        <v>6266</v>
      </c>
      <c r="U5023">
        <v>0</v>
      </c>
      <c r="V5023">
        <v>0</v>
      </c>
      <c r="W5023" t="s">
        <v>59</v>
      </c>
      <c r="X5023">
        <v>2</v>
      </c>
      <c r="Y5023">
        <v>0</v>
      </c>
      <c r="Z5023" t="s">
        <v>46</v>
      </c>
    </row>
    <row r="5024" spans="1:26" x14ac:dyDescent="0.25">
      <c r="A5024" t="s">
        <v>5153</v>
      </c>
      <c r="B5024" t="s">
        <v>127</v>
      </c>
      <c r="C5024" t="s">
        <v>92</v>
      </c>
      <c r="D5024" t="s">
        <v>195</v>
      </c>
      <c r="E5024" t="s">
        <v>64</v>
      </c>
      <c r="F5024" t="s">
        <v>65</v>
      </c>
      <c r="G5024" t="s">
        <v>66</v>
      </c>
      <c r="H5024" t="s">
        <v>32</v>
      </c>
      <c r="I5024">
        <v>5</v>
      </c>
      <c r="J5024">
        <v>4</v>
      </c>
      <c r="K5024" t="s">
        <v>58</v>
      </c>
      <c r="L5024">
        <v>2</v>
      </c>
      <c r="M5024">
        <v>2023</v>
      </c>
      <c r="N5024">
        <v>6600</v>
      </c>
      <c r="O5024">
        <v>18108</v>
      </c>
      <c r="P5024">
        <v>115</v>
      </c>
      <c r="Q5024" s="1">
        <v>44946</v>
      </c>
      <c r="R5024" t="s">
        <v>34</v>
      </c>
      <c r="S5024" s="1">
        <v>25569</v>
      </c>
      <c r="T5024">
        <v>4636</v>
      </c>
      <c r="U5024">
        <v>0</v>
      </c>
      <c r="V5024">
        <v>0</v>
      </c>
      <c r="W5024" t="s">
        <v>111</v>
      </c>
      <c r="X5024">
        <v>3</v>
      </c>
      <c r="Y5024">
        <v>0</v>
      </c>
      <c r="Z5024" t="s">
        <v>73</v>
      </c>
    </row>
    <row r="5025" spans="1:26" x14ac:dyDescent="0.25">
      <c r="A5025" t="s">
        <v>5154</v>
      </c>
      <c r="B5025" t="s">
        <v>154</v>
      </c>
      <c r="C5025" t="s">
        <v>49</v>
      </c>
      <c r="D5025" t="s">
        <v>99</v>
      </c>
      <c r="E5025" t="s">
        <v>41</v>
      </c>
      <c r="F5025" t="s">
        <v>42</v>
      </c>
      <c r="G5025" t="s">
        <v>123</v>
      </c>
      <c r="H5025" t="s">
        <v>93</v>
      </c>
      <c r="I5025">
        <v>4</v>
      </c>
      <c r="J5025">
        <v>5</v>
      </c>
      <c r="K5025" t="s">
        <v>118</v>
      </c>
      <c r="L5025">
        <v>10</v>
      </c>
      <c r="M5025">
        <v>2015</v>
      </c>
      <c r="N5025">
        <v>7000</v>
      </c>
      <c r="O5025">
        <v>65700</v>
      </c>
      <c r="P5025">
        <v>120</v>
      </c>
      <c r="Q5025" s="1">
        <v>42371</v>
      </c>
      <c r="R5025" t="s">
        <v>34</v>
      </c>
      <c r="S5025" s="1">
        <v>25569</v>
      </c>
      <c r="T5025">
        <v>5340</v>
      </c>
      <c r="U5025">
        <v>0</v>
      </c>
      <c r="V5025">
        <v>0</v>
      </c>
      <c r="W5025" t="s">
        <v>108</v>
      </c>
      <c r="X5025">
        <v>5</v>
      </c>
      <c r="Y5025">
        <v>0</v>
      </c>
      <c r="Z5025" t="s">
        <v>73</v>
      </c>
    </row>
    <row r="5026" spans="1:26" x14ac:dyDescent="0.25">
      <c r="A5026" t="s">
        <v>5155</v>
      </c>
      <c r="B5026" t="s">
        <v>26</v>
      </c>
      <c r="C5026" t="s">
        <v>76</v>
      </c>
      <c r="D5026" t="s">
        <v>129</v>
      </c>
      <c r="E5026" t="s">
        <v>130</v>
      </c>
      <c r="F5026" t="s">
        <v>42</v>
      </c>
      <c r="G5026" t="s">
        <v>31</v>
      </c>
      <c r="H5026" t="s">
        <v>93</v>
      </c>
      <c r="I5026">
        <v>5</v>
      </c>
      <c r="J5026">
        <v>5</v>
      </c>
      <c r="K5026" t="s">
        <v>58</v>
      </c>
      <c r="L5026">
        <v>8</v>
      </c>
      <c r="M5026">
        <v>2017</v>
      </c>
      <c r="N5026">
        <v>6700</v>
      </c>
      <c r="O5026">
        <v>31723</v>
      </c>
      <c r="P5026">
        <v>150</v>
      </c>
      <c r="Q5026" s="1">
        <v>45036</v>
      </c>
      <c r="R5026" t="s">
        <v>34</v>
      </c>
      <c r="S5026" s="1">
        <v>25569</v>
      </c>
      <c r="T5026">
        <v>4787</v>
      </c>
      <c r="U5026">
        <v>0</v>
      </c>
      <c r="V5026">
        <v>0</v>
      </c>
      <c r="W5026" t="s">
        <v>180</v>
      </c>
      <c r="X5026">
        <v>1</v>
      </c>
      <c r="Y5026">
        <v>0</v>
      </c>
      <c r="Z5026" t="s">
        <v>73</v>
      </c>
    </row>
    <row r="5027" spans="1:26" x14ac:dyDescent="0.25">
      <c r="A5027" t="s">
        <v>5156</v>
      </c>
      <c r="B5027" t="s">
        <v>144</v>
      </c>
      <c r="C5027" t="s">
        <v>113</v>
      </c>
      <c r="D5027" t="s">
        <v>77</v>
      </c>
      <c r="E5027" t="s">
        <v>51</v>
      </c>
      <c r="F5027" t="s">
        <v>30</v>
      </c>
      <c r="G5027" t="s">
        <v>43</v>
      </c>
      <c r="H5027" t="s">
        <v>32</v>
      </c>
      <c r="I5027">
        <v>5</v>
      </c>
      <c r="J5027">
        <v>3</v>
      </c>
      <c r="K5027" t="s">
        <v>118</v>
      </c>
      <c r="L5027">
        <v>6</v>
      </c>
      <c r="M5027">
        <v>2019</v>
      </c>
      <c r="N5027">
        <v>8100</v>
      </c>
      <c r="O5027">
        <v>56584</v>
      </c>
      <c r="P5027">
        <v>130</v>
      </c>
      <c r="Q5027" s="1">
        <v>44192</v>
      </c>
      <c r="R5027" t="s">
        <v>34</v>
      </c>
      <c r="S5027" s="1">
        <v>25569</v>
      </c>
      <c r="T5027">
        <v>7450</v>
      </c>
      <c r="U5027">
        <v>0</v>
      </c>
      <c r="V5027">
        <v>0</v>
      </c>
      <c r="W5027" t="s">
        <v>100</v>
      </c>
      <c r="X5027">
        <v>1</v>
      </c>
      <c r="Y5027">
        <v>0</v>
      </c>
      <c r="Z5027" t="s">
        <v>46</v>
      </c>
    </row>
    <row r="5028" spans="1:26" x14ac:dyDescent="0.25">
      <c r="A5028" t="s">
        <v>5157</v>
      </c>
      <c r="B5028" t="s">
        <v>172</v>
      </c>
      <c r="C5028" t="s">
        <v>188</v>
      </c>
      <c r="D5028" t="s">
        <v>50</v>
      </c>
      <c r="E5028" t="s">
        <v>51</v>
      </c>
      <c r="F5028" t="s">
        <v>30</v>
      </c>
      <c r="G5028" t="s">
        <v>43</v>
      </c>
      <c r="H5028" t="s">
        <v>32</v>
      </c>
      <c r="I5028">
        <v>5</v>
      </c>
      <c r="J5028">
        <v>5</v>
      </c>
      <c r="K5028" t="s">
        <v>118</v>
      </c>
      <c r="L5028">
        <v>1</v>
      </c>
      <c r="M5028">
        <v>2024</v>
      </c>
      <c r="N5028">
        <v>7600</v>
      </c>
      <c r="O5028">
        <v>88565</v>
      </c>
      <c r="P5028">
        <v>120</v>
      </c>
      <c r="Q5028" s="1">
        <v>45599</v>
      </c>
      <c r="R5028" t="s">
        <v>34</v>
      </c>
      <c r="S5028" s="1">
        <v>25569</v>
      </c>
      <c r="T5028">
        <v>6727</v>
      </c>
      <c r="U5028">
        <v>0</v>
      </c>
      <c r="V5028">
        <v>0</v>
      </c>
      <c r="W5028" t="s">
        <v>105</v>
      </c>
      <c r="X5028">
        <v>4</v>
      </c>
      <c r="Y5028">
        <v>0</v>
      </c>
      <c r="Z5028" t="s">
        <v>46</v>
      </c>
    </row>
    <row r="5029" spans="1:26" x14ac:dyDescent="0.25">
      <c r="A5029" t="s">
        <v>5158</v>
      </c>
      <c r="B5029" t="s">
        <v>102</v>
      </c>
      <c r="C5029" t="s">
        <v>188</v>
      </c>
      <c r="D5029" t="s">
        <v>28</v>
      </c>
      <c r="E5029" t="s">
        <v>29</v>
      </c>
      <c r="F5029" t="s">
        <v>30</v>
      </c>
      <c r="G5029" t="s">
        <v>66</v>
      </c>
      <c r="H5029" t="s">
        <v>93</v>
      </c>
      <c r="I5029">
        <v>8</v>
      </c>
      <c r="J5029">
        <v>5</v>
      </c>
      <c r="K5029" t="s">
        <v>58</v>
      </c>
      <c r="L5029">
        <v>10</v>
      </c>
      <c r="M5029">
        <v>2015</v>
      </c>
      <c r="N5029">
        <v>8400</v>
      </c>
      <c r="O5029">
        <v>94476</v>
      </c>
      <c r="P5029">
        <v>200</v>
      </c>
      <c r="Q5029" s="1">
        <v>43858</v>
      </c>
      <c r="R5029" t="s">
        <v>44</v>
      </c>
      <c r="S5029" s="1">
        <v>44334</v>
      </c>
      <c r="T5029">
        <v>7067</v>
      </c>
      <c r="U5029">
        <v>6768</v>
      </c>
      <c r="V5029">
        <v>-4</v>
      </c>
      <c r="W5029" t="s">
        <v>111</v>
      </c>
      <c r="X5029">
        <v>3</v>
      </c>
      <c r="Y5029">
        <v>0</v>
      </c>
      <c r="Z5029" t="s">
        <v>36</v>
      </c>
    </row>
    <row r="5030" spans="1:26" x14ac:dyDescent="0.25">
      <c r="A5030" t="s">
        <v>5159</v>
      </c>
      <c r="B5030" t="s">
        <v>117</v>
      </c>
      <c r="C5030" t="s">
        <v>85</v>
      </c>
      <c r="D5030" t="s">
        <v>129</v>
      </c>
      <c r="E5030" t="s">
        <v>130</v>
      </c>
      <c r="F5030" t="s">
        <v>42</v>
      </c>
      <c r="G5030" t="s">
        <v>43</v>
      </c>
      <c r="H5030" t="s">
        <v>32</v>
      </c>
      <c r="I5030">
        <v>5</v>
      </c>
      <c r="J5030">
        <v>5</v>
      </c>
      <c r="K5030" t="s">
        <v>67</v>
      </c>
      <c r="L5030">
        <v>6</v>
      </c>
      <c r="M5030">
        <v>2019</v>
      </c>
      <c r="N5030">
        <v>8000</v>
      </c>
      <c r="O5030">
        <v>95100</v>
      </c>
      <c r="P5030">
        <v>150</v>
      </c>
      <c r="Q5030" s="1">
        <v>43438</v>
      </c>
      <c r="R5030" t="s">
        <v>34</v>
      </c>
      <c r="S5030" s="1">
        <v>25569</v>
      </c>
      <c r="T5030">
        <v>6000</v>
      </c>
      <c r="U5030">
        <v>0</v>
      </c>
      <c r="V5030">
        <v>0</v>
      </c>
      <c r="W5030" t="s">
        <v>155</v>
      </c>
      <c r="X5030">
        <v>5</v>
      </c>
      <c r="Y5030">
        <v>0</v>
      </c>
      <c r="Z5030" t="s">
        <v>46</v>
      </c>
    </row>
    <row r="5031" spans="1:26" x14ac:dyDescent="0.25">
      <c r="A5031" t="s">
        <v>5160</v>
      </c>
      <c r="B5031" t="s">
        <v>121</v>
      </c>
      <c r="C5031" t="s">
        <v>96</v>
      </c>
      <c r="D5031" t="s">
        <v>50</v>
      </c>
      <c r="E5031" t="s">
        <v>51</v>
      </c>
      <c r="F5031" t="s">
        <v>30</v>
      </c>
      <c r="G5031" t="s">
        <v>43</v>
      </c>
      <c r="H5031" t="s">
        <v>32</v>
      </c>
      <c r="I5031">
        <v>5</v>
      </c>
      <c r="J5031">
        <v>5</v>
      </c>
      <c r="K5031" t="s">
        <v>33</v>
      </c>
      <c r="L5031">
        <v>6</v>
      </c>
      <c r="M5031">
        <v>2019</v>
      </c>
      <c r="N5031">
        <v>9000</v>
      </c>
      <c r="O5031">
        <v>1027</v>
      </c>
      <c r="P5031">
        <v>120</v>
      </c>
      <c r="Q5031" s="1">
        <v>44761</v>
      </c>
      <c r="R5031" t="s">
        <v>34</v>
      </c>
      <c r="S5031" s="1">
        <v>25569</v>
      </c>
      <c r="T5031">
        <v>7847</v>
      </c>
      <c r="U5031">
        <v>0</v>
      </c>
      <c r="V5031">
        <v>0</v>
      </c>
      <c r="W5031" t="s">
        <v>140</v>
      </c>
      <c r="X5031">
        <v>2</v>
      </c>
      <c r="Y5031">
        <v>0</v>
      </c>
      <c r="Z5031" t="s">
        <v>73</v>
      </c>
    </row>
    <row r="5032" spans="1:26" x14ac:dyDescent="0.25">
      <c r="A5032" t="s">
        <v>5161</v>
      </c>
      <c r="B5032" t="s">
        <v>79</v>
      </c>
      <c r="C5032" t="s">
        <v>107</v>
      </c>
      <c r="D5032" t="s">
        <v>55</v>
      </c>
      <c r="E5032" t="s">
        <v>56</v>
      </c>
      <c r="F5032" t="s">
        <v>57</v>
      </c>
      <c r="G5032" t="s">
        <v>43</v>
      </c>
      <c r="H5032" t="s">
        <v>32</v>
      </c>
      <c r="I5032">
        <v>2</v>
      </c>
      <c r="J5032">
        <v>2</v>
      </c>
      <c r="K5032" t="s">
        <v>118</v>
      </c>
      <c r="L5032">
        <v>9</v>
      </c>
      <c r="M5032">
        <v>2016</v>
      </c>
      <c r="N5032">
        <v>9400</v>
      </c>
      <c r="O5032">
        <v>5997</v>
      </c>
      <c r="P5032">
        <v>250</v>
      </c>
      <c r="Q5032" s="1">
        <v>42837</v>
      </c>
      <c r="R5032" t="s">
        <v>34</v>
      </c>
      <c r="S5032" s="1">
        <v>25569</v>
      </c>
      <c r="T5032">
        <v>8849</v>
      </c>
      <c r="U5032">
        <v>0</v>
      </c>
      <c r="V5032">
        <v>0</v>
      </c>
      <c r="W5032" t="s">
        <v>125</v>
      </c>
      <c r="X5032">
        <v>1</v>
      </c>
      <c r="Y5032">
        <v>0</v>
      </c>
      <c r="Z5032" t="s">
        <v>36</v>
      </c>
    </row>
    <row r="5033" spans="1:26" x14ac:dyDescent="0.25">
      <c r="A5033" t="s">
        <v>5162</v>
      </c>
      <c r="B5033" t="s">
        <v>144</v>
      </c>
      <c r="C5033" t="s">
        <v>110</v>
      </c>
      <c r="D5033" t="s">
        <v>80</v>
      </c>
      <c r="E5033" t="s">
        <v>64</v>
      </c>
      <c r="F5033" t="s">
        <v>42</v>
      </c>
      <c r="G5033" t="s">
        <v>66</v>
      </c>
      <c r="H5033" t="s">
        <v>32</v>
      </c>
      <c r="I5033">
        <v>4</v>
      </c>
      <c r="J5033">
        <v>5</v>
      </c>
      <c r="K5033" t="s">
        <v>58</v>
      </c>
      <c r="L5033">
        <v>2</v>
      </c>
      <c r="M5033">
        <v>2023</v>
      </c>
      <c r="N5033">
        <v>6100</v>
      </c>
      <c r="O5033">
        <v>37607</v>
      </c>
      <c r="P5033">
        <v>103</v>
      </c>
      <c r="Q5033" s="1">
        <v>44971</v>
      </c>
      <c r="R5033" t="s">
        <v>34</v>
      </c>
      <c r="S5033" s="1">
        <v>25569</v>
      </c>
      <c r="T5033">
        <v>4954</v>
      </c>
      <c r="U5033">
        <v>0</v>
      </c>
      <c r="V5033">
        <v>0</v>
      </c>
      <c r="W5033" t="s">
        <v>68</v>
      </c>
      <c r="X5033">
        <v>5</v>
      </c>
      <c r="Y5033">
        <v>0</v>
      </c>
      <c r="Z5033" t="s">
        <v>73</v>
      </c>
    </row>
    <row r="5034" spans="1:26" x14ac:dyDescent="0.25">
      <c r="A5034" t="s">
        <v>5163</v>
      </c>
      <c r="B5034" t="s">
        <v>54</v>
      </c>
      <c r="C5034" t="s">
        <v>76</v>
      </c>
      <c r="D5034" t="s">
        <v>80</v>
      </c>
      <c r="E5034" t="s">
        <v>64</v>
      </c>
      <c r="F5034" t="s">
        <v>42</v>
      </c>
      <c r="G5034" t="s">
        <v>66</v>
      </c>
      <c r="H5034" t="s">
        <v>93</v>
      </c>
      <c r="I5034">
        <v>4</v>
      </c>
      <c r="J5034">
        <v>5</v>
      </c>
      <c r="K5034" t="s">
        <v>33</v>
      </c>
      <c r="L5034">
        <v>2</v>
      </c>
      <c r="M5034">
        <v>2023</v>
      </c>
      <c r="N5034">
        <v>7100</v>
      </c>
      <c r="O5034">
        <v>31712</v>
      </c>
      <c r="P5034">
        <v>103</v>
      </c>
      <c r="Q5034" s="1">
        <v>43558</v>
      </c>
      <c r="R5034" t="s">
        <v>44</v>
      </c>
      <c r="S5034" s="1">
        <v>43671</v>
      </c>
      <c r="T5034">
        <v>6046</v>
      </c>
      <c r="U5034">
        <v>6406</v>
      </c>
      <c r="V5034">
        <v>6</v>
      </c>
      <c r="W5034" t="s">
        <v>149</v>
      </c>
      <c r="X5034">
        <v>4</v>
      </c>
      <c r="Y5034">
        <v>72</v>
      </c>
      <c r="Z5034" t="s">
        <v>73</v>
      </c>
    </row>
    <row r="5035" spans="1:26" x14ac:dyDescent="0.25">
      <c r="A5035" t="s">
        <v>5164</v>
      </c>
      <c r="B5035" t="s">
        <v>135</v>
      </c>
      <c r="C5035" t="s">
        <v>173</v>
      </c>
      <c r="D5035" t="s">
        <v>77</v>
      </c>
      <c r="E5035" t="s">
        <v>51</v>
      </c>
      <c r="F5035" t="s">
        <v>30</v>
      </c>
      <c r="G5035" t="s">
        <v>31</v>
      </c>
      <c r="H5035" t="s">
        <v>93</v>
      </c>
      <c r="I5035">
        <v>5</v>
      </c>
      <c r="J5035">
        <v>3</v>
      </c>
      <c r="K5035" t="s">
        <v>118</v>
      </c>
      <c r="L5035">
        <v>7</v>
      </c>
      <c r="M5035">
        <v>2018</v>
      </c>
      <c r="N5035">
        <v>8200</v>
      </c>
      <c r="O5035">
        <v>82851</v>
      </c>
      <c r="P5035">
        <v>130</v>
      </c>
      <c r="Q5035" s="1">
        <v>42166</v>
      </c>
      <c r="R5035" t="s">
        <v>34</v>
      </c>
      <c r="S5035" s="1">
        <v>25569</v>
      </c>
      <c r="T5035">
        <v>6582</v>
      </c>
      <c r="U5035">
        <v>0</v>
      </c>
      <c r="V5035">
        <v>0</v>
      </c>
      <c r="W5035" t="s">
        <v>89</v>
      </c>
      <c r="X5035">
        <v>2</v>
      </c>
      <c r="Y5035">
        <v>0</v>
      </c>
      <c r="Z5035" t="s">
        <v>36</v>
      </c>
    </row>
    <row r="5036" spans="1:26" x14ac:dyDescent="0.25">
      <c r="A5036" t="s">
        <v>5165</v>
      </c>
      <c r="B5036" t="s">
        <v>138</v>
      </c>
      <c r="C5036" t="s">
        <v>27</v>
      </c>
      <c r="D5036" t="s">
        <v>28</v>
      </c>
      <c r="E5036" t="s">
        <v>29</v>
      </c>
      <c r="F5036" t="s">
        <v>30</v>
      </c>
      <c r="G5036" t="s">
        <v>66</v>
      </c>
      <c r="H5036" t="s">
        <v>93</v>
      </c>
      <c r="I5036">
        <v>8</v>
      </c>
      <c r="J5036">
        <v>5</v>
      </c>
      <c r="K5036" t="s">
        <v>118</v>
      </c>
      <c r="L5036">
        <v>4</v>
      </c>
      <c r="M5036">
        <v>2021</v>
      </c>
      <c r="N5036">
        <v>7900</v>
      </c>
      <c r="O5036">
        <v>9415</v>
      </c>
      <c r="P5036">
        <v>200</v>
      </c>
      <c r="Q5036" s="1">
        <v>42575</v>
      </c>
      <c r="R5036" t="s">
        <v>44</v>
      </c>
      <c r="S5036" s="1">
        <v>45412</v>
      </c>
      <c r="T5036">
        <v>5948</v>
      </c>
      <c r="U5036">
        <v>6055</v>
      </c>
      <c r="V5036">
        <v>2</v>
      </c>
      <c r="W5036" t="s">
        <v>97</v>
      </c>
      <c r="X5036">
        <v>1</v>
      </c>
      <c r="Y5036">
        <v>21</v>
      </c>
      <c r="Z5036" t="s">
        <v>73</v>
      </c>
    </row>
    <row r="5037" spans="1:26" x14ac:dyDescent="0.25">
      <c r="A5037" t="s">
        <v>5166</v>
      </c>
      <c r="B5037" t="s">
        <v>91</v>
      </c>
      <c r="C5037" t="s">
        <v>173</v>
      </c>
      <c r="D5037" t="s">
        <v>80</v>
      </c>
      <c r="E5037" t="s">
        <v>64</v>
      </c>
      <c r="F5037" t="s">
        <v>42</v>
      </c>
      <c r="G5037" t="s">
        <v>66</v>
      </c>
      <c r="H5037" t="s">
        <v>93</v>
      </c>
      <c r="I5037">
        <v>4</v>
      </c>
      <c r="J5037">
        <v>5</v>
      </c>
      <c r="K5037" t="s">
        <v>118</v>
      </c>
      <c r="L5037">
        <v>4</v>
      </c>
      <c r="M5037">
        <v>2021</v>
      </c>
      <c r="N5037">
        <v>6400</v>
      </c>
      <c r="O5037">
        <v>55513</v>
      </c>
      <c r="P5037">
        <v>103</v>
      </c>
      <c r="Q5037" s="1">
        <v>44885</v>
      </c>
      <c r="R5037" t="s">
        <v>34</v>
      </c>
      <c r="S5037" s="1">
        <v>25569</v>
      </c>
      <c r="T5037">
        <v>4928</v>
      </c>
      <c r="U5037">
        <v>0</v>
      </c>
      <c r="V5037">
        <v>0</v>
      </c>
      <c r="W5037" t="s">
        <v>94</v>
      </c>
      <c r="X5037">
        <v>5</v>
      </c>
      <c r="Y5037">
        <v>0</v>
      </c>
      <c r="Z5037" t="s">
        <v>36</v>
      </c>
    </row>
    <row r="5038" spans="1:26" x14ac:dyDescent="0.25">
      <c r="A5038" t="s">
        <v>5167</v>
      </c>
      <c r="B5038" t="s">
        <v>79</v>
      </c>
      <c r="C5038" t="s">
        <v>110</v>
      </c>
      <c r="D5038" t="s">
        <v>129</v>
      </c>
      <c r="E5038" t="s">
        <v>130</v>
      </c>
      <c r="F5038" t="s">
        <v>42</v>
      </c>
      <c r="G5038" t="s">
        <v>123</v>
      </c>
      <c r="H5038" t="s">
        <v>32</v>
      </c>
      <c r="I5038">
        <v>5</v>
      </c>
      <c r="J5038">
        <v>5</v>
      </c>
      <c r="K5038" t="s">
        <v>67</v>
      </c>
      <c r="L5038">
        <v>10</v>
      </c>
      <c r="M5038">
        <v>2015</v>
      </c>
      <c r="N5038">
        <v>8400</v>
      </c>
      <c r="O5038">
        <v>94116</v>
      </c>
      <c r="P5038">
        <v>150</v>
      </c>
      <c r="Q5038" s="1">
        <v>43844</v>
      </c>
      <c r="R5038" t="s">
        <v>34</v>
      </c>
      <c r="S5038" s="1">
        <v>25569</v>
      </c>
      <c r="T5038">
        <v>6567</v>
      </c>
      <c r="U5038">
        <v>0</v>
      </c>
      <c r="V5038">
        <v>0</v>
      </c>
      <c r="W5038" t="s">
        <v>162</v>
      </c>
      <c r="X5038">
        <v>1</v>
      </c>
      <c r="Y5038">
        <v>0</v>
      </c>
      <c r="Z5038" t="s">
        <v>73</v>
      </c>
    </row>
    <row r="5039" spans="1:26" x14ac:dyDescent="0.25">
      <c r="A5039" t="s">
        <v>5168</v>
      </c>
      <c r="B5039" t="s">
        <v>132</v>
      </c>
      <c r="C5039" t="s">
        <v>139</v>
      </c>
      <c r="D5039" t="s">
        <v>195</v>
      </c>
      <c r="E5039" t="s">
        <v>64</v>
      </c>
      <c r="F5039" t="s">
        <v>65</v>
      </c>
      <c r="G5039" t="s">
        <v>31</v>
      </c>
      <c r="H5039" t="s">
        <v>32</v>
      </c>
      <c r="I5039">
        <v>5</v>
      </c>
      <c r="J5039">
        <v>4</v>
      </c>
      <c r="K5039" t="s">
        <v>118</v>
      </c>
      <c r="L5039">
        <v>7</v>
      </c>
      <c r="M5039">
        <v>2018</v>
      </c>
      <c r="N5039">
        <v>7200</v>
      </c>
      <c r="O5039">
        <v>8225</v>
      </c>
      <c r="P5039">
        <v>115</v>
      </c>
      <c r="Q5039" s="1">
        <v>45133</v>
      </c>
      <c r="R5039" t="s">
        <v>44</v>
      </c>
      <c r="S5039" s="1">
        <v>45042</v>
      </c>
      <c r="T5039">
        <v>5604</v>
      </c>
      <c r="U5039">
        <v>4511</v>
      </c>
      <c r="V5039">
        <v>-20</v>
      </c>
      <c r="W5039" t="s">
        <v>180</v>
      </c>
      <c r="X5039">
        <v>5</v>
      </c>
      <c r="Y5039">
        <v>0</v>
      </c>
      <c r="Z5039" t="s">
        <v>36</v>
      </c>
    </row>
    <row r="5040" spans="1:26" x14ac:dyDescent="0.25">
      <c r="A5040" t="s">
        <v>5169</v>
      </c>
      <c r="B5040" t="s">
        <v>79</v>
      </c>
      <c r="C5040" t="s">
        <v>39</v>
      </c>
      <c r="D5040" t="s">
        <v>28</v>
      </c>
      <c r="E5040" t="s">
        <v>29</v>
      </c>
      <c r="F5040" t="s">
        <v>30</v>
      </c>
      <c r="G5040" t="s">
        <v>81</v>
      </c>
      <c r="H5040" t="s">
        <v>32</v>
      </c>
      <c r="I5040">
        <v>8</v>
      </c>
      <c r="J5040">
        <v>5</v>
      </c>
      <c r="K5040" t="s">
        <v>33</v>
      </c>
      <c r="L5040">
        <v>9</v>
      </c>
      <c r="M5040">
        <v>2016</v>
      </c>
      <c r="N5040">
        <v>9300</v>
      </c>
      <c r="O5040">
        <v>19137</v>
      </c>
      <c r="P5040">
        <v>200</v>
      </c>
      <c r="Q5040" s="1">
        <v>45198</v>
      </c>
      <c r="R5040" t="s">
        <v>44</v>
      </c>
      <c r="S5040" s="1">
        <v>45106</v>
      </c>
      <c r="T5040">
        <v>7527</v>
      </c>
      <c r="U5040">
        <v>8820</v>
      </c>
      <c r="V5040">
        <v>17</v>
      </c>
      <c r="W5040" t="s">
        <v>180</v>
      </c>
      <c r="X5040">
        <v>1</v>
      </c>
      <c r="Y5040">
        <v>259</v>
      </c>
      <c r="Z5040" t="s">
        <v>73</v>
      </c>
    </row>
    <row r="5041" spans="1:26" x14ac:dyDescent="0.25">
      <c r="A5041" t="s">
        <v>5170</v>
      </c>
      <c r="B5041" t="s">
        <v>26</v>
      </c>
      <c r="C5041" t="s">
        <v>92</v>
      </c>
      <c r="D5041" t="s">
        <v>80</v>
      </c>
      <c r="E5041" t="s">
        <v>64</v>
      </c>
      <c r="F5041" t="s">
        <v>42</v>
      </c>
      <c r="G5041" t="s">
        <v>81</v>
      </c>
      <c r="H5041" t="s">
        <v>93</v>
      </c>
      <c r="I5041">
        <v>4</v>
      </c>
      <c r="J5041">
        <v>5</v>
      </c>
      <c r="K5041" t="s">
        <v>67</v>
      </c>
      <c r="L5041">
        <v>7</v>
      </c>
      <c r="M5041">
        <v>2018</v>
      </c>
      <c r="N5041">
        <v>8100</v>
      </c>
      <c r="O5041">
        <v>68459</v>
      </c>
      <c r="P5041">
        <v>103</v>
      </c>
      <c r="Q5041" s="1">
        <v>45478</v>
      </c>
      <c r="R5041" t="s">
        <v>34</v>
      </c>
      <c r="S5041" s="1">
        <v>25569</v>
      </c>
      <c r="T5041">
        <v>6885</v>
      </c>
      <c r="U5041">
        <v>0</v>
      </c>
      <c r="V5041">
        <v>0</v>
      </c>
      <c r="W5041" t="s">
        <v>162</v>
      </c>
      <c r="X5041">
        <v>2</v>
      </c>
      <c r="Y5041">
        <v>0</v>
      </c>
      <c r="Z5041" t="s">
        <v>73</v>
      </c>
    </row>
    <row r="5042" spans="1:26" x14ac:dyDescent="0.25">
      <c r="A5042" t="s">
        <v>5171</v>
      </c>
      <c r="B5042" t="s">
        <v>38</v>
      </c>
      <c r="C5042" t="s">
        <v>39</v>
      </c>
      <c r="D5042" t="s">
        <v>28</v>
      </c>
      <c r="E5042" t="s">
        <v>29</v>
      </c>
      <c r="F5042" t="s">
        <v>30</v>
      </c>
      <c r="G5042" t="s">
        <v>81</v>
      </c>
      <c r="H5042" t="s">
        <v>93</v>
      </c>
      <c r="I5042">
        <v>8</v>
      </c>
      <c r="J5042">
        <v>5</v>
      </c>
      <c r="K5042" t="s">
        <v>33</v>
      </c>
      <c r="L5042">
        <v>3</v>
      </c>
      <c r="M5042">
        <v>2022</v>
      </c>
      <c r="N5042">
        <v>8700</v>
      </c>
      <c r="O5042">
        <v>16935</v>
      </c>
      <c r="P5042">
        <v>200</v>
      </c>
      <c r="Q5042" s="1">
        <v>44519</v>
      </c>
      <c r="R5042" t="s">
        <v>34</v>
      </c>
      <c r="S5042" s="1">
        <v>25569</v>
      </c>
      <c r="T5042">
        <v>7383</v>
      </c>
      <c r="U5042">
        <v>0</v>
      </c>
      <c r="V5042">
        <v>0</v>
      </c>
      <c r="W5042" t="s">
        <v>100</v>
      </c>
      <c r="X5042">
        <v>5</v>
      </c>
      <c r="Y5042">
        <v>0</v>
      </c>
      <c r="Z5042" t="s">
        <v>73</v>
      </c>
    </row>
    <row r="5043" spans="1:26" x14ac:dyDescent="0.25">
      <c r="A5043" t="s">
        <v>5172</v>
      </c>
      <c r="B5043" t="s">
        <v>54</v>
      </c>
      <c r="C5043" t="s">
        <v>147</v>
      </c>
      <c r="D5043" t="s">
        <v>40</v>
      </c>
      <c r="E5043" t="s">
        <v>41</v>
      </c>
      <c r="F5043" t="s">
        <v>42</v>
      </c>
      <c r="G5043" t="s">
        <v>123</v>
      </c>
      <c r="H5043" t="s">
        <v>32</v>
      </c>
      <c r="I5043">
        <v>5</v>
      </c>
      <c r="J5043">
        <v>5</v>
      </c>
      <c r="K5043" t="s">
        <v>67</v>
      </c>
      <c r="L5043">
        <v>7</v>
      </c>
      <c r="M5043">
        <v>2018</v>
      </c>
      <c r="N5043">
        <v>8100</v>
      </c>
      <c r="O5043">
        <v>56126</v>
      </c>
      <c r="P5043">
        <v>113</v>
      </c>
      <c r="Q5043" s="1">
        <v>44884</v>
      </c>
      <c r="R5043" t="s">
        <v>44</v>
      </c>
      <c r="S5043" s="1">
        <v>45049</v>
      </c>
      <c r="T5043">
        <v>7572</v>
      </c>
      <c r="U5043">
        <v>7805</v>
      </c>
      <c r="V5043">
        <v>3</v>
      </c>
      <c r="W5043" t="s">
        <v>59</v>
      </c>
      <c r="X5043">
        <v>3</v>
      </c>
      <c r="Y5043">
        <v>47</v>
      </c>
      <c r="Z5043" t="s">
        <v>46</v>
      </c>
    </row>
    <row r="5044" spans="1:26" x14ac:dyDescent="0.25">
      <c r="A5044" t="s">
        <v>5173</v>
      </c>
      <c r="B5044" t="s">
        <v>54</v>
      </c>
      <c r="C5044" t="s">
        <v>110</v>
      </c>
      <c r="D5044" t="s">
        <v>99</v>
      </c>
      <c r="E5044" t="s">
        <v>41</v>
      </c>
      <c r="F5044" t="s">
        <v>42</v>
      </c>
      <c r="G5044" t="s">
        <v>66</v>
      </c>
      <c r="H5044" t="s">
        <v>93</v>
      </c>
      <c r="I5044">
        <v>4</v>
      </c>
      <c r="J5044">
        <v>5</v>
      </c>
      <c r="K5044" t="s">
        <v>118</v>
      </c>
      <c r="L5044">
        <v>6</v>
      </c>
      <c r="M5044">
        <v>2019</v>
      </c>
      <c r="N5044">
        <v>6600</v>
      </c>
      <c r="O5044">
        <v>71199</v>
      </c>
      <c r="P5044">
        <v>120</v>
      </c>
      <c r="Q5044" s="1">
        <v>43259</v>
      </c>
      <c r="R5044" t="s">
        <v>34</v>
      </c>
      <c r="S5044" s="1">
        <v>25569</v>
      </c>
      <c r="T5044">
        <v>6054</v>
      </c>
      <c r="U5044">
        <v>0</v>
      </c>
      <c r="V5044">
        <v>0</v>
      </c>
      <c r="W5044" t="s">
        <v>72</v>
      </c>
      <c r="X5044">
        <v>3</v>
      </c>
      <c r="Y5044">
        <v>0</v>
      </c>
      <c r="Z5044" t="s">
        <v>73</v>
      </c>
    </row>
    <row r="5045" spans="1:26" x14ac:dyDescent="0.25">
      <c r="A5045" t="s">
        <v>5174</v>
      </c>
      <c r="B5045" t="s">
        <v>91</v>
      </c>
      <c r="C5045" t="s">
        <v>188</v>
      </c>
      <c r="D5045" t="s">
        <v>195</v>
      </c>
      <c r="E5045" t="s">
        <v>64</v>
      </c>
      <c r="F5045" t="s">
        <v>65</v>
      </c>
      <c r="G5045" t="s">
        <v>81</v>
      </c>
      <c r="H5045" t="s">
        <v>32</v>
      </c>
      <c r="I5045">
        <v>5</v>
      </c>
      <c r="J5045">
        <v>4</v>
      </c>
      <c r="K5045" t="s">
        <v>58</v>
      </c>
      <c r="L5045">
        <v>4</v>
      </c>
      <c r="M5045">
        <v>2021</v>
      </c>
      <c r="N5045">
        <v>6800</v>
      </c>
      <c r="O5045">
        <v>97615</v>
      </c>
      <c r="P5045">
        <v>115</v>
      </c>
      <c r="Q5045" s="1">
        <v>45332</v>
      </c>
      <c r="R5045" t="s">
        <v>34</v>
      </c>
      <c r="S5045" s="1">
        <v>25569</v>
      </c>
      <c r="T5045">
        <v>5006</v>
      </c>
      <c r="U5045">
        <v>0</v>
      </c>
      <c r="V5045">
        <v>0</v>
      </c>
      <c r="W5045" t="s">
        <v>59</v>
      </c>
      <c r="X5045">
        <v>2</v>
      </c>
      <c r="Y5045">
        <v>0</v>
      </c>
      <c r="Z5045" t="s">
        <v>73</v>
      </c>
    </row>
    <row r="5046" spans="1:26" x14ac:dyDescent="0.25">
      <c r="A5046" t="s">
        <v>5175</v>
      </c>
      <c r="B5046" t="s">
        <v>154</v>
      </c>
      <c r="C5046" t="s">
        <v>49</v>
      </c>
      <c r="D5046" t="s">
        <v>55</v>
      </c>
      <c r="E5046" t="s">
        <v>56</v>
      </c>
      <c r="F5046" t="s">
        <v>57</v>
      </c>
      <c r="G5046" t="s">
        <v>81</v>
      </c>
      <c r="H5046" t="s">
        <v>32</v>
      </c>
      <c r="I5046">
        <v>2</v>
      </c>
      <c r="J5046">
        <v>2</v>
      </c>
      <c r="K5046" t="s">
        <v>67</v>
      </c>
      <c r="L5046">
        <v>7</v>
      </c>
      <c r="M5046">
        <v>2018</v>
      </c>
      <c r="N5046">
        <v>10600</v>
      </c>
      <c r="O5046">
        <v>6452</v>
      </c>
      <c r="P5046">
        <v>250</v>
      </c>
      <c r="Q5046" s="1">
        <v>43337</v>
      </c>
      <c r="R5046" t="s">
        <v>44</v>
      </c>
      <c r="S5046" s="1">
        <v>45434</v>
      </c>
      <c r="T5046">
        <v>10010</v>
      </c>
      <c r="U5046">
        <v>10693</v>
      </c>
      <c r="V5046">
        <v>7</v>
      </c>
      <c r="W5046" t="s">
        <v>125</v>
      </c>
      <c r="X5046">
        <v>3</v>
      </c>
      <c r="Y5046">
        <v>137</v>
      </c>
      <c r="Z5046" t="s">
        <v>36</v>
      </c>
    </row>
    <row r="5047" spans="1:26" x14ac:dyDescent="0.25">
      <c r="A5047" t="s">
        <v>5176</v>
      </c>
      <c r="B5047" t="s">
        <v>158</v>
      </c>
      <c r="C5047" t="s">
        <v>96</v>
      </c>
      <c r="D5047" t="s">
        <v>195</v>
      </c>
      <c r="E5047" t="s">
        <v>64</v>
      </c>
      <c r="F5047" t="s">
        <v>65</v>
      </c>
      <c r="G5047" t="s">
        <v>81</v>
      </c>
      <c r="H5047" t="s">
        <v>93</v>
      </c>
      <c r="I5047">
        <v>5</v>
      </c>
      <c r="J5047">
        <v>4</v>
      </c>
      <c r="K5047" t="s">
        <v>33</v>
      </c>
      <c r="L5047">
        <v>2</v>
      </c>
      <c r="M5047">
        <v>2023</v>
      </c>
      <c r="N5047">
        <v>7600</v>
      </c>
      <c r="O5047">
        <v>23928</v>
      </c>
      <c r="P5047">
        <v>115</v>
      </c>
      <c r="Q5047" s="1">
        <v>43097</v>
      </c>
      <c r="R5047" t="s">
        <v>34</v>
      </c>
      <c r="S5047" s="1">
        <v>25569</v>
      </c>
      <c r="T5047">
        <v>6143</v>
      </c>
      <c r="U5047">
        <v>0</v>
      </c>
      <c r="V5047">
        <v>0</v>
      </c>
      <c r="W5047" t="s">
        <v>97</v>
      </c>
      <c r="X5047">
        <v>3</v>
      </c>
      <c r="Y5047">
        <v>0</v>
      </c>
      <c r="Z5047" t="s">
        <v>73</v>
      </c>
    </row>
    <row r="5048" spans="1:26" x14ac:dyDescent="0.25">
      <c r="A5048" t="s">
        <v>5177</v>
      </c>
      <c r="B5048" t="s">
        <v>135</v>
      </c>
      <c r="C5048" t="s">
        <v>71</v>
      </c>
      <c r="D5048" t="s">
        <v>129</v>
      </c>
      <c r="E5048" t="s">
        <v>130</v>
      </c>
      <c r="F5048" t="s">
        <v>42</v>
      </c>
      <c r="G5048" t="s">
        <v>43</v>
      </c>
      <c r="H5048" t="s">
        <v>32</v>
      </c>
      <c r="I5048">
        <v>5</v>
      </c>
      <c r="J5048">
        <v>5</v>
      </c>
      <c r="K5048" t="s">
        <v>67</v>
      </c>
      <c r="L5048">
        <v>8</v>
      </c>
      <c r="M5048">
        <v>2017</v>
      </c>
      <c r="N5048">
        <v>8200</v>
      </c>
      <c r="O5048">
        <v>16237</v>
      </c>
      <c r="P5048">
        <v>150</v>
      </c>
      <c r="Q5048" s="1">
        <v>45220</v>
      </c>
      <c r="R5048" t="s">
        <v>44</v>
      </c>
      <c r="S5048" s="1">
        <v>45402</v>
      </c>
      <c r="T5048">
        <v>7059</v>
      </c>
      <c r="U5048">
        <v>7447</v>
      </c>
      <c r="V5048">
        <v>5</v>
      </c>
      <c r="W5048" t="s">
        <v>45</v>
      </c>
      <c r="X5048">
        <v>5</v>
      </c>
      <c r="Y5048">
        <v>78</v>
      </c>
      <c r="Z5048" t="s">
        <v>36</v>
      </c>
    </row>
    <row r="5049" spans="1:26" x14ac:dyDescent="0.25">
      <c r="A5049" t="s">
        <v>5178</v>
      </c>
      <c r="B5049" t="s">
        <v>132</v>
      </c>
      <c r="C5049" t="s">
        <v>96</v>
      </c>
      <c r="D5049" t="s">
        <v>129</v>
      </c>
      <c r="E5049" t="s">
        <v>130</v>
      </c>
      <c r="F5049" t="s">
        <v>42</v>
      </c>
      <c r="G5049" t="s">
        <v>123</v>
      </c>
      <c r="H5049" t="s">
        <v>93</v>
      </c>
      <c r="I5049">
        <v>5</v>
      </c>
      <c r="J5049">
        <v>5</v>
      </c>
      <c r="K5049" t="s">
        <v>67</v>
      </c>
      <c r="L5049">
        <v>1</v>
      </c>
      <c r="M5049">
        <v>2024</v>
      </c>
      <c r="N5049">
        <v>7500</v>
      </c>
      <c r="O5049">
        <v>70386</v>
      </c>
      <c r="P5049">
        <v>150</v>
      </c>
      <c r="Q5049" s="1">
        <v>42107</v>
      </c>
      <c r="R5049" t="s">
        <v>44</v>
      </c>
      <c r="S5049" s="1">
        <v>43587</v>
      </c>
      <c r="T5049">
        <v>6057</v>
      </c>
      <c r="U5049">
        <v>5959</v>
      </c>
      <c r="V5049">
        <v>-2</v>
      </c>
      <c r="W5049" t="s">
        <v>119</v>
      </c>
      <c r="X5049">
        <v>2</v>
      </c>
      <c r="Y5049">
        <v>0</v>
      </c>
      <c r="Z5049" t="s">
        <v>73</v>
      </c>
    </row>
    <row r="5050" spans="1:26" x14ac:dyDescent="0.25">
      <c r="A5050" t="s">
        <v>5179</v>
      </c>
      <c r="B5050" t="s">
        <v>54</v>
      </c>
      <c r="C5050" t="s">
        <v>110</v>
      </c>
      <c r="D5050" t="s">
        <v>86</v>
      </c>
      <c r="E5050" t="s">
        <v>87</v>
      </c>
      <c r="F5050" t="s">
        <v>88</v>
      </c>
      <c r="G5050" t="s">
        <v>81</v>
      </c>
      <c r="H5050" t="s">
        <v>93</v>
      </c>
      <c r="I5050">
        <v>3</v>
      </c>
      <c r="J5050">
        <v>2</v>
      </c>
      <c r="K5050" t="s">
        <v>67</v>
      </c>
      <c r="L5050">
        <v>2</v>
      </c>
      <c r="M5050">
        <v>2023</v>
      </c>
      <c r="N5050">
        <v>8600</v>
      </c>
      <c r="O5050">
        <v>14670</v>
      </c>
      <c r="P5050">
        <v>100</v>
      </c>
      <c r="Q5050" s="1">
        <v>43648</v>
      </c>
      <c r="R5050" t="s">
        <v>34</v>
      </c>
      <c r="S5050" s="1">
        <v>25569</v>
      </c>
      <c r="T5050">
        <v>7007</v>
      </c>
      <c r="U5050">
        <v>0</v>
      </c>
      <c r="V5050">
        <v>0</v>
      </c>
      <c r="W5050" t="s">
        <v>162</v>
      </c>
      <c r="X5050">
        <v>2</v>
      </c>
      <c r="Y5050">
        <v>0</v>
      </c>
      <c r="Z5050" t="s">
        <v>46</v>
      </c>
    </row>
    <row r="5051" spans="1:26" x14ac:dyDescent="0.25">
      <c r="A5051" t="s">
        <v>5180</v>
      </c>
      <c r="B5051" t="s">
        <v>61</v>
      </c>
      <c r="C5051" t="s">
        <v>39</v>
      </c>
      <c r="D5051" t="s">
        <v>28</v>
      </c>
      <c r="E5051" t="s">
        <v>29</v>
      </c>
      <c r="F5051" t="s">
        <v>30</v>
      </c>
      <c r="G5051" t="s">
        <v>81</v>
      </c>
      <c r="H5051" t="s">
        <v>93</v>
      </c>
      <c r="I5051">
        <v>8</v>
      </c>
      <c r="J5051">
        <v>5</v>
      </c>
      <c r="K5051" t="s">
        <v>67</v>
      </c>
      <c r="L5051">
        <v>3</v>
      </c>
      <c r="M5051">
        <v>2022</v>
      </c>
      <c r="N5051">
        <v>9200</v>
      </c>
      <c r="O5051">
        <v>54836</v>
      </c>
      <c r="P5051">
        <v>200</v>
      </c>
      <c r="Q5051" s="1">
        <v>44402</v>
      </c>
      <c r="R5051" t="s">
        <v>44</v>
      </c>
      <c r="S5051" s="1">
        <v>45172</v>
      </c>
      <c r="T5051">
        <v>7538</v>
      </c>
      <c r="U5051">
        <v>7849</v>
      </c>
      <c r="V5051">
        <v>4</v>
      </c>
      <c r="W5051" t="s">
        <v>68</v>
      </c>
      <c r="X5051">
        <v>2</v>
      </c>
      <c r="Y5051">
        <v>62</v>
      </c>
      <c r="Z5051" t="s">
        <v>73</v>
      </c>
    </row>
    <row r="5052" spans="1:26" x14ac:dyDescent="0.25">
      <c r="A5052" t="s">
        <v>5181</v>
      </c>
      <c r="B5052" t="s">
        <v>26</v>
      </c>
      <c r="C5052" t="s">
        <v>173</v>
      </c>
      <c r="D5052" t="s">
        <v>77</v>
      </c>
      <c r="E5052" t="s">
        <v>51</v>
      </c>
      <c r="F5052" t="s">
        <v>30</v>
      </c>
      <c r="G5052" t="s">
        <v>81</v>
      </c>
      <c r="H5052" t="s">
        <v>93</v>
      </c>
      <c r="I5052">
        <v>5</v>
      </c>
      <c r="J5052">
        <v>3</v>
      </c>
      <c r="K5052" t="s">
        <v>33</v>
      </c>
      <c r="L5052">
        <v>5</v>
      </c>
      <c r="M5052">
        <v>2020</v>
      </c>
      <c r="N5052">
        <v>8900</v>
      </c>
      <c r="O5052">
        <v>63923</v>
      </c>
      <c r="P5052">
        <v>130</v>
      </c>
      <c r="Q5052" s="1">
        <v>43873</v>
      </c>
      <c r="R5052" t="s">
        <v>34</v>
      </c>
      <c r="S5052" s="1">
        <v>25569</v>
      </c>
      <c r="T5052">
        <v>7161</v>
      </c>
      <c r="U5052">
        <v>0</v>
      </c>
      <c r="V5052">
        <v>0</v>
      </c>
      <c r="W5052" t="s">
        <v>140</v>
      </c>
      <c r="X5052">
        <v>5</v>
      </c>
      <c r="Y5052">
        <v>0</v>
      </c>
      <c r="Z5052" t="s">
        <v>73</v>
      </c>
    </row>
    <row r="5053" spans="1:26" x14ac:dyDescent="0.25">
      <c r="A5053" t="s">
        <v>5182</v>
      </c>
      <c r="B5053" t="s">
        <v>121</v>
      </c>
      <c r="C5053" t="s">
        <v>49</v>
      </c>
      <c r="D5053" t="s">
        <v>40</v>
      </c>
      <c r="E5053" t="s">
        <v>41</v>
      </c>
      <c r="F5053" t="s">
        <v>42</v>
      </c>
      <c r="G5053" t="s">
        <v>81</v>
      </c>
      <c r="H5053" t="s">
        <v>32</v>
      </c>
      <c r="I5053">
        <v>5</v>
      </c>
      <c r="J5053">
        <v>5</v>
      </c>
      <c r="K5053" t="s">
        <v>118</v>
      </c>
      <c r="L5053">
        <v>2</v>
      </c>
      <c r="M5053">
        <v>2023</v>
      </c>
      <c r="N5053">
        <v>6200</v>
      </c>
      <c r="O5053">
        <v>52406</v>
      </c>
      <c r="P5053">
        <v>113</v>
      </c>
      <c r="Q5053" s="1">
        <v>44363</v>
      </c>
      <c r="R5053" t="s">
        <v>34</v>
      </c>
      <c r="S5053" s="1">
        <v>25569</v>
      </c>
      <c r="T5053">
        <v>5469</v>
      </c>
      <c r="U5053">
        <v>0</v>
      </c>
      <c r="V5053">
        <v>0</v>
      </c>
      <c r="W5053" t="s">
        <v>59</v>
      </c>
      <c r="X5053">
        <v>2</v>
      </c>
      <c r="Y5053">
        <v>0</v>
      </c>
      <c r="Z5053" t="s">
        <v>73</v>
      </c>
    </row>
    <row r="5054" spans="1:26" x14ac:dyDescent="0.25">
      <c r="A5054" t="s">
        <v>5183</v>
      </c>
      <c r="B5054" t="s">
        <v>127</v>
      </c>
      <c r="C5054" t="s">
        <v>147</v>
      </c>
      <c r="D5054" t="s">
        <v>50</v>
      </c>
      <c r="E5054" t="s">
        <v>51</v>
      </c>
      <c r="F5054" t="s">
        <v>30</v>
      </c>
      <c r="G5054" t="s">
        <v>43</v>
      </c>
      <c r="H5054" t="s">
        <v>32</v>
      </c>
      <c r="I5054">
        <v>5</v>
      </c>
      <c r="J5054">
        <v>5</v>
      </c>
      <c r="K5054" t="s">
        <v>118</v>
      </c>
      <c r="L5054">
        <v>6</v>
      </c>
      <c r="M5054">
        <v>2019</v>
      </c>
      <c r="N5054">
        <v>8100</v>
      </c>
      <c r="O5054">
        <v>57259</v>
      </c>
      <c r="P5054">
        <v>120</v>
      </c>
      <c r="Q5054" s="1">
        <v>44483</v>
      </c>
      <c r="R5054" t="s">
        <v>34</v>
      </c>
      <c r="S5054" s="1">
        <v>25569</v>
      </c>
      <c r="T5054">
        <v>7257</v>
      </c>
      <c r="U5054">
        <v>0</v>
      </c>
      <c r="V5054">
        <v>0</v>
      </c>
      <c r="W5054" t="s">
        <v>155</v>
      </c>
      <c r="X5054">
        <v>3</v>
      </c>
      <c r="Y5054">
        <v>0</v>
      </c>
      <c r="Z5054" t="s">
        <v>46</v>
      </c>
    </row>
    <row r="5055" spans="1:26" x14ac:dyDescent="0.25">
      <c r="A5055" t="s">
        <v>5184</v>
      </c>
      <c r="B5055" t="s">
        <v>102</v>
      </c>
      <c r="C5055" t="s">
        <v>71</v>
      </c>
      <c r="D5055" t="s">
        <v>28</v>
      </c>
      <c r="E5055" t="s">
        <v>29</v>
      </c>
      <c r="F5055" t="s">
        <v>30</v>
      </c>
      <c r="G5055" t="s">
        <v>31</v>
      </c>
      <c r="H5055" t="s">
        <v>93</v>
      </c>
      <c r="I5055">
        <v>8</v>
      </c>
      <c r="J5055">
        <v>5</v>
      </c>
      <c r="K5055" t="s">
        <v>118</v>
      </c>
      <c r="L5055">
        <v>5</v>
      </c>
      <c r="M5055">
        <v>2020</v>
      </c>
      <c r="N5055">
        <v>8000</v>
      </c>
      <c r="O5055">
        <v>31386</v>
      </c>
      <c r="P5055">
        <v>200</v>
      </c>
      <c r="Q5055" s="1">
        <v>42210</v>
      </c>
      <c r="R5055" t="s">
        <v>34</v>
      </c>
      <c r="S5055" s="1">
        <v>25569</v>
      </c>
      <c r="T5055">
        <v>7170</v>
      </c>
      <c r="U5055">
        <v>0</v>
      </c>
      <c r="V5055">
        <v>0</v>
      </c>
      <c r="W5055" t="s">
        <v>162</v>
      </c>
      <c r="X5055">
        <v>5</v>
      </c>
      <c r="Y5055">
        <v>0</v>
      </c>
      <c r="Z5055" t="s">
        <v>36</v>
      </c>
    </row>
    <row r="5056" spans="1:26" x14ac:dyDescent="0.25">
      <c r="A5056" t="s">
        <v>5185</v>
      </c>
      <c r="B5056" t="s">
        <v>127</v>
      </c>
      <c r="C5056" t="s">
        <v>113</v>
      </c>
      <c r="D5056" t="s">
        <v>63</v>
      </c>
      <c r="E5056" t="s">
        <v>64</v>
      </c>
      <c r="F5056" t="s">
        <v>65</v>
      </c>
      <c r="G5056" t="s">
        <v>123</v>
      </c>
      <c r="H5056" t="s">
        <v>93</v>
      </c>
      <c r="I5056">
        <v>5</v>
      </c>
      <c r="J5056">
        <v>5</v>
      </c>
      <c r="K5056" t="s">
        <v>58</v>
      </c>
      <c r="L5056">
        <v>6</v>
      </c>
      <c r="M5056">
        <v>2019</v>
      </c>
      <c r="N5056">
        <v>7000</v>
      </c>
      <c r="O5056">
        <v>64803</v>
      </c>
      <c r="P5056">
        <v>100</v>
      </c>
      <c r="Q5056" s="1">
        <v>42213</v>
      </c>
      <c r="R5056" t="s">
        <v>34</v>
      </c>
      <c r="S5056" s="1">
        <v>25569</v>
      </c>
      <c r="T5056">
        <v>5105</v>
      </c>
      <c r="U5056">
        <v>0</v>
      </c>
      <c r="V5056">
        <v>0</v>
      </c>
      <c r="W5056" t="s">
        <v>82</v>
      </c>
      <c r="X5056">
        <v>1</v>
      </c>
      <c r="Y5056">
        <v>0</v>
      </c>
      <c r="Z5056" t="s">
        <v>36</v>
      </c>
    </row>
    <row r="5057" spans="1:26" x14ac:dyDescent="0.25">
      <c r="A5057" t="s">
        <v>5186</v>
      </c>
      <c r="B5057" t="s">
        <v>48</v>
      </c>
      <c r="C5057" t="s">
        <v>27</v>
      </c>
      <c r="D5057" t="s">
        <v>55</v>
      </c>
      <c r="E5057" t="s">
        <v>56</v>
      </c>
      <c r="F5057" t="s">
        <v>57</v>
      </c>
      <c r="G5057" t="s">
        <v>31</v>
      </c>
      <c r="H5057" t="s">
        <v>32</v>
      </c>
      <c r="I5057">
        <v>2</v>
      </c>
      <c r="J5057">
        <v>2</v>
      </c>
      <c r="K5057" t="s">
        <v>58</v>
      </c>
      <c r="L5057">
        <v>10</v>
      </c>
      <c r="M5057">
        <v>2015</v>
      </c>
      <c r="N5057">
        <v>9400</v>
      </c>
      <c r="O5057">
        <v>34589</v>
      </c>
      <c r="P5057">
        <v>250</v>
      </c>
      <c r="Q5057" s="1">
        <v>45190</v>
      </c>
      <c r="R5057" t="s">
        <v>34</v>
      </c>
      <c r="S5057" s="1">
        <v>25569</v>
      </c>
      <c r="T5057">
        <v>8019</v>
      </c>
      <c r="U5057">
        <v>0</v>
      </c>
      <c r="V5057">
        <v>0</v>
      </c>
      <c r="W5057" t="s">
        <v>35</v>
      </c>
      <c r="X5057">
        <v>3</v>
      </c>
      <c r="Y5057">
        <v>0</v>
      </c>
      <c r="Z5057" t="s">
        <v>69</v>
      </c>
    </row>
    <row r="5058" spans="1:26" x14ac:dyDescent="0.25">
      <c r="A5058" t="s">
        <v>5187</v>
      </c>
      <c r="B5058" t="s">
        <v>61</v>
      </c>
      <c r="C5058" t="s">
        <v>49</v>
      </c>
      <c r="D5058" t="s">
        <v>50</v>
      </c>
      <c r="E5058" t="s">
        <v>51</v>
      </c>
      <c r="F5058" t="s">
        <v>30</v>
      </c>
      <c r="G5058" t="s">
        <v>81</v>
      </c>
      <c r="H5058" t="s">
        <v>32</v>
      </c>
      <c r="I5058">
        <v>5</v>
      </c>
      <c r="J5058">
        <v>5</v>
      </c>
      <c r="K5058" t="s">
        <v>33</v>
      </c>
      <c r="L5058">
        <v>3</v>
      </c>
      <c r="M5058">
        <v>2022</v>
      </c>
      <c r="N5058">
        <v>8700</v>
      </c>
      <c r="O5058">
        <v>1469</v>
      </c>
      <c r="P5058">
        <v>120</v>
      </c>
      <c r="Q5058" s="1">
        <v>43862</v>
      </c>
      <c r="R5058" t="s">
        <v>34</v>
      </c>
      <c r="S5058" s="1">
        <v>25569</v>
      </c>
      <c r="T5058">
        <v>6940</v>
      </c>
      <c r="U5058">
        <v>0</v>
      </c>
      <c r="V5058">
        <v>0</v>
      </c>
      <c r="W5058" t="s">
        <v>162</v>
      </c>
      <c r="X5058">
        <v>4</v>
      </c>
      <c r="Y5058">
        <v>0</v>
      </c>
      <c r="Z5058" t="s">
        <v>69</v>
      </c>
    </row>
    <row r="5059" spans="1:26" x14ac:dyDescent="0.25">
      <c r="A5059" t="s">
        <v>5188</v>
      </c>
      <c r="B5059" t="s">
        <v>132</v>
      </c>
      <c r="C5059" t="s">
        <v>139</v>
      </c>
      <c r="D5059" t="s">
        <v>80</v>
      </c>
      <c r="E5059" t="s">
        <v>64</v>
      </c>
      <c r="F5059" t="s">
        <v>42</v>
      </c>
      <c r="G5059" t="s">
        <v>66</v>
      </c>
      <c r="H5059" t="s">
        <v>93</v>
      </c>
      <c r="I5059">
        <v>4</v>
      </c>
      <c r="J5059">
        <v>5</v>
      </c>
      <c r="K5059" t="s">
        <v>33</v>
      </c>
      <c r="L5059">
        <v>5</v>
      </c>
      <c r="M5059">
        <v>2020</v>
      </c>
      <c r="N5059">
        <v>7400</v>
      </c>
      <c r="O5059">
        <v>26299</v>
      </c>
      <c r="P5059">
        <v>103</v>
      </c>
      <c r="Q5059" s="1">
        <v>45458</v>
      </c>
      <c r="R5059" t="s">
        <v>34</v>
      </c>
      <c r="S5059" s="1">
        <v>25569</v>
      </c>
      <c r="T5059">
        <v>6388</v>
      </c>
      <c r="U5059">
        <v>0</v>
      </c>
      <c r="V5059">
        <v>0</v>
      </c>
      <c r="W5059" t="s">
        <v>155</v>
      </c>
      <c r="X5059">
        <v>1</v>
      </c>
      <c r="Y5059">
        <v>0</v>
      </c>
      <c r="Z5059" t="s">
        <v>46</v>
      </c>
    </row>
    <row r="5060" spans="1:26" x14ac:dyDescent="0.25">
      <c r="A5060" t="s">
        <v>5189</v>
      </c>
      <c r="B5060" t="s">
        <v>121</v>
      </c>
      <c r="C5060" t="s">
        <v>96</v>
      </c>
      <c r="D5060" t="s">
        <v>142</v>
      </c>
      <c r="E5060" t="s">
        <v>29</v>
      </c>
      <c r="F5060" t="s">
        <v>88</v>
      </c>
      <c r="G5060" t="s">
        <v>43</v>
      </c>
      <c r="H5060" t="s">
        <v>32</v>
      </c>
      <c r="I5060">
        <v>4</v>
      </c>
      <c r="J5060">
        <v>2</v>
      </c>
      <c r="K5060" t="s">
        <v>67</v>
      </c>
      <c r="L5060">
        <v>2</v>
      </c>
      <c r="M5060">
        <v>2023</v>
      </c>
      <c r="N5060">
        <v>8600</v>
      </c>
      <c r="O5060">
        <v>86466</v>
      </c>
      <c r="P5060">
        <v>200</v>
      </c>
      <c r="Q5060" s="1">
        <v>45513</v>
      </c>
      <c r="R5060" t="s">
        <v>34</v>
      </c>
      <c r="S5060" s="1">
        <v>25569</v>
      </c>
      <c r="T5060">
        <v>7669</v>
      </c>
      <c r="U5060">
        <v>0</v>
      </c>
      <c r="V5060">
        <v>0</v>
      </c>
      <c r="W5060" t="s">
        <v>108</v>
      </c>
      <c r="X5060">
        <v>5</v>
      </c>
      <c r="Y5060">
        <v>0</v>
      </c>
      <c r="Z5060" t="s">
        <v>73</v>
      </c>
    </row>
    <row r="5061" spans="1:26" x14ac:dyDescent="0.25">
      <c r="A5061" t="s">
        <v>5190</v>
      </c>
      <c r="B5061" t="s">
        <v>127</v>
      </c>
      <c r="C5061" t="s">
        <v>85</v>
      </c>
      <c r="D5061" t="s">
        <v>77</v>
      </c>
      <c r="E5061" t="s">
        <v>51</v>
      </c>
      <c r="F5061" t="s">
        <v>30</v>
      </c>
      <c r="G5061" t="s">
        <v>31</v>
      </c>
      <c r="H5061" t="s">
        <v>93</v>
      </c>
      <c r="I5061">
        <v>5</v>
      </c>
      <c r="J5061">
        <v>3</v>
      </c>
      <c r="K5061" t="s">
        <v>118</v>
      </c>
      <c r="L5061">
        <v>1</v>
      </c>
      <c r="M5061">
        <v>2024</v>
      </c>
      <c r="N5061">
        <v>7600</v>
      </c>
      <c r="O5061">
        <v>26814</v>
      </c>
      <c r="P5061">
        <v>130</v>
      </c>
      <c r="Q5061" s="1">
        <v>43026</v>
      </c>
      <c r="R5061" t="s">
        <v>34</v>
      </c>
      <c r="S5061" s="1">
        <v>25569</v>
      </c>
      <c r="T5061">
        <v>6567</v>
      </c>
      <c r="U5061">
        <v>0</v>
      </c>
      <c r="V5061">
        <v>0</v>
      </c>
      <c r="W5061" t="s">
        <v>94</v>
      </c>
      <c r="X5061">
        <v>4</v>
      </c>
      <c r="Y5061">
        <v>0</v>
      </c>
      <c r="Z5061" t="s">
        <v>46</v>
      </c>
    </row>
    <row r="5062" spans="1:26" x14ac:dyDescent="0.25">
      <c r="A5062" t="s">
        <v>5191</v>
      </c>
      <c r="B5062" t="s">
        <v>158</v>
      </c>
      <c r="C5062" t="s">
        <v>27</v>
      </c>
      <c r="D5062" t="s">
        <v>195</v>
      </c>
      <c r="E5062" t="s">
        <v>64</v>
      </c>
      <c r="F5062" t="s">
        <v>65</v>
      </c>
      <c r="G5062" t="s">
        <v>123</v>
      </c>
      <c r="H5062" t="s">
        <v>32</v>
      </c>
      <c r="I5062">
        <v>5</v>
      </c>
      <c r="J5062">
        <v>4</v>
      </c>
      <c r="K5062" t="s">
        <v>67</v>
      </c>
      <c r="L5062">
        <v>7</v>
      </c>
      <c r="M5062">
        <v>2018</v>
      </c>
      <c r="N5062">
        <v>8600</v>
      </c>
      <c r="O5062">
        <v>24072</v>
      </c>
      <c r="P5062">
        <v>115</v>
      </c>
      <c r="Q5062" s="1">
        <v>45063</v>
      </c>
      <c r="R5062" t="s">
        <v>34</v>
      </c>
      <c r="S5062" s="1">
        <v>25569</v>
      </c>
      <c r="T5062">
        <v>7577</v>
      </c>
      <c r="U5062">
        <v>0</v>
      </c>
      <c r="V5062">
        <v>0</v>
      </c>
      <c r="W5062" t="s">
        <v>45</v>
      </c>
      <c r="X5062">
        <v>1</v>
      </c>
      <c r="Y5062">
        <v>0</v>
      </c>
      <c r="Z5062" t="s">
        <v>73</v>
      </c>
    </row>
    <row r="5063" spans="1:26" x14ac:dyDescent="0.25">
      <c r="A5063" t="s">
        <v>5192</v>
      </c>
      <c r="B5063" t="s">
        <v>154</v>
      </c>
      <c r="C5063" t="s">
        <v>62</v>
      </c>
      <c r="D5063" t="s">
        <v>80</v>
      </c>
      <c r="E5063" t="s">
        <v>64</v>
      </c>
      <c r="F5063" t="s">
        <v>42</v>
      </c>
      <c r="G5063" t="s">
        <v>31</v>
      </c>
      <c r="H5063" t="s">
        <v>93</v>
      </c>
      <c r="I5063">
        <v>4</v>
      </c>
      <c r="J5063">
        <v>5</v>
      </c>
      <c r="K5063" t="s">
        <v>58</v>
      </c>
      <c r="L5063">
        <v>1</v>
      </c>
      <c r="M5063">
        <v>2024</v>
      </c>
      <c r="N5063">
        <v>6000</v>
      </c>
      <c r="O5063">
        <v>90386</v>
      </c>
      <c r="P5063">
        <v>103</v>
      </c>
      <c r="Q5063" s="1">
        <v>42650</v>
      </c>
      <c r="R5063" t="s">
        <v>34</v>
      </c>
      <c r="S5063" s="1">
        <v>25569</v>
      </c>
      <c r="T5063">
        <v>4821</v>
      </c>
      <c r="U5063">
        <v>0</v>
      </c>
      <c r="V5063">
        <v>0</v>
      </c>
      <c r="W5063" t="s">
        <v>108</v>
      </c>
      <c r="X5063">
        <v>4</v>
      </c>
      <c r="Y5063">
        <v>0</v>
      </c>
      <c r="Z5063" t="s">
        <v>73</v>
      </c>
    </row>
    <row r="5064" spans="1:26" x14ac:dyDescent="0.25">
      <c r="A5064" t="s">
        <v>5193</v>
      </c>
      <c r="B5064" t="s">
        <v>48</v>
      </c>
      <c r="C5064" t="s">
        <v>147</v>
      </c>
      <c r="D5064" t="s">
        <v>99</v>
      </c>
      <c r="E5064" t="s">
        <v>41</v>
      </c>
      <c r="F5064" t="s">
        <v>42</v>
      </c>
      <c r="G5064" t="s">
        <v>43</v>
      </c>
      <c r="H5064" t="s">
        <v>93</v>
      </c>
      <c r="I5064">
        <v>4</v>
      </c>
      <c r="J5064">
        <v>5</v>
      </c>
      <c r="K5064" t="s">
        <v>33</v>
      </c>
      <c r="L5064">
        <v>8</v>
      </c>
      <c r="M5064">
        <v>2017</v>
      </c>
      <c r="N5064">
        <v>7700</v>
      </c>
      <c r="O5064">
        <v>35450</v>
      </c>
      <c r="P5064">
        <v>120</v>
      </c>
      <c r="Q5064" s="1">
        <v>43209</v>
      </c>
      <c r="R5064" t="s">
        <v>34</v>
      </c>
      <c r="S5064" s="1">
        <v>25569</v>
      </c>
      <c r="T5064">
        <v>6066</v>
      </c>
      <c r="U5064">
        <v>0</v>
      </c>
      <c r="V5064">
        <v>0</v>
      </c>
      <c r="W5064" t="s">
        <v>114</v>
      </c>
      <c r="X5064">
        <v>5</v>
      </c>
      <c r="Y5064">
        <v>0</v>
      </c>
      <c r="Z5064" t="s">
        <v>73</v>
      </c>
    </row>
    <row r="5065" spans="1:26" x14ac:dyDescent="0.25">
      <c r="A5065" t="s">
        <v>5194</v>
      </c>
      <c r="B5065" t="s">
        <v>154</v>
      </c>
      <c r="C5065" t="s">
        <v>110</v>
      </c>
      <c r="D5065" t="s">
        <v>63</v>
      </c>
      <c r="E5065" t="s">
        <v>64</v>
      </c>
      <c r="F5065" t="s">
        <v>65</v>
      </c>
      <c r="G5065" t="s">
        <v>81</v>
      </c>
      <c r="H5065" t="s">
        <v>32</v>
      </c>
      <c r="I5065">
        <v>5</v>
      </c>
      <c r="J5065">
        <v>5</v>
      </c>
      <c r="K5065" t="s">
        <v>33</v>
      </c>
      <c r="L5065">
        <v>4</v>
      </c>
      <c r="M5065">
        <v>2021</v>
      </c>
      <c r="N5065">
        <v>7800</v>
      </c>
      <c r="O5065">
        <v>53070</v>
      </c>
      <c r="P5065">
        <v>100</v>
      </c>
      <c r="Q5065" s="1">
        <v>43098</v>
      </c>
      <c r="R5065" t="s">
        <v>34</v>
      </c>
      <c r="S5065" s="1">
        <v>25569</v>
      </c>
      <c r="T5065">
        <v>6033</v>
      </c>
      <c r="U5065">
        <v>0</v>
      </c>
      <c r="V5065">
        <v>0</v>
      </c>
      <c r="W5065" t="s">
        <v>45</v>
      </c>
      <c r="X5065">
        <v>3</v>
      </c>
      <c r="Y5065">
        <v>0</v>
      </c>
      <c r="Z5065" t="s">
        <v>36</v>
      </c>
    </row>
    <row r="5066" spans="1:26" x14ac:dyDescent="0.25">
      <c r="A5066" t="s">
        <v>5195</v>
      </c>
      <c r="B5066" t="s">
        <v>48</v>
      </c>
      <c r="C5066" t="s">
        <v>71</v>
      </c>
      <c r="D5066" t="s">
        <v>80</v>
      </c>
      <c r="E5066" t="s">
        <v>64</v>
      </c>
      <c r="F5066" t="s">
        <v>42</v>
      </c>
      <c r="G5066" t="s">
        <v>123</v>
      </c>
      <c r="H5066" t="s">
        <v>32</v>
      </c>
      <c r="I5066">
        <v>4</v>
      </c>
      <c r="J5066">
        <v>5</v>
      </c>
      <c r="K5066" t="s">
        <v>118</v>
      </c>
      <c r="L5066">
        <v>8</v>
      </c>
      <c r="M5066">
        <v>2017</v>
      </c>
      <c r="N5066">
        <v>6800</v>
      </c>
      <c r="O5066">
        <v>28897</v>
      </c>
      <c r="P5066">
        <v>103</v>
      </c>
      <c r="Q5066" s="1">
        <v>42561</v>
      </c>
      <c r="R5066" t="s">
        <v>34</v>
      </c>
      <c r="S5066" s="1">
        <v>25569</v>
      </c>
      <c r="T5066">
        <v>6261</v>
      </c>
      <c r="U5066">
        <v>0</v>
      </c>
      <c r="V5066">
        <v>0</v>
      </c>
      <c r="W5066" t="s">
        <v>133</v>
      </c>
      <c r="X5066">
        <v>2</v>
      </c>
      <c r="Y5066">
        <v>0</v>
      </c>
      <c r="Z5066" t="s">
        <v>73</v>
      </c>
    </row>
    <row r="5067" spans="1:26" x14ac:dyDescent="0.25">
      <c r="A5067" t="s">
        <v>5196</v>
      </c>
      <c r="B5067" t="s">
        <v>117</v>
      </c>
      <c r="C5067" t="s">
        <v>85</v>
      </c>
      <c r="D5067" t="s">
        <v>80</v>
      </c>
      <c r="E5067" t="s">
        <v>64</v>
      </c>
      <c r="F5067" t="s">
        <v>42</v>
      </c>
      <c r="G5067" t="s">
        <v>31</v>
      </c>
      <c r="H5067" t="s">
        <v>93</v>
      </c>
      <c r="I5067">
        <v>4</v>
      </c>
      <c r="J5067">
        <v>5</v>
      </c>
      <c r="K5067" t="s">
        <v>33</v>
      </c>
      <c r="L5067">
        <v>4</v>
      </c>
      <c r="M5067">
        <v>2021</v>
      </c>
      <c r="N5067">
        <v>7300</v>
      </c>
      <c r="O5067">
        <v>5693</v>
      </c>
      <c r="P5067">
        <v>103</v>
      </c>
      <c r="Q5067" s="1">
        <v>42751</v>
      </c>
      <c r="R5067" t="s">
        <v>34</v>
      </c>
      <c r="S5067" s="1">
        <v>25569</v>
      </c>
      <c r="T5067">
        <v>6109</v>
      </c>
      <c r="U5067">
        <v>0</v>
      </c>
      <c r="V5067">
        <v>0</v>
      </c>
      <c r="W5067" t="s">
        <v>94</v>
      </c>
      <c r="X5067">
        <v>2</v>
      </c>
      <c r="Y5067">
        <v>0</v>
      </c>
      <c r="Z5067" t="s">
        <v>46</v>
      </c>
    </row>
    <row r="5068" spans="1:26" x14ac:dyDescent="0.25">
      <c r="A5068" t="s">
        <v>5197</v>
      </c>
      <c r="B5068" t="s">
        <v>178</v>
      </c>
      <c r="C5068" t="s">
        <v>62</v>
      </c>
      <c r="D5068" t="s">
        <v>50</v>
      </c>
      <c r="E5068" t="s">
        <v>51</v>
      </c>
      <c r="F5068" t="s">
        <v>30</v>
      </c>
      <c r="G5068" t="s">
        <v>81</v>
      </c>
      <c r="H5068" t="s">
        <v>32</v>
      </c>
      <c r="I5068">
        <v>5</v>
      </c>
      <c r="J5068">
        <v>5</v>
      </c>
      <c r="K5068" t="s">
        <v>58</v>
      </c>
      <c r="L5068">
        <v>7</v>
      </c>
      <c r="M5068">
        <v>2018</v>
      </c>
      <c r="N5068">
        <v>8100</v>
      </c>
      <c r="O5068">
        <v>11654</v>
      </c>
      <c r="P5068">
        <v>120</v>
      </c>
      <c r="Q5068" s="1">
        <v>43346</v>
      </c>
      <c r="R5068" t="s">
        <v>34</v>
      </c>
      <c r="S5068" s="1">
        <v>25569</v>
      </c>
      <c r="T5068">
        <v>6434</v>
      </c>
      <c r="U5068">
        <v>0</v>
      </c>
      <c r="V5068">
        <v>0</v>
      </c>
      <c r="W5068" t="s">
        <v>145</v>
      </c>
      <c r="X5068">
        <v>1</v>
      </c>
      <c r="Y5068">
        <v>0</v>
      </c>
      <c r="Z5068" t="s">
        <v>73</v>
      </c>
    </row>
    <row r="5069" spans="1:26" x14ac:dyDescent="0.25">
      <c r="A5069" t="s">
        <v>5198</v>
      </c>
      <c r="B5069" t="s">
        <v>135</v>
      </c>
      <c r="C5069" t="s">
        <v>113</v>
      </c>
      <c r="D5069" t="s">
        <v>50</v>
      </c>
      <c r="E5069" t="s">
        <v>51</v>
      </c>
      <c r="F5069" t="s">
        <v>30</v>
      </c>
      <c r="G5069" t="s">
        <v>43</v>
      </c>
      <c r="H5069" t="s">
        <v>32</v>
      </c>
      <c r="I5069">
        <v>5</v>
      </c>
      <c r="J5069">
        <v>5</v>
      </c>
      <c r="K5069" t="s">
        <v>67</v>
      </c>
      <c r="L5069">
        <v>7</v>
      </c>
      <c r="M5069">
        <v>2018</v>
      </c>
      <c r="N5069">
        <v>9600</v>
      </c>
      <c r="O5069">
        <v>42601</v>
      </c>
      <c r="P5069">
        <v>120</v>
      </c>
      <c r="Q5069" s="1">
        <v>42187</v>
      </c>
      <c r="R5069" t="s">
        <v>34</v>
      </c>
      <c r="S5069" s="1">
        <v>25569</v>
      </c>
      <c r="T5069">
        <v>8287</v>
      </c>
      <c r="U5069">
        <v>0</v>
      </c>
      <c r="V5069">
        <v>0</v>
      </c>
      <c r="W5069" t="s">
        <v>111</v>
      </c>
      <c r="X5069">
        <v>5</v>
      </c>
      <c r="Y5069">
        <v>0</v>
      </c>
      <c r="Z5069" t="s">
        <v>46</v>
      </c>
    </row>
    <row r="5070" spans="1:26" x14ac:dyDescent="0.25">
      <c r="A5070" t="s">
        <v>5199</v>
      </c>
      <c r="B5070" t="s">
        <v>132</v>
      </c>
      <c r="C5070" t="s">
        <v>188</v>
      </c>
      <c r="D5070" t="s">
        <v>28</v>
      </c>
      <c r="E5070" t="s">
        <v>29</v>
      </c>
      <c r="F5070" t="s">
        <v>30</v>
      </c>
      <c r="G5070" t="s">
        <v>43</v>
      </c>
      <c r="H5070" t="s">
        <v>32</v>
      </c>
      <c r="I5070">
        <v>8</v>
      </c>
      <c r="J5070">
        <v>5</v>
      </c>
      <c r="K5070" t="s">
        <v>58</v>
      </c>
      <c r="L5070">
        <v>10</v>
      </c>
      <c r="M5070">
        <v>2015</v>
      </c>
      <c r="N5070">
        <v>8400</v>
      </c>
      <c r="O5070">
        <v>67268</v>
      </c>
      <c r="P5070">
        <v>200</v>
      </c>
      <c r="Q5070" s="1">
        <v>42259</v>
      </c>
      <c r="R5070" t="s">
        <v>34</v>
      </c>
      <c r="S5070" s="1">
        <v>25569</v>
      </c>
      <c r="T5070">
        <v>7564</v>
      </c>
      <c r="U5070">
        <v>0</v>
      </c>
      <c r="V5070">
        <v>0</v>
      </c>
      <c r="W5070" t="s">
        <v>114</v>
      </c>
      <c r="X5070">
        <v>4</v>
      </c>
      <c r="Y5070">
        <v>0</v>
      </c>
      <c r="Z5070" t="s">
        <v>69</v>
      </c>
    </row>
    <row r="5071" spans="1:26" x14ac:dyDescent="0.25">
      <c r="A5071" t="s">
        <v>5200</v>
      </c>
      <c r="B5071" t="s">
        <v>26</v>
      </c>
      <c r="C5071" t="s">
        <v>173</v>
      </c>
      <c r="D5071" t="s">
        <v>142</v>
      </c>
      <c r="E5071" t="s">
        <v>29</v>
      </c>
      <c r="F5071" t="s">
        <v>88</v>
      </c>
      <c r="G5071" t="s">
        <v>43</v>
      </c>
      <c r="H5071" t="s">
        <v>32</v>
      </c>
      <c r="I5071">
        <v>4</v>
      </c>
      <c r="J5071">
        <v>2</v>
      </c>
      <c r="K5071" t="s">
        <v>33</v>
      </c>
      <c r="L5071">
        <v>6</v>
      </c>
      <c r="M5071">
        <v>2019</v>
      </c>
      <c r="N5071">
        <v>8500</v>
      </c>
      <c r="O5071">
        <v>8561</v>
      </c>
      <c r="P5071">
        <v>200</v>
      </c>
      <c r="Q5071" s="1">
        <v>43244</v>
      </c>
      <c r="R5071" t="s">
        <v>34</v>
      </c>
      <c r="S5071" s="1">
        <v>25569</v>
      </c>
      <c r="T5071">
        <v>7792</v>
      </c>
      <c r="U5071">
        <v>0</v>
      </c>
      <c r="V5071">
        <v>0</v>
      </c>
      <c r="W5071" t="s">
        <v>100</v>
      </c>
      <c r="X5071">
        <v>1</v>
      </c>
      <c r="Y5071">
        <v>0</v>
      </c>
      <c r="Z5071" t="s">
        <v>73</v>
      </c>
    </row>
    <row r="5072" spans="1:26" x14ac:dyDescent="0.25">
      <c r="A5072" t="s">
        <v>5201</v>
      </c>
      <c r="B5072" t="s">
        <v>48</v>
      </c>
      <c r="C5072" t="s">
        <v>173</v>
      </c>
      <c r="D5072" t="s">
        <v>103</v>
      </c>
      <c r="E5072" t="s">
        <v>104</v>
      </c>
      <c r="F5072" t="s">
        <v>30</v>
      </c>
      <c r="G5072" t="s">
        <v>43</v>
      </c>
      <c r="H5072" t="s">
        <v>32</v>
      </c>
      <c r="I5072">
        <v>7</v>
      </c>
      <c r="J5072">
        <v>5</v>
      </c>
      <c r="K5072" t="s">
        <v>118</v>
      </c>
      <c r="L5072">
        <v>2</v>
      </c>
      <c r="M5072">
        <v>2023</v>
      </c>
      <c r="N5072">
        <v>7700</v>
      </c>
      <c r="O5072">
        <v>18341</v>
      </c>
      <c r="P5072">
        <v>175</v>
      </c>
      <c r="Q5072" s="1">
        <v>43365</v>
      </c>
      <c r="R5072" t="s">
        <v>34</v>
      </c>
      <c r="S5072" s="1">
        <v>25569</v>
      </c>
      <c r="T5072">
        <v>5754</v>
      </c>
      <c r="U5072">
        <v>0</v>
      </c>
      <c r="V5072">
        <v>0</v>
      </c>
      <c r="W5072" t="s">
        <v>100</v>
      </c>
      <c r="X5072">
        <v>2</v>
      </c>
      <c r="Y5072">
        <v>0</v>
      </c>
      <c r="Z5072" t="s">
        <v>46</v>
      </c>
    </row>
    <row r="5073" spans="1:26" x14ac:dyDescent="0.25">
      <c r="A5073" t="s">
        <v>5202</v>
      </c>
      <c r="B5073" t="s">
        <v>178</v>
      </c>
      <c r="C5073" t="s">
        <v>173</v>
      </c>
      <c r="D5073" t="s">
        <v>77</v>
      </c>
      <c r="E5073" t="s">
        <v>51</v>
      </c>
      <c r="F5073" t="s">
        <v>30</v>
      </c>
      <c r="G5073" t="s">
        <v>81</v>
      </c>
      <c r="H5073" t="s">
        <v>32</v>
      </c>
      <c r="I5073">
        <v>5</v>
      </c>
      <c r="J5073">
        <v>3</v>
      </c>
      <c r="K5073" t="s">
        <v>58</v>
      </c>
      <c r="L5073">
        <v>7</v>
      </c>
      <c r="M5073">
        <v>2018</v>
      </c>
      <c r="N5073">
        <v>8100</v>
      </c>
      <c r="O5073">
        <v>14738</v>
      </c>
      <c r="P5073">
        <v>130</v>
      </c>
      <c r="Q5073" s="1">
        <v>43864</v>
      </c>
      <c r="R5073" t="s">
        <v>34</v>
      </c>
      <c r="S5073" s="1">
        <v>25569</v>
      </c>
      <c r="T5073">
        <v>7556</v>
      </c>
      <c r="U5073">
        <v>0</v>
      </c>
      <c r="V5073">
        <v>0</v>
      </c>
      <c r="W5073" t="s">
        <v>180</v>
      </c>
      <c r="X5073">
        <v>3</v>
      </c>
      <c r="Y5073">
        <v>0</v>
      </c>
      <c r="Z5073" t="s">
        <v>46</v>
      </c>
    </row>
    <row r="5074" spans="1:26" x14ac:dyDescent="0.25">
      <c r="A5074" t="s">
        <v>5203</v>
      </c>
      <c r="B5074" t="s">
        <v>26</v>
      </c>
      <c r="C5074" t="s">
        <v>110</v>
      </c>
      <c r="D5074" t="s">
        <v>28</v>
      </c>
      <c r="E5074" t="s">
        <v>29</v>
      </c>
      <c r="F5074" t="s">
        <v>30</v>
      </c>
      <c r="G5074" t="s">
        <v>43</v>
      </c>
      <c r="H5074" t="s">
        <v>93</v>
      </c>
      <c r="I5074">
        <v>8</v>
      </c>
      <c r="J5074">
        <v>5</v>
      </c>
      <c r="K5074" t="s">
        <v>67</v>
      </c>
      <c r="L5074">
        <v>3</v>
      </c>
      <c r="M5074">
        <v>2022</v>
      </c>
      <c r="N5074">
        <v>9200</v>
      </c>
      <c r="O5074">
        <v>50839</v>
      </c>
      <c r="P5074">
        <v>200</v>
      </c>
      <c r="Q5074" s="1">
        <v>45018</v>
      </c>
      <c r="R5074" t="s">
        <v>34</v>
      </c>
      <c r="S5074" s="1">
        <v>25569</v>
      </c>
      <c r="T5074">
        <v>8693</v>
      </c>
      <c r="U5074">
        <v>0</v>
      </c>
      <c r="V5074">
        <v>0</v>
      </c>
      <c r="W5074" t="s">
        <v>133</v>
      </c>
      <c r="X5074">
        <v>3</v>
      </c>
      <c r="Y5074">
        <v>0</v>
      </c>
      <c r="Z5074" t="s">
        <v>73</v>
      </c>
    </row>
    <row r="5075" spans="1:26" x14ac:dyDescent="0.25">
      <c r="A5075" t="s">
        <v>5204</v>
      </c>
      <c r="B5075" t="s">
        <v>38</v>
      </c>
      <c r="C5075" t="s">
        <v>49</v>
      </c>
      <c r="D5075" t="s">
        <v>99</v>
      </c>
      <c r="E5075" t="s">
        <v>41</v>
      </c>
      <c r="F5075" t="s">
        <v>42</v>
      </c>
      <c r="G5075" t="s">
        <v>31</v>
      </c>
      <c r="H5075" t="s">
        <v>32</v>
      </c>
      <c r="I5075">
        <v>4</v>
      </c>
      <c r="J5075">
        <v>5</v>
      </c>
      <c r="K5075" t="s">
        <v>67</v>
      </c>
      <c r="L5075">
        <v>2</v>
      </c>
      <c r="M5075">
        <v>2023</v>
      </c>
      <c r="N5075">
        <v>7600</v>
      </c>
      <c r="O5075">
        <v>28164</v>
      </c>
      <c r="P5075">
        <v>120</v>
      </c>
      <c r="Q5075" s="1">
        <v>43471</v>
      </c>
      <c r="R5075" t="s">
        <v>34</v>
      </c>
      <c r="S5075" s="1">
        <v>25569</v>
      </c>
      <c r="T5075">
        <v>6879</v>
      </c>
      <c r="U5075">
        <v>0</v>
      </c>
      <c r="V5075">
        <v>0</v>
      </c>
      <c r="W5075" t="s">
        <v>119</v>
      </c>
      <c r="X5075">
        <v>2</v>
      </c>
      <c r="Y5075">
        <v>0</v>
      </c>
      <c r="Z5075" t="s">
        <v>36</v>
      </c>
    </row>
    <row r="5076" spans="1:26" x14ac:dyDescent="0.25">
      <c r="A5076" t="s">
        <v>5205</v>
      </c>
      <c r="B5076" t="s">
        <v>121</v>
      </c>
      <c r="C5076" t="s">
        <v>139</v>
      </c>
      <c r="D5076" t="s">
        <v>50</v>
      </c>
      <c r="E5076" t="s">
        <v>51</v>
      </c>
      <c r="F5076" t="s">
        <v>30</v>
      </c>
      <c r="G5076" t="s">
        <v>43</v>
      </c>
      <c r="H5076" t="s">
        <v>93</v>
      </c>
      <c r="I5076">
        <v>5</v>
      </c>
      <c r="J5076">
        <v>5</v>
      </c>
      <c r="K5076" t="s">
        <v>33</v>
      </c>
      <c r="L5076">
        <v>1</v>
      </c>
      <c r="M5076">
        <v>2024</v>
      </c>
      <c r="N5076">
        <v>8500</v>
      </c>
      <c r="O5076">
        <v>41505</v>
      </c>
      <c r="P5076">
        <v>120</v>
      </c>
      <c r="Q5076" s="1">
        <v>42951</v>
      </c>
      <c r="R5076" t="s">
        <v>34</v>
      </c>
      <c r="S5076" s="1">
        <v>25569</v>
      </c>
      <c r="T5076">
        <v>7038</v>
      </c>
      <c r="U5076">
        <v>0</v>
      </c>
      <c r="V5076">
        <v>0</v>
      </c>
      <c r="W5076" t="s">
        <v>133</v>
      </c>
      <c r="X5076">
        <v>4</v>
      </c>
      <c r="Y5076">
        <v>0</v>
      </c>
      <c r="Z5076" t="s">
        <v>46</v>
      </c>
    </row>
    <row r="5077" spans="1:26" x14ac:dyDescent="0.25">
      <c r="A5077" t="s">
        <v>5206</v>
      </c>
      <c r="B5077" t="s">
        <v>121</v>
      </c>
      <c r="C5077" t="s">
        <v>107</v>
      </c>
      <c r="D5077" t="s">
        <v>28</v>
      </c>
      <c r="E5077" t="s">
        <v>29</v>
      </c>
      <c r="F5077" t="s">
        <v>30</v>
      </c>
      <c r="G5077" t="s">
        <v>66</v>
      </c>
      <c r="H5077" t="s">
        <v>32</v>
      </c>
      <c r="I5077">
        <v>8</v>
      </c>
      <c r="J5077">
        <v>5</v>
      </c>
      <c r="K5077" t="s">
        <v>118</v>
      </c>
      <c r="L5077">
        <v>9</v>
      </c>
      <c r="M5077">
        <v>2016</v>
      </c>
      <c r="N5077">
        <v>8400</v>
      </c>
      <c r="O5077">
        <v>95739</v>
      </c>
      <c r="P5077">
        <v>200</v>
      </c>
      <c r="Q5077" s="1">
        <v>44515</v>
      </c>
      <c r="R5077" t="s">
        <v>34</v>
      </c>
      <c r="S5077" s="1">
        <v>25569</v>
      </c>
      <c r="T5077">
        <v>7830</v>
      </c>
      <c r="U5077">
        <v>0</v>
      </c>
      <c r="V5077">
        <v>0</v>
      </c>
      <c r="W5077" t="s">
        <v>111</v>
      </c>
      <c r="X5077">
        <v>3</v>
      </c>
      <c r="Y5077">
        <v>0</v>
      </c>
      <c r="Z5077" t="s">
        <v>36</v>
      </c>
    </row>
    <row r="5078" spans="1:26" x14ac:dyDescent="0.25">
      <c r="A5078" t="s">
        <v>5207</v>
      </c>
      <c r="B5078" t="s">
        <v>154</v>
      </c>
      <c r="C5078" t="s">
        <v>110</v>
      </c>
      <c r="D5078" t="s">
        <v>77</v>
      </c>
      <c r="E5078" t="s">
        <v>51</v>
      </c>
      <c r="F5078" t="s">
        <v>30</v>
      </c>
      <c r="G5078" t="s">
        <v>81</v>
      </c>
      <c r="H5078" t="s">
        <v>32</v>
      </c>
      <c r="I5078">
        <v>5</v>
      </c>
      <c r="J5078">
        <v>3</v>
      </c>
      <c r="K5078" t="s">
        <v>67</v>
      </c>
      <c r="L5078">
        <v>10</v>
      </c>
      <c r="M5078">
        <v>2015</v>
      </c>
      <c r="N5078">
        <v>9900</v>
      </c>
      <c r="O5078">
        <v>54140</v>
      </c>
      <c r="P5078">
        <v>130</v>
      </c>
      <c r="Q5078" s="1">
        <v>43762</v>
      </c>
      <c r="R5078" t="s">
        <v>44</v>
      </c>
      <c r="S5078" s="1">
        <v>44126</v>
      </c>
      <c r="T5078">
        <v>8285</v>
      </c>
      <c r="U5078">
        <v>9044</v>
      </c>
      <c r="V5078">
        <v>9</v>
      </c>
      <c r="W5078" t="s">
        <v>72</v>
      </c>
      <c r="X5078">
        <v>3</v>
      </c>
      <c r="Y5078">
        <v>152</v>
      </c>
      <c r="Z5078" t="s">
        <v>36</v>
      </c>
    </row>
    <row r="5079" spans="1:26" x14ac:dyDescent="0.25">
      <c r="A5079" t="s">
        <v>5208</v>
      </c>
      <c r="B5079" t="s">
        <v>75</v>
      </c>
      <c r="C5079" t="s">
        <v>92</v>
      </c>
      <c r="D5079" t="s">
        <v>77</v>
      </c>
      <c r="E5079" t="s">
        <v>51</v>
      </c>
      <c r="F5079" t="s">
        <v>30</v>
      </c>
      <c r="G5079" t="s">
        <v>81</v>
      </c>
      <c r="H5079" t="s">
        <v>93</v>
      </c>
      <c r="I5079">
        <v>5</v>
      </c>
      <c r="J5079">
        <v>3</v>
      </c>
      <c r="K5079" t="s">
        <v>118</v>
      </c>
      <c r="L5079">
        <v>6</v>
      </c>
      <c r="M5079">
        <v>2019</v>
      </c>
      <c r="N5079">
        <v>8100</v>
      </c>
      <c r="O5079">
        <v>34414</v>
      </c>
      <c r="P5079">
        <v>130</v>
      </c>
      <c r="Q5079" s="1">
        <v>44342</v>
      </c>
      <c r="R5079" t="s">
        <v>34</v>
      </c>
      <c r="S5079" s="1">
        <v>25569</v>
      </c>
      <c r="T5079">
        <v>6801</v>
      </c>
      <c r="U5079">
        <v>0</v>
      </c>
      <c r="V5079">
        <v>0</v>
      </c>
      <c r="W5079" t="s">
        <v>114</v>
      </c>
      <c r="X5079">
        <v>1</v>
      </c>
      <c r="Y5079">
        <v>0</v>
      </c>
      <c r="Z5079" t="s">
        <v>36</v>
      </c>
    </row>
    <row r="5080" spans="1:26" x14ac:dyDescent="0.25">
      <c r="A5080" t="s">
        <v>5209</v>
      </c>
      <c r="B5080" t="s">
        <v>38</v>
      </c>
      <c r="C5080" t="s">
        <v>92</v>
      </c>
      <c r="D5080" t="s">
        <v>86</v>
      </c>
      <c r="E5080" t="s">
        <v>87</v>
      </c>
      <c r="F5080" t="s">
        <v>88</v>
      </c>
      <c r="G5080" t="s">
        <v>43</v>
      </c>
      <c r="H5080" t="s">
        <v>32</v>
      </c>
      <c r="I5080">
        <v>3</v>
      </c>
      <c r="J5080">
        <v>2</v>
      </c>
      <c r="K5080" t="s">
        <v>33</v>
      </c>
      <c r="L5080">
        <v>7</v>
      </c>
      <c r="M5080">
        <v>2018</v>
      </c>
      <c r="N5080">
        <v>8600</v>
      </c>
      <c r="O5080">
        <v>34206</v>
      </c>
      <c r="P5080">
        <v>100</v>
      </c>
      <c r="Q5080" s="1">
        <v>44600</v>
      </c>
      <c r="R5080" t="s">
        <v>44</v>
      </c>
      <c r="S5080" s="1">
        <v>44802</v>
      </c>
      <c r="T5080">
        <v>7104</v>
      </c>
      <c r="U5080">
        <v>7885</v>
      </c>
      <c r="V5080">
        <v>11</v>
      </c>
      <c r="W5080" t="s">
        <v>111</v>
      </c>
      <c r="X5080">
        <v>1</v>
      </c>
      <c r="Y5080">
        <v>156</v>
      </c>
      <c r="Z5080" t="s">
        <v>73</v>
      </c>
    </row>
    <row r="5081" spans="1:26" x14ac:dyDescent="0.25">
      <c r="A5081" t="s">
        <v>5210</v>
      </c>
      <c r="B5081" t="s">
        <v>172</v>
      </c>
      <c r="C5081" t="s">
        <v>76</v>
      </c>
      <c r="D5081" t="s">
        <v>50</v>
      </c>
      <c r="E5081" t="s">
        <v>51</v>
      </c>
      <c r="F5081" t="s">
        <v>30</v>
      </c>
      <c r="G5081" t="s">
        <v>43</v>
      </c>
      <c r="H5081" t="s">
        <v>93</v>
      </c>
      <c r="I5081">
        <v>5</v>
      </c>
      <c r="J5081">
        <v>5</v>
      </c>
      <c r="K5081" t="s">
        <v>67</v>
      </c>
      <c r="L5081">
        <v>8</v>
      </c>
      <c r="M5081">
        <v>2017</v>
      </c>
      <c r="N5081">
        <v>9700</v>
      </c>
      <c r="O5081">
        <v>32589</v>
      </c>
      <c r="P5081">
        <v>120</v>
      </c>
      <c r="Q5081" s="1">
        <v>43426</v>
      </c>
      <c r="R5081" t="s">
        <v>34</v>
      </c>
      <c r="S5081" s="1">
        <v>25569</v>
      </c>
      <c r="T5081">
        <v>8440</v>
      </c>
      <c r="U5081">
        <v>0</v>
      </c>
      <c r="V5081">
        <v>0</v>
      </c>
      <c r="W5081" t="s">
        <v>100</v>
      </c>
      <c r="X5081">
        <v>2</v>
      </c>
      <c r="Y5081">
        <v>0</v>
      </c>
      <c r="Z5081" t="s">
        <v>73</v>
      </c>
    </row>
    <row r="5082" spans="1:26" x14ac:dyDescent="0.25">
      <c r="A5082" t="s">
        <v>5211</v>
      </c>
      <c r="B5082" t="s">
        <v>127</v>
      </c>
      <c r="C5082" t="s">
        <v>107</v>
      </c>
      <c r="D5082" t="s">
        <v>55</v>
      </c>
      <c r="E5082" t="s">
        <v>56</v>
      </c>
      <c r="F5082" t="s">
        <v>57</v>
      </c>
      <c r="G5082" t="s">
        <v>66</v>
      </c>
      <c r="H5082" t="s">
        <v>32</v>
      </c>
      <c r="I5082">
        <v>2</v>
      </c>
      <c r="J5082">
        <v>2</v>
      </c>
      <c r="K5082" t="s">
        <v>33</v>
      </c>
      <c r="L5082">
        <v>4</v>
      </c>
      <c r="M5082">
        <v>2021</v>
      </c>
      <c r="N5082">
        <v>9800</v>
      </c>
      <c r="O5082">
        <v>58207</v>
      </c>
      <c r="P5082">
        <v>250</v>
      </c>
      <c r="Q5082" s="1">
        <v>42616</v>
      </c>
      <c r="R5082" t="s">
        <v>34</v>
      </c>
      <c r="S5082" s="1">
        <v>25569</v>
      </c>
      <c r="T5082">
        <v>8037</v>
      </c>
      <c r="U5082">
        <v>0</v>
      </c>
      <c r="V5082">
        <v>0</v>
      </c>
      <c r="W5082" t="s">
        <v>100</v>
      </c>
      <c r="X5082">
        <v>4</v>
      </c>
      <c r="Y5082">
        <v>0</v>
      </c>
      <c r="Z5082" t="s">
        <v>73</v>
      </c>
    </row>
    <row r="5083" spans="1:26" x14ac:dyDescent="0.25">
      <c r="A5083" t="s">
        <v>5212</v>
      </c>
      <c r="B5083" t="s">
        <v>79</v>
      </c>
      <c r="C5083" t="s">
        <v>49</v>
      </c>
      <c r="D5083" t="s">
        <v>63</v>
      </c>
      <c r="E5083" t="s">
        <v>64</v>
      </c>
      <c r="F5083" t="s">
        <v>65</v>
      </c>
      <c r="G5083" t="s">
        <v>66</v>
      </c>
      <c r="H5083" t="s">
        <v>93</v>
      </c>
      <c r="I5083">
        <v>5</v>
      </c>
      <c r="J5083">
        <v>5</v>
      </c>
      <c r="K5083" t="s">
        <v>118</v>
      </c>
      <c r="L5083">
        <v>9</v>
      </c>
      <c r="M5083">
        <v>2016</v>
      </c>
      <c r="N5083">
        <v>7400</v>
      </c>
      <c r="O5083">
        <v>56631</v>
      </c>
      <c r="P5083">
        <v>100</v>
      </c>
      <c r="Q5083" s="1">
        <v>42207</v>
      </c>
      <c r="R5083" t="s">
        <v>34</v>
      </c>
      <c r="S5083" s="1">
        <v>25569</v>
      </c>
      <c r="T5083">
        <v>6629</v>
      </c>
      <c r="U5083">
        <v>0</v>
      </c>
      <c r="V5083">
        <v>0</v>
      </c>
      <c r="W5083" t="s">
        <v>52</v>
      </c>
      <c r="X5083">
        <v>3</v>
      </c>
      <c r="Y5083">
        <v>0</v>
      </c>
      <c r="Z5083" t="s">
        <v>73</v>
      </c>
    </row>
    <row r="5084" spans="1:26" x14ac:dyDescent="0.25">
      <c r="A5084" t="s">
        <v>5213</v>
      </c>
      <c r="B5084" t="s">
        <v>38</v>
      </c>
      <c r="C5084" t="s">
        <v>85</v>
      </c>
      <c r="D5084" t="s">
        <v>63</v>
      </c>
      <c r="E5084" t="s">
        <v>64</v>
      </c>
      <c r="F5084" t="s">
        <v>65</v>
      </c>
      <c r="G5084" t="s">
        <v>81</v>
      </c>
      <c r="H5084" t="s">
        <v>93</v>
      </c>
      <c r="I5084">
        <v>5</v>
      </c>
      <c r="J5084">
        <v>5</v>
      </c>
      <c r="K5084" t="s">
        <v>118</v>
      </c>
      <c r="L5084">
        <v>6</v>
      </c>
      <c r="M5084">
        <v>2019</v>
      </c>
      <c r="N5084">
        <v>7100</v>
      </c>
      <c r="O5084">
        <v>85660</v>
      </c>
      <c r="P5084">
        <v>100</v>
      </c>
      <c r="Q5084" s="1">
        <v>44385</v>
      </c>
      <c r="R5084" t="s">
        <v>34</v>
      </c>
      <c r="S5084" s="1">
        <v>25569</v>
      </c>
      <c r="T5084">
        <v>5289</v>
      </c>
      <c r="U5084">
        <v>0</v>
      </c>
      <c r="V5084">
        <v>0</v>
      </c>
      <c r="W5084" t="s">
        <v>108</v>
      </c>
      <c r="X5084">
        <v>5</v>
      </c>
      <c r="Y5084">
        <v>0</v>
      </c>
      <c r="Z5084" t="s">
        <v>36</v>
      </c>
    </row>
    <row r="5085" spans="1:26" x14ac:dyDescent="0.25">
      <c r="A5085" t="s">
        <v>5214</v>
      </c>
      <c r="B5085" t="s">
        <v>135</v>
      </c>
      <c r="C5085" t="s">
        <v>27</v>
      </c>
      <c r="D5085" t="s">
        <v>28</v>
      </c>
      <c r="E5085" t="s">
        <v>29</v>
      </c>
      <c r="F5085" t="s">
        <v>30</v>
      </c>
      <c r="G5085" t="s">
        <v>123</v>
      </c>
      <c r="H5085" t="s">
        <v>32</v>
      </c>
      <c r="I5085">
        <v>8</v>
      </c>
      <c r="J5085">
        <v>5</v>
      </c>
      <c r="K5085" t="s">
        <v>58</v>
      </c>
      <c r="L5085">
        <v>8</v>
      </c>
      <c r="M5085">
        <v>2017</v>
      </c>
      <c r="N5085">
        <v>8200</v>
      </c>
      <c r="O5085">
        <v>58205</v>
      </c>
      <c r="P5085">
        <v>200</v>
      </c>
      <c r="Q5085" s="1">
        <v>43242</v>
      </c>
      <c r="R5085" t="s">
        <v>34</v>
      </c>
      <c r="S5085" s="1">
        <v>25569</v>
      </c>
      <c r="T5085">
        <v>6618</v>
      </c>
      <c r="U5085">
        <v>0</v>
      </c>
      <c r="V5085">
        <v>0</v>
      </c>
      <c r="W5085" t="s">
        <v>190</v>
      </c>
      <c r="X5085">
        <v>2</v>
      </c>
      <c r="Y5085">
        <v>0</v>
      </c>
      <c r="Z5085" t="s">
        <v>73</v>
      </c>
    </row>
    <row r="5086" spans="1:26" x14ac:dyDescent="0.25">
      <c r="A5086" t="s">
        <v>5215</v>
      </c>
      <c r="B5086" t="s">
        <v>54</v>
      </c>
      <c r="C5086" t="s">
        <v>110</v>
      </c>
      <c r="D5086" t="s">
        <v>103</v>
      </c>
      <c r="E5086" t="s">
        <v>104</v>
      </c>
      <c r="F5086" t="s">
        <v>30</v>
      </c>
      <c r="G5086" t="s">
        <v>81</v>
      </c>
      <c r="H5086" t="s">
        <v>93</v>
      </c>
      <c r="I5086">
        <v>7</v>
      </c>
      <c r="J5086">
        <v>5</v>
      </c>
      <c r="K5086" t="s">
        <v>118</v>
      </c>
      <c r="L5086">
        <v>8</v>
      </c>
      <c r="M5086">
        <v>2017</v>
      </c>
      <c r="N5086">
        <v>8300</v>
      </c>
      <c r="O5086">
        <v>18218</v>
      </c>
      <c r="P5086">
        <v>175</v>
      </c>
      <c r="Q5086" s="1">
        <v>43484</v>
      </c>
      <c r="R5086" t="s">
        <v>34</v>
      </c>
      <c r="S5086" s="1">
        <v>25569</v>
      </c>
      <c r="T5086">
        <v>6587</v>
      </c>
      <c r="U5086">
        <v>0</v>
      </c>
      <c r="V5086">
        <v>0</v>
      </c>
      <c r="W5086" t="s">
        <v>89</v>
      </c>
      <c r="X5086">
        <v>1</v>
      </c>
      <c r="Y5086">
        <v>0</v>
      </c>
      <c r="Z5086" t="s">
        <v>46</v>
      </c>
    </row>
    <row r="5087" spans="1:26" x14ac:dyDescent="0.25">
      <c r="A5087" t="s">
        <v>5216</v>
      </c>
      <c r="B5087" t="s">
        <v>135</v>
      </c>
      <c r="C5087" t="s">
        <v>107</v>
      </c>
      <c r="D5087" t="s">
        <v>142</v>
      </c>
      <c r="E5087" t="s">
        <v>29</v>
      </c>
      <c r="F5087" t="s">
        <v>88</v>
      </c>
      <c r="G5087" t="s">
        <v>81</v>
      </c>
      <c r="H5087" t="s">
        <v>32</v>
      </c>
      <c r="I5087">
        <v>4</v>
      </c>
      <c r="J5087">
        <v>2</v>
      </c>
      <c r="K5087" t="s">
        <v>67</v>
      </c>
      <c r="L5087">
        <v>5</v>
      </c>
      <c r="M5087">
        <v>2020</v>
      </c>
      <c r="N5087">
        <v>8900</v>
      </c>
      <c r="O5087">
        <v>27921</v>
      </c>
      <c r="P5087">
        <v>200</v>
      </c>
      <c r="Q5087" s="1">
        <v>43190</v>
      </c>
      <c r="R5087" t="s">
        <v>34</v>
      </c>
      <c r="S5087" s="1">
        <v>25569</v>
      </c>
      <c r="T5087">
        <v>7469</v>
      </c>
      <c r="U5087">
        <v>0</v>
      </c>
      <c r="V5087">
        <v>0</v>
      </c>
      <c r="W5087" t="s">
        <v>125</v>
      </c>
      <c r="X5087">
        <v>2</v>
      </c>
      <c r="Y5087">
        <v>0</v>
      </c>
      <c r="Z5087" t="s">
        <v>69</v>
      </c>
    </row>
    <row r="5088" spans="1:26" x14ac:dyDescent="0.25">
      <c r="A5088" t="s">
        <v>5217</v>
      </c>
      <c r="B5088" t="s">
        <v>38</v>
      </c>
      <c r="C5088" t="s">
        <v>76</v>
      </c>
      <c r="D5088" t="s">
        <v>28</v>
      </c>
      <c r="E5088" t="s">
        <v>29</v>
      </c>
      <c r="F5088" t="s">
        <v>30</v>
      </c>
      <c r="G5088" t="s">
        <v>66</v>
      </c>
      <c r="H5088" t="s">
        <v>93</v>
      </c>
      <c r="I5088">
        <v>8</v>
      </c>
      <c r="J5088">
        <v>5</v>
      </c>
      <c r="K5088" t="s">
        <v>58</v>
      </c>
      <c r="L5088">
        <v>6</v>
      </c>
      <c r="M5088">
        <v>2019</v>
      </c>
      <c r="N5088">
        <v>8000</v>
      </c>
      <c r="O5088">
        <v>28593</v>
      </c>
      <c r="P5088">
        <v>200</v>
      </c>
      <c r="Q5088" s="1">
        <v>42540</v>
      </c>
      <c r="R5088" t="s">
        <v>34</v>
      </c>
      <c r="S5088" s="1">
        <v>25569</v>
      </c>
      <c r="T5088">
        <v>6709</v>
      </c>
      <c r="U5088">
        <v>0</v>
      </c>
      <c r="V5088">
        <v>0</v>
      </c>
      <c r="W5088" t="s">
        <v>68</v>
      </c>
      <c r="X5088">
        <v>5</v>
      </c>
      <c r="Y5088">
        <v>0</v>
      </c>
      <c r="Z5088" t="s">
        <v>73</v>
      </c>
    </row>
    <row r="5089" spans="1:26" x14ac:dyDescent="0.25">
      <c r="A5089" t="s">
        <v>5218</v>
      </c>
      <c r="B5089" t="s">
        <v>178</v>
      </c>
      <c r="C5089" t="s">
        <v>139</v>
      </c>
      <c r="D5089" t="s">
        <v>63</v>
      </c>
      <c r="E5089" t="s">
        <v>64</v>
      </c>
      <c r="F5089" t="s">
        <v>65</v>
      </c>
      <c r="G5089" t="s">
        <v>43</v>
      </c>
      <c r="H5089" t="s">
        <v>93</v>
      </c>
      <c r="I5089">
        <v>5</v>
      </c>
      <c r="J5089">
        <v>5</v>
      </c>
      <c r="K5089" t="s">
        <v>33</v>
      </c>
      <c r="L5089">
        <v>10</v>
      </c>
      <c r="M5089">
        <v>2015</v>
      </c>
      <c r="N5089">
        <v>8400</v>
      </c>
      <c r="O5089">
        <v>23223</v>
      </c>
      <c r="P5089">
        <v>100</v>
      </c>
      <c r="Q5089" s="1">
        <v>42777</v>
      </c>
      <c r="R5089" t="s">
        <v>34</v>
      </c>
      <c r="S5089" s="1">
        <v>25569</v>
      </c>
      <c r="T5089">
        <v>6760</v>
      </c>
      <c r="U5089">
        <v>0</v>
      </c>
      <c r="V5089">
        <v>0</v>
      </c>
      <c r="W5089" t="s">
        <v>125</v>
      </c>
      <c r="X5089">
        <v>3</v>
      </c>
      <c r="Y5089">
        <v>0</v>
      </c>
      <c r="Z5089" t="s">
        <v>69</v>
      </c>
    </row>
    <row r="5090" spans="1:26" x14ac:dyDescent="0.25">
      <c r="A5090" t="s">
        <v>5219</v>
      </c>
      <c r="B5090" t="s">
        <v>121</v>
      </c>
      <c r="C5090" t="s">
        <v>139</v>
      </c>
      <c r="D5090" t="s">
        <v>142</v>
      </c>
      <c r="E5090" t="s">
        <v>29</v>
      </c>
      <c r="F5090" t="s">
        <v>88</v>
      </c>
      <c r="G5090" t="s">
        <v>81</v>
      </c>
      <c r="H5090" t="s">
        <v>32</v>
      </c>
      <c r="I5090">
        <v>4</v>
      </c>
      <c r="J5090">
        <v>2</v>
      </c>
      <c r="K5090" t="s">
        <v>118</v>
      </c>
      <c r="L5090">
        <v>2</v>
      </c>
      <c r="M5090">
        <v>2023</v>
      </c>
      <c r="N5090">
        <v>7200</v>
      </c>
      <c r="O5090">
        <v>14764</v>
      </c>
      <c r="P5090">
        <v>200</v>
      </c>
      <c r="Q5090" s="1">
        <v>45045</v>
      </c>
      <c r="R5090" t="s">
        <v>34</v>
      </c>
      <c r="S5090" s="1">
        <v>25569</v>
      </c>
      <c r="T5090">
        <v>6501</v>
      </c>
      <c r="U5090">
        <v>0</v>
      </c>
      <c r="V5090">
        <v>0</v>
      </c>
      <c r="W5090" t="s">
        <v>52</v>
      </c>
      <c r="X5090">
        <v>3</v>
      </c>
      <c r="Y5090">
        <v>0</v>
      </c>
      <c r="Z5090" t="s">
        <v>73</v>
      </c>
    </row>
    <row r="5091" spans="1:26" x14ac:dyDescent="0.25">
      <c r="A5091" t="s">
        <v>5220</v>
      </c>
      <c r="B5091" t="s">
        <v>132</v>
      </c>
      <c r="C5091" t="s">
        <v>76</v>
      </c>
      <c r="D5091" t="s">
        <v>50</v>
      </c>
      <c r="E5091" t="s">
        <v>51</v>
      </c>
      <c r="F5091" t="s">
        <v>30</v>
      </c>
      <c r="G5091" t="s">
        <v>81</v>
      </c>
      <c r="H5091" t="s">
        <v>93</v>
      </c>
      <c r="I5091">
        <v>5</v>
      </c>
      <c r="J5091">
        <v>5</v>
      </c>
      <c r="K5091" t="s">
        <v>67</v>
      </c>
      <c r="L5091">
        <v>9</v>
      </c>
      <c r="M5091">
        <v>2016</v>
      </c>
      <c r="N5091">
        <v>9800</v>
      </c>
      <c r="O5091">
        <v>6654</v>
      </c>
      <c r="P5091">
        <v>120</v>
      </c>
      <c r="Q5091" s="1">
        <v>44004</v>
      </c>
      <c r="R5091" t="s">
        <v>34</v>
      </c>
      <c r="S5091" s="1">
        <v>25569</v>
      </c>
      <c r="T5091">
        <v>8345</v>
      </c>
      <c r="U5091">
        <v>0</v>
      </c>
      <c r="V5091">
        <v>0</v>
      </c>
      <c r="W5091" t="s">
        <v>119</v>
      </c>
      <c r="X5091">
        <v>4</v>
      </c>
      <c r="Y5091">
        <v>0</v>
      </c>
      <c r="Z5091" t="s">
        <v>69</v>
      </c>
    </row>
    <row r="5092" spans="1:26" x14ac:dyDescent="0.25">
      <c r="A5092" t="s">
        <v>5221</v>
      </c>
      <c r="B5092" t="s">
        <v>154</v>
      </c>
      <c r="C5092" t="s">
        <v>107</v>
      </c>
      <c r="D5092" t="s">
        <v>77</v>
      </c>
      <c r="E5092" t="s">
        <v>51</v>
      </c>
      <c r="F5092" t="s">
        <v>30</v>
      </c>
      <c r="G5092" t="s">
        <v>43</v>
      </c>
      <c r="H5092" t="s">
        <v>93</v>
      </c>
      <c r="I5092">
        <v>5</v>
      </c>
      <c r="J5092">
        <v>3</v>
      </c>
      <c r="K5092" t="s">
        <v>58</v>
      </c>
      <c r="L5092">
        <v>6</v>
      </c>
      <c r="M5092">
        <v>2019</v>
      </c>
      <c r="N5092">
        <v>8000</v>
      </c>
      <c r="O5092">
        <v>29466</v>
      </c>
      <c r="P5092">
        <v>130</v>
      </c>
      <c r="Q5092" s="1">
        <v>42259</v>
      </c>
      <c r="R5092" t="s">
        <v>34</v>
      </c>
      <c r="S5092" s="1">
        <v>25569</v>
      </c>
      <c r="T5092">
        <v>6965</v>
      </c>
      <c r="U5092">
        <v>0</v>
      </c>
      <c r="V5092">
        <v>0</v>
      </c>
      <c r="W5092" t="s">
        <v>72</v>
      </c>
      <c r="X5092">
        <v>1</v>
      </c>
      <c r="Y5092">
        <v>0</v>
      </c>
      <c r="Z5092" t="s">
        <v>73</v>
      </c>
    </row>
    <row r="5093" spans="1:26" x14ac:dyDescent="0.25">
      <c r="A5093" t="s">
        <v>5222</v>
      </c>
      <c r="B5093" t="s">
        <v>154</v>
      </c>
      <c r="C5093" t="s">
        <v>39</v>
      </c>
      <c r="D5093" t="s">
        <v>28</v>
      </c>
      <c r="E5093" t="s">
        <v>29</v>
      </c>
      <c r="F5093" t="s">
        <v>30</v>
      </c>
      <c r="G5093" t="s">
        <v>81</v>
      </c>
      <c r="H5093" t="s">
        <v>93</v>
      </c>
      <c r="I5093">
        <v>8</v>
      </c>
      <c r="J5093">
        <v>5</v>
      </c>
      <c r="K5093" t="s">
        <v>118</v>
      </c>
      <c r="L5093">
        <v>5</v>
      </c>
      <c r="M5093">
        <v>2020</v>
      </c>
      <c r="N5093">
        <v>8000</v>
      </c>
      <c r="O5093">
        <v>57368</v>
      </c>
      <c r="P5093">
        <v>200</v>
      </c>
      <c r="Q5093" s="1">
        <v>42713</v>
      </c>
      <c r="R5093" t="s">
        <v>34</v>
      </c>
      <c r="S5093" s="1">
        <v>25569</v>
      </c>
      <c r="T5093">
        <v>6380</v>
      </c>
      <c r="U5093">
        <v>0</v>
      </c>
      <c r="V5093">
        <v>0</v>
      </c>
      <c r="W5093" t="s">
        <v>190</v>
      </c>
      <c r="X5093">
        <v>4</v>
      </c>
      <c r="Y5093">
        <v>0</v>
      </c>
      <c r="Z5093" t="s">
        <v>46</v>
      </c>
    </row>
    <row r="5094" spans="1:26" x14ac:dyDescent="0.25">
      <c r="A5094" t="s">
        <v>5223</v>
      </c>
      <c r="B5094" t="s">
        <v>127</v>
      </c>
      <c r="C5094" t="s">
        <v>139</v>
      </c>
      <c r="D5094" t="s">
        <v>129</v>
      </c>
      <c r="E5094" t="s">
        <v>130</v>
      </c>
      <c r="F5094" t="s">
        <v>42</v>
      </c>
      <c r="G5094" t="s">
        <v>43</v>
      </c>
      <c r="H5094" t="s">
        <v>32</v>
      </c>
      <c r="I5094">
        <v>5</v>
      </c>
      <c r="J5094">
        <v>5</v>
      </c>
      <c r="K5094" t="s">
        <v>58</v>
      </c>
      <c r="L5094">
        <v>4</v>
      </c>
      <c r="M5094">
        <v>2021</v>
      </c>
      <c r="N5094">
        <v>6300</v>
      </c>
      <c r="O5094">
        <v>21114</v>
      </c>
      <c r="P5094">
        <v>150</v>
      </c>
      <c r="Q5094" s="1">
        <v>43181</v>
      </c>
      <c r="R5094" t="s">
        <v>34</v>
      </c>
      <c r="S5094" s="1">
        <v>25569</v>
      </c>
      <c r="T5094">
        <v>4936</v>
      </c>
      <c r="U5094">
        <v>0</v>
      </c>
      <c r="V5094">
        <v>0</v>
      </c>
      <c r="W5094" t="s">
        <v>45</v>
      </c>
      <c r="X5094">
        <v>4</v>
      </c>
      <c r="Y5094">
        <v>0</v>
      </c>
      <c r="Z5094" t="s">
        <v>73</v>
      </c>
    </row>
    <row r="5095" spans="1:26" x14ac:dyDescent="0.25">
      <c r="A5095" t="s">
        <v>5224</v>
      </c>
      <c r="B5095" t="s">
        <v>135</v>
      </c>
      <c r="C5095" t="s">
        <v>76</v>
      </c>
      <c r="D5095" t="s">
        <v>86</v>
      </c>
      <c r="E5095" t="s">
        <v>87</v>
      </c>
      <c r="F5095" t="s">
        <v>88</v>
      </c>
      <c r="G5095" t="s">
        <v>43</v>
      </c>
      <c r="H5095" t="s">
        <v>93</v>
      </c>
      <c r="I5095">
        <v>3</v>
      </c>
      <c r="J5095">
        <v>2</v>
      </c>
      <c r="K5095" t="s">
        <v>58</v>
      </c>
      <c r="L5095">
        <v>7</v>
      </c>
      <c r="M5095">
        <v>2018</v>
      </c>
      <c r="N5095">
        <v>7600</v>
      </c>
      <c r="O5095">
        <v>69714</v>
      </c>
      <c r="P5095">
        <v>100</v>
      </c>
      <c r="Q5095" s="1">
        <v>43535</v>
      </c>
      <c r="R5095" t="s">
        <v>34</v>
      </c>
      <c r="S5095" s="1">
        <v>25569</v>
      </c>
      <c r="T5095">
        <v>6111</v>
      </c>
      <c r="U5095">
        <v>0</v>
      </c>
      <c r="V5095">
        <v>0</v>
      </c>
      <c r="W5095" t="s">
        <v>140</v>
      </c>
      <c r="X5095">
        <v>5</v>
      </c>
      <c r="Y5095">
        <v>0</v>
      </c>
      <c r="Z5095" t="s">
        <v>46</v>
      </c>
    </row>
    <row r="5096" spans="1:26" x14ac:dyDescent="0.25">
      <c r="A5096" t="s">
        <v>5225</v>
      </c>
      <c r="B5096" t="s">
        <v>178</v>
      </c>
      <c r="C5096" t="s">
        <v>49</v>
      </c>
      <c r="D5096" t="s">
        <v>103</v>
      </c>
      <c r="E5096" t="s">
        <v>104</v>
      </c>
      <c r="F5096" t="s">
        <v>30</v>
      </c>
      <c r="G5096" t="s">
        <v>31</v>
      </c>
      <c r="H5096" t="s">
        <v>32</v>
      </c>
      <c r="I5096">
        <v>7</v>
      </c>
      <c r="J5096">
        <v>5</v>
      </c>
      <c r="K5096" t="s">
        <v>67</v>
      </c>
      <c r="L5096">
        <v>1</v>
      </c>
      <c r="M5096">
        <v>2024</v>
      </c>
      <c r="N5096">
        <v>9000</v>
      </c>
      <c r="O5096">
        <v>43060</v>
      </c>
      <c r="P5096">
        <v>175</v>
      </c>
      <c r="Q5096" s="1">
        <v>42862</v>
      </c>
      <c r="R5096" t="s">
        <v>34</v>
      </c>
      <c r="S5096" s="1">
        <v>25569</v>
      </c>
      <c r="T5096">
        <v>7260</v>
      </c>
      <c r="U5096">
        <v>0</v>
      </c>
      <c r="V5096">
        <v>0</v>
      </c>
      <c r="W5096" t="s">
        <v>133</v>
      </c>
      <c r="X5096">
        <v>4</v>
      </c>
      <c r="Y5096">
        <v>0</v>
      </c>
      <c r="Z5096" t="s">
        <v>73</v>
      </c>
    </row>
    <row r="5097" spans="1:26" x14ac:dyDescent="0.25">
      <c r="A5097" t="s">
        <v>5226</v>
      </c>
      <c r="B5097" t="s">
        <v>61</v>
      </c>
      <c r="C5097" t="s">
        <v>71</v>
      </c>
      <c r="D5097" t="s">
        <v>86</v>
      </c>
      <c r="E5097" t="s">
        <v>87</v>
      </c>
      <c r="F5097" t="s">
        <v>88</v>
      </c>
      <c r="G5097" t="s">
        <v>66</v>
      </c>
      <c r="H5097" t="s">
        <v>32</v>
      </c>
      <c r="I5097">
        <v>3</v>
      </c>
      <c r="J5097">
        <v>2</v>
      </c>
      <c r="K5097" t="s">
        <v>58</v>
      </c>
      <c r="L5097">
        <v>9</v>
      </c>
      <c r="M5097">
        <v>2016</v>
      </c>
      <c r="N5097">
        <v>7800</v>
      </c>
      <c r="O5097">
        <v>76204</v>
      </c>
      <c r="P5097">
        <v>100</v>
      </c>
      <c r="Q5097" s="1">
        <v>42940</v>
      </c>
      <c r="R5097" t="s">
        <v>34</v>
      </c>
      <c r="S5097" s="1">
        <v>25569</v>
      </c>
      <c r="T5097">
        <v>6497</v>
      </c>
      <c r="U5097">
        <v>0</v>
      </c>
      <c r="V5097">
        <v>0</v>
      </c>
      <c r="W5097" t="s">
        <v>190</v>
      </c>
      <c r="X5097">
        <v>4</v>
      </c>
      <c r="Y5097">
        <v>0</v>
      </c>
      <c r="Z5097" t="s">
        <v>73</v>
      </c>
    </row>
    <row r="5098" spans="1:26" x14ac:dyDescent="0.25">
      <c r="A5098" t="s">
        <v>5227</v>
      </c>
      <c r="B5098" t="s">
        <v>127</v>
      </c>
      <c r="C5098" t="s">
        <v>188</v>
      </c>
      <c r="D5098" t="s">
        <v>195</v>
      </c>
      <c r="E5098" t="s">
        <v>64</v>
      </c>
      <c r="F5098" t="s">
        <v>65</v>
      </c>
      <c r="G5098" t="s">
        <v>66</v>
      </c>
      <c r="H5098" t="s">
        <v>93</v>
      </c>
      <c r="I5098">
        <v>5</v>
      </c>
      <c r="J5098">
        <v>4</v>
      </c>
      <c r="K5098" t="s">
        <v>58</v>
      </c>
      <c r="L5098">
        <v>9</v>
      </c>
      <c r="M5098">
        <v>2016</v>
      </c>
      <c r="N5098">
        <v>7300</v>
      </c>
      <c r="O5098">
        <v>61369</v>
      </c>
      <c r="P5098">
        <v>115</v>
      </c>
      <c r="Q5098" s="1">
        <v>44135</v>
      </c>
      <c r="R5098" t="s">
        <v>34</v>
      </c>
      <c r="S5098" s="1">
        <v>25569</v>
      </c>
      <c r="T5098">
        <v>5551</v>
      </c>
      <c r="U5098">
        <v>0</v>
      </c>
      <c r="V5098">
        <v>0</v>
      </c>
      <c r="W5098" t="s">
        <v>198</v>
      </c>
      <c r="X5098">
        <v>3</v>
      </c>
      <c r="Y5098">
        <v>0</v>
      </c>
      <c r="Z5098" t="s">
        <v>73</v>
      </c>
    </row>
    <row r="5099" spans="1:26" x14ac:dyDescent="0.25">
      <c r="A5099" t="s">
        <v>5228</v>
      </c>
      <c r="B5099" t="s">
        <v>138</v>
      </c>
      <c r="C5099" t="s">
        <v>27</v>
      </c>
      <c r="D5099" t="s">
        <v>55</v>
      </c>
      <c r="E5099" t="s">
        <v>56</v>
      </c>
      <c r="F5099" t="s">
        <v>57</v>
      </c>
      <c r="G5099" t="s">
        <v>31</v>
      </c>
      <c r="H5099" t="s">
        <v>32</v>
      </c>
      <c r="I5099">
        <v>2</v>
      </c>
      <c r="J5099">
        <v>2</v>
      </c>
      <c r="K5099" t="s">
        <v>58</v>
      </c>
      <c r="L5099">
        <v>4</v>
      </c>
      <c r="M5099">
        <v>2021</v>
      </c>
      <c r="N5099">
        <v>8800</v>
      </c>
      <c r="O5099">
        <v>53006</v>
      </c>
      <c r="P5099">
        <v>250</v>
      </c>
      <c r="Q5099" s="1">
        <v>43985</v>
      </c>
      <c r="R5099" t="s">
        <v>34</v>
      </c>
      <c r="S5099" s="1">
        <v>25569</v>
      </c>
      <c r="T5099">
        <v>7368</v>
      </c>
      <c r="U5099">
        <v>0</v>
      </c>
      <c r="V5099">
        <v>0</v>
      </c>
      <c r="W5099" t="s">
        <v>82</v>
      </c>
      <c r="X5099">
        <v>2</v>
      </c>
      <c r="Y5099">
        <v>0</v>
      </c>
      <c r="Z5099" t="s">
        <v>46</v>
      </c>
    </row>
    <row r="5100" spans="1:26" x14ac:dyDescent="0.25">
      <c r="A5100" t="s">
        <v>5229</v>
      </c>
      <c r="B5100" t="s">
        <v>54</v>
      </c>
      <c r="C5100" t="s">
        <v>113</v>
      </c>
      <c r="D5100" t="s">
        <v>77</v>
      </c>
      <c r="E5100" t="s">
        <v>51</v>
      </c>
      <c r="F5100" t="s">
        <v>30</v>
      </c>
      <c r="G5100" t="s">
        <v>81</v>
      </c>
      <c r="H5100" t="s">
        <v>32</v>
      </c>
      <c r="I5100">
        <v>5</v>
      </c>
      <c r="J5100">
        <v>3</v>
      </c>
      <c r="K5100" t="s">
        <v>58</v>
      </c>
      <c r="L5100">
        <v>3</v>
      </c>
      <c r="M5100">
        <v>2022</v>
      </c>
      <c r="N5100">
        <v>7700</v>
      </c>
      <c r="O5100">
        <v>19665</v>
      </c>
      <c r="P5100">
        <v>130</v>
      </c>
      <c r="Q5100" s="1">
        <v>44555</v>
      </c>
      <c r="R5100" t="s">
        <v>34</v>
      </c>
      <c r="S5100" s="1">
        <v>25569</v>
      </c>
      <c r="T5100">
        <v>7145</v>
      </c>
      <c r="U5100">
        <v>0</v>
      </c>
      <c r="V5100">
        <v>0</v>
      </c>
      <c r="W5100" t="s">
        <v>198</v>
      </c>
      <c r="X5100">
        <v>3</v>
      </c>
      <c r="Y5100">
        <v>0</v>
      </c>
      <c r="Z5100" t="s">
        <v>73</v>
      </c>
    </row>
    <row r="5101" spans="1:26" x14ac:dyDescent="0.25">
      <c r="A5101" t="s">
        <v>5230</v>
      </c>
      <c r="B5101" t="s">
        <v>26</v>
      </c>
      <c r="C5101" t="s">
        <v>188</v>
      </c>
      <c r="D5101" t="s">
        <v>103</v>
      </c>
      <c r="E5101" t="s">
        <v>104</v>
      </c>
      <c r="F5101" t="s">
        <v>30</v>
      </c>
      <c r="G5101" t="s">
        <v>31</v>
      </c>
      <c r="H5101" t="s">
        <v>93</v>
      </c>
      <c r="I5101">
        <v>7</v>
      </c>
      <c r="J5101">
        <v>5</v>
      </c>
      <c r="K5101" t="s">
        <v>58</v>
      </c>
      <c r="L5101">
        <v>8</v>
      </c>
      <c r="M5101">
        <v>2017</v>
      </c>
      <c r="N5101">
        <v>8200</v>
      </c>
      <c r="O5101">
        <v>62442</v>
      </c>
      <c r="P5101">
        <v>175</v>
      </c>
      <c r="Q5101" s="1">
        <v>44476</v>
      </c>
      <c r="R5101" t="s">
        <v>44</v>
      </c>
      <c r="S5101" s="1">
        <v>44894</v>
      </c>
      <c r="T5101">
        <v>6986</v>
      </c>
      <c r="U5101">
        <v>6778</v>
      </c>
      <c r="V5101">
        <v>-3</v>
      </c>
      <c r="W5101" t="s">
        <v>145</v>
      </c>
      <c r="X5101">
        <v>5</v>
      </c>
      <c r="Y5101">
        <v>0</v>
      </c>
      <c r="Z5101" t="s">
        <v>36</v>
      </c>
    </row>
    <row r="5102" spans="1:26" x14ac:dyDescent="0.25">
      <c r="A5102" t="s">
        <v>5231</v>
      </c>
      <c r="B5102" t="s">
        <v>26</v>
      </c>
      <c r="C5102" t="s">
        <v>49</v>
      </c>
      <c r="D5102" t="s">
        <v>103</v>
      </c>
      <c r="E5102" t="s">
        <v>104</v>
      </c>
      <c r="F5102" t="s">
        <v>30</v>
      </c>
      <c r="G5102" t="s">
        <v>81</v>
      </c>
      <c r="H5102" t="s">
        <v>93</v>
      </c>
      <c r="I5102">
        <v>7</v>
      </c>
      <c r="J5102">
        <v>5</v>
      </c>
      <c r="K5102" t="s">
        <v>58</v>
      </c>
      <c r="L5102">
        <v>4</v>
      </c>
      <c r="M5102">
        <v>2021</v>
      </c>
      <c r="N5102">
        <v>7800</v>
      </c>
      <c r="O5102">
        <v>55785</v>
      </c>
      <c r="P5102">
        <v>175</v>
      </c>
      <c r="Q5102" s="1">
        <v>45169</v>
      </c>
      <c r="R5102" t="s">
        <v>34</v>
      </c>
      <c r="S5102" s="1">
        <v>25569</v>
      </c>
      <c r="T5102">
        <v>6460</v>
      </c>
      <c r="U5102">
        <v>0</v>
      </c>
      <c r="V5102">
        <v>0</v>
      </c>
      <c r="W5102" t="s">
        <v>198</v>
      </c>
      <c r="X5102">
        <v>1</v>
      </c>
      <c r="Y5102">
        <v>0</v>
      </c>
      <c r="Z5102" t="s">
        <v>36</v>
      </c>
    </row>
    <row r="5103" spans="1:26" x14ac:dyDescent="0.25">
      <c r="A5103" t="s">
        <v>5232</v>
      </c>
      <c r="B5103" t="s">
        <v>144</v>
      </c>
      <c r="C5103" t="s">
        <v>188</v>
      </c>
      <c r="D5103" t="s">
        <v>142</v>
      </c>
      <c r="E5103" t="s">
        <v>29</v>
      </c>
      <c r="F5103" t="s">
        <v>88</v>
      </c>
      <c r="G5103" t="s">
        <v>66</v>
      </c>
      <c r="H5103" t="s">
        <v>93</v>
      </c>
      <c r="I5103">
        <v>4</v>
      </c>
      <c r="J5103">
        <v>2</v>
      </c>
      <c r="K5103" t="s">
        <v>118</v>
      </c>
      <c r="L5103">
        <v>10</v>
      </c>
      <c r="M5103">
        <v>2015</v>
      </c>
      <c r="N5103">
        <v>8000</v>
      </c>
      <c r="O5103">
        <v>42643</v>
      </c>
      <c r="P5103">
        <v>200</v>
      </c>
      <c r="Q5103" s="1">
        <v>45622</v>
      </c>
      <c r="R5103" t="s">
        <v>34</v>
      </c>
      <c r="S5103" s="1">
        <v>25569</v>
      </c>
      <c r="T5103">
        <v>7273</v>
      </c>
      <c r="U5103">
        <v>0</v>
      </c>
      <c r="V5103">
        <v>0</v>
      </c>
      <c r="W5103" t="s">
        <v>166</v>
      </c>
      <c r="X5103">
        <v>3</v>
      </c>
      <c r="Y5103">
        <v>0</v>
      </c>
      <c r="Z5103" t="s">
        <v>36</v>
      </c>
    </row>
    <row r="5104" spans="1:26" x14ac:dyDescent="0.25">
      <c r="A5104" t="s">
        <v>5233</v>
      </c>
      <c r="B5104" t="s">
        <v>135</v>
      </c>
      <c r="C5104" t="s">
        <v>49</v>
      </c>
      <c r="D5104" t="s">
        <v>55</v>
      </c>
      <c r="E5104" t="s">
        <v>56</v>
      </c>
      <c r="F5104" t="s">
        <v>57</v>
      </c>
      <c r="G5104" t="s">
        <v>31</v>
      </c>
      <c r="H5104" t="s">
        <v>93</v>
      </c>
      <c r="I5104">
        <v>2</v>
      </c>
      <c r="J5104">
        <v>2</v>
      </c>
      <c r="K5104" t="s">
        <v>33</v>
      </c>
      <c r="L5104">
        <v>1</v>
      </c>
      <c r="M5104">
        <v>2024</v>
      </c>
      <c r="N5104">
        <v>9500</v>
      </c>
      <c r="O5104">
        <v>9534</v>
      </c>
      <c r="P5104">
        <v>250</v>
      </c>
      <c r="Q5104" s="1">
        <v>44075</v>
      </c>
      <c r="R5104" t="s">
        <v>34</v>
      </c>
      <c r="S5104" s="1">
        <v>25569</v>
      </c>
      <c r="T5104">
        <v>8403</v>
      </c>
      <c r="U5104">
        <v>0</v>
      </c>
      <c r="V5104">
        <v>0</v>
      </c>
      <c r="W5104" t="s">
        <v>35</v>
      </c>
      <c r="X5104">
        <v>5</v>
      </c>
      <c r="Y5104">
        <v>0</v>
      </c>
      <c r="Z5104" t="s">
        <v>73</v>
      </c>
    </row>
    <row r="5105" spans="1:26" x14ac:dyDescent="0.25">
      <c r="A5105" t="s">
        <v>5234</v>
      </c>
      <c r="B5105" t="s">
        <v>144</v>
      </c>
      <c r="C5105" t="s">
        <v>110</v>
      </c>
      <c r="D5105" t="s">
        <v>77</v>
      </c>
      <c r="E5105" t="s">
        <v>51</v>
      </c>
      <c r="F5105" t="s">
        <v>30</v>
      </c>
      <c r="G5105" t="s">
        <v>31</v>
      </c>
      <c r="H5105" t="s">
        <v>32</v>
      </c>
      <c r="I5105">
        <v>5</v>
      </c>
      <c r="J5105">
        <v>3</v>
      </c>
      <c r="K5105" t="s">
        <v>118</v>
      </c>
      <c r="L5105">
        <v>4</v>
      </c>
      <c r="M5105">
        <v>2021</v>
      </c>
      <c r="N5105">
        <v>7900</v>
      </c>
      <c r="O5105">
        <v>9514</v>
      </c>
      <c r="P5105">
        <v>130</v>
      </c>
      <c r="Q5105" s="1">
        <v>43055</v>
      </c>
      <c r="R5105" t="s">
        <v>34</v>
      </c>
      <c r="S5105" s="1">
        <v>25569</v>
      </c>
      <c r="T5105">
        <v>6986</v>
      </c>
      <c r="U5105">
        <v>0</v>
      </c>
      <c r="V5105">
        <v>0</v>
      </c>
      <c r="W5105" t="s">
        <v>140</v>
      </c>
      <c r="X5105">
        <v>3</v>
      </c>
      <c r="Y5105">
        <v>0</v>
      </c>
      <c r="Z5105" t="s">
        <v>36</v>
      </c>
    </row>
    <row r="5106" spans="1:26" x14ac:dyDescent="0.25">
      <c r="A5106" t="s">
        <v>5235</v>
      </c>
      <c r="B5106" t="s">
        <v>132</v>
      </c>
      <c r="C5106" t="s">
        <v>173</v>
      </c>
      <c r="D5106" t="s">
        <v>63</v>
      </c>
      <c r="E5106" t="s">
        <v>64</v>
      </c>
      <c r="F5106" t="s">
        <v>65</v>
      </c>
      <c r="G5106" t="s">
        <v>66</v>
      </c>
      <c r="H5106" t="s">
        <v>93</v>
      </c>
      <c r="I5106">
        <v>5</v>
      </c>
      <c r="J5106">
        <v>5</v>
      </c>
      <c r="K5106" t="s">
        <v>118</v>
      </c>
      <c r="L5106">
        <v>10</v>
      </c>
      <c r="M5106">
        <v>2015</v>
      </c>
      <c r="N5106">
        <v>7500</v>
      </c>
      <c r="O5106">
        <v>25132</v>
      </c>
      <c r="P5106">
        <v>100</v>
      </c>
      <c r="Q5106" s="1">
        <v>45111</v>
      </c>
      <c r="R5106" t="s">
        <v>34</v>
      </c>
      <c r="S5106" s="1">
        <v>25569</v>
      </c>
      <c r="T5106">
        <v>6307</v>
      </c>
      <c r="U5106">
        <v>0</v>
      </c>
      <c r="V5106">
        <v>0</v>
      </c>
      <c r="W5106" t="s">
        <v>72</v>
      </c>
      <c r="X5106">
        <v>4</v>
      </c>
      <c r="Y5106">
        <v>0</v>
      </c>
      <c r="Z5106" t="s">
        <v>73</v>
      </c>
    </row>
    <row r="5107" spans="1:26" x14ac:dyDescent="0.25">
      <c r="A5107" t="s">
        <v>5236</v>
      </c>
      <c r="B5107" t="s">
        <v>132</v>
      </c>
      <c r="C5107" t="s">
        <v>39</v>
      </c>
      <c r="D5107" t="s">
        <v>129</v>
      </c>
      <c r="E5107" t="s">
        <v>130</v>
      </c>
      <c r="F5107" t="s">
        <v>42</v>
      </c>
      <c r="G5107" t="s">
        <v>43</v>
      </c>
      <c r="H5107" t="s">
        <v>32</v>
      </c>
      <c r="I5107">
        <v>5</v>
      </c>
      <c r="J5107">
        <v>5</v>
      </c>
      <c r="K5107" t="s">
        <v>118</v>
      </c>
      <c r="L5107">
        <v>10</v>
      </c>
      <c r="M5107">
        <v>2015</v>
      </c>
      <c r="N5107">
        <v>7000</v>
      </c>
      <c r="O5107">
        <v>28808</v>
      </c>
      <c r="P5107">
        <v>150</v>
      </c>
      <c r="Q5107" s="1">
        <v>43654</v>
      </c>
      <c r="R5107" t="s">
        <v>34</v>
      </c>
      <c r="S5107" s="1">
        <v>25569</v>
      </c>
      <c r="T5107">
        <v>5047</v>
      </c>
      <c r="U5107">
        <v>0</v>
      </c>
      <c r="V5107">
        <v>0</v>
      </c>
      <c r="W5107" t="s">
        <v>198</v>
      </c>
      <c r="X5107">
        <v>3</v>
      </c>
      <c r="Y5107">
        <v>0</v>
      </c>
      <c r="Z5107" t="s">
        <v>73</v>
      </c>
    </row>
    <row r="5108" spans="1:26" x14ac:dyDescent="0.25">
      <c r="A5108" t="s">
        <v>5237</v>
      </c>
      <c r="B5108" t="s">
        <v>172</v>
      </c>
      <c r="C5108" t="s">
        <v>107</v>
      </c>
      <c r="D5108" t="s">
        <v>99</v>
      </c>
      <c r="E5108" t="s">
        <v>41</v>
      </c>
      <c r="F5108" t="s">
        <v>42</v>
      </c>
      <c r="G5108" t="s">
        <v>43</v>
      </c>
      <c r="H5108" t="s">
        <v>32</v>
      </c>
      <c r="I5108">
        <v>4</v>
      </c>
      <c r="J5108">
        <v>5</v>
      </c>
      <c r="K5108" t="s">
        <v>67</v>
      </c>
      <c r="L5108">
        <v>1</v>
      </c>
      <c r="M5108">
        <v>2024</v>
      </c>
      <c r="N5108">
        <v>7500</v>
      </c>
      <c r="O5108">
        <v>4878</v>
      </c>
      <c r="P5108">
        <v>120</v>
      </c>
      <c r="Q5108" s="1">
        <v>42889</v>
      </c>
      <c r="R5108" t="s">
        <v>34</v>
      </c>
      <c r="S5108" s="1">
        <v>25569</v>
      </c>
      <c r="T5108">
        <v>6743</v>
      </c>
      <c r="U5108">
        <v>0</v>
      </c>
      <c r="V5108">
        <v>0</v>
      </c>
      <c r="W5108" t="s">
        <v>59</v>
      </c>
      <c r="X5108">
        <v>1</v>
      </c>
      <c r="Y5108">
        <v>0</v>
      </c>
      <c r="Z5108" t="s">
        <v>69</v>
      </c>
    </row>
    <row r="5109" spans="1:26" x14ac:dyDescent="0.25">
      <c r="A5109" t="s">
        <v>5238</v>
      </c>
      <c r="B5109" t="s">
        <v>172</v>
      </c>
      <c r="C5109" t="s">
        <v>76</v>
      </c>
      <c r="D5109" t="s">
        <v>40</v>
      </c>
      <c r="E5109" t="s">
        <v>41</v>
      </c>
      <c r="F5109" t="s">
        <v>42</v>
      </c>
      <c r="G5109" t="s">
        <v>31</v>
      </c>
      <c r="H5109" t="s">
        <v>93</v>
      </c>
      <c r="I5109">
        <v>5</v>
      </c>
      <c r="J5109">
        <v>5</v>
      </c>
      <c r="K5109" t="s">
        <v>67</v>
      </c>
      <c r="L5109">
        <v>9</v>
      </c>
      <c r="M5109">
        <v>2016</v>
      </c>
      <c r="N5109">
        <v>8300</v>
      </c>
      <c r="O5109">
        <v>1911</v>
      </c>
      <c r="P5109">
        <v>113</v>
      </c>
      <c r="Q5109" s="1">
        <v>44789</v>
      </c>
      <c r="R5109" t="s">
        <v>34</v>
      </c>
      <c r="S5109" s="1">
        <v>25569</v>
      </c>
      <c r="T5109">
        <v>7626</v>
      </c>
      <c r="U5109">
        <v>0</v>
      </c>
      <c r="V5109">
        <v>0</v>
      </c>
      <c r="W5109" t="s">
        <v>145</v>
      </c>
      <c r="X5109">
        <v>1</v>
      </c>
      <c r="Y5109">
        <v>0</v>
      </c>
      <c r="Z5109" t="s">
        <v>46</v>
      </c>
    </row>
    <row r="5110" spans="1:26" x14ac:dyDescent="0.25">
      <c r="A5110" t="s">
        <v>5239</v>
      </c>
      <c r="B5110" t="s">
        <v>38</v>
      </c>
      <c r="C5110" t="s">
        <v>27</v>
      </c>
      <c r="D5110" t="s">
        <v>195</v>
      </c>
      <c r="E5110" t="s">
        <v>64</v>
      </c>
      <c r="F5110" t="s">
        <v>65</v>
      </c>
      <c r="G5110" t="s">
        <v>123</v>
      </c>
      <c r="H5110" t="s">
        <v>93</v>
      </c>
      <c r="I5110">
        <v>5</v>
      </c>
      <c r="J5110">
        <v>4</v>
      </c>
      <c r="K5110" t="s">
        <v>58</v>
      </c>
      <c r="L5110">
        <v>2</v>
      </c>
      <c r="M5110">
        <v>2023</v>
      </c>
      <c r="N5110">
        <v>6600</v>
      </c>
      <c r="O5110">
        <v>18261</v>
      </c>
      <c r="P5110">
        <v>115</v>
      </c>
      <c r="Q5110" s="1">
        <v>43539</v>
      </c>
      <c r="R5110" t="s">
        <v>34</v>
      </c>
      <c r="S5110" s="1">
        <v>25569</v>
      </c>
      <c r="T5110">
        <v>5647</v>
      </c>
      <c r="U5110">
        <v>0</v>
      </c>
      <c r="V5110">
        <v>0</v>
      </c>
      <c r="W5110" t="s">
        <v>111</v>
      </c>
      <c r="X5110">
        <v>2</v>
      </c>
      <c r="Y5110">
        <v>0</v>
      </c>
      <c r="Z5110" t="s">
        <v>73</v>
      </c>
    </row>
    <row r="5111" spans="1:26" x14ac:dyDescent="0.25">
      <c r="A5111" t="s">
        <v>5240</v>
      </c>
      <c r="B5111" t="s">
        <v>138</v>
      </c>
      <c r="C5111" t="s">
        <v>96</v>
      </c>
      <c r="D5111" t="s">
        <v>50</v>
      </c>
      <c r="E5111" t="s">
        <v>51</v>
      </c>
      <c r="F5111" t="s">
        <v>30</v>
      </c>
      <c r="G5111" t="s">
        <v>81</v>
      </c>
      <c r="H5111" t="s">
        <v>93</v>
      </c>
      <c r="I5111">
        <v>5</v>
      </c>
      <c r="J5111">
        <v>5</v>
      </c>
      <c r="K5111" t="s">
        <v>67</v>
      </c>
      <c r="L5111">
        <v>9</v>
      </c>
      <c r="M5111">
        <v>2016</v>
      </c>
      <c r="N5111">
        <v>9800</v>
      </c>
      <c r="O5111">
        <v>33492</v>
      </c>
      <c r="P5111">
        <v>120</v>
      </c>
      <c r="Q5111" s="1">
        <v>45102</v>
      </c>
      <c r="R5111" t="s">
        <v>44</v>
      </c>
      <c r="S5111" s="1">
        <v>45611</v>
      </c>
      <c r="T5111">
        <v>7811</v>
      </c>
      <c r="U5111">
        <v>8800</v>
      </c>
      <c r="V5111">
        <v>13</v>
      </c>
      <c r="W5111" t="s">
        <v>114</v>
      </c>
      <c r="X5111">
        <v>4</v>
      </c>
      <c r="Y5111">
        <v>198</v>
      </c>
      <c r="Z5111" t="s">
        <v>46</v>
      </c>
    </row>
    <row r="5112" spans="1:26" x14ac:dyDescent="0.25">
      <c r="A5112" t="s">
        <v>5241</v>
      </c>
      <c r="B5112" t="s">
        <v>61</v>
      </c>
      <c r="C5112" t="s">
        <v>92</v>
      </c>
      <c r="D5112" t="s">
        <v>50</v>
      </c>
      <c r="E5112" t="s">
        <v>51</v>
      </c>
      <c r="F5112" t="s">
        <v>30</v>
      </c>
      <c r="G5112" t="s">
        <v>123</v>
      </c>
      <c r="H5112" t="s">
        <v>32</v>
      </c>
      <c r="I5112">
        <v>5</v>
      </c>
      <c r="J5112">
        <v>5</v>
      </c>
      <c r="K5112" t="s">
        <v>67</v>
      </c>
      <c r="L5112">
        <v>4</v>
      </c>
      <c r="M5112">
        <v>2021</v>
      </c>
      <c r="N5112">
        <v>9300</v>
      </c>
      <c r="O5112">
        <v>42648</v>
      </c>
      <c r="P5112">
        <v>120</v>
      </c>
      <c r="Q5112" s="1">
        <v>42299</v>
      </c>
      <c r="R5112" t="s">
        <v>34</v>
      </c>
      <c r="S5112" s="1">
        <v>25569</v>
      </c>
      <c r="T5112">
        <v>8261</v>
      </c>
      <c r="U5112">
        <v>0</v>
      </c>
      <c r="V5112">
        <v>0</v>
      </c>
      <c r="W5112" t="s">
        <v>149</v>
      </c>
      <c r="X5112">
        <v>1</v>
      </c>
      <c r="Y5112">
        <v>0</v>
      </c>
      <c r="Z5112" t="s">
        <v>46</v>
      </c>
    </row>
    <row r="5113" spans="1:26" x14ac:dyDescent="0.25">
      <c r="A5113" t="s">
        <v>5242</v>
      </c>
      <c r="B5113" t="s">
        <v>132</v>
      </c>
      <c r="C5113" t="s">
        <v>188</v>
      </c>
      <c r="D5113" t="s">
        <v>103</v>
      </c>
      <c r="E5113" t="s">
        <v>104</v>
      </c>
      <c r="F5113" t="s">
        <v>30</v>
      </c>
      <c r="G5113" t="s">
        <v>43</v>
      </c>
      <c r="H5113" t="s">
        <v>93</v>
      </c>
      <c r="I5113">
        <v>7</v>
      </c>
      <c r="J5113">
        <v>5</v>
      </c>
      <c r="K5113" t="s">
        <v>67</v>
      </c>
      <c r="L5113">
        <v>4</v>
      </c>
      <c r="M5113">
        <v>2021</v>
      </c>
      <c r="N5113">
        <v>9300</v>
      </c>
      <c r="O5113">
        <v>60398</v>
      </c>
      <c r="P5113">
        <v>175</v>
      </c>
      <c r="Q5113" s="1">
        <v>42877</v>
      </c>
      <c r="R5113" t="s">
        <v>34</v>
      </c>
      <c r="S5113" s="1">
        <v>25569</v>
      </c>
      <c r="T5113">
        <v>7331</v>
      </c>
      <c r="U5113">
        <v>0</v>
      </c>
      <c r="V5113">
        <v>0</v>
      </c>
      <c r="W5113" t="s">
        <v>111</v>
      </c>
      <c r="X5113">
        <v>1</v>
      </c>
      <c r="Y5113">
        <v>0</v>
      </c>
      <c r="Z5113" t="s">
        <v>36</v>
      </c>
    </row>
    <row r="5114" spans="1:26" x14ac:dyDescent="0.25">
      <c r="A5114" t="s">
        <v>5243</v>
      </c>
      <c r="B5114" t="s">
        <v>61</v>
      </c>
      <c r="C5114" t="s">
        <v>92</v>
      </c>
      <c r="D5114" t="s">
        <v>142</v>
      </c>
      <c r="E5114" t="s">
        <v>29</v>
      </c>
      <c r="F5114" t="s">
        <v>88</v>
      </c>
      <c r="G5114" t="s">
        <v>123</v>
      </c>
      <c r="H5114" t="s">
        <v>93</v>
      </c>
      <c r="I5114">
        <v>4</v>
      </c>
      <c r="J5114">
        <v>2</v>
      </c>
      <c r="K5114" t="s">
        <v>58</v>
      </c>
      <c r="L5114">
        <v>7</v>
      </c>
      <c r="M5114">
        <v>2018</v>
      </c>
      <c r="N5114">
        <v>7600</v>
      </c>
      <c r="O5114">
        <v>3097</v>
      </c>
      <c r="P5114">
        <v>200</v>
      </c>
      <c r="Q5114" s="1">
        <v>43904</v>
      </c>
      <c r="R5114" t="s">
        <v>34</v>
      </c>
      <c r="S5114" s="1">
        <v>25569</v>
      </c>
      <c r="T5114">
        <v>6685</v>
      </c>
      <c r="U5114">
        <v>0</v>
      </c>
      <c r="V5114">
        <v>0</v>
      </c>
      <c r="W5114" t="s">
        <v>140</v>
      </c>
      <c r="X5114">
        <v>4</v>
      </c>
      <c r="Y5114">
        <v>0</v>
      </c>
      <c r="Z5114" t="s">
        <v>73</v>
      </c>
    </row>
    <row r="5115" spans="1:26" x14ac:dyDescent="0.25">
      <c r="A5115" t="s">
        <v>5244</v>
      </c>
      <c r="B5115" t="s">
        <v>75</v>
      </c>
      <c r="C5115" t="s">
        <v>85</v>
      </c>
      <c r="D5115" t="s">
        <v>63</v>
      </c>
      <c r="E5115" t="s">
        <v>64</v>
      </c>
      <c r="F5115" t="s">
        <v>65</v>
      </c>
      <c r="G5115" t="s">
        <v>66</v>
      </c>
      <c r="H5115" t="s">
        <v>32</v>
      </c>
      <c r="I5115">
        <v>5</v>
      </c>
      <c r="J5115">
        <v>5</v>
      </c>
      <c r="K5115" t="s">
        <v>58</v>
      </c>
      <c r="L5115">
        <v>3</v>
      </c>
      <c r="M5115">
        <v>2022</v>
      </c>
      <c r="N5115">
        <v>6700</v>
      </c>
      <c r="O5115">
        <v>69267</v>
      </c>
      <c r="P5115">
        <v>100</v>
      </c>
      <c r="Q5115" s="1">
        <v>43185</v>
      </c>
      <c r="R5115" t="s">
        <v>34</v>
      </c>
      <c r="S5115" s="1">
        <v>25569</v>
      </c>
      <c r="T5115">
        <v>6045</v>
      </c>
      <c r="U5115">
        <v>0</v>
      </c>
      <c r="V5115">
        <v>0</v>
      </c>
      <c r="W5115" t="s">
        <v>155</v>
      </c>
      <c r="X5115">
        <v>4</v>
      </c>
      <c r="Y5115">
        <v>0</v>
      </c>
      <c r="Z5115" t="s">
        <v>73</v>
      </c>
    </row>
    <row r="5116" spans="1:26" x14ac:dyDescent="0.25">
      <c r="A5116" t="s">
        <v>5245</v>
      </c>
      <c r="B5116" t="s">
        <v>135</v>
      </c>
      <c r="C5116" t="s">
        <v>188</v>
      </c>
      <c r="D5116" t="s">
        <v>40</v>
      </c>
      <c r="E5116" t="s">
        <v>41</v>
      </c>
      <c r="F5116" t="s">
        <v>42</v>
      </c>
      <c r="G5116" t="s">
        <v>66</v>
      </c>
      <c r="H5116" t="s">
        <v>93</v>
      </c>
      <c r="I5116">
        <v>5</v>
      </c>
      <c r="J5116">
        <v>5</v>
      </c>
      <c r="K5116" t="s">
        <v>33</v>
      </c>
      <c r="L5116">
        <v>5</v>
      </c>
      <c r="M5116">
        <v>2020</v>
      </c>
      <c r="N5116">
        <v>7400</v>
      </c>
      <c r="O5116">
        <v>37606</v>
      </c>
      <c r="P5116">
        <v>113</v>
      </c>
      <c r="Q5116" s="1">
        <v>43168</v>
      </c>
      <c r="R5116" t="s">
        <v>44</v>
      </c>
      <c r="S5116" s="1">
        <v>44918</v>
      </c>
      <c r="T5116">
        <v>6262</v>
      </c>
      <c r="U5116">
        <v>6218</v>
      </c>
      <c r="V5116">
        <v>-1</v>
      </c>
      <c r="W5116" t="s">
        <v>97</v>
      </c>
      <c r="X5116">
        <v>4</v>
      </c>
      <c r="Y5116">
        <v>0</v>
      </c>
      <c r="Z5116" t="s">
        <v>46</v>
      </c>
    </row>
    <row r="5117" spans="1:26" x14ac:dyDescent="0.25">
      <c r="A5117" t="s">
        <v>5246</v>
      </c>
      <c r="B5117" t="s">
        <v>158</v>
      </c>
      <c r="C5117" t="s">
        <v>39</v>
      </c>
      <c r="D5117" t="s">
        <v>50</v>
      </c>
      <c r="E5117" t="s">
        <v>51</v>
      </c>
      <c r="F5117" t="s">
        <v>30</v>
      </c>
      <c r="G5117" t="s">
        <v>81</v>
      </c>
      <c r="H5117" t="s">
        <v>32</v>
      </c>
      <c r="I5117">
        <v>5</v>
      </c>
      <c r="J5117">
        <v>5</v>
      </c>
      <c r="K5117" t="s">
        <v>67</v>
      </c>
      <c r="L5117">
        <v>3</v>
      </c>
      <c r="M5117">
        <v>2022</v>
      </c>
      <c r="N5117">
        <v>9200</v>
      </c>
      <c r="O5117">
        <v>21373</v>
      </c>
      <c r="P5117">
        <v>120</v>
      </c>
      <c r="Q5117" s="1">
        <v>44916</v>
      </c>
      <c r="R5117" t="s">
        <v>34</v>
      </c>
      <c r="S5117" s="1">
        <v>25569</v>
      </c>
      <c r="T5117">
        <v>7400</v>
      </c>
      <c r="U5117">
        <v>0</v>
      </c>
      <c r="V5117">
        <v>0</v>
      </c>
      <c r="W5117" t="s">
        <v>162</v>
      </c>
      <c r="X5117">
        <v>2</v>
      </c>
      <c r="Y5117">
        <v>0</v>
      </c>
      <c r="Z5117" t="s">
        <v>46</v>
      </c>
    </row>
    <row r="5118" spans="1:26" x14ac:dyDescent="0.25">
      <c r="A5118" t="s">
        <v>5247</v>
      </c>
      <c r="B5118" t="s">
        <v>127</v>
      </c>
      <c r="C5118" t="s">
        <v>113</v>
      </c>
      <c r="D5118" t="s">
        <v>129</v>
      </c>
      <c r="E5118" t="s">
        <v>130</v>
      </c>
      <c r="F5118" t="s">
        <v>42</v>
      </c>
      <c r="G5118" t="s">
        <v>43</v>
      </c>
      <c r="H5118" t="s">
        <v>32</v>
      </c>
      <c r="I5118">
        <v>5</v>
      </c>
      <c r="J5118">
        <v>5</v>
      </c>
      <c r="K5118" t="s">
        <v>58</v>
      </c>
      <c r="L5118">
        <v>8</v>
      </c>
      <c r="M5118">
        <v>2017</v>
      </c>
      <c r="N5118">
        <v>6700</v>
      </c>
      <c r="O5118">
        <v>80695</v>
      </c>
      <c r="P5118">
        <v>150</v>
      </c>
      <c r="Q5118" s="1">
        <v>45115</v>
      </c>
      <c r="R5118" t="s">
        <v>44</v>
      </c>
      <c r="S5118" s="1">
        <v>45564</v>
      </c>
      <c r="T5118">
        <v>5646</v>
      </c>
      <c r="U5118">
        <v>6102</v>
      </c>
      <c r="V5118">
        <v>8</v>
      </c>
      <c r="W5118" t="s">
        <v>162</v>
      </c>
      <c r="X5118">
        <v>2</v>
      </c>
      <c r="Y5118">
        <v>91</v>
      </c>
      <c r="Z5118" t="s">
        <v>73</v>
      </c>
    </row>
    <row r="5119" spans="1:26" x14ac:dyDescent="0.25">
      <c r="A5119" t="s">
        <v>5248</v>
      </c>
      <c r="B5119" t="s">
        <v>26</v>
      </c>
      <c r="C5119" t="s">
        <v>139</v>
      </c>
      <c r="D5119" t="s">
        <v>77</v>
      </c>
      <c r="E5119" t="s">
        <v>51</v>
      </c>
      <c r="F5119" t="s">
        <v>30</v>
      </c>
      <c r="G5119" t="s">
        <v>81</v>
      </c>
      <c r="H5119" t="s">
        <v>93</v>
      </c>
      <c r="I5119">
        <v>5</v>
      </c>
      <c r="J5119">
        <v>3</v>
      </c>
      <c r="K5119" t="s">
        <v>58</v>
      </c>
      <c r="L5119">
        <v>1</v>
      </c>
      <c r="M5119">
        <v>2024</v>
      </c>
      <c r="N5119">
        <v>7500</v>
      </c>
      <c r="O5119">
        <v>35117</v>
      </c>
      <c r="P5119">
        <v>130</v>
      </c>
      <c r="Q5119" s="1">
        <v>45655</v>
      </c>
      <c r="R5119" t="s">
        <v>34</v>
      </c>
      <c r="S5119" s="1">
        <v>25569</v>
      </c>
      <c r="T5119">
        <v>6637</v>
      </c>
      <c r="U5119">
        <v>0</v>
      </c>
      <c r="V5119">
        <v>0</v>
      </c>
      <c r="W5119" t="s">
        <v>111</v>
      </c>
      <c r="X5119">
        <v>2</v>
      </c>
      <c r="Y5119">
        <v>0</v>
      </c>
      <c r="Z5119" t="s">
        <v>46</v>
      </c>
    </row>
    <row r="5120" spans="1:26" x14ac:dyDescent="0.25">
      <c r="A5120" t="s">
        <v>5249</v>
      </c>
      <c r="B5120" t="s">
        <v>38</v>
      </c>
      <c r="C5120" t="s">
        <v>71</v>
      </c>
      <c r="D5120" t="s">
        <v>63</v>
      </c>
      <c r="E5120" t="s">
        <v>64</v>
      </c>
      <c r="F5120" t="s">
        <v>65</v>
      </c>
      <c r="G5120" t="s">
        <v>81</v>
      </c>
      <c r="H5120" t="s">
        <v>93</v>
      </c>
      <c r="I5120">
        <v>5</v>
      </c>
      <c r="J5120">
        <v>5</v>
      </c>
      <c r="K5120" t="s">
        <v>67</v>
      </c>
      <c r="L5120">
        <v>7</v>
      </c>
      <c r="M5120">
        <v>2018</v>
      </c>
      <c r="N5120">
        <v>8600</v>
      </c>
      <c r="O5120">
        <v>92936</v>
      </c>
      <c r="P5120">
        <v>100</v>
      </c>
      <c r="Q5120" s="1">
        <v>43330</v>
      </c>
      <c r="R5120" t="s">
        <v>34</v>
      </c>
      <c r="S5120" s="1">
        <v>25569</v>
      </c>
      <c r="T5120">
        <v>7894</v>
      </c>
      <c r="U5120">
        <v>0</v>
      </c>
      <c r="V5120">
        <v>0</v>
      </c>
      <c r="W5120" t="s">
        <v>72</v>
      </c>
      <c r="X5120">
        <v>3</v>
      </c>
      <c r="Y5120">
        <v>0</v>
      </c>
      <c r="Z5120" t="s">
        <v>46</v>
      </c>
    </row>
    <row r="5121" spans="1:26" x14ac:dyDescent="0.25">
      <c r="A5121" t="s">
        <v>5250</v>
      </c>
      <c r="B5121" t="s">
        <v>135</v>
      </c>
      <c r="C5121" t="s">
        <v>122</v>
      </c>
      <c r="D5121" t="s">
        <v>77</v>
      </c>
      <c r="E5121" t="s">
        <v>51</v>
      </c>
      <c r="F5121" t="s">
        <v>30</v>
      </c>
      <c r="G5121" t="s">
        <v>43</v>
      </c>
      <c r="H5121" t="s">
        <v>93</v>
      </c>
      <c r="I5121">
        <v>5</v>
      </c>
      <c r="J5121">
        <v>3</v>
      </c>
      <c r="K5121" t="s">
        <v>58</v>
      </c>
      <c r="L5121">
        <v>4</v>
      </c>
      <c r="M5121">
        <v>2021</v>
      </c>
      <c r="N5121">
        <v>7800</v>
      </c>
      <c r="O5121">
        <v>89038</v>
      </c>
      <c r="P5121">
        <v>130</v>
      </c>
      <c r="Q5121" s="1">
        <v>43828</v>
      </c>
      <c r="R5121" t="s">
        <v>34</v>
      </c>
      <c r="S5121" s="1">
        <v>25569</v>
      </c>
      <c r="T5121">
        <v>5833</v>
      </c>
      <c r="U5121">
        <v>0</v>
      </c>
      <c r="V5121">
        <v>0</v>
      </c>
      <c r="W5121" t="s">
        <v>105</v>
      </c>
      <c r="X5121">
        <v>3</v>
      </c>
      <c r="Y5121">
        <v>0</v>
      </c>
      <c r="Z5121" t="s">
        <v>36</v>
      </c>
    </row>
    <row r="5122" spans="1:26" x14ac:dyDescent="0.25">
      <c r="A5122" t="s">
        <v>5251</v>
      </c>
      <c r="B5122" t="s">
        <v>26</v>
      </c>
      <c r="C5122" t="s">
        <v>139</v>
      </c>
      <c r="D5122" t="s">
        <v>63</v>
      </c>
      <c r="E5122" t="s">
        <v>64</v>
      </c>
      <c r="F5122" t="s">
        <v>65</v>
      </c>
      <c r="G5122" t="s">
        <v>43</v>
      </c>
      <c r="H5122" t="s">
        <v>32</v>
      </c>
      <c r="I5122">
        <v>5</v>
      </c>
      <c r="J5122">
        <v>5</v>
      </c>
      <c r="K5122" t="s">
        <v>67</v>
      </c>
      <c r="L5122">
        <v>3</v>
      </c>
      <c r="M5122">
        <v>2022</v>
      </c>
      <c r="N5122">
        <v>8200</v>
      </c>
      <c r="O5122">
        <v>26084</v>
      </c>
      <c r="P5122">
        <v>100</v>
      </c>
      <c r="Q5122" s="1">
        <v>44258</v>
      </c>
      <c r="R5122" t="s">
        <v>44</v>
      </c>
      <c r="S5122" s="1">
        <v>45384</v>
      </c>
      <c r="T5122">
        <v>7308</v>
      </c>
      <c r="U5122">
        <v>8200</v>
      </c>
      <c r="V5122">
        <v>12</v>
      </c>
      <c r="W5122" t="s">
        <v>125</v>
      </c>
      <c r="X5122">
        <v>1</v>
      </c>
      <c r="Y5122">
        <v>178</v>
      </c>
      <c r="Z5122" t="s">
        <v>73</v>
      </c>
    </row>
    <row r="5123" spans="1:26" x14ac:dyDescent="0.25">
      <c r="A5123" t="s">
        <v>5252</v>
      </c>
      <c r="B5123" t="s">
        <v>79</v>
      </c>
      <c r="C5123" t="s">
        <v>27</v>
      </c>
      <c r="D5123" t="s">
        <v>40</v>
      </c>
      <c r="E5123" t="s">
        <v>41</v>
      </c>
      <c r="F5123" t="s">
        <v>42</v>
      </c>
      <c r="G5123" t="s">
        <v>66</v>
      </c>
      <c r="H5123" t="s">
        <v>32</v>
      </c>
      <c r="I5123">
        <v>5</v>
      </c>
      <c r="J5123">
        <v>5</v>
      </c>
      <c r="K5123" t="s">
        <v>33</v>
      </c>
      <c r="L5123">
        <v>10</v>
      </c>
      <c r="M5123">
        <v>2015</v>
      </c>
      <c r="N5123">
        <v>7900</v>
      </c>
      <c r="O5123">
        <v>49262</v>
      </c>
      <c r="P5123">
        <v>113</v>
      </c>
      <c r="Q5123" s="1">
        <v>42921</v>
      </c>
      <c r="R5123" t="s">
        <v>34</v>
      </c>
      <c r="S5123" s="1">
        <v>25569</v>
      </c>
      <c r="T5123">
        <v>7207</v>
      </c>
      <c r="U5123">
        <v>0</v>
      </c>
      <c r="V5123">
        <v>0</v>
      </c>
      <c r="W5123" t="s">
        <v>155</v>
      </c>
      <c r="X5123">
        <v>5</v>
      </c>
      <c r="Y5123">
        <v>0</v>
      </c>
      <c r="Z5123" t="s">
        <v>46</v>
      </c>
    </row>
    <row r="5124" spans="1:26" x14ac:dyDescent="0.25">
      <c r="A5124" t="s">
        <v>5253</v>
      </c>
      <c r="B5124" t="s">
        <v>61</v>
      </c>
      <c r="C5124" t="s">
        <v>107</v>
      </c>
      <c r="D5124" t="s">
        <v>129</v>
      </c>
      <c r="E5124" t="s">
        <v>130</v>
      </c>
      <c r="F5124" t="s">
        <v>42</v>
      </c>
      <c r="G5124" t="s">
        <v>43</v>
      </c>
      <c r="H5124" t="s">
        <v>32</v>
      </c>
      <c r="I5124">
        <v>5</v>
      </c>
      <c r="J5124">
        <v>5</v>
      </c>
      <c r="K5124" t="s">
        <v>33</v>
      </c>
      <c r="L5124">
        <v>6</v>
      </c>
      <c r="M5124">
        <v>2019</v>
      </c>
      <c r="N5124">
        <v>7500</v>
      </c>
      <c r="O5124">
        <v>23773</v>
      </c>
      <c r="P5124">
        <v>150</v>
      </c>
      <c r="Q5124" s="1">
        <v>43415</v>
      </c>
      <c r="R5124" t="s">
        <v>34</v>
      </c>
      <c r="S5124" s="1">
        <v>25569</v>
      </c>
      <c r="T5124">
        <v>5775</v>
      </c>
      <c r="U5124">
        <v>0</v>
      </c>
      <c r="V5124">
        <v>0</v>
      </c>
      <c r="W5124" t="s">
        <v>68</v>
      </c>
      <c r="X5124">
        <v>5</v>
      </c>
      <c r="Y5124">
        <v>0</v>
      </c>
      <c r="Z5124" t="s">
        <v>36</v>
      </c>
    </row>
    <row r="5125" spans="1:26" x14ac:dyDescent="0.25">
      <c r="A5125" t="s">
        <v>5254</v>
      </c>
      <c r="B5125" t="s">
        <v>79</v>
      </c>
      <c r="C5125" t="s">
        <v>113</v>
      </c>
      <c r="D5125" t="s">
        <v>103</v>
      </c>
      <c r="E5125" t="s">
        <v>104</v>
      </c>
      <c r="F5125" t="s">
        <v>30</v>
      </c>
      <c r="G5125" t="s">
        <v>66</v>
      </c>
      <c r="H5125" t="s">
        <v>32</v>
      </c>
      <c r="I5125">
        <v>7</v>
      </c>
      <c r="J5125">
        <v>5</v>
      </c>
      <c r="K5125" t="s">
        <v>118</v>
      </c>
      <c r="L5125">
        <v>3</v>
      </c>
      <c r="M5125">
        <v>2022</v>
      </c>
      <c r="N5125">
        <v>7800</v>
      </c>
      <c r="O5125">
        <v>19661</v>
      </c>
      <c r="P5125">
        <v>175</v>
      </c>
      <c r="Q5125" s="1">
        <v>43146</v>
      </c>
      <c r="R5125" t="s">
        <v>34</v>
      </c>
      <c r="S5125" s="1">
        <v>25569</v>
      </c>
      <c r="T5125">
        <v>6222</v>
      </c>
      <c r="U5125">
        <v>0</v>
      </c>
      <c r="V5125">
        <v>0</v>
      </c>
      <c r="W5125" t="s">
        <v>133</v>
      </c>
      <c r="X5125">
        <v>5</v>
      </c>
      <c r="Y5125">
        <v>0</v>
      </c>
      <c r="Z5125" t="s">
        <v>69</v>
      </c>
    </row>
    <row r="5126" spans="1:26" x14ac:dyDescent="0.25">
      <c r="A5126" t="s">
        <v>5255</v>
      </c>
      <c r="B5126" t="s">
        <v>91</v>
      </c>
      <c r="C5126" t="s">
        <v>139</v>
      </c>
      <c r="D5126" t="s">
        <v>142</v>
      </c>
      <c r="E5126" t="s">
        <v>29</v>
      </c>
      <c r="F5126" t="s">
        <v>88</v>
      </c>
      <c r="G5126" t="s">
        <v>43</v>
      </c>
      <c r="H5126" t="s">
        <v>93</v>
      </c>
      <c r="I5126">
        <v>4</v>
      </c>
      <c r="J5126">
        <v>2</v>
      </c>
      <c r="K5126" t="s">
        <v>118</v>
      </c>
      <c r="L5126">
        <v>9</v>
      </c>
      <c r="M5126">
        <v>2016</v>
      </c>
      <c r="N5126">
        <v>7900</v>
      </c>
      <c r="O5126">
        <v>26509</v>
      </c>
      <c r="P5126">
        <v>200</v>
      </c>
      <c r="Q5126" s="1">
        <v>43463</v>
      </c>
      <c r="R5126" t="s">
        <v>34</v>
      </c>
      <c r="S5126" s="1">
        <v>25569</v>
      </c>
      <c r="T5126">
        <v>6817</v>
      </c>
      <c r="U5126">
        <v>0</v>
      </c>
      <c r="V5126">
        <v>0</v>
      </c>
      <c r="W5126" t="s">
        <v>155</v>
      </c>
      <c r="X5126">
        <v>1</v>
      </c>
      <c r="Y5126">
        <v>0</v>
      </c>
      <c r="Z5126" t="s">
        <v>73</v>
      </c>
    </row>
    <row r="5127" spans="1:26" x14ac:dyDescent="0.25">
      <c r="A5127" t="s">
        <v>5256</v>
      </c>
      <c r="B5127" t="s">
        <v>38</v>
      </c>
      <c r="C5127" t="s">
        <v>147</v>
      </c>
      <c r="D5127" t="s">
        <v>80</v>
      </c>
      <c r="E5127" t="s">
        <v>64</v>
      </c>
      <c r="F5127" t="s">
        <v>42</v>
      </c>
      <c r="G5127" t="s">
        <v>31</v>
      </c>
      <c r="H5127" t="s">
        <v>93</v>
      </c>
      <c r="I5127">
        <v>4</v>
      </c>
      <c r="J5127">
        <v>5</v>
      </c>
      <c r="K5127" t="s">
        <v>67</v>
      </c>
      <c r="L5127">
        <v>10</v>
      </c>
      <c r="M5127">
        <v>2015</v>
      </c>
      <c r="N5127">
        <v>8400</v>
      </c>
      <c r="O5127">
        <v>15867</v>
      </c>
      <c r="P5127">
        <v>103</v>
      </c>
      <c r="Q5127" s="1">
        <v>44489</v>
      </c>
      <c r="R5127" t="s">
        <v>34</v>
      </c>
      <c r="S5127" s="1">
        <v>25569</v>
      </c>
      <c r="T5127">
        <v>7804</v>
      </c>
      <c r="U5127">
        <v>0</v>
      </c>
      <c r="V5127">
        <v>0</v>
      </c>
      <c r="W5127" t="s">
        <v>111</v>
      </c>
      <c r="X5127">
        <v>1</v>
      </c>
      <c r="Y5127">
        <v>0</v>
      </c>
      <c r="Z5127" t="s">
        <v>73</v>
      </c>
    </row>
    <row r="5128" spans="1:26" x14ac:dyDescent="0.25">
      <c r="A5128" t="s">
        <v>5257</v>
      </c>
      <c r="B5128" t="s">
        <v>172</v>
      </c>
      <c r="C5128" t="s">
        <v>39</v>
      </c>
      <c r="D5128" t="s">
        <v>99</v>
      </c>
      <c r="E5128" t="s">
        <v>41</v>
      </c>
      <c r="F5128" t="s">
        <v>42</v>
      </c>
      <c r="G5128" t="s">
        <v>31</v>
      </c>
      <c r="H5128" t="s">
        <v>93</v>
      </c>
      <c r="I5128">
        <v>4</v>
      </c>
      <c r="J5128">
        <v>5</v>
      </c>
      <c r="K5128" t="s">
        <v>58</v>
      </c>
      <c r="L5128">
        <v>2</v>
      </c>
      <c r="M5128">
        <v>2023</v>
      </c>
      <c r="N5128">
        <v>6100</v>
      </c>
      <c r="O5128">
        <v>35730</v>
      </c>
      <c r="P5128">
        <v>120</v>
      </c>
      <c r="Q5128" s="1">
        <v>44987</v>
      </c>
      <c r="R5128" t="s">
        <v>34</v>
      </c>
      <c r="S5128" s="1">
        <v>25569</v>
      </c>
      <c r="T5128">
        <v>4881</v>
      </c>
      <c r="U5128">
        <v>0</v>
      </c>
      <c r="V5128">
        <v>0</v>
      </c>
      <c r="W5128" t="s">
        <v>108</v>
      </c>
      <c r="X5128">
        <v>4</v>
      </c>
      <c r="Y5128">
        <v>0</v>
      </c>
      <c r="Z5128" t="s">
        <v>46</v>
      </c>
    </row>
    <row r="5129" spans="1:26" x14ac:dyDescent="0.25">
      <c r="A5129" t="s">
        <v>5258</v>
      </c>
      <c r="B5129" t="s">
        <v>138</v>
      </c>
      <c r="C5129" t="s">
        <v>110</v>
      </c>
      <c r="D5129" t="s">
        <v>103</v>
      </c>
      <c r="E5129" t="s">
        <v>104</v>
      </c>
      <c r="F5129" t="s">
        <v>30</v>
      </c>
      <c r="G5129" t="s">
        <v>81</v>
      </c>
      <c r="H5129" t="s">
        <v>32</v>
      </c>
      <c r="I5129">
        <v>7</v>
      </c>
      <c r="J5129">
        <v>5</v>
      </c>
      <c r="K5129" t="s">
        <v>33</v>
      </c>
      <c r="L5129">
        <v>3</v>
      </c>
      <c r="M5129">
        <v>2022</v>
      </c>
      <c r="N5129">
        <v>8700</v>
      </c>
      <c r="O5129">
        <v>68808</v>
      </c>
      <c r="P5129">
        <v>175</v>
      </c>
      <c r="Q5129" s="1">
        <v>45355</v>
      </c>
      <c r="R5129" t="s">
        <v>34</v>
      </c>
      <c r="S5129" s="1">
        <v>25569</v>
      </c>
      <c r="T5129">
        <v>7170</v>
      </c>
      <c r="U5129">
        <v>0</v>
      </c>
      <c r="V5129">
        <v>0</v>
      </c>
      <c r="W5129" t="s">
        <v>114</v>
      </c>
      <c r="X5129">
        <v>5</v>
      </c>
      <c r="Y5129">
        <v>0</v>
      </c>
      <c r="Z5129" t="s">
        <v>36</v>
      </c>
    </row>
    <row r="5130" spans="1:26" x14ac:dyDescent="0.25">
      <c r="A5130" t="s">
        <v>5259</v>
      </c>
      <c r="B5130" t="s">
        <v>172</v>
      </c>
      <c r="C5130" t="s">
        <v>71</v>
      </c>
      <c r="D5130" t="s">
        <v>80</v>
      </c>
      <c r="E5130" t="s">
        <v>64</v>
      </c>
      <c r="F5130" t="s">
        <v>42</v>
      </c>
      <c r="G5130" t="s">
        <v>81</v>
      </c>
      <c r="H5130" t="s">
        <v>93</v>
      </c>
      <c r="I5130">
        <v>4</v>
      </c>
      <c r="J5130">
        <v>5</v>
      </c>
      <c r="K5130" t="s">
        <v>58</v>
      </c>
      <c r="L5130">
        <v>7</v>
      </c>
      <c r="M5130">
        <v>2018</v>
      </c>
      <c r="N5130">
        <v>6600</v>
      </c>
      <c r="O5130">
        <v>16358</v>
      </c>
      <c r="P5130">
        <v>103</v>
      </c>
      <c r="Q5130" s="1">
        <v>44859</v>
      </c>
      <c r="R5130" t="s">
        <v>34</v>
      </c>
      <c r="S5130" s="1">
        <v>25569</v>
      </c>
      <c r="T5130">
        <v>5772</v>
      </c>
      <c r="U5130">
        <v>0</v>
      </c>
      <c r="V5130">
        <v>0</v>
      </c>
      <c r="W5130" t="s">
        <v>94</v>
      </c>
      <c r="X5130">
        <v>3</v>
      </c>
      <c r="Y5130">
        <v>0</v>
      </c>
      <c r="Z5130" t="s">
        <v>46</v>
      </c>
    </row>
    <row r="5131" spans="1:26" x14ac:dyDescent="0.25">
      <c r="A5131" t="s">
        <v>5260</v>
      </c>
      <c r="B5131" t="s">
        <v>79</v>
      </c>
      <c r="C5131" t="s">
        <v>71</v>
      </c>
      <c r="D5131" t="s">
        <v>142</v>
      </c>
      <c r="E5131" t="s">
        <v>29</v>
      </c>
      <c r="F5131" t="s">
        <v>88</v>
      </c>
      <c r="G5131" t="s">
        <v>66</v>
      </c>
      <c r="H5131" t="s">
        <v>32</v>
      </c>
      <c r="I5131">
        <v>4</v>
      </c>
      <c r="J5131">
        <v>2</v>
      </c>
      <c r="K5131" t="s">
        <v>118</v>
      </c>
      <c r="L5131">
        <v>4</v>
      </c>
      <c r="M5131">
        <v>2021</v>
      </c>
      <c r="N5131">
        <v>7400</v>
      </c>
      <c r="O5131">
        <v>44225</v>
      </c>
      <c r="P5131">
        <v>200</v>
      </c>
      <c r="Q5131" s="1">
        <v>43224</v>
      </c>
      <c r="R5131" t="s">
        <v>34</v>
      </c>
      <c r="S5131" s="1">
        <v>25569</v>
      </c>
      <c r="T5131">
        <v>5423</v>
      </c>
      <c r="U5131">
        <v>0</v>
      </c>
      <c r="V5131">
        <v>0</v>
      </c>
      <c r="W5131" t="s">
        <v>68</v>
      </c>
      <c r="X5131">
        <v>5</v>
      </c>
      <c r="Y5131">
        <v>0</v>
      </c>
      <c r="Z5131" t="s">
        <v>73</v>
      </c>
    </row>
    <row r="5132" spans="1:26" x14ac:dyDescent="0.25">
      <c r="A5132" t="s">
        <v>5261</v>
      </c>
      <c r="B5132" t="s">
        <v>48</v>
      </c>
      <c r="C5132" t="s">
        <v>173</v>
      </c>
      <c r="D5132" t="s">
        <v>195</v>
      </c>
      <c r="E5132" t="s">
        <v>64</v>
      </c>
      <c r="F5132" t="s">
        <v>65</v>
      </c>
      <c r="G5132" t="s">
        <v>123</v>
      </c>
      <c r="H5132" t="s">
        <v>32</v>
      </c>
      <c r="I5132">
        <v>5</v>
      </c>
      <c r="J5132">
        <v>4</v>
      </c>
      <c r="K5132" t="s">
        <v>67</v>
      </c>
      <c r="L5132">
        <v>9</v>
      </c>
      <c r="M5132">
        <v>2016</v>
      </c>
      <c r="N5132">
        <v>8800</v>
      </c>
      <c r="O5132">
        <v>25706</v>
      </c>
      <c r="P5132">
        <v>115</v>
      </c>
      <c r="Q5132" s="1">
        <v>45061</v>
      </c>
      <c r="R5132" t="s">
        <v>34</v>
      </c>
      <c r="S5132" s="1">
        <v>25569</v>
      </c>
      <c r="T5132">
        <v>7955</v>
      </c>
      <c r="U5132">
        <v>0</v>
      </c>
      <c r="V5132">
        <v>0</v>
      </c>
      <c r="W5132" t="s">
        <v>100</v>
      </c>
      <c r="X5132">
        <v>1</v>
      </c>
      <c r="Y5132">
        <v>0</v>
      </c>
      <c r="Z5132" t="s">
        <v>73</v>
      </c>
    </row>
    <row r="5133" spans="1:26" x14ac:dyDescent="0.25">
      <c r="A5133" t="s">
        <v>5262</v>
      </c>
      <c r="B5133" t="s">
        <v>178</v>
      </c>
      <c r="C5133" t="s">
        <v>27</v>
      </c>
      <c r="D5133" t="s">
        <v>50</v>
      </c>
      <c r="E5133" t="s">
        <v>51</v>
      </c>
      <c r="F5133" t="s">
        <v>30</v>
      </c>
      <c r="G5133" t="s">
        <v>81</v>
      </c>
      <c r="H5133" t="s">
        <v>93</v>
      </c>
      <c r="I5133">
        <v>5</v>
      </c>
      <c r="J5133">
        <v>5</v>
      </c>
      <c r="K5133" t="s">
        <v>67</v>
      </c>
      <c r="L5133">
        <v>6</v>
      </c>
      <c r="M5133">
        <v>2019</v>
      </c>
      <c r="N5133">
        <v>9500</v>
      </c>
      <c r="O5133">
        <v>22427</v>
      </c>
      <c r="P5133">
        <v>120</v>
      </c>
      <c r="Q5133" s="1">
        <v>44418</v>
      </c>
      <c r="R5133" t="s">
        <v>34</v>
      </c>
      <c r="S5133" s="1">
        <v>25569</v>
      </c>
      <c r="T5133">
        <v>8190</v>
      </c>
      <c r="U5133">
        <v>0</v>
      </c>
      <c r="V5133">
        <v>0</v>
      </c>
      <c r="W5133" t="s">
        <v>190</v>
      </c>
      <c r="X5133">
        <v>1</v>
      </c>
      <c r="Y5133">
        <v>0</v>
      </c>
      <c r="Z5133" t="s">
        <v>73</v>
      </c>
    </row>
    <row r="5134" spans="1:26" x14ac:dyDescent="0.25">
      <c r="A5134" t="s">
        <v>5263</v>
      </c>
      <c r="B5134" t="s">
        <v>79</v>
      </c>
      <c r="C5134" t="s">
        <v>62</v>
      </c>
      <c r="D5134" t="s">
        <v>80</v>
      </c>
      <c r="E5134" t="s">
        <v>64</v>
      </c>
      <c r="F5134" t="s">
        <v>42</v>
      </c>
      <c r="G5134" t="s">
        <v>123</v>
      </c>
      <c r="H5134" t="s">
        <v>32</v>
      </c>
      <c r="I5134">
        <v>4</v>
      </c>
      <c r="J5134">
        <v>5</v>
      </c>
      <c r="K5134" t="s">
        <v>58</v>
      </c>
      <c r="L5134">
        <v>1</v>
      </c>
      <c r="M5134">
        <v>2024</v>
      </c>
      <c r="N5134">
        <v>6000</v>
      </c>
      <c r="O5134">
        <v>57400</v>
      </c>
      <c r="P5134">
        <v>103</v>
      </c>
      <c r="Q5134" s="1">
        <v>44527</v>
      </c>
      <c r="R5134" t="s">
        <v>34</v>
      </c>
      <c r="S5134" s="1">
        <v>25569</v>
      </c>
      <c r="T5134">
        <v>5337</v>
      </c>
      <c r="U5134">
        <v>0</v>
      </c>
      <c r="V5134">
        <v>0</v>
      </c>
      <c r="W5134" t="s">
        <v>45</v>
      </c>
      <c r="X5134">
        <v>4</v>
      </c>
      <c r="Y5134">
        <v>0</v>
      </c>
      <c r="Z5134" t="s">
        <v>73</v>
      </c>
    </row>
    <row r="5135" spans="1:26" x14ac:dyDescent="0.25">
      <c r="A5135" t="s">
        <v>5264</v>
      </c>
      <c r="B5135" t="s">
        <v>48</v>
      </c>
      <c r="C5135" t="s">
        <v>71</v>
      </c>
      <c r="D5135" t="s">
        <v>99</v>
      </c>
      <c r="E5135" t="s">
        <v>41</v>
      </c>
      <c r="F5135" t="s">
        <v>42</v>
      </c>
      <c r="G5135" t="s">
        <v>31</v>
      </c>
      <c r="H5135" t="s">
        <v>32</v>
      </c>
      <c r="I5135">
        <v>4</v>
      </c>
      <c r="J5135">
        <v>5</v>
      </c>
      <c r="K5135" t="s">
        <v>118</v>
      </c>
      <c r="L5135">
        <v>5</v>
      </c>
      <c r="M5135">
        <v>2020</v>
      </c>
      <c r="N5135">
        <v>6500</v>
      </c>
      <c r="O5135">
        <v>97697</v>
      </c>
      <c r="P5135">
        <v>120</v>
      </c>
      <c r="Q5135" s="1">
        <v>44429</v>
      </c>
      <c r="R5135" t="s">
        <v>34</v>
      </c>
      <c r="S5135" s="1">
        <v>25569</v>
      </c>
      <c r="T5135">
        <v>5004</v>
      </c>
      <c r="U5135">
        <v>0</v>
      </c>
      <c r="V5135">
        <v>0</v>
      </c>
      <c r="W5135" t="s">
        <v>166</v>
      </c>
      <c r="X5135">
        <v>1</v>
      </c>
      <c r="Y5135">
        <v>0</v>
      </c>
      <c r="Z5135" t="s">
        <v>46</v>
      </c>
    </row>
    <row r="5136" spans="1:26" x14ac:dyDescent="0.25">
      <c r="A5136" t="s">
        <v>5265</v>
      </c>
      <c r="B5136" t="s">
        <v>132</v>
      </c>
      <c r="C5136" t="s">
        <v>92</v>
      </c>
      <c r="D5136" t="s">
        <v>103</v>
      </c>
      <c r="E5136" t="s">
        <v>104</v>
      </c>
      <c r="F5136" t="s">
        <v>30</v>
      </c>
      <c r="G5136" t="s">
        <v>66</v>
      </c>
      <c r="H5136" t="s">
        <v>32</v>
      </c>
      <c r="I5136">
        <v>7</v>
      </c>
      <c r="J5136">
        <v>5</v>
      </c>
      <c r="K5136" t="s">
        <v>118</v>
      </c>
      <c r="L5136">
        <v>6</v>
      </c>
      <c r="M5136">
        <v>2019</v>
      </c>
      <c r="N5136">
        <v>8100</v>
      </c>
      <c r="O5136">
        <v>13569</v>
      </c>
      <c r="P5136">
        <v>175</v>
      </c>
      <c r="Q5136" s="1">
        <v>45034</v>
      </c>
      <c r="R5136" t="s">
        <v>34</v>
      </c>
      <c r="S5136" s="1">
        <v>25569</v>
      </c>
      <c r="T5136">
        <v>6974</v>
      </c>
      <c r="U5136">
        <v>0</v>
      </c>
      <c r="V5136">
        <v>0</v>
      </c>
      <c r="W5136" t="s">
        <v>68</v>
      </c>
      <c r="X5136">
        <v>2</v>
      </c>
      <c r="Y5136">
        <v>0</v>
      </c>
      <c r="Z5136" t="s">
        <v>73</v>
      </c>
    </row>
    <row r="5137" spans="1:26" x14ac:dyDescent="0.25">
      <c r="A5137" t="s">
        <v>5266</v>
      </c>
      <c r="B5137" t="s">
        <v>54</v>
      </c>
      <c r="C5137" t="s">
        <v>110</v>
      </c>
      <c r="D5137" t="s">
        <v>63</v>
      </c>
      <c r="E5137" t="s">
        <v>64</v>
      </c>
      <c r="F5137" t="s">
        <v>65</v>
      </c>
      <c r="G5137" t="s">
        <v>81</v>
      </c>
      <c r="H5137" t="s">
        <v>32</v>
      </c>
      <c r="I5137">
        <v>5</v>
      </c>
      <c r="J5137">
        <v>5</v>
      </c>
      <c r="K5137" t="s">
        <v>58</v>
      </c>
      <c r="L5137">
        <v>5</v>
      </c>
      <c r="M5137">
        <v>2020</v>
      </c>
      <c r="N5137">
        <v>6900</v>
      </c>
      <c r="O5137">
        <v>68733</v>
      </c>
      <c r="P5137">
        <v>100</v>
      </c>
      <c r="Q5137" s="1">
        <v>42761</v>
      </c>
      <c r="R5137" t="s">
        <v>34</v>
      </c>
      <c r="S5137" s="1">
        <v>25569</v>
      </c>
      <c r="T5137">
        <v>5552</v>
      </c>
      <c r="U5137">
        <v>0</v>
      </c>
      <c r="V5137">
        <v>0</v>
      </c>
      <c r="W5137" t="s">
        <v>82</v>
      </c>
      <c r="X5137">
        <v>4</v>
      </c>
      <c r="Y5137">
        <v>0</v>
      </c>
      <c r="Z5137" t="s">
        <v>73</v>
      </c>
    </row>
    <row r="5138" spans="1:26" x14ac:dyDescent="0.25">
      <c r="A5138" t="s">
        <v>5267</v>
      </c>
      <c r="B5138" t="s">
        <v>26</v>
      </c>
      <c r="C5138" t="s">
        <v>62</v>
      </c>
      <c r="D5138" t="s">
        <v>195</v>
      </c>
      <c r="E5138" t="s">
        <v>64</v>
      </c>
      <c r="F5138" t="s">
        <v>65</v>
      </c>
      <c r="G5138" t="s">
        <v>66</v>
      </c>
      <c r="H5138" t="s">
        <v>93</v>
      </c>
      <c r="I5138">
        <v>5</v>
      </c>
      <c r="J5138">
        <v>4</v>
      </c>
      <c r="K5138" t="s">
        <v>67</v>
      </c>
      <c r="L5138">
        <v>6</v>
      </c>
      <c r="M5138">
        <v>2019</v>
      </c>
      <c r="N5138">
        <v>8500</v>
      </c>
      <c r="O5138">
        <v>55552</v>
      </c>
      <c r="P5138">
        <v>115</v>
      </c>
      <c r="Q5138" s="1">
        <v>44122</v>
      </c>
      <c r="R5138" t="s">
        <v>44</v>
      </c>
      <c r="S5138" s="1">
        <v>45439</v>
      </c>
      <c r="T5138">
        <v>7742</v>
      </c>
      <c r="U5138">
        <v>7936</v>
      </c>
      <c r="V5138">
        <v>3</v>
      </c>
      <c r="W5138" t="s">
        <v>82</v>
      </c>
      <c r="X5138">
        <v>2</v>
      </c>
      <c r="Y5138">
        <v>39</v>
      </c>
      <c r="Z5138" t="s">
        <v>73</v>
      </c>
    </row>
    <row r="5139" spans="1:26" x14ac:dyDescent="0.25">
      <c r="A5139" t="s">
        <v>5268</v>
      </c>
      <c r="B5139" t="s">
        <v>178</v>
      </c>
      <c r="C5139" t="s">
        <v>92</v>
      </c>
      <c r="D5139" t="s">
        <v>86</v>
      </c>
      <c r="E5139" t="s">
        <v>87</v>
      </c>
      <c r="F5139" t="s">
        <v>88</v>
      </c>
      <c r="G5139" t="s">
        <v>81</v>
      </c>
      <c r="H5139" t="s">
        <v>93</v>
      </c>
      <c r="I5139">
        <v>3</v>
      </c>
      <c r="J5139">
        <v>2</v>
      </c>
      <c r="K5139" t="s">
        <v>33</v>
      </c>
      <c r="L5139">
        <v>8</v>
      </c>
      <c r="M5139">
        <v>2017</v>
      </c>
      <c r="N5139">
        <v>8700</v>
      </c>
      <c r="O5139">
        <v>37748</v>
      </c>
      <c r="P5139">
        <v>100</v>
      </c>
      <c r="Q5139" s="1">
        <v>43496</v>
      </c>
      <c r="R5139" t="s">
        <v>34</v>
      </c>
      <c r="S5139" s="1">
        <v>25569</v>
      </c>
      <c r="T5139">
        <v>7197</v>
      </c>
      <c r="U5139">
        <v>0</v>
      </c>
      <c r="V5139">
        <v>0</v>
      </c>
      <c r="W5139" t="s">
        <v>111</v>
      </c>
      <c r="X5139">
        <v>5</v>
      </c>
      <c r="Y5139">
        <v>0</v>
      </c>
      <c r="Z5139" t="s">
        <v>36</v>
      </c>
    </row>
    <row r="5140" spans="1:26" x14ac:dyDescent="0.25">
      <c r="A5140" t="s">
        <v>5269</v>
      </c>
      <c r="B5140" t="s">
        <v>117</v>
      </c>
      <c r="C5140" t="s">
        <v>85</v>
      </c>
      <c r="D5140" t="s">
        <v>142</v>
      </c>
      <c r="E5140" t="s">
        <v>29</v>
      </c>
      <c r="F5140" t="s">
        <v>88</v>
      </c>
      <c r="G5140" t="s">
        <v>66</v>
      </c>
      <c r="H5140" t="s">
        <v>93</v>
      </c>
      <c r="I5140">
        <v>4</v>
      </c>
      <c r="J5140">
        <v>2</v>
      </c>
      <c r="K5140" t="s">
        <v>67</v>
      </c>
      <c r="L5140">
        <v>9</v>
      </c>
      <c r="M5140">
        <v>2016</v>
      </c>
      <c r="N5140">
        <v>9300</v>
      </c>
      <c r="O5140">
        <v>4801</v>
      </c>
      <c r="P5140">
        <v>200</v>
      </c>
      <c r="Q5140" s="1">
        <v>44867</v>
      </c>
      <c r="R5140" t="s">
        <v>34</v>
      </c>
      <c r="S5140" s="1">
        <v>25569</v>
      </c>
      <c r="T5140">
        <v>7558</v>
      </c>
      <c r="U5140">
        <v>0</v>
      </c>
      <c r="V5140">
        <v>0</v>
      </c>
      <c r="W5140" t="s">
        <v>45</v>
      </c>
      <c r="X5140">
        <v>1</v>
      </c>
      <c r="Y5140">
        <v>0</v>
      </c>
      <c r="Z5140" t="s">
        <v>73</v>
      </c>
    </row>
    <row r="5141" spans="1:26" x14ac:dyDescent="0.25">
      <c r="A5141" t="s">
        <v>5270</v>
      </c>
      <c r="B5141" t="s">
        <v>91</v>
      </c>
      <c r="C5141" t="s">
        <v>71</v>
      </c>
      <c r="D5141" t="s">
        <v>50</v>
      </c>
      <c r="E5141" t="s">
        <v>51</v>
      </c>
      <c r="F5141" t="s">
        <v>30</v>
      </c>
      <c r="G5141" t="s">
        <v>43</v>
      </c>
      <c r="H5141" t="s">
        <v>32</v>
      </c>
      <c r="I5141">
        <v>5</v>
      </c>
      <c r="J5141">
        <v>5</v>
      </c>
      <c r="K5141" t="s">
        <v>118</v>
      </c>
      <c r="L5141">
        <v>8</v>
      </c>
      <c r="M5141">
        <v>2017</v>
      </c>
      <c r="N5141">
        <v>8300</v>
      </c>
      <c r="O5141">
        <v>81247</v>
      </c>
      <c r="P5141">
        <v>120</v>
      </c>
      <c r="Q5141" s="1">
        <v>44022</v>
      </c>
      <c r="R5141" t="s">
        <v>34</v>
      </c>
      <c r="S5141" s="1">
        <v>25569</v>
      </c>
      <c r="T5141">
        <v>6669</v>
      </c>
      <c r="U5141">
        <v>0</v>
      </c>
      <c r="V5141">
        <v>0</v>
      </c>
      <c r="W5141" t="s">
        <v>89</v>
      </c>
      <c r="X5141">
        <v>2</v>
      </c>
      <c r="Y5141">
        <v>0</v>
      </c>
      <c r="Z5141" t="s">
        <v>46</v>
      </c>
    </row>
    <row r="5142" spans="1:26" x14ac:dyDescent="0.25">
      <c r="A5142" t="s">
        <v>5271</v>
      </c>
      <c r="B5142" t="s">
        <v>79</v>
      </c>
      <c r="C5142" t="s">
        <v>62</v>
      </c>
      <c r="D5142" t="s">
        <v>129</v>
      </c>
      <c r="E5142" t="s">
        <v>130</v>
      </c>
      <c r="F5142" t="s">
        <v>42</v>
      </c>
      <c r="G5142" t="s">
        <v>43</v>
      </c>
      <c r="H5142" t="s">
        <v>93</v>
      </c>
      <c r="I5142">
        <v>5</v>
      </c>
      <c r="J5142">
        <v>5</v>
      </c>
      <c r="K5142" t="s">
        <v>58</v>
      </c>
      <c r="L5142">
        <v>7</v>
      </c>
      <c r="M5142">
        <v>2018</v>
      </c>
      <c r="N5142">
        <v>6600</v>
      </c>
      <c r="O5142">
        <v>69529</v>
      </c>
      <c r="P5142">
        <v>150</v>
      </c>
      <c r="Q5142" s="1">
        <v>42867</v>
      </c>
      <c r="R5142" t="s">
        <v>34</v>
      </c>
      <c r="S5142" s="1">
        <v>25569</v>
      </c>
      <c r="T5142">
        <v>5787</v>
      </c>
      <c r="U5142">
        <v>0</v>
      </c>
      <c r="V5142">
        <v>0</v>
      </c>
      <c r="W5142" t="s">
        <v>140</v>
      </c>
      <c r="X5142">
        <v>1</v>
      </c>
      <c r="Y5142">
        <v>0</v>
      </c>
      <c r="Z5142" t="s">
        <v>46</v>
      </c>
    </row>
    <row r="5143" spans="1:26" x14ac:dyDescent="0.25">
      <c r="A5143" t="s">
        <v>5272</v>
      </c>
      <c r="B5143" t="s">
        <v>79</v>
      </c>
      <c r="C5143" t="s">
        <v>107</v>
      </c>
      <c r="D5143" t="s">
        <v>129</v>
      </c>
      <c r="E5143" t="s">
        <v>130</v>
      </c>
      <c r="F5143" t="s">
        <v>42</v>
      </c>
      <c r="G5143" t="s">
        <v>66</v>
      </c>
      <c r="H5143" t="s">
        <v>93</v>
      </c>
      <c r="I5143">
        <v>5</v>
      </c>
      <c r="J5143">
        <v>5</v>
      </c>
      <c r="K5143" t="s">
        <v>58</v>
      </c>
      <c r="L5143">
        <v>8</v>
      </c>
      <c r="M5143">
        <v>2017</v>
      </c>
      <c r="N5143">
        <v>6700</v>
      </c>
      <c r="O5143">
        <v>16258</v>
      </c>
      <c r="P5143">
        <v>150</v>
      </c>
      <c r="Q5143" s="1">
        <v>45287</v>
      </c>
      <c r="R5143" t="s">
        <v>34</v>
      </c>
      <c r="S5143" s="1">
        <v>25569</v>
      </c>
      <c r="T5143">
        <v>5010</v>
      </c>
      <c r="U5143">
        <v>0</v>
      </c>
      <c r="V5143">
        <v>0</v>
      </c>
      <c r="W5143" t="s">
        <v>97</v>
      </c>
      <c r="X5143">
        <v>1</v>
      </c>
      <c r="Y5143">
        <v>0</v>
      </c>
      <c r="Z5143" t="s">
        <v>46</v>
      </c>
    </row>
    <row r="5144" spans="1:26" x14ac:dyDescent="0.25">
      <c r="A5144" t="s">
        <v>5273</v>
      </c>
      <c r="B5144" t="s">
        <v>48</v>
      </c>
      <c r="C5144" t="s">
        <v>110</v>
      </c>
      <c r="D5144" t="s">
        <v>129</v>
      </c>
      <c r="E5144" t="s">
        <v>130</v>
      </c>
      <c r="F5144" t="s">
        <v>42</v>
      </c>
      <c r="G5144" t="s">
        <v>81</v>
      </c>
      <c r="H5144" t="s">
        <v>93</v>
      </c>
      <c r="I5144">
        <v>5</v>
      </c>
      <c r="J5144">
        <v>5</v>
      </c>
      <c r="K5144" t="s">
        <v>33</v>
      </c>
      <c r="L5144">
        <v>7</v>
      </c>
      <c r="M5144">
        <v>2018</v>
      </c>
      <c r="N5144">
        <v>7600</v>
      </c>
      <c r="O5144">
        <v>59112</v>
      </c>
      <c r="P5144">
        <v>150</v>
      </c>
      <c r="Q5144" s="1">
        <v>44449</v>
      </c>
      <c r="R5144" t="s">
        <v>34</v>
      </c>
      <c r="S5144" s="1">
        <v>25569</v>
      </c>
      <c r="T5144">
        <v>7000</v>
      </c>
      <c r="U5144">
        <v>0</v>
      </c>
      <c r="V5144">
        <v>0</v>
      </c>
      <c r="W5144" t="s">
        <v>155</v>
      </c>
      <c r="X5144">
        <v>4</v>
      </c>
      <c r="Y5144">
        <v>0</v>
      </c>
      <c r="Z5144" t="s">
        <v>73</v>
      </c>
    </row>
    <row r="5145" spans="1:26" x14ac:dyDescent="0.25">
      <c r="A5145" t="s">
        <v>5274</v>
      </c>
      <c r="B5145" t="s">
        <v>121</v>
      </c>
      <c r="C5145" t="s">
        <v>85</v>
      </c>
      <c r="D5145" t="s">
        <v>99</v>
      </c>
      <c r="E5145" t="s">
        <v>41</v>
      </c>
      <c r="F5145" t="s">
        <v>42</v>
      </c>
      <c r="G5145" t="s">
        <v>81</v>
      </c>
      <c r="H5145" t="s">
        <v>93</v>
      </c>
      <c r="I5145">
        <v>4</v>
      </c>
      <c r="J5145">
        <v>5</v>
      </c>
      <c r="K5145" t="s">
        <v>67</v>
      </c>
      <c r="L5145">
        <v>4</v>
      </c>
      <c r="M5145">
        <v>2021</v>
      </c>
      <c r="N5145">
        <v>7800</v>
      </c>
      <c r="O5145">
        <v>73253</v>
      </c>
      <c r="P5145">
        <v>120</v>
      </c>
      <c r="Q5145" s="1">
        <v>45608</v>
      </c>
      <c r="R5145" t="s">
        <v>44</v>
      </c>
      <c r="S5145" s="1">
        <v>45658</v>
      </c>
      <c r="T5145">
        <v>6492</v>
      </c>
      <c r="U5145">
        <v>7526</v>
      </c>
      <c r="V5145">
        <v>16</v>
      </c>
      <c r="W5145" t="s">
        <v>140</v>
      </c>
      <c r="X5145">
        <v>4</v>
      </c>
      <c r="Y5145">
        <v>207</v>
      </c>
      <c r="Z5145" t="s">
        <v>46</v>
      </c>
    </row>
    <row r="5146" spans="1:26" x14ac:dyDescent="0.25">
      <c r="A5146" t="s">
        <v>5275</v>
      </c>
      <c r="B5146" t="s">
        <v>117</v>
      </c>
      <c r="C5146" t="s">
        <v>27</v>
      </c>
      <c r="D5146" t="s">
        <v>99</v>
      </c>
      <c r="E5146" t="s">
        <v>41</v>
      </c>
      <c r="F5146" t="s">
        <v>42</v>
      </c>
      <c r="G5146" t="s">
        <v>81</v>
      </c>
      <c r="H5146" t="s">
        <v>32</v>
      </c>
      <c r="I5146">
        <v>4</v>
      </c>
      <c r="J5146">
        <v>5</v>
      </c>
      <c r="K5146" t="s">
        <v>67</v>
      </c>
      <c r="L5146">
        <v>5</v>
      </c>
      <c r="M5146">
        <v>2020</v>
      </c>
      <c r="N5146">
        <v>7900</v>
      </c>
      <c r="O5146">
        <v>64725</v>
      </c>
      <c r="P5146">
        <v>120</v>
      </c>
      <c r="Q5146" s="1">
        <v>42654</v>
      </c>
      <c r="R5146" t="s">
        <v>44</v>
      </c>
      <c r="S5146" s="1">
        <v>45510</v>
      </c>
      <c r="T5146">
        <v>6082</v>
      </c>
      <c r="U5146">
        <v>6357</v>
      </c>
      <c r="V5146">
        <v>5</v>
      </c>
      <c r="W5146" t="s">
        <v>97</v>
      </c>
      <c r="X5146">
        <v>4</v>
      </c>
      <c r="Y5146">
        <v>55</v>
      </c>
      <c r="Z5146" t="s">
        <v>46</v>
      </c>
    </row>
    <row r="5147" spans="1:26" x14ac:dyDescent="0.25">
      <c r="A5147" t="s">
        <v>5276</v>
      </c>
      <c r="B5147" t="s">
        <v>178</v>
      </c>
      <c r="C5147" t="s">
        <v>96</v>
      </c>
      <c r="D5147" t="s">
        <v>103</v>
      </c>
      <c r="E5147" t="s">
        <v>104</v>
      </c>
      <c r="F5147" t="s">
        <v>30</v>
      </c>
      <c r="G5147" t="s">
        <v>31</v>
      </c>
      <c r="H5147" t="s">
        <v>93</v>
      </c>
      <c r="I5147">
        <v>7</v>
      </c>
      <c r="J5147">
        <v>5</v>
      </c>
      <c r="K5147" t="s">
        <v>58</v>
      </c>
      <c r="L5147">
        <v>9</v>
      </c>
      <c r="M5147">
        <v>2016</v>
      </c>
      <c r="N5147">
        <v>8300</v>
      </c>
      <c r="O5147">
        <v>62115</v>
      </c>
      <c r="P5147">
        <v>175</v>
      </c>
      <c r="Q5147" s="1">
        <v>43836</v>
      </c>
      <c r="R5147" t="s">
        <v>34</v>
      </c>
      <c r="S5147" s="1">
        <v>25569</v>
      </c>
      <c r="T5147">
        <v>7484</v>
      </c>
      <c r="U5147">
        <v>0</v>
      </c>
      <c r="V5147">
        <v>0</v>
      </c>
      <c r="W5147" t="s">
        <v>119</v>
      </c>
      <c r="X5147">
        <v>1</v>
      </c>
      <c r="Y5147">
        <v>0</v>
      </c>
      <c r="Z5147" t="s">
        <v>46</v>
      </c>
    </row>
    <row r="5148" spans="1:26" x14ac:dyDescent="0.25">
      <c r="A5148" t="s">
        <v>5277</v>
      </c>
      <c r="B5148" t="s">
        <v>144</v>
      </c>
      <c r="C5148" t="s">
        <v>188</v>
      </c>
      <c r="D5148" t="s">
        <v>142</v>
      </c>
      <c r="E5148" t="s">
        <v>29</v>
      </c>
      <c r="F5148" t="s">
        <v>88</v>
      </c>
      <c r="G5148" t="s">
        <v>66</v>
      </c>
      <c r="H5148" t="s">
        <v>32</v>
      </c>
      <c r="I5148">
        <v>4</v>
      </c>
      <c r="J5148">
        <v>2</v>
      </c>
      <c r="K5148" t="s">
        <v>33</v>
      </c>
      <c r="L5148">
        <v>3</v>
      </c>
      <c r="M5148">
        <v>2022</v>
      </c>
      <c r="N5148">
        <v>8200</v>
      </c>
      <c r="O5148">
        <v>47852</v>
      </c>
      <c r="P5148">
        <v>200</v>
      </c>
      <c r="Q5148" s="1">
        <v>42980</v>
      </c>
      <c r="R5148" t="s">
        <v>34</v>
      </c>
      <c r="S5148" s="1">
        <v>25569</v>
      </c>
      <c r="T5148">
        <v>6555</v>
      </c>
      <c r="U5148">
        <v>0</v>
      </c>
      <c r="V5148">
        <v>0</v>
      </c>
      <c r="W5148" t="s">
        <v>198</v>
      </c>
      <c r="X5148">
        <v>3</v>
      </c>
      <c r="Y5148">
        <v>0</v>
      </c>
      <c r="Z5148" t="s">
        <v>73</v>
      </c>
    </row>
    <row r="5149" spans="1:26" x14ac:dyDescent="0.25">
      <c r="A5149" t="s">
        <v>5278</v>
      </c>
      <c r="B5149" t="s">
        <v>75</v>
      </c>
      <c r="C5149" t="s">
        <v>92</v>
      </c>
      <c r="D5149" t="s">
        <v>129</v>
      </c>
      <c r="E5149" t="s">
        <v>130</v>
      </c>
      <c r="F5149" t="s">
        <v>42</v>
      </c>
      <c r="G5149" t="s">
        <v>43</v>
      </c>
      <c r="H5149" t="s">
        <v>32</v>
      </c>
      <c r="I5149">
        <v>5</v>
      </c>
      <c r="J5149">
        <v>5</v>
      </c>
      <c r="K5149" t="s">
        <v>33</v>
      </c>
      <c r="L5149">
        <v>10</v>
      </c>
      <c r="M5149">
        <v>2015</v>
      </c>
      <c r="N5149">
        <v>7900</v>
      </c>
      <c r="O5149">
        <v>68818</v>
      </c>
      <c r="P5149">
        <v>150</v>
      </c>
      <c r="Q5149" s="1">
        <v>44467</v>
      </c>
      <c r="R5149" t="s">
        <v>34</v>
      </c>
      <c r="S5149" s="1">
        <v>25569</v>
      </c>
      <c r="T5149">
        <v>7032</v>
      </c>
      <c r="U5149">
        <v>0</v>
      </c>
      <c r="V5149">
        <v>0</v>
      </c>
      <c r="W5149" t="s">
        <v>149</v>
      </c>
      <c r="X5149">
        <v>3</v>
      </c>
      <c r="Y5149">
        <v>0</v>
      </c>
      <c r="Z5149" t="s">
        <v>69</v>
      </c>
    </row>
    <row r="5150" spans="1:26" x14ac:dyDescent="0.25">
      <c r="A5150" t="s">
        <v>5279</v>
      </c>
      <c r="B5150" t="s">
        <v>138</v>
      </c>
      <c r="C5150" t="s">
        <v>49</v>
      </c>
      <c r="D5150" t="s">
        <v>103</v>
      </c>
      <c r="E5150" t="s">
        <v>104</v>
      </c>
      <c r="F5150" t="s">
        <v>30</v>
      </c>
      <c r="G5150" t="s">
        <v>81</v>
      </c>
      <c r="H5150" t="s">
        <v>32</v>
      </c>
      <c r="I5150">
        <v>7</v>
      </c>
      <c r="J5150">
        <v>5</v>
      </c>
      <c r="K5150" t="s">
        <v>118</v>
      </c>
      <c r="L5150">
        <v>3</v>
      </c>
      <c r="M5150">
        <v>2022</v>
      </c>
      <c r="N5150">
        <v>7800</v>
      </c>
      <c r="O5150">
        <v>65393</v>
      </c>
      <c r="P5150">
        <v>175</v>
      </c>
      <c r="Q5150" s="1">
        <v>44708</v>
      </c>
      <c r="R5150" t="s">
        <v>44</v>
      </c>
      <c r="S5150" s="1">
        <v>45297</v>
      </c>
      <c r="T5150">
        <v>6207</v>
      </c>
      <c r="U5150">
        <v>5754</v>
      </c>
      <c r="V5150">
        <v>-7</v>
      </c>
      <c r="W5150" t="s">
        <v>114</v>
      </c>
      <c r="X5150">
        <v>5</v>
      </c>
      <c r="Y5150">
        <v>0</v>
      </c>
      <c r="Z5150" t="s">
        <v>36</v>
      </c>
    </row>
    <row r="5151" spans="1:26" x14ac:dyDescent="0.25">
      <c r="A5151" t="s">
        <v>5280</v>
      </c>
      <c r="B5151" t="s">
        <v>117</v>
      </c>
      <c r="C5151" t="s">
        <v>71</v>
      </c>
      <c r="D5151" t="s">
        <v>77</v>
      </c>
      <c r="E5151" t="s">
        <v>51</v>
      </c>
      <c r="F5151" t="s">
        <v>30</v>
      </c>
      <c r="G5151" t="s">
        <v>43</v>
      </c>
      <c r="H5151" t="s">
        <v>93</v>
      </c>
      <c r="I5151">
        <v>5</v>
      </c>
      <c r="J5151">
        <v>3</v>
      </c>
      <c r="K5151" t="s">
        <v>118</v>
      </c>
      <c r="L5151">
        <v>2</v>
      </c>
      <c r="M5151">
        <v>2023</v>
      </c>
      <c r="N5151">
        <v>7700</v>
      </c>
      <c r="O5151">
        <v>35716</v>
      </c>
      <c r="P5151">
        <v>130</v>
      </c>
      <c r="Q5151" s="1">
        <v>43273</v>
      </c>
      <c r="R5151" t="s">
        <v>34</v>
      </c>
      <c r="S5151" s="1">
        <v>25569</v>
      </c>
      <c r="T5151">
        <v>6370</v>
      </c>
      <c r="U5151">
        <v>0</v>
      </c>
      <c r="V5151">
        <v>0</v>
      </c>
      <c r="W5151" t="s">
        <v>114</v>
      </c>
      <c r="X5151">
        <v>3</v>
      </c>
      <c r="Y5151">
        <v>0</v>
      </c>
      <c r="Z5151" t="s">
        <v>73</v>
      </c>
    </row>
    <row r="5152" spans="1:26" x14ac:dyDescent="0.25">
      <c r="A5152" t="s">
        <v>5281</v>
      </c>
      <c r="B5152" t="s">
        <v>178</v>
      </c>
      <c r="C5152" t="s">
        <v>49</v>
      </c>
      <c r="D5152" t="s">
        <v>103</v>
      </c>
      <c r="E5152" t="s">
        <v>104</v>
      </c>
      <c r="F5152" t="s">
        <v>30</v>
      </c>
      <c r="G5152" t="s">
        <v>66</v>
      </c>
      <c r="H5152" t="s">
        <v>32</v>
      </c>
      <c r="I5152">
        <v>7</v>
      </c>
      <c r="J5152">
        <v>5</v>
      </c>
      <c r="K5152" t="s">
        <v>58</v>
      </c>
      <c r="L5152">
        <v>1</v>
      </c>
      <c r="M5152">
        <v>2024</v>
      </c>
      <c r="N5152">
        <v>7500</v>
      </c>
      <c r="O5152">
        <v>22113</v>
      </c>
      <c r="P5152">
        <v>175</v>
      </c>
      <c r="Q5152" s="1">
        <v>43986</v>
      </c>
      <c r="R5152" t="s">
        <v>34</v>
      </c>
      <c r="S5152" s="1">
        <v>25569</v>
      </c>
      <c r="T5152">
        <v>5538</v>
      </c>
      <c r="U5152">
        <v>0</v>
      </c>
      <c r="V5152">
        <v>0</v>
      </c>
      <c r="W5152" t="s">
        <v>198</v>
      </c>
      <c r="X5152">
        <v>2</v>
      </c>
      <c r="Y5152">
        <v>0</v>
      </c>
      <c r="Z5152" t="s">
        <v>69</v>
      </c>
    </row>
    <row r="5153" spans="1:26" x14ac:dyDescent="0.25">
      <c r="A5153" t="s">
        <v>5282</v>
      </c>
      <c r="B5153" t="s">
        <v>121</v>
      </c>
      <c r="C5153" t="s">
        <v>27</v>
      </c>
      <c r="D5153" t="s">
        <v>86</v>
      </c>
      <c r="E5153" t="s">
        <v>87</v>
      </c>
      <c r="F5153" t="s">
        <v>88</v>
      </c>
      <c r="G5153" t="s">
        <v>43</v>
      </c>
      <c r="H5153" t="s">
        <v>93</v>
      </c>
      <c r="I5153">
        <v>3</v>
      </c>
      <c r="J5153">
        <v>2</v>
      </c>
      <c r="K5153" t="s">
        <v>67</v>
      </c>
      <c r="L5153">
        <v>6</v>
      </c>
      <c r="M5153">
        <v>2019</v>
      </c>
      <c r="N5153">
        <v>9000</v>
      </c>
      <c r="O5153">
        <v>49804</v>
      </c>
      <c r="P5153">
        <v>100</v>
      </c>
      <c r="Q5153" s="1">
        <v>45479</v>
      </c>
      <c r="R5153" t="s">
        <v>44</v>
      </c>
      <c r="S5153" s="1">
        <v>45617</v>
      </c>
      <c r="T5153">
        <v>7233</v>
      </c>
      <c r="U5153">
        <v>8455</v>
      </c>
      <c r="V5153">
        <v>17</v>
      </c>
      <c r="W5153" t="s">
        <v>68</v>
      </c>
      <c r="X5153">
        <v>2</v>
      </c>
      <c r="Y5153">
        <v>244</v>
      </c>
      <c r="Z5153" t="s">
        <v>36</v>
      </c>
    </row>
    <row r="5154" spans="1:26" x14ac:dyDescent="0.25">
      <c r="A5154" t="s">
        <v>5283</v>
      </c>
      <c r="B5154" t="s">
        <v>138</v>
      </c>
      <c r="C5154" t="s">
        <v>27</v>
      </c>
      <c r="D5154" t="s">
        <v>99</v>
      </c>
      <c r="E5154" t="s">
        <v>41</v>
      </c>
      <c r="F5154" t="s">
        <v>42</v>
      </c>
      <c r="G5154" t="s">
        <v>43</v>
      </c>
      <c r="H5154" t="s">
        <v>32</v>
      </c>
      <c r="I5154">
        <v>4</v>
      </c>
      <c r="J5154">
        <v>5</v>
      </c>
      <c r="K5154" t="s">
        <v>58</v>
      </c>
      <c r="L5154">
        <v>1</v>
      </c>
      <c r="M5154">
        <v>2024</v>
      </c>
      <c r="N5154">
        <v>6000</v>
      </c>
      <c r="O5154">
        <v>27517</v>
      </c>
      <c r="P5154">
        <v>120</v>
      </c>
      <c r="Q5154" s="1">
        <v>43569</v>
      </c>
      <c r="R5154" t="s">
        <v>34</v>
      </c>
      <c r="S5154" s="1">
        <v>25569</v>
      </c>
      <c r="T5154">
        <v>4718</v>
      </c>
      <c r="U5154">
        <v>0</v>
      </c>
      <c r="V5154">
        <v>0</v>
      </c>
      <c r="W5154" t="s">
        <v>94</v>
      </c>
      <c r="X5154">
        <v>4</v>
      </c>
      <c r="Y5154">
        <v>0</v>
      </c>
      <c r="Z5154" t="s">
        <v>46</v>
      </c>
    </row>
    <row r="5155" spans="1:26" x14ac:dyDescent="0.25">
      <c r="A5155" t="s">
        <v>5284</v>
      </c>
      <c r="B5155" t="s">
        <v>84</v>
      </c>
      <c r="C5155" t="s">
        <v>71</v>
      </c>
      <c r="D5155" t="s">
        <v>103</v>
      </c>
      <c r="E5155" t="s">
        <v>104</v>
      </c>
      <c r="F5155" t="s">
        <v>30</v>
      </c>
      <c r="G5155" t="s">
        <v>123</v>
      </c>
      <c r="H5155" t="s">
        <v>32</v>
      </c>
      <c r="I5155">
        <v>7</v>
      </c>
      <c r="J5155">
        <v>5</v>
      </c>
      <c r="K5155" t="s">
        <v>58</v>
      </c>
      <c r="L5155">
        <v>10</v>
      </c>
      <c r="M5155">
        <v>2015</v>
      </c>
      <c r="N5155">
        <v>8400</v>
      </c>
      <c r="O5155">
        <v>51854</v>
      </c>
      <c r="P5155">
        <v>175</v>
      </c>
      <c r="Q5155" s="1">
        <v>43715</v>
      </c>
      <c r="R5155" t="s">
        <v>34</v>
      </c>
      <c r="S5155" s="1">
        <v>25569</v>
      </c>
      <c r="T5155">
        <v>6655</v>
      </c>
      <c r="U5155">
        <v>0</v>
      </c>
      <c r="V5155">
        <v>0</v>
      </c>
      <c r="W5155" t="s">
        <v>68</v>
      </c>
      <c r="X5155">
        <v>2</v>
      </c>
      <c r="Y5155">
        <v>0</v>
      </c>
      <c r="Z5155" t="s">
        <v>46</v>
      </c>
    </row>
    <row r="5156" spans="1:26" x14ac:dyDescent="0.25">
      <c r="A5156" t="s">
        <v>5285</v>
      </c>
      <c r="B5156" t="s">
        <v>172</v>
      </c>
      <c r="C5156" t="s">
        <v>39</v>
      </c>
      <c r="D5156" t="s">
        <v>40</v>
      </c>
      <c r="E5156" t="s">
        <v>41</v>
      </c>
      <c r="F5156" t="s">
        <v>42</v>
      </c>
      <c r="G5156" t="s">
        <v>123</v>
      </c>
      <c r="H5156" t="s">
        <v>32</v>
      </c>
      <c r="I5156">
        <v>5</v>
      </c>
      <c r="J5156">
        <v>5</v>
      </c>
      <c r="K5156" t="s">
        <v>118</v>
      </c>
      <c r="L5156">
        <v>1</v>
      </c>
      <c r="M5156">
        <v>2024</v>
      </c>
      <c r="N5156">
        <v>6100</v>
      </c>
      <c r="O5156">
        <v>50781</v>
      </c>
      <c r="P5156">
        <v>113</v>
      </c>
      <c r="Q5156" s="1">
        <v>42353</v>
      </c>
      <c r="R5156" t="s">
        <v>34</v>
      </c>
      <c r="S5156" s="1">
        <v>25569</v>
      </c>
      <c r="T5156">
        <v>4199</v>
      </c>
      <c r="U5156">
        <v>0</v>
      </c>
      <c r="V5156">
        <v>0</v>
      </c>
      <c r="W5156" t="s">
        <v>190</v>
      </c>
      <c r="X5156">
        <v>3</v>
      </c>
      <c r="Y5156">
        <v>0</v>
      </c>
      <c r="Z5156" t="s">
        <v>46</v>
      </c>
    </row>
    <row r="5157" spans="1:26" x14ac:dyDescent="0.25">
      <c r="A5157" t="s">
        <v>5286</v>
      </c>
      <c r="B5157" t="s">
        <v>91</v>
      </c>
      <c r="C5157" t="s">
        <v>62</v>
      </c>
      <c r="D5157" t="s">
        <v>142</v>
      </c>
      <c r="E5157" t="s">
        <v>29</v>
      </c>
      <c r="F5157" t="s">
        <v>88</v>
      </c>
      <c r="G5157" t="s">
        <v>66</v>
      </c>
      <c r="H5157" t="s">
        <v>93</v>
      </c>
      <c r="I5157">
        <v>4</v>
      </c>
      <c r="J5157">
        <v>2</v>
      </c>
      <c r="K5157" t="s">
        <v>118</v>
      </c>
      <c r="L5157">
        <v>4</v>
      </c>
      <c r="M5157">
        <v>2021</v>
      </c>
      <c r="N5157">
        <v>7400</v>
      </c>
      <c r="O5157">
        <v>41838</v>
      </c>
      <c r="P5157">
        <v>200</v>
      </c>
      <c r="Q5157" s="1">
        <v>42043</v>
      </c>
      <c r="R5157" t="s">
        <v>34</v>
      </c>
      <c r="S5157" s="1">
        <v>25569</v>
      </c>
      <c r="T5157">
        <v>6690</v>
      </c>
      <c r="U5157">
        <v>0</v>
      </c>
      <c r="V5157">
        <v>0</v>
      </c>
      <c r="W5157" t="s">
        <v>145</v>
      </c>
      <c r="X5157">
        <v>2</v>
      </c>
      <c r="Y5157">
        <v>0</v>
      </c>
      <c r="Z5157" t="s">
        <v>73</v>
      </c>
    </row>
    <row r="5158" spans="1:26" x14ac:dyDescent="0.25">
      <c r="A5158" t="s">
        <v>5287</v>
      </c>
      <c r="B5158" t="s">
        <v>117</v>
      </c>
      <c r="C5158" t="s">
        <v>92</v>
      </c>
      <c r="D5158" t="s">
        <v>86</v>
      </c>
      <c r="E5158" t="s">
        <v>87</v>
      </c>
      <c r="F5158" t="s">
        <v>88</v>
      </c>
      <c r="G5158" t="s">
        <v>81</v>
      </c>
      <c r="H5158" t="s">
        <v>32</v>
      </c>
      <c r="I5158">
        <v>3</v>
      </c>
      <c r="J5158">
        <v>2</v>
      </c>
      <c r="K5158" t="s">
        <v>67</v>
      </c>
      <c r="L5158">
        <v>1</v>
      </c>
      <c r="M5158">
        <v>2024</v>
      </c>
      <c r="N5158">
        <v>8500</v>
      </c>
      <c r="O5158">
        <v>58164</v>
      </c>
      <c r="P5158">
        <v>100</v>
      </c>
      <c r="Q5158" s="1">
        <v>42048</v>
      </c>
      <c r="R5158" t="s">
        <v>34</v>
      </c>
      <c r="S5158" s="1">
        <v>25569</v>
      </c>
      <c r="T5158">
        <v>7271</v>
      </c>
      <c r="U5158">
        <v>0</v>
      </c>
      <c r="V5158">
        <v>0</v>
      </c>
      <c r="W5158" t="s">
        <v>119</v>
      </c>
      <c r="X5158">
        <v>1</v>
      </c>
      <c r="Y5158">
        <v>0</v>
      </c>
      <c r="Z5158" t="s">
        <v>73</v>
      </c>
    </row>
    <row r="5159" spans="1:26" x14ac:dyDescent="0.25">
      <c r="A5159" t="s">
        <v>5288</v>
      </c>
      <c r="B5159" t="s">
        <v>121</v>
      </c>
      <c r="C5159" t="s">
        <v>27</v>
      </c>
      <c r="D5159" t="s">
        <v>103</v>
      </c>
      <c r="E5159" t="s">
        <v>104</v>
      </c>
      <c r="F5159" t="s">
        <v>30</v>
      </c>
      <c r="G5159" t="s">
        <v>123</v>
      </c>
      <c r="H5159" t="s">
        <v>32</v>
      </c>
      <c r="I5159">
        <v>7</v>
      </c>
      <c r="J5159">
        <v>5</v>
      </c>
      <c r="K5159" t="s">
        <v>118</v>
      </c>
      <c r="L5159">
        <v>5</v>
      </c>
      <c r="M5159">
        <v>2020</v>
      </c>
      <c r="N5159">
        <v>8000</v>
      </c>
      <c r="O5159">
        <v>17975</v>
      </c>
      <c r="P5159">
        <v>175</v>
      </c>
      <c r="Q5159" s="1">
        <v>43091</v>
      </c>
      <c r="R5159" t="s">
        <v>34</v>
      </c>
      <c r="S5159" s="1">
        <v>25569</v>
      </c>
      <c r="T5159">
        <v>6924</v>
      </c>
      <c r="U5159">
        <v>0</v>
      </c>
      <c r="V5159">
        <v>0</v>
      </c>
      <c r="W5159" t="s">
        <v>45</v>
      </c>
      <c r="X5159">
        <v>1</v>
      </c>
      <c r="Y5159">
        <v>0</v>
      </c>
      <c r="Z5159" t="s">
        <v>46</v>
      </c>
    </row>
    <row r="5160" spans="1:26" x14ac:dyDescent="0.25">
      <c r="A5160" t="s">
        <v>5289</v>
      </c>
      <c r="B5160" t="s">
        <v>172</v>
      </c>
      <c r="C5160" t="s">
        <v>110</v>
      </c>
      <c r="D5160" t="s">
        <v>195</v>
      </c>
      <c r="E5160" t="s">
        <v>64</v>
      </c>
      <c r="F5160" t="s">
        <v>65</v>
      </c>
      <c r="G5160" t="s">
        <v>66</v>
      </c>
      <c r="H5160" t="s">
        <v>32</v>
      </c>
      <c r="I5160">
        <v>5</v>
      </c>
      <c r="J5160">
        <v>4</v>
      </c>
      <c r="K5160" t="s">
        <v>118</v>
      </c>
      <c r="L5160">
        <v>7</v>
      </c>
      <c r="M5160">
        <v>2018</v>
      </c>
      <c r="N5160">
        <v>7200</v>
      </c>
      <c r="O5160">
        <v>52973</v>
      </c>
      <c r="P5160">
        <v>115</v>
      </c>
      <c r="Q5160" s="1">
        <v>45590</v>
      </c>
      <c r="R5160" t="s">
        <v>44</v>
      </c>
      <c r="S5160" s="1">
        <v>45663</v>
      </c>
      <c r="T5160">
        <v>5737</v>
      </c>
      <c r="U5160">
        <v>6241</v>
      </c>
      <c r="V5160">
        <v>9</v>
      </c>
      <c r="W5160" t="s">
        <v>52</v>
      </c>
      <c r="X5160">
        <v>2</v>
      </c>
      <c r="Y5160">
        <v>101</v>
      </c>
      <c r="Z5160" t="s">
        <v>46</v>
      </c>
    </row>
    <row r="5161" spans="1:26" x14ac:dyDescent="0.25">
      <c r="A5161" t="s">
        <v>5290</v>
      </c>
      <c r="B5161" t="s">
        <v>158</v>
      </c>
      <c r="C5161" t="s">
        <v>188</v>
      </c>
      <c r="D5161" t="s">
        <v>86</v>
      </c>
      <c r="E5161" t="s">
        <v>87</v>
      </c>
      <c r="F5161" t="s">
        <v>88</v>
      </c>
      <c r="G5161" t="s">
        <v>43</v>
      </c>
      <c r="H5161" t="s">
        <v>32</v>
      </c>
      <c r="I5161">
        <v>3</v>
      </c>
      <c r="J5161">
        <v>2</v>
      </c>
      <c r="K5161" t="s">
        <v>58</v>
      </c>
      <c r="L5161">
        <v>8</v>
      </c>
      <c r="M5161">
        <v>2017</v>
      </c>
      <c r="N5161">
        <v>7700</v>
      </c>
      <c r="O5161">
        <v>57825</v>
      </c>
      <c r="P5161">
        <v>100</v>
      </c>
      <c r="Q5161" s="1">
        <v>43282</v>
      </c>
      <c r="R5161" t="s">
        <v>44</v>
      </c>
      <c r="S5161" s="1">
        <v>43457</v>
      </c>
      <c r="T5161">
        <v>6770</v>
      </c>
      <c r="U5161">
        <v>5868</v>
      </c>
      <c r="V5161">
        <v>-13</v>
      </c>
      <c r="W5161" t="s">
        <v>198</v>
      </c>
      <c r="X5161">
        <v>2</v>
      </c>
      <c r="Y5161">
        <v>0</v>
      </c>
      <c r="Z5161" t="s">
        <v>46</v>
      </c>
    </row>
    <row r="5162" spans="1:26" x14ac:dyDescent="0.25">
      <c r="A5162" t="s">
        <v>5291</v>
      </c>
      <c r="B5162" t="s">
        <v>38</v>
      </c>
      <c r="C5162" t="s">
        <v>71</v>
      </c>
      <c r="D5162" t="s">
        <v>129</v>
      </c>
      <c r="E5162" t="s">
        <v>130</v>
      </c>
      <c r="F5162" t="s">
        <v>42</v>
      </c>
      <c r="G5162" t="s">
        <v>31</v>
      </c>
      <c r="H5162" t="s">
        <v>32</v>
      </c>
      <c r="I5162">
        <v>5</v>
      </c>
      <c r="J5162">
        <v>5</v>
      </c>
      <c r="K5162" t="s">
        <v>67</v>
      </c>
      <c r="L5162">
        <v>3</v>
      </c>
      <c r="M5162">
        <v>2022</v>
      </c>
      <c r="N5162">
        <v>7700</v>
      </c>
      <c r="O5162">
        <v>56120</v>
      </c>
      <c r="P5162">
        <v>150</v>
      </c>
      <c r="Q5162" s="1">
        <v>43685</v>
      </c>
      <c r="R5162" t="s">
        <v>34</v>
      </c>
      <c r="S5162" s="1">
        <v>25569</v>
      </c>
      <c r="T5162">
        <v>6627</v>
      </c>
      <c r="U5162">
        <v>0</v>
      </c>
      <c r="V5162">
        <v>0</v>
      </c>
      <c r="W5162" t="s">
        <v>125</v>
      </c>
      <c r="X5162">
        <v>2</v>
      </c>
      <c r="Y5162">
        <v>0</v>
      </c>
      <c r="Z5162" t="s">
        <v>46</v>
      </c>
    </row>
    <row r="5163" spans="1:26" x14ac:dyDescent="0.25">
      <c r="A5163" t="s">
        <v>5292</v>
      </c>
      <c r="B5163" t="s">
        <v>138</v>
      </c>
      <c r="C5163" t="s">
        <v>96</v>
      </c>
      <c r="D5163" t="s">
        <v>99</v>
      </c>
      <c r="E5163" t="s">
        <v>41</v>
      </c>
      <c r="F5163" t="s">
        <v>42</v>
      </c>
      <c r="G5163" t="s">
        <v>31</v>
      </c>
      <c r="H5163" t="s">
        <v>32</v>
      </c>
      <c r="I5163">
        <v>4</v>
      </c>
      <c r="J5163">
        <v>5</v>
      </c>
      <c r="K5163" t="s">
        <v>67</v>
      </c>
      <c r="L5163">
        <v>7</v>
      </c>
      <c r="M5163">
        <v>2018</v>
      </c>
      <c r="N5163">
        <v>8100</v>
      </c>
      <c r="O5163">
        <v>39900</v>
      </c>
      <c r="P5163">
        <v>120</v>
      </c>
      <c r="Q5163" s="1">
        <v>42397</v>
      </c>
      <c r="R5163" t="s">
        <v>44</v>
      </c>
      <c r="S5163" s="1">
        <v>45523</v>
      </c>
      <c r="T5163">
        <v>6300</v>
      </c>
      <c r="U5163">
        <v>6010</v>
      </c>
      <c r="V5163">
        <v>-5</v>
      </c>
      <c r="W5163" t="s">
        <v>133</v>
      </c>
      <c r="X5163">
        <v>3</v>
      </c>
      <c r="Y5163">
        <v>0</v>
      </c>
      <c r="Z5163" t="s">
        <v>46</v>
      </c>
    </row>
    <row r="5164" spans="1:26" x14ac:dyDescent="0.25">
      <c r="A5164" t="s">
        <v>5293</v>
      </c>
      <c r="B5164" t="s">
        <v>61</v>
      </c>
      <c r="C5164" t="s">
        <v>62</v>
      </c>
      <c r="D5164" t="s">
        <v>28</v>
      </c>
      <c r="E5164" t="s">
        <v>29</v>
      </c>
      <c r="F5164" t="s">
        <v>30</v>
      </c>
      <c r="G5164" t="s">
        <v>66</v>
      </c>
      <c r="H5164" t="s">
        <v>93</v>
      </c>
      <c r="I5164">
        <v>8</v>
      </c>
      <c r="J5164">
        <v>5</v>
      </c>
      <c r="K5164" t="s">
        <v>58</v>
      </c>
      <c r="L5164">
        <v>5</v>
      </c>
      <c r="M5164">
        <v>2020</v>
      </c>
      <c r="N5164">
        <v>7900</v>
      </c>
      <c r="O5164">
        <v>42762</v>
      </c>
      <c r="P5164">
        <v>200</v>
      </c>
      <c r="Q5164" s="1">
        <v>43127</v>
      </c>
      <c r="R5164" t="s">
        <v>34</v>
      </c>
      <c r="S5164" s="1">
        <v>25569</v>
      </c>
      <c r="T5164">
        <v>6590</v>
      </c>
      <c r="U5164">
        <v>0</v>
      </c>
      <c r="V5164">
        <v>0</v>
      </c>
      <c r="W5164" t="s">
        <v>119</v>
      </c>
      <c r="X5164">
        <v>4</v>
      </c>
      <c r="Y5164">
        <v>0</v>
      </c>
      <c r="Z5164" t="s">
        <v>73</v>
      </c>
    </row>
    <row r="5165" spans="1:26" x14ac:dyDescent="0.25">
      <c r="A5165" t="s">
        <v>5294</v>
      </c>
      <c r="B5165" t="s">
        <v>84</v>
      </c>
      <c r="C5165" t="s">
        <v>71</v>
      </c>
      <c r="D5165" t="s">
        <v>86</v>
      </c>
      <c r="E5165" t="s">
        <v>87</v>
      </c>
      <c r="F5165" t="s">
        <v>88</v>
      </c>
      <c r="G5165" t="s">
        <v>81</v>
      </c>
      <c r="H5165" t="s">
        <v>93</v>
      </c>
      <c r="I5165">
        <v>3</v>
      </c>
      <c r="J5165">
        <v>2</v>
      </c>
      <c r="K5165" t="s">
        <v>67</v>
      </c>
      <c r="L5165">
        <v>6</v>
      </c>
      <c r="M5165">
        <v>2019</v>
      </c>
      <c r="N5165">
        <v>9000</v>
      </c>
      <c r="O5165">
        <v>77151</v>
      </c>
      <c r="P5165">
        <v>100</v>
      </c>
      <c r="Q5165" s="1">
        <v>43254</v>
      </c>
      <c r="R5165" t="s">
        <v>34</v>
      </c>
      <c r="S5165" s="1">
        <v>25569</v>
      </c>
      <c r="T5165">
        <v>7079</v>
      </c>
      <c r="U5165">
        <v>0</v>
      </c>
      <c r="V5165">
        <v>0</v>
      </c>
      <c r="W5165" t="s">
        <v>190</v>
      </c>
      <c r="X5165">
        <v>4</v>
      </c>
      <c r="Y5165">
        <v>0</v>
      </c>
      <c r="Z5165" t="s">
        <v>73</v>
      </c>
    </row>
    <row r="5166" spans="1:26" x14ac:dyDescent="0.25">
      <c r="A5166" t="s">
        <v>5295</v>
      </c>
      <c r="B5166" t="s">
        <v>79</v>
      </c>
      <c r="C5166" t="s">
        <v>62</v>
      </c>
      <c r="D5166" t="s">
        <v>77</v>
      </c>
      <c r="E5166" t="s">
        <v>51</v>
      </c>
      <c r="F5166" t="s">
        <v>30</v>
      </c>
      <c r="G5166" t="s">
        <v>43</v>
      </c>
      <c r="H5166" t="s">
        <v>32</v>
      </c>
      <c r="I5166">
        <v>5</v>
      </c>
      <c r="J5166">
        <v>3</v>
      </c>
      <c r="K5166" t="s">
        <v>58</v>
      </c>
      <c r="L5166">
        <v>3</v>
      </c>
      <c r="M5166">
        <v>2022</v>
      </c>
      <c r="N5166">
        <v>7700</v>
      </c>
      <c r="O5166">
        <v>35382</v>
      </c>
      <c r="P5166">
        <v>130</v>
      </c>
      <c r="Q5166" s="1">
        <v>42120</v>
      </c>
      <c r="R5166" t="s">
        <v>34</v>
      </c>
      <c r="S5166" s="1">
        <v>25569</v>
      </c>
      <c r="T5166">
        <v>6372</v>
      </c>
      <c r="U5166">
        <v>0</v>
      </c>
      <c r="V5166">
        <v>0</v>
      </c>
      <c r="W5166" t="s">
        <v>35</v>
      </c>
      <c r="X5166">
        <v>2</v>
      </c>
      <c r="Y5166">
        <v>0</v>
      </c>
      <c r="Z5166" t="s">
        <v>73</v>
      </c>
    </row>
    <row r="5167" spans="1:26" x14ac:dyDescent="0.25">
      <c r="A5167" t="s">
        <v>5296</v>
      </c>
      <c r="B5167" t="s">
        <v>79</v>
      </c>
      <c r="C5167" t="s">
        <v>139</v>
      </c>
      <c r="D5167" t="s">
        <v>103</v>
      </c>
      <c r="E5167" t="s">
        <v>104</v>
      </c>
      <c r="F5167" t="s">
        <v>30</v>
      </c>
      <c r="G5167" t="s">
        <v>66</v>
      </c>
      <c r="H5167" t="s">
        <v>93</v>
      </c>
      <c r="I5167">
        <v>7</v>
      </c>
      <c r="J5167">
        <v>5</v>
      </c>
      <c r="K5167" t="s">
        <v>33</v>
      </c>
      <c r="L5167">
        <v>9</v>
      </c>
      <c r="M5167">
        <v>2016</v>
      </c>
      <c r="N5167">
        <v>9300</v>
      </c>
      <c r="O5167">
        <v>81287</v>
      </c>
      <c r="P5167">
        <v>175</v>
      </c>
      <c r="Q5167" s="1">
        <v>45121</v>
      </c>
      <c r="R5167" t="s">
        <v>44</v>
      </c>
      <c r="S5167" s="1">
        <v>45380</v>
      </c>
      <c r="T5167">
        <v>7768</v>
      </c>
      <c r="U5167">
        <v>8941</v>
      </c>
      <c r="V5167">
        <v>15</v>
      </c>
      <c r="W5167" t="s">
        <v>82</v>
      </c>
      <c r="X5167">
        <v>3</v>
      </c>
      <c r="Y5167">
        <v>235</v>
      </c>
      <c r="Z5167" t="s">
        <v>73</v>
      </c>
    </row>
    <row r="5168" spans="1:26" x14ac:dyDescent="0.25">
      <c r="A5168" t="s">
        <v>5297</v>
      </c>
      <c r="B5168" t="s">
        <v>75</v>
      </c>
      <c r="C5168" t="s">
        <v>113</v>
      </c>
      <c r="D5168" t="s">
        <v>99</v>
      </c>
      <c r="E5168" t="s">
        <v>41</v>
      </c>
      <c r="F5168" t="s">
        <v>42</v>
      </c>
      <c r="G5168" t="s">
        <v>31</v>
      </c>
      <c r="H5168" t="s">
        <v>93</v>
      </c>
      <c r="I5168">
        <v>4</v>
      </c>
      <c r="J5168">
        <v>5</v>
      </c>
      <c r="K5168" t="s">
        <v>33</v>
      </c>
      <c r="L5168">
        <v>7</v>
      </c>
      <c r="M5168">
        <v>2018</v>
      </c>
      <c r="N5168">
        <v>7600</v>
      </c>
      <c r="O5168">
        <v>9059</v>
      </c>
      <c r="P5168">
        <v>120</v>
      </c>
      <c r="Q5168" s="1">
        <v>42530</v>
      </c>
      <c r="R5168" t="s">
        <v>44</v>
      </c>
      <c r="S5168" s="1">
        <v>42673</v>
      </c>
      <c r="T5168">
        <v>5758</v>
      </c>
      <c r="U5168">
        <v>5103</v>
      </c>
      <c r="V5168">
        <v>-11</v>
      </c>
      <c r="W5168" t="s">
        <v>105</v>
      </c>
      <c r="X5168">
        <v>2</v>
      </c>
      <c r="Y5168">
        <v>0</v>
      </c>
      <c r="Z5168" t="s">
        <v>73</v>
      </c>
    </row>
    <row r="5169" spans="1:26" x14ac:dyDescent="0.25">
      <c r="A5169" t="s">
        <v>5298</v>
      </c>
      <c r="B5169" t="s">
        <v>117</v>
      </c>
      <c r="C5169" t="s">
        <v>85</v>
      </c>
      <c r="D5169" t="s">
        <v>195</v>
      </c>
      <c r="E5169" t="s">
        <v>64</v>
      </c>
      <c r="F5169" t="s">
        <v>65</v>
      </c>
      <c r="G5169" t="s">
        <v>31</v>
      </c>
      <c r="H5169" t="s">
        <v>93</v>
      </c>
      <c r="I5169">
        <v>5</v>
      </c>
      <c r="J5169">
        <v>4</v>
      </c>
      <c r="K5169" t="s">
        <v>33</v>
      </c>
      <c r="L5169">
        <v>7</v>
      </c>
      <c r="M5169">
        <v>2018</v>
      </c>
      <c r="N5169">
        <v>8100</v>
      </c>
      <c r="O5169">
        <v>56544</v>
      </c>
      <c r="P5169">
        <v>115</v>
      </c>
      <c r="Q5169" s="1">
        <v>45026</v>
      </c>
      <c r="R5169" t="s">
        <v>34</v>
      </c>
      <c r="S5169" s="1">
        <v>25569</v>
      </c>
      <c r="T5169">
        <v>6543</v>
      </c>
      <c r="U5169">
        <v>0</v>
      </c>
      <c r="V5169">
        <v>0</v>
      </c>
      <c r="W5169" t="s">
        <v>97</v>
      </c>
      <c r="X5169">
        <v>5</v>
      </c>
      <c r="Y5169">
        <v>0</v>
      </c>
      <c r="Z5169" t="s">
        <v>36</v>
      </c>
    </row>
    <row r="5170" spans="1:26" x14ac:dyDescent="0.25">
      <c r="A5170" t="s">
        <v>5299</v>
      </c>
      <c r="B5170" t="s">
        <v>61</v>
      </c>
      <c r="C5170" t="s">
        <v>76</v>
      </c>
      <c r="D5170" t="s">
        <v>80</v>
      </c>
      <c r="E5170" t="s">
        <v>64</v>
      </c>
      <c r="F5170" t="s">
        <v>42</v>
      </c>
      <c r="G5170" t="s">
        <v>123</v>
      </c>
      <c r="H5170" t="s">
        <v>93</v>
      </c>
      <c r="I5170">
        <v>4</v>
      </c>
      <c r="J5170">
        <v>5</v>
      </c>
      <c r="K5170" t="s">
        <v>33</v>
      </c>
      <c r="L5170">
        <v>10</v>
      </c>
      <c r="M5170">
        <v>2015</v>
      </c>
      <c r="N5170">
        <v>7900</v>
      </c>
      <c r="O5170">
        <v>56894</v>
      </c>
      <c r="P5170">
        <v>103</v>
      </c>
      <c r="Q5170" s="1">
        <v>44449</v>
      </c>
      <c r="R5170" t="s">
        <v>34</v>
      </c>
      <c r="S5170" s="1">
        <v>25569</v>
      </c>
      <c r="T5170">
        <v>7178</v>
      </c>
      <c r="U5170">
        <v>0</v>
      </c>
      <c r="V5170">
        <v>0</v>
      </c>
      <c r="W5170" t="s">
        <v>180</v>
      </c>
      <c r="X5170">
        <v>1</v>
      </c>
      <c r="Y5170">
        <v>0</v>
      </c>
      <c r="Z5170" t="s">
        <v>73</v>
      </c>
    </row>
    <row r="5171" spans="1:26" x14ac:dyDescent="0.25">
      <c r="A5171" t="s">
        <v>5300</v>
      </c>
      <c r="B5171" t="s">
        <v>84</v>
      </c>
      <c r="C5171" t="s">
        <v>49</v>
      </c>
      <c r="D5171" t="s">
        <v>50</v>
      </c>
      <c r="E5171" t="s">
        <v>51</v>
      </c>
      <c r="F5171" t="s">
        <v>30</v>
      </c>
      <c r="G5171" t="s">
        <v>81</v>
      </c>
      <c r="H5171" t="s">
        <v>93</v>
      </c>
      <c r="I5171">
        <v>5</v>
      </c>
      <c r="J5171">
        <v>5</v>
      </c>
      <c r="K5171" t="s">
        <v>118</v>
      </c>
      <c r="L5171">
        <v>6</v>
      </c>
      <c r="M5171">
        <v>2019</v>
      </c>
      <c r="N5171">
        <v>8100</v>
      </c>
      <c r="O5171">
        <v>68668</v>
      </c>
      <c r="P5171">
        <v>120</v>
      </c>
      <c r="Q5171" s="1">
        <v>44042</v>
      </c>
      <c r="R5171" t="s">
        <v>34</v>
      </c>
      <c r="S5171" s="1">
        <v>25569</v>
      </c>
      <c r="T5171">
        <v>6209</v>
      </c>
      <c r="U5171">
        <v>0</v>
      </c>
      <c r="V5171">
        <v>0</v>
      </c>
      <c r="W5171" t="s">
        <v>100</v>
      </c>
      <c r="X5171">
        <v>4</v>
      </c>
      <c r="Y5171">
        <v>0</v>
      </c>
      <c r="Z5171" t="s">
        <v>73</v>
      </c>
    </row>
    <row r="5172" spans="1:26" x14ac:dyDescent="0.25">
      <c r="A5172" t="s">
        <v>5301</v>
      </c>
      <c r="B5172" t="s">
        <v>117</v>
      </c>
      <c r="C5172" t="s">
        <v>188</v>
      </c>
      <c r="D5172" t="s">
        <v>55</v>
      </c>
      <c r="E5172" t="s">
        <v>56</v>
      </c>
      <c r="F5172" t="s">
        <v>57</v>
      </c>
      <c r="G5172" t="s">
        <v>81</v>
      </c>
      <c r="H5172" t="s">
        <v>32</v>
      </c>
      <c r="I5172">
        <v>2</v>
      </c>
      <c r="J5172">
        <v>2</v>
      </c>
      <c r="K5172" t="s">
        <v>118</v>
      </c>
      <c r="L5172">
        <v>2</v>
      </c>
      <c r="M5172">
        <v>2023</v>
      </c>
      <c r="N5172">
        <v>8700</v>
      </c>
      <c r="O5172">
        <v>67817</v>
      </c>
      <c r="P5172">
        <v>250</v>
      </c>
      <c r="Q5172" s="1">
        <v>44832</v>
      </c>
      <c r="R5172" t="s">
        <v>34</v>
      </c>
      <c r="S5172" s="1">
        <v>25569</v>
      </c>
      <c r="T5172">
        <v>6712</v>
      </c>
      <c r="U5172">
        <v>0</v>
      </c>
      <c r="V5172">
        <v>0</v>
      </c>
      <c r="W5172" t="s">
        <v>108</v>
      </c>
      <c r="X5172">
        <v>2</v>
      </c>
      <c r="Y5172">
        <v>0</v>
      </c>
      <c r="Z5172" t="s">
        <v>69</v>
      </c>
    </row>
    <row r="5173" spans="1:26" x14ac:dyDescent="0.25">
      <c r="A5173" t="s">
        <v>5302</v>
      </c>
      <c r="B5173" t="s">
        <v>61</v>
      </c>
      <c r="C5173" t="s">
        <v>49</v>
      </c>
      <c r="D5173" t="s">
        <v>80</v>
      </c>
      <c r="E5173" t="s">
        <v>64</v>
      </c>
      <c r="F5173" t="s">
        <v>42</v>
      </c>
      <c r="G5173" t="s">
        <v>43</v>
      </c>
      <c r="H5173" t="s">
        <v>32</v>
      </c>
      <c r="I5173">
        <v>4</v>
      </c>
      <c r="J5173">
        <v>5</v>
      </c>
      <c r="K5173" t="s">
        <v>58</v>
      </c>
      <c r="L5173">
        <v>2</v>
      </c>
      <c r="M5173">
        <v>2023</v>
      </c>
      <c r="N5173">
        <v>6100</v>
      </c>
      <c r="O5173">
        <v>83128</v>
      </c>
      <c r="P5173">
        <v>103</v>
      </c>
      <c r="Q5173" s="1">
        <v>42380</v>
      </c>
      <c r="R5173" t="s">
        <v>34</v>
      </c>
      <c r="S5173" s="1">
        <v>25569</v>
      </c>
      <c r="T5173">
        <v>4550</v>
      </c>
      <c r="U5173">
        <v>0</v>
      </c>
      <c r="V5173">
        <v>0</v>
      </c>
      <c r="W5173" t="s">
        <v>140</v>
      </c>
      <c r="X5173">
        <v>1</v>
      </c>
      <c r="Y5173">
        <v>0</v>
      </c>
      <c r="Z5173" t="s">
        <v>73</v>
      </c>
    </row>
    <row r="5174" spans="1:26" x14ac:dyDescent="0.25">
      <c r="A5174" t="s">
        <v>5303</v>
      </c>
      <c r="B5174" t="s">
        <v>38</v>
      </c>
      <c r="C5174" t="s">
        <v>173</v>
      </c>
      <c r="D5174" t="s">
        <v>40</v>
      </c>
      <c r="E5174" t="s">
        <v>41</v>
      </c>
      <c r="F5174" t="s">
        <v>42</v>
      </c>
      <c r="G5174" t="s">
        <v>66</v>
      </c>
      <c r="H5174" t="s">
        <v>32</v>
      </c>
      <c r="I5174">
        <v>5</v>
      </c>
      <c r="J5174">
        <v>5</v>
      </c>
      <c r="K5174" t="s">
        <v>67</v>
      </c>
      <c r="L5174">
        <v>2</v>
      </c>
      <c r="M5174">
        <v>2023</v>
      </c>
      <c r="N5174">
        <v>7600</v>
      </c>
      <c r="O5174">
        <v>72978</v>
      </c>
      <c r="P5174">
        <v>113</v>
      </c>
      <c r="Q5174" s="1">
        <v>43017</v>
      </c>
      <c r="R5174" t="s">
        <v>34</v>
      </c>
      <c r="S5174" s="1">
        <v>25569</v>
      </c>
      <c r="T5174">
        <v>6912</v>
      </c>
      <c r="U5174">
        <v>0</v>
      </c>
      <c r="V5174">
        <v>0</v>
      </c>
      <c r="W5174" t="s">
        <v>133</v>
      </c>
      <c r="X5174">
        <v>1</v>
      </c>
      <c r="Y5174">
        <v>0</v>
      </c>
      <c r="Z5174" t="s">
        <v>46</v>
      </c>
    </row>
    <row r="5175" spans="1:26" x14ac:dyDescent="0.25">
      <c r="A5175" t="s">
        <v>5304</v>
      </c>
      <c r="B5175" t="s">
        <v>178</v>
      </c>
      <c r="C5175" t="s">
        <v>96</v>
      </c>
      <c r="D5175" t="s">
        <v>142</v>
      </c>
      <c r="E5175" t="s">
        <v>29</v>
      </c>
      <c r="F5175" t="s">
        <v>88</v>
      </c>
      <c r="G5175" t="s">
        <v>66</v>
      </c>
      <c r="H5175" t="s">
        <v>32</v>
      </c>
      <c r="I5175">
        <v>4</v>
      </c>
      <c r="J5175">
        <v>2</v>
      </c>
      <c r="K5175" t="s">
        <v>33</v>
      </c>
      <c r="L5175">
        <v>1</v>
      </c>
      <c r="M5175">
        <v>2024</v>
      </c>
      <c r="N5175">
        <v>8000</v>
      </c>
      <c r="O5175">
        <v>22039</v>
      </c>
      <c r="P5175">
        <v>200</v>
      </c>
      <c r="Q5175" s="1">
        <v>42984</v>
      </c>
      <c r="R5175" t="s">
        <v>34</v>
      </c>
      <c r="S5175" s="1">
        <v>25569</v>
      </c>
      <c r="T5175">
        <v>6801</v>
      </c>
      <c r="U5175">
        <v>0</v>
      </c>
      <c r="V5175">
        <v>0</v>
      </c>
      <c r="W5175" t="s">
        <v>97</v>
      </c>
      <c r="X5175">
        <v>3</v>
      </c>
      <c r="Y5175">
        <v>0</v>
      </c>
      <c r="Z5175" t="s">
        <v>73</v>
      </c>
    </row>
    <row r="5176" spans="1:26" x14ac:dyDescent="0.25">
      <c r="A5176" t="s">
        <v>5305</v>
      </c>
      <c r="B5176" t="s">
        <v>48</v>
      </c>
      <c r="C5176" t="s">
        <v>39</v>
      </c>
      <c r="D5176" t="s">
        <v>142</v>
      </c>
      <c r="E5176" t="s">
        <v>29</v>
      </c>
      <c r="F5176" t="s">
        <v>88</v>
      </c>
      <c r="G5176" t="s">
        <v>66</v>
      </c>
      <c r="H5176" t="s">
        <v>93</v>
      </c>
      <c r="I5176">
        <v>4</v>
      </c>
      <c r="J5176">
        <v>2</v>
      </c>
      <c r="K5176" t="s">
        <v>33</v>
      </c>
      <c r="L5176">
        <v>6</v>
      </c>
      <c r="M5176">
        <v>2019</v>
      </c>
      <c r="N5176">
        <v>8500</v>
      </c>
      <c r="O5176">
        <v>33926</v>
      </c>
      <c r="P5176">
        <v>200</v>
      </c>
      <c r="Q5176" s="1">
        <v>43324</v>
      </c>
      <c r="R5176" t="s">
        <v>34</v>
      </c>
      <c r="S5176" s="1">
        <v>25569</v>
      </c>
      <c r="T5176">
        <v>6568</v>
      </c>
      <c r="U5176">
        <v>0</v>
      </c>
      <c r="V5176">
        <v>0</v>
      </c>
      <c r="W5176" t="s">
        <v>72</v>
      </c>
      <c r="X5176">
        <v>1</v>
      </c>
      <c r="Y5176">
        <v>0</v>
      </c>
      <c r="Z5176" t="s">
        <v>36</v>
      </c>
    </row>
    <row r="5177" spans="1:26" x14ac:dyDescent="0.25">
      <c r="A5177" t="s">
        <v>5306</v>
      </c>
      <c r="B5177" t="s">
        <v>75</v>
      </c>
      <c r="C5177" t="s">
        <v>49</v>
      </c>
      <c r="D5177" t="s">
        <v>50</v>
      </c>
      <c r="E5177" t="s">
        <v>51</v>
      </c>
      <c r="F5177" t="s">
        <v>30</v>
      </c>
      <c r="G5177" t="s">
        <v>43</v>
      </c>
      <c r="H5177" t="s">
        <v>32</v>
      </c>
      <c r="I5177">
        <v>5</v>
      </c>
      <c r="J5177">
        <v>5</v>
      </c>
      <c r="K5177" t="s">
        <v>118</v>
      </c>
      <c r="L5177">
        <v>8</v>
      </c>
      <c r="M5177">
        <v>2017</v>
      </c>
      <c r="N5177">
        <v>8300</v>
      </c>
      <c r="O5177">
        <v>20526</v>
      </c>
      <c r="P5177">
        <v>120</v>
      </c>
      <c r="Q5177" s="1">
        <v>43846</v>
      </c>
      <c r="R5177" t="s">
        <v>34</v>
      </c>
      <c r="S5177" s="1">
        <v>25569</v>
      </c>
      <c r="T5177">
        <v>6464</v>
      </c>
      <c r="U5177">
        <v>0</v>
      </c>
      <c r="V5177">
        <v>0</v>
      </c>
      <c r="W5177" t="s">
        <v>94</v>
      </c>
      <c r="X5177">
        <v>3</v>
      </c>
      <c r="Y5177">
        <v>0</v>
      </c>
      <c r="Z5177" t="s">
        <v>46</v>
      </c>
    </row>
    <row r="5178" spans="1:26" x14ac:dyDescent="0.25">
      <c r="A5178" t="s">
        <v>5307</v>
      </c>
      <c r="B5178" t="s">
        <v>91</v>
      </c>
      <c r="C5178" t="s">
        <v>139</v>
      </c>
      <c r="D5178" t="s">
        <v>103</v>
      </c>
      <c r="E5178" t="s">
        <v>104</v>
      </c>
      <c r="F5178" t="s">
        <v>30</v>
      </c>
      <c r="G5178" t="s">
        <v>31</v>
      </c>
      <c r="H5178" t="s">
        <v>93</v>
      </c>
      <c r="I5178">
        <v>7</v>
      </c>
      <c r="J5178">
        <v>5</v>
      </c>
      <c r="K5178" t="s">
        <v>33</v>
      </c>
      <c r="L5178">
        <v>2</v>
      </c>
      <c r="M5178">
        <v>2023</v>
      </c>
      <c r="N5178">
        <v>8600</v>
      </c>
      <c r="O5178">
        <v>11659</v>
      </c>
      <c r="P5178">
        <v>175</v>
      </c>
      <c r="Q5178" s="1">
        <v>44890</v>
      </c>
      <c r="R5178" t="s">
        <v>44</v>
      </c>
      <c r="S5178" s="1">
        <v>44954</v>
      </c>
      <c r="T5178">
        <v>7970</v>
      </c>
      <c r="U5178">
        <v>9221</v>
      </c>
      <c r="V5178">
        <v>16</v>
      </c>
      <c r="W5178" t="s">
        <v>133</v>
      </c>
      <c r="X5178">
        <v>3</v>
      </c>
      <c r="Y5178">
        <v>250</v>
      </c>
      <c r="Z5178" t="s">
        <v>46</v>
      </c>
    </row>
    <row r="5179" spans="1:26" x14ac:dyDescent="0.25">
      <c r="A5179" t="s">
        <v>5308</v>
      </c>
      <c r="B5179" t="s">
        <v>26</v>
      </c>
      <c r="C5179" t="s">
        <v>96</v>
      </c>
      <c r="D5179" t="s">
        <v>142</v>
      </c>
      <c r="E5179" t="s">
        <v>29</v>
      </c>
      <c r="F5179" t="s">
        <v>88</v>
      </c>
      <c r="G5179" t="s">
        <v>66</v>
      </c>
      <c r="H5179" t="s">
        <v>32</v>
      </c>
      <c r="I5179">
        <v>4</v>
      </c>
      <c r="J5179">
        <v>2</v>
      </c>
      <c r="K5179" t="s">
        <v>118</v>
      </c>
      <c r="L5179">
        <v>3</v>
      </c>
      <c r="M5179">
        <v>2022</v>
      </c>
      <c r="N5179">
        <v>7300</v>
      </c>
      <c r="O5179">
        <v>63516</v>
      </c>
      <c r="P5179">
        <v>200</v>
      </c>
      <c r="Q5179" s="1">
        <v>42391</v>
      </c>
      <c r="R5179" t="s">
        <v>34</v>
      </c>
      <c r="S5179" s="1">
        <v>25569</v>
      </c>
      <c r="T5179">
        <v>5518</v>
      </c>
      <c r="U5179">
        <v>0</v>
      </c>
      <c r="V5179">
        <v>0</v>
      </c>
      <c r="W5179" t="s">
        <v>100</v>
      </c>
      <c r="X5179">
        <v>3</v>
      </c>
      <c r="Y5179">
        <v>0</v>
      </c>
      <c r="Z5179" t="s">
        <v>73</v>
      </c>
    </row>
    <row r="5180" spans="1:26" x14ac:dyDescent="0.25">
      <c r="A5180" t="s">
        <v>5309</v>
      </c>
      <c r="B5180" t="s">
        <v>178</v>
      </c>
      <c r="C5180" t="s">
        <v>62</v>
      </c>
      <c r="D5180" t="s">
        <v>129</v>
      </c>
      <c r="E5180" t="s">
        <v>130</v>
      </c>
      <c r="F5180" t="s">
        <v>42</v>
      </c>
      <c r="G5180" t="s">
        <v>43</v>
      </c>
      <c r="H5180" t="s">
        <v>93</v>
      </c>
      <c r="I5180">
        <v>5</v>
      </c>
      <c r="J5180">
        <v>5</v>
      </c>
      <c r="K5180" t="s">
        <v>118</v>
      </c>
      <c r="L5180">
        <v>10</v>
      </c>
      <c r="M5180">
        <v>2015</v>
      </c>
      <c r="N5180">
        <v>7000</v>
      </c>
      <c r="O5180">
        <v>84281</v>
      </c>
      <c r="P5180">
        <v>150</v>
      </c>
      <c r="Q5180" s="1">
        <v>44133</v>
      </c>
      <c r="R5180" t="s">
        <v>34</v>
      </c>
      <c r="S5180" s="1">
        <v>25569</v>
      </c>
      <c r="T5180">
        <v>5022</v>
      </c>
      <c r="U5180">
        <v>0</v>
      </c>
      <c r="V5180">
        <v>0</v>
      </c>
      <c r="W5180" t="s">
        <v>190</v>
      </c>
      <c r="X5180">
        <v>3</v>
      </c>
      <c r="Y5180">
        <v>0</v>
      </c>
      <c r="Z5180" t="s">
        <v>69</v>
      </c>
    </row>
    <row r="5181" spans="1:26" x14ac:dyDescent="0.25">
      <c r="A5181" t="s">
        <v>5310</v>
      </c>
      <c r="B5181" t="s">
        <v>144</v>
      </c>
      <c r="C5181" t="s">
        <v>107</v>
      </c>
      <c r="D5181" t="s">
        <v>103</v>
      </c>
      <c r="E5181" t="s">
        <v>104</v>
      </c>
      <c r="F5181" t="s">
        <v>30</v>
      </c>
      <c r="G5181" t="s">
        <v>43</v>
      </c>
      <c r="H5181" t="s">
        <v>32</v>
      </c>
      <c r="I5181">
        <v>7</v>
      </c>
      <c r="J5181">
        <v>5</v>
      </c>
      <c r="K5181" t="s">
        <v>118</v>
      </c>
      <c r="L5181">
        <v>6</v>
      </c>
      <c r="M5181">
        <v>2019</v>
      </c>
      <c r="N5181">
        <v>8100</v>
      </c>
      <c r="O5181">
        <v>59142</v>
      </c>
      <c r="P5181">
        <v>175</v>
      </c>
      <c r="Q5181" s="1">
        <v>43448</v>
      </c>
      <c r="R5181" t="s">
        <v>44</v>
      </c>
      <c r="S5181" s="1">
        <v>44793</v>
      </c>
      <c r="T5181">
        <v>6140</v>
      </c>
      <c r="U5181">
        <v>6241</v>
      </c>
      <c r="V5181">
        <v>2</v>
      </c>
      <c r="W5181" t="s">
        <v>198</v>
      </c>
      <c r="X5181">
        <v>2</v>
      </c>
      <c r="Y5181">
        <v>20</v>
      </c>
      <c r="Z5181" t="s">
        <v>73</v>
      </c>
    </row>
    <row r="5182" spans="1:26" x14ac:dyDescent="0.25">
      <c r="A5182" t="s">
        <v>5311</v>
      </c>
      <c r="B5182" t="s">
        <v>132</v>
      </c>
      <c r="C5182" t="s">
        <v>122</v>
      </c>
      <c r="D5182" t="s">
        <v>63</v>
      </c>
      <c r="E5182" t="s">
        <v>64</v>
      </c>
      <c r="F5182" t="s">
        <v>65</v>
      </c>
      <c r="G5182" t="s">
        <v>81</v>
      </c>
      <c r="H5182" t="s">
        <v>93</v>
      </c>
      <c r="I5182">
        <v>5</v>
      </c>
      <c r="J5182">
        <v>5</v>
      </c>
      <c r="K5182" t="s">
        <v>118</v>
      </c>
      <c r="L5182">
        <v>4</v>
      </c>
      <c r="M5182">
        <v>2021</v>
      </c>
      <c r="N5182">
        <v>6900</v>
      </c>
      <c r="O5182">
        <v>78244</v>
      </c>
      <c r="P5182">
        <v>100</v>
      </c>
      <c r="Q5182" s="1">
        <v>42635</v>
      </c>
      <c r="R5182" t="s">
        <v>34</v>
      </c>
      <c r="S5182" s="1">
        <v>25569</v>
      </c>
      <c r="T5182">
        <v>6112</v>
      </c>
      <c r="U5182">
        <v>0</v>
      </c>
      <c r="V5182">
        <v>0</v>
      </c>
      <c r="W5182" t="s">
        <v>119</v>
      </c>
      <c r="X5182">
        <v>5</v>
      </c>
      <c r="Y5182">
        <v>0</v>
      </c>
      <c r="Z5182" t="s">
        <v>69</v>
      </c>
    </row>
    <row r="5183" spans="1:26" x14ac:dyDescent="0.25">
      <c r="A5183" t="s">
        <v>5312</v>
      </c>
      <c r="B5183" t="s">
        <v>91</v>
      </c>
      <c r="C5183" t="s">
        <v>113</v>
      </c>
      <c r="D5183" t="s">
        <v>40</v>
      </c>
      <c r="E5183" t="s">
        <v>41</v>
      </c>
      <c r="F5183" t="s">
        <v>42</v>
      </c>
      <c r="G5183" t="s">
        <v>31</v>
      </c>
      <c r="H5183" t="s">
        <v>32</v>
      </c>
      <c r="I5183">
        <v>5</v>
      </c>
      <c r="J5183">
        <v>5</v>
      </c>
      <c r="K5183" t="s">
        <v>33</v>
      </c>
      <c r="L5183">
        <v>8</v>
      </c>
      <c r="M5183">
        <v>2017</v>
      </c>
      <c r="N5183">
        <v>7700</v>
      </c>
      <c r="O5183">
        <v>26160</v>
      </c>
      <c r="P5183">
        <v>113</v>
      </c>
      <c r="Q5183" s="1">
        <v>42183</v>
      </c>
      <c r="R5183" t="s">
        <v>44</v>
      </c>
      <c r="S5183" s="1">
        <v>42726</v>
      </c>
      <c r="T5183">
        <v>6971</v>
      </c>
      <c r="U5183">
        <v>5782</v>
      </c>
      <c r="V5183">
        <v>-17</v>
      </c>
      <c r="W5183" t="s">
        <v>162</v>
      </c>
      <c r="X5183">
        <v>2</v>
      </c>
      <c r="Y5183">
        <v>0</v>
      </c>
      <c r="Z5183" t="s">
        <v>73</v>
      </c>
    </row>
    <row r="5184" spans="1:26" x14ac:dyDescent="0.25">
      <c r="A5184" t="s">
        <v>5313</v>
      </c>
      <c r="B5184" t="s">
        <v>61</v>
      </c>
      <c r="C5184" t="s">
        <v>71</v>
      </c>
      <c r="D5184" t="s">
        <v>80</v>
      </c>
      <c r="E5184" t="s">
        <v>64</v>
      </c>
      <c r="F5184" t="s">
        <v>42</v>
      </c>
      <c r="G5184" t="s">
        <v>31</v>
      </c>
      <c r="H5184" t="s">
        <v>93</v>
      </c>
      <c r="I5184">
        <v>4</v>
      </c>
      <c r="J5184">
        <v>5</v>
      </c>
      <c r="K5184" t="s">
        <v>67</v>
      </c>
      <c r="L5184">
        <v>10</v>
      </c>
      <c r="M5184">
        <v>2015</v>
      </c>
      <c r="N5184">
        <v>8400</v>
      </c>
      <c r="O5184">
        <v>67798</v>
      </c>
      <c r="P5184">
        <v>103</v>
      </c>
      <c r="Q5184" s="1">
        <v>42762</v>
      </c>
      <c r="R5184" t="s">
        <v>34</v>
      </c>
      <c r="S5184" s="1">
        <v>25569</v>
      </c>
      <c r="T5184">
        <v>6743</v>
      </c>
      <c r="U5184">
        <v>0</v>
      </c>
      <c r="V5184">
        <v>0</v>
      </c>
      <c r="W5184" t="s">
        <v>45</v>
      </c>
      <c r="X5184">
        <v>4</v>
      </c>
      <c r="Y5184">
        <v>0</v>
      </c>
      <c r="Z5184" t="s">
        <v>36</v>
      </c>
    </row>
    <row r="5185" spans="1:26" x14ac:dyDescent="0.25">
      <c r="A5185" t="s">
        <v>5314</v>
      </c>
      <c r="B5185" t="s">
        <v>54</v>
      </c>
      <c r="C5185" t="s">
        <v>92</v>
      </c>
      <c r="D5185" t="s">
        <v>142</v>
      </c>
      <c r="E5185" t="s">
        <v>29</v>
      </c>
      <c r="F5185" t="s">
        <v>88</v>
      </c>
      <c r="G5185" t="s">
        <v>81</v>
      </c>
      <c r="H5185" t="s">
        <v>32</v>
      </c>
      <c r="I5185">
        <v>4</v>
      </c>
      <c r="J5185">
        <v>2</v>
      </c>
      <c r="K5185" t="s">
        <v>67</v>
      </c>
      <c r="L5185">
        <v>4</v>
      </c>
      <c r="M5185">
        <v>2021</v>
      </c>
      <c r="N5185">
        <v>8800</v>
      </c>
      <c r="O5185">
        <v>57755</v>
      </c>
      <c r="P5185">
        <v>200</v>
      </c>
      <c r="Q5185" s="1">
        <v>45214</v>
      </c>
      <c r="R5185" t="s">
        <v>34</v>
      </c>
      <c r="S5185" s="1">
        <v>25569</v>
      </c>
      <c r="T5185">
        <v>7277</v>
      </c>
      <c r="U5185">
        <v>0</v>
      </c>
      <c r="V5185">
        <v>0</v>
      </c>
      <c r="W5185" t="s">
        <v>149</v>
      </c>
      <c r="X5185">
        <v>1</v>
      </c>
      <c r="Y5185">
        <v>0</v>
      </c>
      <c r="Z5185" t="s">
        <v>46</v>
      </c>
    </row>
    <row r="5186" spans="1:26" x14ac:dyDescent="0.25">
      <c r="A5186" t="s">
        <v>5315</v>
      </c>
      <c r="B5186" t="s">
        <v>38</v>
      </c>
      <c r="C5186" t="s">
        <v>96</v>
      </c>
      <c r="D5186" t="s">
        <v>63</v>
      </c>
      <c r="E5186" t="s">
        <v>64</v>
      </c>
      <c r="F5186" t="s">
        <v>65</v>
      </c>
      <c r="G5186" t="s">
        <v>123</v>
      </c>
      <c r="H5186" t="s">
        <v>93</v>
      </c>
      <c r="I5186">
        <v>5</v>
      </c>
      <c r="J5186">
        <v>5</v>
      </c>
      <c r="K5186" t="s">
        <v>118</v>
      </c>
      <c r="L5186">
        <v>2</v>
      </c>
      <c r="M5186">
        <v>2023</v>
      </c>
      <c r="N5186">
        <v>6700</v>
      </c>
      <c r="O5186">
        <v>64527</v>
      </c>
      <c r="P5186">
        <v>100</v>
      </c>
      <c r="Q5186" s="1">
        <v>42070</v>
      </c>
      <c r="R5186" t="s">
        <v>34</v>
      </c>
      <c r="S5186" s="1">
        <v>25569</v>
      </c>
      <c r="T5186">
        <v>4835</v>
      </c>
      <c r="U5186">
        <v>0</v>
      </c>
      <c r="V5186">
        <v>0</v>
      </c>
      <c r="W5186" t="s">
        <v>149</v>
      </c>
      <c r="X5186">
        <v>5</v>
      </c>
      <c r="Y5186">
        <v>0</v>
      </c>
      <c r="Z5186" t="s">
        <v>36</v>
      </c>
    </row>
    <row r="5187" spans="1:26" x14ac:dyDescent="0.25">
      <c r="A5187" t="s">
        <v>5316</v>
      </c>
      <c r="B5187" t="s">
        <v>54</v>
      </c>
      <c r="C5187" t="s">
        <v>39</v>
      </c>
      <c r="D5187" t="s">
        <v>77</v>
      </c>
      <c r="E5187" t="s">
        <v>51</v>
      </c>
      <c r="F5187" t="s">
        <v>30</v>
      </c>
      <c r="G5187" t="s">
        <v>81</v>
      </c>
      <c r="H5187" t="s">
        <v>93</v>
      </c>
      <c r="I5187">
        <v>5</v>
      </c>
      <c r="J5187">
        <v>3</v>
      </c>
      <c r="K5187" t="s">
        <v>58</v>
      </c>
      <c r="L5187">
        <v>3</v>
      </c>
      <c r="M5187">
        <v>2022</v>
      </c>
      <c r="N5187">
        <v>7700</v>
      </c>
      <c r="O5187">
        <v>73386</v>
      </c>
      <c r="P5187">
        <v>130</v>
      </c>
      <c r="Q5187" s="1">
        <v>44561</v>
      </c>
      <c r="R5187" t="s">
        <v>34</v>
      </c>
      <c r="S5187" s="1">
        <v>25569</v>
      </c>
      <c r="T5187">
        <v>6114</v>
      </c>
      <c r="U5187">
        <v>0</v>
      </c>
      <c r="V5187">
        <v>0</v>
      </c>
      <c r="W5187" t="s">
        <v>52</v>
      </c>
      <c r="X5187">
        <v>1</v>
      </c>
      <c r="Y5187">
        <v>0</v>
      </c>
      <c r="Z5187" t="s">
        <v>73</v>
      </c>
    </row>
    <row r="5188" spans="1:26" x14ac:dyDescent="0.25">
      <c r="A5188" t="s">
        <v>5317</v>
      </c>
      <c r="B5188" t="s">
        <v>102</v>
      </c>
      <c r="C5188" t="s">
        <v>76</v>
      </c>
      <c r="D5188" t="s">
        <v>195</v>
      </c>
      <c r="E5188" t="s">
        <v>64</v>
      </c>
      <c r="F5188" t="s">
        <v>65</v>
      </c>
      <c r="G5188" t="s">
        <v>43</v>
      </c>
      <c r="H5188" t="s">
        <v>93</v>
      </c>
      <c r="I5188">
        <v>5</v>
      </c>
      <c r="J5188">
        <v>4</v>
      </c>
      <c r="K5188" t="s">
        <v>118</v>
      </c>
      <c r="L5188">
        <v>10</v>
      </c>
      <c r="M5188">
        <v>2015</v>
      </c>
      <c r="N5188">
        <v>7500</v>
      </c>
      <c r="O5188">
        <v>97543</v>
      </c>
      <c r="P5188">
        <v>115</v>
      </c>
      <c r="Q5188" s="1">
        <v>45436</v>
      </c>
      <c r="R5188" t="s">
        <v>34</v>
      </c>
      <c r="S5188" s="1">
        <v>25569</v>
      </c>
      <c r="T5188">
        <v>6333</v>
      </c>
      <c r="U5188">
        <v>0</v>
      </c>
      <c r="V5188">
        <v>0</v>
      </c>
      <c r="W5188" t="s">
        <v>133</v>
      </c>
      <c r="X5188">
        <v>1</v>
      </c>
      <c r="Y5188">
        <v>0</v>
      </c>
      <c r="Z5188" t="s">
        <v>73</v>
      </c>
    </row>
    <row r="5189" spans="1:26" x14ac:dyDescent="0.25">
      <c r="A5189" t="s">
        <v>5318</v>
      </c>
      <c r="B5189" t="s">
        <v>48</v>
      </c>
      <c r="C5189" t="s">
        <v>107</v>
      </c>
      <c r="D5189" t="s">
        <v>103</v>
      </c>
      <c r="E5189" t="s">
        <v>104</v>
      </c>
      <c r="F5189" t="s">
        <v>30</v>
      </c>
      <c r="G5189" t="s">
        <v>81</v>
      </c>
      <c r="H5189" t="s">
        <v>32</v>
      </c>
      <c r="I5189">
        <v>7</v>
      </c>
      <c r="J5189">
        <v>5</v>
      </c>
      <c r="K5189" t="s">
        <v>33</v>
      </c>
      <c r="L5189">
        <v>8</v>
      </c>
      <c r="M5189">
        <v>2017</v>
      </c>
      <c r="N5189">
        <v>9200</v>
      </c>
      <c r="O5189">
        <v>29005</v>
      </c>
      <c r="P5189">
        <v>175</v>
      </c>
      <c r="Q5189" s="1">
        <v>44614</v>
      </c>
      <c r="R5189" t="s">
        <v>34</v>
      </c>
      <c r="S5189" s="1">
        <v>25569</v>
      </c>
      <c r="T5189">
        <v>7826</v>
      </c>
      <c r="U5189">
        <v>0</v>
      </c>
      <c r="V5189">
        <v>0</v>
      </c>
      <c r="W5189" t="s">
        <v>149</v>
      </c>
      <c r="X5189">
        <v>4</v>
      </c>
      <c r="Y5189">
        <v>0</v>
      </c>
      <c r="Z5189" t="s">
        <v>36</v>
      </c>
    </row>
    <row r="5190" spans="1:26" x14ac:dyDescent="0.25">
      <c r="A5190" t="s">
        <v>5319</v>
      </c>
      <c r="B5190" t="s">
        <v>158</v>
      </c>
      <c r="C5190" t="s">
        <v>62</v>
      </c>
      <c r="D5190" t="s">
        <v>50</v>
      </c>
      <c r="E5190" t="s">
        <v>51</v>
      </c>
      <c r="F5190" t="s">
        <v>30</v>
      </c>
      <c r="G5190" t="s">
        <v>66</v>
      </c>
      <c r="H5190" t="s">
        <v>93</v>
      </c>
      <c r="I5190">
        <v>5</v>
      </c>
      <c r="J5190">
        <v>5</v>
      </c>
      <c r="K5190" t="s">
        <v>67</v>
      </c>
      <c r="L5190">
        <v>9</v>
      </c>
      <c r="M5190">
        <v>2016</v>
      </c>
      <c r="N5190">
        <v>9800</v>
      </c>
      <c r="O5190">
        <v>76058</v>
      </c>
      <c r="P5190">
        <v>120</v>
      </c>
      <c r="Q5190" s="1">
        <v>44022</v>
      </c>
      <c r="R5190" t="s">
        <v>34</v>
      </c>
      <c r="S5190" s="1">
        <v>25569</v>
      </c>
      <c r="T5190">
        <v>8086</v>
      </c>
      <c r="U5190">
        <v>0</v>
      </c>
      <c r="V5190">
        <v>0</v>
      </c>
      <c r="W5190" t="s">
        <v>198</v>
      </c>
      <c r="X5190">
        <v>4</v>
      </c>
      <c r="Y5190">
        <v>0</v>
      </c>
      <c r="Z5190" t="s">
        <v>73</v>
      </c>
    </row>
    <row r="5191" spans="1:26" x14ac:dyDescent="0.25">
      <c r="A5191" t="s">
        <v>5320</v>
      </c>
      <c r="B5191" t="s">
        <v>178</v>
      </c>
      <c r="C5191" t="s">
        <v>96</v>
      </c>
      <c r="D5191" t="s">
        <v>142</v>
      </c>
      <c r="E5191" t="s">
        <v>29</v>
      </c>
      <c r="F5191" t="s">
        <v>88</v>
      </c>
      <c r="G5191" t="s">
        <v>43</v>
      </c>
      <c r="H5191" t="s">
        <v>93</v>
      </c>
      <c r="I5191">
        <v>4</v>
      </c>
      <c r="J5191">
        <v>2</v>
      </c>
      <c r="K5191" t="s">
        <v>118</v>
      </c>
      <c r="L5191">
        <v>5</v>
      </c>
      <c r="M5191">
        <v>2020</v>
      </c>
      <c r="N5191">
        <v>7500</v>
      </c>
      <c r="O5191">
        <v>3872</v>
      </c>
      <c r="P5191">
        <v>200</v>
      </c>
      <c r="Q5191" s="1">
        <v>43628</v>
      </c>
      <c r="R5191" t="s">
        <v>34</v>
      </c>
      <c r="S5191" s="1">
        <v>25569</v>
      </c>
      <c r="T5191">
        <v>6484</v>
      </c>
      <c r="U5191">
        <v>0</v>
      </c>
      <c r="V5191">
        <v>0</v>
      </c>
      <c r="W5191" t="s">
        <v>198</v>
      </c>
      <c r="X5191">
        <v>4</v>
      </c>
      <c r="Y5191">
        <v>0</v>
      </c>
      <c r="Z5191" t="s">
        <v>73</v>
      </c>
    </row>
    <row r="5192" spans="1:26" x14ac:dyDescent="0.25">
      <c r="A5192" t="s">
        <v>5321</v>
      </c>
      <c r="B5192" t="s">
        <v>144</v>
      </c>
      <c r="C5192" t="s">
        <v>139</v>
      </c>
      <c r="D5192" t="s">
        <v>103</v>
      </c>
      <c r="E5192" t="s">
        <v>104</v>
      </c>
      <c r="F5192" t="s">
        <v>30</v>
      </c>
      <c r="G5192" t="s">
        <v>31</v>
      </c>
      <c r="H5192" t="s">
        <v>32</v>
      </c>
      <c r="I5192">
        <v>7</v>
      </c>
      <c r="J5192">
        <v>5</v>
      </c>
      <c r="K5192" t="s">
        <v>118</v>
      </c>
      <c r="L5192">
        <v>5</v>
      </c>
      <c r="M5192">
        <v>2020</v>
      </c>
      <c r="N5192">
        <v>8000</v>
      </c>
      <c r="O5192">
        <v>15802</v>
      </c>
      <c r="P5192">
        <v>175</v>
      </c>
      <c r="Q5192" s="1">
        <v>44089</v>
      </c>
      <c r="R5192" t="s">
        <v>34</v>
      </c>
      <c r="S5192" s="1">
        <v>25569</v>
      </c>
      <c r="T5192">
        <v>6912</v>
      </c>
      <c r="U5192">
        <v>0</v>
      </c>
      <c r="V5192">
        <v>0</v>
      </c>
      <c r="W5192" t="s">
        <v>155</v>
      </c>
      <c r="X5192">
        <v>2</v>
      </c>
      <c r="Y5192">
        <v>0</v>
      </c>
      <c r="Z5192" t="s">
        <v>46</v>
      </c>
    </row>
    <row r="5193" spans="1:26" x14ac:dyDescent="0.25">
      <c r="A5193" t="s">
        <v>5322</v>
      </c>
      <c r="B5193" t="s">
        <v>127</v>
      </c>
      <c r="C5193" t="s">
        <v>49</v>
      </c>
      <c r="D5193" t="s">
        <v>129</v>
      </c>
      <c r="E5193" t="s">
        <v>130</v>
      </c>
      <c r="F5193" t="s">
        <v>42</v>
      </c>
      <c r="G5193" t="s">
        <v>81</v>
      </c>
      <c r="H5193" t="s">
        <v>32</v>
      </c>
      <c r="I5193">
        <v>5</v>
      </c>
      <c r="J5193">
        <v>5</v>
      </c>
      <c r="K5193" t="s">
        <v>58</v>
      </c>
      <c r="L5193">
        <v>5</v>
      </c>
      <c r="M5193">
        <v>2020</v>
      </c>
      <c r="N5193">
        <v>6400</v>
      </c>
      <c r="O5193">
        <v>4982</v>
      </c>
      <c r="P5193">
        <v>150</v>
      </c>
      <c r="Q5193" s="1">
        <v>43777</v>
      </c>
      <c r="R5193" t="s">
        <v>34</v>
      </c>
      <c r="S5193" s="1">
        <v>25569</v>
      </c>
      <c r="T5193">
        <v>4920</v>
      </c>
      <c r="U5193">
        <v>0</v>
      </c>
      <c r="V5193">
        <v>0</v>
      </c>
      <c r="W5193" t="s">
        <v>149</v>
      </c>
      <c r="X5193">
        <v>1</v>
      </c>
      <c r="Y5193">
        <v>0</v>
      </c>
      <c r="Z5193" t="s">
        <v>69</v>
      </c>
    </row>
    <row r="5194" spans="1:26" x14ac:dyDescent="0.25">
      <c r="A5194" t="s">
        <v>5323</v>
      </c>
      <c r="B5194" t="s">
        <v>26</v>
      </c>
      <c r="C5194" t="s">
        <v>96</v>
      </c>
      <c r="D5194" t="s">
        <v>28</v>
      </c>
      <c r="E5194" t="s">
        <v>29</v>
      </c>
      <c r="F5194" t="s">
        <v>30</v>
      </c>
      <c r="G5194" t="s">
        <v>31</v>
      </c>
      <c r="H5194" t="s">
        <v>32</v>
      </c>
      <c r="I5194">
        <v>8</v>
      </c>
      <c r="J5194">
        <v>5</v>
      </c>
      <c r="K5194" t="s">
        <v>118</v>
      </c>
      <c r="L5194">
        <v>7</v>
      </c>
      <c r="M5194">
        <v>2018</v>
      </c>
      <c r="N5194">
        <v>8200</v>
      </c>
      <c r="O5194">
        <v>65861</v>
      </c>
      <c r="P5194">
        <v>200</v>
      </c>
      <c r="Q5194" s="1">
        <v>42142</v>
      </c>
      <c r="R5194" t="s">
        <v>34</v>
      </c>
      <c r="S5194" s="1">
        <v>25569</v>
      </c>
      <c r="T5194">
        <v>6889</v>
      </c>
      <c r="U5194">
        <v>0</v>
      </c>
      <c r="V5194">
        <v>0</v>
      </c>
      <c r="W5194" t="s">
        <v>94</v>
      </c>
      <c r="X5194">
        <v>1</v>
      </c>
      <c r="Y5194">
        <v>0</v>
      </c>
      <c r="Z5194" t="s">
        <v>46</v>
      </c>
    </row>
    <row r="5195" spans="1:26" x14ac:dyDescent="0.25">
      <c r="A5195" t="s">
        <v>5324</v>
      </c>
      <c r="B5195" t="s">
        <v>48</v>
      </c>
      <c r="C5195" t="s">
        <v>188</v>
      </c>
      <c r="D5195" t="s">
        <v>129</v>
      </c>
      <c r="E5195" t="s">
        <v>130</v>
      </c>
      <c r="F5195" t="s">
        <v>42</v>
      </c>
      <c r="G5195" t="s">
        <v>66</v>
      </c>
      <c r="H5195" t="s">
        <v>32</v>
      </c>
      <c r="I5195">
        <v>5</v>
      </c>
      <c r="J5195">
        <v>5</v>
      </c>
      <c r="K5195" t="s">
        <v>67</v>
      </c>
      <c r="L5195">
        <v>1</v>
      </c>
      <c r="M5195">
        <v>2024</v>
      </c>
      <c r="N5195">
        <v>7500</v>
      </c>
      <c r="O5195">
        <v>1970</v>
      </c>
      <c r="P5195">
        <v>150</v>
      </c>
      <c r="Q5195" s="1">
        <v>45230</v>
      </c>
      <c r="R5195" t="s">
        <v>44</v>
      </c>
      <c r="S5195" s="1">
        <v>45340</v>
      </c>
      <c r="T5195">
        <v>6589</v>
      </c>
      <c r="U5195">
        <v>5450</v>
      </c>
      <c r="V5195">
        <v>-17</v>
      </c>
      <c r="W5195" t="s">
        <v>105</v>
      </c>
      <c r="X5195">
        <v>2</v>
      </c>
      <c r="Y5195">
        <v>0</v>
      </c>
      <c r="Z5195" t="s">
        <v>46</v>
      </c>
    </row>
    <row r="5196" spans="1:26" x14ac:dyDescent="0.25">
      <c r="A5196" t="s">
        <v>5325</v>
      </c>
      <c r="B5196" t="s">
        <v>79</v>
      </c>
      <c r="C5196" t="s">
        <v>71</v>
      </c>
      <c r="D5196" t="s">
        <v>142</v>
      </c>
      <c r="E5196" t="s">
        <v>29</v>
      </c>
      <c r="F5196" t="s">
        <v>88</v>
      </c>
      <c r="G5196" t="s">
        <v>43</v>
      </c>
      <c r="H5196" t="s">
        <v>32</v>
      </c>
      <c r="I5196">
        <v>4</v>
      </c>
      <c r="J5196">
        <v>2</v>
      </c>
      <c r="K5196" t="s">
        <v>58</v>
      </c>
      <c r="L5196">
        <v>4</v>
      </c>
      <c r="M5196">
        <v>2021</v>
      </c>
      <c r="N5196">
        <v>7300</v>
      </c>
      <c r="O5196">
        <v>4249</v>
      </c>
      <c r="P5196">
        <v>200</v>
      </c>
      <c r="Q5196" s="1">
        <v>42835</v>
      </c>
      <c r="R5196" t="s">
        <v>34</v>
      </c>
      <c r="S5196" s="1">
        <v>25569</v>
      </c>
      <c r="T5196">
        <v>5958</v>
      </c>
      <c r="U5196">
        <v>0</v>
      </c>
      <c r="V5196">
        <v>0</v>
      </c>
      <c r="W5196" t="s">
        <v>35</v>
      </c>
      <c r="X5196">
        <v>4</v>
      </c>
      <c r="Y5196">
        <v>0</v>
      </c>
      <c r="Z5196" t="s">
        <v>73</v>
      </c>
    </row>
    <row r="5197" spans="1:26" x14ac:dyDescent="0.25">
      <c r="A5197" t="s">
        <v>5326</v>
      </c>
      <c r="B5197" t="s">
        <v>132</v>
      </c>
      <c r="C5197" t="s">
        <v>113</v>
      </c>
      <c r="D5197" t="s">
        <v>86</v>
      </c>
      <c r="E5197" t="s">
        <v>87</v>
      </c>
      <c r="F5197" t="s">
        <v>88</v>
      </c>
      <c r="G5197" t="s">
        <v>66</v>
      </c>
      <c r="H5197" t="s">
        <v>32</v>
      </c>
      <c r="I5197">
        <v>3</v>
      </c>
      <c r="J5197">
        <v>2</v>
      </c>
      <c r="K5197" t="s">
        <v>67</v>
      </c>
      <c r="L5197">
        <v>9</v>
      </c>
      <c r="M5197">
        <v>2016</v>
      </c>
      <c r="N5197">
        <v>9300</v>
      </c>
      <c r="O5197">
        <v>23977</v>
      </c>
      <c r="P5197">
        <v>100</v>
      </c>
      <c r="Q5197" s="1">
        <v>42130</v>
      </c>
      <c r="R5197" t="s">
        <v>34</v>
      </c>
      <c r="S5197" s="1">
        <v>25569</v>
      </c>
      <c r="T5197">
        <v>7913</v>
      </c>
      <c r="U5197">
        <v>0</v>
      </c>
      <c r="V5197">
        <v>0</v>
      </c>
      <c r="W5197" t="s">
        <v>52</v>
      </c>
      <c r="X5197">
        <v>1</v>
      </c>
      <c r="Y5197">
        <v>0</v>
      </c>
      <c r="Z5197" t="s">
        <v>36</v>
      </c>
    </row>
    <row r="5198" spans="1:26" x14ac:dyDescent="0.25">
      <c r="A5198" t="s">
        <v>5327</v>
      </c>
      <c r="B5198" t="s">
        <v>127</v>
      </c>
      <c r="C5198" t="s">
        <v>27</v>
      </c>
      <c r="D5198" t="s">
        <v>80</v>
      </c>
      <c r="E5198" t="s">
        <v>64</v>
      </c>
      <c r="F5198" t="s">
        <v>42</v>
      </c>
      <c r="G5198" t="s">
        <v>43</v>
      </c>
      <c r="H5198" t="s">
        <v>93</v>
      </c>
      <c r="I5198">
        <v>4</v>
      </c>
      <c r="J5198">
        <v>5</v>
      </c>
      <c r="K5198" t="s">
        <v>33</v>
      </c>
      <c r="L5198">
        <v>7</v>
      </c>
      <c r="M5198">
        <v>2018</v>
      </c>
      <c r="N5198">
        <v>7600</v>
      </c>
      <c r="O5198">
        <v>32220</v>
      </c>
      <c r="P5198">
        <v>103</v>
      </c>
      <c r="Q5198" s="1">
        <v>44535</v>
      </c>
      <c r="R5198" t="s">
        <v>34</v>
      </c>
      <c r="S5198" s="1">
        <v>25569</v>
      </c>
      <c r="T5198">
        <v>6176</v>
      </c>
      <c r="U5198">
        <v>0</v>
      </c>
      <c r="V5198">
        <v>0</v>
      </c>
      <c r="W5198" t="s">
        <v>108</v>
      </c>
      <c r="X5198">
        <v>4</v>
      </c>
      <c r="Y5198">
        <v>0</v>
      </c>
      <c r="Z5198" t="s">
        <v>46</v>
      </c>
    </row>
    <row r="5199" spans="1:26" x14ac:dyDescent="0.25">
      <c r="A5199" t="s">
        <v>5328</v>
      </c>
      <c r="B5199" t="s">
        <v>26</v>
      </c>
      <c r="C5199" t="s">
        <v>147</v>
      </c>
      <c r="D5199" t="s">
        <v>50</v>
      </c>
      <c r="E5199" t="s">
        <v>51</v>
      </c>
      <c r="F5199" t="s">
        <v>30</v>
      </c>
      <c r="G5199" t="s">
        <v>81</v>
      </c>
      <c r="H5199" t="s">
        <v>93</v>
      </c>
      <c r="I5199">
        <v>5</v>
      </c>
      <c r="J5199">
        <v>5</v>
      </c>
      <c r="K5199" t="s">
        <v>33</v>
      </c>
      <c r="L5199">
        <v>9</v>
      </c>
      <c r="M5199">
        <v>2016</v>
      </c>
      <c r="N5199">
        <v>9300</v>
      </c>
      <c r="O5199">
        <v>20747</v>
      </c>
      <c r="P5199">
        <v>120</v>
      </c>
      <c r="Q5199" s="1">
        <v>45450</v>
      </c>
      <c r="R5199" t="s">
        <v>34</v>
      </c>
      <c r="S5199" s="1">
        <v>25569</v>
      </c>
      <c r="T5199">
        <v>7616</v>
      </c>
      <c r="U5199">
        <v>0</v>
      </c>
      <c r="V5199">
        <v>0</v>
      </c>
      <c r="W5199" t="s">
        <v>52</v>
      </c>
      <c r="X5199">
        <v>5</v>
      </c>
      <c r="Y5199">
        <v>0</v>
      </c>
      <c r="Z5199" t="s">
        <v>69</v>
      </c>
    </row>
    <row r="5200" spans="1:26" x14ac:dyDescent="0.25">
      <c r="A5200" t="s">
        <v>5329</v>
      </c>
      <c r="B5200" t="s">
        <v>178</v>
      </c>
      <c r="C5200" t="s">
        <v>39</v>
      </c>
      <c r="D5200" t="s">
        <v>63</v>
      </c>
      <c r="E5200" t="s">
        <v>64</v>
      </c>
      <c r="F5200" t="s">
        <v>65</v>
      </c>
      <c r="G5200" t="s">
        <v>123</v>
      </c>
      <c r="H5200" t="s">
        <v>32</v>
      </c>
      <c r="I5200">
        <v>5</v>
      </c>
      <c r="J5200">
        <v>5</v>
      </c>
      <c r="K5200" t="s">
        <v>118</v>
      </c>
      <c r="L5200">
        <v>3</v>
      </c>
      <c r="M5200">
        <v>2022</v>
      </c>
      <c r="N5200">
        <v>6800</v>
      </c>
      <c r="O5200">
        <v>79612</v>
      </c>
      <c r="P5200">
        <v>100</v>
      </c>
      <c r="Q5200" s="1">
        <v>43745</v>
      </c>
      <c r="R5200" t="s">
        <v>34</v>
      </c>
      <c r="S5200" s="1">
        <v>25569</v>
      </c>
      <c r="T5200">
        <v>5925</v>
      </c>
      <c r="U5200">
        <v>0</v>
      </c>
      <c r="V5200">
        <v>0</v>
      </c>
      <c r="W5200" t="s">
        <v>108</v>
      </c>
      <c r="X5200">
        <v>3</v>
      </c>
      <c r="Y5200">
        <v>0</v>
      </c>
      <c r="Z5200" t="s">
        <v>46</v>
      </c>
    </row>
    <row r="5201" spans="1:26" x14ac:dyDescent="0.25">
      <c r="A5201" t="s">
        <v>5330</v>
      </c>
      <c r="B5201" t="s">
        <v>158</v>
      </c>
      <c r="C5201" t="s">
        <v>49</v>
      </c>
      <c r="D5201" t="s">
        <v>195</v>
      </c>
      <c r="E5201" t="s">
        <v>64</v>
      </c>
      <c r="F5201" t="s">
        <v>65</v>
      </c>
      <c r="G5201" t="s">
        <v>123</v>
      </c>
      <c r="H5201" t="s">
        <v>93</v>
      </c>
      <c r="I5201">
        <v>5</v>
      </c>
      <c r="J5201">
        <v>4</v>
      </c>
      <c r="K5201" t="s">
        <v>58</v>
      </c>
      <c r="L5201">
        <v>1</v>
      </c>
      <c r="M5201">
        <v>2024</v>
      </c>
      <c r="N5201">
        <v>6500</v>
      </c>
      <c r="O5201">
        <v>74897</v>
      </c>
      <c r="P5201">
        <v>115</v>
      </c>
      <c r="Q5201" s="1">
        <v>45463</v>
      </c>
      <c r="R5201" t="s">
        <v>34</v>
      </c>
      <c r="S5201" s="1">
        <v>25569</v>
      </c>
      <c r="T5201">
        <v>4565</v>
      </c>
      <c r="U5201">
        <v>0</v>
      </c>
      <c r="V5201">
        <v>0</v>
      </c>
      <c r="W5201" t="s">
        <v>97</v>
      </c>
      <c r="X5201">
        <v>1</v>
      </c>
      <c r="Y5201">
        <v>0</v>
      </c>
      <c r="Z5201" t="s">
        <v>46</v>
      </c>
    </row>
    <row r="5202" spans="1:26" x14ac:dyDescent="0.25">
      <c r="A5202" t="s">
        <v>5331</v>
      </c>
      <c r="B5202" t="s">
        <v>102</v>
      </c>
      <c r="C5202" t="s">
        <v>122</v>
      </c>
      <c r="D5202" t="s">
        <v>80</v>
      </c>
      <c r="E5202" t="s">
        <v>64</v>
      </c>
      <c r="F5202" t="s">
        <v>42</v>
      </c>
      <c r="G5202" t="s">
        <v>66</v>
      </c>
      <c r="H5202" t="s">
        <v>93</v>
      </c>
      <c r="I5202">
        <v>4</v>
      </c>
      <c r="J5202">
        <v>5</v>
      </c>
      <c r="K5202" t="s">
        <v>118</v>
      </c>
      <c r="L5202">
        <v>4</v>
      </c>
      <c r="M5202">
        <v>2021</v>
      </c>
      <c r="N5202">
        <v>6400</v>
      </c>
      <c r="O5202">
        <v>41298</v>
      </c>
      <c r="P5202">
        <v>103</v>
      </c>
      <c r="Q5202" s="1">
        <v>43654</v>
      </c>
      <c r="R5202" t="s">
        <v>34</v>
      </c>
      <c r="S5202" s="1">
        <v>25569</v>
      </c>
      <c r="T5202">
        <v>4648</v>
      </c>
      <c r="U5202">
        <v>0</v>
      </c>
      <c r="V5202">
        <v>0</v>
      </c>
      <c r="W5202" t="s">
        <v>149</v>
      </c>
      <c r="X5202">
        <v>1</v>
      </c>
      <c r="Y5202">
        <v>0</v>
      </c>
      <c r="Z5202" t="s">
        <v>69</v>
      </c>
    </row>
    <row r="5203" spans="1:26" x14ac:dyDescent="0.25">
      <c r="A5203" t="s">
        <v>5332</v>
      </c>
      <c r="B5203" t="s">
        <v>48</v>
      </c>
      <c r="C5203" t="s">
        <v>107</v>
      </c>
      <c r="D5203" t="s">
        <v>195</v>
      </c>
      <c r="E5203" t="s">
        <v>64</v>
      </c>
      <c r="F5203" t="s">
        <v>65</v>
      </c>
      <c r="G5203" t="s">
        <v>43</v>
      </c>
      <c r="H5203" t="s">
        <v>32</v>
      </c>
      <c r="I5203">
        <v>5</v>
      </c>
      <c r="J5203">
        <v>4</v>
      </c>
      <c r="K5203" t="s">
        <v>118</v>
      </c>
      <c r="L5203">
        <v>4</v>
      </c>
      <c r="M5203">
        <v>2021</v>
      </c>
      <c r="N5203">
        <v>6900</v>
      </c>
      <c r="O5203">
        <v>63946</v>
      </c>
      <c r="P5203">
        <v>115</v>
      </c>
      <c r="Q5203" s="1">
        <v>43941</v>
      </c>
      <c r="R5203" t="s">
        <v>34</v>
      </c>
      <c r="S5203" s="1">
        <v>25569</v>
      </c>
      <c r="T5203">
        <v>6234</v>
      </c>
      <c r="U5203">
        <v>0</v>
      </c>
      <c r="V5203">
        <v>0</v>
      </c>
      <c r="W5203" t="s">
        <v>119</v>
      </c>
      <c r="X5203">
        <v>1</v>
      </c>
      <c r="Y5203">
        <v>0</v>
      </c>
      <c r="Z5203" t="s">
        <v>36</v>
      </c>
    </row>
    <row r="5204" spans="1:26" x14ac:dyDescent="0.25">
      <c r="A5204" t="s">
        <v>5333</v>
      </c>
      <c r="B5204" t="s">
        <v>61</v>
      </c>
      <c r="C5204" t="s">
        <v>27</v>
      </c>
      <c r="D5204" t="s">
        <v>80</v>
      </c>
      <c r="E5204" t="s">
        <v>64</v>
      </c>
      <c r="F5204" t="s">
        <v>42</v>
      </c>
      <c r="G5204" t="s">
        <v>66</v>
      </c>
      <c r="H5204" t="s">
        <v>32</v>
      </c>
      <c r="I5204">
        <v>4</v>
      </c>
      <c r="J5204">
        <v>5</v>
      </c>
      <c r="K5204" t="s">
        <v>118</v>
      </c>
      <c r="L5204">
        <v>6</v>
      </c>
      <c r="M5204">
        <v>2019</v>
      </c>
      <c r="N5204">
        <v>6600</v>
      </c>
      <c r="O5204">
        <v>23913</v>
      </c>
      <c r="P5204">
        <v>103</v>
      </c>
      <c r="Q5204" s="1">
        <v>43026</v>
      </c>
      <c r="R5204" t="s">
        <v>44</v>
      </c>
      <c r="S5204" s="1">
        <v>43932</v>
      </c>
      <c r="T5204">
        <v>6020</v>
      </c>
      <c r="U5204">
        <v>7044</v>
      </c>
      <c r="V5204">
        <v>17</v>
      </c>
      <c r="W5204" t="s">
        <v>82</v>
      </c>
      <c r="X5204">
        <v>4</v>
      </c>
      <c r="Y5204">
        <v>205</v>
      </c>
      <c r="Z5204" t="s">
        <v>46</v>
      </c>
    </row>
    <row r="5205" spans="1:26" x14ac:dyDescent="0.25">
      <c r="A5205" t="s">
        <v>5334</v>
      </c>
      <c r="B5205" t="s">
        <v>172</v>
      </c>
      <c r="C5205" t="s">
        <v>122</v>
      </c>
      <c r="D5205" t="s">
        <v>55</v>
      </c>
      <c r="E5205" t="s">
        <v>56</v>
      </c>
      <c r="F5205" t="s">
        <v>57</v>
      </c>
      <c r="G5205" t="s">
        <v>31</v>
      </c>
      <c r="H5205" t="s">
        <v>93</v>
      </c>
      <c r="I5205">
        <v>2</v>
      </c>
      <c r="J5205">
        <v>2</v>
      </c>
      <c r="K5205" t="s">
        <v>67</v>
      </c>
      <c r="L5205">
        <v>4</v>
      </c>
      <c r="M5205">
        <v>2021</v>
      </c>
      <c r="N5205">
        <v>10300</v>
      </c>
      <c r="O5205">
        <v>18048</v>
      </c>
      <c r="P5205">
        <v>250</v>
      </c>
      <c r="Q5205" s="1">
        <v>42449</v>
      </c>
      <c r="R5205" t="s">
        <v>34</v>
      </c>
      <c r="S5205" s="1">
        <v>25569</v>
      </c>
      <c r="T5205">
        <v>8931</v>
      </c>
      <c r="U5205">
        <v>0</v>
      </c>
      <c r="V5205">
        <v>0</v>
      </c>
      <c r="W5205" t="s">
        <v>35</v>
      </c>
      <c r="X5205">
        <v>1</v>
      </c>
      <c r="Y5205">
        <v>0</v>
      </c>
      <c r="Z5205" t="s">
        <v>73</v>
      </c>
    </row>
    <row r="5206" spans="1:26" x14ac:dyDescent="0.25">
      <c r="A5206" t="s">
        <v>5335</v>
      </c>
      <c r="B5206" t="s">
        <v>84</v>
      </c>
      <c r="C5206" t="s">
        <v>173</v>
      </c>
      <c r="D5206" t="s">
        <v>28</v>
      </c>
      <c r="E5206" t="s">
        <v>29</v>
      </c>
      <c r="F5206" t="s">
        <v>30</v>
      </c>
      <c r="G5206" t="s">
        <v>43</v>
      </c>
      <c r="H5206" t="s">
        <v>32</v>
      </c>
      <c r="I5206">
        <v>8</v>
      </c>
      <c r="J5206">
        <v>5</v>
      </c>
      <c r="K5206" t="s">
        <v>58</v>
      </c>
      <c r="L5206">
        <v>6</v>
      </c>
      <c r="M5206">
        <v>2019</v>
      </c>
      <c r="N5206">
        <v>8000</v>
      </c>
      <c r="O5206">
        <v>61758</v>
      </c>
      <c r="P5206">
        <v>200</v>
      </c>
      <c r="Q5206" s="1">
        <v>42027</v>
      </c>
      <c r="R5206" t="s">
        <v>34</v>
      </c>
      <c r="S5206" s="1">
        <v>25569</v>
      </c>
      <c r="T5206">
        <v>6324</v>
      </c>
      <c r="U5206">
        <v>0</v>
      </c>
      <c r="V5206">
        <v>0</v>
      </c>
      <c r="W5206" t="s">
        <v>97</v>
      </c>
      <c r="X5206">
        <v>5</v>
      </c>
      <c r="Y5206">
        <v>0</v>
      </c>
      <c r="Z5206" t="s">
        <v>46</v>
      </c>
    </row>
    <row r="5207" spans="1:26" x14ac:dyDescent="0.25">
      <c r="A5207" t="s">
        <v>5336</v>
      </c>
      <c r="B5207" t="s">
        <v>91</v>
      </c>
      <c r="C5207" t="s">
        <v>173</v>
      </c>
      <c r="D5207" t="s">
        <v>77</v>
      </c>
      <c r="E5207" t="s">
        <v>51</v>
      </c>
      <c r="F5207" t="s">
        <v>30</v>
      </c>
      <c r="G5207" t="s">
        <v>66</v>
      </c>
      <c r="H5207" t="s">
        <v>32</v>
      </c>
      <c r="I5207">
        <v>5</v>
      </c>
      <c r="J5207">
        <v>3</v>
      </c>
      <c r="K5207" t="s">
        <v>58</v>
      </c>
      <c r="L5207">
        <v>3</v>
      </c>
      <c r="M5207">
        <v>2022</v>
      </c>
      <c r="N5207">
        <v>7700</v>
      </c>
      <c r="O5207">
        <v>37335</v>
      </c>
      <c r="P5207">
        <v>130</v>
      </c>
      <c r="Q5207" s="1">
        <v>45230</v>
      </c>
      <c r="R5207" t="s">
        <v>34</v>
      </c>
      <c r="S5207" s="1">
        <v>25569</v>
      </c>
      <c r="T5207">
        <v>6697</v>
      </c>
      <c r="U5207">
        <v>0</v>
      </c>
      <c r="V5207">
        <v>0</v>
      </c>
      <c r="W5207" t="s">
        <v>68</v>
      </c>
      <c r="X5207">
        <v>5</v>
      </c>
      <c r="Y5207">
        <v>0</v>
      </c>
      <c r="Z5207" t="s">
        <v>69</v>
      </c>
    </row>
    <row r="5208" spans="1:26" x14ac:dyDescent="0.25">
      <c r="A5208" t="s">
        <v>5337</v>
      </c>
      <c r="B5208" t="s">
        <v>178</v>
      </c>
      <c r="C5208" t="s">
        <v>85</v>
      </c>
      <c r="D5208" t="s">
        <v>40</v>
      </c>
      <c r="E5208" t="s">
        <v>41</v>
      </c>
      <c r="F5208" t="s">
        <v>42</v>
      </c>
      <c r="G5208" t="s">
        <v>31</v>
      </c>
      <c r="H5208" t="s">
        <v>93</v>
      </c>
      <c r="I5208">
        <v>5</v>
      </c>
      <c r="J5208">
        <v>5</v>
      </c>
      <c r="K5208" t="s">
        <v>33</v>
      </c>
      <c r="L5208">
        <v>2</v>
      </c>
      <c r="M5208">
        <v>2023</v>
      </c>
      <c r="N5208">
        <v>7100</v>
      </c>
      <c r="O5208">
        <v>4961</v>
      </c>
      <c r="P5208">
        <v>113</v>
      </c>
      <c r="Q5208" s="1">
        <v>44447</v>
      </c>
      <c r="R5208" t="s">
        <v>44</v>
      </c>
      <c r="S5208" s="1">
        <v>45185</v>
      </c>
      <c r="T5208">
        <v>6450</v>
      </c>
      <c r="U5208">
        <v>7497</v>
      </c>
      <c r="V5208">
        <v>16</v>
      </c>
      <c r="W5208" t="s">
        <v>82</v>
      </c>
      <c r="X5208">
        <v>3</v>
      </c>
      <c r="Y5208">
        <v>209</v>
      </c>
      <c r="Z5208" t="s">
        <v>46</v>
      </c>
    </row>
    <row r="5209" spans="1:26" x14ac:dyDescent="0.25">
      <c r="A5209" t="s">
        <v>5338</v>
      </c>
      <c r="B5209" t="s">
        <v>38</v>
      </c>
      <c r="C5209" t="s">
        <v>71</v>
      </c>
      <c r="D5209" t="s">
        <v>129</v>
      </c>
      <c r="E5209" t="s">
        <v>130</v>
      </c>
      <c r="F5209" t="s">
        <v>42</v>
      </c>
      <c r="G5209" t="s">
        <v>43</v>
      </c>
      <c r="H5209" t="s">
        <v>93</v>
      </c>
      <c r="I5209">
        <v>5</v>
      </c>
      <c r="J5209">
        <v>5</v>
      </c>
      <c r="K5209" t="s">
        <v>58</v>
      </c>
      <c r="L5209">
        <v>5</v>
      </c>
      <c r="M5209">
        <v>2020</v>
      </c>
      <c r="N5209">
        <v>6400</v>
      </c>
      <c r="O5209">
        <v>22692</v>
      </c>
      <c r="P5209">
        <v>150</v>
      </c>
      <c r="Q5209" s="1">
        <v>45326</v>
      </c>
      <c r="R5209" t="s">
        <v>34</v>
      </c>
      <c r="S5209" s="1">
        <v>25569</v>
      </c>
      <c r="T5209">
        <v>5844</v>
      </c>
      <c r="U5209">
        <v>0</v>
      </c>
      <c r="V5209">
        <v>0</v>
      </c>
      <c r="W5209" t="s">
        <v>140</v>
      </c>
      <c r="X5209">
        <v>1</v>
      </c>
      <c r="Y5209">
        <v>0</v>
      </c>
      <c r="Z5209" t="s">
        <v>46</v>
      </c>
    </row>
    <row r="5210" spans="1:26" x14ac:dyDescent="0.25">
      <c r="A5210" t="s">
        <v>5339</v>
      </c>
      <c r="B5210" t="s">
        <v>178</v>
      </c>
      <c r="C5210" t="s">
        <v>110</v>
      </c>
      <c r="D5210" t="s">
        <v>63</v>
      </c>
      <c r="E5210" t="s">
        <v>64</v>
      </c>
      <c r="F5210" t="s">
        <v>65</v>
      </c>
      <c r="G5210" t="s">
        <v>43</v>
      </c>
      <c r="H5210" t="s">
        <v>93</v>
      </c>
      <c r="I5210">
        <v>5</v>
      </c>
      <c r="J5210">
        <v>5</v>
      </c>
      <c r="K5210" t="s">
        <v>33</v>
      </c>
      <c r="L5210">
        <v>1</v>
      </c>
      <c r="M5210">
        <v>2024</v>
      </c>
      <c r="N5210">
        <v>7500</v>
      </c>
      <c r="O5210">
        <v>17486</v>
      </c>
      <c r="P5210">
        <v>100</v>
      </c>
      <c r="Q5210" s="1">
        <v>44650</v>
      </c>
      <c r="R5210" t="s">
        <v>34</v>
      </c>
      <c r="S5210" s="1">
        <v>25569</v>
      </c>
      <c r="T5210">
        <v>5607</v>
      </c>
      <c r="U5210">
        <v>0</v>
      </c>
      <c r="V5210">
        <v>0</v>
      </c>
      <c r="W5210" t="s">
        <v>119</v>
      </c>
      <c r="X5210">
        <v>4</v>
      </c>
      <c r="Y5210">
        <v>0</v>
      </c>
      <c r="Z5210" t="s">
        <v>46</v>
      </c>
    </row>
    <row r="5211" spans="1:26" x14ac:dyDescent="0.25">
      <c r="A5211" t="s">
        <v>5340</v>
      </c>
      <c r="B5211" t="s">
        <v>158</v>
      </c>
      <c r="C5211" t="s">
        <v>76</v>
      </c>
      <c r="D5211" t="s">
        <v>86</v>
      </c>
      <c r="E5211" t="s">
        <v>87</v>
      </c>
      <c r="F5211" t="s">
        <v>88</v>
      </c>
      <c r="G5211" t="s">
        <v>81</v>
      </c>
      <c r="H5211" t="s">
        <v>93</v>
      </c>
      <c r="I5211">
        <v>3</v>
      </c>
      <c r="J5211">
        <v>2</v>
      </c>
      <c r="K5211" t="s">
        <v>58</v>
      </c>
      <c r="L5211">
        <v>4</v>
      </c>
      <c r="M5211">
        <v>2021</v>
      </c>
      <c r="N5211">
        <v>7300</v>
      </c>
      <c r="O5211">
        <v>26238</v>
      </c>
      <c r="P5211">
        <v>100</v>
      </c>
      <c r="Q5211" s="1">
        <v>43350</v>
      </c>
      <c r="R5211" t="s">
        <v>34</v>
      </c>
      <c r="S5211" s="1">
        <v>25569</v>
      </c>
      <c r="T5211">
        <v>5431</v>
      </c>
      <c r="U5211">
        <v>0</v>
      </c>
      <c r="V5211">
        <v>0</v>
      </c>
      <c r="W5211" t="s">
        <v>119</v>
      </c>
      <c r="X5211">
        <v>5</v>
      </c>
      <c r="Y5211">
        <v>0</v>
      </c>
      <c r="Z5211" t="s">
        <v>69</v>
      </c>
    </row>
    <row r="5212" spans="1:26" x14ac:dyDescent="0.25">
      <c r="A5212" t="s">
        <v>5341</v>
      </c>
      <c r="B5212" t="s">
        <v>61</v>
      </c>
      <c r="C5212" t="s">
        <v>62</v>
      </c>
      <c r="D5212" t="s">
        <v>28</v>
      </c>
      <c r="E5212" t="s">
        <v>29</v>
      </c>
      <c r="F5212" t="s">
        <v>30</v>
      </c>
      <c r="G5212" t="s">
        <v>81</v>
      </c>
      <c r="H5212" t="s">
        <v>93</v>
      </c>
      <c r="I5212">
        <v>8</v>
      </c>
      <c r="J5212">
        <v>5</v>
      </c>
      <c r="K5212" t="s">
        <v>58</v>
      </c>
      <c r="L5212">
        <v>9</v>
      </c>
      <c r="M5212">
        <v>2016</v>
      </c>
      <c r="N5212">
        <v>8300</v>
      </c>
      <c r="O5212">
        <v>77991</v>
      </c>
      <c r="P5212">
        <v>200</v>
      </c>
      <c r="Q5212" s="1">
        <v>45231</v>
      </c>
      <c r="R5212" t="s">
        <v>34</v>
      </c>
      <c r="S5212" s="1">
        <v>25569</v>
      </c>
      <c r="T5212">
        <v>7609</v>
      </c>
      <c r="U5212">
        <v>0</v>
      </c>
      <c r="V5212">
        <v>0</v>
      </c>
      <c r="W5212" t="s">
        <v>94</v>
      </c>
      <c r="X5212">
        <v>4</v>
      </c>
      <c r="Y5212">
        <v>0</v>
      </c>
      <c r="Z5212" t="s">
        <v>36</v>
      </c>
    </row>
    <row r="5213" spans="1:26" x14ac:dyDescent="0.25">
      <c r="A5213" t="s">
        <v>5342</v>
      </c>
      <c r="B5213" t="s">
        <v>158</v>
      </c>
      <c r="C5213" t="s">
        <v>76</v>
      </c>
      <c r="D5213" t="s">
        <v>50</v>
      </c>
      <c r="E5213" t="s">
        <v>51</v>
      </c>
      <c r="F5213" t="s">
        <v>30</v>
      </c>
      <c r="G5213" t="s">
        <v>123</v>
      </c>
      <c r="H5213" t="s">
        <v>32</v>
      </c>
      <c r="I5213">
        <v>5</v>
      </c>
      <c r="J5213">
        <v>5</v>
      </c>
      <c r="K5213" t="s">
        <v>118</v>
      </c>
      <c r="L5213">
        <v>2</v>
      </c>
      <c r="M5213">
        <v>2023</v>
      </c>
      <c r="N5213">
        <v>7700</v>
      </c>
      <c r="O5213">
        <v>41957</v>
      </c>
      <c r="P5213">
        <v>120</v>
      </c>
      <c r="Q5213" s="1">
        <v>45268</v>
      </c>
      <c r="R5213" t="s">
        <v>34</v>
      </c>
      <c r="S5213" s="1">
        <v>25569</v>
      </c>
      <c r="T5213">
        <v>7074</v>
      </c>
      <c r="U5213">
        <v>0</v>
      </c>
      <c r="V5213">
        <v>0</v>
      </c>
      <c r="W5213" t="s">
        <v>105</v>
      </c>
      <c r="X5213">
        <v>1</v>
      </c>
      <c r="Y5213">
        <v>0</v>
      </c>
      <c r="Z5213" t="s">
        <v>46</v>
      </c>
    </row>
    <row r="5214" spans="1:26" x14ac:dyDescent="0.25">
      <c r="A5214" t="s">
        <v>5343</v>
      </c>
      <c r="B5214" t="s">
        <v>132</v>
      </c>
      <c r="C5214" t="s">
        <v>173</v>
      </c>
      <c r="D5214" t="s">
        <v>142</v>
      </c>
      <c r="E5214" t="s">
        <v>29</v>
      </c>
      <c r="F5214" t="s">
        <v>88</v>
      </c>
      <c r="G5214" t="s">
        <v>43</v>
      </c>
      <c r="H5214" t="s">
        <v>32</v>
      </c>
      <c r="I5214">
        <v>4</v>
      </c>
      <c r="J5214">
        <v>2</v>
      </c>
      <c r="K5214" t="s">
        <v>58</v>
      </c>
      <c r="L5214">
        <v>3</v>
      </c>
      <c r="M5214">
        <v>2022</v>
      </c>
      <c r="N5214">
        <v>7200</v>
      </c>
      <c r="O5214">
        <v>81533</v>
      </c>
      <c r="P5214">
        <v>200</v>
      </c>
      <c r="Q5214" s="1">
        <v>43601</v>
      </c>
      <c r="R5214" t="s">
        <v>34</v>
      </c>
      <c r="S5214" s="1">
        <v>25569</v>
      </c>
      <c r="T5214">
        <v>6009</v>
      </c>
      <c r="U5214">
        <v>0</v>
      </c>
      <c r="V5214">
        <v>0</v>
      </c>
      <c r="W5214" t="s">
        <v>125</v>
      </c>
      <c r="X5214">
        <v>3</v>
      </c>
      <c r="Y5214">
        <v>0</v>
      </c>
      <c r="Z5214" t="s">
        <v>73</v>
      </c>
    </row>
    <row r="5215" spans="1:26" x14ac:dyDescent="0.25">
      <c r="A5215" t="s">
        <v>5344</v>
      </c>
      <c r="B5215" t="s">
        <v>144</v>
      </c>
      <c r="C5215" t="s">
        <v>92</v>
      </c>
      <c r="D5215" t="s">
        <v>50</v>
      </c>
      <c r="E5215" t="s">
        <v>51</v>
      </c>
      <c r="F5215" t="s">
        <v>30</v>
      </c>
      <c r="G5215" t="s">
        <v>81</v>
      </c>
      <c r="H5215" t="s">
        <v>93</v>
      </c>
      <c r="I5215">
        <v>5</v>
      </c>
      <c r="J5215">
        <v>5</v>
      </c>
      <c r="K5215" t="s">
        <v>33</v>
      </c>
      <c r="L5215">
        <v>6</v>
      </c>
      <c r="M5215">
        <v>2019</v>
      </c>
      <c r="N5215">
        <v>9000</v>
      </c>
      <c r="O5215">
        <v>82419</v>
      </c>
      <c r="P5215">
        <v>120</v>
      </c>
      <c r="Q5215" s="1">
        <v>44208</v>
      </c>
      <c r="R5215" t="s">
        <v>34</v>
      </c>
      <c r="S5215" s="1">
        <v>25569</v>
      </c>
      <c r="T5215">
        <v>7410</v>
      </c>
      <c r="U5215">
        <v>0</v>
      </c>
      <c r="V5215">
        <v>0</v>
      </c>
      <c r="W5215" t="s">
        <v>108</v>
      </c>
      <c r="X5215">
        <v>2</v>
      </c>
      <c r="Y5215">
        <v>0</v>
      </c>
      <c r="Z5215" t="s">
        <v>46</v>
      </c>
    </row>
    <row r="5216" spans="1:26" x14ac:dyDescent="0.25">
      <c r="A5216" t="s">
        <v>5345</v>
      </c>
      <c r="B5216" t="s">
        <v>38</v>
      </c>
      <c r="C5216" t="s">
        <v>85</v>
      </c>
      <c r="D5216" t="s">
        <v>129</v>
      </c>
      <c r="E5216" t="s">
        <v>130</v>
      </c>
      <c r="F5216" t="s">
        <v>42</v>
      </c>
      <c r="G5216" t="s">
        <v>31</v>
      </c>
      <c r="H5216" t="s">
        <v>93</v>
      </c>
      <c r="I5216">
        <v>5</v>
      </c>
      <c r="J5216">
        <v>5</v>
      </c>
      <c r="K5216" t="s">
        <v>58</v>
      </c>
      <c r="L5216">
        <v>10</v>
      </c>
      <c r="M5216">
        <v>2015</v>
      </c>
      <c r="N5216">
        <v>6900</v>
      </c>
      <c r="O5216">
        <v>38546</v>
      </c>
      <c r="P5216">
        <v>150</v>
      </c>
      <c r="Q5216" s="1">
        <v>42762</v>
      </c>
      <c r="R5216" t="s">
        <v>34</v>
      </c>
      <c r="S5216" s="1">
        <v>25569</v>
      </c>
      <c r="T5216">
        <v>6250</v>
      </c>
      <c r="U5216">
        <v>0</v>
      </c>
      <c r="V5216">
        <v>0</v>
      </c>
      <c r="W5216" t="s">
        <v>68</v>
      </c>
      <c r="X5216">
        <v>5</v>
      </c>
      <c r="Y5216">
        <v>0</v>
      </c>
      <c r="Z5216" t="s">
        <v>46</v>
      </c>
    </row>
    <row r="5217" spans="1:26" x14ac:dyDescent="0.25">
      <c r="A5217" t="s">
        <v>5346</v>
      </c>
      <c r="B5217" t="s">
        <v>132</v>
      </c>
      <c r="C5217" t="s">
        <v>107</v>
      </c>
      <c r="D5217" t="s">
        <v>99</v>
      </c>
      <c r="E5217" t="s">
        <v>41</v>
      </c>
      <c r="F5217" t="s">
        <v>42</v>
      </c>
      <c r="G5217" t="s">
        <v>43</v>
      </c>
      <c r="H5217" t="s">
        <v>32</v>
      </c>
      <c r="I5217">
        <v>4</v>
      </c>
      <c r="J5217">
        <v>5</v>
      </c>
      <c r="K5217" t="s">
        <v>33</v>
      </c>
      <c r="L5217">
        <v>2</v>
      </c>
      <c r="M5217">
        <v>2023</v>
      </c>
      <c r="N5217">
        <v>7100</v>
      </c>
      <c r="O5217">
        <v>60538</v>
      </c>
      <c r="P5217">
        <v>120</v>
      </c>
      <c r="Q5217" s="1">
        <v>45620</v>
      </c>
      <c r="R5217" t="s">
        <v>34</v>
      </c>
      <c r="S5217" s="1">
        <v>25569</v>
      </c>
      <c r="T5217">
        <v>6490</v>
      </c>
      <c r="U5217">
        <v>0</v>
      </c>
      <c r="V5217">
        <v>0</v>
      </c>
      <c r="W5217" t="s">
        <v>52</v>
      </c>
      <c r="X5217">
        <v>2</v>
      </c>
      <c r="Y5217">
        <v>0</v>
      </c>
      <c r="Z5217" t="s">
        <v>73</v>
      </c>
    </row>
    <row r="5218" spans="1:26" x14ac:dyDescent="0.25">
      <c r="A5218" t="s">
        <v>5347</v>
      </c>
      <c r="B5218" t="s">
        <v>132</v>
      </c>
      <c r="C5218" t="s">
        <v>96</v>
      </c>
      <c r="D5218" t="s">
        <v>103</v>
      </c>
      <c r="E5218" t="s">
        <v>104</v>
      </c>
      <c r="F5218" t="s">
        <v>30</v>
      </c>
      <c r="G5218" t="s">
        <v>43</v>
      </c>
      <c r="H5218" t="s">
        <v>32</v>
      </c>
      <c r="I5218">
        <v>7</v>
      </c>
      <c r="J5218">
        <v>5</v>
      </c>
      <c r="K5218" t="s">
        <v>118</v>
      </c>
      <c r="L5218">
        <v>7</v>
      </c>
      <c r="M5218">
        <v>2018</v>
      </c>
      <c r="N5218">
        <v>8200</v>
      </c>
      <c r="O5218">
        <v>49339</v>
      </c>
      <c r="P5218">
        <v>175</v>
      </c>
      <c r="Q5218" s="1">
        <v>42957</v>
      </c>
      <c r="R5218" t="s">
        <v>44</v>
      </c>
      <c r="S5218" s="1">
        <v>44490</v>
      </c>
      <c r="T5218">
        <v>6431</v>
      </c>
      <c r="U5218">
        <v>7320</v>
      </c>
      <c r="V5218">
        <v>14</v>
      </c>
      <c r="W5218" t="s">
        <v>180</v>
      </c>
      <c r="X5218">
        <v>5</v>
      </c>
      <c r="Y5218">
        <v>178</v>
      </c>
      <c r="Z5218" t="s">
        <v>46</v>
      </c>
    </row>
    <row r="5219" spans="1:26" x14ac:dyDescent="0.25">
      <c r="A5219" t="s">
        <v>5348</v>
      </c>
      <c r="B5219" t="s">
        <v>138</v>
      </c>
      <c r="C5219" t="s">
        <v>173</v>
      </c>
      <c r="D5219" t="s">
        <v>63</v>
      </c>
      <c r="E5219" t="s">
        <v>64</v>
      </c>
      <c r="F5219" t="s">
        <v>65</v>
      </c>
      <c r="G5219" t="s">
        <v>81</v>
      </c>
      <c r="H5219" t="s">
        <v>93</v>
      </c>
      <c r="I5219">
        <v>5</v>
      </c>
      <c r="J5219">
        <v>5</v>
      </c>
      <c r="K5219" t="s">
        <v>118</v>
      </c>
      <c r="L5219">
        <v>7</v>
      </c>
      <c r="M5219">
        <v>2018</v>
      </c>
      <c r="N5219">
        <v>7200</v>
      </c>
      <c r="O5219">
        <v>64750</v>
      </c>
      <c r="P5219">
        <v>100</v>
      </c>
      <c r="Q5219" s="1">
        <v>44005</v>
      </c>
      <c r="R5219" t="s">
        <v>34</v>
      </c>
      <c r="S5219" s="1">
        <v>25569</v>
      </c>
      <c r="T5219">
        <v>6347</v>
      </c>
      <c r="U5219">
        <v>0</v>
      </c>
      <c r="V5219">
        <v>0</v>
      </c>
      <c r="W5219" t="s">
        <v>180</v>
      </c>
      <c r="X5219">
        <v>5</v>
      </c>
      <c r="Y5219">
        <v>0</v>
      </c>
      <c r="Z5219" t="s">
        <v>46</v>
      </c>
    </row>
    <row r="5220" spans="1:26" x14ac:dyDescent="0.25">
      <c r="A5220" t="s">
        <v>5349</v>
      </c>
      <c r="B5220" t="s">
        <v>91</v>
      </c>
      <c r="C5220" t="s">
        <v>173</v>
      </c>
      <c r="D5220" t="s">
        <v>142</v>
      </c>
      <c r="E5220" t="s">
        <v>29</v>
      </c>
      <c r="F5220" t="s">
        <v>88</v>
      </c>
      <c r="G5220" t="s">
        <v>43</v>
      </c>
      <c r="H5220" t="s">
        <v>32</v>
      </c>
      <c r="I5220">
        <v>4</v>
      </c>
      <c r="J5220">
        <v>2</v>
      </c>
      <c r="K5220" t="s">
        <v>33</v>
      </c>
      <c r="L5220">
        <v>7</v>
      </c>
      <c r="M5220">
        <v>2018</v>
      </c>
      <c r="N5220">
        <v>8600</v>
      </c>
      <c r="O5220">
        <v>65525</v>
      </c>
      <c r="P5220">
        <v>200</v>
      </c>
      <c r="Q5220" s="1">
        <v>45510</v>
      </c>
      <c r="R5220" t="s">
        <v>34</v>
      </c>
      <c r="S5220" s="1">
        <v>25569</v>
      </c>
      <c r="T5220">
        <v>6625</v>
      </c>
      <c r="U5220">
        <v>0</v>
      </c>
      <c r="V5220">
        <v>0</v>
      </c>
      <c r="W5220" t="s">
        <v>82</v>
      </c>
      <c r="X5220">
        <v>4</v>
      </c>
      <c r="Y5220">
        <v>0</v>
      </c>
      <c r="Z5220" t="s">
        <v>46</v>
      </c>
    </row>
    <row r="5221" spans="1:26" x14ac:dyDescent="0.25">
      <c r="A5221" t="s">
        <v>5350</v>
      </c>
      <c r="B5221" t="s">
        <v>75</v>
      </c>
      <c r="C5221" t="s">
        <v>92</v>
      </c>
      <c r="D5221" t="s">
        <v>63</v>
      </c>
      <c r="E5221" t="s">
        <v>64</v>
      </c>
      <c r="F5221" t="s">
        <v>65</v>
      </c>
      <c r="G5221" t="s">
        <v>66</v>
      </c>
      <c r="H5221" t="s">
        <v>93</v>
      </c>
      <c r="I5221">
        <v>5</v>
      </c>
      <c r="J5221">
        <v>5</v>
      </c>
      <c r="K5221" t="s">
        <v>67</v>
      </c>
      <c r="L5221">
        <v>1</v>
      </c>
      <c r="M5221">
        <v>2024</v>
      </c>
      <c r="N5221">
        <v>8000</v>
      </c>
      <c r="O5221">
        <v>58082</v>
      </c>
      <c r="P5221">
        <v>100</v>
      </c>
      <c r="Q5221" s="1">
        <v>42790</v>
      </c>
      <c r="R5221" t="s">
        <v>44</v>
      </c>
      <c r="S5221" s="1">
        <v>42905</v>
      </c>
      <c r="T5221">
        <v>6226</v>
      </c>
      <c r="U5221">
        <v>5265</v>
      </c>
      <c r="V5221">
        <v>-15</v>
      </c>
      <c r="W5221" t="s">
        <v>111</v>
      </c>
      <c r="X5221">
        <v>4</v>
      </c>
      <c r="Y5221">
        <v>0</v>
      </c>
      <c r="Z5221" t="s">
        <v>46</v>
      </c>
    </row>
    <row r="5222" spans="1:26" x14ac:dyDescent="0.25">
      <c r="A5222" t="s">
        <v>5351</v>
      </c>
      <c r="B5222" t="s">
        <v>84</v>
      </c>
      <c r="C5222" t="s">
        <v>113</v>
      </c>
      <c r="D5222" t="s">
        <v>195</v>
      </c>
      <c r="E5222" t="s">
        <v>64</v>
      </c>
      <c r="F5222" t="s">
        <v>65</v>
      </c>
      <c r="G5222" t="s">
        <v>81</v>
      </c>
      <c r="H5222" t="s">
        <v>32</v>
      </c>
      <c r="I5222">
        <v>5</v>
      </c>
      <c r="J5222">
        <v>4</v>
      </c>
      <c r="K5222" t="s">
        <v>67</v>
      </c>
      <c r="L5222">
        <v>2</v>
      </c>
      <c r="M5222">
        <v>2023</v>
      </c>
      <c r="N5222">
        <v>8100</v>
      </c>
      <c r="O5222">
        <v>86723</v>
      </c>
      <c r="P5222">
        <v>115</v>
      </c>
      <c r="Q5222" s="1">
        <v>43730</v>
      </c>
      <c r="R5222" t="s">
        <v>34</v>
      </c>
      <c r="S5222" s="1">
        <v>25569</v>
      </c>
      <c r="T5222">
        <v>6807</v>
      </c>
      <c r="U5222">
        <v>0</v>
      </c>
      <c r="V5222">
        <v>0</v>
      </c>
      <c r="W5222" t="s">
        <v>140</v>
      </c>
      <c r="X5222">
        <v>5</v>
      </c>
      <c r="Y5222">
        <v>0</v>
      </c>
      <c r="Z5222" t="s">
        <v>46</v>
      </c>
    </row>
    <row r="5223" spans="1:26" x14ac:dyDescent="0.25">
      <c r="A5223" t="s">
        <v>5352</v>
      </c>
      <c r="B5223" t="s">
        <v>91</v>
      </c>
      <c r="C5223" t="s">
        <v>147</v>
      </c>
      <c r="D5223" t="s">
        <v>86</v>
      </c>
      <c r="E5223" t="s">
        <v>87</v>
      </c>
      <c r="F5223" t="s">
        <v>88</v>
      </c>
      <c r="G5223" t="s">
        <v>81</v>
      </c>
      <c r="H5223" t="s">
        <v>32</v>
      </c>
      <c r="I5223">
        <v>3</v>
      </c>
      <c r="J5223">
        <v>2</v>
      </c>
      <c r="K5223" t="s">
        <v>58</v>
      </c>
      <c r="L5223">
        <v>8</v>
      </c>
      <c r="M5223">
        <v>2017</v>
      </c>
      <c r="N5223">
        <v>7700</v>
      </c>
      <c r="O5223">
        <v>46443</v>
      </c>
      <c r="P5223">
        <v>100</v>
      </c>
      <c r="Q5223" s="1">
        <v>45427</v>
      </c>
      <c r="R5223" t="s">
        <v>34</v>
      </c>
      <c r="S5223" s="1">
        <v>25569</v>
      </c>
      <c r="T5223">
        <v>6404</v>
      </c>
      <c r="U5223">
        <v>0</v>
      </c>
      <c r="V5223">
        <v>0</v>
      </c>
      <c r="W5223" t="s">
        <v>114</v>
      </c>
      <c r="X5223">
        <v>5</v>
      </c>
      <c r="Y5223">
        <v>0</v>
      </c>
      <c r="Z5223" t="s">
        <v>73</v>
      </c>
    </row>
    <row r="5224" spans="1:26" x14ac:dyDescent="0.25">
      <c r="A5224" t="s">
        <v>5353</v>
      </c>
      <c r="B5224" t="s">
        <v>172</v>
      </c>
      <c r="C5224" t="s">
        <v>71</v>
      </c>
      <c r="D5224" t="s">
        <v>129</v>
      </c>
      <c r="E5224" t="s">
        <v>130</v>
      </c>
      <c r="F5224" t="s">
        <v>42</v>
      </c>
      <c r="G5224" t="s">
        <v>43</v>
      </c>
      <c r="H5224" t="s">
        <v>93</v>
      </c>
      <c r="I5224">
        <v>5</v>
      </c>
      <c r="J5224">
        <v>5</v>
      </c>
      <c r="K5224" t="s">
        <v>118</v>
      </c>
      <c r="L5224">
        <v>10</v>
      </c>
      <c r="M5224">
        <v>2015</v>
      </c>
      <c r="N5224">
        <v>7000</v>
      </c>
      <c r="O5224">
        <v>3438</v>
      </c>
      <c r="P5224">
        <v>150</v>
      </c>
      <c r="Q5224" s="1">
        <v>44138</v>
      </c>
      <c r="R5224" t="s">
        <v>44</v>
      </c>
      <c r="S5224" s="1">
        <v>45481</v>
      </c>
      <c r="T5224">
        <v>6252</v>
      </c>
      <c r="U5224">
        <v>5341</v>
      </c>
      <c r="V5224">
        <v>-15</v>
      </c>
      <c r="W5224" t="s">
        <v>100</v>
      </c>
      <c r="X5224">
        <v>3</v>
      </c>
      <c r="Y5224">
        <v>0</v>
      </c>
      <c r="Z5224" t="s">
        <v>73</v>
      </c>
    </row>
    <row r="5225" spans="1:26" x14ac:dyDescent="0.25">
      <c r="A5225" t="s">
        <v>5354</v>
      </c>
      <c r="B5225" t="s">
        <v>158</v>
      </c>
      <c r="C5225" t="s">
        <v>27</v>
      </c>
      <c r="D5225" t="s">
        <v>195</v>
      </c>
      <c r="E5225" t="s">
        <v>64</v>
      </c>
      <c r="F5225" t="s">
        <v>65</v>
      </c>
      <c r="G5225" t="s">
        <v>66</v>
      </c>
      <c r="H5225" t="s">
        <v>32</v>
      </c>
      <c r="I5225">
        <v>5</v>
      </c>
      <c r="J5225">
        <v>4</v>
      </c>
      <c r="K5225" t="s">
        <v>33</v>
      </c>
      <c r="L5225">
        <v>8</v>
      </c>
      <c r="M5225">
        <v>2017</v>
      </c>
      <c r="N5225">
        <v>8200</v>
      </c>
      <c r="O5225">
        <v>74386</v>
      </c>
      <c r="P5225">
        <v>115</v>
      </c>
      <c r="Q5225" s="1">
        <v>42789</v>
      </c>
      <c r="R5225" t="s">
        <v>34</v>
      </c>
      <c r="S5225" s="1">
        <v>25569</v>
      </c>
      <c r="T5225">
        <v>7421</v>
      </c>
      <c r="U5225">
        <v>0</v>
      </c>
      <c r="V5225">
        <v>0</v>
      </c>
      <c r="W5225" t="s">
        <v>190</v>
      </c>
      <c r="X5225">
        <v>2</v>
      </c>
      <c r="Y5225">
        <v>0</v>
      </c>
      <c r="Z5225" t="s">
        <v>36</v>
      </c>
    </row>
    <row r="5226" spans="1:26" x14ac:dyDescent="0.25">
      <c r="A5226" t="s">
        <v>5355</v>
      </c>
      <c r="B5226" t="s">
        <v>132</v>
      </c>
      <c r="C5226" t="s">
        <v>62</v>
      </c>
      <c r="D5226" t="s">
        <v>80</v>
      </c>
      <c r="E5226" t="s">
        <v>64</v>
      </c>
      <c r="F5226" t="s">
        <v>42</v>
      </c>
      <c r="G5226" t="s">
        <v>81</v>
      </c>
      <c r="H5226" t="s">
        <v>32</v>
      </c>
      <c r="I5226">
        <v>4</v>
      </c>
      <c r="J5226">
        <v>5</v>
      </c>
      <c r="K5226" t="s">
        <v>33</v>
      </c>
      <c r="L5226">
        <v>7</v>
      </c>
      <c r="M5226">
        <v>2018</v>
      </c>
      <c r="N5226">
        <v>7600</v>
      </c>
      <c r="O5226">
        <v>46441</v>
      </c>
      <c r="P5226">
        <v>103</v>
      </c>
      <c r="Q5226" s="1">
        <v>42990</v>
      </c>
      <c r="R5226" t="s">
        <v>34</v>
      </c>
      <c r="S5226" s="1">
        <v>25569</v>
      </c>
      <c r="T5226">
        <v>6708</v>
      </c>
      <c r="U5226">
        <v>0</v>
      </c>
      <c r="V5226">
        <v>0</v>
      </c>
      <c r="W5226" t="s">
        <v>111</v>
      </c>
      <c r="X5226">
        <v>3</v>
      </c>
      <c r="Y5226">
        <v>0</v>
      </c>
      <c r="Z5226" t="s">
        <v>73</v>
      </c>
    </row>
    <row r="5227" spans="1:26" x14ac:dyDescent="0.25">
      <c r="A5227" t="s">
        <v>5356</v>
      </c>
      <c r="B5227" t="s">
        <v>26</v>
      </c>
      <c r="C5227" t="s">
        <v>188</v>
      </c>
      <c r="D5227" t="s">
        <v>63</v>
      </c>
      <c r="E5227" t="s">
        <v>64</v>
      </c>
      <c r="F5227" t="s">
        <v>65</v>
      </c>
      <c r="G5227" t="s">
        <v>31</v>
      </c>
      <c r="H5227" t="s">
        <v>93</v>
      </c>
      <c r="I5227">
        <v>5</v>
      </c>
      <c r="J5227">
        <v>5</v>
      </c>
      <c r="K5227" t="s">
        <v>58</v>
      </c>
      <c r="L5227">
        <v>3</v>
      </c>
      <c r="M5227">
        <v>2022</v>
      </c>
      <c r="N5227">
        <v>6700</v>
      </c>
      <c r="O5227">
        <v>4985</v>
      </c>
      <c r="P5227">
        <v>100</v>
      </c>
      <c r="Q5227" s="1">
        <v>42289</v>
      </c>
      <c r="R5227" t="s">
        <v>34</v>
      </c>
      <c r="S5227" s="1">
        <v>25569</v>
      </c>
      <c r="T5227">
        <v>5065</v>
      </c>
      <c r="U5227">
        <v>0</v>
      </c>
      <c r="V5227">
        <v>0</v>
      </c>
      <c r="W5227" t="s">
        <v>166</v>
      </c>
      <c r="X5227">
        <v>5</v>
      </c>
      <c r="Y5227">
        <v>0</v>
      </c>
      <c r="Z5227" t="s">
        <v>69</v>
      </c>
    </row>
    <row r="5228" spans="1:26" x14ac:dyDescent="0.25">
      <c r="A5228" t="s">
        <v>5357</v>
      </c>
      <c r="B5228" t="s">
        <v>127</v>
      </c>
      <c r="C5228" t="s">
        <v>110</v>
      </c>
      <c r="D5228" t="s">
        <v>195</v>
      </c>
      <c r="E5228" t="s">
        <v>64</v>
      </c>
      <c r="F5228" t="s">
        <v>65</v>
      </c>
      <c r="G5228" t="s">
        <v>66</v>
      </c>
      <c r="H5228" t="s">
        <v>93</v>
      </c>
      <c r="I5228">
        <v>5</v>
      </c>
      <c r="J5228">
        <v>4</v>
      </c>
      <c r="K5228" t="s">
        <v>33</v>
      </c>
      <c r="L5228">
        <v>8</v>
      </c>
      <c r="M5228">
        <v>2017</v>
      </c>
      <c r="N5228">
        <v>8200</v>
      </c>
      <c r="O5228">
        <v>59008</v>
      </c>
      <c r="P5228">
        <v>115</v>
      </c>
      <c r="Q5228" s="1">
        <v>45301</v>
      </c>
      <c r="R5228" t="s">
        <v>44</v>
      </c>
      <c r="S5228" s="1">
        <v>45541</v>
      </c>
      <c r="T5228">
        <v>7056</v>
      </c>
      <c r="U5228">
        <v>7761</v>
      </c>
      <c r="V5228">
        <v>10</v>
      </c>
      <c r="W5228" t="s">
        <v>119</v>
      </c>
      <c r="X5228">
        <v>5</v>
      </c>
      <c r="Y5228">
        <v>141</v>
      </c>
      <c r="Z5228" t="s">
        <v>46</v>
      </c>
    </row>
    <row r="5229" spans="1:26" x14ac:dyDescent="0.25">
      <c r="A5229" t="s">
        <v>5358</v>
      </c>
      <c r="B5229" t="s">
        <v>61</v>
      </c>
      <c r="C5229" t="s">
        <v>92</v>
      </c>
      <c r="D5229" t="s">
        <v>55</v>
      </c>
      <c r="E5229" t="s">
        <v>56</v>
      </c>
      <c r="F5229" t="s">
        <v>57</v>
      </c>
      <c r="G5229" t="s">
        <v>123</v>
      </c>
      <c r="H5229" t="s">
        <v>93</v>
      </c>
      <c r="I5229">
        <v>2</v>
      </c>
      <c r="J5229">
        <v>2</v>
      </c>
      <c r="K5229" t="s">
        <v>118</v>
      </c>
      <c r="L5229">
        <v>3</v>
      </c>
      <c r="M5229">
        <v>2022</v>
      </c>
      <c r="N5229">
        <v>8800</v>
      </c>
      <c r="O5229">
        <v>58407</v>
      </c>
      <c r="P5229">
        <v>250</v>
      </c>
      <c r="Q5229" s="1">
        <v>45210</v>
      </c>
      <c r="R5229" t="s">
        <v>34</v>
      </c>
      <c r="S5229" s="1">
        <v>25569</v>
      </c>
      <c r="T5229">
        <v>7550</v>
      </c>
      <c r="U5229">
        <v>0</v>
      </c>
      <c r="V5229">
        <v>0</v>
      </c>
      <c r="W5229" t="s">
        <v>52</v>
      </c>
      <c r="X5229">
        <v>2</v>
      </c>
      <c r="Y5229">
        <v>0</v>
      </c>
      <c r="Z5229" t="s">
        <v>73</v>
      </c>
    </row>
    <row r="5230" spans="1:26" x14ac:dyDescent="0.25">
      <c r="A5230" t="s">
        <v>5359</v>
      </c>
      <c r="B5230" t="s">
        <v>75</v>
      </c>
      <c r="C5230" t="s">
        <v>49</v>
      </c>
      <c r="D5230" t="s">
        <v>103</v>
      </c>
      <c r="E5230" t="s">
        <v>104</v>
      </c>
      <c r="F5230" t="s">
        <v>30</v>
      </c>
      <c r="G5230" t="s">
        <v>43</v>
      </c>
      <c r="H5230" t="s">
        <v>93</v>
      </c>
      <c r="I5230">
        <v>7</v>
      </c>
      <c r="J5230">
        <v>5</v>
      </c>
      <c r="K5230" t="s">
        <v>58</v>
      </c>
      <c r="L5230">
        <v>4</v>
      </c>
      <c r="M5230">
        <v>2021</v>
      </c>
      <c r="N5230">
        <v>7800</v>
      </c>
      <c r="O5230">
        <v>94802</v>
      </c>
      <c r="P5230">
        <v>175</v>
      </c>
      <c r="Q5230" s="1">
        <v>42466</v>
      </c>
      <c r="R5230" t="s">
        <v>34</v>
      </c>
      <c r="S5230" s="1">
        <v>25569</v>
      </c>
      <c r="T5230">
        <v>7139</v>
      </c>
      <c r="U5230">
        <v>0</v>
      </c>
      <c r="V5230">
        <v>0</v>
      </c>
      <c r="W5230" t="s">
        <v>94</v>
      </c>
      <c r="X5230">
        <v>4</v>
      </c>
      <c r="Y5230">
        <v>0</v>
      </c>
      <c r="Z5230" t="s">
        <v>46</v>
      </c>
    </row>
    <row r="5231" spans="1:26" x14ac:dyDescent="0.25">
      <c r="A5231" t="s">
        <v>5360</v>
      </c>
      <c r="B5231" t="s">
        <v>158</v>
      </c>
      <c r="C5231" t="s">
        <v>71</v>
      </c>
      <c r="D5231" t="s">
        <v>195</v>
      </c>
      <c r="E5231" t="s">
        <v>64</v>
      </c>
      <c r="F5231" t="s">
        <v>65</v>
      </c>
      <c r="G5231" t="s">
        <v>66</v>
      </c>
      <c r="H5231" t="s">
        <v>32</v>
      </c>
      <c r="I5231">
        <v>5</v>
      </c>
      <c r="J5231">
        <v>4</v>
      </c>
      <c r="K5231" t="s">
        <v>67</v>
      </c>
      <c r="L5231">
        <v>2</v>
      </c>
      <c r="M5231">
        <v>2023</v>
      </c>
      <c r="N5231">
        <v>8100</v>
      </c>
      <c r="O5231">
        <v>23505</v>
      </c>
      <c r="P5231">
        <v>115</v>
      </c>
      <c r="Q5231" s="1">
        <v>44243</v>
      </c>
      <c r="R5231" t="s">
        <v>34</v>
      </c>
      <c r="S5231" s="1">
        <v>25569</v>
      </c>
      <c r="T5231">
        <v>6873</v>
      </c>
      <c r="U5231">
        <v>0</v>
      </c>
      <c r="V5231">
        <v>0</v>
      </c>
      <c r="W5231" t="s">
        <v>97</v>
      </c>
      <c r="X5231">
        <v>2</v>
      </c>
      <c r="Y5231">
        <v>0</v>
      </c>
      <c r="Z5231" t="s">
        <v>36</v>
      </c>
    </row>
    <row r="5232" spans="1:26" x14ac:dyDescent="0.25">
      <c r="A5232" t="s">
        <v>5361</v>
      </c>
      <c r="B5232" t="s">
        <v>117</v>
      </c>
      <c r="C5232" t="s">
        <v>107</v>
      </c>
      <c r="D5232" t="s">
        <v>103</v>
      </c>
      <c r="E5232" t="s">
        <v>104</v>
      </c>
      <c r="F5232" t="s">
        <v>30</v>
      </c>
      <c r="G5232" t="s">
        <v>123</v>
      </c>
      <c r="H5232" t="s">
        <v>93</v>
      </c>
      <c r="I5232">
        <v>7</v>
      </c>
      <c r="J5232">
        <v>5</v>
      </c>
      <c r="K5232" t="s">
        <v>33</v>
      </c>
      <c r="L5232">
        <v>5</v>
      </c>
      <c r="M5232">
        <v>2020</v>
      </c>
      <c r="N5232">
        <v>8900</v>
      </c>
      <c r="O5232">
        <v>92797</v>
      </c>
      <c r="P5232">
        <v>175</v>
      </c>
      <c r="Q5232" s="1">
        <v>42279</v>
      </c>
      <c r="R5232" t="s">
        <v>34</v>
      </c>
      <c r="S5232" s="1">
        <v>25569</v>
      </c>
      <c r="T5232">
        <v>7903</v>
      </c>
      <c r="U5232">
        <v>0</v>
      </c>
      <c r="V5232">
        <v>0</v>
      </c>
      <c r="W5232" t="s">
        <v>100</v>
      </c>
      <c r="X5232">
        <v>1</v>
      </c>
      <c r="Y5232">
        <v>0</v>
      </c>
      <c r="Z5232" t="s">
        <v>36</v>
      </c>
    </row>
    <row r="5233" spans="1:26" x14ac:dyDescent="0.25">
      <c r="A5233" t="s">
        <v>5362</v>
      </c>
      <c r="B5233" t="s">
        <v>26</v>
      </c>
      <c r="C5233" t="s">
        <v>113</v>
      </c>
      <c r="D5233" t="s">
        <v>55</v>
      </c>
      <c r="E5233" t="s">
        <v>56</v>
      </c>
      <c r="F5233" t="s">
        <v>57</v>
      </c>
      <c r="G5233" t="s">
        <v>31</v>
      </c>
      <c r="H5233" t="s">
        <v>32</v>
      </c>
      <c r="I5233">
        <v>2</v>
      </c>
      <c r="J5233">
        <v>2</v>
      </c>
      <c r="K5233" t="s">
        <v>33</v>
      </c>
      <c r="L5233">
        <v>10</v>
      </c>
      <c r="M5233">
        <v>2015</v>
      </c>
      <c r="N5233">
        <v>10400</v>
      </c>
      <c r="O5233">
        <v>61867</v>
      </c>
      <c r="P5233">
        <v>250</v>
      </c>
      <c r="Q5233" s="1">
        <v>44615</v>
      </c>
      <c r="R5233" t="s">
        <v>44</v>
      </c>
      <c r="S5233" s="1">
        <v>44848</v>
      </c>
      <c r="T5233">
        <v>9521</v>
      </c>
      <c r="U5233">
        <v>8419</v>
      </c>
      <c r="V5233">
        <v>-12</v>
      </c>
      <c r="W5233" t="s">
        <v>133</v>
      </c>
      <c r="X5233">
        <v>3</v>
      </c>
      <c r="Y5233">
        <v>0</v>
      </c>
      <c r="Z5233" t="s">
        <v>46</v>
      </c>
    </row>
    <row r="5234" spans="1:26" x14ac:dyDescent="0.25">
      <c r="A5234" t="s">
        <v>5363</v>
      </c>
      <c r="B5234" t="s">
        <v>117</v>
      </c>
      <c r="C5234" t="s">
        <v>122</v>
      </c>
      <c r="D5234" t="s">
        <v>103</v>
      </c>
      <c r="E5234" t="s">
        <v>104</v>
      </c>
      <c r="F5234" t="s">
        <v>30</v>
      </c>
      <c r="G5234" t="s">
        <v>43</v>
      </c>
      <c r="H5234" t="s">
        <v>32</v>
      </c>
      <c r="I5234">
        <v>7</v>
      </c>
      <c r="J5234">
        <v>5</v>
      </c>
      <c r="K5234" t="s">
        <v>33</v>
      </c>
      <c r="L5234">
        <v>3</v>
      </c>
      <c r="M5234">
        <v>2022</v>
      </c>
      <c r="N5234">
        <v>8700</v>
      </c>
      <c r="O5234">
        <v>95071</v>
      </c>
      <c r="P5234">
        <v>175</v>
      </c>
      <c r="Q5234" s="1">
        <v>42591</v>
      </c>
      <c r="R5234" t="s">
        <v>34</v>
      </c>
      <c r="S5234" s="1">
        <v>25569</v>
      </c>
      <c r="T5234">
        <v>7416</v>
      </c>
      <c r="U5234">
        <v>0</v>
      </c>
      <c r="V5234">
        <v>0</v>
      </c>
      <c r="W5234" t="s">
        <v>105</v>
      </c>
      <c r="X5234">
        <v>1</v>
      </c>
      <c r="Y5234">
        <v>0</v>
      </c>
      <c r="Z5234" t="s">
        <v>73</v>
      </c>
    </row>
    <row r="5235" spans="1:26" x14ac:dyDescent="0.25">
      <c r="A5235" t="s">
        <v>5364</v>
      </c>
      <c r="B5235" t="s">
        <v>26</v>
      </c>
      <c r="C5235" t="s">
        <v>96</v>
      </c>
      <c r="D5235" t="s">
        <v>28</v>
      </c>
      <c r="E5235" t="s">
        <v>29</v>
      </c>
      <c r="F5235" t="s">
        <v>30</v>
      </c>
      <c r="G5235" t="s">
        <v>66</v>
      </c>
      <c r="H5235" t="s">
        <v>32</v>
      </c>
      <c r="I5235">
        <v>8</v>
      </c>
      <c r="J5235">
        <v>5</v>
      </c>
      <c r="K5235" t="s">
        <v>118</v>
      </c>
      <c r="L5235">
        <v>2</v>
      </c>
      <c r="M5235">
        <v>2023</v>
      </c>
      <c r="N5235">
        <v>7700</v>
      </c>
      <c r="O5235">
        <v>62789</v>
      </c>
      <c r="P5235">
        <v>200</v>
      </c>
      <c r="Q5235" s="1">
        <v>44936</v>
      </c>
      <c r="R5235" t="s">
        <v>34</v>
      </c>
      <c r="S5235" s="1">
        <v>25569</v>
      </c>
      <c r="T5235">
        <v>5887</v>
      </c>
      <c r="U5235">
        <v>0</v>
      </c>
      <c r="V5235">
        <v>0</v>
      </c>
      <c r="W5235" t="s">
        <v>180</v>
      </c>
      <c r="X5235">
        <v>5</v>
      </c>
      <c r="Y5235">
        <v>0</v>
      </c>
      <c r="Z5235" t="s">
        <v>69</v>
      </c>
    </row>
    <row r="5236" spans="1:26" x14ac:dyDescent="0.25">
      <c r="A5236" t="s">
        <v>5365</v>
      </c>
      <c r="B5236" t="s">
        <v>79</v>
      </c>
      <c r="C5236" t="s">
        <v>62</v>
      </c>
      <c r="D5236" t="s">
        <v>50</v>
      </c>
      <c r="E5236" t="s">
        <v>51</v>
      </c>
      <c r="F5236" t="s">
        <v>30</v>
      </c>
      <c r="G5236" t="s">
        <v>123</v>
      </c>
      <c r="H5236" t="s">
        <v>32</v>
      </c>
      <c r="I5236">
        <v>5</v>
      </c>
      <c r="J5236">
        <v>5</v>
      </c>
      <c r="K5236" t="s">
        <v>67</v>
      </c>
      <c r="L5236">
        <v>2</v>
      </c>
      <c r="M5236">
        <v>2023</v>
      </c>
      <c r="N5236">
        <v>9100</v>
      </c>
      <c r="O5236">
        <v>84829</v>
      </c>
      <c r="P5236">
        <v>120</v>
      </c>
      <c r="Q5236" s="1">
        <v>42729</v>
      </c>
      <c r="R5236" t="s">
        <v>34</v>
      </c>
      <c r="S5236" s="1">
        <v>25569</v>
      </c>
      <c r="T5236">
        <v>8077</v>
      </c>
      <c r="U5236">
        <v>0</v>
      </c>
      <c r="V5236">
        <v>0</v>
      </c>
      <c r="W5236" t="s">
        <v>133</v>
      </c>
      <c r="X5236">
        <v>2</v>
      </c>
      <c r="Y5236">
        <v>0</v>
      </c>
      <c r="Z5236" t="s">
        <v>69</v>
      </c>
    </row>
    <row r="5237" spans="1:26" x14ac:dyDescent="0.25">
      <c r="A5237" t="s">
        <v>5366</v>
      </c>
      <c r="B5237" t="s">
        <v>178</v>
      </c>
      <c r="C5237" t="s">
        <v>49</v>
      </c>
      <c r="D5237" t="s">
        <v>142</v>
      </c>
      <c r="E5237" t="s">
        <v>29</v>
      </c>
      <c r="F5237" t="s">
        <v>88</v>
      </c>
      <c r="G5237" t="s">
        <v>43</v>
      </c>
      <c r="H5237" t="s">
        <v>93</v>
      </c>
      <c r="I5237">
        <v>4</v>
      </c>
      <c r="J5237">
        <v>2</v>
      </c>
      <c r="K5237" t="s">
        <v>58</v>
      </c>
      <c r="L5237">
        <v>9</v>
      </c>
      <c r="M5237">
        <v>2016</v>
      </c>
      <c r="N5237">
        <v>7800</v>
      </c>
      <c r="O5237">
        <v>61002</v>
      </c>
      <c r="P5237">
        <v>200</v>
      </c>
      <c r="Q5237" s="1">
        <v>45283</v>
      </c>
      <c r="R5237" t="s">
        <v>34</v>
      </c>
      <c r="S5237" s="1">
        <v>25569</v>
      </c>
      <c r="T5237">
        <v>6588</v>
      </c>
      <c r="U5237">
        <v>0</v>
      </c>
      <c r="V5237">
        <v>0</v>
      </c>
      <c r="W5237" t="s">
        <v>100</v>
      </c>
      <c r="X5237">
        <v>3</v>
      </c>
      <c r="Y5237">
        <v>0</v>
      </c>
      <c r="Z5237" t="s">
        <v>46</v>
      </c>
    </row>
    <row r="5238" spans="1:26" x14ac:dyDescent="0.25">
      <c r="A5238" t="s">
        <v>5367</v>
      </c>
      <c r="B5238" t="s">
        <v>132</v>
      </c>
      <c r="C5238" t="s">
        <v>71</v>
      </c>
      <c r="D5238" t="s">
        <v>103</v>
      </c>
      <c r="E5238" t="s">
        <v>104</v>
      </c>
      <c r="F5238" t="s">
        <v>30</v>
      </c>
      <c r="G5238" t="s">
        <v>66</v>
      </c>
      <c r="H5238" t="s">
        <v>93</v>
      </c>
      <c r="I5238">
        <v>7</v>
      </c>
      <c r="J5238">
        <v>5</v>
      </c>
      <c r="K5238" t="s">
        <v>58</v>
      </c>
      <c r="L5238">
        <v>10</v>
      </c>
      <c r="M5238">
        <v>2015</v>
      </c>
      <c r="N5238">
        <v>8400</v>
      </c>
      <c r="O5238">
        <v>14417</v>
      </c>
      <c r="P5238">
        <v>175</v>
      </c>
      <c r="Q5238" s="1">
        <v>44939</v>
      </c>
      <c r="R5238" t="s">
        <v>34</v>
      </c>
      <c r="S5238" s="1">
        <v>25569</v>
      </c>
      <c r="T5238">
        <v>7729</v>
      </c>
      <c r="U5238">
        <v>0</v>
      </c>
      <c r="V5238">
        <v>0</v>
      </c>
      <c r="W5238" t="s">
        <v>198</v>
      </c>
      <c r="X5238">
        <v>4</v>
      </c>
      <c r="Y5238">
        <v>0</v>
      </c>
      <c r="Z5238" t="s">
        <v>73</v>
      </c>
    </row>
    <row r="5239" spans="1:26" x14ac:dyDescent="0.25">
      <c r="A5239" t="s">
        <v>5368</v>
      </c>
      <c r="B5239" t="s">
        <v>172</v>
      </c>
      <c r="C5239" t="s">
        <v>96</v>
      </c>
      <c r="D5239" t="s">
        <v>86</v>
      </c>
      <c r="E5239" t="s">
        <v>87</v>
      </c>
      <c r="F5239" t="s">
        <v>88</v>
      </c>
      <c r="G5239" t="s">
        <v>66</v>
      </c>
      <c r="H5239" t="s">
        <v>93</v>
      </c>
      <c r="I5239">
        <v>3</v>
      </c>
      <c r="J5239">
        <v>2</v>
      </c>
      <c r="K5239" t="s">
        <v>33</v>
      </c>
      <c r="L5239">
        <v>5</v>
      </c>
      <c r="M5239">
        <v>2020</v>
      </c>
      <c r="N5239">
        <v>8400</v>
      </c>
      <c r="O5239">
        <v>20977</v>
      </c>
      <c r="P5239">
        <v>100</v>
      </c>
      <c r="Q5239" s="1">
        <v>42165</v>
      </c>
      <c r="R5239" t="s">
        <v>34</v>
      </c>
      <c r="S5239" s="1">
        <v>25569</v>
      </c>
      <c r="T5239">
        <v>6851</v>
      </c>
      <c r="U5239">
        <v>0</v>
      </c>
      <c r="V5239">
        <v>0</v>
      </c>
      <c r="W5239" t="s">
        <v>68</v>
      </c>
      <c r="X5239">
        <v>4</v>
      </c>
      <c r="Y5239">
        <v>0</v>
      </c>
      <c r="Z5239" t="s">
        <v>73</v>
      </c>
    </row>
    <row r="5240" spans="1:26" x14ac:dyDescent="0.25">
      <c r="A5240" t="s">
        <v>5369</v>
      </c>
      <c r="B5240" t="s">
        <v>91</v>
      </c>
      <c r="C5240" t="s">
        <v>27</v>
      </c>
      <c r="D5240" t="s">
        <v>28</v>
      </c>
      <c r="E5240" t="s">
        <v>29</v>
      </c>
      <c r="F5240" t="s">
        <v>30</v>
      </c>
      <c r="G5240" t="s">
        <v>81</v>
      </c>
      <c r="H5240" t="s">
        <v>32</v>
      </c>
      <c r="I5240">
        <v>8</v>
      </c>
      <c r="J5240">
        <v>5</v>
      </c>
      <c r="K5240" t="s">
        <v>67</v>
      </c>
      <c r="L5240">
        <v>7</v>
      </c>
      <c r="M5240">
        <v>2018</v>
      </c>
      <c r="N5240">
        <v>9600</v>
      </c>
      <c r="O5240">
        <v>78016</v>
      </c>
      <c r="P5240">
        <v>200</v>
      </c>
      <c r="Q5240" s="1">
        <v>42170</v>
      </c>
      <c r="R5240" t="s">
        <v>34</v>
      </c>
      <c r="S5240" s="1">
        <v>25569</v>
      </c>
      <c r="T5240">
        <v>8131</v>
      </c>
      <c r="U5240">
        <v>0</v>
      </c>
      <c r="V5240">
        <v>0</v>
      </c>
      <c r="W5240" t="s">
        <v>140</v>
      </c>
      <c r="X5240">
        <v>4</v>
      </c>
      <c r="Y5240">
        <v>0</v>
      </c>
      <c r="Z5240" t="s">
        <v>73</v>
      </c>
    </row>
    <row r="5241" spans="1:26" x14ac:dyDescent="0.25">
      <c r="A5241" t="s">
        <v>5370</v>
      </c>
      <c r="B5241" t="s">
        <v>102</v>
      </c>
      <c r="C5241" t="s">
        <v>27</v>
      </c>
      <c r="D5241" t="s">
        <v>103</v>
      </c>
      <c r="E5241" t="s">
        <v>104</v>
      </c>
      <c r="F5241" t="s">
        <v>30</v>
      </c>
      <c r="G5241" t="s">
        <v>43</v>
      </c>
      <c r="H5241" t="s">
        <v>32</v>
      </c>
      <c r="I5241">
        <v>7</v>
      </c>
      <c r="J5241">
        <v>5</v>
      </c>
      <c r="K5241" t="s">
        <v>33</v>
      </c>
      <c r="L5241">
        <v>1</v>
      </c>
      <c r="M5241">
        <v>2024</v>
      </c>
      <c r="N5241">
        <v>8500</v>
      </c>
      <c r="O5241">
        <v>90072</v>
      </c>
      <c r="P5241">
        <v>175</v>
      </c>
      <c r="Q5241" s="1">
        <v>45477</v>
      </c>
      <c r="R5241" t="s">
        <v>34</v>
      </c>
      <c r="S5241" s="1">
        <v>25569</v>
      </c>
      <c r="T5241">
        <v>7298</v>
      </c>
      <c r="U5241">
        <v>0</v>
      </c>
      <c r="V5241">
        <v>0</v>
      </c>
      <c r="W5241" t="s">
        <v>111</v>
      </c>
      <c r="X5241">
        <v>3</v>
      </c>
      <c r="Y5241">
        <v>0</v>
      </c>
      <c r="Z5241" t="s">
        <v>36</v>
      </c>
    </row>
    <row r="5242" spans="1:26" x14ac:dyDescent="0.25">
      <c r="A5242" t="s">
        <v>5371</v>
      </c>
      <c r="B5242" t="s">
        <v>178</v>
      </c>
      <c r="C5242" t="s">
        <v>92</v>
      </c>
      <c r="D5242" t="s">
        <v>99</v>
      </c>
      <c r="E5242" t="s">
        <v>41</v>
      </c>
      <c r="F5242" t="s">
        <v>42</v>
      </c>
      <c r="G5242" t="s">
        <v>81</v>
      </c>
      <c r="H5242" t="s">
        <v>32</v>
      </c>
      <c r="I5242">
        <v>4</v>
      </c>
      <c r="J5242">
        <v>5</v>
      </c>
      <c r="K5242" t="s">
        <v>58</v>
      </c>
      <c r="L5242">
        <v>10</v>
      </c>
      <c r="M5242">
        <v>2015</v>
      </c>
      <c r="N5242">
        <v>6900</v>
      </c>
      <c r="O5242">
        <v>58267</v>
      </c>
      <c r="P5242">
        <v>120</v>
      </c>
      <c r="Q5242" s="1">
        <v>43218</v>
      </c>
      <c r="R5242" t="s">
        <v>34</v>
      </c>
      <c r="S5242" s="1">
        <v>25569</v>
      </c>
      <c r="T5242">
        <v>6257</v>
      </c>
      <c r="U5242">
        <v>0</v>
      </c>
      <c r="V5242">
        <v>0</v>
      </c>
      <c r="W5242" t="s">
        <v>105</v>
      </c>
      <c r="X5242">
        <v>5</v>
      </c>
      <c r="Y5242">
        <v>0</v>
      </c>
      <c r="Z5242" t="s">
        <v>36</v>
      </c>
    </row>
    <row r="5243" spans="1:26" x14ac:dyDescent="0.25">
      <c r="A5243" t="s">
        <v>5372</v>
      </c>
      <c r="B5243" t="s">
        <v>178</v>
      </c>
      <c r="C5243" t="s">
        <v>49</v>
      </c>
      <c r="D5243" t="s">
        <v>129</v>
      </c>
      <c r="E5243" t="s">
        <v>130</v>
      </c>
      <c r="F5243" t="s">
        <v>42</v>
      </c>
      <c r="G5243" t="s">
        <v>43</v>
      </c>
      <c r="H5243" t="s">
        <v>32</v>
      </c>
      <c r="I5243">
        <v>5</v>
      </c>
      <c r="J5243">
        <v>5</v>
      </c>
      <c r="K5243" t="s">
        <v>118</v>
      </c>
      <c r="L5243">
        <v>7</v>
      </c>
      <c r="M5243">
        <v>2018</v>
      </c>
      <c r="N5243">
        <v>6700</v>
      </c>
      <c r="O5243">
        <v>93586</v>
      </c>
      <c r="P5243">
        <v>150</v>
      </c>
      <c r="Q5243" s="1">
        <v>43804</v>
      </c>
      <c r="R5243" t="s">
        <v>34</v>
      </c>
      <c r="S5243" s="1">
        <v>25569</v>
      </c>
      <c r="T5243">
        <v>6068</v>
      </c>
      <c r="U5243">
        <v>0</v>
      </c>
      <c r="V5243">
        <v>0</v>
      </c>
      <c r="W5243" t="s">
        <v>155</v>
      </c>
      <c r="X5243">
        <v>4</v>
      </c>
      <c r="Y5243">
        <v>0</v>
      </c>
      <c r="Z5243" t="s">
        <v>69</v>
      </c>
    </row>
    <row r="5244" spans="1:26" x14ac:dyDescent="0.25">
      <c r="A5244" t="s">
        <v>5373</v>
      </c>
      <c r="B5244" t="s">
        <v>144</v>
      </c>
      <c r="C5244" t="s">
        <v>113</v>
      </c>
      <c r="D5244" t="s">
        <v>103</v>
      </c>
      <c r="E5244" t="s">
        <v>104</v>
      </c>
      <c r="F5244" t="s">
        <v>30</v>
      </c>
      <c r="G5244" t="s">
        <v>43</v>
      </c>
      <c r="H5244" t="s">
        <v>32</v>
      </c>
      <c r="I5244">
        <v>7</v>
      </c>
      <c r="J5244">
        <v>5</v>
      </c>
      <c r="K5244" t="s">
        <v>33</v>
      </c>
      <c r="L5244">
        <v>6</v>
      </c>
      <c r="M5244">
        <v>2019</v>
      </c>
      <c r="N5244">
        <v>9000</v>
      </c>
      <c r="O5244">
        <v>81051</v>
      </c>
      <c r="P5244">
        <v>175</v>
      </c>
      <c r="Q5244" s="1">
        <v>42531</v>
      </c>
      <c r="R5244" t="s">
        <v>44</v>
      </c>
      <c r="S5244" s="1">
        <v>45127</v>
      </c>
      <c r="T5244">
        <v>7855</v>
      </c>
      <c r="U5244">
        <v>9001</v>
      </c>
      <c r="V5244">
        <v>15</v>
      </c>
      <c r="W5244" t="s">
        <v>94</v>
      </c>
      <c r="X5244">
        <v>5</v>
      </c>
      <c r="Y5244">
        <v>229</v>
      </c>
      <c r="Z5244" t="s">
        <v>36</v>
      </c>
    </row>
    <row r="5245" spans="1:26" x14ac:dyDescent="0.25">
      <c r="A5245" t="s">
        <v>5374</v>
      </c>
      <c r="B5245" t="s">
        <v>102</v>
      </c>
      <c r="C5245" t="s">
        <v>107</v>
      </c>
      <c r="D5245" t="s">
        <v>142</v>
      </c>
      <c r="E5245" t="s">
        <v>29</v>
      </c>
      <c r="F5245" t="s">
        <v>88</v>
      </c>
      <c r="G5245" t="s">
        <v>31</v>
      </c>
      <c r="H5245" t="s">
        <v>93</v>
      </c>
      <c r="I5245">
        <v>4</v>
      </c>
      <c r="J5245">
        <v>2</v>
      </c>
      <c r="K5245" t="s">
        <v>118</v>
      </c>
      <c r="L5245">
        <v>5</v>
      </c>
      <c r="M5245">
        <v>2020</v>
      </c>
      <c r="N5245">
        <v>7500</v>
      </c>
      <c r="O5245">
        <v>42451</v>
      </c>
      <c r="P5245">
        <v>200</v>
      </c>
      <c r="Q5245" s="1">
        <v>43611</v>
      </c>
      <c r="R5245" t="s">
        <v>34</v>
      </c>
      <c r="S5245" s="1">
        <v>25569</v>
      </c>
      <c r="T5245">
        <v>6164</v>
      </c>
      <c r="U5245">
        <v>0</v>
      </c>
      <c r="V5245">
        <v>0</v>
      </c>
      <c r="W5245" t="s">
        <v>119</v>
      </c>
      <c r="X5245">
        <v>1</v>
      </c>
      <c r="Y5245">
        <v>0</v>
      </c>
      <c r="Z5245" t="s">
        <v>73</v>
      </c>
    </row>
    <row r="5246" spans="1:26" x14ac:dyDescent="0.25">
      <c r="A5246" t="s">
        <v>5375</v>
      </c>
      <c r="B5246" t="s">
        <v>91</v>
      </c>
      <c r="C5246" t="s">
        <v>62</v>
      </c>
      <c r="D5246" t="s">
        <v>129</v>
      </c>
      <c r="E5246" t="s">
        <v>130</v>
      </c>
      <c r="F5246" t="s">
        <v>42</v>
      </c>
      <c r="G5246" t="s">
        <v>43</v>
      </c>
      <c r="H5246" t="s">
        <v>32</v>
      </c>
      <c r="I5246">
        <v>5</v>
      </c>
      <c r="J5246">
        <v>5</v>
      </c>
      <c r="K5246" t="s">
        <v>58</v>
      </c>
      <c r="L5246">
        <v>8</v>
      </c>
      <c r="M5246">
        <v>2017</v>
      </c>
      <c r="N5246">
        <v>6700</v>
      </c>
      <c r="O5246">
        <v>73106</v>
      </c>
      <c r="P5246">
        <v>150</v>
      </c>
      <c r="Q5246" s="1">
        <v>43469</v>
      </c>
      <c r="R5246" t="s">
        <v>34</v>
      </c>
      <c r="S5246" s="1">
        <v>25569</v>
      </c>
      <c r="T5246">
        <v>6113</v>
      </c>
      <c r="U5246">
        <v>0</v>
      </c>
      <c r="V5246">
        <v>0</v>
      </c>
      <c r="W5246" t="s">
        <v>145</v>
      </c>
      <c r="X5246">
        <v>2</v>
      </c>
      <c r="Y5246">
        <v>0</v>
      </c>
      <c r="Z5246" t="s">
        <v>36</v>
      </c>
    </row>
    <row r="5247" spans="1:26" x14ac:dyDescent="0.25">
      <c r="A5247" t="s">
        <v>5376</v>
      </c>
      <c r="B5247" t="s">
        <v>144</v>
      </c>
      <c r="C5247" t="s">
        <v>62</v>
      </c>
      <c r="D5247" t="s">
        <v>50</v>
      </c>
      <c r="E5247" t="s">
        <v>51</v>
      </c>
      <c r="F5247" t="s">
        <v>30</v>
      </c>
      <c r="G5247" t="s">
        <v>43</v>
      </c>
      <c r="H5247" t="s">
        <v>93</v>
      </c>
      <c r="I5247">
        <v>5</v>
      </c>
      <c r="J5247">
        <v>5</v>
      </c>
      <c r="K5247" t="s">
        <v>33</v>
      </c>
      <c r="L5247">
        <v>3</v>
      </c>
      <c r="M5247">
        <v>2022</v>
      </c>
      <c r="N5247">
        <v>8700</v>
      </c>
      <c r="O5247">
        <v>47403</v>
      </c>
      <c r="P5247">
        <v>120</v>
      </c>
      <c r="Q5247" s="1">
        <v>44789</v>
      </c>
      <c r="R5247" t="s">
        <v>44</v>
      </c>
      <c r="S5247" s="1">
        <v>44943</v>
      </c>
      <c r="T5247">
        <v>7116</v>
      </c>
      <c r="U5247">
        <v>7796</v>
      </c>
      <c r="V5247">
        <v>10</v>
      </c>
      <c r="W5247" t="s">
        <v>145</v>
      </c>
      <c r="X5247">
        <v>4</v>
      </c>
      <c r="Y5247">
        <v>136</v>
      </c>
      <c r="Z5247" t="s">
        <v>36</v>
      </c>
    </row>
    <row r="5248" spans="1:26" x14ac:dyDescent="0.25">
      <c r="A5248" t="s">
        <v>5377</v>
      </c>
      <c r="B5248" t="s">
        <v>144</v>
      </c>
      <c r="C5248" t="s">
        <v>107</v>
      </c>
      <c r="D5248" t="s">
        <v>28</v>
      </c>
      <c r="E5248" t="s">
        <v>29</v>
      </c>
      <c r="F5248" t="s">
        <v>30</v>
      </c>
      <c r="G5248" t="s">
        <v>43</v>
      </c>
      <c r="H5248" t="s">
        <v>93</v>
      </c>
      <c r="I5248">
        <v>8</v>
      </c>
      <c r="J5248">
        <v>5</v>
      </c>
      <c r="K5248" t="s">
        <v>118</v>
      </c>
      <c r="L5248">
        <v>2</v>
      </c>
      <c r="M5248">
        <v>2023</v>
      </c>
      <c r="N5248">
        <v>7700</v>
      </c>
      <c r="O5248">
        <v>94118</v>
      </c>
      <c r="P5248">
        <v>200</v>
      </c>
      <c r="Q5248" s="1">
        <v>43919</v>
      </c>
      <c r="R5248" t="s">
        <v>34</v>
      </c>
      <c r="S5248" s="1">
        <v>25569</v>
      </c>
      <c r="T5248">
        <v>5777</v>
      </c>
      <c r="U5248">
        <v>0</v>
      </c>
      <c r="V5248">
        <v>0</v>
      </c>
      <c r="W5248" t="s">
        <v>140</v>
      </c>
      <c r="X5248">
        <v>3</v>
      </c>
      <c r="Y5248">
        <v>0</v>
      </c>
      <c r="Z5248" t="s">
        <v>73</v>
      </c>
    </row>
    <row r="5249" spans="1:26" x14ac:dyDescent="0.25">
      <c r="A5249" t="s">
        <v>5378</v>
      </c>
      <c r="B5249" t="s">
        <v>38</v>
      </c>
      <c r="C5249" t="s">
        <v>62</v>
      </c>
      <c r="D5249" t="s">
        <v>55</v>
      </c>
      <c r="E5249" t="s">
        <v>56</v>
      </c>
      <c r="F5249" t="s">
        <v>57</v>
      </c>
      <c r="G5249" t="s">
        <v>31</v>
      </c>
      <c r="H5249" t="s">
        <v>93</v>
      </c>
      <c r="I5249">
        <v>2</v>
      </c>
      <c r="J5249">
        <v>2</v>
      </c>
      <c r="K5249" t="s">
        <v>33</v>
      </c>
      <c r="L5249">
        <v>5</v>
      </c>
      <c r="M5249">
        <v>2020</v>
      </c>
      <c r="N5249">
        <v>9900</v>
      </c>
      <c r="O5249">
        <v>42129</v>
      </c>
      <c r="P5249">
        <v>250</v>
      </c>
      <c r="Q5249" s="1">
        <v>45633</v>
      </c>
      <c r="R5249" t="s">
        <v>44</v>
      </c>
      <c r="S5249" s="1">
        <v>45636</v>
      </c>
      <c r="T5249">
        <v>8124</v>
      </c>
      <c r="U5249">
        <v>8503</v>
      </c>
      <c r="V5249">
        <v>5</v>
      </c>
      <c r="W5249" t="s">
        <v>145</v>
      </c>
      <c r="X5249">
        <v>3</v>
      </c>
      <c r="Y5249">
        <v>76</v>
      </c>
      <c r="Z5249" t="s">
        <v>46</v>
      </c>
    </row>
    <row r="5250" spans="1:26" x14ac:dyDescent="0.25">
      <c r="A5250" t="s">
        <v>5379</v>
      </c>
      <c r="B5250" t="s">
        <v>135</v>
      </c>
      <c r="C5250" t="s">
        <v>27</v>
      </c>
      <c r="D5250" t="s">
        <v>103</v>
      </c>
      <c r="E5250" t="s">
        <v>104</v>
      </c>
      <c r="F5250" t="s">
        <v>30</v>
      </c>
      <c r="G5250" t="s">
        <v>123</v>
      </c>
      <c r="H5250" t="s">
        <v>93</v>
      </c>
      <c r="I5250">
        <v>7</v>
      </c>
      <c r="J5250">
        <v>5</v>
      </c>
      <c r="K5250" t="s">
        <v>33</v>
      </c>
      <c r="L5250">
        <v>10</v>
      </c>
      <c r="M5250">
        <v>2015</v>
      </c>
      <c r="N5250">
        <v>9400</v>
      </c>
      <c r="O5250">
        <v>28900</v>
      </c>
      <c r="P5250">
        <v>175</v>
      </c>
      <c r="Q5250" s="1">
        <v>42123</v>
      </c>
      <c r="R5250" t="s">
        <v>34</v>
      </c>
      <c r="S5250" s="1">
        <v>25569</v>
      </c>
      <c r="T5250">
        <v>8261</v>
      </c>
      <c r="U5250">
        <v>0</v>
      </c>
      <c r="V5250">
        <v>0</v>
      </c>
      <c r="W5250" t="s">
        <v>94</v>
      </c>
      <c r="X5250">
        <v>1</v>
      </c>
      <c r="Y5250">
        <v>0</v>
      </c>
      <c r="Z5250" t="s">
        <v>73</v>
      </c>
    </row>
    <row r="5251" spans="1:26" x14ac:dyDescent="0.25">
      <c r="A5251" t="s">
        <v>5380</v>
      </c>
      <c r="B5251" t="s">
        <v>102</v>
      </c>
      <c r="C5251" t="s">
        <v>147</v>
      </c>
      <c r="D5251" t="s">
        <v>142</v>
      </c>
      <c r="E5251" t="s">
        <v>29</v>
      </c>
      <c r="F5251" t="s">
        <v>88</v>
      </c>
      <c r="G5251" t="s">
        <v>66</v>
      </c>
      <c r="H5251" t="s">
        <v>93</v>
      </c>
      <c r="I5251">
        <v>4</v>
      </c>
      <c r="J5251">
        <v>2</v>
      </c>
      <c r="K5251" t="s">
        <v>67</v>
      </c>
      <c r="L5251">
        <v>5</v>
      </c>
      <c r="M5251">
        <v>2020</v>
      </c>
      <c r="N5251">
        <v>8900</v>
      </c>
      <c r="O5251">
        <v>48804</v>
      </c>
      <c r="P5251">
        <v>200</v>
      </c>
      <c r="Q5251" s="1">
        <v>44597</v>
      </c>
      <c r="R5251" t="s">
        <v>34</v>
      </c>
      <c r="S5251" s="1">
        <v>25569</v>
      </c>
      <c r="T5251">
        <v>6977</v>
      </c>
      <c r="U5251">
        <v>0</v>
      </c>
      <c r="V5251">
        <v>0</v>
      </c>
      <c r="W5251" t="s">
        <v>97</v>
      </c>
      <c r="X5251">
        <v>2</v>
      </c>
      <c r="Y5251">
        <v>0</v>
      </c>
      <c r="Z5251" t="s">
        <v>69</v>
      </c>
    </row>
    <row r="5252" spans="1:26" x14ac:dyDescent="0.25">
      <c r="A5252" t="s">
        <v>5381</v>
      </c>
      <c r="B5252" t="s">
        <v>154</v>
      </c>
      <c r="C5252" t="s">
        <v>107</v>
      </c>
      <c r="D5252" t="s">
        <v>63</v>
      </c>
      <c r="E5252" t="s">
        <v>64</v>
      </c>
      <c r="F5252" t="s">
        <v>65</v>
      </c>
      <c r="G5252" t="s">
        <v>81</v>
      </c>
      <c r="H5252" t="s">
        <v>93</v>
      </c>
      <c r="I5252">
        <v>5</v>
      </c>
      <c r="J5252">
        <v>5</v>
      </c>
      <c r="K5252" t="s">
        <v>58</v>
      </c>
      <c r="L5252">
        <v>3</v>
      </c>
      <c r="M5252">
        <v>2022</v>
      </c>
      <c r="N5252">
        <v>6700</v>
      </c>
      <c r="O5252">
        <v>28295</v>
      </c>
      <c r="P5252">
        <v>100</v>
      </c>
      <c r="Q5252" s="1">
        <v>44618</v>
      </c>
      <c r="R5252" t="s">
        <v>34</v>
      </c>
      <c r="S5252" s="1">
        <v>25569</v>
      </c>
      <c r="T5252">
        <v>4869</v>
      </c>
      <c r="U5252">
        <v>0</v>
      </c>
      <c r="V5252">
        <v>0</v>
      </c>
      <c r="W5252" t="s">
        <v>119</v>
      </c>
      <c r="X5252">
        <v>1</v>
      </c>
      <c r="Y5252">
        <v>0</v>
      </c>
      <c r="Z5252" t="s">
        <v>46</v>
      </c>
    </row>
    <row r="5253" spans="1:26" x14ac:dyDescent="0.25">
      <c r="A5253" t="s">
        <v>5382</v>
      </c>
      <c r="B5253" t="s">
        <v>121</v>
      </c>
      <c r="C5253" t="s">
        <v>85</v>
      </c>
      <c r="D5253" t="s">
        <v>80</v>
      </c>
      <c r="E5253" t="s">
        <v>64</v>
      </c>
      <c r="F5253" t="s">
        <v>42</v>
      </c>
      <c r="G5253" t="s">
        <v>81</v>
      </c>
      <c r="H5253" t="s">
        <v>32</v>
      </c>
      <c r="I5253">
        <v>4</v>
      </c>
      <c r="J5253">
        <v>5</v>
      </c>
      <c r="K5253" t="s">
        <v>67</v>
      </c>
      <c r="L5253">
        <v>8</v>
      </c>
      <c r="M5253">
        <v>2017</v>
      </c>
      <c r="N5253">
        <v>8200</v>
      </c>
      <c r="O5253">
        <v>31894</v>
      </c>
      <c r="P5253">
        <v>103</v>
      </c>
      <c r="Q5253" s="1">
        <v>42871</v>
      </c>
      <c r="R5253" t="s">
        <v>34</v>
      </c>
      <c r="S5253" s="1">
        <v>25569</v>
      </c>
      <c r="T5253">
        <v>6513</v>
      </c>
      <c r="U5253">
        <v>0</v>
      </c>
      <c r="V5253">
        <v>0</v>
      </c>
      <c r="W5253" t="s">
        <v>155</v>
      </c>
      <c r="X5253">
        <v>3</v>
      </c>
      <c r="Y5253">
        <v>0</v>
      </c>
      <c r="Z5253" t="s">
        <v>69</v>
      </c>
    </row>
    <row r="5254" spans="1:26" x14ac:dyDescent="0.25">
      <c r="A5254" t="s">
        <v>5383</v>
      </c>
      <c r="B5254" t="s">
        <v>61</v>
      </c>
      <c r="C5254" t="s">
        <v>96</v>
      </c>
      <c r="D5254" t="s">
        <v>63</v>
      </c>
      <c r="E5254" t="s">
        <v>64</v>
      </c>
      <c r="F5254" t="s">
        <v>65</v>
      </c>
      <c r="G5254" t="s">
        <v>43</v>
      </c>
      <c r="H5254" t="s">
        <v>93</v>
      </c>
      <c r="I5254">
        <v>5</v>
      </c>
      <c r="J5254">
        <v>5</v>
      </c>
      <c r="K5254" t="s">
        <v>118</v>
      </c>
      <c r="L5254">
        <v>1</v>
      </c>
      <c r="M5254">
        <v>2024</v>
      </c>
      <c r="N5254">
        <v>6600</v>
      </c>
      <c r="O5254">
        <v>54079</v>
      </c>
      <c r="P5254">
        <v>100</v>
      </c>
      <c r="Q5254" s="1">
        <v>43290</v>
      </c>
      <c r="R5254" t="s">
        <v>34</v>
      </c>
      <c r="S5254" s="1">
        <v>25569</v>
      </c>
      <c r="T5254">
        <v>5449</v>
      </c>
      <c r="U5254">
        <v>0</v>
      </c>
      <c r="V5254">
        <v>0</v>
      </c>
      <c r="W5254" t="s">
        <v>97</v>
      </c>
      <c r="X5254">
        <v>3</v>
      </c>
      <c r="Y5254">
        <v>0</v>
      </c>
      <c r="Z5254" t="s">
        <v>46</v>
      </c>
    </row>
    <row r="5255" spans="1:26" x14ac:dyDescent="0.25">
      <c r="A5255" t="s">
        <v>5384</v>
      </c>
      <c r="B5255" t="s">
        <v>158</v>
      </c>
      <c r="C5255" t="s">
        <v>122</v>
      </c>
      <c r="D5255" t="s">
        <v>28</v>
      </c>
      <c r="E5255" t="s">
        <v>29</v>
      </c>
      <c r="F5255" t="s">
        <v>30</v>
      </c>
      <c r="G5255" t="s">
        <v>43</v>
      </c>
      <c r="H5255" t="s">
        <v>32</v>
      </c>
      <c r="I5255">
        <v>8</v>
      </c>
      <c r="J5255">
        <v>5</v>
      </c>
      <c r="K5255" t="s">
        <v>118</v>
      </c>
      <c r="L5255">
        <v>1</v>
      </c>
      <c r="M5255">
        <v>2024</v>
      </c>
      <c r="N5255">
        <v>7600</v>
      </c>
      <c r="O5255">
        <v>96263</v>
      </c>
      <c r="P5255">
        <v>200</v>
      </c>
      <c r="Q5255" s="1">
        <v>43543</v>
      </c>
      <c r="R5255" t="s">
        <v>34</v>
      </c>
      <c r="S5255" s="1">
        <v>25569</v>
      </c>
      <c r="T5255">
        <v>5919</v>
      </c>
      <c r="U5255">
        <v>0</v>
      </c>
      <c r="V5255">
        <v>0</v>
      </c>
      <c r="W5255" t="s">
        <v>94</v>
      </c>
      <c r="X5255">
        <v>1</v>
      </c>
      <c r="Y5255">
        <v>0</v>
      </c>
      <c r="Z5255" t="s">
        <v>73</v>
      </c>
    </row>
    <row r="5256" spans="1:26" x14ac:dyDescent="0.25">
      <c r="A5256" t="s">
        <v>5385</v>
      </c>
      <c r="B5256" t="s">
        <v>26</v>
      </c>
      <c r="C5256" t="s">
        <v>188</v>
      </c>
      <c r="D5256" t="s">
        <v>86</v>
      </c>
      <c r="E5256" t="s">
        <v>87</v>
      </c>
      <c r="F5256" t="s">
        <v>88</v>
      </c>
      <c r="G5256" t="s">
        <v>123</v>
      </c>
      <c r="H5256" t="s">
        <v>32</v>
      </c>
      <c r="I5256">
        <v>3</v>
      </c>
      <c r="J5256">
        <v>2</v>
      </c>
      <c r="K5256" t="s">
        <v>58</v>
      </c>
      <c r="L5256">
        <v>4</v>
      </c>
      <c r="M5256">
        <v>2021</v>
      </c>
      <c r="N5256">
        <v>7300</v>
      </c>
      <c r="O5256">
        <v>16775</v>
      </c>
      <c r="P5256">
        <v>100</v>
      </c>
      <c r="Q5256" s="1">
        <v>43985</v>
      </c>
      <c r="R5256" t="s">
        <v>34</v>
      </c>
      <c r="S5256" s="1">
        <v>25569</v>
      </c>
      <c r="T5256">
        <v>5770</v>
      </c>
      <c r="U5256">
        <v>0</v>
      </c>
      <c r="V5256">
        <v>0</v>
      </c>
      <c r="W5256" t="s">
        <v>72</v>
      </c>
      <c r="X5256">
        <v>3</v>
      </c>
      <c r="Y5256">
        <v>0</v>
      </c>
      <c r="Z5256" t="s">
        <v>69</v>
      </c>
    </row>
    <row r="5257" spans="1:26" x14ac:dyDescent="0.25">
      <c r="A5257" t="s">
        <v>5386</v>
      </c>
      <c r="B5257" t="s">
        <v>154</v>
      </c>
      <c r="C5257" t="s">
        <v>107</v>
      </c>
      <c r="D5257" t="s">
        <v>55</v>
      </c>
      <c r="E5257" t="s">
        <v>56</v>
      </c>
      <c r="F5257" t="s">
        <v>57</v>
      </c>
      <c r="G5257" t="s">
        <v>31</v>
      </c>
      <c r="H5257" t="s">
        <v>32</v>
      </c>
      <c r="I5257">
        <v>2</v>
      </c>
      <c r="J5257">
        <v>2</v>
      </c>
      <c r="K5257" t="s">
        <v>118</v>
      </c>
      <c r="L5257">
        <v>9</v>
      </c>
      <c r="M5257">
        <v>2016</v>
      </c>
      <c r="N5257">
        <v>9400</v>
      </c>
      <c r="O5257">
        <v>69384</v>
      </c>
      <c r="P5257">
        <v>250</v>
      </c>
      <c r="Q5257" s="1">
        <v>44969</v>
      </c>
      <c r="R5257" t="s">
        <v>34</v>
      </c>
      <c r="S5257" s="1">
        <v>25569</v>
      </c>
      <c r="T5257">
        <v>8422</v>
      </c>
      <c r="U5257">
        <v>0</v>
      </c>
      <c r="V5257">
        <v>0</v>
      </c>
      <c r="W5257" t="s">
        <v>72</v>
      </c>
      <c r="X5257">
        <v>4</v>
      </c>
      <c r="Y5257">
        <v>0</v>
      </c>
      <c r="Z5257" t="s">
        <v>69</v>
      </c>
    </row>
    <row r="5258" spans="1:26" x14ac:dyDescent="0.25">
      <c r="A5258" t="s">
        <v>5387</v>
      </c>
      <c r="B5258" t="s">
        <v>172</v>
      </c>
      <c r="C5258" t="s">
        <v>49</v>
      </c>
      <c r="D5258" t="s">
        <v>28</v>
      </c>
      <c r="E5258" t="s">
        <v>29</v>
      </c>
      <c r="F5258" t="s">
        <v>30</v>
      </c>
      <c r="G5258" t="s">
        <v>81</v>
      </c>
      <c r="H5258" t="s">
        <v>32</v>
      </c>
      <c r="I5258">
        <v>8</v>
      </c>
      <c r="J5258">
        <v>5</v>
      </c>
      <c r="K5258" t="s">
        <v>33</v>
      </c>
      <c r="L5258">
        <v>1</v>
      </c>
      <c r="M5258">
        <v>2024</v>
      </c>
      <c r="N5258">
        <v>8500</v>
      </c>
      <c r="O5258">
        <v>16409</v>
      </c>
      <c r="P5258">
        <v>200</v>
      </c>
      <c r="Q5258" s="1">
        <v>44751</v>
      </c>
      <c r="R5258" t="s">
        <v>34</v>
      </c>
      <c r="S5258" s="1">
        <v>25569</v>
      </c>
      <c r="T5258">
        <v>7142</v>
      </c>
      <c r="U5258">
        <v>0</v>
      </c>
      <c r="V5258">
        <v>0</v>
      </c>
      <c r="W5258" t="s">
        <v>105</v>
      </c>
      <c r="X5258">
        <v>5</v>
      </c>
      <c r="Y5258">
        <v>0</v>
      </c>
      <c r="Z5258" t="s">
        <v>73</v>
      </c>
    </row>
    <row r="5259" spans="1:26" x14ac:dyDescent="0.25">
      <c r="A5259" t="s">
        <v>5388</v>
      </c>
      <c r="B5259" t="s">
        <v>154</v>
      </c>
      <c r="C5259" t="s">
        <v>107</v>
      </c>
      <c r="D5259" t="s">
        <v>77</v>
      </c>
      <c r="E5259" t="s">
        <v>51</v>
      </c>
      <c r="F5259" t="s">
        <v>30</v>
      </c>
      <c r="G5259" t="s">
        <v>31</v>
      </c>
      <c r="H5259" t="s">
        <v>32</v>
      </c>
      <c r="I5259">
        <v>5</v>
      </c>
      <c r="J5259">
        <v>3</v>
      </c>
      <c r="K5259" t="s">
        <v>67</v>
      </c>
      <c r="L5259">
        <v>9</v>
      </c>
      <c r="M5259">
        <v>2016</v>
      </c>
      <c r="N5259">
        <v>9800</v>
      </c>
      <c r="O5259">
        <v>28160</v>
      </c>
      <c r="P5259">
        <v>130</v>
      </c>
      <c r="Q5259" s="1">
        <v>44342</v>
      </c>
      <c r="R5259" t="s">
        <v>34</v>
      </c>
      <c r="S5259" s="1">
        <v>25569</v>
      </c>
      <c r="T5259">
        <v>8762</v>
      </c>
      <c r="U5259">
        <v>0</v>
      </c>
      <c r="V5259">
        <v>0</v>
      </c>
      <c r="W5259" t="s">
        <v>198</v>
      </c>
      <c r="X5259">
        <v>2</v>
      </c>
      <c r="Y5259">
        <v>0</v>
      </c>
      <c r="Z5259" t="s">
        <v>73</v>
      </c>
    </row>
    <row r="5260" spans="1:26" x14ac:dyDescent="0.25">
      <c r="A5260" t="s">
        <v>5389</v>
      </c>
      <c r="B5260" t="s">
        <v>54</v>
      </c>
      <c r="C5260" t="s">
        <v>173</v>
      </c>
      <c r="D5260" t="s">
        <v>55</v>
      </c>
      <c r="E5260" t="s">
        <v>56</v>
      </c>
      <c r="F5260" t="s">
        <v>57</v>
      </c>
      <c r="G5260" t="s">
        <v>31</v>
      </c>
      <c r="H5260" t="s">
        <v>32</v>
      </c>
      <c r="I5260">
        <v>2</v>
      </c>
      <c r="J5260">
        <v>2</v>
      </c>
      <c r="K5260" t="s">
        <v>118</v>
      </c>
      <c r="L5260">
        <v>5</v>
      </c>
      <c r="M5260">
        <v>2020</v>
      </c>
      <c r="N5260">
        <v>9000</v>
      </c>
      <c r="O5260">
        <v>6913</v>
      </c>
      <c r="P5260">
        <v>250</v>
      </c>
      <c r="Q5260" s="1">
        <v>45641</v>
      </c>
      <c r="R5260" t="s">
        <v>34</v>
      </c>
      <c r="S5260" s="1">
        <v>25569</v>
      </c>
      <c r="T5260">
        <v>7469</v>
      </c>
      <c r="U5260">
        <v>0</v>
      </c>
      <c r="V5260">
        <v>0</v>
      </c>
      <c r="W5260" t="s">
        <v>114</v>
      </c>
      <c r="X5260">
        <v>1</v>
      </c>
      <c r="Y5260">
        <v>0</v>
      </c>
      <c r="Z5260" t="s">
        <v>73</v>
      </c>
    </row>
    <row r="5261" spans="1:26" x14ac:dyDescent="0.25">
      <c r="A5261" t="s">
        <v>5390</v>
      </c>
      <c r="B5261" t="s">
        <v>121</v>
      </c>
      <c r="C5261" t="s">
        <v>107</v>
      </c>
      <c r="D5261" t="s">
        <v>40</v>
      </c>
      <c r="E5261" t="s">
        <v>41</v>
      </c>
      <c r="F5261" t="s">
        <v>42</v>
      </c>
      <c r="G5261" t="s">
        <v>31</v>
      </c>
      <c r="H5261" t="s">
        <v>93</v>
      </c>
      <c r="I5261">
        <v>5</v>
      </c>
      <c r="J5261">
        <v>5</v>
      </c>
      <c r="K5261" t="s">
        <v>118</v>
      </c>
      <c r="L5261">
        <v>10</v>
      </c>
      <c r="M5261">
        <v>2015</v>
      </c>
      <c r="N5261">
        <v>7000</v>
      </c>
      <c r="O5261">
        <v>3070</v>
      </c>
      <c r="P5261">
        <v>113</v>
      </c>
      <c r="Q5261" s="1">
        <v>43863</v>
      </c>
      <c r="R5261" t="s">
        <v>34</v>
      </c>
      <c r="S5261" s="1">
        <v>25569</v>
      </c>
      <c r="T5261">
        <v>6197</v>
      </c>
      <c r="U5261">
        <v>0</v>
      </c>
      <c r="V5261">
        <v>0</v>
      </c>
      <c r="W5261" t="s">
        <v>89</v>
      </c>
      <c r="X5261">
        <v>1</v>
      </c>
      <c r="Y5261">
        <v>0</v>
      </c>
      <c r="Z5261" t="s">
        <v>69</v>
      </c>
    </row>
    <row r="5262" spans="1:26" x14ac:dyDescent="0.25">
      <c r="A5262" t="s">
        <v>5391</v>
      </c>
      <c r="B5262" t="s">
        <v>158</v>
      </c>
      <c r="C5262" t="s">
        <v>110</v>
      </c>
      <c r="D5262" t="s">
        <v>50</v>
      </c>
      <c r="E5262" t="s">
        <v>51</v>
      </c>
      <c r="F5262" t="s">
        <v>30</v>
      </c>
      <c r="G5262" t="s">
        <v>43</v>
      </c>
      <c r="H5262" t="s">
        <v>93</v>
      </c>
      <c r="I5262">
        <v>5</v>
      </c>
      <c r="J5262">
        <v>5</v>
      </c>
      <c r="K5262" t="s">
        <v>33</v>
      </c>
      <c r="L5262">
        <v>7</v>
      </c>
      <c r="M5262">
        <v>2018</v>
      </c>
      <c r="N5262">
        <v>9100</v>
      </c>
      <c r="O5262">
        <v>4745</v>
      </c>
      <c r="P5262">
        <v>120</v>
      </c>
      <c r="Q5262" s="1">
        <v>44849</v>
      </c>
      <c r="R5262" t="s">
        <v>44</v>
      </c>
      <c r="S5262" s="1">
        <v>45463</v>
      </c>
      <c r="T5262">
        <v>8589</v>
      </c>
      <c r="U5262">
        <v>9318</v>
      </c>
      <c r="V5262">
        <v>8</v>
      </c>
      <c r="W5262" t="s">
        <v>125</v>
      </c>
      <c r="X5262">
        <v>1</v>
      </c>
      <c r="Y5262">
        <v>146</v>
      </c>
      <c r="Z5262" t="s">
        <v>36</v>
      </c>
    </row>
    <row r="5263" spans="1:26" x14ac:dyDescent="0.25">
      <c r="A5263" t="s">
        <v>5392</v>
      </c>
      <c r="B5263" t="s">
        <v>132</v>
      </c>
      <c r="C5263" t="s">
        <v>139</v>
      </c>
      <c r="D5263" t="s">
        <v>40</v>
      </c>
      <c r="E5263" t="s">
        <v>41</v>
      </c>
      <c r="F5263" t="s">
        <v>42</v>
      </c>
      <c r="G5263" t="s">
        <v>43</v>
      </c>
      <c r="H5263" t="s">
        <v>93</v>
      </c>
      <c r="I5263">
        <v>5</v>
      </c>
      <c r="J5263">
        <v>5</v>
      </c>
      <c r="K5263" t="s">
        <v>67</v>
      </c>
      <c r="L5263">
        <v>4</v>
      </c>
      <c r="M5263">
        <v>2021</v>
      </c>
      <c r="N5263">
        <v>7800</v>
      </c>
      <c r="O5263">
        <v>17374</v>
      </c>
      <c r="P5263">
        <v>113</v>
      </c>
      <c r="Q5263" s="1">
        <v>44299</v>
      </c>
      <c r="R5263" t="s">
        <v>34</v>
      </c>
      <c r="S5263" s="1">
        <v>25569</v>
      </c>
      <c r="T5263">
        <v>6204</v>
      </c>
      <c r="U5263">
        <v>0</v>
      </c>
      <c r="V5263">
        <v>0</v>
      </c>
      <c r="W5263" t="s">
        <v>100</v>
      </c>
      <c r="X5263">
        <v>5</v>
      </c>
      <c r="Y5263">
        <v>0</v>
      </c>
      <c r="Z5263" t="s">
        <v>69</v>
      </c>
    </row>
    <row r="5264" spans="1:26" x14ac:dyDescent="0.25">
      <c r="A5264" t="s">
        <v>5393</v>
      </c>
      <c r="B5264" t="s">
        <v>127</v>
      </c>
      <c r="C5264" t="s">
        <v>110</v>
      </c>
      <c r="D5264" t="s">
        <v>129</v>
      </c>
      <c r="E5264" t="s">
        <v>130</v>
      </c>
      <c r="F5264" t="s">
        <v>42</v>
      </c>
      <c r="G5264" t="s">
        <v>31</v>
      </c>
      <c r="H5264" t="s">
        <v>93</v>
      </c>
      <c r="I5264">
        <v>5</v>
      </c>
      <c r="J5264">
        <v>5</v>
      </c>
      <c r="K5264" t="s">
        <v>58</v>
      </c>
      <c r="L5264">
        <v>3</v>
      </c>
      <c r="M5264">
        <v>2022</v>
      </c>
      <c r="N5264">
        <v>6200</v>
      </c>
      <c r="O5264">
        <v>6264</v>
      </c>
      <c r="P5264">
        <v>150</v>
      </c>
      <c r="Q5264" s="1">
        <v>43642</v>
      </c>
      <c r="R5264" t="s">
        <v>44</v>
      </c>
      <c r="S5264" s="1">
        <v>43749</v>
      </c>
      <c r="T5264">
        <v>4645</v>
      </c>
      <c r="U5264">
        <v>5558</v>
      </c>
      <c r="V5264">
        <v>20</v>
      </c>
      <c r="W5264" t="s">
        <v>180</v>
      </c>
      <c r="X5264">
        <v>2</v>
      </c>
      <c r="Y5264">
        <v>183</v>
      </c>
      <c r="Z5264" t="s">
        <v>46</v>
      </c>
    </row>
    <row r="5265" spans="1:26" x14ac:dyDescent="0.25">
      <c r="A5265" t="s">
        <v>5394</v>
      </c>
      <c r="B5265" t="s">
        <v>91</v>
      </c>
      <c r="C5265" t="s">
        <v>49</v>
      </c>
      <c r="D5265" t="s">
        <v>40</v>
      </c>
      <c r="E5265" t="s">
        <v>41</v>
      </c>
      <c r="F5265" t="s">
        <v>42</v>
      </c>
      <c r="G5265" t="s">
        <v>81</v>
      </c>
      <c r="H5265" t="s">
        <v>32</v>
      </c>
      <c r="I5265">
        <v>5</v>
      </c>
      <c r="J5265">
        <v>5</v>
      </c>
      <c r="K5265" t="s">
        <v>67</v>
      </c>
      <c r="L5265">
        <v>4</v>
      </c>
      <c r="M5265">
        <v>2021</v>
      </c>
      <c r="N5265">
        <v>7800</v>
      </c>
      <c r="O5265">
        <v>93025</v>
      </c>
      <c r="P5265">
        <v>113</v>
      </c>
      <c r="Q5265" s="1">
        <v>43166</v>
      </c>
      <c r="R5265" t="s">
        <v>34</v>
      </c>
      <c r="S5265" s="1">
        <v>25569</v>
      </c>
      <c r="T5265">
        <v>7014</v>
      </c>
      <c r="U5265">
        <v>0</v>
      </c>
      <c r="V5265">
        <v>0</v>
      </c>
      <c r="W5265" t="s">
        <v>94</v>
      </c>
      <c r="X5265">
        <v>5</v>
      </c>
      <c r="Y5265">
        <v>0</v>
      </c>
      <c r="Z5265" t="s">
        <v>46</v>
      </c>
    </row>
    <row r="5266" spans="1:26" x14ac:dyDescent="0.25">
      <c r="A5266" t="s">
        <v>5395</v>
      </c>
      <c r="B5266" t="s">
        <v>26</v>
      </c>
      <c r="C5266" t="s">
        <v>92</v>
      </c>
      <c r="D5266" t="s">
        <v>40</v>
      </c>
      <c r="E5266" t="s">
        <v>41</v>
      </c>
      <c r="F5266" t="s">
        <v>42</v>
      </c>
      <c r="G5266" t="s">
        <v>43</v>
      </c>
      <c r="H5266" t="s">
        <v>93</v>
      </c>
      <c r="I5266">
        <v>5</v>
      </c>
      <c r="J5266">
        <v>5</v>
      </c>
      <c r="K5266" t="s">
        <v>118</v>
      </c>
      <c r="L5266">
        <v>4</v>
      </c>
      <c r="M5266">
        <v>2021</v>
      </c>
      <c r="N5266">
        <v>6400</v>
      </c>
      <c r="O5266">
        <v>34862</v>
      </c>
      <c r="P5266">
        <v>113</v>
      </c>
      <c r="Q5266" s="1">
        <v>42076</v>
      </c>
      <c r="R5266" t="s">
        <v>34</v>
      </c>
      <c r="S5266" s="1">
        <v>25569</v>
      </c>
      <c r="T5266">
        <v>5668</v>
      </c>
      <c r="U5266">
        <v>0</v>
      </c>
      <c r="V5266">
        <v>0</v>
      </c>
      <c r="W5266" t="s">
        <v>35</v>
      </c>
      <c r="X5266">
        <v>1</v>
      </c>
      <c r="Y5266">
        <v>0</v>
      </c>
      <c r="Z5266" t="s">
        <v>73</v>
      </c>
    </row>
    <row r="5267" spans="1:26" x14ac:dyDescent="0.25">
      <c r="A5267" t="s">
        <v>5396</v>
      </c>
      <c r="B5267" t="s">
        <v>172</v>
      </c>
      <c r="C5267" t="s">
        <v>122</v>
      </c>
      <c r="D5267" t="s">
        <v>195</v>
      </c>
      <c r="E5267" t="s">
        <v>64</v>
      </c>
      <c r="F5267" t="s">
        <v>65</v>
      </c>
      <c r="G5267" t="s">
        <v>43</v>
      </c>
      <c r="H5267" t="s">
        <v>93</v>
      </c>
      <c r="I5267">
        <v>5</v>
      </c>
      <c r="J5267">
        <v>4</v>
      </c>
      <c r="K5267" t="s">
        <v>118</v>
      </c>
      <c r="L5267">
        <v>3</v>
      </c>
      <c r="M5267">
        <v>2022</v>
      </c>
      <c r="N5267">
        <v>6800</v>
      </c>
      <c r="O5267">
        <v>43645</v>
      </c>
      <c r="P5267">
        <v>115</v>
      </c>
      <c r="Q5267" s="1">
        <v>44706</v>
      </c>
      <c r="R5267" t="s">
        <v>44</v>
      </c>
      <c r="S5267" s="1">
        <v>44760</v>
      </c>
      <c r="T5267">
        <v>4866</v>
      </c>
      <c r="U5267">
        <v>6220</v>
      </c>
      <c r="V5267">
        <v>28</v>
      </c>
      <c r="W5267" t="s">
        <v>35</v>
      </c>
      <c r="X5267">
        <v>5</v>
      </c>
      <c r="Y5267">
        <v>271</v>
      </c>
      <c r="Z5267" t="s">
        <v>46</v>
      </c>
    </row>
    <row r="5268" spans="1:26" x14ac:dyDescent="0.25">
      <c r="A5268" t="s">
        <v>5397</v>
      </c>
      <c r="B5268" t="s">
        <v>75</v>
      </c>
      <c r="C5268" t="s">
        <v>76</v>
      </c>
      <c r="D5268" t="s">
        <v>142</v>
      </c>
      <c r="E5268" t="s">
        <v>29</v>
      </c>
      <c r="F5268" t="s">
        <v>88</v>
      </c>
      <c r="G5268" t="s">
        <v>123</v>
      </c>
      <c r="H5268" t="s">
        <v>32</v>
      </c>
      <c r="I5268">
        <v>4</v>
      </c>
      <c r="J5268">
        <v>2</v>
      </c>
      <c r="K5268" t="s">
        <v>58</v>
      </c>
      <c r="L5268">
        <v>3</v>
      </c>
      <c r="M5268">
        <v>2022</v>
      </c>
      <c r="N5268">
        <v>7200</v>
      </c>
      <c r="O5268">
        <v>99072</v>
      </c>
      <c r="P5268">
        <v>200</v>
      </c>
      <c r="Q5268" s="1">
        <v>42140</v>
      </c>
      <c r="R5268" t="s">
        <v>34</v>
      </c>
      <c r="S5268" s="1">
        <v>25569</v>
      </c>
      <c r="T5268">
        <v>5552</v>
      </c>
      <c r="U5268">
        <v>0</v>
      </c>
      <c r="V5268">
        <v>0</v>
      </c>
      <c r="W5268" t="s">
        <v>166</v>
      </c>
      <c r="X5268">
        <v>5</v>
      </c>
      <c r="Y5268">
        <v>0</v>
      </c>
      <c r="Z5268" t="s">
        <v>73</v>
      </c>
    </row>
    <row r="5269" spans="1:26" x14ac:dyDescent="0.25">
      <c r="A5269" t="s">
        <v>5398</v>
      </c>
      <c r="B5269" t="s">
        <v>54</v>
      </c>
      <c r="C5269" t="s">
        <v>122</v>
      </c>
      <c r="D5269" t="s">
        <v>77</v>
      </c>
      <c r="E5269" t="s">
        <v>51</v>
      </c>
      <c r="F5269" t="s">
        <v>30</v>
      </c>
      <c r="G5269" t="s">
        <v>123</v>
      </c>
      <c r="H5269" t="s">
        <v>93</v>
      </c>
      <c r="I5269">
        <v>5</v>
      </c>
      <c r="J5269">
        <v>3</v>
      </c>
      <c r="K5269" t="s">
        <v>118</v>
      </c>
      <c r="L5269">
        <v>3</v>
      </c>
      <c r="M5269">
        <v>2022</v>
      </c>
      <c r="N5269">
        <v>7800</v>
      </c>
      <c r="O5269">
        <v>33290</v>
      </c>
      <c r="P5269">
        <v>130</v>
      </c>
      <c r="Q5269" s="1">
        <v>44417</v>
      </c>
      <c r="R5269" t="s">
        <v>34</v>
      </c>
      <c r="S5269" s="1">
        <v>25569</v>
      </c>
      <c r="T5269">
        <v>6396</v>
      </c>
      <c r="U5269">
        <v>0</v>
      </c>
      <c r="V5269">
        <v>0</v>
      </c>
      <c r="W5269" t="s">
        <v>162</v>
      </c>
      <c r="X5269">
        <v>4</v>
      </c>
      <c r="Y5269">
        <v>0</v>
      </c>
      <c r="Z5269" t="s">
        <v>73</v>
      </c>
    </row>
    <row r="5270" spans="1:26" x14ac:dyDescent="0.25">
      <c r="A5270" t="s">
        <v>5399</v>
      </c>
      <c r="B5270" t="s">
        <v>79</v>
      </c>
      <c r="C5270" t="s">
        <v>62</v>
      </c>
      <c r="D5270" t="s">
        <v>40</v>
      </c>
      <c r="E5270" t="s">
        <v>41</v>
      </c>
      <c r="F5270" t="s">
        <v>42</v>
      </c>
      <c r="G5270" t="s">
        <v>66</v>
      </c>
      <c r="H5270" t="s">
        <v>32</v>
      </c>
      <c r="I5270">
        <v>5</v>
      </c>
      <c r="J5270">
        <v>5</v>
      </c>
      <c r="K5270" t="s">
        <v>58</v>
      </c>
      <c r="L5270">
        <v>10</v>
      </c>
      <c r="M5270">
        <v>2015</v>
      </c>
      <c r="N5270">
        <v>6900</v>
      </c>
      <c r="O5270">
        <v>8353</v>
      </c>
      <c r="P5270">
        <v>113</v>
      </c>
      <c r="Q5270" s="1">
        <v>43798</v>
      </c>
      <c r="R5270" t="s">
        <v>34</v>
      </c>
      <c r="S5270" s="1">
        <v>25569</v>
      </c>
      <c r="T5270">
        <v>5130</v>
      </c>
      <c r="U5270">
        <v>0</v>
      </c>
      <c r="V5270">
        <v>0</v>
      </c>
      <c r="W5270" t="s">
        <v>59</v>
      </c>
      <c r="X5270">
        <v>4</v>
      </c>
      <c r="Y5270">
        <v>0</v>
      </c>
      <c r="Z5270" t="s">
        <v>46</v>
      </c>
    </row>
    <row r="5271" spans="1:26" x14ac:dyDescent="0.25">
      <c r="A5271" t="s">
        <v>5400</v>
      </c>
      <c r="B5271" t="s">
        <v>84</v>
      </c>
      <c r="C5271" t="s">
        <v>71</v>
      </c>
      <c r="D5271" t="s">
        <v>195</v>
      </c>
      <c r="E5271" t="s">
        <v>64</v>
      </c>
      <c r="F5271" t="s">
        <v>65</v>
      </c>
      <c r="G5271" t="s">
        <v>43</v>
      </c>
      <c r="H5271" t="s">
        <v>32</v>
      </c>
      <c r="I5271">
        <v>5</v>
      </c>
      <c r="J5271">
        <v>4</v>
      </c>
      <c r="K5271" t="s">
        <v>58</v>
      </c>
      <c r="L5271">
        <v>1</v>
      </c>
      <c r="M5271">
        <v>2024</v>
      </c>
      <c r="N5271">
        <v>6500</v>
      </c>
      <c r="O5271">
        <v>26439</v>
      </c>
      <c r="P5271">
        <v>115</v>
      </c>
      <c r="Q5271" s="1">
        <v>43955</v>
      </c>
      <c r="R5271" t="s">
        <v>34</v>
      </c>
      <c r="S5271" s="1">
        <v>25569</v>
      </c>
      <c r="T5271">
        <v>4852</v>
      </c>
      <c r="U5271">
        <v>0</v>
      </c>
      <c r="V5271">
        <v>0</v>
      </c>
      <c r="W5271" t="s">
        <v>59</v>
      </c>
      <c r="X5271">
        <v>5</v>
      </c>
      <c r="Y5271">
        <v>0</v>
      </c>
      <c r="Z5271" t="s">
        <v>36</v>
      </c>
    </row>
    <row r="5272" spans="1:26" x14ac:dyDescent="0.25">
      <c r="A5272" t="s">
        <v>5401</v>
      </c>
      <c r="B5272" t="s">
        <v>135</v>
      </c>
      <c r="C5272" t="s">
        <v>113</v>
      </c>
      <c r="D5272" t="s">
        <v>40</v>
      </c>
      <c r="E5272" t="s">
        <v>41</v>
      </c>
      <c r="F5272" t="s">
        <v>42</v>
      </c>
      <c r="G5272" t="s">
        <v>123</v>
      </c>
      <c r="H5272" t="s">
        <v>93</v>
      </c>
      <c r="I5272">
        <v>5</v>
      </c>
      <c r="J5272">
        <v>5</v>
      </c>
      <c r="K5272" t="s">
        <v>118</v>
      </c>
      <c r="L5272">
        <v>4</v>
      </c>
      <c r="M5272">
        <v>2021</v>
      </c>
      <c r="N5272">
        <v>6400</v>
      </c>
      <c r="O5272">
        <v>99629</v>
      </c>
      <c r="P5272">
        <v>113</v>
      </c>
      <c r="Q5272" s="1">
        <v>45409</v>
      </c>
      <c r="R5272" t="s">
        <v>34</v>
      </c>
      <c r="S5272" s="1">
        <v>25569</v>
      </c>
      <c r="T5272">
        <v>4763</v>
      </c>
      <c r="U5272">
        <v>0</v>
      </c>
      <c r="V5272">
        <v>0</v>
      </c>
      <c r="W5272" t="s">
        <v>108</v>
      </c>
      <c r="X5272">
        <v>1</v>
      </c>
      <c r="Y5272">
        <v>0</v>
      </c>
      <c r="Z5272" t="s">
        <v>73</v>
      </c>
    </row>
    <row r="5273" spans="1:26" x14ac:dyDescent="0.25">
      <c r="A5273" t="s">
        <v>5402</v>
      </c>
      <c r="B5273" t="s">
        <v>102</v>
      </c>
      <c r="C5273" t="s">
        <v>139</v>
      </c>
      <c r="D5273" t="s">
        <v>80</v>
      </c>
      <c r="E5273" t="s">
        <v>64</v>
      </c>
      <c r="F5273" t="s">
        <v>42</v>
      </c>
      <c r="G5273" t="s">
        <v>81</v>
      </c>
      <c r="H5273" t="s">
        <v>93</v>
      </c>
      <c r="I5273">
        <v>4</v>
      </c>
      <c r="J5273">
        <v>5</v>
      </c>
      <c r="K5273" t="s">
        <v>58</v>
      </c>
      <c r="L5273">
        <v>8</v>
      </c>
      <c r="M5273">
        <v>2017</v>
      </c>
      <c r="N5273">
        <v>6700</v>
      </c>
      <c r="O5273">
        <v>84748</v>
      </c>
      <c r="P5273">
        <v>103</v>
      </c>
      <c r="Q5273" s="1">
        <v>44290</v>
      </c>
      <c r="R5273" t="s">
        <v>34</v>
      </c>
      <c r="S5273" s="1">
        <v>25569</v>
      </c>
      <c r="T5273">
        <v>5570</v>
      </c>
      <c r="U5273">
        <v>0</v>
      </c>
      <c r="V5273">
        <v>0</v>
      </c>
      <c r="W5273" t="s">
        <v>149</v>
      </c>
      <c r="X5273">
        <v>4</v>
      </c>
      <c r="Y5273">
        <v>0</v>
      </c>
      <c r="Z5273" t="s">
        <v>36</v>
      </c>
    </row>
    <row r="5274" spans="1:26" x14ac:dyDescent="0.25">
      <c r="A5274" t="s">
        <v>5403</v>
      </c>
      <c r="B5274" t="s">
        <v>135</v>
      </c>
      <c r="C5274" t="s">
        <v>71</v>
      </c>
      <c r="D5274" t="s">
        <v>86</v>
      </c>
      <c r="E5274" t="s">
        <v>87</v>
      </c>
      <c r="F5274" t="s">
        <v>88</v>
      </c>
      <c r="G5274" t="s">
        <v>123</v>
      </c>
      <c r="H5274" t="s">
        <v>93</v>
      </c>
      <c r="I5274">
        <v>3</v>
      </c>
      <c r="J5274">
        <v>2</v>
      </c>
      <c r="K5274" t="s">
        <v>33</v>
      </c>
      <c r="L5274">
        <v>10</v>
      </c>
      <c r="M5274">
        <v>2015</v>
      </c>
      <c r="N5274">
        <v>8900</v>
      </c>
      <c r="O5274">
        <v>19143</v>
      </c>
      <c r="P5274">
        <v>100</v>
      </c>
      <c r="Q5274" s="1">
        <v>44953</v>
      </c>
      <c r="R5274" t="s">
        <v>34</v>
      </c>
      <c r="S5274" s="1">
        <v>25569</v>
      </c>
      <c r="T5274">
        <v>8055</v>
      </c>
      <c r="U5274">
        <v>0</v>
      </c>
      <c r="V5274">
        <v>0</v>
      </c>
      <c r="W5274" t="s">
        <v>125</v>
      </c>
      <c r="X5274">
        <v>3</v>
      </c>
      <c r="Y5274">
        <v>0</v>
      </c>
      <c r="Z5274" t="s">
        <v>73</v>
      </c>
    </row>
    <row r="5275" spans="1:26" x14ac:dyDescent="0.25">
      <c r="A5275" t="s">
        <v>5404</v>
      </c>
      <c r="B5275" t="s">
        <v>117</v>
      </c>
      <c r="C5275" t="s">
        <v>49</v>
      </c>
      <c r="D5275" t="s">
        <v>28</v>
      </c>
      <c r="E5275" t="s">
        <v>29</v>
      </c>
      <c r="F5275" t="s">
        <v>30</v>
      </c>
      <c r="G5275" t="s">
        <v>43</v>
      </c>
      <c r="H5275" t="s">
        <v>32</v>
      </c>
      <c r="I5275">
        <v>8</v>
      </c>
      <c r="J5275">
        <v>5</v>
      </c>
      <c r="K5275" t="s">
        <v>67</v>
      </c>
      <c r="L5275">
        <v>3</v>
      </c>
      <c r="M5275">
        <v>2022</v>
      </c>
      <c r="N5275">
        <v>9200</v>
      </c>
      <c r="O5275">
        <v>96473</v>
      </c>
      <c r="P5275">
        <v>200</v>
      </c>
      <c r="Q5275" s="1">
        <v>42043</v>
      </c>
      <c r="R5275" t="s">
        <v>34</v>
      </c>
      <c r="S5275" s="1">
        <v>25569</v>
      </c>
      <c r="T5275">
        <v>7710</v>
      </c>
      <c r="U5275">
        <v>0</v>
      </c>
      <c r="V5275">
        <v>0</v>
      </c>
      <c r="W5275" t="s">
        <v>155</v>
      </c>
      <c r="X5275">
        <v>3</v>
      </c>
      <c r="Y5275">
        <v>0</v>
      </c>
      <c r="Z5275" t="s">
        <v>73</v>
      </c>
    </row>
    <row r="5276" spans="1:26" x14ac:dyDescent="0.25">
      <c r="A5276" t="s">
        <v>5405</v>
      </c>
      <c r="B5276" t="s">
        <v>26</v>
      </c>
      <c r="C5276" t="s">
        <v>49</v>
      </c>
      <c r="D5276" t="s">
        <v>103</v>
      </c>
      <c r="E5276" t="s">
        <v>104</v>
      </c>
      <c r="F5276" t="s">
        <v>30</v>
      </c>
      <c r="G5276" t="s">
        <v>81</v>
      </c>
      <c r="H5276" t="s">
        <v>32</v>
      </c>
      <c r="I5276">
        <v>7</v>
      </c>
      <c r="J5276">
        <v>5</v>
      </c>
      <c r="K5276" t="s">
        <v>118</v>
      </c>
      <c r="L5276">
        <v>6</v>
      </c>
      <c r="M5276">
        <v>2019</v>
      </c>
      <c r="N5276">
        <v>8100</v>
      </c>
      <c r="O5276">
        <v>16514</v>
      </c>
      <c r="P5276">
        <v>175</v>
      </c>
      <c r="Q5276" s="1">
        <v>43987</v>
      </c>
      <c r="R5276" t="s">
        <v>34</v>
      </c>
      <c r="S5276" s="1">
        <v>25569</v>
      </c>
      <c r="T5276">
        <v>6231</v>
      </c>
      <c r="U5276">
        <v>0</v>
      </c>
      <c r="V5276">
        <v>0</v>
      </c>
      <c r="W5276" t="s">
        <v>125</v>
      </c>
      <c r="X5276">
        <v>1</v>
      </c>
      <c r="Y5276">
        <v>0</v>
      </c>
      <c r="Z5276" t="s">
        <v>73</v>
      </c>
    </row>
    <row r="5277" spans="1:26" x14ac:dyDescent="0.25">
      <c r="A5277" t="s">
        <v>5406</v>
      </c>
      <c r="B5277" t="s">
        <v>138</v>
      </c>
      <c r="C5277" t="s">
        <v>85</v>
      </c>
      <c r="D5277" t="s">
        <v>63</v>
      </c>
      <c r="E5277" t="s">
        <v>64</v>
      </c>
      <c r="F5277" t="s">
        <v>65</v>
      </c>
      <c r="G5277" t="s">
        <v>66</v>
      </c>
      <c r="H5277" t="s">
        <v>32</v>
      </c>
      <c r="I5277">
        <v>5</v>
      </c>
      <c r="J5277">
        <v>5</v>
      </c>
      <c r="K5277" t="s">
        <v>118</v>
      </c>
      <c r="L5277">
        <v>10</v>
      </c>
      <c r="M5277">
        <v>2015</v>
      </c>
      <c r="N5277">
        <v>7500</v>
      </c>
      <c r="O5277">
        <v>85181</v>
      </c>
      <c r="P5277">
        <v>100</v>
      </c>
      <c r="Q5277" s="1">
        <v>42017</v>
      </c>
      <c r="R5277" t="s">
        <v>34</v>
      </c>
      <c r="S5277" s="1">
        <v>25569</v>
      </c>
      <c r="T5277">
        <v>6890</v>
      </c>
      <c r="U5277">
        <v>0</v>
      </c>
      <c r="V5277">
        <v>0</v>
      </c>
      <c r="W5277" t="s">
        <v>97</v>
      </c>
      <c r="X5277">
        <v>3</v>
      </c>
      <c r="Y5277">
        <v>0</v>
      </c>
      <c r="Z5277" t="s">
        <v>73</v>
      </c>
    </row>
    <row r="5278" spans="1:26" x14ac:dyDescent="0.25">
      <c r="A5278" t="s">
        <v>5407</v>
      </c>
      <c r="B5278" t="s">
        <v>144</v>
      </c>
      <c r="C5278" t="s">
        <v>27</v>
      </c>
      <c r="D5278" t="s">
        <v>103</v>
      </c>
      <c r="E5278" t="s">
        <v>104</v>
      </c>
      <c r="F5278" t="s">
        <v>30</v>
      </c>
      <c r="G5278" t="s">
        <v>81</v>
      </c>
      <c r="H5278" t="s">
        <v>93</v>
      </c>
      <c r="I5278">
        <v>7</v>
      </c>
      <c r="J5278">
        <v>5</v>
      </c>
      <c r="K5278" t="s">
        <v>33</v>
      </c>
      <c r="L5278">
        <v>2</v>
      </c>
      <c r="M5278">
        <v>2023</v>
      </c>
      <c r="N5278">
        <v>8600</v>
      </c>
      <c r="O5278">
        <v>21354</v>
      </c>
      <c r="P5278">
        <v>175</v>
      </c>
      <c r="Q5278" s="1">
        <v>42380</v>
      </c>
      <c r="R5278" t="s">
        <v>34</v>
      </c>
      <c r="S5278" s="1">
        <v>25569</v>
      </c>
      <c r="T5278">
        <v>7552</v>
      </c>
      <c r="U5278">
        <v>0</v>
      </c>
      <c r="V5278">
        <v>0</v>
      </c>
      <c r="W5278" t="s">
        <v>140</v>
      </c>
      <c r="X5278">
        <v>1</v>
      </c>
      <c r="Y5278">
        <v>0</v>
      </c>
      <c r="Z5278" t="s">
        <v>73</v>
      </c>
    </row>
    <row r="5279" spans="1:26" x14ac:dyDescent="0.25">
      <c r="A5279" t="s">
        <v>5408</v>
      </c>
      <c r="B5279" t="s">
        <v>158</v>
      </c>
      <c r="C5279" t="s">
        <v>110</v>
      </c>
      <c r="D5279" t="s">
        <v>77</v>
      </c>
      <c r="E5279" t="s">
        <v>51</v>
      </c>
      <c r="F5279" t="s">
        <v>30</v>
      </c>
      <c r="G5279" t="s">
        <v>81</v>
      </c>
      <c r="H5279" t="s">
        <v>32</v>
      </c>
      <c r="I5279">
        <v>5</v>
      </c>
      <c r="J5279">
        <v>3</v>
      </c>
      <c r="K5279" t="s">
        <v>58</v>
      </c>
      <c r="L5279">
        <v>10</v>
      </c>
      <c r="M5279">
        <v>2015</v>
      </c>
      <c r="N5279">
        <v>8400</v>
      </c>
      <c r="O5279">
        <v>98361</v>
      </c>
      <c r="P5279">
        <v>130</v>
      </c>
      <c r="Q5279" s="1">
        <v>43002</v>
      </c>
      <c r="R5279" t="s">
        <v>34</v>
      </c>
      <c r="S5279" s="1">
        <v>25569</v>
      </c>
      <c r="T5279">
        <v>7149</v>
      </c>
      <c r="U5279">
        <v>0</v>
      </c>
      <c r="V5279">
        <v>0</v>
      </c>
      <c r="W5279" t="s">
        <v>145</v>
      </c>
      <c r="X5279">
        <v>2</v>
      </c>
      <c r="Y5279">
        <v>0</v>
      </c>
      <c r="Z5279" t="s">
        <v>36</v>
      </c>
    </row>
    <row r="5280" spans="1:26" x14ac:dyDescent="0.25">
      <c r="A5280" t="s">
        <v>5409</v>
      </c>
      <c r="B5280" t="s">
        <v>178</v>
      </c>
      <c r="C5280" t="s">
        <v>139</v>
      </c>
      <c r="D5280" t="s">
        <v>28</v>
      </c>
      <c r="E5280" t="s">
        <v>29</v>
      </c>
      <c r="F5280" t="s">
        <v>30</v>
      </c>
      <c r="G5280" t="s">
        <v>66</v>
      </c>
      <c r="H5280" t="s">
        <v>32</v>
      </c>
      <c r="I5280">
        <v>8</v>
      </c>
      <c r="J5280">
        <v>5</v>
      </c>
      <c r="K5280" t="s">
        <v>67</v>
      </c>
      <c r="L5280">
        <v>2</v>
      </c>
      <c r="M5280">
        <v>2023</v>
      </c>
      <c r="N5280">
        <v>9100</v>
      </c>
      <c r="O5280">
        <v>70814</v>
      </c>
      <c r="P5280">
        <v>200</v>
      </c>
      <c r="Q5280" s="1">
        <v>44090</v>
      </c>
      <c r="R5280" t="s">
        <v>34</v>
      </c>
      <c r="S5280" s="1">
        <v>25569</v>
      </c>
      <c r="T5280">
        <v>7256</v>
      </c>
      <c r="U5280">
        <v>0</v>
      </c>
      <c r="V5280">
        <v>0</v>
      </c>
      <c r="W5280" t="s">
        <v>133</v>
      </c>
      <c r="X5280">
        <v>1</v>
      </c>
      <c r="Y5280">
        <v>0</v>
      </c>
      <c r="Z5280" t="s">
        <v>73</v>
      </c>
    </row>
    <row r="5281" spans="1:26" x14ac:dyDescent="0.25">
      <c r="A5281" t="s">
        <v>5410</v>
      </c>
      <c r="B5281" t="s">
        <v>61</v>
      </c>
      <c r="C5281" t="s">
        <v>49</v>
      </c>
      <c r="D5281" t="s">
        <v>142</v>
      </c>
      <c r="E5281" t="s">
        <v>29</v>
      </c>
      <c r="F5281" t="s">
        <v>88</v>
      </c>
      <c r="G5281" t="s">
        <v>31</v>
      </c>
      <c r="H5281" t="s">
        <v>93</v>
      </c>
      <c r="I5281">
        <v>4</v>
      </c>
      <c r="J5281">
        <v>2</v>
      </c>
      <c r="K5281" t="s">
        <v>118</v>
      </c>
      <c r="L5281">
        <v>10</v>
      </c>
      <c r="M5281">
        <v>2015</v>
      </c>
      <c r="N5281">
        <v>8000</v>
      </c>
      <c r="O5281">
        <v>71398</v>
      </c>
      <c r="P5281">
        <v>200</v>
      </c>
      <c r="Q5281" s="1">
        <v>43658</v>
      </c>
      <c r="R5281" t="s">
        <v>34</v>
      </c>
      <c r="S5281" s="1">
        <v>25569</v>
      </c>
      <c r="T5281">
        <v>6714</v>
      </c>
      <c r="U5281">
        <v>0</v>
      </c>
      <c r="V5281">
        <v>0</v>
      </c>
      <c r="W5281" t="s">
        <v>162</v>
      </c>
      <c r="X5281">
        <v>1</v>
      </c>
      <c r="Y5281">
        <v>0</v>
      </c>
      <c r="Z5281" t="s">
        <v>73</v>
      </c>
    </row>
    <row r="5282" spans="1:26" x14ac:dyDescent="0.25">
      <c r="A5282" t="s">
        <v>5411</v>
      </c>
      <c r="B5282" t="s">
        <v>154</v>
      </c>
      <c r="C5282" t="s">
        <v>113</v>
      </c>
      <c r="D5282" t="s">
        <v>50</v>
      </c>
      <c r="E5282" t="s">
        <v>51</v>
      </c>
      <c r="F5282" t="s">
        <v>30</v>
      </c>
      <c r="G5282" t="s">
        <v>66</v>
      </c>
      <c r="H5282" t="s">
        <v>32</v>
      </c>
      <c r="I5282">
        <v>5</v>
      </c>
      <c r="J5282">
        <v>5</v>
      </c>
      <c r="K5282" t="s">
        <v>33</v>
      </c>
      <c r="L5282">
        <v>5</v>
      </c>
      <c r="M5282">
        <v>2020</v>
      </c>
      <c r="N5282">
        <v>8900</v>
      </c>
      <c r="O5282">
        <v>78607</v>
      </c>
      <c r="P5282">
        <v>120</v>
      </c>
      <c r="Q5282" s="1">
        <v>45509</v>
      </c>
      <c r="R5282" t="s">
        <v>34</v>
      </c>
      <c r="S5282" s="1">
        <v>25569</v>
      </c>
      <c r="T5282">
        <v>7410</v>
      </c>
      <c r="U5282">
        <v>0</v>
      </c>
      <c r="V5282">
        <v>0</v>
      </c>
      <c r="W5282" t="s">
        <v>105</v>
      </c>
      <c r="X5282">
        <v>1</v>
      </c>
      <c r="Y5282">
        <v>0</v>
      </c>
      <c r="Z5282" t="s">
        <v>73</v>
      </c>
    </row>
    <row r="5283" spans="1:26" x14ac:dyDescent="0.25">
      <c r="A5283" t="s">
        <v>5412</v>
      </c>
      <c r="B5283" t="s">
        <v>132</v>
      </c>
      <c r="C5283" t="s">
        <v>173</v>
      </c>
      <c r="D5283" t="s">
        <v>99</v>
      </c>
      <c r="E5283" t="s">
        <v>41</v>
      </c>
      <c r="F5283" t="s">
        <v>42</v>
      </c>
      <c r="G5283" t="s">
        <v>43</v>
      </c>
      <c r="H5283" t="s">
        <v>93</v>
      </c>
      <c r="I5283">
        <v>4</v>
      </c>
      <c r="J5283">
        <v>5</v>
      </c>
      <c r="K5283" t="s">
        <v>58</v>
      </c>
      <c r="L5283">
        <v>6</v>
      </c>
      <c r="M5283">
        <v>2019</v>
      </c>
      <c r="N5283">
        <v>6500</v>
      </c>
      <c r="O5283">
        <v>47988</v>
      </c>
      <c r="P5283">
        <v>120</v>
      </c>
      <c r="Q5283" s="1">
        <v>43329</v>
      </c>
      <c r="R5283" t="s">
        <v>34</v>
      </c>
      <c r="S5283" s="1">
        <v>25569</v>
      </c>
      <c r="T5283">
        <v>5880</v>
      </c>
      <c r="U5283">
        <v>0</v>
      </c>
      <c r="V5283">
        <v>0</v>
      </c>
      <c r="W5283" t="s">
        <v>198</v>
      </c>
      <c r="X5283">
        <v>4</v>
      </c>
      <c r="Y5283">
        <v>0</v>
      </c>
      <c r="Z5283" t="s">
        <v>73</v>
      </c>
    </row>
    <row r="5284" spans="1:26" x14ac:dyDescent="0.25">
      <c r="A5284" t="s">
        <v>5413</v>
      </c>
      <c r="B5284" t="s">
        <v>154</v>
      </c>
      <c r="C5284" t="s">
        <v>76</v>
      </c>
      <c r="D5284" t="s">
        <v>80</v>
      </c>
      <c r="E5284" t="s">
        <v>64</v>
      </c>
      <c r="F5284" t="s">
        <v>42</v>
      </c>
      <c r="G5284" t="s">
        <v>43</v>
      </c>
      <c r="H5284" t="s">
        <v>32</v>
      </c>
      <c r="I5284">
        <v>4</v>
      </c>
      <c r="J5284">
        <v>5</v>
      </c>
      <c r="K5284" t="s">
        <v>33</v>
      </c>
      <c r="L5284">
        <v>7</v>
      </c>
      <c r="M5284">
        <v>2018</v>
      </c>
      <c r="N5284">
        <v>7600</v>
      </c>
      <c r="O5284">
        <v>96210</v>
      </c>
      <c r="P5284">
        <v>103</v>
      </c>
      <c r="Q5284" s="1">
        <v>43451</v>
      </c>
      <c r="R5284" t="s">
        <v>34</v>
      </c>
      <c r="S5284" s="1">
        <v>25569</v>
      </c>
      <c r="T5284">
        <v>6026</v>
      </c>
      <c r="U5284">
        <v>0</v>
      </c>
      <c r="V5284">
        <v>0</v>
      </c>
      <c r="W5284" t="s">
        <v>59</v>
      </c>
      <c r="X5284">
        <v>1</v>
      </c>
      <c r="Y5284">
        <v>0</v>
      </c>
      <c r="Z5284" t="s">
        <v>46</v>
      </c>
    </row>
    <row r="5285" spans="1:26" x14ac:dyDescent="0.25">
      <c r="A5285" t="s">
        <v>5414</v>
      </c>
      <c r="B5285" t="s">
        <v>91</v>
      </c>
      <c r="C5285" t="s">
        <v>85</v>
      </c>
      <c r="D5285" t="s">
        <v>77</v>
      </c>
      <c r="E5285" t="s">
        <v>51</v>
      </c>
      <c r="F5285" t="s">
        <v>30</v>
      </c>
      <c r="G5285" t="s">
        <v>66</v>
      </c>
      <c r="H5285" t="s">
        <v>93</v>
      </c>
      <c r="I5285">
        <v>5</v>
      </c>
      <c r="J5285">
        <v>3</v>
      </c>
      <c r="K5285" t="s">
        <v>58</v>
      </c>
      <c r="L5285">
        <v>5</v>
      </c>
      <c r="M5285">
        <v>2020</v>
      </c>
      <c r="N5285">
        <v>7900</v>
      </c>
      <c r="O5285">
        <v>38395</v>
      </c>
      <c r="P5285">
        <v>130</v>
      </c>
      <c r="Q5285" s="1">
        <v>44065</v>
      </c>
      <c r="R5285" t="s">
        <v>44</v>
      </c>
      <c r="S5285" s="1">
        <v>44640</v>
      </c>
      <c r="T5285">
        <v>7306</v>
      </c>
      <c r="U5285">
        <v>6925</v>
      </c>
      <c r="V5285">
        <v>-5</v>
      </c>
      <c r="W5285" t="s">
        <v>155</v>
      </c>
      <c r="X5285">
        <v>5</v>
      </c>
      <c r="Y5285">
        <v>0</v>
      </c>
      <c r="Z5285" t="s">
        <v>46</v>
      </c>
    </row>
    <row r="5286" spans="1:26" x14ac:dyDescent="0.25">
      <c r="A5286" t="s">
        <v>5415</v>
      </c>
      <c r="B5286" t="s">
        <v>172</v>
      </c>
      <c r="C5286" t="s">
        <v>173</v>
      </c>
      <c r="D5286" t="s">
        <v>28</v>
      </c>
      <c r="E5286" t="s">
        <v>29</v>
      </c>
      <c r="F5286" t="s">
        <v>30</v>
      </c>
      <c r="G5286" t="s">
        <v>43</v>
      </c>
      <c r="H5286" t="s">
        <v>32</v>
      </c>
      <c r="I5286">
        <v>8</v>
      </c>
      <c r="J5286">
        <v>5</v>
      </c>
      <c r="K5286" t="s">
        <v>118</v>
      </c>
      <c r="L5286">
        <v>6</v>
      </c>
      <c r="M5286">
        <v>2019</v>
      </c>
      <c r="N5286">
        <v>8100</v>
      </c>
      <c r="O5286">
        <v>43191</v>
      </c>
      <c r="P5286">
        <v>200</v>
      </c>
      <c r="Q5286" s="1">
        <v>43235</v>
      </c>
      <c r="R5286" t="s">
        <v>34</v>
      </c>
      <c r="S5286" s="1">
        <v>25569</v>
      </c>
      <c r="T5286">
        <v>6334</v>
      </c>
      <c r="U5286">
        <v>0</v>
      </c>
      <c r="V5286">
        <v>0</v>
      </c>
      <c r="W5286" t="s">
        <v>89</v>
      </c>
      <c r="X5286">
        <v>2</v>
      </c>
      <c r="Y5286">
        <v>0</v>
      </c>
      <c r="Z5286" t="s">
        <v>46</v>
      </c>
    </row>
    <row r="5287" spans="1:26" x14ac:dyDescent="0.25">
      <c r="A5287" t="s">
        <v>5416</v>
      </c>
      <c r="B5287" t="s">
        <v>84</v>
      </c>
      <c r="C5287" t="s">
        <v>39</v>
      </c>
      <c r="D5287" t="s">
        <v>103</v>
      </c>
      <c r="E5287" t="s">
        <v>104</v>
      </c>
      <c r="F5287" t="s">
        <v>30</v>
      </c>
      <c r="G5287" t="s">
        <v>43</v>
      </c>
      <c r="H5287" t="s">
        <v>32</v>
      </c>
      <c r="I5287">
        <v>7</v>
      </c>
      <c r="J5287">
        <v>5</v>
      </c>
      <c r="K5287" t="s">
        <v>67</v>
      </c>
      <c r="L5287">
        <v>10</v>
      </c>
      <c r="M5287">
        <v>2015</v>
      </c>
      <c r="N5287">
        <v>9900</v>
      </c>
      <c r="O5287">
        <v>80947</v>
      </c>
      <c r="P5287">
        <v>175</v>
      </c>
      <c r="Q5287" s="1">
        <v>45075</v>
      </c>
      <c r="R5287" t="s">
        <v>34</v>
      </c>
      <c r="S5287" s="1">
        <v>25569</v>
      </c>
      <c r="T5287">
        <v>8729</v>
      </c>
      <c r="U5287">
        <v>0</v>
      </c>
      <c r="V5287">
        <v>0</v>
      </c>
      <c r="W5287" t="s">
        <v>180</v>
      </c>
      <c r="X5287">
        <v>1</v>
      </c>
      <c r="Y5287">
        <v>0</v>
      </c>
      <c r="Z5287" t="s">
        <v>36</v>
      </c>
    </row>
    <row r="5288" spans="1:26" x14ac:dyDescent="0.25">
      <c r="A5288" t="s">
        <v>5417</v>
      </c>
      <c r="B5288" t="s">
        <v>154</v>
      </c>
      <c r="C5288" t="s">
        <v>110</v>
      </c>
      <c r="D5288" t="s">
        <v>50</v>
      </c>
      <c r="E5288" t="s">
        <v>51</v>
      </c>
      <c r="F5288" t="s">
        <v>30</v>
      </c>
      <c r="G5288" t="s">
        <v>43</v>
      </c>
      <c r="H5288" t="s">
        <v>32</v>
      </c>
      <c r="I5288">
        <v>5</v>
      </c>
      <c r="J5288">
        <v>5</v>
      </c>
      <c r="K5288" t="s">
        <v>58</v>
      </c>
      <c r="L5288">
        <v>4</v>
      </c>
      <c r="M5288">
        <v>2021</v>
      </c>
      <c r="N5288">
        <v>7800</v>
      </c>
      <c r="O5288">
        <v>18915</v>
      </c>
      <c r="P5288">
        <v>120</v>
      </c>
      <c r="Q5288" s="1">
        <v>43610</v>
      </c>
      <c r="R5288" t="s">
        <v>34</v>
      </c>
      <c r="S5288" s="1">
        <v>25569</v>
      </c>
      <c r="T5288">
        <v>7034</v>
      </c>
      <c r="U5288">
        <v>0</v>
      </c>
      <c r="V5288">
        <v>0</v>
      </c>
      <c r="W5288" t="s">
        <v>100</v>
      </c>
      <c r="X5288">
        <v>4</v>
      </c>
      <c r="Y5288">
        <v>0</v>
      </c>
      <c r="Z5288" t="s">
        <v>73</v>
      </c>
    </row>
    <row r="5289" spans="1:26" x14ac:dyDescent="0.25">
      <c r="A5289" t="s">
        <v>5418</v>
      </c>
      <c r="B5289" t="s">
        <v>102</v>
      </c>
      <c r="C5289" t="s">
        <v>107</v>
      </c>
      <c r="D5289" t="s">
        <v>86</v>
      </c>
      <c r="E5289" t="s">
        <v>87</v>
      </c>
      <c r="F5289" t="s">
        <v>88</v>
      </c>
      <c r="G5289" t="s">
        <v>81</v>
      </c>
      <c r="H5289" t="s">
        <v>93</v>
      </c>
      <c r="I5289">
        <v>3</v>
      </c>
      <c r="J5289">
        <v>2</v>
      </c>
      <c r="K5289" t="s">
        <v>118</v>
      </c>
      <c r="L5289">
        <v>10</v>
      </c>
      <c r="M5289">
        <v>2015</v>
      </c>
      <c r="N5289">
        <v>8000</v>
      </c>
      <c r="O5289">
        <v>39397</v>
      </c>
      <c r="P5289">
        <v>100</v>
      </c>
      <c r="Q5289" s="1">
        <v>42043</v>
      </c>
      <c r="R5289" t="s">
        <v>34</v>
      </c>
      <c r="S5289" s="1">
        <v>25569</v>
      </c>
      <c r="T5289">
        <v>7363</v>
      </c>
      <c r="U5289">
        <v>0</v>
      </c>
      <c r="V5289">
        <v>0</v>
      </c>
      <c r="W5289" t="s">
        <v>155</v>
      </c>
      <c r="X5289">
        <v>2</v>
      </c>
      <c r="Y5289">
        <v>0</v>
      </c>
      <c r="Z5289" t="s">
        <v>46</v>
      </c>
    </row>
    <row r="5290" spans="1:26" x14ac:dyDescent="0.25">
      <c r="A5290" t="s">
        <v>5419</v>
      </c>
      <c r="B5290" t="s">
        <v>178</v>
      </c>
      <c r="C5290" t="s">
        <v>39</v>
      </c>
      <c r="D5290" t="s">
        <v>103</v>
      </c>
      <c r="E5290" t="s">
        <v>104</v>
      </c>
      <c r="F5290" t="s">
        <v>30</v>
      </c>
      <c r="G5290" t="s">
        <v>123</v>
      </c>
      <c r="H5290" t="s">
        <v>93</v>
      </c>
      <c r="I5290">
        <v>7</v>
      </c>
      <c r="J5290">
        <v>5</v>
      </c>
      <c r="K5290" t="s">
        <v>118</v>
      </c>
      <c r="L5290">
        <v>1</v>
      </c>
      <c r="M5290">
        <v>2024</v>
      </c>
      <c r="N5290">
        <v>7600</v>
      </c>
      <c r="O5290">
        <v>23963</v>
      </c>
      <c r="P5290">
        <v>175</v>
      </c>
      <c r="Q5290" s="1">
        <v>43670</v>
      </c>
      <c r="R5290" t="s">
        <v>34</v>
      </c>
      <c r="S5290" s="1">
        <v>25569</v>
      </c>
      <c r="T5290">
        <v>6702</v>
      </c>
      <c r="U5290">
        <v>0</v>
      </c>
      <c r="V5290">
        <v>0</v>
      </c>
      <c r="W5290" t="s">
        <v>149</v>
      </c>
      <c r="X5290">
        <v>3</v>
      </c>
      <c r="Y5290">
        <v>0</v>
      </c>
      <c r="Z5290" t="s">
        <v>46</v>
      </c>
    </row>
    <row r="5291" spans="1:26" x14ac:dyDescent="0.25">
      <c r="A5291" t="s">
        <v>5420</v>
      </c>
      <c r="B5291" t="s">
        <v>178</v>
      </c>
      <c r="C5291" t="s">
        <v>107</v>
      </c>
      <c r="D5291" t="s">
        <v>142</v>
      </c>
      <c r="E5291" t="s">
        <v>29</v>
      </c>
      <c r="F5291" t="s">
        <v>88</v>
      </c>
      <c r="G5291" t="s">
        <v>43</v>
      </c>
      <c r="H5291" t="s">
        <v>93</v>
      </c>
      <c r="I5291">
        <v>4</v>
      </c>
      <c r="J5291">
        <v>2</v>
      </c>
      <c r="K5291" t="s">
        <v>118</v>
      </c>
      <c r="L5291">
        <v>7</v>
      </c>
      <c r="M5291">
        <v>2018</v>
      </c>
      <c r="N5291">
        <v>7700</v>
      </c>
      <c r="O5291">
        <v>26365</v>
      </c>
      <c r="P5291">
        <v>200</v>
      </c>
      <c r="Q5291" s="1">
        <v>43150</v>
      </c>
      <c r="R5291" t="s">
        <v>34</v>
      </c>
      <c r="S5291" s="1">
        <v>25569</v>
      </c>
      <c r="T5291">
        <v>6779</v>
      </c>
      <c r="U5291">
        <v>0</v>
      </c>
      <c r="V5291">
        <v>0</v>
      </c>
      <c r="W5291" t="s">
        <v>125</v>
      </c>
      <c r="X5291">
        <v>1</v>
      </c>
      <c r="Y5291">
        <v>0</v>
      </c>
      <c r="Z5291" t="s">
        <v>46</v>
      </c>
    </row>
    <row r="5292" spans="1:26" x14ac:dyDescent="0.25">
      <c r="A5292" t="s">
        <v>5421</v>
      </c>
      <c r="B5292" t="s">
        <v>158</v>
      </c>
      <c r="C5292" t="s">
        <v>49</v>
      </c>
      <c r="D5292" t="s">
        <v>80</v>
      </c>
      <c r="E5292" t="s">
        <v>64</v>
      </c>
      <c r="F5292" t="s">
        <v>42</v>
      </c>
      <c r="G5292" t="s">
        <v>66</v>
      </c>
      <c r="H5292" t="s">
        <v>93</v>
      </c>
      <c r="I5292">
        <v>4</v>
      </c>
      <c r="J5292">
        <v>5</v>
      </c>
      <c r="K5292" t="s">
        <v>33</v>
      </c>
      <c r="L5292">
        <v>2</v>
      </c>
      <c r="M5292">
        <v>2023</v>
      </c>
      <c r="N5292">
        <v>7100</v>
      </c>
      <c r="O5292">
        <v>69970</v>
      </c>
      <c r="P5292">
        <v>103</v>
      </c>
      <c r="Q5292" s="1">
        <v>45073</v>
      </c>
      <c r="R5292" t="s">
        <v>34</v>
      </c>
      <c r="S5292" s="1">
        <v>25569</v>
      </c>
      <c r="T5292">
        <v>5482</v>
      </c>
      <c r="U5292">
        <v>0</v>
      </c>
      <c r="V5292">
        <v>0</v>
      </c>
      <c r="W5292" t="s">
        <v>100</v>
      </c>
      <c r="X5292">
        <v>4</v>
      </c>
      <c r="Y5292">
        <v>0</v>
      </c>
      <c r="Z5292" t="s">
        <v>46</v>
      </c>
    </row>
    <row r="5293" spans="1:26" x14ac:dyDescent="0.25">
      <c r="A5293" t="s">
        <v>5422</v>
      </c>
      <c r="B5293" t="s">
        <v>172</v>
      </c>
      <c r="C5293" t="s">
        <v>49</v>
      </c>
      <c r="D5293" t="s">
        <v>142</v>
      </c>
      <c r="E5293" t="s">
        <v>29</v>
      </c>
      <c r="F5293" t="s">
        <v>88</v>
      </c>
      <c r="G5293" t="s">
        <v>66</v>
      </c>
      <c r="H5293" t="s">
        <v>32</v>
      </c>
      <c r="I5293">
        <v>4</v>
      </c>
      <c r="J5293">
        <v>2</v>
      </c>
      <c r="K5293" t="s">
        <v>33</v>
      </c>
      <c r="L5293">
        <v>6</v>
      </c>
      <c r="M5293">
        <v>2019</v>
      </c>
      <c r="N5293">
        <v>8500</v>
      </c>
      <c r="O5293">
        <v>41431</v>
      </c>
      <c r="P5293">
        <v>200</v>
      </c>
      <c r="Q5293" s="1">
        <v>42533</v>
      </c>
      <c r="R5293" t="s">
        <v>44</v>
      </c>
      <c r="S5293" s="1">
        <v>45016</v>
      </c>
      <c r="T5293">
        <v>7742</v>
      </c>
      <c r="U5293">
        <v>7769</v>
      </c>
      <c r="V5293">
        <v>0</v>
      </c>
      <c r="W5293" t="s">
        <v>140</v>
      </c>
      <c r="X5293">
        <v>2</v>
      </c>
      <c r="Y5293">
        <v>5</v>
      </c>
      <c r="Z5293" t="s">
        <v>73</v>
      </c>
    </row>
    <row r="5294" spans="1:26" x14ac:dyDescent="0.25">
      <c r="A5294" t="s">
        <v>5423</v>
      </c>
      <c r="B5294" t="s">
        <v>84</v>
      </c>
      <c r="C5294" t="s">
        <v>71</v>
      </c>
      <c r="D5294" t="s">
        <v>99</v>
      </c>
      <c r="E5294" t="s">
        <v>41</v>
      </c>
      <c r="F5294" t="s">
        <v>42</v>
      </c>
      <c r="G5294" t="s">
        <v>43</v>
      </c>
      <c r="H5294" t="s">
        <v>93</v>
      </c>
      <c r="I5294">
        <v>4</v>
      </c>
      <c r="J5294">
        <v>5</v>
      </c>
      <c r="K5294" t="s">
        <v>67</v>
      </c>
      <c r="L5294">
        <v>10</v>
      </c>
      <c r="M5294">
        <v>2015</v>
      </c>
      <c r="N5294">
        <v>8400</v>
      </c>
      <c r="O5294">
        <v>76922</v>
      </c>
      <c r="P5294">
        <v>120</v>
      </c>
      <c r="Q5294" s="1">
        <v>42539</v>
      </c>
      <c r="R5294" t="s">
        <v>34</v>
      </c>
      <c r="S5294" s="1">
        <v>25569</v>
      </c>
      <c r="T5294">
        <v>6508</v>
      </c>
      <c r="U5294">
        <v>0</v>
      </c>
      <c r="V5294">
        <v>0</v>
      </c>
      <c r="W5294" t="s">
        <v>108</v>
      </c>
      <c r="X5294">
        <v>4</v>
      </c>
      <c r="Y5294">
        <v>0</v>
      </c>
      <c r="Z5294" t="s">
        <v>69</v>
      </c>
    </row>
    <row r="5295" spans="1:26" x14ac:dyDescent="0.25">
      <c r="A5295" t="s">
        <v>5424</v>
      </c>
      <c r="B5295" t="s">
        <v>121</v>
      </c>
      <c r="C5295" t="s">
        <v>96</v>
      </c>
      <c r="D5295" t="s">
        <v>142</v>
      </c>
      <c r="E5295" t="s">
        <v>29</v>
      </c>
      <c r="F5295" t="s">
        <v>88</v>
      </c>
      <c r="G5295" t="s">
        <v>43</v>
      </c>
      <c r="H5295" t="s">
        <v>32</v>
      </c>
      <c r="I5295">
        <v>4</v>
      </c>
      <c r="J5295">
        <v>2</v>
      </c>
      <c r="K5295" t="s">
        <v>67</v>
      </c>
      <c r="L5295">
        <v>7</v>
      </c>
      <c r="M5295">
        <v>2018</v>
      </c>
      <c r="N5295">
        <v>9100</v>
      </c>
      <c r="O5295">
        <v>7301</v>
      </c>
      <c r="P5295">
        <v>200</v>
      </c>
      <c r="Q5295" s="1">
        <v>44274</v>
      </c>
      <c r="R5295" t="s">
        <v>34</v>
      </c>
      <c r="S5295" s="1">
        <v>25569</v>
      </c>
      <c r="T5295">
        <v>7176</v>
      </c>
      <c r="U5295">
        <v>0</v>
      </c>
      <c r="V5295">
        <v>0</v>
      </c>
      <c r="W5295" t="s">
        <v>94</v>
      </c>
      <c r="X5295">
        <v>5</v>
      </c>
      <c r="Y5295">
        <v>0</v>
      </c>
      <c r="Z5295" t="s">
        <v>36</v>
      </c>
    </row>
    <row r="5296" spans="1:26" x14ac:dyDescent="0.25">
      <c r="A5296" t="s">
        <v>5425</v>
      </c>
      <c r="B5296" t="s">
        <v>135</v>
      </c>
      <c r="C5296" t="s">
        <v>85</v>
      </c>
      <c r="D5296" t="s">
        <v>63</v>
      </c>
      <c r="E5296" t="s">
        <v>64</v>
      </c>
      <c r="F5296" t="s">
        <v>65</v>
      </c>
      <c r="G5296" t="s">
        <v>81</v>
      </c>
      <c r="H5296" t="s">
        <v>32</v>
      </c>
      <c r="I5296">
        <v>5</v>
      </c>
      <c r="J5296">
        <v>5</v>
      </c>
      <c r="K5296" t="s">
        <v>67</v>
      </c>
      <c r="L5296">
        <v>8</v>
      </c>
      <c r="M5296">
        <v>2017</v>
      </c>
      <c r="N5296">
        <v>8700</v>
      </c>
      <c r="O5296">
        <v>68773</v>
      </c>
      <c r="P5296">
        <v>100</v>
      </c>
      <c r="Q5296" s="1">
        <v>43077</v>
      </c>
      <c r="R5296" t="s">
        <v>34</v>
      </c>
      <c r="S5296" s="1">
        <v>25569</v>
      </c>
      <c r="T5296">
        <v>8117</v>
      </c>
      <c r="U5296">
        <v>0</v>
      </c>
      <c r="V5296">
        <v>0</v>
      </c>
      <c r="W5296" t="s">
        <v>145</v>
      </c>
      <c r="X5296">
        <v>5</v>
      </c>
      <c r="Y5296">
        <v>0</v>
      </c>
      <c r="Z5296" t="s">
        <v>73</v>
      </c>
    </row>
    <row r="5297" spans="1:26" x14ac:dyDescent="0.25">
      <c r="A5297" t="s">
        <v>5426</v>
      </c>
      <c r="B5297" t="s">
        <v>102</v>
      </c>
      <c r="C5297" t="s">
        <v>107</v>
      </c>
      <c r="D5297" t="s">
        <v>28</v>
      </c>
      <c r="E5297" t="s">
        <v>29</v>
      </c>
      <c r="F5297" t="s">
        <v>30</v>
      </c>
      <c r="G5297" t="s">
        <v>31</v>
      </c>
      <c r="H5297" t="s">
        <v>93</v>
      </c>
      <c r="I5297">
        <v>8</v>
      </c>
      <c r="J5297">
        <v>5</v>
      </c>
      <c r="K5297" t="s">
        <v>58</v>
      </c>
      <c r="L5297">
        <v>5</v>
      </c>
      <c r="M5297">
        <v>2020</v>
      </c>
      <c r="N5297">
        <v>7900</v>
      </c>
      <c r="O5297">
        <v>20146</v>
      </c>
      <c r="P5297">
        <v>200</v>
      </c>
      <c r="Q5297" s="1">
        <v>44278</v>
      </c>
      <c r="R5297" t="s">
        <v>44</v>
      </c>
      <c r="S5297" s="1">
        <v>44416</v>
      </c>
      <c r="T5297">
        <v>6406</v>
      </c>
      <c r="U5297">
        <v>5307</v>
      </c>
      <c r="V5297">
        <v>-17</v>
      </c>
      <c r="W5297" t="s">
        <v>59</v>
      </c>
      <c r="X5297">
        <v>5</v>
      </c>
      <c r="Y5297">
        <v>0</v>
      </c>
      <c r="Z5297" t="s">
        <v>73</v>
      </c>
    </row>
    <row r="5298" spans="1:26" x14ac:dyDescent="0.25">
      <c r="A5298" t="s">
        <v>5427</v>
      </c>
      <c r="B5298" t="s">
        <v>132</v>
      </c>
      <c r="C5298" t="s">
        <v>173</v>
      </c>
      <c r="D5298" t="s">
        <v>99</v>
      </c>
      <c r="E5298" t="s">
        <v>41</v>
      </c>
      <c r="F5298" t="s">
        <v>42</v>
      </c>
      <c r="G5298" t="s">
        <v>81</v>
      </c>
      <c r="H5298" t="s">
        <v>32</v>
      </c>
      <c r="I5298">
        <v>4</v>
      </c>
      <c r="J5298">
        <v>5</v>
      </c>
      <c r="K5298" t="s">
        <v>67</v>
      </c>
      <c r="L5298">
        <v>4</v>
      </c>
      <c r="M5298">
        <v>2021</v>
      </c>
      <c r="N5298">
        <v>7800</v>
      </c>
      <c r="O5298">
        <v>98723</v>
      </c>
      <c r="P5298">
        <v>120</v>
      </c>
      <c r="Q5298" s="1">
        <v>44961</v>
      </c>
      <c r="R5298" t="s">
        <v>34</v>
      </c>
      <c r="S5298" s="1">
        <v>25569</v>
      </c>
      <c r="T5298">
        <v>6886</v>
      </c>
      <c r="U5298">
        <v>0</v>
      </c>
      <c r="V5298">
        <v>0</v>
      </c>
      <c r="W5298" t="s">
        <v>59</v>
      </c>
      <c r="X5298">
        <v>2</v>
      </c>
      <c r="Y5298">
        <v>0</v>
      </c>
      <c r="Z5298" t="s">
        <v>69</v>
      </c>
    </row>
    <row r="5299" spans="1:26" x14ac:dyDescent="0.25">
      <c r="A5299" t="s">
        <v>5428</v>
      </c>
      <c r="B5299" t="s">
        <v>84</v>
      </c>
      <c r="C5299" t="s">
        <v>122</v>
      </c>
      <c r="D5299" t="s">
        <v>195</v>
      </c>
      <c r="E5299" t="s">
        <v>64</v>
      </c>
      <c r="F5299" t="s">
        <v>65</v>
      </c>
      <c r="G5299" t="s">
        <v>66</v>
      </c>
      <c r="H5299" t="s">
        <v>93</v>
      </c>
      <c r="I5299">
        <v>5</v>
      </c>
      <c r="J5299">
        <v>4</v>
      </c>
      <c r="K5299" t="s">
        <v>67</v>
      </c>
      <c r="L5299">
        <v>9</v>
      </c>
      <c r="M5299">
        <v>2016</v>
      </c>
      <c r="N5299">
        <v>8800</v>
      </c>
      <c r="O5299">
        <v>6530</v>
      </c>
      <c r="P5299">
        <v>115</v>
      </c>
      <c r="Q5299" s="1">
        <v>45032</v>
      </c>
      <c r="R5299" t="s">
        <v>34</v>
      </c>
      <c r="S5299" s="1">
        <v>25569</v>
      </c>
      <c r="T5299">
        <v>7899</v>
      </c>
      <c r="U5299">
        <v>0</v>
      </c>
      <c r="V5299">
        <v>0</v>
      </c>
      <c r="W5299" t="s">
        <v>82</v>
      </c>
      <c r="X5299">
        <v>1</v>
      </c>
      <c r="Y5299">
        <v>0</v>
      </c>
      <c r="Z5299" t="s">
        <v>46</v>
      </c>
    </row>
    <row r="5300" spans="1:26" x14ac:dyDescent="0.25">
      <c r="A5300" t="s">
        <v>5429</v>
      </c>
      <c r="B5300" t="s">
        <v>61</v>
      </c>
      <c r="C5300" t="s">
        <v>188</v>
      </c>
      <c r="D5300" t="s">
        <v>63</v>
      </c>
      <c r="E5300" t="s">
        <v>64</v>
      </c>
      <c r="F5300" t="s">
        <v>65</v>
      </c>
      <c r="G5300" t="s">
        <v>123</v>
      </c>
      <c r="H5300" t="s">
        <v>93</v>
      </c>
      <c r="I5300">
        <v>5</v>
      </c>
      <c r="J5300">
        <v>5</v>
      </c>
      <c r="K5300" t="s">
        <v>118</v>
      </c>
      <c r="L5300">
        <v>1</v>
      </c>
      <c r="M5300">
        <v>2024</v>
      </c>
      <c r="N5300">
        <v>6600</v>
      </c>
      <c r="O5300">
        <v>70112</v>
      </c>
      <c r="P5300">
        <v>100</v>
      </c>
      <c r="Q5300" s="1">
        <v>43773</v>
      </c>
      <c r="R5300" t="s">
        <v>34</v>
      </c>
      <c r="S5300" s="1">
        <v>25569</v>
      </c>
      <c r="T5300">
        <v>6093</v>
      </c>
      <c r="U5300">
        <v>0</v>
      </c>
      <c r="V5300">
        <v>0</v>
      </c>
      <c r="W5300" t="s">
        <v>111</v>
      </c>
      <c r="X5300">
        <v>5</v>
      </c>
      <c r="Y5300">
        <v>0</v>
      </c>
      <c r="Z5300" t="s">
        <v>46</v>
      </c>
    </row>
    <row r="5301" spans="1:26" x14ac:dyDescent="0.25">
      <c r="A5301" t="s">
        <v>5430</v>
      </c>
      <c r="B5301" t="s">
        <v>117</v>
      </c>
      <c r="C5301" t="s">
        <v>188</v>
      </c>
      <c r="D5301" t="s">
        <v>28</v>
      </c>
      <c r="E5301" t="s">
        <v>29</v>
      </c>
      <c r="F5301" t="s">
        <v>30</v>
      </c>
      <c r="G5301" t="s">
        <v>123</v>
      </c>
      <c r="H5301" t="s">
        <v>93</v>
      </c>
      <c r="I5301">
        <v>8</v>
      </c>
      <c r="J5301">
        <v>5</v>
      </c>
      <c r="K5301" t="s">
        <v>67</v>
      </c>
      <c r="L5301">
        <v>2</v>
      </c>
      <c r="M5301">
        <v>2023</v>
      </c>
      <c r="N5301">
        <v>9100</v>
      </c>
      <c r="O5301">
        <v>91892</v>
      </c>
      <c r="P5301">
        <v>200</v>
      </c>
      <c r="Q5301" s="1">
        <v>44590</v>
      </c>
      <c r="R5301" t="s">
        <v>44</v>
      </c>
      <c r="S5301" s="1">
        <v>45606</v>
      </c>
      <c r="T5301">
        <v>7226</v>
      </c>
      <c r="U5301">
        <v>6591</v>
      </c>
      <c r="V5301">
        <v>-9</v>
      </c>
      <c r="W5301" t="s">
        <v>133</v>
      </c>
      <c r="X5301">
        <v>5</v>
      </c>
      <c r="Y5301">
        <v>0</v>
      </c>
      <c r="Z5301" t="s">
        <v>69</v>
      </c>
    </row>
    <row r="5302" spans="1:26" x14ac:dyDescent="0.25">
      <c r="A5302" t="s">
        <v>5431</v>
      </c>
      <c r="B5302" t="s">
        <v>132</v>
      </c>
      <c r="C5302" t="s">
        <v>113</v>
      </c>
      <c r="D5302" t="s">
        <v>80</v>
      </c>
      <c r="E5302" t="s">
        <v>64</v>
      </c>
      <c r="F5302" t="s">
        <v>42</v>
      </c>
      <c r="G5302" t="s">
        <v>31</v>
      </c>
      <c r="H5302" t="s">
        <v>32</v>
      </c>
      <c r="I5302">
        <v>4</v>
      </c>
      <c r="J5302">
        <v>5</v>
      </c>
      <c r="K5302" t="s">
        <v>118</v>
      </c>
      <c r="L5302">
        <v>3</v>
      </c>
      <c r="M5302">
        <v>2022</v>
      </c>
      <c r="N5302">
        <v>6300</v>
      </c>
      <c r="O5302">
        <v>18689</v>
      </c>
      <c r="P5302">
        <v>103</v>
      </c>
      <c r="Q5302" s="1">
        <v>43156</v>
      </c>
      <c r="R5302" t="s">
        <v>34</v>
      </c>
      <c r="S5302" s="1">
        <v>25569</v>
      </c>
      <c r="T5302">
        <v>5013</v>
      </c>
      <c r="U5302">
        <v>0</v>
      </c>
      <c r="V5302">
        <v>0</v>
      </c>
      <c r="W5302" t="s">
        <v>155</v>
      </c>
      <c r="X5302">
        <v>4</v>
      </c>
      <c r="Y5302">
        <v>0</v>
      </c>
      <c r="Z5302" t="s">
        <v>73</v>
      </c>
    </row>
    <row r="5303" spans="1:26" x14ac:dyDescent="0.25">
      <c r="A5303" t="s">
        <v>5432</v>
      </c>
      <c r="B5303" t="s">
        <v>26</v>
      </c>
      <c r="C5303" t="s">
        <v>122</v>
      </c>
      <c r="D5303" t="s">
        <v>28</v>
      </c>
      <c r="E5303" t="s">
        <v>29</v>
      </c>
      <c r="F5303" t="s">
        <v>30</v>
      </c>
      <c r="G5303" t="s">
        <v>43</v>
      </c>
      <c r="H5303" t="s">
        <v>32</v>
      </c>
      <c r="I5303">
        <v>8</v>
      </c>
      <c r="J5303">
        <v>5</v>
      </c>
      <c r="K5303" t="s">
        <v>67</v>
      </c>
      <c r="L5303">
        <v>9</v>
      </c>
      <c r="M5303">
        <v>2016</v>
      </c>
      <c r="N5303">
        <v>9800</v>
      </c>
      <c r="O5303">
        <v>54325</v>
      </c>
      <c r="P5303">
        <v>200</v>
      </c>
      <c r="Q5303" s="1">
        <v>43326</v>
      </c>
      <c r="R5303" t="s">
        <v>34</v>
      </c>
      <c r="S5303" s="1">
        <v>25569</v>
      </c>
      <c r="T5303">
        <v>9223</v>
      </c>
      <c r="U5303">
        <v>0</v>
      </c>
      <c r="V5303">
        <v>0</v>
      </c>
      <c r="W5303" t="s">
        <v>105</v>
      </c>
      <c r="X5303">
        <v>4</v>
      </c>
      <c r="Y5303">
        <v>0</v>
      </c>
      <c r="Z5303" t="s">
        <v>69</v>
      </c>
    </row>
    <row r="5304" spans="1:26" x14ac:dyDescent="0.25">
      <c r="A5304" t="s">
        <v>5433</v>
      </c>
      <c r="B5304" t="s">
        <v>121</v>
      </c>
      <c r="C5304" t="s">
        <v>85</v>
      </c>
      <c r="D5304" t="s">
        <v>129</v>
      </c>
      <c r="E5304" t="s">
        <v>130</v>
      </c>
      <c r="F5304" t="s">
        <v>42</v>
      </c>
      <c r="G5304" t="s">
        <v>31</v>
      </c>
      <c r="H5304" t="s">
        <v>93</v>
      </c>
      <c r="I5304">
        <v>5</v>
      </c>
      <c r="J5304">
        <v>5</v>
      </c>
      <c r="K5304" t="s">
        <v>67</v>
      </c>
      <c r="L5304">
        <v>6</v>
      </c>
      <c r="M5304">
        <v>2019</v>
      </c>
      <c r="N5304">
        <v>8000</v>
      </c>
      <c r="O5304">
        <v>12162</v>
      </c>
      <c r="P5304">
        <v>150</v>
      </c>
      <c r="Q5304" s="1">
        <v>44749</v>
      </c>
      <c r="R5304" t="s">
        <v>34</v>
      </c>
      <c r="S5304" s="1">
        <v>25569</v>
      </c>
      <c r="T5304">
        <v>6738</v>
      </c>
      <c r="U5304">
        <v>0</v>
      </c>
      <c r="V5304">
        <v>0</v>
      </c>
      <c r="W5304" t="s">
        <v>125</v>
      </c>
      <c r="X5304">
        <v>4</v>
      </c>
      <c r="Y5304">
        <v>0</v>
      </c>
      <c r="Z5304" t="s">
        <v>36</v>
      </c>
    </row>
    <row r="5305" spans="1:26" x14ac:dyDescent="0.25">
      <c r="A5305" t="s">
        <v>5434</v>
      </c>
      <c r="B5305" t="s">
        <v>54</v>
      </c>
      <c r="C5305" t="s">
        <v>188</v>
      </c>
      <c r="D5305" t="s">
        <v>80</v>
      </c>
      <c r="E5305" t="s">
        <v>64</v>
      </c>
      <c r="F5305" t="s">
        <v>42</v>
      </c>
      <c r="G5305" t="s">
        <v>66</v>
      </c>
      <c r="H5305" t="s">
        <v>32</v>
      </c>
      <c r="I5305">
        <v>4</v>
      </c>
      <c r="J5305">
        <v>5</v>
      </c>
      <c r="K5305" t="s">
        <v>33</v>
      </c>
      <c r="L5305">
        <v>10</v>
      </c>
      <c r="M5305">
        <v>2015</v>
      </c>
      <c r="N5305">
        <v>7900</v>
      </c>
      <c r="O5305">
        <v>97061</v>
      </c>
      <c r="P5305">
        <v>103</v>
      </c>
      <c r="Q5305" s="1">
        <v>42396</v>
      </c>
      <c r="R5305" t="s">
        <v>34</v>
      </c>
      <c r="S5305" s="1">
        <v>25569</v>
      </c>
      <c r="T5305">
        <v>6381</v>
      </c>
      <c r="U5305">
        <v>0</v>
      </c>
      <c r="V5305">
        <v>0</v>
      </c>
      <c r="W5305" t="s">
        <v>52</v>
      </c>
      <c r="X5305">
        <v>3</v>
      </c>
      <c r="Y5305">
        <v>0</v>
      </c>
      <c r="Z5305" t="s">
        <v>46</v>
      </c>
    </row>
    <row r="5306" spans="1:26" x14ac:dyDescent="0.25">
      <c r="A5306" t="s">
        <v>5435</v>
      </c>
      <c r="B5306" t="s">
        <v>48</v>
      </c>
      <c r="C5306" t="s">
        <v>110</v>
      </c>
      <c r="D5306" t="s">
        <v>50</v>
      </c>
      <c r="E5306" t="s">
        <v>51</v>
      </c>
      <c r="F5306" t="s">
        <v>30</v>
      </c>
      <c r="G5306" t="s">
        <v>31</v>
      </c>
      <c r="H5306" t="s">
        <v>32</v>
      </c>
      <c r="I5306">
        <v>5</v>
      </c>
      <c r="J5306">
        <v>5</v>
      </c>
      <c r="K5306" t="s">
        <v>67</v>
      </c>
      <c r="L5306">
        <v>6</v>
      </c>
      <c r="M5306">
        <v>2019</v>
      </c>
      <c r="N5306">
        <v>9500</v>
      </c>
      <c r="O5306">
        <v>76905</v>
      </c>
      <c r="P5306">
        <v>120</v>
      </c>
      <c r="Q5306" s="1">
        <v>45583</v>
      </c>
      <c r="R5306" t="s">
        <v>34</v>
      </c>
      <c r="S5306" s="1">
        <v>25569</v>
      </c>
      <c r="T5306">
        <v>8481</v>
      </c>
      <c r="U5306">
        <v>0</v>
      </c>
      <c r="V5306">
        <v>0</v>
      </c>
      <c r="W5306" t="s">
        <v>35</v>
      </c>
      <c r="X5306">
        <v>4</v>
      </c>
      <c r="Y5306">
        <v>0</v>
      </c>
      <c r="Z5306" t="s">
        <v>73</v>
      </c>
    </row>
    <row r="5307" spans="1:26" x14ac:dyDescent="0.25">
      <c r="A5307" t="s">
        <v>5436</v>
      </c>
      <c r="B5307" t="s">
        <v>75</v>
      </c>
      <c r="C5307" t="s">
        <v>147</v>
      </c>
      <c r="D5307" t="s">
        <v>63</v>
      </c>
      <c r="E5307" t="s">
        <v>64</v>
      </c>
      <c r="F5307" t="s">
        <v>65</v>
      </c>
      <c r="G5307" t="s">
        <v>81</v>
      </c>
      <c r="H5307" t="s">
        <v>32</v>
      </c>
      <c r="I5307">
        <v>5</v>
      </c>
      <c r="J5307">
        <v>5</v>
      </c>
      <c r="K5307" t="s">
        <v>118</v>
      </c>
      <c r="L5307">
        <v>1</v>
      </c>
      <c r="M5307">
        <v>2024</v>
      </c>
      <c r="N5307">
        <v>6600</v>
      </c>
      <c r="O5307">
        <v>83481</v>
      </c>
      <c r="P5307">
        <v>100</v>
      </c>
      <c r="Q5307" s="1">
        <v>44448</v>
      </c>
      <c r="R5307" t="s">
        <v>34</v>
      </c>
      <c r="S5307" s="1">
        <v>25569</v>
      </c>
      <c r="T5307">
        <v>4893</v>
      </c>
      <c r="U5307">
        <v>0</v>
      </c>
      <c r="V5307">
        <v>0</v>
      </c>
      <c r="W5307" t="s">
        <v>133</v>
      </c>
      <c r="X5307">
        <v>4</v>
      </c>
      <c r="Y5307">
        <v>0</v>
      </c>
      <c r="Z5307" t="s">
        <v>73</v>
      </c>
    </row>
    <row r="5308" spans="1:26" x14ac:dyDescent="0.25">
      <c r="A5308" t="s">
        <v>5437</v>
      </c>
      <c r="B5308" t="s">
        <v>135</v>
      </c>
      <c r="C5308" t="s">
        <v>39</v>
      </c>
      <c r="D5308" t="s">
        <v>63</v>
      </c>
      <c r="E5308" t="s">
        <v>64</v>
      </c>
      <c r="F5308" t="s">
        <v>65</v>
      </c>
      <c r="G5308" t="s">
        <v>66</v>
      </c>
      <c r="H5308" t="s">
        <v>93</v>
      </c>
      <c r="I5308">
        <v>5</v>
      </c>
      <c r="J5308">
        <v>5</v>
      </c>
      <c r="K5308" t="s">
        <v>58</v>
      </c>
      <c r="L5308">
        <v>2</v>
      </c>
      <c r="M5308">
        <v>2023</v>
      </c>
      <c r="N5308">
        <v>6600</v>
      </c>
      <c r="O5308">
        <v>65410</v>
      </c>
      <c r="P5308">
        <v>100</v>
      </c>
      <c r="Q5308" s="1">
        <v>42669</v>
      </c>
      <c r="R5308" t="s">
        <v>34</v>
      </c>
      <c r="S5308" s="1">
        <v>25569</v>
      </c>
      <c r="T5308">
        <v>5890</v>
      </c>
      <c r="U5308">
        <v>0</v>
      </c>
      <c r="V5308">
        <v>0</v>
      </c>
      <c r="W5308" t="s">
        <v>114</v>
      </c>
      <c r="X5308">
        <v>4</v>
      </c>
      <c r="Y5308">
        <v>0</v>
      </c>
      <c r="Z5308" t="s">
        <v>73</v>
      </c>
    </row>
    <row r="5309" spans="1:26" x14ac:dyDescent="0.25">
      <c r="A5309" t="s">
        <v>5438</v>
      </c>
      <c r="B5309" t="s">
        <v>172</v>
      </c>
      <c r="C5309" t="s">
        <v>113</v>
      </c>
      <c r="D5309" t="s">
        <v>142</v>
      </c>
      <c r="E5309" t="s">
        <v>29</v>
      </c>
      <c r="F5309" t="s">
        <v>88</v>
      </c>
      <c r="G5309" t="s">
        <v>81</v>
      </c>
      <c r="H5309" t="s">
        <v>32</v>
      </c>
      <c r="I5309">
        <v>4</v>
      </c>
      <c r="J5309">
        <v>2</v>
      </c>
      <c r="K5309" t="s">
        <v>67</v>
      </c>
      <c r="L5309">
        <v>6</v>
      </c>
      <c r="M5309">
        <v>2019</v>
      </c>
      <c r="N5309">
        <v>9000</v>
      </c>
      <c r="O5309">
        <v>68710</v>
      </c>
      <c r="P5309">
        <v>200</v>
      </c>
      <c r="Q5309" s="1">
        <v>44951</v>
      </c>
      <c r="R5309" t="s">
        <v>34</v>
      </c>
      <c r="S5309" s="1">
        <v>25569</v>
      </c>
      <c r="T5309">
        <v>7892</v>
      </c>
      <c r="U5309">
        <v>0</v>
      </c>
      <c r="V5309">
        <v>0</v>
      </c>
      <c r="W5309" t="s">
        <v>111</v>
      </c>
      <c r="X5309">
        <v>4</v>
      </c>
      <c r="Y5309">
        <v>0</v>
      </c>
      <c r="Z5309" t="s">
        <v>73</v>
      </c>
    </row>
    <row r="5310" spans="1:26" x14ac:dyDescent="0.25">
      <c r="A5310" t="s">
        <v>5439</v>
      </c>
      <c r="B5310" t="s">
        <v>48</v>
      </c>
      <c r="C5310" t="s">
        <v>62</v>
      </c>
      <c r="D5310" t="s">
        <v>103</v>
      </c>
      <c r="E5310" t="s">
        <v>104</v>
      </c>
      <c r="F5310" t="s">
        <v>30</v>
      </c>
      <c r="G5310" t="s">
        <v>43</v>
      </c>
      <c r="H5310" t="s">
        <v>93</v>
      </c>
      <c r="I5310">
        <v>7</v>
      </c>
      <c r="J5310">
        <v>5</v>
      </c>
      <c r="K5310" t="s">
        <v>33</v>
      </c>
      <c r="L5310">
        <v>9</v>
      </c>
      <c r="M5310">
        <v>2016</v>
      </c>
      <c r="N5310">
        <v>9300</v>
      </c>
      <c r="O5310">
        <v>32092</v>
      </c>
      <c r="P5310">
        <v>175</v>
      </c>
      <c r="Q5310" s="1">
        <v>43751</v>
      </c>
      <c r="R5310" t="s">
        <v>34</v>
      </c>
      <c r="S5310" s="1">
        <v>25569</v>
      </c>
      <c r="T5310">
        <v>7498</v>
      </c>
      <c r="U5310">
        <v>0</v>
      </c>
      <c r="V5310">
        <v>0</v>
      </c>
      <c r="W5310" t="s">
        <v>190</v>
      </c>
      <c r="X5310">
        <v>4</v>
      </c>
      <c r="Y5310">
        <v>0</v>
      </c>
      <c r="Z5310" t="s">
        <v>46</v>
      </c>
    </row>
    <row r="5311" spans="1:26" x14ac:dyDescent="0.25">
      <c r="A5311" t="s">
        <v>5440</v>
      </c>
      <c r="B5311" t="s">
        <v>121</v>
      </c>
      <c r="C5311" t="s">
        <v>122</v>
      </c>
      <c r="D5311" t="s">
        <v>77</v>
      </c>
      <c r="E5311" t="s">
        <v>51</v>
      </c>
      <c r="F5311" t="s">
        <v>30</v>
      </c>
      <c r="G5311" t="s">
        <v>123</v>
      </c>
      <c r="H5311" t="s">
        <v>93</v>
      </c>
      <c r="I5311">
        <v>5</v>
      </c>
      <c r="J5311">
        <v>3</v>
      </c>
      <c r="K5311" t="s">
        <v>67</v>
      </c>
      <c r="L5311">
        <v>7</v>
      </c>
      <c r="M5311">
        <v>2018</v>
      </c>
      <c r="N5311">
        <v>9600</v>
      </c>
      <c r="O5311">
        <v>64715</v>
      </c>
      <c r="P5311">
        <v>130</v>
      </c>
      <c r="Q5311" s="1">
        <v>42642</v>
      </c>
      <c r="R5311" t="s">
        <v>34</v>
      </c>
      <c r="S5311" s="1">
        <v>25569</v>
      </c>
      <c r="T5311">
        <v>7949</v>
      </c>
      <c r="U5311">
        <v>0</v>
      </c>
      <c r="V5311">
        <v>0</v>
      </c>
      <c r="W5311" t="s">
        <v>111</v>
      </c>
      <c r="X5311">
        <v>1</v>
      </c>
      <c r="Y5311">
        <v>0</v>
      </c>
      <c r="Z5311" t="s">
        <v>69</v>
      </c>
    </row>
    <row r="5312" spans="1:26" x14ac:dyDescent="0.25">
      <c r="A5312" t="s">
        <v>5441</v>
      </c>
      <c r="B5312" t="s">
        <v>79</v>
      </c>
      <c r="C5312" t="s">
        <v>110</v>
      </c>
      <c r="D5312" t="s">
        <v>142</v>
      </c>
      <c r="E5312" t="s">
        <v>29</v>
      </c>
      <c r="F5312" t="s">
        <v>88</v>
      </c>
      <c r="G5312" t="s">
        <v>43</v>
      </c>
      <c r="H5312" t="s">
        <v>32</v>
      </c>
      <c r="I5312">
        <v>4</v>
      </c>
      <c r="J5312">
        <v>2</v>
      </c>
      <c r="K5312" t="s">
        <v>33</v>
      </c>
      <c r="L5312">
        <v>10</v>
      </c>
      <c r="M5312">
        <v>2015</v>
      </c>
      <c r="N5312">
        <v>8900</v>
      </c>
      <c r="O5312">
        <v>33256</v>
      </c>
      <c r="P5312">
        <v>200</v>
      </c>
      <c r="Q5312" s="1">
        <v>44662</v>
      </c>
      <c r="R5312" t="s">
        <v>44</v>
      </c>
      <c r="S5312" s="1">
        <v>45204</v>
      </c>
      <c r="T5312">
        <v>7287</v>
      </c>
      <c r="U5312">
        <v>8432</v>
      </c>
      <c r="V5312">
        <v>16</v>
      </c>
      <c r="W5312" t="s">
        <v>105</v>
      </c>
      <c r="X5312">
        <v>4</v>
      </c>
      <c r="Y5312">
        <v>229</v>
      </c>
      <c r="Z5312" t="s">
        <v>73</v>
      </c>
    </row>
    <row r="5313" spans="1:26" x14ac:dyDescent="0.25">
      <c r="A5313" t="s">
        <v>5442</v>
      </c>
      <c r="B5313" t="s">
        <v>84</v>
      </c>
      <c r="C5313" t="s">
        <v>85</v>
      </c>
      <c r="D5313" t="s">
        <v>86</v>
      </c>
      <c r="E5313" t="s">
        <v>87</v>
      </c>
      <c r="F5313" t="s">
        <v>88</v>
      </c>
      <c r="G5313" t="s">
        <v>43</v>
      </c>
      <c r="H5313" t="s">
        <v>93</v>
      </c>
      <c r="I5313">
        <v>3</v>
      </c>
      <c r="J5313">
        <v>2</v>
      </c>
      <c r="K5313" t="s">
        <v>118</v>
      </c>
      <c r="L5313">
        <v>5</v>
      </c>
      <c r="M5313">
        <v>2020</v>
      </c>
      <c r="N5313">
        <v>7500</v>
      </c>
      <c r="O5313">
        <v>22663</v>
      </c>
      <c r="P5313">
        <v>100</v>
      </c>
      <c r="Q5313" s="1">
        <v>44576</v>
      </c>
      <c r="R5313" t="s">
        <v>34</v>
      </c>
      <c r="S5313" s="1">
        <v>25569</v>
      </c>
      <c r="T5313">
        <v>6453</v>
      </c>
      <c r="U5313">
        <v>0</v>
      </c>
      <c r="V5313">
        <v>0</v>
      </c>
      <c r="W5313" t="s">
        <v>35</v>
      </c>
      <c r="X5313">
        <v>4</v>
      </c>
      <c r="Y5313">
        <v>0</v>
      </c>
      <c r="Z5313" t="s">
        <v>73</v>
      </c>
    </row>
    <row r="5314" spans="1:26" x14ac:dyDescent="0.25">
      <c r="A5314" t="s">
        <v>5443</v>
      </c>
      <c r="B5314" t="s">
        <v>121</v>
      </c>
      <c r="C5314" t="s">
        <v>27</v>
      </c>
      <c r="D5314" t="s">
        <v>103</v>
      </c>
      <c r="E5314" t="s">
        <v>104</v>
      </c>
      <c r="F5314" t="s">
        <v>30</v>
      </c>
      <c r="G5314" t="s">
        <v>81</v>
      </c>
      <c r="H5314" t="s">
        <v>32</v>
      </c>
      <c r="I5314">
        <v>7</v>
      </c>
      <c r="J5314">
        <v>5</v>
      </c>
      <c r="K5314" t="s">
        <v>33</v>
      </c>
      <c r="L5314">
        <v>7</v>
      </c>
      <c r="M5314">
        <v>2018</v>
      </c>
      <c r="N5314">
        <v>9100</v>
      </c>
      <c r="O5314">
        <v>36402</v>
      </c>
      <c r="P5314">
        <v>175</v>
      </c>
      <c r="Q5314" s="1">
        <v>43670</v>
      </c>
      <c r="R5314" t="s">
        <v>34</v>
      </c>
      <c r="S5314" s="1">
        <v>25569</v>
      </c>
      <c r="T5314">
        <v>7450</v>
      </c>
      <c r="U5314">
        <v>0</v>
      </c>
      <c r="V5314">
        <v>0</v>
      </c>
      <c r="W5314" t="s">
        <v>166</v>
      </c>
      <c r="X5314">
        <v>2</v>
      </c>
      <c r="Y5314">
        <v>0</v>
      </c>
      <c r="Z5314" t="s">
        <v>36</v>
      </c>
    </row>
    <row r="5315" spans="1:26" x14ac:dyDescent="0.25">
      <c r="A5315" t="s">
        <v>5444</v>
      </c>
      <c r="B5315" t="s">
        <v>138</v>
      </c>
      <c r="C5315" t="s">
        <v>76</v>
      </c>
      <c r="D5315" t="s">
        <v>55</v>
      </c>
      <c r="E5315" t="s">
        <v>56</v>
      </c>
      <c r="F5315" t="s">
        <v>57</v>
      </c>
      <c r="G5315" t="s">
        <v>43</v>
      </c>
      <c r="H5315" t="s">
        <v>32</v>
      </c>
      <c r="I5315">
        <v>2</v>
      </c>
      <c r="J5315">
        <v>2</v>
      </c>
      <c r="K5315" t="s">
        <v>67</v>
      </c>
      <c r="L5315">
        <v>8</v>
      </c>
      <c r="M5315">
        <v>2017</v>
      </c>
      <c r="N5315">
        <v>10700</v>
      </c>
      <c r="O5315">
        <v>80107</v>
      </c>
      <c r="P5315">
        <v>250</v>
      </c>
      <c r="Q5315" s="1">
        <v>42516</v>
      </c>
      <c r="R5315" t="s">
        <v>34</v>
      </c>
      <c r="S5315" s="1">
        <v>25569</v>
      </c>
      <c r="T5315">
        <v>9127</v>
      </c>
      <c r="U5315">
        <v>0</v>
      </c>
      <c r="V5315">
        <v>0</v>
      </c>
      <c r="W5315" t="s">
        <v>82</v>
      </c>
      <c r="X5315">
        <v>1</v>
      </c>
      <c r="Y5315">
        <v>0</v>
      </c>
      <c r="Z5315" t="s">
        <v>73</v>
      </c>
    </row>
    <row r="5316" spans="1:26" x14ac:dyDescent="0.25">
      <c r="A5316" t="s">
        <v>5445</v>
      </c>
      <c r="B5316" t="s">
        <v>172</v>
      </c>
      <c r="C5316" t="s">
        <v>107</v>
      </c>
      <c r="D5316" t="s">
        <v>195</v>
      </c>
      <c r="E5316" t="s">
        <v>64</v>
      </c>
      <c r="F5316" t="s">
        <v>65</v>
      </c>
      <c r="G5316" t="s">
        <v>43</v>
      </c>
      <c r="H5316" t="s">
        <v>93</v>
      </c>
      <c r="I5316">
        <v>5</v>
      </c>
      <c r="J5316">
        <v>4</v>
      </c>
      <c r="K5316" t="s">
        <v>67</v>
      </c>
      <c r="L5316">
        <v>4</v>
      </c>
      <c r="M5316">
        <v>2021</v>
      </c>
      <c r="N5316">
        <v>8300</v>
      </c>
      <c r="O5316">
        <v>17585</v>
      </c>
      <c r="P5316">
        <v>115</v>
      </c>
      <c r="Q5316" s="1">
        <v>44423</v>
      </c>
      <c r="R5316" t="s">
        <v>44</v>
      </c>
      <c r="S5316" s="1">
        <v>44833</v>
      </c>
      <c r="T5316">
        <v>7013</v>
      </c>
      <c r="U5316">
        <v>5898</v>
      </c>
      <c r="V5316">
        <v>-16</v>
      </c>
      <c r="W5316" t="s">
        <v>68</v>
      </c>
      <c r="X5316">
        <v>1</v>
      </c>
      <c r="Y5316">
        <v>0</v>
      </c>
      <c r="Z5316" t="s">
        <v>73</v>
      </c>
    </row>
    <row r="5317" spans="1:26" x14ac:dyDescent="0.25">
      <c r="A5317" t="s">
        <v>5446</v>
      </c>
      <c r="B5317" t="s">
        <v>154</v>
      </c>
      <c r="C5317" t="s">
        <v>139</v>
      </c>
      <c r="D5317" t="s">
        <v>86</v>
      </c>
      <c r="E5317" t="s">
        <v>87</v>
      </c>
      <c r="F5317" t="s">
        <v>88</v>
      </c>
      <c r="G5317" t="s">
        <v>81</v>
      </c>
      <c r="H5317" t="s">
        <v>93</v>
      </c>
      <c r="I5317">
        <v>3</v>
      </c>
      <c r="J5317">
        <v>2</v>
      </c>
      <c r="K5317" t="s">
        <v>33</v>
      </c>
      <c r="L5317">
        <v>3</v>
      </c>
      <c r="M5317">
        <v>2022</v>
      </c>
      <c r="N5317">
        <v>8200</v>
      </c>
      <c r="O5317">
        <v>20954</v>
      </c>
      <c r="P5317">
        <v>100</v>
      </c>
      <c r="Q5317" s="1">
        <v>44328</v>
      </c>
      <c r="R5317" t="s">
        <v>34</v>
      </c>
      <c r="S5317" s="1">
        <v>25569</v>
      </c>
      <c r="T5317">
        <v>6518</v>
      </c>
      <c r="U5317">
        <v>0</v>
      </c>
      <c r="V5317">
        <v>0</v>
      </c>
      <c r="W5317" t="s">
        <v>140</v>
      </c>
      <c r="X5317">
        <v>1</v>
      </c>
      <c r="Y5317">
        <v>0</v>
      </c>
      <c r="Z5317" t="s">
        <v>73</v>
      </c>
    </row>
    <row r="5318" spans="1:26" x14ac:dyDescent="0.25">
      <c r="A5318" t="s">
        <v>5447</v>
      </c>
      <c r="B5318" t="s">
        <v>54</v>
      </c>
      <c r="C5318" t="s">
        <v>92</v>
      </c>
      <c r="D5318" t="s">
        <v>99</v>
      </c>
      <c r="E5318" t="s">
        <v>41</v>
      </c>
      <c r="F5318" t="s">
        <v>42</v>
      </c>
      <c r="G5318" t="s">
        <v>66</v>
      </c>
      <c r="H5318" t="s">
        <v>93</v>
      </c>
      <c r="I5318">
        <v>4</v>
      </c>
      <c r="J5318">
        <v>5</v>
      </c>
      <c r="K5318" t="s">
        <v>67</v>
      </c>
      <c r="L5318">
        <v>1</v>
      </c>
      <c r="M5318">
        <v>2024</v>
      </c>
      <c r="N5318">
        <v>7500</v>
      </c>
      <c r="O5318">
        <v>62861</v>
      </c>
      <c r="P5318">
        <v>120</v>
      </c>
      <c r="Q5318" s="1">
        <v>42471</v>
      </c>
      <c r="R5318" t="s">
        <v>34</v>
      </c>
      <c r="S5318" s="1">
        <v>25569</v>
      </c>
      <c r="T5318">
        <v>5978</v>
      </c>
      <c r="U5318">
        <v>0</v>
      </c>
      <c r="V5318">
        <v>0</v>
      </c>
      <c r="W5318" t="s">
        <v>119</v>
      </c>
      <c r="X5318">
        <v>3</v>
      </c>
      <c r="Y5318">
        <v>0</v>
      </c>
      <c r="Z5318" t="s">
        <v>73</v>
      </c>
    </row>
    <row r="5319" spans="1:26" x14ac:dyDescent="0.25">
      <c r="A5319" t="s">
        <v>5448</v>
      </c>
      <c r="B5319" t="s">
        <v>135</v>
      </c>
      <c r="C5319" t="s">
        <v>173</v>
      </c>
      <c r="D5319" t="s">
        <v>103</v>
      </c>
      <c r="E5319" t="s">
        <v>104</v>
      </c>
      <c r="F5319" t="s">
        <v>30</v>
      </c>
      <c r="G5319" t="s">
        <v>31</v>
      </c>
      <c r="H5319" t="s">
        <v>93</v>
      </c>
      <c r="I5319">
        <v>7</v>
      </c>
      <c r="J5319">
        <v>5</v>
      </c>
      <c r="K5319" t="s">
        <v>33</v>
      </c>
      <c r="L5319">
        <v>8</v>
      </c>
      <c r="M5319">
        <v>2017</v>
      </c>
      <c r="N5319">
        <v>9200</v>
      </c>
      <c r="O5319">
        <v>70933</v>
      </c>
      <c r="P5319">
        <v>175</v>
      </c>
      <c r="Q5319" s="1">
        <v>42874</v>
      </c>
      <c r="R5319" t="s">
        <v>44</v>
      </c>
      <c r="S5319" s="1">
        <v>43022</v>
      </c>
      <c r="T5319">
        <v>8206</v>
      </c>
      <c r="U5319">
        <v>7582</v>
      </c>
      <c r="V5319">
        <v>-8</v>
      </c>
      <c r="W5319" t="s">
        <v>114</v>
      </c>
      <c r="X5319">
        <v>5</v>
      </c>
      <c r="Y5319">
        <v>0</v>
      </c>
      <c r="Z5319" t="s">
        <v>73</v>
      </c>
    </row>
    <row r="5320" spans="1:26" x14ac:dyDescent="0.25">
      <c r="A5320" t="s">
        <v>5449</v>
      </c>
      <c r="B5320" t="s">
        <v>135</v>
      </c>
      <c r="C5320" t="s">
        <v>188</v>
      </c>
      <c r="D5320" t="s">
        <v>99</v>
      </c>
      <c r="E5320" t="s">
        <v>41</v>
      </c>
      <c r="F5320" t="s">
        <v>42</v>
      </c>
      <c r="G5320" t="s">
        <v>66</v>
      </c>
      <c r="H5320" t="s">
        <v>32</v>
      </c>
      <c r="I5320">
        <v>4</v>
      </c>
      <c r="J5320">
        <v>5</v>
      </c>
      <c r="K5320" t="s">
        <v>118</v>
      </c>
      <c r="L5320">
        <v>9</v>
      </c>
      <c r="M5320">
        <v>2016</v>
      </c>
      <c r="N5320">
        <v>6900</v>
      </c>
      <c r="O5320">
        <v>26853</v>
      </c>
      <c r="P5320">
        <v>120</v>
      </c>
      <c r="Q5320" s="1">
        <v>43549</v>
      </c>
      <c r="R5320" t="s">
        <v>34</v>
      </c>
      <c r="S5320" s="1">
        <v>25569</v>
      </c>
      <c r="T5320">
        <v>5582</v>
      </c>
      <c r="U5320">
        <v>0</v>
      </c>
      <c r="V5320">
        <v>0</v>
      </c>
      <c r="W5320" t="s">
        <v>145</v>
      </c>
      <c r="X5320">
        <v>3</v>
      </c>
      <c r="Y5320">
        <v>0</v>
      </c>
      <c r="Z5320" t="s">
        <v>73</v>
      </c>
    </row>
    <row r="5321" spans="1:26" x14ac:dyDescent="0.25">
      <c r="A5321" t="s">
        <v>5450</v>
      </c>
      <c r="B5321" t="s">
        <v>79</v>
      </c>
      <c r="C5321" t="s">
        <v>62</v>
      </c>
      <c r="D5321" t="s">
        <v>28</v>
      </c>
      <c r="E5321" t="s">
        <v>29</v>
      </c>
      <c r="F5321" t="s">
        <v>30</v>
      </c>
      <c r="G5321" t="s">
        <v>66</v>
      </c>
      <c r="H5321" t="s">
        <v>93</v>
      </c>
      <c r="I5321">
        <v>8</v>
      </c>
      <c r="J5321">
        <v>5</v>
      </c>
      <c r="K5321" t="s">
        <v>67</v>
      </c>
      <c r="L5321">
        <v>7</v>
      </c>
      <c r="M5321">
        <v>2018</v>
      </c>
      <c r="N5321">
        <v>9600</v>
      </c>
      <c r="O5321">
        <v>86120</v>
      </c>
      <c r="P5321">
        <v>200</v>
      </c>
      <c r="Q5321" s="1">
        <v>43764</v>
      </c>
      <c r="R5321" t="s">
        <v>34</v>
      </c>
      <c r="S5321" s="1">
        <v>25569</v>
      </c>
      <c r="T5321">
        <v>8465</v>
      </c>
      <c r="U5321">
        <v>0</v>
      </c>
      <c r="V5321">
        <v>0</v>
      </c>
      <c r="W5321" t="s">
        <v>82</v>
      </c>
      <c r="X5321">
        <v>5</v>
      </c>
      <c r="Y5321">
        <v>0</v>
      </c>
      <c r="Z5321" t="s">
        <v>73</v>
      </c>
    </row>
    <row r="5322" spans="1:26" x14ac:dyDescent="0.25">
      <c r="A5322" t="s">
        <v>5451</v>
      </c>
      <c r="B5322" t="s">
        <v>117</v>
      </c>
      <c r="C5322" t="s">
        <v>49</v>
      </c>
      <c r="D5322" t="s">
        <v>77</v>
      </c>
      <c r="E5322" t="s">
        <v>51</v>
      </c>
      <c r="F5322" t="s">
        <v>30</v>
      </c>
      <c r="G5322" t="s">
        <v>123</v>
      </c>
      <c r="H5322" t="s">
        <v>32</v>
      </c>
      <c r="I5322">
        <v>5</v>
      </c>
      <c r="J5322">
        <v>3</v>
      </c>
      <c r="K5322" t="s">
        <v>67</v>
      </c>
      <c r="L5322">
        <v>9</v>
      </c>
      <c r="M5322">
        <v>2016</v>
      </c>
      <c r="N5322">
        <v>9800</v>
      </c>
      <c r="O5322">
        <v>59842</v>
      </c>
      <c r="P5322">
        <v>130</v>
      </c>
      <c r="Q5322" s="1">
        <v>43020</v>
      </c>
      <c r="R5322" t="s">
        <v>34</v>
      </c>
      <c r="S5322" s="1">
        <v>25569</v>
      </c>
      <c r="T5322">
        <v>8315</v>
      </c>
      <c r="U5322">
        <v>0</v>
      </c>
      <c r="V5322">
        <v>0</v>
      </c>
      <c r="W5322" t="s">
        <v>100</v>
      </c>
      <c r="X5322">
        <v>1</v>
      </c>
      <c r="Y5322">
        <v>0</v>
      </c>
      <c r="Z5322" t="s">
        <v>69</v>
      </c>
    </row>
    <row r="5323" spans="1:26" x14ac:dyDescent="0.25">
      <c r="A5323" t="s">
        <v>5452</v>
      </c>
      <c r="B5323" t="s">
        <v>154</v>
      </c>
      <c r="C5323" t="s">
        <v>62</v>
      </c>
      <c r="D5323" t="s">
        <v>86</v>
      </c>
      <c r="E5323" t="s">
        <v>87</v>
      </c>
      <c r="F5323" t="s">
        <v>88</v>
      </c>
      <c r="G5323" t="s">
        <v>81</v>
      </c>
      <c r="H5323" t="s">
        <v>93</v>
      </c>
      <c r="I5323">
        <v>3</v>
      </c>
      <c r="J5323">
        <v>2</v>
      </c>
      <c r="K5323" t="s">
        <v>118</v>
      </c>
      <c r="L5323">
        <v>7</v>
      </c>
      <c r="M5323">
        <v>2018</v>
      </c>
      <c r="N5323">
        <v>7700</v>
      </c>
      <c r="O5323">
        <v>72395</v>
      </c>
      <c r="P5323">
        <v>100</v>
      </c>
      <c r="Q5323" s="1">
        <v>42217</v>
      </c>
      <c r="R5323" t="s">
        <v>34</v>
      </c>
      <c r="S5323" s="1">
        <v>25569</v>
      </c>
      <c r="T5323">
        <v>5958</v>
      </c>
      <c r="U5323">
        <v>0</v>
      </c>
      <c r="V5323">
        <v>0</v>
      </c>
      <c r="W5323" t="s">
        <v>155</v>
      </c>
      <c r="X5323">
        <v>1</v>
      </c>
      <c r="Y5323">
        <v>0</v>
      </c>
      <c r="Z5323" t="s">
        <v>73</v>
      </c>
    </row>
    <row r="5324" spans="1:26" x14ac:dyDescent="0.25">
      <c r="A5324" t="s">
        <v>5453</v>
      </c>
      <c r="B5324" t="s">
        <v>102</v>
      </c>
      <c r="C5324" t="s">
        <v>49</v>
      </c>
      <c r="D5324" t="s">
        <v>129</v>
      </c>
      <c r="E5324" t="s">
        <v>130</v>
      </c>
      <c r="F5324" t="s">
        <v>42</v>
      </c>
      <c r="G5324" t="s">
        <v>31</v>
      </c>
      <c r="H5324" t="s">
        <v>32</v>
      </c>
      <c r="I5324">
        <v>5</v>
      </c>
      <c r="J5324">
        <v>5</v>
      </c>
      <c r="K5324" t="s">
        <v>118</v>
      </c>
      <c r="L5324">
        <v>3</v>
      </c>
      <c r="M5324">
        <v>2022</v>
      </c>
      <c r="N5324">
        <v>6300</v>
      </c>
      <c r="O5324">
        <v>14309</v>
      </c>
      <c r="P5324">
        <v>150</v>
      </c>
      <c r="Q5324" s="1">
        <v>45174</v>
      </c>
      <c r="R5324" t="s">
        <v>34</v>
      </c>
      <c r="S5324" s="1">
        <v>25569</v>
      </c>
      <c r="T5324">
        <v>5743</v>
      </c>
      <c r="U5324">
        <v>0</v>
      </c>
      <c r="V5324">
        <v>0</v>
      </c>
      <c r="W5324" t="s">
        <v>35</v>
      </c>
      <c r="X5324">
        <v>1</v>
      </c>
      <c r="Y5324">
        <v>0</v>
      </c>
      <c r="Z5324" t="s">
        <v>36</v>
      </c>
    </row>
    <row r="5325" spans="1:26" x14ac:dyDescent="0.25">
      <c r="A5325" t="s">
        <v>5454</v>
      </c>
      <c r="B5325" t="s">
        <v>135</v>
      </c>
      <c r="C5325" t="s">
        <v>62</v>
      </c>
      <c r="D5325" t="s">
        <v>77</v>
      </c>
      <c r="E5325" t="s">
        <v>51</v>
      </c>
      <c r="F5325" t="s">
        <v>30</v>
      </c>
      <c r="G5325" t="s">
        <v>66</v>
      </c>
      <c r="H5325" t="s">
        <v>93</v>
      </c>
      <c r="I5325">
        <v>5</v>
      </c>
      <c r="J5325">
        <v>3</v>
      </c>
      <c r="K5325" t="s">
        <v>118</v>
      </c>
      <c r="L5325">
        <v>9</v>
      </c>
      <c r="M5325">
        <v>2016</v>
      </c>
      <c r="N5325">
        <v>8400</v>
      </c>
      <c r="O5325">
        <v>27284</v>
      </c>
      <c r="P5325">
        <v>130</v>
      </c>
      <c r="Q5325" s="1">
        <v>43688</v>
      </c>
      <c r="R5325" t="s">
        <v>34</v>
      </c>
      <c r="S5325" s="1">
        <v>25569</v>
      </c>
      <c r="T5325">
        <v>7304</v>
      </c>
      <c r="U5325">
        <v>0</v>
      </c>
      <c r="V5325">
        <v>0</v>
      </c>
      <c r="W5325" t="s">
        <v>72</v>
      </c>
      <c r="X5325">
        <v>2</v>
      </c>
      <c r="Y5325">
        <v>0</v>
      </c>
      <c r="Z5325" t="s">
        <v>69</v>
      </c>
    </row>
    <row r="5326" spans="1:26" x14ac:dyDescent="0.25">
      <c r="A5326" t="s">
        <v>5455</v>
      </c>
      <c r="B5326" t="s">
        <v>61</v>
      </c>
      <c r="C5326" t="s">
        <v>113</v>
      </c>
      <c r="D5326" t="s">
        <v>86</v>
      </c>
      <c r="E5326" t="s">
        <v>87</v>
      </c>
      <c r="F5326" t="s">
        <v>88</v>
      </c>
      <c r="G5326" t="s">
        <v>66</v>
      </c>
      <c r="H5326" t="s">
        <v>32</v>
      </c>
      <c r="I5326">
        <v>3</v>
      </c>
      <c r="J5326">
        <v>2</v>
      </c>
      <c r="K5326" t="s">
        <v>118</v>
      </c>
      <c r="L5326">
        <v>6</v>
      </c>
      <c r="M5326">
        <v>2019</v>
      </c>
      <c r="N5326">
        <v>7600</v>
      </c>
      <c r="O5326">
        <v>87100</v>
      </c>
      <c r="P5326">
        <v>100</v>
      </c>
      <c r="Q5326" s="1">
        <v>45266</v>
      </c>
      <c r="R5326" t="s">
        <v>34</v>
      </c>
      <c r="S5326" s="1">
        <v>25569</v>
      </c>
      <c r="T5326">
        <v>6248</v>
      </c>
      <c r="U5326">
        <v>0</v>
      </c>
      <c r="V5326">
        <v>0</v>
      </c>
      <c r="W5326" t="s">
        <v>45</v>
      </c>
      <c r="X5326">
        <v>4</v>
      </c>
      <c r="Y5326">
        <v>0</v>
      </c>
      <c r="Z5326" t="s">
        <v>46</v>
      </c>
    </row>
    <row r="5327" spans="1:26" x14ac:dyDescent="0.25">
      <c r="A5327" t="s">
        <v>5456</v>
      </c>
      <c r="B5327" t="s">
        <v>91</v>
      </c>
      <c r="C5327" t="s">
        <v>110</v>
      </c>
      <c r="D5327" t="s">
        <v>99</v>
      </c>
      <c r="E5327" t="s">
        <v>41</v>
      </c>
      <c r="F5327" t="s">
        <v>42</v>
      </c>
      <c r="G5327" t="s">
        <v>43</v>
      </c>
      <c r="H5327" t="s">
        <v>32</v>
      </c>
      <c r="I5327">
        <v>4</v>
      </c>
      <c r="J5327">
        <v>5</v>
      </c>
      <c r="K5327" t="s">
        <v>67</v>
      </c>
      <c r="L5327">
        <v>4</v>
      </c>
      <c r="M5327">
        <v>2021</v>
      </c>
      <c r="N5327">
        <v>7800</v>
      </c>
      <c r="O5327">
        <v>39305</v>
      </c>
      <c r="P5327">
        <v>120</v>
      </c>
      <c r="Q5327" s="1">
        <v>42379</v>
      </c>
      <c r="R5327" t="s">
        <v>34</v>
      </c>
      <c r="S5327" s="1">
        <v>25569</v>
      </c>
      <c r="T5327">
        <v>6350</v>
      </c>
      <c r="U5327">
        <v>0</v>
      </c>
      <c r="V5327">
        <v>0</v>
      </c>
      <c r="W5327" t="s">
        <v>35</v>
      </c>
      <c r="X5327">
        <v>3</v>
      </c>
      <c r="Y5327">
        <v>0</v>
      </c>
      <c r="Z5327" t="s">
        <v>46</v>
      </c>
    </row>
    <row r="5328" spans="1:26" x14ac:dyDescent="0.25">
      <c r="A5328" t="s">
        <v>5457</v>
      </c>
      <c r="B5328" t="s">
        <v>178</v>
      </c>
      <c r="C5328" t="s">
        <v>122</v>
      </c>
      <c r="D5328" t="s">
        <v>142</v>
      </c>
      <c r="E5328" t="s">
        <v>29</v>
      </c>
      <c r="F5328" t="s">
        <v>88</v>
      </c>
      <c r="G5328" t="s">
        <v>123</v>
      </c>
      <c r="H5328" t="s">
        <v>32</v>
      </c>
      <c r="I5328">
        <v>4</v>
      </c>
      <c r="J5328">
        <v>2</v>
      </c>
      <c r="K5328" t="s">
        <v>118</v>
      </c>
      <c r="L5328">
        <v>1</v>
      </c>
      <c r="M5328">
        <v>2024</v>
      </c>
      <c r="N5328">
        <v>7100</v>
      </c>
      <c r="O5328">
        <v>73987</v>
      </c>
      <c r="P5328">
        <v>200</v>
      </c>
      <c r="Q5328" s="1">
        <v>42891</v>
      </c>
      <c r="R5328" t="s">
        <v>34</v>
      </c>
      <c r="S5328" s="1">
        <v>25569</v>
      </c>
      <c r="T5328">
        <v>5564</v>
      </c>
      <c r="U5328">
        <v>0</v>
      </c>
      <c r="V5328">
        <v>0</v>
      </c>
      <c r="W5328" t="s">
        <v>133</v>
      </c>
      <c r="X5328">
        <v>2</v>
      </c>
      <c r="Y5328">
        <v>0</v>
      </c>
      <c r="Z5328" t="s">
        <v>73</v>
      </c>
    </row>
    <row r="5329" spans="1:26" x14ac:dyDescent="0.25">
      <c r="A5329" t="s">
        <v>5458</v>
      </c>
      <c r="B5329" t="s">
        <v>178</v>
      </c>
      <c r="C5329" t="s">
        <v>113</v>
      </c>
      <c r="D5329" t="s">
        <v>50</v>
      </c>
      <c r="E5329" t="s">
        <v>51</v>
      </c>
      <c r="F5329" t="s">
        <v>30</v>
      </c>
      <c r="G5329" t="s">
        <v>66</v>
      </c>
      <c r="H5329" t="s">
        <v>93</v>
      </c>
      <c r="I5329">
        <v>5</v>
      </c>
      <c r="J5329">
        <v>5</v>
      </c>
      <c r="K5329" t="s">
        <v>67</v>
      </c>
      <c r="L5329">
        <v>8</v>
      </c>
      <c r="M5329">
        <v>2017</v>
      </c>
      <c r="N5329">
        <v>9700</v>
      </c>
      <c r="O5329">
        <v>1597</v>
      </c>
      <c r="P5329">
        <v>120</v>
      </c>
      <c r="Q5329" s="1">
        <v>42488</v>
      </c>
      <c r="R5329" t="s">
        <v>34</v>
      </c>
      <c r="S5329" s="1">
        <v>25569</v>
      </c>
      <c r="T5329">
        <v>8356</v>
      </c>
      <c r="U5329">
        <v>0</v>
      </c>
      <c r="V5329">
        <v>0</v>
      </c>
      <c r="W5329" t="s">
        <v>119</v>
      </c>
      <c r="X5329">
        <v>3</v>
      </c>
      <c r="Y5329">
        <v>0</v>
      </c>
      <c r="Z5329" t="s">
        <v>46</v>
      </c>
    </row>
    <row r="5330" spans="1:26" x14ac:dyDescent="0.25">
      <c r="A5330" t="s">
        <v>5459</v>
      </c>
      <c r="B5330" t="s">
        <v>117</v>
      </c>
      <c r="C5330" t="s">
        <v>39</v>
      </c>
      <c r="D5330" t="s">
        <v>40</v>
      </c>
      <c r="E5330" t="s">
        <v>41</v>
      </c>
      <c r="F5330" t="s">
        <v>42</v>
      </c>
      <c r="G5330" t="s">
        <v>123</v>
      </c>
      <c r="H5330" t="s">
        <v>93</v>
      </c>
      <c r="I5330">
        <v>5</v>
      </c>
      <c r="J5330">
        <v>5</v>
      </c>
      <c r="K5330" t="s">
        <v>58</v>
      </c>
      <c r="L5330">
        <v>9</v>
      </c>
      <c r="M5330">
        <v>2016</v>
      </c>
      <c r="N5330">
        <v>6800</v>
      </c>
      <c r="O5330">
        <v>47818</v>
      </c>
      <c r="P5330">
        <v>113</v>
      </c>
      <c r="Q5330" s="1">
        <v>44340</v>
      </c>
      <c r="R5330" t="s">
        <v>44</v>
      </c>
      <c r="S5330" s="1">
        <v>45514</v>
      </c>
      <c r="T5330">
        <v>6073</v>
      </c>
      <c r="U5330">
        <v>5475</v>
      </c>
      <c r="V5330">
        <v>-10</v>
      </c>
      <c r="W5330" t="s">
        <v>108</v>
      </c>
      <c r="X5330">
        <v>3</v>
      </c>
      <c r="Y5330">
        <v>0</v>
      </c>
      <c r="Z5330" t="s">
        <v>46</v>
      </c>
    </row>
    <row r="5331" spans="1:26" x14ac:dyDescent="0.25">
      <c r="A5331" t="s">
        <v>5460</v>
      </c>
      <c r="B5331" t="s">
        <v>127</v>
      </c>
      <c r="C5331" t="s">
        <v>139</v>
      </c>
      <c r="D5331" t="s">
        <v>86</v>
      </c>
      <c r="E5331" t="s">
        <v>87</v>
      </c>
      <c r="F5331" t="s">
        <v>88</v>
      </c>
      <c r="G5331" t="s">
        <v>66</v>
      </c>
      <c r="H5331" t="s">
        <v>32</v>
      </c>
      <c r="I5331">
        <v>3</v>
      </c>
      <c r="J5331">
        <v>2</v>
      </c>
      <c r="K5331" t="s">
        <v>118</v>
      </c>
      <c r="L5331">
        <v>10</v>
      </c>
      <c r="M5331">
        <v>2015</v>
      </c>
      <c r="N5331">
        <v>8000</v>
      </c>
      <c r="O5331">
        <v>89249</v>
      </c>
      <c r="P5331">
        <v>100</v>
      </c>
      <c r="Q5331" s="1">
        <v>42152</v>
      </c>
      <c r="R5331" t="s">
        <v>34</v>
      </c>
      <c r="S5331" s="1">
        <v>25569</v>
      </c>
      <c r="T5331">
        <v>6866</v>
      </c>
      <c r="U5331">
        <v>0</v>
      </c>
      <c r="V5331">
        <v>0</v>
      </c>
      <c r="W5331" t="s">
        <v>97</v>
      </c>
      <c r="X5331">
        <v>3</v>
      </c>
      <c r="Y5331">
        <v>0</v>
      </c>
      <c r="Z5331" t="s">
        <v>73</v>
      </c>
    </row>
    <row r="5332" spans="1:26" x14ac:dyDescent="0.25">
      <c r="A5332" t="s">
        <v>5461</v>
      </c>
      <c r="B5332" t="s">
        <v>144</v>
      </c>
      <c r="C5332" t="s">
        <v>76</v>
      </c>
      <c r="D5332" t="s">
        <v>63</v>
      </c>
      <c r="E5332" t="s">
        <v>64</v>
      </c>
      <c r="F5332" t="s">
        <v>65</v>
      </c>
      <c r="G5332" t="s">
        <v>31</v>
      </c>
      <c r="H5332" t="s">
        <v>32</v>
      </c>
      <c r="I5332">
        <v>5</v>
      </c>
      <c r="J5332">
        <v>5</v>
      </c>
      <c r="K5332" t="s">
        <v>33</v>
      </c>
      <c r="L5332">
        <v>7</v>
      </c>
      <c r="M5332">
        <v>2018</v>
      </c>
      <c r="N5332">
        <v>8100</v>
      </c>
      <c r="O5332">
        <v>48938</v>
      </c>
      <c r="P5332">
        <v>100</v>
      </c>
      <c r="Q5332" s="1">
        <v>43134</v>
      </c>
      <c r="R5332" t="s">
        <v>34</v>
      </c>
      <c r="S5332" s="1">
        <v>25569</v>
      </c>
      <c r="T5332">
        <v>7431</v>
      </c>
      <c r="U5332">
        <v>0</v>
      </c>
      <c r="V5332">
        <v>0</v>
      </c>
      <c r="W5332" t="s">
        <v>108</v>
      </c>
      <c r="X5332">
        <v>2</v>
      </c>
      <c r="Y5332">
        <v>0</v>
      </c>
      <c r="Z5332" t="s">
        <v>73</v>
      </c>
    </row>
    <row r="5333" spans="1:26" x14ac:dyDescent="0.25">
      <c r="A5333" t="s">
        <v>5462</v>
      </c>
      <c r="B5333" t="s">
        <v>138</v>
      </c>
      <c r="C5333" t="s">
        <v>49</v>
      </c>
      <c r="D5333" t="s">
        <v>50</v>
      </c>
      <c r="E5333" t="s">
        <v>51</v>
      </c>
      <c r="F5333" t="s">
        <v>30</v>
      </c>
      <c r="G5333" t="s">
        <v>43</v>
      </c>
      <c r="H5333" t="s">
        <v>32</v>
      </c>
      <c r="I5333">
        <v>5</v>
      </c>
      <c r="J5333">
        <v>5</v>
      </c>
      <c r="K5333" t="s">
        <v>58</v>
      </c>
      <c r="L5333">
        <v>3</v>
      </c>
      <c r="M5333">
        <v>2022</v>
      </c>
      <c r="N5333">
        <v>7700</v>
      </c>
      <c r="O5333">
        <v>2844</v>
      </c>
      <c r="P5333">
        <v>120</v>
      </c>
      <c r="Q5333" s="1">
        <v>44700</v>
      </c>
      <c r="R5333" t="s">
        <v>44</v>
      </c>
      <c r="S5333" s="1">
        <v>45604</v>
      </c>
      <c r="T5333">
        <v>6437</v>
      </c>
      <c r="U5333">
        <v>7553</v>
      </c>
      <c r="V5333">
        <v>17</v>
      </c>
      <c r="W5333" t="s">
        <v>59</v>
      </c>
      <c r="X5333">
        <v>3</v>
      </c>
      <c r="Y5333">
        <v>223</v>
      </c>
      <c r="Z5333" t="s">
        <v>36</v>
      </c>
    </row>
    <row r="5334" spans="1:26" x14ac:dyDescent="0.25">
      <c r="A5334" t="s">
        <v>5463</v>
      </c>
      <c r="B5334" t="s">
        <v>121</v>
      </c>
      <c r="C5334" t="s">
        <v>76</v>
      </c>
      <c r="D5334" t="s">
        <v>50</v>
      </c>
      <c r="E5334" t="s">
        <v>51</v>
      </c>
      <c r="F5334" t="s">
        <v>30</v>
      </c>
      <c r="G5334" t="s">
        <v>31</v>
      </c>
      <c r="H5334" t="s">
        <v>32</v>
      </c>
      <c r="I5334">
        <v>5</v>
      </c>
      <c r="J5334">
        <v>5</v>
      </c>
      <c r="K5334" t="s">
        <v>33</v>
      </c>
      <c r="L5334">
        <v>4</v>
      </c>
      <c r="M5334">
        <v>2021</v>
      </c>
      <c r="N5334">
        <v>8800</v>
      </c>
      <c r="O5334">
        <v>57576</v>
      </c>
      <c r="P5334">
        <v>120</v>
      </c>
      <c r="Q5334" s="1">
        <v>45307</v>
      </c>
      <c r="R5334" t="s">
        <v>44</v>
      </c>
      <c r="S5334" s="1">
        <v>45510</v>
      </c>
      <c r="T5334">
        <v>7749</v>
      </c>
      <c r="U5334">
        <v>7533</v>
      </c>
      <c r="V5334">
        <v>-3</v>
      </c>
      <c r="W5334" t="s">
        <v>198</v>
      </c>
      <c r="X5334">
        <v>3</v>
      </c>
      <c r="Y5334">
        <v>0</v>
      </c>
      <c r="Z5334" t="s">
        <v>69</v>
      </c>
    </row>
    <row r="5335" spans="1:26" x14ac:dyDescent="0.25">
      <c r="A5335" t="s">
        <v>5464</v>
      </c>
      <c r="B5335" t="s">
        <v>26</v>
      </c>
      <c r="C5335" t="s">
        <v>139</v>
      </c>
      <c r="D5335" t="s">
        <v>77</v>
      </c>
      <c r="E5335" t="s">
        <v>51</v>
      </c>
      <c r="F5335" t="s">
        <v>30</v>
      </c>
      <c r="G5335" t="s">
        <v>81</v>
      </c>
      <c r="H5335" t="s">
        <v>93</v>
      </c>
      <c r="I5335">
        <v>5</v>
      </c>
      <c r="J5335">
        <v>3</v>
      </c>
      <c r="K5335" t="s">
        <v>118</v>
      </c>
      <c r="L5335">
        <v>5</v>
      </c>
      <c r="M5335">
        <v>2020</v>
      </c>
      <c r="N5335">
        <v>8000</v>
      </c>
      <c r="O5335">
        <v>17084</v>
      </c>
      <c r="P5335">
        <v>130</v>
      </c>
      <c r="Q5335" s="1">
        <v>43537</v>
      </c>
      <c r="R5335" t="s">
        <v>44</v>
      </c>
      <c r="S5335" s="1">
        <v>43622</v>
      </c>
      <c r="T5335">
        <v>6778</v>
      </c>
      <c r="U5335">
        <v>5824</v>
      </c>
      <c r="V5335">
        <v>-14</v>
      </c>
      <c r="W5335" t="s">
        <v>52</v>
      </c>
      <c r="X5335">
        <v>3</v>
      </c>
      <c r="Y5335">
        <v>0</v>
      </c>
      <c r="Z5335" t="s">
        <v>69</v>
      </c>
    </row>
    <row r="5336" spans="1:26" x14ac:dyDescent="0.25">
      <c r="A5336" t="s">
        <v>5465</v>
      </c>
      <c r="B5336" t="s">
        <v>138</v>
      </c>
      <c r="C5336" t="s">
        <v>92</v>
      </c>
      <c r="D5336" t="s">
        <v>103</v>
      </c>
      <c r="E5336" t="s">
        <v>104</v>
      </c>
      <c r="F5336" t="s">
        <v>30</v>
      </c>
      <c r="G5336" t="s">
        <v>81</v>
      </c>
      <c r="H5336" t="s">
        <v>93</v>
      </c>
      <c r="I5336">
        <v>7</v>
      </c>
      <c r="J5336">
        <v>5</v>
      </c>
      <c r="K5336" t="s">
        <v>118</v>
      </c>
      <c r="L5336">
        <v>1</v>
      </c>
      <c r="M5336">
        <v>2024</v>
      </c>
      <c r="N5336">
        <v>7600</v>
      </c>
      <c r="O5336">
        <v>91927</v>
      </c>
      <c r="P5336">
        <v>175</v>
      </c>
      <c r="Q5336" s="1">
        <v>43882</v>
      </c>
      <c r="R5336" t="s">
        <v>34</v>
      </c>
      <c r="S5336" s="1">
        <v>25569</v>
      </c>
      <c r="T5336">
        <v>6297</v>
      </c>
      <c r="U5336">
        <v>0</v>
      </c>
      <c r="V5336">
        <v>0</v>
      </c>
      <c r="W5336" t="s">
        <v>52</v>
      </c>
      <c r="X5336">
        <v>4</v>
      </c>
      <c r="Y5336">
        <v>0</v>
      </c>
      <c r="Z5336" t="s">
        <v>73</v>
      </c>
    </row>
    <row r="5337" spans="1:26" x14ac:dyDescent="0.25">
      <c r="A5337" t="s">
        <v>5466</v>
      </c>
      <c r="B5337" t="s">
        <v>84</v>
      </c>
      <c r="C5337" t="s">
        <v>49</v>
      </c>
      <c r="D5337" t="s">
        <v>63</v>
      </c>
      <c r="E5337" t="s">
        <v>64</v>
      </c>
      <c r="F5337" t="s">
        <v>65</v>
      </c>
      <c r="G5337" t="s">
        <v>123</v>
      </c>
      <c r="H5337" t="s">
        <v>32</v>
      </c>
      <c r="I5337">
        <v>5</v>
      </c>
      <c r="J5337">
        <v>5</v>
      </c>
      <c r="K5337" t="s">
        <v>67</v>
      </c>
      <c r="L5337">
        <v>5</v>
      </c>
      <c r="M5337">
        <v>2020</v>
      </c>
      <c r="N5337">
        <v>8400</v>
      </c>
      <c r="O5337">
        <v>74019</v>
      </c>
      <c r="P5337">
        <v>100</v>
      </c>
      <c r="Q5337" s="1">
        <v>42610</v>
      </c>
      <c r="R5337" t="s">
        <v>34</v>
      </c>
      <c r="S5337" s="1">
        <v>25569</v>
      </c>
      <c r="T5337">
        <v>7673</v>
      </c>
      <c r="U5337">
        <v>0</v>
      </c>
      <c r="V5337">
        <v>0</v>
      </c>
      <c r="W5337" t="s">
        <v>140</v>
      </c>
      <c r="X5337">
        <v>5</v>
      </c>
      <c r="Y5337">
        <v>0</v>
      </c>
      <c r="Z5337" t="s">
        <v>73</v>
      </c>
    </row>
    <row r="5338" spans="1:26" x14ac:dyDescent="0.25">
      <c r="A5338" t="s">
        <v>5467</v>
      </c>
      <c r="B5338" t="s">
        <v>138</v>
      </c>
      <c r="C5338" t="s">
        <v>39</v>
      </c>
      <c r="D5338" t="s">
        <v>103</v>
      </c>
      <c r="E5338" t="s">
        <v>104</v>
      </c>
      <c r="F5338" t="s">
        <v>30</v>
      </c>
      <c r="G5338" t="s">
        <v>81</v>
      </c>
      <c r="H5338" t="s">
        <v>93</v>
      </c>
      <c r="I5338">
        <v>7</v>
      </c>
      <c r="J5338">
        <v>5</v>
      </c>
      <c r="K5338" t="s">
        <v>33</v>
      </c>
      <c r="L5338">
        <v>9</v>
      </c>
      <c r="M5338">
        <v>2016</v>
      </c>
      <c r="N5338">
        <v>9300</v>
      </c>
      <c r="O5338">
        <v>95536</v>
      </c>
      <c r="P5338">
        <v>175</v>
      </c>
      <c r="Q5338" s="1">
        <v>43772</v>
      </c>
      <c r="R5338" t="s">
        <v>34</v>
      </c>
      <c r="S5338" s="1">
        <v>25569</v>
      </c>
      <c r="T5338">
        <v>8553</v>
      </c>
      <c r="U5338">
        <v>0</v>
      </c>
      <c r="V5338">
        <v>0</v>
      </c>
      <c r="W5338" t="s">
        <v>140</v>
      </c>
      <c r="X5338">
        <v>3</v>
      </c>
      <c r="Y5338">
        <v>0</v>
      </c>
      <c r="Z5338" t="s">
        <v>46</v>
      </c>
    </row>
    <row r="5339" spans="1:26" x14ac:dyDescent="0.25">
      <c r="A5339" t="s">
        <v>5468</v>
      </c>
      <c r="B5339" t="s">
        <v>132</v>
      </c>
      <c r="C5339" t="s">
        <v>62</v>
      </c>
      <c r="D5339" t="s">
        <v>99</v>
      </c>
      <c r="E5339" t="s">
        <v>41</v>
      </c>
      <c r="F5339" t="s">
        <v>42</v>
      </c>
      <c r="G5339" t="s">
        <v>31</v>
      </c>
      <c r="H5339" t="s">
        <v>93</v>
      </c>
      <c r="I5339">
        <v>4</v>
      </c>
      <c r="J5339">
        <v>5</v>
      </c>
      <c r="K5339" t="s">
        <v>118</v>
      </c>
      <c r="L5339">
        <v>5</v>
      </c>
      <c r="M5339">
        <v>2020</v>
      </c>
      <c r="N5339">
        <v>6500</v>
      </c>
      <c r="O5339">
        <v>53692</v>
      </c>
      <c r="P5339">
        <v>120</v>
      </c>
      <c r="Q5339" s="1">
        <v>44004</v>
      </c>
      <c r="R5339" t="s">
        <v>44</v>
      </c>
      <c r="S5339" s="1">
        <v>44514</v>
      </c>
      <c r="T5339">
        <v>5397</v>
      </c>
      <c r="U5339">
        <v>6387</v>
      </c>
      <c r="V5339">
        <v>18</v>
      </c>
      <c r="W5339" t="s">
        <v>89</v>
      </c>
      <c r="X5339">
        <v>2</v>
      </c>
      <c r="Y5339">
        <v>198</v>
      </c>
      <c r="Z5339" t="s">
        <v>73</v>
      </c>
    </row>
    <row r="5340" spans="1:26" x14ac:dyDescent="0.25">
      <c r="A5340" t="s">
        <v>5469</v>
      </c>
      <c r="B5340" t="s">
        <v>178</v>
      </c>
      <c r="C5340" t="s">
        <v>113</v>
      </c>
      <c r="D5340" t="s">
        <v>99</v>
      </c>
      <c r="E5340" t="s">
        <v>41</v>
      </c>
      <c r="F5340" t="s">
        <v>42</v>
      </c>
      <c r="G5340" t="s">
        <v>81</v>
      </c>
      <c r="H5340" t="s">
        <v>93</v>
      </c>
      <c r="I5340">
        <v>4</v>
      </c>
      <c r="J5340">
        <v>5</v>
      </c>
      <c r="K5340" t="s">
        <v>118</v>
      </c>
      <c r="L5340">
        <v>8</v>
      </c>
      <c r="M5340">
        <v>2017</v>
      </c>
      <c r="N5340">
        <v>6800</v>
      </c>
      <c r="O5340">
        <v>22758</v>
      </c>
      <c r="P5340">
        <v>120</v>
      </c>
      <c r="Q5340" s="1">
        <v>42919</v>
      </c>
      <c r="R5340" t="s">
        <v>34</v>
      </c>
      <c r="S5340" s="1">
        <v>25569</v>
      </c>
      <c r="T5340">
        <v>5327</v>
      </c>
      <c r="U5340">
        <v>0</v>
      </c>
      <c r="V5340">
        <v>0</v>
      </c>
      <c r="W5340" t="s">
        <v>140</v>
      </c>
      <c r="X5340">
        <v>3</v>
      </c>
      <c r="Y5340">
        <v>0</v>
      </c>
      <c r="Z5340" t="s">
        <v>73</v>
      </c>
    </row>
    <row r="5341" spans="1:26" x14ac:dyDescent="0.25">
      <c r="A5341" t="s">
        <v>5470</v>
      </c>
      <c r="B5341" t="s">
        <v>144</v>
      </c>
      <c r="C5341" t="s">
        <v>113</v>
      </c>
      <c r="D5341" t="s">
        <v>40</v>
      </c>
      <c r="E5341" t="s">
        <v>41</v>
      </c>
      <c r="F5341" t="s">
        <v>42</v>
      </c>
      <c r="G5341" t="s">
        <v>31</v>
      </c>
      <c r="H5341" t="s">
        <v>32</v>
      </c>
      <c r="I5341">
        <v>5</v>
      </c>
      <c r="J5341">
        <v>5</v>
      </c>
      <c r="K5341" t="s">
        <v>58</v>
      </c>
      <c r="L5341">
        <v>2</v>
      </c>
      <c r="M5341">
        <v>2023</v>
      </c>
      <c r="N5341">
        <v>6100</v>
      </c>
      <c r="O5341">
        <v>80848</v>
      </c>
      <c r="P5341">
        <v>113</v>
      </c>
      <c r="Q5341" s="1">
        <v>44714</v>
      </c>
      <c r="R5341" t="s">
        <v>34</v>
      </c>
      <c r="S5341" s="1">
        <v>25569</v>
      </c>
      <c r="T5341">
        <v>4655</v>
      </c>
      <c r="U5341">
        <v>0</v>
      </c>
      <c r="V5341">
        <v>0</v>
      </c>
      <c r="W5341" t="s">
        <v>162</v>
      </c>
      <c r="X5341">
        <v>2</v>
      </c>
      <c r="Y5341">
        <v>0</v>
      </c>
      <c r="Z5341" t="s">
        <v>73</v>
      </c>
    </row>
    <row r="5342" spans="1:26" x14ac:dyDescent="0.25">
      <c r="A5342" t="s">
        <v>5471</v>
      </c>
      <c r="B5342" t="s">
        <v>26</v>
      </c>
      <c r="C5342" t="s">
        <v>27</v>
      </c>
      <c r="D5342" t="s">
        <v>80</v>
      </c>
      <c r="E5342" t="s">
        <v>64</v>
      </c>
      <c r="F5342" t="s">
        <v>42</v>
      </c>
      <c r="G5342" t="s">
        <v>31</v>
      </c>
      <c r="H5342" t="s">
        <v>93</v>
      </c>
      <c r="I5342">
        <v>4</v>
      </c>
      <c r="J5342">
        <v>5</v>
      </c>
      <c r="K5342" t="s">
        <v>67</v>
      </c>
      <c r="L5342">
        <v>7</v>
      </c>
      <c r="M5342">
        <v>2018</v>
      </c>
      <c r="N5342">
        <v>8100</v>
      </c>
      <c r="O5342">
        <v>48249</v>
      </c>
      <c r="P5342">
        <v>103</v>
      </c>
      <c r="Q5342" s="1">
        <v>42609</v>
      </c>
      <c r="R5342" t="s">
        <v>34</v>
      </c>
      <c r="S5342" s="1">
        <v>25569</v>
      </c>
      <c r="T5342">
        <v>7577</v>
      </c>
      <c r="U5342">
        <v>0</v>
      </c>
      <c r="V5342">
        <v>0</v>
      </c>
      <c r="W5342" t="s">
        <v>89</v>
      </c>
      <c r="X5342">
        <v>4</v>
      </c>
      <c r="Y5342">
        <v>0</v>
      </c>
      <c r="Z5342" t="s">
        <v>73</v>
      </c>
    </row>
    <row r="5343" spans="1:26" x14ac:dyDescent="0.25">
      <c r="A5343" t="s">
        <v>5472</v>
      </c>
      <c r="B5343" t="s">
        <v>121</v>
      </c>
      <c r="C5343" t="s">
        <v>27</v>
      </c>
      <c r="D5343" t="s">
        <v>129</v>
      </c>
      <c r="E5343" t="s">
        <v>130</v>
      </c>
      <c r="F5343" t="s">
        <v>42</v>
      </c>
      <c r="G5343" t="s">
        <v>43</v>
      </c>
      <c r="H5343" t="s">
        <v>32</v>
      </c>
      <c r="I5343">
        <v>5</v>
      </c>
      <c r="J5343">
        <v>5</v>
      </c>
      <c r="K5343" t="s">
        <v>58</v>
      </c>
      <c r="L5343">
        <v>3</v>
      </c>
      <c r="M5343">
        <v>2022</v>
      </c>
      <c r="N5343">
        <v>6200</v>
      </c>
      <c r="O5343">
        <v>39960</v>
      </c>
      <c r="P5343">
        <v>150</v>
      </c>
      <c r="Q5343" s="1">
        <v>43527</v>
      </c>
      <c r="R5343" t="s">
        <v>34</v>
      </c>
      <c r="S5343" s="1">
        <v>25569</v>
      </c>
      <c r="T5343">
        <v>4636</v>
      </c>
      <c r="U5343">
        <v>0</v>
      </c>
      <c r="V5343">
        <v>0</v>
      </c>
      <c r="W5343" t="s">
        <v>155</v>
      </c>
      <c r="X5343">
        <v>2</v>
      </c>
      <c r="Y5343">
        <v>0</v>
      </c>
      <c r="Z5343" t="s">
        <v>73</v>
      </c>
    </row>
    <row r="5344" spans="1:26" x14ac:dyDescent="0.25">
      <c r="A5344" t="s">
        <v>5473</v>
      </c>
      <c r="B5344" t="s">
        <v>144</v>
      </c>
      <c r="C5344" t="s">
        <v>71</v>
      </c>
      <c r="D5344" t="s">
        <v>195</v>
      </c>
      <c r="E5344" t="s">
        <v>64</v>
      </c>
      <c r="F5344" t="s">
        <v>65</v>
      </c>
      <c r="G5344" t="s">
        <v>66</v>
      </c>
      <c r="H5344" t="s">
        <v>93</v>
      </c>
      <c r="I5344">
        <v>5</v>
      </c>
      <c r="J5344">
        <v>4</v>
      </c>
      <c r="K5344" t="s">
        <v>118</v>
      </c>
      <c r="L5344">
        <v>4</v>
      </c>
      <c r="M5344">
        <v>2021</v>
      </c>
      <c r="N5344">
        <v>6900</v>
      </c>
      <c r="O5344">
        <v>33067</v>
      </c>
      <c r="P5344">
        <v>115</v>
      </c>
      <c r="Q5344" s="1">
        <v>42435</v>
      </c>
      <c r="R5344" t="s">
        <v>34</v>
      </c>
      <c r="S5344" s="1">
        <v>25569</v>
      </c>
      <c r="T5344">
        <v>5860</v>
      </c>
      <c r="U5344">
        <v>0</v>
      </c>
      <c r="V5344">
        <v>0</v>
      </c>
      <c r="W5344" t="s">
        <v>52</v>
      </c>
      <c r="X5344">
        <v>1</v>
      </c>
      <c r="Y5344">
        <v>0</v>
      </c>
      <c r="Z5344" t="s">
        <v>69</v>
      </c>
    </row>
    <row r="5345" spans="1:26" x14ac:dyDescent="0.25">
      <c r="A5345" t="s">
        <v>5474</v>
      </c>
      <c r="B5345" t="s">
        <v>117</v>
      </c>
      <c r="C5345" t="s">
        <v>173</v>
      </c>
      <c r="D5345" t="s">
        <v>142</v>
      </c>
      <c r="E5345" t="s">
        <v>29</v>
      </c>
      <c r="F5345" t="s">
        <v>88</v>
      </c>
      <c r="G5345" t="s">
        <v>43</v>
      </c>
      <c r="H5345" t="s">
        <v>32</v>
      </c>
      <c r="I5345">
        <v>4</v>
      </c>
      <c r="J5345">
        <v>2</v>
      </c>
      <c r="K5345" t="s">
        <v>118</v>
      </c>
      <c r="L5345">
        <v>1</v>
      </c>
      <c r="M5345">
        <v>2024</v>
      </c>
      <c r="N5345">
        <v>7100</v>
      </c>
      <c r="O5345">
        <v>87799</v>
      </c>
      <c r="P5345">
        <v>200</v>
      </c>
      <c r="Q5345" s="1">
        <v>43296</v>
      </c>
      <c r="R5345" t="s">
        <v>34</v>
      </c>
      <c r="S5345" s="1">
        <v>25569</v>
      </c>
      <c r="T5345">
        <v>6221</v>
      </c>
      <c r="U5345">
        <v>0</v>
      </c>
      <c r="V5345">
        <v>0</v>
      </c>
      <c r="W5345" t="s">
        <v>94</v>
      </c>
      <c r="X5345">
        <v>5</v>
      </c>
      <c r="Y5345">
        <v>0</v>
      </c>
      <c r="Z5345" t="s">
        <v>46</v>
      </c>
    </row>
    <row r="5346" spans="1:26" x14ac:dyDescent="0.25">
      <c r="A5346" t="s">
        <v>5475</v>
      </c>
      <c r="B5346" t="s">
        <v>154</v>
      </c>
      <c r="C5346" t="s">
        <v>92</v>
      </c>
      <c r="D5346" t="s">
        <v>80</v>
      </c>
      <c r="E5346" t="s">
        <v>64</v>
      </c>
      <c r="F5346" t="s">
        <v>42</v>
      </c>
      <c r="G5346" t="s">
        <v>66</v>
      </c>
      <c r="H5346" t="s">
        <v>32</v>
      </c>
      <c r="I5346">
        <v>4</v>
      </c>
      <c r="J5346">
        <v>5</v>
      </c>
      <c r="K5346" t="s">
        <v>118</v>
      </c>
      <c r="L5346">
        <v>9</v>
      </c>
      <c r="M5346">
        <v>2016</v>
      </c>
      <c r="N5346">
        <v>6900</v>
      </c>
      <c r="O5346">
        <v>51307</v>
      </c>
      <c r="P5346">
        <v>103</v>
      </c>
      <c r="Q5346" s="1">
        <v>44504</v>
      </c>
      <c r="R5346" t="s">
        <v>34</v>
      </c>
      <c r="S5346" s="1">
        <v>25569</v>
      </c>
      <c r="T5346">
        <v>6064</v>
      </c>
      <c r="U5346">
        <v>0</v>
      </c>
      <c r="V5346">
        <v>0</v>
      </c>
      <c r="W5346" t="s">
        <v>114</v>
      </c>
      <c r="X5346">
        <v>1</v>
      </c>
      <c r="Y5346">
        <v>0</v>
      </c>
      <c r="Z5346" t="s">
        <v>73</v>
      </c>
    </row>
    <row r="5347" spans="1:26" x14ac:dyDescent="0.25">
      <c r="A5347" t="s">
        <v>5476</v>
      </c>
      <c r="B5347" t="s">
        <v>102</v>
      </c>
      <c r="C5347" t="s">
        <v>110</v>
      </c>
      <c r="D5347" t="s">
        <v>86</v>
      </c>
      <c r="E5347" t="s">
        <v>87</v>
      </c>
      <c r="F5347" t="s">
        <v>88</v>
      </c>
      <c r="G5347" t="s">
        <v>43</v>
      </c>
      <c r="H5347" t="s">
        <v>32</v>
      </c>
      <c r="I5347">
        <v>3</v>
      </c>
      <c r="J5347">
        <v>2</v>
      </c>
      <c r="K5347" t="s">
        <v>118</v>
      </c>
      <c r="L5347">
        <v>7</v>
      </c>
      <c r="M5347">
        <v>2018</v>
      </c>
      <c r="N5347">
        <v>7700</v>
      </c>
      <c r="O5347">
        <v>48825</v>
      </c>
      <c r="P5347">
        <v>100</v>
      </c>
      <c r="Q5347" s="1">
        <v>42318</v>
      </c>
      <c r="R5347" t="s">
        <v>34</v>
      </c>
      <c r="S5347" s="1">
        <v>25569</v>
      </c>
      <c r="T5347">
        <v>5887</v>
      </c>
      <c r="U5347">
        <v>0</v>
      </c>
      <c r="V5347">
        <v>0</v>
      </c>
      <c r="W5347" t="s">
        <v>82</v>
      </c>
      <c r="X5347">
        <v>1</v>
      </c>
      <c r="Y5347">
        <v>0</v>
      </c>
      <c r="Z5347" t="s">
        <v>73</v>
      </c>
    </row>
    <row r="5348" spans="1:26" x14ac:dyDescent="0.25">
      <c r="A5348" t="s">
        <v>5477</v>
      </c>
      <c r="B5348" t="s">
        <v>132</v>
      </c>
      <c r="C5348" t="s">
        <v>49</v>
      </c>
      <c r="D5348" t="s">
        <v>103</v>
      </c>
      <c r="E5348" t="s">
        <v>104</v>
      </c>
      <c r="F5348" t="s">
        <v>30</v>
      </c>
      <c r="G5348" t="s">
        <v>31</v>
      </c>
      <c r="H5348" t="s">
        <v>93</v>
      </c>
      <c r="I5348">
        <v>7</v>
      </c>
      <c r="J5348">
        <v>5</v>
      </c>
      <c r="K5348" t="s">
        <v>67</v>
      </c>
      <c r="L5348">
        <v>7</v>
      </c>
      <c r="M5348">
        <v>2018</v>
      </c>
      <c r="N5348">
        <v>9600</v>
      </c>
      <c r="O5348">
        <v>9917</v>
      </c>
      <c r="P5348">
        <v>175</v>
      </c>
      <c r="Q5348" s="1">
        <v>42196</v>
      </c>
      <c r="R5348" t="s">
        <v>44</v>
      </c>
      <c r="S5348" s="1">
        <v>44333</v>
      </c>
      <c r="T5348">
        <v>7640</v>
      </c>
      <c r="U5348">
        <v>7856</v>
      </c>
      <c r="V5348">
        <v>3</v>
      </c>
      <c r="W5348" t="s">
        <v>72</v>
      </c>
      <c r="X5348">
        <v>2</v>
      </c>
      <c r="Y5348">
        <v>43</v>
      </c>
      <c r="Z5348" t="s">
        <v>36</v>
      </c>
    </row>
    <row r="5349" spans="1:26" x14ac:dyDescent="0.25">
      <c r="A5349" t="s">
        <v>5478</v>
      </c>
      <c r="B5349" t="s">
        <v>135</v>
      </c>
      <c r="C5349" t="s">
        <v>147</v>
      </c>
      <c r="D5349" t="s">
        <v>142</v>
      </c>
      <c r="E5349" t="s">
        <v>29</v>
      </c>
      <c r="F5349" t="s">
        <v>88</v>
      </c>
      <c r="G5349" t="s">
        <v>66</v>
      </c>
      <c r="H5349" t="s">
        <v>32</v>
      </c>
      <c r="I5349">
        <v>4</v>
      </c>
      <c r="J5349">
        <v>2</v>
      </c>
      <c r="K5349" t="s">
        <v>67</v>
      </c>
      <c r="L5349">
        <v>4</v>
      </c>
      <c r="M5349">
        <v>2021</v>
      </c>
      <c r="N5349">
        <v>8800</v>
      </c>
      <c r="O5349">
        <v>46108</v>
      </c>
      <c r="P5349">
        <v>200</v>
      </c>
      <c r="Q5349" s="1">
        <v>42778</v>
      </c>
      <c r="R5349" t="s">
        <v>44</v>
      </c>
      <c r="S5349" s="1">
        <v>43734</v>
      </c>
      <c r="T5349">
        <v>7122</v>
      </c>
      <c r="U5349">
        <v>6363</v>
      </c>
      <c r="V5349">
        <v>-11</v>
      </c>
      <c r="W5349" t="s">
        <v>190</v>
      </c>
      <c r="X5349">
        <v>1</v>
      </c>
      <c r="Y5349">
        <v>0</v>
      </c>
      <c r="Z5349" t="s">
        <v>36</v>
      </c>
    </row>
    <row r="5350" spans="1:26" x14ac:dyDescent="0.25">
      <c r="A5350" t="s">
        <v>5479</v>
      </c>
      <c r="B5350" t="s">
        <v>75</v>
      </c>
      <c r="C5350" t="s">
        <v>139</v>
      </c>
      <c r="D5350" t="s">
        <v>40</v>
      </c>
      <c r="E5350" t="s">
        <v>41</v>
      </c>
      <c r="F5350" t="s">
        <v>42</v>
      </c>
      <c r="G5350" t="s">
        <v>66</v>
      </c>
      <c r="H5350" t="s">
        <v>93</v>
      </c>
      <c r="I5350">
        <v>5</v>
      </c>
      <c r="J5350">
        <v>5</v>
      </c>
      <c r="K5350" t="s">
        <v>118</v>
      </c>
      <c r="L5350">
        <v>9</v>
      </c>
      <c r="M5350">
        <v>2016</v>
      </c>
      <c r="N5350">
        <v>6900</v>
      </c>
      <c r="O5350">
        <v>47478</v>
      </c>
      <c r="P5350">
        <v>113</v>
      </c>
      <c r="Q5350" s="1">
        <v>43884</v>
      </c>
      <c r="R5350" t="s">
        <v>34</v>
      </c>
      <c r="S5350" s="1">
        <v>25569</v>
      </c>
      <c r="T5350">
        <v>5825</v>
      </c>
      <c r="U5350">
        <v>0</v>
      </c>
      <c r="V5350">
        <v>0</v>
      </c>
      <c r="W5350" t="s">
        <v>59</v>
      </c>
      <c r="X5350">
        <v>3</v>
      </c>
      <c r="Y5350">
        <v>0</v>
      </c>
      <c r="Z5350" t="s">
        <v>73</v>
      </c>
    </row>
    <row r="5351" spans="1:26" x14ac:dyDescent="0.25">
      <c r="A5351" t="s">
        <v>5480</v>
      </c>
      <c r="B5351" t="s">
        <v>102</v>
      </c>
      <c r="C5351" t="s">
        <v>147</v>
      </c>
      <c r="D5351" t="s">
        <v>86</v>
      </c>
      <c r="E5351" t="s">
        <v>87</v>
      </c>
      <c r="F5351" t="s">
        <v>88</v>
      </c>
      <c r="G5351" t="s">
        <v>66</v>
      </c>
      <c r="H5351" t="s">
        <v>93</v>
      </c>
      <c r="I5351">
        <v>3</v>
      </c>
      <c r="J5351">
        <v>2</v>
      </c>
      <c r="K5351" t="s">
        <v>58</v>
      </c>
      <c r="L5351">
        <v>2</v>
      </c>
      <c r="M5351">
        <v>2023</v>
      </c>
      <c r="N5351">
        <v>7100</v>
      </c>
      <c r="O5351">
        <v>57571</v>
      </c>
      <c r="P5351">
        <v>100</v>
      </c>
      <c r="Q5351" s="1">
        <v>44100</v>
      </c>
      <c r="R5351" t="s">
        <v>34</v>
      </c>
      <c r="S5351" s="1">
        <v>25569</v>
      </c>
      <c r="T5351">
        <v>6088</v>
      </c>
      <c r="U5351">
        <v>0</v>
      </c>
      <c r="V5351">
        <v>0</v>
      </c>
      <c r="W5351" t="s">
        <v>59</v>
      </c>
      <c r="X5351">
        <v>1</v>
      </c>
      <c r="Y5351">
        <v>0</v>
      </c>
      <c r="Z5351" t="s">
        <v>73</v>
      </c>
    </row>
    <row r="5352" spans="1:26" x14ac:dyDescent="0.25">
      <c r="A5352" t="s">
        <v>5481</v>
      </c>
      <c r="B5352" t="s">
        <v>75</v>
      </c>
      <c r="C5352" t="s">
        <v>122</v>
      </c>
      <c r="D5352" t="s">
        <v>28</v>
      </c>
      <c r="E5352" t="s">
        <v>29</v>
      </c>
      <c r="F5352" t="s">
        <v>30</v>
      </c>
      <c r="G5352" t="s">
        <v>43</v>
      </c>
      <c r="H5352" t="s">
        <v>93</v>
      </c>
      <c r="I5352">
        <v>8</v>
      </c>
      <c r="J5352">
        <v>5</v>
      </c>
      <c r="K5352" t="s">
        <v>58</v>
      </c>
      <c r="L5352">
        <v>9</v>
      </c>
      <c r="M5352">
        <v>2016</v>
      </c>
      <c r="N5352">
        <v>8300</v>
      </c>
      <c r="O5352">
        <v>10776</v>
      </c>
      <c r="P5352">
        <v>200</v>
      </c>
      <c r="Q5352" s="1">
        <v>44776</v>
      </c>
      <c r="R5352" t="s">
        <v>34</v>
      </c>
      <c r="S5352" s="1">
        <v>25569</v>
      </c>
      <c r="T5352">
        <v>7398</v>
      </c>
      <c r="U5352">
        <v>0</v>
      </c>
      <c r="V5352">
        <v>0</v>
      </c>
      <c r="W5352" t="s">
        <v>155</v>
      </c>
      <c r="X5352">
        <v>5</v>
      </c>
      <c r="Y5352">
        <v>0</v>
      </c>
      <c r="Z5352" t="s">
        <v>36</v>
      </c>
    </row>
    <row r="5353" spans="1:26" x14ac:dyDescent="0.25">
      <c r="A5353" t="s">
        <v>5482</v>
      </c>
      <c r="B5353" t="s">
        <v>48</v>
      </c>
      <c r="C5353" t="s">
        <v>39</v>
      </c>
      <c r="D5353" t="s">
        <v>129</v>
      </c>
      <c r="E5353" t="s">
        <v>130</v>
      </c>
      <c r="F5353" t="s">
        <v>42</v>
      </c>
      <c r="G5353" t="s">
        <v>43</v>
      </c>
      <c r="H5353" t="s">
        <v>32</v>
      </c>
      <c r="I5353">
        <v>5</v>
      </c>
      <c r="J5353">
        <v>5</v>
      </c>
      <c r="K5353" t="s">
        <v>67</v>
      </c>
      <c r="L5353">
        <v>6</v>
      </c>
      <c r="M5353">
        <v>2019</v>
      </c>
      <c r="N5353">
        <v>8000</v>
      </c>
      <c r="O5353">
        <v>43275</v>
      </c>
      <c r="P5353">
        <v>150</v>
      </c>
      <c r="Q5353" s="1">
        <v>45400</v>
      </c>
      <c r="R5353" t="s">
        <v>34</v>
      </c>
      <c r="S5353" s="1">
        <v>25569</v>
      </c>
      <c r="T5353">
        <v>6479</v>
      </c>
      <c r="U5353">
        <v>0</v>
      </c>
      <c r="V5353">
        <v>0</v>
      </c>
      <c r="W5353" t="s">
        <v>35</v>
      </c>
      <c r="X5353">
        <v>3</v>
      </c>
      <c r="Y5353">
        <v>0</v>
      </c>
      <c r="Z5353" t="s">
        <v>46</v>
      </c>
    </row>
    <row r="5354" spans="1:26" x14ac:dyDescent="0.25">
      <c r="A5354" t="s">
        <v>5483</v>
      </c>
      <c r="B5354" t="s">
        <v>75</v>
      </c>
      <c r="C5354" t="s">
        <v>71</v>
      </c>
      <c r="D5354" t="s">
        <v>99</v>
      </c>
      <c r="E5354" t="s">
        <v>41</v>
      </c>
      <c r="F5354" t="s">
        <v>42</v>
      </c>
      <c r="G5354" t="s">
        <v>66</v>
      </c>
      <c r="H5354" t="s">
        <v>93</v>
      </c>
      <c r="I5354">
        <v>4</v>
      </c>
      <c r="J5354">
        <v>5</v>
      </c>
      <c r="K5354" t="s">
        <v>58</v>
      </c>
      <c r="L5354">
        <v>9</v>
      </c>
      <c r="M5354">
        <v>2016</v>
      </c>
      <c r="N5354">
        <v>6800</v>
      </c>
      <c r="O5354">
        <v>12482</v>
      </c>
      <c r="P5354">
        <v>120</v>
      </c>
      <c r="Q5354" s="1">
        <v>43757</v>
      </c>
      <c r="R5354" t="s">
        <v>34</v>
      </c>
      <c r="S5354" s="1">
        <v>25569</v>
      </c>
      <c r="T5354">
        <v>6066</v>
      </c>
      <c r="U5354">
        <v>0</v>
      </c>
      <c r="V5354">
        <v>0</v>
      </c>
      <c r="W5354" t="s">
        <v>162</v>
      </c>
      <c r="X5354">
        <v>5</v>
      </c>
      <c r="Y5354">
        <v>0</v>
      </c>
      <c r="Z5354" t="s">
        <v>73</v>
      </c>
    </row>
    <row r="5355" spans="1:26" x14ac:dyDescent="0.25">
      <c r="A5355" t="s">
        <v>5484</v>
      </c>
      <c r="B5355" t="s">
        <v>178</v>
      </c>
      <c r="C5355" t="s">
        <v>113</v>
      </c>
      <c r="D5355" t="s">
        <v>50</v>
      </c>
      <c r="E5355" t="s">
        <v>51</v>
      </c>
      <c r="F5355" t="s">
        <v>30</v>
      </c>
      <c r="G5355" t="s">
        <v>66</v>
      </c>
      <c r="H5355" t="s">
        <v>93</v>
      </c>
      <c r="I5355">
        <v>5</v>
      </c>
      <c r="J5355">
        <v>5</v>
      </c>
      <c r="K5355" t="s">
        <v>33</v>
      </c>
      <c r="L5355">
        <v>4</v>
      </c>
      <c r="M5355">
        <v>2021</v>
      </c>
      <c r="N5355">
        <v>8800</v>
      </c>
      <c r="O5355">
        <v>10612</v>
      </c>
      <c r="P5355">
        <v>120</v>
      </c>
      <c r="Q5355" s="1">
        <v>44534</v>
      </c>
      <c r="R5355" t="s">
        <v>34</v>
      </c>
      <c r="S5355" s="1">
        <v>25569</v>
      </c>
      <c r="T5355">
        <v>7588</v>
      </c>
      <c r="U5355">
        <v>0</v>
      </c>
      <c r="V5355">
        <v>0</v>
      </c>
      <c r="W5355" t="s">
        <v>45</v>
      </c>
      <c r="X5355">
        <v>1</v>
      </c>
      <c r="Y5355">
        <v>0</v>
      </c>
      <c r="Z5355" t="s">
        <v>46</v>
      </c>
    </row>
    <row r="5356" spans="1:26" x14ac:dyDescent="0.25">
      <c r="A5356" t="s">
        <v>5485</v>
      </c>
      <c r="B5356" t="s">
        <v>158</v>
      </c>
      <c r="C5356" t="s">
        <v>188</v>
      </c>
      <c r="D5356" t="s">
        <v>103</v>
      </c>
      <c r="E5356" t="s">
        <v>104</v>
      </c>
      <c r="F5356" t="s">
        <v>30</v>
      </c>
      <c r="G5356" t="s">
        <v>43</v>
      </c>
      <c r="H5356" t="s">
        <v>93</v>
      </c>
      <c r="I5356">
        <v>7</v>
      </c>
      <c r="J5356">
        <v>5</v>
      </c>
      <c r="K5356" t="s">
        <v>67</v>
      </c>
      <c r="L5356">
        <v>6</v>
      </c>
      <c r="M5356">
        <v>2019</v>
      </c>
      <c r="N5356">
        <v>9500</v>
      </c>
      <c r="O5356">
        <v>45854</v>
      </c>
      <c r="P5356">
        <v>175</v>
      </c>
      <c r="Q5356" s="1">
        <v>43759</v>
      </c>
      <c r="R5356" t="s">
        <v>34</v>
      </c>
      <c r="S5356" s="1">
        <v>25569</v>
      </c>
      <c r="T5356">
        <v>7819</v>
      </c>
      <c r="U5356">
        <v>0</v>
      </c>
      <c r="V5356">
        <v>0</v>
      </c>
      <c r="W5356" t="s">
        <v>72</v>
      </c>
      <c r="X5356">
        <v>2</v>
      </c>
      <c r="Y5356">
        <v>0</v>
      </c>
      <c r="Z5356" t="s">
        <v>73</v>
      </c>
    </row>
    <row r="5357" spans="1:26" x14ac:dyDescent="0.25">
      <c r="A5357" t="s">
        <v>5486</v>
      </c>
      <c r="B5357" t="s">
        <v>54</v>
      </c>
      <c r="C5357" t="s">
        <v>96</v>
      </c>
      <c r="D5357" t="s">
        <v>86</v>
      </c>
      <c r="E5357" t="s">
        <v>87</v>
      </c>
      <c r="F5357" t="s">
        <v>88</v>
      </c>
      <c r="G5357" t="s">
        <v>31</v>
      </c>
      <c r="H5357" t="s">
        <v>32</v>
      </c>
      <c r="I5357">
        <v>3</v>
      </c>
      <c r="J5357">
        <v>2</v>
      </c>
      <c r="K5357" t="s">
        <v>118</v>
      </c>
      <c r="L5357">
        <v>5</v>
      </c>
      <c r="M5357">
        <v>2020</v>
      </c>
      <c r="N5357">
        <v>7500</v>
      </c>
      <c r="O5357">
        <v>23315</v>
      </c>
      <c r="P5357">
        <v>100</v>
      </c>
      <c r="Q5357" s="1">
        <v>44842</v>
      </c>
      <c r="R5357" t="s">
        <v>44</v>
      </c>
      <c r="S5357" s="1">
        <v>44939</v>
      </c>
      <c r="T5357">
        <v>5778</v>
      </c>
      <c r="U5357">
        <v>5158</v>
      </c>
      <c r="V5357">
        <v>-11</v>
      </c>
      <c r="W5357" t="s">
        <v>108</v>
      </c>
      <c r="X5357">
        <v>2</v>
      </c>
      <c r="Y5357">
        <v>0</v>
      </c>
      <c r="Z5357" t="s">
        <v>69</v>
      </c>
    </row>
    <row r="5358" spans="1:26" x14ac:dyDescent="0.25">
      <c r="A5358" t="s">
        <v>5487</v>
      </c>
      <c r="B5358" t="s">
        <v>61</v>
      </c>
      <c r="C5358" t="s">
        <v>96</v>
      </c>
      <c r="D5358" t="s">
        <v>63</v>
      </c>
      <c r="E5358" t="s">
        <v>64</v>
      </c>
      <c r="F5358" t="s">
        <v>65</v>
      </c>
      <c r="G5358" t="s">
        <v>81</v>
      </c>
      <c r="H5358" t="s">
        <v>93</v>
      </c>
      <c r="I5358">
        <v>5</v>
      </c>
      <c r="J5358">
        <v>5</v>
      </c>
      <c r="K5358" t="s">
        <v>33</v>
      </c>
      <c r="L5358">
        <v>1</v>
      </c>
      <c r="M5358">
        <v>2024</v>
      </c>
      <c r="N5358">
        <v>7500</v>
      </c>
      <c r="O5358">
        <v>68739</v>
      </c>
      <c r="P5358">
        <v>100</v>
      </c>
      <c r="Q5358" s="1">
        <v>45533</v>
      </c>
      <c r="R5358" t="s">
        <v>34</v>
      </c>
      <c r="S5358" s="1">
        <v>25569</v>
      </c>
      <c r="T5358">
        <v>5636</v>
      </c>
      <c r="U5358">
        <v>0</v>
      </c>
      <c r="V5358">
        <v>0</v>
      </c>
      <c r="W5358" t="s">
        <v>133</v>
      </c>
      <c r="X5358">
        <v>4</v>
      </c>
      <c r="Y5358">
        <v>0</v>
      </c>
      <c r="Z5358" t="s">
        <v>36</v>
      </c>
    </row>
    <row r="5359" spans="1:26" x14ac:dyDescent="0.25">
      <c r="A5359" t="s">
        <v>5488</v>
      </c>
      <c r="B5359" t="s">
        <v>135</v>
      </c>
      <c r="C5359" t="s">
        <v>147</v>
      </c>
      <c r="D5359" t="s">
        <v>77</v>
      </c>
      <c r="E5359" t="s">
        <v>51</v>
      </c>
      <c r="F5359" t="s">
        <v>30</v>
      </c>
      <c r="G5359" t="s">
        <v>81</v>
      </c>
      <c r="H5359" t="s">
        <v>93</v>
      </c>
      <c r="I5359">
        <v>5</v>
      </c>
      <c r="J5359">
        <v>3</v>
      </c>
      <c r="K5359" t="s">
        <v>58</v>
      </c>
      <c r="L5359">
        <v>5</v>
      </c>
      <c r="M5359">
        <v>2020</v>
      </c>
      <c r="N5359">
        <v>7900</v>
      </c>
      <c r="O5359">
        <v>63299</v>
      </c>
      <c r="P5359">
        <v>130</v>
      </c>
      <c r="Q5359" s="1">
        <v>44192</v>
      </c>
      <c r="R5359" t="s">
        <v>44</v>
      </c>
      <c r="S5359" s="1">
        <v>45413</v>
      </c>
      <c r="T5359">
        <v>7342</v>
      </c>
      <c r="U5359">
        <v>8615</v>
      </c>
      <c r="V5359">
        <v>17</v>
      </c>
      <c r="W5359" t="s">
        <v>155</v>
      </c>
      <c r="X5359">
        <v>5</v>
      </c>
      <c r="Y5359">
        <v>255</v>
      </c>
      <c r="Z5359" t="s">
        <v>73</v>
      </c>
    </row>
    <row r="5360" spans="1:26" x14ac:dyDescent="0.25">
      <c r="A5360" t="s">
        <v>5489</v>
      </c>
      <c r="B5360" t="s">
        <v>38</v>
      </c>
      <c r="C5360" t="s">
        <v>188</v>
      </c>
      <c r="D5360" t="s">
        <v>80</v>
      </c>
      <c r="E5360" t="s">
        <v>64</v>
      </c>
      <c r="F5360" t="s">
        <v>42</v>
      </c>
      <c r="G5360" t="s">
        <v>81</v>
      </c>
      <c r="H5360" t="s">
        <v>32</v>
      </c>
      <c r="I5360">
        <v>4</v>
      </c>
      <c r="J5360">
        <v>5</v>
      </c>
      <c r="K5360" t="s">
        <v>58</v>
      </c>
      <c r="L5360">
        <v>8</v>
      </c>
      <c r="M5360">
        <v>2017</v>
      </c>
      <c r="N5360">
        <v>6700</v>
      </c>
      <c r="O5360">
        <v>32049</v>
      </c>
      <c r="P5360">
        <v>103</v>
      </c>
      <c r="Q5360" s="1">
        <v>45248</v>
      </c>
      <c r="R5360" t="s">
        <v>44</v>
      </c>
      <c r="S5360" s="1">
        <v>45636</v>
      </c>
      <c r="T5360">
        <v>6200</v>
      </c>
      <c r="U5360">
        <v>5044</v>
      </c>
      <c r="V5360">
        <v>-19</v>
      </c>
      <c r="W5360" t="s">
        <v>133</v>
      </c>
      <c r="X5360">
        <v>3</v>
      </c>
      <c r="Y5360">
        <v>0</v>
      </c>
      <c r="Z5360" t="s">
        <v>73</v>
      </c>
    </row>
    <row r="5361" spans="1:26" x14ac:dyDescent="0.25">
      <c r="A5361" t="s">
        <v>5490</v>
      </c>
      <c r="B5361" t="s">
        <v>102</v>
      </c>
      <c r="C5361" t="s">
        <v>39</v>
      </c>
      <c r="D5361" t="s">
        <v>103</v>
      </c>
      <c r="E5361" t="s">
        <v>104</v>
      </c>
      <c r="F5361" t="s">
        <v>30</v>
      </c>
      <c r="G5361" t="s">
        <v>43</v>
      </c>
      <c r="H5361" t="s">
        <v>93</v>
      </c>
      <c r="I5361">
        <v>7</v>
      </c>
      <c r="J5361">
        <v>5</v>
      </c>
      <c r="K5361" t="s">
        <v>67</v>
      </c>
      <c r="L5361">
        <v>10</v>
      </c>
      <c r="M5361">
        <v>2015</v>
      </c>
      <c r="N5361">
        <v>9900</v>
      </c>
      <c r="O5361">
        <v>27867</v>
      </c>
      <c r="P5361">
        <v>175</v>
      </c>
      <c r="Q5361" s="1">
        <v>43365</v>
      </c>
      <c r="R5361" t="s">
        <v>44</v>
      </c>
      <c r="S5361" s="1">
        <v>44471</v>
      </c>
      <c r="T5361">
        <v>9344</v>
      </c>
      <c r="U5361">
        <v>10511</v>
      </c>
      <c r="V5361">
        <v>12</v>
      </c>
      <c r="W5361" t="s">
        <v>149</v>
      </c>
      <c r="X5361">
        <v>4</v>
      </c>
      <c r="Y5361">
        <v>233</v>
      </c>
      <c r="Z5361" t="s">
        <v>73</v>
      </c>
    </row>
    <row r="5362" spans="1:26" x14ac:dyDescent="0.25">
      <c r="A5362" t="s">
        <v>5491</v>
      </c>
      <c r="B5362" t="s">
        <v>84</v>
      </c>
      <c r="C5362" t="s">
        <v>62</v>
      </c>
      <c r="D5362" t="s">
        <v>50</v>
      </c>
      <c r="E5362" t="s">
        <v>51</v>
      </c>
      <c r="F5362" t="s">
        <v>30</v>
      </c>
      <c r="G5362" t="s">
        <v>31</v>
      </c>
      <c r="H5362" t="s">
        <v>32</v>
      </c>
      <c r="I5362">
        <v>5</v>
      </c>
      <c r="J5362">
        <v>5</v>
      </c>
      <c r="K5362" t="s">
        <v>58</v>
      </c>
      <c r="L5362">
        <v>1</v>
      </c>
      <c r="M5362">
        <v>2024</v>
      </c>
      <c r="N5362">
        <v>7500</v>
      </c>
      <c r="O5362">
        <v>29222</v>
      </c>
      <c r="P5362">
        <v>120</v>
      </c>
      <c r="Q5362" s="1">
        <v>43259</v>
      </c>
      <c r="R5362" t="s">
        <v>34</v>
      </c>
      <c r="S5362" s="1">
        <v>25569</v>
      </c>
      <c r="T5362">
        <v>5881</v>
      </c>
      <c r="U5362">
        <v>0</v>
      </c>
      <c r="V5362">
        <v>0</v>
      </c>
      <c r="W5362" t="s">
        <v>68</v>
      </c>
      <c r="X5362">
        <v>2</v>
      </c>
      <c r="Y5362">
        <v>0</v>
      </c>
      <c r="Z5362" t="s">
        <v>46</v>
      </c>
    </row>
    <row r="5363" spans="1:26" x14ac:dyDescent="0.25">
      <c r="A5363" t="s">
        <v>5492</v>
      </c>
      <c r="B5363" t="s">
        <v>154</v>
      </c>
      <c r="C5363" t="s">
        <v>139</v>
      </c>
      <c r="D5363" t="s">
        <v>63</v>
      </c>
      <c r="E5363" t="s">
        <v>64</v>
      </c>
      <c r="F5363" t="s">
        <v>65</v>
      </c>
      <c r="G5363" t="s">
        <v>81</v>
      </c>
      <c r="H5363" t="s">
        <v>93</v>
      </c>
      <c r="I5363">
        <v>5</v>
      </c>
      <c r="J5363">
        <v>5</v>
      </c>
      <c r="K5363" t="s">
        <v>118</v>
      </c>
      <c r="L5363">
        <v>8</v>
      </c>
      <c r="M5363">
        <v>2017</v>
      </c>
      <c r="N5363">
        <v>7300</v>
      </c>
      <c r="O5363">
        <v>19197</v>
      </c>
      <c r="P5363">
        <v>100</v>
      </c>
      <c r="Q5363" s="1">
        <v>42452</v>
      </c>
      <c r="R5363" t="s">
        <v>34</v>
      </c>
      <c r="S5363" s="1">
        <v>25569</v>
      </c>
      <c r="T5363">
        <v>6155</v>
      </c>
      <c r="U5363">
        <v>0</v>
      </c>
      <c r="V5363">
        <v>0</v>
      </c>
      <c r="W5363" t="s">
        <v>198</v>
      </c>
      <c r="X5363">
        <v>1</v>
      </c>
      <c r="Y5363">
        <v>0</v>
      </c>
      <c r="Z5363" t="s">
        <v>46</v>
      </c>
    </row>
    <row r="5364" spans="1:26" x14ac:dyDescent="0.25">
      <c r="A5364" t="s">
        <v>5493</v>
      </c>
      <c r="B5364" t="s">
        <v>84</v>
      </c>
      <c r="C5364" t="s">
        <v>107</v>
      </c>
      <c r="D5364" t="s">
        <v>103</v>
      </c>
      <c r="E5364" t="s">
        <v>104</v>
      </c>
      <c r="F5364" t="s">
        <v>30</v>
      </c>
      <c r="G5364" t="s">
        <v>43</v>
      </c>
      <c r="H5364" t="s">
        <v>32</v>
      </c>
      <c r="I5364">
        <v>7</v>
      </c>
      <c r="J5364">
        <v>5</v>
      </c>
      <c r="K5364" t="s">
        <v>33</v>
      </c>
      <c r="L5364">
        <v>5</v>
      </c>
      <c r="M5364">
        <v>2020</v>
      </c>
      <c r="N5364">
        <v>8900</v>
      </c>
      <c r="O5364">
        <v>27646</v>
      </c>
      <c r="P5364">
        <v>175</v>
      </c>
      <c r="Q5364" s="1">
        <v>42364</v>
      </c>
      <c r="R5364" t="s">
        <v>34</v>
      </c>
      <c r="S5364" s="1">
        <v>25569</v>
      </c>
      <c r="T5364">
        <v>7859</v>
      </c>
      <c r="U5364">
        <v>0</v>
      </c>
      <c r="V5364">
        <v>0</v>
      </c>
      <c r="W5364" t="s">
        <v>68</v>
      </c>
      <c r="X5364">
        <v>4</v>
      </c>
      <c r="Y5364">
        <v>0</v>
      </c>
      <c r="Z5364" t="s">
        <v>36</v>
      </c>
    </row>
    <row r="5365" spans="1:26" x14ac:dyDescent="0.25">
      <c r="A5365" t="s">
        <v>5494</v>
      </c>
      <c r="B5365" t="s">
        <v>91</v>
      </c>
      <c r="C5365" t="s">
        <v>139</v>
      </c>
      <c r="D5365" t="s">
        <v>129</v>
      </c>
      <c r="E5365" t="s">
        <v>130</v>
      </c>
      <c r="F5365" t="s">
        <v>42</v>
      </c>
      <c r="G5365" t="s">
        <v>81</v>
      </c>
      <c r="H5365" t="s">
        <v>93</v>
      </c>
      <c r="I5365">
        <v>5</v>
      </c>
      <c r="J5365">
        <v>5</v>
      </c>
      <c r="K5365" t="s">
        <v>58</v>
      </c>
      <c r="L5365">
        <v>3</v>
      </c>
      <c r="M5365">
        <v>2022</v>
      </c>
      <c r="N5365">
        <v>6200</v>
      </c>
      <c r="O5365">
        <v>87523</v>
      </c>
      <c r="P5365">
        <v>150</v>
      </c>
      <c r="Q5365" s="1">
        <v>42684</v>
      </c>
      <c r="R5365" t="s">
        <v>34</v>
      </c>
      <c r="S5365" s="1">
        <v>25569</v>
      </c>
      <c r="T5365">
        <v>4933</v>
      </c>
      <c r="U5365">
        <v>0</v>
      </c>
      <c r="V5365">
        <v>0</v>
      </c>
      <c r="W5365" t="s">
        <v>100</v>
      </c>
      <c r="X5365">
        <v>3</v>
      </c>
      <c r="Y5365">
        <v>0</v>
      </c>
      <c r="Z5365" t="s">
        <v>73</v>
      </c>
    </row>
    <row r="5366" spans="1:26" x14ac:dyDescent="0.25">
      <c r="A5366" t="s">
        <v>5495</v>
      </c>
      <c r="B5366" t="s">
        <v>91</v>
      </c>
      <c r="C5366" t="s">
        <v>96</v>
      </c>
      <c r="D5366" t="s">
        <v>142</v>
      </c>
      <c r="E5366" t="s">
        <v>29</v>
      </c>
      <c r="F5366" t="s">
        <v>88</v>
      </c>
      <c r="G5366" t="s">
        <v>31</v>
      </c>
      <c r="H5366" t="s">
        <v>32</v>
      </c>
      <c r="I5366">
        <v>4</v>
      </c>
      <c r="J5366">
        <v>2</v>
      </c>
      <c r="K5366" t="s">
        <v>67</v>
      </c>
      <c r="L5366">
        <v>6</v>
      </c>
      <c r="M5366">
        <v>2019</v>
      </c>
      <c r="N5366">
        <v>9000</v>
      </c>
      <c r="O5366">
        <v>97249</v>
      </c>
      <c r="P5366">
        <v>200</v>
      </c>
      <c r="Q5366" s="1">
        <v>44935</v>
      </c>
      <c r="R5366" t="s">
        <v>34</v>
      </c>
      <c r="S5366" s="1">
        <v>25569</v>
      </c>
      <c r="T5366">
        <v>7127</v>
      </c>
      <c r="U5366">
        <v>0</v>
      </c>
      <c r="V5366">
        <v>0</v>
      </c>
      <c r="W5366" t="s">
        <v>45</v>
      </c>
      <c r="X5366">
        <v>4</v>
      </c>
      <c r="Y5366">
        <v>0</v>
      </c>
      <c r="Z5366" t="s">
        <v>73</v>
      </c>
    </row>
    <row r="5367" spans="1:26" x14ac:dyDescent="0.25">
      <c r="A5367" t="s">
        <v>5496</v>
      </c>
      <c r="B5367" t="s">
        <v>138</v>
      </c>
      <c r="C5367" t="s">
        <v>139</v>
      </c>
      <c r="D5367" t="s">
        <v>99</v>
      </c>
      <c r="E5367" t="s">
        <v>41</v>
      </c>
      <c r="F5367" t="s">
        <v>42</v>
      </c>
      <c r="G5367" t="s">
        <v>123</v>
      </c>
      <c r="H5367" t="s">
        <v>32</v>
      </c>
      <c r="I5367">
        <v>4</v>
      </c>
      <c r="J5367">
        <v>5</v>
      </c>
      <c r="K5367" t="s">
        <v>118</v>
      </c>
      <c r="L5367">
        <v>7</v>
      </c>
      <c r="M5367">
        <v>2018</v>
      </c>
      <c r="N5367">
        <v>6700</v>
      </c>
      <c r="O5367">
        <v>5377</v>
      </c>
      <c r="P5367">
        <v>120</v>
      </c>
      <c r="Q5367" s="1">
        <v>42618</v>
      </c>
      <c r="R5367" t="s">
        <v>34</v>
      </c>
      <c r="S5367" s="1">
        <v>25569</v>
      </c>
      <c r="T5367">
        <v>5492</v>
      </c>
      <c r="U5367">
        <v>0</v>
      </c>
      <c r="V5367">
        <v>0</v>
      </c>
      <c r="W5367" t="s">
        <v>198</v>
      </c>
      <c r="X5367">
        <v>1</v>
      </c>
      <c r="Y5367">
        <v>0</v>
      </c>
      <c r="Z5367" t="s">
        <v>73</v>
      </c>
    </row>
    <row r="5368" spans="1:26" x14ac:dyDescent="0.25">
      <c r="A5368" t="s">
        <v>5497</v>
      </c>
      <c r="B5368" t="s">
        <v>38</v>
      </c>
      <c r="C5368" t="s">
        <v>147</v>
      </c>
      <c r="D5368" t="s">
        <v>50</v>
      </c>
      <c r="E5368" t="s">
        <v>51</v>
      </c>
      <c r="F5368" t="s">
        <v>30</v>
      </c>
      <c r="G5368" t="s">
        <v>43</v>
      </c>
      <c r="H5368" t="s">
        <v>32</v>
      </c>
      <c r="I5368">
        <v>5</v>
      </c>
      <c r="J5368">
        <v>5</v>
      </c>
      <c r="K5368" t="s">
        <v>58</v>
      </c>
      <c r="L5368">
        <v>5</v>
      </c>
      <c r="M5368">
        <v>2020</v>
      </c>
      <c r="N5368">
        <v>7900</v>
      </c>
      <c r="O5368">
        <v>6278</v>
      </c>
      <c r="P5368">
        <v>120</v>
      </c>
      <c r="Q5368" s="1">
        <v>42419</v>
      </c>
      <c r="R5368" t="s">
        <v>34</v>
      </c>
      <c r="S5368" s="1">
        <v>25569</v>
      </c>
      <c r="T5368">
        <v>6711</v>
      </c>
      <c r="U5368">
        <v>0</v>
      </c>
      <c r="V5368">
        <v>0</v>
      </c>
      <c r="W5368" t="s">
        <v>72</v>
      </c>
      <c r="X5368">
        <v>3</v>
      </c>
      <c r="Y5368">
        <v>0</v>
      </c>
      <c r="Z5368" t="s">
        <v>73</v>
      </c>
    </row>
    <row r="5369" spans="1:26" x14ac:dyDescent="0.25">
      <c r="A5369" t="s">
        <v>5498</v>
      </c>
      <c r="B5369" t="s">
        <v>127</v>
      </c>
      <c r="C5369" t="s">
        <v>92</v>
      </c>
      <c r="D5369" t="s">
        <v>28</v>
      </c>
      <c r="E5369" t="s">
        <v>29</v>
      </c>
      <c r="F5369" t="s">
        <v>30</v>
      </c>
      <c r="G5369" t="s">
        <v>31</v>
      </c>
      <c r="H5369" t="s">
        <v>32</v>
      </c>
      <c r="I5369">
        <v>8</v>
      </c>
      <c r="J5369">
        <v>5</v>
      </c>
      <c r="K5369" t="s">
        <v>33</v>
      </c>
      <c r="L5369">
        <v>4</v>
      </c>
      <c r="M5369">
        <v>2021</v>
      </c>
      <c r="N5369">
        <v>8800</v>
      </c>
      <c r="O5369">
        <v>83817</v>
      </c>
      <c r="P5369">
        <v>200</v>
      </c>
      <c r="Q5369" s="1">
        <v>42932</v>
      </c>
      <c r="R5369" t="s">
        <v>34</v>
      </c>
      <c r="S5369" s="1">
        <v>25569</v>
      </c>
      <c r="T5369">
        <v>6970</v>
      </c>
      <c r="U5369">
        <v>0</v>
      </c>
      <c r="V5369">
        <v>0</v>
      </c>
      <c r="W5369" t="s">
        <v>35</v>
      </c>
      <c r="X5369">
        <v>1</v>
      </c>
      <c r="Y5369">
        <v>0</v>
      </c>
      <c r="Z5369" t="s">
        <v>73</v>
      </c>
    </row>
    <row r="5370" spans="1:26" x14ac:dyDescent="0.25">
      <c r="A5370" t="s">
        <v>5499</v>
      </c>
      <c r="B5370" t="s">
        <v>61</v>
      </c>
      <c r="C5370" t="s">
        <v>62</v>
      </c>
      <c r="D5370" t="s">
        <v>103</v>
      </c>
      <c r="E5370" t="s">
        <v>104</v>
      </c>
      <c r="F5370" t="s">
        <v>30</v>
      </c>
      <c r="G5370" t="s">
        <v>31</v>
      </c>
      <c r="H5370" t="s">
        <v>32</v>
      </c>
      <c r="I5370">
        <v>7</v>
      </c>
      <c r="J5370">
        <v>5</v>
      </c>
      <c r="K5370" t="s">
        <v>58</v>
      </c>
      <c r="L5370">
        <v>7</v>
      </c>
      <c r="M5370">
        <v>2018</v>
      </c>
      <c r="N5370">
        <v>8100</v>
      </c>
      <c r="O5370">
        <v>1298</v>
      </c>
      <c r="P5370">
        <v>175</v>
      </c>
      <c r="Q5370" s="1">
        <v>43433</v>
      </c>
      <c r="R5370" t="s">
        <v>34</v>
      </c>
      <c r="S5370" s="1">
        <v>25569</v>
      </c>
      <c r="T5370">
        <v>7352</v>
      </c>
      <c r="U5370">
        <v>0</v>
      </c>
      <c r="V5370">
        <v>0</v>
      </c>
      <c r="W5370" t="s">
        <v>82</v>
      </c>
      <c r="X5370">
        <v>3</v>
      </c>
      <c r="Y5370">
        <v>0</v>
      </c>
      <c r="Z5370" t="s">
        <v>73</v>
      </c>
    </row>
    <row r="5371" spans="1:26" x14ac:dyDescent="0.25">
      <c r="A5371" t="s">
        <v>5500</v>
      </c>
      <c r="B5371" t="s">
        <v>127</v>
      </c>
      <c r="C5371" t="s">
        <v>71</v>
      </c>
      <c r="D5371" t="s">
        <v>77</v>
      </c>
      <c r="E5371" t="s">
        <v>51</v>
      </c>
      <c r="F5371" t="s">
        <v>30</v>
      </c>
      <c r="G5371" t="s">
        <v>43</v>
      </c>
      <c r="H5371" t="s">
        <v>32</v>
      </c>
      <c r="I5371">
        <v>5</v>
      </c>
      <c r="J5371">
        <v>3</v>
      </c>
      <c r="K5371" t="s">
        <v>118</v>
      </c>
      <c r="L5371">
        <v>8</v>
      </c>
      <c r="M5371">
        <v>2017</v>
      </c>
      <c r="N5371">
        <v>8300</v>
      </c>
      <c r="O5371">
        <v>59435</v>
      </c>
      <c r="P5371">
        <v>130</v>
      </c>
      <c r="Q5371" s="1">
        <v>42200</v>
      </c>
      <c r="R5371" t="s">
        <v>34</v>
      </c>
      <c r="S5371" s="1">
        <v>25569</v>
      </c>
      <c r="T5371">
        <v>7056</v>
      </c>
      <c r="U5371">
        <v>0</v>
      </c>
      <c r="V5371">
        <v>0</v>
      </c>
      <c r="W5371" t="s">
        <v>198</v>
      </c>
      <c r="X5371">
        <v>4</v>
      </c>
      <c r="Y5371">
        <v>0</v>
      </c>
      <c r="Z5371" t="s">
        <v>73</v>
      </c>
    </row>
    <row r="5372" spans="1:26" x14ac:dyDescent="0.25">
      <c r="A5372" t="s">
        <v>5501</v>
      </c>
      <c r="B5372" t="s">
        <v>75</v>
      </c>
      <c r="C5372" t="s">
        <v>122</v>
      </c>
      <c r="D5372" t="s">
        <v>77</v>
      </c>
      <c r="E5372" t="s">
        <v>51</v>
      </c>
      <c r="F5372" t="s">
        <v>30</v>
      </c>
      <c r="G5372" t="s">
        <v>66</v>
      </c>
      <c r="H5372" t="s">
        <v>32</v>
      </c>
      <c r="I5372">
        <v>5</v>
      </c>
      <c r="J5372">
        <v>3</v>
      </c>
      <c r="K5372" t="s">
        <v>58</v>
      </c>
      <c r="L5372">
        <v>10</v>
      </c>
      <c r="M5372">
        <v>2015</v>
      </c>
      <c r="N5372">
        <v>8400</v>
      </c>
      <c r="O5372">
        <v>48434</v>
      </c>
      <c r="P5372">
        <v>130</v>
      </c>
      <c r="Q5372" s="1">
        <v>45103</v>
      </c>
      <c r="R5372" t="s">
        <v>34</v>
      </c>
      <c r="S5372" s="1">
        <v>25569</v>
      </c>
      <c r="T5372">
        <v>6827</v>
      </c>
      <c r="U5372">
        <v>0</v>
      </c>
      <c r="V5372">
        <v>0</v>
      </c>
      <c r="W5372" t="s">
        <v>166</v>
      </c>
      <c r="X5372">
        <v>2</v>
      </c>
      <c r="Y5372">
        <v>0</v>
      </c>
      <c r="Z5372" t="s">
        <v>73</v>
      </c>
    </row>
    <row r="5373" spans="1:26" x14ac:dyDescent="0.25">
      <c r="A5373" t="s">
        <v>5502</v>
      </c>
      <c r="B5373" t="s">
        <v>91</v>
      </c>
      <c r="C5373" t="s">
        <v>39</v>
      </c>
      <c r="D5373" t="s">
        <v>63</v>
      </c>
      <c r="E5373" t="s">
        <v>64</v>
      </c>
      <c r="F5373" t="s">
        <v>65</v>
      </c>
      <c r="G5373" t="s">
        <v>81</v>
      </c>
      <c r="H5373" t="s">
        <v>93</v>
      </c>
      <c r="I5373">
        <v>5</v>
      </c>
      <c r="J5373">
        <v>5</v>
      </c>
      <c r="K5373" t="s">
        <v>58</v>
      </c>
      <c r="L5373">
        <v>2</v>
      </c>
      <c r="M5373">
        <v>2023</v>
      </c>
      <c r="N5373">
        <v>6600</v>
      </c>
      <c r="O5373">
        <v>34597</v>
      </c>
      <c r="P5373">
        <v>100</v>
      </c>
      <c r="Q5373" s="1">
        <v>45223</v>
      </c>
      <c r="R5373" t="s">
        <v>44</v>
      </c>
      <c r="S5373" s="1">
        <v>45654</v>
      </c>
      <c r="T5373">
        <v>5082</v>
      </c>
      <c r="U5373">
        <v>5864</v>
      </c>
      <c r="V5373">
        <v>15</v>
      </c>
      <c r="W5373" t="s">
        <v>100</v>
      </c>
      <c r="X5373">
        <v>3</v>
      </c>
      <c r="Y5373">
        <v>156</v>
      </c>
      <c r="Z5373" t="s">
        <v>73</v>
      </c>
    </row>
    <row r="5374" spans="1:26" x14ac:dyDescent="0.25">
      <c r="A5374" t="s">
        <v>5503</v>
      </c>
      <c r="B5374" t="s">
        <v>75</v>
      </c>
      <c r="C5374" t="s">
        <v>62</v>
      </c>
      <c r="D5374" t="s">
        <v>99</v>
      </c>
      <c r="E5374" t="s">
        <v>41</v>
      </c>
      <c r="F5374" t="s">
        <v>42</v>
      </c>
      <c r="G5374" t="s">
        <v>81</v>
      </c>
      <c r="H5374" t="s">
        <v>32</v>
      </c>
      <c r="I5374">
        <v>4</v>
      </c>
      <c r="J5374">
        <v>5</v>
      </c>
      <c r="K5374" t="s">
        <v>67</v>
      </c>
      <c r="L5374">
        <v>9</v>
      </c>
      <c r="M5374">
        <v>2016</v>
      </c>
      <c r="N5374">
        <v>8300</v>
      </c>
      <c r="O5374">
        <v>51800</v>
      </c>
      <c r="P5374">
        <v>120</v>
      </c>
      <c r="Q5374" s="1">
        <v>42573</v>
      </c>
      <c r="R5374" t="s">
        <v>44</v>
      </c>
      <c r="S5374" s="1">
        <v>42994</v>
      </c>
      <c r="T5374">
        <v>6912</v>
      </c>
      <c r="U5374">
        <v>7380</v>
      </c>
      <c r="V5374">
        <v>7</v>
      </c>
      <c r="W5374" t="s">
        <v>125</v>
      </c>
      <c r="X5374">
        <v>3</v>
      </c>
      <c r="Y5374">
        <v>94</v>
      </c>
      <c r="Z5374" t="s">
        <v>46</v>
      </c>
    </row>
    <row r="5375" spans="1:26" x14ac:dyDescent="0.25">
      <c r="A5375" t="s">
        <v>5504</v>
      </c>
      <c r="B5375" t="s">
        <v>79</v>
      </c>
      <c r="C5375" t="s">
        <v>122</v>
      </c>
      <c r="D5375" t="s">
        <v>63</v>
      </c>
      <c r="E5375" t="s">
        <v>64</v>
      </c>
      <c r="F5375" t="s">
        <v>65</v>
      </c>
      <c r="G5375" t="s">
        <v>123</v>
      </c>
      <c r="H5375" t="s">
        <v>32</v>
      </c>
      <c r="I5375">
        <v>5</v>
      </c>
      <c r="J5375">
        <v>5</v>
      </c>
      <c r="K5375" t="s">
        <v>58</v>
      </c>
      <c r="L5375">
        <v>8</v>
      </c>
      <c r="M5375">
        <v>2017</v>
      </c>
      <c r="N5375">
        <v>7200</v>
      </c>
      <c r="O5375">
        <v>29051</v>
      </c>
      <c r="P5375">
        <v>100</v>
      </c>
      <c r="Q5375" s="1">
        <v>44029</v>
      </c>
      <c r="R5375" t="s">
        <v>34</v>
      </c>
      <c r="S5375" s="1">
        <v>25569</v>
      </c>
      <c r="T5375">
        <v>6312</v>
      </c>
      <c r="U5375">
        <v>0</v>
      </c>
      <c r="V5375">
        <v>0</v>
      </c>
      <c r="W5375" t="s">
        <v>133</v>
      </c>
      <c r="X5375">
        <v>4</v>
      </c>
      <c r="Y5375">
        <v>0</v>
      </c>
      <c r="Z5375" t="s">
        <v>73</v>
      </c>
    </row>
    <row r="5376" spans="1:26" x14ac:dyDescent="0.25">
      <c r="A5376" t="s">
        <v>5505</v>
      </c>
      <c r="B5376" t="s">
        <v>132</v>
      </c>
      <c r="C5376" t="s">
        <v>110</v>
      </c>
      <c r="D5376" t="s">
        <v>86</v>
      </c>
      <c r="E5376" t="s">
        <v>87</v>
      </c>
      <c r="F5376" t="s">
        <v>88</v>
      </c>
      <c r="G5376" t="s">
        <v>43</v>
      </c>
      <c r="H5376" t="s">
        <v>32</v>
      </c>
      <c r="I5376">
        <v>3</v>
      </c>
      <c r="J5376">
        <v>2</v>
      </c>
      <c r="K5376" t="s">
        <v>33</v>
      </c>
      <c r="L5376">
        <v>7</v>
      </c>
      <c r="M5376">
        <v>2018</v>
      </c>
      <c r="N5376">
        <v>8600</v>
      </c>
      <c r="O5376">
        <v>57874</v>
      </c>
      <c r="P5376">
        <v>100</v>
      </c>
      <c r="Q5376" s="1">
        <v>43729</v>
      </c>
      <c r="R5376" t="s">
        <v>34</v>
      </c>
      <c r="S5376" s="1">
        <v>25569</v>
      </c>
      <c r="T5376">
        <v>7174</v>
      </c>
      <c r="U5376">
        <v>0</v>
      </c>
      <c r="V5376">
        <v>0</v>
      </c>
      <c r="W5376" t="s">
        <v>97</v>
      </c>
      <c r="X5376">
        <v>1</v>
      </c>
      <c r="Y5376">
        <v>0</v>
      </c>
      <c r="Z5376" t="s">
        <v>73</v>
      </c>
    </row>
    <row r="5377" spans="1:26" x14ac:dyDescent="0.25">
      <c r="A5377" t="s">
        <v>5506</v>
      </c>
      <c r="B5377" t="s">
        <v>48</v>
      </c>
      <c r="C5377" t="s">
        <v>188</v>
      </c>
      <c r="D5377" t="s">
        <v>50</v>
      </c>
      <c r="E5377" t="s">
        <v>51</v>
      </c>
      <c r="F5377" t="s">
        <v>30</v>
      </c>
      <c r="G5377" t="s">
        <v>66</v>
      </c>
      <c r="H5377" t="s">
        <v>32</v>
      </c>
      <c r="I5377">
        <v>5</v>
      </c>
      <c r="J5377">
        <v>5</v>
      </c>
      <c r="K5377" t="s">
        <v>118</v>
      </c>
      <c r="L5377">
        <v>9</v>
      </c>
      <c r="M5377">
        <v>2016</v>
      </c>
      <c r="N5377">
        <v>8400</v>
      </c>
      <c r="O5377">
        <v>29953</v>
      </c>
      <c r="P5377">
        <v>120</v>
      </c>
      <c r="Q5377" s="1">
        <v>43217</v>
      </c>
      <c r="R5377" t="s">
        <v>34</v>
      </c>
      <c r="S5377" s="1">
        <v>25569</v>
      </c>
      <c r="T5377">
        <v>7140</v>
      </c>
      <c r="U5377">
        <v>0</v>
      </c>
      <c r="V5377">
        <v>0</v>
      </c>
      <c r="W5377" t="s">
        <v>155</v>
      </c>
      <c r="X5377">
        <v>2</v>
      </c>
      <c r="Y5377">
        <v>0</v>
      </c>
      <c r="Z5377" t="s">
        <v>73</v>
      </c>
    </row>
    <row r="5378" spans="1:26" x14ac:dyDescent="0.25">
      <c r="A5378" t="s">
        <v>5507</v>
      </c>
      <c r="B5378" t="s">
        <v>54</v>
      </c>
      <c r="C5378" t="s">
        <v>62</v>
      </c>
      <c r="D5378" t="s">
        <v>99</v>
      </c>
      <c r="E5378" t="s">
        <v>41</v>
      </c>
      <c r="F5378" t="s">
        <v>42</v>
      </c>
      <c r="G5378" t="s">
        <v>81</v>
      </c>
      <c r="H5378" t="s">
        <v>32</v>
      </c>
      <c r="I5378">
        <v>4</v>
      </c>
      <c r="J5378">
        <v>5</v>
      </c>
      <c r="K5378" t="s">
        <v>33</v>
      </c>
      <c r="L5378">
        <v>2</v>
      </c>
      <c r="M5378">
        <v>2023</v>
      </c>
      <c r="N5378">
        <v>7100</v>
      </c>
      <c r="O5378">
        <v>98708</v>
      </c>
      <c r="P5378">
        <v>120</v>
      </c>
      <c r="Q5378" s="1">
        <v>42051</v>
      </c>
      <c r="R5378" t="s">
        <v>34</v>
      </c>
      <c r="S5378" s="1">
        <v>25569</v>
      </c>
      <c r="T5378">
        <v>6393</v>
      </c>
      <c r="U5378">
        <v>0</v>
      </c>
      <c r="V5378">
        <v>0</v>
      </c>
      <c r="W5378" t="s">
        <v>72</v>
      </c>
      <c r="X5378">
        <v>3</v>
      </c>
      <c r="Y5378">
        <v>0</v>
      </c>
      <c r="Z5378" t="s">
        <v>46</v>
      </c>
    </row>
    <row r="5379" spans="1:26" x14ac:dyDescent="0.25">
      <c r="A5379" t="s">
        <v>5508</v>
      </c>
      <c r="B5379" t="s">
        <v>138</v>
      </c>
      <c r="C5379" t="s">
        <v>139</v>
      </c>
      <c r="D5379" t="s">
        <v>77</v>
      </c>
      <c r="E5379" t="s">
        <v>51</v>
      </c>
      <c r="F5379" t="s">
        <v>30</v>
      </c>
      <c r="G5379" t="s">
        <v>123</v>
      </c>
      <c r="H5379" t="s">
        <v>32</v>
      </c>
      <c r="I5379">
        <v>5</v>
      </c>
      <c r="J5379">
        <v>3</v>
      </c>
      <c r="K5379" t="s">
        <v>58</v>
      </c>
      <c r="L5379">
        <v>6</v>
      </c>
      <c r="M5379">
        <v>2019</v>
      </c>
      <c r="N5379">
        <v>8000</v>
      </c>
      <c r="O5379">
        <v>17499</v>
      </c>
      <c r="P5379">
        <v>130</v>
      </c>
      <c r="Q5379" s="1">
        <v>42239</v>
      </c>
      <c r="R5379" t="s">
        <v>34</v>
      </c>
      <c r="S5379" s="1">
        <v>25569</v>
      </c>
      <c r="T5379">
        <v>7271</v>
      </c>
      <c r="U5379">
        <v>0</v>
      </c>
      <c r="V5379">
        <v>0</v>
      </c>
      <c r="W5379" t="s">
        <v>59</v>
      </c>
      <c r="X5379">
        <v>2</v>
      </c>
      <c r="Y5379">
        <v>0</v>
      </c>
      <c r="Z5379" t="s">
        <v>73</v>
      </c>
    </row>
    <row r="5380" spans="1:26" x14ac:dyDescent="0.25">
      <c r="A5380" t="s">
        <v>5509</v>
      </c>
      <c r="B5380" t="s">
        <v>135</v>
      </c>
      <c r="C5380" t="s">
        <v>85</v>
      </c>
      <c r="D5380" t="s">
        <v>99</v>
      </c>
      <c r="E5380" t="s">
        <v>41</v>
      </c>
      <c r="F5380" t="s">
        <v>42</v>
      </c>
      <c r="G5380" t="s">
        <v>43</v>
      </c>
      <c r="H5380" t="s">
        <v>32</v>
      </c>
      <c r="I5380">
        <v>4</v>
      </c>
      <c r="J5380">
        <v>5</v>
      </c>
      <c r="K5380" t="s">
        <v>118</v>
      </c>
      <c r="L5380">
        <v>10</v>
      </c>
      <c r="M5380">
        <v>2015</v>
      </c>
      <c r="N5380">
        <v>7000</v>
      </c>
      <c r="O5380">
        <v>2529</v>
      </c>
      <c r="P5380">
        <v>120</v>
      </c>
      <c r="Q5380" s="1">
        <v>42643</v>
      </c>
      <c r="R5380" t="s">
        <v>34</v>
      </c>
      <c r="S5380" s="1">
        <v>25569</v>
      </c>
      <c r="T5380">
        <v>5296</v>
      </c>
      <c r="U5380">
        <v>0</v>
      </c>
      <c r="V5380">
        <v>0</v>
      </c>
      <c r="W5380" t="s">
        <v>52</v>
      </c>
      <c r="X5380">
        <v>1</v>
      </c>
      <c r="Y5380">
        <v>0</v>
      </c>
      <c r="Z5380" t="s">
        <v>46</v>
      </c>
    </row>
    <row r="5381" spans="1:26" x14ac:dyDescent="0.25">
      <c r="A5381" t="s">
        <v>5510</v>
      </c>
      <c r="B5381" t="s">
        <v>138</v>
      </c>
      <c r="C5381" t="s">
        <v>71</v>
      </c>
      <c r="D5381" t="s">
        <v>86</v>
      </c>
      <c r="E5381" t="s">
        <v>87</v>
      </c>
      <c r="F5381" t="s">
        <v>88</v>
      </c>
      <c r="G5381" t="s">
        <v>31</v>
      </c>
      <c r="H5381" t="s">
        <v>32</v>
      </c>
      <c r="I5381">
        <v>3</v>
      </c>
      <c r="J5381">
        <v>2</v>
      </c>
      <c r="K5381" t="s">
        <v>33</v>
      </c>
      <c r="L5381">
        <v>4</v>
      </c>
      <c r="M5381">
        <v>2021</v>
      </c>
      <c r="N5381">
        <v>8300</v>
      </c>
      <c r="O5381">
        <v>11236</v>
      </c>
      <c r="P5381">
        <v>100</v>
      </c>
      <c r="Q5381" s="1">
        <v>43684</v>
      </c>
      <c r="R5381" t="s">
        <v>34</v>
      </c>
      <c r="S5381" s="1">
        <v>25569</v>
      </c>
      <c r="T5381">
        <v>6406</v>
      </c>
      <c r="U5381">
        <v>0</v>
      </c>
      <c r="V5381">
        <v>0</v>
      </c>
      <c r="W5381" t="s">
        <v>149</v>
      </c>
      <c r="X5381">
        <v>3</v>
      </c>
      <c r="Y5381">
        <v>0</v>
      </c>
      <c r="Z5381" t="s">
        <v>36</v>
      </c>
    </row>
    <row r="5382" spans="1:26" x14ac:dyDescent="0.25">
      <c r="A5382" t="s">
        <v>5511</v>
      </c>
      <c r="B5382" t="s">
        <v>117</v>
      </c>
      <c r="C5382" t="s">
        <v>27</v>
      </c>
      <c r="D5382" t="s">
        <v>63</v>
      </c>
      <c r="E5382" t="s">
        <v>64</v>
      </c>
      <c r="F5382" t="s">
        <v>65</v>
      </c>
      <c r="G5382" t="s">
        <v>81</v>
      </c>
      <c r="H5382" t="s">
        <v>93</v>
      </c>
      <c r="I5382">
        <v>5</v>
      </c>
      <c r="J5382">
        <v>5</v>
      </c>
      <c r="K5382" t="s">
        <v>67</v>
      </c>
      <c r="L5382">
        <v>3</v>
      </c>
      <c r="M5382">
        <v>2022</v>
      </c>
      <c r="N5382">
        <v>8200</v>
      </c>
      <c r="O5382">
        <v>34498</v>
      </c>
      <c r="P5382">
        <v>100</v>
      </c>
      <c r="Q5382" s="1">
        <v>42589</v>
      </c>
      <c r="R5382" t="s">
        <v>34</v>
      </c>
      <c r="S5382" s="1">
        <v>25569</v>
      </c>
      <c r="T5382">
        <v>6415</v>
      </c>
      <c r="U5382">
        <v>0</v>
      </c>
      <c r="V5382">
        <v>0</v>
      </c>
      <c r="W5382" t="s">
        <v>140</v>
      </c>
      <c r="X5382">
        <v>2</v>
      </c>
      <c r="Y5382">
        <v>0</v>
      </c>
      <c r="Z5382" t="s">
        <v>73</v>
      </c>
    </row>
    <row r="5383" spans="1:26" x14ac:dyDescent="0.25">
      <c r="A5383" t="s">
        <v>5512</v>
      </c>
      <c r="B5383" t="s">
        <v>38</v>
      </c>
      <c r="C5383" t="s">
        <v>173</v>
      </c>
      <c r="D5383" t="s">
        <v>195</v>
      </c>
      <c r="E5383" t="s">
        <v>64</v>
      </c>
      <c r="F5383" t="s">
        <v>65</v>
      </c>
      <c r="G5383" t="s">
        <v>66</v>
      </c>
      <c r="H5383" t="s">
        <v>93</v>
      </c>
      <c r="I5383">
        <v>5</v>
      </c>
      <c r="J5383">
        <v>4</v>
      </c>
      <c r="K5383" t="s">
        <v>67</v>
      </c>
      <c r="L5383">
        <v>7</v>
      </c>
      <c r="M5383">
        <v>2018</v>
      </c>
      <c r="N5383">
        <v>8600</v>
      </c>
      <c r="O5383">
        <v>50948</v>
      </c>
      <c r="P5383">
        <v>115</v>
      </c>
      <c r="Q5383" s="1">
        <v>45096</v>
      </c>
      <c r="R5383" t="s">
        <v>34</v>
      </c>
      <c r="S5383" s="1">
        <v>25569</v>
      </c>
      <c r="T5383">
        <v>6650</v>
      </c>
      <c r="U5383">
        <v>0</v>
      </c>
      <c r="V5383">
        <v>0</v>
      </c>
      <c r="W5383" t="s">
        <v>145</v>
      </c>
      <c r="X5383">
        <v>4</v>
      </c>
      <c r="Y5383">
        <v>0</v>
      </c>
      <c r="Z5383" t="s">
        <v>46</v>
      </c>
    </row>
    <row r="5384" spans="1:26" x14ac:dyDescent="0.25">
      <c r="A5384" t="s">
        <v>5513</v>
      </c>
      <c r="B5384" t="s">
        <v>91</v>
      </c>
      <c r="C5384" t="s">
        <v>92</v>
      </c>
      <c r="D5384" t="s">
        <v>129</v>
      </c>
      <c r="E5384" t="s">
        <v>130</v>
      </c>
      <c r="F5384" t="s">
        <v>42</v>
      </c>
      <c r="G5384" t="s">
        <v>43</v>
      </c>
      <c r="H5384" t="s">
        <v>32</v>
      </c>
      <c r="I5384">
        <v>5</v>
      </c>
      <c r="J5384">
        <v>5</v>
      </c>
      <c r="K5384" t="s">
        <v>33</v>
      </c>
      <c r="L5384">
        <v>1</v>
      </c>
      <c r="M5384">
        <v>2024</v>
      </c>
      <c r="N5384">
        <v>7000</v>
      </c>
      <c r="O5384">
        <v>63287</v>
      </c>
      <c r="P5384">
        <v>150</v>
      </c>
      <c r="Q5384" s="1">
        <v>44848</v>
      </c>
      <c r="R5384" t="s">
        <v>44</v>
      </c>
      <c r="S5384" s="1">
        <v>44978</v>
      </c>
      <c r="T5384">
        <v>5293</v>
      </c>
      <c r="U5384">
        <v>6595</v>
      </c>
      <c r="V5384">
        <v>25</v>
      </c>
      <c r="W5384" t="s">
        <v>94</v>
      </c>
      <c r="X5384">
        <v>5</v>
      </c>
      <c r="Y5384">
        <v>260</v>
      </c>
      <c r="Z5384" t="s">
        <v>73</v>
      </c>
    </row>
    <row r="5385" spans="1:26" x14ac:dyDescent="0.25">
      <c r="A5385" t="s">
        <v>5514</v>
      </c>
      <c r="B5385" t="s">
        <v>158</v>
      </c>
      <c r="C5385" t="s">
        <v>49</v>
      </c>
      <c r="D5385" t="s">
        <v>80</v>
      </c>
      <c r="E5385" t="s">
        <v>64</v>
      </c>
      <c r="F5385" t="s">
        <v>42</v>
      </c>
      <c r="G5385" t="s">
        <v>31</v>
      </c>
      <c r="H5385" t="s">
        <v>32</v>
      </c>
      <c r="I5385">
        <v>4</v>
      </c>
      <c r="J5385">
        <v>5</v>
      </c>
      <c r="K5385" t="s">
        <v>33</v>
      </c>
      <c r="L5385">
        <v>4</v>
      </c>
      <c r="M5385">
        <v>2021</v>
      </c>
      <c r="N5385">
        <v>7300</v>
      </c>
      <c r="O5385">
        <v>38694</v>
      </c>
      <c r="P5385">
        <v>103</v>
      </c>
      <c r="Q5385" s="1">
        <v>42458</v>
      </c>
      <c r="R5385" t="s">
        <v>34</v>
      </c>
      <c r="S5385" s="1">
        <v>25569</v>
      </c>
      <c r="T5385">
        <v>6300</v>
      </c>
      <c r="U5385">
        <v>0</v>
      </c>
      <c r="V5385">
        <v>0</v>
      </c>
      <c r="W5385" t="s">
        <v>133</v>
      </c>
      <c r="X5385">
        <v>2</v>
      </c>
      <c r="Y5385">
        <v>0</v>
      </c>
      <c r="Z5385" t="s">
        <v>46</v>
      </c>
    </row>
    <row r="5386" spans="1:26" x14ac:dyDescent="0.25">
      <c r="A5386" t="s">
        <v>5515</v>
      </c>
      <c r="B5386" t="s">
        <v>48</v>
      </c>
      <c r="C5386" t="s">
        <v>71</v>
      </c>
      <c r="D5386" t="s">
        <v>99</v>
      </c>
      <c r="E5386" t="s">
        <v>41</v>
      </c>
      <c r="F5386" t="s">
        <v>42</v>
      </c>
      <c r="G5386" t="s">
        <v>81</v>
      </c>
      <c r="H5386" t="s">
        <v>93</v>
      </c>
      <c r="I5386">
        <v>4</v>
      </c>
      <c r="J5386">
        <v>5</v>
      </c>
      <c r="K5386" t="s">
        <v>33</v>
      </c>
      <c r="L5386">
        <v>5</v>
      </c>
      <c r="M5386">
        <v>2020</v>
      </c>
      <c r="N5386">
        <v>7400</v>
      </c>
      <c r="O5386">
        <v>35638</v>
      </c>
      <c r="P5386">
        <v>120</v>
      </c>
      <c r="Q5386" s="1">
        <v>44057</v>
      </c>
      <c r="R5386" t="s">
        <v>44</v>
      </c>
      <c r="S5386" s="1">
        <v>44610</v>
      </c>
      <c r="T5386">
        <v>6875</v>
      </c>
      <c r="U5386">
        <v>8052</v>
      </c>
      <c r="V5386">
        <v>17</v>
      </c>
      <c r="W5386" t="s">
        <v>82</v>
      </c>
      <c r="X5386">
        <v>2</v>
      </c>
      <c r="Y5386">
        <v>235</v>
      </c>
      <c r="Z5386" t="s">
        <v>46</v>
      </c>
    </row>
    <row r="5387" spans="1:26" x14ac:dyDescent="0.25">
      <c r="A5387" t="s">
        <v>5516</v>
      </c>
      <c r="B5387" t="s">
        <v>144</v>
      </c>
      <c r="C5387" t="s">
        <v>107</v>
      </c>
      <c r="D5387" t="s">
        <v>28</v>
      </c>
      <c r="E5387" t="s">
        <v>29</v>
      </c>
      <c r="F5387" t="s">
        <v>30</v>
      </c>
      <c r="G5387" t="s">
        <v>66</v>
      </c>
      <c r="H5387" t="s">
        <v>93</v>
      </c>
      <c r="I5387">
        <v>8</v>
      </c>
      <c r="J5387">
        <v>5</v>
      </c>
      <c r="K5387" t="s">
        <v>118</v>
      </c>
      <c r="L5387">
        <v>6</v>
      </c>
      <c r="M5387">
        <v>2019</v>
      </c>
      <c r="N5387">
        <v>8100</v>
      </c>
      <c r="O5387">
        <v>24955</v>
      </c>
      <c r="P5387">
        <v>200</v>
      </c>
      <c r="Q5387" s="1">
        <v>45037</v>
      </c>
      <c r="R5387" t="s">
        <v>34</v>
      </c>
      <c r="S5387" s="1">
        <v>25569</v>
      </c>
      <c r="T5387">
        <v>6184</v>
      </c>
      <c r="U5387">
        <v>0</v>
      </c>
      <c r="V5387">
        <v>0</v>
      </c>
      <c r="W5387" t="s">
        <v>100</v>
      </c>
      <c r="X5387">
        <v>2</v>
      </c>
      <c r="Y5387">
        <v>0</v>
      </c>
      <c r="Z5387" t="s">
        <v>73</v>
      </c>
    </row>
    <row r="5388" spans="1:26" x14ac:dyDescent="0.25">
      <c r="A5388" t="s">
        <v>5517</v>
      </c>
      <c r="B5388" t="s">
        <v>135</v>
      </c>
      <c r="C5388" t="s">
        <v>27</v>
      </c>
      <c r="D5388" t="s">
        <v>129</v>
      </c>
      <c r="E5388" t="s">
        <v>130</v>
      </c>
      <c r="F5388" t="s">
        <v>42</v>
      </c>
      <c r="G5388" t="s">
        <v>66</v>
      </c>
      <c r="H5388" t="s">
        <v>93</v>
      </c>
      <c r="I5388">
        <v>5</v>
      </c>
      <c r="J5388">
        <v>5</v>
      </c>
      <c r="K5388" t="s">
        <v>67</v>
      </c>
      <c r="L5388">
        <v>7</v>
      </c>
      <c r="M5388">
        <v>2018</v>
      </c>
      <c r="N5388">
        <v>8100</v>
      </c>
      <c r="O5388">
        <v>82338</v>
      </c>
      <c r="P5388">
        <v>150</v>
      </c>
      <c r="Q5388" s="1">
        <v>43780</v>
      </c>
      <c r="R5388" t="s">
        <v>34</v>
      </c>
      <c r="S5388" s="1">
        <v>25569</v>
      </c>
      <c r="T5388">
        <v>6965</v>
      </c>
      <c r="U5388">
        <v>0</v>
      </c>
      <c r="V5388">
        <v>0</v>
      </c>
      <c r="W5388" t="s">
        <v>89</v>
      </c>
      <c r="X5388">
        <v>3</v>
      </c>
      <c r="Y5388">
        <v>0</v>
      </c>
      <c r="Z5388" t="s">
        <v>73</v>
      </c>
    </row>
    <row r="5389" spans="1:26" x14ac:dyDescent="0.25">
      <c r="A5389" t="s">
        <v>5518</v>
      </c>
      <c r="B5389" t="s">
        <v>178</v>
      </c>
      <c r="C5389" t="s">
        <v>139</v>
      </c>
      <c r="D5389" t="s">
        <v>195</v>
      </c>
      <c r="E5389" t="s">
        <v>64</v>
      </c>
      <c r="F5389" t="s">
        <v>65</v>
      </c>
      <c r="G5389" t="s">
        <v>66</v>
      </c>
      <c r="H5389" t="s">
        <v>93</v>
      </c>
      <c r="I5389">
        <v>5</v>
      </c>
      <c r="J5389">
        <v>4</v>
      </c>
      <c r="K5389" t="s">
        <v>33</v>
      </c>
      <c r="L5389">
        <v>4</v>
      </c>
      <c r="M5389">
        <v>2021</v>
      </c>
      <c r="N5389">
        <v>7800</v>
      </c>
      <c r="O5389">
        <v>71734</v>
      </c>
      <c r="P5389">
        <v>115</v>
      </c>
      <c r="Q5389" s="1">
        <v>43197</v>
      </c>
      <c r="R5389" t="s">
        <v>44</v>
      </c>
      <c r="S5389" s="1">
        <v>45600</v>
      </c>
      <c r="T5389">
        <v>6453</v>
      </c>
      <c r="U5389">
        <v>7164</v>
      </c>
      <c r="V5389">
        <v>11</v>
      </c>
      <c r="W5389" t="s">
        <v>180</v>
      </c>
      <c r="X5389">
        <v>1</v>
      </c>
      <c r="Y5389">
        <v>142</v>
      </c>
      <c r="Z5389" t="s">
        <v>73</v>
      </c>
    </row>
    <row r="5390" spans="1:26" x14ac:dyDescent="0.25">
      <c r="A5390" t="s">
        <v>5519</v>
      </c>
      <c r="B5390" t="s">
        <v>84</v>
      </c>
      <c r="C5390" t="s">
        <v>76</v>
      </c>
      <c r="D5390" t="s">
        <v>63</v>
      </c>
      <c r="E5390" t="s">
        <v>64</v>
      </c>
      <c r="F5390" t="s">
        <v>65</v>
      </c>
      <c r="G5390" t="s">
        <v>66</v>
      </c>
      <c r="H5390" t="s">
        <v>93</v>
      </c>
      <c r="I5390">
        <v>5</v>
      </c>
      <c r="J5390">
        <v>5</v>
      </c>
      <c r="K5390" t="s">
        <v>33</v>
      </c>
      <c r="L5390">
        <v>3</v>
      </c>
      <c r="M5390">
        <v>2022</v>
      </c>
      <c r="N5390">
        <v>7700</v>
      </c>
      <c r="O5390">
        <v>9262</v>
      </c>
      <c r="P5390">
        <v>100</v>
      </c>
      <c r="Q5390" s="1">
        <v>43055</v>
      </c>
      <c r="R5390" t="s">
        <v>34</v>
      </c>
      <c r="S5390" s="1">
        <v>25569</v>
      </c>
      <c r="T5390">
        <v>5960</v>
      </c>
      <c r="U5390">
        <v>0</v>
      </c>
      <c r="V5390">
        <v>0</v>
      </c>
      <c r="W5390" t="s">
        <v>94</v>
      </c>
      <c r="X5390">
        <v>1</v>
      </c>
      <c r="Y5390">
        <v>0</v>
      </c>
      <c r="Z5390" t="s">
        <v>73</v>
      </c>
    </row>
    <row r="5391" spans="1:26" x14ac:dyDescent="0.25">
      <c r="A5391" t="s">
        <v>5520</v>
      </c>
      <c r="B5391" t="s">
        <v>117</v>
      </c>
      <c r="C5391" t="s">
        <v>147</v>
      </c>
      <c r="D5391" t="s">
        <v>103</v>
      </c>
      <c r="E5391" t="s">
        <v>104</v>
      </c>
      <c r="F5391" t="s">
        <v>30</v>
      </c>
      <c r="G5391" t="s">
        <v>81</v>
      </c>
      <c r="H5391" t="s">
        <v>93</v>
      </c>
      <c r="I5391">
        <v>7</v>
      </c>
      <c r="J5391">
        <v>5</v>
      </c>
      <c r="K5391" t="s">
        <v>67</v>
      </c>
      <c r="L5391">
        <v>5</v>
      </c>
      <c r="M5391">
        <v>2020</v>
      </c>
      <c r="N5391">
        <v>9400</v>
      </c>
      <c r="O5391">
        <v>78192</v>
      </c>
      <c r="P5391">
        <v>175</v>
      </c>
      <c r="Q5391" s="1">
        <v>42242</v>
      </c>
      <c r="R5391" t="s">
        <v>34</v>
      </c>
      <c r="S5391" s="1">
        <v>25569</v>
      </c>
      <c r="T5391">
        <v>7537</v>
      </c>
      <c r="U5391">
        <v>0</v>
      </c>
      <c r="V5391">
        <v>0</v>
      </c>
      <c r="W5391" t="s">
        <v>140</v>
      </c>
      <c r="X5391">
        <v>2</v>
      </c>
      <c r="Y5391">
        <v>0</v>
      </c>
      <c r="Z5391" t="s">
        <v>46</v>
      </c>
    </row>
    <row r="5392" spans="1:26" x14ac:dyDescent="0.25">
      <c r="A5392" t="s">
        <v>5521</v>
      </c>
      <c r="B5392" t="s">
        <v>132</v>
      </c>
      <c r="C5392" t="s">
        <v>27</v>
      </c>
      <c r="D5392" t="s">
        <v>99</v>
      </c>
      <c r="E5392" t="s">
        <v>41</v>
      </c>
      <c r="F5392" t="s">
        <v>42</v>
      </c>
      <c r="G5392" t="s">
        <v>81</v>
      </c>
      <c r="H5392" t="s">
        <v>93</v>
      </c>
      <c r="I5392">
        <v>4</v>
      </c>
      <c r="J5392">
        <v>5</v>
      </c>
      <c r="K5392" t="s">
        <v>118</v>
      </c>
      <c r="L5392">
        <v>4</v>
      </c>
      <c r="M5392">
        <v>2021</v>
      </c>
      <c r="N5392">
        <v>6400</v>
      </c>
      <c r="O5392">
        <v>30953</v>
      </c>
      <c r="P5392">
        <v>120</v>
      </c>
      <c r="Q5392" s="1">
        <v>44603</v>
      </c>
      <c r="R5392" t="s">
        <v>34</v>
      </c>
      <c r="S5392" s="1">
        <v>25569</v>
      </c>
      <c r="T5392">
        <v>4986</v>
      </c>
      <c r="U5392">
        <v>0</v>
      </c>
      <c r="V5392">
        <v>0</v>
      </c>
      <c r="W5392" t="s">
        <v>166</v>
      </c>
      <c r="X5392">
        <v>2</v>
      </c>
      <c r="Y5392">
        <v>0</v>
      </c>
      <c r="Z5392" t="s">
        <v>73</v>
      </c>
    </row>
    <row r="5393" spans="1:26" x14ac:dyDescent="0.25">
      <c r="A5393" t="s">
        <v>5522</v>
      </c>
      <c r="B5393" t="s">
        <v>132</v>
      </c>
      <c r="C5393" t="s">
        <v>76</v>
      </c>
      <c r="D5393" t="s">
        <v>195</v>
      </c>
      <c r="E5393" t="s">
        <v>64</v>
      </c>
      <c r="F5393" t="s">
        <v>65</v>
      </c>
      <c r="G5393" t="s">
        <v>81</v>
      </c>
      <c r="H5393" t="s">
        <v>32</v>
      </c>
      <c r="I5393">
        <v>5</v>
      </c>
      <c r="J5393">
        <v>4</v>
      </c>
      <c r="K5393" t="s">
        <v>118</v>
      </c>
      <c r="L5393">
        <v>3</v>
      </c>
      <c r="M5393">
        <v>2022</v>
      </c>
      <c r="N5393">
        <v>6800</v>
      </c>
      <c r="O5393">
        <v>92680</v>
      </c>
      <c r="P5393">
        <v>115</v>
      </c>
      <c r="Q5393" s="1">
        <v>43755</v>
      </c>
      <c r="R5393" t="s">
        <v>34</v>
      </c>
      <c r="S5393" s="1">
        <v>25569</v>
      </c>
      <c r="T5393">
        <v>5056</v>
      </c>
      <c r="U5393">
        <v>0</v>
      </c>
      <c r="V5393">
        <v>0</v>
      </c>
      <c r="W5393" t="s">
        <v>190</v>
      </c>
      <c r="X5393">
        <v>3</v>
      </c>
      <c r="Y5393">
        <v>0</v>
      </c>
      <c r="Z5393" t="s">
        <v>73</v>
      </c>
    </row>
    <row r="5394" spans="1:26" x14ac:dyDescent="0.25">
      <c r="A5394" t="s">
        <v>5523</v>
      </c>
      <c r="B5394" t="s">
        <v>158</v>
      </c>
      <c r="C5394" t="s">
        <v>76</v>
      </c>
      <c r="D5394" t="s">
        <v>195</v>
      </c>
      <c r="E5394" t="s">
        <v>64</v>
      </c>
      <c r="F5394" t="s">
        <v>65</v>
      </c>
      <c r="G5394" t="s">
        <v>81</v>
      </c>
      <c r="H5394" t="s">
        <v>93</v>
      </c>
      <c r="I5394">
        <v>5</v>
      </c>
      <c r="J5394">
        <v>4</v>
      </c>
      <c r="K5394" t="s">
        <v>33</v>
      </c>
      <c r="L5394">
        <v>1</v>
      </c>
      <c r="M5394">
        <v>2024</v>
      </c>
      <c r="N5394">
        <v>7500</v>
      </c>
      <c r="O5394">
        <v>55184</v>
      </c>
      <c r="P5394">
        <v>115</v>
      </c>
      <c r="Q5394" s="1">
        <v>44963</v>
      </c>
      <c r="R5394" t="s">
        <v>34</v>
      </c>
      <c r="S5394" s="1">
        <v>25569</v>
      </c>
      <c r="T5394">
        <v>6393</v>
      </c>
      <c r="U5394">
        <v>0</v>
      </c>
      <c r="V5394">
        <v>0</v>
      </c>
      <c r="W5394" t="s">
        <v>68</v>
      </c>
      <c r="X5394">
        <v>1</v>
      </c>
      <c r="Y5394">
        <v>0</v>
      </c>
      <c r="Z5394" t="s">
        <v>73</v>
      </c>
    </row>
    <row r="5395" spans="1:26" x14ac:dyDescent="0.25">
      <c r="A5395" t="s">
        <v>5524</v>
      </c>
      <c r="B5395" t="s">
        <v>127</v>
      </c>
      <c r="C5395" t="s">
        <v>27</v>
      </c>
      <c r="D5395" t="s">
        <v>129</v>
      </c>
      <c r="E5395" t="s">
        <v>130</v>
      </c>
      <c r="F5395" t="s">
        <v>42</v>
      </c>
      <c r="G5395" t="s">
        <v>43</v>
      </c>
      <c r="H5395" t="s">
        <v>93</v>
      </c>
      <c r="I5395">
        <v>5</v>
      </c>
      <c r="J5395">
        <v>5</v>
      </c>
      <c r="K5395" t="s">
        <v>33</v>
      </c>
      <c r="L5395">
        <v>3</v>
      </c>
      <c r="M5395">
        <v>2022</v>
      </c>
      <c r="N5395">
        <v>7200</v>
      </c>
      <c r="O5395">
        <v>35132</v>
      </c>
      <c r="P5395">
        <v>150</v>
      </c>
      <c r="Q5395" s="1">
        <v>43146</v>
      </c>
      <c r="R5395" t="s">
        <v>34</v>
      </c>
      <c r="S5395" s="1">
        <v>25569</v>
      </c>
      <c r="T5395">
        <v>6001</v>
      </c>
      <c r="U5395">
        <v>0</v>
      </c>
      <c r="V5395">
        <v>0</v>
      </c>
      <c r="W5395" t="s">
        <v>59</v>
      </c>
      <c r="X5395">
        <v>3</v>
      </c>
      <c r="Y5395">
        <v>0</v>
      </c>
      <c r="Z5395" t="s">
        <v>73</v>
      </c>
    </row>
    <row r="5396" spans="1:26" x14ac:dyDescent="0.25">
      <c r="A5396" t="s">
        <v>5525</v>
      </c>
      <c r="B5396" t="s">
        <v>61</v>
      </c>
      <c r="C5396" t="s">
        <v>39</v>
      </c>
      <c r="D5396" t="s">
        <v>142</v>
      </c>
      <c r="E5396" t="s">
        <v>29</v>
      </c>
      <c r="F5396" t="s">
        <v>88</v>
      </c>
      <c r="G5396" t="s">
        <v>66</v>
      </c>
      <c r="H5396" t="s">
        <v>32</v>
      </c>
      <c r="I5396">
        <v>4</v>
      </c>
      <c r="J5396">
        <v>2</v>
      </c>
      <c r="K5396" t="s">
        <v>67</v>
      </c>
      <c r="L5396">
        <v>5</v>
      </c>
      <c r="M5396">
        <v>2020</v>
      </c>
      <c r="N5396">
        <v>8900</v>
      </c>
      <c r="O5396">
        <v>23147</v>
      </c>
      <c r="P5396">
        <v>200</v>
      </c>
      <c r="Q5396" s="1">
        <v>45042</v>
      </c>
      <c r="R5396" t="s">
        <v>34</v>
      </c>
      <c r="S5396" s="1">
        <v>25569</v>
      </c>
      <c r="T5396">
        <v>7513</v>
      </c>
      <c r="U5396">
        <v>0</v>
      </c>
      <c r="V5396">
        <v>0</v>
      </c>
      <c r="W5396" t="s">
        <v>133</v>
      </c>
      <c r="X5396">
        <v>5</v>
      </c>
      <c r="Y5396">
        <v>0</v>
      </c>
      <c r="Z5396" t="s">
        <v>69</v>
      </c>
    </row>
    <row r="5397" spans="1:26" x14ac:dyDescent="0.25">
      <c r="A5397" t="s">
        <v>5526</v>
      </c>
      <c r="B5397" t="s">
        <v>54</v>
      </c>
      <c r="C5397" t="s">
        <v>39</v>
      </c>
      <c r="D5397" t="s">
        <v>77</v>
      </c>
      <c r="E5397" t="s">
        <v>51</v>
      </c>
      <c r="F5397" t="s">
        <v>30</v>
      </c>
      <c r="G5397" t="s">
        <v>81</v>
      </c>
      <c r="H5397" t="s">
        <v>93</v>
      </c>
      <c r="I5397">
        <v>5</v>
      </c>
      <c r="J5397">
        <v>3</v>
      </c>
      <c r="K5397" t="s">
        <v>58</v>
      </c>
      <c r="L5397">
        <v>1</v>
      </c>
      <c r="M5397">
        <v>2024</v>
      </c>
      <c r="N5397">
        <v>7500</v>
      </c>
      <c r="O5397">
        <v>80379</v>
      </c>
      <c r="P5397">
        <v>130</v>
      </c>
      <c r="Q5397" s="1">
        <v>44888</v>
      </c>
      <c r="R5397" t="s">
        <v>34</v>
      </c>
      <c r="S5397" s="1">
        <v>25569</v>
      </c>
      <c r="T5397">
        <v>5574</v>
      </c>
      <c r="U5397">
        <v>0</v>
      </c>
      <c r="V5397">
        <v>0</v>
      </c>
      <c r="W5397" t="s">
        <v>166</v>
      </c>
      <c r="X5397">
        <v>2</v>
      </c>
      <c r="Y5397">
        <v>0</v>
      </c>
      <c r="Z5397" t="s">
        <v>69</v>
      </c>
    </row>
    <row r="5398" spans="1:26" x14ac:dyDescent="0.25">
      <c r="A5398" t="s">
        <v>5527</v>
      </c>
      <c r="B5398" t="s">
        <v>26</v>
      </c>
      <c r="C5398" t="s">
        <v>76</v>
      </c>
      <c r="D5398" t="s">
        <v>99</v>
      </c>
      <c r="E5398" t="s">
        <v>41</v>
      </c>
      <c r="F5398" t="s">
        <v>42</v>
      </c>
      <c r="G5398" t="s">
        <v>81</v>
      </c>
      <c r="H5398" t="s">
        <v>93</v>
      </c>
      <c r="I5398">
        <v>4</v>
      </c>
      <c r="J5398">
        <v>5</v>
      </c>
      <c r="K5398" t="s">
        <v>58</v>
      </c>
      <c r="L5398">
        <v>7</v>
      </c>
      <c r="M5398">
        <v>2018</v>
      </c>
      <c r="N5398">
        <v>6600</v>
      </c>
      <c r="O5398">
        <v>88664</v>
      </c>
      <c r="P5398">
        <v>120</v>
      </c>
      <c r="Q5398" s="1">
        <v>42623</v>
      </c>
      <c r="R5398" t="s">
        <v>44</v>
      </c>
      <c r="S5398" s="1">
        <v>45467</v>
      </c>
      <c r="T5398">
        <v>5324</v>
      </c>
      <c r="U5398">
        <v>5989</v>
      </c>
      <c r="V5398">
        <v>12</v>
      </c>
      <c r="W5398" t="s">
        <v>190</v>
      </c>
      <c r="X5398">
        <v>4</v>
      </c>
      <c r="Y5398">
        <v>133</v>
      </c>
      <c r="Z5398" t="s">
        <v>69</v>
      </c>
    </row>
    <row r="5399" spans="1:26" x14ac:dyDescent="0.25">
      <c r="A5399" t="s">
        <v>5528</v>
      </c>
      <c r="B5399" t="s">
        <v>178</v>
      </c>
      <c r="C5399" t="s">
        <v>71</v>
      </c>
      <c r="D5399" t="s">
        <v>50</v>
      </c>
      <c r="E5399" t="s">
        <v>51</v>
      </c>
      <c r="F5399" t="s">
        <v>30</v>
      </c>
      <c r="G5399" t="s">
        <v>81</v>
      </c>
      <c r="H5399" t="s">
        <v>32</v>
      </c>
      <c r="I5399">
        <v>5</v>
      </c>
      <c r="J5399">
        <v>5</v>
      </c>
      <c r="K5399" t="s">
        <v>33</v>
      </c>
      <c r="L5399">
        <v>2</v>
      </c>
      <c r="M5399">
        <v>2023</v>
      </c>
      <c r="N5399">
        <v>8600</v>
      </c>
      <c r="O5399">
        <v>65331</v>
      </c>
      <c r="P5399">
        <v>120</v>
      </c>
      <c r="Q5399" s="1">
        <v>42475</v>
      </c>
      <c r="R5399" t="s">
        <v>34</v>
      </c>
      <c r="S5399" s="1">
        <v>25569</v>
      </c>
      <c r="T5399">
        <v>7875</v>
      </c>
      <c r="U5399">
        <v>0</v>
      </c>
      <c r="V5399">
        <v>0</v>
      </c>
      <c r="W5399" t="s">
        <v>149</v>
      </c>
      <c r="X5399">
        <v>4</v>
      </c>
      <c r="Y5399">
        <v>0</v>
      </c>
      <c r="Z5399" t="s">
        <v>46</v>
      </c>
    </row>
    <row r="5400" spans="1:26" x14ac:dyDescent="0.25">
      <c r="A5400" t="s">
        <v>5529</v>
      </c>
      <c r="B5400" t="s">
        <v>121</v>
      </c>
      <c r="C5400" t="s">
        <v>71</v>
      </c>
      <c r="D5400" t="s">
        <v>28</v>
      </c>
      <c r="E5400" t="s">
        <v>29</v>
      </c>
      <c r="F5400" t="s">
        <v>30</v>
      </c>
      <c r="G5400" t="s">
        <v>81</v>
      </c>
      <c r="H5400" t="s">
        <v>32</v>
      </c>
      <c r="I5400">
        <v>8</v>
      </c>
      <c r="J5400">
        <v>5</v>
      </c>
      <c r="K5400" t="s">
        <v>33</v>
      </c>
      <c r="L5400">
        <v>10</v>
      </c>
      <c r="M5400">
        <v>2015</v>
      </c>
      <c r="N5400">
        <v>9400</v>
      </c>
      <c r="O5400">
        <v>53490</v>
      </c>
      <c r="P5400">
        <v>200</v>
      </c>
      <c r="Q5400" s="1">
        <v>44609</v>
      </c>
      <c r="R5400" t="s">
        <v>34</v>
      </c>
      <c r="S5400" s="1">
        <v>25569</v>
      </c>
      <c r="T5400">
        <v>7919</v>
      </c>
      <c r="U5400">
        <v>0</v>
      </c>
      <c r="V5400">
        <v>0</v>
      </c>
      <c r="W5400" t="s">
        <v>108</v>
      </c>
      <c r="X5400">
        <v>3</v>
      </c>
      <c r="Y5400">
        <v>0</v>
      </c>
      <c r="Z5400" t="s">
        <v>73</v>
      </c>
    </row>
    <row r="5401" spans="1:26" x14ac:dyDescent="0.25">
      <c r="A5401" t="s">
        <v>5530</v>
      </c>
      <c r="B5401" t="s">
        <v>138</v>
      </c>
      <c r="C5401" t="s">
        <v>110</v>
      </c>
      <c r="D5401" t="s">
        <v>63</v>
      </c>
      <c r="E5401" t="s">
        <v>64</v>
      </c>
      <c r="F5401" t="s">
        <v>65</v>
      </c>
      <c r="G5401" t="s">
        <v>123</v>
      </c>
      <c r="H5401" t="s">
        <v>32</v>
      </c>
      <c r="I5401">
        <v>5</v>
      </c>
      <c r="J5401">
        <v>5</v>
      </c>
      <c r="K5401" t="s">
        <v>33</v>
      </c>
      <c r="L5401">
        <v>8</v>
      </c>
      <c r="M5401">
        <v>2017</v>
      </c>
      <c r="N5401">
        <v>8200</v>
      </c>
      <c r="O5401">
        <v>19199</v>
      </c>
      <c r="P5401">
        <v>100</v>
      </c>
      <c r="Q5401" s="1">
        <v>45094</v>
      </c>
      <c r="R5401" t="s">
        <v>44</v>
      </c>
      <c r="S5401" s="1">
        <v>45193</v>
      </c>
      <c r="T5401">
        <v>7232</v>
      </c>
      <c r="U5401">
        <v>6066</v>
      </c>
      <c r="V5401">
        <v>-16</v>
      </c>
      <c r="W5401" t="s">
        <v>94</v>
      </c>
      <c r="X5401">
        <v>1</v>
      </c>
      <c r="Y5401">
        <v>0</v>
      </c>
      <c r="Z5401" t="s">
        <v>73</v>
      </c>
    </row>
    <row r="5402" spans="1:26" x14ac:dyDescent="0.25">
      <c r="A5402" t="s">
        <v>5531</v>
      </c>
      <c r="B5402" t="s">
        <v>154</v>
      </c>
      <c r="C5402" t="s">
        <v>49</v>
      </c>
      <c r="D5402" t="s">
        <v>63</v>
      </c>
      <c r="E5402" t="s">
        <v>64</v>
      </c>
      <c r="F5402" t="s">
        <v>65</v>
      </c>
      <c r="G5402" t="s">
        <v>66</v>
      </c>
      <c r="H5402" t="s">
        <v>93</v>
      </c>
      <c r="I5402">
        <v>5</v>
      </c>
      <c r="J5402">
        <v>5</v>
      </c>
      <c r="K5402" t="s">
        <v>33</v>
      </c>
      <c r="L5402">
        <v>5</v>
      </c>
      <c r="M5402">
        <v>2020</v>
      </c>
      <c r="N5402">
        <v>7900</v>
      </c>
      <c r="O5402">
        <v>12616</v>
      </c>
      <c r="P5402">
        <v>100</v>
      </c>
      <c r="Q5402" s="1">
        <v>43773</v>
      </c>
      <c r="R5402" t="s">
        <v>34</v>
      </c>
      <c r="S5402" s="1">
        <v>25569</v>
      </c>
      <c r="T5402">
        <v>6770</v>
      </c>
      <c r="U5402">
        <v>0</v>
      </c>
      <c r="V5402">
        <v>0</v>
      </c>
      <c r="W5402" t="s">
        <v>125</v>
      </c>
      <c r="X5402">
        <v>4</v>
      </c>
      <c r="Y5402">
        <v>0</v>
      </c>
      <c r="Z5402" t="s">
        <v>73</v>
      </c>
    </row>
    <row r="5403" spans="1:26" x14ac:dyDescent="0.25">
      <c r="A5403" t="s">
        <v>5532</v>
      </c>
      <c r="B5403" t="s">
        <v>84</v>
      </c>
      <c r="C5403" t="s">
        <v>49</v>
      </c>
      <c r="D5403" t="s">
        <v>28</v>
      </c>
      <c r="E5403" t="s">
        <v>29</v>
      </c>
      <c r="F5403" t="s">
        <v>30</v>
      </c>
      <c r="G5403" t="s">
        <v>43</v>
      </c>
      <c r="H5403" t="s">
        <v>93</v>
      </c>
      <c r="I5403">
        <v>8</v>
      </c>
      <c r="J5403">
        <v>5</v>
      </c>
      <c r="K5403" t="s">
        <v>67</v>
      </c>
      <c r="L5403">
        <v>2</v>
      </c>
      <c r="M5403">
        <v>2023</v>
      </c>
      <c r="N5403">
        <v>9100</v>
      </c>
      <c r="O5403">
        <v>82639</v>
      </c>
      <c r="P5403">
        <v>200</v>
      </c>
      <c r="Q5403" s="1">
        <v>43177</v>
      </c>
      <c r="R5403" t="s">
        <v>34</v>
      </c>
      <c r="S5403" s="1">
        <v>25569</v>
      </c>
      <c r="T5403">
        <v>7732</v>
      </c>
      <c r="U5403">
        <v>0</v>
      </c>
      <c r="V5403">
        <v>0</v>
      </c>
      <c r="W5403" t="s">
        <v>82</v>
      </c>
      <c r="X5403">
        <v>4</v>
      </c>
      <c r="Y5403">
        <v>0</v>
      </c>
      <c r="Z5403" t="s">
        <v>69</v>
      </c>
    </row>
    <row r="5404" spans="1:26" x14ac:dyDescent="0.25">
      <c r="A5404" t="s">
        <v>5533</v>
      </c>
      <c r="B5404" t="s">
        <v>84</v>
      </c>
      <c r="C5404" t="s">
        <v>188</v>
      </c>
      <c r="D5404" t="s">
        <v>103</v>
      </c>
      <c r="E5404" t="s">
        <v>104</v>
      </c>
      <c r="F5404" t="s">
        <v>30</v>
      </c>
      <c r="G5404" t="s">
        <v>43</v>
      </c>
      <c r="H5404" t="s">
        <v>32</v>
      </c>
      <c r="I5404">
        <v>7</v>
      </c>
      <c r="J5404">
        <v>5</v>
      </c>
      <c r="K5404" t="s">
        <v>118</v>
      </c>
      <c r="L5404">
        <v>4</v>
      </c>
      <c r="M5404">
        <v>2021</v>
      </c>
      <c r="N5404">
        <v>7900</v>
      </c>
      <c r="O5404">
        <v>41953</v>
      </c>
      <c r="P5404">
        <v>175</v>
      </c>
      <c r="Q5404" s="1">
        <v>44494</v>
      </c>
      <c r="R5404" t="s">
        <v>34</v>
      </c>
      <c r="S5404" s="1">
        <v>25569</v>
      </c>
      <c r="T5404">
        <v>6634</v>
      </c>
      <c r="U5404">
        <v>0</v>
      </c>
      <c r="V5404">
        <v>0</v>
      </c>
      <c r="W5404" t="s">
        <v>166</v>
      </c>
      <c r="X5404">
        <v>1</v>
      </c>
      <c r="Y5404">
        <v>0</v>
      </c>
      <c r="Z5404" t="s">
        <v>73</v>
      </c>
    </row>
    <row r="5405" spans="1:26" x14ac:dyDescent="0.25">
      <c r="A5405" t="s">
        <v>5534</v>
      </c>
      <c r="B5405" t="s">
        <v>158</v>
      </c>
      <c r="C5405" t="s">
        <v>49</v>
      </c>
      <c r="D5405" t="s">
        <v>77</v>
      </c>
      <c r="E5405" t="s">
        <v>51</v>
      </c>
      <c r="F5405" t="s">
        <v>30</v>
      </c>
      <c r="G5405" t="s">
        <v>81</v>
      </c>
      <c r="H5405" t="s">
        <v>32</v>
      </c>
      <c r="I5405">
        <v>5</v>
      </c>
      <c r="J5405">
        <v>3</v>
      </c>
      <c r="K5405" t="s">
        <v>33</v>
      </c>
      <c r="L5405">
        <v>10</v>
      </c>
      <c r="M5405">
        <v>2015</v>
      </c>
      <c r="N5405">
        <v>9400</v>
      </c>
      <c r="O5405">
        <v>52058</v>
      </c>
      <c r="P5405">
        <v>130</v>
      </c>
      <c r="Q5405" s="1">
        <v>43060</v>
      </c>
      <c r="R5405" t="s">
        <v>34</v>
      </c>
      <c r="S5405" s="1">
        <v>25569</v>
      </c>
      <c r="T5405">
        <v>8388</v>
      </c>
      <c r="U5405">
        <v>0</v>
      </c>
      <c r="V5405">
        <v>0</v>
      </c>
      <c r="W5405" t="s">
        <v>125</v>
      </c>
      <c r="X5405">
        <v>3</v>
      </c>
      <c r="Y5405">
        <v>0</v>
      </c>
      <c r="Z5405" t="s">
        <v>73</v>
      </c>
    </row>
    <row r="5406" spans="1:26" x14ac:dyDescent="0.25">
      <c r="A5406" t="s">
        <v>5535</v>
      </c>
      <c r="B5406" t="s">
        <v>91</v>
      </c>
      <c r="C5406" t="s">
        <v>39</v>
      </c>
      <c r="D5406" t="s">
        <v>195</v>
      </c>
      <c r="E5406" t="s">
        <v>64</v>
      </c>
      <c r="F5406" t="s">
        <v>65</v>
      </c>
      <c r="G5406" t="s">
        <v>31</v>
      </c>
      <c r="H5406" t="s">
        <v>93</v>
      </c>
      <c r="I5406">
        <v>5</v>
      </c>
      <c r="J5406">
        <v>4</v>
      </c>
      <c r="K5406" t="s">
        <v>33</v>
      </c>
      <c r="L5406">
        <v>5</v>
      </c>
      <c r="M5406">
        <v>2020</v>
      </c>
      <c r="N5406">
        <v>7900</v>
      </c>
      <c r="O5406">
        <v>52016</v>
      </c>
      <c r="P5406">
        <v>115</v>
      </c>
      <c r="Q5406" s="1">
        <v>42598</v>
      </c>
      <c r="R5406" t="s">
        <v>34</v>
      </c>
      <c r="S5406" s="1">
        <v>25569</v>
      </c>
      <c r="T5406">
        <v>6560</v>
      </c>
      <c r="U5406">
        <v>0</v>
      </c>
      <c r="V5406">
        <v>0</v>
      </c>
      <c r="W5406" t="s">
        <v>72</v>
      </c>
      <c r="X5406">
        <v>5</v>
      </c>
      <c r="Y5406">
        <v>0</v>
      </c>
      <c r="Z5406" t="s">
        <v>73</v>
      </c>
    </row>
    <row r="5407" spans="1:26" x14ac:dyDescent="0.25">
      <c r="A5407" t="s">
        <v>5536</v>
      </c>
      <c r="B5407" t="s">
        <v>117</v>
      </c>
      <c r="C5407" t="s">
        <v>147</v>
      </c>
      <c r="D5407" t="s">
        <v>50</v>
      </c>
      <c r="E5407" t="s">
        <v>51</v>
      </c>
      <c r="F5407" t="s">
        <v>30</v>
      </c>
      <c r="G5407" t="s">
        <v>66</v>
      </c>
      <c r="H5407" t="s">
        <v>93</v>
      </c>
      <c r="I5407">
        <v>5</v>
      </c>
      <c r="J5407">
        <v>5</v>
      </c>
      <c r="K5407" t="s">
        <v>33</v>
      </c>
      <c r="L5407">
        <v>1</v>
      </c>
      <c r="M5407">
        <v>2024</v>
      </c>
      <c r="N5407">
        <v>8500</v>
      </c>
      <c r="O5407">
        <v>71614</v>
      </c>
      <c r="P5407">
        <v>120</v>
      </c>
      <c r="Q5407" s="1">
        <v>45493</v>
      </c>
      <c r="R5407" t="s">
        <v>34</v>
      </c>
      <c r="S5407" s="1">
        <v>25569</v>
      </c>
      <c r="T5407">
        <v>6754</v>
      </c>
      <c r="U5407">
        <v>0</v>
      </c>
      <c r="V5407">
        <v>0</v>
      </c>
      <c r="W5407" t="s">
        <v>198</v>
      </c>
      <c r="X5407">
        <v>2</v>
      </c>
      <c r="Y5407">
        <v>0</v>
      </c>
      <c r="Z5407" t="s">
        <v>46</v>
      </c>
    </row>
    <row r="5408" spans="1:26" x14ac:dyDescent="0.25">
      <c r="A5408" t="s">
        <v>5537</v>
      </c>
      <c r="B5408" t="s">
        <v>79</v>
      </c>
      <c r="C5408" t="s">
        <v>122</v>
      </c>
      <c r="D5408" t="s">
        <v>40</v>
      </c>
      <c r="E5408" t="s">
        <v>41</v>
      </c>
      <c r="F5408" t="s">
        <v>42</v>
      </c>
      <c r="G5408" t="s">
        <v>81</v>
      </c>
      <c r="H5408" t="s">
        <v>32</v>
      </c>
      <c r="I5408">
        <v>5</v>
      </c>
      <c r="J5408">
        <v>5</v>
      </c>
      <c r="K5408" t="s">
        <v>33</v>
      </c>
      <c r="L5408">
        <v>3</v>
      </c>
      <c r="M5408">
        <v>2022</v>
      </c>
      <c r="N5408">
        <v>7200</v>
      </c>
      <c r="O5408">
        <v>48121</v>
      </c>
      <c r="P5408">
        <v>113</v>
      </c>
      <c r="Q5408" s="1">
        <v>43249</v>
      </c>
      <c r="R5408" t="s">
        <v>34</v>
      </c>
      <c r="S5408" s="1">
        <v>25569</v>
      </c>
      <c r="T5408">
        <v>5563</v>
      </c>
      <c r="U5408">
        <v>0</v>
      </c>
      <c r="V5408">
        <v>0</v>
      </c>
      <c r="W5408" t="s">
        <v>35</v>
      </c>
      <c r="X5408">
        <v>1</v>
      </c>
      <c r="Y5408">
        <v>0</v>
      </c>
      <c r="Z5408" t="s">
        <v>73</v>
      </c>
    </row>
    <row r="5409" spans="1:26" x14ac:dyDescent="0.25">
      <c r="A5409" t="s">
        <v>5538</v>
      </c>
      <c r="B5409" t="s">
        <v>138</v>
      </c>
      <c r="C5409" t="s">
        <v>85</v>
      </c>
      <c r="D5409" t="s">
        <v>28</v>
      </c>
      <c r="E5409" t="s">
        <v>29</v>
      </c>
      <c r="F5409" t="s">
        <v>30</v>
      </c>
      <c r="G5409" t="s">
        <v>123</v>
      </c>
      <c r="H5409" t="s">
        <v>93</v>
      </c>
      <c r="I5409">
        <v>8</v>
      </c>
      <c r="J5409">
        <v>5</v>
      </c>
      <c r="K5409" t="s">
        <v>118</v>
      </c>
      <c r="L5409">
        <v>1</v>
      </c>
      <c r="M5409">
        <v>2024</v>
      </c>
      <c r="N5409">
        <v>7600</v>
      </c>
      <c r="O5409">
        <v>80043</v>
      </c>
      <c r="P5409">
        <v>200</v>
      </c>
      <c r="Q5409" s="1">
        <v>45077</v>
      </c>
      <c r="R5409" t="s">
        <v>44</v>
      </c>
      <c r="S5409" s="1">
        <v>45645</v>
      </c>
      <c r="T5409">
        <v>6804</v>
      </c>
      <c r="U5409">
        <v>6189</v>
      </c>
      <c r="V5409">
        <v>-9</v>
      </c>
      <c r="W5409" t="s">
        <v>149</v>
      </c>
      <c r="X5409">
        <v>1</v>
      </c>
      <c r="Y5409">
        <v>0</v>
      </c>
      <c r="Z5409" t="s">
        <v>73</v>
      </c>
    </row>
    <row r="5410" spans="1:26" x14ac:dyDescent="0.25">
      <c r="A5410" t="s">
        <v>5539</v>
      </c>
      <c r="B5410" t="s">
        <v>26</v>
      </c>
      <c r="C5410" t="s">
        <v>110</v>
      </c>
      <c r="D5410" t="s">
        <v>103</v>
      </c>
      <c r="E5410" t="s">
        <v>104</v>
      </c>
      <c r="F5410" t="s">
        <v>30</v>
      </c>
      <c r="G5410" t="s">
        <v>43</v>
      </c>
      <c r="H5410" t="s">
        <v>93</v>
      </c>
      <c r="I5410">
        <v>7</v>
      </c>
      <c r="J5410">
        <v>5</v>
      </c>
      <c r="K5410" t="s">
        <v>33</v>
      </c>
      <c r="L5410">
        <v>10</v>
      </c>
      <c r="M5410">
        <v>2015</v>
      </c>
      <c r="N5410">
        <v>9400</v>
      </c>
      <c r="O5410">
        <v>32553</v>
      </c>
      <c r="P5410">
        <v>175</v>
      </c>
      <c r="Q5410" s="1">
        <v>44350</v>
      </c>
      <c r="R5410" t="s">
        <v>34</v>
      </c>
      <c r="S5410" s="1">
        <v>25569</v>
      </c>
      <c r="T5410">
        <v>7404</v>
      </c>
      <c r="U5410">
        <v>0</v>
      </c>
      <c r="V5410">
        <v>0</v>
      </c>
      <c r="W5410" t="s">
        <v>114</v>
      </c>
      <c r="X5410">
        <v>3</v>
      </c>
      <c r="Y5410">
        <v>0</v>
      </c>
      <c r="Z5410" t="s">
        <v>36</v>
      </c>
    </row>
    <row r="5411" spans="1:26" x14ac:dyDescent="0.25">
      <c r="A5411" t="s">
        <v>5540</v>
      </c>
      <c r="B5411" t="s">
        <v>84</v>
      </c>
      <c r="C5411" t="s">
        <v>96</v>
      </c>
      <c r="D5411" t="s">
        <v>28</v>
      </c>
      <c r="E5411" t="s">
        <v>29</v>
      </c>
      <c r="F5411" t="s">
        <v>30</v>
      </c>
      <c r="G5411" t="s">
        <v>123</v>
      </c>
      <c r="H5411" t="s">
        <v>93</v>
      </c>
      <c r="I5411">
        <v>8</v>
      </c>
      <c r="J5411">
        <v>5</v>
      </c>
      <c r="K5411" t="s">
        <v>67</v>
      </c>
      <c r="L5411">
        <v>4</v>
      </c>
      <c r="M5411">
        <v>2021</v>
      </c>
      <c r="N5411">
        <v>9300</v>
      </c>
      <c r="O5411">
        <v>63129</v>
      </c>
      <c r="P5411">
        <v>200</v>
      </c>
      <c r="Q5411" s="1">
        <v>42172</v>
      </c>
      <c r="R5411" t="s">
        <v>34</v>
      </c>
      <c r="S5411" s="1">
        <v>25569</v>
      </c>
      <c r="T5411">
        <v>8476</v>
      </c>
      <c r="U5411">
        <v>0</v>
      </c>
      <c r="V5411">
        <v>0</v>
      </c>
      <c r="W5411" t="s">
        <v>45</v>
      </c>
      <c r="X5411">
        <v>4</v>
      </c>
      <c r="Y5411">
        <v>0</v>
      </c>
      <c r="Z5411" t="s">
        <v>73</v>
      </c>
    </row>
    <row r="5412" spans="1:26" x14ac:dyDescent="0.25">
      <c r="A5412" t="s">
        <v>5541</v>
      </c>
      <c r="B5412" t="s">
        <v>158</v>
      </c>
      <c r="C5412" t="s">
        <v>147</v>
      </c>
      <c r="D5412" t="s">
        <v>63</v>
      </c>
      <c r="E5412" t="s">
        <v>64</v>
      </c>
      <c r="F5412" t="s">
        <v>65</v>
      </c>
      <c r="G5412" t="s">
        <v>123</v>
      </c>
      <c r="H5412" t="s">
        <v>32</v>
      </c>
      <c r="I5412">
        <v>5</v>
      </c>
      <c r="J5412">
        <v>5</v>
      </c>
      <c r="K5412" t="s">
        <v>58</v>
      </c>
      <c r="L5412">
        <v>9</v>
      </c>
      <c r="M5412">
        <v>2016</v>
      </c>
      <c r="N5412">
        <v>7300</v>
      </c>
      <c r="O5412">
        <v>82910</v>
      </c>
      <c r="P5412">
        <v>100</v>
      </c>
      <c r="Q5412" s="1">
        <v>42966</v>
      </c>
      <c r="R5412" t="s">
        <v>34</v>
      </c>
      <c r="S5412" s="1">
        <v>25569</v>
      </c>
      <c r="T5412">
        <v>6054</v>
      </c>
      <c r="U5412">
        <v>0</v>
      </c>
      <c r="V5412">
        <v>0</v>
      </c>
      <c r="W5412" t="s">
        <v>180</v>
      </c>
      <c r="X5412">
        <v>3</v>
      </c>
      <c r="Y5412">
        <v>0</v>
      </c>
      <c r="Z5412" t="s">
        <v>46</v>
      </c>
    </row>
    <row r="5413" spans="1:26" x14ac:dyDescent="0.25">
      <c r="A5413" t="s">
        <v>5542</v>
      </c>
      <c r="B5413" t="s">
        <v>158</v>
      </c>
      <c r="C5413" t="s">
        <v>173</v>
      </c>
      <c r="D5413" t="s">
        <v>55</v>
      </c>
      <c r="E5413" t="s">
        <v>56</v>
      </c>
      <c r="F5413" t="s">
        <v>57</v>
      </c>
      <c r="G5413" t="s">
        <v>31</v>
      </c>
      <c r="H5413" t="s">
        <v>93</v>
      </c>
      <c r="I5413">
        <v>2</v>
      </c>
      <c r="J5413">
        <v>2</v>
      </c>
      <c r="K5413" t="s">
        <v>33</v>
      </c>
      <c r="L5413">
        <v>3</v>
      </c>
      <c r="M5413">
        <v>2022</v>
      </c>
      <c r="N5413">
        <v>9700</v>
      </c>
      <c r="O5413">
        <v>59422</v>
      </c>
      <c r="P5413">
        <v>250</v>
      </c>
      <c r="Q5413" s="1">
        <v>42908</v>
      </c>
      <c r="R5413" t="s">
        <v>34</v>
      </c>
      <c r="S5413" s="1">
        <v>25569</v>
      </c>
      <c r="T5413">
        <v>8863</v>
      </c>
      <c r="U5413">
        <v>0</v>
      </c>
      <c r="V5413">
        <v>0</v>
      </c>
      <c r="W5413" t="s">
        <v>119</v>
      </c>
      <c r="X5413">
        <v>2</v>
      </c>
      <c r="Y5413">
        <v>0</v>
      </c>
      <c r="Z5413" t="s">
        <v>73</v>
      </c>
    </row>
    <row r="5414" spans="1:26" x14ac:dyDescent="0.25">
      <c r="A5414" t="s">
        <v>5543</v>
      </c>
      <c r="B5414" t="s">
        <v>91</v>
      </c>
      <c r="C5414" t="s">
        <v>92</v>
      </c>
      <c r="D5414" t="s">
        <v>129</v>
      </c>
      <c r="E5414" t="s">
        <v>130</v>
      </c>
      <c r="F5414" t="s">
        <v>42</v>
      </c>
      <c r="G5414" t="s">
        <v>31</v>
      </c>
      <c r="H5414" t="s">
        <v>32</v>
      </c>
      <c r="I5414">
        <v>5</v>
      </c>
      <c r="J5414">
        <v>5</v>
      </c>
      <c r="K5414" t="s">
        <v>118</v>
      </c>
      <c r="L5414">
        <v>8</v>
      </c>
      <c r="M5414">
        <v>2017</v>
      </c>
      <c r="N5414">
        <v>6800</v>
      </c>
      <c r="O5414">
        <v>7426</v>
      </c>
      <c r="P5414">
        <v>150</v>
      </c>
      <c r="Q5414" s="1">
        <v>43496</v>
      </c>
      <c r="R5414" t="s">
        <v>34</v>
      </c>
      <c r="S5414" s="1">
        <v>25569</v>
      </c>
      <c r="T5414">
        <v>5160</v>
      </c>
      <c r="U5414">
        <v>0</v>
      </c>
      <c r="V5414">
        <v>0</v>
      </c>
      <c r="W5414" t="s">
        <v>89</v>
      </c>
      <c r="X5414">
        <v>2</v>
      </c>
      <c r="Y5414">
        <v>0</v>
      </c>
      <c r="Z5414" t="s">
        <v>46</v>
      </c>
    </row>
    <row r="5415" spans="1:26" x14ac:dyDescent="0.25">
      <c r="A5415" t="s">
        <v>5544</v>
      </c>
      <c r="B5415" t="s">
        <v>158</v>
      </c>
      <c r="C5415" t="s">
        <v>76</v>
      </c>
      <c r="D5415" t="s">
        <v>195</v>
      </c>
      <c r="E5415" t="s">
        <v>64</v>
      </c>
      <c r="F5415" t="s">
        <v>65</v>
      </c>
      <c r="G5415" t="s">
        <v>43</v>
      </c>
      <c r="H5415" t="s">
        <v>93</v>
      </c>
      <c r="I5415">
        <v>5</v>
      </c>
      <c r="J5415">
        <v>4</v>
      </c>
      <c r="K5415" t="s">
        <v>33</v>
      </c>
      <c r="L5415">
        <v>4</v>
      </c>
      <c r="M5415">
        <v>2021</v>
      </c>
      <c r="N5415">
        <v>7800</v>
      </c>
      <c r="O5415">
        <v>14371</v>
      </c>
      <c r="P5415">
        <v>115</v>
      </c>
      <c r="Q5415" s="1">
        <v>45430</v>
      </c>
      <c r="R5415" t="s">
        <v>34</v>
      </c>
      <c r="S5415" s="1">
        <v>25569</v>
      </c>
      <c r="T5415">
        <v>6678</v>
      </c>
      <c r="U5415">
        <v>0</v>
      </c>
      <c r="V5415">
        <v>0</v>
      </c>
      <c r="W5415" t="s">
        <v>82</v>
      </c>
      <c r="X5415">
        <v>2</v>
      </c>
      <c r="Y5415">
        <v>0</v>
      </c>
      <c r="Z5415" t="s">
        <v>46</v>
      </c>
    </row>
    <row r="5416" spans="1:26" x14ac:dyDescent="0.25">
      <c r="A5416" t="s">
        <v>5545</v>
      </c>
      <c r="B5416" t="s">
        <v>26</v>
      </c>
      <c r="C5416" t="s">
        <v>96</v>
      </c>
      <c r="D5416" t="s">
        <v>99</v>
      </c>
      <c r="E5416" t="s">
        <v>41</v>
      </c>
      <c r="F5416" t="s">
        <v>42</v>
      </c>
      <c r="G5416" t="s">
        <v>31</v>
      </c>
      <c r="H5416" t="s">
        <v>93</v>
      </c>
      <c r="I5416">
        <v>4</v>
      </c>
      <c r="J5416">
        <v>5</v>
      </c>
      <c r="K5416" t="s">
        <v>67</v>
      </c>
      <c r="L5416">
        <v>1</v>
      </c>
      <c r="M5416">
        <v>2024</v>
      </c>
      <c r="N5416">
        <v>7500</v>
      </c>
      <c r="O5416">
        <v>4690</v>
      </c>
      <c r="P5416">
        <v>120</v>
      </c>
      <c r="Q5416" s="1">
        <v>43390</v>
      </c>
      <c r="R5416" t="s">
        <v>44</v>
      </c>
      <c r="S5416" s="1">
        <v>44672</v>
      </c>
      <c r="T5416">
        <v>6431</v>
      </c>
      <c r="U5416">
        <v>5439</v>
      </c>
      <c r="V5416">
        <v>-15</v>
      </c>
      <c r="W5416" t="s">
        <v>35</v>
      </c>
      <c r="X5416">
        <v>4</v>
      </c>
      <c r="Y5416">
        <v>0</v>
      </c>
      <c r="Z5416" t="s">
        <v>69</v>
      </c>
    </row>
    <row r="5417" spans="1:26" x14ac:dyDescent="0.25">
      <c r="A5417" t="s">
        <v>5546</v>
      </c>
      <c r="B5417" t="s">
        <v>79</v>
      </c>
      <c r="C5417" t="s">
        <v>39</v>
      </c>
      <c r="D5417" t="s">
        <v>55</v>
      </c>
      <c r="E5417" t="s">
        <v>56</v>
      </c>
      <c r="F5417" t="s">
        <v>57</v>
      </c>
      <c r="G5417" t="s">
        <v>31</v>
      </c>
      <c r="H5417" t="s">
        <v>32</v>
      </c>
      <c r="I5417">
        <v>2</v>
      </c>
      <c r="J5417">
        <v>2</v>
      </c>
      <c r="K5417" t="s">
        <v>58</v>
      </c>
      <c r="L5417">
        <v>6</v>
      </c>
      <c r="M5417">
        <v>2019</v>
      </c>
      <c r="N5417">
        <v>9000</v>
      </c>
      <c r="O5417">
        <v>92406</v>
      </c>
      <c r="P5417">
        <v>250</v>
      </c>
      <c r="Q5417" s="1">
        <v>43124</v>
      </c>
      <c r="R5417" t="s">
        <v>34</v>
      </c>
      <c r="S5417" s="1">
        <v>25569</v>
      </c>
      <c r="T5417">
        <v>7785</v>
      </c>
      <c r="U5417">
        <v>0</v>
      </c>
      <c r="V5417">
        <v>0</v>
      </c>
      <c r="W5417" t="s">
        <v>140</v>
      </c>
      <c r="X5417">
        <v>3</v>
      </c>
      <c r="Y5417">
        <v>0</v>
      </c>
      <c r="Z5417" t="s">
        <v>46</v>
      </c>
    </row>
    <row r="5418" spans="1:26" x14ac:dyDescent="0.25">
      <c r="A5418" t="s">
        <v>5547</v>
      </c>
      <c r="B5418" t="s">
        <v>38</v>
      </c>
      <c r="C5418" t="s">
        <v>76</v>
      </c>
      <c r="D5418" t="s">
        <v>99</v>
      </c>
      <c r="E5418" t="s">
        <v>41</v>
      </c>
      <c r="F5418" t="s">
        <v>42</v>
      </c>
      <c r="G5418" t="s">
        <v>31</v>
      </c>
      <c r="H5418" t="s">
        <v>32</v>
      </c>
      <c r="I5418">
        <v>4</v>
      </c>
      <c r="J5418">
        <v>5</v>
      </c>
      <c r="K5418" t="s">
        <v>118</v>
      </c>
      <c r="L5418">
        <v>1</v>
      </c>
      <c r="M5418">
        <v>2024</v>
      </c>
      <c r="N5418">
        <v>6100</v>
      </c>
      <c r="O5418">
        <v>66270</v>
      </c>
      <c r="P5418">
        <v>120</v>
      </c>
      <c r="Q5418" s="1">
        <v>43845</v>
      </c>
      <c r="R5418" t="s">
        <v>34</v>
      </c>
      <c r="S5418" s="1">
        <v>25569</v>
      </c>
      <c r="T5418">
        <v>4955</v>
      </c>
      <c r="U5418">
        <v>0</v>
      </c>
      <c r="V5418">
        <v>0</v>
      </c>
      <c r="W5418" t="s">
        <v>52</v>
      </c>
      <c r="X5418">
        <v>4</v>
      </c>
      <c r="Y5418">
        <v>0</v>
      </c>
      <c r="Z5418" t="s">
        <v>73</v>
      </c>
    </row>
    <row r="5419" spans="1:26" x14ac:dyDescent="0.25">
      <c r="A5419" t="s">
        <v>5548</v>
      </c>
      <c r="B5419" t="s">
        <v>79</v>
      </c>
      <c r="C5419" t="s">
        <v>92</v>
      </c>
      <c r="D5419" t="s">
        <v>129</v>
      </c>
      <c r="E5419" t="s">
        <v>130</v>
      </c>
      <c r="F5419" t="s">
        <v>42</v>
      </c>
      <c r="G5419" t="s">
        <v>31</v>
      </c>
      <c r="H5419" t="s">
        <v>32</v>
      </c>
      <c r="I5419">
        <v>5</v>
      </c>
      <c r="J5419">
        <v>5</v>
      </c>
      <c r="K5419" t="s">
        <v>58</v>
      </c>
      <c r="L5419">
        <v>6</v>
      </c>
      <c r="M5419">
        <v>2019</v>
      </c>
      <c r="N5419">
        <v>6500</v>
      </c>
      <c r="O5419">
        <v>59219</v>
      </c>
      <c r="P5419">
        <v>150</v>
      </c>
      <c r="Q5419" s="1">
        <v>44717</v>
      </c>
      <c r="R5419" t="s">
        <v>34</v>
      </c>
      <c r="S5419" s="1">
        <v>25569</v>
      </c>
      <c r="T5419">
        <v>4822</v>
      </c>
      <c r="U5419">
        <v>0</v>
      </c>
      <c r="V5419">
        <v>0</v>
      </c>
      <c r="W5419" t="s">
        <v>166</v>
      </c>
      <c r="X5419">
        <v>4</v>
      </c>
      <c r="Y5419">
        <v>0</v>
      </c>
      <c r="Z5419" t="s">
        <v>36</v>
      </c>
    </row>
    <row r="5420" spans="1:26" x14ac:dyDescent="0.25">
      <c r="A5420" t="s">
        <v>5549</v>
      </c>
      <c r="B5420" t="s">
        <v>127</v>
      </c>
      <c r="C5420" t="s">
        <v>96</v>
      </c>
      <c r="D5420" t="s">
        <v>63</v>
      </c>
      <c r="E5420" t="s">
        <v>64</v>
      </c>
      <c r="F5420" t="s">
        <v>65</v>
      </c>
      <c r="G5420" t="s">
        <v>43</v>
      </c>
      <c r="H5420" t="s">
        <v>32</v>
      </c>
      <c r="I5420">
        <v>5</v>
      </c>
      <c r="J5420">
        <v>5</v>
      </c>
      <c r="K5420" t="s">
        <v>33</v>
      </c>
      <c r="L5420">
        <v>5</v>
      </c>
      <c r="M5420">
        <v>2020</v>
      </c>
      <c r="N5420">
        <v>7900</v>
      </c>
      <c r="O5420">
        <v>66866</v>
      </c>
      <c r="P5420">
        <v>100</v>
      </c>
      <c r="Q5420" s="1">
        <v>45425</v>
      </c>
      <c r="R5420" t="s">
        <v>34</v>
      </c>
      <c r="S5420" s="1">
        <v>25569</v>
      </c>
      <c r="T5420">
        <v>6481</v>
      </c>
      <c r="U5420">
        <v>0</v>
      </c>
      <c r="V5420">
        <v>0</v>
      </c>
      <c r="W5420" t="s">
        <v>59</v>
      </c>
      <c r="X5420">
        <v>5</v>
      </c>
      <c r="Y5420">
        <v>0</v>
      </c>
      <c r="Z5420" t="s">
        <v>73</v>
      </c>
    </row>
    <row r="5421" spans="1:26" x14ac:dyDescent="0.25">
      <c r="A5421" t="s">
        <v>5550</v>
      </c>
      <c r="B5421" t="s">
        <v>102</v>
      </c>
      <c r="C5421" t="s">
        <v>110</v>
      </c>
      <c r="D5421" t="s">
        <v>142</v>
      </c>
      <c r="E5421" t="s">
        <v>29</v>
      </c>
      <c r="F5421" t="s">
        <v>88</v>
      </c>
      <c r="G5421" t="s">
        <v>43</v>
      </c>
      <c r="H5421" t="s">
        <v>32</v>
      </c>
      <c r="I5421">
        <v>4</v>
      </c>
      <c r="J5421">
        <v>2</v>
      </c>
      <c r="K5421" t="s">
        <v>118</v>
      </c>
      <c r="L5421">
        <v>6</v>
      </c>
      <c r="M5421">
        <v>2019</v>
      </c>
      <c r="N5421">
        <v>7600</v>
      </c>
      <c r="O5421">
        <v>54929</v>
      </c>
      <c r="P5421">
        <v>200</v>
      </c>
      <c r="Q5421" s="1">
        <v>44756</v>
      </c>
      <c r="R5421" t="s">
        <v>34</v>
      </c>
      <c r="S5421" s="1">
        <v>25569</v>
      </c>
      <c r="T5421">
        <v>5815</v>
      </c>
      <c r="U5421">
        <v>0</v>
      </c>
      <c r="V5421">
        <v>0</v>
      </c>
      <c r="W5421" t="s">
        <v>155</v>
      </c>
      <c r="X5421">
        <v>4</v>
      </c>
      <c r="Y5421">
        <v>0</v>
      </c>
      <c r="Z5421" t="s">
        <v>73</v>
      </c>
    </row>
    <row r="5422" spans="1:26" x14ac:dyDescent="0.25">
      <c r="A5422" t="s">
        <v>5551</v>
      </c>
      <c r="B5422" t="s">
        <v>127</v>
      </c>
      <c r="C5422" t="s">
        <v>49</v>
      </c>
      <c r="D5422" t="s">
        <v>50</v>
      </c>
      <c r="E5422" t="s">
        <v>51</v>
      </c>
      <c r="F5422" t="s">
        <v>30</v>
      </c>
      <c r="G5422" t="s">
        <v>123</v>
      </c>
      <c r="H5422" t="s">
        <v>32</v>
      </c>
      <c r="I5422">
        <v>5</v>
      </c>
      <c r="J5422">
        <v>5</v>
      </c>
      <c r="K5422" t="s">
        <v>33</v>
      </c>
      <c r="L5422">
        <v>4</v>
      </c>
      <c r="M5422">
        <v>2021</v>
      </c>
      <c r="N5422">
        <v>8800</v>
      </c>
      <c r="O5422">
        <v>2663</v>
      </c>
      <c r="P5422">
        <v>120</v>
      </c>
      <c r="Q5422" s="1">
        <v>42509</v>
      </c>
      <c r="R5422" t="s">
        <v>34</v>
      </c>
      <c r="S5422" s="1">
        <v>25569</v>
      </c>
      <c r="T5422">
        <v>7503</v>
      </c>
      <c r="U5422">
        <v>0</v>
      </c>
      <c r="V5422">
        <v>0</v>
      </c>
      <c r="W5422" t="s">
        <v>35</v>
      </c>
      <c r="X5422">
        <v>3</v>
      </c>
      <c r="Y5422">
        <v>0</v>
      </c>
      <c r="Z5422" t="s">
        <v>46</v>
      </c>
    </row>
    <row r="5423" spans="1:26" x14ac:dyDescent="0.25">
      <c r="A5423" t="s">
        <v>5552</v>
      </c>
      <c r="B5423" t="s">
        <v>38</v>
      </c>
      <c r="C5423" t="s">
        <v>76</v>
      </c>
      <c r="D5423" t="s">
        <v>40</v>
      </c>
      <c r="E5423" t="s">
        <v>41</v>
      </c>
      <c r="F5423" t="s">
        <v>42</v>
      </c>
      <c r="G5423" t="s">
        <v>43</v>
      </c>
      <c r="H5423" t="s">
        <v>32</v>
      </c>
      <c r="I5423">
        <v>5</v>
      </c>
      <c r="J5423">
        <v>5</v>
      </c>
      <c r="K5423" t="s">
        <v>67</v>
      </c>
      <c r="L5423">
        <v>2</v>
      </c>
      <c r="M5423">
        <v>2023</v>
      </c>
      <c r="N5423">
        <v>7600</v>
      </c>
      <c r="O5423">
        <v>51647</v>
      </c>
      <c r="P5423">
        <v>113</v>
      </c>
      <c r="Q5423" s="1">
        <v>43050</v>
      </c>
      <c r="R5423" t="s">
        <v>44</v>
      </c>
      <c r="S5423" s="1">
        <v>45615</v>
      </c>
      <c r="T5423">
        <v>6633</v>
      </c>
      <c r="U5423">
        <v>5691</v>
      </c>
      <c r="V5423">
        <v>-14</v>
      </c>
      <c r="W5423" t="s">
        <v>97</v>
      </c>
      <c r="X5423">
        <v>1</v>
      </c>
      <c r="Y5423">
        <v>0</v>
      </c>
      <c r="Z5423" t="s">
        <v>46</v>
      </c>
    </row>
    <row r="5424" spans="1:26" x14ac:dyDescent="0.25">
      <c r="A5424" t="s">
        <v>5553</v>
      </c>
      <c r="B5424" t="s">
        <v>127</v>
      </c>
      <c r="C5424" t="s">
        <v>39</v>
      </c>
      <c r="D5424" t="s">
        <v>55</v>
      </c>
      <c r="E5424" t="s">
        <v>56</v>
      </c>
      <c r="F5424" t="s">
        <v>57</v>
      </c>
      <c r="G5424" t="s">
        <v>81</v>
      </c>
      <c r="H5424" t="s">
        <v>93</v>
      </c>
      <c r="I5424">
        <v>2</v>
      </c>
      <c r="J5424">
        <v>2</v>
      </c>
      <c r="K5424" t="s">
        <v>118</v>
      </c>
      <c r="L5424">
        <v>10</v>
      </c>
      <c r="M5424">
        <v>2015</v>
      </c>
      <c r="N5424">
        <v>9500</v>
      </c>
      <c r="O5424">
        <v>37894</v>
      </c>
      <c r="P5424">
        <v>250</v>
      </c>
      <c r="Q5424" s="1">
        <v>44029</v>
      </c>
      <c r="R5424" t="s">
        <v>34</v>
      </c>
      <c r="S5424" s="1">
        <v>25569</v>
      </c>
      <c r="T5424">
        <v>8901</v>
      </c>
      <c r="U5424">
        <v>0</v>
      </c>
      <c r="V5424">
        <v>0</v>
      </c>
      <c r="W5424" t="s">
        <v>162</v>
      </c>
      <c r="X5424">
        <v>4</v>
      </c>
      <c r="Y5424">
        <v>0</v>
      </c>
      <c r="Z5424" t="s">
        <v>36</v>
      </c>
    </row>
    <row r="5425" spans="1:26" x14ac:dyDescent="0.25">
      <c r="A5425" t="s">
        <v>5554</v>
      </c>
      <c r="B5425" t="s">
        <v>132</v>
      </c>
      <c r="C5425" t="s">
        <v>76</v>
      </c>
      <c r="D5425" t="s">
        <v>142</v>
      </c>
      <c r="E5425" t="s">
        <v>29</v>
      </c>
      <c r="F5425" t="s">
        <v>88</v>
      </c>
      <c r="G5425" t="s">
        <v>123</v>
      </c>
      <c r="H5425" t="s">
        <v>93</v>
      </c>
      <c r="I5425">
        <v>4</v>
      </c>
      <c r="J5425">
        <v>2</v>
      </c>
      <c r="K5425" t="s">
        <v>33</v>
      </c>
      <c r="L5425">
        <v>10</v>
      </c>
      <c r="M5425">
        <v>2015</v>
      </c>
      <c r="N5425">
        <v>8900</v>
      </c>
      <c r="O5425">
        <v>13774</v>
      </c>
      <c r="P5425">
        <v>200</v>
      </c>
      <c r="Q5425" s="1">
        <v>44985</v>
      </c>
      <c r="R5425" t="s">
        <v>44</v>
      </c>
      <c r="S5425" s="1">
        <v>45512</v>
      </c>
      <c r="T5425">
        <v>7332</v>
      </c>
      <c r="U5425">
        <v>6436</v>
      </c>
      <c r="V5425">
        <v>-12</v>
      </c>
      <c r="W5425" t="s">
        <v>166</v>
      </c>
      <c r="X5425">
        <v>4</v>
      </c>
      <c r="Y5425">
        <v>0</v>
      </c>
      <c r="Z5425" t="s">
        <v>36</v>
      </c>
    </row>
    <row r="5426" spans="1:26" x14ac:dyDescent="0.25">
      <c r="A5426" t="s">
        <v>5555</v>
      </c>
      <c r="B5426" t="s">
        <v>79</v>
      </c>
      <c r="C5426" t="s">
        <v>62</v>
      </c>
      <c r="D5426" t="s">
        <v>77</v>
      </c>
      <c r="E5426" t="s">
        <v>51</v>
      </c>
      <c r="F5426" t="s">
        <v>30</v>
      </c>
      <c r="G5426" t="s">
        <v>81</v>
      </c>
      <c r="H5426" t="s">
        <v>32</v>
      </c>
      <c r="I5426">
        <v>5</v>
      </c>
      <c r="J5426">
        <v>3</v>
      </c>
      <c r="K5426" t="s">
        <v>118</v>
      </c>
      <c r="L5426">
        <v>8</v>
      </c>
      <c r="M5426">
        <v>2017</v>
      </c>
      <c r="N5426">
        <v>8300</v>
      </c>
      <c r="O5426">
        <v>99355</v>
      </c>
      <c r="P5426">
        <v>130</v>
      </c>
      <c r="Q5426" s="1">
        <v>42249</v>
      </c>
      <c r="R5426" t="s">
        <v>34</v>
      </c>
      <c r="S5426" s="1">
        <v>25569</v>
      </c>
      <c r="T5426">
        <v>6787</v>
      </c>
      <c r="U5426">
        <v>0</v>
      </c>
      <c r="V5426">
        <v>0</v>
      </c>
      <c r="W5426" t="s">
        <v>133</v>
      </c>
      <c r="X5426">
        <v>4</v>
      </c>
      <c r="Y5426">
        <v>0</v>
      </c>
      <c r="Z5426" t="s">
        <v>73</v>
      </c>
    </row>
    <row r="5427" spans="1:26" x14ac:dyDescent="0.25">
      <c r="A5427" t="s">
        <v>5556</v>
      </c>
      <c r="B5427" t="s">
        <v>84</v>
      </c>
      <c r="C5427" t="s">
        <v>76</v>
      </c>
      <c r="D5427" t="s">
        <v>129</v>
      </c>
      <c r="E5427" t="s">
        <v>130</v>
      </c>
      <c r="F5427" t="s">
        <v>42</v>
      </c>
      <c r="G5427" t="s">
        <v>66</v>
      </c>
      <c r="H5427" t="s">
        <v>32</v>
      </c>
      <c r="I5427">
        <v>5</v>
      </c>
      <c r="J5427">
        <v>5</v>
      </c>
      <c r="K5427" t="s">
        <v>33</v>
      </c>
      <c r="L5427">
        <v>8</v>
      </c>
      <c r="M5427">
        <v>2017</v>
      </c>
      <c r="N5427">
        <v>7700</v>
      </c>
      <c r="O5427">
        <v>57711</v>
      </c>
      <c r="P5427">
        <v>150</v>
      </c>
      <c r="Q5427" s="1">
        <v>44092</v>
      </c>
      <c r="R5427" t="s">
        <v>34</v>
      </c>
      <c r="S5427" s="1">
        <v>25569</v>
      </c>
      <c r="T5427">
        <v>5887</v>
      </c>
      <c r="U5427">
        <v>0</v>
      </c>
      <c r="V5427">
        <v>0</v>
      </c>
      <c r="W5427" t="s">
        <v>68</v>
      </c>
      <c r="X5427">
        <v>4</v>
      </c>
      <c r="Y5427">
        <v>0</v>
      </c>
      <c r="Z5427" t="s">
        <v>36</v>
      </c>
    </row>
    <row r="5428" spans="1:26" x14ac:dyDescent="0.25">
      <c r="A5428" t="s">
        <v>5557</v>
      </c>
      <c r="B5428" t="s">
        <v>135</v>
      </c>
      <c r="C5428" t="s">
        <v>96</v>
      </c>
      <c r="D5428" t="s">
        <v>50</v>
      </c>
      <c r="E5428" t="s">
        <v>51</v>
      </c>
      <c r="F5428" t="s">
        <v>30</v>
      </c>
      <c r="G5428" t="s">
        <v>123</v>
      </c>
      <c r="H5428" t="s">
        <v>93</v>
      </c>
      <c r="I5428">
        <v>5</v>
      </c>
      <c r="J5428">
        <v>5</v>
      </c>
      <c r="K5428" t="s">
        <v>118</v>
      </c>
      <c r="L5428">
        <v>7</v>
      </c>
      <c r="M5428">
        <v>2018</v>
      </c>
      <c r="N5428">
        <v>8200</v>
      </c>
      <c r="O5428">
        <v>2077</v>
      </c>
      <c r="P5428">
        <v>120</v>
      </c>
      <c r="Q5428" s="1">
        <v>44022</v>
      </c>
      <c r="R5428" t="s">
        <v>34</v>
      </c>
      <c r="S5428" s="1">
        <v>25569</v>
      </c>
      <c r="T5428">
        <v>7184</v>
      </c>
      <c r="U5428">
        <v>0</v>
      </c>
      <c r="V5428">
        <v>0</v>
      </c>
      <c r="W5428" t="s">
        <v>89</v>
      </c>
      <c r="X5428">
        <v>1</v>
      </c>
      <c r="Y5428">
        <v>0</v>
      </c>
      <c r="Z5428" t="s">
        <v>73</v>
      </c>
    </row>
    <row r="5429" spans="1:26" x14ac:dyDescent="0.25">
      <c r="A5429" t="s">
        <v>5558</v>
      </c>
      <c r="B5429" t="s">
        <v>127</v>
      </c>
      <c r="C5429" t="s">
        <v>27</v>
      </c>
      <c r="D5429" t="s">
        <v>50</v>
      </c>
      <c r="E5429" t="s">
        <v>51</v>
      </c>
      <c r="F5429" t="s">
        <v>30</v>
      </c>
      <c r="G5429" t="s">
        <v>123</v>
      </c>
      <c r="H5429" t="s">
        <v>32</v>
      </c>
      <c r="I5429">
        <v>5</v>
      </c>
      <c r="J5429">
        <v>5</v>
      </c>
      <c r="K5429" t="s">
        <v>58</v>
      </c>
      <c r="L5429">
        <v>8</v>
      </c>
      <c r="M5429">
        <v>2017</v>
      </c>
      <c r="N5429">
        <v>8200</v>
      </c>
      <c r="O5429">
        <v>73762</v>
      </c>
      <c r="P5429">
        <v>120</v>
      </c>
      <c r="Q5429" s="1">
        <v>42310</v>
      </c>
      <c r="R5429" t="s">
        <v>34</v>
      </c>
      <c r="S5429" s="1">
        <v>25569</v>
      </c>
      <c r="T5429">
        <v>7082</v>
      </c>
      <c r="U5429">
        <v>0</v>
      </c>
      <c r="V5429">
        <v>0</v>
      </c>
      <c r="W5429" t="s">
        <v>100</v>
      </c>
      <c r="X5429">
        <v>3</v>
      </c>
      <c r="Y5429">
        <v>0</v>
      </c>
      <c r="Z5429" t="s">
        <v>73</v>
      </c>
    </row>
    <row r="5430" spans="1:26" x14ac:dyDescent="0.25">
      <c r="A5430" t="s">
        <v>5559</v>
      </c>
      <c r="B5430" t="s">
        <v>38</v>
      </c>
      <c r="C5430" t="s">
        <v>139</v>
      </c>
      <c r="D5430" t="s">
        <v>80</v>
      </c>
      <c r="E5430" t="s">
        <v>64</v>
      </c>
      <c r="F5430" t="s">
        <v>42</v>
      </c>
      <c r="G5430" t="s">
        <v>31</v>
      </c>
      <c r="H5430" t="s">
        <v>93</v>
      </c>
      <c r="I5430">
        <v>4</v>
      </c>
      <c r="J5430">
        <v>5</v>
      </c>
      <c r="K5430" t="s">
        <v>118</v>
      </c>
      <c r="L5430">
        <v>3</v>
      </c>
      <c r="M5430">
        <v>2022</v>
      </c>
      <c r="N5430">
        <v>6300</v>
      </c>
      <c r="O5430">
        <v>35997</v>
      </c>
      <c r="P5430">
        <v>103</v>
      </c>
      <c r="Q5430" s="1">
        <v>43919</v>
      </c>
      <c r="R5430" t="s">
        <v>34</v>
      </c>
      <c r="S5430" s="1">
        <v>25569</v>
      </c>
      <c r="T5430">
        <v>5604</v>
      </c>
      <c r="U5430">
        <v>0</v>
      </c>
      <c r="V5430">
        <v>0</v>
      </c>
      <c r="W5430" t="s">
        <v>59</v>
      </c>
      <c r="X5430">
        <v>3</v>
      </c>
      <c r="Y5430">
        <v>0</v>
      </c>
      <c r="Z5430" t="s">
        <v>46</v>
      </c>
    </row>
    <row r="5431" spans="1:26" x14ac:dyDescent="0.25">
      <c r="A5431" t="s">
        <v>5560</v>
      </c>
      <c r="B5431" t="s">
        <v>132</v>
      </c>
      <c r="C5431" t="s">
        <v>92</v>
      </c>
      <c r="D5431" t="s">
        <v>86</v>
      </c>
      <c r="E5431" t="s">
        <v>87</v>
      </c>
      <c r="F5431" t="s">
        <v>88</v>
      </c>
      <c r="G5431" t="s">
        <v>66</v>
      </c>
      <c r="H5431" t="s">
        <v>93</v>
      </c>
      <c r="I5431">
        <v>3</v>
      </c>
      <c r="J5431">
        <v>2</v>
      </c>
      <c r="K5431" t="s">
        <v>67</v>
      </c>
      <c r="L5431">
        <v>9</v>
      </c>
      <c r="M5431">
        <v>2016</v>
      </c>
      <c r="N5431">
        <v>9300</v>
      </c>
      <c r="O5431">
        <v>72191</v>
      </c>
      <c r="P5431">
        <v>100</v>
      </c>
      <c r="Q5431" s="1">
        <v>42182</v>
      </c>
      <c r="R5431" t="s">
        <v>34</v>
      </c>
      <c r="S5431" s="1">
        <v>25569</v>
      </c>
      <c r="T5431">
        <v>7645</v>
      </c>
      <c r="U5431">
        <v>0</v>
      </c>
      <c r="V5431">
        <v>0</v>
      </c>
      <c r="W5431" t="s">
        <v>59</v>
      </c>
      <c r="X5431">
        <v>4</v>
      </c>
      <c r="Y5431">
        <v>0</v>
      </c>
      <c r="Z5431" t="s">
        <v>46</v>
      </c>
    </row>
    <row r="5432" spans="1:26" x14ac:dyDescent="0.25">
      <c r="A5432" t="s">
        <v>5561</v>
      </c>
      <c r="B5432" t="s">
        <v>158</v>
      </c>
      <c r="C5432" t="s">
        <v>188</v>
      </c>
      <c r="D5432" t="s">
        <v>40</v>
      </c>
      <c r="E5432" t="s">
        <v>41</v>
      </c>
      <c r="F5432" t="s">
        <v>42</v>
      </c>
      <c r="G5432" t="s">
        <v>66</v>
      </c>
      <c r="H5432" t="s">
        <v>32</v>
      </c>
      <c r="I5432">
        <v>5</v>
      </c>
      <c r="J5432">
        <v>5</v>
      </c>
      <c r="K5432" t="s">
        <v>118</v>
      </c>
      <c r="L5432">
        <v>5</v>
      </c>
      <c r="M5432">
        <v>2020</v>
      </c>
      <c r="N5432">
        <v>6500</v>
      </c>
      <c r="O5432">
        <v>37590</v>
      </c>
      <c r="P5432">
        <v>113</v>
      </c>
      <c r="Q5432" s="1">
        <v>45376</v>
      </c>
      <c r="R5432" t="s">
        <v>34</v>
      </c>
      <c r="S5432" s="1">
        <v>25569</v>
      </c>
      <c r="T5432">
        <v>4569</v>
      </c>
      <c r="U5432">
        <v>0</v>
      </c>
      <c r="V5432">
        <v>0</v>
      </c>
      <c r="W5432" t="s">
        <v>119</v>
      </c>
      <c r="X5432">
        <v>5</v>
      </c>
      <c r="Y5432">
        <v>0</v>
      </c>
      <c r="Z5432" t="s">
        <v>69</v>
      </c>
    </row>
    <row r="5433" spans="1:26" x14ac:dyDescent="0.25">
      <c r="A5433" t="s">
        <v>5562</v>
      </c>
      <c r="B5433" t="s">
        <v>102</v>
      </c>
      <c r="C5433" t="s">
        <v>110</v>
      </c>
      <c r="D5433" t="s">
        <v>77</v>
      </c>
      <c r="E5433" t="s">
        <v>51</v>
      </c>
      <c r="F5433" t="s">
        <v>30</v>
      </c>
      <c r="G5433" t="s">
        <v>43</v>
      </c>
      <c r="H5433" t="s">
        <v>32</v>
      </c>
      <c r="I5433">
        <v>5</v>
      </c>
      <c r="J5433">
        <v>3</v>
      </c>
      <c r="K5433" t="s">
        <v>118</v>
      </c>
      <c r="L5433">
        <v>9</v>
      </c>
      <c r="M5433">
        <v>2016</v>
      </c>
      <c r="N5433">
        <v>8400</v>
      </c>
      <c r="O5433">
        <v>10805</v>
      </c>
      <c r="P5433">
        <v>130</v>
      </c>
      <c r="Q5433" s="1">
        <v>45226</v>
      </c>
      <c r="R5433" t="s">
        <v>34</v>
      </c>
      <c r="S5433" s="1">
        <v>25569</v>
      </c>
      <c r="T5433">
        <v>7575</v>
      </c>
      <c r="U5433">
        <v>0</v>
      </c>
      <c r="V5433">
        <v>0</v>
      </c>
      <c r="W5433" t="s">
        <v>89</v>
      </c>
      <c r="X5433">
        <v>1</v>
      </c>
      <c r="Y5433">
        <v>0</v>
      </c>
      <c r="Z5433" t="s">
        <v>46</v>
      </c>
    </row>
    <row r="5434" spans="1:26" x14ac:dyDescent="0.25">
      <c r="A5434" t="s">
        <v>5563</v>
      </c>
      <c r="B5434" t="s">
        <v>117</v>
      </c>
      <c r="C5434" t="s">
        <v>122</v>
      </c>
      <c r="D5434" t="s">
        <v>80</v>
      </c>
      <c r="E5434" t="s">
        <v>64</v>
      </c>
      <c r="F5434" t="s">
        <v>42</v>
      </c>
      <c r="G5434" t="s">
        <v>66</v>
      </c>
      <c r="H5434" t="s">
        <v>32</v>
      </c>
      <c r="I5434">
        <v>4</v>
      </c>
      <c r="J5434">
        <v>5</v>
      </c>
      <c r="K5434" t="s">
        <v>33</v>
      </c>
      <c r="L5434">
        <v>4</v>
      </c>
      <c r="M5434">
        <v>2021</v>
      </c>
      <c r="N5434">
        <v>7300</v>
      </c>
      <c r="O5434">
        <v>61822</v>
      </c>
      <c r="P5434">
        <v>103</v>
      </c>
      <c r="Q5434" s="1">
        <v>44084</v>
      </c>
      <c r="R5434" t="s">
        <v>44</v>
      </c>
      <c r="S5434" s="1">
        <v>45386</v>
      </c>
      <c r="T5434">
        <v>6361</v>
      </c>
      <c r="U5434">
        <v>6887</v>
      </c>
      <c r="V5434">
        <v>8</v>
      </c>
      <c r="W5434" t="s">
        <v>149</v>
      </c>
      <c r="X5434">
        <v>5</v>
      </c>
      <c r="Y5434">
        <v>105</v>
      </c>
      <c r="Z5434" t="s">
        <v>73</v>
      </c>
    </row>
    <row r="5435" spans="1:26" x14ac:dyDescent="0.25">
      <c r="A5435" t="s">
        <v>5564</v>
      </c>
      <c r="B5435" t="s">
        <v>178</v>
      </c>
      <c r="C5435" t="s">
        <v>27</v>
      </c>
      <c r="D5435" t="s">
        <v>142</v>
      </c>
      <c r="E5435" t="s">
        <v>29</v>
      </c>
      <c r="F5435" t="s">
        <v>88</v>
      </c>
      <c r="G5435" t="s">
        <v>43</v>
      </c>
      <c r="H5435" t="s">
        <v>93</v>
      </c>
      <c r="I5435">
        <v>4</v>
      </c>
      <c r="J5435">
        <v>2</v>
      </c>
      <c r="K5435" t="s">
        <v>67</v>
      </c>
      <c r="L5435">
        <v>2</v>
      </c>
      <c r="M5435">
        <v>2023</v>
      </c>
      <c r="N5435">
        <v>8600</v>
      </c>
      <c r="O5435">
        <v>55074</v>
      </c>
      <c r="P5435">
        <v>200</v>
      </c>
      <c r="Q5435" s="1">
        <v>45578</v>
      </c>
      <c r="R5435" t="s">
        <v>44</v>
      </c>
      <c r="S5435" s="1">
        <v>45412</v>
      </c>
      <c r="T5435">
        <v>6636</v>
      </c>
      <c r="U5435">
        <v>7066</v>
      </c>
      <c r="V5435">
        <v>6</v>
      </c>
      <c r="W5435" t="s">
        <v>97</v>
      </c>
      <c r="X5435">
        <v>2</v>
      </c>
      <c r="Y5435">
        <v>86</v>
      </c>
      <c r="Z5435" t="s">
        <v>46</v>
      </c>
    </row>
    <row r="5436" spans="1:26" x14ac:dyDescent="0.25">
      <c r="A5436" t="s">
        <v>5565</v>
      </c>
      <c r="B5436" t="s">
        <v>127</v>
      </c>
      <c r="C5436" t="s">
        <v>62</v>
      </c>
      <c r="D5436" t="s">
        <v>129</v>
      </c>
      <c r="E5436" t="s">
        <v>130</v>
      </c>
      <c r="F5436" t="s">
        <v>42</v>
      </c>
      <c r="G5436" t="s">
        <v>31</v>
      </c>
      <c r="H5436" t="s">
        <v>93</v>
      </c>
      <c r="I5436">
        <v>5</v>
      </c>
      <c r="J5436">
        <v>5</v>
      </c>
      <c r="K5436" t="s">
        <v>58</v>
      </c>
      <c r="L5436">
        <v>3</v>
      </c>
      <c r="M5436">
        <v>2022</v>
      </c>
      <c r="N5436">
        <v>6200</v>
      </c>
      <c r="O5436">
        <v>21755</v>
      </c>
      <c r="P5436">
        <v>150</v>
      </c>
      <c r="Q5436" s="1">
        <v>45481</v>
      </c>
      <c r="R5436" t="s">
        <v>34</v>
      </c>
      <c r="S5436" s="1">
        <v>25569</v>
      </c>
      <c r="T5436">
        <v>5406</v>
      </c>
      <c r="U5436">
        <v>0</v>
      </c>
      <c r="V5436">
        <v>0</v>
      </c>
      <c r="W5436" t="s">
        <v>114</v>
      </c>
      <c r="X5436">
        <v>4</v>
      </c>
      <c r="Y5436">
        <v>0</v>
      </c>
      <c r="Z5436" t="s">
        <v>73</v>
      </c>
    </row>
    <row r="5437" spans="1:26" x14ac:dyDescent="0.25">
      <c r="A5437" t="s">
        <v>5566</v>
      </c>
      <c r="B5437" t="s">
        <v>178</v>
      </c>
      <c r="C5437" t="s">
        <v>96</v>
      </c>
      <c r="D5437" t="s">
        <v>50</v>
      </c>
      <c r="E5437" t="s">
        <v>51</v>
      </c>
      <c r="F5437" t="s">
        <v>30</v>
      </c>
      <c r="G5437" t="s">
        <v>123</v>
      </c>
      <c r="H5437" t="s">
        <v>32</v>
      </c>
      <c r="I5437">
        <v>5</v>
      </c>
      <c r="J5437">
        <v>5</v>
      </c>
      <c r="K5437" t="s">
        <v>33</v>
      </c>
      <c r="L5437">
        <v>3</v>
      </c>
      <c r="M5437">
        <v>2022</v>
      </c>
      <c r="N5437">
        <v>8700</v>
      </c>
      <c r="O5437">
        <v>61791</v>
      </c>
      <c r="P5437">
        <v>120</v>
      </c>
      <c r="Q5437" s="1">
        <v>42570</v>
      </c>
      <c r="R5437" t="s">
        <v>44</v>
      </c>
      <c r="S5437" s="1">
        <v>45079</v>
      </c>
      <c r="T5437">
        <v>7542</v>
      </c>
      <c r="U5437">
        <v>6748</v>
      </c>
      <c r="V5437">
        <v>-11</v>
      </c>
      <c r="W5437" t="s">
        <v>119</v>
      </c>
      <c r="X5437">
        <v>1</v>
      </c>
      <c r="Y5437">
        <v>0</v>
      </c>
      <c r="Z5437" t="s">
        <v>73</v>
      </c>
    </row>
    <row r="5438" spans="1:26" x14ac:dyDescent="0.25">
      <c r="A5438" t="s">
        <v>5567</v>
      </c>
      <c r="B5438" t="s">
        <v>172</v>
      </c>
      <c r="C5438" t="s">
        <v>49</v>
      </c>
      <c r="D5438" t="s">
        <v>80</v>
      </c>
      <c r="E5438" t="s">
        <v>64</v>
      </c>
      <c r="F5438" t="s">
        <v>42</v>
      </c>
      <c r="G5438" t="s">
        <v>123</v>
      </c>
      <c r="H5438" t="s">
        <v>93</v>
      </c>
      <c r="I5438">
        <v>4</v>
      </c>
      <c r="J5438">
        <v>5</v>
      </c>
      <c r="K5438" t="s">
        <v>67</v>
      </c>
      <c r="L5438">
        <v>6</v>
      </c>
      <c r="M5438">
        <v>2019</v>
      </c>
      <c r="N5438">
        <v>8000</v>
      </c>
      <c r="O5438">
        <v>7393</v>
      </c>
      <c r="P5438">
        <v>103</v>
      </c>
      <c r="Q5438" s="1">
        <v>44922</v>
      </c>
      <c r="R5438" t="s">
        <v>34</v>
      </c>
      <c r="S5438" s="1">
        <v>25569</v>
      </c>
      <c r="T5438">
        <v>7106</v>
      </c>
      <c r="U5438">
        <v>0</v>
      </c>
      <c r="V5438">
        <v>0</v>
      </c>
      <c r="W5438" t="s">
        <v>133</v>
      </c>
      <c r="X5438">
        <v>1</v>
      </c>
      <c r="Y5438">
        <v>0</v>
      </c>
      <c r="Z5438" t="s">
        <v>46</v>
      </c>
    </row>
    <row r="5439" spans="1:26" x14ac:dyDescent="0.25">
      <c r="A5439" t="s">
        <v>5568</v>
      </c>
      <c r="B5439" t="s">
        <v>102</v>
      </c>
      <c r="C5439" t="s">
        <v>188</v>
      </c>
      <c r="D5439" t="s">
        <v>195</v>
      </c>
      <c r="E5439" t="s">
        <v>64</v>
      </c>
      <c r="F5439" t="s">
        <v>65</v>
      </c>
      <c r="G5439" t="s">
        <v>123</v>
      </c>
      <c r="H5439" t="s">
        <v>32</v>
      </c>
      <c r="I5439">
        <v>5</v>
      </c>
      <c r="J5439">
        <v>4</v>
      </c>
      <c r="K5439" t="s">
        <v>33</v>
      </c>
      <c r="L5439">
        <v>1</v>
      </c>
      <c r="M5439">
        <v>2024</v>
      </c>
      <c r="N5439">
        <v>7500</v>
      </c>
      <c r="O5439">
        <v>56513</v>
      </c>
      <c r="P5439">
        <v>115</v>
      </c>
      <c r="Q5439" s="1">
        <v>43078</v>
      </c>
      <c r="R5439" t="s">
        <v>34</v>
      </c>
      <c r="S5439" s="1">
        <v>25569</v>
      </c>
      <c r="T5439">
        <v>5921</v>
      </c>
      <c r="U5439">
        <v>0</v>
      </c>
      <c r="V5439">
        <v>0</v>
      </c>
      <c r="W5439" t="s">
        <v>94</v>
      </c>
      <c r="X5439">
        <v>5</v>
      </c>
      <c r="Y5439">
        <v>0</v>
      </c>
      <c r="Z5439" t="s">
        <v>73</v>
      </c>
    </row>
    <row r="5440" spans="1:26" x14ac:dyDescent="0.25">
      <c r="A5440" t="s">
        <v>5569</v>
      </c>
      <c r="B5440" t="s">
        <v>26</v>
      </c>
      <c r="C5440" t="s">
        <v>139</v>
      </c>
      <c r="D5440" t="s">
        <v>28</v>
      </c>
      <c r="E5440" t="s">
        <v>29</v>
      </c>
      <c r="F5440" t="s">
        <v>30</v>
      </c>
      <c r="G5440" t="s">
        <v>43</v>
      </c>
      <c r="H5440" t="s">
        <v>93</v>
      </c>
      <c r="I5440">
        <v>8</v>
      </c>
      <c r="J5440">
        <v>5</v>
      </c>
      <c r="K5440" t="s">
        <v>118</v>
      </c>
      <c r="L5440">
        <v>1</v>
      </c>
      <c r="M5440">
        <v>2024</v>
      </c>
      <c r="N5440">
        <v>7600</v>
      </c>
      <c r="O5440">
        <v>88204</v>
      </c>
      <c r="P5440">
        <v>200</v>
      </c>
      <c r="Q5440" s="1">
        <v>42541</v>
      </c>
      <c r="R5440" t="s">
        <v>34</v>
      </c>
      <c r="S5440" s="1">
        <v>25569</v>
      </c>
      <c r="T5440">
        <v>5746</v>
      </c>
      <c r="U5440">
        <v>0</v>
      </c>
      <c r="V5440">
        <v>0</v>
      </c>
      <c r="W5440" t="s">
        <v>114</v>
      </c>
      <c r="X5440">
        <v>1</v>
      </c>
      <c r="Y5440">
        <v>0</v>
      </c>
      <c r="Z5440" t="s">
        <v>69</v>
      </c>
    </row>
    <row r="5441" spans="1:26" x14ac:dyDescent="0.25">
      <c r="A5441" t="s">
        <v>5570</v>
      </c>
      <c r="B5441" t="s">
        <v>84</v>
      </c>
      <c r="C5441" t="s">
        <v>122</v>
      </c>
      <c r="D5441" t="s">
        <v>129</v>
      </c>
      <c r="E5441" t="s">
        <v>130</v>
      </c>
      <c r="F5441" t="s">
        <v>42</v>
      </c>
      <c r="G5441" t="s">
        <v>31</v>
      </c>
      <c r="H5441" t="s">
        <v>93</v>
      </c>
      <c r="I5441">
        <v>5</v>
      </c>
      <c r="J5441">
        <v>5</v>
      </c>
      <c r="K5441" t="s">
        <v>67</v>
      </c>
      <c r="L5441">
        <v>2</v>
      </c>
      <c r="M5441">
        <v>2023</v>
      </c>
      <c r="N5441">
        <v>7600</v>
      </c>
      <c r="O5441">
        <v>56425</v>
      </c>
      <c r="P5441">
        <v>150</v>
      </c>
      <c r="Q5441" s="1">
        <v>43038</v>
      </c>
      <c r="R5441" t="s">
        <v>34</v>
      </c>
      <c r="S5441" s="1">
        <v>25569</v>
      </c>
      <c r="T5441">
        <v>6836</v>
      </c>
      <c r="U5441">
        <v>0</v>
      </c>
      <c r="V5441">
        <v>0</v>
      </c>
      <c r="W5441" t="s">
        <v>162</v>
      </c>
      <c r="X5441">
        <v>3</v>
      </c>
      <c r="Y5441">
        <v>0</v>
      </c>
      <c r="Z5441" t="s">
        <v>73</v>
      </c>
    </row>
    <row r="5442" spans="1:26" x14ac:dyDescent="0.25">
      <c r="A5442" t="s">
        <v>5571</v>
      </c>
      <c r="B5442" t="s">
        <v>178</v>
      </c>
      <c r="C5442" t="s">
        <v>96</v>
      </c>
      <c r="D5442" t="s">
        <v>129</v>
      </c>
      <c r="E5442" t="s">
        <v>130</v>
      </c>
      <c r="F5442" t="s">
        <v>42</v>
      </c>
      <c r="G5442" t="s">
        <v>123</v>
      </c>
      <c r="H5442" t="s">
        <v>93</v>
      </c>
      <c r="I5442">
        <v>5</v>
      </c>
      <c r="J5442">
        <v>5</v>
      </c>
      <c r="K5442" t="s">
        <v>58</v>
      </c>
      <c r="L5442">
        <v>6</v>
      </c>
      <c r="M5442">
        <v>2019</v>
      </c>
      <c r="N5442">
        <v>6500</v>
      </c>
      <c r="O5442">
        <v>50283</v>
      </c>
      <c r="P5442">
        <v>150</v>
      </c>
      <c r="Q5442" s="1">
        <v>45147</v>
      </c>
      <c r="R5442" t="s">
        <v>34</v>
      </c>
      <c r="S5442" s="1">
        <v>25569</v>
      </c>
      <c r="T5442">
        <v>5720</v>
      </c>
      <c r="U5442">
        <v>0</v>
      </c>
      <c r="V5442">
        <v>0</v>
      </c>
      <c r="W5442" t="s">
        <v>149</v>
      </c>
      <c r="X5442">
        <v>5</v>
      </c>
      <c r="Y5442">
        <v>0</v>
      </c>
      <c r="Z5442" t="s">
        <v>73</v>
      </c>
    </row>
    <row r="5443" spans="1:26" x14ac:dyDescent="0.25">
      <c r="A5443" t="s">
        <v>5572</v>
      </c>
      <c r="B5443" t="s">
        <v>138</v>
      </c>
      <c r="C5443" t="s">
        <v>113</v>
      </c>
      <c r="D5443" t="s">
        <v>129</v>
      </c>
      <c r="E5443" t="s">
        <v>130</v>
      </c>
      <c r="F5443" t="s">
        <v>42</v>
      </c>
      <c r="G5443" t="s">
        <v>43</v>
      </c>
      <c r="H5443" t="s">
        <v>93</v>
      </c>
      <c r="I5443">
        <v>5</v>
      </c>
      <c r="J5443">
        <v>5</v>
      </c>
      <c r="K5443" t="s">
        <v>118</v>
      </c>
      <c r="L5443">
        <v>1</v>
      </c>
      <c r="M5443">
        <v>2024</v>
      </c>
      <c r="N5443">
        <v>6100</v>
      </c>
      <c r="O5443">
        <v>8827</v>
      </c>
      <c r="P5443">
        <v>150</v>
      </c>
      <c r="Q5443" s="1">
        <v>43477</v>
      </c>
      <c r="R5443" t="s">
        <v>34</v>
      </c>
      <c r="S5443" s="1">
        <v>25569</v>
      </c>
      <c r="T5443">
        <v>4578</v>
      </c>
      <c r="U5443">
        <v>0</v>
      </c>
      <c r="V5443">
        <v>0</v>
      </c>
      <c r="W5443" t="s">
        <v>45</v>
      </c>
      <c r="X5443">
        <v>1</v>
      </c>
      <c r="Y5443">
        <v>0</v>
      </c>
      <c r="Z5443" t="s">
        <v>36</v>
      </c>
    </row>
    <row r="5444" spans="1:26" x14ac:dyDescent="0.25">
      <c r="A5444" t="s">
        <v>5573</v>
      </c>
      <c r="B5444" t="s">
        <v>138</v>
      </c>
      <c r="C5444" t="s">
        <v>96</v>
      </c>
      <c r="D5444" t="s">
        <v>99</v>
      </c>
      <c r="E5444" t="s">
        <v>41</v>
      </c>
      <c r="F5444" t="s">
        <v>42</v>
      </c>
      <c r="G5444" t="s">
        <v>43</v>
      </c>
      <c r="H5444" t="s">
        <v>32</v>
      </c>
      <c r="I5444">
        <v>4</v>
      </c>
      <c r="J5444">
        <v>5</v>
      </c>
      <c r="K5444" t="s">
        <v>58</v>
      </c>
      <c r="L5444">
        <v>10</v>
      </c>
      <c r="M5444">
        <v>2015</v>
      </c>
      <c r="N5444">
        <v>6900</v>
      </c>
      <c r="O5444">
        <v>58179</v>
      </c>
      <c r="P5444">
        <v>120</v>
      </c>
      <c r="Q5444" s="1">
        <v>43090</v>
      </c>
      <c r="R5444" t="s">
        <v>34</v>
      </c>
      <c r="S5444" s="1">
        <v>25569</v>
      </c>
      <c r="T5444">
        <v>5475</v>
      </c>
      <c r="U5444">
        <v>0</v>
      </c>
      <c r="V5444">
        <v>0</v>
      </c>
      <c r="W5444" t="s">
        <v>140</v>
      </c>
      <c r="X5444">
        <v>5</v>
      </c>
      <c r="Y5444">
        <v>0</v>
      </c>
      <c r="Z5444" t="s">
        <v>73</v>
      </c>
    </row>
    <row r="5445" spans="1:26" x14ac:dyDescent="0.25">
      <c r="A5445" t="s">
        <v>5574</v>
      </c>
      <c r="B5445" t="s">
        <v>79</v>
      </c>
      <c r="C5445" t="s">
        <v>139</v>
      </c>
      <c r="D5445" t="s">
        <v>80</v>
      </c>
      <c r="E5445" t="s">
        <v>64</v>
      </c>
      <c r="F5445" t="s">
        <v>42</v>
      </c>
      <c r="G5445" t="s">
        <v>81</v>
      </c>
      <c r="H5445" t="s">
        <v>93</v>
      </c>
      <c r="I5445">
        <v>4</v>
      </c>
      <c r="J5445">
        <v>5</v>
      </c>
      <c r="K5445" t="s">
        <v>118</v>
      </c>
      <c r="L5445">
        <v>2</v>
      </c>
      <c r="M5445">
        <v>2023</v>
      </c>
      <c r="N5445">
        <v>6200</v>
      </c>
      <c r="O5445">
        <v>76299</v>
      </c>
      <c r="P5445">
        <v>103</v>
      </c>
      <c r="Q5445" s="1">
        <v>42956</v>
      </c>
      <c r="R5445" t="s">
        <v>34</v>
      </c>
      <c r="S5445" s="1">
        <v>25569</v>
      </c>
      <c r="T5445">
        <v>5339</v>
      </c>
      <c r="U5445">
        <v>0</v>
      </c>
      <c r="V5445">
        <v>0</v>
      </c>
      <c r="W5445" t="s">
        <v>72</v>
      </c>
      <c r="X5445">
        <v>2</v>
      </c>
      <c r="Y5445">
        <v>0</v>
      </c>
      <c r="Z5445" t="s">
        <v>73</v>
      </c>
    </row>
    <row r="5446" spans="1:26" x14ac:dyDescent="0.25">
      <c r="A5446" t="s">
        <v>5575</v>
      </c>
      <c r="B5446" t="s">
        <v>132</v>
      </c>
      <c r="C5446" t="s">
        <v>27</v>
      </c>
      <c r="D5446" t="s">
        <v>55</v>
      </c>
      <c r="E5446" t="s">
        <v>56</v>
      </c>
      <c r="F5446" t="s">
        <v>57</v>
      </c>
      <c r="G5446" t="s">
        <v>31</v>
      </c>
      <c r="H5446" t="s">
        <v>32</v>
      </c>
      <c r="I5446">
        <v>2</v>
      </c>
      <c r="J5446">
        <v>2</v>
      </c>
      <c r="K5446" t="s">
        <v>58</v>
      </c>
      <c r="L5446">
        <v>9</v>
      </c>
      <c r="M5446">
        <v>2016</v>
      </c>
      <c r="N5446">
        <v>9300</v>
      </c>
      <c r="O5446">
        <v>93166</v>
      </c>
      <c r="P5446">
        <v>250</v>
      </c>
      <c r="Q5446" s="1">
        <v>42941</v>
      </c>
      <c r="R5446" t="s">
        <v>34</v>
      </c>
      <c r="S5446" s="1">
        <v>25569</v>
      </c>
      <c r="T5446">
        <v>7371</v>
      </c>
      <c r="U5446">
        <v>0</v>
      </c>
      <c r="V5446">
        <v>0</v>
      </c>
      <c r="W5446" t="s">
        <v>162</v>
      </c>
      <c r="X5446">
        <v>5</v>
      </c>
      <c r="Y5446">
        <v>0</v>
      </c>
      <c r="Z5446" t="s">
        <v>69</v>
      </c>
    </row>
    <row r="5447" spans="1:26" x14ac:dyDescent="0.25">
      <c r="A5447" t="s">
        <v>5576</v>
      </c>
      <c r="B5447" t="s">
        <v>75</v>
      </c>
      <c r="C5447" t="s">
        <v>76</v>
      </c>
      <c r="D5447" t="s">
        <v>142</v>
      </c>
      <c r="E5447" t="s">
        <v>29</v>
      </c>
      <c r="F5447" t="s">
        <v>88</v>
      </c>
      <c r="G5447" t="s">
        <v>31</v>
      </c>
      <c r="H5447" t="s">
        <v>32</v>
      </c>
      <c r="I5447">
        <v>4</v>
      </c>
      <c r="J5447">
        <v>2</v>
      </c>
      <c r="K5447" t="s">
        <v>33</v>
      </c>
      <c r="L5447">
        <v>7</v>
      </c>
      <c r="M5447">
        <v>2018</v>
      </c>
      <c r="N5447">
        <v>8600</v>
      </c>
      <c r="O5447">
        <v>13853</v>
      </c>
      <c r="P5447">
        <v>200</v>
      </c>
      <c r="Q5447" s="1">
        <v>42659</v>
      </c>
      <c r="R5447" t="s">
        <v>34</v>
      </c>
      <c r="S5447" s="1">
        <v>25569</v>
      </c>
      <c r="T5447">
        <v>7336</v>
      </c>
      <c r="U5447">
        <v>0</v>
      </c>
      <c r="V5447">
        <v>0</v>
      </c>
      <c r="W5447" t="s">
        <v>180</v>
      </c>
      <c r="X5447">
        <v>1</v>
      </c>
      <c r="Y5447">
        <v>0</v>
      </c>
      <c r="Z5447" t="s">
        <v>46</v>
      </c>
    </row>
    <row r="5448" spans="1:26" x14ac:dyDescent="0.25">
      <c r="A5448" t="s">
        <v>5577</v>
      </c>
      <c r="B5448" t="s">
        <v>91</v>
      </c>
      <c r="C5448" t="s">
        <v>71</v>
      </c>
      <c r="D5448" t="s">
        <v>129</v>
      </c>
      <c r="E5448" t="s">
        <v>130</v>
      </c>
      <c r="F5448" t="s">
        <v>42</v>
      </c>
      <c r="G5448" t="s">
        <v>43</v>
      </c>
      <c r="H5448" t="s">
        <v>32</v>
      </c>
      <c r="I5448">
        <v>5</v>
      </c>
      <c r="J5448">
        <v>5</v>
      </c>
      <c r="K5448" t="s">
        <v>67</v>
      </c>
      <c r="L5448">
        <v>6</v>
      </c>
      <c r="M5448">
        <v>2019</v>
      </c>
      <c r="N5448">
        <v>8000</v>
      </c>
      <c r="O5448">
        <v>85956</v>
      </c>
      <c r="P5448">
        <v>150</v>
      </c>
      <c r="Q5448" s="1">
        <v>42819</v>
      </c>
      <c r="R5448" t="s">
        <v>34</v>
      </c>
      <c r="S5448" s="1">
        <v>25569</v>
      </c>
      <c r="T5448">
        <v>7093</v>
      </c>
      <c r="U5448">
        <v>0</v>
      </c>
      <c r="V5448">
        <v>0</v>
      </c>
      <c r="W5448" t="s">
        <v>59</v>
      </c>
      <c r="X5448">
        <v>4</v>
      </c>
      <c r="Y5448">
        <v>0</v>
      </c>
      <c r="Z5448" t="s">
        <v>46</v>
      </c>
    </row>
    <row r="5449" spans="1:26" x14ac:dyDescent="0.25">
      <c r="A5449" t="s">
        <v>5578</v>
      </c>
      <c r="B5449" t="s">
        <v>178</v>
      </c>
      <c r="C5449" t="s">
        <v>96</v>
      </c>
      <c r="D5449" t="s">
        <v>129</v>
      </c>
      <c r="E5449" t="s">
        <v>130</v>
      </c>
      <c r="F5449" t="s">
        <v>42</v>
      </c>
      <c r="G5449" t="s">
        <v>31</v>
      </c>
      <c r="H5449" t="s">
        <v>32</v>
      </c>
      <c r="I5449">
        <v>5</v>
      </c>
      <c r="J5449">
        <v>5</v>
      </c>
      <c r="K5449" t="s">
        <v>33</v>
      </c>
      <c r="L5449">
        <v>8</v>
      </c>
      <c r="M5449">
        <v>2017</v>
      </c>
      <c r="N5449">
        <v>7700</v>
      </c>
      <c r="O5449">
        <v>48270</v>
      </c>
      <c r="P5449">
        <v>150</v>
      </c>
      <c r="Q5449" s="1">
        <v>42868</v>
      </c>
      <c r="R5449" t="s">
        <v>34</v>
      </c>
      <c r="S5449" s="1">
        <v>25569</v>
      </c>
      <c r="T5449">
        <v>6312</v>
      </c>
      <c r="U5449">
        <v>0</v>
      </c>
      <c r="V5449">
        <v>0</v>
      </c>
      <c r="W5449" t="s">
        <v>180</v>
      </c>
      <c r="X5449">
        <v>4</v>
      </c>
      <c r="Y5449">
        <v>0</v>
      </c>
      <c r="Z5449" t="s">
        <v>46</v>
      </c>
    </row>
    <row r="5450" spans="1:26" x14ac:dyDescent="0.25">
      <c r="A5450" t="s">
        <v>5579</v>
      </c>
      <c r="B5450" t="s">
        <v>61</v>
      </c>
      <c r="C5450" t="s">
        <v>147</v>
      </c>
      <c r="D5450" t="s">
        <v>77</v>
      </c>
      <c r="E5450" t="s">
        <v>51</v>
      </c>
      <c r="F5450" t="s">
        <v>30</v>
      </c>
      <c r="G5450" t="s">
        <v>66</v>
      </c>
      <c r="H5450" t="s">
        <v>32</v>
      </c>
      <c r="I5450">
        <v>5</v>
      </c>
      <c r="J5450">
        <v>3</v>
      </c>
      <c r="K5450" t="s">
        <v>118</v>
      </c>
      <c r="L5450">
        <v>7</v>
      </c>
      <c r="M5450">
        <v>2018</v>
      </c>
      <c r="N5450">
        <v>8200</v>
      </c>
      <c r="O5450">
        <v>76064</v>
      </c>
      <c r="P5450">
        <v>130</v>
      </c>
      <c r="Q5450" s="1">
        <v>42993</v>
      </c>
      <c r="R5450" t="s">
        <v>34</v>
      </c>
      <c r="S5450" s="1">
        <v>25569</v>
      </c>
      <c r="T5450">
        <v>7594</v>
      </c>
      <c r="U5450">
        <v>0</v>
      </c>
      <c r="V5450">
        <v>0</v>
      </c>
      <c r="W5450" t="s">
        <v>140</v>
      </c>
      <c r="X5450">
        <v>4</v>
      </c>
      <c r="Y5450">
        <v>0</v>
      </c>
      <c r="Z5450" t="s">
        <v>73</v>
      </c>
    </row>
    <row r="5451" spans="1:26" x14ac:dyDescent="0.25">
      <c r="A5451" t="s">
        <v>5580</v>
      </c>
      <c r="B5451" t="s">
        <v>26</v>
      </c>
      <c r="C5451" t="s">
        <v>110</v>
      </c>
      <c r="D5451" t="s">
        <v>80</v>
      </c>
      <c r="E5451" t="s">
        <v>64</v>
      </c>
      <c r="F5451" t="s">
        <v>42</v>
      </c>
      <c r="G5451" t="s">
        <v>66</v>
      </c>
      <c r="H5451" t="s">
        <v>32</v>
      </c>
      <c r="I5451">
        <v>4</v>
      </c>
      <c r="J5451">
        <v>5</v>
      </c>
      <c r="K5451" t="s">
        <v>67</v>
      </c>
      <c r="L5451">
        <v>4</v>
      </c>
      <c r="M5451">
        <v>2021</v>
      </c>
      <c r="N5451">
        <v>7800</v>
      </c>
      <c r="O5451">
        <v>34297</v>
      </c>
      <c r="P5451">
        <v>103</v>
      </c>
      <c r="Q5451" s="1">
        <v>45000</v>
      </c>
      <c r="R5451" t="s">
        <v>34</v>
      </c>
      <c r="S5451" s="1">
        <v>25569</v>
      </c>
      <c r="T5451">
        <v>7137</v>
      </c>
      <c r="U5451">
        <v>0</v>
      </c>
      <c r="V5451">
        <v>0</v>
      </c>
      <c r="W5451" t="s">
        <v>105</v>
      </c>
      <c r="X5451">
        <v>1</v>
      </c>
      <c r="Y5451">
        <v>0</v>
      </c>
      <c r="Z5451" t="s">
        <v>73</v>
      </c>
    </row>
    <row r="5452" spans="1:26" x14ac:dyDescent="0.25">
      <c r="A5452" t="s">
        <v>5581</v>
      </c>
      <c r="B5452" t="s">
        <v>61</v>
      </c>
      <c r="C5452" t="s">
        <v>110</v>
      </c>
      <c r="D5452" t="s">
        <v>77</v>
      </c>
      <c r="E5452" t="s">
        <v>51</v>
      </c>
      <c r="F5452" t="s">
        <v>30</v>
      </c>
      <c r="G5452" t="s">
        <v>43</v>
      </c>
      <c r="H5452" t="s">
        <v>32</v>
      </c>
      <c r="I5452">
        <v>5</v>
      </c>
      <c r="J5452">
        <v>3</v>
      </c>
      <c r="K5452" t="s">
        <v>67</v>
      </c>
      <c r="L5452">
        <v>2</v>
      </c>
      <c r="M5452">
        <v>2023</v>
      </c>
      <c r="N5452">
        <v>9100</v>
      </c>
      <c r="O5452">
        <v>11020</v>
      </c>
      <c r="P5452">
        <v>130</v>
      </c>
      <c r="Q5452" s="1">
        <v>45215</v>
      </c>
      <c r="R5452" t="s">
        <v>34</v>
      </c>
      <c r="S5452" s="1">
        <v>25569</v>
      </c>
      <c r="T5452">
        <v>7446</v>
      </c>
      <c r="U5452">
        <v>0</v>
      </c>
      <c r="V5452">
        <v>0</v>
      </c>
      <c r="W5452" t="s">
        <v>72</v>
      </c>
      <c r="X5452">
        <v>5</v>
      </c>
      <c r="Y5452">
        <v>0</v>
      </c>
      <c r="Z5452" t="s">
        <v>73</v>
      </c>
    </row>
    <row r="5453" spans="1:26" x14ac:dyDescent="0.25">
      <c r="A5453" t="s">
        <v>5582</v>
      </c>
      <c r="B5453" t="s">
        <v>26</v>
      </c>
      <c r="C5453" t="s">
        <v>122</v>
      </c>
      <c r="D5453" t="s">
        <v>40</v>
      </c>
      <c r="E5453" t="s">
        <v>41</v>
      </c>
      <c r="F5453" t="s">
        <v>42</v>
      </c>
      <c r="G5453" t="s">
        <v>31</v>
      </c>
      <c r="H5453" t="s">
        <v>93</v>
      </c>
      <c r="I5453">
        <v>5</v>
      </c>
      <c r="J5453">
        <v>5</v>
      </c>
      <c r="K5453" t="s">
        <v>67</v>
      </c>
      <c r="L5453">
        <v>10</v>
      </c>
      <c r="M5453">
        <v>2015</v>
      </c>
      <c r="N5453">
        <v>8400</v>
      </c>
      <c r="O5453">
        <v>59356</v>
      </c>
      <c r="P5453">
        <v>113</v>
      </c>
      <c r="Q5453" s="1">
        <v>42352</v>
      </c>
      <c r="R5453" t="s">
        <v>44</v>
      </c>
      <c r="S5453" s="1">
        <v>42423</v>
      </c>
      <c r="T5453">
        <v>7334</v>
      </c>
      <c r="U5453">
        <v>7136</v>
      </c>
      <c r="V5453">
        <v>-3</v>
      </c>
      <c r="W5453" t="s">
        <v>108</v>
      </c>
      <c r="X5453">
        <v>2</v>
      </c>
      <c r="Y5453">
        <v>0</v>
      </c>
      <c r="Z5453" t="s">
        <v>73</v>
      </c>
    </row>
    <row r="5454" spans="1:26" x14ac:dyDescent="0.25">
      <c r="A5454" t="s">
        <v>5583</v>
      </c>
      <c r="B5454" t="s">
        <v>121</v>
      </c>
      <c r="C5454" t="s">
        <v>122</v>
      </c>
      <c r="D5454" t="s">
        <v>195</v>
      </c>
      <c r="E5454" t="s">
        <v>64</v>
      </c>
      <c r="F5454" t="s">
        <v>65</v>
      </c>
      <c r="G5454" t="s">
        <v>123</v>
      </c>
      <c r="H5454" t="s">
        <v>32</v>
      </c>
      <c r="I5454">
        <v>5</v>
      </c>
      <c r="J5454">
        <v>4</v>
      </c>
      <c r="K5454" t="s">
        <v>67</v>
      </c>
      <c r="L5454">
        <v>1</v>
      </c>
      <c r="M5454">
        <v>2024</v>
      </c>
      <c r="N5454">
        <v>8000</v>
      </c>
      <c r="O5454">
        <v>20984</v>
      </c>
      <c r="P5454">
        <v>115</v>
      </c>
      <c r="Q5454" s="1">
        <v>43288</v>
      </c>
      <c r="R5454" t="s">
        <v>34</v>
      </c>
      <c r="S5454" s="1">
        <v>25569</v>
      </c>
      <c r="T5454">
        <v>6931</v>
      </c>
      <c r="U5454">
        <v>0</v>
      </c>
      <c r="V5454">
        <v>0</v>
      </c>
      <c r="W5454" t="s">
        <v>155</v>
      </c>
      <c r="X5454">
        <v>3</v>
      </c>
      <c r="Y5454">
        <v>0</v>
      </c>
      <c r="Z5454" t="s">
        <v>73</v>
      </c>
    </row>
    <row r="5455" spans="1:26" x14ac:dyDescent="0.25">
      <c r="A5455" t="s">
        <v>5584</v>
      </c>
      <c r="B5455" t="s">
        <v>61</v>
      </c>
      <c r="C5455" t="s">
        <v>62</v>
      </c>
      <c r="D5455" t="s">
        <v>77</v>
      </c>
      <c r="E5455" t="s">
        <v>51</v>
      </c>
      <c r="F5455" t="s">
        <v>30</v>
      </c>
      <c r="G5455" t="s">
        <v>43</v>
      </c>
      <c r="H5455" t="s">
        <v>93</v>
      </c>
      <c r="I5455">
        <v>5</v>
      </c>
      <c r="J5455">
        <v>3</v>
      </c>
      <c r="K5455" t="s">
        <v>58</v>
      </c>
      <c r="L5455">
        <v>1</v>
      </c>
      <c r="M5455">
        <v>2024</v>
      </c>
      <c r="N5455">
        <v>7500</v>
      </c>
      <c r="O5455">
        <v>14574</v>
      </c>
      <c r="P5455">
        <v>130</v>
      </c>
      <c r="Q5455" s="1">
        <v>44579</v>
      </c>
      <c r="R5455" t="s">
        <v>34</v>
      </c>
      <c r="S5455" s="1">
        <v>25569</v>
      </c>
      <c r="T5455">
        <v>5669</v>
      </c>
      <c r="U5455">
        <v>0</v>
      </c>
      <c r="V5455">
        <v>0</v>
      </c>
      <c r="W5455" t="s">
        <v>89</v>
      </c>
      <c r="X5455">
        <v>2</v>
      </c>
      <c r="Y5455">
        <v>0</v>
      </c>
      <c r="Z5455" t="s">
        <v>73</v>
      </c>
    </row>
    <row r="5456" spans="1:26" x14ac:dyDescent="0.25">
      <c r="A5456" t="s">
        <v>5585</v>
      </c>
      <c r="B5456" t="s">
        <v>121</v>
      </c>
      <c r="C5456" t="s">
        <v>96</v>
      </c>
      <c r="D5456" t="s">
        <v>129</v>
      </c>
      <c r="E5456" t="s">
        <v>130</v>
      </c>
      <c r="F5456" t="s">
        <v>42</v>
      </c>
      <c r="G5456" t="s">
        <v>66</v>
      </c>
      <c r="H5456" t="s">
        <v>93</v>
      </c>
      <c r="I5456">
        <v>5</v>
      </c>
      <c r="J5456">
        <v>5</v>
      </c>
      <c r="K5456" t="s">
        <v>58</v>
      </c>
      <c r="L5456">
        <v>2</v>
      </c>
      <c r="M5456">
        <v>2023</v>
      </c>
      <c r="N5456">
        <v>6100</v>
      </c>
      <c r="O5456">
        <v>33625</v>
      </c>
      <c r="P5456">
        <v>150</v>
      </c>
      <c r="Q5456" s="1">
        <v>44829</v>
      </c>
      <c r="R5456" t="s">
        <v>34</v>
      </c>
      <c r="S5456" s="1">
        <v>25569</v>
      </c>
      <c r="T5456">
        <v>4582</v>
      </c>
      <c r="U5456">
        <v>0</v>
      </c>
      <c r="V5456">
        <v>0</v>
      </c>
      <c r="W5456" t="s">
        <v>125</v>
      </c>
      <c r="X5456">
        <v>3</v>
      </c>
      <c r="Y5456">
        <v>0</v>
      </c>
      <c r="Z5456" t="s">
        <v>73</v>
      </c>
    </row>
    <row r="5457" spans="1:26" x14ac:dyDescent="0.25">
      <c r="A5457" t="s">
        <v>5586</v>
      </c>
      <c r="B5457" t="s">
        <v>79</v>
      </c>
      <c r="C5457" t="s">
        <v>71</v>
      </c>
      <c r="D5457" t="s">
        <v>40</v>
      </c>
      <c r="E5457" t="s">
        <v>41</v>
      </c>
      <c r="F5457" t="s">
        <v>42</v>
      </c>
      <c r="G5457" t="s">
        <v>66</v>
      </c>
      <c r="H5457" t="s">
        <v>93</v>
      </c>
      <c r="I5457">
        <v>5</v>
      </c>
      <c r="J5457">
        <v>5</v>
      </c>
      <c r="K5457" t="s">
        <v>33</v>
      </c>
      <c r="L5457">
        <v>7</v>
      </c>
      <c r="M5457">
        <v>2018</v>
      </c>
      <c r="N5457">
        <v>7600</v>
      </c>
      <c r="O5457">
        <v>33520</v>
      </c>
      <c r="P5457">
        <v>113</v>
      </c>
      <c r="Q5457" s="1">
        <v>42441</v>
      </c>
      <c r="R5457" t="s">
        <v>44</v>
      </c>
      <c r="S5457" s="1">
        <v>42867</v>
      </c>
      <c r="T5457">
        <v>6811</v>
      </c>
      <c r="U5457">
        <v>7312</v>
      </c>
      <c r="V5457">
        <v>7</v>
      </c>
      <c r="W5457" t="s">
        <v>45</v>
      </c>
      <c r="X5457">
        <v>2</v>
      </c>
      <c r="Y5457">
        <v>100</v>
      </c>
      <c r="Z5457" t="s">
        <v>46</v>
      </c>
    </row>
    <row r="5458" spans="1:26" x14ac:dyDescent="0.25">
      <c r="A5458" t="s">
        <v>5587</v>
      </c>
      <c r="B5458" t="s">
        <v>38</v>
      </c>
      <c r="C5458" t="s">
        <v>188</v>
      </c>
      <c r="D5458" t="s">
        <v>63</v>
      </c>
      <c r="E5458" t="s">
        <v>64</v>
      </c>
      <c r="F5458" t="s">
        <v>65</v>
      </c>
      <c r="G5458" t="s">
        <v>31</v>
      </c>
      <c r="H5458" t="s">
        <v>32</v>
      </c>
      <c r="I5458">
        <v>5</v>
      </c>
      <c r="J5458">
        <v>5</v>
      </c>
      <c r="K5458" t="s">
        <v>33</v>
      </c>
      <c r="L5458">
        <v>8</v>
      </c>
      <c r="M5458">
        <v>2017</v>
      </c>
      <c r="N5458">
        <v>8200</v>
      </c>
      <c r="O5458">
        <v>25383</v>
      </c>
      <c r="P5458">
        <v>100</v>
      </c>
      <c r="Q5458" s="1">
        <v>42981</v>
      </c>
      <c r="R5458" t="s">
        <v>34</v>
      </c>
      <c r="S5458" s="1">
        <v>25569</v>
      </c>
      <c r="T5458">
        <v>6783</v>
      </c>
      <c r="U5458">
        <v>0</v>
      </c>
      <c r="V5458">
        <v>0</v>
      </c>
      <c r="W5458" t="s">
        <v>114</v>
      </c>
      <c r="X5458">
        <v>2</v>
      </c>
      <c r="Y5458">
        <v>0</v>
      </c>
      <c r="Z5458" t="s">
        <v>73</v>
      </c>
    </row>
    <row r="5459" spans="1:26" x14ac:dyDescent="0.25">
      <c r="A5459" t="s">
        <v>5588</v>
      </c>
      <c r="B5459" t="s">
        <v>48</v>
      </c>
      <c r="C5459" t="s">
        <v>49</v>
      </c>
      <c r="D5459" t="s">
        <v>28</v>
      </c>
      <c r="E5459" t="s">
        <v>29</v>
      </c>
      <c r="F5459" t="s">
        <v>30</v>
      </c>
      <c r="G5459" t="s">
        <v>81</v>
      </c>
      <c r="H5459" t="s">
        <v>93</v>
      </c>
      <c r="I5459">
        <v>8</v>
      </c>
      <c r="J5459">
        <v>5</v>
      </c>
      <c r="K5459" t="s">
        <v>67</v>
      </c>
      <c r="L5459">
        <v>2</v>
      </c>
      <c r="M5459">
        <v>2023</v>
      </c>
      <c r="N5459">
        <v>9100</v>
      </c>
      <c r="O5459">
        <v>49547</v>
      </c>
      <c r="P5459">
        <v>200</v>
      </c>
      <c r="Q5459" s="1">
        <v>42223</v>
      </c>
      <c r="R5459" t="s">
        <v>44</v>
      </c>
      <c r="S5459" s="1">
        <v>45302</v>
      </c>
      <c r="T5459">
        <v>8144</v>
      </c>
      <c r="U5459">
        <v>7196</v>
      </c>
      <c r="V5459">
        <v>-12</v>
      </c>
      <c r="W5459" t="s">
        <v>198</v>
      </c>
      <c r="X5459">
        <v>5</v>
      </c>
      <c r="Y5459">
        <v>0</v>
      </c>
      <c r="Z5459" t="s">
        <v>46</v>
      </c>
    </row>
    <row r="5460" spans="1:26" x14ac:dyDescent="0.25">
      <c r="A5460" t="s">
        <v>5589</v>
      </c>
      <c r="B5460" t="s">
        <v>48</v>
      </c>
      <c r="C5460" t="s">
        <v>71</v>
      </c>
      <c r="D5460" t="s">
        <v>86</v>
      </c>
      <c r="E5460" t="s">
        <v>87</v>
      </c>
      <c r="F5460" t="s">
        <v>88</v>
      </c>
      <c r="G5460" t="s">
        <v>81</v>
      </c>
      <c r="H5460" t="s">
        <v>93</v>
      </c>
      <c r="I5460">
        <v>3</v>
      </c>
      <c r="J5460">
        <v>2</v>
      </c>
      <c r="K5460" t="s">
        <v>33</v>
      </c>
      <c r="L5460">
        <v>8</v>
      </c>
      <c r="M5460">
        <v>2017</v>
      </c>
      <c r="N5460">
        <v>8700</v>
      </c>
      <c r="O5460">
        <v>22224</v>
      </c>
      <c r="P5460">
        <v>100</v>
      </c>
      <c r="Q5460" s="1">
        <v>45392</v>
      </c>
      <c r="R5460" t="s">
        <v>34</v>
      </c>
      <c r="S5460" s="1">
        <v>25569</v>
      </c>
      <c r="T5460">
        <v>6727</v>
      </c>
      <c r="U5460">
        <v>0</v>
      </c>
      <c r="V5460">
        <v>0</v>
      </c>
      <c r="W5460" t="s">
        <v>108</v>
      </c>
      <c r="X5460">
        <v>5</v>
      </c>
      <c r="Y5460">
        <v>0</v>
      </c>
      <c r="Z5460" t="s">
        <v>73</v>
      </c>
    </row>
    <row r="5461" spans="1:26" x14ac:dyDescent="0.25">
      <c r="A5461" t="s">
        <v>5590</v>
      </c>
      <c r="B5461" t="s">
        <v>54</v>
      </c>
      <c r="C5461" t="s">
        <v>49</v>
      </c>
      <c r="D5461" t="s">
        <v>80</v>
      </c>
      <c r="E5461" t="s">
        <v>64</v>
      </c>
      <c r="F5461" t="s">
        <v>42</v>
      </c>
      <c r="G5461" t="s">
        <v>43</v>
      </c>
      <c r="H5461" t="s">
        <v>93</v>
      </c>
      <c r="I5461">
        <v>4</v>
      </c>
      <c r="J5461">
        <v>5</v>
      </c>
      <c r="K5461" t="s">
        <v>58</v>
      </c>
      <c r="L5461">
        <v>2</v>
      </c>
      <c r="M5461">
        <v>2023</v>
      </c>
      <c r="N5461">
        <v>6100</v>
      </c>
      <c r="O5461">
        <v>37409</v>
      </c>
      <c r="P5461">
        <v>103</v>
      </c>
      <c r="Q5461" s="1">
        <v>44052</v>
      </c>
      <c r="R5461" t="s">
        <v>34</v>
      </c>
      <c r="S5461" s="1">
        <v>25569</v>
      </c>
      <c r="T5461">
        <v>4974</v>
      </c>
      <c r="U5461">
        <v>0</v>
      </c>
      <c r="V5461">
        <v>0</v>
      </c>
      <c r="W5461" t="s">
        <v>190</v>
      </c>
      <c r="X5461">
        <v>1</v>
      </c>
      <c r="Y5461">
        <v>0</v>
      </c>
      <c r="Z5461" t="s">
        <v>46</v>
      </c>
    </row>
    <row r="5462" spans="1:26" x14ac:dyDescent="0.25">
      <c r="A5462" t="s">
        <v>5591</v>
      </c>
      <c r="B5462" t="s">
        <v>48</v>
      </c>
      <c r="C5462" t="s">
        <v>173</v>
      </c>
      <c r="D5462" t="s">
        <v>63</v>
      </c>
      <c r="E5462" t="s">
        <v>64</v>
      </c>
      <c r="F5462" t="s">
        <v>65</v>
      </c>
      <c r="G5462" t="s">
        <v>81</v>
      </c>
      <c r="H5462" t="s">
        <v>93</v>
      </c>
      <c r="I5462">
        <v>5</v>
      </c>
      <c r="J5462">
        <v>5</v>
      </c>
      <c r="K5462" t="s">
        <v>118</v>
      </c>
      <c r="L5462">
        <v>1</v>
      </c>
      <c r="M5462">
        <v>2024</v>
      </c>
      <c r="N5462">
        <v>6600</v>
      </c>
      <c r="O5462">
        <v>68128</v>
      </c>
      <c r="P5462">
        <v>100</v>
      </c>
      <c r="Q5462" s="1">
        <v>44722</v>
      </c>
      <c r="R5462" t="s">
        <v>34</v>
      </c>
      <c r="S5462" s="1">
        <v>25569</v>
      </c>
      <c r="T5462">
        <v>5365</v>
      </c>
      <c r="U5462">
        <v>0</v>
      </c>
      <c r="V5462">
        <v>0</v>
      </c>
      <c r="W5462" t="s">
        <v>82</v>
      </c>
      <c r="X5462">
        <v>3</v>
      </c>
      <c r="Y5462">
        <v>0</v>
      </c>
      <c r="Z5462" t="s">
        <v>46</v>
      </c>
    </row>
    <row r="5463" spans="1:26" x14ac:dyDescent="0.25">
      <c r="A5463" t="s">
        <v>5592</v>
      </c>
      <c r="B5463" t="s">
        <v>75</v>
      </c>
      <c r="C5463" t="s">
        <v>49</v>
      </c>
      <c r="D5463" t="s">
        <v>195</v>
      </c>
      <c r="E5463" t="s">
        <v>64</v>
      </c>
      <c r="F5463" t="s">
        <v>65</v>
      </c>
      <c r="G5463" t="s">
        <v>31</v>
      </c>
      <c r="H5463" t="s">
        <v>93</v>
      </c>
      <c r="I5463">
        <v>5</v>
      </c>
      <c r="J5463">
        <v>4</v>
      </c>
      <c r="K5463" t="s">
        <v>118</v>
      </c>
      <c r="L5463">
        <v>2</v>
      </c>
      <c r="M5463">
        <v>2023</v>
      </c>
      <c r="N5463">
        <v>6700</v>
      </c>
      <c r="O5463">
        <v>58086</v>
      </c>
      <c r="P5463">
        <v>115</v>
      </c>
      <c r="Q5463" s="1">
        <v>42634</v>
      </c>
      <c r="R5463" t="s">
        <v>44</v>
      </c>
      <c r="S5463" s="1">
        <v>44393</v>
      </c>
      <c r="T5463">
        <v>4881</v>
      </c>
      <c r="U5463">
        <v>5886</v>
      </c>
      <c r="V5463">
        <v>21</v>
      </c>
      <c r="W5463" t="s">
        <v>45</v>
      </c>
      <c r="X5463">
        <v>1</v>
      </c>
      <c r="Y5463">
        <v>201</v>
      </c>
      <c r="Z5463" t="s">
        <v>73</v>
      </c>
    </row>
    <row r="5464" spans="1:26" x14ac:dyDescent="0.25">
      <c r="A5464" t="s">
        <v>5593</v>
      </c>
      <c r="B5464" t="s">
        <v>127</v>
      </c>
      <c r="C5464" t="s">
        <v>49</v>
      </c>
      <c r="D5464" t="s">
        <v>195</v>
      </c>
      <c r="E5464" t="s">
        <v>64</v>
      </c>
      <c r="F5464" t="s">
        <v>65</v>
      </c>
      <c r="G5464" t="s">
        <v>43</v>
      </c>
      <c r="H5464" t="s">
        <v>32</v>
      </c>
      <c r="I5464">
        <v>5</v>
      </c>
      <c r="J5464">
        <v>4</v>
      </c>
      <c r="K5464" t="s">
        <v>33</v>
      </c>
      <c r="L5464">
        <v>10</v>
      </c>
      <c r="M5464">
        <v>2015</v>
      </c>
      <c r="N5464">
        <v>8400</v>
      </c>
      <c r="O5464">
        <v>2970</v>
      </c>
      <c r="P5464">
        <v>115</v>
      </c>
      <c r="Q5464" s="1">
        <v>43214</v>
      </c>
      <c r="R5464" t="s">
        <v>34</v>
      </c>
      <c r="S5464" s="1">
        <v>25569</v>
      </c>
      <c r="T5464">
        <v>6729</v>
      </c>
      <c r="U5464">
        <v>0</v>
      </c>
      <c r="V5464">
        <v>0</v>
      </c>
      <c r="W5464" t="s">
        <v>149</v>
      </c>
      <c r="X5464">
        <v>2</v>
      </c>
      <c r="Y5464">
        <v>0</v>
      </c>
      <c r="Z5464" t="s">
        <v>36</v>
      </c>
    </row>
    <row r="5465" spans="1:26" x14ac:dyDescent="0.25">
      <c r="A5465" t="s">
        <v>5594</v>
      </c>
      <c r="B5465" t="s">
        <v>132</v>
      </c>
      <c r="C5465" t="s">
        <v>76</v>
      </c>
      <c r="D5465" t="s">
        <v>50</v>
      </c>
      <c r="E5465" t="s">
        <v>51</v>
      </c>
      <c r="F5465" t="s">
        <v>30</v>
      </c>
      <c r="G5465" t="s">
        <v>81</v>
      </c>
      <c r="H5465" t="s">
        <v>32</v>
      </c>
      <c r="I5465">
        <v>5</v>
      </c>
      <c r="J5465">
        <v>5</v>
      </c>
      <c r="K5465" t="s">
        <v>118</v>
      </c>
      <c r="L5465">
        <v>4</v>
      </c>
      <c r="M5465">
        <v>2021</v>
      </c>
      <c r="N5465">
        <v>7900</v>
      </c>
      <c r="O5465">
        <v>55479</v>
      </c>
      <c r="P5465">
        <v>120</v>
      </c>
      <c r="Q5465" s="1">
        <v>42270</v>
      </c>
      <c r="R5465" t="s">
        <v>44</v>
      </c>
      <c r="S5465" s="1">
        <v>43618</v>
      </c>
      <c r="T5465">
        <v>6684</v>
      </c>
      <c r="U5465">
        <v>7974</v>
      </c>
      <c r="V5465">
        <v>19</v>
      </c>
      <c r="W5465" t="s">
        <v>94</v>
      </c>
      <c r="X5465">
        <v>4</v>
      </c>
      <c r="Y5465">
        <v>258</v>
      </c>
      <c r="Z5465" t="s">
        <v>73</v>
      </c>
    </row>
    <row r="5466" spans="1:26" x14ac:dyDescent="0.25">
      <c r="A5466" t="s">
        <v>5595</v>
      </c>
      <c r="B5466" t="s">
        <v>54</v>
      </c>
      <c r="C5466" t="s">
        <v>173</v>
      </c>
      <c r="D5466" t="s">
        <v>28</v>
      </c>
      <c r="E5466" t="s">
        <v>29</v>
      </c>
      <c r="F5466" t="s">
        <v>30</v>
      </c>
      <c r="G5466" t="s">
        <v>43</v>
      </c>
      <c r="H5466" t="s">
        <v>32</v>
      </c>
      <c r="I5466">
        <v>8</v>
      </c>
      <c r="J5466">
        <v>5</v>
      </c>
      <c r="K5466" t="s">
        <v>118</v>
      </c>
      <c r="L5466">
        <v>5</v>
      </c>
      <c r="M5466">
        <v>2020</v>
      </c>
      <c r="N5466">
        <v>8000</v>
      </c>
      <c r="O5466">
        <v>24807</v>
      </c>
      <c r="P5466">
        <v>200</v>
      </c>
      <c r="Q5466" s="1">
        <v>43798</v>
      </c>
      <c r="R5466" t="s">
        <v>34</v>
      </c>
      <c r="S5466" s="1">
        <v>25569</v>
      </c>
      <c r="T5466">
        <v>7158</v>
      </c>
      <c r="U5466">
        <v>0</v>
      </c>
      <c r="V5466">
        <v>0</v>
      </c>
      <c r="W5466" t="s">
        <v>108</v>
      </c>
      <c r="X5466">
        <v>4</v>
      </c>
      <c r="Y5466">
        <v>0</v>
      </c>
      <c r="Z5466" t="s">
        <v>73</v>
      </c>
    </row>
    <row r="5467" spans="1:26" x14ac:dyDescent="0.25">
      <c r="A5467" t="s">
        <v>5596</v>
      </c>
      <c r="B5467" t="s">
        <v>48</v>
      </c>
      <c r="C5467" t="s">
        <v>107</v>
      </c>
      <c r="D5467" t="s">
        <v>55</v>
      </c>
      <c r="E5467" t="s">
        <v>56</v>
      </c>
      <c r="F5467" t="s">
        <v>57</v>
      </c>
      <c r="G5467" t="s">
        <v>81</v>
      </c>
      <c r="H5467" t="s">
        <v>93</v>
      </c>
      <c r="I5467">
        <v>2</v>
      </c>
      <c r="J5467">
        <v>2</v>
      </c>
      <c r="K5467" t="s">
        <v>67</v>
      </c>
      <c r="L5467">
        <v>6</v>
      </c>
      <c r="M5467">
        <v>2019</v>
      </c>
      <c r="N5467">
        <v>10500</v>
      </c>
      <c r="O5467">
        <v>21103</v>
      </c>
      <c r="P5467">
        <v>250</v>
      </c>
      <c r="Q5467" s="1">
        <v>43867</v>
      </c>
      <c r="R5467" t="s">
        <v>34</v>
      </c>
      <c r="S5467" s="1">
        <v>25569</v>
      </c>
      <c r="T5467">
        <v>9551</v>
      </c>
      <c r="U5467">
        <v>0</v>
      </c>
      <c r="V5467">
        <v>0</v>
      </c>
      <c r="W5467" t="s">
        <v>59</v>
      </c>
      <c r="X5467">
        <v>4</v>
      </c>
      <c r="Y5467">
        <v>0</v>
      </c>
      <c r="Z5467" t="s">
        <v>36</v>
      </c>
    </row>
    <row r="5468" spans="1:26" x14ac:dyDescent="0.25">
      <c r="A5468" t="s">
        <v>5597</v>
      </c>
      <c r="B5468" t="s">
        <v>54</v>
      </c>
      <c r="C5468" t="s">
        <v>139</v>
      </c>
      <c r="D5468" t="s">
        <v>55</v>
      </c>
      <c r="E5468" t="s">
        <v>56</v>
      </c>
      <c r="F5468" t="s">
        <v>57</v>
      </c>
      <c r="G5468" t="s">
        <v>123</v>
      </c>
      <c r="H5468" t="s">
        <v>32</v>
      </c>
      <c r="I5468">
        <v>2</v>
      </c>
      <c r="J5468">
        <v>2</v>
      </c>
      <c r="K5468" t="s">
        <v>58</v>
      </c>
      <c r="L5468">
        <v>8</v>
      </c>
      <c r="M5468">
        <v>2017</v>
      </c>
      <c r="N5468">
        <v>9200</v>
      </c>
      <c r="O5468">
        <v>43758</v>
      </c>
      <c r="P5468">
        <v>250</v>
      </c>
      <c r="Q5468" s="1">
        <v>44074</v>
      </c>
      <c r="R5468" t="s">
        <v>34</v>
      </c>
      <c r="S5468" s="1">
        <v>25569</v>
      </c>
      <c r="T5468">
        <v>7502</v>
      </c>
      <c r="U5468">
        <v>0</v>
      </c>
      <c r="V5468">
        <v>0</v>
      </c>
      <c r="W5468" t="s">
        <v>180</v>
      </c>
      <c r="X5468">
        <v>2</v>
      </c>
      <c r="Y5468">
        <v>0</v>
      </c>
      <c r="Z5468" t="s">
        <v>46</v>
      </c>
    </row>
    <row r="5469" spans="1:26" x14ac:dyDescent="0.25">
      <c r="A5469" t="s">
        <v>5598</v>
      </c>
      <c r="B5469" t="s">
        <v>144</v>
      </c>
      <c r="C5469" t="s">
        <v>62</v>
      </c>
      <c r="D5469" t="s">
        <v>129</v>
      </c>
      <c r="E5469" t="s">
        <v>130</v>
      </c>
      <c r="F5469" t="s">
        <v>42</v>
      </c>
      <c r="G5469" t="s">
        <v>31</v>
      </c>
      <c r="H5469" t="s">
        <v>32</v>
      </c>
      <c r="I5469">
        <v>5</v>
      </c>
      <c r="J5469">
        <v>5</v>
      </c>
      <c r="K5469" t="s">
        <v>58</v>
      </c>
      <c r="L5469">
        <v>3</v>
      </c>
      <c r="M5469">
        <v>2022</v>
      </c>
      <c r="N5469">
        <v>6200</v>
      </c>
      <c r="O5469">
        <v>24718</v>
      </c>
      <c r="P5469">
        <v>150</v>
      </c>
      <c r="Q5469" s="1">
        <v>45137</v>
      </c>
      <c r="R5469" t="s">
        <v>34</v>
      </c>
      <c r="S5469" s="1">
        <v>25569</v>
      </c>
      <c r="T5469">
        <v>4849</v>
      </c>
      <c r="U5469">
        <v>0</v>
      </c>
      <c r="V5469">
        <v>0</v>
      </c>
      <c r="W5469" t="s">
        <v>198</v>
      </c>
      <c r="X5469">
        <v>2</v>
      </c>
      <c r="Y5469">
        <v>0</v>
      </c>
      <c r="Z5469" t="s">
        <v>46</v>
      </c>
    </row>
    <row r="5470" spans="1:26" x14ac:dyDescent="0.25">
      <c r="A5470" t="s">
        <v>5599</v>
      </c>
      <c r="B5470" t="s">
        <v>135</v>
      </c>
      <c r="C5470" t="s">
        <v>110</v>
      </c>
      <c r="D5470" t="s">
        <v>80</v>
      </c>
      <c r="E5470" t="s">
        <v>64</v>
      </c>
      <c r="F5470" t="s">
        <v>42</v>
      </c>
      <c r="G5470" t="s">
        <v>66</v>
      </c>
      <c r="H5470" t="s">
        <v>32</v>
      </c>
      <c r="I5470">
        <v>4</v>
      </c>
      <c r="J5470">
        <v>5</v>
      </c>
      <c r="K5470" t="s">
        <v>58</v>
      </c>
      <c r="L5470">
        <v>6</v>
      </c>
      <c r="M5470">
        <v>2019</v>
      </c>
      <c r="N5470">
        <v>6500</v>
      </c>
      <c r="O5470">
        <v>63275</v>
      </c>
      <c r="P5470">
        <v>103</v>
      </c>
      <c r="Q5470" s="1">
        <v>45290</v>
      </c>
      <c r="R5470" t="s">
        <v>44</v>
      </c>
      <c r="S5470" s="1">
        <v>45145</v>
      </c>
      <c r="T5470">
        <v>5829</v>
      </c>
      <c r="U5470">
        <v>6992</v>
      </c>
      <c r="V5470">
        <v>20</v>
      </c>
      <c r="W5470" t="s">
        <v>68</v>
      </c>
      <c r="X5470">
        <v>3</v>
      </c>
      <c r="Y5470">
        <v>233</v>
      </c>
      <c r="Z5470" t="s">
        <v>73</v>
      </c>
    </row>
    <row r="5471" spans="1:26" x14ac:dyDescent="0.25">
      <c r="A5471" t="s">
        <v>5600</v>
      </c>
      <c r="B5471" t="s">
        <v>132</v>
      </c>
      <c r="C5471" t="s">
        <v>92</v>
      </c>
      <c r="D5471" t="s">
        <v>50</v>
      </c>
      <c r="E5471" t="s">
        <v>51</v>
      </c>
      <c r="F5471" t="s">
        <v>30</v>
      </c>
      <c r="G5471" t="s">
        <v>31</v>
      </c>
      <c r="H5471" t="s">
        <v>93</v>
      </c>
      <c r="I5471">
        <v>5</v>
      </c>
      <c r="J5471">
        <v>5</v>
      </c>
      <c r="K5471" t="s">
        <v>58</v>
      </c>
      <c r="L5471">
        <v>10</v>
      </c>
      <c r="M5471">
        <v>2015</v>
      </c>
      <c r="N5471">
        <v>8400</v>
      </c>
      <c r="O5471">
        <v>58347</v>
      </c>
      <c r="P5471">
        <v>120</v>
      </c>
      <c r="Q5471" s="1">
        <v>44402</v>
      </c>
      <c r="R5471" t="s">
        <v>34</v>
      </c>
      <c r="S5471" s="1">
        <v>25569</v>
      </c>
      <c r="T5471">
        <v>6993</v>
      </c>
      <c r="U5471">
        <v>0</v>
      </c>
      <c r="V5471">
        <v>0</v>
      </c>
      <c r="W5471" t="s">
        <v>125</v>
      </c>
      <c r="X5471">
        <v>3</v>
      </c>
      <c r="Y5471">
        <v>0</v>
      </c>
      <c r="Z5471" t="s">
        <v>36</v>
      </c>
    </row>
    <row r="5472" spans="1:26" x14ac:dyDescent="0.25">
      <c r="A5472" t="s">
        <v>5601</v>
      </c>
      <c r="B5472" t="s">
        <v>117</v>
      </c>
      <c r="C5472" t="s">
        <v>62</v>
      </c>
      <c r="D5472" t="s">
        <v>50</v>
      </c>
      <c r="E5472" t="s">
        <v>51</v>
      </c>
      <c r="F5472" t="s">
        <v>30</v>
      </c>
      <c r="G5472" t="s">
        <v>81</v>
      </c>
      <c r="H5472" t="s">
        <v>32</v>
      </c>
      <c r="I5472">
        <v>5</v>
      </c>
      <c r="J5472">
        <v>5</v>
      </c>
      <c r="K5472" t="s">
        <v>33</v>
      </c>
      <c r="L5472">
        <v>5</v>
      </c>
      <c r="M5472">
        <v>2020</v>
      </c>
      <c r="N5472">
        <v>8900</v>
      </c>
      <c r="O5472">
        <v>42742</v>
      </c>
      <c r="P5472">
        <v>120</v>
      </c>
      <c r="Q5472" s="1">
        <v>45386</v>
      </c>
      <c r="R5472" t="s">
        <v>34</v>
      </c>
      <c r="S5472" s="1">
        <v>25569</v>
      </c>
      <c r="T5472">
        <v>7185</v>
      </c>
      <c r="U5472">
        <v>0</v>
      </c>
      <c r="V5472">
        <v>0</v>
      </c>
      <c r="W5472" t="s">
        <v>166</v>
      </c>
      <c r="X5472">
        <v>2</v>
      </c>
      <c r="Y5472">
        <v>0</v>
      </c>
      <c r="Z5472" t="s">
        <v>73</v>
      </c>
    </row>
    <row r="5473" spans="1:26" x14ac:dyDescent="0.25">
      <c r="A5473" t="s">
        <v>5602</v>
      </c>
      <c r="B5473" t="s">
        <v>121</v>
      </c>
      <c r="C5473" t="s">
        <v>96</v>
      </c>
      <c r="D5473" t="s">
        <v>142</v>
      </c>
      <c r="E5473" t="s">
        <v>29</v>
      </c>
      <c r="F5473" t="s">
        <v>88</v>
      </c>
      <c r="G5473" t="s">
        <v>81</v>
      </c>
      <c r="H5473" t="s">
        <v>32</v>
      </c>
      <c r="I5473">
        <v>4</v>
      </c>
      <c r="J5473">
        <v>2</v>
      </c>
      <c r="K5473" t="s">
        <v>118</v>
      </c>
      <c r="L5473">
        <v>1</v>
      </c>
      <c r="M5473">
        <v>2024</v>
      </c>
      <c r="N5473">
        <v>7100</v>
      </c>
      <c r="O5473">
        <v>21681</v>
      </c>
      <c r="P5473">
        <v>200</v>
      </c>
      <c r="Q5473" s="1">
        <v>43924</v>
      </c>
      <c r="R5473" t="s">
        <v>44</v>
      </c>
      <c r="S5473" s="1">
        <v>44338</v>
      </c>
      <c r="T5473">
        <v>6260</v>
      </c>
      <c r="U5473">
        <v>5156</v>
      </c>
      <c r="V5473">
        <v>-18</v>
      </c>
      <c r="W5473" t="s">
        <v>155</v>
      </c>
      <c r="X5473">
        <v>2</v>
      </c>
      <c r="Y5473">
        <v>0</v>
      </c>
      <c r="Z5473" t="s">
        <v>36</v>
      </c>
    </row>
    <row r="5474" spans="1:26" x14ac:dyDescent="0.25">
      <c r="A5474" t="s">
        <v>5603</v>
      </c>
      <c r="B5474" t="s">
        <v>91</v>
      </c>
      <c r="C5474" t="s">
        <v>49</v>
      </c>
      <c r="D5474" t="s">
        <v>28</v>
      </c>
      <c r="E5474" t="s">
        <v>29</v>
      </c>
      <c r="F5474" t="s">
        <v>30</v>
      </c>
      <c r="G5474" t="s">
        <v>31</v>
      </c>
      <c r="H5474" t="s">
        <v>93</v>
      </c>
      <c r="I5474">
        <v>8</v>
      </c>
      <c r="J5474">
        <v>5</v>
      </c>
      <c r="K5474" t="s">
        <v>58</v>
      </c>
      <c r="L5474">
        <v>3</v>
      </c>
      <c r="M5474">
        <v>2022</v>
      </c>
      <c r="N5474">
        <v>7700</v>
      </c>
      <c r="O5474">
        <v>2149</v>
      </c>
      <c r="P5474">
        <v>200</v>
      </c>
      <c r="Q5474" s="1">
        <v>44959</v>
      </c>
      <c r="R5474" t="s">
        <v>44</v>
      </c>
      <c r="S5474" s="1">
        <v>45052</v>
      </c>
      <c r="T5474">
        <v>6540</v>
      </c>
      <c r="U5474">
        <v>7672</v>
      </c>
      <c r="V5474">
        <v>17</v>
      </c>
      <c r="W5474" t="s">
        <v>94</v>
      </c>
      <c r="X5474">
        <v>4</v>
      </c>
      <c r="Y5474">
        <v>226</v>
      </c>
      <c r="Z5474" t="s">
        <v>73</v>
      </c>
    </row>
    <row r="5475" spans="1:26" x14ac:dyDescent="0.25">
      <c r="A5475" t="s">
        <v>5604</v>
      </c>
      <c r="B5475" t="s">
        <v>144</v>
      </c>
      <c r="C5475" t="s">
        <v>96</v>
      </c>
      <c r="D5475" t="s">
        <v>28</v>
      </c>
      <c r="E5475" t="s">
        <v>29</v>
      </c>
      <c r="F5475" t="s">
        <v>30</v>
      </c>
      <c r="G5475" t="s">
        <v>43</v>
      </c>
      <c r="H5475" t="s">
        <v>93</v>
      </c>
      <c r="I5475">
        <v>8</v>
      </c>
      <c r="J5475">
        <v>5</v>
      </c>
      <c r="K5475" t="s">
        <v>67</v>
      </c>
      <c r="L5475">
        <v>1</v>
      </c>
      <c r="M5475">
        <v>2024</v>
      </c>
      <c r="N5475">
        <v>9000</v>
      </c>
      <c r="O5475">
        <v>54373</v>
      </c>
      <c r="P5475">
        <v>200</v>
      </c>
      <c r="Q5475" s="1">
        <v>45306</v>
      </c>
      <c r="R5475" t="s">
        <v>34</v>
      </c>
      <c r="S5475" s="1">
        <v>25569</v>
      </c>
      <c r="T5475">
        <v>7807</v>
      </c>
      <c r="U5475">
        <v>0</v>
      </c>
      <c r="V5475">
        <v>0</v>
      </c>
      <c r="W5475" t="s">
        <v>35</v>
      </c>
      <c r="X5475">
        <v>3</v>
      </c>
      <c r="Y5475">
        <v>0</v>
      </c>
      <c r="Z5475" t="s">
        <v>46</v>
      </c>
    </row>
    <row r="5476" spans="1:26" x14ac:dyDescent="0.25">
      <c r="A5476" t="s">
        <v>5605</v>
      </c>
      <c r="B5476" t="s">
        <v>154</v>
      </c>
      <c r="C5476" t="s">
        <v>76</v>
      </c>
      <c r="D5476" t="s">
        <v>103</v>
      </c>
      <c r="E5476" t="s">
        <v>104</v>
      </c>
      <c r="F5476" t="s">
        <v>30</v>
      </c>
      <c r="G5476" t="s">
        <v>123</v>
      </c>
      <c r="H5476" t="s">
        <v>93</v>
      </c>
      <c r="I5476">
        <v>7</v>
      </c>
      <c r="J5476">
        <v>5</v>
      </c>
      <c r="K5476" t="s">
        <v>58</v>
      </c>
      <c r="L5476">
        <v>5</v>
      </c>
      <c r="M5476">
        <v>2020</v>
      </c>
      <c r="N5476">
        <v>7900</v>
      </c>
      <c r="O5476">
        <v>20196</v>
      </c>
      <c r="P5476">
        <v>175</v>
      </c>
      <c r="Q5476" s="1">
        <v>44407</v>
      </c>
      <c r="R5476" t="s">
        <v>34</v>
      </c>
      <c r="S5476" s="1">
        <v>25569</v>
      </c>
      <c r="T5476">
        <v>6298</v>
      </c>
      <c r="U5476">
        <v>0</v>
      </c>
      <c r="V5476">
        <v>0</v>
      </c>
      <c r="W5476" t="s">
        <v>97</v>
      </c>
      <c r="X5476">
        <v>4</v>
      </c>
      <c r="Y5476">
        <v>0</v>
      </c>
      <c r="Z5476" t="s">
        <v>36</v>
      </c>
    </row>
    <row r="5477" spans="1:26" x14ac:dyDescent="0.25">
      <c r="A5477" t="s">
        <v>5606</v>
      </c>
      <c r="B5477" t="s">
        <v>61</v>
      </c>
      <c r="C5477" t="s">
        <v>49</v>
      </c>
      <c r="D5477" t="s">
        <v>50</v>
      </c>
      <c r="E5477" t="s">
        <v>51</v>
      </c>
      <c r="F5477" t="s">
        <v>30</v>
      </c>
      <c r="G5477" t="s">
        <v>31</v>
      </c>
      <c r="H5477" t="s">
        <v>32</v>
      </c>
      <c r="I5477">
        <v>5</v>
      </c>
      <c r="J5477">
        <v>5</v>
      </c>
      <c r="K5477" t="s">
        <v>58</v>
      </c>
      <c r="L5477">
        <v>2</v>
      </c>
      <c r="M5477">
        <v>2023</v>
      </c>
      <c r="N5477">
        <v>7600</v>
      </c>
      <c r="O5477">
        <v>71848</v>
      </c>
      <c r="P5477">
        <v>120</v>
      </c>
      <c r="Q5477" s="1">
        <v>44504</v>
      </c>
      <c r="R5477" t="s">
        <v>34</v>
      </c>
      <c r="S5477" s="1">
        <v>25569</v>
      </c>
      <c r="T5477">
        <v>6124</v>
      </c>
      <c r="U5477">
        <v>0</v>
      </c>
      <c r="V5477">
        <v>0</v>
      </c>
      <c r="W5477" t="s">
        <v>119</v>
      </c>
      <c r="X5477">
        <v>2</v>
      </c>
      <c r="Y5477">
        <v>0</v>
      </c>
      <c r="Z5477" t="s">
        <v>73</v>
      </c>
    </row>
    <row r="5478" spans="1:26" x14ac:dyDescent="0.25">
      <c r="A5478" t="s">
        <v>5607</v>
      </c>
      <c r="B5478" t="s">
        <v>48</v>
      </c>
      <c r="C5478" t="s">
        <v>49</v>
      </c>
      <c r="D5478" t="s">
        <v>80</v>
      </c>
      <c r="E5478" t="s">
        <v>64</v>
      </c>
      <c r="F5478" t="s">
        <v>42</v>
      </c>
      <c r="G5478" t="s">
        <v>81</v>
      </c>
      <c r="H5478" t="s">
        <v>93</v>
      </c>
      <c r="I5478">
        <v>4</v>
      </c>
      <c r="J5478">
        <v>5</v>
      </c>
      <c r="K5478" t="s">
        <v>67</v>
      </c>
      <c r="L5478">
        <v>1</v>
      </c>
      <c r="M5478">
        <v>2024</v>
      </c>
      <c r="N5478">
        <v>7500</v>
      </c>
      <c r="O5478">
        <v>48587</v>
      </c>
      <c r="P5478">
        <v>103</v>
      </c>
      <c r="Q5478" s="1">
        <v>45136</v>
      </c>
      <c r="R5478" t="s">
        <v>34</v>
      </c>
      <c r="S5478" s="1">
        <v>25569</v>
      </c>
      <c r="T5478">
        <v>5775</v>
      </c>
      <c r="U5478">
        <v>0</v>
      </c>
      <c r="V5478">
        <v>0</v>
      </c>
      <c r="W5478" t="s">
        <v>119</v>
      </c>
      <c r="X5478">
        <v>1</v>
      </c>
      <c r="Y5478">
        <v>0</v>
      </c>
      <c r="Z5478" t="s">
        <v>73</v>
      </c>
    </row>
    <row r="5479" spans="1:26" x14ac:dyDescent="0.25">
      <c r="A5479" t="s">
        <v>5608</v>
      </c>
      <c r="B5479" t="s">
        <v>26</v>
      </c>
      <c r="C5479" t="s">
        <v>173</v>
      </c>
      <c r="D5479" t="s">
        <v>86</v>
      </c>
      <c r="E5479" t="s">
        <v>87</v>
      </c>
      <c r="F5479" t="s">
        <v>88</v>
      </c>
      <c r="G5479" t="s">
        <v>123</v>
      </c>
      <c r="H5479" t="s">
        <v>32</v>
      </c>
      <c r="I5479">
        <v>3</v>
      </c>
      <c r="J5479">
        <v>2</v>
      </c>
      <c r="K5479" t="s">
        <v>58</v>
      </c>
      <c r="L5479">
        <v>3</v>
      </c>
      <c r="M5479">
        <v>2022</v>
      </c>
      <c r="N5479">
        <v>7200</v>
      </c>
      <c r="O5479">
        <v>69762</v>
      </c>
      <c r="P5479">
        <v>100</v>
      </c>
      <c r="Q5479" s="1">
        <v>42111</v>
      </c>
      <c r="R5479" t="s">
        <v>34</v>
      </c>
      <c r="S5479" s="1">
        <v>25569</v>
      </c>
      <c r="T5479">
        <v>6472</v>
      </c>
      <c r="U5479">
        <v>0</v>
      </c>
      <c r="V5479">
        <v>0</v>
      </c>
      <c r="W5479" t="s">
        <v>108</v>
      </c>
      <c r="X5479">
        <v>3</v>
      </c>
      <c r="Y5479">
        <v>0</v>
      </c>
      <c r="Z5479" t="s">
        <v>73</v>
      </c>
    </row>
    <row r="5480" spans="1:26" x14ac:dyDescent="0.25">
      <c r="A5480" t="s">
        <v>5609</v>
      </c>
      <c r="B5480" t="s">
        <v>127</v>
      </c>
      <c r="C5480" t="s">
        <v>85</v>
      </c>
      <c r="D5480" t="s">
        <v>86</v>
      </c>
      <c r="E5480" t="s">
        <v>87</v>
      </c>
      <c r="F5480" t="s">
        <v>88</v>
      </c>
      <c r="G5480" t="s">
        <v>31</v>
      </c>
      <c r="H5480" t="s">
        <v>32</v>
      </c>
      <c r="I5480">
        <v>3</v>
      </c>
      <c r="J5480">
        <v>2</v>
      </c>
      <c r="K5480" t="s">
        <v>58</v>
      </c>
      <c r="L5480">
        <v>8</v>
      </c>
      <c r="M5480">
        <v>2017</v>
      </c>
      <c r="N5480">
        <v>7700</v>
      </c>
      <c r="O5480">
        <v>57564</v>
      </c>
      <c r="P5480">
        <v>100</v>
      </c>
      <c r="Q5480" s="1">
        <v>43538</v>
      </c>
      <c r="R5480" t="s">
        <v>34</v>
      </c>
      <c r="S5480" s="1">
        <v>25569</v>
      </c>
      <c r="T5480">
        <v>6779</v>
      </c>
      <c r="U5480">
        <v>0</v>
      </c>
      <c r="V5480">
        <v>0</v>
      </c>
      <c r="W5480" t="s">
        <v>52</v>
      </c>
      <c r="X5480">
        <v>4</v>
      </c>
      <c r="Y5480">
        <v>0</v>
      </c>
      <c r="Z5480" t="s">
        <v>36</v>
      </c>
    </row>
    <row r="5481" spans="1:26" x14ac:dyDescent="0.25">
      <c r="A5481" t="s">
        <v>5610</v>
      </c>
      <c r="B5481" t="s">
        <v>48</v>
      </c>
      <c r="C5481" t="s">
        <v>147</v>
      </c>
      <c r="D5481" t="s">
        <v>77</v>
      </c>
      <c r="E5481" t="s">
        <v>51</v>
      </c>
      <c r="F5481" t="s">
        <v>30</v>
      </c>
      <c r="G5481" t="s">
        <v>43</v>
      </c>
      <c r="H5481" t="s">
        <v>93</v>
      </c>
      <c r="I5481">
        <v>5</v>
      </c>
      <c r="J5481">
        <v>3</v>
      </c>
      <c r="K5481" t="s">
        <v>33</v>
      </c>
      <c r="L5481">
        <v>2</v>
      </c>
      <c r="M5481">
        <v>2023</v>
      </c>
      <c r="N5481">
        <v>8600</v>
      </c>
      <c r="O5481">
        <v>69953</v>
      </c>
      <c r="P5481">
        <v>130</v>
      </c>
      <c r="Q5481" s="1">
        <v>42075</v>
      </c>
      <c r="R5481" t="s">
        <v>34</v>
      </c>
      <c r="S5481" s="1">
        <v>25569</v>
      </c>
      <c r="T5481">
        <v>7699</v>
      </c>
      <c r="U5481">
        <v>0</v>
      </c>
      <c r="V5481">
        <v>0</v>
      </c>
      <c r="W5481" t="s">
        <v>52</v>
      </c>
      <c r="X5481">
        <v>3</v>
      </c>
      <c r="Y5481">
        <v>0</v>
      </c>
      <c r="Z5481" t="s">
        <v>46</v>
      </c>
    </row>
    <row r="5482" spans="1:26" x14ac:dyDescent="0.25">
      <c r="A5482" t="s">
        <v>5611</v>
      </c>
      <c r="B5482" t="s">
        <v>102</v>
      </c>
      <c r="C5482" t="s">
        <v>147</v>
      </c>
      <c r="D5482" t="s">
        <v>99</v>
      </c>
      <c r="E5482" t="s">
        <v>41</v>
      </c>
      <c r="F5482" t="s">
        <v>42</v>
      </c>
      <c r="G5482" t="s">
        <v>66</v>
      </c>
      <c r="H5482" t="s">
        <v>32</v>
      </c>
      <c r="I5482">
        <v>4</v>
      </c>
      <c r="J5482">
        <v>5</v>
      </c>
      <c r="K5482" t="s">
        <v>33</v>
      </c>
      <c r="L5482">
        <v>10</v>
      </c>
      <c r="M5482">
        <v>2015</v>
      </c>
      <c r="N5482">
        <v>7900</v>
      </c>
      <c r="O5482">
        <v>25560</v>
      </c>
      <c r="P5482">
        <v>120</v>
      </c>
      <c r="Q5482" s="1">
        <v>45038</v>
      </c>
      <c r="R5482" t="s">
        <v>34</v>
      </c>
      <c r="S5482" s="1">
        <v>25569</v>
      </c>
      <c r="T5482">
        <v>7255</v>
      </c>
      <c r="U5482">
        <v>0</v>
      </c>
      <c r="V5482">
        <v>0</v>
      </c>
      <c r="W5482" t="s">
        <v>89</v>
      </c>
      <c r="X5482">
        <v>2</v>
      </c>
      <c r="Y5482">
        <v>0</v>
      </c>
      <c r="Z5482" t="s">
        <v>69</v>
      </c>
    </row>
    <row r="5483" spans="1:26" x14ac:dyDescent="0.25">
      <c r="A5483" t="s">
        <v>5612</v>
      </c>
      <c r="B5483" t="s">
        <v>121</v>
      </c>
      <c r="C5483" t="s">
        <v>85</v>
      </c>
      <c r="D5483" t="s">
        <v>99</v>
      </c>
      <c r="E5483" t="s">
        <v>41</v>
      </c>
      <c r="F5483" t="s">
        <v>42</v>
      </c>
      <c r="G5483" t="s">
        <v>81</v>
      </c>
      <c r="H5483" t="s">
        <v>93</v>
      </c>
      <c r="I5483">
        <v>4</v>
      </c>
      <c r="J5483">
        <v>5</v>
      </c>
      <c r="K5483" t="s">
        <v>118</v>
      </c>
      <c r="L5483">
        <v>6</v>
      </c>
      <c r="M5483">
        <v>2019</v>
      </c>
      <c r="N5483">
        <v>6600</v>
      </c>
      <c r="O5483">
        <v>98940</v>
      </c>
      <c r="P5483">
        <v>120</v>
      </c>
      <c r="Q5483" s="1">
        <v>44623</v>
      </c>
      <c r="R5483" t="s">
        <v>34</v>
      </c>
      <c r="S5483" s="1">
        <v>25569</v>
      </c>
      <c r="T5483">
        <v>5779</v>
      </c>
      <c r="U5483">
        <v>0</v>
      </c>
      <c r="V5483">
        <v>0</v>
      </c>
      <c r="W5483" t="s">
        <v>82</v>
      </c>
      <c r="X5483">
        <v>5</v>
      </c>
      <c r="Y5483">
        <v>0</v>
      </c>
      <c r="Z5483" t="s">
        <v>73</v>
      </c>
    </row>
    <row r="5484" spans="1:26" x14ac:dyDescent="0.25">
      <c r="A5484" t="s">
        <v>5613</v>
      </c>
      <c r="B5484" t="s">
        <v>121</v>
      </c>
      <c r="C5484" t="s">
        <v>85</v>
      </c>
      <c r="D5484" t="s">
        <v>195</v>
      </c>
      <c r="E5484" t="s">
        <v>64</v>
      </c>
      <c r="F5484" t="s">
        <v>65</v>
      </c>
      <c r="G5484" t="s">
        <v>43</v>
      </c>
      <c r="H5484" t="s">
        <v>32</v>
      </c>
      <c r="I5484">
        <v>5</v>
      </c>
      <c r="J5484">
        <v>4</v>
      </c>
      <c r="K5484" t="s">
        <v>67</v>
      </c>
      <c r="L5484">
        <v>4</v>
      </c>
      <c r="M5484">
        <v>2021</v>
      </c>
      <c r="N5484">
        <v>8300</v>
      </c>
      <c r="O5484">
        <v>56231</v>
      </c>
      <c r="P5484">
        <v>115</v>
      </c>
      <c r="Q5484" s="1">
        <v>44676</v>
      </c>
      <c r="R5484" t="s">
        <v>34</v>
      </c>
      <c r="S5484" s="1">
        <v>25569</v>
      </c>
      <c r="T5484">
        <v>7354</v>
      </c>
      <c r="U5484">
        <v>0</v>
      </c>
      <c r="V5484">
        <v>0</v>
      </c>
      <c r="W5484" t="s">
        <v>100</v>
      </c>
      <c r="X5484">
        <v>2</v>
      </c>
      <c r="Y5484">
        <v>0</v>
      </c>
      <c r="Z5484" t="s">
        <v>73</v>
      </c>
    </row>
    <row r="5485" spans="1:26" x14ac:dyDescent="0.25">
      <c r="A5485" t="s">
        <v>5614</v>
      </c>
      <c r="B5485" t="s">
        <v>138</v>
      </c>
      <c r="C5485" t="s">
        <v>85</v>
      </c>
      <c r="D5485" t="s">
        <v>50</v>
      </c>
      <c r="E5485" t="s">
        <v>51</v>
      </c>
      <c r="F5485" t="s">
        <v>30</v>
      </c>
      <c r="G5485" t="s">
        <v>123</v>
      </c>
      <c r="H5485" t="s">
        <v>32</v>
      </c>
      <c r="I5485">
        <v>5</v>
      </c>
      <c r="J5485">
        <v>5</v>
      </c>
      <c r="K5485" t="s">
        <v>33</v>
      </c>
      <c r="L5485">
        <v>1</v>
      </c>
      <c r="M5485">
        <v>2024</v>
      </c>
      <c r="N5485">
        <v>8500</v>
      </c>
      <c r="O5485">
        <v>67483</v>
      </c>
      <c r="P5485">
        <v>120</v>
      </c>
      <c r="Q5485" s="1">
        <v>42214</v>
      </c>
      <c r="R5485" t="s">
        <v>34</v>
      </c>
      <c r="S5485" s="1">
        <v>25569</v>
      </c>
      <c r="T5485">
        <v>7414</v>
      </c>
      <c r="U5485">
        <v>0</v>
      </c>
      <c r="V5485">
        <v>0</v>
      </c>
      <c r="W5485" t="s">
        <v>190</v>
      </c>
      <c r="X5485">
        <v>5</v>
      </c>
      <c r="Y5485">
        <v>0</v>
      </c>
      <c r="Z5485" t="s">
        <v>73</v>
      </c>
    </row>
    <row r="5486" spans="1:26" x14ac:dyDescent="0.25">
      <c r="A5486" t="s">
        <v>5615</v>
      </c>
      <c r="B5486" t="s">
        <v>38</v>
      </c>
      <c r="C5486" t="s">
        <v>188</v>
      </c>
      <c r="D5486" t="s">
        <v>99</v>
      </c>
      <c r="E5486" t="s">
        <v>41</v>
      </c>
      <c r="F5486" t="s">
        <v>42</v>
      </c>
      <c r="G5486" t="s">
        <v>31</v>
      </c>
      <c r="H5486" t="s">
        <v>32</v>
      </c>
      <c r="I5486">
        <v>4</v>
      </c>
      <c r="J5486">
        <v>5</v>
      </c>
      <c r="K5486" t="s">
        <v>67</v>
      </c>
      <c r="L5486">
        <v>10</v>
      </c>
      <c r="M5486">
        <v>2015</v>
      </c>
      <c r="N5486">
        <v>8400</v>
      </c>
      <c r="O5486">
        <v>54811</v>
      </c>
      <c r="P5486">
        <v>120</v>
      </c>
      <c r="Q5486" s="1">
        <v>44866</v>
      </c>
      <c r="R5486" t="s">
        <v>34</v>
      </c>
      <c r="S5486" s="1">
        <v>25569</v>
      </c>
      <c r="T5486">
        <v>7295</v>
      </c>
      <c r="U5486">
        <v>0</v>
      </c>
      <c r="V5486">
        <v>0</v>
      </c>
      <c r="W5486" t="s">
        <v>94</v>
      </c>
      <c r="X5486">
        <v>3</v>
      </c>
      <c r="Y5486">
        <v>0</v>
      </c>
      <c r="Z5486" t="s">
        <v>73</v>
      </c>
    </row>
    <row r="5487" spans="1:26" x14ac:dyDescent="0.25">
      <c r="A5487" t="s">
        <v>5616</v>
      </c>
      <c r="B5487" t="s">
        <v>79</v>
      </c>
      <c r="C5487" t="s">
        <v>96</v>
      </c>
      <c r="D5487" t="s">
        <v>103</v>
      </c>
      <c r="E5487" t="s">
        <v>104</v>
      </c>
      <c r="F5487" t="s">
        <v>30</v>
      </c>
      <c r="G5487" t="s">
        <v>66</v>
      </c>
      <c r="H5487" t="s">
        <v>32</v>
      </c>
      <c r="I5487">
        <v>7</v>
      </c>
      <c r="J5487">
        <v>5</v>
      </c>
      <c r="K5487" t="s">
        <v>33</v>
      </c>
      <c r="L5487">
        <v>7</v>
      </c>
      <c r="M5487">
        <v>2018</v>
      </c>
      <c r="N5487">
        <v>9100</v>
      </c>
      <c r="O5487">
        <v>12835</v>
      </c>
      <c r="P5487">
        <v>175</v>
      </c>
      <c r="Q5487" s="1">
        <v>43858</v>
      </c>
      <c r="R5487" t="s">
        <v>34</v>
      </c>
      <c r="S5487" s="1">
        <v>25569</v>
      </c>
      <c r="T5487">
        <v>7875</v>
      </c>
      <c r="U5487">
        <v>0</v>
      </c>
      <c r="V5487">
        <v>0</v>
      </c>
      <c r="W5487" t="s">
        <v>68</v>
      </c>
      <c r="X5487">
        <v>3</v>
      </c>
      <c r="Y5487">
        <v>0</v>
      </c>
      <c r="Z5487" t="s">
        <v>73</v>
      </c>
    </row>
    <row r="5488" spans="1:26" x14ac:dyDescent="0.25">
      <c r="A5488" t="s">
        <v>5617</v>
      </c>
      <c r="B5488" t="s">
        <v>144</v>
      </c>
      <c r="C5488" t="s">
        <v>27</v>
      </c>
      <c r="D5488" t="s">
        <v>28</v>
      </c>
      <c r="E5488" t="s">
        <v>29</v>
      </c>
      <c r="F5488" t="s">
        <v>30</v>
      </c>
      <c r="G5488" t="s">
        <v>66</v>
      </c>
      <c r="H5488" t="s">
        <v>32</v>
      </c>
      <c r="I5488">
        <v>8</v>
      </c>
      <c r="J5488">
        <v>5</v>
      </c>
      <c r="K5488" t="s">
        <v>58</v>
      </c>
      <c r="L5488">
        <v>9</v>
      </c>
      <c r="M5488">
        <v>2016</v>
      </c>
      <c r="N5488">
        <v>8300</v>
      </c>
      <c r="O5488">
        <v>44747</v>
      </c>
      <c r="P5488">
        <v>200</v>
      </c>
      <c r="Q5488" s="1">
        <v>43969</v>
      </c>
      <c r="R5488" t="s">
        <v>34</v>
      </c>
      <c r="S5488" s="1">
        <v>25569</v>
      </c>
      <c r="T5488">
        <v>6674</v>
      </c>
      <c r="U5488">
        <v>0</v>
      </c>
      <c r="V5488">
        <v>0</v>
      </c>
      <c r="W5488" t="s">
        <v>59</v>
      </c>
      <c r="X5488">
        <v>2</v>
      </c>
      <c r="Y5488">
        <v>0</v>
      </c>
      <c r="Z5488" t="s">
        <v>73</v>
      </c>
    </row>
    <row r="5489" spans="1:26" x14ac:dyDescent="0.25">
      <c r="A5489" t="s">
        <v>5618</v>
      </c>
      <c r="B5489" t="s">
        <v>127</v>
      </c>
      <c r="C5489" t="s">
        <v>107</v>
      </c>
      <c r="D5489" t="s">
        <v>80</v>
      </c>
      <c r="E5489" t="s">
        <v>64</v>
      </c>
      <c r="F5489" t="s">
        <v>42</v>
      </c>
      <c r="G5489" t="s">
        <v>81</v>
      </c>
      <c r="H5489" t="s">
        <v>93</v>
      </c>
      <c r="I5489">
        <v>4</v>
      </c>
      <c r="J5489">
        <v>5</v>
      </c>
      <c r="K5489" t="s">
        <v>67</v>
      </c>
      <c r="L5489">
        <v>2</v>
      </c>
      <c r="M5489">
        <v>2023</v>
      </c>
      <c r="N5489">
        <v>7600</v>
      </c>
      <c r="O5489">
        <v>87074</v>
      </c>
      <c r="P5489">
        <v>103</v>
      </c>
      <c r="Q5489" s="1">
        <v>44386</v>
      </c>
      <c r="R5489" t="s">
        <v>34</v>
      </c>
      <c r="S5489" s="1">
        <v>25569</v>
      </c>
      <c r="T5489">
        <v>5765</v>
      </c>
      <c r="U5489">
        <v>0</v>
      </c>
      <c r="V5489">
        <v>0</v>
      </c>
      <c r="W5489" t="s">
        <v>105</v>
      </c>
      <c r="X5489">
        <v>4</v>
      </c>
      <c r="Y5489">
        <v>0</v>
      </c>
      <c r="Z5489" t="s">
        <v>46</v>
      </c>
    </row>
    <row r="5490" spans="1:26" x14ac:dyDescent="0.25">
      <c r="A5490" t="s">
        <v>5619</v>
      </c>
      <c r="B5490" t="s">
        <v>54</v>
      </c>
      <c r="C5490" t="s">
        <v>92</v>
      </c>
      <c r="D5490" t="s">
        <v>195</v>
      </c>
      <c r="E5490" t="s">
        <v>64</v>
      </c>
      <c r="F5490" t="s">
        <v>65</v>
      </c>
      <c r="G5490" t="s">
        <v>31</v>
      </c>
      <c r="H5490" t="s">
        <v>32</v>
      </c>
      <c r="I5490">
        <v>5</v>
      </c>
      <c r="J5490">
        <v>4</v>
      </c>
      <c r="K5490" t="s">
        <v>118</v>
      </c>
      <c r="L5490">
        <v>7</v>
      </c>
      <c r="M5490">
        <v>2018</v>
      </c>
      <c r="N5490">
        <v>7200</v>
      </c>
      <c r="O5490">
        <v>36804</v>
      </c>
      <c r="P5490">
        <v>115</v>
      </c>
      <c r="Q5490" s="1">
        <v>42481</v>
      </c>
      <c r="R5490" t="s">
        <v>34</v>
      </c>
      <c r="S5490" s="1">
        <v>25569</v>
      </c>
      <c r="T5490">
        <v>6370</v>
      </c>
      <c r="U5490">
        <v>0</v>
      </c>
      <c r="V5490">
        <v>0</v>
      </c>
      <c r="W5490" t="s">
        <v>133</v>
      </c>
      <c r="X5490">
        <v>4</v>
      </c>
      <c r="Y5490">
        <v>0</v>
      </c>
      <c r="Z5490" t="s">
        <v>46</v>
      </c>
    </row>
    <row r="5491" spans="1:26" x14ac:dyDescent="0.25">
      <c r="A5491" t="s">
        <v>5620</v>
      </c>
      <c r="B5491" t="s">
        <v>48</v>
      </c>
      <c r="C5491" t="s">
        <v>107</v>
      </c>
      <c r="D5491" t="s">
        <v>40</v>
      </c>
      <c r="E5491" t="s">
        <v>41</v>
      </c>
      <c r="F5491" t="s">
        <v>42</v>
      </c>
      <c r="G5491" t="s">
        <v>31</v>
      </c>
      <c r="H5491" t="s">
        <v>32</v>
      </c>
      <c r="I5491">
        <v>5</v>
      </c>
      <c r="J5491">
        <v>5</v>
      </c>
      <c r="K5491" t="s">
        <v>67</v>
      </c>
      <c r="L5491">
        <v>10</v>
      </c>
      <c r="M5491">
        <v>2015</v>
      </c>
      <c r="N5491">
        <v>8400</v>
      </c>
      <c r="O5491">
        <v>5778</v>
      </c>
      <c r="P5491">
        <v>113</v>
      </c>
      <c r="Q5491" s="1">
        <v>42914</v>
      </c>
      <c r="R5491" t="s">
        <v>34</v>
      </c>
      <c r="S5491" s="1">
        <v>25569</v>
      </c>
      <c r="T5491">
        <v>7082</v>
      </c>
      <c r="U5491">
        <v>0</v>
      </c>
      <c r="V5491">
        <v>0</v>
      </c>
      <c r="W5491" t="s">
        <v>125</v>
      </c>
      <c r="X5491">
        <v>3</v>
      </c>
      <c r="Y5491">
        <v>0</v>
      </c>
      <c r="Z5491" t="s">
        <v>36</v>
      </c>
    </row>
    <row r="5492" spans="1:26" x14ac:dyDescent="0.25">
      <c r="A5492" t="s">
        <v>5621</v>
      </c>
      <c r="B5492" t="s">
        <v>172</v>
      </c>
      <c r="C5492" t="s">
        <v>39</v>
      </c>
      <c r="D5492" t="s">
        <v>55</v>
      </c>
      <c r="E5492" t="s">
        <v>56</v>
      </c>
      <c r="F5492" t="s">
        <v>57</v>
      </c>
      <c r="G5492" t="s">
        <v>66</v>
      </c>
      <c r="H5492" t="s">
        <v>32</v>
      </c>
      <c r="I5492">
        <v>2</v>
      </c>
      <c r="J5492">
        <v>2</v>
      </c>
      <c r="K5492" t="s">
        <v>118</v>
      </c>
      <c r="L5492">
        <v>3</v>
      </c>
      <c r="M5492">
        <v>2022</v>
      </c>
      <c r="N5492">
        <v>8800</v>
      </c>
      <c r="O5492">
        <v>81865</v>
      </c>
      <c r="P5492">
        <v>250</v>
      </c>
      <c r="Q5492" s="1">
        <v>42514</v>
      </c>
      <c r="R5492" t="s">
        <v>34</v>
      </c>
      <c r="S5492" s="1">
        <v>25569</v>
      </c>
      <c r="T5492">
        <v>8122</v>
      </c>
      <c r="U5492">
        <v>0</v>
      </c>
      <c r="V5492">
        <v>0</v>
      </c>
      <c r="W5492" t="s">
        <v>68</v>
      </c>
      <c r="X5492">
        <v>5</v>
      </c>
      <c r="Y5492">
        <v>0</v>
      </c>
      <c r="Z5492" t="s">
        <v>73</v>
      </c>
    </row>
    <row r="5493" spans="1:26" x14ac:dyDescent="0.25">
      <c r="A5493" t="s">
        <v>5622</v>
      </c>
      <c r="B5493" t="s">
        <v>54</v>
      </c>
      <c r="C5493" t="s">
        <v>113</v>
      </c>
      <c r="D5493" t="s">
        <v>28</v>
      </c>
      <c r="E5493" t="s">
        <v>29</v>
      </c>
      <c r="F5493" t="s">
        <v>30</v>
      </c>
      <c r="G5493" t="s">
        <v>81</v>
      </c>
      <c r="H5493" t="s">
        <v>32</v>
      </c>
      <c r="I5493">
        <v>8</v>
      </c>
      <c r="J5493">
        <v>5</v>
      </c>
      <c r="K5493" t="s">
        <v>118</v>
      </c>
      <c r="L5493">
        <v>6</v>
      </c>
      <c r="M5493">
        <v>2019</v>
      </c>
      <c r="N5493">
        <v>8100</v>
      </c>
      <c r="O5493">
        <v>53324</v>
      </c>
      <c r="P5493">
        <v>200</v>
      </c>
      <c r="Q5493" s="1">
        <v>43700</v>
      </c>
      <c r="R5493" t="s">
        <v>44</v>
      </c>
      <c r="S5493" s="1">
        <v>44797</v>
      </c>
      <c r="T5493">
        <v>6284</v>
      </c>
      <c r="U5493">
        <v>5063</v>
      </c>
      <c r="V5493">
        <v>-19</v>
      </c>
      <c r="W5493" t="s">
        <v>155</v>
      </c>
      <c r="X5493">
        <v>5</v>
      </c>
      <c r="Y5493">
        <v>0</v>
      </c>
      <c r="Z5493" t="s">
        <v>69</v>
      </c>
    </row>
    <row r="5494" spans="1:26" x14ac:dyDescent="0.25">
      <c r="A5494" t="s">
        <v>5623</v>
      </c>
      <c r="B5494" t="s">
        <v>132</v>
      </c>
      <c r="C5494" t="s">
        <v>76</v>
      </c>
      <c r="D5494" t="s">
        <v>55</v>
      </c>
      <c r="E5494" t="s">
        <v>56</v>
      </c>
      <c r="F5494" t="s">
        <v>57</v>
      </c>
      <c r="G5494" t="s">
        <v>31</v>
      </c>
      <c r="H5494" t="s">
        <v>32</v>
      </c>
      <c r="I5494">
        <v>2</v>
      </c>
      <c r="J5494">
        <v>2</v>
      </c>
      <c r="K5494" t="s">
        <v>67</v>
      </c>
      <c r="L5494">
        <v>8</v>
      </c>
      <c r="M5494">
        <v>2017</v>
      </c>
      <c r="N5494">
        <v>10700</v>
      </c>
      <c r="O5494">
        <v>17619</v>
      </c>
      <c r="P5494">
        <v>250</v>
      </c>
      <c r="Q5494" s="1">
        <v>44678</v>
      </c>
      <c r="R5494" t="s">
        <v>44</v>
      </c>
      <c r="S5494" s="1">
        <v>44798</v>
      </c>
      <c r="T5494">
        <v>9223</v>
      </c>
      <c r="U5494">
        <v>8067</v>
      </c>
      <c r="V5494">
        <v>-13</v>
      </c>
      <c r="W5494" t="s">
        <v>52</v>
      </c>
      <c r="X5494">
        <v>5</v>
      </c>
      <c r="Y5494">
        <v>0</v>
      </c>
      <c r="Z5494" t="s">
        <v>36</v>
      </c>
    </row>
    <row r="5495" spans="1:26" x14ac:dyDescent="0.25">
      <c r="A5495" t="s">
        <v>5624</v>
      </c>
      <c r="B5495" t="s">
        <v>117</v>
      </c>
      <c r="C5495" t="s">
        <v>96</v>
      </c>
      <c r="D5495" t="s">
        <v>86</v>
      </c>
      <c r="E5495" t="s">
        <v>87</v>
      </c>
      <c r="F5495" t="s">
        <v>88</v>
      </c>
      <c r="G5495" t="s">
        <v>66</v>
      </c>
      <c r="H5495" t="s">
        <v>32</v>
      </c>
      <c r="I5495">
        <v>3</v>
      </c>
      <c r="J5495">
        <v>2</v>
      </c>
      <c r="K5495" t="s">
        <v>67</v>
      </c>
      <c r="L5495">
        <v>3</v>
      </c>
      <c r="M5495">
        <v>2022</v>
      </c>
      <c r="N5495">
        <v>8700</v>
      </c>
      <c r="O5495">
        <v>35946</v>
      </c>
      <c r="P5495">
        <v>100</v>
      </c>
      <c r="Q5495" s="1">
        <v>44783</v>
      </c>
      <c r="R5495" t="s">
        <v>34</v>
      </c>
      <c r="S5495" s="1">
        <v>25569</v>
      </c>
      <c r="T5495">
        <v>6951</v>
      </c>
      <c r="U5495">
        <v>0</v>
      </c>
      <c r="V5495">
        <v>0</v>
      </c>
      <c r="W5495" t="s">
        <v>59</v>
      </c>
      <c r="X5495">
        <v>3</v>
      </c>
      <c r="Y5495">
        <v>0</v>
      </c>
      <c r="Z5495" t="s">
        <v>36</v>
      </c>
    </row>
    <row r="5496" spans="1:26" x14ac:dyDescent="0.25">
      <c r="A5496" t="s">
        <v>5625</v>
      </c>
      <c r="B5496" t="s">
        <v>138</v>
      </c>
      <c r="C5496" t="s">
        <v>113</v>
      </c>
      <c r="D5496" t="s">
        <v>50</v>
      </c>
      <c r="E5496" t="s">
        <v>51</v>
      </c>
      <c r="F5496" t="s">
        <v>30</v>
      </c>
      <c r="G5496" t="s">
        <v>81</v>
      </c>
      <c r="H5496" t="s">
        <v>93</v>
      </c>
      <c r="I5496">
        <v>5</v>
      </c>
      <c r="J5496">
        <v>5</v>
      </c>
      <c r="K5496" t="s">
        <v>58</v>
      </c>
      <c r="L5496">
        <v>10</v>
      </c>
      <c r="M5496">
        <v>2015</v>
      </c>
      <c r="N5496">
        <v>8400</v>
      </c>
      <c r="O5496">
        <v>25608</v>
      </c>
      <c r="P5496">
        <v>120</v>
      </c>
      <c r="Q5496" s="1">
        <v>42044</v>
      </c>
      <c r="R5496" t="s">
        <v>34</v>
      </c>
      <c r="S5496" s="1">
        <v>25569</v>
      </c>
      <c r="T5496">
        <v>6925</v>
      </c>
      <c r="U5496">
        <v>0</v>
      </c>
      <c r="V5496">
        <v>0</v>
      </c>
      <c r="W5496" t="s">
        <v>125</v>
      </c>
      <c r="X5496">
        <v>4</v>
      </c>
      <c r="Y5496">
        <v>0</v>
      </c>
      <c r="Z5496" t="s">
        <v>73</v>
      </c>
    </row>
    <row r="5497" spans="1:26" x14ac:dyDescent="0.25">
      <c r="A5497" t="s">
        <v>5626</v>
      </c>
      <c r="B5497" t="s">
        <v>54</v>
      </c>
      <c r="C5497" t="s">
        <v>76</v>
      </c>
      <c r="D5497" t="s">
        <v>129</v>
      </c>
      <c r="E5497" t="s">
        <v>130</v>
      </c>
      <c r="F5497" t="s">
        <v>42</v>
      </c>
      <c r="G5497" t="s">
        <v>123</v>
      </c>
      <c r="H5497" t="s">
        <v>93</v>
      </c>
      <c r="I5497">
        <v>5</v>
      </c>
      <c r="J5497">
        <v>5</v>
      </c>
      <c r="K5497" t="s">
        <v>58</v>
      </c>
      <c r="L5497">
        <v>2</v>
      </c>
      <c r="M5497">
        <v>2023</v>
      </c>
      <c r="N5497">
        <v>6100</v>
      </c>
      <c r="O5497">
        <v>8674</v>
      </c>
      <c r="P5497">
        <v>150</v>
      </c>
      <c r="Q5497" s="1">
        <v>42644</v>
      </c>
      <c r="R5497" t="s">
        <v>34</v>
      </c>
      <c r="S5497" s="1">
        <v>25569</v>
      </c>
      <c r="T5497">
        <v>4209</v>
      </c>
      <c r="U5497">
        <v>0</v>
      </c>
      <c r="V5497">
        <v>0</v>
      </c>
      <c r="W5497" t="s">
        <v>162</v>
      </c>
      <c r="X5497">
        <v>1</v>
      </c>
      <c r="Y5497">
        <v>0</v>
      </c>
      <c r="Z5497" t="s">
        <v>73</v>
      </c>
    </row>
    <row r="5498" spans="1:26" x14ac:dyDescent="0.25">
      <c r="A5498" t="s">
        <v>5627</v>
      </c>
      <c r="B5498" t="s">
        <v>172</v>
      </c>
      <c r="C5498" t="s">
        <v>62</v>
      </c>
      <c r="D5498" t="s">
        <v>103</v>
      </c>
      <c r="E5498" t="s">
        <v>104</v>
      </c>
      <c r="F5498" t="s">
        <v>30</v>
      </c>
      <c r="G5498" t="s">
        <v>81</v>
      </c>
      <c r="H5498" t="s">
        <v>32</v>
      </c>
      <c r="I5498">
        <v>7</v>
      </c>
      <c r="J5498">
        <v>5</v>
      </c>
      <c r="K5498" t="s">
        <v>58</v>
      </c>
      <c r="L5498">
        <v>5</v>
      </c>
      <c r="M5498">
        <v>2020</v>
      </c>
      <c r="N5498">
        <v>7900</v>
      </c>
      <c r="O5498">
        <v>17354</v>
      </c>
      <c r="P5498">
        <v>175</v>
      </c>
      <c r="Q5498" s="1">
        <v>43207</v>
      </c>
      <c r="R5498" t="s">
        <v>34</v>
      </c>
      <c r="S5498" s="1">
        <v>25569</v>
      </c>
      <c r="T5498">
        <v>7051</v>
      </c>
      <c r="U5498">
        <v>0</v>
      </c>
      <c r="V5498">
        <v>0</v>
      </c>
      <c r="W5498" t="s">
        <v>155</v>
      </c>
      <c r="X5498">
        <v>3</v>
      </c>
      <c r="Y5498">
        <v>0</v>
      </c>
      <c r="Z5498" t="s">
        <v>46</v>
      </c>
    </row>
    <row r="5499" spans="1:26" x14ac:dyDescent="0.25">
      <c r="A5499" t="s">
        <v>5628</v>
      </c>
      <c r="B5499" t="s">
        <v>154</v>
      </c>
      <c r="C5499" t="s">
        <v>92</v>
      </c>
      <c r="D5499" t="s">
        <v>103</v>
      </c>
      <c r="E5499" t="s">
        <v>104</v>
      </c>
      <c r="F5499" t="s">
        <v>30</v>
      </c>
      <c r="G5499" t="s">
        <v>66</v>
      </c>
      <c r="H5499" t="s">
        <v>32</v>
      </c>
      <c r="I5499">
        <v>7</v>
      </c>
      <c r="J5499">
        <v>5</v>
      </c>
      <c r="K5499" t="s">
        <v>118</v>
      </c>
      <c r="L5499">
        <v>10</v>
      </c>
      <c r="M5499">
        <v>2015</v>
      </c>
      <c r="N5499">
        <v>8500</v>
      </c>
      <c r="O5499">
        <v>54788</v>
      </c>
      <c r="P5499">
        <v>175</v>
      </c>
      <c r="Q5499" s="1">
        <v>43585</v>
      </c>
      <c r="R5499" t="s">
        <v>34</v>
      </c>
      <c r="S5499" s="1">
        <v>25569</v>
      </c>
      <c r="T5499">
        <v>7694</v>
      </c>
      <c r="U5499">
        <v>0</v>
      </c>
      <c r="V5499">
        <v>0</v>
      </c>
      <c r="W5499" t="s">
        <v>68</v>
      </c>
      <c r="X5499">
        <v>3</v>
      </c>
      <c r="Y5499">
        <v>0</v>
      </c>
      <c r="Z5499" t="s">
        <v>46</v>
      </c>
    </row>
    <row r="5500" spans="1:26" x14ac:dyDescent="0.25">
      <c r="A5500" t="s">
        <v>5629</v>
      </c>
      <c r="B5500" t="s">
        <v>138</v>
      </c>
      <c r="C5500" t="s">
        <v>122</v>
      </c>
      <c r="D5500" t="s">
        <v>80</v>
      </c>
      <c r="E5500" t="s">
        <v>64</v>
      </c>
      <c r="F5500" t="s">
        <v>42</v>
      </c>
      <c r="G5500" t="s">
        <v>31</v>
      </c>
      <c r="H5500" t="s">
        <v>93</v>
      </c>
      <c r="I5500">
        <v>4</v>
      </c>
      <c r="J5500">
        <v>5</v>
      </c>
      <c r="K5500" t="s">
        <v>118</v>
      </c>
      <c r="L5500">
        <v>1</v>
      </c>
      <c r="M5500">
        <v>2024</v>
      </c>
      <c r="N5500">
        <v>6100</v>
      </c>
      <c r="O5500">
        <v>60890</v>
      </c>
      <c r="P5500">
        <v>103</v>
      </c>
      <c r="Q5500" s="1">
        <v>43849</v>
      </c>
      <c r="R5500" t="s">
        <v>34</v>
      </c>
      <c r="S5500" s="1">
        <v>25569</v>
      </c>
      <c r="T5500">
        <v>5026</v>
      </c>
      <c r="U5500">
        <v>0</v>
      </c>
      <c r="V5500">
        <v>0</v>
      </c>
      <c r="W5500" t="s">
        <v>114</v>
      </c>
      <c r="X5500">
        <v>4</v>
      </c>
      <c r="Y5500">
        <v>0</v>
      </c>
      <c r="Z5500" t="s">
        <v>69</v>
      </c>
    </row>
    <row r="5501" spans="1:26" x14ac:dyDescent="0.25">
      <c r="A5501" t="s">
        <v>5630</v>
      </c>
      <c r="B5501" t="s">
        <v>117</v>
      </c>
      <c r="C5501" t="s">
        <v>173</v>
      </c>
      <c r="D5501" t="s">
        <v>195</v>
      </c>
      <c r="E5501" t="s">
        <v>64</v>
      </c>
      <c r="F5501" t="s">
        <v>65</v>
      </c>
      <c r="G5501" t="s">
        <v>81</v>
      </c>
      <c r="H5501" t="s">
        <v>93</v>
      </c>
      <c r="I5501">
        <v>5</v>
      </c>
      <c r="J5501">
        <v>4</v>
      </c>
      <c r="K5501" t="s">
        <v>33</v>
      </c>
      <c r="L5501">
        <v>5</v>
      </c>
      <c r="M5501">
        <v>2020</v>
      </c>
      <c r="N5501">
        <v>7900</v>
      </c>
      <c r="O5501">
        <v>41690</v>
      </c>
      <c r="P5501">
        <v>115</v>
      </c>
      <c r="Q5501" s="1">
        <v>44808</v>
      </c>
      <c r="R5501" t="s">
        <v>44</v>
      </c>
      <c r="S5501" s="1">
        <v>44899</v>
      </c>
      <c r="T5501">
        <v>6046</v>
      </c>
      <c r="U5501">
        <v>6302</v>
      </c>
      <c r="V5501">
        <v>4</v>
      </c>
      <c r="W5501" t="s">
        <v>155</v>
      </c>
      <c r="X5501">
        <v>1</v>
      </c>
      <c r="Y5501">
        <v>51</v>
      </c>
      <c r="Z5501" t="s">
        <v>46</v>
      </c>
    </row>
    <row r="5502" spans="1:26" x14ac:dyDescent="0.25">
      <c r="A5502" t="s">
        <v>5631</v>
      </c>
      <c r="B5502" t="s">
        <v>178</v>
      </c>
      <c r="C5502" t="s">
        <v>85</v>
      </c>
      <c r="D5502" t="s">
        <v>77</v>
      </c>
      <c r="E5502" t="s">
        <v>51</v>
      </c>
      <c r="F5502" t="s">
        <v>30</v>
      </c>
      <c r="G5502" t="s">
        <v>66</v>
      </c>
      <c r="H5502" t="s">
        <v>93</v>
      </c>
      <c r="I5502">
        <v>5</v>
      </c>
      <c r="J5502">
        <v>3</v>
      </c>
      <c r="K5502" t="s">
        <v>67</v>
      </c>
      <c r="L5502">
        <v>10</v>
      </c>
      <c r="M5502">
        <v>2015</v>
      </c>
      <c r="N5502">
        <v>9900</v>
      </c>
      <c r="O5502">
        <v>77537</v>
      </c>
      <c r="P5502">
        <v>130</v>
      </c>
      <c r="Q5502" s="1">
        <v>42989</v>
      </c>
      <c r="R5502" t="s">
        <v>34</v>
      </c>
      <c r="S5502" s="1">
        <v>25569</v>
      </c>
      <c r="T5502">
        <v>8675</v>
      </c>
      <c r="U5502">
        <v>0</v>
      </c>
      <c r="V5502">
        <v>0</v>
      </c>
      <c r="W5502" t="s">
        <v>111</v>
      </c>
      <c r="X5502">
        <v>5</v>
      </c>
      <c r="Y5502">
        <v>0</v>
      </c>
      <c r="Z5502" t="s">
        <v>46</v>
      </c>
    </row>
    <row r="5503" spans="1:26" x14ac:dyDescent="0.25">
      <c r="A5503" t="s">
        <v>5632</v>
      </c>
      <c r="B5503" t="s">
        <v>138</v>
      </c>
      <c r="C5503" t="s">
        <v>173</v>
      </c>
      <c r="D5503" t="s">
        <v>77</v>
      </c>
      <c r="E5503" t="s">
        <v>51</v>
      </c>
      <c r="F5503" t="s">
        <v>30</v>
      </c>
      <c r="G5503" t="s">
        <v>123</v>
      </c>
      <c r="H5503" t="s">
        <v>32</v>
      </c>
      <c r="I5503">
        <v>5</v>
      </c>
      <c r="J5503">
        <v>3</v>
      </c>
      <c r="K5503" t="s">
        <v>58</v>
      </c>
      <c r="L5503">
        <v>3</v>
      </c>
      <c r="M5503">
        <v>2022</v>
      </c>
      <c r="N5503">
        <v>7700</v>
      </c>
      <c r="O5503">
        <v>37605</v>
      </c>
      <c r="P5503">
        <v>130</v>
      </c>
      <c r="Q5503" s="1">
        <v>44321</v>
      </c>
      <c r="R5503" t="s">
        <v>34</v>
      </c>
      <c r="S5503" s="1">
        <v>25569</v>
      </c>
      <c r="T5503">
        <v>6463</v>
      </c>
      <c r="U5503">
        <v>0</v>
      </c>
      <c r="V5503">
        <v>0</v>
      </c>
      <c r="W5503" t="s">
        <v>180</v>
      </c>
      <c r="X5503">
        <v>2</v>
      </c>
      <c r="Y5503">
        <v>0</v>
      </c>
      <c r="Z5503" t="s">
        <v>36</v>
      </c>
    </row>
    <row r="5504" spans="1:26" x14ac:dyDescent="0.25">
      <c r="A5504" t="s">
        <v>5633</v>
      </c>
      <c r="B5504" t="s">
        <v>127</v>
      </c>
      <c r="C5504" t="s">
        <v>96</v>
      </c>
      <c r="D5504" t="s">
        <v>50</v>
      </c>
      <c r="E5504" t="s">
        <v>51</v>
      </c>
      <c r="F5504" t="s">
        <v>30</v>
      </c>
      <c r="G5504" t="s">
        <v>43</v>
      </c>
      <c r="H5504" t="s">
        <v>32</v>
      </c>
      <c r="I5504">
        <v>5</v>
      </c>
      <c r="J5504">
        <v>5</v>
      </c>
      <c r="K5504" t="s">
        <v>33</v>
      </c>
      <c r="L5504">
        <v>8</v>
      </c>
      <c r="M5504">
        <v>2017</v>
      </c>
      <c r="N5504">
        <v>9200</v>
      </c>
      <c r="O5504">
        <v>43456</v>
      </c>
      <c r="P5504">
        <v>120</v>
      </c>
      <c r="Q5504" s="1">
        <v>42280</v>
      </c>
      <c r="R5504" t="s">
        <v>44</v>
      </c>
      <c r="S5504" s="1">
        <v>42399</v>
      </c>
      <c r="T5504">
        <v>8590</v>
      </c>
      <c r="U5504">
        <v>7417</v>
      </c>
      <c r="V5504">
        <v>-14</v>
      </c>
      <c r="W5504" t="s">
        <v>97</v>
      </c>
      <c r="X5504">
        <v>2</v>
      </c>
      <c r="Y5504">
        <v>0</v>
      </c>
      <c r="Z5504" t="s">
        <v>46</v>
      </c>
    </row>
    <row r="5505" spans="1:26" x14ac:dyDescent="0.25">
      <c r="A5505" t="s">
        <v>5634</v>
      </c>
      <c r="B5505" t="s">
        <v>117</v>
      </c>
      <c r="C5505" t="s">
        <v>49</v>
      </c>
      <c r="D5505" t="s">
        <v>103</v>
      </c>
      <c r="E5505" t="s">
        <v>104</v>
      </c>
      <c r="F5505" t="s">
        <v>30</v>
      </c>
      <c r="G5505" t="s">
        <v>66</v>
      </c>
      <c r="H5505" t="s">
        <v>93</v>
      </c>
      <c r="I5505">
        <v>7</v>
      </c>
      <c r="J5505">
        <v>5</v>
      </c>
      <c r="K5505" t="s">
        <v>33</v>
      </c>
      <c r="L5505">
        <v>7</v>
      </c>
      <c r="M5505">
        <v>2018</v>
      </c>
      <c r="N5505">
        <v>9100</v>
      </c>
      <c r="O5505">
        <v>16169</v>
      </c>
      <c r="P5505">
        <v>175</v>
      </c>
      <c r="Q5505" s="1">
        <v>43449</v>
      </c>
      <c r="R5505" t="s">
        <v>34</v>
      </c>
      <c r="S5505" s="1">
        <v>25569</v>
      </c>
      <c r="T5505">
        <v>7642</v>
      </c>
      <c r="U5505">
        <v>0</v>
      </c>
      <c r="V5505">
        <v>0</v>
      </c>
      <c r="W5505" t="s">
        <v>68</v>
      </c>
      <c r="X5505">
        <v>4</v>
      </c>
      <c r="Y5505">
        <v>0</v>
      </c>
      <c r="Z5505" t="s">
        <v>73</v>
      </c>
    </row>
    <row r="5506" spans="1:26" x14ac:dyDescent="0.25">
      <c r="A5506" t="s">
        <v>5635</v>
      </c>
      <c r="B5506" t="s">
        <v>84</v>
      </c>
      <c r="C5506" t="s">
        <v>110</v>
      </c>
      <c r="D5506" t="s">
        <v>195</v>
      </c>
      <c r="E5506" t="s">
        <v>64</v>
      </c>
      <c r="F5506" t="s">
        <v>65</v>
      </c>
      <c r="G5506" t="s">
        <v>43</v>
      </c>
      <c r="H5506" t="s">
        <v>32</v>
      </c>
      <c r="I5506">
        <v>5</v>
      </c>
      <c r="J5506">
        <v>4</v>
      </c>
      <c r="K5506" t="s">
        <v>67</v>
      </c>
      <c r="L5506">
        <v>7</v>
      </c>
      <c r="M5506">
        <v>2018</v>
      </c>
      <c r="N5506">
        <v>8600</v>
      </c>
      <c r="O5506">
        <v>57582</v>
      </c>
      <c r="P5506">
        <v>115</v>
      </c>
      <c r="Q5506" s="1">
        <v>44177</v>
      </c>
      <c r="R5506" t="s">
        <v>34</v>
      </c>
      <c r="S5506" s="1">
        <v>25569</v>
      </c>
      <c r="T5506">
        <v>7800</v>
      </c>
      <c r="U5506">
        <v>0</v>
      </c>
      <c r="V5506">
        <v>0</v>
      </c>
      <c r="W5506" t="s">
        <v>190</v>
      </c>
      <c r="X5506">
        <v>5</v>
      </c>
      <c r="Y5506">
        <v>0</v>
      </c>
      <c r="Z5506" t="s">
        <v>73</v>
      </c>
    </row>
    <row r="5507" spans="1:26" x14ac:dyDescent="0.25">
      <c r="A5507" t="s">
        <v>5636</v>
      </c>
      <c r="B5507" t="s">
        <v>127</v>
      </c>
      <c r="C5507" t="s">
        <v>85</v>
      </c>
      <c r="D5507" t="s">
        <v>50</v>
      </c>
      <c r="E5507" t="s">
        <v>51</v>
      </c>
      <c r="F5507" t="s">
        <v>30</v>
      </c>
      <c r="G5507" t="s">
        <v>31</v>
      </c>
      <c r="H5507" t="s">
        <v>32</v>
      </c>
      <c r="I5507">
        <v>5</v>
      </c>
      <c r="J5507">
        <v>5</v>
      </c>
      <c r="K5507" t="s">
        <v>58</v>
      </c>
      <c r="L5507">
        <v>6</v>
      </c>
      <c r="M5507">
        <v>2019</v>
      </c>
      <c r="N5507">
        <v>8000</v>
      </c>
      <c r="O5507">
        <v>5611</v>
      </c>
      <c r="P5507">
        <v>120</v>
      </c>
      <c r="Q5507" s="1">
        <v>43515</v>
      </c>
      <c r="R5507" t="s">
        <v>34</v>
      </c>
      <c r="S5507" s="1">
        <v>25569</v>
      </c>
      <c r="T5507">
        <v>7424</v>
      </c>
      <c r="U5507">
        <v>0</v>
      </c>
      <c r="V5507">
        <v>0</v>
      </c>
      <c r="W5507" t="s">
        <v>149</v>
      </c>
      <c r="X5507">
        <v>4</v>
      </c>
      <c r="Y5507">
        <v>0</v>
      </c>
      <c r="Z5507" t="s">
        <v>46</v>
      </c>
    </row>
    <row r="5508" spans="1:26" x14ac:dyDescent="0.25">
      <c r="A5508" t="s">
        <v>5637</v>
      </c>
      <c r="B5508" t="s">
        <v>117</v>
      </c>
      <c r="C5508" t="s">
        <v>110</v>
      </c>
      <c r="D5508" t="s">
        <v>50</v>
      </c>
      <c r="E5508" t="s">
        <v>51</v>
      </c>
      <c r="F5508" t="s">
        <v>30</v>
      </c>
      <c r="G5508" t="s">
        <v>81</v>
      </c>
      <c r="H5508" t="s">
        <v>93</v>
      </c>
      <c r="I5508">
        <v>5</v>
      </c>
      <c r="J5508">
        <v>5</v>
      </c>
      <c r="K5508" t="s">
        <v>67</v>
      </c>
      <c r="L5508">
        <v>4</v>
      </c>
      <c r="M5508">
        <v>2021</v>
      </c>
      <c r="N5508">
        <v>9300</v>
      </c>
      <c r="O5508">
        <v>32421</v>
      </c>
      <c r="P5508">
        <v>120</v>
      </c>
      <c r="Q5508" s="1">
        <v>43177</v>
      </c>
      <c r="R5508" t="s">
        <v>34</v>
      </c>
      <c r="S5508" s="1">
        <v>25569</v>
      </c>
      <c r="T5508">
        <v>7333</v>
      </c>
      <c r="U5508">
        <v>0</v>
      </c>
      <c r="V5508">
        <v>0</v>
      </c>
      <c r="W5508" t="s">
        <v>89</v>
      </c>
      <c r="X5508">
        <v>1</v>
      </c>
      <c r="Y5508">
        <v>0</v>
      </c>
      <c r="Z5508" t="s">
        <v>73</v>
      </c>
    </row>
    <row r="5509" spans="1:26" x14ac:dyDescent="0.25">
      <c r="A5509" t="s">
        <v>5638</v>
      </c>
      <c r="B5509" t="s">
        <v>132</v>
      </c>
      <c r="C5509" t="s">
        <v>173</v>
      </c>
      <c r="D5509" t="s">
        <v>80</v>
      </c>
      <c r="E5509" t="s">
        <v>64</v>
      </c>
      <c r="F5509" t="s">
        <v>42</v>
      </c>
      <c r="G5509" t="s">
        <v>43</v>
      </c>
      <c r="H5509" t="s">
        <v>32</v>
      </c>
      <c r="I5509">
        <v>4</v>
      </c>
      <c r="J5509">
        <v>5</v>
      </c>
      <c r="K5509" t="s">
        <v>67</v>
      </c>
      <c r="L5509">
        <v>1</v>
      </c>
      <c r="M5509">
        <v>2024</v>
      </c>
      <c r="N5509">
        <v>7500</v>
      </c>
      <c r="O5509">
        <v>12671</v>
      </c>
      <c r="P5509">
        <v>103</v>
      </c>
      <c r="Q5509" s="1">
        <v>43521</v>
      </c>
      <c r="R5509" t="s">
        <v>44</v>
      </c>
      <c r="S5509" s="1">
        <v>45608</v>
      </c>
      <c r="T5509">
        <v>6678</v>
      </c>
      <c r="U5509">
        <v>7367</v>
      </c>
      <c r="V5509">
        <v>10</v>
      </c>
      <c r="W5509" t="s">
        <v>119</v>
      </c>
      <c r="X5509">
        <v>1</v>
      </c>
      <c r="Y5509">
        <v>138</v>
      </c>
      <c r="Z5509" t="s">
        <v>73</v>
      </c>
    </row>
    <row r="5510" spans="1:26" x14ac:dyDescent="0.25">
      <c r="A5510" t="s">
        <v>5639</v>
      </c>
      <c r="B5510" t="s">
        <v>26</v>
      </c>
      <c r="C5510" t="s">
        <v>107</v>
      </c>
      <c r="D5510" t="s">
        <v>99</v>
      </c>
      <c r="E5510" t="s">
        <v>41</v>
      </c>
      <c r="F5510" t="s">
        <v>42</v>
      </c>
      <c r="G5510" t="s">
        <v>123</v>
      </c>
      <c r="H5510" t="s">
        <v>93</v>
      </c>
      <c r="I5510">
        <v>4</v>
      </c>
      <c r="J5510">
        <v>5</v>
      </c>
      <c r="K5510" t="s">
        <v>67</v>
      </c>
      <c r="L5510">
        <v>8</v>
      </c>
      <c r="M5510">
        <v>2017</v>
      </c>
      <c r="N5510">
        <v>8200</v>
      </c>
      <c r="O5510">
        <v>75753</v>
      </c>
      <c r="P5510">
        <v>120</v>
      </c>
      <c r="Q5510" s="1">
        <v>45041</v>
      </c>
      <c r="R5510" t="s">
        <v>34</v>
      </c>
      <c r="S5510" s="1">
        <v>25569</v>
      </c>
      <c r="T5510">
        <v>7601</v>
      </c>
      <c r="U5510">
        <v>0</v>
      </c>
      <c r="V5510">
        <v>0</v>
      </c>
      <c r="W5510" t="s">
        <v>114</v>
      </c>
      <c r="X5510">
        <v>2</v>
      </c>
      <c r="Y5510">
        <v>0</v>
      </c>
      <c r="Z5510" t="s">
        <v>73</v>
      </c>
    </row>
    <row r="5511" spans="1:26" x14ac:dyDescent="0.25">
      <c r="A5511" t="s">
        <v>5640</v>
      </c>
      <c r="B5511" t="s">
        <v>138</v>
      </c>
      <c r="C5511" t="s">
        <v>110</v>
      </c>
      <c r="D5511" t="s">
        <v>50</v>
      </c>
      <c r="E5511" t="s">
        <v>51</v>
      </c>
      <c r="F5511" t="s">
        <v>30</v>
      </c>
      <c r="G5511" t="s">
        <v>123</v>
      </c>
      <c r="H5511" t="s">
        <v>32</v>
      </c>
      <c r="I5511">
        <v>5</v>
      </c>
      <c r="J5511">
        <v>5</v>
      </c>
      <c r="K5511" t="s">
        <v>118</v>
      </c>
      <c r="L5511">
        <v>9</v>
      </c>
      <c r="M5511">
        <v>2016</v>
      </c>
      <c r="N5511">
        <v>8400</v>
      </c>
      <c r="O5511">
        <v>95982</v>
      </c>
      <c r="P5511">
        <v>120</v>
      </c>
      <c r="Q5511" s="1">
        <v>42466</v>
      </c>
      <c r="R5511" t="s">
        <v>34</v>
      </c>
      <c r="S5511" s="1">
        <v>25569</v>
      </c>
      <c r="T5511">
        <v>7007</v>
      </c>
      <c r="U5511">
        <v>0</v>
      </c>
      <c r="V5511">
        <v>0</v>
      </c>
      <c r="W5511" t="s">
        <v>180</v>
      </c>
      <c r="X5511">
        <v>4</v>
      </c>
      <c r="Y5511">
        <v>0</v>
      </c>
      <c r="Z5511" t="s">
        <v>36</v>
      </c>
    </row>
    <row r="5512" spans="1:26" x14ac:dyDescent="0.25">
      <c r="A5512" t="s">
        <v>5641</v>
      </c>
      <c r="B5512" t="s">
        <v>172</v>
      </c>
      <c r="C5512" t="s">
        <v>122</v>
      </c>
      <c r="D5512" t="s">
        <v>55</v>
      </c>
      <c r="E5512" t="s">
        <v>56</v>
      </c>
      <c r="F5512" t="s">
        <v>57</v>
      </c>
      <c r="G5512" t="s">
        <v>81</v>
      </c>
      <c r="H5512" t="s">
        <v>93</v>
      </c>
      <c r="I5512">
        <v>2</v>
      </c>
      <c r="J5512">
        <v>2</v>
      </c>
      <c r="K5512" t="s">
        <v>118</v>
      </c>
      <c r="L5512">
        <v>6</v>
      </c>
      <c r="M5512">
        <v>2019</v>
      </c>
      <c r="N5512">
        <v>9100</v>
      </c>
      <c r="O5512">
        <v>36350</v>
      </c>
      <c r="P5512">
        <v>250</v>
      </c>
      <c r="Q5512" s="1">
        <v>42901</v>
      </c>
      <c r="R5512" t="s">
        <v>34</v>
      </c>
      <c r="S5512" s="1">
        <v>25569</v>
      </c>
      <c r="T5512">
        <v>8398</v>
      </c>
      <c r="U5512">
        <v>0</v>
      </c>
      <c r="V5512">
        <v>0</v>
      </c>
      <c r="W5512" t="s">
        <v>133</v>
      </c>
      <c r="X5512">
        <v>5</v>
      </c>
      <c r="Y5512">
        <v>0</v>
      </c>
      <c r="Z5512" t="s">
        <v>46</v>
      </c>
    </row>
    <row r="5513" spans="1:26" x14ac:dyDescent="0.25">
      <c r="A5513" t="s">
        <v>5642</v>
      </c>
      <c r="B5513" t="s">
        <v>144</v>
      </c>
      <c r="C5513" t="s">
        <v>27</v>
      </c>
      <c r="D5513" t="s">
        <v>40</v>
      </c>
      <c r="E5513" t="s">
        <v>41</v>
      </c>
      <c r="F5513" t="s">
        <v>42</v>
      </c>
      <c r="G5513" t="s">
        <v>123</v>
      </c>
      <c r="H5513" t="s">
        <v>32</v>
      </c>
      <c r="I5513">
        <v>5</v>
      </c>
      <c r="J5513">
        <v>5</v>
      </c>
      <c r="K5513" t="s">
        <v>67</v>
      </c>
      <c r="L5513">
        <v>4</v>
      </c>
      <c r="M5513">
        <v>2021</v>
      </c>
      <c r="N5513">
        <v>7800</v>
      </c>
      <c r="O5513">
        <v>8450</v>
      </c>
      <c r="P5513">
        <v>113</v>
      </c>
      <c r="Q5513" s="1">
        <v>43808</v>
      </c>
      <c r="R5513" t="s">
        <v>34</v>
      </c>
      <c r="S5513" s="1">
        <v>25569</v>
      </c>
      <c r="T5513">
        <v>6491</v>
      </c>
      <c r="U5513">
        <v>0</v>
      </c>
      <c r="V5513">
        <v>0</v>
      </c>
      <c r="W5513" t="s">
        <v>166</v>
      </c>
      <c r="X5513">
        <v>1</v>
      </c>
      <c r="Y5513">
        <v>0</v>
      </c>
      <c r="Z5513" t="s">
        <v>36</v>
      </c>
    </row>
    <row r="5514" spans="1:26" x14ac:dyDescent="0.25">
      <c r="A5514" t="s">
        <v>5643</v>
      </c>
      <c r="B5514" t="s">
        <v>102</v>
      </c>
      <c r="C5514" t="s">
        <v>188</v>
      </c>
      <c r="D5514" t="s">
        <v>77</v>
      </c>
      <c r="E5514" t="s">
        <v>51</v>
      </c>
      <c r="F5514" t="s">
        <v>30</v>
      </c>
      <c r="G5514" t="s">
        <v>31</v>
      </c>
      <c r="H5514" t="s">
        <v>32</v>
      </c>
      <c r="I5514">
        <v>5</v>
      </c>
      <c r="J5514">
        <v>3</v>
      </c>
      <c r="K5514" t="s">
        <v>58</v>
      </c>
      <c r="L5514">
        <v>4</v>
      </c>
      <c r="M5514">
        <v>2021</v>
      </c>
      <c r="N5514">
        <v>7800</v>
      </c>
      <c r="O5514">
        <v>29513</v>
      </c>
      <c r="P5514">
        <v>130</v>
      </c>
      <c r="Q5514" s="1">
        <v>43312</v>
      </c>
      <c r="R5514" t="s">
        <v>44</v>
      </c>
      <c r="S5514" s="1">
        <v>45388</v>
      </c>
      <c r="T5514">
        <v>5926</v>
      </c>
      <c r="U5514">
        <v>7339</v>
      </c>
      <c r="V5514">
        <v>24</v>
      </c>
      <c r="W5514" t="s">
        <v>52</v>
      </c>
      <c r="X5514">
        <v>1</v>
      </c>
      <c r="Y5514">
        <v>283</v>
      </c>
      <c r="Z5514" t="s">
        <v>73</v>
      </c>
    </row>
    <row r="5515" spans="1:26" x14ac:dyDescent="0.25">
      <c r="A5515" t="s">
        <v>5644</v>
      </c>
      <c r="B5515" t="s">
        <v>75</v>
      </c>
      <c r="C5515" t="s">
        <v>39</v>
      </c>
      <c r="D5515" t="s">
        <v>80</v>
      </c>
      <c r="E5515" t="s">
        <v>64</v>
      </c>
      <c r="F5515" t="s">
        <v>42</v>
      </c>
      <c r="G5515" t="s">
        <v>81</v>
      </c>
      <c r="H5515" t="s">
        <v>93</v>
      </c>
      <c r="I5515">
        <v>4</v>
      </c>
      <c r="J5515">
        <v>5</v>
      </c>
      <c r="K5515" t="s">
        <v>67</v>
      </c>
      <c r="L5515">
        <v>4</v>
      </c>
      <c r="M5515">
        <v>2021</v>
      </c>
      <c r="N5515">
        <v>7800</v>
      </c>
      <c r="O5515">
        <v>77764</v>
      </c>
      <c r="P5515">
        <v>103</v>
      </c>
      <c r="Q5515" s="1">
        <v>42359</v>
      </c>
      <c r="R5515" t="s">
        <v>34</v>
      </c>
      <c r="S5515" s="1">
        <v>25569</v>
      </c>
      <c r="T5515">
        <v>5971</v>
      </c>
      <c r="U5515">
        <v>0</v>
      </c>
      <c r="V5515">
        <v>0</v>
      </c>
      <c r="W5515" t="s">
        <v>155</v>
      </c>
      <c r="X5515">
        <v>2</v>
      </c>
      <c r="Y5515">
        <v>0</v>
      </c>
      <c r="Z5515" t="s">
        <v>36</v>
      </c>
    </row>
    <row r="5516" spans="1:26" x14ac:dyDescent="0.25">
      <c r="A5516" t="s">
        <v>5645</v>
      </c>
      <c r="B5516" t="s">
        <v>117</v>
      </c>
      <c r="C5516" t="s">
        <v>110</v>
      </c>
      <c r="D5516" t="s">
        <v>129</v>
      </c>
      <c r="E5516" t="s">
        <v>130</v>
      </c>
      <c r="F5516" t="s">
        <v>42</v>
      </c>
      <c r="G5516" t="s">
        <v>43</v>
      </c>
      <c r="H5516" t="s">
        <v>93</v>
      </c>
      <c r="I5516">
        <v>5</v>
      </c>
      <c r="J5516">
        <v>5</v>
      </c>
      <c r="K5516" t="s">
        <v>118</v>
      </c>
      <c r="L5516">
        <v>2</v>
      </c>
      <c r="M5516">
        <v>2023</v>
      </c>
      <c r="N5516">
        <v>6200</v>
      </c>
      <c r="O5516">
        <v>4397</v>
      </c>
      <c r="P5516">
        <v>150</v>
      </c>
      <c r="Q5516" s="1">
        <v>42544</v>
      </c>
      <c r="R5516" t="s">
        <v>34</v>
      </c>
      <c r="S5516" s="1">
        <v>25569</v>
      </c>
      <c r="T5516">
        <v>4330</v>
      </c>
      <c r="U5516">
        <v>0</v>
      </c>
      <c r="V5516">
        <v>0</v>
      </c>
      <c r="W5516" t="s">
        <v>125</v>
      </c>
      <c r="X5516">
        <v>1</v>
      </c>
      <c r="Y5516">
        <v>0</v>
      </c>
      <c r="Z5516" t="s">
        <v>73</v>
      </c>
    </row>
    <row r="5517" spans="1:26" x14ac:dyDescent="0.25">
      <c r="A5517" t="s">
        <v>5646</v>
      </c>
      <c r="B5517" t="s">
        <v>132</v>
      </c>
      <c r="C5517" t="s">
        <v>188</v>
      </c>
      <c r="D5517" t="s">
        <v>195</v>
      </c>
      <c r="E5517" t="s">
        <v>64</v>
      </c>
      <c r="F5517" t="s">
        <v>65</v>
      </c>
      <c r="G5517" t="s">
        <v>66</v>
      </c>
      <c r="H5517" t="s">
        <v>93</v>
      </c>
      <c r="I5517">
        <v>5</v>
      </c>
      <c r="J5517">
        <v>4</v>
      </c>
      <c r="K5517" t="s">
        <v>58</v>
      </c>
      <c r="L5517">
        <v>5</v>
      </c>
      <c r="M5517">
        <v>2020</v>
      </c>
      <c r="N5517">
        <v>6900</v>
      </c>
      <c r="O5517">
        <v>87721</v>
      </c>
      <c r="P5517">
        <v>115</v>
      </c>
      <c r="Q5517" s="1">
        <v>45458</v>
      </c>
      <c r="R5517" t="s">
        <v>34</v>
      </c>
      <c r="S5517" s="1">
        <v>25569</v>
      </c>
      <c r="T5517">
        <v>4977</v>
      </c>
      <c r="U5517">
        <v>0</v>
      </c>
      <c r="V5517">
        <v>0</v>
      </c>
      <c r="W5517" t="s">
        <v>111</v>
      </c>
      <c r="X5517">
        <v>3</v>
      </c>
      <c r="Y5517">
        <v>0</v>
      </c>
      <c r="Z5517" t="s">
        <v>69</v>
      </c>
    </row>
    <row r="5518" spans="1:26" x14ac:dyDescent="0.25">
      <c r="A5518" t="s">
        <v>5647</v>
      </c>
      <c r="B5518" t="s">
        <v>75</v>
      </c>
      <c r="C5518" t="s">
        <v>110</v>
      </c>
      <c r="D5518" t="s">
        <v>40</v>
      </c>
      <c r="E5518" t="s">
        <v>41</v>
      </c>
      <c r="F5518" t="s">
        <v>42</v>
      </c>
      <c r="G5518" t="s">
        <v>81</v>
      </c>
      <c r="H5518" t="s">
        <v>32</v>
      </c>
      <c r="I5518">
        <v>5</v>
      </c>
      <c r="J5518">
        <v>5</v>
      </c>
      <c r="K5518" t="s">
        <v>118</v>
      </c>
      <c r="L5518">
        <v>5</v>
      </c>
      <c r="M5518">
        <v>2020</v>
      </c>
      <c r="N5518">
        <v>6500</v>
      </c>
      <c r="O5518">
        <v>31554</v>
      </c>
      <c r="P5518">
        <v>113</v>
      </c>
      <c r="Q5518" s="1">
        <v>44837</v>
      </c>
      <c r="R5518" t="s">
        <v>34</v>
      </c>
      <c r="S5518" s="1">
        <v>25569</v>
      </c>
      <c r="T5518">
        <v>4703</v>
      </c>
      <c r="U5518">
        <v>0</v>
      </c>
      <c r="V5518">
        <v>0</v>
      </c>
      <c r="W5518" t="s">
        <v>52</v>
      </c>
      <c r="X5518">
        <v>2</v>
      </c>
      <c r="Y5518">
        <v>0</v>
      </c>
      <c r="Z5518" t="s">
        <v>73</v>
      </c>
    </row>
    <row r="5519" spans="1:26" x14ac:dyDescent="0.25">
      <c r="A5519" t="s">
        <v>5648</v>
      </c>
      <c r="B5519" t="s">
        <v>117</v>
      </c>
      <c r="C5519" t="s">
        <v>107</v>
      </c>
      <c r="D5519" t="s">
        <v>142</v>
      </c>
      <c r="E5519" t="s">
        <v>29</v>
      </c>
      <c r="F5519" t="s">
        <v>88</v>
      </c>
      <c r="G5519" t="s">
        <v>31</v>
      </c>
      <c r="H5519" t="s">
        <v>93</v>
      </c>
      <c r="I5519">
        <v>4</v>
      </c>
      <c r="J5519">
        <v>2</v>
      </c>
      <c r="K5519" t="s">
        <v>33</v>
      </c>
      <c r="L5519">
        <v>4</v>
      </c>
      <c r="M5519">
        <v>2021</v>
      </c>
      <c r="N5519">
        <v>8300</v>
      </c>
      <c r="O5519">
        <v>27466</v>
      </c>
      <c r="P5519">
        <v>200</v>
      </c>
      <c r="Q5519" s="1">
        <v>45445</v>
      </c>
      <c r="R5519" t="s">
        <v>34</v>
      </c>
      <c r="S5519" s="1">
        <v>25569</v>
      </c>
      <c r="T5519">
        <v>7633</v>
      </c>
      <c r="U5519">
        <v>0</v>
      </c>
      <c r="V5519">
        <v>0</v>
      </c>
      <c r="W5519" t="s">
        <v>111</v>
      </c>
      <c r="X5519">
        <v>5</v>
      </c>
      <c r="Y5519">
        <v>0</v>
      </c>
      <c r="Z5519" t="s">
        <v>73</v>
      </c>
    </row>
    <row r="5520" spans="1:26" x14ac:dyDescent="0.25">
      <c r="A5520" t="s">
        <v>5649</v>
      </c>
      <c r="B5520" t="s">
        <v>48</v>
      </c>
      <c r="C5520" t="s">
        <v>49</v>
      </c>
      <c r="D5520" t="s">
        <v>50</v>
      </c>
      <c r="E5520" t="s">
        <v>51</v>
      </c>
      <c r="F5520" t="s">
        <v>30</v>
      </c>
      <c r="G5520" t="s">
        <v>123</v>
      </c>
      <c r="H5520" t="s">
        <v>93</v>
      </c>
      <c r="I5520">
        <v>5</v>
      </c>
      <c r="J5520">
        <v>5</v>
      </c>
      <c r="K5520" t="s">
        <v>67</v>
      </c>
      <c r="L5520">
        <v>7</v>
      </c>
      <c r="M5520">
        <v>2018</v>
      </c>
      <c r="N5520">
        <v>9600</v>
      </c>
      <c r="O5520">
        <v>16172</v>
      </c>
      <c r="P5520">
        <v>120</v>
      </c>
      <c r="Q5520" s="1">
        <v>44421</v>
      </c>
      <c r="R5520" t="s">
        <v>34</v>
      </c>
      <c r="S5520" s="1">
        <v>25569</v>
      </c>
      <c r="T5520">
        <v>7913</v>
      </c>
      <c r="U5520">
        <v>0</v>
      </c>
      <c r="V5520">
        <v>0</v>
      </c>
      <c r="W5520" t="s">
        <v>180</v>
      </c>
      <c r="X5520">
        <v>5</v>
      </c>
      <c r="Y5520">
        <v>0</v>
      </c>
      <c r="Z5520" t="s">
        <v>69</v>
      </c>
    </row>
    <row r="5521" spans="1:26" x14ac:dyDescent="0.25">
      <c r="A5521" t="s">
        <v>5650</v>
      </c>
      <c r="B5521" t="s">
        <v>138</v>
      </c>
      <c r="C5521" t="s">
        <v>49</v>
      </c>
      <c r="D5521" t="s">
        <v>142</v>
      </c>
      <c r="E5521" t="s">
        <v>29</v>
      </c>
      <c r="F5521" t="s">
        <v>88</v>
      </c>
      <c r="G5521" t="s">
        <v>66</v>
      </c>
      <c r="H5521" t="s">
        <v>93</v>
      </c>
      <c r="I5521">
        <v>4</v>
      </c>
      <c r="J5521">
        <v>2</v>
      </c>
      <c r="K5521" t="s">
        <v>33</v>
      </c>
      <c r="L5521">
        <v>5</v>
      </c>
      <c r="M5521">
        <v>2020</v>
      </c>
      <c r="N5521">
        <v>8400</v>
      </c>
      <c r="O5521">
        <v>15037</v>
      </c>
      <c r="P5521">
        <v>200</v>
      </c>
      <c r="Q5521" s="1">
        <v>43228</v>
      </c>
      <c r="R5521" t="s">
        <v>34</v>
      </c>
      <c r="S5521" s="1">
        <v>25569</v>
      </c>
      <c r="T5521">
        <v>6665</v>
      </c>
      <c r="U5521">
        <v>0</v>
      </c>
      <c r="V5521">
        <v>0</v>
      </c>
      <c r="W5521" t="s">
        <v>100</v>
      </c>
      <c r="X5521">
        <v>1</v>
      </c>
      <c r="Y5521">
        <v>0</v>
      </c>
      <c r="Z5521" t="s">
        <v>73</v>
      </c>
    </row>
    <row r="5522" spans="1:26" x14ac:dyDescent="0.25">
      <c r="A5522" t="s">
        <v>5651</v>
      </c>
      <c r="B5522" t="s">
        <v>48</v>
      </c>
      <c r="C5522" t="s">
        <v>85</v>
      </c>
      <c r="D5522" t="s">
        <v>103</v>
      </c>
      <c r="E5522" t="s">
        <v>104</v>
      </c>
      <c r="F5522" t="s">
        <v>30</v>
      </c>
      <c r="G5522" t="s">
        <v>81</v>
      </c>
      <c r="H5522" t="s">
        <v>32</v>
      </c>
      <c r="I5522">
        <v>7</v>
      </c>
      <c r="J5522">
        <v>5</v>
      </c>
      <c r="K5522" t="s">
        <v>118</v>
      </c>
      <c r="L5522">
        <v>2</v>
      </c>
      <c r="M5522">
        <v>2023</v>
      </c>
      <c r="N5522">
        <v>7700</v>
      </c>
      <c r="O5522">
        <v>71547</v>
      </c>
      <c r="P5522">
        <v>175</v>
      </c>
      <c r="Q5522" s="1">
        <v>42073</v>
      </c>
      <c r="R5522" t="s">
        <v>34</v>
      </c>
      <c r="S5522" s="1">
        <v>25569</v>
      </c>
      <c r="T5522">
        <v>5855</v>
      </c>
      <c r="U5522">
        <v>0</v>
      </c>
      <c r="V5522">
        <v>0</v>
      </c>
      <c r="W5522" t="s">
        <v>82</v>
      </c>
      <c r="X5522">
        <v>3</v>
      </c>
      <c r="Y5522">
        <v>0</v>
      </c>
      <c r="Z5522" t="s">
        <v>36</v>
      </c>
    </row>
    <row r="5523" spans="1:26" x14ac:dyDescent="0.25">
      <c r="A5523" t="s">
        <v>5652</v>
      </c>
      <c r="B5523" t="s">
        <v>135</v>
      </c>
      <c r="C5523" t="s">
        <v>76</v>
      </c>
      <c r="D5523" t="s">
        <v>77</v>
      </c>
      <c r="E5523" t="s">
        <v>51</v>
      </c>
      <c r="F5523" t="s">
        <v>30</v>
      </c>
      <c r="G5523" t="s">
        <v>66</v>
      </c>
      <c r="H5523" t="s">
        <v>93</v>
      </c>
      <c r="I5523">
        <v>5</v>
      </c>
      <c r="J5523">
        <v>3</v>
      </c>
      <c r="K5523" t="s">
        <v>33</v>
      </c>
      <c r="L5523">
        <v>2</v>
      </c>
      <c r="M5523">
        <v>2023</v>
      </c>
      <c r="N5523">
        <v>8600</v>
      </c>
      <c r="O5523">
        <v>7221</v>
      </c>
      <c r="P5523">
        <v>130</v>
      </c>
      <c r="Q5523" s="1">
        <v>44980</v>
      </c>
      <c r="R5523" t="s">
        <v>34</v>
      </c>
      <c r="S5523" s="1">
        <v>25569</v>
      </c>
      <c r="T5523">
        <v>7788</v>
      </c>
      <c r="U5523">
        <v>0</v>
      </c>
      <c r="V5523">
        <v>0</v>
      </c>
      <c r="W5523" t="s">
        <v>82</v>
      </c>
      <c r="X5523">
        <v>5</v>
      </c>
      <c r="Y5523">
        <v>0</v>
      </c>
      <c r="Z5523" t="s">
        <v>36</v>
      </c>
    </row>
    <row r="5524" spans="1:26" x14ac:dyDescent="0.25">
      <c r="A5524" t="s">
        <v>5653</v>
      </c>
      <c r="B5524" t="s">
        <v>75</v>
      </c>
      <c r="C5524" t="s">
        <v>62</v>
      </c>
      <c r="D5524" t="s">
        <v>86</v>
      </c>
      <c r="E5524" t="s">
        <v>87</v>
      </c>
      <c r="F5524" t="s">
        <v>88</v>
      </c>
      <c r="G5524" t="s">
        <v>43</v>
      </c>
      <c r="H5524" t="s">
        <v>32</v>
      </c>
      <c r="I5524">
        <v>3</v>
      </c>
      <c r="J5524">
        <v>2</v>
      </c>
      <c r="K5524" t="s">
        <v>118</v>
      </c>
      <c r="L5524">
        <v>7</v>
      </c>
      <c r="M5524">
        <v>2018</v>
      </c>
      <c r="N5524">
        <v>7700</v>
      </c>
      <c r="O5524">
        <v>87133</v>
      </c>
      <c r="P5524">
        <v>100</v>
      </c>
      <c r="Q5524" s="1">
        <v>42961</v>
      </c>
      <c r="R5524" t="s">
        <v>34</v>
      </c>
      <c r="S5524" s="1">
        <v>25569</v>
      </c>
      <c r="T5524">
        <v>6615</v>
      </c>
      <c r="U5524">
        <v>0</v>
      </c>
      <c r="V5524">
        <v>0</v>
      </c>
      <c r="W5524" t="s">
        <v>89</v>
      </c>
      <c r="X5524">
        <v>5</v>
      </c>
      <c r="Y5524">
        <v>0</v>
      </c>
      <c r="Z5524" t="s">
        <v>73</v>
      </c>
    </row>
    <row r="5525" spans="1:26" x14ac:dyDescent="0.25">
      <c r="A5525" t="s">
        <v>5654</v>
      </c>
      <c r="B5525" t="s">
        <v>48</v>
      </c>
      <c r="C5525" t="s">
        <v>147</v>
      </c>
      <c r="D5525" t="s">
        <v>63</v>
      </c>
      <c r="E5525" t="s">
        <v>64</v>
      </c>
      <c r="F5525" t="s">
        <v>65</v>
      </c>
      <c r="G5525" t="s">
        <v>66</v>
      </c>
      <c r="H5525" t="s">
        <v>32</v>
      </c>
      <c r="I5525">
        <v>5</v>
      </c>
      <c r="J5525">
        <v>5</v>
      </c>
      <c r="K5525" t="s">
        <v>67</v>
      </c>
      <c r="L5525">
        <v>9</v>
      </c>
      <c r="M5525">
        <v>2016</v>
      </c>
      <c r="N5525">
        <v>8800</v>
      </c>
      <c r="O5525">
        <v>86056</v>
      </c>
      <c r="P5525">
        <v>100</v>
      </c>
      <c r="Q5525" s="1">
        <v>42964</v>
      </c>
      <c r="R5525" t="s">
        <v>44</v>
      </c>
      <c r="S5525" s="1">
        <v>42898</v>
      </c>
      <c r="T5525">
        <v>7484</v>
      </c>
      <c r="U5525">
        <v>7894</v>
      </c>
      <c r="V5525">
        <v>5</v>
      </c>
      <c r="W5525" t="s">
        <v>140</v>
      </c>
      <c r="X5525">
        <v>5</v>
      </c>
      <c r="Y5525">
        <v>82</v>
      </c>
      <c r="Z5525" t="s">
        <v>69</v>
      </c>
    </row>
    <row r="5526" spans="1:26" x14ac:dyDescent="0.25">
      <c r="A5526" t="s">
        <v>5655</v>
      </c>
      <c r="B5526" t="s">
        <v>61</v>
      </c>
      <c r="C5526" t="s">
        <v>92</v>
      </c>
      <c r="D5526" t="s">
        <v>63</v>
      </c>
      <c r="E5526" t="s">
        <v>64</v>
      </c>
      <c r="F5526" t="s">
        <v>65</v>
      </c>
      <c r="G5526" t="s">
        <v>81</v>
      </c>
      <c r="H5526" t="s">
        <v>32</v>
      </c>
      <c r="I5526">
        <v>5</v>
      </c>
      <c r="J5526">
        <v>5</v>
      </c>
      <c r="K5526" t="s">
        <v>67</v>
      </c>
      <c r="L5526">
        <v>8</v>
      </c>
      <c r="M5526">
        <v>2017</v>
      </c>
      <c r="N5526">
        <v>8700</v>
      </c>
      <c r="O5526">
        <v>74960</v>
      </c>
      <c r="P5526">
        <v>100</v>
      </c>
      <c r="Q5526" s="1">
        <v>42694</v>
      </c>
      <c r="R5526" t="s">
        <v>44</v>
      </c>
      <c r="S5526" s="1">
        <v>44516</v>
      </c>
      <c r="T5526">
        <v>6844</v>
      </c>
      <c r="U5526">
        <v>8089</v>
      </c>
      <c r="V5526">
        <v>18</v>
      </c>
      <c r="W5526" t="s">
        <v>94</v>
      </c>
      <c r="X5526">
        <v>3</v>
      </c>
      <c r="Y5526">
        <v>249</v>
      </c>
      <c r="Z5526" t="s">
        <v>36</v>
      </c>
    </row>
    <row r="5527" spans="1:26" x14ac:dyDescent="0.25">
      <c r="A5527" t="s">
        <v>5656</v>
      </c>
      <c r="B5527" t="s">
        <v>91</v>
      </c>
      <c r="C5527" t="s">
        <v>173</v>
      </c>
      <c r="D5527" t="s">
        <v>99</v>
      </c>
      <c r="E5527" t="s">
        <v>41</v>
      </c>
      <c r="F5527" t="s">
        <v>42</v>
      </c>
      <c r="G5527" t="s">
        <v>81</v>
      </c>
      <c r="H5527" t="s">
        <v>93</v>
      </c>
      <c r="I5527">
        <v>4</v>
      </c>
      <c r="J5527">
        <v>5</v>
      </c>
      <c r="K5527" t="s">
        <v>118</v>
      </c>
      <c r="L5527">
        <v>5</v>
      </c>
      <c r="M5527">
        <v>2020</v>
      </c>
      <c r="N5527">
        <v>6500</v>
      </c>
      <c r="O5527">
        <v>1621</v>
      </c>
      <c r="P5527">
        <v>120</v>
      </c>
      <c r="Q5527" s="1">
        <v>42082</v>
      </c>
      <c r="R5527" t="s">
        <v>34</v>
      </c>
      <c r="S5527" s="1">
        <v>25569</v>
      </c>
      <c r="T5527">
        <v>5924</v>
      </c>
      <c r="U5527">
        <v>0</v>
      </c>
      <c r="V5527">
        <v>0</v>
      </c>
      <c r="W5527" t="s">
        <v>133</v>
      </c>
      <c r="X5527">
        <v>4</v>
      </c>
      <c r="Y5527">
        <v>0</v>
      </c>
      <c r="Z5527" t="s">
        <v>73</v>
      </c>
    </row>
    <row r="5528" spans="1:26" x14ac:dyDescent="0.25">
      <c r="A5528" t="s">
        <v>5657</v>
      </c>
      <c r="B5528" t="s">
        <v>84</v>
      </c>
      <c r="C5528" t="s">
        <v>110</v>
      </c>
      <c r="D5528" t="s">
        <v>129</v>
      </c>
      <c r="E5528" t="s">
        <v>130</v>
      </c>
      <c r="F5528" t="s">
        <v>42</v>
      </c>
      <c r="G5528" t="s">
        <v>66</v>
      </c>
      <c r="H5528" t="s">
        <v>32</v>
      </c>
      <c r="I5528">
        <v>5</v>
      </c>
      <c r="J5528">
        <v>5</v>
      </c>
      <c r="K5528" t="s">
        <v>58</v>
      </c>
      <c r="L5528">
        <v>4</v>
      </c>
      <c r="M5528">
        <v>2021</v>
      </c>
      <c r="N5528">
        <v>6300</v>
      </c>
      <c r="O5528">
        <v>4231</v>
      </c>
      <c r="P5528">
        <v>150</v>
      </c>
      <c r="Q5528" s="1">
        <v>42180</v>
      </c>
      <c r="R5528" t="s">
        <v>34</v>
      </c>
      <c r="S5528" s="1">
        <v>25569</v>
      </c>
      <c r="T5528">
        <v>5356</v>
      </c>
      <c r="U5528">
        <v>0</v>
      </c>
      <c r="V5528">
        <v>0</v>
      </c>
      <c r="W5528" t="s">
        <v>155</v>
      </c>
      <c r="X5528">
        <v>1</v>
      </c>
      <c r="Y5528">
        <v>0</v>
      </c>
      <c r="Z5528" t="s">
        <v>36</v>
      </c>
    </row>
    <row r="5529" spans="1:26" x14ac:dyDescent="0.25">
      <c r="A5529" t="s">
        <v>5658</v>
      </c>
      <c r="B5529" t="s">
        <v>84</v>
      </c>
      <c r="C5529" t="s">
        <v>173</v>
      </c>
      <c r="D5529" t="s">
        <v>28</v>
      </c>
      <c r="E5529" t="s">
        <v>29</v>
      </c>
      <c r="F5529" t="s">
        <v>30</v>
      </c>
      <c r="G5529" t="s">
        <v>81</v>
      </c>
      <c r="H5529" t="s">
        <v>32</v>
      </c>
      <c r="I5529">
        <v>8</v>
      </c>
      <c r="J5529">
        <v>5</v>
      </c>
      <c r="K5529" t="s">
        <v>118</v>
      </c>
      <c r="L5529">
        <v>10</v>
      </c>
      <c r="M5529">
        <v>2015</v>
      </c>
      <c r="N5529">
        <v>8500</v>
      </c>
      <c r="O5529">
        <v>54656</v>
      </c>
      <c r="P5529">
        <v>200</v>
      </c>
      <c r="Q5529" s="1">
        <v>43240</v>
      </c>
      <c r="R5529" t="s">
        <v>34</v>
      </c>
      <c r="S5529" s="1">
        <v>25569</v>
      </c>
      <c r="T5529">
        <v>7288</v>
      </c>
      <c r="U5529">
        <v>0</v>
      </c>
      <c r="V5529">
        <v>0</v>
      </c>
      <c r="W5529" t="s">
        <v>97</v>
      </c>
      <c r="X5529">
        <v>5</v>
      </c>
      <c r="Y5529">
        <v>0</v>
      </c>
      <c r="Z5529" t="s">
        <v>46</v>
      </c>
    </row>
    <row r="5530" spans="1:26" x14ac:dyDescent="0.25">
      <c r="A5530" t="s">
        <v>5659</v>
      </c>
      <c r="B5530" t="s">
        <v>91</v>
      </c>
      <c r="C5530" t="s">
        <v>110</v>
      </c>
      <c r="D5530" t="s">
        <v>86</v>
      </c>
      <c r="E5530" t="s">
        <v>87</v>
      </c>
      <c r="F5530" t="s">
        <v>88</v>
      </c>
      <c r="G5530" t="s">
        <v>123</v>
      </c>
      <c r="H5530" t="s">
        <v>93</v>
      </c>
      <c r="I5530">
        <v>3</v>
      </c>
      <c r="J5530">
        <v>2</v>
      </c>
      <c r="K5530" t="s">
        <v>67</v>
      </c>
      <c r="L5530">
        <v>4</v>
      </c>
      <c r="M5530">
        <v>2021</v>
      </c>
      <c r="N5530">
        <v>8800</v>
      </c>
      <c r="O5530">
        <v>36844</v>
      </c>
      <c r="P5530">
        <v>100</v>
      </c>
      <c r="Q5530" s="1">
        <v>43319</v>
      </c>
      <c r="R5530" t="s">
        <v>34</v>
      </c>
      <c r="S5530" s="1">
        <v>25569</v>
      </c>
      <c r="T5530">
        <v>7733</v>
      </c>
      <c r="U5530">
        <v>0</v>
      </c>
      <c r="V5530">
        <v>0</v>
      </c>
      <c r="W5530" t="s">
        <v>119</v>
      </c>
      <c r="X5530">
        <v>5</v>
      </c>
      <c r="Y5530">
        <v>0</v>
      </c>
      <c r="Z5530" t="s">
        <v>73</v>
      </c>
    </row>
    <row r="5531" spans="1:26" x14ac:dyDescent="0.25">
      <c r="A5531" t="s">
        <v>5660</v>
      </c>
      <c r="B5531" t="s">
        <v>26</v>
      </c>
      <c r="C5531" t="s">
        <v>39</v>
      </c>
      <c r="D5531" t="s">
        <v>129</v>
      </c>
      <c r="E5531" t="s">
        <v>130</v>
      </c>
      <c r="F5531" t="s">
        <v>42</v>
      </c>
      <c r="G5531" t="s">
        <v>66</v>
      </c>
      <c r="H5531" t="s">
        <v>93</v>
      </c>
      <c r="I5531">
        <v>5</v>
      </c>
      <c r="J5531">
        <v>5</v>
      </c>
      <c r="K5531" t="s">
        <v>67</v>
      </c>
      <c r="L5531">
        <v>2</v>
      </c>
      <c r="M5531">
        <v>2023</v>
      </c>
      <c r="N5531">
        <v>7600</v>
      </c>
      <c r="O5531">
        <v>87337</v>
      </c>
      <c r="P5531">
        <v>150</v>
      </c>
      <c r="Q5531" s="1">
        <v>43369</v>
      </c>
      <c r="R5531" t="s">
        <v>34</v>
      </c>
      <c r="S5531" s="1">
        <v>25569</v>
      </c>
      <c r="T5531">
        <v>6060</v>
      </c>
      <c r="U5531">
        <v>0</v>
      </c>
      <c r="V5531">
        <v>0</v>
      </c>
      <c r="W5531" t="s">
        <v>166</v>
      </c>
      <c r="X5531">
        <v>5</v>
      </c>
      <c r="Y5531">
        <v>0</v>
      </c>
      <c r="Z5531" t="s">
        <v>73</v>
      </c>
    </row>
    <row r="5532" spans="1:26" x14ac:dyDescent="0.25">
      <c r="A5532" t="s">
        <v>5661</v>
      </c>
      <c r="B5532" t="s">
        <v>132</v>
      </c>
      <c r="C5532" t="s">
        <v>62</v>
      </c>
      <c r="D5532" t="s">
        <v>86</v>
      </c>
      <c r="E5532" t="s">
        <v>87</v>
      </c>
      <c r="F5532" t="s">
        <v>88</v>
      </c>
      <c r="G5532" t="s">
        <v>123</v>
      </c>
      <c r="H5532" t="s">
        <v>32</v>
      </c>
      <c r="I5532">
        <v>3</v>
      </c>
      <c r="J5532">
        <v>2</v>
      </c>
      <c r="K5532" t="s">
        <v>58</v>
      </c>
      <c r="L5532">
        <v>10</v>
      </c>
      <c r="M5532">
        <v>2015</v>
      </c>
      <c r="N5532">
        <v>7900</v>
      </c>
      <c r="O5532">
        <v>93400</v>
      </c>
      <c r="P5532">
        <v>100</v>
      </c>
      <c r="Q5532" s="1">
        <v>45335</v>
      </c>
      <c r="R5532" t="s">
        <v>34</v>
      </c>
      <c r="S5532" s="1">
        <v>25569</v>
      </c>
      <c r="T5532">
        <v>7282</v>
      </c>
      <c r="U5532">
        <v>0</v>
      </c>
      <c r="V5532">
        <v>0</v>
      </c>
      <c r="W5532" t="s">
        <v>119</v>
      </c>
      <c r="X5532">
        <v>1</v>
      </c>
      <c r="Y5532">
        <v>0</v>
      </c>
      <c r="Z5532" t="s">
        <v>46</v>
      </c>
    </row>
    <row r="5533" spans="1:26" x14ac:dyDescent="0.25">
      <c r="A5533" t="s">
        <v>5662</v>
      </c>
      <c r="B5533" t="s">
        <v>127</v>
      </c>
      <c r="C5533" t="s">
        <v>122</v>
      </c>
      <c r="D5533" t="s">
        <v>50</v>
      </c>
      <c r="E5533" t="s">
        <v>51</v>
      </c>
      <c r="F5533" t="s">
        <v>30</v>
      </c>
      <c r="G5533" t="s">
        <v>81</v>
      </c>
      <c r="H5533" t="s">
        <v>32</v>
      </c>
      <c r="I5533">
        <v>5</v>
      </c>
      <c r="J5533">
        <v>5</v>
      </c>
      <c r="K5533" t="s">
        <v>58</v>
      </c>
      <c r="L5533">
        <v>10</v>
      </c>
      <c r="M5533">
        <v>2015</v>
      </c>
      <c r="N5533">
        <v>8400</v>
      </c>
      <c r="O5533">
        <v>5908</v>
      </c>
      <c r="P5533">
        <v>120</v>
      </c>
      <c r="Q5533" s="1">
        <v>42353</v>
      </c>
      <c r="R5533" t="s">
        <v>44</v>
      </c>
      <c r="S5533" s="1">
        <v>45049</v>
      </c>
      <c r="T5533">
        <v>6605</v>
      </c>
      <c r="U5533">
        <v>7542</v>
      </c>
      <c r="V5533">
        <v>14</v>
      </c>
      <c r="W5533" t="s">
        <v>166</v>
      </c>
      <c r="X5533">
        <v>2</v>
      </c>
      <c r="Y5533">
        <v>187</v>
      </c>
      <c r="Z5533" t="s">
        <v>73</v>
      </c>
    </row>
    <row r="5534" spans="1:26" x14ac:dyDescent="0.25">
      <c r="A5534" t="s">
        <v>5663</v>
      </c>
      <c r="B5534" t="s">
        <v>102</v>
      </c>
      <c r="C5534" t="s">
        <v>122</v>
      </c>
      <c r="D5534" t="s">
        <v>40</v>
      </c>
      <c r="E5534" t="s">
        <v>41</v>
      </c>
      <c r="F5534" t="s">
        <v>42</v>
      </c>
      <c r="G5534" t="s">
        <v>66</v>
      </c>
      <c r="H5534" t="s">
        <v>32</v>
      </c>
      <c r="I5534">
        <v>5</v>
      </c>
      <c r="J5534">
        <v>5</v>
      </c>
      <c r="K5534" t="s">
        <v>58</v>
      </c>
      <c r="L5534">
        <v>2</v>
      </c>
      <c r="M5534">
        <v>2023</v>
      </c>
      <c r="N5534">
        <v>6100</v>
      </c>
      <c r="O5534">
        <v>32963</v>
      </c>
      <c r="P5534">
        <v>113</v>
      </c>
      <c r="Q5534" s="1">
        <v>45311</v>
      </c>
      <c r="R5534" t="s">
        <v>34</v>
      </c>
      <c r="S5534" s="1">
        <v>25569</v>
      </c>
      <c r="T5534">
        <v>4102</v>
      </c>
      <c r="U5534">
        <v>0</v>
      </c>
      <c r="V5534">
        <v>0</v>
      </c>
      <c r="W5534" t="s">
        <v>45</v>
      </c>
      <c r="X5534">
        <v>3</v>
      </c>
      <c r="Y5534">
        <v>0</v>
      </c>
      <c r="Z5534" t="s">
        <v>73</v>
      </c>
    </row>
    <row r="5535" spans="1:26" x14ac:dyDescent="0.25">
      <c r="A5535" t="s">
        <v>5664</v>
      </c>
      <c r="B5535" t="s">
        <v>84</v>
      </c>
      <c r="C5535" t="s">
        <v>49</v>
      </c>
      <c r="D5535" t="s">
        <v>28</v>
      </c>
      <c r="E5535" t="s">
        <v>29</v>
      </c>
      <c r="F5535" t="s">
        <v>30</v>
      </c>
      <c r="G5535" t="s">
        <v>66</v>
      </c>
      <c r="H5535" t="s">
        <v>93</v>
      </c>
      <c r="I5535">
        <v>8</v>
      </c>
      <c r="J5535">
        <v>5</v>
      </c>
      <c r="K5535" t="s">
        <v>67</v>
      </c>
      <c r="L5535">
        <v>3</v>
      </c>
      <c r="M5535">
        <v>2022</v>
      </c>
      <c r="N5535">
        <v>9200</v>
      </c>
      <c r="O5535">
        <v>67668</v>
      </c>
      <c r="P5535">
        <v>200</v>
      </c>
      <c r="Q5535" s="1">
        <v>44157</v>
      </c>
      <c r="R5535" t="s">
        <v>44</v>
      </c>
      <c r="S5535" s="1">
        <v>44909</v>
      </c>
      <c r="T5535">
        <v>7578</v>
      </c>
      <c r="U5535">
        <v>7343</v>
      </c>
      <c r="V5535">
        <v>-3</v>
      </c>
      <c r="W5535" t="s">
        <v>59</v>
      </c>
      <c r="X5535">
        <v>1</v>
      </c>
      <c r="Y5535">
        <v>0</v>
      </c>
      <c r="Z5535" t="s">
        <v>36</v>
      </c>
    </row>
    <row r="5536" spans="1:26" x14ac:dyDescent="0.25">
      <c r="A5536" t="s">
        <v>5665</v>
      </c>
      <c r="B5536" t="s">
        <v>38</v>
      </c>
      <c r="C5536" t="s">
        <v>110</v>
      </c>
      <c r="D5536" t="s">
        <v>129</v>
      </c>
      <c r="E5536" t="s">
        <v>130</v>
      </c>
      <c r="F5536" t="s">
        <v>42</v>
      </c>
      <c r="G5536" t="s">
        <v>66</v>
      </c>
      <c r="H5536" t="s">
        <v>32</v>
      </c>
      <c r="I5536">
        <v>5</v>
      </c>
      <c r="J5536">
        <v>5</v>
      </c>
      <c r="K5536" t="s">
        <v>58</v>
      </c>
      <c r="L5536">
        <v>5</v>
      </c>
      <c r="M5536">
        <v>2020</v>
      </c>
      <c r="N5536">
        <v>6400</v>
      </c>
      <c r="O5536">
        <v>8045</v>
      </c>
      <c r="P5536">
        <v>150</v>
      </c>
      <c r="Q5536" s="1">
        <v>42877</v>
      </c>
      <c r="R5536" t="s">
        <v>34</v>
      </c>
      <c r="S5536" s="1">
        <v>25569</v>
      </c>
      <c r="T5536">
        <v>5459</v>
      </c>
      <c r="U5536">
        <v>0</v>
      </c>
      <c r="V5536">
        <v>0</v>
      </c>
      <c r="W5536" t="s">
        <v>105</v>
      </c>
      <c r="X5536">
        <v>5</v>
      </c>
      <c r="Y5536">
        <v>0</v>
      </c>
      <c r="Z5536" t="s">
        <v>69</v>
      </c>
    </row>
    <row r="5537" spans="1:26" x14ac:dyDescent="0.25">
      <c r="A5537" t="s">
        <v>5666</v>
      </c>
      <c r="B5537" t="s">
        <v>172</v>
      </c>
      <c r="C5537" t="s">
        <v>173</v>
      </c>
      <c r="D5537" t="s">
        <v>103</v>
      </c>
      <c r="E5537" t="s">
        <v>104</v>
      </c>
      <c r="F5537" t="s">
        <v>30</v>
      </c>
      <c r="G5537" t="s">
        <v>66</v>
      </c>
      <c r="H5537" t="s">
        <v>32</v>
      </c>
      <c r="I5537">
        <v>7</v>
      </c>
      <c r="J5537">
        <v>5</v>
      </c>
      <c r="K5537" t="s">
        <v>67</v>
      </c>
      <c r="L5537">
        <v>6</v>
      </c>
      <c r="M5537">
        <v>2019</v>
      </c>
      <c r="N5537">
        <v>9500</v>
      </c>
      <c r="O5537">
        <v>22219</v>
      </c>
      <c r="P5537">
        <v>175</v>
      </c>
      <c r="Q5537" s="1">
        <v>43702</v>
      </c>
      <c r="R5537" t="s">
        <v>34</v>
      </c>
      <c r="S5537" s="1">
        <v>25569</v>
      </c>
      <c r="T5537">
        <v>7809</v>
      </c>
      <c r="U5537">
        <v>0</v>
      </c>
      <c r="V5537">
        <v>0</v>
      </c>
      <c r="W5537" t="s">
        <v>68</v>
      </c>
      <c r="X5537">
        <v>1</v>
      </c>
      <c r="Y5537">
        <v>0</v>
      </c>
      <c r="Z5537" t="s">
        <v>46</v>
      </c>
    </row>
    <row r="5538" spans="1:26" x14ac:dyDescent="0.25">
      <c r="A5538" t="s">
        <v>5667</v>
      </c>
      <c r="B5538" t="s">
        <v>61</v>
      </c>
      <c r="C5538" t="s">
        <v>39</v>
      </c>
      <c r="D5538" t="s">
        <v>195</v>
      </c>
      <c r="E5538" t="s">
        <v>64</v>
      </c>
      <c r="F5538" t="s">
        <v>65</v>
      </c>
      <c r="G5538" t="s">
        <v>31</v>
      </c>
      <c r="H5538" t="s">
        <v>32</v>
      </c>
      <c r="I5538">
        <v>5</v>
      </c>
      <c r="J5538">
        <v>4</v>
      </c>
      <c r="K5538" t="s">
        <v>58</v>
      </c>
      <c r="L5538">
        <v>9</v>
      </c>
      <c r="M5538">
        <v>2016</v>
      </c>
      <c r="N5538">
        <v>7300</v>
      </c>
      <c r="O5538">
        <v>10486</v>
      </c>
      <c r="P5538">
        <v>115</v>
      </c>
      <c r="Q5538" s="1">
        <v>45436</v>
      </c>
      <c r="R5538" t="s">
        <v>34</v>
      </c>
      <c r="S5538" s="1">
        <v>25569</v>
      </c>
      <c r="T5538">
        <v>5923</v>
      </c>
      <c r="U5538">
        <v>0</v>
      </c>
      <c r="V5538">
        <v>0</v>
      </c>
      <c r="W5538" t="s">
        <v>52</v>
      </c>
      <c r="X5538">
        <v>4</v>
      </c>
      <c r="Y5538">
        <v>0</v>
      </c>
      <c r="Z5538" t="s">
        <v>73</v>
      </c>
    </row>
    <row r="5539" spans="1:26" x14ac:dyDescent="0.25">
      <c r="A5539" t="s">
        <v>5668</v>
      </c>
      <c r="B5539" t="s">
        <v>144</v>
      </c>
      <c r="C5539" t="s">
        <v>71</v>
      </c>
      <c r="D5539" t="s">
        <v>86</v>
      </c>
      <c r="E5539" t="s">
        <v>87</v>
      </c>
      <c r="F5539" t="s">
        <v>88</v>
      </c>
      <c r="G5539" t="s">
        <v>43</v>
      </c>
      <c r="H5539" t="s">
        <v>93</v>
      </c>
      <c r="I5539">
        <v>3</v>
      </c>
      <c r="J5539">
        <v>2</v>
      </c>
      <c r="K5539" t="s">
        <v>67</v>
      </c>
      <c r="L5539">
        <v>7</v>
      </c>
      <c r="M5539">
        <v>2018</v>
      </c>
      <c r="N5539">
        <v>9100</v>
      </c>
      <c r="O5539">
        <v>59972</v>
      </c>
      <c r="P5539">
        <v>100</v>
      </c>
      <c r="Q5539" s="1">
        <v>44008</v>
      </c>
      <c r="R5539" t="s">
        <v>34</v>
      </c>
      <c r="S5539" s="1">
        <v>25569</v>
      </c>
      <c r="T5539">
        <v>8338</v>
      </c>
      <c r="U5539">
        <v>0</v>
      </c>
      <c r="V5539">
        <v>0</v>
      </c>
      <c r="W5539" t="s">
        <v>145</v>
      </c>
      <c r="X5539">
        <v>2</v>
      </c>
      <c r="Y5539">
        <v>0</v>
      </c>
      <c r="Z5539" t="s">
        <v>36</v>
      </c>
    </row>
    <row r="5540" spans="1:26" x14ac:dyDescent="0.25">
      <c r="A5540" t="s">
        <v>5669</v>
      </c>
      <c r="B5540" t="s">
        <v>158</v>
      </c>
      <c r="C5540" t="s">
        <v>147</v>
      </c>
      <c r="D5540" t="s">
        <v>77</v>
      </c>
      <c r="E5540" t="s">
        <v>51</v>
      </c>
      <c r="F5540" t="s">
        <v>30</v>
      </c>
      <c r="G5540" t="s">
        <v>31</v>
      </c>
      <c r="H5540" t="s">
        <v>93</v>
      </c>
      <c r="I5540">
        <v>5</v>
      </c>
      <c r="J5540">
        <v>3</v>
      </c>
      <c r="K5540" t="s">
        <v>67</v>
      </c>
      <c r="L5540">
        <v>6</v>
      </c>
      <c r="M5540">
        <v>2019</v>
      </c>
      <c r="N5540">
        <v>9500</v>
      </c>
      <c r="O5540">
        <v>22196</v>
      </c>
      <c r="P5540">
        <v>130</v>
      </c>
      <c r="Q5540" s="1">
        <v>43153</v>
      </c>
      <c r="R5540" t="s">
        <v>34</v>
      </c>
      <c r="S5540" s="1">
        <v>25569</v>
      </c>
      <c r="T5540">
        <v>7667</v>
      </c>
      <c r="U5540">
        <v>0</v>
      </c>
      <c r="V5540">
        <v>0</v>
      </c>
      <c r="W5540" t="s">
        <v>190</v>
      </c>
      <c r="X5540">
        <v>3</v>
      </c>
      <c r="Y5540">
        <v>0</v>
      </c>
      <c r="Z5540" t="s">
        <v>36</v>
      </c>
    </row>
    <row r="5541" spans="1:26" x14ac:dyDescent="0.25">
      <c r="A5541" t="s">
        <v>5670</v>
      </c>
      <c r="B5541" t="s">
        <v>26</v>
      </c>
      <c r="C5541" t="s">
        <v>85</v>
      </c>
      <c r="D5541" t="s">
        <v>86</v>
      </c>
      <c r="E5541" t="s">
        <v>87</v>
      </c>
      <c r="F5541" t="s">
        <v>88</v>
      </c>
      <c r="G5541" t="s">
        <v>43</v>
      </c>
      <c r="H5541" t="s">
        <v>32</v>
      </c>
      <c r="I5541">
        <v>3</v>
      </c>
      <c r="J5541">
        <v>2</v>
      </c>
      <c r="K5541" t="s">
        <v>67</v>
      </c>
      <c r="L5541">
        <v>10</v>
      </c>
      <c r="M5541">
        <v>2015</v>
      </c>
      <c r="N5541">
        <v>9400</v>
      </c>
      <c r="O5541">
        <v>57387</v>
      </c>
      <c r="P5541">
        <v>100</v>
      </c>
      <c r="Q5541" s="1">
        <v>42088</v>
      </c>
      <c r="R5541" t="s">
        <v>34</v>
      </c>
      <c r="S5541" s="1">
        <v>25569</v>
      </c>
      <c r="T5541">
        <v>7920</v>
      </c>
      <c r="U5541">
        <v>0</v>
      </c>
      <c r="V5541">
        <v>0</v>
      </c>
      <c r="W5541" t="s">
        <v>82</v>
      </c>
      <c r="X5541">
        <v>2</v>
      </c>
      <c r="Y5541">
        <v>0</v>
      </c>
      <c r="Z5541" t="s">
        <v>36</v>
      </c>
    </row>
    <row r="5542" spans="1:26" x14ac:dyDescent="0.25">
      <c r="A5542" t="s">
        <v>5671</v>
      </c>
      <c r="B5542" t="s">
        <v>127</v>
      </c>
      <c r="C5542" t="s">
        <v>173</v>
      </c>
      <c r="D5542" t="s">
        <v>129</v>
      </c>
      <c r="E5542" t="s">
        <v>130</v>
      </c>
      <c r="F5542" t="s">
        <v>42</v>
      </c>
      <c r="G5542" t="s">
        <v>31</v>
      </c>
      <c r="H5542" t="s">
        <v>93</v>
      </c>
      <c r="I5542">
        <v>5</v>
      </c>
      <c r="J5542">
        <v>5</v>
      </c>
      <c r="K5542" t="s">
        <v>67</v>
      </c>
      <c r="L5542">
        <v>5</v>
      </c>
      <c r="M5542">
        <v>2020</v>
      </c>
      <c r="N5542">
        <v>7900</v>
      </c>
      <c r="O5542">
        <v>57907</v>
      </c>
      <c r="P5542">
        <v>150</v>
      </c>
      <c r="Q5542" s="1">
        <v>44773</v>
      </c>
      <c r="R5542" t="s">
        <v>34</v>
      </c>
      <c r="S5542" s="1">
        <v>25569</v>
      </c>
      <c r="T5542">
        <v>7268</v>
      </c>
      <c r="U5542">
        <v>0</v>
      </c>
      <c r="V5542">
        <v>0</v>
      </c>
      <c r="W5542" t="s">
        <v>198</v>
      </c>
      <c r="X5542">
        <v>5</v>
      </c>
      <c r="Y5542">
        <v>0</v>
      </c>
      <c r="Z5542" t="s">
        <v>73</v>
      </c>
    </row>
    <row r="5543" spans="1:26" x14ac:dyDescent="0.25">
      <c r="A5543" t="s">
        <v>5672</v>
      </c>
      <c r="B5543" t="s">
        <v>178</v>
      </c>
      <c r="C5543" t="s">
        <v>147</v>
      </c>
      <c r="D5543" t="s">
        <v>77</v>
      </c>
      <c r="E5543" t="s">
        <v>51</v>
      </c>
      <c r="F5543" t="s">
        <v>30</v>
      </c>
      <c r="G5543" t="s">
        <v>66</v>
      </c>
      <c r="H5543" t="s">
        <v>93</v>
      </c>
      <c r="I5543">
        <v>5</v>
      </c>
      <c r="J5543">
        <v>3</v>
      </c>
      <c r="K5543" t="s">
        <v>67</v>
      </c>
      <c r="L5543">
        <v>3</v>
      </c>
      <c r="M5543">
        <v>2022</v>
      </c>
      <c r="N5543">
        <v>9200</v>
      </c>
      <c r="O5543">
        <v>46121</v>
      </c>
      <c r="P5543">
        <v>130</v>
      </c>
      <c r="Q5543" s="1">
        <v>44598</v>
      </c>
      <c r="R5543" t="s">
        <v>44</v>
      </c>
      <c r="S5543" s="1">
        <v>44924</v>
      </c>
      <c r="T5543">
        <v>8339</v>
      </c>
      <c r="U5543">
        <v>9838</v>
      </c>
      <c r="V5543">
        <v>18</v>
      </c>
      <c r="W5543" t="s">
        <v>198</v>
      </c>
      <c r="X5543">
        <v>4</v>
      </c>
      <c r="Y5543">
        <v>300</v>
      </c>
      <c r="Z5543" t="s">
        <v>36</v>
      </c>
    </row>
    <row r="5544" spans="1:26" x14ac:dyDescent="0.25">
      <c r="A5544" t="s">
        <v>5673</v>
      </c>
      <c r="B5544" t="s">
        <v>154</v>
      </c>
      <c r="C5544" t="s">
        <v>49</v>
      </c>
      <c r="D5544" t="s">
        <v>103</v>
      </c>
      <c r="E5544" t="s">
        <v>104</v>
      </c>
      <c r="F5544" t="s">
        <v>30</v>
      </c>
      <c r="G5544" t="s">
        <v>81</v>
      </c>
      <c r="H5544" t="s">
        <v>32</v>
      </c>
      <c r="I5544">
        <v>7</v>
      </c>
      <c r="J5544">
        <v>5</v>
      </c>
      <c r="K5544" t="s">
        <v>33</v>
      </c>
      <c r="L5544">
        <v>6</v>
      </c>
      <c r="M5544">
        <v>2019</v>
      </c>
      <c r="N5544">
        <v>9000</v>
      </c>
      <c r="O5544">
        <v>28532</v>
      </c>
      <c r="P5544">
        <v>175</v>
      </c>
      <c r="Q5544" s="1">
        <v>42931</v>
      </c>
      <c r="R5544" t="s">
        <v>34</v>
      </c>
      <c r="S5544" s="1">
        <v>25569</v>
      </c>
      <c r="T5544">
        <v>7699</v>
      </c>
      <c r="U5544">
        <v>0</v>
      </c>
      <c r="V5544">
        <v>0</v>
      </c>
      <c r="W5544" t="s">
        <v>180</v>
      </c>
      <c r="X5544">
        <v>5</v>
      </c>
      <c r="Y5544">
        <v>0</v>
      </c>
      <c r="Z5544" t="s">
        <v>36</v>
      </c>
    </row>
    <row r="5545" spans="1:26" x14ac:dyDescent="0.25">
      <c r="A5545" t="s">
        <v>5674</v>
      </c>
      <c r="B5545" t="s">
        <v>132</v>
      </c>
      <c r="C5545" t="s">
        <v>96</v>
      </c>
      <c r="D5545" t="s">
        <v>28</v>
      </c>
      <c r="E5545" t="s">
        <v>29</v>
      </c>
      <c r="F5545" t="s">
        <v>30</v>
      </c>
      <c r="G5545" t="s">
        <v>123</v>
      </c>
      <c r="H5545" t="s">
        <v>32</v>
      </c>
      <c r="I5545">
        <v>8</v>
      </c>
      <c r="J5545">
        <v>5</v>
      </c>
      <c r="K5545" t="s">
        <v>33</v>
      </c>
      <c r="L5545">
        <v>9</v>
      </c>
      <c r="M5545">
        <v>2016</v>
      </c>
      <c r="N5545">
        <v>9300</v>
      </c>
      <c r="O5545">
        <v>34612</v>
      </c>
      <c r="P5545">
        <v>200</v>
      </c>
      <c r="Q5545" s="1">
        <v>42146</v>
      </c>
      <c r="R5545" t="s">
        <v>34</v>
      </c>
      <c r="S5545" s="1">
        <v>25569</v>
      </c>
      <c r="T5545">
        <v>7434</v>
      </c>
      <c r="U5545">
        <v>0</v>
      </c>
      <c r="V5545">
        <v>0</v>
      </c>
      <c r="W5545" t="s">
        <v>125</v>
      </c>
      <c r="X5545">
        <v>2</v>
      </c>
      <c r="Y5545">
        <v>0</v>
      </c>
      <c r="Z5545" t="s">
        <v>46</v>
      </c>
    </row>
    <row r="5546" spans="1:26" x14ac:dyDescent="0.25">
      <c r="A5546" t="s">
        <v>5675</v>
      </c>
      <c r="B5546" t="s">
        <v>158</v>
      </c>
      <c r="C5546" t="s">
        <v>107</v>
      </c>
      <c r="D5546" t="s">
        <v>55</v>
      </c>
      <c r="E5546" t="s">
        <v>56</v>
      </c>
      <c r="F5546" t="s">
        <v>57</v>
      </c>
      <c r="G5546" t="s">
        <v>81</v>
      </c>
      <c r="H5546" t="s">
        <v>93</v>
      </c>
      <c r="I5546">
        <v>2</v>
      </c>
      <c r="J5546">
        <v>2</v>
      </c>
      <c r="K5546" t="s">
        <v>58</v>
      </c>
      <c r="L5546">
        <v>2</v>
      </c>
      <c r="M5546">
        <v>2023</v>
      </c>
      <c r="N5546">
        <v>8600</v>
      </c>
      <c r="O5546">
        <v>94944</v>
      </c>
      <c r="P5546">
        <v>250</v>
      </c>
      <c r="Q5546" s="1">
        <v>43736</v>
      </c>
      <c r="R5546" t="s">
        <v>34</v>
      </c>
      <c r="S5546" s="1">
        <v>25569</v>
      </c>
      <c r="T5546">
        <v>7343</v>
      </c>
      <c r="U5546">
        <v>0</v>
      </c>
      <c r="V5546">
        <v>0</v>
      </c>
      <c r="W5546" t="s">
        <v>52</v>
      </c>
      <c r="X5546">
        <v>3</v>
      </c>
      <c r="Y5546">
        <v>0</v>
      </c>
      <c r="Z5546" t="s">
        <v>36</v>
      </c>
    </row>
    <row r="5547" spans="1:26" x14ac:dyDescent="0.25">
      <c r="A5547" t="s">
        <v>5676</v>
      </c>
      <c r="B5547" t="s">
        <v>102</v>
      </c>
      <c r="C5547" t="s">
        <v>76</v>
      </c>
      <c r="D5547" t="s">
        <v>40</v>
      </c>
      <c r="E5547" t="s">
        <v>41</v>
      </c>
      <c r="F5547" t="s">
        <v>42</v>
      </c>
      <c r="G5547" t="s">
        <v>66</v>
      </c>
      <c r="H5547" t="s">
        <v>32</v>
      </c>
      <c r="I5547">
        <v>5</v>
      </c>
      <c r="J5547">
        <v>5</v>
      </c>
      <c r="K5547" t="s">
        <v>33</v>
      </c>
      <c r="L5547">
        <v>10</v>
      </c>
      <c r="M5547">
        <v>2015</v>
      </c>
      <c r="N5547">
        <v>7900</v>
      </c>
      <c r="O5547">
        <v>64772</v>
      </c>
      <c r="P5547">
        <v>113</v>
      </c>
      <c r="Q5547" s="1">
        <v>45523</v>
      </c>
      <c r="R5547" t="s">
        <v>34</v>
      </c>
      <c r="S5547" s="1">
        <v>25569</v>
      </c>
      <c r="T5547">
        <v>7364</v>
      </c>
      <c r="U5547">
        <v>0</v>
      </c>
      <c r="V5547">
        <v>0</v>
      </c>
      <c r="W5547" t="s">
        <v>82</v>
      </c>
      <c r="X5547">
        <v>1</v>
      </c>
      <c r="Y5547">
        <v>0</v>
      </c>
      <c r="Z5547" t="s">
        <v>73</v>
      </c>
    </row>
    <row r="5548" spans="1:26" x14ac:dyDescent="0.25">
      <c r="A5548" t="s">
        <v>5677</v>
      </c>
      <c r="B5548" t="s">
        <v>102</v>
      </c>
      <c r="C5548" t="s">
        <v>173</v>
      </c>
      <c r="D5548" t="s">
        <v>80</v>
      </c>
      <c r="E5548" t="s">
        <v>64</v>
      </c>
      <c r="F5548" t="s">
        <v>42</v>
      </c>
      <c r="G5548" t="s">
        <v>66</v>
      </c>
      <c r="H5548" t="s">
        <v>32</v>
      </c>
      <c r="I5548">
        <v>4</v>
      </c>
      <c r="J5548">
        <v>5</v>
      </c>
      <c r="K5548" t="s">
        <v>33</v>
      </c>
      <c r="L5548">
        <v>1</v>
      </c>
      <c r="M5548">
        <v>2024</v>
      </c>
      <c r="N5548">
        <v>7000</v>
      </c>
      <c r="O5548">
        <v>72205</v>
      </c>
      <c r="P5548">
        <v>103</v>
      </c>
      <c r="Q5548" s="1">
        <v>45143</v>
      </c>
      <c r="R5548" t="s">
        <v>44</v>
      </c>
      <c r="S5548" s="1">
        <v>45546</v>
      </c>
      <c r="T5548">
        <v>6138</v>
      </c>
      <c r="U5548">
        <v>5047</v>
      </c>
      <c r="V5548">
        <v>-18</v>
      </c>
      <c r="W5548" t="s">
        <v>82</v>
      </c>
      <c r="X5548">
        <v>1</v>
      </c>
      <c r="Y5548">
        <v>0</v>
      </c>
      <c r="Z5548" t="s">
        <v>73</v>
      </c>
    </row>
    <row r="5549" spans="1:26" x14ac:dyDescent="0.25">
      <c r="A5549" t="s">
        <v>5678</v>
      </c>
      <c r="B5549" t="s">
        <v>84</v>
      </c>
      <c r="C5549" t="s">
        <v>139</v>
      </c>
      <c r="D5549" t="s">
        <v>129</v>
      </c>
      <c r="E5549" t="s">
        <v>130</v>
      </c>
      <c r="F5549" t="s">
        <v>42</v>
      </c>
      <c r="G5549" t="s">
        <v>43</v>
      </c>
      <c r="H5549" t="s">
        <v>93</v>
      </c>
      <c r="I5549">
        <v>5</v>
      </c>
      <c r="J5549">
        <v>5</v>
      </c>
      <c r="K5549" t="s">
        <v>58</v>
      </c>
      <c r="L5549">
        <v>8</v>
      </c>
      <c r="M5549">
        <v>2017</v>
      </c>
      <c r="N5549">
        <v>6700</v>
      </c>
      <c r="O5549">
        <v>9288</v>
      </c>
      <c r="P5549">
        <v>150</v>
      </c>
      <c r="Q5549" s="1">
        <v>43266</v>
      </c>
      <c r="R5549" t="s">
        <v>34</v>
      </c>
      <c r="S5549" s="1">
        <v>25569</v>
      </c>
      <c r="T5549">
        <v>5172</v>
      </c>
      <c r="U5549">
        <v>0</v>
      </c>
      <c r="V5549">
        <v>0</v>
      </c>
      <c r="W5549" t="s">
        <v>114</v>
      </c>
      <c r="X5549">
        <v>1</v>
      </c>
      <c r="Y5549">
        <v>0</v>
      </c>
      <c r="Z5549" t="s">
        <v>73</v>
      </c>
    </row>
    <row r="5550" spans="1:26" x14ac:dyDescent="0.25">
      <c r="A5550" t="s">
        <v>5679</v>
      </c>
      <c r="B5550" t="s">
        <v>84</v>
      </c>
      <c r="C5550" t="s">
        <v>122</v>
      </c>
      <c r="D5550" t="s">
        <v>50</v>
      </c>
      <c r="E5550" t="s">
        <v>51</v>
      </c>
      <c r="F5550" t="s">
        <v>30</v>
      </c>
      <c r="G5550" t="s">
        <v>123</v>
      </c>
      <c r="H5550" t="s">
        <v>32</v>
      </c>
      <c r="I5550">
        <v>5</v>
      </c>
      <c r="J5550">
        <v>5</v>
      </c>
      <c r="K5550" t="s">
        <v>58</v>
      </c>
      <c r="L5550">
        <v>6</v>
      </c>
      <c r="M5550">
        <v>2019</v>
      </c>
      <c r="N5550">
        <v>8000</v>
      </c>
      <c r="O5550">
        <v>37211</v>
      </c>
      <c r="P5550">
        <v>120</v>
      </c>
      <c r="Q5550" s="1">
        <v>43097</v>
      </c>
      <c r="R5550" t="s">
        <v>34</v>
      </c>
      <c r="S5550" s="1">
        <v>25569</v>
      </c>
      <c r="T5550">
        <v>6588</v>
      </c>
      <c r="U5550">
        <v>0</v>
      </c>
      <c r="V5550">
        <v>0</v>
      </c>
      <c r="W5550" t="s">
        <v>35</v>
      </c>
      <c r="X5550">
        <v>2</v>
      </c>
      <c r="Y5550">
        <v>0</v>
      </c>
      <c r="Z5550" t="s">
        <v>73</v>
      </c>
    </row>
    <row r="5551" spans="1:26" x14ac:dyDescent="0.25">
      <c r="A5551" t="s">
        <v>5680</v>
      </c>
      <c r="B5551" t="s">
        <v>121</v>
      </c>
      <c r="C5551" t="s">
        <v>62</v>
      </c>
      <c r="D5551" t="s">
        <v>63</v>
      </c>
      <c r="E5551" t="s">
        <v>64</v>
      </c>
      <c r="F5551" t="s">
        <v>65</v>
      </c>
      <c r="G5551" t="s">
        <v>123</v>
      </c>
      <c r="H5551" t="s">
        <v>32</v>
      </c>
      <c r="I5551">
        <v>5</v>
      </c>
      <c r="J5551">
        <v>5</v>
      </c>
      <c r="K5551" t="s">
        <v>118</v>
      </c>
      <c r="L5551">
        <v>9</v>
      </c>
      <c r="M5551">
        <v>2016</v>
      </c>
      <c r="N5551">
        <v>7400</v>
      </c>
      <c r="O5551">
        <v>42646</v>
      </c>
      <c r="P5551">
        <v>100</v>
      </c>
      <c r="Q5551" s="1">
        <v>44565</v>
      </c>
      <c r="R5551" t="s">
        <v>34</v>
      </c>
      <c r="S5551" s="1">
        <v>25569</v>
      </c>
      <c r="T5551">
        <v>5849</v>
      </c>
      <c r="U5551">
        <v>0</v>
      </c>
      <c r="V5551">
        <v>0</v>
      </c>
      <c r="W5551" t="s">
        <v>59</v>
      </c>
      <c r="X5551">
        <v>4</v>
      </c>
      <c r="Y5551">
        <v>0</v>
      </c>
      <c r="Z5551" t="s">
        <v>73</v>
      </c>
    </row>
    <row r="5552" spans="1:26" x14ac:dyDescent="0.25">
      <c r="A5552" t="s">
        <v>5681</v>
      </c>
      <c r="B5552" t="s">
        <v>79</v>
      </c>
      <c r="C5552" t="s">
        <v>110</v>
      </c>
      <c r="D5552" t="s">
        <v>55</v>
      </c>
      <c r="E5552" t="s">
        <v>56</v>
      </c>
      <c r="F5552" t="s">
        <v>57</v>
      </c>
      <c r="G5552" t="s">
        <v>81</v>
      </c>
      <c r="H5552" t="s">
        <v>93</v>
      </c>
      <c r="I5552">
        <v>2</v>
      </c>
      <c r="J5552">
        <v>2</v>
      </c>
      <c r="K5552" t="s">
        <v>33</v>
      </c>
      <c r="L5552">
        <v>7</v>
      </c>
      <c r="M5552">
        <v>2018</v>
      </c>
      <c r="N5552">
        <v>10100</v>
      </c>
      <c r="O5552">
        <v>84073</v>
      </c>
      <c r="P5552">
        <v>250</v>
      </c>
      <c r="Q5552" s="1">
        <v>42417</v>
      </c>
      <c r="R5552" t="s">
        <v>34</v>
      </c>
      <c r="S5552" s="1">
        <v>25569</v>
      </c>
      <c r="T5552">
        <v>9267</v>
      </c>
      <c r="U5552">
        <v>0</v>
      </c>
      <c r="V5552">
        <v>0</v>
      </c>
      <c r="W5552" t="s">
        <v>108</v>
      </c>
      <c r="X5552">
        <v>3</v>
      </c>
      <c r="Y5552">
        <v>0</v>
      </c>
      <c r="Z5552" t="s">
        <v>73</v>
      </c>
    </row>
    <row r="5553" spans="1:26" x14ac:dyDescent="0.25">
      <c r="A5553" t="s">
        <v>5682</v>
      </c>
      <c r="B5553" t="s">
        <v>172</v>
      </c>
      <c r="C5553" t="s">
        <v>188</v>
      </c>
      <c r="D5553" t="s">
        <v>129</v>
      </c>
      <c r="E5553" t="s">
        <v>130</v>
      </c>
      <c r="F5553" t="s">
        <v>42</v>
      </c>
      <c r="G5553" t="s">
        <v>43</v>
      </c>
      <c r="H5553" t="s">
        <v>93</v>
      </c>
      <c r="I5553">
        <v>5</v>
      </c>
      <c r="J5553">
        <v>5</v>
      </c>
      <c r="K5553" t="s">
        <v>58</v>
      </c>
      <c r="L5553">
        <v>4</v>
      </c>
      <c r="M5553">
        <v>2021</v>
      </c>
      <c r="N5553">
        <v>6300</v>
      </c>
      <c r="O5553">
        <v>21377</v>
      </c>
      <c r="P5553">
        <v>150</v>
      </c>
      <c r="Q5553" s="1">
        <v>42546</v>
      </c>
      <c r="R5553" t="s">
        <v>34</v>
      </c>
      <c r="S5553" s="1">
        <v>25569</v>
      </c>
      <c r="T5553">
        <v>5519</v>
      </c>
      <c r="U5553">
        <v>0</v>
      </c>
      <c r="V5553">
        <v>0</v>
      </c>
      <c r="W5553" t="s">
        <v>119</v>
      </c>
      <c r="X5553">
        <v>2</v>
      </c>
      <c r="Y5553">
        <v>0</v>
      </c>
      <c r="Z5553" t="s">
        <v>73</v>
      </c>
    </row>
    <row r="5554" spans="1:26" x14ac:dyDescent="0.25">
      <c r="A5554" t="s">
        <v>5683</v>
      </c>
      <c r="B5554" t="s">
        <v>26</v>
      </c>
      <c r="C5554" t="s">
        <v>113</v>
      </c>
      <c r="D5554" t="s">
        <v>99</v>
      </c>
      <c r="E5554" t="s">
        <v>41</v>
      </c>
      <c r="F5554" t="s">
        <v>42</v>
      </c>
      <c r="G5554" t="s">
        <v>31</v>
      </c>
      <c r="H5554" t="s">
        <v>32</v>
      </c>
      <c r="I5554">
        <v>4</v>
      </c>
      <c r="J5554">
        <v>5</v>
      </c>
      <c r="K5554" t="s">
        <v>58</v>
      </c>
      <c r="L5554">
        <v>10</v>
      </c>
      <c r="M5554">
        <v>2015</v>
      </c>
      <c r="N5554">
        <v>6900</v>
      </c>
      <c r="O5554">
        <v>43097</v>
      </c>
      <c r="P5554">
        <v>120</v>
      </c>
      <c r="Q5554" s="1">
        <v>43752</v>
      </c>
      <c r="R5554" t="s">
        <v>34</v>
      </c>
      <c r="S5554" s="1">
        <v>25569</v>
      </c>
      <c r="T5554">
        <v>5954</v>
      </c>
      <c r="U5554">
        <v>0</v>
      </c>
      <c r="V5554">
        <v>0</v>
      </c>
      <c r="W5554" t="s">
        <v>119</v>
      </c>
      <c r="X5554">
        <v>1</v>
      </c>
      <c r="Y5554">
        <v>0</v>
      </c>
      <c r="Z5554" t="s">
        <v>36</v>
      </c>
    </row>
    <row r="5555" spans="1:26" x14ac:dyDescent="0.25">
      <c r="A5555" t="s">
        <v>5684</v>
      </c>
      <c r="B5555" t="s">
        <v>117</v>
      </c>
      <c r="C5555" t="s">
        <v>71</v>
      </c>
      <c r="D5555" t="s">
        <v>99</v>
      </c>
      <c r="E5555" t="s">
        <v>41</v>
      </c>
      <c r="F5555" t="s">
        <v>42</v>
      </c>
      <c r="G5555" t="s">
        <v>66</v>
      </c>
      <c r="H5555" t="s">
        <v>32</v>
      </c>
      <c r="I5555">
        <v>4</v>
      </c>
      <c r="J5555">
        <v>5</v>
      </c>
      <c r="K5555" t="s">
        <v>33</v>
      </c>
      <c r="L5555">
        <v>2</v>
      </c>
      <c r="M5555">
        <v>2023</v>
      </c>
      <c r="N5555">
        <v>7100</v>
      </c>
      <c r="O5555">
        <v>32512</v>
      </c>
      <c r="P5555">
        <v>120</v>
      </c>
      <c r="Q5555" s="1">
        <v>45148</v>
      </c>
      <c r="R5555" t="s">
        <v>34</v>
      </c>
      <c r="S5555" s="1">
        <v>25569</v>
      </c>
      <c r="T5555">
        <v>6181</v>
      </c>
      <c r="U5555">
        <v>0</v>
      </c>
      <c r="V5555">
        <v>0</v>
      </c>
      <c r="W5555" t="s">
        <v>125</v>
      </c>
      <c r="X5555">
        <v>2</v>
      </c>
      <c r="Y5555">
        <v>0</v>
      </c>
      <c r="Z5555" t="s">
        <v>46</v>
      </c>
    </row>
    <row r="5556" spans="1:26" x14ac:dyDescent="0.25">
      <c r="A5556" t="s">
        <v>5685</v>
      </c>
      <c r="B5556" t="s">
        <v>79</v>
      </c>
      <c r="C5556" t="s">
        <v>147</v>
      </c>
      <c r="D5556" t="s">
        <v>28</v>
      </c>
      <c r="E5556" t="s">
        <v>29</v>
      </c>
      <c r="F5556" t="s">
        <v>30</v>
      </c>
      <c r="G5556" t="s">
        <v>81</v>
      </c>
      <c r="H5556" t="s">
        <v>93</v>
      </c>
      <c r="I5556">
        <v>8</v>
      </c>
      <c r="J5556">
        <v>5</v>
      </c>
      <c r="K5556" t="s">
        <v>33</v>
      </c>
      <c r="L5556">
        <v>3</v>
      </c>
      <c r="M5556">
        <v>2022</v>
      </c>
      <c r="N5556">
        <v>8700</v>
      </c>
      <c r="O5556">
        <v>53545</v>
      </c>
      <c r="P5556">
        <v>200</v>
      </c>
      <c r="Q5556" s="1">
        <v>43212</v>
      </c>
      <c r="R5556" t="s">
        <v>44</v>
      </c>
      <c r="S5556" s="1">
        <v>44379</v>
      </c>
      <c r="T5556">
        <v>6911</v>
      </c>
      <c r="U5556">
        <v>7588</v>
      </c>
      <c r="V5556">
        <v>10</v>
      </c>
      <c r="W5556" t="s">
        <v>72</v>
      </c>
      <c r="X5556">
        <v>2</v>
      </c>
      <c r="Y5556">
        <v>135</v>
      </c>
      <c r="Z5556" t="s">
        <v>46</v>
      </c>
    </row>
    <row r="5557" spans="1:26" x14ac:dyDescent="0.25">
      <c r="A5557" t="s">
        <v>5686</v>
      </c>
      <c r="B5557" t="s">
        <v>102</v>
      </c>
      <c r="C5557" t="s">
        <v>113</v>
      </c>
      <c r="D5557" t="s">
        <v>195</v>
      </c>
      <c r="E5557" t="s">
        <v>64</v>
      </c>
      <c r="F5557" t="s">
        <v>65</v>
      </c>
      <c r="G5557" t="s">
        <v>81</v>
      </c>
      <c r="H5557" t="s">
        <v>93</v>
      </c>
      <c r="I5557">
        <v>5</v>
      </c>
      <c r="J5557">
        <v>4</v>
      </c>
      <c r="K5557" t="s">
        <v>67</v>
      </c>
      <c r="L5557">
        <v>2</v>
      </c>
      <c r="M5557">
        <v>2023</v>
      </c>
      <c r="N5557">
        <v>8100</v>
      </c>
      <c r="O5557">
        <v>54264</v>
      </c>
      <c r="P5557">
        <v>115</v>
      </c>
      <c r="Q5557" s="1">
        <v>44823</v>
      </c>
      <c r="R5557" t="s">
        <v>34</v>
      </c>
      <c r="S5557" s="1">
        <v>25569</v>
      </c>
      <c r="T5557">
        <v>6586</v>
      </c>
      <c r="U5557">
        <v>0</v>
      </c>
      <c r="V5557">
        <v>0</v>
      </c>
      <c r="W5557" t="s">
        <v>145</v>
      </c>
      <c r="X5557">
        <v>1</v>
      </c>
      <c r="Y5557">
        <v>0</v>
      </c>
      <c r="Z5557" t="s">
        <v>46</v>
      </c>
    </row>
    <row r="5558" spans="1:26" x14ac:dyDescent="0.25">
      <c r="A5558" t="s">
        <v>5687</v>
      </c>
      <c r="B5558" t="s">
        <v>127</v>
      </c>
      <c r="C5558" t="s">
        <v>107</v>
      </c>
      <c r="D5558" t="s">
        <v>86</v>
      </c>
      <c r="E5558" t="s">
        <v>87</v>
      </c>
      <c r="F5558" t="s">
        <v>88</v>
      </c>
      <c r="G5558" t="s">
        <v>66</v>
      </c>
      <c r="H5558" t="s">
        <v>93</v>
      </c>
      <c r="I5558">
        <v>3</v>
      </c>
      <c r="J5558">
        <v>2</v>
      </c>
      <c r="K5558" t="s">
        <v>58</v>
      </c>
      <c r="L5558">
        <v>5</v>
      </c>
      <c r="M5558">
        <v>2020</v>
      </c>
      <c r="N5558">
        <v>7400</v>
      </c>
      <c r="O5558">
        <v>27149</v>
      </c>
      <c r="P5558">
        <v>100</v>
      </c>
      <c r="Q5558" s="1">
        <v>45168</v>
      </c>
      <c r="R5558" t="s">
        <v>34</v>
      </c>
      <c r="S5558" s="1">
        <v>25569</v>
      </c>
      <c r="T5558">
        <v>5548</v>
      </c>
      <c r="U5558">
        <v>0</v>
      </c>
      <c r="V5558">
        <v>0</v>
      </c>
      <c r="W5558" t="s">
        <v>108</v>
      </c>
      <c r="X5558">
        <v>2</v>
      </c>
      <c r="Y5558">
        <v>0</v>
      </c>
      <c r="Z5558" t="s">
        <v>46</v>
      </c>
    </row>
    <row r="5559" spans="1:26" x14ac:dyDescent="0.25">
      <c r="A5559" t="s">
        <v>5688</v>
      </c>
      <c r="B5559" t="s">
        <v>132</v>
      </c>
      <c r="C5559" t="s">
        <v>62</v>
      </c>
      <c r="D5559" t="s">
        <v>99</v>
      </c>
      <c r="E5559" t="s">
        <v>41</v>
      </c>
      <c r="F5559" t="s">
        <v>42</v>
      </c>
      <c r="G5559" t="s">
        <v>123</v>
      </c>
      <c r="H5559" t="s">
        <v>93</v>
      </c>
      <c r="I5559">
        <v>4</v>
      </c>
      <c r="J5559">
        <v>5</v>
      </c>
      <c r="K5559" t="s">
        <v>58</v>
      </c>
      <c r="L5559">
        <v>5</v>
      </c>
      <c r="M5559">
        <v>2020</v>
      </c>
      <c r="N5559">
        <v>6400</v>
      </c>
      <c r="O5559">
        <v>24534</v>
      </c>
      <c r="P5559">
        <v>120</v>
      </c>
      <c r="Q5559" s="1">
        <v>42282</v>
      </c>
      <c r="R5559" t="s">
        <v>34</v>
      </c>
      <c r="S5559" s="1">
        <v>25569</v>
      </c>
      <c r="T5559">
        <v>5324</v>
      </c>
      <c r="U5559">
        <v>0</v>
      </c>
      <c r="V5559">
        <v>0</v>
      </c>
      <c r="W5559" t="s">
        <v>59</v>
      </c>
      <c r="X5559">
        <v>2</v>
      </c>
      <c r="Y5559">
        <v>0</v>
      </c>
      <c r="Z5559" t="s">
        <v>46</v>
      </c>
    </row>
    <row r="5560" spans="1:26" x14ac:dyDescent="0.25">
      <c r="A5560" t="s">
        <v>5689</v>
      </c>
      <c r="B5560" t="s">
        <v>61</v>
      </c>
      <c r="C5560" t="s">
        <v>49</v>
      </c>
      <c r="D5560" t="s">
        <v>80</v>
      </c>
      <c r="E5560" t="s">
        <v>64</v>
      </c>
      <c r="F5560" t="s">
        <v>42</v>
      </c>
      <c r="G5560" t="s">
        <v>66</v>
      </c>
      <c r="H5560" t="s">
        <v>93</v>
      </c>
      <c r="I5560">
        <v>4</v>
      </c>
      <c r="J5560">
        <v>5</v>
      </c>
      <c r="K5560" t="s">
        <v>118</v>
      </c>
      <c r="L5560">
        <v>7</v>
      </c>
      <c r="M5560">
        <v>2018</v>
      </c>
      <c r="N5560">
        <v>6700</v>
      </c>
      <c r="O5560">
        <v>18058</v>
      </c>
      <c r="P5560">
        <v>103</v>
      </c>
      <c r="Q5560" s="1">
        <v>44740</v>
      </c>
      <c r="R5560" t="s">
        <v>34</v>
      </c>
      <c r="S5560" s="1">
        <v>25569</v>
      </c>
      <c r="T5560">
        <v>5411</v>
      </c>
      <c r="U5560">
        <v>0</v>
      </c>
      <c r="V5560">
        <v>0</v>
      </c>
      <c r="W5560" t="s">
        <v>68</v>
      </c>
      <c r="X5560">
        <v>2</v>
      </c>
      <c r="Y5560">
        <v>0</v>
      </c>
      <c r="Z5560" t="s">
        <v>73</v>
      </c>
    </row>
    <row r="5561" spans="1:26" x14ac:dyDescent="0.25">
      <c r="A5561" t="s">
        <v>5690</v>
      </c>
      <c r="B5561" t="s">
        <v>91</v>
      </c>
      <c r="C5561" t="s">
        <v>122</v>
      </c>
      <c r="D5561" t="s">
        <v>40</v>
      </c>
      <c r="E5561" t="s">
        <v>41</v>
      </c>
      <c r="F5561" t="s">
        <v>42</v>
      </c>
      <c r="G5561" t="s">
        <v>123</v>
      </c>
      <c r="H5561" t="s">
        <v>93</v>
      </c>
      <c r="I5561">
        <v>5</v>
      </c>
      <c r="J5561">
        <v>5</v>
      </c>
      <c r="K5561" t="s">
        <v>33</v>
      </c>
      <c r="L5561">
        <v>10</v>
      </c>
      <c r="M5561">
        <v>2015</v>
      </c>
      <c r="N5561">
        <v>7900</v>
      </c>
      <c r="O5561">
        <v>74862</v>
      </c>
      <c r="P5561">
        <v>113</v>
      </c>
      <c r="Q5561" s="1">
        <v>44774</v>
      </c>
      <c r="R5561" t="s">
        <v>34</v>
      </c>
      <c r="S5561" s="1">
        <v>25569</v>
      </c>
      <c r="T5561">
        <v>6004</v>
      </c>
      <c r="U5561">
        <v>0</v>
      </c>
      <c r="V5561">
        <v>0</v>
      </c>
      <c r="W5561" t="s">
        <v>94</v>
      </c>
      <c r="X5561">
        <v>4</v>
      </c>
      <c r="Y5561">
        <v>0</v>
      </c>
      <c r="Z5561" t="s">
        <v>73</v>
      </c>
    </row>
    <row r="5562" spans="1:26" x14ac:dyDescent="0.25">
      <c r="A5562" t="s">
        <v>5691</v>
      </c>
      <c r="B5562" t="s">
        <v>135</v>
      </c>
      <c r="C5562" t="s">
        <v>173</v>
      </c>
      <c r="D5562" t="s">
        <v>63</v>
      </c>
      <c r="E5562" t="s">
        <v>64</v>
      </c>
      <c r="F5562" t="s">
        <v>65</v>
      </c>
      <c r="G5562" t="s">
        <v>43</v>
      </c>
      <c r="H5562" t="s">
        <v>93</v>
      </c>
      <c r="I5562">
        <v>5</v>
      </c>
      <c r="J5562">
        <v>5</v>
      </c>
      <c r="K5562" t="s">
        <v>67</v>
      </c>
      <c r="L5562">
        <v>10</v>
      </c>
      <c r="M5562">
        <v>2015</v>
      </c>
      <c r="N5562">
        <v>8900</v>
      </c>
      <c r="O5562">
        <v>43742</v>
      </c>
      <c r="P5562">
        <v>100</v>
      </c>
      <c r="Q5562" s="1">
        <v>43668</v>
      </c>
      <c r="R5562" t="s">
        <v>34</v>
      </c>
      <c r="S5562" s="1">
        <v>25569</v>
      </c>
      <c r="T5562">
        <v>6970</v>
      </c>
      <c r="U5562">
        <v>0</v>
      </c>
      <c r="V5562">
        <v>0</v>
      </c>
      <c r="W5562" t="s">
        <v>108</v>
      </c>
      <c r="X5562">
        <v>5</v>
      </c>
      <c r="Y5562">
        <v>0</v>
      </c>
      <c r="Z5562" t="s">
        <v>73</v>
      </c>
    </row>
    <row r="5563" spans="1:26" x14ac:dyDescent="0.25">
      <c r="A5563" t="s">
        <v>5692</v>
      </c>
      <c r="B5563" t="s">
        <v>138</v>
      </c>
      <c r="C5563" t="s">
        <v>71</v>
      </c>
      <c r="D5563" t="s">
        <v>80</v>
      </c>
      <c r="E5563" t="s">
        <v>64</v>
      </c>
      <c r="F5563" t="s">
        <v>42</v>
      </c>
      <c r="G5563" t="s">
        <v>81</v>
      </c>
      <c r="H5563" t="s">
        <v>32</v>
      </c>
      <c r="I5563">
        <v>4</v>
      </c>
      <c r="J5563">
        <v>5</v>
      </c>
      <c r="K5563" t="s">
        <v>118</v>
      </c>
      <c r="L5563">
        <v>6</v>
      </c>
      <c r="M5563">
        <v>2019</v>
      </c>
      <c r="N5563">
        <v>6600</v>
      </c>
      <c r="O5563">
        <v>25129</v>
      </c>
      <c r="P5563">
        <v>103</v>
      </c>
      <c r="Q5563" s="1">
        <v>42543</v>
      </c>
      <c r="R5563" t="s">
        <v>34</v>
      </c>
      <c r="S5563" s="1">
        <v>25569</v>
      </c>
      <c r="T5563">
        <v>5605</v>
      </c>
      <c r="U5563">
        <v>0</v>
      </c>
      <c r="V5563">
        <v>0</v>
      </c>
      <c r="W5563" t="s">
        <v>82</v>
      </c>
      <c r="X5563">
        <v>3</v>
      </c>
      <c r="Y5563">
        <v>0</v>
      </c>
      <c r="Z5563" t="s">
        <v>73</v>
      </c>
    </row>
    <row r="5564" spans="1:26" x14ac:dyDescent="0.25">
      <c r="A5564" t="s">
        <v>5693</v>
      </c>
      <c r="B5564" t="s">
        <v>127</v>
      </c>
      <c r="C5564" t="s">
        <v>27</v>
      </c>
      <c r="D5564" t="s">
        <v>80</v>
      </c>
      <c r="E5564" t="s">
        <v>64</v>
      </c>
      <c r="F5564" t="s">
        <v>42</v>
      </c>
      <c r="G5564" t="s">
        <v>81</v>
      </c>
      <c r="H5564" t="s">
        <v>32</v>
      </c>
      <c r="I5564">
        <v>4</v>
      </c>
      <c r="J5564">
        <v>5</v>
      </c>
      <c r="K5564" t="s">
        <v>118</v>
      </c>
      <c r="L5564">
        <v>5</v>
      </c>
      <c r="M5564">
        <v>2020</v>
      </c>
      <c r="N5564">
        <v>6500</v>
      </c>
      <c r="O5564">
        <v>25252</v>
      </c>
      <c r="P5564">
        <v>103</v>
      </c>
      <c r="Q5564" s="1">
        <v>44671</v>
      </c>
      <c r="R5564" t="s">
        <v>34</v>
      </c>
      <c r="S5564" s="1">
        <v>25569</v>
      </c>
      <c r="T5564">
        <v>4666</v>
      </c>
      <c r="U5564">
        <v>0</v>
      </c>
      <c r="V5564">
        <v>0</v>
      </c>
      <c r="W5564" t="s">
        <v>133</v>
      </c>
      <c r="X5564">
        <v>3</v>
      </c>
      <c r="Y5564">
        <v>0</v>
      </c>
      <c r="Z5564" t="s">
        <v>69</v>
      </c>
    </row>
    <row r="5565" spans="1:26" x14ac:dyDescent="0.25">
      <c r="A5565" t="s">
        <v>5694</v>
      </c>
      <c r="B5565" t="s">
        <v>144</v>
      </c>
      <c r="C5565" t="s">
        <v>49</v>
      </c>
      <c r="D5565" t="s">
        <v>129</v>
      </c>
      <c r="E5565" t="s">
        <v>130</v>
      </c>
      <c r="F5565" t="s">
        <v>42</v>
      </c>
      <c r="G5565" t="s">
        <v>31</v>
      </c>
      <c r="H5565" t="s">
        <v>93</v>
      </c>
      <c r="I5565">
        <v>5</v>
      </c>
      <c r="J5565">
        <v>5</v>
      </c>
      <c r="K5565" t="s">
        <v>118</v>
      </c>
      <c r="L5565">
        <v>9</v>
      </c>
      <c r="M5565">
        <v>2016</v>
      </c>
      <c r="N5565">
        <v>6900</v>
      </c>
      <c r="O5565">
        <v>70450</v>
      </c>
      <c r="P5565">
        <v>150</v>
      </c>
      <c r="Q5565" s="1">
        <v>43221</v>
      </c>
      <c r="R5565" t="s">
        <v>44</v>
      </c>
      <c r="S5565" s="1">
        <v>43251</v>
      </c>
      <c r="T5565">
        <v>5364</v>
      </c>
      <c r="U5565">
        <v>6323</v>
      </c>
      <c r="V5565">
        <v>18</v>
      </c>
      <c r="W5565" t="s">
        <v>94</v>
      </c>
      <c r="X5565">
        <v>1</v>
      </c>
      <c r="Y5565">
        <v>192</v>
      </c>
      <c r="Z5565" t="s">
        <v>73</v>
      </c>
    </row>
    <row r="5566" spans="1:26" x14ac:dyDescent="0.25">
      <c r="A5566" t="s">
        <v>5695</v>
      </c>
      <c r="B5566" t="s">
        <v>132</v>
      </c>
      <c r="C5566" t="s">
        <v>188</v>
      </c>
      <c r="D5566" t="s">
        <v>50</v>
      </c>
      <c r="E5566" t="s">
        <v>51</v>
      </c>
      <c r="F5566" t="s">
        <v>30</v>
      </c>
      <c r="G5566" t="s">
        <v>123</v>
      </c>
      <c r="H5566" t="s">
        <v>93</v>
      </c>
      <c r="I5566">
        <v>5</v>
      </c>
      <c r="J5566">
        <v>5</v>
      </c>
      <c r="K5566" t="s">
        <v>58</v>
      </c>
      <c r="L5566">
        <v>5</v>
      </c>
      <c r="M5566">
        <v>2020</v>
      </c>
      <c r="N5566">
        <v>7900</v>
      </c>
      <c r="O5566">
        <v>54899</v>
      </c>
      <c r="P5566">
        <v>120</v>
      </c>
      <c r="Q5566" s="1">
        <v>45166</v>
      </c>
      <c r="R5566" t="s">
        <v>34</v>
      </c>
      <c r="S5566" s="1">
        <v>25569</v>
      </c>
      <c r="T5566">
        <v>6098</v>
      </c>
      <c r="U5566">
        <v>0</v>
      </c>
      <c r="V5566">
        <v>0</v>
      </c>
      <c r="W5566" t="s">
        <v>45</v>
      </c>
      <c r="X5566">
        <v>4</v>
      </c>
      <c r="Y5566">
        <v>0</v>
      </c>
      <c r="Z5566" t="s">
        <v>46</v>
      </c>
    </row>
    <row r="5567" spans="1:26" x14ac:dyDescent="0.25">
      <c r="A5567" t="s">
        <v>5696</v>
      </c>
      <c r="B5567" t="s">
        <v>121</v>
      </c>
      <c r="C5567" t="s">
        <v>113</v>
      </c>
      <c r="D5567" t="s">
        <v>55</v>
      </c>
      <c r="E5567" t="s">
        <v>56</v>
      </c>
      <c r="F5567" t="s">
        <v>57</v>
      </c>
      <c r="G5567" t="s">
        <v>81</v>
      </c>
      <c r="H5567" t="s">
        <v>93</v>
      </c>
      <c r="I5567">
        <v>2</v>
      </c>
      <c r="J5567">
        <v>2</v>
      </c>
      <c r="K5567" t="s">
        <v>33</v>
      </c>
      <c r="L5567">
        <v>6</v>
      </c>
      <c r="M5567">
        <v>2019</v>
      </c>
      <c r="N5567">
        <v>10000</v>
      </c>
      <c r="O5567">
        <v>52012</v>
      </c>
      <c r="P5567">
        <v>250</v>
      </c>
      <c r="Q5567" s="1">
        <v>42996</v>
      </c>
      <c r="R5567" t="s">
        <v>44</v>
      </c>
      <c r="S5567" s="1">
        <v>45121</v>
      </c>
      <c r="T5567">
        <v>8811</v>
      </c>
      <c r="U5567">
        <v>8239</v>
      </c>
      <c r="V5567">
        <v>-6</v>
      </c>
      <c r="W5567" t="s">
        <v>125</v>
      </c>
      <c r="X5567">
        <v>5</v>
      </c>
      <c r="Y5567">
        <v>0</v>
      </c>
      <c r="Z5567" t="s">
        <v>69</v>
      </c>
    </row>
    <row r="5568" spans="1:26" x14ac:dyDescent="0.25">
      <c r="A5568" t="s">
        <v>5697</v>
      </c>
      <c r="B5568" t="s">
        <v>48</v>
      </c>
      <c r="C5568" t="s">
        <v>85</v>
      </c>
      <c r="D5568" t="s">
        <v>40</v>
      </c>
      <c r="E5568" t="s">
        <v>41</v>
      </c>
      <c r="F5568" t="s">
        <v>42</v>
      </c>
      <c r="G5568" t="s">
        <v>43</v>
      </c>
      <c r="H5568" t="s">
        <v>93</v>
      </c>
      <c r="I5568">
        <v>5</v>
      </c>
      <c r="J5568">
        <v>5</v>
      </c>
      <c r="K5568" t="s">
        <v>67</v>
      </c>
      <c r="L5568">
        <v>1</v>
      </c>
      <c r="M5568">
        <v>2024</v>
      </c>
      <c r="N5568">
        <v>7500</v>
      </c>
      <c r="O5568">
        <v>81800</v>
      </c>
      <c r="P5568">
        <v>113</v>
      </c>
      <c r="Q5568" s="1">
        <v>43663</v>
      </c>
      <c r="R5568" t="s">
        <v>34</v>
      </c>
      <c r="S5568" s="1">
        <v>25569</v>
      </c>
      <c r="T5568">
        <v>5791</v>
      </c>
      <c r="U5568">
        <v>0</v>
      </c>
      <c r="V5568">
        <v>0</v>
      </c>
      <c r="W5568" t="s">
        <v>166</v>
      </c>
      <c r="X5568">
        <v>5</v>
      </c>
      <c r="Y5568">
        <v>0</v>
      </c>
      <c r="Z5568" t="s">
        <v>36</v>
      </c>
    </row>
    <row r="5569" spans="1:26" x14ac:dyDescent="0.25">
      <c r="A5569" t="s">
        <v>5698</v>
      </c>
      <c r="B5569" t="s">
        <v>48</v>
      </c>
      <c r="C5569" t="s">
        <v>147</v>
      </c>
      <c r="D5569" t="s">
        <v>28</v>
      </c>
      <c r="E5569" t="s">
        <v>29</v>
      </c>
      <c r="F5569" t="s">
        <v>30</v>
      </c>
      <c r="G5569" t="s">
        <v>123</v>
      </c>
      <c r="H5569" t="s">
        <v>32</v>
      </c>
      <c r="I5569">
        <v>8</v>
      </c>
      <c r="J5569">
        <v>5</v>
      </c>
      <c r="K5569" t="s">
        <v>33</v>
      </c>
      <c r="L5569">
        <v>6</v>
      </c>
      <c r="M5569">
        <v>2019</v>
      </c>
      <c r="N5569">
        <v>9000</v>
      </c>
      <c r="O5569">
        <v>66351</v>
      </c>
      <c r="P5569">
        <v>200</v>
      </c>
      <c r="Q5569" s="1">
        <v>44078</v>
      </c>
      <c r="R5569" t="s">
        <v>44</v>
      </c>
      <c r="S5569" s="1">
        <v>45191</v>
      </c>
      <c r="T5569">
        <v>8051</v>
      </c>
      <c r="U5569">
        <v>8444</v>
      </c>
      <c r="V5569">
        <v>5</v>
      </c>
      <c r="W5569" t="s">
        <v>82</v>
      </c>
      <c r="X5569">
        <v>3</v>
      </c>
      <c r="Y5569">
        <v>79</v>
      </c>
      <c r="Z5569" t="s">
        <v>73</v>
      </c>
    </row>
    <row r="5570" spans="1:26" x14ac:dyDescent="0.25">
      <c r="A5570" t="s">
        <v>5699</v>
      </c>
      <c r="B5570" t="s">
        <v>84</v>
      </c>
      <c r="C5570" t="s">
        <v>139</v>
      </c>
      <c r="D5570" t="s">
        <v>103</v>
      </c>
      <c r="E5570" t="s">
        <v>104</v>
      </c>
      <c r="F5570" t="s">
        <v>30</v>
      </c>
      <c r="G5570" t="s">
        <v>31</v>
      </c>
      <c r="H5570" t="s">
        <v>93</v>
      </c>
      <c r="I5570">
        <v>7</v>
      </c>
      <c r="J5570">
        <v>5</v>
      </c>
      <c r="K5570" t="s">
        <v>67</v>
      </c>
      <c r="L5570">
        <v>5</v>
      </c>
      <c r="M5570">
        <v>2020</v>
      </c>
      <c r="N5570">
        <v>9400</v>
      </c>
      <c r="O5570">
        <v>64456</v>
      </c>
      <c r="P5570">
        <v>175</v>
      </c>
      <c r="Q5570" s="1">
        <v>42271</v>
      </c>
      <c r="R5570" t="s">
        <v>34</v>
      </c>
      <c r="S5570" s="1">
        <v>25569</v>
      </c>
      <c r="T5570">
        <v>8871</v>
      </c>
      <c r="U5570">
        <v>0</v>
      </c>
      <c r="V5570">
        <v>0</v>
      </c>
      <c r="W5570" t="s">
        <v>97</v>
      </c>
      <c r="X5570">
        <v>3</v>
      </c>
      <c r="Y5570">
        <v>0</v>
      </c>
      <c r="Z5570" t="s">
        <v>46</v>
      </c>
    </row>
    <row r="5571" spans="1:26" x14ac:dyDescent="0.25">
      <c r="A5571" t="s">
        <v>5700</v>
      </c>
      <c r="B5571" t="s">
        <v>144</v>
      </c>
      <c r="C5571" t="s">
        <v>49</v>
      </c>
      <c r="D5571" t="s">
        <v>103</v>
      </c>
      <c r="E5571" t="s">
        <v>104</v>
      </c>
      <c r="F5571" t="s">
        <v>30</v>
      </c>
      <c r="G5571" t="s">
        <v>123</v>
      </c>
      <c r="H5571" t="s">
        <v>32</v>
      </c>
      <c r="I5571">
        <v>7</v>
      </c>
      <c r="J5571">
        <v>5</v>
      </c>
      <c r="K5571" t="s">
        <v>33</v>
      </c>
      <c r="L5571">
        <v>8</v>
      </c>
      <c r="M5571">
        <v>2017</v>
      </c>
      <c r="N5571">
        <v>9200</v>
      </c>
      <c r="O5571">
        <v>12742</v>
      </c>
      <c r="P5571">
        <v>175</v>
      </c>
      <c r="Q5571" s="1">
        <v>43021</v>
      </c>
      <c r="R5571" t="s">
        <v>34</v>
      </c>
      <c r="S5571" s="1">
        <v>25569</v>
      </c>
      <c r="T5571">
        <v>7543</v>
      </c>
      <c r="U5571">
        <v>0</v>
      </c>
      <c r="V5571">
        <v>0</v>
      </c>
      <c r="W5571" t="s">
        <v>180</v>
      </c>
      <c r="X5571">
        <v>1</v>
      </c>
      <c r="Y5571">
        <v>0</v>
      </c>
      <c r="Z5571" t="s">
        <v>46</v>
      </c>
    </row>
    <row r="5572" spans="1:26" x14ac:dyDescent="0.25">
      <c r="A5572" t="s">
        <v>5701</v>
      </c>
      <c r="B5572" t="s">
        <v>79</v>
      </c>
      <c r="C5572" t="s">
        <v>39</v>
      </c>
      <c r="D5572" t="s">
        <v>86</v>
      </c>
      <c r="E5572" t="s">
        <v>87</v>
      </c>
      <c r="F5572" t="s">
        <v>88</v>
      </c>
      <c r="G5572" t="s">
        <v>81</v>
      </c>
      <c r="H5572" t="s">
        <v>93</v>
      </c>
      <c r="I5572">
        <v>3</v>
      </c>
      <c r="J5572">
        <v>2</v>
      </c>
      <c r="K5572" t="s">
        <v>67</v>
      </c>
      <c r="L5572">
        <v>1</v>
      </c>
      <c r="M5572">
        <v>2024</v>
      </c>
      <c r="N5572">
        <v>8500</v>
      </c>
      <c r="O5572">
        <v>32734</v>
      </c>
      <c r="P5572">
        <v>100</v>
      </c>
      <c r="Q5572" s="1">
        <v>42136</v>
      </c>
      <c r="R5572" t="s">
        <v>44</v>
      </c>
      <c r="S5572" s="1">
        <v>43595</v>
      </c>
      <c r="T5572">
        <v>7976</v>
      </c>
      <c r="U5572">
        <v>7986</v>
      </c>
      <c r="V5572">
        <v>0</v>
      </c>
      <c r="W5572" t="s">
        <v>52</v>
      </c>
      <c r="X5572">
        <v>4</v>
      </c>
      <c r="Y5572">
        <v>2</v>
      </c>
      <c r="Z5572" t="s">
        <v>46</v>
      </c>
    </row>
    <row r="5573" spans="1:26" x14ac:dyDescent="0.25">
      <c r="A5573" t="s">
        <v>5702</v>
      </c>
      <c r="B5573" t="s">
        <v>91</v>
      </c>
      <c r="C5573" t="s">
        <v>71</v>
      </c>
      <c r="D5573" t="s">
        <v>99</v>
      </c>
      <c r="E5573" t="s">
        <v>41</v>
      </c>
      <c r="F5573" t="s">
        <v>42</v>
      </c>
      <c r="G5573" t="s">
        <v>66</v>
      </c>
      <c r="H5573" t="s">
        <v>93</v>
      </c>
      <c r="I5573">
        <v>4</v>
      </c>
      <c r="J5573">
        <v>5</v>
      </c>
      <c r="K5573" t="s">
        <v>118</v>
      </c>
      <c r="L5573">
        <v>3</v>
      </c>
      <c r="M5573">
        <v>2022</v>
      </c>
      <c r="N5573">
        <v>6300</v>
      </c>
      <c r="O5573">
        <v>42759</v>
      </c>
      <c r="P5573">
        <v>120</v>
      </c>
      <c r="Q5573" s="1">
        <v>42042</v>
      </c>
      <c r="R5573" t="s">
        <v>34</v>
      </c>
      <c r="S5573" s="1">
        <v>25569</v>
      </c>
      <c r="T5573">
        <v>5724</v>
      </c>
      <c r="U5573">
        <v>0</v>
      </c>
      <c r="V5573">
        <v>0</v>
      </c>
      <c r="W5573" t="s">
        <v>114</v>
      </c>
      <c r="X5573">
        <v>4</v>
      </c>
      <c r="Y5573">
        <v>0</v>
      </c>
      <c r="Z5573" t="s">
        <v>36</v>
      </c>
    </row>
    <row r="5574" spans="1:26" x14ac:dyDescent="0.25">
      <c r="A5574" t="s">
        <v>5703</v>
      </c>
      <c r="B5574" t="s">
        <v>172</v>
      </c>
      <c r="C5574" t="s">
        <v>85</v>
      </c>
      <c r="D5574" t="s">
        <v>195</v>
      </c>
      <c r="E5574" t="s">
        <v>64</v>
      </c>
      <c r="F5574" t="s">
        <v>65</v>
      </c>
      <c r="G5574" t="s">
        <v>43</v>
      </c>
      <c r="H5574" t="s">
        <v>93</v>
      </c>
      <c r="I5574">
        <v>5</v>
      </c>
      <c r="J5574">
        <v>4</v>
      </c>
      <c r="K5574" t="s">
        <v>67</v>
      </c>
      <c r="L5574">
        <v>2</v>
      </c>
      <c r="M5574">
        <v>2023</v>
      </c>
      <c r="N5574">
        <v>8100</v>
      </c>
      <c r="O5574">
        <v>97902</v>
      </c>
      <c r="P5574">
        <v>115</v>
      </c>
      <c r="Q5574" s="1">
        <v>45484</v>
      </c>
      <c r="R5574" t="s">
        <v>34</v>
      </c>
      <c r="S5574" s="1">
        <v>25569</v>
      </c>
      <c r="T5574">
        <v>6837</v>
      </c>
      <c r="U5574">
        <v>0</v>
      </c>
      <c r="V5574">
        <v>0</v>
      </c>
      <c r="W5574" t="s">
        <v>149</v>
      </c>
      <c r="X5574">
        <v>5</v>
      </c>
      <c r="Y5574">
        <v>0</v>
      </c>
      <c r="Z5574" t="s">
        <v>46</v>
      </c>
    </row>
    <row r="5575" spans="1:26" x14ac:dyDescent="0.25">
      <c r="A5575" t="s">
        <v>5704</v>
      </c>
      <c r="B5575" t="s">
        <v>121</v>
      </c>
      <c r="C5575" t="s">
        <v>39</v>
      </c>
      <c r="D5575" t="s">
        <v>63</v>
      </c>
      <c r="E5575" t="s">
        <v>64</v>
      </c>
      <c r="F5575" t="s">
        <v>65</v>
      </c>
      <c r="G5575" t="s">
        <v>66</v>
      </c>
      <c r="H5575" t="s">
        <v>32</v>
      </c>
      <c r="I5575">
        <v>5</v>
      </c>
      <c r="J5575">
        <v>5</v>
      </c>
      <c r="K5575" t="s">
        <v>118</v>
      </c>
      <c r="L5575">
        <v>5</v>
      </c>
      <c r="M5575">
        <v>2020</v>
      </c>
      <c r="N5575">
        <v>7000</v>
      </c>
      <c r="O5575">
        <v>94416</v>
      </c>
      <c r="P5575">
        <v>100</v>
      </c>
      <c r="Q5575" s="1">
        <v>45099</v>
      </c>
      <c r="R5575" t="s">
        <v>34</v>
      </c>
      <c r="S5575" s="1">
        <v>25569</v>
      </c>
      <c r="T5575">
        <v>6046</v>
      </c>
      <c r="U5575">
        <v>0</v>
      </c>
      <c r="V5575">
        <v>0</v>
      </c>
      <c r="W5575" t="s">
        <v>119</v>
      </c>
      <c r="X5575">
        <v>1</v>
      </c>
      <c r="Y5575">
        <v>0</v>
      </c>
      <c r="Z5575" t="s">
        <v>36</v>
      </c>
    </row>
    <row r="5576" spans="1:26" x14ac:dyDescent="0.25">
      <c r="A5576" t="s">
        <v>5705</v>
      </c>
      <c r="B5576" t="s">
        <v>79</v>
      </c>
      <c r="C5576" t="s">
        <v>71</v>
      </c>
      <c r="D5576" t="s">
        <v>103</v>
      </c>
      <c r="E5576" t="s">
        <v>104</v>
      </c>
      <c r="F5576" t="s">
        <v>30</v>
      </c>
      <c r="G5576" t="s">
        <v>66</v>
      </c>
      <c r="H5576" t="s">
        <v>32</v>
      </c>
      <c r="I5576">
        <v>7</v>
      </c>
      <c r="J5576">
        <v>5</v>
      </c>
      <c r="K5576" t="s">
        <v>33</v>
      </c>
      <c r="L5576">
        <v>5</v>
      </c>
      <c r="M5576">
        <v>2020</v>
      </c>
      <c r="N5576">
        <v>8900</v>
      </c>
      <c r="O5576">
        <v>5110</v>
      </c>
      <c r="P5576">
        <v>175</v>
      </c>
      <c r="Q5576" s="1">
        <v>45557</v>
      </c>
      <c r="R5576" t="s">
        <v>34</v>
      </c>
      <c r="S5576" s="1">
        <v>25569</v>
      </c>
      <c r="T5576">
        <v>7141</v>
      </c>
      <c r="U5576">
        <v>0</v>
      </c>
      <c r="V5576">
        <v>0</v>
      </c>
      <c r="W5576" t="s">
        <v>52</v>
      </c>
      <c r="X5576">
        <v>5</v>
      </c>
      <c r="Y5576">
        <v>0</v>
      </c>
      <c r="Z5576" t="s">
        <v>69</v>
      </c>
    </row>
    <row r="5577" spans="1:26" x14ac:dyDescent="0.25">
      <c r="A5577" t="s">
        <v>5706</v>
      </c>
      <c r="B5577" t="s">
        <v>91</v>
      </c>
      <c r="C5577" t="s">
        <v>110</v>
      </c>
      <c r="D5577" t="s">
        <v>142</v>
      </c>
      <c r="E5577" t="s">
        <v>29</v>
      </c>
      <c r="F5577" t="s">
        <v>88</v>
      </c>
      <c r="G5577" t="s">
        <v>43</v>
      </c>
      <c r="H5577" t="s">
        <v>32</v>
      </c>
      <c r="I5577">
        <v>4</v>
      </c>
      <c r="J5577">
        <v>2</v>
      </c>
      <c r="K5577" t="s">
        <v>33</v>
      </c>
      <c r="L5577">
        <v>2</v>
      </c>
      <c r="M5577">
        <v>2023</v>
      </c>
      <c r="N5577">
        <v>8100</v>
      </c>
      <c r="O5577">
        <v>56082</v>
      </c>
      <c r="P5577">
        <v>200</v>
      </c>
      <c r="Q5577" s="1">
        <v>45644</v>
      </c>
      <c r="R5577" t="s">
        <v>34</v>
      </c>
      <c r="S5577" s="1">
        <v>25569</v>
      </c>
      <c r="T5577">
        <v>7128</v>
      </c>
      <c r="U5577">
        <v>0</v>
      </c>
      <c r="V5577">
        <v>0</v>
      </c>
      <c r="W5577" t="s">
        <v>100</v>
      </c>
      <c r="X5577">
        <v>2</v>
      </c>
      <c r="Y5577">
        <v>0</v>
      </c>
      <c r="Z5577" t="s">
        <v>46</v>
      </c>
    </row>
    <row r="5578" spans="1:26" x14ac:dyDescent="0.25">
      <c r="A5578" t="s">
        <v>5707</v>
      </c>
      <c r="B5578" t="s">
        <v>84</v>
      </c>
      <c r="C5578" t="s">
        <v>49</v>
      </c>
      <c r="D5578" t="s">
        <v>55</v>
      </c>
      <c r="E5578" t="s">
        <v>56</v>
      </c>
      <c r="F5578" t="s">
        <v>57</v>
      </c>
      <c r="G5578" t="s">
        <v>123</v>
      </c>
      <c r="H5578" t="s">
        <v>32</v>
      </c>
      <c r="I5578">
        <v>2</v>
      </c>
      <c r="J5578">
        <v>2</v>
      </c>
      <c r="K5578" t="s">
        <v>58</v>
      </c>
      <c r="L5578">
        <v>7</v>
      </c>
      <c r="M5578">
        <v>2018</v>
      </c>
      <c r="N5578">
        <v>9100</v>
      </c>
      <c r="O5578">
        <v>49338</v>
      </c>
      <c r="P5578">
        <v>250</v>
      </c>
      <c r="Q5578" s="1">
        <v>43252</v>
      </c>
      <c r="R5578" t="s">
        <v>34</v>
      </c>
      <c r="S5578" s="1">
        <v>25569</v>
      </c>
      <c r="T5578">
        <v>8280</v>
      </c>
      <c r="U5578">
        <v>0</v>
      </c>
      <c r="V5578">
        <v>0</v>
      </c>
      <c r="W5578" t="s">
        <v>180</v>
      </c>
      <c r="X5578">
        <v>3</v>
      </c>
      <c r="Y5578">
        <v>0</v>
      </c>
      <c r="Z5578" t="s">
        <v>46</v>
      </c>
    </row>
    <row r="5579" spans="1:26" x14ac:dyDescent="0.25">
      <c r="A5579" t="s">
        <v>5708</v>
      </c>
      <c r="B5579" t="s">
        <v>38</v>
      </c>
      <c r="C5579" t="s">
        <v>147</v>
      </c>
      <c r="D5579" t="s">
        <v>40</v>
      </c>
      <c r="E5579" t="s">
        <v>41</v>
      </c>
      <c r="F5579" t="s">
        <v>42</v>
      </c>
      <c r="G5579" t="s">
        <v>81</v>
      </c>
      <c r="H5579" t="s">
        <v>32</v>
      </c>
      <c r="I5579">
        <v>5</v>
      </c>
      <c r="J5579">
        <v>5</v>
      </c>
      <c r="K5579" t="s">
        <v>118</v>
      </c>
      <c r="L5579">
        <v>9</v>
      </c>
      <c r="M5579">
        <v>2016</v>
      </c>
      <c r="N5579">
        <v>6900</v>
      </c>
      <c r="O5579">
        <v>37484</v>
      </c>
      <c r="P5579">
        <v>113</v>
      </c>
      <c r="Q5579" s="1">
        <v>43652</v>
      </c>
      <c r="R5579" t="s">
        <v>34</v>
      </c>
      <c r="S5579" s="1">
        <v>25569</v>
      </c>
      <c r="T5579">
        <v>5347</v>
      </c>
      <c r="U5579">
        <v>0</v>
      </c>
      <c r="V5579">
        <v>0</v>
      </c>
      <c r="W5579" t="s">
        <v>114</v>
      </c>
      <c r="X5579">
        <v>5</v>
      </c>
      <c r="Y5579">
        <v>0</v>
      </c>
      <c r="Z5579" t="s">
        <v>46</v>
      </c>
    </row>
    <row r="5580" spans="1:26" x14ac:dyDescent="0.25">
      <c r="A5580" t="s">
        <v>5709</v>
      </c>
      <c r="B5580" t="s">
        <v>38</v>
      </c>
      <c r="C5580" t="s">
        <v>27</v>
      </c>
      <c r="D5580" t="s">
        <v>99</v>
      </c>
      <c r="E5580" t="s">
        <v>41</v>
      </c>
      <c r="F5580" t="s">
        <v>42</v>
      </c>
      <c r="G5580" t="s">
        <v>81</v>
      </c>
      <c r="H5580" t="s">
        <v>93</v>
      </c>
      <c r="I5580">
        <v>4</v>
      </c>
      <c r="J5580">
        <v>5</v>
      </c>
      <c r="K5580" t="s">
        <v>67</v>
      </c>
      <c r="L5580">
        <v>2</v>
      </c>
      <c r="M5580">
        <v>2023</v>
      </c>
      <c r="N5580">
        <v>7600</v>
      </c>
      <c r="O5580">
        <v>34535</v>
      </c>
      <c r="P5580">
        <v>120</v>
      </c>
      <c r="Q5580" s="1">
        <v>44963</v>
      </c>
      <c r="R5580" t="s">
        <v>34</v>
      </c>
      <c r="S5580" s="1">
        <v>25569</v>
      </c>
      <c r="T5580">
        <v>6113</v>
      </c>
      <c r="U5580">
        <v>0</v>
      </c>
      <c r="V5580">
        <v>0</v>
      </c>
      <c r="W5580" t="s">
        <v>72</v>
      </c>
      <c r="X5580">
        <v>2</v>
      </c>
      <c r="Y5580">
        <v>0</v>
      </c>
      <c r="Z5580" t="s">
        <v>36</v>
      </c>
    </row>
    <row r="5581" spans="1:26" x14ac:dyDescent="0.25">
      <c r="A5581" t="s">
        <v>5710</v>
      </c>
      <c r="B5581" t="s">
        <v>138</v>
      </c>
      <c r="C5581" t="s">
        <v>139</v>
      </c>
      <c r="D5581" t="s">
        <v>50</v>
      </c>
      <c r="E5581" t="s">
        <v>51</v>
      </c>
      <c r="F5581" t="s">
        <v>30</v>
      </c>
      <c r="G5581" t="s">
        <v>81</v>
      </c>
      <c r="H5581" t="s">
        <v>32</v>
      </c>
      <c r="I5581">
        <v>5</v>
      </c>
      <c r="J5581">
        <v>5</v>
      </c>
      <c r="K5581" t="s">
        <v>33</v>
      </c>
      <c r="L5581">
        <v>10</v>
      </c>
      <c r="M5581">
        <v>2015</v>
      </c>
      <c r="N5581">
        <v>9400</v>
      </c>
      <c r="O5581">
        <v>7249</v>
      </c>
      <c r="P5581">
        <v>120</v>
      </c>
      <c r="Q5581" s="1">
        <v>44456</v>
      </c>
      <c r="R5581" t="s">
        <v>34</v>
      </c>
      <c r="S5581" s="1">
        <v>25569</v>
      </c>
      <c r="T5581">
        <v>8608</v>
      </c>
      <c r="U5581">
        <v>0</v>
      </c>
      <c r="V5581">
        <v>0</v>
      </c>
      <c r="W5581" t="s">
        <v>133</v>
      </c>
      <c r="X5581">
        <v>1</v>
      </c>
      <c r="Y5581">
        <v>0</v>
      </c>
      <c r="Z5581" t="s">
        <v>46</v>
      </c>
    </row>
    <row r="5582" spans="1:26" x14ac:dyDescent="0.25">
      <c r="A5582" t="s">
        <v>5711</v>
      </c>
      <c r="B5582" t="s">
        <v>26</v>
      </c>
      <c r="C5582" t="s">
        <v>113</v>
      </c>
      <c r="D5582" t="s">
        <v>80</v>
      </c>
      <c r="E5582" t="s">
        <v>64</v>
      </c>
      <c r="F5582" t="s">
        <v>42</v>
      </c>
      <c r="G5582" t="s">
        <v>31</v>
      </c>
      <c r="H5582" t="s">
        <v>32</v>
      </c>
      <c r="I5582">
        <v>4</v>
      </c>
      <c r="J5582">
        <v>5</v>
      </c>
      <c r="K5582" t="s">
        <v>118</v>
      </c>
      <c r="L5582">
        <v>8</v>
      </c>
      <c r="M5582">
        <v>2017</v>
      </c>
      <c r="N5582">
        <v>6800</v>
      </c>
      <c r="O5582">
        <v>41588</v>
      </c>
      <c r="P5582">
        <v>103</v>
      </c>
      <c r="Q5582" s="1">
        <v>43172</v>
      </c>
      <c r="R5582" t="s">
        <v>34</v>
      </c>
      <c r="S5582" s="1">
        <v>25569</v>
      </c>
      <c r="T5582">
        <v>5990</v>
      </c>
      <c r="U5582">
        <v>0</v>
      </c>
      <c r="V5582">
        <v>0</v>
      </c>
      <c r="W5582" t="s">
        <v>100</v>
      </c>
      <c r="X5582">
        <v>1</v>
      </c>
      <c r="Y5582">
        <v>0</v>
      </c>
      <c r="Z5582" t="s">
        <v>73</v>
      </c>
    </row>
    <row r="5583" spans="1:26" x14ac:dyDescent="0.25">
      <c r="A5583" t="s">
        <v>5712</v>
      </c>
      <c r="B5583" t="s">
        <v>54</v>
      </c>
      <c r="C5583" t="s">
        <v>49</v>
      </c>
      <c r="D5583" t="s">
        <v>99</v>
      </c>
      <c r="E5583" t="s">
        <v>41</v>
      </c>
      <c r="F5583" t="s">
        <v>42</v>
      </c>
      <c r="G5583" t="s">
        <v>81</v>
      </c>
      <c r="H5583" t="s">
        <v>93</v>
      </c>
      <c r="I5583">
        <v>4</v>
      </c>
      <c r="J5583">
        <v>5</v>
      </c>
      <c r="K5583" t="s">
        <v>118</v>
      </c>
      <c r="L5583">
        <v>8</v>
      </c>
      <c r="M5583">
        <v>2017</v>
      </c>
      <c r="N5583">
        <v>6800</v>
      </c>
      <c r="O5583">
        <v>83655</v>
      </c>
      <c r="P5583">
        <v>120</v>
      </c>
      <c r="Q5583" s="1">
        <v>44479</v>
      </c>
      <c r="R5583" t="s">
        <v>34</v>
      </c>
      <c r="S5583" s="1">
        <v>25569</v>
      </c>
      <c r="T5583">
        <v>4811</v>
      </c>
      <c r="U5583">
        <v>0</v>
      </c>
      <c r="V5583">
        <v>0</v>
      </c>
      <c r="W5583" t="s">
        <v>155</v>
      </c>
      <c r="X5583">
        <v>2</v>
      </c>
      <c r="Y5583">
        <v>0</v>
      </c>
      <c r="Z5583" t="s">
        <v>46</v>
      </c>
    </row>
    <row r="5584" spans="1:26" x14ac:dyDescent="0.25">
      <c r="A5584" t="s">
        <v>5713</v>
      </c>
      <c r="B5584" t="s">
        <v>26</v>
      </c>
      <c r="C5584" t="s">
        <v>110</v>
      </c>
      <c r="D5584" t="s">
        <v>50</v>
      </c>
      <c r="E5584" t="s">
        <v>51</v>
      </c>
      <c r="F5584" t="s">
        <v>30</v>
      </c>
      <c r="G5584" t="s">
        <v>66</v>
      </c>
      <c r="H5584" t="s">
        <v>32</v>
      </c>
      <c r="I5584">
        <v>5</v>
      </c>
      <c r="J5584">
        <v>5</v>
      </c>
      <c r="K5584" t="s">
        <v>118</v>
      </c>
      <c r="L5584">
        <v>6</v>
      </c>
      <c r="M5584">
        <v>2019</v>
      </c>
      <c r="N5584">
        <v>8100</v>
      </c>
      <c r="O5584">
        <v>50668</v>
      </c>
      <c r="P5584">
        <v>120</v>
      </c>
      <c r="Q5584" s="1">
        <v>45280</v>
      </c>
      <c r="R5584" t="s">
        <v>34</v>
      </c>
      <c r="S5584" s="1">
        <v>25569</v>
      </c>
      <c r="T5584">
        <v>6261</v>
      </c>
      <c r="U5584">
        <v>0</v>
      </c>
      <c r="V5584">
        <v>0</v>
      </c>
      <c r="W5584" t="s">
        <v>114</v>
      </c>
      <c r="X5584">
        <v>2</v>
      </c>
      <c r="Y5584">
        <v>0</v>
      </c>
      <c r="Z5584" t="s">
        <v>73</v>
      </c>
    </row>
    <row r="5585" spans="1:26" x14ac:dyDescent="0.25">
      <c r="A5585" t="s">
        <v>5714</v>
      </c>
      <c r="B5585" t="s">
        <v>154</v>
      </c>
      <c r="C5585" t="s">
        <v>107</v>
      </c>
      <c r="D5585" t="s">
        <v>103</v>
      </c>
      <c r="E5585" t="s">
        <v>104</v>
      </c>
      <c r="F5585" t="s">
        <v>30</v>
      </c>
      <c r="G5585" t="s">
        <v>43</v>
      </c>
      <c r="H5585" t="s">
        <v>32</v>
      </c>
      <c r="I5585">
        <v>7</v>
      </c>
      <c r="J5585">
        <v>5</v>
      </c>
      <c r="K5585" t="s">
        <v>58</v>
      </c>
      <c r="L5585">
        <v>3</v>
      </c>
      <c r="M5585">
        <v>2022</v>
      </c>
      <c r="N5585">
        <v>7700</v>
      </c>
      <c r="O5585">
        <v>24780</v>
      </c>
      <c r="P5585">
        <v>175</v>
      </c>
      <c r="Q5585" s="1">
        <v>43600</v>
      </c>
      <c r="R5585" t="s">
        <v>34</v>
      </c>
      <c r="S5585" s="1">
        <v>25569</v>
      </c>
      <c r="T5585">
        <v>6936</v>
      </c>
      <c r="U5585">
        <v>0</v>
      </c>
      <c r="V5585">
        <v>0</v>
      </c>
      <c r="W5585" t="s">
        <v>133</v>
      </c>
      <c r="X5585">
        <v>3</v>
      </c>
      <c r="Y5585">
        <v>0</v>
      </c>
      <c r="Z5585" t="s">
        <v>46</v>
      </c>
    </row>
    <row r="5586" spans="1:26" x14ac:dyDescent="0.25">
      <c r="A5586" t="s">
        <v>5715</v>
      </c>
      <c r="B5586" t="s">
        <v>127</v>
      </c>
      <c r="C5586" t="s">
        <v>110</v>
      </c>
      <c r="D5586" t="s">
        <v>86</v>
      </c>
      <c r="E5586" t="s">
        <v>87</v>
      </c>
      <c r="F5586" t="s">
        <v>88</v>
      </c>
      <c r="G5586" t="s">
        <v>123</v>
      </c>
      <c r="H5586" t="s">
        <v>32</v>
      </c>
      <c r="I5586">
        <v>3</v>
      </c>
      <c r="J5586">
        <v>2</v>
      </c>
      <c r="K5586" t="s">
        <v>67</v>
      </c>
      <c r="L5586">
        <v>6</v>
      </c>
      <c r="M5586">
        <v>2019</v>
      </c>
      <c r="N5586">
        <v>9000</v>
      </c>
      <c r="O5586">
        <v>3929</v>
      </c>
      <c r="P5586">
        <v>100</v>
      </c>
      <c r="Q5586" s="1">
        <v>45252</v>
      </c>
      <c r="R5586" t="s">
        <v>34</v>
      </c>
      <c r="S5586" s="1">
        <v>25569</v>
      </c>
      <c r="T5586">
        <v>8191</v>
      </c>
      <c r="U5586">
        <v>0</v>
      </c>
      <c r="V5586">
        <v>0</v>
      </c>
      <c r="W5586" t="s">
        <v>45</v>
      </c>
      <c r="X5586">
        <v>3</v>
      </c>
      <c r="Y5586">
        <v>0</v>
      </c>
      <c r="Z5586" t="s">
        <v>73</v>
      </c>
    </row>
    <row r="5587" spans="1:26" x14ac:dyDescent="0.25">
      <c r="A5587" t="s">
        <v>5716</v>
      </c>
      <c r="B5587" t="s">
        <v>154</v>
      </c>
      <c r="C5587" t="s">
        <v>49</v>
      </c>
      <c r="D5587" t="s">
        <v>28</v>
      </c>
      <c r="E5587" t="s">
        <v>29</v>
      </c>
      <c r="F5587" t="s">
        <v>30</v>
      </c>
      <c r="G5587" t="s">
        <v>43</v>
      </c>
      <c r="H5587" t="s">
        <v>93</v>
      </c>
      <c r="I5587">
        <v>8</v>
      </c>
      <c r="J5587">
        <v>5</v>
      </c>
      <c r="K5587" t="s">
        <v>33</v>
      </c>
      <c r="L5587">
        <v>7</v>
      </c>
      <c r="M5587">
        <v>2018</v>
      </c>
      <c r="N5587">
        <v>9100</v>
      </c>
      <c r="O5587">
        <v>11647</v>
      </c>
      <c r="P5587">
        <v>200</v>
      </c>
      <c r="Q5587" s="1">
        <v>45373</v>
      </c>
      <c r="R5587" t="s">
        <v>34</v>
      </c>
      <c r="S5587" s="1">
        <v>25569</v>
      </c>
      <c r="T5587">
        <v>8540</v>
      </c>
      <c r="U5587">
        <v>0</v>
      </c>
      <c r="V5587">
        <v>0</v>
      </c>
      <c r="W5587" t="s">
        <v>180</v>
      </c>
      <c r="X5587">
        <v>5</v>
      </c>
      <c r="Y5587">
        <v>0</v>
      </c>
      <c r="Z5587" t="s">
        <v>73</v>
      </c>
    </row>
    <row r="5588" spans="1:26" x14ac:dyDescent="0.25">
      <c r="A5588" t="s">
        <v>5717</v>
      </c>
      <c r="B5588" t="s">
        <v>172</v>
      </c>
      <c r="C5588" t="s">
        <v>85</v>
      </c>
      <c r="D5588" t="s">
        <v>40</v>
      </c>
      <c r="E5588" t="s">
        <v>41</v>
      </c>
      <c r="F5588" t="s">
        <v>42</v>
      </c>
      <c r="G5588" t="s">
        <v>81</v>
      </c>
      <c r="H5588" t="s">
        <v>93</v>
      </c>
      <c r="I5588">
        <v>5</v>
      </c>
      <c r="J5588">
        <v>5</v>
      </c>
      <c r="K5588" t="s">
        <v>67</v>
      </c>
      <c r="L5588">
        <v>10</v>
      </c>
      <c r="M5588">
        <v>2015</v>
      </c>
      <c r="N5588">
        <v>8400</v>
      </c>
      <c r="O5588">
        <v>83060</v>
      </c>
      <c r="P5588">
        <v>113</v>
      </c>
      <c r="Q5588" s="1">
        <v>43097</v>
      </c>
      <c r="R5588" t="s">
        <v>34</v>
      </c>
      <c r="S5588" s="1">
        <v>25569</v>
      </c>
      <c r="T5588">
        <v>6818</v>
      </c>
      <c r="U5588">
        <v>0</v>
      </c>
      <c r="V5588">
        <v>0</v>
      </c>
      <c r="W5588" t="s">
        <v>180</v>
      </c>
      <c r="X5588">
        <v>5</v>
      </c>
      <c r="Y5588">
        <v>0</v>
      </c>
      <c r="Z5588" t="s">
        <v>69</v>
      </c>
    </row>
    <row r="5589" spans="1:26" x14ac:dyDescent="0.25">
      <c r="A5589" t="s">
        <v>5718</v>
      </c>
      <c r="B5589" t="s">
        <v>117</v>
      </c>
      <c r="C5589" t="s">
        <v>85</v>
      </c>
      <c r="D5589" t="s">
        <v>142</v>
      </c>
      <c r="E5589" t="s">
        <v>29</v>
      </c>
      <c r="F5589" t="s">
        <v>88</v>
      </c>
      <c r="G5589" t="s">
        <v>31</v>
      </c>
      <c r="H5589" t="s">
        <v>32</v>
      </c>
      <c r="I5589">
        <v>4</v>
      </c>
      <c r="J5589">
        <v>2</v>
      </c>
      <c r="K5589" t="s">
        <v>67</v>
      </c>
      <c r="L5589">
        <v>8</v>
      </c>
      <c r="M5589">
        <v>2017</v>
      </c>
      <c r="N5589">
        <v>9200</v>
      </c>
      <c r="O5589">
        <v>11600</v>
      </c>
      <c r="P5589">
        <v>200</v>
      </c>
      <c r="Q5589" s="1">
        <v>45298</v>
      </c>
      <c r="R5589" t="s">
        <v>34</v>
      </c>
      <c r="S5589" s="1">
        <v>25569</v>
      </c>
      <c r="T5589">
        <v>8266</v>
      </c>
      <c r="U5589">
        <v>0</v>
      </c>
      <c r="V5589">
        <v>0</v>
      </c>
      <c r="W5589" t="s">
        <v>105</v>
      </c>
      <c r="X5589">
        <v>3</v>
      </c>
      <c r="Y5589">
        <v>0</v>
      </c>
      <c r="Z5589" t="s">
        <v>73</v>
      </c>
    </row>
    <row r="5590" spans="1:26" x14ac:dyDescent="0.25">
      <c r="A5590" t="s">
        <v>5719</v>
      </c>
      <c r="B5590" t="s">
        <v>79</v>
      </c>
      <c r="C5590" t="s">
        <v>92</v>
      </c>
      <c r="D5590" t="s">
        <v>50</v>
      </c>
      <c r="E5590" t="s">
        <v>51</v>
      </c>
      <c r="F5590" t="s">
        <v>30</v>
      </c>
      <c r="G5590" t="s">
        <v>81</v>
      </c>
      <c r="H5590" t="s">
        <v>32</v>
      </c>
      <c r="I5590">
        <v>5</v>
      </c>
      <c r="J5590">
        <v>5</v>
      </c>
      <c r="K5590" t="s">
        <v>118</v>
      </c>
      <c r="L5590">
        <v>2</v>
      </c>
      <c r="M5590">
        <v>2023</v>
      </c>
      <c r="N5590">
        <v>7700</v>
      </c>
      <c r="O5590">
        <v>4367</v>
      </c>
      <c r="P5590">
        <v>120</v>
      </c>
      <c r="Q5590" s="1">
        <v>43104</v>
      </c>
      <c r="R5590" t="s">
        <v>34</v>
      </c>
      <c r="S5590" s="1">
        <v>25569</v>
      </c>
      <c r="T5590">
        <v>6668</v>
      </c>
      <c r="U5590">
        <v>0</v>
      </c>
      <c r="V5590">
        <v>0</v>
      </c>
      <c r="W5590" t="s">
        <v>166</v>
      </c>
      <c r="X5590">
        <v>3</v>
      </c>
      <c r="Y5590">
        <v>0</v>
      </c>
      <c r="Z5590" t="s">
        <v>73</v>
      </c>
    </row>
    <row r="5591" spans="1:26" x14ac:dyDescent="0.25">
      <c r="A5591" t="s">
        <v>5720</v>
      </c>
      <c r="B5591" t="s">
        <v>172</v>
      </c>
      <c r="C5591" t="s">
        <v>49</v>
      </c>
      <c r="D5591" t="s">
        <v>142</v>
      </c>
      <c r="E5591" t="s">
        <v>29</v>
      </c>
      <c r="F5591" t="s">
        <v>88</v>
      </c>
      <c r="G5591" t="s">
        <v>81</v>
      </c>
      <c r="H5591" t="s">
        <v>93</v>
      </c>
      <c r="I5591">
        <v>4</v>
      </c>
      <c r="J5591">
        <v>2</v>
      </c>
      <c r="K5591" t="s">
        <v>67</v>
      </c>
      <c r="L5591">
        <v>9</v>
      </c>
      <c r="M5591">
        <v>2016</v>
      </c>
      <c r="N5591">
        <v>9300</v>
      </c>
      <c r="O5591">
        <v>51753</v>
      </c>
      <c r="P5591">
        <v>200</v>
      </c>
      <c r="Q5591" s="1">
        <v>43185</v>
      </c>
      <c r="R5591" t="s">
        <v>34</v>
      </c>
      <c r="S5591" s="1">
        <v>25569</v>
      </c>
      <c r="T5591">
        <v>7830</v>
      </c>
      <c r="U5591">
        <v>0</v>
      </c>
      <c r="V5591">
        <v>0</v>
      </c>
      <c r="W5591" t="s">
        <v>35</v>
      </c>
      <c r="X5591">
        <v>1</v>
      </c>
      <c r="Y5591">
        <v>0</v>
      </c>
      <c r="Z5591" t="s">
        <v>46</v>
      </c>
    </row>
    <row r="5592" spans="1:26" x14ac:dyDescent="0.25">
      <c r="A5592" t="s">
        <v>5721</v>
      </c>
      <c r="B5592" t="s">
        <v>61</v>
      </c>
      <c r="C5592" t="s">
        <v>113</v>
      </c>
      <c r="D5592" t="s">
        <v>50</v>
      </c>
      <c r="E5592" t="s">
        <v>51</v>
      </c>
      <c r="F5592" t="s">
        <v>30</v>
      </c>
      <c r="G5592" t="s">
        <v>43</v>
      </c>
      <c r="H5592" t="s">
        <v>93</v>
      </c>
      <c r="I5592">
        <v>5</v>
      </c>
      <c r="J5592">
        <v>5</v>
      </c>
      <c r="K5592" t="s">
        <v>67</v>
      </c>
      <c r="L5592">
        <v>8</v>
      </c>
      <c r="M5592">
        <v>2017</v>
      </c>
      <c r="N5592">
        <v>9700</v>
      </c>
      <c r="O5592">
        <v>92103</v>
      </c>
      <c r="P5592">
        <v>120</v>
      </c>
      <c r="Q5592" s="1">
        <v>42173</v>
      </c>
      <c r="R5592" t="s">
        <v>34</v>
      </c>
      <c r="S5592" s="1">
        <v>25569</v>
      </c>
      <c r="T5592">
        <v>7968</v>
      </c>
      <c r="U5592">
        <v>0</v>
      </c>
      <c r="V5592">
        <v>0</v>
      </c>
      <c r="W5592" t="s">
        <v>111</v>
      </c>
      <c r="X5592">
        <v>3</v>
      </c>
      <c r="Y5592">
        <v>0</v>
      </c>
      <c r="Z5592" t="s">
        <v>73</v>
      </c>
    </row>
    <row r="5593" spans="1:26" x14ac:dyDescent="0.25">
      <c r="A5593" t="s">
        <v>5722</v>
      </c>
      <c r="B5593" t="s">
        <v>178</v>
      </c>
      <c r="C5593" t="s">
        <v>49</v>
      </c>
      <c r="D5593" t="s">
        <v>80</v>
      </c>
      <c r="E5593" t="s">
        <v>64</v>
      </c>
      <c r="F5593" t="s">
        <v>42</v>
      </c>
      <c r="G5593" t="s">
        <v>123</v>
      </c>
      <c r="H5593" t="s">
        <v>93</v>
      </c>
      <c r="I5593">
        <v>4</v>
      </c>
      <c r="J5593">
        <v>5</v>
      </c>
      <c r="K5593" t="s">
        <v>33</v>
      </c>
      <c r="L5593">
        <v>9</v>
      </c>
      <c r="M5593">
        <v>2016</v>
      </c>
      <c r="N5593">
        <v>7800</v>
      </c>
      <c r="O5593">
        <v>48178</v>
      </c>
      <c r="P5593">
        <v>103</v>
      </c>
      <c r="Q5593" s="1">
        <v>44586</v>
      </c>
      <c r="R5593" t="s">
        <v>44</v>
      </c>
      <c r="S5593" s="1">
        <v>45031</v>
      </c>
      <c r="T5593">
        <v>6200</v>
      </c>
      <c r="U5593">
        <v>5167</v>
      </c>
      <c r="V5593">
        <v>-17</v>
      </c>
      <c r="W5593" t="s">
        <v>97</v>
      </c>
      <c r="X5593">
        <v>1</v>
      </c>
      <c r="Y5593">
        <v>0</v>
      </c>
      <c r="Z5593" t="s">
        <v>73</v>
      </c>
    </row>
    <row r="5594" spans="1:26" x14ac:dyDescent="0.25">
      <c r="A5594" t="s">
        <v>5723</v>
      </c>
      <c r="B5594" t="s">
        <v>117</v>
      </c>
      <c r="C5594" t="s">
        <v>96</v>
      </c>
      <c r="D5594" t="s">
        <v>195</v>
      </c>
      <c r="E5594" t="s">
        <v>64</v>
      </c>
      <c r="F5594" t="s">
        <v>65</v>
      </c>
      <c r="G5594" t="s">
        <v>43</v>
      </c>
      <c r="H5594" t="s">
        <v>32</v>
      </c>
      <c r="I5594">
        <v>5</v>
      </c>
      <c r="J5594">
        <v>4</v>
      </c>
      <c r="K5594" t="s">
        <v>118</v>
      </c>
      <c r="L5594">
        <v>6</v>
      </c>
      <c r="M5594">
        <v>2019</v>
      </c>
      <c r="N5594">
        <v>7100</v>
      </c>
      <c r="O5594">
        <v>34564</v>
      </c>
      <c r="P5594">
        <v>115</v>
      </c>
      <c r="Q5594" s="1">
        <v>43622</v>
      </c>
      <c r="R5594" t="s">
        <v>44</v>
      </c>
      <c r="S5594" s="1">
        <v>45170</v>
      </c>
      <c r="T5594">
        <v>5177</v>
      </c>
      <c r="U5594">
        <v>4323</v>
      </c>
      <c r="V5594">
        <v>-16</v>
      </c>
      <c r="W5594" t="s">
        <v>59</v>
      </c>
      <c r="X5594">
        <v>1</v>
      </c>
      <c r="Y5594">
        <v>0</v>
      </c>
      <c r="Z5594" t="s">
        <v>73</v>
      </c>
    </row>
    <row r="5595" spans="1:26" x14ac:dyDescent="0.25">
      <c r="A5595" t="s">
        <v>5724</v>
      </c>
      <c r="B5595" t="s">
        <v>54</v>
      </c>
      <c r="C5595" t="s">
        <v>62</v>
      </c>
      <c r="D5595" t="s">
        <v>86</v>
      </c>
      <c r="E5595" t="s">
        <v>87</v>
      </c>
      <c r="F5595" t="s">
        <v>88</v>
      </c>
      <c r="G5595" t="s">
        <v>31</v>
      </c>
      <c r="H5595" t="s">
        <v>32</v>
      </c>
      <c r="I5595">
        <v>3</v>
      </c>
      <c r="J5595">
        <v>2</v>
      </c>
      <c r="K5595" t="s">
        <v>33</v>
      </c>
      <c r="L5595">
        <v>4</v>
      </c>
      <c r="M5595">
        <v>2021</v>
      </c>
      <c r="N5595">
        <v>8300</v>
      </c>
      <c r="O5595">
        <v>94293</v>
      </c>
      <c r="P5595">
        <v>100</v>
      </c>
      <c r="Q5595" s="1">
        <v>43244</v>
      </c>
      <c r="R5595" t="s">
        <v>44</v>
      </c>
      <c r="S5595" s="1">
        <v>45163</v>
      </c>
      <c r="T5595">
        <v>6705</v>
      </c>
      <c r="U5595">
        <v>5975</v>
      </c>
      <c r="V5595">
        <v>-11</v>
      </c>
      <c r="W5595" t="s">
        <v>190</v>
      </c>
      <c r="X5595">
        <v>1</v>
      </c>
      <c r="Y5595">
        <v>0</v>
      </c>
      <c r="Z5595" t="s">
        <v>73</v>
      </c>
    </row>
    <row r="5596" spans="1:26" x14ac:dyDescent="0.25">
      <c r="A5596" t="s">
        <v>5725</v>
      </c>
      <c r="B5596" t="s">
        <v>127</v>
      </c>
      <c r="C5596" t="s">
        <v>27</v>
      </c>
      <c r="D5596" t="s">
        <v>77</v>
      </c>
      <c r="E5596" t="s">
        <v>51</v>
      </c>
      <c r="F5596" t="s">
        <v>30</v>
      </c>
      <c r="G5596" t="s">
        <v>81</v>
      </c>
      <c r="H5596" t="s">
        <v>32</v>
      </c>
      <c r="I5596">
        <v>5</v>
      </c>
      <c r="J5596">
        <v>3</v>
      </c>
      <c r="K5596" t="s">
        <v>58</v>
      </c>
      <c r="L5596">
        <v>10</v>
      </c>
      <c r="M5596">
        <v>2015</v>
      </c>
      <c r="N5596">
        <v>8400</v>
      </c>
      <c r="O5596">
        <v>51756</v>
      </c>
      <c r="P5596">
        <v>130</v>
      </c>
      <c r="Q5596" s="1">
        <v>45117</v>
      </c>
      <c r="R5596" t="s">
        <v>44</v>
      </c>
      <c r="S5596" s="1">
        <v>45366</v>
      </c>
      <c r="T5596">
        <v>7347</v>
      </c>
      <c r="U5596">
        <v>8622</v>
      </c>
      <c r="V5596">
        <v>17</v>
      </c>
      <c r="W5596" t="s">
        <v>114</v>
      </c>
      <c r="X5596">
        <v>3</v>
      </c>
      <c r="Y5596">
        <v>255</v>
      </c>
      <c r="Z5596" t="s">
        <v>73</v>
      </c>
    </row>
    <row r="5597" spans="1:26" x14ac:dyDescent="0.25">
      <c r="A5597" t="s">
        <v>5726</v>
      </c>
      <c r="B5597" t="s">
        <v>84</v>
      </c>
      <c r="C5597" t="s">
        <v>107</v>
      </c>
      <c r="D5597" t="s">
        <v>195</v>
      </c>
      <c r="E5597" t="s">
        <v>64</v>
      </c>
      <c r="F5597" t="s">
        <v>65</v>
      </c>
      <c r="G5597" t="s">
        <v>43</v>
      </c>
      <c r="H5597" t="s">
        <v>93</v>
      </c>
      <c r="I5597">
        <v>5</v>
      </c>
      <c r="J5597">
        <v>4</v>
      </c>
      <c r="K5597" t="s">
        <v>33</v>
      </c>
      <c r="L5597">
        <v>4</v>
      </c>
      <c r="M5597">
        <v>2021</v>
      </c>
      <c r="N5597">
        <v>7800</v>
      </c>
      <c r="O5597">
        <v>24853</v>
      </c>
      <c r="P5597">
        <v>115</v>
      </c>
      <c r="Q5597" s="1">
        <v>44456</v>
      </c>
      <c r="R5597" t="s">
        <v>34</v>
      </c>
      <c r="S5597" s="1">
        <v>25569</v>
      </c>
      <c r="T5597">
        <v>6195</v>
      </c>
      <c r="U5597">
        <v>0</v>
      </c>
      <c r="V5597">
        <v>0</v>
      </c>
      <c r="W5597" t="s">
        <v>162</v>
      </c>
      <c r="X5597">
        <v>3</v>
      </c>
      <c r="Y5597">
        <v>0</v>
      </c>
      <c r="Z5597" t="s">
        <v>73</v>
      </c>
    </row>
    <row r="5598" spans="1:26" x14ac:dyDescent="0.25">
      <c r="A5598" t="s">
        <v>5727</v>
      </c>
      <c r="B5598" t="s">
        <v>158</v>
      </c>
      <c r="C5598" t="s">
        <v>49</v>
      </c>
      <c r="D5598" t="s">
        <v>103</v>
      </c>
      <c r="E5598" t="s">
        <v>104</v>
      </c>
      <c r="F5598" t="s">
        <v>30</v>
      </c>
      <c r="G5598" t="s">
        <v>43</v>
      </c>
      <c r="H5598" t="s">
        <v>93</v>
      </c>
      <c r="I5598">
        <v>7</v>
      </c>
      <c r="J5598">
        <v>5</v>
      </c>
      <c r="K5598" t="s">
        <v>58</v>
      </c>
      <c r="L5598">
        <v>9</v>
      </c>
      <c r="M5598">
        <v>2016</v>
      </c>
      <c r="N5598">
        <v>8300</v>
      </c>
      <c r="O5598">
        <v>63942</v>
      </c>
      <c r="P5598">
        <v>175</v>
      </c>
      <c r="Q5598" s="1">
        <v>43802</v>
      </c>
      <c r="R5598" t="s">
        <v>34</v>
      </c>
      <c r="S5598" s="1">
        <v>25569</v>
      </c>
      <c r="T5598">
        <v>6475</v>
      </c>
      <c r="U5598">
        <v>0</v>
      </c>
      <c r="V5598">
        <v>0</v>
      </c>
      <c r="W5598" t="s">
        <v>72</v>
      </c>
      <c r="X5598">
        <v>4</v>
      </c>
      <c r="Y5598">
        <v>0</v>
      </c>
      <c r="Z5598" t="s">
        <v>36</v>
      </c>
    </row>
    <row r="5599" spans="1:26" x14ac:dyDescent="0.25">
      <c r="A5599" t="s">
        <v>5728</v>
      </c>
      <c r="B5599" t="s">
        <v>54</v>
      </c>
      <c r="C5599" t="s">
        <v>49</v>
      </c>
      <c r="D5599" t="s">
        <v>86</v>
      </c>
      <c r="E5599" t="s">
        <v>87</v>
      </c>
      <c r="F5599" t="s">
        <v>88</v>
      </c>
      <c r="G5599" t="s">
        <v>81</v>
      </c>
      <c r="H5599" t="s">
        <v>93</v>
      </c>
      <c r="I5599">
        <v>3</v>
      </c>
      <c r="J5599">
        <v>2</v>
      </c>
      <c r="K5599" t="s">
        <v>58</v>
      </c>
      <c r="L5599">
        <v>1</v>
      </c>
      <c r="M5599">
        <v>2024</v>
      </c>
      <c r="N5599">
        <v>7000</v>
      </c>
      <c r="O5599">
        <v>33301</v>
      </c>
      <c r="P5599">
        <v>100</v>
      </c>
      <c r="Q5599" s="1">
        <v>42984</v>
      </c>
      <c r="R5599" t="s">
        <v>34</v>
      </c>
      <c r="S5599" s="1">
        <v>25569</v>
      </c>
      <c r="T5599">
        <v>5908</v>
      </c>
      <c r="U5599">
        <v>0</v>
      </c>
      <c r="V5599">
        <v>0</v>
      </c>
      <c r="W5599" t="s">
        <v>35</v>
      </c>
      <c r="X5599">
        <v>3</v>
      </c>
      <c r="Y5599">
        <v>0</v>
      </c>
      <c r="Z5599" t="s">
        <v>46</v>
      </c>
    </row>
    <row r="5600" spans="1:26" x14ac:dyDescent="0.25">
      <c r="A5600" t="s">
        <v>5729</v>
      </c>
      <c r="B5600" t="s">
        <v>102</v>
      </c>
      <c r="C5600" t="s">
        <v>96</v>
      </c>
      <c r="D5600" t="s">
        <v>77</v>
      </c>
      <c r="E5600" t="s">
        <v>51</v>
      </c>
      <c r="F5600" t="s">
        <v>30</v>
      </c>
      <c r="G5600" t="s">
        <v>123</v>
      </c>
      <c r="H5600" t="s">
        <v>93</v>
      </c>
      <c r="I5600">
        <v>5</v>
      </c>
      <c r="J5600">
        <v>3</v>
      </c>
      <c r="K5600" t="s">
        <v>58</v>
      </c>
      <c r="L5600">
        <v>9</v>
      </c>
      <c r="M5600">
        <v>2016</v>
      </c>
      <c r="N5600">
        <v>8300</v>
      </c>
      <c r="O5600">
        <v>64569</v>
      </c>
      <c r="P5600">
        <v>130</v>
      </c>
      <c r="Q5600" s="1">
        <v>44782</v>
      </c>
      <c r="R5600" t="s">
        <v>34</v>
      </c>
      <c r="S5600" s="1">
        <v>25569</v>
      </c>
      <c r="T5600">
        <v>7068</v>
      </c>
      <c r="U5600">
        <v>0</v>
      </c>
      <c r="V5600">
        <v>0</v>
      </c>
      <c r="W5600" t="s">
        <v>108</v>
      </c>
      <c r="X5600">
        <v>4</v>
      </c>
      <c r="Y5600">
        <v>0</v>
      </c>
      <c r="Z5600" t="s">
        <v>46</v>
      </c>
    </row>
    <row r="5601" spans="1:26" x14ac:dyDescent="0.25">
      <c r="A5601" t="s">
        <v>5730</v>
      </c>
      <c r="B5601" t="s">
        <v>91</v>
      </c>
      <c r="C5601" t="s">
        <v>96</v>
      </c>
      <c r="D5601" t="s">
        <v>129</v>
      </c>
      <c r="E5601" t="s">
        <v>130</v>
      </c>
      <c r="F5601" t="s">
        <v>42</v>
      </c>
      <c r="G5601" t="s">
        <v>81</v>
      </c>
      <c r="H5601" t="s">
        <v>93</v>
      </c>
      <c r="I5601">
        <v>5</v>
      </c>
      <c r="J5601">
        <v>5</v>
      </c>
      <c r="K5601" t="s">
        <v>58</v>
      </c>
      <c r="L5601">
        <v>1</v>
      </c>
      <c r="M5601">
        <v>2024</v>
      </c>
      <c r="N5601">
        <v>6000</v>
      </c>
      <c r="O5601">
        <v>26275</v>
      </c>
      <c r="P5601">
        <v>150</v>
      </c>
      <c r="Q5601" s="1">
        <v>45584</v>
      </c>
      <c r="R5601" t="s">
        <v>34</v>
      </c>
      <c r="S5601" s="1">
        <v>25569</v>
      </c>
      <c r="T5601">
        <v>4864</v>
      </c>
      <c r="U5601">
        <v>0</v>
      </c>
      <c r="V5601">
        <v>0</v>
      </c>
      <c r="W5601" t="s">
        <v>133</v>
      </c>
      <c r="X5601">
        <v>2</v>
      </c>
      <c r="Y5601">
        <v>0</v>
      </c>
      <c r="Z5601" t="s">
        <v>69</v>
      </c>
    </row>
    <row r="5602" spans="1:26" x14ac:dyDescent="0.25">
      <c r="A5602" t="s">
        <v>5731</v>
      </c>
      <c r="B5602" t="s">
        <v>38</v>
      </c>
      <c r="C5602" t="s">
        <v>92</v>
      </c>
      <c r="D5602" t="s">
        <v>80</v>
      </c>
      <c r="E5602" t="s">
        <v>64</v>
      </c>
      <c r="F5602" t="s">
        <v>42</v>
      </c>
      <c r="G5602" t="s">
        <v>66</v>
      </c>
      <c r="H5602" t="s">
        <v>93</v>
      </c>
      <c r="I5602">
        <v>4</v>
      </c>
      <c r="J5602">
        <v>5</v>
      </c>
      <c r="K5602" t="s">
        <v>118</v>
      </c>
      <c r="L5602">
        <v>9</v>
      </c>
      <c r="M5602">
        <v>2016</v>
      </c>
      <c r="N5602">
        <v>6900</v>
      </c>
      <c r="O5602">
        <v>87543</v>
      </c>
      <c r="P5602">
        <v>103</v>
      </c>
      <c r="Q5602" s="1">
        <v>44369</v>
      </c>
      <c r="R5602" t="s">
        <v>34</v>
      </c>
      <c r="S5602" s="1">
        <v>25569</v>
      </c>
      <c r="T5602">
        <v>5624</v>
      </c>
      <c r="U5602">
        <v>0</v>
      </c>
      <c r="V5602">
        <v>0</v>
      </c>
      <c r="W5602" t="s">
        <v>100</v>
      </c>
      <c r="X5602">
        <v>4</v>
      </c>
      <c r="Y5602">
        <v>0</v>
      </c>
      <c r="Z5602" t="s">
        <v>69</v>
      </c>
    </row>
    <row r="5603" spans="1:26" x14ac:dyDescent="0.25">
      <c r="A5603" t="s">
        <v>5732</v>
      </c>
      <c r="B5603" t="s">
        <v>144</v>
      </c>
      <c r="C5603" t="s">
        <v>85</v>
      </c>
      <c r="D5603" t="s">
        <v>40</v>
      </c>
      <c r="E5603" t="s">
        <v>41</v>
      </c>
      <c r="F5603" t="s">
        <v>42</v>
      </c>
      <c r="G5603" t="s">
        <v>43</v>
      </c>
      <c r="H5603" t="s">
        <v>93</v>
      </c>
      <c r="I5603">
        <v>5</v>
      </c>
      <c r="J5603">
        <v>5</v>
      </c>
      <c r="K5603" t="s">
        <v>58</v>
      </c>
      <c r="L5603">
        <v>10</v>
      </c>
      <c r="M5603">
        <v>2015</v>
      </c>
      <c r="N5603">
        <v>6900</v>
      </c>
      <c r="O5603">
        <v>46533</v>
      </c>
      <c r="P5603">
        <v>113</v>
      </c>
      <c r="Q5603" s="1">
        <v>44693</v>
      </c>
      <c r="R5603" t="s">
        <v>44</v>
      </c>
      <c r="S5603" s="1">
        <v>44780</v>
      </c>
      <c r="T5603">
        <v>4900</v>
      </c>
      <c r="U5603">
        <v>3792</v>
      </c>
      <c r="V5603">
        <v>-23</v>
      </c>
      <c r="W5603" t="s">
        <v>89</v>
      </c>
      <c r="X5603">
        <v>5</v>
      </c>
      <c r="Y5603">
        <v>0</v>
      </c>
      <c r="Z5603" t="s">
        <v>73</v>
      </c>
    </row>
    <row r="5604" spans="1:26" x14ac:dyDescent="0.25">
      <c r="A5604" t="s">
        <v>5733</v>
      </c>
      <c r="B5604" t="s">
        <v>154</v>
      </c>
      <c r="C5604" t="s">
        <v>147</v>
      </c>
      <c r="D5604" t="s">
        <v>63</v>
      </c>
      <c r="E5604" t="s">
        <v>64</v>
      </c>
      <c r="F5604" t="s">
        <v>65</v>
      </c>
      <c r="G5604" t="s">
        <v>66</v>
      </c>
      <c r="H5604" t="s">
        <v>32</v>
      </c>
      <c r="I5604">
        <v>5</v>
      </c>
      <c r="J5604">
        <v>5</v>
      </c>
      <c r="K5604" t="s">
        <v>67</v>
      </c>
      <c r="L5604">
        <v>3</v>
      </c>
      <c r="M5604">
        <v>2022</v>
      </c>
      <c r="N5604">
        <v>8200</v>
      </c>
      <c r="O5604">
        <v>90339</v>
      </c>
      <c r="P5604">
        <v>100</v>
      </c>
      <c r="Q5604" s="1">
        <v>45196</v>
      </c>
      <c r="R5604" t="s">
        <v>34</v>
      </c>
      <c r="S5604" s="1">
        <v>25569</v>
      </c>
      <c r="T5604">
        <v>7696</v>
      </c>
      <c r="U5604">
        <v>0</v>
      </c>
      <c r="V5604">
        <v>0</v>
      </c>
      <c r="W5604" t="s">
        <v>180</v>
      </c>
      <c r="X5604">
        <v>4</v>
      </c>
      <c r="Y5604">
        <v>0</v>
      </c>
      <c r="Z5604" t="s">
        <v>73</v>
      </c>
    </row>
    <row r="5605" spans="1:26" x14ac:dyDescent="0.25">
      <c r="A5605" t="s">
        <v>5734</v>
      </c>
      <c r="B5605" t="s">
        <v>178</v>
      </c>
      <c r="C5605" t="s">
        <v>139</v>
      </c>
      <c r="D5605" t="s">
        <v>77</v>
      </c>
      <c r="E5605" t="s">
        <v>51</v>
      </c>
      <c r="F5605" t="s">
        <v>30</v>
      </c>
      <c r="G5605" t="s">
        <v>123</v>
      </c>
      <c r="H5605" t="s">
        <v>32</v>
      </c>
      <c r="I5605">
        <v>5</v>
      </c>
      <c r="J5605">
        <v>3</v>
      </c>
      <c r="K5605" t="s">
        <v>118</v>
      </c>
      <c r="L5605">
        <v>6</v>
      </c>
      <c r="M5605">
        <v>2019</v>
      </c>
      <c r="N5605">
        <v>8100</v>
      </c>
      <c r="O5605">
        <v>40832</v>
      </c>
      <c r="P5605">
        <v>130</v>
      </c>
      <c r="Q5605" s="1">
        <v>45340</v>
      </c>
      <c r="R5605" t="s">
        <v>34</v>
      </c>
      <c r="S5605" s="1">
        <v>25569</v>
      </c>
      <c r="T5605">
        <v>6481</v>
      </c>
      <c r="U5605">
        <v>0</v>
      </c>
      <c r="V5605">
        <v>0</v>
      </c>
      <c r="W5605" t="s">
        <v>140</v>
      </c>
      <c r="X5605">
        <v>4</v>
      </c>
      <c r="Y5605">
        <v>0</v>
      </c>
      <c r="Z5605" t="s">
        <v>69</v>
      </c>
    </row>
    <row r="5606" spans="1:26" x14ac:dyDescent="0.25">
      <c r="A5606" t="s">
        <v>5735</v>
      </c>
      <c r="B5606" t="s">
        <v>61</v>
      </c>
      <c r="C5606" t="s">
        <v>107</v>
      </c>
      <c r="D5606" t="s">
        <v>77</v>
      </c>
      <c r="E5606" t="s">
        <v>51</v>
      </c>
      <c r="F5606" t="s">
        <v>30</v>
      </c>
      <c r="G5606" t="s">
        <v>123</v>
      </c>
      <c r="H5606" t="s">
        <v>32</v>
      </c>
      <c r="I5606">
        <v>5</v>
      </c>
      <c r="J5606">
        <v>3</v>
      </c>
      <c r="K5606" t="s">
        <v>33</v>
      </c>
      <c r="L5606">
        <v>8</v>
      </c>
      <c r="M5606">
        <v>2017</v>
      </c>
      <c r="N5606">
        <v>9200</v>
      </c>
      <c r="O5606">
        <v>95680</v>
      </c>
      <c r="P5606">
        <v>130</v>
      </c>
      <c r="Q5606" s="1">
        <v>45249</v>
      </c>
      <c r="R5606" t="s">
        <v>34</v>
      </c>
      <c r="S5606" s="1">
        <v>25569</v>
      </c>
      <c r="T5606">
        <v>7948</v>
      </c>
      <c r="U5606">
        <v>0</v>
      </c>
      <c r="V5606">
        <v>0</v>
      </c>
      <c r="W5606" t="s">
        <v>108</v>
      </c>
      <c r="X5606">
        <v>3</v>
      </c>
      <c r="Y5606">
        <v>0</v>
      </c>
      <c r="Z5606" t="s">
        <v>46</v>
      </c>
    </row>
    <row r="5607" spans="1:26" x14ac:dyDescent="0.25">
      <c r="A5607" t="s">
        <v>5736</v>
      </c>
      <c r="B5607" t="s">
        <v>61</v>
      </c>
      <c r="C5607" t="s">
        <v>147</v>
      </c>
      <c r="D5607" t="s">
        <v>40</v>
      </c>
      <c r="E5607" t="s">
        <v>41</v>
      </c>
      <c r="F5607" t="s">
        <v>42</v>
      </c>
      <c r="G5607" t="s">
        <v>123</v>
      </c>
      <c r="H5607" t="s">
        <v>32</v>
      </c>
      <c r="I5607">
        <v>5</v>
      </c>
      <c r="J5607">
        <v>5</v>
      </c>
      <c r="K5607" t="s">
        <v>67</v>
      </c>
      <c r="L5607">
        <v>3</v>
      </c>
      <c r="M5607">
        <v>2022</v>
      </c>
      <c r="N5607">
        <v>7700</v>
      </c>
      <c r="O5607">
        <v>86895</v>
      </c>
      <c r="P5607">
        <v>113</v>
      </c>
      <c r="Q5607" s="1">
        <v>45473</v>
      </c>
      <c r="R5607" t="s">
        <v>34</v>
      </c>
      <c r="S5607" s="1">
        <v>25569</v>
      </c>
      <c r="T5607">
        <v>6440</v>
      </c>
      <c r="U5607">
        <v>0</v>
      </c>
      <c r="V5607">
        <v>0</v>
      </c>
      <c r="W5607" t="s">
        <v>59</v>
      </c>
      <c r="X5607">
        <v>4</v>
      </c>
      <c r="Y5607">
        <v>0</v>
      </c>
      <c r="Z5607" t="s">
        <v>73</v>
      </c>
    </row>
    <row r="5608" spans="1:26" x14ac:dyDescent="0.25">
      <c r="A5608" t="s">
        <v>5737</v>
      </c>
      <c r="B5608" t="s">
        <v>144</v>
      </c>
      <c r="C5608" t="s">
        <v>147</v>
      </c>
      <c r="D5608" t="s">
        <v>63</v>
      </c>
      <c r="E5608" t="s">
        <v>64</v>
      </c>
      <c r="F5608" t="s">
        <v>65</v>
      </c>
      <c r="G5608" t="s">
        <v>81</v>
      </c>
      <c r="H5608" t="s">
        <v>93</v>
      </c>
      <c r="I5608">
        <v>5</v>
      </c>
      <c r="J5608">
        <v>5</v>
      </c>
      <c r="K5608" t="s">
        <v>33</v>
      </c>
      <c r="L5608">
        <v>5</v>
      </c>
      <c r="M5608">
        <v>2020</v>
      </c>
      <c r="N5608">
        <v>7900</v>
      </c>
      <c r="O5608">
        <v>96541</v>
      </c>
      <c r="P5608">
        <v>100</v>
      </c>
      <c r="Q5608" s="1">
        <v>45183</v>
      </c>
      <c r="R5608" t="s">
        <v>44</v>
      </c>
      <c r="S5608" s="1">
        <v>45598</v>
      </c>
      <c r="T5608">
        <v>7363</v>
      </c>
      <c r="U5608">
        <v>7032</v>
      </c>
      <c r="V5608">
        <v>-4</v>
      </c>
      <c r="W5608" t="s">
        <v>68</v>
      </c>
      <c r="X5608">
        <v>4</v>
      </c>
      <c r="Y5608">
        <v>0</v>
      </c>
      <c r="Z5608" t="s">
        <v>36</v>
      </c>
    </row>
    <row r="5609" spans="1:26" x14ac:dyDescent="0.25">
      <c r="A5609" t="s">
        <v>5738</v>
      </c>
      <c r="B5609" t="s">
        <v>38</v>
      </c>
      <c r="C5609" t="s">
        <v>49</v>
      </c>
      <c r="D5609" t="s">
        <v>40</v>
      </c>
      <c r="E5609" t="s">
        <v>41</v>
      </c>
      <c r="F5609" t="s">
        <v>42</v>
      </c>
      <c r="G5609" t="s">
        <v>43</v>
      </c>
      <c r="H5609" t="s">
        <v>32</v>
      </c>
      <c r="I5609">
        <v>5</v>
      </c>
      <c r="J5609">
        <v>5</v>
      </c>
      <c r="K5609" t="s">
        <v>33</v>
      </c>
      <c r="L5609">
        <v>2</v>
      </c>
      <c r="M5609">
        <v>2023</v>
      </c>
      <c r="N5609">
        <v>7100</v>
      </c>
      <c r="O5609">
        <v>15593</v>
      </c>
      <c r="P5609">
        <v>113</v>
      </c>
      <c r="Q5609" s="1">
        <v>42650</v>
      </c>
      <c r="R5609" t="s">
        <v>34</v>
      </c>
      <c r="S5609" s="1">
        <v>25569</v>
      </c>
      <c r="T5609">
        <v>6211</v>
      </c>
      <c r="U5609">
        <v>0</v>
      </c>
      <c r="V5609">
        <v>0</v>
      </c>
      <c r="W5609" t="s">
        <v>94</v>
      </c>
      <c r="X5609">
        <v>3</v>
      </c>
      <c r="Y5609">
        <v>0</v>
      </c>
      <c r="Z5609" t="s">
        <v>36</v>
      </c>
    </row>
    <row r="5610" spans="1:26" x14ac:dyDescent="0.25">
      <c r="A5610" t="s">
        <v>5739</v>
      </c>
      <c r="B5610" t="s">
        <v>178</v>
      </c>
      <c r="C5610" t="s">
        <v>85</v>
      </c>
      <c r="D5610" t="s">
        <v>50</v>
      </c>
      <c r="E5610" t="s">
        <v>51</v>
      </c>
      <c r="F5610" t="s">
        <v>30</v>
      </c>
      <c r="G5610" t="s">
        <v>43</v>
      </c>
      <c r="H5610" t="s">
        <v>93</v>
      </c>
      <c r="I5610">
        <v>5</v>
      </c>
      <c r="J5610">
        <v>5</v>
      </c>
      <c r="K5610" t="s">
        <v>58</v>
      </c>
      <c r="L5610">
        <v>1</v>
      </c>
      <c r="M5610">
        <v>2024</v>
      </c>
      <c r="N5610">
        <v>7500</v>
      </c>
      <c r="O5610">
        <v>56112</v>
      </c>
      <c r="P5610">
        <v>120</v>
      </c>
      <c r="Q5610" s="1">
        <v>42359</v>
      </c>
      <c r="R5610" t="s">
        <v>34</v>
      </c>
      <c r="S5610" s="1">
        <v>25569</v>
      </c>
      <c r="T5610">
        <v>6313</v>
      </c>
      <c r="U5610">
        <v>0</v>
      </c>
      <c r="V5610">
        <v>0</v>
      </c>
      <c r="W5610" t="s">
        <v>198</v>
      </c>
      <c r="X5610">
        <v>4</v>
      </c>
      <c r="Y5610">
        <v>0</v>
      </c>
      <c r="Z5610" t="s">
        <v>69</v>
      </c>
    </row>
    <row r="5611" spans="1:26" x14ac:dyDescent="0.25">
      <c r="A5611" t="s">
        <v>5740</v>
      </c>
      <c r="B5611" t="s">
        <v>144</v>
      </c>
      <c r="C5611" t="s">
        <v>71</v>
      </c>
      <c r="D5611" t="s">
        <v>55</v>
      </c>
      <c r="E5611" t="s">
        <v>56</v>
      </c>
      <c r="F5611" t="s">
        <v>57</v>
      </c>
      <c r="G5611" t="s">
        <v>81</v>
      </c>
      <c r="H5611" t="s">
        <v>93</v>
      </c>
      <c r="I5611">
        <v>2</v>
      </c>
      <c r="J5611">
        <v>2</v>
      </c>
      <c r="K5611" t="s">
        <v>58</v>
      </c>
      <c r="L5611">
        <v>8</v>
      </c>
      <c r="M5611">
        <v>2017</v>
      </c>
      <c r="N5611">
        <v>9200</v>
      </c>
      <c r="O5611">
        <v>31651</v>
      </c>
      <c r="P5611">
        <v>250</v>
      </c>
      <c r="Q5611" s="1">
        <v>43829</v>
      </c>
      <c r="R5611" t="s">
        <v>34</v>
      </c>
      <c r="S5611" s="1">
        <v>25569</v>
      </c>
      <c r="T5611">
        <v>8006</v>
      </c>
      <c r="U5611">
        <v>0</v>
      </c>
      <c r="V5611">
        <v>0</v>
      </c>
      <c r="W5611" t="s">
        <v>198</v>
      </c>
      <c r="X5611">
        <v>5</v>
      </c>
      <c r="Y5611">
        <v>0</v>
      </c>
      <c r="Z5611" t="s">
        <v>36</v>
      </c>
    </row>
    <row r="5612" spans="1:26" x14ac:dyDescent="0.25">
      <c r="A5612" t="s">
        <v>5741</v>
      </c>
      <c r="B5612" t="s">
        <v>135</v>
      </c>
      <c r="C5612" t="s">
        <v>71</v>
      </c>
      <c r="D5612" t="s">
        <v>103</v>
      </c>
      <c r="E5612" t="s">
        <v>104</v>
      </c>
      <c r="F5612" t="s">
        <v>30</v>
      </c>
      <c r="G5612" t="s">
        <v>31</v>
      </c>
      <c r="H5612" t="s">
        <v>32</v>
      </c>
      <c r="I5612">
        <v>7</v>
      </c>
      <c r="J5612">
        <v>5</v>
      </c>
      <c r="K5612" t="s">
        <v>67</v>
      </c>
      <c r="L5612">
        <v>1</v>
      </c>
      <c r="M5612">
        <v>2024</v>
      </c>
      <c r="N5612">
        <v>9000</v>
      </c>
      <c r="O5612">
        <v>99138</v>
      </c>
      <c r="P5612">
        <v>175</v>
      </c>
      <c r="Q5612" s="1">
        <v>42159</v>
      </c>
      <c r="R5612" t="s">
        <v>34</v>
      </c>
      <c r="S5612" s="1">
        <v>25569</v>
      </c>
      <c r="T5612">
        <v>8194</v>
      </c>
      <c r="U5612">
        <v>0</v>
      </c>
      <c r="V5612">
        <v>0</v>
      </c>
      <c r="W5612" t="s">
        <v>119</v>
      </c>
      <c r="X5612">
        <v>2</v>
      </c>
      <c r="Y5612">
        <v>0</v>
      </c>
      <c r="Z5612" t="s">
        <v>46</v>
      </c>
    </row>
    <row r="5613" spans="1:26" x14ac:dyDescent="0.25">
      <c r="A5613" t="s">
        <v>5742</v>
      </c>
      <c r="B5613" t="s">
        <v>54</v>
      </c>
      <c r="C5613" t="s">
        <v>173</v>
      </c>
      <c r="D5613" t="s">
        <v>28</v>
      </c>
      <c r="E5613" t="s">
        <v>29</v>
      </c>
      <c r="F5613" t="s">
        <v>30</v>
      </c>
      <c r="G5613" t="s">
        <v>66</v>
      </c>
      <c r="H5613" t="s">
        <v>32</v>
      </c>
      <c r="I5613">
        <v>8</v>
      </c>
      <c r="J5613">
        <v>5</v>
      </c>
      <c r="K5613" t="s">
        <v>67</v>
      </c>
      <c r="L5613">
        <v>9</v>
      </c>
      <c r="M5613">
        <v>2016</v>
      </c>
      <c r="N5613">
        <v>9800</v>
      </c>
      <c r="O5613">
        <v>92709</v>
      </c>
      <c r="P5613">
        <v>200</v>
      </c>
      <c r="Q5613" s="1">
        <v>45643</v>
      </c>
      <c r="R5613" t="s">
        <v>34</v>
      </c>
      <c r="S5613" s="1">
        <v>25569</v>
      </c>
      <c r="T5613">
        <v>7992</v>
      </c>
      <c r="U5613">
        <v>0</v>
      </c>
      <c r="V5613">
        <v>0</v>
      </c>
      <c r="W5613" t="s">
        <v>97</v>
      </c>
      <c r="X5613">
        <v>2</v>
      </c>
      <c r="Y5613">
        <v>0</v>
      </c>
      <c r="Z5613" t="s">
        <v>36</v>
      </c>
    </row>
    <row r="5614" spans="1:26" x14ac:dyDescent="0.25">
      <c r="A5614" t="s">
        <v>5743</v>
      </c>
      <c r="B5614" t="s">
        <v>132</v>
      </c>
      <c r="C5614" t="s">
        <v>147</v>
      </c>
      <c r="D5614" t="s">
        <v>63</v>
      </c>
      <c r="E5614" t="s">
        <v>64</v>
      </c>
      <c r="F5614" t="s">
        <v>65</v>
      </c>
      <c r="G5614" t="s">
        <v>81</v>
      </c>
      <c r="H5614" t="s">
        <v>93</v>
      </c>
      <c r="I5614">
        <v>5</v>
      </c>
      <c r="J5614">
        <v>5</v>
      </c>
      <c r="K5614" t="s">
        <v>58</v>
      </c>
      <c r="L5614">
        <v>4</v>
      </c>
      <c r="M5614">
        <v>2021</v>
      </c>
      <c r="N5614">
        <v>6800</v>
      </c>
      <c r="O5614">
        <v>72391</v>
      </c>
      <c r="P5614">
        <v>100</v>
      </c>
      <c r="Q5614" s="1">
        <v>42298</v>
      </c>
      <c r="R5614" t="s">
        <v>34</v>
      </c>
      <c r="S5614" s="1">
        <v>25569</v>
      </c>
      <c r="T5614">
        <v>5120</v>
      </c>
      <c r="U5614">
        <v>0</v>
      </c>
      <c r="V5614">
        <v>0</v>
      </c>
      <c r="W5614" t="s">
        <v>72</v>
      </c>
      <c r="X5614">
        <v>2</v>
      </c>
      <c r="Y5614">
        <v>0</v>
      </c>
      <c r="Z5614" t="s">
        <v>73</v>
      </c>
    </row>
    <row r="5615" spans="1:26" x14ac:dyDescent="0.25">
      <c r="A5615" t="s">
        <v>5744</v>
      </c>
      <c r="B5615" t="s">
        <v>61</v>
      </c>
      <c r="C5615" t="s">
        <v>96</v>
      </c>
      <c r="D5615" t="s">
        <v>80</v>
      </c>
      <c r="E5615" t="s">
        <v>64</v>
      </c>
      <c r="F5615" t="s">
        <v>42</v>
      </c>
      <c r="G5615" t="s">
        <v>43</v>
      </c>
      <c r="H5615" t="s">
        <v>32</v>
      </c>
      <c r="I5615">
        <v>4</v>
      </c>
      <c r="J5615">
        <v>5</v>
      </c>
      <c r="K5615" t="s">
        <v>118</v>
      </c>
      <c r="L5615">
        <v>6</v>
      </c>
      <c r="M5615">
        <v>2019</v>
      </c>
      <c r="N5615">
        <v>6600</v>
      </c>
      <c r="O5615">
        <v>38865</v>
      </c>
      <c r="P5615">
        <v>103</v>
      </c>
      <c r="Q5615" s="1">
        <v>44401</v>
      </c>
      <c r="R5615" t="s">
        <v>34</v>
      </c>
      <c r="S5615" s="1">
        <v>25569</v>
      </c>
      <c r="T5615">
        <v>4833</v>
      </c>
      <c r="U5615">
        <v>0</v>
      </c>
      <c r="V5615">
        <v>0</v>
      </c>
      <c r="W5615" t="s">
        <v>89</v>
      </c>
      <c r="X5615">
        <v>5</v>
      </c>
      <c r="Y5615">
        <v>0</v>
      </c>
      <c r="Z5615" t="s">
        <v>73</v>
      </c>
    </row>
    <row r="5616" spans="1:26" x14ac:dyDescent="0.25">
      <c r="A5616" t="s">
        <v>5745</v>
      </c>
      <c r="B5616" t="s">
        <v>138</v>
      </c>
      <c r="C5616" t="s">
        <v>173</v>
      </c>
      <c r="D5616" t="s">
        <v>129</v>
      </c>
      <c r="E5616" t="s">
        <v>130</v>
      </c>
      <c r="F5616" t="s">
        <v>42</v>
      </c>
      <c r="G5616" t="s">
        <v>43</v>
      </c>
      <c r="H5616" t="s">
        <v>93</v>
      </c>
      <c r="I5616">
        <v>5</v>
      </c>
      <c r="J5616">
        <v>5</v>
      </c>
      <c r="K5616" t="s">
        <v>118</v>
      </c>
      <c r="L5616">
        <v>4</v>
      </c>
      <c r="M5616">
        <v>2021</v>
      </c>
      <c r="N5616">
        <v>6400</v>
      </c>
      <c r="O5616">
        <v>24086</v>
      </c>
      <c r="P5616">
        <v>150</v>
      </c>
      <c r="Q5616" s="1">
        <v>43556</v>
      </c>
      <c r="R5616" t="s">
        <v>44</v>
      </c>
      <c r="S5616" s="1">
        <v>44101</v>
      </c>
      <c r="T5616">
        <v>4695</v>
      </c>
      <c r="U5616">
        <v>5903</v>
      </c>
      <c r="V5616">
        <v>26</v>
      </c>
      <c r="W5616" t="s">
        <v>180</v>
      </c>
      <c r="X5616">
        <v>3</v>
      </c>
      <c r="Y5616">
        <v>242</v>
      </c>
      <c r="Z5616" t="s">
        <v>73</v>
      </c>
    </row>
    <row r="5617" spans="1:26" x14ac:dyDescent="0.25">
      <c r="A5617" t="s">
        <v>5746</v>
      </c>
      <c r="B5617" t="s">
        <v>127</v>
      </c>
      <c r="C5617" t="s">
        <v>49</v>
      </c>
      <c r="D5617" t="s">
        <v>28</v>
      </c>
      <c r="E5617" t="s">
        <v>29</v>
      </c>
      <c r="F5617" t="s">
        <v>30</v>
      </c>
      <c r="G5617" t="s">
        <v>31</v>
      </c>
      <c r="H5617" t="s">
        <v>93</v>
      </c>
      <c r="I5617">
        <v>8</v>
      </c>
      <c r="J5617">
        <v>5</v>
      </c>
      <c r="K5617" t="s">
        <v>67</v>
      </c>
      <c r="L5617">
        <v>8</v>
      </c>
      <c r="M5617">
        <v>2017</v>
      </c>
      <c r="N5617">
        <v>9700</v>
      </c>
      <c r="O5617">
        <v>25210</v>
      </c>
      <c r="P5617">
        <v>200</v>
      </c>
      <c r="Q5617" s="1">
        <v>44391</v>
      </c>
      <c r="R5617" t="s">
        <v>34</v>
      </c>
      <c r="S5617" s="1">
        <v>25569</v>
      </c>
      <c r="T5617">
        <v>9174</v>
      </c>
      <c r="U5617">
        <v>0</v>
      </c>
      <c r="V5617">
        <v>0</v>
      </c>
      <c r="W5617" t="s">
        <v>82</v>
      </c>
      <c r="X5617">
        <v>3</v>
      </c>
      <c r="Y5617">
        <v>0</v>
      </c>
      <c r="Z5617" t="s">
        <v>73</v>
      </c>
    </row>
    <row r="5618" spans="1:26" x14ac:dyDescent="0.25">
      <c r="A5618" t="s">
        <v>5747</v>
      </c>
      <c r="B5618" t="s">
        <v>172</v>
      </c>
      <c r="C5618" t="s">
        <v>76</v>
      </c>
      <c r="D5618" t="s">
        <v>77</v>
      </c>
      <c r="E5618" t="s">
        <v>51</v>
      </c>
      <c r="F5618" t="s">
        <v>30</v>
      </c>
      <c r="G5618" t="s">
        <v>66</v>
      </c>
      <c r="H5618" t="s">
        <v>32</v>
      </c>
      <c r="I5618">
        <v>5</v>
      </c>
      <c r="J5618">
        <v>3</v>
      </c>
      <c r="K5618" t="s">
        <v>58</v>
      </c>
      <c r="L5618">
        <v>5</v>
      </c>
      <c r="M5618">
        <v>2020</v>
      </c>
      <c r="N5618">
        <v>7900</v>
      </c>
      <c r="O5618">
        <v>37887</v>
      </c>
      <c r="P5618">
        <v>130</v>
      </c>
      <c r="Q5618" s="1">
        <v>44161</v>
      </c>
      <c r="R5618" t="s">
        <v>34</v>
      </c>
      <c r="S5618" s="1">
        <v>25569</v>
      </c>
      <c r="T5618">
        <v>6842</v>
      </c>
      <c r="U5618">
        <v>0</v>
      </c>
      <c r="V5618">
        <v>0</v>
      </c>
      <c r="W5618" t="s">
        <v>114</v>
      </c>
      <c r="X5618">
        <v>5</v>
      </c>
      <c r="Y5618">
        <v>0</v>
      </c>
      <c r="Z5618" t="s">
        <v>69</v>
      </c>
    </row>
    <row r="5619" spans="1:26" x14ac:dyDescent="0.25">
      <c r="A5619" t="s">
        <v>5748</v>
      </c>
      <c r="B5619" t="s">
        <v>91</v>
      </c>
      <c r="C5619" t="s">
        <v>107</v>
      </c>
      <c r="D5619" t="s">
        <v>142</v>
      </c>
      <c r="E5619" t="s">
        <v>29</v>
      </c>
      <c r="F5619" t="s">
        <v>88</v>
      </c>
      <c r="G5619" t="s">
        <v>31</v>
      </c>
      <c r="H5619" t="s">
        <v>32</v>
      </c>
      <c r="I5619">
        <v>4</v>
      </c>
      <c r="J5619">
        <v>2</v>
      </c>
      <c r="K5619" t="s">
        <v>58</v>
      </c>
      <c r="L5619">
        <v>7</v>
      </c>
      <c r="M5619">
        <v>2018</v>
      </c>
      <c r="N5619">
        <v>7600</v>
      </c>
      <c r="O5619">
        <v>89802</v>
      </c>
      <c r="P5619">
        <v>200</v>
      </c>
      <c r="Q5619" s="1">
        <v>43686</v>
      </c>
      <c r="R5619" t="s">
        <v>34</v>
      </c>
      <c r="S5619" s="1">
        <v>25569</v>
      </c>
      <c r="T5619">
        <v>6400</v>
      </c>
      <c r="U5619">
        <v>0</v>
      </c>
      <c r="V5619">
        <v>0</v>
      </c>
      <c r="W5619" t="s">
        <v>125</v>
      </c>
      <c r="X5619">
        <v>3</v>
      </c>
      <c r="Y5619">
        <v>0</v>
      </c>
      <c r="Z5619" t="s">
        <v>73</v>
      </c>
    </row>
    <row r="5620" spans="1:26" x14ac:dyDescent="0.25">
      <c r="A5620" t="s">
        <v>5749</v>
      </c>
      <c r="B5620" t="s">
        <v>121</v>
      </c>
      <c r="C5620" t="s">
        <v>147</v>
      </c>
      <c r="D5620" t="s">
        <v>77</v>
      </c>
      <c r="E5620" t="s">
        <v>51</v>
      </c>
      <c r="F5620" t="s">
        <v>30</v>
      </c>
      <c r="G5620" t="s">
        <v>66</v>
      </c>
      <c r="H5620" t="s">
        <v>93</v>
      </c>
      <c r="I5620">
        <v>5</v>
      </c>
      <c r="J5620">
        <v>3</v>
      </c>
      <c r="K5620" t="s">
        <v>33</v>
      </c>
      <c r="L5620">
        <v>5</v>
      </c>
      <c r="M5620">
        <v>2020</v>
      </c>
      <c r="N5620">
        <v>8900</v>
      </c>
      <c r="O5620">
        <v>60180</v>
      </c>
      <c r="P5620">
        <v>130</v>
      </c>
      <c r="Q5620" s="1">
        <v>43500</v>
      </c>
      <c r="R5620" t="s">
        <v>34</v>
      </c>
      <c r="S5620" s="1">
        <v>25569</v>
      </c>
      <c r="T5620">
        <v>6950</v>
      </c>
      <c r="U5620">
        <v>0</v>
      </c>
      <c r="V5620">
        <v>0</v>
      </c>
      <c r="W5620" t="s">
        <v>45</v>
      </c>
      <c r="X5620">
        <v>4</v>
      </c>
      <c r="Y5620">
        <v>0</v>
      </c>
      <c r="Z5620" t="s">
        <v>73</v>
      </c>
    </row>
    <row r="5621" spans="1:26" x14ac:dyDescent="0.25">
      <c r="A5621" t="s">
        <v>5750</v>
      </c>
      <c r="B5621" t="s">
        <v>91</v>
      </c>
      <c r="C5621" t="s">
        <v>49</v>
      </c>
      <c r="D5621" t="s">
        <v>142</v>
      </c>
      <c r="E5621" t="s">
        <v>29</v>
      </c>
      <c r="F5621" t="s">
        <v>88</v>
      </c>
      <c r="G5621" t="s">
        <v>43</v>
      </c>
      <c r="H5621" t="s">
        <v>93</v>
      </c>
      <c r="I5621">
        <v>4</v>
      </c>
      <c r="J5621">
        <v>2</v>
      </c>
      <c r="K5621" t="s">
        <v>58</v>
      </c>
      <c r="L5621">
        <v>2</v>
      </c>
      <c r="M5621">
        <v>2023</v>
      </c>
      <c r="N5621">
        <v>7100</v>
      </c>
      <c r="O5621">
        <v>53421</v>
      </c>
      <c r="P5621">
        <v>200</v>
      </c>
      <c r="Q5621" s="1">
        <v>43528</v>
      </c>
      <c r="R5621" t="s">
        <v>44</v>
      </c>
      <c r="S5621" s="1">
        <v>45253</v>
      </c>
      <c r="T5621">
        <v>5999</v>
      </c>
      <c r="U5621">
        <v>7049</v>
      </c>
      <c r="V5621">
        <v>18</v>
      </c>
      <c r="W5621" t="s">
        <v>119</v>
      </c>
      <c r="X5621">
        <v>1</v>
      </c>
      <c r="Y5621">
        <v>210</v>
      </c>
      <c r="Z5621" t="s">
        <v>69</v>
      </c>
    </row>
    <row r="5622" spans="1:26" x14ac:dyDescent="0.25">
      <c r="A5622" t="s">
        <v>5751</v>
      </c>
      <c r="B5622" t="s">
        <v>102</v>
      </c>
      <c r="C5622" t="s">
        <v>139</v>
      </c>
      <c r="D5622" t="s">
        <v>195</v>
      </c>
      <c r="E5622" t="s">
        <v>64</v>
      </c>
      <c r="F5622" t="s">
        <v>65</v>
      </c>
      <c r="G5622" t="s">
        <v>81</v>
      </c>
      <c r="H5622" t="s">
        <v>32</v>
      </c>
      <c r="I5622">
        <v>5</v>
      </c>
      <c r="J5622">
        <v>4</v>
      </c>
      <c r="K5622" t="s">
        <v>58</v>
      </c>
      <c r="L5622">
        <v>6</v>
      </c>
      <c r="M5622">
        <v>2019</v>
      </c>
      <c r="N5622">
        <v>7000</v>
      </c>
      <c r="O5622">
        <v>54404</v>
      </c>
      <c r="P5622">
        <v>115</v>
      </c>
      <c r="Q5622" s="1">
        <v>45529</v>
      </c>
      <c r="R5622" t="s">
        <v>44</v>
      </c>
      <c r="S5622" s="1">
        <v>45595</v>
      </c>
      <c r="T5622">
        <v>5211</v>
      </c>
      <c r="U5622">
        <v>5654</v>
      </c>
      <c r="V5622">
        <v>9</v>
      </c>
      <c r="W5622" t="s">
        <v>35</v>
      </c>
      <c r="X5622">
        <v>3</v>
      </c>
      <c r="Y5622">
        <v>89</v>
      </c>
      <c r="Z5622" t="s">
        <v>73</v>
      </c>
    </row>
    <row r="5623" spans="1:26" x14ac:dyDescent="0.25">
      <c r="A5623" t="s">
        <v>5752</v>
      </c>
      <c r="B5623" t="s">
        <v>135</v>
      </c>
      <c r="C5623" t="s">
        <v>49</v>
      </c>
      <c r="D5623" t="s">
        <v>142</v>
      </c>
      <c r="E5623" t="s">
        <v>29</v>
      </c>
      <c r="F5623" t="s">
        <v>88</v>
      </c>
      <c r="G5623" t="s">
        <v>81</v>
      </c>
      <c r="H5623" t="s">
        <v>32</v>
      </c>
      <c r="I5623">
        <v>4</v>
      </c>
      <c r="J5623">
        <v>2</v>
      </c>
      <c r="K5623" t="s">
        <v>58</v>
      </c>
      <c r="L5623">
        <v>5</v>
      </c>
      <c r="M5623">
        <v>2020</v>
      </c>
      <c r="N5623">
        <v>7400</v>
      </c>
      <c r="O5623">
        <v>92705</v>
      </c>
      <c r="P5623">
        <v>200</v>
      </c>
      <c r="Q5623" s="1">
        <v>42812</v>
      </c>
      <c r="R5623" t="s">
        <v>34</v>
      </c>
      <c r="S5623" s="1">
        <v>25569</v>
      </c>
      <c r="T5623">
        <v>5968</v>
      </c>
      <c r="U5623">
        <v>0</v>
      </c>
      <c r="V5623">
        <v>0</v>
      </c>
      <c r="W5623" t="s">
        <v>97</v>
      </c>
      <c r="X5623">
        <v>3</v>
      </c>
      <c r="Y5623">
        <v>0</v>
      </c>
      <c r="Z5623" t="s">
        <v>73</v>
      </c>
    </row>
    <row r="5624" spans="1:26" x14ac:dyDescent="0.25">
      <c r="A5624" t="s">
        <v>5753</v>
      </c>
      <c r="B5624" t="s">
        <v>117</v>
      </c>
      <c r="C5624" t="s">
        <v>113</v>
      </c>
      <c r="D5624" t="s">
        <v>103</v>
      </c>
      <c r="E5624" t="s">
        <v>104</v>
      </c>
      <c r="F5624" t="s">
        <v>30</v>
      </c>
      <c r="G5624" t="s">
        <v>81</v>
      </c>
      <c r="H5624" t="s">
        <v>32</v>
      </c>
      <c r="I5624">
        <v>7</v>
      </c>
      <c r="J5624">
        <v>5</v>
      </c>
      <c r="K5624" t="s">
        <v>58</v>
      </c>
      <c r="L5624">
        <v>7</v>
      </c>
      <c r="M5624">
        <v>2018</v>
      </c>
      <c r="N5624">
        <v>8100</v>
      </c>
      <c r="O5624">
        <v>17112</v>
      </c>
      <c r="P5624">
        <v>175</v>
      </c>
      <c r="Q5624" s="1">
        <v>45512</v>
      </c>
      <c r="R5624" t="s">
        <v>34</v>
      </c>
      <c r="S5624" s="1">
        <v>25569</v>
      </c>
      <c r="T5624">
        <v>7502</v>
      </c>
      <c r="U5624">
        <v>0</v>
      </c>
      <c r="V5624">
        <v>0</v>
      </c>
      <c r="W5624" t="s">
        <v>108</v>
      </c>
      <c r="X5624">
        <v>1</v>
      </c>
      <c r="Y5624">
        <v>0</v>
      </c>
      <c r="Z5624" t="s">
        <v>73</v>
      </c>
    </row>
    <row r="5625" spans="1:26" x14ac:dyDescent="0.25">
      <c r="A5625" t="s">
        <v>5754</v>
      </c>
      <c r="B5625" t="s">
        <v>75</v>
      </c>
      <c r="C5625" t="s">
        <v>96</v>
      </c>
      <c r="D5625" t="s">
        <v>50</v>
      </c>
      <c r="E5625" t="s">
        <v>51</v>
      </c>
      <c r="F5625" t="s">
        <v>30</v>
      </c>
      <c r="G5625" t="s">
        <v>31</v>
      </c>
      <c r="H5625" t="s">
        <v>93</v>
      </c>
      <c r="I5625">
        <v>5</v>
      </c>
      <c r="J5625">
        <v>5</v>
      </c>
      <c r="K5625" t="s">
        <v>33</v>
      </c>
      <c r="L5625">
        <v>1</v>
      </c>
      <c r="M5625">
        <v>2024</v>
      </c>
      <c r="N5625">
        <v>8500</v>
      </c>
      <c r="O5625">
        <v>83243</v>
      </c>
      <c r="P5625">
        <v>120</v>
      </c>
      <c r="Q5625" s="1">
        <v>42793</v>
      </c>
      <c r="R5625" t="s">
        <v>34</v>
      </c>
      <c r="S5625" s="1">
        <v>25569</v>
      </c>
      <c r="T5625">
        <v>7436</v>
      </c>
      <c r="U5625">
        <v>0</v>
      </c>
      <c r="V5625">
        <v>0</v>
      </c>
      <c r="W5625" t="s">
        <v>35</v>
      </c>
      <c r="X5625">
        <v>5</v>
      </c>
      <c r="Y5625">
        <v>0</v>
      </c>
      <c r="Z5625" t="s">
        <v>36</v>
      </c>
    </row>
    <row r="5626" spans="1:26" x14ac:dyDescent="0.25">
      <c r="A5626" t="s">
        <v>5755</v>
      </c>
      <c r="B5626" t="s">
        <v>154</v>
      </c>
      <c r="C5626" t="s">
        <v>62</v>
      </c>
      <c r="D5626" t="s">
        <v>55</v>
      </c>
      <c r="E5626" t="s">
        <v>56</v>
      </c>
      <c r="F5626" t="s">
        <v>57</v>
      </c>
      <c r="G5626" t="s">
        <v>31</v>
      </c>
      <c r="H5626" t="s">
        <v>32</v>
      </c>
      <c r="I5626">
        <v>2</v>
      </c>
      <c r="J5626">
        <v>2</v>
      </c>
      <c r="K5626" t="s">
        <v>67</v>
      </c>
      <c r="L5626">
        <v>10</v>
      </c>
      <c r="M5626">
        <v>2015</v>
      </c>
      <c r="N5626">
        <v>10900</v>
      </c>
      <c r="O5626">
        <v>53523</v>
      </c>
      <c r="P5626">
        <v>250</v>
      </c>
      <c r="Q5626" s="1">
        <v>45224</v>
      </c>
      <c r="R5626" t="s">
        <v>34</v>
      </c>
      <c r="S5626" s="1">
        <v>25569</v>
      </c>
      <c r="T5626">
        <v>9199</v>
      </c>
      <c r="U5626">
        <v>0</v>
      </c>
      <c r="V5626">
        <v>0</v>
      </c>
      <c r="W5626" t="s">
        <v>105</v>
      </c>
      <c r="X5626">
        <v>3</v>
      </c>
      <c r="Y5626">
        <v>0</v>
      </c>
      <c r="Z5626" t="s">
        <v>36</v>
      </c>
    </row>
    <row r="5627" spans="1:26" x14ac:dyDescent="0.25">
      <c r="A5627" t="s">
        <v>5756</v>
      </c>
      <c r="B5627" t="s">
        <v>75</v>
      </c>
      <c r="C5627" t="s">
        <v>71</v>
      </c>
      <c r="D5627" t="s">
        <v>50</v>
      </c>
      <c r="E5627" t="s">
        <v>51</v>
      </c>
      <c r="F5627" t="s">
        <v>30</v>
      </c>
      <c r="G5627" t="s">
        <v>81</v>
      </c>
      <c r="H5627" t="s">
        <v>32</v>
      </c>
      <c r="I5627">
        <v>5</v>
      </c>
      <c r="J5627">
        <v>5</v>
      </c>
      <c r="K5627" t="s">
        <v>58</v>
      </c>
      <c r="L5627">
        <v>10</v>
      </c>
      <c r="M5627">
        <v>2015</v>
      </c>
      <c r="N5627">
        <v>8400</v>
      </c>
      <c r="O5627">
        <v>36188</v>
      </c>
      <c r="P5627">
        <v>120</v>
      </c>
      <c r="Q5627" s="1">
        <v>43615</v>
      </c>
      <c r="R5627" t="s">
        <v>34</v>
      </c>
      <c r="S5627" s="1">
        <v>25569</v>
      </c>
      <c r="T5627">
        <v>7233</v>
      </c>
      <c r="U5627">
        <v>0</v>
      </c>
      <c r="V5627">
        <v>0</v>
      </c>
      <c r="W5627" t="s">
        <v>114</v>
      </c>
      <c r="X5627">
        <v>3</v>
      </c>
      <c r="Y5627">
        <v>0</v>
      </c>
      <c r="Z5627" t="s">
        <v>73</v>
      </c>
    </row>
    <row r="5628" spans="1:26" x14ac:dyDescent="0.25">
      <c r="A5628" t="s">
        <v>5757</v>
      </c>
      <c r="B5628" t="s">
        <v>138</v>
      </c>
      <c r="C5628" t="s">
        <v>173</v>
      </c>
      <c r="D5628" t="s">
        <v>28</v>
      </c>
      <c r="E5628" t="s">
        <v>29</v>
      </c>
      <c r="F5628" t="s">
        <v>30</v>
      </c>
      <c r="G5628" t="s">
        <v>123</v>
      </c>
      <c r="H5628" t="s">
        <v>32</v>
      </c>
      <c r="I5628">
        <v>8</v>
      </c>
      <c r="J5628">
        <v>5</v>
      </c>
      <c r="K5628" t="s">
        <v>33</v>
      </c>
      <c r="L5628">
        <v>2</v>
      </c>
      <c r="M5628">
        <v>2023</v>
      </c>
      <c r="N5628">
        <v>8600</v>
      </c>
      <c r="O5628">
        <v>29726</v>
      </c>
      <c r="P5628">
        <v>200</v>
      </c>
      <c r="Q5628" s="1">
        <v>43452</v>
      </c>
      <c r="R5628" t="s">
        <v>34</v>
      </c>
      <c r="S5628" s="1">
        <v>25569</v>
      </c>
      <c r="T5628">
        <v>6854</v>
      </c>
      <c r="U5628">
        <v>0</v>
      </c>
      <c r="V5628">
        <v>0</v>
      </c>
      <c r="W5628" t="s">
        <v>89</v>
      </c>
      <c r="X5628">
        <v>3</v>
      </c>
      <c r="Y5628">
        <v>0</v>
      </c>
      <c r="Z5628" t="s">
        <v>46</v>
      </c>
    </row>
    <row r="5629" spans="1:26" x14ac:dyDescent="0.25">
      <c r="A5629" t="s">
        <v>5758</v>
      </c>
      <c r="B5629" t="s">
        <v>121</v>
      </c>
      <c r="C5629" t="s">
        <v>147</v>
      </c>
      <c r="D5629" t="s">
        <v>129</v>
      </c>
      <c r="E5629" t="s">
        <v>130</v>
      </c>
      <c r="F5629" t="s">
        <v>42</v>
      </c>
      <c r="G5629" t="s">
        <v>81</v>
      </c>
      <c r="H5629" t="s">
        <v>93</v>
      </c>
      <c r="I5629">
        <v>5</v>
      </c>
      <c r="J5629">
        <v>5</v>
      </c>
      <c r="K5629" t="s">
        <v>67</v>
      </c>
      <c r="L5629">
        <v>8</v>
      </c>
      <c r="M5629">
        <v>2017</v>
      </c>
      <c r="N5629">
        <v>8200</v>
      </c>
      <c r="O5629">
        <v>27465</v>
      </c>
      <c r="P5629">
        <v>150</v>
      </c>
      <c r="Q5629" s="1">
        <v>45348</v>
      </c>
      <c r="R5629" t="s">
        <v>34</v>
      </c>
      <c r="S5629" s="1">
        <v>25569</v>
      </c>
      <c r="T5629">
        <v>6754</v>
      </c>
      <c r="U5629">
        <v>0</v>
      </c>
      <c r="V5629">
        <v>0</v>
      </c>
      <c r="W5629" t="s">
        <v>52</v>
      </c>
      <c r="X5629">
        <v>3</v>
      </c>
      <c r="Y5629">
        <v>0</v>
      </c>
      <c r="Z5629" t="s">
        <v>36</v>
      </c>
    </row>
    <row r="5630" spans="1:26" x14ac:dyDescent="0.25">
      <c r="A5630" t="s">
        <v>5759</v>
      </c>
      <c r="B5630" t="s">
        <v>132</v>
      </c>
      <c r="C5630" t="s">
        <v>62</v>
      </c>
      <c r="D5630" t="s">
        <v>28</v>
      </c>
      <c r="E5630" t="s">
        <v>29</v>
      </c>
      <c r="F5630" t="s">
        <v>30</v>
      </c>
      <c r="G5630" t="s">
        <v>31</v>
      </c>
      <c r="H5630" t="s">
        <v>32</v>
      </c>
      <c r="I5630">
        <v>8</v>
      </c>
      <c r="J5630">
        <v>5</v>
      </c>
      <c r="K5630" t="s">
        <v>67</v>
      </c>
      <c r="L5630">
        <v>6</v>
      </c>
      <c r="M5630">
        <v>2019</v>
      </c>
      <c r="N5630">
        <v>9500</v>
      </c>
      <c r="O5630">
        <v>65745</v>
      </c>
      <c r="P5630">
        <v>200</v>
      </c>
      <c r="Q5630" s="1">
        <v>45359</v>
      </c>
      <c r="R5630" t="s">
        <v>34</v>
      </c>
      <c r="S5630" s="1">
        <v>25569</v>
      </c>
      <c r="T5630">
        <v>8022</v>
      </c>
      <c r="U5630">
        <v>0</v>
      </c>
      <c r="V5630">
        <v>0</v>
      </c>
      <c r="W5630" t="s">
        <v>198</v>
      </c>
      <c r="X5630">
        <v>4</v>
      </c>
      <c r="Y5630">
        <v>0</v>
      </c>
      <c r="Z5630" t="s">
        <v>73</v>
      </c>
    </row>
    <row r="5631" spans="1:26" x14ac:dyDescent="0.25">
      <c r="A5631" t="s">
        <v>5760</v>
      </c>
      <c r="B5631" t="s">
        <v>121</v>
      </c>
      <c r="C5631" t="s">
        <v>188</v>
      </c>
      <c r="D5631" t="s">
        <v>142</v>
      </c>
      <c r="E5631" t="s">
        <v>29</v>
      </c>
      <c r="F5631" t="s">
        <v>88</v>
      </c>
      <c r="G5631" t="s">
        <v>123</v>
      </c>
      <c r="H5631" t="s">
        <v>93</v>
      </c>
      <c r="I5631">
        <v>4</v>
      </c>
      <c r="J5631">
        <v>2</v>
      </c>
      <c r="K5631" t="s">
        <v>118</v>
      </c>
      <c r="L5631">
        <v>9</v>
      </c>
      <c r="M5631">
        <v>2016</v>
      </c>
      <c r="N5631">
        <v>7900</v>
      </c>
      <c r="O5631">
        <v>83800</v>
      </c>
      <c r="P5631">
        <v>200</v>
      </c>
      <c r="Q5631" s="1">
        <v>44297</v>
      </c>
      <c r="R5631" t="s">
        <v>34</v>
      </c>
      <c r="S5631" s="1">
        <v>25569</v>
      </c>
      <c r="T5631">
        <v>6559</v>
      </c>
      <c r="U5631">
        <v>0</v>
      </c>
      <c r="V5631">
        <v>0</v>
      </c>
      <c r="W5631" t="s">
        <v>100</v>
      </c>
      <c r="X5631">
        <v>1</v>
      </c>
      <c r="Y5631">
        <v>0</v>
      </c>
      <c r="Z5631" t="s">
        <v>73</v>
      </c>
    </row>
    <row r="5632" spans="1:26" x14ac:dyDescent="0.25">
      <c r="A5632" t="s">
        <v>5761</v>
      </c>
      <c r="B5632" t="s">
        <v>75</v>
      </c>
      <c r="C5632" t="s">
        <v>147</v>
      </c>
      <c r="D5632" t="s">
        <v>142</v>
      </c>
      <c r="E5632" t="s">
        <v>29</v>
      </c>
      <c r="F5632" t="s">
        <v>88</v>
      </c>
      <c r="G5632" t="s">
        <v>66</v>
      </c>
      <c r="H5632" t="s">
        <v>93</v>
      </c>
      <c r="I5632">
        <v>4</v>
      </c>
      <c r="J5632">
        <v>2</v>
      </c>
      <c r="K5632" t="s">
        <v>118</v>
      </c>
      <c r="L5632">
        <v>8</v>
      </c>
      <c r="M5632">
        <v>2017</v>
      </c>
      <c r="N5632">
        <v>7800</v>
      </c>
      <c r="O5632">
        <v>2684</v>
      </c>
      <c r="P5632">
        <v>200</v>
      </c>
      <c r="Q5632" s="1">
        <v>45627</v>
      </c>
      <c r="R5632" t="s">
        <v>34</v>
      </c>
      <c r="S5632" s="1">
        <v>25569</v>
      </c>
      <c r="T5632">
        <v>6186</v>
      </c>
      <c r="U5632">
        <v>0</v>
      </c>
      <c r="V5632">
        <v>0</v>
      </c>
      <c r="W5632" t="s">
        <v>111</v>
      </c>
      <c r="X5632">
        <v>1</v>
      </c>
      <c r="Y5632">
        <v>0</v>
      </c>
      <c r="Z5632" t="s">
        <v>73</v>
      </c>
    </row>
    <row r="5633" spans="1:26" x14ac:dyDescent="0.25">
      <c r="A5633" t="s">
        <v>5762</v>
      </c>
      <c r="B5633" t="s">
        <v>121</v>
      </c>
      <c r="C5633" t="s">
        <v>188</v>
      </c>
      <c r="D5633" t="s">
        <v>103</v>
      </c>
      <c r="E5633" t="s">
        <v>104</v>
      </c>
      <c r="F5633" t="s">
        <v>30</v>
      </c>
      <c r="G5633" t="s">
        <v>81</v>
      </c>
      <c r="H5633" t="s">
        <v>32</v>
      </c>
      <c r="I5633">
        <v>7</v>
      </c>
      <c r="J5633">
        <v>5</v>
      </c>
      <c r="K5633" t="s">
        <v>67</v>
      </c>
      <c r="L5633">
        <v>3</v>
      </c>
      <c r="M5633">
        <v>2022</v>
      </c>
      <c r="N5633">
        <v>9200</v>
      </c>
      <c r="O5633">
        <v>2977</v>
      </c>
      <c r="P5633">
        <v>175</v>
      </c>
      <c r="Q5633" s="1">
        <v>44652</v>
      </c>
      <c r="R5633" t="s">
        <v>34</v>
      </c>
      <c r="S5633" s="1">
        <v>25569</v>
      </c>
      <c r="T5633">
        <v>8321</v>
      </c>
      <c r="U5633">
        <v>0</v>
      </c>
      <c r="V5633">
        <v>0</v>
      </c>
      <c r="W5633" t="s">
        <v>111</v>
      </c>
      <c r="X5633">
        <v>2</v>
      </c>
      <c r="Y5633">
        <v>0</v>
      </c>
      <c r="Z5633" t="s">
        <v>73</v>
      </c>
    </row>
    <row r="5634" spans="1:26" x14ac:dyDescent="0.25">
      <c r="A5634" t="s">
        <v>5763</v>
      </c>
      <c r="B5634" t="s">
        <v>48</v>
      </c>
      <c r="C5634" t="s">
        <v>49</v>
      </c>
      <c r="D5634" t="s">
        <v>55</v>
      </c>
      <c r="E5634" t="s">
        <v>56</v>
      </c>
      <c r="F5634" t="s">
        <v>57</v>
      </c>
      <c r="G5634" t="s">
        <v>81</v>
      </c>
      <c r="H5634" t="s">
        <v>32</v>
      </c>
      <c r="I5634">
        <v>2</v>
      </c>
      <c r="J5634">
        <v>2</v>
      </c>
      <c r="K5634" t="s">
        <v>33</v>
      </c>
      <c r="L5634">
        <v>10</v>
      </c>
      <c r="M5634">
        <v>2015</v>
      </c>
      <c r="N5634">
        <v>10400</v>
      </c>
      <c r="O5634">
        <v>11748</v>
      </c>
      <c r="P5634">
        <v>250</v>
      </c>
      <c r="Q5634" s="1">
        <v>42551</v>
      </c>
      <c r="R5634" t="s">
        <v>44</v>
      </c>
      <c r="S5634" s="1">
        <v>42942</v>
      </c>
      <c r="T5634">
        <v>9275</v>
      </c>
      <c r="U5634">
        <v>9232</v>
      </c>
      <c r="V5634">
        <v>0</v>
      </c>
      <c r="W5634" t="s">
        <v>72</v>
      </c>
      <c r="X5634">
        <v>5</v>
      </c>
      <c r="Y5634">
        <v>0</v>
      </c>
      <c r="Z5634" t="s">
        <v>46</v>
      </c>
    </row>
    <row r="5635" spans="1:26" x14ac:dyDescent="0.25">
      <c r="A5635" t="s">
        <v>5764</v>
      </c>
      <c r="B5635" t="s">
        <v>172</v>
      </c>
      <c r="C5635" t="s">
        <v>139</v>
      </c>
      <c r="D5635" t="s">
        <v>103</v>
      </c>
      <c r="E5635" t="s">
        <v>104</v>
      </c>
      <c r="F5635" t="s">
        <v>30</v>
      </c>
      <c r="G5635" t="s">
        <v>123</v>
      </c>
      <c r="H5635" t="s">
        <v>93</v>
      </c>
      <c r="I5635">
        <v>7</v>
      </c>
      <c r="J5635">
        <v>5</v>
      </c>
      <c r="K5635" t="s">
        <v>33</v>
      </c>
      <c r="L5635">
        <v>10</v>
      </c>
      <c r="M5635">
        <v>2015</v>
      </c>
      <c r="N5635">
        <v>9400</v>
      </c>
      <c r="O5635">
        <v>49817</v>
      </c>
      <c r="P5635">
        <v>175</v>
      </c>
      <c r="Q5635" s="1">
        <v>42458</v>
      </c>
      <c r="R5635" t="s">
        <v>34</v>
      </c>
      <c r="S5635" s="1">
        <v>25569</v>
      </c>
      <c r="T5635">
        <v>8589</v>
      </c>
      <c r="U5635">
        <v>0</v>
      </c>
      <c r="V5635">
        <v>0</v>
      </c>
      <c r="W5635" t="s">
        <v>100</v>
      </c>
      <c r="X5635">
        <v>4</v>
      </c>
      <c r="Y5635">
        <v>0</v>
      </c>
      <c r="Z5635" t="s">
        <v>69</v>
      </c>
    </row>
    <row r="5636" spans="1:26" x14ac:dyDescent="0.25">
      <c r="A5636" t="s">
        <v>5765</v>
      </c>
      <c r="B5636" t="s">
        <v>132</v>
      </c>
      <c r="C5636" t="s">
        <v>113</v>
      </c>
      <c r="D5636" t="s">
        <v>77</v>
      </c>
      <c r="E5636" t="s">
        <v>51</v>
      </c>
      <c r="F5636" t="s">
        <v>30</v>
      </c>
      <c r="G5636" t="s">
        <v>66</v>
      </c>
      <c r="H5636" t="s">
        <v>32</v>
      </c>
      <c r="I5636">
        <v>5</v>
      </c>
      <c r="J5636">
        <v>3</v>
      </c>
      <c r="K5636" t="s">
        <v>33</v>
      </c>
      <c r="L5636">
        <v>10</v>
      </c>
      <c r="M5636">
        <v>2015</v>
      </c>
      <c r="N5636">
        <v>9400</v>
      </c>
      <c r="O5636">
        <v>54272</v>
      </c>
      <c r="P5636">
        <v>130</v>
      </c>
      <c r="Q5636" s="1">
        <v>43184</v>
      </c>
      <c r="R5636" t="s">
        <v>34</v>
      </c>
      <c r="S5636" s="1">
        <v>25569</v>
      </c>
      <c r="T5636">
        <v>7713</v>
      </c>
      <c r="U5636">
        <v>0</v>
      </c>
      <c r="V5636">
        <v>0</v>
      </c>
      <c r="W5636" t="s">
        <v>180</v>
      </c>
      <c r="X5636">
        <v>4</v>
      </c>
      <c r="Y5636">
        <v>0</v>
      </c>
      <c r="Z5636" t="s">
        <v>46</v>
      </c>
    </row>
    <row r="5637" spans="1:26" x14ac:dyDescent="0.25">
      <c r="A5637" t="s">
        <v>5766</v>
      </c>
      <c r="B5637" t="s">
        <v>54</v>
      </c>
      <c r="C5637" t="s">
        <v>62</v>
      </c>
      <c r="D5637" t="s">
        <v>142</v>
      </c>
      <c r="E5637" t="s">
        <v>29</v>
      </c>
      <c r="F5637" t="s">
        <v>88</v>
      </c>
      <c r="G5637" t="s">
        <v>66</v>
      </c>
      <c r="H5637" t="s">
        <v>93</v>
      </c>
      <c r="I5637">
        <v>4</v>
      </c>
      <c r="J5637">
        <v>2</v>
      </c>
      <c r="K5637" t="s">
        <v>118</v>
      </c>
      <c r="L5637">
        <v>7</v>
      </c>
      <c r="M5637">
        <v>2018</v>
      </c>
      <c r="N5637">
        <v>7700</v>
      </c>
      <c r="O5637">
        <v>50702</v>
      </c>
      <c r="P5637">
        <v>200</v>
      </c>
      <c r="Q5637" s="1">
        <v>43087</v>
      </c>
      <c r="R5637" t="s">
        <v>34</v>
      </c>
      <c r="S5637" s="1">
        <v>25569</v>
      </c>
      <c r="T5637">
        <v>5974</v>
      </c>
      <c r="U5637">
        <v>0</v>
      </c>
      <c r="V5637">
        <v>0</v>
      </c>
      <c r="W5637" t="s">
        <v>59</v>
      </c>
      <c r="X5637">
        <v>3</v>
      </c>
      <c r="Y5637">
        <v>0</v>
      </c>
      <c r="Z5637" t="s">
        <v>73</v>
      </c>
    </row>
    <row r="5638" spans="1:26" x14ac:dyDescent="0.25">
      <c r="A5638" t="s">
        <v>5767</v>
      </c>
      <c r="B5638" t="s">
        <v>84</v>
      </c>
      <c r="C5638" t="s">
        <v>188</v>
      </c>
      <c r="D5638" t="s">
        <v>63</v>
      </c>
      <c r="E5638" t="s">
        <v>64</v>
      </c>
      <c r="F5638" t="s">
        <v>65</v>
      </c>
      <c r="G5638" t="s">
        <v>81</v>
      </c>
      <c r="H5638" t="s">
        <v>93</v>
      </c>
      <c r="I5638">
        <v>5</v>
      </c>
      <c r="J5638">
        <v>5</v>
      </c>
      <c r="K5638" t="s">
        <v>118</v>
      </c>
      <c r="L5638">
        <v>8</v>
      </c>
      <c r="M5638">
        <v>2017</v>
      </c>
      <c r="N5638">
        <v>7300</v>
      </c>
      <c r="O5638">
        <v>97828</v>
      </c>
      <c r="P5638">
        <v>100</v>
      </c>
      <c r="Q5638" s="1">
        <v>45190</v>
      </c>
      <c r="R5638" t="s">
        <v>44</v>
      </c>
      <c r="S5638" s="1">
        <v>45407</v>
      </c>
      <c r="T5638">
        <v>6312</v>
      </c>
      <c r="U5638">
        <v>6989</v>
      </c>
      <c r="V5638">
        <v>11</v>
      </c>
      <c r="W5638" t="s">
        <v>35</v>
      </c>
      <c r="X5638">
        <v>3</v>
      </c>
      <c r="Y5638">
        <v>135</v>
      </c>
      <c r="Z5638" t="s">
        <v>36</v>
      </c>
    </row>
    <row r="5639" spans="1:26" x14ac:dyDescent="0.25">
      <c r="A5639" t="s">
        <v>5768</v>
      </c>
      <c r="B5639" t="s">
        <v>38</v>
      </c>
      <c r="C5639" t="s">
        <v>71</v>
      </c>
      <c r="D5639" t="s">
        <v>103</v>
      </c>
      <c r="E5639" t="s">
        <v>104</v>
      </c>
      <c r="F5639" t="s">
        <v>30</v>
      </c>
      <c r="G5639" t="s">
        <v>31</v>
      </c>
      <c r="H5639" t="s">
        <v>93</v>
      </c>
      <c r="I5639">
        <v>7</v>
      </c>
      <c r="J5639">
        <v>5</v>
      </c>
      <c r="K5639" t="s">
        <v>58</v>
      </c>
      <c r="L5639">
        <v>7</v>
      </c>
      <c r="M5639">
        <v>2018</v>
      </c>
      <c r="N5639">
        <v>8100</v>
      </c>
      <c r="O5639">
        <v>84152</v>
      </c>
      <c r="P5639">
        <v>175</v>
      </c>
      <c r="Q5639" s="1">
        <v>43513</v>
      </c>
      <c r="R5639" t="s">
        <v>34</v>
      </c>
      <c r="S5639" s="1">
        <v>25569</v>
      </c>
      <c r="T5639">
        <v>6483</v>
      </c>
      <c r="U5639">
        <v>0</v>
      </c>
      <c r="V5639">
        <v>0</v>
      </c>
      <c r="W5639" t="s">
        <v>111</v>
      </c>
      <c r="X5639">
        <v>2</v>
      </c>
      <c r="Y5639">
        <v>0</v>
      </c>
      <c r="Z5639" t="s">
        <v>36</v>
      </c>
    </row>
    <row r="5640" spans="1:26" x14ac:dyDescent="0.25">
      <c r="A5640" t="s">
        <v>5769</v>
      </c>
      <c r="B5640" t="s">
        <v>48</v>
      </c>
      <c r="C5640" t="s">
        <v>92</v>
      </c>
      <c r="D5640" t="s">
        <v>77</v>
      </c>
      <c r="E5640" t="s">
        <v>51</v>
      </c>
      <c r="F5640" t="s">
        <v>30</v>
      </c>
      <c r="G5640" t="s">
        <v>43</v>
      </c>
      <c r="H5640" t="s">
        <v>32</v>
      </c>
      <c r="I5640">
        <v>5</v>
      </c>
      <c r="J5640">
        <v>3</v>
      </c>
      <c r="K5640" t="s">
        <v>118</v>
      </c>
      <c r="L5640">
        <v>1</v>
      </c>
      <c r="M5640">
        <v>2024</v>
      </c>
      <c r="N5640">
        <v>7600</v>
      </c>
      <c r="O5640">
        <v>27360</v>
      </c>
      <c r="P5640">
        <v>130</v>
      </c>
      <c r="Q5640" s="1">
        <v>43648</v>
      </c>
      <c r="R5640" t="s">
        <v>34</v>
      </c>
      <c r="S5640" s="1">
        <v>25569</v>
      </c>
      <c r="T5640">
        <v>5949</v>
      </c>
      <c r="U5640">
        <v>0</v>
      </c>
      <c r="V5640">
        <v>0</v>
      </c>
      <c r="W5640" t="s">
        <v>119</v>
      </c>
      <c r="X5640">
        <v>1</v>
      </c>
      <c r="Y5640">
        <v>0</v>
      </c>
      <c r="Z5640" t="s">
        <v>46</v>
      </c>
    </row>
    <row r="5641" spans="1:26" x14ac:dyDescent="0.25">
      <c r="A5641" t="s">
        <v>5770</v>
      </c>
      <c r="B5641" t="s">
        <v>91</v>
      </c>
      <c r="C5641" t="s">
        <v>39</v>
      </c>
      <c r="D5641" t="s">
        <v>99</v>
      </c>
      <c r="E5641" t="s">
        <v>41</v>
      </c>
      <c r="F5641" t="s">
        <v>42</v>
      </c>
      <c r="G5641" t="s">
        <v>43</v>
      </c>
      <c r="H5641" t="s">
        <v>93</v>
      </c>
      <c r="I5641">
        <v>4</v>
      </c>
      <c r="J5641">
        <v>5</v>
      </c>
      <c r="K5641" t="s">
        <v>33</v>
      </c>
      <c r="L5641">
        <v>6</v>
      </c>
      <c r="M5641">
        <v>2019</v>
      </c>
      <c r="N5641">
        <v>7500</v>
      </c>
      <c r="O5641">
        <v>94096</v>
      </c>
      <c r="P5641">
        <v>120</v>
      </c>
      <c r="Q5641" s="1">
        <v>42113</v>
      </c>
      <c r="R5641" t="s">
        <v>34</v>
      </c>
      <c r="S5641" s="1">
        <v>25569</v>
      </c>
      <c r="T5641">
        <v>6117</v>
      </c>
      <c r="U5641">
        <v>0</v>
      </c>
      <c r="V5641">
        <v>0</v>
      </c>
      <c r="W5641" t="s">
        <v>198</v>
      </c>
      <c r="X5641">
        <v>4</v>
      </c>
      <c r="Y5641">
        <v>0</v>
      </c>
      <c r="Z5641" t="s">
        <v>69</v>
      </c>
    </row>
    <row r="5642" spans="1:26" x14ac:dyDescent="0.25">
      <c r="A5642" t="s">
        <v>5771</v>
      </c>
      <c r="B5642" t="s">
        <v>61</v>
      </c>
      <c r="C5642" t="s">
        <v>92</v>
      </c>
      <c r="D5642" t="s">
        <v>40</v>
      </c>
      <c r="E5642" t="s">
        <v>41</v>
      </c>
      <c r="F5642" t="s">
        <v>42</v>
      </c>
      <c r="G5642" t="s">
        <v>66</v>
      </c>
      <c r="H5642" t="s">
        <v>32</v>
      </c>
      <c r="I5642">
        <v>5</v>
      </c>
      <c r="J5642">
        <v>5</v>
      </c>
      <c r="K5642" t="s">
        <v>118</v>
      </c>
      <c r="L5642">
        <v>4</v>
      </c>
      <c r="M5642">
        <v>2021</v>
      </c>
      <c r="N5642">
        <v>6400</v>
      </c>
      <c r="O5642">
        <v>48396</v>
      </c>
      <c r="P5642">
        <v>113</v>
      </c>
      <c r="Q5642" s="1">
        <v>43140</v>
      </c>
      <c r="R5642" t="s">
        <v>34</v>
      </c>
      <c r="S5642" s="1">
        <v>25569</v>
      </c>
      <c r="T5642">
        <v>5035</v>
      </c>
      <c r="U5642">
        <v>0</v>
      </c>
      <c r="V5642">
        <v>0</v>
      </c>
      <c r="W5642" t="s">
        <v>82</v>
      </c>
      <c r="X5642">
        <v>5</v>
      </c>
      <c r="Y5642">
        <v>0</v>
      </c>
      <c r="Z5642" t="s">
        <v>36</v>
      </c>
    </row>
    <row r="5643" spans="1:26" x14ac:dyDescent="0.25">
      <c r="A5643" t="s">
        <v>5772</v>
      </c>
      <c r="B5643" t="s">
        <v>54</v>
      </c>
      <c r="C5643" t="s">
        <v>49</v>
      </c>
      <c r="D5643" t="s">
        <v>63</v>
      </c>
      <c r="E5643" t="s">
        <v>64</v>
      </c>
      <c r="F5643" t="s">
        <v>65</v>
      </c>
      <c r="G5643" t="s">
        <v>43</v>
      </c>
      <c r="H5643" t="s">
        <v>93</v>
      </c>
      <c r="I5643">
        <v>5</v>
      </c>
      <c r="J5643">
        <v>5</v>
      </c>
      <c r="K5643" t="s">
        <v>67</v>
      </c>
      <c r="L5643">
        <v>7</v>
      </c>
      <c r="M5643">
        <v>2018</v>
      </c>
      <c r="N5643">
        <v>8600</v>
      </c>
      <c r="O5643">
        <v>52173</v>
      </c>
      <c r="P5643">
        <v>100</v>
      </c>
      <c r="Q5643" s="1">
        <v>42066</v>
      </c>
      <c r="R5643" t="s">
        <v>34</v>
      </c>
      <c r="S5643" s="1">
        <v>25569</v>
      </c>
      <c r="T5643">
        <v>6750</v>
      </c>
      <c r="U5643">
        <v>0</v>
      </c>
      <c r="V5643">
        <v>0</v>
      </c>
      <c r="W5643" t="s">
        <v>125</v>
      </c>
      <c r="X5643">
        <v>5</v>
      </c>
      <c r="Y5643">
        <v>0</v>
      </c>
      <c r="Z5643" t="s">
        <v>73</v>
      </c>
    </row>
    <row r="5644" spans="1:26" x14ac:dyDescent="0.25">
      <c r="A5644" t="s">
        <v>5773</v>
      </c>
      <c r="B5644" t="s">
        <v>91</v>
      </c>
      <c r="C5644" t="s">
        <v>107</v>
      </c>
      <c r="D5644" t="s">
        <v>142</v>
      </c>
      <c r="E5644" t="s">
        <v>29</v>
      </c>
      <c r="F5644" t="s">
        <v>88</v>
      </c>
      <c r="G5644" t="s">
        <v>66</v>
      </c>
      <c r="H5644" t="s">
        <v>93</v>
      </c>
      <c r="I5644">
        <v>4</v>
      </c>
      <c r="J5644">
        <v>2</v>
      </c>
      <c r="K5644" t="s">
        <v>33</v>
      </c>
      <c r="L5644">
        <v>4</v>
      </c>
      <c r="M5644">
        <v>2021</v>
      </c>
      <c r="N5644">
        <v>8300</v>
      </c>
      <c r="O5644">
        <v>74724</v>
      </c>
      <c r="P5644">
        <v>200</v>
      </c>
      <c r="Q5644" s="1">
        <v>44507</v>
      </c>
      <c r="R5644" t="s">
        <v>34</v>
      </c>
      <c r="S5644" s="1">
        <v>25569</v>
      </c>
      <c r="T5644">
        <v>6489</v>
      </c>
      <c r="U5644">
        <v>0</v>
      </c>
      <c r="V5644">
        <v>0</v>
      </c>
      <c r="W5644" t="s">
        <v>145</v>
      </c>
      <c r="X5644">
        <v>4</v>
      </c>
      <c r="Y5644">
        <v>0</v>
      </c>
      <c r="Z5644" t="s">
        <v>73</v>
      </c>
    </row>
    <row r="5645" spans="1:26" x14ac:dyDescent="0.25">
      <c r="A5645" t="s">
        <v>5774</v>
      </c>
      <c r="B5645" t="s">
        <v>54</v>
      </c>
      <c r="C5645" t="s">
        <v>39</v>
      </c>
      <c r="D5645" t="s">
        <v>77</v>
      </c>
      <c r="E5645" t="s">
        <v>51</v>
      </c>
      <c r="F5645" t="s">
        <v>30</v>
      </c>
      <c r="G5645" t="s">
        <v>43</v>
      </c>
      <c r="H5645" t="s">
        <v>93</v>
      </c>
      <c r="I5645">
        <v>5</v>
      </c>
      <c r="J5645">
        <v>3</v>
      </c>
      <c r="K5645" t="s">
        <v>67</v>
      </c>
      <c r="L5645">
        <v>3</v>
      </c>
      <c r="M5645">
        <v>2022</v>
      </c>
      <c r="N5645">
        <v>9200</v>
      </c>
      <c r="O5645">
        <v>78256</v>
      </c>
      <c r="P5645">
        <v>130</v>
      </c>
      <c r="Q5645" s="1">
        <v>43600</v>
      </c>
      <c r="R5645" t="s">
        <v>44</v>
      </c>
      <c r="S5645" s="1">
        <v>44630</v>
      </c>
      <c r="T5645">
        <v>8617</v>
      </c>
      <c r="U5645">
        <v>9755</v>
      </c>
      <c r="V5645">
        <v>13</v>
      </c>
      <c r="W5645" t="s">
        <v>82</v>
      </c>
      <c r="X5645">
        <v>1</v>
      </c>
      <c r="Y5645">
        <v>228</v>
      </c>
      <c r="Z5645" t="s">
        <v>73</v>
      </c>
    </row>
    <row r="5646" spans="1:26" x14ac:dyDescent="0.25">
      <c r="A5646" t="s">
        <v>5775</v>
      </c>
      <c r="B5646" t="s">
        <v>91</v>
      </c>
      <c r="C5646" t="s">
        <v>92</v>
      </c>
      <c r="D5646" t="s">
        <v>86</v>
      </c>
      <c r="E5646" t="s">
        <v>87</v>
      </c>
      <c r="F5646" t="s">
        <v>88</v>
      </c>
      <c r="G5646" t="s">
        <v>66</v>
      </c>
      <c r="H5646" t="s">
        <v>93</v>
      </c>
      <c r="I5646">
        <v>3</v>
      </c>
      <c r="J5646">
        <v>2</v>
      </c>
      <c r="K5646" t="s">
        <v>118</v>
      </c>
      <c r="L5646">
        <v>5</v>
      </c>
      <c r="M5646">
        <v>2020</v>
      </c>
      <c r="N5646">
        <v>7500</v>
      </c>
      <c r="O5646">
        <v>3058</v>
      </c>
      <c r="P5646">
        <v>100</v>
      </c>
      <c r="Q5646" s="1">
        <v>44705</v>
      </c>
      <c r="R5646" t="s">
        <v>34</v>
      </c>
      <c r="S5646" s="1">
        <v>25569</v>
      </c>
      <c r="T5646">
        <v>5765</v>
      </c>
      <c r="U5646">
        <v>0</v>
      </c>
      <c r="V5646">
        <v>0</v>
      </c>
      <c r="W5646" t="s">
        <v>133</v>
      </c>
      <c r="X5646">
        <v>4</v>
      </c>
      <c r="Y5646">
        <v>0</v>
      </c>
      <c r="Z5646" t="s">
        <v>36</v>
      </c>
    </row>
    <row r="5647" spans="1:26" x14ac:dyDescent="0.25">
      <c r="A5647" t="s">
        <v>5776</v>
      </c>
      <c r="B5647" t="s">
        <v>48</v>
      </c>
      <c r="C5647" t="s">
        <v>147</v>
      </c>
      <c r="D5647" t="s">
        <v>63</v>
      </c>
      <c r="E5647" t="s">
        <v>64</v>
      </c>
      <c r="F5647" t="s">
        <v>65</v>
      </c>
      <c r="G5647" t="s">
        <v>66</v>
      </c>
      <c r="H5647" t="s">
        <v>93</v>
      </c>
      <c r="I5647">
        <v>5</v>
      </c>
      <c r="J5647">
        <v>5</v>
      </c>
      <c r="K5647" t="s">
        <v>58</v>
      </c>
      <c r="L5647">
        <v>6</v>
      </c>
      <c r="M5647">
        <v>2019</v>
      </c>
      <c r="N5647">
        <v>7000</v>
      </c>
      <c r="O5647">
        <v>14737</v>
      </c>
      <c r="P5647">
        <v>100</v>
      </c>
      <c r="Q5647" s="1">
        <v>44610</v>
      </c>
      <c r="R5647" t="s">
        <v>44</v>
      </c>
      <c r="S5647" s="1">
        <v>44881</v>
      </c>
      <c r="T5647">
        <v>6164</v>
      </c>
      <c r="U5647">
        <v>6287</v>
      </c>
      <c r="V5647">
        <v>2</v>
      </c>
      <c r="W5647" t="s">
        <v>108</v>
      </c>
      <c r="X5647">
        <v>3</v>
      </c>
      <c r="Y5647">
        <v>25</v>
      </c>
      <c r="Z5647" t="s">
        <v>46</v>
      </c>
    </row>
    <row r="5648" spans="1:26" x14ac:dyDescent="0.25">
      <c r="A5648" t="s">
        <v>5777</v>
      </c>
      <c r="B5648" t="s">
        <v>102</v>
      </c>
      <c r="C5648" t="s">
        <v>107</v>
      </c>
      <c r="D5648" t="s">
        <v>28</v>
      </c>
      <c r="E5648" t="s">
        <v>29</v>
      </c>
      <c r="F5648" t="s">
        <v>30</v>
      </c>
      <c r="G5648" t="s">
        <v>81</v>
      </c>
      <c r="H5648" t="s">
        <v>93</v>
      </c>
      <c r="I5648">
        <v>8</v>
      </c>
      <c r="J5648">
        <v>5</v>
      </c>
      <c r="K5648" t="s">
        <v>33</v>
      </c>
      <c r="L5648">
        <v>7</v>
      </c>
      <c r="M5648">
        <v>2018</v>
      </c>
      <c r="N5648">
        <v>9100</v>
      </c>
      <c r="O5648">
        <v>56383</v>
      </c>
      <c r="P5648">
        <v>200</v>
      </c>
      <c r="Q5648" s="1">
        <v>45313</v>
      </c>
      <c r="R5648" t="s">
        <v>34</v>
      </c>
      <c r="S5648" s="1">
        <v>25569</v>
      </c>
      <c r="T5648">
        <v>7440</v>
      </c>
      <c r="U5648">
        <v>0</v>
      </c>
      <c r="V5648">
        <v>0</v>
      </c>
      <c r="W5648" t="s">
        <v>52</v>
      </c>
      <c r="X5648">
        <v>2</v>
      </c>
      <c r="Y5648">
        <v>0</v>
      </c>
      <c r="Z5648" t="s">
        <v>73</v>
      </c>
    </row>
    <row r="5649" spans="1:26" x14ac:dyDescent="0.25">
      <c r="A5649" t="s">
        <v>5778</v>
      </c>
      <c r="B5649" t="s">
        <v>144</v>
      </c>
      <c r="C5649" t="s">
        <v>39</v>
      </c>
      <c r="D5649" t="s">
        <v>50</v>
      </c>
      <c r="E5649" t="s">
        <v>51</v>
      </c>
      <c r="F5649" t="s">
        <v>30</v>
      </c>
      <c r="G5649" t="s">
        <v>66</v>
      </c>
      <c r="H5649" t="s">
        <v>32</v>
      </c>
      <c r="I5649">
        <v>5</v>
      </c>
      <c r="J5649">
        <v>5</v>
      </c>
      <c r="K5649" t="s">
        <v>58</v>
      </c>
      <c r="L5649">
        <v>1</v>
      </c>
      <c r="M5649">
        <v>2024</v>
      </c>
      <c r="N5649">
        <v>7500</v>
      </c>
      <c r="O5649">
        <v>9255</v>
      </c>
      <c r="P5649">
        <v>120</v>
      </c>
      <c r="Q5649" s="1">
        <v>45045</v>
      </c>
      <c r="R5649" t="s">
        <v>34</v>
      </c>
      <c r="S5649" s="1">
        <v>25569</v>
      </c>
      <c r="T5649">
        <v>6362</v>
      </c>
      <c r="U5649">
        <v>0</v>
      </c>
      <c r="V5649">
        <v>0</v>
      </c>
      <c r="W5649" t="s">
        <v>59</v>
      </c>
      <c r="X5649">
        <v>5</v>
      </c>
      <c r="Y5649">
        <v>0</v>
      </c>
      <c r="Z5649" t="s">
        <v>73</v>
      </c>
    </row>
    <row r="5650" spans="1:26" x14ac:dyDescent="0.25">
      <c r="A5650" t="s">
        <v>5779</v>
      </c>
      <c r="B5650" t="s">
        <v>38</v>
      </c>
      <c r="C5650" t="s">
        <v>122</v>
      </c>
      <c r="D5650" t="s">
        <v>28</v>
      </c>
      <c r="E5650" t="s">
        <v>29</v>
      </c>
      <c r="F5650" t="s">
        <v>30</v>
      </c>
      <c r="G5650" t="s">
        <v>66</v>
      </c>
      <c r="H5650" t="s">
        <v>32</v>
      </c>
      <c r="I5650">
        <v>8</v>
      </c>
      <c r="J5650">
        <v>5</v>
      </c>
      <c r="K5650" t="s">
        <v>118</v>
      </c>
      <c r="L5650">
        <v>3</v>
      </c>
      <c r="M5650">
        <v>2022</v>
      </c>
      <c r="N5650">
        <v>7800</v>
      </c>
      <c r="O5650">
        <v>43857</v>
      </c>
      <c r="P5650">
        <v>200</v>
      </c>
      <c r="Q5650" s="1">
        <v>44237</v>
      </c>
      <c r="R5650" t="s">
        <v>44</v>
      </c>
      <c r="S5650" s="1">
        <v>44641</v>
      </c>
      <c r="T5650">
        <v>6329</v>
      </c>
      <c r="U5650">
        <v>5937</v>
      </c>
      <c r="V5650">
        <v>-6</v>
      </c>
      <c r="W5650" t="s">
        <v>166</v>
      </c>
      <c r="X5650">
        <v>3</v>
      </c>
      <c r="Y5650">
        <v>0</v>
      </c>
      <c r="Z5650" t="s">
        <v>46</v>
      </c>
    </row>
    <row r="5651" spans="1:26" x14ac:dyDescent="0.25">
      <c r="A5651" t="s">
        <v>5780</v>
      </c>
      <c r="B5651" t="s">
        <v>117</v>
      </c>
      <c r="C5651" t="s">
        <v>188</v>
      </c>
      <c r="D5651" t="s">
        <v>40</v>
      </c>
      <c r="E5651" t="s">
        <v>41</v>
      </c>
      <c r="F5651" t="s">
        <v>42</v>
      </c>
      <c r="G5651" t="s">
        <v>31</v>
      </c>
      <c r="H5651" t="s">
        <v>32</v>
      </c>
      <c r="I5651">
        <v>5</v>
      </c>
      <c r="J5651">
        <v>5</v>
      </c>
      <c r="K5651" t="s">
        <v>58</v>
      </c>
      <c r="L5651">
        <v>3</v>
      </c>
      <c r="M5651">
        <v>2022</v>
      </c>
      <c r="N5651">
        <v>6200</v>
      </c>
      <c r="O5651">
        <v>17397</v>
      </c>
      <c r="P5651">
        <v>113</v>
      </c>
      <c r="Q5651" s="1">
        <v>44889</v>
      </c>
      <c r="R5651" t="s">
        <v>34</v>
      </c>
      <c r="S5651" s="1">
        <v>25569</v>
      </c>
      <c r="T5651">
        <v>5390</v>
      </c>
      <c r="U5651">
        <v>0</v>
      </c>
      <c r="V5651">
        <v>0</v>
      </c>
      <c r="W5651" t="s">
        <v>111</v>
      </c>
      <c r="X5651">
        <v>4</v>
      </c>
      <c r="Y5651">
        <v>0</v>
      </c>
      <c r="Z5651" t="s">
        <v>73</v>
      </c>
    </row>
    <row r="5652" spans="1:26" x14ac:dyDescent="0.25">
      <c r="A5652" t="s">
        <v>5781</v>
      </c>
      <c r="B5652" t="s">
        <v>61</v>
      </c>
      <c r="C5652" t="s">
        <v>85</v>
      </c>
      <c r="D5652" t="s">
        <v>86</v>
      </c>
      <c r="E5652" t="s">
        <v>87</v>
      </c>
      <c r="F5652" t="s">
        <v>88</v>
      </c>
      <c r="G5652" t="s">
        <v>81</v>
      </c>
      <c r="H5652" t="s">
        <v>93</v>
      </c>
      <c r="I5652">
        <v>3</v>
      </c>
      <c r="J5652">
        <v>2</v>
      </c>
      <c r="K5652" t="s">
        <v>118</v>
      </c>
      <c r="L5652">
        <v>9</v>
      </c>
      <c r="M5652">
        <v>2016</v>
      </c>
      <c r="N5652">
        <v>7900</v>
      </c>
      <c r="O5652">
        <v>74124</v>
      </c>
      <c r="P5652">
        <v>100</v>
      </c>
      <c r="Q5652" s="1">
        <v>45634</v>
      </c>
      <c r="R5652" t="s">
        <v>44</v>
      </c>
      <c r="S5652" s="1">
        <v>45704</v>
      </c>
      <c r="T5652">
        <v>6296</v>
      </c>
      <c r="U5652">
        <v>7640</v>
      </c>
      <c r="V5652">
        <v>21</v>
      </c>
      <c r="W5652" t="s">
        <v>82</v>
      </c>
      <c r="X5652">
        <v>3</v>
      </c>
      <c r="Y5652">
        <v>269</v>
      </c>
      <c r="Z5652" t="s">
        <v>73</v>
      </c>
    </row>
    <row r="5653" spans="1:26" x14ac:dyDescent="0.25">
      <c r="A5653" t="s">
        <v>5782</v>
      </c>
      <c r="B5653" t="s">
        <v>172</v>
      </c>
      <c r="C5653" t="s">
        <v>76</v>
      </c>
      <c r="D5653" t="s">
        <v>55</v>
      </c>
      <c r="E5653" t="s">
        <v>56</v>
      </c>
      <c r="F5653" t="s">
        <v>57</v>
      </c>
      <c r="G5653" t="s">
        <v>66</v>
      </c>
      <c r="H5653" t="s">
        <v>93</v>
      </c>
      <c r="I5653">
        <v>2</v>
      </c>
      <c r="J5653">
        <v>2</v>
      </c>
      <c r="K5653" t="s">
        <v>118</v>
      </c>
      <c r="L5653">
        <v>10</v>
      </c>
      <c r="M5653">
        <v>2015</v>
      </c>
      <c r="N5653">
        <v>9500</v>
      </c>
      <c r="O5653">
        <v>34012</v>
      </c>
      <c r="P5653">
        <v>250</v>
      </c>
      <c r="Q5653" s="1">
        <v>45346</v>
      </c>
      <c r="R5653" t="s">
        <v>34</v>
      </c>
      <c r="S5653" s="1">
        <v>25569</v>
      </c>
      <c r="T5653">
        <v>8333</v>
      </c>
      <c r="U5653">
        <v>0</v>
      </c>
      <c r="V5653">
        <v>0</v>
      </c>
      <c r="W5653" t="s">
        <v>162</v>
      </c>
      <c r="X5653">
        <v>3</v>
      </c>
      <c r="Y5653">
        <v>0</v>
      </c>
      <c r="Z5653" t="s">
        <v>69</v>
      </c>
    </row>
    <row r="5654" spans="1:26" x14ac:dyDescent="0.25">
      <c r="A5654" t="s">
        <v>5783</v>
      </c>
      <c r="B5654" t="s">
        <v>54</v>
      </c>
      <c r="C5654" t="s">
        <v>139</v>
      </c>
      <c r="D5654" t="s">
        <v>129</v>
      </c>
      <c r="E5654" t="s">
        <v>130</v>
      </c>
      <c r="F5654" t="s">
        <v>42</v>
      </c>
      <c r="G5654" t="s">
        <v>43</v>
      </c>
      <c r="H5654" t="s">
        <v>93</v>
      </c>
      <c r="I5654">
        <v>5</v>
      </c>
      <c r="J5654">
        <v>5</v>
      </c>
      <c r="K5654" t="s">
        <v>67</v>
      </c>
      <c r="L5654">
        <v>1</v>
      </c>
      <c r="M5654">
        <v>2024</v>
      </c>
      <c r="N5654">
        <v>7500</v>
      </c>
      <c r="O5654">
        <v>74625</v>
      </c>
      <c r="P5654">
        <v>150</v>
      </c>
      <c r="Q5654" s="1">
        <v>43900</v>
      </c>
      <c r="R5654" t="s">
        <v>44</v>
      </c>
      <c r="S5654" s="1">
        <v>45283</v>
      </c>
      <c r="T5654">
        <v>6390</v>
      </c>
      <c r="U5654">
        <v>7799</v>
      </c>
      <c r="V5654">
        <v>22</v>
      </c>
      <c r="W5654" t="s">
        <v>149</v>
      </c>
      <c r="X5654">
        <v>1</v>
      </c>
      <c r="Y5654">
        <v>282</v>
      </c>
      <c r="Z5654" t="s">
        <v>36</v>
      </c>
    </row>
    <row r="5655" spans="1:26" x14ac:dyDescent="0.25">
      <c r="A5655" t="s">
        <v>5784</v>
      </c>
      <c r="B5655" t="s">
        <v>172</v>
      </c>
      <c r="C5655" t="s">
        <v>76</v>
      </c>
      <c r="D5655" t="s">
        <v>80</v>
      </c>
      <c r="E5655" t="s">
        <v>64</v>
      </c>
      <c r="F5655" t="s">
        <v>42</v>
      </c>
      <c r="G5655" t="s">
        <v>81</v>
      </c>
      <c r="H5655" t="s">
        <v>93</v>
      </c>
      <c r="I5655">
        <v>4</v>
      </c>
      <c r="J5655">
        <v>5</v>
      </c>
      <c r="K5655" t="s">
        <v>33</v>
      </c>
      <c r="L5655">
        <v>10</v>
      </c>
      <c r="M5655">
        <v>2015</v>
      </c>
      <c r="N5655">
        <v>7900</v>
      </c>
      <c r="O5655">
        <v>58656</v>
      </c>
      <c r="P5655">
        <v>103</v>
      </c>
      <c r="Q5655" s="1">
        <v>44102</v>
      </c>
      <c r="R5655" t="s">
        <v>34</v>
      </c>
      <c r="S5655" s="1">
        <v>25569</v>
      </c>
      <c r="T5655">
        <v>6647</v>
      </c>
      <c r="U5655">
        <v>0</v>
      </c>
      <c r="V5655">
        <v>0</v>
      </c>
      <c r="W5655" t="s">
        <v>133</v>
      </c>
      <c r="X5655">
        <v>3</v>
      </c>
      <c r="Y5655">
        <v>0</v>
      </c>
      <c r="Z5655" t="s">
        <v>73</v>
      </c>
    </row>
    <row r="5656" spans="1:26" x14ac:dyDescent="0.25">
      <c r="A5656" t="s">
        <v>5785</v>
      </c>
      <c r="B5656" t="s">
        <v>144</v>
      </c>
      <c r="C5656" t="s">
        <v>188</v>
      </c>
      <c r="D5656" t="s">
        <v>129</v>
      </c>
      <c r="E5656" t="s">
        <v>130</v>
      </c>
      <c r="F5656" t="s">
        <v>42</v>
      </c>
      <c r="G5656" t="s">
        <v>66</v>
      </c>
      <c r="H5656" t="s">
        <v>93</v>
      </c>
      <c r="I5656">
        <v>5</v>
      </c>
      <c r="J5656">
        <v>5</v>
      </c>
      <c r="K5656" t="s">
        <v>118</v>
      </c>
      <c r="L5656">
        <v>2</v>
      </c>
      <c r="M5656">
        <v>2023</v>
      </c>
      <c r="N5656">
        <v>6200</v>
      </c>
      <c r="O5656">
        <v>7971</v>
      </c>
      <c r="P5656">
        <v>150</v>
      </c>
      <c r="Q5656" s="1">
        <v>45538</v>
      </c>
      <c r="R5656" t="s">
        <v>44</v>
      </c>
      <c r="S5656" s="1">
        <v>45646</v>
      </c>
      <c r="T5656">
        <v>5219</v>
      </c>
      <c r="U5656">
        <v>6718</v>
      </c>
      <c r="V5656">
        <v>29</v>
      </c>
      <c r="W5656" t="s">
        <v>149</v>
      </c>
      <c r="X5656">
        <v>5</v>
      </c>
      <c r="Y5656">
        <v>300</v>
      </c>
      <c r="Z5656" t="s">
        <v>46</v>
      </c>
    </row>
    <row r="5657" spans="1:26" x14ac:dyDescent="0.25">
      <c r="A5657" t="s">
        <v>5786</v>
      </c>
      <c r="B5657" t="s">
        <v>127</v>
      </c>
      <c r="C5657" t="s">
        <v>27</v>
      </c>
      <c r="D5657" t="s">
        <v>103</v>
      </c>
      <c r="E5657" t="s">
        <v>104</v>
      </c>
      <c r="F5657" t="s">
        <v>30</v>
      </c>
      <c r="G5657" t="s">
        <v>123</v>
      </c>
      <c r="H5657" t="s">
        <v>32</v>
      </c>
      <c r="I5657">
        <v>7</v>
      </c>
      <c r="J5657">
        <v>5</v>
      </c>
      <c r="K5657" t="s">
        <v>118</v>
      </c>
      <c r="L5657">
        <v>5</v>
      </c>
      <c r="M5657">
        <v>2020</v>
      </c>
      <c r="N5657">
        <v>8000</v>
      </c>
      <c r="O5657">
        <v>5657</v>
      </c>
      <c r="P5657">
        <v>175</v>
      </c>
      <c r="Q5657" s="1">
        <v>44701</v>
      </c>
      <c r="R5657" t="s">
        <v>34</v>
      </c>
      <c r="S5657" s="1">
        <v>25569</v>
      </c>
      <c r="T5657">
        <v>6906</v>
      </c>
      <c r="U5657">
        <v>0</v>
      </c>
      <c r="V5657">
        <v>0</v>
      </c>
      <c r="W5657" t="s">
        <v>125</v>
      </c>
      <c r="X5657">
        <v>4</v>
      </c>
      <c r="Y5657">
        <v>0</v>
      </c>
      <c r="Z5657" t="s">
        <v>73</v>
      </c>
    </row>
    <row r="5658" spans="1:26" x14ac:dyDescent="0.25">
      <c r="A5658" t="s">
        <v>5787</v>
      </c>
      <c r="B5658" t="s">
        <v>138</v>
      </c>
      <c r="C5658" t="s">
        <v>110</v>
      </c>
      <c r="D5658" t="s">
        <v>129</v>
      </c>
      <c r="E5658" t="s">
        <v>130</v>
      </c>
      <c r="F5658" t="s">
        <v>42</v>
      </c>
      <c r="G5658" t="s">
        <v>81</v>
      </c>
      <c r="H5658" t="s">
        <v>32</v>
      </c>
      <c r="I5658">
        <v>5</v>
      </c>
      <c r="J5658">
        <v>5</v>
      </c>
      <c r="K5658" t="s">
        <v>67</v>
      </c>
      <c r="L5658">
        <v>9</v>
      </c>
      <c r="M5658">
        <v>2016</v>
      </c>
      <c r="N5658">
        <v>8300</v>
      </c>
      <c r="O5658">
        <v>74904</v>
      </c>
      <c r="P5658">
        <v>150</v>
      </c>
      <c r="Q5658" s="1">
        <v>43330</v>
      </c>
      <c r="R5658" t="s">
        <v>44</v>
      </c>
      <c r="S5658" s="1">
        <v>45355</v>
      </c>
      <c r="T5658">
        <v>7601</v>
      </c>
      <c r="U5658">
        <v>8978</v>
      </c>
      <c r="V5658">
        <v>18</v>
      </c>
      <c r="W5658" t="s">
        <v>114</v>
      </c>
      <c r="X5658">
        <v>5</v>
      </c>
      <c r="Y5658">
        <v>275</v>
      </c>
      <c r="Z5658" t="s">
        <v>69</v>
      </c>
    </row>
    <row r="5659" spans="1:26" x14ac:dyDescent="0.25">
      <c r="A5659" t="s">
        <v>5788</v>
      </c>
      <c r="B5659" t="s">
        <v>132</v>
      </c>
      <c r="C5659" t="s">
        <v>139</v>
      </c>
      <c r="D5659" t="s">
        <v>63</v>
      </c>
      <c r="E5659" t="s">
        <v>64</v>
      </c>
      <c r="F5659" t="s">
        <v>65</v>
      </c>
      <c r="G5659" t="s">
        <v>81</v>
      </c>
      <c r="H5659" t="s">
        <v>93</v>
      </c>
      <c r="I5659">
        <v>5</v>
      </c>
      <c r="J5659">
        <v>5</v>
      </c>
      <c r="K5659" t="s">
        <v>118</v>
      </c>
      <c r="L5659">
        <v>1</v>
      </c>
      <c r="M5659">
        <v>2024</v>
      </c>
      <c r="N5659">
        <v>6600</v>
      </c>
      <c r="O5659">
        <v>37988</v>
      </c>
      <c r="P5659">
        <v>100</v>
      </c>
      <c r="Q5659" s="1">
        <v>43761</v>
      </c>
      <c r="R5659" t="s">
        <v>34</v>
      </c>
      <c r="S5659" s="1">
        <v>25569</v>
      </c>
      <c r="T5659">
        <v>5801</v>
      </c>
      <c r="U5659">
        <v>0</v>
      </c>
      <c r="V5659">
        <v>0</v>
      </c>
      <c r="W5659" t="s">
        <v>35</v>
      </c>
      <c r="X5659">
        <v>3</v>
      </c>
      <c r="Y5659">
        <v>0</v>
      </c>
      <c r="Z5659" t="s">
        <v>36</v>
      </c>
    </row>
    <row r="5660" spans="1:26" x14ac:dyDescent="0.25">
      <c r="A5660" t="s">
        <v>5789</v>
      </c>
      <c r="B5660" t="s">
        <v>91</v>
      </c>
      <c r="C5660" t="s">
        <v>49</v>
      </c>
      <c r="D5660" t="s">
        <v>80</v>
      </c>
      <c r="E5660" t="s">
        <v>64</v>
      </c>
      <c r="F5660" t="s">
        <v>42</v>
      </c>
      <c r="G5660" t="s">
        <v>31</v>
      </c>
      <c r="H5660" t="s">
        <v>93</v>
      </c>
      <c r="I5660">
        <v>4</v>
      </c>
      <c r="J5660">
        <v>5</v>
      </c>
      <c r="K5660" t="s">
        <v>67</v>
      </c>
      <c r="L5660">
        <v>8</v>
      </c>
      <c r="M5660">
        <v>2017</v>
      </c>
      <c r="N5660">
        <v>8200</v>
      </c>
      <c r="O5660">
        <v>69227</v>
      </c>
      <c r="P5660">
        <v>103</v>
      </c>
      <c r="Q5660" s="1">
        <v>45331</v>
      </c>
      <c r="R5660" t="s">
        <v>34</v>
      </c>
      <c r="S5660" s="1">
        <v>25569</v>
      </c>
      <c r="T5660">
        <v>6760</v>
      </c>
      <c r="U5660">
        <v>0</v>
      </c>
      <c r="V5660">
        <v>0</v>
      </c>
      <c r="W5660" t="s">
        <v>140</v>
      </c>
      <c r="X5660">
        <v>4</v>
      </c>
      <c r="Y5660">
        <v>0</v>
      </c>
      <c r="Z5660" t="s">
        <v>73</v>
      </c>
    </row>
    <row r="5661" spans="1:26" x14ac:dyDescent="0.25">
      <c r="A5661" t="s">
        <v>5790</v>
      </c>
      <c r="B5661" t="s">
        <v>178</v>
      </c>
      <c r="C5661" t="s">
        <v>76</v>
      </c>
      <c r="D5661" t="s">
        <v>129</v>
      </c>
      <c r="E5661" t="s">
        <v>130</v>
      </c>
      <c r="F5661" t="s">
        <v>42</v>
      </c>
      <c r="G5661" t="s">
        <v>81</v>
      </c>
      <c r="H5661" t="s">
        <v>93</v>
      </c>
      <c r="I5661">
        <v>5</v>
      </c>
      <c r="J5661">
        <v>5</v>
      </c>
      <c r="K5661" t="s">
        <v>67</v>
      </c>
      <c r="L5661">
        <v>3</v>
      </c>
      <c r="M5661">
        <v>2022</v>
      </c>
      <c r="N5661">
        <v>7700</v>
      </c>
      <c r="O5661">
        <v>12477</v>
      </c>
      <c r="P5661">
        <v>150</v>
      </c>
      <c r="Q5661" s="1">
        <v>42495</v>
      </c>
      <c r="R5661" t="s">
        <v>34</v>
      </c>
      <c r="S5661" s="1">
        <v>25569</v>
      </c>
      <c r="T5661">
        <v>6771</v>
      </c>
      <c r="U5661">
        <v>0</v>
      </c>
      <c r="V5661">
        <v>0</v>
      </c>
      <c r="W5661" t="s">
        <v>155</v>
      </c>
      <c r="X5661">
        <v>4</v>
      </c>
      <c r="Y5661">
        <v>0</v>
      </c>
      <c r="Z5661" t="s">
        <v>46</v>
      </c>
    </row>
    <row r="5662" spans="1:26" x14ac:dyDescent="0.25">
      <c r="A5662" t="s">
        <v>5791</v>
      </c>
      <c r="B5662" t="s">
        <v>158</v>
      </c>
      <c r="C5662" t="s">
        <v>49</v>
      </c>
      <c r="D5662" t="s">
        <v>142</v>
      </c>
      <c r="E5662" t="s">
        <v>29</v>
      </c>
      <c r="F5662" t="s">
        <v>88</v>
      </c>
      <c r="G5662" t="s">
        <v>123</v>
      </c>
      <c r="H5662" t="s">
        <v>93</v>
      </c>
      <c r="I5662">
        <v>4</v>
      </c>
      <c r="J5662">
        <v>2</v>
      </c>
      <c r="K5662" t="s">
        <v>118</v>
      </c>
      <c r="L5662">
        <v>1</v>
      </c>
      <c r="M5662">
        <v>2024</v>
      </c>
      <c r="N5662">
        <v>7100</v>
      </c>
      <c r="O5662">
        <v>37894</v>
      </c>
      <c r="P5662">
        <v>200</v>
      </c>
      <c r="Q5662" s="1">
        <v>44877</v>
      </c>
      <c r="R5662" t="s">
        <v>34</v>
      </c>
      <c r="S5662" s="1">
        <v>25569</v>
      </c>
      <c r="T5662">
        <v>6065</v>
      </c>
      <c r="U5662">
        <v>0</v>
      </c>
      <c r="V5662">
        <v>0</v>
      </c>
      <c r="W5662" t="s">
        <v>111</v>
      </c>
      <c r="X5662">
        <v>1</v>
      </c>
      <c r="Y5662">
        <v>0</v>
      </c>
      <c r="Z5662" t="s">
        <v>73</v>
      </c>
    </row>
    <row r="5663" spans="1:26" x14ac:dyDescent="0.25">
      <c r="A5663" t="s">
        <v>5792</v>
      </c>
      <c r="B5663" t="s">
        <v>79</v>
      </c>
      <c r="C5663" t="s">
        <v>49</v>
      </c>
      <c r="D5663" t="s">
        <v>99</v>
      </c>
      <c r="E5663" t="s">
        <v>41</v>
      </c>
      <c r="F5663" t="s">
        <v>42</v>
      </c>
      <c r="G5663" t="s">
        <v>81</v>
      </c>
      <c r="H5663" t="s">
        <v>93</v>
      </c>
      <c r="I5663">
        <v>4</v>
      </c>
      <c r="J5663">
        <v>5</v>
      </c>
      <c r="K5663" t="s">
        <v>67</v>
      </c>
      <c r="L5663">
        <v>4</v>
      </c>
      <c r="M5663">
        <v>2021</v>
      </c>
      <c r="N5663">
        <v>7800</v>
      </c>
      <c r="O5663">
        <v>47678</v>
      </c>
      <c r="P5663">
        <v>120</v>
      </c>
      <c r="Q5663" s="1">
        <v>43782</v>
      </c>
      <c r="R5663" t="s">
        <v>34</v>
      </c>
      <c r="S5663" s="1">
        <v>25569</v>
      </c>
      <c r="T5663">
        <v>6279</v>
      </c>
      <c r="U5663">
        <v>0</v>
      </c>
      <c r="V5663">
        <v>0</v>
      </c>
      <c r="W5663" t="s">
        <v>72</v>
      </c>
      <c r="X5663">
        <v>2</v>
      </c>
      <c r="Y5663">
        <v>0</v>
      </c>
      <c r="Z5663" t="s">
        <v>73</v>
      </c>
    </row>
    <row r="5664" spans="1:26" x14ac:dyDescent="0.25">
      <c r="A5664" t="s">
        <v>5793</v>
      </c>
      <c r="B5664" t="s">
        <v>84</v>
      </c>
      <c r="C5664" t="s">
        <v>96</v>
      </c>
      <c r="D5664" t="s">
        <v>80</v>
      </c>
      <c r="E5664" t="s">
        <v>64</v>
      </c>
      <c r="F5664" t="s">
        <v>42</v>
      </c>
      <c r="G5664" t="s">
        <v>66</v>
      </c>
      <c r="H5664" t="s">
        <v>32</v>
      </c>
      <c r="I5664">
        <v>4</v>
      </c>
      <c r="J5664">
        <v>5</v>
      </c>
      <c r="K5664" t="s">
        <v>33</v>
      </c>
      <c r="L5664">
        <v>4</v>
      </c>
      <c r="M5664">
        <v>2021</v>
      </c>
      <c r="N5664">
        <v>7300</v>
      </c>
      <c r="O5664">
        <v>57782</v>
      </c>
      <c r="P5664">
        <v>103</v>
      </c>
      <c r="Q5664" s="1">
        <v>43733</v>
      </c>
      <c r="R5664" t="s">
        <v>34</v>
      </c>
      <c r="S5664" s="1">
        <v>25569</v>
      </c>
      <c r="T5664">
        <v>5423</v>
      </c>
      <c r="U5664">
        <v>0</v>
      </c>
      <c r="V5664">
        <v>0</v>
      </c>
      <c r="W5664" t="s">
        <v>145</v>
      </c>
      <c r="X5664">
        <v>3</v>
      </c>
      <c r="Y5664">
        <v>0</v>
      </c>
      <c r="Z5664" t="s">
        <v>36</v>
      </c>
    </row>
    <row r="5665" spans="1:26" x14ac:dyDescent="0.25">
      <c r="A5665" t="s">
        <v>5794</v>
      </c>
      <c r="B5665" t="s">
        <v>48</v>
      </c>
      <c r="C5665" t="s">
        <v>147</v>
      </c>
      <c r="D5665" t="s">
        <v>99</v>
      </c>
      <c r="E5665" t="s">
        <v>41</v>
      </c>
      <c r="F5665" t="s">
        <v>42</v>
      </c>
      <c r="G5665" t="s">
        <v>43</v>
      </c>
      <c r="H5665" t="s">
        <v>32</v>
      </c>
      <c r="I5665">
        <v>4</v>
      </c>
      <c r="J5665">
        <v>5</v>
      </c>
      <c r="K5665" t="s">
        <v>58</v>
      </c>
      <c r="L5665">
        <v>1</v>
      </c>
      <c r="M5665">
        <v>2024</v>
      </c>
      <c r="N5665">
        <v>6000</v>
      </c>
      <c r="O5665">
        <v>12827</v>
      </c>
      <c r="P5665">
        <v>120</v>
      </c>
      <c r="Q5665" s="1">
        <v>42705</v>
      </c>
      <c r="R5665" t="s">
        <v>34</v>
      </c>
      <c r="S5665" s="1">
        <v>25569</v>
      </c>
      <c r="T5665">
        <v>4357</v>
      </c>
      <c r="U5665">
        <v>0</v>
      </c>
      <c r="V5665">
        <v>0</v>
      </c>
      <c r="W5665" t="s">
        <v>149</v>
      </c>
      <c r="X5665">
        <v>5</v>
      </c>
      <c r="Y5665">
        <v>0</v>
      </c>
      <c r="Z5665" t="s">
        <v>36</v>
      </c>
    </row>
    <row r="5666" spans="1:26" x14ac:dyDescent="0.25">
      <c r="A5666" t="s">
        <v>5795</v>
      </c>
      <c r="B5666" t="s">
        <v>61</v>
      </c>
      <c r="C5666" t="s">
        <v>113</v>
      </c>
      <c r="D5666" t="s">
        <v>77</v>
      </c>
      <c r="E5666" t="s">
        <v>51</v>
      </c>
      <c r="F5666" t="s">
        <v>30</v>
      </c>
      <c r="G5666" t="s">
        <v>66</v>
      </c>
      <c r="H5666" t="s">
        <v>93</v>
      </c>
      <c r="I5666">
        <v>5</v>
      </c>
      <c r="J5666">
        <v>3</v>
      </c>
      <c r="K5666" t="s">
        <v>118</v>
      </c>
      <c r="L5666">
        <v>4</v>
      </c>
      <c r="M5666">
        <v>2021</v>
      </c>
      <c r="N5666">
        <v>7900</v>
      </c>
      <c r="O5666">
        <v>67572</v>
      </c>
      <c r="P5666">
        <v>130</v>
      </c>
      <c r="Q5666" s="1">
        <v>44456</v>
      </c>
      <c r="R5666" t="s">
        <v>34</v>
      </c>
      <c r="S5666" s="1">
        <v>25569</v>
      </c>
      <c r="T5666">
        <v>6687</v>
      </c>
      <c r="U5666">
        <v>0</v>
      </c>
      <c r="V5666">
        <v>0</v>
      </c>
      <c r="W5666" t="s">
        <v>35</v>
      </c>
      <c r="X5666">
        <v>5</v>
      </c>
      <c r="Y5666">
        <v>0</v>
      </c>
      <c r="Z5666" t="s">
        <v>36</v>
      </c>
    </row>
    <row r="5667" spans="1:26" x14ac:dyDescent="0.25">
      <c r="A5667" t="s">
        <v>5796</v>
      </c>
      <c r="B5667" t="s">
        <v>38</v>
      </c>
      <c r="C5667" t="s">
        <v>139</v>
      </c>
      <c r="D5667" t="s">
        <v>80</v>
      </c>
      <c r="E5667" t="s">
        <v>64</v>
      </c>
      <c r="F5667" t="s">
        <v>42</v>
      </c>
      <c r="G5667" t="s">
        <v>43</v>
      </c>
      <c r="H5667" t="s">
        <v>93</v>
      </c>
      <c r="I5667">
        <v>4</v>
      </c>
      <c r="J5667">
        <v>5</v>
      </c>
      <c r="K5667" t="s">
        <v>58</v>
      </c>
      <c r="L5667">
        <v>4</v>
      </c>
      <c r="M5667">
        <v>2021</v>
      </c>
      <c r="N5667">
        <v>6300</v>
      </c>
      <c r="O5667">
        <v>43905</v>
      </c>
      <c r="P5667">
        <v>103</v>
      </c>
      <c r="Q5667" s="1">
        <v>45053</v>
      </c>
      <c r="R5667" t="s">
        <v>34</v>
      </c>
      <c r="S5667" s="1">
        <v>25569</v>
      </c>
      <c r="T5667">
        <v>5482</v>
      </c>
      <c r="U5667">
        <v>0</v>
      </c>
      <c r="V5667">
        <v>0</v>
      </c>
      <c r="W5667" t="s">
        <v>155</v>
      </c>
      <c r="X5667">
        <v>5</v>
      </c>
      <c r="Y5667">
        <v>0</v>
      </c>
      <c r="Z5667" t="s">
        <v>46</v>
      </c>
    </row>
    <row r="5668" spans="1:26" x14ac:dyDescent="0.25">
      <c r="A5668" t="s">
        <v>5797</v>
      </c>
      <c r="B5668" t="s">
        <v>117</v>
      </c>
      <c r="C5668" t="s">
        <v>49</v>
      </c>
      <c r="D5668" t="s">
        <v>40</v>
      </c>
      <c r="E5668" t="s">
        <v>41</v>
      </c>
      <c r="F5668" t="s">
        <v>42</v>
      </c>
      <c r="G5668" t="s">
        <v>66</v>
      </c>
      <c r="H5668" t="s">
        <v>32</v>
      </c>
      <c r="I5668">
        <v>5</v>
      </c>
      <c r="J5668">
        <v>5</v>
      </c>
      <c r="K5668" t="s">
        <v>118</v>
      </c>
      <c r="L5668">
        <v>6</v>
      </c>
      <c r="M5668">
        <v>2019</v>
      </c>
      <c r="N5668">
        <v>6600</v>
      </c>
      <c r="O5668">
        <v>32532</v>
      </c>
      <c r="P5668">
        <v>113</v>
      </c>
      <c r="Q5668" s="1">
        <v>42274</v>
      </c>
      <c r="R5668" t="s">
        <v>44</v>
      </c>
      <c r="S5668" s="1">
        <v>42406</v>
      </c>
      <c r="T5668">
        <v>5522</v>
      </c>
      <c r="U5668">
        <v>4556</v>
      </c>
      <c r="V5668">
        <v>-17</v>
      </c>
      <c r="W5668" t="s">
        <v>97</v>
      </c>
      <c r="X5668">
        <v>5</v>
      </c>
      <c r="Y5668">
        <v>0</v>
      </c>
      <c r="Z5668" t="s">
        <v>73</v>
      </c>
    </row>
    <row r="5669" spans="1:26" x14ac:dyDescent="0.25">
      <c r="A5669" t="s">
        <v>5798</v>
      </c>
      <c r="B5669" t="s">
        <v>135</v>
      </c>
      <c r="C5669" t="s">
        <v>92</v>
      </c>
      <c r="D5669" t="s">
        <v>142</v>
      </c>
      <c r="E5669" t="s">
        <v>29</v>
      </c>
      <c r="F5669" t="s">
        <v>88</v>
      </c>
      <c r="G5669" t="s">
        <v>31</v>
      </c>
      <c r="H5669" t="s">
        <v>93</v>
      </c>
      <c r="I5669">
        <v>4</v>
      </c>
      <c r="J5669">
        <v>2</v>
      </c>
      <c r="K5669" t="s">
        <v>67</v>
      </c>
      <c r="L5669">
        <v>5</v>
      </c>
      <c r="M5669">
        <v>2020</v>
      </c>
      <c r="N5669">
        <v>8900</v>
      </c>
      <c r="O5669">
        <v>18819</v>
      </c>
      <c r="P5669">
        <v>200</v>
      </c>
      <c r="Q5669" s="1">
        <v>43853</v>
      </c>
      <c r="R5669" t="s">
        <v>34</v>
      </c>
      <c r="S5669" s="1">
        <v>25569</v>
      </c>
      <c r="T5669">
        <v>7420</v>
      </c>
      <c r="U5669">
        <v>0</v>
      </c>
      <c r="V5669">
        <v>0</v>
      </c>
      <c r="W5669" t="s">
        <v>140</v>
      </c>
      <c r="X5669">
        <v>5</v>
      </c>
      <c r="Y5669">
        <v>0</v>
      </c>
      <c r="Z5669" t="s">
        <v>73</v>
      </c>
    </row>
    <row r="5670" spans="1:26" x14ac:dyDescent="0.25">
      <c r="A5670" t="s">
        <v>5799</v>
      </c>
      <c r="B5670" t="s">
        <v>48</v>
      </c>
      <c r="C5670" t="s">
        <v>76</v>
      </c>
      <c r="D5670" t="s">
        <v>55</v>
      </c>
      <c r="E5670" t="s">
        <v>56</v>
      </c>
      <c r="F5670" t="s">
        <v>57</v>
      </c>
      <c r="G5670" t="s">
        <v>66</v>
      </c>
      <c r="H5670" t="s">
        <v>32</v>
      </c>
      <c r="I5670">
        <v>2</v>
      </c>
      <c r="J5670">
        <v>2</v>
      </c>
      <c r="K5670" t="s">
        <v>118</v>
      </c>
      <c r="L5670">
        <v>2</v>
      </c>
      <c r="M5670">
        <v>2023</v>
      </c>
      <c r="N5670">
        <v>8700</v>
      </c>
      <c r="O5670">
        <v>65088</v>
      </c>
      <c r="P5670">
        <v>250</v>
      </c>
      <c r="Q5670" s="1">
        <v>42521</v>
      </c>
      <c r="R5670" t="s">
        <v>34</v>
      </c>
      <c r="S5670" s="1">
        <v>25569</v>
      </c>
      <c r="T5670">
        <v>7249</v>
      </c>
      <c r="U5670">
        <v>0</v>
      </c>
      <c r="V5670">
        <v>0</v>
      </c>
      <c r="W5670" t="s">
        <v>105</v>
      </c>
      <c r="X5670">
        <v>4</v>
      </c>
      <c r="Y5670">
        <v>0</v>
      </c>
      <c r="Z5670" t="s">
        <v>69</v>
      </c>
    </row>
    <row r="5671" spans="1:26" x14ac:dyDescent="0.25">
      <c r="A5671" t="s">
        <v>5800</v>
      </c>
      <c r="B5671" t="s">
        <v>132</v>
      </c>
      <c r="C5671" t="s">
        <v>96</v>
      </c>
      <c r="D5671" t="s">
        <v>142</v>
      </c>
      <c r="E5671" t="s">
        <v>29</v>
      </c>
      <c r="F5671" t="s">
        <v>88</v>
      </c>
      <c r="G5671" t="s">
        <v>43</v>
      </c>
      <c r="H5671" t="s">
        <v>32</v>
      </c>
      <c r="I5671">
        <v>4</v>
      </c>
      <c r="J5671">
        <v>2</v>
      </c>
      <c r="K5671" t="s">
        <v>118</v>
      </c>
      <c r="L5671">
        <v>10</v>
      </c>
      <c r="M5671">
        <v>2015</v>
      </c>
      <c r="N5671">
        <v>8000</v>
      </c>
      <c r="O5671">
        <v>72101</v>
      </c>
      <c r="P5671">
        <v>200</v>
      </c>
      <c r="Q5671" s="1">
        <v>43041</v>
      </c>
      <c r="R5671" t="s">
        <v>34</v>
      </c>
      <c r="S5671" s="1">
        <v>25569</v>
      </c>
      <c r="T5671">
        <v>6773</v>
      </c>
      <c r="U5671">
        <v>0</v>
      </c>
      <c r="V5671">
        <v>0</v>
      </c>
      <c r="W5671" t="s">
        <v>166</v>
      </c>
      <c r="X5671">
        <v>3</v>
      </c>
      <c r="Y5671">
        <v>0</v>
      </c>
      <c r="Z5671" t="s">
        <v>36</v>
      </c>
    </row>
    <row r="5672" spans="1:26" x14ac:dyDescent="0.25">
      <c r="A5672" t="s">
        <v>5801</v>
      </c>
      <c r="B5672" t="s">
        <v>138</v>
      </c>
      <c r="C5672" t="s">
        <v>96</v>
      </c>
      <c r="D5672" t="s">
        <v>40</v>
      </c>
      <c r="E5672" t="s">
        <v>41</v>
      </c>
      <c r="F5672" t="s">
        <v>42</v>
      </c>
      <c r="G5672" t="s">
        <v>81</v>
      </c>
      <c r="H5672" t="s">
        <v>32</v>
      </c>
      <c r="I5672">
        <v>5</v>
      </c>
      <c r="J5672">
        <v>5</v>
      </c>
      <c r="K5672" t="s">
        <v>67</v>
      </c>
      <c r="L5672">
        <v>4</v>
      </c>
      <c r="M5672">
        <v>2021</v>
      </c>
      <c r="N5672">
        <v>7800</v>
      </c>
      <c r="O5672">
        <v>24743</v>
      </c>
      <c r="P5672">
        <v>113</v>
      </c>
      <c r="Q5672" s="1">
        <v>45452</v>
      </c>
      <c r="R5672" t="s">
        <v>34</v>
      </c>
      <c r="S5672" s="1">
        <v>25569</v>
      </c>
      <c r="T5672">
        <v>7000</v>
      </c>
      <c r="U5672">
        <v>0</v>
      </c>
      <c r="V5672">
        <v>0</v>
      </c>
      <c r="W5672" t="s">
        <v>111</v>
      </c>
      <c r="X5672">
        <v>5</v>
      </c>
      <c r="Y5672">
        <v>0</v>
      </c>
      <c r="Z5672" t="s">
        <v>73</v>
      </c>
    </row>
    <row r="5673" spans="1:26" x14ac:dyDescent="0.25">
      <c r="A5673" t="s">
        <v>5802</v>
      </c>
      <c r="B5673" t="s">
        <v>132</v>
      </c>
      <c r="C5673" t="s">
        <v>122</v>
      </c>
      <c r="D5673" t="s">
        <v>103</v>
      </c>
      <c r="E5673" t="s">
        <v>104</v>
      </c>
      <c r="F5673" t="s">
        <v>30</v>
      </c>
      <c r="G5673" t="s">
        <v>43</v>
      </c>
      <c r="H5673" t="s">
        <v>32</v>
      </c>
      <c r="I5673">
        <v>7</v>
      </c>
      <c r="J5673">
        <v>5</v>
      </c>
      <c r="K5673" t="s">
        <v>58</v>
      </c>
      <c r="L5673">
        <v>7</v>
      </c>
      <c r="M5673">
        <v>2018</v>
      </c>
      <c r="N5673">
        <v>8100</v>
      </c>
      <c r="O5673">
        <v>7394</v>
      </c>
      <c r="P5673">
        <v>175</v>
      </c>
      <c r="Q5673" s="1">
        <v>42752</v>
      </c>
      <c r="R5673" t="s">
        <v>44</v>
      </c>
      <c r="S5673" s="1">
        <v>45595</v>
      </c>
      <c r="T5673">
        <v>6949</v>
      </c>
      <c r="U5673">
        <v>6249</v>
      </c>
      <c r="V5673">
        <v>-10</v>
      </c>
      <c r="W5673" t="s">
        <v>133</v>
      </c>
      <c r="X5673">
        <v>1</v>
      </c>
      <c r="Y5673">
        <v>0</v>
      </c>
      <c r="Z5673" t="s">
        <v>46</v>
      </c>
    </row>
    <row r="5674" spans="1:26" x14ac:dyDescent="0.25">
      <c r="A5674" t="s">
        <v>5803</v>
      </c>
      <c r="B5674" t="s">
        <v>84</v>
      </c>
      <c r="C5674" t="s">
        <v>71</v>
      </c>
      <c r="D5674" t="s">
        <v>99</v>
      </c>
      <c r="E5674" t="s">
        <v>41</v>
      </c>
      <c r="F5674" t="s">
        <v>42</v>
      </c>
      <c r="G5674" t="s">
        <v>123</v>
      </c>
      <c r="H5674" t="s">
        <v>32</v>
      </c>
      <c r="I5674">
        <v>4</v>
      </c>
      <c r="J5674">
        <v>5</v>
      </c>
      <c r="K5674" t="s">
        <v>118</v>
      </c>
      <c r="L5674">
        <v>4</v>
      </c>
      <c r="M5674">
        <v>2021</v>
      </c>
      <c r="N5674">
        <v>6400</v>
      </c>
      <c r="O5674">
        <v>77857</v>
      </c>
      <c r="P5674">
        <v>120</v>
      </c>
      <c r="Q5674" s="1">
        <v>43850</v>
      </c>
      <c r="R5674" t="s">
        <v>34</v>
      </c>
      <c r="S5674" s="1">
        <v>25569</v>
      </c>
      <c r="T5674">
        <v>4506</v>
      </c>
      <c r="U5674">
        <v>0</v>
      </c>
      <c r="V5674">
        <v>0</v>
      </c>
      <c r="W5674" t="s">
        <v>52</v>
      </c>
      <c r="X5674">
        <v>3</v>
      </c>
      <c r="Y5674">
        <v>0</v>
      </c>
      <c r="Z5674" t="s">
        <v>36</v>
      </c>
    </row>
    <row r="5675" spans="1:26" x14ac:dyDescent="0.25">
      <c r="A5675" t="s">
        <v>5804</v>
      </c>
      <c r="B5675" t="s">
        <v>121</v>
      </c>
      <c r="C5675" t="s">
        <v>85</v>
      </c>
      <c r="D5675" t="s">
        <v>86</v>
      </c>
      <c r="E5675" t="s">
        <v>87</v>
      </c>
      <c r="F5675" t="s">
        <v>88</v>
      </c>
      <c r="G5675" t="s">
        <v>43</v>
      </c>
      <c r="H5675" t="s">
        <v>93</v>
      </c>
      <c r="I5675">
        <v>3</v>
      </c>
      <c r="J5675">
        <v>2</v>
      </c>
      <c r="K5675" t="s">
        <v>118</v>
      </c>
      <c r="L5675">
        <v>2</v>
      </c>
      <c r="M5675">
        <v>2023</v>
      </c>
      <c r="N5675">
        <v>7200</v>
      </c>
      <c r="O5675">
        <v>67241</v>
      </c>
      <c r="P5675">
        <v>100</v>
      </c>
      <c r="Q5675" s="1">
        <v>45007</v>
      </c>
      <c r="R5675" t="s">
        <v>44</v>
      </c>
      <c r="S5675" s="1">
        <v>45092</v>
      </c>
      <c r="T5675">
        <v>5437</v>
      </c>
      <c r="U5675">
        <v>5813</v>
      </c>
      <c r="V5675">
        <v>7</v>
      </c>
      <c r="W5675" t="s">
        <v>68</v>
      </c>
      <c r="X5675">
        <v>3</v>
      </c>
      <c r="Y5675">
        <v>75</v>
      </c>
      <c r="Z5675" t="s">
        <v>73</v>
      </c>
    </row>
    <row r="5676" spans="1:26" x14ac:dyDescent="0.25">
      <c r="A5676" t="s">
        <v>5805</v>
      </c>
      <c r="B5676" t="s">
        <v>54</v>
      </c>
      <c r="C5676" t="s">
        <v>71</v>
      </c>
      <c r="D5676" t="s">
        <v>103</v>
      </c>
      <c r="E5676" t="s">
        <v>104</v>
      </c>
      <c r="F5676" t="s">
        <v>30</v>
      </c>
      <c r="G5676" t="s">
        <v>123</v>
      </c>
      <c r="H5676" t="s">
        <v>32</v>
      </c>
      <c r="I5676">
        <v>7</v>
      </c>
      <c r="J5676">
        <v>5</v>
      </c>
      <c r="K5676" t="s">
        <v>33</v>
      </c>
      <c r="L5676">
        <v>9</v>
      </c>
      <c r="M5676">
        <v>2016</v>
      </c>
      <c r="N5676">
        <v>9300</v>
      </c>
      <c r="O5676">
        <v>28015</v>
      </c>
      <c r="P5676">
        <v>175</v>
      </c>
      <c r="Q5676" s="1">
        <v>42661</v>
      </c>
      <c r="R5676" t="s">
        <v>34</v>
      </c>
      <c r="S5676" s="1">
        <v>25569</v>
      </c>
      <c r="T5676">
        <v>8454</v>
      </c>
      <c r="U5676">
        <v>0</v>
      </c>
      <c r="V5676">
        <v>0</v>
      </c>
      <c r="W5676" t="s">
        <v>114</v>
      </c>
      <c r="X5676">
        <v>4</v>
      </c>
      <c r="Y5676">
        <v>0</v>
      </c>
      <c r="Z5676" t="s">
        <v>73</v>
      </c>
    </row>
    <row r="5677" spans="1:26" x14ac:dyDescent="0.25">
      <c r="A5677" t="s">
        <v>5806</v>
      </c>
      <c r="B5677" t="s">
        <v>102</v>
      </c>
      <c r="C5677" t="s">
        <v>147</v>
      </c>
      <c r="D5677" t="s">
        <v>55</v>
      </c>
      <c r="E5677" t="s">
        <v>56</v>
      </c>
      <c r="F5677" t="s">
        <v>57</v>
      </c>
      <c r="G5677" t="s">
        <v>43</v>
      </c>
      <c r="H5677" t="s">
        <v>32</v>
      </c>
      <c r="I5677">
        <v>2</v>
      </c>
      <c r="J5677">
        <v>2</v>
      </c>
      <c r="K5677" t="s">
        <v>67</v>
      </c>
      <c r="L5677">
        <v>4</v>
      </c>
      <c r="M5677">
        <v>2021</v>
      </c>
      <c r="N5677">
        <v>10300</v>
      </c>
      <c r="O5677">
        <v>27796</v>
      </c>
      <c r="P5677">
        <v>250</v>
      </c>
      <c r="Q5677" s="1">
        <v>42859</v>
      </c>
      <c r="R5677" t="s">
        <v>34</v>
      </c>
      <c r="S5677" s="1">
        <v>25569</v>
      </c>
      <c r="T5677">
        <v>8944</v>
      </c>
      <c r="U5677">
        <v>0</v>
      </c>
      <c r="V5677">
        <v>0</v>
      </c>
      <c r="W5677" t="s">
        <v>45</v>
      </c>
      <c r="X5677">
        <v>1</v>
      </c>
      <c r="Y5677">
        <v>0</v>
      </c>
      <c r="Z5677" t="s">
        <v>46</v>
      </c>
    </row>
    <row r="5678" spans="1:26" x14ac:dyDescent="0.25">
      <c r="A5678" t="s">
        <v>5807</v>
      </c>
      <c r="B5678" t="s">
        <v>121</v>
      </c>
      <c r="C5678" t="s">
        <v>76</v>
      </c>
      <c r="D5678" t="s">
        <v>50</v>
      </c>
      <c r="E5678" t="s">
        <v>51</v>
      </c>
      <c r="F5678" t="s">
        <v>30</v>
      </c>
      <c r="G5678" t="s">
        <v>43</v>
      </c>
      <c r="H5678" t="s">
        <v>32</v>
      </c>
      <c r="I5678">
        <v>5</v>
      </c>
      <c r="J5678">
        <v>5</v>
      </c>
      <c r="K5678" t="s">
        <v>58</v>
      </c>
      <c r="L5678">
        <v>9</v>
      </c>
      <c r="M5678">
        <v>2016</v>
      </c>
      <c r="N5678">
        <v>8300</v>
      </c>
      <c r="O5678">
        <v>23899</v>
      </c>
      <c r="P5678">
        <v>120</v>
      </c>
      <c r="Q5678" s="1">
        <v>44361</v>
      </c>
      <c r="R5678" t="s">
        <v>34</v>
      </c>
      <c r="S5678" s="1">
        <v>25569</v>
      </c>
      <c r="T5678">
        <v>7245</v>
      </c>
      <c r="U5678">
        <v>0</v>
      </c>
      <c r="V5678">
        <v>0</v>
      </c>
      <c r="W5678" t="s">
        <v>52</v>
      </c>
      <c r="X5678">
        <v>5</v>
      </c>
      <c r="Y5678">
        <v>0</v>
      </c>
      <c r="Z5678" t="s">
        <v>73</v>
      </c>
    </row>
    <row r="5679" spans="1:26" x14ac:dyDescent="0.25">
      <c r="A5679" t="s">
        <v>5808</v>
      </c>
      <c r="B5679" t="s">
        <v>144</v>
      </c>
      <c r="C5679" t="s">
        <v>110</v>
      </c>
      <c r="D5679" t="s">
        <v>195</v>
      </c>
      <c r="E5679" t="s">
        <v>64</v>
      </c>
      <c r="F5679" t="s">
        <v>65</v>
      </c>
      <c r="G5679" t="s">
        <v>81</v>
      </c>
      <c r="H5679" t="s">
        <v>93</v>
      </c>
      <c r="I5679">
        <v>5</v>
      </c>
      <c r="J5679">
        <v>4</v>
      </c>
      <c r="K5679" t="s">
        <v>67</v>
      </c>
      <c r="L5679">
        <v>10</v>
      </c>
      <c r="M5679">
        <v>2015</v>
      </c>
      <c r="N5679">
        <v>8900</v>
      </c>
      <c r="O5679">
        <v>28955</v>
      </c>
      <c r="P5679">
        <v>115</v>
      </c>
      <c r="Q5679" s="1">
        <v>44574</v>
      </c>
      <c r="R5679" t="s">
        <v>34</v>
      </c>
      <c r="S5679" s="1">
        <v>25569</v>
      </c>
      <c r="T5679">
        <v>6944</v>
      </c>
      <c r="U5679">
        <v>0</v>
      </c>
      <c r="V5679">
        <v>0</v>
      </c>
      <c r="W5679" t="s">
        <v>125</v>
      </c>
      <c r="X5679">
        <v>2</v>
      </c>
      <c r="Y5679">
        <v>0</v>
      </c>
      <c r="Z5679" t="s">
        <v>46</v>
      </c>
    </row>
    <row r="5680" spans="1:26" x14ac:dyDescent="0.25">
      <c r="A5680" t="s">
        <v>5809</v>
      </c>
      <c r="B5680" t="s">
        <v>158</v>
      </c>
      <c r="C5680" t="s">
        <v>76</v>
      </c>
      <c r="D5680" t="s">
        <v>77</v>
      </c>
      <c r="E5680" t="s">
        <v>51</v>
      </c>
      <c r="F5680" t="s">
        <v>30</v>
      </c>
      <c r="G5680" t="s">
        <v>81</v>
      </c>
      <c r="H5680" t="s">
        <v>93</v>
      </c>
      <c r="I5680">
        <v>5</v>
      </c>
      <c r="J5680">
        <v>3</v>
      </c>
      <c r="K5680" t="s">
        <v>33</v>
      </c>
      <c r="L5680">
        <v>10</v>
      </c>
      <c r="M5680">
        <v>2015</v>
      </c>
      <c r="N5680">
        <v>9400</v>
      </c>
      <c r="O5680">
        <v>28377</v>
      </c>
      <c r="P5680">
        <v>130</v>
      </c>
      <c r="Q5680" s="1">
        <v>43264</v>
      </c>
      <c r="R5680" t="s">
        <v>34</v>
      </c>
      <c r="S5680" s="1">
        <v>25569</v>
      </c>
      <c r="T5680">
        <v>8289</v>
      </c>
      <c r="U5680">
        <v>0</v>
      </c>
      <c r="V5680">
        <v>0</v>
      </c>
      <c r="W5680" t="s">
        <v>198</v>
      </c>
      <c r="X5680">
        <v>5</v>
      </c>
      <c r="Y5680">
        <v>0</v>
      </c>
      <c r="Z5680" t="s">
        <v>73</v>
      </c>
    </row>
    <row r="5681" spans="1:26" x14ac:dyDescent="0.25">
      <c r="A5681" t="s">
        <v>5810</v>
      </c>
      <c r="B5681" t="s">
        <v>48</v>
      </c>
      <c r="C5681" t="s">
        <v>85</v>
      </c>
      <c r="D5681" t="s">
        <v>195</v>
      </c>
      <c r="E5681" t="s">
        <v>64</v>
      </c>
      <c r="F5681" t="s">
        <v>65</v>
      </c>
      <c r="G5681" t="s">
        <v>31</v>
      </c>
      <c r="H5681" t="s">
        <v>32</v>
      </c>
      <c r="I5681">
        <v>5</v>
      </c>
      <c r="J5681">
        <v>4</v>
      </c>
      <c r="K5681" t="s">
        <v>67</v>
      </c>
      <c r="L5681">
        <v>4</v>
      </c>
      <c r="M5681">
        <v>2021</v>
      </c>
      <c r="N5681">
        <v>8300</v>
      </c>
      <c r="O5681">
        <v>35233</v>
      </c>
      <c r="P5681">
        <v>115</v>
      </c>
      <c r="Q5681" s="1">
        <v>45234</v>
      </c>
      <c r="R5681" t="s">
        <v>34</v>
      </c>
      <c r="S5681" s="1">
        <v>25569</v>
      </c>
      <c r="T5681">
        <v>7717</v>
      </c>
      <c r="U5681">
        <v>0</v>
      </c>
      <c r="V5681">
        <v>0</v>
      </c>
      <c r="W5681" t="s">
        <v>52</v>
      </c>
      <c r="X5681">
        <v>4</v>
      </c>
      <c r="Y5681">
        <v>0</v>
      </c>
      <c r="Z5681" t="s">
        <v>73</v>
      </c>
    </row>
    <row r="5682" spans="1:26" x14ac:dyDescent="0.25">
      <c r="A5682" t="s">
        <v>5811</v>
      </c>
      <c r="B5682" t="s">
        <v>127</v>
      </c>
      <c r="C5682" t="s">
        <v>62</v>
      </c>
      <c r="D5682" t="s">
        <v>50</v>
      </c>
      <c r="E5682" t="s">
        <v>51</v>
      </c>
      <c r="F5682" t="s">
        <v>30</v>
      </c>
      <c r="G5682" t="s">
        <v>31</v>
      </c>
      <c r="H5682" t="s">
        <v>93</v>
      </c>
      <c r="I5682">
        <v>5</v>
      </c>
      <c r="J5682">
        <v>5</v>
      </c>
      <c r="K5682" t="s">
        <v>58</v>
      </c>
      <c r="L5682">
        <v>4</v>
      </c>
      <c r="M5682">
        <v>2021</v>
      </c>
      <c r="N5682">
        <v>7800</v>
      </c>
      <c r="O5682">
        <v>32229</v>
      </c>
      <c r="P5682">
        <v>120</v>
      </c>
      <c r="Q5682" s="1">
        <v>42400</v>
      </c>
      <c r="R5682" t="s">
        <v>44</v>
      </c>
      <c r="S5682" s="1">
        <v>43821</v>
      </c>
      <c r="T5682">
        <v>6561</v>
      </c>
      <c r="U5682">
        <v>7580</v>
      </c>
      <c r="V5682">
        <v>16</v>
      </c>
      <c r="W5682" t="s">
        <v>133</v>
      </c>
      <c r="X5682">
        <v>3</v>
      </c>
      <c r="Y5682">
        <v>204</v>
      </c>
      <c r="Z5682" t="s">
        <v>69</v>
      </c>
    </row>
    <row r="5683" spans="1:26" x14ac:dyDescent="0.25">
      <c r="A5683" t="s">
        <v>5812</v>
      </c>
      <c r="B5683" t="s">
        <v>132</v>
      </c>
      <c r="C5683" t="s">
        <v>188</v>
      </c>
      <c r="D5683" t="s">
        <v>86</v>
      </c>
      <c r="E5683" t="s">
        <v>87</v>
      </c>
      <c r="F5683" t="s">
        <v>88</v>
      </c>
      <c r="G5683" t="s">
        <v>66</v>
      </c>
      <c r="H5683" t="s">
        <v>32</v>
      </c>
      <c r="I5683">
        <v>3</v>
      </c>
      <c r="J5683">
        <v>2</v>
      </c>
      <c r="K5683" t="s">
        <v>58</v>
      </c>
      <c r="L5683">
        <v>4</v>
      </c>
      <c r="M5683">
        <v>2021</v>
      </c>
      <c r="N5683">
        <v>7300</v>
      </c>
      <c r="O5683">
        <v>90564</v>
      </c>
      <c r="P5683">
        <v>100</v>
      </c>
      <c r="Q5683" s="1">
        <v>42964</v>
      </c>
      <c r="R5683" t="s">
        <v>34</v>
      </c>
      <c r="S5683" s="1">
        <v>25569</v>
      </c>
      <c r="T5683">
        <v>5701</v>
      </c>
      <c r="U5683">
        <v>0</v>
      </c>
      <c r="V5683">
        <v>0</v>
      </c>
      <c r="W5683" t="s">
        <v>111</v>
      </c>
      <c r="X5683">
        <v>3</v>
      </c>
      <c r="Y5683">
        <v>0</v>
      </c>
      <c r="Z5683" t="s">
        <v>73</v>
      </c>
    </row>
    <row r="5684" spans="1:26" x14ac:dyDescent="0.25">
      <c r="A5684" t="s">
        <v>5813</v>
      </c>
      <c r="B5684" t="s">
        <v>54</v>
      </c>
      <c r="C5684" t="s">
        <v>62</v>
      </c>
      <c r="D5684" t="s">
        <v>77</v>
      </c>
      <c r="E5684" t="s">
        <v>51</v>
      </c>
      <c r="F5684" t="s">
        <v>30</v>
      </c>
      <c r="G5684" t="s">
        <v>43</v>
      </c>
      <c r="H5684" t="s">
        <v>93</v>
      </c>
      <c r="I5684">
        <v>5</v>
      </c>
      <c r="J5684">
        <v>3</v>
      </c>
      <c r="K5684" t="s">
        <v>33</v>
      </c>
      <c r="L5684">
        <v>8</v>
      </c>
      <c r="M5684">
        <v>2017</v>
      </c>
      <c r="N5684">
        <v>9200</v>
      </c>
      <c r="O5684">
        <v>15925</v>
      </c>
      <c r="P5684">
        <v>130</v>
      </c>
      <c r="Q5684" s="1">
        <v>43959</v>
      </c>
      <c r="R5684" t="s">
        <v>34</v>
      </c>
      <c r="S5684" s="1">
        <v>25569</v>
      </c>
      <c r="T5684">
        <v>7897</v>
      </c>
      <c r="U5684">
        <v>0</v>
      </c>
      <c r="V5684">
        <v>0</v>
      </c>
      <c r="W5684" t="s">
        <v>111</v>
      </c>
      <c r="X5684">
        <v>5</v>
      </c>
      <c r="Y5684">
        <v>0</v>
      </c>
      <c r="Z5684" t="s">
        <v>46</v>
      </c>
    </row>
    <row r="5685" spans="1:26" x14ac:dyDescent="0.25">
      <c r="A5685" t="s">
        <v>5814</v>
      </c>
      <c r="B5685" t="s">
        <v>154</v>
      </c>
      <c r="C5685" t="s">
        <v>27</v>
      </c>
      <c r="D5685" t="s">
        <v>195</v>
      </c>
      <c r="E5685" t="s">
        <v>64</v>
      </c>
      <c r="F5685" t="s">
        <v>65</v>
      </c>
      <c r="G5685" t="s">
        <v>43</v>
      </c>
      <c r="H5685" t="s">
        <v>32</v>
      </c>
      <c r="I5685">
        <v>5</v>
      </c>
      <c r="J5685">
        <v>4</v>
      </c>
      <c r="K5685" t="s">
        <v>67</v>
      </c>
      <c r="L5685">
        <v>2</v>
      </c>
      <c r="M5685">
        <v>2023</v>
      </c>
      <c r="N5685">
        <v>8100</v>
      </c>
      <c r="O5685">
        <v>30155</v>
      </c>
      <c r="P5685">
        <v>115</v>
      </c>
      <c r="Q5685" s="1">
        <v>44151</v>
      </c>
      <c r="R5685" t="s">
        <v>34</v>
      </c>
      <c r="S5685" s="1">
        <v>25569</v>
      </c>
      <c r="T5685">
        <v>7327</v>
      </c>
      <c r="U5685">
        <v>0</v>
      </c>
      <c r="V5685">
        <v>0</v>
      </c>
      <c r="W5685" t="s">
        <v>114</v>
      </c>
      <c r="X5685">
        <v>3</v>
      </c>
      <c r="Y5685">
        <v>0</v>
      </c>
      <c r="Z5685" t="s">
        <v>73</v>
      </c>
    </row>
    <row r="5686" spans="1:26" x14ac:dyDescent="0.25">
      <c r="A5686" t="s">
        <v>5815</v>
      </c>
      <c r="B5686" t="s">
        <v>132</v>
      </c>
      <c r="C5686" t="s">
        <v>49</v>
      </c>
      <c r="D5686" t="s">
        <v>55</v>
      </c>
      <c r="E5686" t="s">
        <v>56</v>
      </c>
      <c r="F5686" t="s">
        <v>57</v>
      </c>
      <c r="G5686" t="s">
        <v>66</v>
      </c>
      <c r="H5686" t="s">
        <v>32</v>
      </c>
      <c r="I5686">
        <v>2</v>
      </c>
      <c r="J5686">
        <v>2</v>
      </c>
      <c r="K5686" t="s">
        <v>33</v>
      </c>
      <c r="L5686">
        <v>7</v>
      </c>
      <c r="M5686">
        <v>2018</v>
      </c>
      <c r="N5686">
        <v>10100</v>
      </c>
      <c r="O5686">
        <v>58021</v>
      </c>
      <c r="P5686">
        <v>250</v>
      </c>
      <c r="Q5686" s="1">
        <v>42154</v>
      </c>
      <c r="R5686" t="s">
        <v>44</v>
      </c>
      <c r="S5686" s="1">
        <v>43512</v>
      </c>
      <c r="T5686">
        <v>8762</v>
      </c>
      <c r="U5686">
        <v>8273</v>
      </c>
      <c r="V5686">
        <v>-6</v>
      </c>
      <c r="W5686" t="s">
        <v>82</v>
      </c>
      <c r="X5686">
        <v>2</v>
      </c>
      <c r="Y5686">
        <v>0</v>
      </c>
      <c r="Z5686" t="s">
        <v>73</v>
      </c>
    </row>
    <row r="5687" spans="1:26" x14ac:dyDescent="0.25">
      <c r="A5687" t="s">
        <v>5816</v>
      </c>
      <c r="B5687" t="s">
        <v>178</v>
      </c>
      <c r="C5687" t="s">
        <v>139</v>
      </c>
      <c r="D5687" t="s">
        <v>55</v>
      </c>
      <c r="E5687" t="s">
        <v>56</v>
      </c>
      <c r="F5687" t="s">
        <v>57</v>
      </c>
      <c r="G5687" t="s">
        <v>31</v>
      </c>
      <c r="H5687" t="s">
        <v>32</v>
      </c>
      <c r="I5687">
        <v>2</v>
      </c>
      <c r="J5687">
        <v>2</v>
      </c>
      <c r="K5687" t="s">
        <v>67</v>
      </c>
      <c r="L5687">
        <v>6</v>
      </c>
      <c r="M5687">
        <v>2019</v>
      </c>
      <c r="N5687">
        <v>10500</v>
      </c>
      <c r="O5687">
        <v>18591</v>
      </c>
      <c r="P5687">
        <v>250</v>
      </c>
      <c r="Q5687" s="1">
        <v>44833</v>
      </c>
      <c r="R5687" t="s">
        <v>34</v>
      </c>
      <c r="S5687" s="1">
        <v>25569</v>
      </c>
      <c r="T5687">
        <v>9494</v>
      </c>
      <c r="U5687">
        <v>0</v>
      </c>
      <c r="V5687">
        <v>0</v>
      </c>
      <c r="W5687" t="s">
        <v>140</v>
      </c>
      <c r="X5687">
        <v>4</v>
      </c>
      <c r="Y5687">
        <v>0</v>
      </c>
      <c r="Z5687" t="s">
        <v>46</v>
      </c>
    </row>
    <row r="5688" spans="1:26" x14ac:dyDescent="0.25">
      <c r="A5688" t="s">
        <v>5817</v>
      </c>
      <c r="B5688" t="s">
        <v>178</v>
      </c>
      <c r="C5688" t="s">
        <v>62</v>
      </c>
      <c r="D5688" t="s">
        <v>142</v>
      </c>
      <c r="E5688" t="s">
        <v>29</v>
      </c>
      <c r="F5688" t="s">
        <v>88</v>
      </c>
      <c r="G5688" t="s">
        <v>81</v>
      </c>
      <c r="H5688" t="s">
        <v>32</v>
      </c>
      <c r="I5688">
        <v>4</v>
      </c>
      <c r="J5688">
        <v>2</v>
      </c>
      <c r="K5688" t="s">
        <v>67</v>
      </c>
      <c r="L5688">
        <v>2</v>
      </c>
      <c r="M5688">
        <v>2023</v>
      </c>
      <c r="N5688">
        <v>8600</v>
      </c>
      <c r="O5688">
        <v>62071</v>
      </c>
      <c r="P5688">
        <v>200</v>
      </c>
      <c r="Q5688" s="1">
        <v>43342</v>
      </c>
      <c r="R5688" t="s">
        <v>44</v>
      </c>
      <c r="S5688" s="1">
        <v>44078</v>
      </c>
      <c r="T5688">
        <v>6862</v>
      </c>
      <c r="U5688">
        <v>8264</v>
      </c>
      <c r="V5688">
        <v>20</v>
      </c>
      <c r="W5688" t="s">
        <v>166</v>
      </c>
      <c r="X5688">
        <v>2</v>
      </c>
      <c r="Y5688">
        <v>280</v>
      </c>
      <c r="Z5688" t="s">
        <v>73</v>
      </c>
    </row>
    <row r="5689" spans="1:26" x14ac:dyDescent="0.25">
      <c r="A5689" t="s">
        <v>5818</v>
      </c>
      <c r="B5689" t="s">
        <v>54</v>
      </c>
      <c r="C5689" t="s">
        <v>76</v>
      </c>
      <c r="D5689" t="s">
        <v>86</v>
      </c>
      <c r="E5689" t="s">
        <v>87</v>
      </c>
      <c r="F5689" t="s">
        <v>88</v>
      </c>
      <c r="G5689" t="s">
        <v>31</v>
      </c>
      <c r="H5689" t="s">
        <v>32</v>
      </c>
      <c r="I5689">
        <v>3</v>
      </c>
      <c r="J5689">
        <v>2</v>
      </c>
      <c r="K5689" t="s">
        <v>118</v>
      </c>
      <c r="L5689">
        <v>3</v>
      </c>
      <c r="M5689">
        <v>2022</v>
      </c>
      <c r="N5689">
        <v>7300</v>
      </c>
      <c r="O5689">
        <v>43876</v>
      </c>
      <c r="P5689">
        <v>100</v>
      </c>
      <c r="Q5689" s="1">
        <v>44953</v>
      </c>
      <c r="R5689" t="s">
        <v>44</v>
      </c>
      <c r="S5689" s="1">
        <v>45069</v>
      </c>
      <c r="T5689">
        <v>5993</v>
      </c>
      <c r="U5689">
        <v>5429</v>
      </c>
      <c r="V5689">
        <v>-9</v>
      </c>
      <c r="W5689" t="s">
        <v>133</v>
      </c>
      <c r="X5689">
        <v>3</v>
      </c>
      <c r="Y5689">
        <v>0</v>
      </c>
      <c r="Z5689" t="s">
        <v>46</v>
      </c>
    </row>
    <row r="5690" spans="1:26" x14ac:dyDescent="0.25">
      <c r="A5690" t="s">
        <v>5819</v>
      </c>
      <c r="B5690" t="s">
        <v>75</v>
      </c>
      <c r="C5690" t="s">
        <v>39</v>
      </c>
      <c r="D5690" t="s">
        <v>77</v>
      </c>
      <c r="E5690" t="s">
        <v>51</v>
      </c>
      <c r="F5690" t="s">
        <v>30</v>
      </c>
      <c r="G5690" t="s">
        <v>31</v>
      </c>
      <c r="H5690" t="s">
        <v>93</v>
      </c>
      <c r="I5690">
        <v>5</v>
      </c>
      <c r="J5690">
        <v>3</v>
      </c>
      <c r="K5690" t="s">
        <v>67</v>
      </c>
      <c r="L5690">
        <v>5</v>
      </c>
      <c r="M5690">
        <v>2020</v>
      </c>
      <c r="N5690">
        <v>9400</v>
      </c>
      <c r="O5690">
        <v>55470</v>
      </c>
      <c r="P5690">
        <v>130</v>
      </c>
      <c r="Q5690" s="1">
        <v>42799</v>
      </c>
      <c r="R5690" t="s">
        <v>34</v>
      </c>
      <c r="S5690" s="1">
        <v>25569</v>
      </c>
      <c r="T5690">
        <v>8466</v>
      </c>
      <c r="U5690">
        <v>0</v>
      </c>
      <c r="V5690">
        <v>0</v>
      </c>
      <c r="W5690" t="s">
        <v>94</v>
      </c>
      <c r="X5690">
        <v>3</v>
      </c>
      <c r="Y5690">
        <v>0</v>
      </c>
      <c r="Z5690" t="s">
        <v>46</v>
      </c>
    </row>
    <row r="5691" spans="1:26" x14ac:dyDescent="0.25">
      <c r="A5691" t="s">
        <v>5820</v>
      </c>
      <c r="B5691" t="s">
        <v>54</v>
      </c>
      <c r="C5691" t="s">
        <v>27</v>
      </c>
      <c r="D5691" t="s">
        <v>195</v>
      </c>
      <c r="E5691" t="s">
        <v>64</v>
      </c>
      <c r="F5691" t="s">
        <v>65</v>
      </c>
      <c r="G5691" t="s">
        <v>123</v>
      </c>
      <c r="H5691" t="s">
        <v>93</v>
      </c>
      <c r="I5691">
        <v>5</v>
      </c>
      <c r="J5691">
        <v>4</v>
      </c>
      <c r="K5691" t="s">
        <v>58</v>
      </c>
      <c r="L5691">
        <v>4</v>
      </c>
      <c r="M5691">
        <v>2021</v>
      </c>
      <c r="N5691">
        <v>6800</v>
      </c>
      <c r="O5691">
        <v>14763</v>
      </c>
      <c r="P5691">
        <v>115</v>
      </c>
      <c r="Q5691" s="1">
        <v>42476</v>
      </c>
      <c r="R5691" t="s">
        <v>44</v>
      </c>
      <c r="S5691" s="1">
        <v>45246</v>
      </c>
      <c r="T5691">
        <v>5446</v>
      </c>
      <c r="U5691">
        <v>6281</v>
      </c>
      <c r="V5691">
        <v>15</v>
      </c>
      <c r="W5691" t="s">
        <v>72</v>
      </c>
      <c r="X5691">
        <v>1</v>
      </c>
      <c r="Y5691">
        <v>167</v>
      </c>
      <c r="Z5691" t="s">
        <v>46</v>
      </c>
    </row>
    <row r="5692" spans="1:26" x14ac:dyDescent="0.25">
      <c r="A5692" t="s">
        <v>5821</v>
      </c>
      <c r="B5692" t="s">
        <v>48</v>
      </c>
      <c r="C5692" t="s">
        <v>27</v>
      </c>
      <c r="D5692" t="s">
        <v>103</v>
      </c>
      <c r="E5692" t="s">
        <v>104</v>
      </c>
      <c r="F5692" t="s">
        <v>30</v>
      </c>
      <c r="G5692" t="s">
        <v>123</v>
      </c>
      <c r="H5692" t="s">
        <v>32</v>
      </c>
      <c r="I5692">
        <v>7</v>
      </c>
      <c r="J5692">
        <v>5</v>
      </c>
      <c r="K5692" t="s">
        <v>67</v>
      </c>
      <c r="L5692">
        <v>8</v>
      </c>
      <c r="M5692">
        <v>2017</v>
      </c>
      <c r="N5692">
        <v>9700</v>
      </c>
      <c r="O5692">
        <v>61728</v>
      </c>
      <c r="P5692">
        <v>175</v>
      </c>
      <c r="Q5692" s="1">
        <v>43874</v>
      </c>
      <c r="R5692" t="s">
        <v>34</v>
      </c>
      <c r="S5692" s="1">
        <v>25569</v>
      </c>
      <c r="T5692">
        <v>7901</v>
      </c>
      <c r="U5692">
        <v>0</v>
      </c>
      <c r="V5692">
        <v>0</v>
      </c>
      <c r="W5692" t="s">
        <v>198</v>
      </c>
      <c r="X5692">
        <v>4</v>
      </c>
      <c r="Y5692">
        <v>0</v>
      </c>
      <c r="Z5692" t="s">
        <v>73</v>
      </c>
    </row>
    <row r="5693" spans="1:26" x14ac:dyDescent="0.25">
      <c r="A5693" t="s">
        <v>5822</v>
      </c>
      <c r="B5693" t="s">
        <v>178</v>
      </c>
      <c r="C5693" t="s">
        <v>85</v>
      </c>
      <c r="D5693" t="s">
        <v>103</v>
      </c>
      <c r="E5693" t="s">
        <v>104</v>
      </c>
      <c r="F5693" t="s">
        <v>30</v>
      </c>
      <c r="G5693" t="s">
        <v>81</v>
      </c>
      <c r="H5693" t="s">
        <v>32</v>
      </c>
      <c r="I5693">
        <v>7</v>
      </c>
      <c r="J5693">
        <v>5</v>
      </c>
      <c r="K5693" t="s">
        <v>67</v>
      </c>
      <c r="L5693">
        <v>1</v>
      </c>
      <c r="M5693">
        <v>2024</v>
      </c>
      <c r="N5693">
        <v>9000</v>
      </c>
      <c r="O5693">
        <v>79035</v>
      </c>
      <c r="P5693">
        <v>175</v>
      </c>
      <c r="Q5693" s="1">
        <v>42335</v>
      </c>
      <c r="R5693" t="s">
        <v>34</v>
      </c>
      <c r="S5693" s="1">
        <v>25569</v>
      </c>
      <c r="T5693">
        <v>7073</v>
      </c>
      <c r="U5693">
        <v>0</v>
      </c>
      <c r="V5693">
        <v>0</v>
      </c>
      <c r="W5693" t="s">
        <v>119</v>
      </c>
      <c r="X5693">
        <v>1</v>
      </c>
      <c r="Y5693">
        <v>0</v>
      </c>
      <c r="Z5693" t="s">
        <v>46</v>
      </c>
    </row>
    <row r="5694" spans="1:26" x14ac:dyDescent="0.25">
      <c r="A5694" t="s">
        <v>5823</v>
      </c>
      <c r="B5694" t="s">
        <v>121</v>
      </c>
      <c r="C5694" t="s">
        <v>39</v>
      </c>
      <c r="D5694" t="s">
        <v>80</v>
      </c>
      <c r="E5694" t="s">
        <v>64</v>
      </c>
      <c r="F5694" t="s">
        <v>42</v>
      </c>
      <c r="G5694" t="s">
        <v>31</v>
      </c>
      <c r="H5694" t="s">
        <v>93</v>
      </c>
      <c r="I5694">
        <v>4</v>
      </c>
      <c r="J5694">
        <v>5</v>
      </c>
      <c r="K5694" t="s">
        <v>67</v>
      </c>
      <c r="L5694">
        <v>9</v>
      </c>
      <c r="M5694">
        <v>2016</v>
      </c>
      <c r="N5694">
        <v>8300</v>
      </c>
      <c r="O5694">
        <v>53568</v>
      </c>
      <c r="P5694">
        <v>103</v>
      </c>
      <c r="Q5694" s="1">
        <v>44281</v>
      </c>
      <c r="R5694" t="s">
        <v>34</v>
      </c>
      <c r="S5694" s="1">
        <v>25569</v>
      </c>
      <c r="T5694">
        <v>7661</v>
      </c>
      <c r="U5694">
        <v>0</v>
      </c>
      <c r="V5694">
        <v>0</v>
      </c>
      <c r="W5694" t="s">
        <v>45</v>
      </c>
      <c r="X5694">
        <v>2</v>
      </c>
      <c r="Y5694">
        <v>0</v>
      </c>
      <c r="Z5694" t="s">
        <v>46</v>
      </c>
    </row>
    <row r="5695" spans="1:26" x14ac:dyDescent="0.25">
      <c r="A5695" t="s">
        <v>5824</v>
      </c>
      <c r="B5695" t="s">
        <v>121</v>
      </c>
      <c r="C5695" t="s">
        <v>49</v>
      </c>
      <c r="D5695" t="s">
        <v>28</v>
      </c>
      <c r="E5695" t="s">
        <v>29</v>
      </c>
      <c r="F5695" t="s">
        <v>30</v>
      </c>
      <c r="G5695" t="s">
        <v>31</v>
      </c>
      <c r="H5695" t="s">
        <v>32</v>
      </c>
      <c r="I5695">
        <v>8</v>
      </c>
      <c r="J5695">
        <v>5</v>
      </c>
      <c r="K5695" t="s">
        <v>118</v>
      </c>
      <c r="L5695">
        <v>10</v>
      </c>
      <c r="M5695">
        <v>2015</v>
      </c>
      <c r="N5695">
        <v>8500</v>
      </c>
      <c r="O5695">
        <v>55065</v>
      </c>
      <c r="P5695">
        <v>200</v>
      </c>
      <c r="Q5695" s="1">
        <v>45474</v>
      </c>
      <c r="R5695" t="s">
        <v>34</v>
      </c>
      <c r="S5695" s="1">
        <v>25569</v>
      </c>
      <c r="T5695">
        <v>7130</v>
      </c>
      <c r="U5695">
        <v>0</v>
      </c>
      <c r="V5695">
        <v>0</v>
      </c>
      <c r="W5695" t="s">
        <v>166</v>
      </c>
      <c r="X5695">
        <v>1</v>
      </c>
      <c r="Y5695">
        <v>0</v>
      </c>
      <c r="Z5695" t="s">
        <v>73</v>
      </c>
    </row>
    <row r="5696" spans="1:26" x14ac:dyDescent="0.25">
      <c r="A5696" t="s">
        <v>5825</v>
      </c>
      <c r="B5696" t="s">
        <v>75</v>
      </c>
      <c r="C5696" t="s">
        <v>85</v>
      </c>
      <c r="D5696" t="s">
        <v>80</v>
      </c>
      <c r="E5696" t="s">
        <v>64</v>
      </c>
      <c r="F5696" t="s">
        <v>42</v>
      </c>
      <c r="G5696" t="s">
        <v>43</v>
      </c>
      <c r="H5696" t="s">
        <v>32</v>
      </c>
      <c r="I5696">
        <v>4</v>
      </c>
      <c r="J5696">
        <v>5</v>
      </c>
      <c r="K5696" t="s">
        <v>58</v>
      </c>
      <c r="L5696">
        <v>3</v>
      </c>
      <c r="M5696">
        <v>2022</v>
      </c>
      <c r="N5696">
        <v>6200</v>
      </c>
      <c r="O5696">
        <v>6943</v>
      </c>
      <c r="P5696">
        <v>103</v>
      </c>
      <c r="Q5696" s="1">
        <v>44468</v>
      </c>
      <c r="R5696" t="s">
        <v>34</v>
      </c>
      <c r="S5696" s="1">
        <v>25569</v>
      </c>
      <c r="T5696">
        <v>5142</v>
      </c>
      <c r="U5696">
        <v>0</v>
      </c>
      <c r="V5696">
        <v>0</v>
      </c>
      <c r="W5696" t="s">
        <v>82</v>
      </c>
      <c r="X5696">
        <v>4</v>
      </c>
      <c r="Y5696">
        <v>0</v>
      </c>
      <c r="Z5696" t="s">
        <v>73</v>
      </c>
    </row>
    <row r="5697" spans="1:26" x14ac:dyDescent="0.25">
      <c r="A5697" t="s">
        <v>5826</v>
      </c>
      <c r="B5697" t="s">
        <v>79</v>
      </c>
      <c r="C5697" t="s">
        <v>49</v>
      </c>
      <c r="D5697" t="s">
        <v>129</v>
      </c>
      <c r="E5697" t="s">
        <v>130</v>
      </c>
      <c r="F5697" t="s">
        <v>42</v>
      </c>
      <c r="G5697" t="s">
        <v>43</v>
      </c>
      <c r="H5697" t="s">
        <v>93</v>
      </c>
      <c r="I5697">
        <v>5</v>
      </c>
      <c r="J5697">
        <v>5</v>
      </c>
      <c r="K5697" t="s">
        <v>58</v>
      </c>
      <c r="L5697">
        <v>5</v>
      </c>
      <c r="M5697">
        <v>2020</v>
      </c>
      <c r="N5697">
        <v>6400</v>
      </c>
      <c r="O5697">
        <v>66467</v>
      </c>
      <c r="P5697">
        <v>150</v>
      </c>
      <c r="Q5697" s="1">
        <v>44869</v>
      </c>
      <c r="R5697" t="s">
        <v>34</v>
      </c>
      <c r="S5697" s="1">
        <v>25569</v>
      </c>
      <c r="T5697">
        <v>4497</v>
      </c>
      <c r="U5697">
        <v>0</v>
      </c>
      <c r="V5697">
        <v>0</v>
      </c>
      <c r="W5697" t="s">
        <v>97</v>
      </c>
      <c r="X5697">
        <v>1</v>
      </c>
      <c r="Y5697">
        <v>0</v>
      </c>
      <c r="Z5697" t="s">
        <v>73</v>
      </c>
    </row>
    <row r="5698" spans="1:26" x14ac:dyDescent="0.25">
      <c r="A5698" t="s">
        <v>5827</v>
      </c>
      <c r="B5698" t="s">
        <v>26</v>
      </c>
      <c r="C5698" t="s">
        <v>113</v>
      </c>
      <c r="D5698" t="s">
        <v>142</v>
      </c>
      <c r="E5698" t="s">
        <v>29</v>
      </c>
      <c r="F5698" t="s">
        <v>88</v>
      </c>
      <c r="G5698" t="s">
        <v>43</v>
      </c>
      <c r="H5698" t="s">
        <v>32</v>
      </c>
      <c r="I5698">
        <v>4</v>
      </c>
      <c r="J5698">
        <v>2</v>
      </c>
      <c r="K5698" t="s">
        <v>67</v>
      </c>
      <c r="L5698">
        <v>7</v>
      </c>
      <c r="M5698">
        <v>2018</v>
      </c>
      <c r="N5698">
        <v>9100</v>
      </c>
      <c r="O5698">
        <v>93428</v>
      </c>
      <c r="P5698">
        <v>200</v>
      </c>
      <c r="Q5698" s="1">
        <v>45156</v>
      </c>
      <c r="R5698" t="s">
        <v>34</v>
      </c>
      <c r="S5698" s="1">
        <v>25569</v>
      </c>
      <c r="T5698">
        <v>8143</v>
      </c>
      <c r="U5698">
        <v>0</v>
      </c>
      <c r="V5698">
        <v>0</v>
      </c>
      <c r="W5698" t="s">
        <v>140</v>
      </c>
      <c r="X5698">
        <v>5</v>
      </c>
      <c r="Y5698">
        <v>0</v>
      </c>
      <c r="Z5698" t="s">
        <v>46</v>
      </c>
    </row>
    <row r="5699" spans="1:26" x14ac:dyDescent="0.25">
      <c r="A5699" t="s">
        <v>5828</v>
      </c>
      <c r="B5699" t="s">
        <v>132</v>
      </c>
      <c r="C5699" t="s">
        <v>96</v>
      </c>
      <c r="D5699" t="s">
        <v>99</v>
      </c>
      <c r="E5699" t="s">
        <v>41</v>
      </c>
      <c r="F5699" t="s">
        <v>42</v>
      </c>
      <c r="G5699" t="s">
        <v>43</v>
      </c>
      <c r="H5699" t="s">
        <v>32</v>
      </c>
      <c r="I5699">
        <v>4</v>
      </c>
      <c r="J5699">
        <v>5</v>
      </c>
      <c r="K5699" t="s">
        <v>58</v>
      </c>
      <c r="L5699">
        <v>10</v>
      </c>
      <c r="M5699">
        <v>2015</v>
      </c>
      <c r="N5699">
        <v>6900</v>
      </c>
      <c r="O5699">
        <v>13190</v>
      </c>
      <c r="P5699">
        <v>120</v>
      </c>
      <c r="Q5699" s="1">
        <v>42838</v>
      </c>
      <c r="R5699" t="s">
        <v>34</v>
      </c>
      <c r="S5699" s="1">
        <v>25569</v>
      </c>
      <c r="T5699">
        <v>5060</v>
      </c>
      <c r="U5699">
        <v>0</v>
      </c>
      <c r="V5699">
        <v>0</v>
      </c>
      <c r="W5699" t="s">
        <v>114</v>
      </c>
      <c r="X5699">
        <v>5</v>
      </c>
      <c r="Y5699">
        <v>0</v>
      </c>
      <c r="Z5699" t="s">
        <v>46</v>
      </c>
    </row>
    <row r="5700" spans="1:26" x14ac:dyDescent="0.25">
      <c r="A5700" t="s">
        <v>5829</v>
      </c>
      <c r="B5700" t="s">
        <v>138</v>
      </c>
      <c r="C5700" t="s">
        <v>27</v>
      </c>
      <c r="D5700" t="s">
        <v>129</v>
      </c>
      <c r="E5700" t="s">
        <v>130</v>
      </c>
      <c r="F5700" t="s">
        <v>42</v>
      </c>
      <c r="G5700" t="s">
        <v>66</v>
      </c>
      <c r="H5700" t="s">
        <v>32</v>
      </c>
      <c r="I5700">
        <v>5</v>
      </c>
      <c r="J5700">
        <v>5</v>
      </c>
      <c r="K5700" t="s">
        <v>33</v>
      </c>
      <c r="L5700">
        <v>10</v>
      </c>
      <c r="M5700">
        <v>2015</v>
      </c>
      <c r="N5700">
        <v>7900</v>
      </c>
      <c r="O5700">
        <v>97918</v>
      </c>
      <c r="P5700">
        <v>150</v>
      </c>
      <c r="Q5700" s="1">
        <v>42937</v>
      </c>
      <c r="R5700" t="s">
        <v>44</v>
      </c>
      <c r="S5700" s="1">
        <v>42948</v>
      </c>
      <c r="T5700">
        <v>7375</v>
      </c>
      <c r="U5700">
        <v>6141</v>
      </c>
      <c r="V5700">
        <v>-17</v>
      </c>
      <c r="W5700" t="s">
        <v>180</v>
      </c>
      <c r="X5700">
        <v>2</v>
      </c>
      <c r="Y5700">
        <v>0</v>
      </c>
      <c r="Z5700" t="s">
        <v>46</v>
      </c>
    </row>
    <row r="5701" spans="1:26" x14ac:dyDescent="0.25">
      <c r="A5701" t="s">
        <v>5830</v>
      </c>
      <c r="B5701" t="s">
        <v>154</v>
      </c>
      <c r="C5701" t="s">
        <v>147</v>
      </c>
      <c r="D5701" t="s">
        <v>142</v>
      </c>
      <c r="E5701" t="s">
        <v>29</v>
      </c>
      <c r="F5701" t="s">
        <v>88</v>
      </c>
      <c r="G5701" t="s">
        <v>43</v>
      </c>
      <c r="H5701" t="s">
        <v>32</v>
      </c>
      <c r="I5701">
        <v>4</v>
      </c>
      <c r="J5701">
        <v>2</v>
      </c>
      <c r="K5701" t="s">
        <v>67</v>
      </c>
      <c r="L5701">
        <v>6</v>
      </c>
      <c r="M5701">
        <v>2019</v>
      </c>
      <c r="N5701">
        <v>9000</v>
      </c>
      <c r="O5701">
        <v>42365</v>
      </c>
      <c r="P5701">
        <v>200</v>
      </c>
      <c r="Q5701" s="1">
        <v>45353</v>
      </c>
      <c r="R5701" t="s">
        <v>34</v>
      </c>
      <c r="S5701" s="1">
        <v>25569</v>
      </c>
      <c r="T5701">
        <v>8120</v>
      </c>
      <c r="U5701">
        <v>0</v>
      </c>
      <c r="V5701">
        <v>0</v>
      </c>
      <c r="W5701" t="s">
        <v>140</v>
      </c>
      <c r="X5701">
        <v>4</v>
      </c>
      <c r="Y5701">
        <v>0</v>
      </c>
      <c r="Z5701" t="s">
        <v>46</v>
      </c>
    </row>
    <row r="5702" spans="1:26" x14ac:dyDescent="0.25">
      <c r="A5702" t="s">
        <v>5831</v>
      </c>
      <c r="B5702" t="s">
        <v>48</v>
      </c>
      <c r="C5702" t="s">
        <v>110</v>
      </c>
      <c r="D5702" t="s">
        <v>28</v>
      </c>
      <c r="E5702" t="s">
        <v>29</v>
      </c>
      <c r="F5702" t="s">
        <v>30</v>
      </c>
      <c r="G5702" t="s">
        <v>66</v>
      </c>
      <c r="H5702" t="s">
        <v>32</v>
      </c>
      <c r="I5702">
        <v>8</v>
      </c>
      <c r="J5702">
        <v>5</v>
      </c>
      <c r="K5702" t="s">
        <v>33</v>
      </c>
      <c r="L5702">
        <v>6</v>
      </c>
      <c r="M5702">
        <v>2019</v>
      </c>
      <c r="N5702">
        <v>9000</v>
      </c>
      <c r="O5702">
        <v>13385</v>
      </c>
      <c r="P5702">
        <v>200</v>
      </c>
      <c r="Q5702" s="1">
        <v>42441</v>
      </c>
      <c r="R5702" t="s">
        <v>34</v>
      </c>
      <c r="S5702" s="1">
        <v>25569</v>
      </c>
      <c r="T5702">
        <v>7376</v>
      </c>
      <c r="U5702">
        <v>0</v>
      </c>
      <c r="V5702">
        <v>0</v>
      </c>
      <c r="W5702" t="s">
        <v>198</v>
      </c>
      <c r="X5702">
        <v>3</v>
      </c>
      <c r="Y5702">
        <v>0</v>
      </c>
      <c r="Z5702" t="s">
        <v>36</v>
      </c>
    </row>
    <row r="5703" spans="1:26" x14ac:dyDescent="0.25">
      <c r="A5703" t="s">
        <v>5832</v>
      </c>
      <c r="B5703" t="s">
        <v>75</v>
      </c>
      <c r="C5703" t="s">
        <v>147</v>
      </c>
      <c r="D5703" t="s">
        <v>28</v>
      </c>
      <c r="E5703" t="s">
        <v>29</v>
      </c>
      <c r="F5703" t="s">
        <v>30</v>
      </c>
      <c r="G5703" t="s">
        <v>81</v>
      </c>
      <c r="H5703" t="s">
        <v>32</v>
      </c>
      <c r="I5703">
        <v>8</v>
      </c>
      <c r="J5703">
        <v>5</v>
      </c>
      <c r="K5703" t="s">
        <v>67</v>
      </c>
      <c r="L5703">
        <v>9</v>
      </c>
      <c r="M5703">
        <v>2016</v>
      </c>
      <c r="N5703">
        <v>9800</v>
      </c>
      <c r="O5703">
        <v>45301</v>
      </c>
      <c r="P5703">
        <v>200</v>
      </c>
      <c r="Q5703" s="1">
        <v>43149</v>
      </c>
      <c r="R5703" t="s">
        <v>44</v>
      </c>
      <c r="S5703" s="1">
        <v>44075</v>
      </c>
      <c r="T5703">
        <v>9253</v>
      </c>
      <c r="U5703">
        <v>8623</v>
      </c>
      <c r="V5703">
        <v>-7</v>
      </c>
      <c r="W5703" t="s">
        <v>111</v>
      </c>
      <c r="X5703">
        <v>3</v>
      </c>
      <c r="Y5703">
        <v>0</v>
      </c>
      <c r="Z5703" t="s">
        <v>73</v>
      </c>
    </row>
    <row r="5704" spans="1:26" x14ac:dyDescent="0.25">
      <c r="A5704" t="s">
        <v>5833</v>
      </c>
      <c r="B5704" t="s">
        <v>172</v>
      </c>
      <c r="C5704" t="s">
        <v>147</v>
      </c>
      <c r="D5704" t="s">
        <v>63</v>
      </c>
      <c r="E5704" t="s">
        <v>64</v>
      </c>
      <c r="F5704" t="s">
        <v>65</v>
      </c>
      <c r="G5704" t="s">
        <v>81</v>
      </c>
      <c r="H5704" t="s">
        <v>32</v>
      </c>
      <c r="I5704">
        <v>5</v>
      </c>
      <c r="J5704">
        <v>5</v>
      </c>
      <c r="K5704" t="s">
        <v>58</v>
      </c>
      <c r="L5704">
        <v>10</v>
      </c>
      <c r="M5704">
        <v>2015</v>
      </c>
      <c r="N5704">
        <v>7400</v>
      </c>
      <c r="O5704">
        <v>8198</v>
      </c>
      <c r="P5704">
        <v>100</v>
      </c>
      <c r="Q5704" s="1">
        <v>43201</v>
      </c>
      <c r="R5704" t="s">
        <v>34</v>
      </c>
      <c r="S5704" s="1">
        <v>25569</v>
      </c>
      <c r="T5704">
        <v>6419</v>
      </c>
      <c r="U5704">
        <v>0</v>
      </c>
      <c r="V5704">
        <v>0</v>
      </c>
      <c r="W5704" t="s">
        <v>68</v>
      </c>
      <c r="X5704">
        <v>1</v>
      </c>
      <c r="Y5704">
        <v>0</v>
      </c>
      <c r="Z5704" t="s">
        <v>73</v>
      </c>
    </row>
    <row r="5705" spans="1:26" x14ac:dyDescent="0.25">
      <c r="A5705" t="s">
        <v>5834</v>
      </c>
      <c r="B5705" t="s">
        <v>75</v>
      </c>
      <c r="C5705" t="s">
        <v>139</v>
      </c>
      <c r="D5705" t="s">
        <v>40</v>
      </c>
      <c r="E5705" t="s">
        <v>41</v>
      </c>
      <c r="F5705" t="s">
        <v>42</v>
      </c>
      <c r="G5705" t="s">
        <v>66</v>
      </c>
      <c r="H5705" t="s">
        <v>32</v>
      </c>
      <c r="I5705">
        <v>5</v>
      </c>
      <c r="J5705">
        <v>5</v>
      </c>
      <c r="K5705" t="s">
        <v>118</v>
      </c>
      <c r="L5705">
        <v>9</v>
      </c>
      <c r="M5705">
        <v>2016</v>
      </c>
      <c r="N5705">
        <v>6900</v>
      </c>
      <c r="O5705">
        <v>67073</v>
      </c>
      <c r="P5705">
        <v>113</v>
      </c>
      <c r="Q5705" s="1">
        <v>44242</v>
      </c>
      <c r="R5705" t="s">
        <v>34</v>
      </c>
      <c r="S5705" s="1">
        <v>25569</v>
      </c>
      <c r="T5705">
        <v>5150</v>
      </c>
      <c r="U5705">
        <v>0</v>
      </c>
      <c r="V5705">
        <v>0</v>
      </c>
      <c r="W5705" t="s">
        <v>166</v>
      </c>
      <c r="X5705">
        <v>4</v>
      </c>
      <c r="Y5705">
        <v>0</v>
      </c>
      <c r="Z5705" t="s">
        <v>46</v>
      </c>
    </row>
    <row r="5706" spans="1:26" x14ac:dyDescent="0.25">
      <c r="A5706" t="s">
        <v>5835</v>
      </c>
      <c r="B5706" t="s">
        <v>26</v>
      </c>
      <c r="C5706" t="s">
        <v>85</v>
      </c>
      <c r="D5706" t="s">
        <v>77</v>
      </c>
      <c r="E5706" t="s">
        <v>51</v>
      </c>
      <c r="F5706" t="s">
        <v>30</v>
      </c>
      <c r="G5706" t="s">
        <v>43</v>
      </c>
      <c r="H5706" t="s">
        <v>32</v>
      </c>
      <c r="I5706">
        <v>5</v>
      </c>
      <c r="J5706">
        <v>3</v>
      </c>
      <c r="K5706" t="s">
        <v>118</v>
      </c>
      <c r="L5706">
        <v>9</v>
      </c>
      <c r="M5706">
        <v>2016</v>
      </c>
      <c r="N5706">
        <v>8400</v>
      </c>
      <c r="O5706">
        <v>71118</v>
      </c>
      <c r="P5706">
        <v>130</v>
      </c>
      <c r="Q5706" s="1">
        <v>43771</v>
      </c>
      <c r="R5706" t="s">
        <v>34</v>
      </c>
      <c r="S5706" s="1">
        <v>25569</v>
      </c>
      <c r="T5706">
        <v>6405</v>
      </c>
      <c r="U5706">
        <v>0</v>
      </c>
      <c r="V5706">
        <v>0</v>
      </c>
      <c r="W5706" t="s">
        <v>198</v>
      </c>
      <c r="X5706">
        <v>2</v>
      </c>
      <c r="Y5706">
        <v>0</v>
      </c>
      <c r="Z5706" t="s">
        <v>46</v>
      </c>
    </row>
    <row r="5707" spans="1:26" x14ac:dyDescent="0.25">
      <c r="A5707" t="s">
        <v>5836</v>
      </c>
      <c r="B5707" t="s">
        <v>172</v>
      </c>
      <c r="C5707" t="s">
        <v>122</v>
      </c>
      <c r="D5707" t="s">
        <v>129</v>
      </c>
      <c r="E5707" t="s">
        <v>130</v>
      </c>
      <c r="F5707" t="s">
        <v>42</v>
      </c>
      <c r="G5707" t="s">
        <v>81</v>
      </c>
      <c r="H5707" t="s">
        <v>93</v>
      </c>
      <c r="I5707">
        <v>5</v>
      </c>
      <c r="J5707">
        <v>5</v>
      </c>
      <c r="K5707" t="s">
        <v>33</v>
      </c>
      <c r="L5707">
        <v>8</v>
      </c>
      <c r="M5707">
        <v>2017</v>
      </c>
      <c r="N5707">
        <v>7700</v>
      </c>
      <c r="O5707">
        <v>68260</v>
      </c>
      <c r="P5707">
        <v>150</v>
      </c>
      <c r="Q5707" s="1">
        <v>42359</v>
      </c>
      <c r="R5707" t="s">
        <v>34</v>
      </c>
      <c r="S5707" s="1">
        <v>25569</v>
      </c>
      <c r="T5707">
        <v>5754</v>
      </c>
      <c r="U5707">
        <v>0</v>
      </c>
      <c r="V5707">
        <v>0</v>
      </c>
      <c r="W5707" t="s">
        <v>108</v>
      </c>
      <c r="X5707">
        <v>1</v>
      </c>
      <c r="Y5707">
        <v>0</v>
      </c>
      <c r="Z5707" t="s">
        <v>73</v>
      </c>
    </row>
    <row r="5708" spans="1:26" x14ac:dyDescent="0.25">
      <c r="A5708" t="s">
        <v>5837</v>
      </c>
      <c r="B5708" t="s">
        <v>178</v>
      </c>
      <c r="C5708" t="s">
        <v>62</v>
      </c>
      <c r="D5708" t="s">
        <v>103</v>
      </c>
      <c r="E5708" t="s">
        <v>104</v>
      </c>
      <c r="F5708" t="s">
        <v>30</v>
      </c>
      <c r="G5708" t="s">
        <v>31</v>
      </c>
      <c r="H5708" t="s">
        <v>93</v>
      </c>
      <c r="I5708">
        <v>7</v>
      </c>
      <c r="J5708">
        <v>5</v>
      </c>
      <c r="K5708" t="s">
        <v>118</v>
      </c>
      <c r="L5708">
        <v>9</v>
      </c>
      <c r="M5708">
        <v>2016</v>
      </c>
      <c r="N5708">
        <v>8400</v>
      </c>
      <c r="O5708">
        <v>9302</v>
      </c>
      <c r="P5708">
        <v>175</v>
      </c>
      <c r="Q5708" s="1">
        <v>45575</v>
      </c>
      <c r="R5708" t="s">
        <v>44</v>
      </c>
      <c r="S5708" s="1">
        <v>45535</v>
      </c>
      <c r="T5708">
        <v>7369</v>
      </c>
      <c r="U5708">
        <v>6846</v>
      </c>
      <c r="V5708">
        <v>-7</v>
      </c>
      <c r="W5708" t="s">
        <v>105</v>
      </c>
      <c r="X5708">
        <v>1</v>
      </c>
      <c r="Y5708">
        <v>0</v>
      </c>
      <c r="Z5708" t="s">
        <v>46</v>
      </c>
    </row>
    <row r="5709" spans="1:26" x14ac:dyDescent="0.25">
      <c r="A5709" t="s">
        <v>5838</v>
      </c>
      <c r="B5709" t="s">
        <v>38</v>
      </c>
      <c r="C5709" t="s">
        <v>107</v>
      </c>
      <c r="D5709" t="s">
        <v>99</v>
      </c>
      <c r="E5709" t="s">
        <v>41</v>
      </c>
      <c r="F5709" t="s">
        <v>42</v>
      </c>
      <c r="G5709" t="s">
        <v>43</v>
      </c>
      <c r="H5709" t="s">
        <v>32</v>
      </c>
      <c r="I5709">
        <v>4</v>
      </c>
      <c r="J5709">
        <v>5</v>
      </c>
      <c r="K5709" t="s">
        <v>33</v>
      </c>
      <c r="L5709">
        <v>5</v>
      </c>
      <c r="M5709">
        <v>2020</v>
      </c>
      <c r="N5709">
        <v>7400</v>
      </c>
      <c r="O5709">
        <v>12684</v>
      </c>
      <c r="P5709">
        <v>120</v>
      </c>
      <c r="Q5709" s="1">
        <v>44925</v>
      </c>
      <c r="R5709" t="s">
        <v>34</v>
      </c>
      <c r="S5709" s="1">
        <v>25569</v>
      </c>
      <c r="T5709">
        <v>5683</v>
      </c>
      <c r="U5709">
        <v>0</v>
      </c>
      <c r="V5709">
        <v>0</v>
      </c>
      <c r="W5709" t="s">
        <v>45</v>
      </c>
      <c r="X5709">
        <v>2</v>
      </c>
      <c r="Y5709">
        <v>0</v>
      </c>
      <c r="Z5709" t="s">
        <v>46</v>
      </c>
    </row>
    <row r="5710" spans="1:26" x14ac:dyDescent="0.25">
      <c r="A5710" t="s">
        <v>5839</v>
      </c>
      <c r="B5710" t="s">
        <v>121</v>
      </c>
      <c r="C5710" t="s">
        <v>49</v>
      </c>
      <c r="D5710" t="s">
        <v>80</v>
      </c>
      <c r="E5710" t="s">
        <v>64</v>
      </c>
      <c r="F5710" t="s">
        <v>42</v>
      </c>
      <c r="G5710" t="s">
        <v>43</v>
      </c>
      <c r="H5710" t="s">
        <v>32</v>
      </c>
      <c r="I5710">
        <v>4</v>
      </c>
      <c r="J5710">
        <v>5</v>
      </c>
      <c r="K5710" t="s">
        <v>118</v>
      </c>
      <c r="L5710">
        <v>7</v>
      </c>
      <c r="M5710">
        <v>2018</v>
      </c>
      <c r="N5710">
        <v>6700</v>
      </c>
      <c r="O5710">
        <v>72416</v>
      </c>
      <c r="P5710">
        <v>103</v>
      </c>
      <c r="Q5710" s="1">
        <v>44011</v>
      </c>
      <c r="R5710" t="s">
        <v>44</v>
      </c>
      <c r="S5710" s="1">
        <v>44040</v>
      </c>
      <c r="T5710">
        <v>6143</v>
      </c>
      <c r="U5710">
        <v>5431</v>
      </c>
      <c r="V5710">
        <v>-12</v>
      </c>
      <c r="W5710" t="s">
        <v>111</v>
      </c>
      <c r="X5710">
        <v>2</v>
      </c>
      <c r="Y5710">
        <v>0</v>
      </c>
      <c r="Z5710" t="s">
        <v>36</v>
      </c>
    </row>
    <row r="5711" spans="1:26" x14ac:dyDescent="0.25">
      <c r="A5711" t="s">
        <v>5840</v>
      </c>
      <c r="B5711" t="s">
        <v>121</v>
      </c>
      <c r="C5711" t="s">
        <v>188</v>
      </c>
      <c r="D5711" t="s">
        <v>63</v>
      </c>
      <c r="E5711" t="s">
        <v>64</v>
      </c>
      <c r="F5711" t="s">
        <v>65</v>
      </c>
      <c r="G5711" t="s">
        <v>66</v>
      </c>
      <c r="H5711" t="s">
        <v>32</v>
      </c>
      <c r="I5711">
        <v>5</v>
      </c>
      <c r="J5711">
        <v>5</v>
      </c>
      <c r="K5711" t="s">
        <v>58</v>
      </c>
      <c r="L5711">
        <v>6</v>
      </c>
      <c r="M5711">
        <v>2019</v>
      </c>
      <c r="N5711">
        <v>7000</v>
      </c>
      <c r="O5711">
        <v>43714</v>
      </c>
      <c r="P5711">
        <v>100</v>
      </c>
      <c r="Q5711" s="1">
        <v>44948</v>
      </c>
      <c r="R5711" t="s">
        <v>34</v>
      </c>
      <c r="S5711" s="1">
        <v>25569</v>
      </c>
      <c r="T5711">
        <v>6475</v>
      </c>
      <c r="U5711">
        <v>0</v>
      </c>
      <c r="V5711">
        <v>0</v>
      </c>
      <c r="W5711" t="s">
        <v>45</v>
      </c>
      <c r="X5711">
        <v>3</v>
      </c>
      <c r="Y5711">
        <v>0</v>
      </c>
      <c r="Z5711" t="s">
        <v>73</v>
      </c>
    </row>
    <row r="5712" spans="1:26" x14ac:dyDescent="0.25">
      <c r="A5712" t="s">
        <v>5841</v>
      </c>
      <c r="B5712" t="s">
        <v>121</v>
      </c>
      <c r="C5712" t="s">
        <v>147</v>
      </c>
      <c r="D5712" t="s">
        <v>103</v>
      </c>
      <c r="E5712" t="s">
        <v>104</v>
      </c>
      <c r="F5712" t="s">
        <v>30</v>
      </c>
      <c r="G5712" t="s">
        <v>123</v>
      </c>
      <c r="H5712" t="s">
        <v>32</v>
      </c>
      <c r="I5712">
        <v>7</v>
      </c>
      <c r="J5712">
        <v>5</v>
      </c>
      <c r="K5712" t="s">
        <v>58</v>
      </c>
      <c r="L5712">
        <v>10</v>
      </c>
      <c r="M5712">
        <v>2015</v>
      </c>
      <c r="N5712">
        <v>8400</v>
      </c>
      <c r="O5712">
        <v>50826</v>
      </c>
      <c r="P5712">
        <v>175</v>
      </c>
      <c r="Q5712" s="1">
        <v>42111</v>
      </c>
      <c r="R5712" t="s">
        <v>34</v>
      </c>
      <c r="S5712" s="1">
        <v>25569</v>
      </c>
      <c r="T5712">
        <v>6449</v>
      </c>
      <c r="U5712">
        <v>0</v>
      </c>
      <c r="V5712">
        <v>0</v>
      </c>
      <c r="W5712" t="s">
        <v>166</v>
      </c>
      <c r="X5712">
        <v>3</v>
      </c>
      <c r="Y5712">
        <v>0</v>
      </c>
      <c r="Z5712" t="s">
        <v>46</v>
      </c>
    </row>
    <row r="5713" spans="1:26" x14ac:dyDescent="0.25">
      <c r="A5713" t="s">
        <v>5842</v>
      </c>
      <c r="B5713" t="s">
        <v>172</v>
      </c>
      <c r="C5713" t="s">
        <v>62</v>
      </c>
      <c r="D5713" t="s">
        <v>40</v>
      </c>
      <c r="E5713" t="s">
        <v>41</v>
      </c>
      <c r="F5713" t="s">
        <v>42</v>
      </c>
      <c r="G5713" t="s">
        <v>81</v>
      </c>
      <c r="H5713" t="s">
        <v>32</v>
      </c>
      <c r="I5713">
        <v>5</v>
      </c>
      <c r="J5713">
        <v>5</v>
      </c>
      <c r="K5713" t="s">
        <v>33</v>
      </c>
      <c r="L5713">
        <v>8</v>
      </c>
      <c r="M5713">
        <v>2017</v>
      </c>
      <c r="N5713">
        <v>7700</v>
      </c>
      <c r="O5713">
        <v>18659</v>
      </c>
      <c r="P5713">
        <v>113</v>
      </c>
      <c r="Q5713" s="1">
        <v>44181</v>
      </c>
      <c r="R5713" t="s">
        <v>34</v>
      </c>
      <c r="S5713" s="1">
        <v>25569</v>
      </c>
      <c r="T5713">
        <v>5839</v>
      </c>
      <c r="U5713">
        <v>0</v>
      </c>
      <c r="V5713">
        <v>0</v>
      </c>
      <c r="W5713" t="s">
        <v>140</v>
      </c>
      <c r="X5713">
        <v>1</v>
      </c>
      <c r="Y5713">
        <v>0</v>
      </c>
      <c r="Z5713" t="s">
        <v>46</v>
      </c>
    </row>
    <row r="5714" spans="1:26" x14ac:dyDescent="0.25">
      <c r="A5714" t="s">
        <v>5843</v>
      </c>
      <c r="B5714" t="s">
        <v>61</v>
      </c>
      <c r="C5714" t="s">
        <v>110</v>
      </c>
      <c r="D5714" t="s">
        <v>50</v>
      </c>
      <c r="E5714" t="s">
        <v>51</v>
      </c>
      <c r="F5714" t="s">
        <v>30</v>
      </c>
      <c r="G5714" t="s">
        <v>43</v>
      </c>
      <c r="H5714" t="s">
        <v>93</v>
      </c>
      <c r="I5714">
        <v>5</v>
      </c>
      <c r="J5714">
        <v>5</v>
      </c>
      <c r="K5714" t="s">
        <v>67</v>
      </c>
      <c r="L5714">
        <v>3</v>
      </c>
      <c r="M5714">
        <v>2022</v>
      </c>
      <c r="N5714">
        <v>9200</v>
      </c>
      <c r="O5714">
        <v>27162</v>
      </c>
      <c r="P5714">
        <v>120</v>
      </c>
      <c r="Q5714" s="1">
        <v>42125</v>
      </c>
      <c r="R5714" t="s">
        <v>34</v>
      </c>
      <c r="S5714" s="1">
        <v>25569</v>
      </c>
      <c r="T5714">
        <v>8285</v>
      </c>
      <c r="U5714">
        <v>0</v>
      </c>
      <c r="V5714">
        <v>0</v>
      </c>
      <c r="W5714" t="s">
        <v>198</v>
      </c>
      <c r="X5714">
        <v>2</v>
      </c>
      <c r="Y5714">
        <v>0</v>
      </c>
      <c r="Z5714" t="s">
        <v>69</v>
      </c>
    </row>
    <row r="5715" spans="1:26" x14ac:dyDescent="0.25">
      <c r="A5715" t="s">
        <v>5844</v>
      </c>
      <c r="B5715" t="s">
        <v>178</v>
      </c>
      <c r="C5715" t="s">
        <v>139</v>
      </c>
      <c r="D5715" t="s">
        <v>28</v>
      </c>
      <c r="E5715" t="s">
        <v>29</v>
      </c>
      <c r="F5715" t="s">
        <v>30</v>
      </c>
      <c r="G5715" t="s">
        <v>81</v>
      </c>
      <c r="H5715" t="s">
        <v>93</v>
      </c>
      <c r="I5715">
        <v>8</v>
      </c>
      <c r="J5715">
        <v>5</v>
      </c>
      <c r="K5715" t="s">
        <v>118</v>
      </c>
      <c r="L5715">
        <v>3</v>
      </c>
      <c r="M5715">
        <v>2022</v>
      </c>
      <c r="N5715">
        <v>7800</v>
      </c>
      <c r="O5715">
        <v>65185</v>
      </c>
      <c r="P5715">
        <v>200</v>
      </c>
      <c r="Q5715" s="1">
        <v>42412</v>
      </c>
      <c r="R5715" t="s">
        <v>34</v>
      </c>
      <c r="S5715" s="1">
        <v>25569</v>
      </c>
      <c r="T5715">
        <v>6755</v>
      </c>
      <c r="U5715">
        <v>0</v>
      </c>
      <c r="V5715">
        <v>0</v>
      </c>
      <c r="W5715" t="s">
        <v>108</v>
      </c>
      <c r="X5715">
        <v>1</v>
      </c>
      <c r="Y5715">
        <v>0</v>
      </c>
      <c r="Z5715" t="s">
        <v>36</v>
      </c>
    </row>
    <row r="5716" spans="1:26" x14ac:dyDescent="0.25">
      <c r="A5716" t="s">
        <v>5845</v>
      </c>
      <c r="B5716" t="s">
        <v>84</v>
      </c>
      <c r="C5716" t="s">
        <v>71</v>
      </c>
      <c r="D5716" t="s">
        <v>28</v>
      </c>
      <c r="E5716" t="s">
        <v>29</v>
      </c>
      <c r="F5716" t="s">
        <v>30</v>
      </c>
      <c r="G5716" t="s">
        <v>31</v>
      </c>
      <c r="H5716" t="s">
        <v>32</v>
      </c>
      <c r="I5716">
        <v>8</v>
      </c>
      <c r="J5716">
        <v>5</v>
      </c>
      <c r="K5716" t="s">
        <v>33</v>
      </c>
      <c r="L5716">
        <v>7</v>
      </c>
      <c r="M5716">
        <v>2018</v>
      </c>
      <c r="N5716">
        <v>9100</v>
      </c>
      <c r="O5716">
        <v>18291</v>
      </c>
      <c r="P5716">
        <v>200</v>
      </c>
      <c r="Q5716" s="1">
        <v>44480</v>
      </c>
      <c r="R5716" t="s">
        <v>44</v>
      </c>
      <c r="S5716" s="1">
        <v>45373</v>
      </c>
      <c r="T5716">
        <v>8207</v>
      </c>
      <c r="U5716">
        <v>8728</v>
      </c>
      <c r="V5716">
        <v>6</v>
      </c>
      <c r="W5716" t="s">
        <v>72</v>
      </c>
      <c r="X5716">
        <v>4</v>
      </c>
      <c r="Y5716">
        <v>104</v>
      </c>
      <c r="Z5716" t="s">
        <v>46</v>
      </c>
    </row>
    <row r="5717" spans="1:26" x14ac:dyDescent="0.25">
      <c r="A5717" t="s">
        <v>5846</v>
      </c>
      <c r="B5717" t="s">
        <v>75</v>
      </c>
      <c r="C5717" t="s">
        <v>113</v>
      </c>
      <c r="D5717" t="s">
        <v>28</v>
      </c>
      <c r="E5717" t="s">
        <v>29</v>
      </c>
      <c r="F5717" t="s">
        <v>30</v>
      </c>
      <c r="G5717" t="s">
        <v>43</v>
      </c>
      <c r="H5717" t="s">
        <v>93</v>
      </c>
      <c r="I5717">
        <v>8</v>
      </c>
      <c r="J5717">
        <v>5</v>
      </c>
      <c r="K5717" t="s">
        <v>67</v>
      </c>
      <c r="L5717">
        <v>4</v>
      </c>
      <c r="M5717">
        <v>2021</v>
      </c>
      <c r="N5717">
        <v>9300</v>
      </c>
      <c r="O5717">
        <v>60907</v>
      </c>
      <c r="P5717">
        <v>200</v>
      </c>
      <c r="Q5717" s="1">
        <v>43478</v>
      </c>
      <c r="R5717" t="s">
        <v>34</v>
      </c>
      <c r="S5717" s="1">
        <v>25569</v>
      </c>
      <c r="T5717">
        <v>7875</v>
      </c>
      <c r="U5717">
        <v>0</v>
      </c>
      <c r="V5717">
        <v>0</v>
      </c>
      <c r="W5717" t="s">
        <v>68</v>
      </c>
      <c r="X5717">
        <v>4</v>
      </c>
      <c r="Y5717">
        <v>0</v>
      </c>
      <c r="Z5717" t="s">
        <v>36</v>
      </c>
    </row>
    <row r="5718" spans="1:26" x14ac:dyDescent="0.25">
      <c r="A5718" t="s">
        <v>5847</v>
      </c>
      <c r="B5718" t="s">
        <v>144</v>
      </c>
      <c r="C5718" t="s">
        <v>107</v>
      </c>
      <c r="D5718" t="s">
        <v>28</v>
      </c>
      <c r="E5718" t="s">
        <v>29</v>
      </c>
      <c r="F5718" t="s">
        <v>30</v>
      </c>
      <c r="G5718" t="s">
        <v>81</v>
      </c>
      <c r="H5718" t="s">
        <v>32</v>
      </c>
      <c r="I5718">
        <v>8</v>
      </c>
      <c r="J5718">
        <v>5</v>
      </c>
      <c r="K5718" t="s">
        <v>33</v>
      </c>
      <c r="L5718">
        <v>1</v>
      </c>
      <c r="M5718">
        <v>2024</v>
      </c>
      <c r="N5718">
        <v>8500</v>
      </c>
      <c r="O5718">
        <v>24913</v>
      </c>
      <c r="P5718">
        <v>200</v>
      </c>
      <c r="Q5718" s="1">
        <v>45024</v>
      </c>
      <c r="R5718" t="s">
        <v>44</v>
      </c>
      <c r="S5718" s="1">
        <v>45064</v>
      </c>
      <c r="T5718">
        <v>7455</v>
      </c>
      <c r="U5718">
        <v>6534</v>
      </c>
      <c r="V5718">
        <v>-12</v>
      </c>
      <c r="W5718" t="s">
        <v>68</v>
      </c>
      <c r="X5718">
        <v>1</v>
      </c>
      <c r="Y5718">
        <v>0</v>
      </c>
      <c r="Z5718" t="s">
        <v>46</v>
      </c>
    </row>
    <row r="5719" spans="1:26" x14ac:dyDescent="0.25">
      <c r="A5719" t="s">
        <v>5848</v>
      </c>
      <c r="B5719" t="s">
        <v>127</v>
      </c>
      <c r="C5719" t="s">
        <v>110</v>
      </c>
      <c r="D5719" t="s">
        <v>103</v>
      </c>
      <c r="E5719" t="s">
        <v>104</v>
      </c>
      <c r="F5719" t="s">
        <v>30</v>
      </c>
      <c r="G5719" t="s">
        <v>81</v>
      </c>
      <c r="H5719" t="s">
        <v>32</v>
      </c>
      <c r="I5719">
        <v>7</v>
      </c>
      <c r="J5719">
        <v>5</v>
      </c>
      <c r="K5719" t="s">
        <v>58</v>
      </c>
      <c r="L5719">
        <v>8</v>
      </c>
      <c r="M5719">
        <v>2017</v>
      </c>
      <c r="N5719">
        <v>8200</v>
      </c>
      <c r="O5719">
        <v>84208</v>
      </c>
      <c r="P5719">
        <v>175</v>
      </c>
      <c r="Q5719" s="1">
        <v>45365</v>
      </c>
      <c r="R5719" t="s">
        <v>34</v>
      </c>
      <c r="S5719" s="1">
        <v>25569</v>
      </c>
      <c r="T5719">
        <v>7604</v>
      </c>
      <c r="U5719">
        <v>0</v>
      </c>
      <c r="V5719">
        <v>0</v>
      </c>
      <c r="W5719" t="s">
        <v>59</v>
      </c>
      <c r="X5719">
        <v>3</v>
      </c>
      <c r="Y5719">
        <v>0</v>
      </c>
      <c r="Z5719" t="s">
        <v>46</v>
      </c>
    </row>
    <row r="5720" spans="1:26" x14ac:dyDescent="0.25">
      <c r="A5720" t="s">
        <v>5849</v>
      </c>
      <c r="B5720" t="s">
        <v>117</v>
      </c>
      <c r="C5720" t="s">
        <v>27</v>
      </c>
      <c r="D5720" t="s">
        <v>77</v>
      </c>
      <c r="E5720" t="s">
        <v>51</v>
      </c>
      <c r="F5720" t="s">
        <v>30</v>
      </c>
      <c r="G5720" t="s">
        <v>81</v>
      </c>
      <c r="H5720" t="s">
        <v>93</v>
      </c>
      <c r="I5720">
        <v>5</v>
      </c>
      <c r="J5720">
        <v>3</v>
      </c>
      <c r="K5720" t="s">
        <v>118</v>
      </c>
      <c r="L5720">
        <v>10</v>
      </c>
      <c r="M5720">
        <v>2015</v>
      </c>
      <c r="N5720">
        <v>8500</v>
      </c>
      <c r="O5720">
        <v>21833</v>
      </c>
      <c r="P5720">
        <v>130</v>
      </c>
      <c r="Q5720" s="1">
        <v>44232</v>
      </c>
      <c r="R5720" t="s">
        <v>34</v>
      </c>
      <c r="S5720" s="1">
        <v>25569</v>
      </c>
      <c r="T5720">
        <v>6840</v>
      </c>
      <c r="U5720">
        <v>0</v>
      </c>
      <c r="V5720">
        <v>0</v>
      </c>
      <c r="W5720" t="s">
        <v>111</v>
      </c>
      <c r="X5720">
        <v>1</v>
      </c>
      <c r="Y5720">
        <v>0</v>
      </c>
      <c r="Z5720" t="s">
        <v>69</v>
      </c>
    </row>
    <row r="5721" spans="1:26" x14ac:dyDescent="0.25">
      <c r="A5721" t="s">
        <v>5850</v>
      </c>
      <c r="B5721" t="s">
        <v>135</v>
      </c>
      <c r="C5721" t="s">
        <v>173</v>
      </c>
      <c r="D5721" t="s">
        <v>195</v>
      </c>
      <c r="E5721" t="s">
        <v>64</v>
      </c>
      <c r="F5721" t="s">
        <v>65</v>
      </c>
      <c r="G5721" t="s">
        <v>66</v>
      </c>
      <c r="H5721" t="s">
        <v>32</v>
      </c>
      <c r="I5721">
        <v>5</v>
      </c>
      <c r="J5721">
        <v>4</v>
      </c>
      <c r="K5721" t="s">
        <v>33</v>
      </c>
      <c r="L5721">
        <v>2</v>
      </c>
      <c r="M5721">
        <v>2023</v>
      </c>
      <c r="N5721">
        <v>7600</v>
      </c>
      <c r="O5721">
        <v>59110</v>
      </c>
      <c r="P5721">
        <v>115</v>
      </c>
      <c r="Q5721" s="1">
        <v>45224</v>
      </c>
      <c r="R5721" t="s">
        <v>34</v>
      </c>
      <c r="S5721" s="1">
        <v>25569</v>
      </c>
      <c r="T5721">
        <v>6702</v>
      </c>
      <c r="U5721">
        <v>0</v>
      </c>
      <c r="V5721">
        <v>0</v>
      </c>
      <c r="W5721" t="s">
        <v>100</v>
      </c>
      <c r="X5721">
        <v>4</v>
      </c>
      <c r="Y5721">
        <v>0</v>
      </c>
      <c r="Z5721" t="s">
        <v>46</v>
      </c>
    </row>
    <row r="5722" spans="1:26" x14ac:dyDescent="0.25">
      <c r="A5722" t="s">
        <v>5851</v>
      </c>
      <c r="B5722" t="s">
        <v>75</v>
      </c>
      <c r="C5722" t="s">
        <v>113</v>
      </c>
      <c r="D5722" t="s">
        <v>103</v>
      </c>
      <c r="E5722" t="s">
        <v>104</v>
      </c>
      <c r="F5722" t="s">
        <v>30</v>
      </c>
      <c r="G5722" t="s">
        <v>66</v>
      </c>
      <c r="H5722" t="s">
        <v>32</v>
      </c>
      <c r="I5722">
        <v>7</v>
      </c>
      <c r="J5722">
        <v>5</v>
      </c>
      <c r="K5722" t="s">
        <v>118</v>
      </c>
      <c r="L5722">
        <v>1</v>
      </c>
      <c r="M5722">
        <v>2024</v>
      </c>
      <c r="N5722">
        <v>7600</v>
      </c>
      <c r="O5722">
        <v>6809</v>
      </c>
      <c r="P5722">
        <v>175</v>
      </c>
      <c r="Q5722" s="1">
        <v>42271</v>
      </c>
      <c r="R5722" t="s">
        <v>34</v>
      </c>
      <c r="S5722" s="1">
        <v>25569</v>
      </c>
      <c r="T5722">
        <v>7080</v>
      </c>
      <c r="U5722">
        <v>0</v>
      </c>
      <c r="V5722">
        <v>0</v>
      </c>
      <c r="W5722" t="s">
        <v>72</v>
      </c>
      <c r="X5722">
        <v>1</v>
      </c>
      <c r="Y5722">
        <v>0</v>
      </c>
      <c r="Z5722" t="s">
        <v>69</v>
      </c>
    </row>
    <row r="5723" spans="1:26" x14ac:dyDescent="0.25">
      <c r="A5723" t="s">
        <v>5852</v>
      </c>
      <c r="B5723" t="s">
        <v>61</v>
      </c>
      <c r="C5723" t="s">
        <v>62</v>
      </c>
      <c r="D5723" t="s">
        <v>77</v>
      </c>
      <c r="E5723" t="s">
        <v>51</v>
      </c>
      <c r="F5723" t="s">
        <v>30</v>
      </c>
      <c r="G5723" t="s">
        <v>81</v>
      </c>
      <c r="H5723" t="s">
        <v>32</v>
      </c>
      <c r="I5723">
        <v>5</v>
      </c>
      <c r="J5723">
        <v>3</v>
      </c>
      <c r="K5723" t="s">
        <v>58</v>
      </c>
      <c r="L5723">
        <v>6</v>
      </c>
      <c r="M5723">
        <v>2019</v>
      </c>
      <c r="N5723">
        <v>8000</v>
      </c>
      <c r="O5723">
        <v>8363</v>
      </c>
      <c r="P5723">
        <v>130</v>
      </c>
      <c r="Q5723" s="1">
        <v>45333</v>
      </c>
      <c r="R5723" t="s">
        <v>34</v>
      </c>
      <c r="S5723" s="1">
        <v>25569</v>
      </c>
      <c r="T5723">
        <v>6655</v>
      </c>
      <c r="U5723">
        <v>0</v>
      </c>
      <c r="V5723">
        <v>0</v>
      </c>
      <c r="W5723" t="s">
        <v>198</v>
      </c>
      <c r="X5723">
        <v>5</v>
      </c>
      <c r="Y5723">
        <v>0</v>
      </c>
      <c r="Z5723" t="s">
        <v>73</v>
      </c>
    </row>
    <row r="5724" spans="1:26" x14ac:dyDescent="0.25">
      <c r="A5724" t="s">
        <v>5853</v>
      </c>
      <c r="B5724" t="s">
        <v>144</v>
      </c>
      <c r="C5724" t="s">
        <v>96</v>
      </c>
      <c r="D5724" t="s">
        <v>28</v>
      </c>
      <c r="E5724" t="s">
        <v>29</v>
      </c>
      <c r="F5724" t="s">
        <v>30</v>
      </c>
      <c r="G5724" t="s">
        <v>43</v>
      </c>
      <c r="H5724" t="s">
        <v>32</v>
      </c>
      <c r="I5724">
        <v>8</v>
      </c>
      <c r="J5724">
        <v>5</v>
      </c>
      <c r="K5724" t="s">
        <v>67</v>
      </c>
      <c r="L5724">
        <v>5</v>
      </c>
      <c r="M5724">
        <v>2020</v>
      </c>
      <c r="N5724">
        <v>9400</v>
      </c>
      <c r="O5724">
        <v>54151</v>
      </c>
      <c r="P5724">
        <v>200</v>
      </c>
      <c r="Q5724" s="1">
        <v>45372</v>
      </c>
      <c r="R5724" t="s">
        <v>44</v>
      </c>
      <c r="S5724" s="1">
        <v>45448</v>
      </c>
      <c r="T5724">
        <v>8513</v>
      </c>
      <c r="U5724">
        <v>9318</v>
      </c>
      <c r="V5724">
        <v>9</v>
      </c>
      <c r="W5724" t="s">
        <v>100</v>
      </c>
      <c r="X5724">
        <v>2</v>
      </c>
      <c r="Y5724">
        <v>161</v>
      </c>
      <c r="Z5724" t="s">
        <v>73</v>
      </c>
    </row>
    <row r="5725" spans="1:26" x14ac:dyDescent="0.25">
      <c r="A5725" t="s">
        <v>5854</v>
      </c>
      <c r="B5725" t="s">
        <v>138</v>
      </c>
      <c r="C5725" t="s">
        <v>76</v>
      </c>
      <c r="D5725" t="s">
        <v>40</v>
      </c>
      <c r="E5725" t="s">
        <v>41</v>
      </c>
      <c r="F5725" t="s">
        <v>42</v>
      </c>
      <c r="G5725" t="s">
        <v>66</v>
      </c>
      <c r="H5725" t="s">
        <v>32</v>
      </c>
      <c r="I5725">
        <v>5</v>
      </c>
      <c r="J5725">
        <v>5</v>
      </c>
      <c r="K5725" t="s">
        <v>33</v>
      </c>
      <c r="L5725">
        <v>10</v>
      </c>
      <c r="M5725">
        <v>2015</v>
      </c>
      <c r="N5725">
        <v>7900</v>
      </c>
      <c r="O5725">
        <v>44405</v>
      </c>
      <c r="P5725">
        <v>113</v>
      </c>
      <c r="Q5725" s="1">
        <v>45226</v>
      </c>
      <c r="R5725" t="s">
        <v>34</v>
      </c>
      <c r="S5725" s="1">
        <v>25569</v>
      </c>
      <c r="T5725">
        <v>6331</v>
      </c>
      <c r="U5725">
        <v>0</v>
      </c>
      <c r="V5725">
        <v>0</v>
      </c>
      <c r="W5725" t="s">
        <v>72</v>
      </c>
      <c r="X5725">
        <v>2</v>
      </c>
      <c r="Y5725">
        <v>0</v>
      </c>
      <c r="Z5725" t="s">
        <v>69</v>
      </c>
    </row>
    <row r="5726" spans="1:26" x14ac:dyDescent="0.25">
      <c r="A5726" t="s">
        <v>5855</v>
      </c>
      <c r="B5726" t="s">
        <v>75</v>
      </c>
      <c r="C5726" t="s">
        <v>92</v>
      </c>
      <c r="D5726" t="s">
        <v>142</v>
      </c>
      <c r="E5726" t="s">
        <v>29</v>
      </c>
      <c r="F5726" t="s">
        <v>88</v>
      </c>
      <c r="G5726" t="s">
        <v>81</v>
      </c>
      <c r="H5726" t="s">
        <v>93</v>
      </c>
      <c r="I5726">
        <v>4</v>
      </c>
      <c r="J5726">
        <v>2</v>
      </c>
      <c r="K5726" t="s">
        <v>67</v>
      </c>
      <c r="L5726">
        <v>5</v>
      </c>
      <c r="M5726">
        <v>2020</v>
      </c>
      <c r="N5726">
        <v>8900</v>
      </c>
      <c r="O5726">
        <v>7803</v>
      </c>
      <c r="P5726">
        <v>200</v>
      </c>
      <c r="Q5726" s="1">
        <v>45315</v>
      </c>
      <c r="R5726" t="s">
        <v>34</v>
      </c>
      <c r="S5726" s="1">
        <v>25569</v>
      </c>
      <c r="T5726">
        <v>7735</v>
      </c>
      <c r="U5726">
        <v>0</v>
      </c>
      <c r="V5726">
        <v>0</v>
      </c>
      <c r="W5726" t="s">
        <v>145</v>
      </c>
      <c r="X5726">
        <v>1</v>
      </c>
      <c r="Y5726">
        <v>0</v>
      </c>
      <c r="Z5726" t="s">
        <v>73</v>
      </c>
    </row>
    <row r="5727" spans="1:26" x14ac:dyDescent="0.25">
      <c r="A5727" t="s">
        <v>5856</v>
      </c>
      <c r="B5727" t="s">
        <v>84</v>
      </c>
      <c r="C5727" t="s">
        <v>85</v>
      </c>
      <c r="D5727" t="s">
        <v>55</v>
      </c>
      <c r="E5727" t="s">
        <v>56</v>
      </c>
      <c r="F5727" t="s">
        <v>57</v>
      </c>
      <c r="G5727" t="s">
        <v>81</v>
      </c>
      <c r="H5727" t="s">
        <v>93</v>
      </c>
      <c r="I5727">
        <v>2</v>
      </c>
      <c r="J5727">
        <v>2</v>
      </c>
      <c r="K5727" t="s">
        <v>33</v>
      </c>
      <c r="L5727">
        <v>6</v>
      </c>
      <c r="M5727">
        <v>2019</v>
      </c>
      <c r="N5727">
        <v>10000</v>
      </c>
      <c r="O5727">
        <v>46473</v>
      </c>
      <c r="P5727">
        <v>250</v>
      </c>
      <c r="Q5727" s="1">
        <v>42440</v>
      </c>
      <c r="R5727" t="s">
        <v>44</v>
      </c>
      <c r="S5727" s="1">
        <v>42506</v>
      </c>
      <c r="T5727">
        <v>9021</v>
      </c>
      <c r="U5727">
        <v>10399</v>
      </c>
      <c r="V5727">
        <v>15</v>
      </c>
      <c r="W5727" t="s">
        <v>140</v>
      </c>
      <c r="X5727">
        <v>2</v>
      </c>
      <c r="Y5727">
        <v>276</v>
      </c>
      <c r="Z5727" t="s">
        <v>46</v>
      </c>
    </row>
    <row r="5728" spans="1:26" x14ac:dyDescent="0.25">
      <c r="A5728" t="s">
        <v>5857</v>
      </c>
      <c r="B5728" t="s">
        <v>75</v>
      </c>
      <c r="C5728" t="s">
        <v>27</v>
      </c>
      <c r="D5728" t="s">
        <v>86</v>
      </c>
      <c r="E5728" t="s">
        <v>87</v>
      </c>
      <c r="F5728" t="s">
        <v>88</v>
      </c>
      <c r="G5728" t="s">
        <v>123</v>
      </c>
      <c r="H5728" t="s">
        <v>32</v>
      </c>
      <c r="I5728">
        <v>3</v>
      </c>
      <c r="J5728">
        <v>2</v>
      </c>
      <c r="K5728" t="s">
        <v>33</v>
      </c>
      <c r="L5728">
        <v>9</v>
      </c>
      <c r="M5728">
        <v>2016</v>
      </c>
      <c r="N5728">
        <v>8800</v>
      </c>
      <c r="O5728">
        <v>33718</v>
      </c>
      <c r="P5728">
        <v>100</v>
      </c>
      <c r="Q5728" s="1">
        <v>44446</v>
      </c>
      <c r="R5728" t="s">
        <v>44</v>
      </c>
      <c r="S5728" s="1">
        <v>44693</v>
      </c>
      <c r="T5728">
        <v>7203</v>
      </c>
      <c r="U5728">
        <v>6549</v>
      </c>
      <c r="V5728">
        <v>-9</v>
      </c>
      <c r="W5728" t="s">
        <v>180</v>
      </c>
      <c r="X5728">
        <v>4</v>
      </c>
      <c r="Y5728">
        <v>0</v>
      </c>
      <c r="Z5728" t="s">
        <v>73</v>
      </c>
    </row>
    <row r="5729" spans="1:26" x14ac:dyDescent="0.25">
      <c r="A5729" t="s">
        <v>5858</v>
      </c>
      <c r="B5729" t="s">
        <v>178</v>
      </c>
      <c r="C5729" t="s">
        <v>173</v>
      </c>
      <c r="D5729" t="s">
        <v>129</v>
      </c>
      <c r="E5729" t="s">
        <v>130</v>
      </c>
      <c r="F5729" t="s">
        <v>42</v>
      </c>
      <c r="G5729" t="s">
        <v>81</v>
      </c>
      <c r="H5729" t="s">
        <v>32</v>
      </c>
      <c r="I5729">
        <v>5</v>
      </c>
      <c r="J5729">
        <v>5</v>
      </c>
      <c r="K5729" t="s">
        <v>118</v>
      </c>
      <c r="L5729">
        <v>7</v>
      </c>
      <c r="M5729">
        <v>2018</v>
      </c>
      <c r="N5729">
        <v>6700</v>
      </c>
      <c r="O5729">
        <v>71980</v>
      </c>
      <c r="P5729">
        <v>150</v>
      </c>
      <c r="Q5729" s="1">
        <v>43383</v>
      </c>
      <c r="R5729" t="s">
        <v>34</v>
      </c>
      <c r="S5729" s="1">
        <v>25569</v>
      </c>
      <c r="T5729">
        <v>4826</v>
      </c>
      <c r="U5729">
        <v>0</v>
      </c>
      <c r="V5729">
        <v>0</v>
      </c>
      <c r="W5729" t="s">
        <v>35</v>
      </c>
      <c r="X5729">
        <v>1</v>
      </c>
      <c r="Y5729">
        <v>0</v>
      </c>
      <c r="Z5729" t="s">
        <v>73</v>
      </c>
    </row>
    <row r="5730" spans="1:26" x14ac:dyDescent="0.25">
      <c r="A5730" t="s">
        <v>5859</v>
      </c>
      <c r="B5730" t="s">
        <v>178</v>
      </c>
      <c r="C5730" t="s">
        <v>39</v>
      </c>
      <c r="D5730" t="s">
        <v>77</v>
      </c>
      <c r="E5730" t="s">
        <v>51</v>
      </c>
      <c r="F5730" t="s">
        <v>30</v>
      </c>
      <c r="G5730" t="s">
        <v>43</v>
      </c>
      <c r="H5730" t="s">
        <v>93</v>
      </c>
      <c r="I5730">
        <v>5</v>
      </c>
      <c r="J5730">
        <v>3</v>
      </c>
      <c r="K5730" t="s">
        <v>67</v>
      </c>
      <c r="L5730">
        <v>7</v>
      </c>
      <c r="M5730">
        <v>2018</v>
      </c>
      <c r="N5730">
        <v>9600</v>
      </c>
      <c r="O5730">
        <v>88353</v>
      </c>
      <c r="P5730">
        <v>130</v>
      </c>
      <c r="Q5730" s="1">
        <v>44333</v>
      </c>
      <c r="R5730" t="s">
        <v>34</v>
      </c>
      <c r="S5730" s="1">
        <v>25569</v>
      </c>
      <c r="T5730">
        <v>8416</v>
      </c>
      <c r="U5730">
        <v>0</v>
      </c>
      <c r="V5730">
        <v>0</v>
      </c>
      <c r="W5730" t="s">
        <v>100</v>
      </c>
      <c r="X5730">
        <v>4</v>
      </c>
      <c r="Y5730">
        <v>0</v>
      </c>
      <c r="Z5730" t="s">
        <v>46</v>
      </c>
    </row>
    <row r="5731" spans="1:26" x14ac:dyDescent="0.25">
      <c r="A5731" t="s">
        <v>5860</v>
      </c>
      <c r="B5731" t="s">
        <v>61</v>
      </c>
      <c r="C5731" t="s">
        <v>92</v>
      </c>
      <c r="D5731" t="s">
        <v>195</v>
      </c>
      <c r="E5731" t="s">
        <v>64</v>
      </c>
      <c r="F5731" t="s">
        <v>65</v>
      </c>
      <c r="G5731" t="s">
        <v>31</v>
      </c>
      <c r="H5731" t="s">
        <v>32</v>
      </c>
      <c r="I5731">
        <v>5</v>
      </c>
      <c r="J5731">
        <v>4</v>
      </c>
      <c r="K5731" t="s">
        <v>33</v>
      </c>
      <c r="L5731">
        <v>9</v>
      </c>
      <c r="M5731">
        <v>2016</v>
      </c>
      <c r="N5731">
        <v>8300</v>
      </c>
      <c r="O5731">
        <v>27299</v>
      </c>
      <c r="P5731">
        <v>115</v>
      </c>
      <c r="Q5731" s="1">
        <v>44799</v>
      </c>
      <c r="R5731" t="s">
        <v>34</v>
      </c>
      <c r="S5731" s="1">
        <v>25569</v>
      </c>
      <c r="T5731">
        <v>7443</v>
      </c>
      <c r="U5731">
        <v>0</v>
      </c>
      <c r="V5731">
        <v>0</v>
      </c>
      <c r="W5731" t="s">
        <v>68</v>
      </c>
      <c r="X5731">
        <v>4</v>
      </c>
      <c r="Y5731">
        <v>0</v>
      </c>
      <c r="Z5731" t="s">
        <v>46</v>
      </c>
    </row>
    <row r="5732" spans="1:26" x14ac:dyDescent="0.25">
      <c r="A5732" t="s">
        <v>5861</v>
      </c>
      <c r="B5732" t="s">
        <v>61</v>
      </c>
      <c r="C5732" t="s">
        <v>173</v>
      </c>
      <c r="D5732" t="s">
        <v>63</v>
      </c>
      <c r="E5732" t="s">
        <v>64</v>
      </c>
      <c r="F5732" t="s">
        <v>65</v>
      </c>
      <c r="G5732" t="s">
        <v>123</v>
      </c>
      <c r="H5732" t="s">
        <v>93</v>
      </c>
      <c r="I5732">
        <v>5</v>
      </c>
      <c r="J5732">
        <v>5</v>
      </c>
      <c r="K5732" t="s">
        <v>118</v>
      </c>
      <c r="L5732">
        <v>3</v>
      </c>
      <c r="M5732">
        <v>2022</v>
      </c>
      <c r="N5732">
        <v>6800</v>
      </c>
      <c r="O5732">
        <v>63644</v>
      </c>
      <c r="P5732">
        <v>100</v>
      </c>
      <c r="Q5732" s="1">
        <v>44392</v>
      </c>
      <c r="R5732" t="s">
        <v>34</v>
      </c>
      <c r="S5732" s="1">
        <v>25569</v>
      </c>
      <c r="T5732">
        <v>4947</v>
      </c>
      <c r="U5732">
        <v>0</v>
      </c>
      <c r="V5732">
        <v>0</v>
      </c>
      <c r="W5732" t="s">
        <v>94</v>
      </c>
      <c r="X5732">
        <v>1</v>
      </c>
      <c r="Y5732">
        <v>0</v>
      </c>
      <c r="Z5732" t="s">
        <v>73</v>
      </c>
    </row>
    <row r="5733" spans="1:26" x14ac:dyDescent="0.25">
      <c r="A5733" t="s">
        <v>5862</v>
      </c>
      <c r="B5733" t="s">
        <v>26</v>
      </c>
      <c r="C5733" t="s">
        <v>27</v>
      </c>
      <c r="D5733" t="s">
        <v>86</v>
      </c>
      <c r="E5733" t="s">
        <v>87</v>
      </c>
      <c r="F5733" t="s">
        <v>88</v>
      </c>
      <c r="G5733" t="s">
        <v>81</v>
      </c>
      <c r="H5733" t="s">
        <v>32</v>
      </c>
      <c r="I5733">
        <v>3</v>
      </c>
      <c r="J5733">
        <v>2</v>
      </c>
      <c r="K5733" t="s">
        <v>33</v>
      </c>
      <c r="L5733">
        <v>2</v>
      </c>
      <c r="M5733">
        <v>2023</v>
      </c>
      <c r="N5733">
        <v>8100</v>
      </c>
      <c r="O5733">
        <v>7557</v>
      </c>
      <c r="P5733">
        <v>100</v>
      </c>
      <c r="Q5733" s="1">
        <v>43334</v>
      </c>
      <c r="R5733" t="s">
        <v>34</v>
      </c>
      <c r="S5733" s="1">
        <v>25569</v>
      </c>
      <c r="T5733">
        <v>7374</v>
      </c>
      <c r="U5733">
        <v>0</v>
      </c>
      <c r="V5733">
        <v>0</v>
      </c>
      <c r="W5733" t="s">
        <v>125</v>
      </c>
      <c r="X5733">
        <v>1</v>
      </c>
      <c r="Y5733">
        <v>0</v>
      </c>
      <c r="Z5733" t="s">
        <v>36</v>
      </c>
    </row>
    <row r="5734" spans="1:26" x14ac:dyDescent="0.25">
      <c r="A5734" t="s">
        <v>5863</v>
      </c>
      <c r="B5734" t="s">
        <v>132</v>
      </c>
      <c r="C5734" t="s">
        <v>92</v>
      </c>
      <c r="D5734" t="s">
        <v>40</v>
      </c>
      <c r="E5734" t="s">
        <v>41</v>
      </c>
      <c r="F5734" t="s">
        <v>42</v>
      </c>
      <c r="G5734" t="s">
        <v>81</v>
      </c>
      <c r="H5734" t="s">
        <v>93</v>
      </c>
      <c r="I5734">
        <v>5</v>
      </c>
      <c r="J5734">
        <v>5</v>
      </c>
      <c r="K5734" t="s">
        <v>67</v>
      </c>
      <c r="L5734">
        <v>7</v>
      </c>
      <c r="M5734">
        <v>2018</v>
      </c>
      <c r="N5734">
        <v>8100</v>
      </c>
      <c r="O5734">
        <v>33624</v>
      </c>
      <c r="P5734">
        <v>113</v>
      </c>
      <c r="Q5734" s="1">
        <v>42822</v>
      </c>
      <c r="R5734" t="s">
        <v>34</v>
      </c>
      <c r="S5734" s="1">
        <v>25569</v>
      </c>
      <c r="T5734">
        <v>6695</v>
      </c>
      <c r="U5734">
        <v>0</v>
      </c>
      <c r="V5734">
        <v>0</v>
      </c>
      <c r="W5734" t="s">
        <v>140</v>
      </c>
      <c r="X5734">
        <v>4</v>
      </c>
      <c r="Y5734">
        <v>0</v>
      </c>
      <c r="Z5734" t="s">
        <v>73</v>
      </c>
    </row>
    <row r="5735" spans="1:26" x14ac:dyDescent="0.25">
      <c r="A5735" t="s">
        <v>5864</v>
      </c>
      <c r="B5735" t="s">
        <v>121</v>
      </c>
      <c r="C5735" t="s">
        <v>49</v>
      </c>
      <c r="D5735" t="s">
        <v>129</v>
      </c>
      <c r="E5735" t="s">
        <v>130</v>
      </c>
      <c r="F5735" t="s">
        <v>42</v>
      </c>
      <c r="G5735" t="s">
        <v>43</v>
      </c>
      <c r="H5735" t="s">
        <v>93</v>
      </c>
      <c r="I5735">
        <v>5</v>
      </c>
      <c r="J5735">
        <v>5</v>
      </c>
      <c r="K5735" t="s">
        <v>58</v>
      </c>
      <c r="L5735">
        <v>5</v>
      </c>
      <c r="M5735">
        <v>2020</v>
      </c>
      <c r="N5735">
        <v>6400</v>
      </c>
      <c r="O5735">
        <v>10778</v>
      </c>
      <c r="P5735">
        <v>150</v>
      </c>
      <c r="Q5735" s="1">
        <v>44433</v>
      </c>
      <c r="R5735" t="s">
        <v>44</v>
      </c>
      <c r="S5735" s="1">
        <v>44690</v>
      </c>
      <c r="T5735">
        <v>5667</v>
      </c>
      <c r="U5735">
        <v>5937</v>
      </c>
      <c r="V5735">
        <v>5</v>
      </c>
      <c r="W5735" t="s">
        <v>52</v>
      </c>
      <c r="X5735">
        <v>2</v>
      </c>
      <c r="Y5735">
        <v>54</v>
      </c>
      <c r="Z5735" t="s">
        <v>36</v>
      </c>
    </row>
    <row r="5736" spans="1:26" x14ac:dyDescent="0.25">
      <c r="A5736" t="s">
        <v>5865</v>
      </c>
      <c r="B5736" t="s">
        <v>154</v>
      </c>
      <c r="C5736" t="s">
        <v>71</v>
      </c>
      <c r="D5736" t="s">
        <v>40</v>
      </c>
      <c r="E5736" t="s">
        <v>41</v>
      </c>
      <c r="F5736" t="s">
        <v>42</v>
      </c>
      <c r="G5736" t="s">
        <v>43</v>
      </c>
      <c r="H5736" t="s">
        <v>93</v>
      </c>
      <c r="I5736">
        <v>5</v>
      </c>
      <c r="J5736">
        <v>5</v>
      </c>
      <c r="K5736" t="s">
        <v>118</v>
      </c>
      <c r="L5736">
        <v>4</v>
      </c>
      <c r="M5736">
        <v>2021</v>
      </c>
      <c r="N5736">
        <v>6400</v>
      </c>
      <c r="O5736">
        <v>32933</v>
      </c>
      <c r="P5736">
        <v>113</v>
      </c>
      <c r="Q5736" s="1">
        <v>45581</v>
      </c>
      <c r="R5736" t="s">
        <v>34</v>
      </c>
      <c r="S5736" s="1">
        <v>25569</v>
      </c>
      <c r="T5736">
        <v>4450</v>
      </c>
      <c r="U5736">
        <v>0</v>
      </c>
      <c r="V5736">
        <v>0</v>
      </c>
      <c r="W5736" t="s">
        <v>190</v>
      </c>
      <c r="X5736">
        <v>4</v>
      </c>
      <c r="Y5736">
        <v>0</v>
      </c>
      <c r="Z5736" t="s">
        <v>69</v>
      </c>
    </row>
    <row r="5737" spans="1:26" x14ac:dyDescent="0.25">
      <c r="A5737" t="s">
        <v>5866</v>
      </c>
      <c r="B5737" t="s">
        <v>102</v>
      </c>
      <c r="C5737" t="s">
        <v>85</v>
      </c>
      <c r="D5737" t="s">
        <v>86</v>
      </c>
      <c r="E5737" t="s">
        <v>87</v>
      </c>
      <c r="F5737" t="s">
        <v>88</v>
      </c>
      <c r="G5737" t="s">
        <v>31</v>
      </c>
      <c r="H5737" t="s">
        <v>32</v>
      </c>
      <c r="I5737">
        <v>3</v>
      </c>
      <c r="J5737">
        <v>2</v>
      </c>
      <c r="K5737" t="s">
        <v>67</v>
      </c>
      <c r="L5737">
        <v>4</v>
      </c>
      <c r="M5737">
        <v>2021</v>
      </c>
      <c r="N5737">
        <v>8800</v>
      </c>
      <c r="O5737">
        <v>89563</v>
      </c>
      <c r="P5737">
        <v>100</v>
      </c>
      <c r="Q5737" s="1">
        <v>42932</v>
      </c>
      <c r="R5737" t="s">
        <v>34</v>
      </c>
      <c r="S5737" s="1">
        <v>25569</v>
      </c>
      <c r="T5737">
        <v>6960</v>
      </c>
      <c r="U5737">
        <v>0</v>
      </c>
      <c r="V5737">
        <v>0</v>
      </c>
      <c r="W5737" t="s">
        <v>59</v>
      </c>
      <c r="X5737">
        <v>2</v>
      </c>
      <c r="Y5737">
        <v>0</v>
      </c>
      <c r="Z5737" t="s">
        <v>73</v>
      </c>
    </row>
    <row r="5738" spans="1:26" x14ac:dyDescent="0.25">
      <c r="A5738" t="s">
        <v>5867</v>
      </c>
      <c r="B5738" t="s">
        <v>79</v>
      </c>
      <c r="C5738" t="s">
        <v>27</v>
      </c>
      <c r="D5738" t="s">
        <v>142</v>
      </c>
      <c r="E5738" t="s">
        <v>29</v>
      </c>
      <c r="F5738" t="s">
        <v>88</v>
      </c>
      <c r="G5738" t="s">
        <v>66</v>
      </c>
      <c r="H5738" t="s">
        <v>93</v>
      </c>
      <c r="I5738">
        <v>4</v>
      </c>
      <c r="J5738">
        <v>2</v>
      </c>
      <c r="K5738" t="s">
        <v>118</v>
      </c>
      <c r="L5738">
        <v>8</v>
      </c>
      <c r="M5738">
        <v>2017</v>
      </c>
      <c r="N5738">
        <v>7800</v>
      </c>
      <c r="O5738">
        <v>47077</v>
      </c>
      <c r="P5738">
        <v>200</v>
      </c>
      <c r="Q5738" s="1">
        <v>43676</v>
      </c>
      <c r="R5738" t="s">
        <v>44</v>
      </c>
      <c r="S5738" s="1">
        <v>45408</v>
      </c>
      <c r="T5738">
        <v>6364</v>
      </c>
      <c r="U5738">
        <v>7608</v>
      </c>
      <c r="V5738">
        <v>20</v>
      </c>
      <c r="W5738" t="s">
        <v>125</v>
      </c>
      <c r="X5738">
        <v>1</v>
      </c>
      <c r="Y5738">
        <v>249</v>
      </c>
      <c r="Z5738" t="s">
        <v>73</v>
      </c>
    </row>
    <row r="5739" spans="1:26" x14ac:dyDescent="0.25">
      <c r="A5739" t="s">
        <v>5868</v>
      </c>
      <c r="B5739" t="s">
        <v>54</v>
      </c>
      <c r="C5739" t="s">
        <v>71</v>
      </c>
      <c r="D5739" t="s">
        <v>40</v>
      </c>
      <c r="E5739" t="s">
        <v>41</v>
      </c>
      <c r="F5739" t="s">
        <v>42</v>
      </c>
      <c r="G5739" t="s">
        <v>81</v>
      </c>
      <c r="H5739" t="s">
        <v>32</v>
      </c>
      <c r="I5739">
        <v>5</v>
      </c>
      <c r="J5739">
        <v>5</v>
      </c>
      <c r="K5739" t="s">
        <v>67</v>
      </c>
      <c r="L5739">
        <v>5</v>
      </c>
      <c r="M5739">
        <v>2020</v>
      </c>
      <c r="N5739">
        <v>7900</v>
      </c>
      <c r="O5739">
        <v>26952</v>
      </c>
      <c r="P5739">
        <v>113</v>
      </c>
      <c r="Q5739" s="1">
        <v>44534</v>
      </c>
      <c r="R5739" t="s">
        <v>34</v>
      </c>
      <c r="S5739" s="1">
        <v>25569</v>
      </c>
      <c r="T5739">
        <v>5953</v>
      </c>
      <c r="U5739">
        <v>0</v>
      </c>
      <c r="V5739">
        <v>0</v>
      </c>
      <c r="W5739" t="s">
        <v>52</v>
      </c>
      <c r="X5739">
        <v>4</v>
      </c>
      <c r="Y5739">
        <v>0</v>
      </c>
      <c r="Z5739" t="s">
        <v>73</v>
      </c>
    </row>
    <row r="5740" spans="1:26" x14ac:dyDescent="0.25">
      <c r="A5740" t="s">
        <v>5869</v>
      </c>
      <c r="B5740" t="s">
        <v>132</v>
      </c>
      <c r="C5740" t="s">
        <v>27</v>
      </c>
      <c r="D5740" t="s">
        <v>195</v>
      </c>
      <c r="E5740" t="s">
        <v>64</v>
      </c>
      <c r="F5740" t="s">
        <v>65</v>
      </c>
      <c r="G5740" t="s">
        <v>43</v>
      </c>
      <c r="H5740" t="s">
        <v>32</v>
      </c>
      <c r="I5740">
        <v>5</v>
      </c>
      <c r="J5740">
        <v>4</v>
      </c>
      <c r="K5740" t="s">
        <v>33</v>
      </c>
      <c r="L5740">
        <v>7</v>
      </c>
      <c r="M5740">
        <v>2018</v>
      </c>
      <c r="N5740">
        <v>8100</v>
      </c>
      <c r="O5740">
        <v>67780</v>
      </c>
      <c r="P5740">
        <v>115</v>
      </c>
      <c r="Q5740" s="1">
        <v>42656</v>
      </c>
      <c r="R5740" t="s">
        <v>34</v>
      </c>
      <c r="S5740" s="1">
        <v>25569</v>
      </c>
      <c r="T5740">
        <v>6262</v>
      </c>
      <c r="U5740">
        <v>0</v>
      </c>
      <c r="V5740">
        <v>0</v>
      </c>
      <c r="W5740" t="s">
        <v>114</v>
      </c>
      <c r="X5740">
        <v>3</v>
      </c>
      <c r="Y5740">
        <v>0</v>
      </c>
      <c r="Z5740" t="s">
        <v>46</v>
      </c>
    </row>
    <row r="5741" spans="1:26" x14ac:dyDescent="0.25">
      <c r="A5741" t="s">
        <v>5870</v>
      </c>
      <c r="B5741" t="s">
        <v>117</v>
      </c>
      <c r="C5741" t="s">
        <v>110</v>
      </c>
      <c r="D5741" t="s">
        <v>195</v>
      </c>
      <c r="E5741" t="s">
        <v>64</v>
      </c>
      <c r="F5741" t="s">
        <v>65</v>
      </c>
      <c r="G5741" t="s">
        <v>81</v>
      </c>
      <c r="H5741" t="s">
        <v>32</v>
      </c>
      <c r="I5741">
        <v>5</v>
      </c>
      <c r="J5741">
        <v>4</v>
      </c>
      <c r="K5741" t="s">
        <v>118</v>
      </c>
      <c r="L5741">
        <v>2</v>
      </c>
      <c r="M5741">
        <v>2023</v>
      </c>
      <c r="N5741">
        <v>6700</v>
      </c>
      <c r="O5741">
        <v>29113</v>
      </c>
      <c r="P5741">
        <v>115</v>
      </c>
      <c r="Q5741" s="1">
        <v>45327</v>
      </c>
      <c r="R5741" t="s">
        <v>34</v>
      </c>
      <c r="S5741" s="1">
        <v>25569</v>
      </c>
      <c r="T5741">
        <v>6023</v>
      </c>
      <c r="U5741">
        <v>0</v>
      </c>
      <c r="V5741">
        <v>0</v>
      </c>
      <c r="W5741" t="s">
        <v>114</v>
      </c>
      <c r="X5741">
        <v>5</v>
      </c>
      <c r="Y5741">
        <v>0</v>
      </c>
      <c r="Z5741" t="s">
        <v>46</v>
      </c>
    </row>
    <row r="5742" spans="1:26" x14ac:dyDescent="0.25">
      <c r="A5742" t="s">
        <v>5871</v>
      </c>
      <c r="B5742" t="s">
        <v>26</v>
      </c>
      <c r="C5742" t="s">
        <v>113</v>
      </c>
      <c r="D5742" t="s">
        <v>50</v>
      </c>
      <c r="E5742" t="s">
        <v>51</v>
      </c>
      <c r="F5742" t="s">
        <v>30</v>
      </c>
      <c r="G5742" t="s">
        <v>81</v>
      </c>
      <c r="H5742" t="s">
        <v>32</v>
      </c>
      <c r="I5742">
        <v>5</v>
      </c>
      <c r="J5742">
        <v>5</v>
      </c>
      <c r="K5742" t="s">
        <v>33</v>
      </c>
      <c r="L5742">
        <v>6</v>
      </c>
      <c r="M5742">
        <v>2019</v>
      </c>
      <c r="N5742">
        <v>9000</v>
      </c>
      <c r="O5742">
        <v>78241</v>
      </c>
      <c r="P5742">
        <v>120</v>
      </c>
      <c r="Q5742" s="1">
        <v>45363</v>
      </c>
      <c r="R5742" t="s">
        <v>44</v>
      </c>
      <c r="S5742" s="1">
        <v>45556</v>
      </c>
      <c r="T5742">
        <v>8417</v>
      </c>
      <c r="U5742">
        <v>8000</v>
      </c>
      <c r="V5742">
        <v>-5</v>
      </c>
      <c r="W5742" t="s">
        <v>45</v>
      </c>
      <c r="X5742">
        <v>1</v>
      </c>
      <c r="Y5742">
        <v>0</v>
      </c>
      <c r="Z5742" t="s">
        <v>73</v>
      </c>
    </row>
    <row r="5743" spans="1:26" x14ac:dyDescent="0.25">
      <c r="A5743" t="s">
        <v>5872</v>
      </c>
      <c r="B5743" t="s">
        <v>61</v>
      </c>
      <c r="C5743" t="s">
        <v>62</v>
      </c>
      <c r="D5743" t="s">
        <v>55</v>
      </c>
      <c r="E5743" t="s">
        <v>56</v>
      </c>
      <c r="F5743" t="s">
        <v>57</v>
      </c>
      <c r="G5743" t="s">
        <v>123</v>
      </c>
      <c r="H5743" t="s">
        <v>32</v>
      </c>
      <c r="I5743">
        <v>2</v>
      </c>
      <c r="J5743">
        <v>2</v>
      </c>
      <c r="K5743" t="s">
        <v>67</v>
      </c>
      <c r="L5743">
        <v>1</v>
      </c>
      <c r="M5743">
        <v>2024</v>
      </c>
      <c r="N5743">
        <v>10000</v>
      </c>
      <c r="O5743">
        <v>20478</v>
      </c>
      <c r="P5743">
        <v>250</v>
      </c>
      <c r="Q5743" s="1">
        <v>44083</v>
      </c>
      <c r="R5743" t="s">
        <v>34</v>
      </c>
      <c r="S5743" s="1">
        <v>25569</v>
      </c>
      <c r="T5743">
        <v>8738</v>
      </c>
      <c r="U5743">
        <v>0</v>
      </c>
      <c r="V5743">
        <v>0</v>
      </c>
      <c r="W5743" t="s">
        <v>68</v>
      </c>
      <c r="X5743">
        <v>4</v>
      </c>
      <c r="Y5743">
        <v>0</v>
      </c>
      <c r="Z5743" t="s">
        <v>46</v>
      </c>
    </row>
    <row r="5744" spans="1:26" x14ac:dyDescent="0.25">
      <c r="A5744" t="s">
        <v>5873</v>
      </c>
      <c r="B5744" t="s">
        <v>132</v>
      </c>
      <c r="C5744" t="s">
        <v>107</v>
      </c>
      <c r="D5744" t="s">
        <v>50</v>
      </c>
      <c r="E5744" t="s">
        <v>51</v>
      </c>
      <c r="F5744" t="s">
        <v>30</v>
      </c>
      <c r="G5744" t="s">
        <v>81</v>
      </c>
      <c r="H5744" t="s">
        <v>32</v>
      </c>
      <c r="I5744">
        <v>5</v>
      </c>
      <c r="J5744">
        <v>5</v>
      </c>
      <c r="K5744" t="s">
        <v>118</v>
      </c>
      <c r="L5744">
        <v>7</v>
      </c>
      <c r="M5744">
        <v>2018</v>
      </c>
      <c r="N5744">
        <v>8200</v>
      </c>
      <c r="O5744">
        <v>4001</v>
      </c>
      <c r="P5744">
        <v>120</v>
      </c>
      <c r="Q5744" s="1">
        <v>44063</v>
      </c>
      <c r="R5744" t="s">
        <v>34</v>
      </c>
      <c r="S5744" s="1">
        <v>25569</v>
      </c>
      <c r="T5744">
        <v>7438</v>
      </c>
      <c r="U5744">
        <v>0</v>
      </c>
      <c r="V5744">
        <v>0</v>
      </c>
      <c r="W5744" t="s">
        <v>190</v>
      </c>
      <c r="X5744">
        <v>2</v>
      </c>
      <c r="Y5744">
        <v>0</v>
      </c>
      <c r="Z5744" t="s">
        <v>46</v>
      </c>
    </row>
    <row r="5745" spans="1:26" x14ac:dyDescent="0.25">
      <c r="A5745" t="s">
        <v>5874</v>
      </c>
      <c r="B5745" t="s">
        <v>135</v>
      </c>
      <c r="C5745" t="s">
        <v>92</v>
      </c>
      <c r="D5745" t="s">
        <v>142</v>
      </c>
      <c r="E5745" t="s">
        <v>29</v>
      </c>
      <c r="F5745" t="s">
        <v>88</v>
      </c>
      <c r="G5745" t="s">
        <v>81</v>
      </c>
      <c r="H5745" t="s">
        <v>93</v>
      </c>
      <c r="I5745">
        <v>4</v>
      </c>
      <c r="J5745">
        <v>2</v>
      </c>
      <c r="K5745" t="s">
        <v>118</v>
      </c>
      <c r="L5745">
        <v>3</v>
      </c>
      <c r="M5745">
        <v>2022</v>
      </c>
      <c r="N5745">
        <v>7300</v>
      </c>
      <c r="O5745">
        <v>98711</v>
      </c>
      <c r="P5745">
        <v>200</v>
      </c>
      <c r="Q5745" s="1">
        <v>43004</v>
      </c>
      <c r="R5745" t="s">
        <v>34</v>
      </c>
      <c r="S5745" s="1">
        <v>25569</v>
      </c>
      <c r="T5745">
        <v>5918</v>
      </c>
      <c r="U5745">
        <v>0</v>
      </c>
      <c r="V5745">
        <v>0</v>
      </c>
      <c r="W5745" t="s">
        <v>97</v>
      </c>
      <c r="X5745">
        <v>3</v>
      </c>
      <c r="Y5745">
        <v>0</v>
      </c>
      <c r="Z5745" t="s">
        <v>69</v>
      </c>
    </row>
    <row r="5746" spans="1:26" x14ac:dyDescent="0.25">
      <c r="A5746" t="s">
        <v>5875</v>
      </c>
      <c r="B5746" t="s">
        <v>178</v>
      </c>
      <c r="C5746" t="s">
        <v>49</v>
      </c>
      <c r="D5746" t="s">
        <v>55</v>
      </c>
      <c r="E5746" t="s">
        <v>56</v>
      </c>
      <c r="F5746" t="s">
        <v>57</v>
      </c>
      <c r="G5746" t="s">
        <v>43</v>
      </c>
      <c r="H5746" t="s">
        <v>32</v>
      </c>
      <c r="I5746">
        <v>2</v>
      </c>
      <c r="J5746">
        <v>2</v>
      </c>
      <c r="K5746" t="s">
        <v>58</v>
      </c>
      <c r="L5746">
        <v>9</v>
      </c>
      <c r="M5746">
        <v>2016</v>
      </c>
      <c r="N5746">
        <v>9300</v>
      </c>
      <c r="O5746">
        <v>92163</v>
      </c>
      <c r="P5746">
        <v>250</v>
      </c>
      <c r="Q5746" s="1">
        <v>44658</v>
      </c>
      <c r="R5746" t="s">
        <v>34</v>
      </c>
      <c r="S5746" s="1">
        <v>25569</v>
      </c>
      <c r="T5746">
        <v>8077</v>
      </c>
      <c r="U5746">
        <v>0</v>
      </c>
      <c r="V5746">
        <v>0</v>
      </c>
      <c r="W5746" t="s">
        <v>94</v>
      </c>
      <c r="X5746">
        <v>4</v>
      </c>
      <c r="Y5746">
        <v>0</v>
      </c>
      <c r="Z5746" t="s">
        <v>73</v>
      </c>
    </row>
    <row r="5747" spans="1:26" x14ac:dyDescent="0.25">
      <c r="A5747" t="s">
        <v>5876</v>
      </c>
      <c r="B5747" t="s">
        <v>121</v>
      </c>
      <c r="C5747" t="s">
        <v>27</v>
      </c>
      <c r="D5747" t="s">
        <v>63</v>
      </c>
      <c r="E5747" t="s">
        <v>64</v>
      </c>
      <c r="F5747" t="s">
        <v>65</v>
      </c>
      <c r="G5747" t="s">
        <v>31</v>
      </c>
      <c r="H5747" t="s">
        <v>93</v>
      </c>
      <c r="I5747">
        <v>5</v>
      </c>
      <c r="J5747">
        <v>5</v>
      </c>
      <c r="K5747" t="s">
        <v>33</v>
      </c>
      <c r="L5747">
        <v>9</v>
      </c>
      <c r="M5747">
        <v>2016</v>
      </c>
      <c r="N5747">
        <v>8300</v>
      </c>
      <c r="O5747">
        <v>51243</v>
      </c>
      <c r="P5747">
        <v>100</v>
      </c>
      <c r="Q5747" s="1">
        <v>45212</v>
      </c>
      <c r="R5747" t="s">
        <v>34</v>
      </c>
      <c r="S5747" s="1">
        <v>25569</v>
      </c>
      <c r="T5747">
        <v>7376</v>
      </c>
      <c r="U5747">
        <v>0</v>
      </c>
      <c r="V5747">
        <v>0</v>
      </c>
      <c r="W5747" t="s">
        <v>111</v>
      </c>
      <c r="X5747">
        <v>4</v>
      </c>
      <c r="Y5747">
        <v>0</v>
      </c>
      <c r="Z5747" t="s">
        <v>73</v>
      </c>
    </row>
    <row r="5748" spans="1:26" x14ac:dyDescent="0.25">
      <c r="A5748" t="s">
        <v>5877</v>
      </c>
      <c r="B5748" t="s">
        <v>121</v>
      </c>
      <c r="C5748" t="s">
        <v>188</v>
      </c>
      <c r="D5748" t="s">
        <v>63</v>
      </c>
      <c r="E5748" t="s">
        <v>64</v>
      </c>
      <c r="F5748" t="s">
        <v>65</v>
      </c>
      <c r="G5748" t="s">
        <v>31</v>
      </c>
      <c r="H5748" t="s">
        <v>32</v>
      </c>
      <c r="I5748">
        <v>5</v>
      </c>
      <c r="J5748">
        <v>5</v>
      </c>
      <c r="K5748" t="s">
        <v>118</v>
      </c>
      <c r="L5748">
        <v>3</v>
      </c>
      <c r="M5748">
        <v>2022</v>
      </c>
      <c r="N5748">
        <v>6800</v>
      </c>
      <c r="O5748">
        <v>6846</v>
      </c>
      <c r="P5748">
        <v>100</v>
      </c>
      <c r="Q5748" s="1">
        <v>42139</v>
      </c>
      <c r="R5748" t="s">
        <v>34</v>
      </c>
      <c r="S5748" s="1">
        <v>25569</v>
      </c>
      <c r="T5748">
        <v>5686</v>
      </c>
      <c r="U5748">
        <v>0</v>
      </c>
      <c r="V5748">
        <v>0</v>
      </c>
      <c r="W5748" t="s">
        <v>111</v>
      </c>
      <c r="X5748">
        <v>4</v>
      </c>
      <c r="Y5748">
        <v>0</v>
      </c>
      <c r="Z5748" t="s">
        <v>73</v>
      </c>
    </row>
    <row r="5749" spans="1:26" x14ac:dyDescent="0.25">
      <c r="A5749" t="s">
        <v>5878</v>
      </c>
      <c r="B5749" t="s">
        <v>26</v>
      </c>
      <c r="C5749" t="s">
        <v>139</v>
      </c>
      <c r="D5749" t="s">
        <v>40</v>
      </c>
      <c r="E5749" t="s">
        <v>41</v>
      </c>
      <c r="F5749" t="s">
        <v>42</v>
      </c>
      <c r="G5749" t="s">
        <v>31</v>
      </c>
      <c r="H5749" t="s">
        <v>93</v>
      </c>
      <c r="I5749">
        <v>5</v>
      </c>
      <c r="J5749">
        <v>5</v>
      </c>
      <c r="K5749" t="s">
        <v>118</v>
      </c>
      <c r="L5749">
        <v>4</v>
      </c>
      <c r="M5749">
        <v>2021</v>
      </c>
      <c r="N5749">
        <v>6400</v>
      </c>
      <c r="O5749">
        <v>27572</v>
      </c>
      <c r="P5749">
        <v>113</v>
      </c>
      <c r="Q5749" s="1">
        <v>44197</v>
      </c>
      <c r="R5749" t="s">
        <v>34</v>
      </c>
      <c r="S5749" s="1">
        <v>25569</v>
      </c>
      <c r="T5749">
        <v>4812</v>
      </c>
      <c r="U5749">
        <v>0</v>
      </c>
      <c r="V5749">
        <v>0</v>
      </c>
      <c r="W5749" t="s">
        <v>155</v>
      </c>
      <c r="X5749">
        <v>3</v>
      </c>
      <c r="Y5749">
        <v>0</v>
      </c>
      <c r="Z5749" t="s">
        <v>73</v>
      </c>
    </row>
    <row r="5750" spans="1:26" x14ac:dyDescent="0.25">
      <c r="A5750" t="s">
        <v>5879</v>
      </c>
      <c r="B5750" t="s">
        <v>84</v>
      </c>
      <c r="C5750" t="s">
        <v>110</v>
      </c>
      <c r="D5750" t="s">
        <v>103</v>
      </c>
      <c r="E5750" t="s">
        <v>104</v>
      </c>
      <c r="F5750" t="s">
        <v>30</v>
      </c>
      <c r="G5750" t="s">
        <v>43</v>
      </c>
      <c r="H5750" t="s">
        <v>93</v>
      </c>
      <c r="I5750">
        <v>7</v>
      </c>
      <c r="J5750">
        <v>5</v>
      </c>
      <c r="K5750" t="s">
        <v>118</v>
      </c>
      <c r="L5750">
        <v>6</v>
      </c>
      <c r="M5750">
        <v>2019</v>
      </c>
      <c r="N5750">
        <v>8100</v>
      </c>
      <c r="O5750">
        <v>46163</v>
      </c>
      <c r="P5750">
        <v>175</v>
      </c>
      <c r="Q5750" s="1">
        <v>42662</v>
      </c>
      <c r="R5750" t="s">
        <v>34</v>
      </c>
      <c r="S5750" s="1">
        <v>25569</v>
      </c>
      <c r="T5750">
        <v>6908</v>
      </c>
      <c r="U5750">
        <v>0</v>
      </c>
      <c r="V5750">
        <v>0</v>
      </c>
      <c r="W5750" t="s">
        <v>180</v>
      </c>
      <c r="X5750">
        <v>3</v>
      </c>
      <c r="Y5750">
        <v>0</v>
      </c>
      <c r="Z5750" t="s">
        <v>46</v>
      </c>
    </row>
    <row r="5751" spans="1:26" x14ac:dyDescent="0.25">
      <c r="A5751" t="s">
        <v>5880</v>
      </c>
      <c r="B5751" t="s">
        <v>154</v>
      </c>
      <c r="C5751" t="s">
        <v>92</v>
      </c>
      <c r="D5751" t="s">
        <v>129</v>
      </c>
      <c r="E5751" t="s">
        <v>130</v>
      </c>
      <c r="F5751" t="s">
        <v>42</v>
      </c>
      <c r="G5751" t="s">
        <v>43</v>
      </c>
      <c r="H5751" t="s">
        <v>32</v>
      </c>
      <c r="I5751">
        <v>5</v>
      </c>
      <c r="J5751">
        <v>5</v>
      </c>
      <c r="K5751" t="s">
        <v>58</v>
      </c>
      <c r="L5751">
        <v>3</v>
      </c>
      <c r="M5751">
        <v>2022</v>
      </c>
      <c r="N5751">
        <v>6200</v>
      </c>
      <c r="O5751">
        <v>4443</v>
      </c>
      <c r="P5751">
        <v>150</v>
      </c>
      <c r="Q5751" s="1">
        <v>43414</v>
      </c>
      <c r="R5751" t="s">
        <v>34</v>
      </c>
      <c r="S5751" s="1">
        <v>25569</v>
      </c>
      <c r="T5751">
        <v>4459</v>
      </c>
      <c r="U5751">
        <v>0</v>
      </c>
      <c r="V5751">
        <v>0</v>
      </c>
      <c r="W5751" t="s">
        <v>133</v>
      </c>
      <c r="X5751">
        <v>3</v>
      </c>
      <c r="Y5751">
        <v>0</v>
      </c>
      <c r="Z5751" t="s">
        <v>73</v>
      </c>
    </row>
    <row r="5752" spans="1:26" x14ac:dyDescent="0.25">
      <c r="A5752" t="s">
        <v>5881</v>
      </c>
      <c r="B5752" t="s">
        <v>172</v>
      </c>
      <c r="C5752" t="s">
        <v>139</v>
      </c>
      <c r="D5752" t="s">
        <v>129</v>
      </c>
      <c r="E5752" t="s">
        <v>130</v>
      </c>
      <c r="F5752" t="s">
        <v>42</v>
      </c>
      <c r="G5752" t="s">
        <v>31</v>
      </c>
      <c r="H5752" t="s">
        <v>93</v>
      </c>
      <c r="I5752">
        <v>5</v>
      </c>
      <c r="J5752">
        <v>5</v>
      </c>
      <c r="K5752" t="s">
        <v>58</v>
      </c>
      <c r="L5752">
        <v>3</v>
      </c>
      <c r="M5752">
        <v>2022</v>
      </c>
      <c r="N5752">
        <v>6200</v>
      </c>
      <c r="O5752">
        <v>23877</v>
      </c>
      <c r="P5752">
        <v>150</v>
      </c>
      <c r="Q5752" s="1">
        <v>45607</v>
      </c>
      <c r="R5752" t="s">
        <v>44</v>
      </c>
      <c r="S5752" s="1">
        <v>45593</v>
      </c>
      <c r="T5752">
        <v>4486</v>
      </c>
      <c r="U5752">
        <v>4887</v>
      </c>
      <c r="V5752">
        <v>9</v>
      </c>
      <c r="W5752" t="s">
        <v>133</v>
      </c>
      <c r="X5752">
        <v>4</v>
      </c>
      <c r="Y5752">
        <v>80</v>
      </c>
      <c r="Z5752" t="s">
        <v>36</v>
      </c>
    </row>
    <row r="5753" spans="1:26" x14ac:dyDescent="0.25">
      <c r="A5753" t="s">
        <v>5882</v>
      </c>
      <c r="B5753" t="s">
        <v>144</v>
      </c>
      <c r="C5753" t="s">
        <v>113</v>
      </c>
      <c r="D5753" t="s">
        <v>77</v>
      </c>
      <c r="E5753" t="s">
        <v>51</v>
      </c>
      <c r="F5753" t="s">
        <v>30</v>
      </c>
      <c r="G5753" t="s">
        <v>31</v>
      </c>
      <c r="H5753" t="s">
        <v>32</v>
      </c>
      <c r="I5753">
        <v>5</v>
      </c>
      <c r="J5753">
        <v>3</v>
      </c>
      <c r="K5753" t="s">
        <v>58</v>
      </c>
      <c r="L5753">
        <v>10</v>
      </c>
      <c r="M5753">
        <v>2015</v>
      </c>
      <c r="N5753">
        <v>8400</v>
      </c>
      <c r="O5753">
        <v>4180</v>
      </c>
      <c r="P5753">
        <v>130</v>
      </c>
      <c r="Q5753" s="1">
        <v>44641</v>
      </c>
      <c r="R5753" t="s">
        <v>34</v>
      </c>
      <c r="S5753" s="1">
        <v>25569</v>
      </c>
      <c r="T5753">
        <v>7754</v>
      </c>
      <c r="U5753">
        <v>0</v>
      </c>
      <c r="V5753">
        <v>0</v>
      </c>
      <c r="W5753" t="s">
        <v>111</v>
      </c>
      <c r="X5753">
        <v>2</v>
      </c>
      <c r="Y5753">
        <v>0</v>
      </c>
      <c r="Z5753" t="s">
        <v>73</v>
      </c>
    </row>
    <row r="5754" spans="1:26" x14ac:dyDescent="0.25">
      <c r="A5754" t="s">
        <v>5883</v>
      </c>
      <c r="B5754" t="s">
        <v>117</v>
      </c>
      <c r="C5754" t="s">
        <v>122</v>
      </c>
      <c r="D5754" t="s">
        <v>103</v>
      </c>
      <c r="E5754" t="s">
        <v>104</v>
      </c>
      <c r="F5754" t="s">
        <v>30</v>
      </c>
      <c r="G5754" t="s">
        <v>43</v>
      </c>
      <c r="H5754" t="s">
        <v>93</v>
      </c>
      <c r="I5754">
        <v>7</v>
      </c>
      <c r="J5754">
        <v>5</v>
      </c>
      <c r="K5754" t="s">
        <v>33</v>
      </c>
      <c r="L5754">
        <v>10</v>
      </c>
      <c r="M5754">
        <v>2015</v>
      </c>
      <c r="N5754">
        <v>9400</v>
      </c>
      <c r="O5754">
        <v>60081</v>
      </c>
      <c r="P5754">
        <v>175</v>
      </c>
      <c r="Q5754" s="1">
        <v>42050</v>
      </c>
      <c r="R5754" t="s">
        <v>44</v>
      </c>
      <c r="S5754" s="1">
        <v>43777</v>
      </c>
      <c r="T5754">
        <v>8894</v>
      </c>
      <c r="U5754">
        <v>8719</v>
      </c>
      <c r="V5754">
        <v>-2</v>
      </c>
      <c r="W5754" t="s">
        <v>105</v>
      </c>
      <c r="X5754">
        <v>5</v>
      </c>
      <c r="Y5754">
        <v>0</v>
      </c>
      <c r="Z5754" t="s">
        <v>46</v>
      </c>
    </row>
    <row r="5755" spans="1:26" x14ac:dyDescent="0.25">
      <c r="A5755" t="s">
        <v>5884</v>
      </c>
      <c r="B5755" t="s">
        <v>154</v>
      </c>
      <c r="C5755" t="s">
        <v>113</v>
      </c>
      <c r="D5755" t="s">
        <v>86</v>
      </c>
      <c r="E5755" t="s">
        <v>87</v>
      </c>
      <c r="F5755" t="s">
        <v>88</v>
      </c>
      <c r="G5755" t="s">
        <v>31</v>
      </c>
      <c r="H5755" t="s">
        <v>32</v>
      </c>
      <c r="I5755">
        <v>3</v>
      </c>
      <c r="J5755">
        <v>2</v>
      </c>
      <c r="K5755" t="s">
        <v>67</v>
      </c>
      <c r="L5755">
        <v>1</v>
      </c>
      <c r="M5755">
        <v>2024</v>
      </c>
      <c r="N5755">
        <v>8500</v>
      </c>
      <c r="O5755">
        <v>22220</v>
      </c>
      <c r="P5755">
        <v>100</v>
      </c>
      <c r="Q5755" s="1">
        <v>44192</v>
      </c>
      <c r="R5755" t="s">
        <v>34</v>
      </c>
      <c r="S5755" s="1">
        <v>25569</v>
      </c>
      <c r="T5755">
        <v>7178</v>
      </c>
      <c r="U5755">
        <v>0</v>
      </c>
      <c r="V5755">
        <v>0</v>
      </c>
      <c r="W5755" t="s">
        <v>166</v>
      </c>
      <c r="X5755">
        <v>1</v>
      </c>
      <c r="Y5755">
        <v>0</v>
      </c>
      <c r="Z5755" t="s">
        <v>73</v>
      </c>
    </row>
    <row r="5756" spans="1:26" x14ac:dyDescent="0.25">
      <c r="A5756" t="s">
        <v>5885</v>
      </c>
      <c r="B5756" t="s">
        <v>48</v>
      </c>
      <c r="C5756" t="s">
        <v>71</v>
      </c>
      <c r="D5756" t="s">
        <v>195</v>
      </c>
      <c r="E5756" t="s">
        <v>64</v>
      </c>
      <c r="F5756" t="s">
        <v>65</v>
      </c>
      <c r="G5756" t="s">
        <v>81</v>
      </c>
      <c r="H5756" t="s">
        <v>93</v>
      </c>
      <c r="I5756">
        <v>5</v>
      </c>
      <c r="J5756">
        <v>4</v>
      </c>
      <c r="K5756" t="s">
        <v>67</v>
      </c>
      <c r="L5756">
        <v>8</v>
      </c>
      <c r="M5756">
        <v>2017</v>
      </c>
      <c r="N5756">
        <v>8700</v>
      </c>
      <c r="O5756">
        <v>73861</v>
      </c>
      <c r="P5756">
        <v>115</v>
      </c>
      <c r="Q5756" s="1">
        <v>43312</v>
      </c>
      <c r="R5756" t="s">
        <v>34</v>
      </c>
      <c r="S5756" s="1">
        <v>25569</v>
      </c>
      <c r="T5756">
        <v>7041</v>
      </c>
      <c r="U5756">
        <v>0</v>
      </c>
      <c r="V5756">
        <v>0</v>
      </c>
      <c r="W5756" t="s">
        <v>166</v>
      </c>
      <c r="X5756">
        <v>3</v>
      </c>
      <c r="Y5756">
        <v>0</v>
      </c>
      <c r="Z5756" t="s">
        <v>36</v>
      </c>
    </row>
    <row r="5757" spans="1:26" x14ac:dyDescent="0.25">
      <c r="A5757" t="s">
        <v>5886</v>
      </c>
      <c r="B5757" t="s">
        <v>158</v>
      </c>
      <c r="C5757" t="s">
        <v>27</v>
      </c>
      <c r="D5757" t="s">
        <v>50</v>
      </c>
      <c r="E5757" t="s">
        <v>51</v>
      </c>
      <c r="F5757" t="s">
        <v>30</v>
      </c>
      <c r="G5757" t="s">
        <v>81</v>
      </c>
      <c r="H5757" t="s">
        <v>32</v>
      </c>
      <c r="I5757">
        <v>5</v>
      </c>
      <c r="J5757">
        <v>5</v>
      </c>
      <c r="K5757" t="s">
        <v>118</v>
      </c>
      <c r="L5757">
        <v>7</v>
      </c>
      <c r="M5757">
        <v>2018</v>
      </c>
      <c r="N5757">
        <v>8200</v>
      </c>
      <c r="O5757">
        <v>36063</v>
      </c>
      <c r="P5757">
        <v>120</v>
      </c>
      <c r="Q5757" s="1">
        <v>44370</v>
      </c>
      <c r="R5757" t="s">
        <v>34</v>
      </c>
      <c r="S5757" s="1">
        <v>25569</v>
      </c>
      <c r="T5757">
        <v>6618</v>
      </c>
      <c r="U5757">
        <v>0</v>
      </c>
      <c r="V5757">
        <v>0</v>
      </c>
      <c r="W5757" t="s">
        <v>94</v>
      </c>
      <c r="X5757">
        <v>3</v>
      </c>
      <c r="Y5757">
        <v>0</v>
      </c>
      <c r="Z5757" t="s">
        <v>46</v>
      </c>
    </row>
    <row r="5758" spans="1:26" x14ac:dyDescent="0.25">
      <c r="A5758" t="s">
        <v>5887</v>
      </c>
      <c r="B5758" t="s">
        <v>121</v>
      </c>
      <c r="C5758" t="s">
        <v>62</v>
      </c>
      <c r="D5758" t="s">
        <v>142</v>
      </c>
      <c r="E5758" t="s">
        <v>29</v>
      </c>
      <c r="F5758" t="s">
        <v>88</v>
      </c>
      <c r="G5758" t="s">
        <v>123</v>
      </c>
      <c r="H5758" t="s">
        <v>93</v>
      </c>
      <c r="I5758">
        <v>4</v>
      </c>
      <c r="J5758">
        <v>2</v>
      </c>
      <c r="K5758" t="s">
        <v>67</v>
      </c>
      <c r="L5758">
        <v>2</v>
      </c>
      <c r="M5758">
        <v>2023</v>
      </c>
      <c r="N5758">
        <v>8600</v>
      </c>
      <c r="O5758">
        <v>56063</v>
      </c>
      <c r="P5758">
        <v>200</v>
      </c>
      <c r="Q5758" s="1">
        <v>44425</v>
      </c>
      <c r="R5758" t="s">
        <v>34</v>
      </c>
      <c r="S5758" s="1">
        <v>25569</v>
      </c>
      <c r="T5758">
        <v>7367</v>
      </c>
      <c r="U5758">
        <v>0</v>
      </c>
      <c r="V5758">
        <v>0</v>
      </c>
      <c r="W5758" t="s">
        <v>68</v>
      </c>
      <c r="X5758">
        <v>4</v>
      </c>
      <c r="Y5758">
        <v>0</v>
      </c>
      <c r="Z5758" t="s">
        <v>69</v>
      </c>
    </row>
    <row r="5759" spans="1:26" x14ac:dyDescent="0.25">
      <c r="A5759" t="s">
        <v>5888</v>
      </c>
      <c r="B5759" t="s">
        <v>61</v>
      </c>
      <c r="C5759" t="s">
        <v>147</v>
      </c>
      <c r="D5759" t="s">
        <v>40</v>
      </c>
      <c r="E5759" t="s">
        <v>41</v>
      </c>
      <c r="F5759" t="s">
        <v>42</v>
      </c>
      <c r="G5759" t="s">
        <v>43</v>
      </c>
      <c r="H5759" t="s">
        <v>32</v>
      </c>
      <c r="I5759">
        <v>5</v>
      </c>
      <c r="J5759">
        <v>5</v>
      </c>
      <c r="K5759" t="s">
        <v>58</v>
      </c>
      <c r="L5759">
        <v>9</v>
      </c>
      <c r="M5759">
        <v>2016</v>
      </c>
      <c r="N5759">
        <v>6800</v>
      </c>
      <c r="O5759">
        <v>3291</v>
      </c>
      <c r="P5759">
        <v>113</v>
      </c>
      <c r="Q5759" s="1">
        <v>42641</v>
      </c>
      <c r="R5759" t="s">
        <v>34</v>
      </c>
      <c r="S5759" s="1">
        <v>25569</v>
      </c>
      <c r="T5759">
        <v>5018</v>
      </c>
      <c r="U5759">
        <v>0</v>
      </c>
      <c r="V5759">
        <v>0</v>
      </c>
      <c r="W5759" t="s">
        <v>119</v>
      </c>
      <c r="X5759">
        <v>4</v>
      </c>
      <c r="Y5759">
        <v>0</v>
      </c>
      <c r="Z5759" t="s">
        <v>73</v>
      </c>
    </row>
    <row r="5760" spans="1:26" x14ac:dyDescent="0.25">
      <c r="A5760" t="s">
        <v>5889</v>
      </c>
      <c r="B5760" t="s">
        <v>54</v>
      </c>
      <c r="C5760" t="s">
        <v>96</v>
      </c>
      <c r="D5760" t="s">
        <v>129</v>
      </c>
      <c r="E5760" t="s">
        <v>130</v>
      </c>
      <c r="F5760" t="s">
        <v>42</v>
      </c>
      <c r="G5760" t="s">
        <v>31</v>
      </c>
      <c r="H5760" t="s">
        <v>93</v>
      </c>
      <c r="I5760">
        <v>5</v>
      </c>
      <c r="J5760">
        <v>5</v>
      </c>
      <c r="K5760" t="s">
        <v>33</v>
      </c>
      <c r="L5760">
        <v>8</v>
      </c>
      <c r="M5760">
        <v>2017</v>
      </c>
      <c r="N5760">
        <v>7700</v>
      </c>
      <c r="O5760">
        <v>16537</v>
      </c>
      <c r="P5760">
        <v>150</v>
      </c>
      <c r="Q5760" s="1">
        <v>44567</v>
      </c>
      <c r="R5760" t="s">
        <v>34</v>
      </c>
      <c r="S5760" s="1">
        <v>25569</v>
      </c>
      <c r="T5760">
        <v>6042</v>
      </c>
      <c r="U5760">
        <v>0</v>
      </c>
      <c r="V5760">
        <v>0</v>
      </c>
      <c r="W5760" t="s">
        <v>82</v>
      </c>
      <c r="X5760">
        <v>4</v>
      </c>
      <c r="Y5760">
        <v>0</v>
      </c>
      <c r="Z5760" t="s">
        <v>73</v>
      </c>
    </row>
    <row r="5761" spans="1:26" x14ac:dyDescent="0.25">
      <c r="A5761" t="s">
        <v>5890</v>
      </c>
      <c r="B5761" t="s">
        <v>172</v>
      </c>
      <c r="C5761" t="s">
        <v>110</v>
      </c>
      <c r="D5761" t="s">
        <v>86</v>
      </c>
      <c r="E5761" t="s">
        <v>87</v>
      </c>
      <c r="F5761" t="s">
        <v>88</v>
      </c>
      <c r="G5761" t="s">
        <v>123</v>
      </c>
      <c r="H5761" t="s">
        <v>93</v>
      </c>
      <c r="I5761">
        <v>3</v>
      </c>
      <c r="J5761">
        <v>2</v>
      </c>
      <c r="K5761" t="s">
        <v>67</v>
      </c>
      <c r="L5761">
        <v>5</v>
      </c>
      <c r="M5761">
        <v>2020</v>
      </c>
      <c r="N5761">
        <v>8900</v>
      </c>
      <c r="O5761">
        <v>68400</v>
      </c>
      <c r="P5761">
        <v>100</v>
      </c>
      <c r="Q5761" s="1">
        <v>42667</v>
      </c>
      <c r="R5761" t="s">
        <v>34</v>
      </c>
      <c r="S5761" s="1">
        <v>25569</v>
      </c>
      <c r="T5761">
        <v>6982</v>
      </c>
      <c r="U5761">
        <v>0</v>
      </c>
      <c r="V5761">
        <v>0</v>
      </c>
      <c r="W5761" t="s">
        <v>166</v>
      </c>
      <c r="X5761">
        <v>1</v>
      </c>
      <c r="Y5761">
        <v>0</v>
      </c>
      <c r="Z5761" t="s">
        <v>73</v>
      </c>
    </row>
    <row r="5762" spans="1:26" x14ac:dyDescent="0.25">
      <c r="A5762" t="s">
        <v>5891</v>
      </c>
      <c r="B5762" t="s">
        <v>121</v>
      </c>
      <c r="C5762" t="s">
        <v>107</v>
      </c>
      <c r="D5762" t="s">
        <v>50</v>
      </c>
      <c r="E5762" t="s">
        <v>51</v>
      </c>
      <c r="F5762" t="s">
        <v>30</v>
      </c>
      <c r="G5762" t="s">
        <v>43</v>
      </c>
      <c r="H5762" t="s">
        <v>93</v>
      </c>
      <c r="I5762">
        <v>5</v>
      </c>
      <c r="J5762">
        <v>5</v>
      </c>
      <c r="K5762" t="s">
        <v>118</v>
      </c>
      <c r="L5762">
        <v>3</v>
      </c>
      <c r="M5762">
        <v>2022</v>
      </c>
      <c r="N5762">
        <v>7800</v>
      </c>
      <c r="O5762">
        <v>45519</v>
      </c>
      <c r="P5762">
        <v>120</v>
      </c>
      <c r="Q5762" s="1">
        <v>42230</v>
      </c>
      <c r="R5762" t="s">
        <v>34</v>
      </c>
      <c r="S5762" s="1">
        <v>25569</v>
      </c>
      <c r="T5762">
        <v>5809</v>
      </c>
      <c r="U5762">
        <v>0</v>
      </c>
      <c r="V5762">
        <v>0</v>
      </c>
      <c r="W5762" t="s">
        <v>111</v>
      </c>
      <c r="X5762">
        <v>1</v>
      </c>
      <c r="Y5762">
        <v>0</v>
      </c>
      <c r="Z5762" t="s">
        <v>73</v>
      </c>
    </row>
    <row r="5763" spans="1:26" x14ac:dyDescent="0.25">
      <c r="A5763" t="s">
        <v>5892</v>
      </c>
      <c r="B5763" t="s">
        <v>79</v>
      </c>
      <c r="C5763" t="s">
        <v>147</v>
      </c>
      <c r="D5763" t="s">
        <v>28</v>
      </c>
      <c r="E5763" t="s">
        <v>29</v>
      </c>
      <c r="F5763" t="s">
        <v>30</v>
      </c>
      <c r="G5763" t="s">
        <v>123</v>
      </c>
      <c r="H5763" t="s">
        <v>32</v>
      </c>
      <c r="I5763">
        <v>8</v>
      </c>
      <c r="J5763">
        <v>5</v>
      </c>
      <c r="K5763" t="s">
        <v>118</v>
      </c>
      <c r="L5763">
        <v>2</v>
      </c>
      <c r="M5763">
        <v>2023</v>
      </c>
      <c r="N5763">
        <v>7700</v>
      </c>
      <c r="O5763">
        <v>23610</v>
      </c>
      <c r="P5763">
        <v>200</v>
      </c>
      <c r="Q5763" s="1">
        <v>42679</v>
      </c>
      <c r="R5763" t="s">
        <v>34</v>
      </c>
      <c r="S5763" s="1">
        <v>25569</v>
      </c>
      <c r="T5763">
        <v>5813</v>
      </c>
      <c r="U5763">
        <v>0</v>
      </c>
      <c r="V5763">
        <v>0</v>
      </c>
      <c r="W5763" t="s">
        <v>166</v>
      </c>
      <c r="X5763">
        <v>5</v>
      </c>
      <c r="Y5763">
        <v>0</v>
      </c>
      <c r="Z5763" t="s">
        <v>73</v>
      </c>
    </row>
    <row r="5764" spans="1:26" x14ac:dyDescent="0.25">
      <c r="A5764" t="s">
        <v>5893</v>
      </c>
      <c r="B5764" t="s">
        <v>121</v>
      </c>
      <c r="C5764" t="s">
        <v>27</v>
      </c>
      <c r="D5764" t="s">
        <v>99</v>
      </c>
      <c r="E5764" t="s">
        <v>41</v>
      </c>
      <c r="F5764" t="s">
        <v>42</v>
      </c>
      <c r="G5764" t="s">
        <v>43</v>
      </c>
      <c r="H5764" t="s">
        <v>32</v>
      </c>
      <c r="I5764">
        <v>4</v>
      </c>
      <c r="J5764">
        <v>5</v>
      </c>
      <c r="K5764" t="s">
        <v>67</v>
      </c>
      <c r="L5764">
        <v>3</v>
      </c>
      <c r="M5764">
        <v>2022</v>
      </c>
      <c r="N5764">
        <v>7700</v>
      </c>
      <c r="O5764">
        <v>57453</v>
      </c>
      <c r="P5764">
        <v>120</v>
      </c>
      <c r="Q5764" s="1">
        <v>43734</v>
      </c>
      <c r="R5764" t="s">
        <v>44</v>
      </c>
      <c r="S5764" s="1">
        <v>44566</v>
      </c>
      <c r="T5764">
        <v>6209</v>
      </c>
      <c r="U5764">
        <v>6104</v>
      </c>
      <c r="V5764">
        <v>-2</v>
      </c>
      <c r="W5764" t="s">
        <v>114</v>
      </c>
      <c r="X5764">
        <v>4</v>
      </c>
      <c r="Y5764">
        <v>0</v>
      </c>
      <c r="Z5764" t="s">
        <v>36</v>
      </c>
    </row>
    <row r="5765" spans="1:26" x14ac:dyDescent="0.25">
      <c r="A5765" t="s">
        <v>5894</v>
      </c>
      <c r="B5765" t="s">
        <v>172</v>
      </c>
      <c r="C5765" t="s">
        <v>49</v>
      </c>
      <c r="D5765" t="s">
        <v>55</v>
      </c>
      <c r="E5765" t="s">
        <v>56</v>
      </c>
      <c r="F5765" t="s">
        <v>57</v>
      </c>
      <c r="G5765" t="s">
        <v>123</v>
      </c>
      <c r="H5765" t="s">
        <v>93</v>
      </c>
      <c r="I5765">
        <v>2</v>
      </c>
      <c r="J5765">
        <v>2</v>
      </c>
      <c r="K5765" t="s">
        <v>118</v>
      </c>
      <c r="L5765">
        <v>5</v>
      </c>
      <c r="M5765">
        <v>2020</v>
      </c>
      <c r="N5765">
        <v>9000</v>
      </c>
      <c r="O5765">
        <v>97559</v>
      </c>
      <c r="P5765">
        <v>250</v>
      </c>
      <c r="Q5765" s="1">
        <v>44588</v>
      </c>
      <c r="R5765" t="s">
        <v>34</v>
      </c>
      <c r="S5765" s="1">
        <v>25569</v>
      </c>
      <c r="T5765">
        <v>7004</v>
      </c>
      <c r="U5765">
        <v>0</v>
      </c>
      <c r="V5765">
        <v>0</v>
      </c>
      <c r="W5765" t="s">
        <v>35</v>
      </c>
      <c r="X5765">
        <v>1</v>
      </c>
      <c r="Y5765">
        <v>0</v>
      </c>
      <c r="Z5765" t="s">
        <v>46</v>
      </c>
    </row>
    <row r="5766" spans="1:26" x14ac:dyDescent="0.25">
      <c r="A5766" t="s">
        <v>5895</v>
      </c>
      <c r="B5766" t="s">
        <v>102</v>
      </c>
      <c r="C5766" t="s">
        <v>96</v>
      </c>
      <c r="D5766" t="s">
        <v>80</v>
      </c>
      <c r="E5766" t="s">
        <v>64</v>
      </c>
      <c r="F5766" t="s">
        <v>42</v>
      </c>
      <c r="G5766" t="s">
        <v>81</v>
      </c>
      <c r="H5766" t="s">
        <v>93</v>
      </c>
      <c r="I5766">
        <v>4</v>
      </c>
      <c r="J5766">
        <v>5</v>
      </c>
      <c r="K5766" t="s">
        <v>67</v>
      </c>
      <c r="L5766">
        <v>4</v>
      </c>
      <c r="M5766">
        <v>2021</v>
      </c>
      <c r="N5766">
        <v>7800</v>
      </c>
      <c r="O5766">
        <v>41062</v>
      </c>
      <c r="P5766">
        <v>103</v>
      </c>
      <c r="Q5766" s="1">
        <v>44273</v>
      </c>
      <c r="R5766" t="s">
        <v>44</v>
      </c>
      <c r="S5766" s="1">
        <v>44919</v>
      </c>
      <c r="T5766">
        <v>6034</v>
      </c>
      <c r="U5766">
        <v>5052</v>
      </c>
      <c r="V5766">
        <v>-16</v>
      </c>
      <c r="W5766" t="s">
        <v>133</v>
      </c>
      <c r="X5766">
        <v>1</v>
      </c>
      <c r="Y5766">
        <v>0</v>
      </c>
      <c r="Z5766" t="s">
        <v>36</v>
      </c>
    </row>
    <row r="5767" spans="1:26" x14ac:dyDescent="0.25">
      <c r="A5767" t="s">
        <v>5896</v>
      </c>
      <c r="B5767" t="s">
        <v>26</v>
      </c>
      <c r="C5767" t="s">
        <v>92</v>
      </c>
      <c r="D5767" t="s">
        <v>55</v>
      </c>
      <c r="E5767" t="s">
        <v>56</v>
      </c>
      <c r="F5767" t="s">
        <v>57</v>
      </c>
      <c r="G5767" t="s">
        <v>43</v>
      </c>
      <c r="H5767" t="s">
        <v>32</v>
      </c>
      <c r="I5767">
        <v>2</v>
      </c>
      <c r="J5767">
        <v>2</v>
      </c>
      <c r="K5767" t="s">
        <v>33</v>
      </c>
      <c r="L5767">
        <v>3</v>
      </c>
      <c r="M5767">
        <v>2022</v>
      </c>
      <c r="N5767">
        <v>9700</v>
      </c>
      <c r="O5767">
        <v>28347</v>
      </c>
      <c r="P5767">
        <v>250</v>
      </c>
      <c r="Q5767" s="1">
        <v>42302</v>
      </c>
      <c r="R5767" t="s">
        <v>34</v>
      </c>
      <c r="S5767" s="1">
        <v>25569</v>
      </c>
      <c r="T5767">
        <v>8852</v>
      </c>
      <c r="U5767">
        <v>0</v>
      </c>
      <c r="V5767">
        <v>0</v>
      </c>
      <c r="W5767" t="s">
        <v>155</v>
      </c>
      <c r="X5767">
        <v>5</v>
      </c>
      <c r="Y5767">
        <v>0</v>
      </c>
      <c r="Z5767" t="s">
        <v>36</v>
      </c>
    </row>
    <row r="5768" spans="1:26" x14ac:dyDescent="0.25">
      <c r="A5768" t="s">
        <v>5897</v>
      </c>
      <c r="B5768" t="s">
        <v>132</v>
      </c>
      <c r="C5768" t="s">
        <v>173</v>
      </c>
      <c r="D5768" t="s">
        <v>55</v>
      </c>
      <c r="E5768" t="s">
        <v>56</v>
      </c>
      <c r="F5768" t="s">
        <v>57</v>
      </c>
      <c r="G5768" t="s">
        <v>81</v>
      </c>
      <c r="H5768" t="s">
        <v>93</v>
      </c>
      <c r="I5768">
        <v>2</v>
      </c>
      <c r="J5768">
        <v>2</v>
      </c>
      <c r="K5768" t="s">
        <v>58</v>
      </c>
      <c r="L5768">
        <v>10</v>
      </c>
      <c r="M5768">
        <v>2015</v>
      </c>
      <c r="N5768">
        <v>9400</v>
      </c>
      <c r="O5768">
        <v>20265</v>
      </c>
      <c r="P5768">
        <v>250</v>
      </c>
      <c r="Q5768" s="1">
        <v>42263</v>
      </c>
      <c r="R5768" t="s">
        <v>34</v>
      </c>
      <c r="S5768" s="1">
        <v>25569</v>
      </c>
      <c r="T5768">
        <v>8399</v>
      </c>
      <c r="U5768">
        <v>0</v>
      </c>
      <c r="V5768">
        <v>0</v>
      </c>
      <c r="W5768" t="s">
        <v>105</v>
      </c>
      <c r="X5768">
        <v>2</v>
      </c>
      <c r="Y5768">
        <v>0</v>
      </c>
      <c r="Z5768" t="s">
        <v>73</v>
      </c>
    </row>
    <row r="5769" spans="1:26" x14ac:dyDescent="0.25">
      <c r="A5769" t="s">
        <v>5898</v>
      </c>
      <c r="B5769" t="s">
        <v>84</v>
      </c>
      <c r="C5769" t="s">
        <v>49</v>
      </c>
      <c r="D5769" t="s">
        <v>86</v>
      </c>
      <c r="E5769" t="s">
        <v>87</v>
      </c>
      <c r="F5769" t="s">
        <v>88</v>
      </c>
      <c r="G5769" t="s">
        <v>81</v>
      </c>
      <c r="H5769" t="s">
        <v>32</v>
      </c>
      <c r="I5769">
        <v>3</v>
      </c>
      <c r="J5769">
        <v>2</v>
      </c>
      <c r="K5769" t="s">
        <v>58</v>
      </c>
      <c r="L5769">
        <v>6</v>
      </c>
      <c r="M5769">
        <v>2019</v>
      </c>
      <c r="N5769">
        <v>7500</v>
      </c>
      <c r="O5769">
        <v>91309</v>
      </c>
      <c r="P5769">
        <v>100</v>
      </c>
      <c r="Q5769" s="1">
        <v>43130</v>
      </c>
      <c r="R5769" t="s">
        <v>44</v>
      </c>
      <c r="S5769" s="1">
        <v>44038</v>
      </c>
      <c r="T5769">
        <v>6636</v>
      </c>
      <c r="U5769">
        <v>7878</v>
      </c>
      <c r="V5769">
        <v>19</v>
      </c>
      <c r="W5769" t="s">
        <v>105</v>
      </c>
      <c r="X5769">
        <v>4</v>
      </c>
      <c r="Y5769">
        <v>248</v>
      </c>
      <c r="Z5769" t="s">
        <v>73</v>
      </c>
    </row>
    <row r="5770" spans="1:26" x14ac:dyDescent="0.25">
      <c r="A5770" t="s">
        <v>5899</v>
      </c>
      <c r="B5770" t="s">
        <v>138</v>
      </c>
      <c r="C5770" t="s">
        <v>39</v>
      </c>
      <c r="D5770" t="s">
        <v>28</v>
      </c>
      <c r="E5770" t="s">
        <v>29</v>
      </c>
      <c r="F5770" t="s">
        <v>30</v>
      </c>
      <c r="G5770" t="s">
        <v>66</v>
      </c>
      <c r="H5770" t="s">
        <v>93</v>
      </c>
      <c r="I5770">
        <v>8</v>
      </c>
      <c r="J5770">
        <v>5</v>
      </c>
      <c r="K5770" t="s">
        <v>33</v>
      </c>
      <c r="L5770">
        <v>3</v>
      </c>
      <c r="M5770">
        <v>2022</v>
      </c>
      <c r="N5770">
        <v>8700</v>
      </c>
      <c r="O5770">
        <v>1009</v>
      </c>
      <c r="P5770">
        <v>200</v>
      </c>
      <c r="Q5770" s="1">
        <v>43753</v>
      </c>
      <c r="R5770" t="s">
        <v>34</v>
      </c>
      <c r="S5770" s="1">
        <v>25569</v>
      </c>
      <c r="T5770">
        <v>7028</v>
      </c>
      <c r="U5770">
        <v>0</v>
      </c>
      <c r="V5770">
        <v>0</v>
      </c>
      <c r="W5770" t="s">
        <v>166</v>
      </c>
      <c r="X5770">
        <v>3</v>
      </c>
      <c r="Y5770">
        <v>0</v>
      </c>
      <c r="Z5770" t="s">
        <v>36</v>
      </c>
    </row>
    <row r="5771" spans="1:26" x14ac:dyDescent="0.25">
      <c r="A5771" t="s">
        <v>5900</v>
      </c>
      <c r="B5771" t="s">
        <v>132</v>
      </c>
      <c r="C5771" t="s">
        <v>173</v>
      </c>
      <c r="D5771" t="s">
        <v>40</v>
      </c>
      <c r="E5771" t="s">
        <v>41</v>
      </c>
      <c r="F5771" t="s">
        <v>42</v>
      </c>
      <c r="G5771" t="s">
        <v>43</v>
      </c>
      <c r="H5771" t="s">
        <v>93</v>
      </c>
      <c r="I5771">
        <v>5</v>
      </c>
      <c r="J5771">
        <v>5</v>
      </c>
      <c r="K5771" t="s">
        <v>58</v>
      </c>
      <c r="L5771">
        <v>8</v>
      </c>
      <c r="M5771">
        <v>2017</v>
      </c>
      <c r="N5771">
        <v>6700</v>
      </c>
      <c r="O5771">
        <v>55192</v>
      </c>
      <c r="P5771">
        <v>113</v>
      </c>
      <c r="Q5771" s="1">
        <v>45622</v>
      </c>
      <c r="R5771" t="s">
        <v>34</v>
      </c>
      <c r="S5771" s="1">
        <v>25569</v>
      </c>
      <c r="T5771">
        <v>5128</v>
      </c>
      <c r="U5771">
        <v>0</v>
      </c>
      <c r="V5771">
        <v>0</v>
      </c>
      <c r="W5771" t="s">
        <v>180</v>
      </c>
      <c r="X5771">
        <v>5</v>
      </c>
      <c r="Y5771">
        <v>0</v>
      </c>
      <c r="Z5771" t="s">
        <v>73</v>
      </c>
    </row>
    <row r="5772" spans="1:26" x14ac:dyDescent="0.25">
      <c r="A5772" t="s">
        <v>5901</v>
      </c>
      <c r="B5772" t="s">
        <v>38</v>
      </c>
      <c r="C5772" t="s">
        <v>139</v>
      </c>
      <c r="D5772" t="s">
        <v>55</v>
      </c>
      <c r="E5772" t="s">
        <v>56</v>
      </c>
      <c r="F5772" t="s">
        <v>57</v>
      </c>
      <c r="G5772" t="s">
        <v>31</v>
      </c>
      <c r="H5772" t="s">
        <v>32</v>
      </c>
      <c r="I5772">
        <v>2</v>
      </c>
      <c r="J5772">
        <v>2</v>
      </c>
      <c r="K5772" t="s">
        <v>67</v>
      </c>
      <c r="L5772">
        <v>10</v>
      </c>
      <c r="M5772">
        <v>2015</v>
      </c>
      <c r="N5772">
        <v>10900</v>
      </c>
      <c r="O5772">
        <v>96862</v>
      </c>
      <c r="P5772">
        <v>250</v>
      </c>
      <c r="Q5772" s="1">
        <v>44605</v>
      </c>
      <c r="R5772" t="s">
        <v>34</v>
      </c>
      <c r="S5772" s="1">
        <v>25569</v>
      </c>
      <c r="T5772">
        <v>9874</v>
      </c>
      <c r="U5772">
        <v>0</v>
      </c>
      <c r="V5772">
        <v>0</v>
      </c>
      <c r="W5772" t="s">
        <v>59</v>
      </c>
      <c r="X5772">
        <v>2</v>
      </c>
      <c r="Y5772">
        <v>0</v>
      </c>
      <c r="Z5772" t="s">
        <v>36</v>
      </c>
    </row>
    <row r="5773" spans="1:26" x14ac:dyDescent="0.25">
      <c r="A5773" t="s">
        <v>5902</v>
      </c>
      <c r="B5773" t="s">
        <v>54</v>
      </c>
      <c r="C5773" t="s">
        <v>62</v>
      </c>
      <c r="D5773" t="s">
        <v>50</v>
      </c>
      <c r="E5773" t="s">
        <v>51</v>
      </c>
      <c r="F5773" t="s">
        <v>30</v>
      </c>
      <c r="G5773" t="s">
        <v>66</v>
      </c>
      <c r="H5773" t="s">
        <v>32</v>
      </c>
      <c r="I5773">
        <v>5</v>
      </c>
      <c r="J5773">
        <v>5</v>
      </c>
      <c r="K5773" t="s">
        <v>67</v>
      </c>
      <c r="L5773">
        <v>8</v>
      </c>
      <c r="M5773">
        <v>2017</v>
      </c>
      <c r="N5773">
        <v>9700</v>
      </c>
      <c r="O5773">
        <v>39406</v>
      </c>
      <c r="P5773">
        <v>120</v>
      </c>
      <c r="Q5773" s="1">
        <v>42592</v>
      </c>
      <c r="R5773" t="s">
        <v>34</v>
      </c>
      <c r="S5773" s="1">
        <v>25569</v>
      </c>
      <c r="T5773">
        <v>8427</v>
      </c>
      <c r="U5773">
        <v>0</v>
      </c>
      <c r="V5773">
        <v>0</v>
      </c>
      <c r="W5773" t="s">
        <v>140</v>
      </c>
      <c r="X5773">
        <v>1</v>
      </c>
      <c r="Y5773">
        <v>0</v>
      </c>
      <c r="Z5773" t="s">
        <v>36</v>
      </c>
    </row>
    <row r="5774" spans="1:26" x14ac:dyDescent="0.25">
      <c r="A5774" t="s">
        <v>5903</v>
      </c>
      <c r="B5774" t="s">
        <v>26</v>
      </c>
      <c r="C5774" t="s">
        <v>92</v>
      </c>
      <c r="D5774" t="s">
        <v>77</v>
      </c>
      <c r="E5774" t="s">
        <v>51</v>
      </c>
      <c r="F5774" t="s">
        <v>30</v>
      </c>
      <c r="G5774" t="s">
        <v>66</v>
      </c>
      <c r="H5774" t="s">
        <v>32</v>
      </c>
      <c r="I5774">
        <v>5</v>
      </c>
      <c r="J5774">
        <v>3</v>
      </c>
      <c r="K5774" t="s">
        <v>33</v>
      </c>
      <c r="L5774">
        <v>1</v>
      </c>
      <c r="M5774">
        <v>2024</v>
      </c>
      <c r="N5774">
        <v>8500</v>
      </c>
      <c r="O5774">
        <v>12789</v>
      </c>
      <c r="P5774">
        <v>130</v>
      </c>
      <c r="Q5774" s="1">
        <v>44840</v>
      </c>
      <c r="R5774" t="s">
        <v>34</v>
      </c>
      <c r="S5774" s="1">
        <v>25569</v>
      </c>
      <c r="T5774">
        <v>7550</v>
      </c>
      <c r="U5774">
        <v>0</v>
      </c>
      <c r="V5774">
        <v>0</v>
      </c>
      <c r="W5774" t="s">
        <v>149</v>
      </c>
      <c r="X5774">
        <v>4</v>
      </c>
      <c r="Y5774">
        <v>0</v>
      </c>
      <c r="Z5774" t="s">
        <v>73</v>
      </c>
    </row>
    <row r="5775" spans="1:26" x14ac:dyDescent="0.25">
      <c r="A5775" t="s">
        <v>5904</v>
      </c>
      <c r="B5775" t="s">
        <v>61</v>
      </c>
      <c r="C5775" t="s">
        <v>96</v>
      </c>
      <c r="D5775" t="s">
        <v>63</v>
      </c>
      <c r="E5775" t="s">
        <v>64</v>
      </c>
      <c r="F5775" t="s">
        <v>65</v>
      </c>
      <c r="G5775" t="s">
        <v>123</v>
      </c>
      <c r="H5775" t="s">
        <v>32</v>
      </c>
      <c r="I5775">
        <v>5</v>
      </c>
      <c r="J5775">
        <v>5</v>
      </c>
      <c r="K5775" t="s">
        <v>58</v>
      </c>
      <c r="L5775">
        <v>2</v>
      </c>
      <c r="M5775">
        <v>2023</v>
      </c>
      <c r="N5775">
        <v>6600</v>
      </c>
      <c r="O5775">
        <v>53257</v>
      </c>
      <c r="P5775">
        <v>100</v>
      </c>
      <c r="Q5775" s="1">
        <v>44468</v>
      </c>
      <c r="R5775" t="s">
        <v>34</v>
      </c>
      <c r="S5775" s="1">
        <v>25569</v>
      </c>
      <c r="T5775">
        <v>5366</v>
      </c>
      <c r="U5775">
        <v>0</v>
      </c>
      <c r="V5775">
        <v>0</v>
      </c>
      <c r="W5775" t="s">
        <v>72</v>
      </c>
      <c r="X5775">
        <v>5</v>
      </c>
      <c r="Y5775">
        <v>0</v>
      </c>
      <c r="Z5775" t="s">
        <v>46</v>
      </c>
    </row>
    <row r="5776" spans="1:26" x14ac:dyDescent="0.25">
      <c r="A5776" t="s">
        <v>5905</v>
      </c>
      <c r="B5776" t="s">
        <v>61</v>
      </c>
      <c r="C5776" t="s">
        <v>139</v>
      </c>
      <c r="D5776" t="s">
        <v>77</v>
      </c>
      <c r="E5776" t="s">
        <v>51</v>
      </c>
      <c r="F5776" t="s">
        <v>30</v>
      </c>
      <c r="G5776" t="s">
        <v>43</v>
      </c>
      <c r="H5776" t="s">
        <v>32</v>
      </c>
      <c r="I5776">
        <v>5</v>
      </c>
      <c r="J5776">
        <v>3</v>
      </c>
      <c r="K5776" t="s">
        <v>118</v>
      </c>
      <c r="L5776">
        <v>3</v>
      </c>
      <c r="M5776">
        <v>2022</v>
      </c>
      <c r="N5776">
        <v>7800</v>
      </c>
      <c r="O5776">
        <v>83707</v>
      </c>
      <c r="P5776">
        <v>130</v>
      </c>
      <c r="Q5776" s="1">
        <v>44333</v>
      </c>
      <c r="R5776" t="s">
        <v>34</v>
      </c>
      <c r="S5776" s="1">
        <v>25569</v>
      </c>
      <c r="T5776">
        <v>7178</v>
      </c>
      <c r="U5776">
        <v>0</v>
      </c>
      <c r="V5776">
        <v>0</v>
      </c>
      <c r="W5776" t="s">
        <v>68</v>
      </c>
      <c r="X5776">
        <v>1</v>
      </c>
      <c r="Y5776">
        <v>0</v>
      </c>
      <c r="Z5776" t="s">
        <v>73</v>
      </c>
    </row>
    <row r="5777" spans="1:26" x14ac:dyDescent="0.25">
      <c r="A5777" t="s">
        <v>5906</v>
      </c>
      <c r="B5777" t="s">
        <v>102</v>
      </c>
      <c r="C5777" t="s">
        <v>113</v>
      </c>
      <c r="D5777" t="s">
        <v>77</v>
      </c>
      <c r="E5777" t="s">
        <v>51</v>
      </c>
      <c r="F5777" t="s">
        <v>30</v>
      </c>
      <c r="G5777" t="s">
        <v>43</v>
      </c>
      <c r="H5777" t="s">
        <v>32</v>
      </c>
      <c r="I5777">
        <v>5</v>
      </c>
      <c r="J5777">
        <v>3</v>
      </c>
      <c r="K5777" t="s">
        <v>33</v>
      </c>
      <c r="L5777">
        <v>10</v>
      </c>
      <c r="M5777">
        <v>2015</v>
      </c>
      <c r="N5777">
        <v>9400</v>
      </c>
      <c r="O5777">
        <v>30940</v>
      </c>
      <c r="P5777">
        <v>130</v>
      </c>
      <c r="Q5777" s="1">
        <v>43228</v>
      </c>
      <c r="R5777" t="s">
        <v>34</v>
      </c>
      <c r="S5777" s="1">
        <v>25569</v>
      </c>
      <c r="T5777">
        <v>8891</v>
      </c>
      <c r="U5777">
        <v>0</v>
      </c>
      <c r="V5777">
        <v>0</v>
      </c>
      <c r="W5777" t="s">
        <v>100</v>
      </c>
      <c r="X5777">
        <v>3</v>
      </c>
      <c r="Y5777">
        <v>0</v>
      </c>
      <c r="Z5777" t="s">
        <v>73</v>
      </c>
    </row>
    <row r="5778" spans="1:26" x14ac:dyDescent="0.25">
      <c r="A5778" t="s">
        <v>5907</v>
      </c>
      <c r="B5778" t="s">
        <v>117</v>
      </c>
      <c r="C5778" t="s">
        <v>85</v>
      </c>
      <c r="D5778" t="s">
        <v>142</v>
      </c>
      <c r="E5778" t="s">
        <v>29</v>
      </c>
      <c r="F5778" t="s">
        <v>88</v>
      </c>
      <c r="G5778" t="s">
        <v>81</v>
      </c>
      <c r="H5778" t="s">
        <v>32</v>
      </c>
      <c r="I5778">
        <v>4</v>
      </c>
      <c r="J5778">
        <v>2</v>
      </c>
      <c r="K5778" t="s">
        <v>33</v>
      </c>
      <c r="L5778">
        <v>10</v>
      </c>
      <c r="M5778">
        <v>2015</v>
      </c>
      <c r="N5778">
        <v>8900</v>
      </c>
      <c r="O5778">
        <v>53311</v>
      </c>
      <c r="P5778">
        <v>200</v>
      </c>
      <c r="Q5778" s="1">
        <v>42135</v>
      </c>
      <c r="R5778" t="s">
        <v>34</v>
      </c>
      <c r="S5778" s="1">
        <v>25569</v>
      </c>
      <c r="T5778">
        <v>7221</v>
      </c>
      <c r="U5778">
        <v>0</v>
      </c>
      <c r="V5778">
        <v>0</v>
      </c>
      <c r="W5778" t="s">
        <v>68</v>
      </c>
      <c r="X5778">
        <v>2</v>
      </c>
      <c r="Y5778">
        <v>0</v>
      </c>
      <c r="Z5778" t="s">
        <v>73</v>
      </c>
    </row>
    <row r="5779" spans="1:26" x14ac:dyDescent="0.25">
      <c r="A5779" t="s">
        <v>5908</v>
      </c>
      <c r="B5779" t="s">
        <v>91</v>
      </c>
      <c r="C5779" t="s">
        <v>139</v>
      </c>
      <c r="D5779" t="s">
        <v>80</v>
      </c>
      <c r="E5779" t="s">
        <v>64</v>
      </c>
      <c r="F5779" t="s">
        <v>42</v>
      </c>
      <c r="G5779" t="s">
        <v>123</v>
      </c>
      <c r="H5779" t="s">
        <v>93</v>
      </c>
      <c r="I5779">
        <v>4</v>
      </c>
      <c r="J5779">
        <v>5</v>
      </c>
      <c r="K5779" t="s">
        <v>67</v>
      </c>
      <c r="L5779">
        <v>6</v>
      </c>
      <c r="M5779">
        <v>2019</v>
      </c>
      <c r="N5779">
        <v>8000</v>
      </c>
      <c r="O5779">
        <v>48777</v>
      </c>
      <c r="P5779">
        <v>103</v>
      </c>
      <c r="Q5779" s="1">
        <v>43239</v>
      </c>
      <c r="R5779" t="s">
        <v>34</v>
      </c>
      <c r="S5779" s="1">
        <v>25569</v>
      </c>
      <c r="T5779">
        <v>6083</v>
      </c>
      <c r="U5779">
        <v>0</v>
      </c>
      <c r="V5779">
        <v>0</v>
      </c>
      <c r="W5779" t="s">
        <v>162</v>
      </c>
      <c r="X5779">
        <v>5</v>
      </c>
      <c r="Y5779">
        <v>0</v>
      </c>
      <c r="Z5779" t="s">
        <v>73</v>
      </c>
    </row>
    <row r="5780" spans="1:26" x14ac:dyDescent="0.25">
      <c r="A5780" t="s">
        <v>5909</v>
      </c>
      <c r="B5780" t="s">
        <v>144</v>
      </c>
      <c r="C5780" t="s">
        <v>85</v>
      </c>
      <c r="D5780" t="s">
        <v>63</v>
      </c>
      <c r="E5780" t="s">
        <v>64</v>
      </c>
      <c r="F5780" t="s">
        <v>65</v>
      </c>
      <c r="G5780" t="s">
        <v>81</v>
      </c>
      <c r="H5780" t="s">
        <v>32</v>
      </c>
      <c r="I5780">
        <v>5</v>
      </c>
      <c r="J5780">
        <v>5</v>
      </c>
      <c r="K5780" t="s">
        <v>58</v>
      </c>
      <c r="L5780">
        <v>4</v>
      </c>
      <c r="M5780">
        <v>2021</v>
      </c>
      <c r="N5780">
        <v>6800</v>
      </c>
      <c r="O5780">
        <v>48225</v>
      </c>
      <c r="P5780">
        <v>100</v>
      </c>
      <c r="Q5780" s="1">
        <v>45541</v>
      </c>
      <c r="R5780" t="s">
        <v>34</v>
      </c>
      <c r="S5780" s="1">
        <v>25569</v>
      </c>
      <c r="T5780">
        <v>5934</v>
      </c>
      <c r="U5780">
        <v>0</v>
      </c>
      <c r="V5780">
        <v>0</v>
      </c>
      <c r="W5780" t="s">
        <v>82</v>
      </c>
      <c r="X5780">
        <v>5</v>
      </c>
      <c r="Y5780">
        <v>0</v>
      </c>
      <c r="Z5780" t="s">
        <v>36</v>
      </c>
    </row>
    <row r="5781" spans="1:26" x14ac:dyDescent="0.25">
      <c r="A5781" t="s">
        <v>5910</v>
      </c>
      <c r="B5781" t="s">
        <v>26</v>
      </c>
      <c r="C5781" t="s">
        <v>139</v>
      </c>
      <c r="D5781" t="s">
        <v>40</v>
      </c>
      <c r="E5781" t="s">
        <v>41</v>
      </c>
      <c r="F5781" t="s">
        <v>42</v>
      </c>
      <c r="G5781" t="s">
        <v>66</v>
      </c>
      <c r="H5781" t="s">
        <v>32</v>
      </c>
      <c r="I5781">
        <v>5</v>
      </c>
      <c r="J5781">
        <v>5</v>
      </c>
      <c r="K5781" t="s">
        <v>33</v>
      </c>
      <c r="L5781">
        <v>9</v>
      </c>
      <c r="M5781">
        <v>2016</v>
      </c>
      <c r="N5781">
        <v>7800</v>
      </c>
      <c r="O5781">
        <v>18333</v>
      </c>
      <c r="P5781">
        <v>113</v>
      </c>
      <c r="Q5781" s="1">
        <v>45120</v>
      </c>
      <c r="R5781" t="s">
        <v>34</v>
      </c>
      <c r="S5781" s="1">
        <v>25569</v>
      </c>
      <c r="T5781">
        <v>5908</v>
      </c>
      <c r="U5781">
        <v>0</v>
      </c>
      <c r="V5781">
        <v>0</v>
      </c>
      <c r="W5781" t="s">
        <v>198</v>
      </c>
      <c r="X5781">
        <v>4</v>
      </c>
      <c r="Y5781">
        <v>0</v>
      </c>
      <c r="Z5781" t="s">
        <v>73</v>
      </c>
    </row>
    <row r="5782" spans="1:26" x14ac:dyDescent="0.25">
      <c r="A5782" t="s">
        <v>5911</v>
      </c>
      <c r="B5782" t="s">
        <v>75</v>
      </c>
      <c r="C5782" t="s">
        <v>85</v>
      </c>
      <c r="D5782" t="s">
        <v>40</v>
      </c>
      <c r="E5782" t="s">
        <v>41</v>
      </c>
      <c r="F5782" t="s">
        <v>42</v>
      </c>
      <c r="G5782" t="s">
        <v>66</v>
      </c>
      <c r="H5782" t="s">
        <v>32</v>
      </c>
      <c r="I5782">
        <v>5</v>
      </c>
      <c r="J5782">
        <v>5</v>
      </c>
      <c r="K5782" t="s">
        <v>33</v>
      </c>
      <c r="L5782">
        <v>10</v>
      </c>
      <c r="M5782">
        <v>2015</v>
      </c>
      <c r="N5782">
        <v>7900</v>
      </c>
      <c r="O5782">
        <v>56049</v>
      </c>
      <c r="P5782">
        <v>113</v>
      </c>
      <c r="Q5782" s="1">
        <v>43229</v>
      </c>
      <c r="R5782" t="s">
        <v>34</v>
      </c>
      <c r="S5782" s="1">
        <v>25569</v>
      </c>
      <c r="T5782">
        <v>6758</v>
      </c>
      <c r="U5782">
        <v>0</v>
      </c>
      <c r="V5782">
        <v>0</v>
      </c>
      <c r="W5782" t="s">
        <v>72</v>
      </c>
      <c r="X5782">
        <v>5</v>
      </c>
      <c r="Y5782">
        <v>0</v>
      </c>
      <c r="Z5782" t="s">
        <v>69</v>
      </c>
    </row>
    <row r="5783" spans="1:26" x14ac:dyDescent="0.25">
      <c r="A5783" t="s">
        <v>5912</v>
      </c>
      <c r="B5783" t="s">
        <v>127</v>
      </c>
      <c r="C5783" t="s">
        <v>49</v>
      </c>
      <c r="D5783" t="s">
        <v>40</v>
      </c>
      <c r="E5783" t="s">
        <v>41</v>
      </c>
      <c r="F5783" t="s">
        <v>42</v>
      </c>
      <c r="G5783" t="s">
        <v>31</v>
      </c>
      <c r="H5783" t="s">
        <v>93</v>
      </c>
      <c r="I5783">
        <v>5</v>
      </c>
      <c r="J5783">
        <v>5</v>
      </c>
      <c r="K5783" t="s">
        <v>58</v>
      </c>
      <c r="L5783">
        <v>6</v>
      </c>
      <c r="M5783">
        <v>2019</v>
      </c>
      <c r="N5783">
        <v>6500</v>
      </c>
      <c r="O5783">
        <v>91362</v>
      </c>
      <c r="P5783">
        <v>113</v>
      </c>
      <c r="Q5783" s="1">
        <v>44670</v>
      </c>
      <c r="R5783" t="s">
        <v>34</v>
      </c>
      <c r="S5783" s="1">
        <v>25569</v>
      </c>
      <c r="T5783">
        <v>5157</v>
      </c>
      <c r="U5783">
        <v>0</v>
      </c>
      <c r="V5783">
        <v>0</v>
      </c>
      <c r="W5783" t="s">
        <v>198</v>
      </c>
      <c r="X5783">
        <v>2</v>
      </c>
      <c r="Y5783">
        <v>0</v>
      </c>
      <c r="Z5783" t="s">
        <v>69</v>
      </c>
    </row>
    <row r="5784" spans="1:26" x14ac:dyDescent="0.25">
      <c r="A5784" t="s">
        <v>5913</v>
      </c>
      <c r="B5784" t="s">
        <v>84</v>
      </c>
      <c r="C5784" t="s">
        <v>110</v>
      </c>
      <c r="D5784" t="s">
        <v>129</v>
      </c>
      <c r="E5784" t="s">
        <v>130</v>
      </c>
      <c r="F5784" t="s">
        <v>42</v>
      </c>
      <c r="G5784" t="s">
        <v>43</v>
      </c>
      <c r="H5784" t="s">
        <v>93</v>
      </c>
      <c r="I5784">
        <v>5</v>
      </c>
      <c r="J5784">
        <v>5</v>
      </c>
      <c r="K5784" t="s">
        <v>33</v>
      </c>
      <c r="L5784">
        <v>8</v>
      </c>
      <c r="M5784">
        <v>2017</v>
      </c>
      <c r="N5784">
        <v>7700</v>
      </c>
      <c r="O5784">
        <v>56282</v>
      </c>
      <c r="P5784">
        <v>150</v>
      </c>
      <c r="Q5784" s="1">
        <v>44965</v>
      </c>
      <c r="R5784" t="s">
        <v>34</v>
      </c>
      <c r="S5784" s="1">
        <v>25569</v>
      </c>
      <c r="T5784">
        <v>7126</v>
      </c>
      <c r="U5784">
        <v>0</v>
      </c>
      <c r="V5784">
        <v>0</v>
      </c>
      <c r="W5784" t="s">
        <v>72</v>
      </c>
      <c r="X5784">
        <v>4</v>
      </c>
      <c r="Y5784">
        <v>0</v>
      </c>
      <c r="Z5784" t="s">
        <v>69</v>
      </c>
    </row>
    <row r="5785" spans="1:26" x14ac:dyDescent="0.25">
      <c r="A5785" t="s">
        <v>5914</v>
      </c>
      <c r="B5785" t="s">
        <v>38</v>
      </c>
      <c r="C5785" t="s">
        <v>173</v>
      </c>
      <c r="D5785" t="s">
        <v>28</v>
      </c>
      <c r="E5785" t="s">
        <v>29</v>
      </c>
      <c r="F5785" t="s">
        <v>30</v>
      </c>
      <c r="G5785" t="s">
        <v>31</v>
      </c>
      <c r="H5785" t="s">
        <v>32</v>
      </c>
      <c r="I5785">
        <v>8</v>
      </c>
      <c r="J5785">
        <v>5</v>
      </c>
      <c r="K5785" t="s">
        <v>67</v>
      </c>
      <c r="L5785">
        <v>3</v>
      </c>
      <c r="M5785">
        <v>2022</v>
      </c>
      <c r="N5785">
        <v>9200</v>
      </c>
      <c r="O5785">
        <v>23027</v>
      </c>
      <c r="P5785">
        <v>200</v>
      </c>
      <c r="Q5785" s="1">
        <v>42139</v>
      </c>
      <c r="R5785" t="s">
        <v>44</v>
      </c>
      <c r="S5785" s="1">
        <v>44257</v>
      </c>
      <c r="T5785">
        <v>8371</v>
      </c>
      <c r="U5785">
        <v>9217</v>
      </c>
      <c r="V5785">
        <v>10</v>
      </c>
      <c r="W5785" t="s">
        <v>105</v>
      </c>
      <c r="X5785">
        <v>2</v>
      </c>
      <c r="Y5785">
        <v>169</v>
      </c>
      <c r="Z5785" t="s">
        <v>46</v>
      </c>
    </row>
    <row r="5786" spans="1:26" x14ac:dyDescent="0.25">
      <c r="A5786" t="s">
        <v>5915</v>
      </c>
      <c r="B5786" t="s">
        <v>48</v>
      </c>
      <c r="C5786" t="s">
        <v>139</v>
      </c>
      <c r="D5786" t="s">
        <v>129</v>
      </c>
      <c r="E5786" t="s">
        <v>130</v>
      </c>
      <c r="F5786" t="s">
        <v>42</v>
      </c>
      <c r="G5786" t="s">
        <v>66</v>
      </c>
      <c r="H5786" t="s">
        <v>93</v>
      </c>
      <c r="I5786">
        <v>5</v>
      </c>
      <c r="J5786">
        <v>5</v>
      </c>
      <c r="K5786" t="s">
        <v>118</v>
      </c>
      <c r="L5786">
        <v>9</v>
      </c>
      <c r="M5786">
        <v>2016</v>
      </c>
      <c r="N5786">
        <v>6900</v>
      </c>
      <c r="O5786">
        <v>96344</v>
      </c>
      <c r="P5786">
        <v>150</v>
      </c>
      <c r="Q5786" s="1">
        <v>43399</v>
      </c>
      <c r="R5786" t="s">
        <v>34</v>
      </c>
      <c r="S5786" s="1">
        <v>25569</v>
      </c>
      <c r="T5786">
        <v>5304</v>
      </c>
      <c r="U5786">
        <v>0</v>
      </c>
      <c r="V5786">
        <v>0</v>
      </c>
      <c r="W5786" t="s">
        <v>133</v>
      </c>
      <c r="X5786">
        <v>3</v>
      </c>
      <c r="Y5786">
        <v>0</v>
      </c>
      <c r="Z5786" t="s">
        <v>69</v>
      </c>
    </row>
    <row r="5787" spans="1:26" x14ac:dyDescent="0.25">
      <c r="A5787" t="s">
        <v>5916</v>
      </c>
      <c r="B5787" t="s">
        <v>121</v>
      </c>
      <c r="C5787" t="s">
        <v>139</v>
      </c>
      <c r="D5787" t="s">
        <v>86</v>
      </c>
      <c r="E5787" t="s">
        <v>87</v>
      </c>
      <c r="F5787" t="s">
        <v>88</v>
      </c>
      <c r="G5787" t="s">
        <v>66</v>
      </c>
      <c r="H5787" t="s">
        <v>32</v>
      </c>
      <c r="I5787">
        <v>3</v>
      </c>
      <c r="J5787">
        <v>2</v>
      </c>
      <c r="K5787" t="s">
        <v>33</v>
      </c>
      <c r="L5787">
        <v>3</v>
      </c>
      <c r="M5787">
        <v>2022</v>
      </c>
      <c r="N5787">
        <v>8200</v>
      </c>
      <c r="O5787">
        <v>25013</v>
      </c>
      <c r="P5787">
        <v>100</v>
      </c>
      <c r="Q5787" s="1">
        <v>45322</v>
      </c>
      <c r="R5787" t="s">
        <v>34</v>
      </c>
      <c r="S5787" s="1">
        <v>25569</v>
      </c>
      <c r="T5787">
        <v>7368</v>
      </c>
      <c r="U5787">
        <v>0</v>
      </c>
      <c r="V5787">
        <v>0</v>
      </c>
      <c r="W5787" t="s">
        <v>59</v>
      </c>
      <c r="X5787">
        <v>2</v>
      </c>
      <c r="Y5787">
        <v>0</v>
      </c>
      <c r="Z5787" t="s">
        <v>73</v>
      </c>
    </row>
    <row r="5788" spans="1:26" x14ac:dyDescent="0.25">
      <c r="A5788" t="s">
        <v>5917</v>
      </c>
      <c r="B5788" t="s">
        <v>144</v>
      </c>
      <c r="C5788" t="s">
        <v>96</v>
      </c>
      <c r="D5788" t="s">
        <v>86</v>
      </c>
      <c r="E5788" t="s">
        <v>87</v>
      </c>
      <c r="F5788" t="s">
        <v>88</v>
      </c>
      <c r="G5788" t="s">
        <v>43</v>
      </c>
      <c r="H5788" t="s">
        <v>93</v>
      </c>
      <c r="I5788">
        <v>3</v>
      </c>
      <c r="J5788">
        <v>2</v>
      </c>
      <c r="K5788" t="s">
        <v>58</v>
      </c>
      <c r="L5788">
        <v>2</v>
      </c>
      <c r="M5788">
        <v>2023</v>
      </c>
      <c r="N5788">
        <v>7100</v>
      </c>
      <c r="O5788">
        <v>45917</v>
      </c>
      <c r="P5788">
        <v>100</v>
      </c>
      <c r="Q5788" s="1">
        <v>44811</v>
      </c>
      <c r="R5788" t="s">
        <v>44</v>
      </c>
      <c r="S5788" s="1">
        <v>45117</v>
      </c>
      <c r="T5788">
        <v>5363</v>
      </c>
      <c r="U5788">
        <v>6252</v>
      </c>
      <c r="V5788">
        <v>17</v>
      </c>
      <c r="W5788" t="s">
        <v>125</v>
      </c>
      <c r="X5788">
        <v>5</v>
      </c>
      <c r="Y5788">
        <v>178</v>
      </c>
      <c r="Z5788" t="s">
        <v>73</v>
      </c>
    </row>
    <row r="5789" spans="1:26" x14ac:dyDescent="0.25">
      <c r="A5789" t="s">
        <v>5918</v>
      </c>
      <c r="B5789" t="s">
        <v>75</v>
      </c>
      <c r="C5789" t="s">
        <v>39</v>
      </c>
      <c r="D5789" t="s">
        <v>195</v>
      </c>
      <c r="E5789" t="s">
        <v>64</v>
      </c>
      <c r="F5789" t="s">
        <v>65</v>
      </c>
      <c r="G5789" t="s">
        <v>66</v>
      </c>
      <c r="H5789" t="s">
        <v>32</v>
      </c>
      <c r="I5789">
        <v>5</v>
      </c>
      <c r="J5789">
        <v>4</v>
      </c>
      <c r="K5789" t="s">
        <v>67</v>
      </c>
      <c r="L5789">
        <v>2</v>
      </c>
      <c r="M5789">
        <v>2023</v>
      </c>
      <c r="N5789">
        <v>8100</v>
      </c>
      <c r="O5789">
        <v>22823</v>
      </c>
      <c r="P5789">
        <v>115</v>
      </c>
      <c r="Q5789" s="1">
        <v>42473</v>
      </c>
      <c r="R5789" t="s">
        <v>44</v>
      </c>
      <c r="S5789" s="1">
        <v>45300</v>
      </c>
      <c r="T5789">
        <v>6845</v>
      </c>
      <c r="U5789">
        <v>7123</v>
      </c>
      <c r="V5789">
        <v>4</v>
      </c>
      <c r="W5789" t="s">
        <v>149</v>
      </c>
      <c r="X5789">
        <v>4</v>
      </c>
      <c r="Y5789">
        <v>56</v>
      </c>
      <c r="Z5789" t="s">
        <v>46</v>
      </c>
    </row>
    <row r="5790" spans="1:26" x14ac:dyDescent="0.25">
      <c r="A5790" t="s">
        <v>5919</v>
      </c>
      <c r="B5790" t="s">
        <v>91</v>
      </c>
      <c r="C5790" t="s">
        <v>92</v>
      </c>
      <c r="D5790" t="s">
        <v>63</v>
      </c>
      <c r="E5790" t="s">
        <v>64</v>
      </c>
      <c r="F5790" t="s">
        <v>65</v>
      </c>
      <c r="G5790" t="s">
        <v>31</v>
      </c>
      <c r="H5790" t="s">
        <v>93</v>
      </c>
      <c r="I5790">
        <v>5</v>
      </c>
      <c r="J5790">
        <v>5</v>
      </c>
      <c r="K5790" t="s">
        <v>33</v>
      </c>
      <c r="L5790">
        <v>3</v>
      </c>
      <c r="M5790">
        <v>2022</v>
      </c>
      <c r="N5790">
        <v>7700</v>
      </c>
      <c r="O5790">
        <v>93479</v>
      </c>
      <c r="P5790">
        <v>100</v>
      </c>
      <c r="Q5790" s="1">
        <v>42834</v>
      </c>
      <c r="R5790" t="s">
        <v>44</v>
      </c>
      <c r="S5790" s="1">
        <v>44107</v>
      </c>
      <c r="T5790">
        <v>6846</v>
      </c>
      <c r="U5790">
        <v>6726</v>
      </c>
      <c r="V5790">
        <v>-2</v>
      </c>
      <c r="W5790" t="s">
        <v>125</v>
      </c>
      <c r="X5790">
        <v>2</v>
      </c>
      <c r="Y5790">
        <v>0</v>
      </c>
      <c r="Z5790" t="s">
        <v>36</v>
      </c>
    </row>
    <row r="5791" spans="1:26" x14ac:dyDescent="0.25">
      <c r="A5791" t="s">
        <v>5920</v>
      </c>
      <c r="B5791" t="s">
        <v>38</v>
      </c>
      <c r="C5791" t="s">
        <v>188</v>
      </c>
      <c r="D5791" t="s">
        <v>28</v>
      </c>
      <c r="E5791" t="s">
        <v>29</v>
      </c>
      <c r="F5791" t="s">
        <v>30</v>
      </c>
      <c r="G5791" t="s">
        <v>123</v>
      </c>
      <c r="H5791" t="s">
        <v>93</v>
      </c>
      <c r="I5791">
        <v>8</v>
      </c>
      <c r="J5791">
        <v>5</v>
      </c>
      <c r="K5791" t="s">
        <v>33</v>
      </c>
      <c r="L5791">
        <v>1</v>
      </c>
      <c r="M5791">
        <v>2024</v>
      </c>
      <c r="N5791">
        <v>8500</v>
      </c>
      <c r="O5791">
        <v>32583</v>
      </c>
      <c r="P5791">
        <v>200</v>
      </c>
      <c r="Q5791" s="1">
        <v>42677</v>
      </c>
      <c r="R5791" t="s">
        <v>34</v>
      </c>
      <c r="S5791" s="1">
        <v>25569</v>
      </c>
      <c r="T5791">
        <v>7551</v>
      </c>
      <c r="U5791">
        <v>0</v>
      </c>
      <c r="V5791">
        <v>0</v>
      </c>
      <c r="W5791" t="s">
        <v>52</v>
      </c>
      <c r="X5791">
        <v>4</v>
      </c>
      <c r="Y5791">
        <v>0</v>
      </c>
      <c r="Z5791" t="s">
        <v>36</v>
      </c>
    </row>
    <row r="5792" spans="1:26" x14ac:dyDescent="0.25">
      <c r="A5792" t="s">
        <v>5921</v>
      </c>
      <c r="B5792" t="s">
        <v>48</v>
      </c>
      <c r="C5792" t="s">
        <v>110</v>
      </c>
      <c r="D5792" t="s">
        <v>63</v>
      </c>
      <c r="E5792" t="s">
        <v>64</v>
      </c>
      <c r="F5792" t="s">
        <v>65</v>
      </c>
      <c r="G5792" t="s">
        <v>123</v>
      </c>
      <c r="H5792" t="s">
        <v>32</v>
      </c>
      <c r="I5792">
        <v>5</v>
      </c>
      <c r="J5792">
        <v>5</v>
      </c>
      <c r="K5792" t="s">
        <v>58</v>
      </c>
      <c r="L5792">
        <v>5</v>
      </c>
      <c r="M5792">
        <v>2020</v>
      </c>
      <c r="N5792">
        <v>6900</v>
      </c>
      <c r="O5792">
        <v>87863</v>
      </c>
      <c r="P5792">
        <v>100</v>
      </c>
      <c r="Q5792" s="1">
        <v>44520</v>
      </c>
      <c r="R5792" t="s">
        <v>34</v>
      </c>
      <c r="S5792" s="1">
        <v>25569</v>
      </c>
      <c r="T5792">
        <v>6380</v>
      </c>
      <c r="U5792">
        <v>0</v>
      </c>
      <c r="V5792">
        <v>0</v>
      </c>
      <c r="W5792" t="s">
        <v>166</v>
      </c>
      <c r="X5792">
        <v>2</v>
      </c>
      <c r="Y5792">
        <v>0</v>
      </c>
      <c r="Z5792" t="s">
        <v>73</v>
      </c>
    </row>
    <row r="5793" spans="1:26" x14ac:dyDescent="0.25">
      <c r="A5793" t="s">
        <v>5922</v>
      </c>
      <c r="B5793" t="s">
        <v>132</v>
      </c>
      <c r="C5793" t="s">
        <v>92</v>
      </c>
      <c r="D5793" t="s">
        <v>80</v>
      </c>
      <c r="E5793" t="s">
        <v>64</v>
      </c>
      <c r="F5793" t="s">
        <v>42</v>
      </c>
      <c r="G5793" t="s">
        <v>31</v>
      </c>
      <c r="H5793" t="s">
        <v>32</v>
      </c>
      <c r="I5793">
        <v>4</v>
      </c>
      <c r="J5793">
        <v>5</v>
      </c>
      <c r="K5793" t="s">
        <v>33</v>
      </c>
      <c r="L5793">
        <v>9</v>
      </c>
      <c r="M5793">
        <v>2016</v>
      </c>
      <c r="N5793">
        <v>7800</v>
      </c>
      <c r="O5793">
        <v>18975</v>
      </c>
      <c r="P5793">
        <v>103</v>
      </c>
      <c r="Q5793" s="1">
        <v>43630</v>
      </c>
      <c r="R5793" t="s">
        <v>44</v>
      </c>
      <c r="S5793" s="1">
        <v>43718</v>
      </c>
      <c r="T5793">
        <v>7077</v>
      </c>
      <c r="U5793">
        <v>6664</v>
      </c>
      <c r="V5793">
        <v>-6</v>
      </c>
      <c r="W5793" t="s">
        <v>45</v>
      </c>
      <c r="X5793">
        <v>3</v>
      </c>
      <c r="Y5793">
        <v>0</v>
      </c>
      <c r="Z5793" t="s">
        <v>73</v>
      </c>
    </row>
    <row r="5794" spans="1:26" x14ac:dyDescent="0.25">
      <c r="A5794" t="s">
        <v>5923</v>
      </c>
      <c r="B5794" t="s">
        <v>48</v>
      </c>
      <c r="C5794" t="s">
        <v>96</v>
      </c>
      <c r="D5794" t="s">
        <v>80</v>
      </c>
      <c r="E5794" t="s">
        <v>64</v>
      </c>
      <c r="F5794" t="s">
        <v>42</v>
      </c>
      <c r="G5794" t="s">
        <v>66</v>
      </c>
      <c r="H5794" t="s">
        <v>32</v>
      </c>
      <c r="I5794">
        <v>4</v>
      </c>
      <c r="J5794">
        <v>5</v>
      </c>
      <c r="K5794" t="s">
        <v>67</v>
      </c>
      <c r="L5794">
        <v>7</v>
      </c>
      <c r="M5794">
        <v>2018</v>
      </c>
      <c r="N5794">
        <v>8100</v>
      </c>
      <c r="O5794">
        <v>24946</v>
      </c>
      <c r="P5794">
        <v>103</v>
      </c>
      <c r="Q5794" s="1">
        <v>44974</v>
      </c>
      <c r="R5794" t="s">
        <v>34</v>
      </c>
      <c r="S5794" s="1">
        <v>25569</v>
      </c>
      <c r="T5794">
        <v>6619</v>
      </c>
      <c r="U5794">
        <v>0</v>
      </c>
      <c r="V5794">
        <v>0</v>
      </c>
      <c r="W5794" t="s">
        <v>198</v>
      </c>
      <c r="X5794">
        <v>5</v>
      </c>
      <c r="Y5794">
        <v>0</v>
      </c>
      <c r="Z5794" t="s">
        <v>73</v>
      </c>
    </row>
    <row r="5795" spans="1:26" x14ac:dyDescent="0.25">
      <c r="A5795" t="s">
        <v>5924</v>
      </c>
      <c r="B5795" t="s">
        <v>178</v>
      </c>
      <c r="C5795" t="s">
        <v>85</v>
      </c>
      <c r="D5795" t="s">
        <v>142</v>
      </c>
      <c r="E5795" t="s">
        <v>29</v>
      </c>
      <c r="F5795" t="s">
        <v>88</v>
      </c>
      <c r="G5795" t="s">
        <v>43</v>
      </c>
      <c r="H5795" t="s">
        <v>93</v>
      </c>
      <c r="I5795">
        <v>4</v>
      </c>
      <c r="J5795">
        <v>2</v>
      </c>
      <c r="K5795" t="s">
        <v>67</v>
      </c>
      <c r="L5795">
        <v>6</v>
      </c>
      <c r="M5795">
        <v>2019</v>
      </c>
      <c r="N5795">
        <v>9000</v>
      </c>
      <c r="O5795">
        <v>1963</v>
      </c>
      <c r="P5795">
        <v>200</v>
      </c>
      <c r="Q5795" s="1">
        <v>42829</v>
      </c>
      <c r="R5795" t="s">
        <v>34</v>
      </c>
      <c r="S5795" s="1">
        <v>25569</v>
      </c>
      <c r="T5795">
        <v>7960</v>
      </c>
      <c r="U5795">
        <v>0</v>
      </c>
      <c r="V5795">
        <v>0</v>
      </c>
      <c r="W5795" t="s">
        <v>82</v>
      </c>
      <c r="X5795">
        <v>4</v>
      </c>
      <c r="Y5795">
        <v>0</v>
      </c>
      <c r="Z5795" t="s">
        <v>73</v>
      </c>
    </row>
    <row r="5796" spans="1:26" x14ac:dyDescent="0.25">
      <c r="A5796" t="s">
        <v>5925</v>
      </c>
      <c r="B5796" t="s">
        <v>132</v>
      </c>
      <c r="C5796" t="s">
        <v>139</v>
      </c>
      <c r="D5796" t="s">
        <v>28</v>
      </c>
      <c r="E5796" t="s">
        <v>29</v>
      </c>
      <c r="F5796" t="s">
        <v>30</v>
      </c>
      <c r="G5796" t="s">
        <v>123</v>
      </c>
      <c r="H5796" t="s">
        <v>93</v>
      </c>
      <c r="I5796">
        <v>8</v>
      </c>
      <c r="J5796">
        <v>5</v>
      </c>
      <c r="K5796" t="s">
        <v>67</v>
      </c>
      <c r="L5796">
        <v>3</v>
      </c>
      <c r="M5796">
        <v>2022</v>
      </c>
      <c r="N5796">
        <v>9200</v>
      </c>
      <c r="O5796">
        <v>41630</v>
      </c>
      <c r="P5796">
        <v>200</v>
      </c>
      <c r="Q5796" s="1">
        <v>45564</v>
      </c>
      <c r="R5796" t="s">
        <v>34</v>
      </c>
      <c r="S5796" s="1">
        <v>25569</v>
      </c>
      <c r="T5796">
        <v>8605</v>
      </c>
      <c r="U5796">
        <v>0</v>
      </c>
      <c r="V5796">
        <v>0</v>
      </c>
      <c r="W5796" t="s">
        <v>114</v>
      </c>
      <c r="X5796">
        <v>5</v>
      </c>
      <c r="Y5796">
        <v>0</v>
      </c>
      <c r="Z5796" t="s">
        <v>73</v>
      </c>
    </row>
    <row r="5797" spans="1:26" x14ac:dyDescent="0.25">
      <c r="A5797" t="s">
        <v>5926</v>
      </c>
      <c r="B5797" t="s">
        <v>138</v>
      </c>
      <c r="C5797" t="s">
        <v>173</v>
      </c>
      <c r="D5797" t="s">
        <v>86</v>
      </c>
      <c r="E5797" t="s">
        <v>87</v>
      </c>
      <c r="F5797" t="s">
        <v>88</v>
      </c>
      <c r="G5797" t="s">
        <v>123</v>
      </c>
      <c r="H5797" t="s">
        <v>32</v>
      </c>
      <c r="I5797">
        <v>3</v>
      </c>
      <c r="J5797">
        <v>2</v>
      </c>
      <c r="K5797" t="s">
        <v>67</v>
      </c>
      <c r="L5797">
        <v>9</v>
      </c>
      <c r="M5797">
        <v>2016</v>
      </c>
      <c r="N5797">
        <v>9300</v>
      </c>
      <c r="O5797">
        <v>77219</v>
      </c>
      <c r="P5797">
        <v>100</v>
      </c>
      <c r="Q5797" s="1">
        <v>44725</v>
      </c>
      <c r="R5797" t="s">
        <v>44</v>
      </c>
      <c r="S5797" s="1">
        <v>45576</v>
      </c>
      <c r="T5797">
        <v>8093</v>
      </c>
      <c r="U5797">
        <v>9133</v>
      </c>
      <c r="V5797">
        <v>13</v>
      </c>
      <c r="W5797" t="s">
        <v>52</v>
      </c>
      <c r="X5797">
        <v>1</v>
      </c>
      <c r="Y5797">
        <v>208</v>
      </c>
      <c r="Z5797" t="s">
        <v>73</v>
      </c>
    </row>
    <row r="5798" spans="1:26" x14ac:dyDescent="0.25">
      <c r="A5798" t="s">
        <v>5927</v>
      </c>
      <c r="B5798" t="s">
        <v>127</v>
      </c>
      <c r="C5798" t="s">
        <v>188</v>
      </c>
      <c r="D5798" t="s">
        <v>50</v>
      </c>
      <c r="E5798" t="s">
        <v>51</v>
      </c>
      <c r="F5798" t="s">
        <v>30</v>
      </c>
      <c r="G5798" t="s">
        <v>66</v>
      </c>
      <c r="H5798" t="s">
        <v>93</v>
      </c>
      <c r="I5798">
        <v>5</v>
      </c>
      <c r="J5798">
        <v>5</v>
      </c>
      <c r="K5798" t="s">
        <v>33</v>
      </c>
      <c r="L5798">
        <v>9</v>
      </c>
      <c r="M5798">
        <v>2016</v>
      </c>
      <c r="N5798">
        <v>9300</v>
      </c>
      <c r="O5798">
        <v>47118</v>
      </c>
      <c r="P5798">
        <v>120</v>
      </c>
      <c r="Q5798" s="1">
        <v>44814</v>
      </c>
      <c r="R5798" t="s">
        <v>34</v>
      </c>
      <c r="S5798" s="1">
        <v>25569</v>
      </c>
      <c r="T5798">
        <v>7854</v>
      </c>
      <c r="U5798">
        <v>0</v>
      </c>
      <c r="V5798">
        <v>0</v>
      </c>
      <c r="W5798" t="s">
        <v>125</v>
      </c>
      <c r="X5798">
        <v>2</v>
      </c>
      <c r="Y5798">
        <v>0</v>
      </c>
      <c r="Z5798" t="s">
        <v>36</v>
      </c>
    </row>
    <row r="5799" spans="1:26" x14ac:dyDescent="0.25">
      <c r="A5799" t="s">
        <v>5928</v>
      </c>
      <c r="B5799" t="s">
        <v>75</v>
      </c>
      <c r="C5799" t="s">
        <v>113</v>
      </c>
      <c r="D5799" t="s">
        <v>99</v>
      </c>
      <c r="E5799" t="s">
        <v>41</v>
      </c>
      <c r="F5799" t="s">
        <v>42</v>
      </c>
      <c r="G5799" t="s">
        <v>43</v>
      </c>
      <c r="H5799" t="s">
        <v>93</v>
      </c>
      <c r="I5799">
        <v>4</v>
      </c>
      <c r="J5799">
        <v>5</v>
      </c>
      <c r="K5799" t="s">
        <v>33</v>
      </c>
      <c r="L5799">
        <v>2</v>
      </c>
      <c r="M5799">
        <v>2023</v>
      </c>
      <c r="N5799">
        <v>7100</v>
      </c>
      <c r="O5799">
        <v>57908</v>
      </c>
      <c r="P5799">
        <v>120</v>
      </c>
      <c r="Q5799" s="1">
        <v>42218</v>
      </c>
      <c r="R5799" t="s">
        <v>34</v>
      </c>
      <c r="S5799" s="1">
        <v>25569</v>
      </c>
      <c r="T5799">
        <v>6360</v>
      </c>
      <c r="U5799">
        <v>0</v>
      </c>
      <c r="V5799">
        <v>0</v>
      </c>
      <c r="W5799" t="s">
        <v>94</v>
      </c>
      <c r="X5799">
        <v>2</v>
      </c>
      <c r="Y5799">
        <v>0</v>
      </c>
      <c r="Z5799" t="s">
        <v>46</v>
      </c>
    </row>
    <row r="5800" spans="1:26" x14ac:dyDescent="0.25">
      <c r="A5800" t="s">
        <v>5929</v>
      </c>
      <c r="B5800" t="s">
        <v>79</v>
      </c>
      <c r="C5800" t="s">
        <v>147</v>
      </c>
      <c r="D5800" t="s">
        <v>99</v>
      </c>
      <c r="E5800" t="s">
        <v>41</v>
      </c>
      <c r="F5800" t="s">
        <v>42</v>
      </c>
      <c r="G5800" t="s">
        <v>123</v>
      </c>
      <c r="H5800" t="s">
        <v>93</v>
      </c>
      <c r="I5800">
        <v>4</v>
      </c>
      <c r="J5800">
        <v>5</v>
      </c>
      <c r="K5800" t="s">
        <v>58</v>
      </c>
      <c r="L5800">
        <v>6</v>
      </c>
      <c r="M5800">
        <v>2019</v>
      </c>
      <c r="N5800">
        <v>6500</v>
      </c>
      <c r="O5800">
        <v>13010</v>
      </c>
      <c r="P5800">
        <v>120</v>
      </c>
      <c r="Q5800" s="1">
        <v>44625</v>
      </c>
      <c r="R5800" t="s">
        <v>44</v>
      </c>
      <c r="S5800" s="1">
        <v>44703</v>
      </c>
      <c r="T5800">
        <v>4622</v>
      </c>
      <c r="U5800">
        <v>4708</v>
      </c>
      <c r="V5800">
        <v>2</v>
      </c>
      <c r="W5800" t="s">
        <v>45</v>
      </c>
      <c r="X5800">
        <v>4</v>
      </c>
      <c r="Y5800">
        <v>17</v>
      </c>
      <c r="Z5800" t="s">
        <v>73</v>
      </c>
    </row>
    <row r="5801" spans="1:26" x14ac:dyDescent="0.25">
      <c r="A5801" t="s">
        <v>5930</v>
      </c>
      <c r="B5801" t="s">
        <v>26</v>
      </c>
      <c r="C5801" t="s">
        <v>85</v>
      </c>
      <c r="D5801" t="s">
        <v>55</v>
      </c>
      <c r="E5801" t="s">
        <v>56</v>
      </c>
      <c r="F5801" t="s">
        <v>57</v>
      </c>
      <c r="G5801" t="s">
        <v>81</v>
      </c>
      <c r="H5801" t="s">
        <v>32</v>
      </c>
      <c r="I5801">
        <v>2</v>
      </c>
      <c r="J5801">
        <v>2</v>
      </c>
      <c r="K5801" t="s">
        <v>33</v>
      </c>
      <c r="L5801">
        <v>10</v>
      </c>
      <c r="M5801">
        <v>2015</v>
      </c>
      <c r="N5801">
        <v>10400</v>
      </c>
      <c r="O5801">
        <v>12025</v>
      </c>
      <c r="P5801">
        <v>250</v>
      </c>
      <c r="Q5801" s="1">
        <v>44126</v>
      </c>
      <c r="R5801" t="s">
        <v>34</v>
      </c>
      <c r="S5801" s="1">
        <v>25569</v>
      </c>
      <c r="T5801">
        <v>9261</v>
      </c>
      <c r="U5801">
        <v>0</v>
      </c>
      <c r="V5801">
        <v>0</v>
      </c>
      <c r="W5801" t="s">
        <v>114</v>
      </c>
      <c r="X5801">
        <v>4</v>
      </c>
      <c r="Y5801">
        <v>0</v>
      </c>
      <c r="Z5801" t="s">
        <v>36</v>
      </c>
    </row>
    <row r="5802" spans="1:26" x14ac:dyDescent="0.25">
      <c r="A5802" t="s">
        <v>5931</v>
      </c>
      <c r="B5802" t="s">
        <v>172</v>
      </c>
      <c r="C5802" t="s">
        <v>110</v>
      </c>
      <c r="D5802" t="s">
        <v>50</v>
      </c>
      <c r="E5802" t="s">
        <v>51</v>
      </c>
      <c r="F5802" t="s">
        <v>30</v>
      </c>
      <c r="G5802" t="s">
        <v>31</v>
      </c>
      <c r="H5802" t="s">
        <v>32</v>
      </c>
      <c r="I5802">
        <v>5</v>
      </c>
      <c r="J5802">
        <v>5</v>
      </c>
      <c r="K5802" t="s">
        <v>67</v>
      </c>
      <c r="L5802">
        <v>8</v>
      </c>
      <c r="M5802">
        <v>2017</v>
      </c>
      <c r="N5802">
        <v>9700</v>
      </c>
      <c r="O5802">
        <v>33252</v>
      </c>
      <c r="P5802">
        <v>120</v>
      </c>
      <c r="Q5802" s="1">
        <v>44124</v>
      </c>
      <c r="R5802" t="s">
        <v>34</v>
      </c>
      <c r="S5802" s="1">
        <v>25569</v>
      </c>
      <c r="T5802">
        <v>7739</v>
      </c>
      <c r="U5802">
        <v>0</v>
      </c>
      <c r="V5802">
        <v>0</v>
      </c>
      <c r="W5802" t="s">
        <v>149</v>
      </c>
      <c r="X5802">
        <v>2</v>
      </c>
      <c r="Y5802">
        <v>0</v>
      </c>
      <c r="Z5802" t="s">
        <v>46</v>
      </c>
    </row>
    <row r="5803" spans="1:26" x14ac:dyDescent="0.25">
      <c r="A5803" t="s">
        <v>5932</v>
      </c>
      <c r="B5803" t="s">
        <v>79</v>
      </c>
      <c r="C5803" t="s">
        <v>188</v>
      </c>
      <c r="D5803" t="s">
        <v>40</v>
      </c>
      <c r="E5803" t="s">
        <v>41</v>
      </c>
      <c r="F5803" t="s">
        <v>42</v>
      </c>
      <c r="G5803" t="s">
        <v>81</v>
      </c>
      <c r="H5803" t="s">
        <v>93</v>
      </c>
      <c r="I5803">
        <v>5</v>
      </c>
      <c r="J5803">
        <v>5</v>
      </c>
      <c r="K5803" t="s">
        <v>33</v>
      </c>
      <c r="L5803">
        <v>9</v>
      </c>
      <c r="M5803">
        <v>2016</v>
      </c>
      <c r="N5803">
        <v>7800</v>
      </c>
      <c r="O5803">
        <v>3544</v>
      </c>
      <c r="P5803">
        <v>113</v>
      </c>
      <c r="Q5803" s="1">
        <v>43555</v>
      </c>
      <c r="R5803" t="s">
        <v>44</v>
      </c>
      <c r="S5803" s="1">
        <v>44190</v>
      </c>
      <c r="T5803">
        <v>6616</v>
      </c>
      <c r="U5803">
        <v>5456</v>
      </c>
      <c r="V5803">
        <v>-18</v>
      </c>
      <c r="W5803" t="s">
        <v>100</v>
      </c>
      <c r="X5803">
        <v>3</v>
      </c>
      <c r="Y5803">
        <v>0</v>
      </c>
      <c r="Z5803" t="s">
        <v>69</v>
      </c>
    </row>
    <row r="5804" spans="1:26" x14ac:dyDescent="0.25">
      <c r="A5804" t="s">
        <v>5933</v>
      </c>
      <c r="B5804" t="s">
        <v>84</v>
      </c>
      <c r="C5804" t="s">
        <v>96</v>
      </c>
      <c r="D5804" t="s">
        <v>103</v>
      </c>
      <c r="E5804" t="s">
        <v>104</v>
      </c>
      <c r="F5804" t="s">
        <v>30</v>
      </c>
      <c r="G5804" t="s">
        <v>43</v>
      </c>
      <c r="H5804" t="s">
        <v>93</v>
      </c>
      <c r="I5804">
        <v>7</v>
      </c>
      <c r="J5804">
        <v>5</v>
      </c>
      <c r="K5804" t="s">
        <v>58</v>
      </c>
      <c r="L5804">
        <v>10</v>
      </c>
      <c r="M5804">
        <v>2015</v>
      </c>
      <c r="N5804">
        <v>8400</v>
      </c>
      <c r="O5804">
        <v>28028</v>
      </c>
      <c r="P5804">
        <v>175</v>
      </c>
      <c r="Q5804" s="1">
        <v>45260</v>
      </c>
      <c r="R5804" t="s">
        <v>34</v>
      </c>
      <c r="S5804" s="1">
        <v>25569</v>
      </c>
      <c r="T5804">
        <v>7487</v>
      </c>
      <c r="U5804">
        <v>0</v>
      </c>
      <c r="V5804">
        <v>0</v>
      </c>
      <c r="W5804" t="s">
        <v>145</v>
      </c>
      <c r="X5804">
        <v>4</v>
      </c>
      <c r="Y5804">
        <v>0</v>
      </c>
      <c r="Z5804" t="s">
        <v>73</v>
      </c>
    </row>
    <row r="5805" spans="1:26" x14ac:dyDescent="0.25">
      <c r="A5805" t="s">
        <v>5934</v>
      </c>
      <c r="B5805" t="s">
        <v>172</v>
      </c>
      <c r="C5805" t="s">
        <v>27</v>
      </c>
      <c r="D5805" t="s">
        <v>63</v>
      </c>
      <c r="E5805" t="s">
        <v>64</v>
      </c>
      <c r="F5805" t="s">
        <v>65</v>
      </c>
      <c r="G5805" t="s">
        <v>66</v>
      </c>
      <c r="H5805" t="s">
        <v>32</v>
      </c>
      <c r="I5805">
        <v>5</v>
      </c>
      <c r="J5805">
        <v>5</v>
      </c>
      <c r="K5805" t="s">
        <v>118</v>
      </c>
      <c r="L5805">
        <v>1</v>
      </c>
      <c r="M5805">
        <v>2024</v>
      </c>
      <c r="N5805">
        <v>6600</v>
      </c>
      <c r="O5805">
        <v>20790</v>
      </c>
      <c r="P5805">
        <v>100</v>
      </c>
      <c r="Q5805" s="1">
        <v>43028</v>
      </c>
      <c r="R5805" t="s">
        <v>44</v>
      </c>
      <c r="S5805" s="1">
        <v>43729</v>
      </c>
      <c r="T5805">
        <v>4674</v>
      </c>
      <c r="U5805">
        <v>3822</v>
      </c>
      <c r="V5805">
        <v>-18</v>
      </c>
      <c r="W5805" t="s">
        <v>198</v>
      </c>
      <c r="X5805">
        <v>3</v>
      </c>
      <c r="Y5805">
        <v>0</v>
      </c>
      <c r="Z5805" t="s">
        <v>46</v>
      </c>
    </row>
    <row r="5806" spans="1:26" x14ac:dyDescent="0.25">
      <c r="A5806" t="s">
        <v>5935</v>
      </c>
      <c r="B5806" t="s">
        <v>132</v>
      </c>
      <c r="C5806" t="s">
        <v>173</v>
      </c>
      <c r="D5806" t="s">
        <v>86</v>
      </c>
      <c r="E5806" t="s">
        <v>87</v>
      </c>
      <c r="F5806" t="s">
        <v>88</v>
      </c>
      <c r="G5806" t="s">
        <v>123</v>
      </c>
      <c r="H5806" t="s">
        <v>93</v>
      </c>
      <c r="I5806">
        <v>3</v>
      </c>
      <c r="J5806">
        <v>2</v>
      </c>
      <c r="K5806" t="s">
        <v>33</v>
      </c>
      <c r="L5806">
        <v>8</v>
      </c>
      <c r="M5806">
        <v>2017</v>
      </c>
      <c r="N5806">
        <v>8700</v>
      </c>
      <c r="O5806">
        <v>74072</v>
      </c>
      <c r="P5806">
        <v>100</v>
      </c>
      <c r="Q5806" s="1">
        <v>43701</v>
      </c>
      <c r="R5806" t="s">
        <v>34</v>
      </c>
      <c r="S5806" s="1">
        <v>25569</v>
      </c>
      <c r="T5806">
        <v>6929</v>
      </c>
      <c r="U5806">
        <v>0</v>
      </c>
      <c r="V5806">
        <v>0</v>
      </c>
      <c r="W5806" t="s">
        <v>94</v>
      </c>
      <c r="X5806">
        <v>1</v>
      </c>
      <c r="Y5806">
        <v>0</v>
      </c>
      <c r="Z5806" t="s">
        <v>36</v>
      </c>
    </row>
    <row r="5807" spans="1:26" x14ac:dyDescent="0.25">
      <c r="A5807" t="s">
        <v>5936</v>
      </c>
      <c r="B5807" t="s">
        <v>132</v>
      </c>
      <c r="C5807" t="s">
        <v>71</v>
      </c>
      <c r="D5807" t="s">
        <v>50</v>
      </c>
      <c r="E5807" t="s">
        <v>51</v>
      </c>
      <c r="F5807" t="s">
        <v>30</v>
      </c>
      <c r="G5807" t="s">
        <v>31</v>
      </c>
      <c r="H5807" t="s">
        <v>32</v>
      </c>
      <c r="I5807">
        <v>5</v>
      </c>
      <c r="J5807">
        <v>5</v>
      </c>
      <c r="K5807" t="s">
        <v>33</v>
      </c>
      <c r="L5807">
        <v>1</v>
      </c>
      <c r="M5807">
        <v>2024</v>
      </c>
      <c r="N5807">
        <v>8500</v>
      </c>
      <c r="O5807">
        <v>27300</v>
      </c>
      <c r="P5807">
        <v>120</v>
      </c>
      <c r="Q5807" s="1">
        <v>43167</v>
      </c>
      <c r="R5807" t="s">
        <v>34</v>
      </c>
      <c r="S5807" s="1">
        <v>25569</v>
      </c>
      <c r="T5807">
        <v>6753</v>
      </c>
      <c r="U5807">
        <v>0</v>
      </c>
      <c r="V5807">
        <v>0</v>
      </c>
      <c r="W5807" t="s">
        <v>119</v>
      </c>
      <c r="X5807">
        <v>3</v>
      </c>
      <c r="Y5807">
        <v>0</v>
      </c>
      <c r="Z5807" t="s">
        <v>73</v>
      </c>
    </row>
    <row r="5808" spans="1:26" x14ac:dyDescent="0.25">
      <c r="A5808" t="s">
        <v>5937</v>
      </c>
      <c r="B5808" t="s">
        <v>132</v>
      </c>
      <c r="C5808" t="s">
        <v>147</v>
      </c>
      <c r="D5808" t="s">
        <v>195</v>
      </c>
      <c r="E5808" t="s">
        <v>64</v>
      </c>
      <c r="F5808" t="s">
        <v>65</v>
      </c>
      <c r="G5808" t="s">
        <v>31</v>
      </c>
      <c r="H5808" t="s">
        <v>93</v>
      </c>
      <c r="I5808">
        <v>5</v>
      </c>
      <c r="J5808">
        <v>4</v>
      </c>
      <c r="K5808" t="s">
        <v>67</v>
      </c>
      <c r="L5808">
        <v>5</v>
      </c>
      <c r="M5808">
        <v>2020</v>
      </c>
      <c r="N5808">
        <v>8400</v>
      </c>
      <c r="O5808">
        <v>90383</v>
      </c>
      <c r="P5808">
        <v>115</v>
      </c>
      <c r="Q5808" s="1">
        <v>44939</v>
      </c>
      <c r="R5808" t="s">
        <v>34</v>
      </c>
      <c r="S5808" s="1">
        <v>25569</v>
      </c>
      <c r="T5808">
        <v>7094</v>
      </c>
      <c r="U5808">
        <v>0</v>
      </c>
      <c r="V5808">
        <v>0</v>
      </c>
      <c r="W5808" t="s">
        <v>166</v>
      </c>
      <c r="X5808">
        <v>2</v>
      </c>
      <c r="Y5808">
        <v>0</v>
      </c>
      <c r="Z5808" t="s">
        <v>36</v>
      </c>
    </row>
    <row r="5809" spans="1:26" x14ac:dyDescent="0.25">
      <c r="A5809" t="s">
        <v>5938</v>
      </c>
      <c r="B5809" t="s">
        <v>26</v>
      </c>
      <c r="C5809" t="s">
        <v>96</v>
      </c>
      <c r="D5809" t="s">
        <v>55</v>
      </c>
      <c r="E5809" t="s">
        <v>56</v>
      </c>
      <c r="F5809" t="s">
        <v>57</v>
      </c>
      <c r="G5809" t="s">
        <v>31</v>
      </c>
      <c r="H5809" t="s">
        <v>93</v>
      </c>
      <c r="I5809">
        <v>2</v>
      </c>
      <c r="J5809">
        <v>2</v>
      </c>
      <c r="K5809" t="s">
        <v>118</v>
      </c>
      <c r="L5809">
        <v>4</v>
      </c>
      <c r="M5809">
        <v>2021</v>
      </c>
      <c r="N5809">
        <v>8900</v>
      </c>
      <c r="O5809">
        <v>82704</v>
      </c>
      <c r="P5809">
        <v>250</v>
      </c>
      <c r="Q5809" s="1">
        <v>43308</v>
      </c>
      <c r="R5809" t="s">
        <v>34</v>
      </c>
      <c r="S5809" s="1">
        <v>25569</v>
      </c>
      <c r="T5809">
        <v>7936</v>
      </c>
      <c r="U5809">
        <v>0</v>
      </c>
      <c r="V5809">
        <v>0</v>
      </c>
      <c r="W5809" t="s">
        <v>133</v>
      </c>
      <c r="X5809">
        <v>5</v>
      </c>
      <c r="Y5809">
        <v>0</v>
      </c>
      <c r="Z5809" t="s">
        <v>36</v>
      </c>
    </row>
    <row r="5810" spans="1:26" x14ac:dyDescent="0.25">
      <c r="A5810" t="s">
        <v>5939</v>
      </c>
      <c r="B5810" t="s">
        <v>154</v>
      </c>
      <c r="C5810" t="s">
        <v>49</v>
      </c>
      <c r="D5810" t="s">
        <v>77</v>
      </c>
      <c r="E5810" t="s">
        <v>51</v>
      </c>
      <c r="F5810" t="s">
        <v>30</v>
      </c>
      <c r="G5810" t="s">
        <v>31</v>
      </c>
      <c r="H5810" t="s">
        <v>32</v>
      </c>
      <c r="I5810">
        <v>5</v>
      </c>
      <c r="J5810">
        <v>3</v>
      </c>
      <c r="K5810" t="s">
        <v>58</v>
      </c>
      <c r="L5810">
        <v>4</v>
      </c>
      <c r="M5810">
        <v>2021</v>
      </c>
      <c r="N5810">
        <v>7800</v>
      </c>
      <c r="O5810">
        <v>46507</v>
      </c>
      <c r="P5810">
        <v>130</v>
      </c>
      <c r="Q5810" s="1">
        <v>45237</v>
      </c>
      <c r="R5810" t="s">
        <v>34</v>
      </c>
      <c r="S5810" s="1">
        <v>25569</v>
      </c>
      <c r="T5810">
        <v>6956</v>
      </c>
      <c r="U5810">
        <v>0</v>
      </c>
      <c r="V5810">
        <v>0</v>
      </c>
      <c r="W5810" t="s">
        <v>190</v>
      </c>
      <c r="X5810">
        <v>2</v>
      </c>
      <c r="Y5810">
        <v>0</v>
      </c>
      <c r="Z5810" t="s">
        <v>73</v>
      </c>
    </row>
    <row r="5811" spans="1:26" x14ac:dyDescent="0.25">
      <c r="A5811" t="s">
        <v>5940</v>
      </c>
      <c r="B5811" t="s">
        <v>121</v>
      </c>
      <c r="C5811" t="s">
        <v>85</v>
      </c>
      <c r="D5811" t="s">
        <v>40</v>
      </c>
      <c r="E5811" t="s">
        <v>41</v>
      </c>
      <c r="F5811" t="s">
        <v>42</v>
      </c>
      <c r="G5811" t="s">
        <v>31</v>
      </c>
      <c r="H5811" t="s">
        <v>93</v>
      </c>
      <c r="I5811">
        <v>5</v>
      </c>
      <c r="J5811">
        <v>5</v>
      </c>
      <c r="K5811" t="s">
        <v>33</v>
      </c>
      <c r="L5811">
        <v>6</v>
      </c>
      <c r="M5811">
        <v>2019</v>
      </c>
      <c r="N5811">
        <v>7500</v>
      </c>
      <c r="O5811">
        <v>56251</v>
      </c>
      <c r="P5811">
        <v>113</v>
      </c>
      <c r="Q5811" s="1">
        <v>42768</v>
      </c>
      <c r="R5811" t="s">
        <v>44</v>
      </c>
      <c r="S5811" s="1">
        <v>45051</v>
      </c>
      <c r="T5811">
        <v>5522</v>
      </c>
      <c r="U5811">
        <v>5727</v>
      </c>
      <c r="V5811">
        <v>4</v>
      </c>
      <c r="W5811" t="s">
        <v>111</v>
      </c>
      <c r="X5811">
        <v>5</v>
      </c>
      <c r="Y5811">
        <v>41</v>
      </c>
      <c r="Z5811" t="s">
        <v>46</v>
      </c>
    </row>
    <row r="5812" spans="1:26" x14ac:dyDescent="0.25">
      <c r="A5812" t="s">
        <v>5941</v>
      </c>
      <c r="B5812" t="s">
        <v>132</v>
      </c>
      <c r="C5812" t="s">
        <v>85</v>
      </c>
      <c r="D5812" t="s">
        <v>80</v>
      </c>
      <c r="E5812" t="s">
        <v>64</v>
      </c>
      <c r="F5812" t="s">
        <v>42</v>
      </c>
      <c r="G5812" t="s">
        <v>43</v>
      </c>
      <c r="H5812" t="s">
        <v>93</v>
      </c>
      <c r="I5812">
        <v>4</v>
      </c>
      <c r="J5812">
        <v>5</v>
      </c>
      <c r="K5812" t="s">
        <v>33</v>
      </c>
      <c r="L5812">
        <v>9</v>
      </c>
      <c r="M5812">
        <v>2016</v>
      </c>
      <c r="N5812">
        <v>7800</v>
      </c>
      <c r="O5812">
        <v>26003</v>
      </c>
      <c r="P5812">
        <v>103</v>
      </c>
      <c r="Q5812" s="1">
        <v>43112</v>
      </c>
      <c r="R5812" t="s">
        <v>34</v>
      </c>
      <c r="S5812" s="1">
        <v>25569</v>
      </c>
      <c r="T5812">
        <v>5893</v>
      </c>
      <c r="U5812">
        <v>0</v>
      </c>
      <c r="V5812">
        <v>0</v>
      </c>
      <c r="W5812" t="s">
        <v>140</v>
      </c>
      <c r="X5812">
        <v>2</v>
      </c>
      <c r="Y5812">
        <v>0</v>
      </c>
      <c r="Z5812" t="s">
        <v>46</v>
      </c>
    </row>
    <row r="5813" spans="1:26" x14ac:dyDescent="0.25">
      <c r="A5813" t="s">
        <v>5942</v>
      </c>
      <c r="B5813" t="s">
        <v>121</v>
      </c>
      <c r="C5813" t="s">
        <v>122</v>
      </c>
      <c r="D5813" t="s">
        <v>142</v>
      </c>
      <c r="E5813" t="s">
        <v>29</v>
      </c>
      <c r="F5813" t="s">
        <v>88</v>
      </c>
      <c r="G5813" t="s">
        <v>123</v>
      </c>
      <c r="H5813" t="s">
        <v>93</v>
      </c>
      <c r="I5813">
        <v>4</v>
      </c>
      <c r="J5813">
        <v>2</v>
      </c>
      <c r="K5813" t="s">
        <v>118</v>
      </c>
      <c r="L5813">
        <v>10</v>
      </c>
      <c r="M5813">
        <v>2015</v>
      </c>
      <c r="N5813">
        <v>8000</v>
      </c>
      <c r="O5813">
        <v>48602</v>
      </c>
      <c r="P5813">
        <v>200</v>
      </c>
      <c r="Q5813" s="1">
        <v>43426</v>
      </c>
      <c r="R5813" t="s">
        <v>44</v>
      </c>
      <c r="S5813" s="1">
        <v>43514</v>
      </c>
      <c r="T5813">
        <v>7316</v>
      </c>
      <c r="U5813">
        <v>8214</v>
      </c>
      <c r="V5813">
        <v>12</v>
      </c>
      <c r="W5813" t="s">
        <v>180</v>
      </c>
      <c r="X5813">
        <v>3</v>
      </c>
      <c r="Y5813">
        <v>180</v>
      </c>
      <c r="Z5813" t="s">
        <v>36</v>
      </c>
    </row>
    <row r="5814" spans="1:26" x14ac:dyDescent="0.25">
      <c r="A5814" t="s">
        <v>5943</v>
      </c>
      <c r="B5814" t="s">
        <v>54</v>
      </c>
      <c r="C5814" t="s">
        <v>122</v>
      </c>
      <c r="D5814" t="s">
        <v>80</v>
      </c>
      <c r="E5814" t="s">
        <v>64</v>
      </c>
      <c r="F5814" t="s">
        <v>42</v>
      </c>
      <c r="G5814" t="s">
        <v>43</v>
      </c>
      <c r="H5814" t="s">
        <v>93</v>
      </c>
      <c r="I5814">
        <v>4</v>
      </c>
      <c r="J5814">
        <v>5</v>
      </c>
      <c r="K5814" t="s">
        <v>67</v>
      </c>
      <c r="L5814">
        <v>7</v>
      </c>
      <c r="M5814">
        <v>2018</v>
      </c>
      <c r="N5814">
        <v>8100</v>
      </c>
      <c r="O5814">
        <v>30960</v>
      </c>
      <c r="P5814">
        <v>103</v>
      </c>
      <c r="Q5814" s="1">
        <v>42378</v>
      </c>
      <c r="R5814" t="s">
        <v>34</v>
      </c>
      <c r="S5814" s="1">
        <v>25569</v>
      </c>
      <c r="T5814">
        <v>7199</v>
      </c>
      <c r="U5814">
        <v>0</v>
      </c>
      <c r="V5814">
        <v>0</v>
      </c>
      <c r="W5814" t="s">
        <v>180</v>
      </c>
      <c r="X5814">
        <v>1</v>
      </c>
      <c r="Y5814">
        <v>0</v>
      </c>
      <c r="Z5814" t="s">
        <v>36</v>
      </c>
    </row>
    <row r="5815" spans="1:26" x14ac:dyDescent="0.25">
      <c r="A5815" t="s">
        <v>5944</v>
      </c>
      <c r="B5815" t="s">
        <v>54</v>
      </c>
      <c r="C5815" t="s">
        <v>49</v>
      </c>
      <c r="D5815" t="s">
        <v>142</v>
      </c>
      <c r="E5815" t="s">
        <v>29</v>
      </c>
      <c r="F5815" t="s">
        <v>88</v>
      </c>
      <c r="G5815" t="s">
        <v>81</v>
      </c>
      <c r="H5815" t="s">
        <v>93</v>
      </c>
      <c r="I5815">
        <v>4</v>
      </c>
      <c r="J5815">
        <v>2</v>
      </c>
      <c r="K5815" t="s">
        <v>58</v>
      </c>
      <c r="L5815">
        <v>4</v>
      </c>
      <c r="M5815">
        <v>2021</v>
      </c>
      <c r="N5815">
        <v>7300</v>
      </c>
      <c r="O5815">
        <v>9733</v>
      </c>
      <c r="P5815">
        <v>200</v>
      </c>
      <c r="Q5815" s="1">
        <v>43820</v>
      </c>
      <c r="R5815" t="s">
        <v>44</v>
      </c>
      <c r="S5815" s="1">
        <v>44790</v>
      </c>
      <c r="T5815">
        <v>6238</v>
      </c>
      <c r="U5815">
        <v>6361</v>
      </c>
      <c r="V5815">
        <v>2</v>
      </c>
      <c r="W5815" t="s">
        <v>82</v>
      </c>
      <c r="X5815">
        <v>2</v>
      </c>
      <c r="Y5815">
        <v>25</v>
      </c>
      <c r="Z5815" t="s">
        <v>46</v>
      </c>
    </row>
    <row r="5816" spans="1:26" x14ac:dyDescent="0.25">
      <c r="A5816" t="s">
        <v>5945</v>
      </c>
      <c r="B5816" t="s">
        <v>127</v>
      </c>
      <c r="C5816" t="s">
        <v>188</v>
      </c>
      <c r="D5816" t="s">
        <v>50</v>
      </c>
      <c r="E5816" t="s">
        <v>51</v>
      </c>
      <c r="F5816" t="s">
        <v>30</v>
      </c>
      <c r="G5816" t="s">
        <v>66</v>
      </c>
      <c r="H5816" t="s">
        <v>32</v>
      </c>
      <c r="I5816">
        <v>5</v>
      </c>
      <c r="J5816">
        <v>5</v>
      </c>
      <c r="K5816" t="s">
        <v>33</v>
      </c>
      <c r="L5816">
        <v>1</v>
      </c>
      <c r="M5816">
        <v>2024</v>
      </c>
      <c r="N5816">
        <v>8500</v>
      </c>
      <c r="O5816">
        <v>32990</v>
      </c>
      <c r="P5816">
        <v>120</v>
      </c>
      <c r="Q5816" s="1">
        <v>42190</v>
      </c>
      <c r="R5816" t="s">
        <v>34</v>
      </c>
      <c r="S5816" s="1">
        <v>25569</v>
      </c>
      <c r="T5816">
        <v>7784</v>
      </c>
      <c r="U5816">
        <v>0</v>
      </c>
      <c r="V5816">
        <v>0</v>
      </c>
      <c r="W5816" t="s">
        <v>97</v>
      </c>
      <c r="X5816">
        <v>4</v>
      </c>
      <c r="Y5816">
        <v>0</v>
      </c>
      <c r="Z5816" t="s">
        <v>73</v>
      </c>
    </row>
    <row r="5817" spans="1:26" x14ac:dyDescent="0.25">
      <c r="A5817" t="s">
        <v>5946</v>
      </c>
      <c r="B5817" t="s">
        <v>84</v>
      </c>
      <c r="C5817" t="s">
        <v>49</v>
      </c>
      <c r="D5817" t="s">
        <v>99</v>
      </c>
      <c r="E5817" t="s">
        <v>41</v>
      </c>
      <c r="F5817" t="s">
        <v>42</v>
      </c>
      <c r="G5817" t="s">
        <v>66</v>
      </c>
      <c r="H5817" t="s">
        <v>93</v>
      </c>
      <c r="I5817">
        <v>4</v>
      </c>
      <c r="J5817">
        <v>5</v>
      </c>
      <c r="K5817" t="s">
        <v>58</v>
      </c>
      <c r="L5817">
        <v>6</v>
      </c>
      <c r="M5817">
        <v>2019</v>
      </c>
      <c r="N5817">
        <v>6500</v>
      </c>
      <c r="O5817">
        <v>26163</v>
      </c>
      <c r="P5817">
        <v>120</v>
      </c>
      <c r="Q5817" s="1">
        <v>45333</v>
      </c>
      <c r="R5817" t="s">
        <v>44</v>
      </c>
      <c r="S5817" s="1">
        <v>45527</v>
      </c>
      <c r="T5817">
        <v>4536</v>
      </c>
      <c r="U5817">
        <v>6033</v>
      </c>
      <c r="V5817">
        <v>33</v>
      </c>
      <c r="W5817" t="s">
        <v>190</v>
      </c>
      <c r="X5817">
        <v>2</v>
      </c>
      <c r="Y5817">
        <v>299</v>
      </c>
      <c r="Z5817" t="s">
        <v>73</v>
      </c>
    </row>
    <row r="5818" spans="1:26" x14ac:dyDescent="0.25">
      <c r="A5818" t="s">
        <v>5947</v>
      </c>
      <c r="B5818" t="s">
        <v>61</v>
      </c>
      <c r="C5818" t="s">
        <v>122</v>
      </c>
      <c r="D5818" t="s">
        <v>77</v>
      </c>
      <c r="E5818" t="s">
        <v>51</v>
      </c>
      <c r="F5818" t="s">
        <v>30</v>
      </c>
      <c r="G5818" t="s">
        <v>43</v>
      </c>
      <c r="H5818" t="s">
        <v>93</v>
      </c>
      <c r="I5818">
        <v>5</v>
      </c>
      <c r="J5818">
        <v>3</v>
      </c>
      <c r="K5818" t="s">
        <v>58</v>
      </c>
      <c r="L5818">
        <v>8</v>
      </c>
      <c r="M5818">
        <v>2017</v>
      </c>
      <c r="N5818">
        <v>8200</v>
      </c>
      <c r="O5818">
        <v>65838</v>
      </c>
      <c r="P5818">
        <v>130</v>
      </c>
      <c r="Q5818" s="1">
        <v>44967</v>
      </c>
      <c r="R5818" t="s">
        <v>34</v>
      </c>
      <c r="S5818" s="1">
        <v>25569</v>
      </c>
      <c r="T5818">
        <v>6825</v>
      </c>
      <c r="U5818">
        <v>0</v>
      </c>
      <c r="V5818">
        <v>0</v>
      </c>
      <c r="W5818" t="s">
        <v>180</v>
      </c>
      <c r="X5818">
        <v>1</v>
      </c>
      <c r="Y5818">
        <v>0</v>
      </c>
      <c r="Z5818" t="s">
        <v>36</v>
      </c>
    </row>
    <row r="5819" spans="1:26" x14ac:dyDescent="0.25">
      <c r="A5819" t="s">
        <v>5948</v>
      </c>
      <c r="B5819" t="s">
        <v>144</v>
      </c>
      <c r="C5819" t="s">
        <v>92</v>
      </c>
      <c r="D5819" t="s">
        <v>195</v>
      </c>
      <c r="E5819" t="s">
        <v>64</v>
      </c>
      <c r="F5819" t="s">
        <v>65</v>
      </c>
      <c r="G5819" t="s">
        <v>43</v>
      </c>
      <c r="H5819" t="s">
        <v>93</v>
      </c>
      <c r="I5819">
        <v>5</v>
      </c>
      <c r="J5819">
        <v>4</v>
      </c>
      <c r="K5819" t="s">
        <v>118</v>
      </c>
      <c r="L5819">
        <v>6</v>
      </c>
      <c r="M5819">
        <v>2019</v>
      </c>
      <c r="N5819">
        <v>7100</v>
      </c>
      <c r="O5819">
        <v>31519</v>
      </c>
      <c r="P5819">
        <v>115</v>
      </c>
      <c r="Q5819" s="1">
        <v>44660</v>
      </c>
      <c r="R5819" t="s">
        <v>34</v>
      </c>
      <c r="S5819" s="1">
        <v>25569</v>
      </c>
      <c r="T5819">
        <v>6094</v>
      </c>
      <c r="U5819">
        <v>0</v>
      </c>
      <c r="V5819">
        <v>0</v>
      </c>
      <c r="W5819" t="s">
        <v>140</v>
      </c>
      <c r="X5819">
        <v>3</v>
      </c>
      <c r="Y5819">
        <v>0</v>
      </c>
      <c r="Z5819" t="s">
        <v>73</v>
      </c>
    </row>
    <row r="5820" spans="1:26" x14ac:dyDescent="0.25">
      <c r="A5820" t="s">
        <v>5949</v>
      </c>
      <c r="B5820" t="s">
        <v>38</v>
      </c>
      <c r="C5820" t="s">
        <v>49</v>
      </c>
      <c r="D5820" t="s">
        <v>28</v>
      </c>
      <c r="E5820" t="s">
        <v>29</v>
      </c>
      <c r="F5820" t="s">
        <v>30</v>
      </c>
      <c r="G5820" t="s">
        <v>66</v>
      </c>
      <c r="H5820" t="s">
        <v>32</v>
      </c>
      <c r="I5820">
        <v>8</v>
      </c>
      <c r="J5820">
        <v>5</v>
      </c>
      <c r="K5820" t="s">
        <v>58</v>
      </c>
      <c r="L5820">
        <v>2</v>
      </c>
      <c r="M5820">
        <v>2023</v>
      </c>
      <c r="N5820">
        <v>7600</v>
      </c>
      <c r="O5820">
        <v>15932</v>
      </c>
      <c r="P5820">
        <v>200</v>
      </c>
      <c r="Q5820" s="1">
        <v>42911</v>
      </c>
      <c r="R5820" t="s">
        <v>34</v>
      </c>
      <c r="S5820" s="1">
        <v>25569</v>
      </c>
      <c r="T5820">
        <v>5999</v>
      </c>
      <c r="U5820">
        <v>0</v>
      </c>
      <c r="V5820">
        <v>0</v>
      </c>
      <c r="W5820" t="s">
        <v>89</v>
      </c>
      <c r="X5820">
        <v>3</v>
      </c>
      <c r="Y5820">
        <v>0</v>
      </c>
      <c r="Z5820" t="s">
        <v>73</v>
      </c>
    </row>
    <row r="5821" spans="1:26" x14ac:dyDescent="0.25">
      <c r="A5821" t="s">
        <v>5950</v>
      </c>
      <c r="B5821" t="s">
        <v>127</v>
      </c>
      <c r="C5821" t="s">
        <v>107</v>
      </c>
      <c r="D5821" t="s">
        <v>86</v>
      </c>
      <c r="E5821" t="s">
        <v>87</v>
      </c>
      <c r="F5821" t="s">
        <v>88</v>
      </c>
      <c r="G5821" t="s">
        <v>66</v>
      </c>
      <c r="H5821" t="s">
        <v>32</v>
      </c>
      <c r="I5821">
        <v>3</v>
      </c>
      <c r="J5821">
        <v>2</v>
      </c>
      <c r="K5821" t="s">
        <v>58</v>
      </c>
      <c r="L5821">
        <v>3</v>
      </c>
      <c r="M5821">
        <v>2022</v>
      </c>
      <c r="N5821">
        <v>7200</v>
      </c>
      <c r="O5821">
        <v>52348</v>
      </c>
      <c r="P5821">
        <v>100</v>
      </c>
      <c r="Q5821" s="1">
        <v>44069</v>
      </c>
      <c r="R5821" t="s">
        <v>34</v>
      </c>
      <c r="S5821" s="1">
        <v>25569</v>
      </c>
      <c r="T5821">
        <v>6568</v>
      </c>
      <c r="U5821">
        <v>0</v>
      </c>
      <c r="V5821">
        <v>0</v>
      </c>
      <c r="W5821" t="s">
        <v>52</v>
      </c>
      <c r="X5821">
        <v>1</v>
      </c>
      <c r="Y5821">
        <v>0</v>
      </c>
      <c r="Z5821" t="s">
        <v>69</v>
      </c>
    </row>
    <row r="5822" spans="1:26" x14ac:dyDescent="0.25">
      <c r="A5822" t="s">
        <v>5951</v>
      </c>
      <c r="B5822" t="s">
        <v>38</v>
      </c>
      <c r="C5822" t="s">
        <v>39</v>
      </c>
      <c r="D5822" t="s">
        <v>80</v>
      </c>
      <c r="E5822" t="s">
        <v>64</v>
      </c>
      <c r="F5822" t="s">
        <v>42</v>
      </c>
      <c r="G5822" t="s">
        <v>43</v>
      </c>
      <c r="H5822" t="s">
        <v>32</v>
      </c>
      <c r="I5822">
        <v>4</v>
      </c>
      <c r="J5822">
        <v>5</v>
      </c>
      <c r="K5822" t="s">
        <v>58</v>
      </c>
      <c r="L5822">
        <v>5</v>
      </c>
      <c r="M5822">
        <v>2020</v>
      </c>
      <c r="N5822">
        <v>6400</v>
      </c>
      <c r="O5822">
        <v>38355</v>
      </c>
      <c r="P5822">
        <v>103</v>
      </c>
      <c r="Q5822" s="1">
        <v>45197</v>
      </c>
      <c r="R5822" t="s">
        <v>44</v>
      </c>
      <c r="S5822" s="1">
        <v>45035</v>
      </c>
      <c r="T5822">
        <v>4400</v>
      </c>
      <c r="U5822">
        <v>3557</v>
      </c>
      <c r="V5822">
        <v>-19</v>
      </c>
      <c r="W5822" t="s">
        <v>198</v>
      </c>
      <c r="X5822">
        <v>4</v>
      </c>
      <c r="Y5822">
        <v>0</v>
      </c>
      <c r="Z5822" t="s">
        <v>36</v>
      </c>
    </row>
    <row r="5823" spans="1:26" x14ac:dyDescent="0.25">
      <c r="A5823" t="s">
        <v>5952</v>
      </c>
      <c r="B5823" t="s">
        <v>178</v>
      </c>
      <c r="C5823" t="s">
        <v>49</v>
      </c>
      <c r="D5823" t="s">
        <v>80</v>
      </c>
      <c r="E5823" t="s">
        <v>64</v>
      </c>
      <c r="F5823" t="s">
        <v>42</v>
      </c>
      <c r="G5823" t="s">
        <v>66</v>
      </c>
      <c r="H5823" t="s">
        <v>93</v>
      </c>
      <c r="I5823">
        <v>4</v>
      </c>
      <c r="J5823">
        <v>5</v>
      </c>
      <c r="K5823" t="s">
        <v>33</v>
      </c>
      <c r="L5823">
        <v>7</v>
      </c>
      <c r="M5823">
        <v>2018</v>
      </c>
      <c r="N5823">
        <v>7600</v>
      </c>
      <c r="O5823">
        <v>20934</v>
      </c>
      <c r="P5823">
        <v>103</v>
      </c>
      <c r="Q5823" s="1">
        <v>44645</v>
      </c>
      <c r="R5823" t="s">
        <v>34</v>
      </c>
      <c r="S5823" s="1">
        <v>25569</v>
      </c>
      <c r="T5823">
        <v>6969</v>
      </c>
      <c r="U5823">
        <v>0</v>
      </c>
      <c r="V5823">
        <v>0</v>
      </c>
      <c r="W5823" t="s">
        <v>100</v>
      </c>
      <c r="X5823">
        <v>5</v>
      </c>
      <c r="Y5823">
        <v>0</v>
      </c>
      <c r="Z5823" t="s">
        <v>69</v>
      </c>
    </row>
    <row r="5824" spans="1:26" x14ac:dyDescent="0.25">
      <c r="A5824" t="s">
        <v>5953</v>
      </c>
      <c r="B5824" t="s">
        <v>135</v>
      </c>
      <c r="C5824" t="s">
        <v>71</v>
      </c>
      <c r="D5824" t="s">
        <v>99</v>
      </c>
      <c r="E5824" t="s">
        <v>41</v>
      </c>
      <c r="F5824" t="s">
        <v>42</v>
      </c>
      <c r="G5824" t="s">
        <v>66</v>
      </c>
      <c r="H5824" t="s">
        <v>93</v>
      </c>
      <c r="I5824">
        <v>4</v>
      </c>
      <c r="J5824">
        <v>5</v>
      </c>
      <c r="K5824" t="s">
        <v>118</v>
      </c>
      <c r="L5824">
        <v>3</v>
      </c>
      <c r="M5824">
        <v>2022</v>
      </c>
      <c r="N5824">
        <v>6300</v>
      </c>
      <c r="O5824">
        <v>41004</v>
      </c>
      <c r="P5824">
        <v>120</v>
      </c>
      <c r="Q5824" s="1">
        <v>42453</v>
      </c>
      <c r="R5824" t="s">
        <v>34</v>
      </c>
      <c r="S5824" s="1">
        <v>25569</v>
      </c>
      <c r="T5824">
        <v>4478</v>
      </c>
      <c r="U5824">
        <v>0</v>
      </c>
      <c r="V5824">
        <v>0</v>
      </c>
      <c r="W5824" t="s">
        <v>125</v>
      </c>
      <c r="X5824">
        <v>2</v>
      </c>
      <c r="Y5824">
        <v>0</v>
      </c>
      <c r="Z5824" t="s">
        <v>46</v>
      </c>
    </row>
    <row r="5825" spans="1:26" x14ac:dyDescent="0.25">
      <c r="A5825" t="s">
        <v>5954</v>
      </c>
      <c r="B5825" t="s">
        <v>61</v>
      </c>
      <c r="C5825" t="s">
        <v>173</v>
      </c>
      <c r="D5825" t="s">
        <v>40</v>
      </c>
      <c r="E5825" t="s">
        <v>41</v>
      </c>
      <c r="F5825" t="s">
        <v>42</v>
      </c>
      <c r="G5825" t="s">
        <v>66</v>
      </c>
      <c r="H5825" t="s">
        <v>93</v>
      </c>
      <c r="I5825">
        <v>5</v>
      </c>
      <c r="J5825">
        <v>5</v>
      </c>
      <c r="K5825" t="s">
        <v>118</v>
      </c>
      <c r="L5825">
        <v>8</v>
      </c>
      <c r="M5825">
        <v>2017</v>
      </c>
      <c r="N5825">
        <v>6800</v>
      </c>
      <c r="O5825">
        <v>46110</v>
      </c>
      <c r="P5825">
        <v>113</v>
      </c>
      <c r="Q5825" s="1">
        <v>44344</v>
      </c>
      <c r="R5825" t="s">
        <v>44</v>
      </c>
      <c r="S5825" s="1">
        <v>44993</v>
      </c>
      <c r="T5825">
        <v>5125</v>
      </c>
      <c r="U5825">
        <v>5299</v>
      </c>
      <c r="V5825">
        <v>3</v>
      </c>
      <c r="W5825" t="s">
        <v>89</v>
      </c>
      <c r="X5825">
        <v>3</v>
      </c>
      <c r="Y5825">
        <v>35</v>
      </c>
      <c r="Z5825" t="s">
        <v>73</v>
      </c>
    </row>
    <row r="5826" spans="1:26" x14ac:dyDescent="0.25">
      <c r="A5826" t="s">
        <v>5955</v>
      </c>
      <c r="B5826" t="s">
        <v>79</v>
      </c>
      <c r="C5826" t="s">
        <v>71</v>
      </c>
      <c r="D5826" t="s">
        <v>129</v>
      </c>
      <c r="E5826" t="s">
        <v>130</v>
      </c>
      <c r="F5826" t="s">
        <v>42</v>
      </c>
      <c r="G5826" t="s">
        <v>123</v>
      </c>
      <c r="H5826" t="s">
        <v>32</v>
      </c>
      <c r="I5826">
        <v>5</v>
      </c>
      <c r="J5826">
        <v>5</v>
      </c>
      <c r="K5826" t="s">
        <v>67</v>
      </c>
      <c r="L5826">
        <v>2</v>
      </c>
      <c r="M5826">
        <v>2023</v>
      </c>
      <c r="N5826">
        <v>7600</v>
      </c>
      <c r="O5826">
        <v>10701</v>
      </c>
      <c r="P5826">
        <v>150</v>
      </c>
      <c r="Q5826" s="1">
        <v>42955</v>
      </c>
      <c r="R5826" t="s">
        <v>34</v>
      </c>
      <c r="S5826" s="1">
        <v>25569</v>
      </c>
      <c r="T5826">
        <v>6890</v>
      </c>
      <c r="U5826">
        <v>0</v>
      </c>
      <c r="V5826">
        <v>0</v>
      </c>
      <c r="W5826" t="s">
        <v>45</v>
      </c>
      <c r="X5826">
        <v>2</v>
      </c>
      <c r="Y5826">
        <v>0</v>
      </c>
      <c r="Z5826" t="s">
        <v>69</v>
      </c>
    </row>
    <row r="5827" spans="1:26" x14ac:dyDescent="0.25">
      <c r="A5827" t="s">
        <v>5956</v>
      </c>
      <c r="B5827" t="s">
        <v>154</v>
      </c>
      <c r="C5827" t="s">
        <v>113</v>
      </c>
      <c r="D5827" t="s">
        <v>129</v>
      </c>
      <c r="E5827" t="s">
        <v>130</v>
      </c>
      <c r="F5827" t="s">
        <v>42</v>
      </c>
      <c r="G5827" t="s">
        <v>81</v>
      </c>
      <c r="H5827" t="s">
        <v>32</v>
      </c>
      <c r="I5827">
        <v>5</v>
      </c>
      <c r="J5827">
        <v>5</v>
      </c>
      <c r="K5827" t="s">
        <v>58</v>
      </c>
      <c r="L5827">
        <v>6</v>
      </c>
      <c r="M5827">
        <v>2019</v>
      </c>
      <c r="N5827">
        <v>6500</v>
      </c>
      <c r="O5827">
        <v>84448</v>
      </c>
      <c r="P5827">
        <v>150</v>
      </c>
      <c r="Q5827" s="1">
        <v>42822</v>
      </c>
      <c r="R5827" t="s">
        <v>34</v>
      </c>
      <c r="S5827" s="1">
        <v>25569</v>
      </c>
      <c r="T5827">
        <v>5583</v>
      </c>
      <c r="U5827">
        <v>0</v>
      </c>
      <c r="V5827">
        <v>0</v>
      </c>
      <c r="W5827" t="s">
        <v>52</v>
      </c>
      <c r="X5827">
        <v>2</v>
      </c>
      <c r="Y5827">
        <v>0</v>
      </c>
      <c r="Z5827" t="s">
        <v>73</v>
      </c>
    </row>
    <row r="5828" spans="1:26" x14ac:dyDescent="0.25">
      <c r="A5828" t="s">
        <v>5957</v>
      </c>
      <c r="B5828" t="s">
        <v>54</v>
      </c>
      <c r="C5828" t="s">
        <v>85</v>
      </c>
      <c r="D5828" t="s">
        <v>80</v>
      </c>
      <c r="E5828" t="s">
        <v>64</v>
      </c>
      <c r="F5828" t="s">
        <v>42</v>
      </c>
      <c r="G5828" t="s">
        <v>31</v>
      </c>
      <c r="H5828" t="s">
        <v>93</v>
      </c>
      <c r="I5828">
        <v>4</v>
      </c>
      <c r="J5828">
        <v>5</v>
      </c>
      <c r="K5828" t="s">
        <v>58</v>
      </c>
      <c r="L5828">
        <v>4</v>
      </c>
      <c r="M5828">
        <v>2021</v>
      </c>
      <c r="N5828">
        <v>6300</v>
      </c>
      <c r="O5828">
        <v>68882</v>
      </c>
      <c r="P5828">
        <v>103</v>
      </c>
      <c r="Q5828" s="1">
        <v>45496</v>
      </c>
      <c r="R5828" t="s">
        <v>34</v>
      </c>
      <c r="S5828" s="1">
        <v>25569</v>
      </c>
      <c r="T5828">
        <v>4778</v>
      </c>
      <c r="U5828">
        <v>0</v>
      </c>
      <c r="V5828">
        <v>0</v>
      </c>
      <c r="W5828" t="s">
        <v>108</v>
      </c>
      <c r="X5828">
        <v>1</v>
      </c>
      <c r="Y5828">
        <v>0</v>
      </c>
      <c r="Z5828" t="s">
        <v>73</v>
      </c>
    </row>
    <row r="5829" spans="1:26" x14ac:dyDescent="0.25">
      <c r="A5829" t="s">
        <v>5958</v>
      </c>
      <c r="B5829" t="s">
        <v>102</v>
      </c>
      <c r="C5829" t="s">
        <v>96</v>
      </c>
      <c r="D5829" t="s">
        <v>142</v>
      </c>
      <c r="E5829" t="s">
        <v>29</v>
      </c>
      <c r="F5829" t="s">
        <v>88</v>
      </c>
      <c r="G5829" t="s">
        <v>66</v>
      </c>
      <c r="H5829" t="s">
        <v>93</v>
      </c>
      <c r="I5829">
        <v>4</v>
      </c>
      <c r="J5829">
        <v>2</v>
      </c>
      <c r="K5829" t="s">
        <v>58</v>
      </c>
      <c r="L5829">
        <v>3</v>
      </c>
      <c r="M5829">
        <v>2022</v>
      </c>
      <c r="N5829">
        <v>7200</v>
      </c>
      <c r="O5829">
        <v>35170</v>
      </c>
      <c r="P5829">
        <v>200</v>
      </c>
      <c r="Q5829" s="1">
        <v>44343</v>
      </c>
      <c r="R5829" t="s">
        <v>34</v>
      </c>
      <c r="S5829" s="1">
        <v>25569</v>
      </c>
      <c r="T5829">
        <v>6636</v>
      </c>
      <c r="U5829">
        <v>0</v>
      </c>
      <c r="V5829">
        <v>0</v>
      </c>
      <c r="W5829" t="s">
        <v>114</v>
      </c>
      <c r="X5829">
        <v>4</v>
      </c>
      <c r="Y5829">
        <v>0</v>
      </c>
      <c r="Z5829" t="s">
        <v>73</v>
      </c>
    </row>
    <row r="5830" spans="1:26" x14ac:dyDescent="0.25">
      <c r="A5830" t="s">
        <v>5959</v>
      </c>
      <c r="B5830" t="s">
        <v>117</v>
      </c>
      <c r="C5830" t="s">
        <v>110</v>
      </c>
      <c r="D5830" t="s">
        <v>99</v>
      </c>
      <c r="E5830" t="s">
        <v>41</v>
      </c>
      <c r="F5830" t="s">
        <v>42</v>
      </c>
      <c r="G5830" t="s">
        <v>81</v>
      </c>
      <c r="H5830" t="s">
        <v>32</v>
      </c>
      <c r="I5830">
        <v>4</v>
      </c>
      <c r="J5830">
        <v>5</v>
      </c>
      <c r="K5830" t="s">
        <v>118</v>
      </c>
      <c r="L5830">
        <v>6</v>
      </c>
      <c r="M5830">
        <v>2019</v>
      </c>
      <c r="N5830">
        <v>6600</v>
      </c>
      <c r="O5830">
        <v>32061</v>
      </c>
      <c r="P5830">
        <v>120</v>
      </c>
      <c r="Q5830" s="1">
        <v>42445</v>
      </c>
      <c r="R5830" t="s">
        <v>34</v>
      </c>
      <c r="S5830" s="1">
        <v>25569</v>
      </c>
      <c r="T5830">
        <v>5122</v>
      </c>
      <c r="U5830">
        <v>0</v>
      </c>
      <c r="V5830">
        <v>0</v>
      </c>
      <c r="W5830" t="s">
        <v>100</v>
      </c>
      <c r="X5830">
        <v>4</v>
      </c>
      <c r="Y5830">
        <v>0</v>
      </c>
      <c r="Z5830" t="s">
        <v>73</v>
      </c>
    </row>
    <row r="5831" spans="1:26" x14ac:dyDescent="0.25">
      <c r="A5831" t="s">
        <v>5960</v>
      </c>
      <c r="B5831" t="s">
        <v>138</v>
      </c>
      <c r="C5831" t="s">
        <v>147</v>
      </c>
      <c r="D5831" t="s">
        <v>63</v>
      </c>
      <c r="E5831" t="s">
        <v>64</v>
      </c>
      <c r="F5831" t="s">
        <v>65</v>
      </c>
      <c r="G5831" t="s">
        <v>31</v>
      </c>
      <c r="H5831" t="s">
        <v>32</v>
      </c>
      <c r="I5831">
        <v>5</v>
      </c>
      <c r="J5831">
        <v>5</v>
      </c>
      <c r="K5831" t="s">
        <v>118</v>
      </c>
      <c r="L5831">
        <v>6</v>
      </c>
      <c r="M5831">
        <v>2019</v>
      </c>
      <c r="N5831">
        <v>7100</v>
      </c>
      <c r="O5831">
        <v>96197</v>
      </c>
      <c r="P5831">
        <v>100</v>
      </c>
      <c r="Q5831" s="1">
        <v>45515</v>
      </c>
      <c r="R5831" t="s">
        <v>34</v>
      </c>
      <c r="S5831" s="1">
        <v>25569</v>
      </c>
      <c r="T5831">
        <v>6435</v>
      </c>
      <c r="U5831">
        <v>0</v>
      </c>
      <c r="V5831">
        <v>0</v>
      </c>
      <c r="W5831" t="s">
        <v>94</v>
      </c>
      <c r="X5831">
        <v>2</v>
      </c>
      <c r="Y5831">
        <v>0</v>
      </c>
      <c r="Z5831" t="s">
        <v>73</v>
      </c>
    </row>
    <row r="5832" spans="1:26" x14ac:dyDescent="0.25">
      <c r="A5832" t="s">
        <v>5961</v>
      </c>
      <c r="B5832" t="s">
        <v>61</v>
      </c>
      <c r="C5832" t="s">
        <v>110</v>
      </c>
      <c r="D5832" t="s">
        <v>55</v>
      </c>
      <c r="E5832" t="s">
        <v>56</v>
      </c>
      <c r="F5832" t="s">
        <v>57</v>
      </c>
      <c r="G5832" t="s">
        <v>66</v>
      </c>
      <c r="H5832" t="s">
        <v>93</v>
      </c>
      <c r="I5832">
        <v>2</v>
      </c>
      <c r="J5832">
        <v>2</v>
      </c>
      <c r="K5832" t="s">
        <v>118</v>
      </c>
      <c r="L5832">
        <v>9</v>
      </c>
      <c r="M5832">
        <v>2016</v>
      </c>
      <c r="N5832">
        <v>9400</v>
      </c>
      <c r="O5832">
        <v>4319</v>
      </c>
      <c r="P5832">
        <v>250</v>
      </c>
      <c r="Q5832" s="1">
        <v>42426</v>
      </c>
      <c r="R5832" t="s">
        <v>34</v>
      </c>
      <c r="S5832" s="1">
        <v>25569</v>
      </c>
      <c r="T5832">
        <v>7602</v>
      </c>
      <c r="U5832">
        <v>0</v>
      </c>
      <c r="V5832">
        <v>0</v>
      </c>
      <c r="W5832" t="s">
        <v>68</v>
      </c>
      <c r="X5832">
        <v>4</v>
      </c>
      <c r="Y5832">
        <v>0</v>
      </c>
      <c r="Z5832" t="s">
        <v>73</v>
      </c>
    </row>
    <row r="5833" spans="1:26" x14ac:dyDescent="0.25">
      <c r="A5833" t="s">
        <v>5962</v>
      </c>
      <c r="B5833" t="s">
        <v>138</v>
      </c>
      <c r="C5833" t="s">
        <v>139</v>
      </c>
      <c r="D5833" t="s">
        <v>195</v>
      </c>
      <c r="E5833" t="s">
        <v>64</v>
      </c>
      <c r="F5833" t="s">
        <v>65</v>
      </c>
      <c r="G5833" t="s">
        <v>43</v>
      </c>
      <c r="H5833" t="s">
        <v>32</v>
      </c>
      <c r="I5833">
        <v>5</v>
      </c>
      <c r="J5833">
        <v>4</v>
      </c>
      <c r="K5833" t="s">
        <v>58</v>
      </c>
      <c r="L5833">
        <v>3</v>
      </c>
      <c r="M5833">
        <v>2022</v>
      </c>
      <c r="N5833">
        <v>6700</v>
      </c>
      <c r="O5833">
        <v>23081</v>
      </c>
      <c r="P5833">
        <v>115</v>
      </c>
      <c r="Q5833" s="1">
        <v>42444</v>
      </c>
      <c r="R5833" t="s">
        <v>34</v>
      </c>
      <c r="S5833" s="1">
        <v>25569</v>
      </c>
      <c r="T5833">
        <v>4999</v>
      </c>
      <c r="U5833">
        <v>0</v>
      </c>
      <c r="V5833">
        <v>0</v>
      </c>
      <c r="W5833" t="s">
        <v>82</v>
      </c>
      <c r="X5833">
        <v>4</v>
      </c>
      <c r="Y5833">
        <v>0</v>
      </c>
      <c r="Z5833" t="s">
        <v>73</v>
      </c>
    </row>
    <row r="5834" spans="1:26" x14ac:dyDescent="0.25">
      <c r="A5834" t="s">
        <v>5963</v>
      </c>
      <c r="B5834" t="s">
        <v>132</v>
      </c>
      <c r="C5834" t="s">
        <v>39</v>
      </c>
      <c r="D5834" t="s">
        <v>77</v>
      </c>
      <c r="E5834" t="s">
        <v>51</v>
      </c>
      <c r="F5834" t="s">
        <v>30</v>
      </c>
      <c r="G5834" t="s">
        <v>43</v>
      </c>
      <c r="H5834" t="s">
        <v>93</v>
      </c>
      <c r="I5834">
        <v>5</v>
      </c>
      <c r="J5834">
        <v>3</v>
      </c>
      <c r="K5834" t="s">
        <v>118</v>
      </c>
      <c r="L5834">
        <v>2</v>
      </c>
      <c r="M5834">
        <v>2023</v>
      </c>
      <c r="N5834">
        <v>7700</v>
      </c>
      <c r="O5834">
        <v>40722</v>
      </c>
      <c r="P5834">
        <v>130</v>
      </c>
      <c r="Q5834" s="1">
        <v>42377</v>
      </c>
      <c r="R5834" t="s">
        <v>34</v>
      </c>
      <c r="S5834" s="1">
        <v>25569</v>
      </c>
      <c r="T5834">
        <v>6869</v>
      </c>
      <c r="U5834">
        <v>0</v>
      </c>
      <c r="V5834">
        <v>0</v>
      </c>
      <c r="W5834" t="s">
        <v>145</v>
      </c>
      <c r="X5834">
        <v>5</v>
      </c>
      <c r="Y5834">
        <v>0</v>
      </c>
      <c r="Z5834" t="s">
        <v>73</v>
      </c>
    </row>
    <row r="5835" spans="1:26" x14ac:dyDescent="0.25">
      <c r="A5835" t="s">
        <v>5964</v>
      </c>
      <c r="B5835" t="s">
        <v>84</v>
      </c>
      <c r="C5835" t="s">
        <v>39</v>
      </c>
      <c r="D5835" t="s">
        <v>80</v>
      </c>
      <c r="E5835" t="s">
        <v>64</v>
      </c>
      <c r="F5835" t="s">
        <v>42</v>
      </c>
      <c r="G5835" t="s">
        <v>66</v>
      </c>
      <c r="H5835" t="s">
        <v>32</v>
      </c>
      <c r="I5835">
        <v>4</v>
      </c>
      <c r="J5835">
        <v>5</v>
      </c>
      <c r="K5835" t="s">
        <v>118</v>
      </c>
      <c r="L5835">
        <v>7</v>
      </c>
      <c r="M5835">
        <v>2018</v>
      </c>
      <c r="N5835">
        <v>6700</v>
      </c>
      <c r="O5835">
        <v>90927</v>
      </c>
      <c r="P5835">
        <v>103</v>
      </c>
      <c r="Q5835" s="1">
        <v>43736</v>
      </c>
      <c r="R5835" t="s">
        <v>34</v>
      </c>
      <c r="S5835" s="1">
        <v>25569</v>
      </c>
      <c r="T5835">
        <v>5938</v>
      </c>
      <c r="U5835">
        <v>0</v>
      </c>
      <c r="V5835">
        <v>0</v>
      </c>
      <c r="W5835" t="s">
        <v>111</v>
      </c>
      <c r="X5835">
        <v>5</v>
      </c>
      <c r="Y5835">
        <v>0</v>
      </c>
      <c r="Z5835" t="s">
        <v>46</v>
      </c>
    </row>
    <row r="5836" spans="1:26" x14ac:dyDescent="0.25">
      <c r="A5836" t="s">
        <v>5965</v>
      </c>
      <c r="B5836" t="s">
        <v>79</v>
      </c>
      <c r="C5836" t="s">
        <v>107</v>
      </c>
      <c r="D5836" t="s">
        <v>103</v>
      </c>
      <c r="E5836" t="s">
        <v>104</v>
      </c>
      <c r="F5836" t="s">
        <v>30</v>
      </c>
      <c r="G5836" t="s">
        <v>66</v>
      </c>
      <c r="H5836" t="s">
        <v>93</v>
      </c>
      <c r="I5836">
        <v>7</v>
      </c>
      <c r="J5836">
        <v>5</v>
      </c>
      <c r="K5836" t="s">
        <v>33</v>
      </c>
      <c r="L5836">
        <v>8</v>
      </c>
      <c r="M5836">
        <v>2017</v>
      </c>
      <c r="N5836">
        <v>9200</v>
      </c>
      <c r="O5836">
        <v>13647</v>
      </c>
      <c r="P5836">
        <v>175</v>
      </c>
      <c r="Q5836" s="1">
        <v>45381</v>
      </c>
      <c r="R5836" t="s">
        <v>34</v>
      </c>
      <c r="S5836" s="1">
        <v>25569</v>
      </c>
      <c r="T5836">
        <v>7691</v>
      </c>
      <c r="U5836">
        <v>0</v>
      </c>
      <c r="V5836">
        <v>0</v>
      </c>
      <c r="W5836" t="s">
        <v>89</v>
      </c>
      <c r="X5836">
        <v>5</v>
      </c>
      <c r="Y5836">
        <v>0</v>
      </c>
      <c r="Z5836" t="s">
        <v>46</v>
      </c>
    </row>
    <row r="5837" spans="1:26" x14ac:dyDescent="0.25">
      <c r="A5837" t="s">
        <v>5966</v>
      </c>
      <c r="B5837" t="s">
        <v>38</v>
      </c>
      <c r="C5837" t="s">
        <v>27</v>
      </c>
      <c r="D5837" t="s">
        <v>40</v>
      </c>
      <c r="E5837" t="s">
        <v>41</v>
      </c>
      <c r="F5837" t="s">
        <v>42</v>
      </c>
      <c r="G5837" t="s">
        <v>43</v>
      </c>
      <c r="H5837" t="s">
        <v>93</v>
      </c>
      <c r="I5837">
        <v>5</v>
      </c>
      <c r="J5837">
        <v>5</v>
      </c>
      <c r="K5837" t="s">
        <v>33</v>
      </c>
      <c r="L5837">
        <v>9</v>
      </c>
      <c r="M5837">
        <v>2016</v>
      </c>
      <c r="N5837">
        <v>7800</v>
      </c>
      <c r="O5837">
        <v>20672</v>
      </c>
      <c r="P5837">
        <v>113</v>
      </c>
      <c r="Q5837" s="1">
        <v>44713</v>
      </c>
      <c r="R5837" t="s">
        <v>34</v>
      </c>
      <c r="S5837" s="1">
        <v>25569</v>
      </c>
      <c r="T5837">
        <v>7069</v>
      </c>
      <c r="U5837">
        <v>0</v>
      </c>
      <c r="V5837">
        <v>0</v>
      </c>
      <c r="W5837" t="s">
        <v>133</v>
      </c>
      <c r="X5837">
        <v>1</v>
      </c>
      <c r="Y5837">
        <v>0</v>
      </c>
      <c r="Z5837" t="s">
        <v>46</v>
      </c>
    </row>
    <row r="5838" spans="1:26" x14ac:dyDescent="0.25">
      <c r="A5838" t="s">
        <v>5967</v>
      </c>
      <c r="B5838" t="s">
        <v>178</v>
      </c>
      <c r="C5838" t="s">
        <v>107</v>
      </c>
      <c r="D5838" t="s">
        <v>99</v>
      </c>
      <c r="E5838" t="s">
        <v>41</v>
      </c>
      <c r="F5838" t="s">
        <v>42</v>
      </c>
      <c r="G5838" t="s">
        <v>31</v>
      </c>
      <c r="H5838" t="s">
        <v>93</v>
      </c>
      <c r="I5838">
        <v>4</v>
      </c>
      <c r="J5838">
        <v>5</v>
      </c>
      <c r="K5838" t="s">
        <v>118</v>
      </c>
      <c r="L5838">
        <v>7</v>
      </c>
      <c r="M5838">
        <v>2018</v>
      </c>
      <c r="N5838">
        <v>6700</v>
      </c>
      <c r="O5838">
        <v>28686</v>
      </c>
      <c r="P5838">
        <v>120</v>
      </c>
      <c r="Q5838" s="1">
        <v>43954</v>
      </c>
      <c r="R5838" t="s">
        <v>34</v>
      </c>
      <c r="S5838" s="1">
        <v>25569</v>
      </c>
      <c r="T5838">
        <v>5613</v>
      </c>
      <c r="U5838">
        <v>0</v>
      </c>
      <c r="V5838">
        <v>0</v>
      </c>
      <c r="W5838" t="s">
        <v>94</v>
      </c>
      <c r="X5838">
        <v>1</v>
      </c>
      <c r="Y5838">
        <v>0</v>
      </c>
      <c r="Z5838" t="s">
        <v>46</v>
      </c>
    </row>
    <row r="5839" spans="1:26" x14ac:dyDescent="0.25">
      <c r="A5839" t="s">
        <v>5968</v>
      </c>
      <c r="B5839" t="s">
        <v>75</v>
      </c>
      <c r="C5839" t="s">
        <v>122</v>
      </c>
      <c r="D5839" t="s">
        <v>129</v>
      </c>
      <c r="E5839" t="s">
        <v>130</v>
      </c>
      <c r="F5839" t="s">
        <v>42</v>
      </c>
      <c r="G5839" t="s">
        <v>81</v>
      </c>
      <c r="H5839" t="s">
        <v>93</v>
      </c>
      <c r="I5839">
        <v>5</v>
      </c>
      <c r="J5839">
        <v>5</v>
      </c>
      <c r="K5839" t="s">
        <v>118</v>
      </c>
      <c r="L5839">
        <v>3</v>
      </c>
      <c r="M5839">
        <v>2022</v>
      </c>
      <c r="N5839">
        <v>6300</v>
      </c>
      <c r="O5839">
        <v>73300</v>
      </c>
      <c r="P5839">
        <v>150</v>
      </c>
      <c r="Q5839" s="1">
        <v>43042</v>
      </c>
      <c r="R5839" t="s">
        <v>34</v>
      </c>
      <c r="S5839" s="1">
        <v>25569</v>
      </c>
      <c r="T5839">
        <v>4337</v>
      </c>
      <c r="U5839">
        <v>0</v>
      </c>
      <c r="V5839">
        <v>0</v>
      </c>
      <c r="W5839" t="s">
        <v>145</v>
      </c>
      <c r="X5839">
        <v>3</v>
      </c>
      <c r="Y5839">
        <v>0</v>
      </c>
      <c r="Z5839" t="s">
        <v>73</v>
      </c>
    </row>
    <row r="5840" spans="1:26" x14ac:dyDescent="0.25">
      <c r="A5840" t="s">
        <v>5969</v>
      </c>
      <c r="B5840" t="s">
        <v>117</v>
      </c>
      <c r="C5840" t="s">
        <v>110</v>
      </c>
      <c r="D5840" t="s">
        <v>99</v>
      </c>
      <c r="E5840" t="s">
        <v>41</v>
      </c>
      <c r="F5840" t="s">
        <v>42</v>
      </c>
      <c r="G5840" t="s">
        <v>81</v>
      </c>
      <c r="H5840" t="s">
        <v>93</v>
      </c>
      <c r="I5840">
        <v>4</v>
      </c>
      <c r="J5840">
        <v>5</v>
      </c>
      <c r="K5840" t="s">
        <v>33</v>
      </c>
      <c r="L5840">
        <v>3</v>
      </c>
      <c r="M5840">
        <v>2022</v>
      </c>
      <c r="N5840">
        <v>7200</v>
      </c>
      <c r="O5840">
        <v>37271</v>
      </c>
      <c r="P5840">
        <v>120</v>
      </c>
      <c r="Q5840" s="1">
        <v>44195</v>
      </c>
      <c r="R5840" t="s">
        <v>34</v>
      </c>
      <c r="S5840" s="1">
        <v>25569</v>
      </c>
      <c r="T5840">
        <v>5325</v>
      </c>
      <c r="U5840">
        <v>0</v>
      </c>
      <c r="V5840">
        <v>0</v>
      </c>
      <c r="W5840" t="s">
        <v>100</v>
      </c>
      <c r="X5840">
        <v>4</v>
      </c>
      <c r="Y5840">
        <v>0</v>
      </c>
      <c r="Z5840" t="s">
        <v>73</v>
      </c>
    </row>
    <row r="5841" spans="1:26" x14ac:dyDescent="0.25">
      <c r="A5841" t="s">
        <v>5970</v>
      </c>
      <c r="B5841" t="s">
        <v>38</v>
      </c>
      <c r="C5841" t="s">
        <v>107</v>
      </c>
      <c r="D5841" t="s">
        <v>80</v>
      </c>
      <c r="E5841" t="s">
        <v>64</v>
      </c>
      <c r="F5841" t="s">
        <v>42</v>
      </c>
      <c r="G5841" t="s">
        <v>66</v>
      </c>
      <c r="H5841" t="s">
        <v>32</v>
      </c>
      <c r="I5841">
        <v>4</v>
      </c>
      <c r="J5841">
        <v>5</v>
      </c>
      <c r="K5841" t="s">
        <v>58</v>
      </c>
      <c r="L5841">
        <v>3</v>
      </c>
      <c r="M5841">
        <v>2022</v>
      </c>
      <c r="N5841">
        <v>6200</v>
      </c>
      <c r="O5841">
        <v>98931</v>
      </c>
      <c r="P5841">
        <v>103</v>
      </c>
      <c r="Q5841" s="1">
        <v>44096</v>
      </c>
      <c r="R5841" t="s">
        <v>44</v>
      </c>
      <c r="S5841" s="1">
        <v>45037</v>
      </c>
      <c r="T5841">
        <v>4657</v>
      </c>
      <c r="U5841">
        <v>4709</v>
      </c>
      <c r="V5841">
        <v>1</v>
      </c>
      <c r="W5841" t="s">
        <v>140</v>
      </c>
      <c r="X5841">
        <v>4</v>
      </c>
      <c r="Y5841">
        <v>10</v>
      </c>
      <c r="Z5841" t="s">
        <v>73</v>
      </c>
    </row>
    <row r="5842" spans="1:26" x14ac:dyDescent="0.25">
      <c r="A5842" t="s">
        <v>5971</v>
      </c>
      <c r="B5842" t="s">
        <v>127</v>
      </c>
      <c r="C5842" t="s">
        <v>96</v>
      </c>
      <c r="D5842" t="s">
        <v>80</v>
      </c>
      <c r="E5842" t="s">
        <v>64</v>
      </c>
      <c r="F5842" t="s">
        <v>42</v>
      </c>
      <c r="G5842" t="s">
        <v>43</v>
      </c>
      <c r="H5842" t="s">
        <v>32</v>
      </c>
      <c r="I5842">
        <v>4</v>
      </c>
      <c r="J5842">
        <v>5</v>
      </c>
      <c r="K5842" t="s">
        <v>67</v>
      </c>
      <c r="L5842">
        <v>3</v>
      </c>
      <c r="M5842">
        <v>2022</v>
      </c>
      <c r="N5842">
        <v>7700</v>
      </c>
      <c r="O5842">
        <v>66905</v>
      </c>
      <c r="P5842">
        <v>103</v>
      </c>
      <c r="Q5842" s="1">
        <v>42099</v>
      </c>
      <c r="R5842" t="s">
        <v>34</v>
      </c>
      <c r="S5842" s="1">
        <v>25569</v>
      </c>
      <c r="T5842">
        <v>5946</v>
      </c>
      <c r="U5842">
        <v>0</v>
      </c>
      <c r="V5842">
        <v>0</v>
      </c>
      <c r="W5842" t="s">
        <v>133</v>
      </c>
      <c r="X5842">
        <v>4</v>
      </c>
      <c r="Y5842">
        <v>0</v>
      </c>
      <c r="Z5842" t="s">
        <v>46</v>
      </c>
    </row>
    <row r="5843" spans="1:26" x14ac:dyDescent="0.25">
      <c r="A5843" t="s">
        <v>5972</v>
      </c>
      <c r="B5843" t="s">
        <v>154</v>
      </c>
      <c r="C5843" t="s">
        <v>113</v>
      </c>
      <c r="D5843" t="s">
        <v>40</v>
      </c>
      <c r="E5843" t="s">
        <v>41</v>
      </c>
      <c r="F5843" t="s">
        <v>42</v>
      </c>
      <c r="G5843" t="s">
        <v>43</v>
      </c>
      <c r="H5843" t="s">
        <v>32</v>
      </c>
      <c r="I5843">
        <v>5</v>
      </c>
      <c r="J5843">
        <v>5</v>
      </c>
      <c r="K5843" t="s">
        <v>118</v>
      </c>
      <c r="L5843">
        <v>1</v>
      </c>
      <c r="M5843">
        <v>2024</v>
      </c>
      <c r="N5843">
        <v>6100</v>
      </c>
      <c r="O5843">
        <v>55770</v>
      </c>
      <c r="P5843">
        <v>113</v>
      </c>
      <c r="Q5843" s="1">
        <v>42611</v>
      </c>
      <c r="R5843" t="s">
        <v>34</v>
      </c>
      <c r="S5843" s="1">
        <v>25569</v>
      </c>
      <c r="T5843">
        <v>5205</v>
      </c>
      <c r="U5843">
        <v>0</v>
      </c>
      <c r="V5843">
        <v>0</v>
      </c>
      <c r="W5843" t="s">
        <v>100</v>
      </c>
      <c r="X5843">
        <v>5</v>
      </c>
      <c r="Y5843">
        <v>0</v>
      </c>
      <c r="Z5843" t="s">
        <v>46</v>
      </c>
    </row>
    <row r="5844" spans="1:26" x14ac:dyDescent="0.25">
      <c r="A5844" t="s">
        <v>5973</v>
      </c>
      <c r="B5844" t="s">
        <v>121</v>
      </c>
      <c r="C5844" t="s">
        <v>107</v>
      </c>
      <c r="D5844" t="s">
        <v>142</v>
      </c>
      <c r="E5844" t="s">
        <v>29</v>
      </c>
      <c r="F5844" t="s">
        <v>88</v>
      </c>
      <c r="G5844" t="s">
        <v>123</v>
      </c>
      <c r="H5844" t="s">
        <v>32</v>
      </c>
      <c r="I5844">
        <v>4</v>
      </c>
      <c r="J5844">
        <v>2</v>
      </c>
      <c r="K5844" t="s">
        <v>118</v>
      </c>
      <c r="L5844">
        <v>2</v>
      </c>
      <c r="M5844">
        <v>2023</v>
      </c>
      <c r="N5844">
        <v>7200</v>
      </c>
      <c r="O5844">
        <v>33647</v>
      </c>
      <c r="P5844">
        <v>200</v>
      </c>
      <c r="Q5844" s="1">
        <v>42721</v>
      </c>
      <c r="R5844" t="s">
        <v>44</v>
      </c>
      <c r="S5844" s="1">
        <v>44250</v>
      </c>
      <c r="T5844">
        <v>5868</v>
      </c>
      <c r="U5844">
        <v>5377</v>
      </c>
      <c r="V5844">
        <v>-8</v>
      </c>
      <c r="W5844" t="s">
        <v>155</v>
      </c>
      <c r="X5844">
        <v>3</v>
      </c>
      <c r="Y5844">
        <v>0</v>
      </c>
      <c r="Z5844" t="s">
        <v>73</v>
      </c>
    </row>
    <row r="5845" spans="1:26" x14ac:dyDescent="0.25">
      <c r="A5845" t="s">
        <v>5974</v>
      </c>
      <c r="B5845" t="s">
        <v>158</v>
      </c>
      <c r="C5845" t="s">
        <v>49</v>
      </c>
      <c r="D5845" t="s">
        <v>86</v>
      </c>
      <c r="E5845" t="s">
        <v>87</v>
      </c>
      <c r="F5845" t="s">
        <v>88</v>
      </c>
      <c r="G5845" t="s">
        <v>81</v>
      </c>
      <c r="H5845" t="s">
        <v>32</v>
      </c>
      <c r="I5845">
        <v>3</v>
      </c>
      <c r="J5845">
        <v>2</v>
      </c>
      <c r="K5845" t="s">
        <v>67</v>
      </c>
      <c r="L5845">
        <v>4</v>
      </c>
      <c r="M5845">
        <v>2021</v>
      </c>
      <c r="N5845">
        <v>8800</v>
      </c>
      <c r="O5845">
        <v>69712</v>
      </c>
      <c r="P5845">
        <v>100</v>
      </c>
      <c r="Q5845" s="1">
        <v>42514</v>
      </c>
      <c r="R5845" t="s">
        <v>34</v>
      </c>
      <c r="S5845" s="1">
        <v>25569</v>
      </c>
      <c r="T5845">
        <v>7270</v>
      </c>
      <c r="U5845">
        <v>0</v>
      </c>
      <c r="V5845">
        <v>0</v>
      </c>
      <c r="W5845" t="s">
        <v>114</v>
      </c>
      <c r="X5845">
        <v>5</v>
      </c>
      <c r="Y5845">
        <v>0</v>
      </c>
      <c r="Z5845" t="s">
        <v>46</v>
      </c>
    </row>
    <row r="5846" spans="1:26" x14ac:dyDescent="0.25">
      <c r="A5846" t="s">
        <v>5975</v>
      </c>
      <c r="B5846" t="s">
        <v>38</v>
      </c>
      <c r="C5846" t="s">
        <v>62</v>
      </c>
      <c r="D5846" t="s">
        <v>40</v>
      </c>
      <c r="E5846" t="s">
        <v>41</v>
      </c>
      <c r="F5846" t="s">
        <v>42</v>
      </c>
      <c r="G5846" t="s">
        <v>123</v>
      </c>
      <c r="H5846" t="s">
        <v>93</v>
      </c>
      <c r="I5846">
        <v>5</v>
      </c>
      <c r="J5846">
        <v>5</v>
      </c>
      <c r="K5846" t="s">
        <v>33</v>
      </c>
      <c r="L5846">
        <v>7</v>
      </c>
      <c r="M5846">
        <v>2018</v>
      </c>
      <c r="N5846">
        <v>7600</v>
      </c>
      <c r="O5846">
        <v>24053</v>
      </c>
      <c r="P5846">
        <v>113</v>
      </c>
      <c r="Q5846" s="1">
        <v>43725</v>
      </c>
      <c r="R5846" t="s">
        <v>34</v>
      </c>
      <c r="S5846" s="1">
        <v>25569</v>
      </c>
      <c r="T5846">
        <v>5921</v>
      </c>
      <c r="U5846">
        <v>0</v>
      </c>
      <c r="V5846">
        <v>0</v>
      </c>
      <c r="W5846" t="s">
        <v>72</v>
      </c>
      <c r="X5846">
        <v>2</v>
      </c>
      <c r="Y5846">
        <v>0</v>
      </c>
      <c r="Z5846" t="s">
        <v>46</v>
      </c>
    </row>
    <row r="5847" spans="1:26" x14ac:dyDescent="0.25">
      <c r="A5847" t="s">
        <v>5976</v>
      </c>
      <c r="B5847" t="s">
        <v>117</v>
      </c>
      <c r="C5847" t="s">
        <v>27</v>
      </c>
      <c r="D5847" t="s">
        <v>28</v>
      </c>
      <c r="E5847" t="s">
        <v>29</v>
      </c>
      <c r="F5847" t="s">
        <v>30</v>
      </c>
      <c r="G5847" t="s">
        <v>43</v>
      </c>
      <c r="H5847" t="s">
        <v>93</v>
      </c>
      <c r="I5847">
        <v>8</v>
      </c>
      <c r="J5847">
        <v>5</v>
      </c>
      <c r="K5847" t="s">
        <v>58</v>
      </c>
      <c r="L5847">
        <v>4</v>
      </c>
      <c r="M5847">
        <v>2021</v>
      </c>
      <c r="N5847">
        <v>7800</v>
      </c>
      <c r="O5847">
        <v>84691</v>
      </c>
      <c r="P5847">
        <v>200</v>
      </c>
      <c r="Q5847" s="1">
        <v>43487</v>
      </c>
      <c r="R5847" t="s">
        <v>34</v>
      </c>
      <c r="S5847" s="1">
        <v>25569</v>
      </c>
      <c r="T5847">
        <v>6003</v>
      </c>
      <c r="U5847">
        <v>0</v>
      </c>
      <c r="V5847">
        <v>0</v>
      </c>
      <c r="W5847" t="s">
        <v>59</v>
      </c>
      <c r="X5847">
        <v>1</v>
      </c>
      <c r="Y5847">
        <v>0</v>
      </c>
      <c r="Z5847" t="s">
        <v>73</v>
      </c>
    </row>
    <row r="5848" spans="1:26" x14ac:dyDescent="0.25">
      <c r="A5848" t="s">
        <v>5977</v>
      </c>
      <c r="B5848" t="s">
        <v>158</v>
      </c>
      <c r="C5848" t="s">
        <v>147</v>
      </c>
      <c r="D5848" t="s">
        <v>142</v>
      </c>
      <c r="E5848" t="s">
        <v>29</v>
      </c>
      <c r="F5848" t="s">
        <v>88</v>
      </c>
      <c r="G5848" t="s">
        <v>123</v>
      </c>
      <c r="H5848" t="s">
        <v>32</v>
      </c>
      <c r="I5848">
        <v>4</v>
      </c>
      <c r="J5848">
        <v>2</v>
      </c>
      <c r="K5848" t="s">
        <v>118</v>
      </c>
      <c r="L5848">
        <v>6</v>
      </c>
      <c r="M5848">
        <v>2019</v>
      </c>
      <c r="N5848">
        <v>7600</v>
      </c>
      <c r="O5848">
        <v>72083</v>
      </c>
      <c r="P5848">
        <v>200</v>
      </c>
      <c r="Q5848" s="1">
        <v>42620</v>
      </c>
      <c r="R5848" t="s">
        <v>44</v>
      </c>
      <c r="S5848" s="1">
        <v>43515</v>
      </c>
      <c r="T5848">
        <v>6959</v>
      </c>
      <c r="U5848">
        <v>7368</v>
      </c>
      <c r="V5848">
        <v>6</v>
      </c>
      <c r="W5848" t="s">
        <v>114</v>
      </c>
      <c r="X5848">
        <v>4</v>
      </c>
      <c r="Y5848">
        <v>82</v>
      </c>
      <c r="Z5848" t="s">
        <v>73</v>
      </c>
    </row>
    <row r="5849" spans="1:26" x14ac:dyDescent="0.25">
      <c r="A5849" t="s">
        <v>5978</v>
      </c>
      <c r="B5849" t="s">
        <v>79</v>
      </c>
      <c r="C5849" t="s">
        <v>85</v>
      </c>
      <c r="D5849" t="s">
        <v>40</v>
      </c>
      <c r="E5849" t="s">
        <v>41</v>
      </c>
      <c r="F5849" t="s">
        <v>42</v>
      </c>
      <c r="G5849" t="s">
        <v>43</v>
      </c>
      <c r="H5849" t="s">
        <v>93</v>
      </c>
      <c r="I5849">
        <v>5</v>
      </c>
      <c r="J5849">
        <v>5</v>
      </c>
      <c r="K5849" t="s">
        <v>118</v>
      </c>
      <c r="L5849">
        <v>10</v>
      </c>
      <c r="M5849">
        <v>2015</v>
      </c>
      <c r="N5849">
        <v>7000</v>
      </c>
      <c r="O5849">
        <v>70989</v>
      </c>
      <c r="P5849">
        <v>113</v>
      </c>
      <c r="Q5849" s="1">
        <v>45637</v>
      </c>
      <c r="R5849" t="s">
        <v>44</v>
      </c>
      <c r="S5849" s="1">
        <v>45388</v>
      </c>
      <c r="T5849">
        <v>5624</v>
      </c>
      <c r="U5849">
        <v>6913</v>
      </c>
      <c r="V5849">
        <v>23</v>
      </c>
      <c r="W5849" t="s">
        <v>94</v>
      </c>
      <c r="X5849">
        <v>3</v>
      </c>
      <c r="Y5849">
        <v>258</v>
      </c>
      <c r="Z5849" t="s">
        <v>73</v>
      </c>
    </row>
    <row r="5850" spans="1:26" x14ac:dyDescent="0.25">
      <c r="A5850" t="s">
        <v>5979</v>
      </c>
      <c r="B5850" t="s">
        <v>154</v>
      </c>
      <c r="C5850" t="s">
        <v>113</v>
      </c>
      <c r="D5850" t="s">
        <v>103</v>
      </c>
      <c r="E5850" t="s">
        <v>104</v>
      </c>
      <c r="F5850" t="s">
        <v>30</v>
      </c>
      <c r="G5850" t="s">
        <v>66</v>
      </c>
      <c r="H5850" t="s">
        <v>93</v>
      </c>
      <c r="I5850">
        <v>7</v>
      </c>
      <c r="J5850">
        <v>5</v>
      </c>
      <c r="K5850" t="s">
        <v>118</v>
      </c>
      <c r="L5850">
        <v>6</v>
      </c>
      <c r="M5850">
        <v>2019</v>
      </c>
      <c r="N5850">
        <v>8100</v>
      </c>
      <c r="O5850">
        <v>36359</v>
      </c>
      <c r="P5850">
        <v>175</v>
      </c>
      <c r="Q5850" s="1">
        <v>42731</v>
      </c>
      <c r="R5850" t="s">
        <v>34</v>
      </c>
      <c r="S5850" s="1">
        <v>25569</v>
      </c>
      <c r="T5850">
        <v>7507</v>
      </c>
      <c r="U5850">
        <v>0</v>
      </c>
      <c r="V5850">
        <v>0</v>
      </c>
      <c r="W5850" t="s">
        <v>105</v>
      </c>
      <c r="X5850">
        <v>2</v>
      </c>
      <c r="Y5850">
        <v>0</v>
      </c>
      <c r="Z5850" t="s">
        <v>36</v>
      </c>
    </row>
    <row r="5851" spans="1:26" x14ac:dyDescent="0.25">
      <c r="A5851" t="s">
        <v>5980</v>
      </c>
      <c r="B5851" t="s">
        <v>48</v>
      </c>
      <c r="C5851" t="s">
        <v>173</v>
      </c>
      <c r="D5851" t="s">
        <v>103</v>
      </c>
      <c r="E5851" t="s">
        <v>104</v>
      </c>
      <c r="F5851" t="s">
        <v>30</v>
      </c>
      <c r="G5851" t="s">
        <v>66</v>
      </c>
      <c r="H5851" t="s">
        <v>93</v>
      </c>
      <c r="I5851">
        <v>7</v>
      </c>
      <c r="J5851">
        <v>5</v>
      </c>
      <c r="K5851" t="s">
        <v>58</v>
      </c>
      <c r="L5851">
        <v>4</v>
      </c>
      <c r="M5851">
        <v>2021</v>
      </c>
      <c r="N5851">
        <v>7800</v>
      </c>
      <c r="O5851">
        <v>26974</v>
      </c>
      <c r="P5851">
        <v>175</v>
      </c>
      <c r="Q5851" s="1">
        <v>45287</v>
      </c>
      <c r="R5851" t="s">
        <v>34</v>
      </c>
      <c r="S5851" s="1">
        <v>25569</v>
      </c>
      <c r="T5851">
        <v>6853</v>
      </c>
      <c r="U5851">
        <v>0</v>
      </c>
      <c r="V5851">
        <v>0</v>
      </c>
      <c r="W5851" t="s">
        <v>59</v>
      </c>
      <c r="X5851">
        <v>4</v>
      </c>
      <c r="Y5851">
        <v>0</v>
      </c>
      <c r="Z5851" t="s">
        <v>69</v>
      </c>
    </row>
    <row r="5852" spans="1:26" x14ac:dyDescent="0.25">
      <c r="A5852" t="s">
        <v>5981</v>
      </c>
      <c r="B5852" t="s">
        <v>154</v>
      </c>
      <c r="C5852" t="s">
        <v>107</v>
      </c>
      <c r="D5852" t="s">
        <v>50</v>
      </c>
      <c r="E5852" t="s">
        <v>51</v>
      </c>
      <c r="F5852" t="s">
        <v>30</v>
      </c>
      <c r="G5852" t="s">
        <v>43</v>
      </c>
      <c r="H5852" t="s">
        <v>32</v>
      </c>
      <c r="I5852">
        <v>5</v>
      </c>
      <c r="J5852">
        <v>5</v>
      </c>
      <c r="K5852" t="s">
        <v>58</v>
      </c>
      <c r="L5852">
        <v>1</v>
      </c>
      <c r="M5852">
        <v>2024</v>
      </c>
      <c r="N5852">
        <v>7500</v>
      </c>
      <c r="O5852">
        <v>96095</v>
      </c>
      <c r="P5852">
        <v>120</v>
      </c>
      <c r="Q5852" s="1">
        <v>42447</v>
      </c>
      <c r="R5852" t="s">
        <v>44</v>
      </c>
      <c r="S5852" s="1">
        <v>42558</v>
      </c>
      <c r="T5852">
        <v>5903</v>
      </c>
      <c r="U5852">
        <v>5901</v>
      </c>
      <c r="V5852">
        <v>0</v>
      </c>
      <c r="W5852" t="s">
        <v>100</v>
      </c>
      <c r="X5852">
        <v>1</v>
      </c>
      <c r="Y5852">
        <v>0</v>
      </c>
      <c r="Z5852" t="s">
        <v>46</v>
      </c>
    </row>
    <row r="5853" spans="1:26" x14ac:dyDescent="0.25">
      <c r="A5853" t="s">
        <v>5982</v>
      </c>
      <c r="B5853" t="s">
        <v>178</v>
      </c>
      <c r="C5853" t="s">
        <v>49</v>
      </c>
      <c r="D5853" t="s">
        <v>77</v>
      </c>
      <c r="E5853" t="s">
        <v>51</v>
      </c>
      <c r="F5853" t="s">
        <v>30</v>
      </c>
      <c r="G5853" t="s">
        <v>43</v>
      </c>
      <c r="H5853" t="s">
        <v>93</v>
      </c>
      <c r="I5853">
        <v>5</v>
      </c>
      <c r="J5853">
        <v>3</v>
      </c>
      <c r="K5853" t="s">
        <v>118</v>
      </c>
      <c r="L5853">
        <v>1</v>
      </c>
      <c r="M5853">
        <v>2024</v>
      </c>
      <c r="N5853">
        <v>7600</v>
      </c>
      <c r="O5853">
        <v>32538</v>
      </c>
      <c r="P5853">
        <v>130</v>
      </c>
      <c r="Q5853" s="1">
        <v>43719</v>
      </c>
      <c r="R5853" t="s">
        <v>34</v>
      </c>
      <c r="S5853" s="1">
        <v>25569</v>
      </c>
      <c r="T5853">
        <v>5984</v>
      </c>
      <c r="U5853">
        <v>0</v>
      </c>
      <c r="V5853">
        <v>0</v>
      </c>
      <c r="W5853" t="s">
        <v>100</v>
      </c>
      <c r="X5853">
        <v>3</v>
      </c>
      <c r="Y5853">
        <v>0</v>
      </c>
      <c r="Z5853" t="s">
        <v>36</v>
      </c>
    </row>
    <row r="5854" spans="1:26" x14ac:dyDescent="0.25">
      <c r="A5854" t="s">
        <v>5983</v>
      </c>
      <c r="B5854" t="s">
        <v>117</v>
      </c>
      <c r="C5854" t="s">
        <v>107</v>
      </c>
      <c r="D5854" t="s">
        <v>129</v>
      </c>
      <c r="E5854" t="s">
        <v>130</v>
      </c>
      <c r="F5854" t="s">
        <v>42</v>
      </c>
      <c r="G5854" t="s">
        <v>123</v>
      </c>
      <c r="H5854" t="s">
        <v>93</v>
      </c>
      <c r="I5854">
        <v>5</v>
      </c>
      <c r="J5854">
        <v>5</v>
      </c>
      <c r="K5854" t="s">
        <v>33</v>
      </c>
      <c r="L5854">
        <v>3</v>
      </c>
      <c r="M5854">
        <v>2022</v>
      </c>
      <c r="N5854">
        <v>7200</v>
      </c>
      <c r="O5854">
        <v>33191</v>
      </c>
      <c r="P5854">
        <v>150</v>
      </c>
      <c r="Q5854" s="1">
        <v>45068</v>
      </c>
      <c r="R5854" t="s">
        <v>34</v>
      </c>
      <c r="S5854" s="1">
        <v>25569</v>
      </c>
      <c r="T5854">
        <v>6149</v>
      </c>
      <c r="U5854">
        <v>0</v>
      </c>
      <c r="V5854">
        <v>0</v>
      </c>
      <c r="W5854" t="s">
        <v>35</v>
      </c>
      <c r="X5854">
        <v>4</v>
      </c>
      <c r="Y5854">
        <v>0</v>
      </c>
      <c r="Z5854" t="s">
        <v>46</v>
      </c>
    </row>
    <row r="5855" spans="1:26" x14ac:dyDescent="0.25">
      <c r="A5855" t="s">
        <v>5984</v>
      </c>
      <c r="B5855" t="s">
        <v>84</v>
      </c>
      <c r="C5855" t="s">
        <v>147</v>
      </c>
      <c r="D5855" t="s">
        <v>142</v>
      </c>
      <c r="E5855" t="s">
        <v>29</v>
      </c>
      <c r="F5855" t="s">
        <v>88</v>
      </c>
      <c r="G5855" t="s">
        <v>123</v>
      </c>
      <c r="H5855" t="s">
        <v>93</v>
      </c>
      <c r="I5855">
        <v>4</v>
      </c>
      <c r="J5855">
        <v>2</v>
      </c>
      <c r="K5855" t="s">
        <v>67</v>
      </c>
      <c r="L5855">
        <v>6</v>
      </c>
      <c r="M5855">
        <v>2019</v>
      </c>
      <c r="N5855">
        <v>9000</v>
      </c>
      <c r="O5855">
        <v>97618</v>
      </c>
      <c r="P5855">
        <v>200</v>
      </c>
      <c r="Q5855" s="1">
        <v>45090</v>
      </c>
      <c r="R5855" t="s">
        <v>44</v>
      </c>
      <c r="S5855" s="1">
        <v>45247</v>
      </c>
      <c r="T5855">
        <v>8243</v>
      </c>
      <c r="U5855">
        <v>8781</v>
      </c>
      <c r="V5855">
        <v>7</v>
      </c>
      <c r="W5855" t="s">
        <v>140</v>
      </c>
      <c r="X5855">
        <v>5</v>
      </c>
      <c r="Y5855">
        <v>108</v>
      </c>
      <c r="Z5855" t="s">
        <v>46</v>
      </c>
    </row>
    <row r="5856" spans="1:26" x14ac:dyDescent="0.25">
      <c r="A5856" t="s">
        <v>5985</v>
      </c>
      <c r="B5856" t="s">
        <v>144</v>
      </c>
      <c r="C5856" t="s">
        <v>188</v>
      </c>
      <c r="D5856" t="s">
        <v>80</v>
      </c>
      <c r="E5856" t="s">
        <v>64</v>
      </c>
      <c r="F5856" t="s">
        <v>42</v>
      </c>
      <c r="G5856" t="s">
        <v>81</v>
      </c>
      <c r="H5856" t="s">
        <v>93</v>
      </c>
      <c r="I5856">
        <v>4</v>
      </c>
      <c r="J5856">
        <v>5</v>
      </c>
      <c r="K5856" t="s">
        <v>58</v>
      </c>
      <c r="L5856">
        <v>4</v>
      </c>
      <c r="M5856">
        <v>2021</v>
      </c>
      <c r="N5856">
        <v>6300</v>
      </c>
      <c r="O5856">
        <v>11212</v>
      </c>
      <c r="P5856">
        <v>103</v>
      </c>
      <c r="Q5856" s="1">
        <v>43237</v>
      </c>
      <c r="R5856" t="s">
        <v>34</v>
      </c>
      <c r="S5856" s="1">
        <v>25569</v>
      </c>
      <c r="T5856">
        <v>5304</v>
      </c>
      <c r="U5856">
        <v>0</v>
      </c>
      <c r="V5856">
        <v>0</v>
      </c>
      <c r="W5856" t="s">
        <v>105</v>
      </c>
      <c r="X5856">
        <v>2</v>
      </c>
      <c r="Y5856">
        <v>0</v>
      </c>
      <c r="Z5856" t="s">
        <v>46</v>
      </c>
    </row>
    <row r="5857" spans="1:26" x14ac:dyDescent="0.25">
      <c r="A5857" t="s">
        <v>5986</v>
      </c>
      <c r="B5857" t="s">
        <v>178</v>
      </c>
      <c r="C5857" t="s">
        <v>92</v>
      </c>
      <c r="D5857" t="s">
        <v>28</v>
      </c>
      <c r="E5857" t="s">
        <v>29</v>
      </c>
      <c r="F5857" t="s">
        <v>30</v>
      </c>
      <c r="G5857" t="s">
        <v>43</v>
      </c>
      <c r="H5857" t="s">
        <v>93</v>
      </c>
      <c r="I5857">
        <v>8</v>
      </c>
      <c r="J5857">
        <v>5</v>
      </c>
      <c r="K5857" t="s">
        <v>118</v>
      </c>
      <c r="L5857">
        <v>4</v>
      </c>
      <c r="M5857">
        <v>2021</v>
      </c>
      <c r="N5857">
        <v>7900</v>
      </c>
      <c r="O5857">
        <v>64882</v>
      </c>
      <c r="P5857">
        <v>200</v>
      </c>
      <c r="Q5857" s="1">
        <v>45356</v>
      </c>
      <c r="R5857" t="s">
        <v>34</v>
      </c>
      <c r="S5857" s="1">
        <v>25569</v>
      </c>
      <c r="T5857">
        <v>6976</v>
      </c>
      <c r="U5857">
        <v>0</v>
      </c>
      <c r="V5857">
        <v>0</v>
      </c>
      <c r="W5857" t="s">
        <v>145</v>
      </c>
      <c r="X5857">
        <v>5</v>
      </c>
      <c r="Y5857">
        <v>0</v>
      </c>
      <c r="Z5857" t="s">
        <v>69</v>
      </c>
    </row>
    <row r="5858" spans="1:26" x14ac:dyDescent="0.25">
      <c r="A5858" t="s">
        <v>5987</v>
      </c>
      <c r="B5858" t="s">
        <v>138</v>
      </c>
      <c r="C5858" t="s">
        <v>76</v>
      </c>
      <c r="D5858" t="s">
        <v>50</v>
      </c>
      <c r="E5858" t="s">
        <v>51</v>
      </c>
      <c r="F5858" t="s">
        <v>30</v>
      </c>
      <c r="G5858" t="s">
        <v>81</v>
      </c>
      <c r="H5858" t="s">
        <v>93</v>
      </c>
      <c r="I5858">
        <v>5</v>
      </c>
      <c r="J5858">
        <v>5</v>
      </c>
      <c r="K5858" t="s">
        <v>67</v>
      </c>
      <c r="L5858">
        <v>7</v>
      </c>
      <c r="M5858">
        <v>2018</v>
      </c>
      <c r="N5858">
        <v>9600</v>
      </c>
      <c r="O5858">
        <v>7582</v>
      </c>
      <c r="P5858">
        <v>120</v>
      </c>
      <c r="Q5858" s="1">
        <v>42680</v>
      </c>
      <c r="R5858" t="s">
        <v>34</v>
      </c>
      <c r="S5858" s="1">
        <v>25569</v>
      </c>
      <c r="T5858">
        <v>7614</v>
      </c>
      <c r="U5858">
        <v>0</v>
      </c>
      <c r="V5858">
        <v>0</v>
      </c>
      <c r="W5858" t="s">
        <v>89</v>
      </c>
      <c r="X5858">
        <v>5</v>
      </c>
      <c r="Y5858">
        <v>0</v>
      </c>
      <c r="Z5858" t="s">
        <v>73</v>
      </c>
    </row>
    <row r="5859" spans="1:26" x14ac:dyDescent="0.25">
      <c r="A5859" t="s">
        <v>5988</v>
      </c>
      <c r="B5859" t="s">
        <v>84</v>
      </c>
      <c r="C5859" t="s">
        <v>76</v>
      </c>
      <c r="D5859" t="s">
        <v>80</v>
      </c>
      <c r="E5859" t="s">
        <v>64</v>
      </c>
      <c r="F5859" t="s">
        <v>42</v>
      </c>
      <c r="G5859" t="s">
        <v>31</v>
      </c>
      <c r="H5859" t="s">
        <v>32</v>
      </c>
      <c r="I5859">
        <v>4</v>
      </c>
      <c r="J5859">
        <v>5</v>
      </c>
      <c r="K5859" t="s">
        <v>67</v>
      </c>
      <c r="L5859">
        <v>1</v>
      </c>
      <c r="M5859">
        <v>2024</v>
      </c>
      <c r="N5859">
        <v>7500</v>
      </c>
      <c r="O5859">
        <v>72936</v>
      </c>
      <c r="P5859">
        <v>103</v>
      </c>
      <c r="Q5859" s="1">
        <v>44618</v>
      </c>
      <c r="R5859" t="s">
        <v>44</v>
      </c>
      <c r="S5859" s="1">
        <v>44850</v>
      </c>
      <c r="T5859">
        <v>6961</v>
      </c>
      <c r="U5859">
        <v>6005</v>
      </c>
      <c r="V5859">
        <v>-14</v>
      </c>
      <c r="W5859" t="s">
        <v>149</v>
      </c>
      <c r="X5859">
        <v>4</v>
      </c>
      <c r="Y5859">
        <v>0</v>
      </c>
      <c r="Z5859" t="s">
        <v>46</v>
      </c>
    </row>
    <row r="5860" spans="1:26" x14ac:dyDescent="0.25">
      <c r="A5860" t="s">
        <v>5989</v>
      </c>
      <c r="B5860" t="s">
        <v>54</v>
      </c>
      <c r="C5860" t="s">
        <v>92</v>
      </c>
      <c r="D5860" t="s">
        <v>129</v>
      </c>
      <c r="E5860" t="s">
        <v>130</v>
      </c>
      <c r="F5860" t="s">
        <v>42</v>
      </c>
      <c r="G5860" t="s">
        <v>66</v>
      </c>
      <c r="H5860" t="s">
        <v>93</v>
      </c>
      <c r="I5860">
        <v>5</v>
      </c>
      <c r="J5860">
        <v>5</v>
      </c>
      <c r="K5860" t="s">
        <v>118</v>
      </c>
      <c r="L5860">
        <v>6</v>
      </c>
      <c r="M5860">
        <v>2019</v>
      </c>
      <c r="N5860">
        <v>6600</v>
      </c>
      <c r="O5860">
        <v>38018</v>
      </c>
      <c r="P5860">
        <v>150</v>
      </c>
      <c r="Q5860" s="1">
        <v>44084</v>
      </c>
      <c r="R5860" t="s">
        <v>34</v>
      </c>
      <c r="S5860" s="1">
        <v>25569</v>
      </c>
      <c r="T5860">
        <v>5770</v>
      </c>
      <c r="U5860">
        <v>0</v>
      </c>
      <c r="V5860">
        <v>0</v>
      </c>
      <c r="W5860" t="s">
        <v>119</v>
      </c>
      <c r="X5860">
        <v>4</v>
      </c>
      <c r="Y5860">
        <v>0</v>
      </c>
      <c r="Z5860" t="s">
        <v>36</v>
      </c>
    </row>
    <row r="5861" spans="1:26" x14ac:dyDescent="0.25">
      <c r="A5861" t="s">
        <v>5990</v>
      </c>
      <c r="B5861" t="s">
        <v>102</v>
      </c>
      <c r="C5861" t="s">
        <v>147</v>
      </c>
      <c r="D5861" t="s">
        <v>103</v>
      </c>
      <c r="E5861" t="s">
        <v>104</v>
      </c>
      <c r="F5861" t="s">
        <v>30</v>
      </c>
      <c r="G5861" t="s">
        <v>123</v>
      </c>
      <c r="H5861" t="s">
        <v>32</v>
      </c>
      <c r="I5861">
        <v>7</v>
      </c>
      <c r="J5861">
        <v>5</v>
      </c>
      <c r="K5861" t="s">
        <v>118</v>
      </c>
      <c r="L5861">
        <v>2</v>
      </c>
      <c r="M5861">
        <v>2023</v>
      </c>
      <c r="N5861">
        <v>7700</v>
      </c>
      <c r="O5861">
        <v>84935</v>
      </c>
      <c r="P5861">
        <v>175</v>
      </c>
      <c r="Q5861" s="1">
        <v>43208</v>
      </c>
      <c r="R5861" t="s">
        <v>34</v>
      </c>
      <c r="S5861" s="1">
        <v>25569</v>
      </c>
      <c r="T5861">
        <v>7061</v>
      </c>
      <c r="U5861">
        <v>0</v>
      </c>
      <c r="V5861">
        <v>0</v>
      </c>
      <c r="W5861" t="s">
        <v>68</v>
      </c>
      <c r="X5861">
        <v>1</v>
      </c>
      <c r="Y5861">
        <v>0</v>
      </c>
      <c r="Z5861" t="s">
        <v>46</v>
      </c>
    </row>
    <row r="5862" spans="1:26" x14ac:dyDescent="0.25">
      <c r="A5862" t="s">
        <v>5991</v>
      </c>
      <c r="B5862" t="s">
        <v>127</v>
      </c>
      <c r="C5862" t="s">
        <v>110</v>
      </c>
      <c r="D5862" t="s">
        <v>80</v>
      </c>
      <c r="E5862" t="s">
        <v>64</v>
      </c>
      <c r="F5862" t="s">
        <v>42</v>
      </c>
      <c r="G5862" t="s">
        <v>81</v>
      </c>
      <c r="H5862" t="s">
        <v>93</v>
      </c>
      <c r="I5862">
        <v>4</v>
      </c>
      <c r="J5862">
        <v>5</v>
      </c>
      <c r="K5862" t="s">
        <v>118</v>
      </c>
      <c r="L5862">
        <v>7</v>
      </c>
      <c r="M5862">
        <v>2018</v>
      </c>
      <c r="N5862">
        <v>6700</v>
      </c>
      <c r="O5862">
        <v>44780</v>
      </c>
      <c r="P5862">
        <v>103</v>
      </c>
      <c r="Q5862" s="1">
        <v>44265</v>
      </c>
      <c r="R5862" t="s">
        <v>34</v>
      </c>
      <c r="S5862" s="1">
        <v>25569</v>
      </c>
      <c r="T5862">
        <v>4813</v>
      </c>
      <c r="U5862">
        <v>0</v>
      </c>
      <c r="V5862">
        <v>0</v>
      </c>
      <c r="W5862" t="s">
        <v>166</v>
      </c>
      <c r="X5862">
        <v>3</v>
      </c>
      <c r="Y5862">
        <v>0</v>
      </c>
      <c r="Z5862" t="s">
        <v>73</v>
      </c>
    </row>
    <row r="5863" spans="1:26" x14ac:dyDescent="0.25">
      <c r="A5863" t="s">
        <v>5992</v>
      </c>
      <c r="B5863" t="s">
        <v>158</v>
      </c>
      <c r="C5863" t="s">
        <v>49</v>
      </c>
      <c r="D5863" t="s">
        <v>99</v>
      </c>
      <c r="E5863" t="s">
        <v>41</v>
      </c>
      <c r="F5863" t="s">
        <v>42</v>
      </c>
      <c r="G5863" t="s">
        <v>81</v>
      </c>
      <c r="H5863" t="s">
        <v>93</v>
      </c>
      <c r="I5863">
        <v>4</v>
      </c>
      <c r="J5863">
        <v>5</v>
      </c>
      <c r="K5863" t="s">
        <v>67</v>
      </c>
      <c r="L5863">
        <v>10</v>
      </c>
      <c r="M5863">
        <v>2015</v>
      </c>
      <c r="N5863">
        <v>8400</v>
      </c>
      <c r="O5863">
        <v>50044</v>
      </c>
      <c r="P5863">
        <v>120</v>
      </c>
      <c r="Q5863" s="1">
        <v>43841</v>
      </c>
      <c r="R5863" t="s">
        <v>34</v>
      </c>
      <c r="S5863" s="1">
        <v>25569</v>
      </c>
      <c r="T5863">
        <v>7062</v>
      </c>
      <c r="U5863">
        <v>0</v>
      </c>
      <c r="V5863">
        <v>0</v>
      </c>
      <c r="W5863" t="s">
        <v>140</v>
      </c>
      <c r="X5863">
        <v>2</v>
      </c>
      <c r="Y5863">
        <v>0</v>
      </c>
      <c r="Z5863" t="s">
        <v>73</v>
      </c>
    </row>
    <row r="5864" spans="1:26" x14ac:dyDescent="0.25">
      <c r="A5864" t="s">
        <v>5993</v>
      </c>
      <c r="B5864" t="s">
        <v>121</v>
      </c>
      <c r="C5864" t="s">
        <v>107</v>
      </c>
      <c r="D5864" t="s">
        <v>28</v>
      </c>
      <c r="E5864" t="s">
        <v>29</v>
      </c>
      <c r="F5864" t="s">
        <v>30</v>
      </c>
      <c r="G5864" t="s">
        <v>43</v>
      </c>
      <c r="H5864" t="s">
        <v>93</v>
      </c>
      <c r="I5864">
        <v>8</v>
      </c>
      <c r="J5864">
        <v>5</v>
      </c>
      <c r="K5864" t="s">
        <v>33</v>
      </c>
      <c r="L5864">
        <v>5</v>
      </c>
      <c r="M5864">
        <v>2020</v>
      </c>
      <c r="N5864">
        <v>8900</v>
      </c>
      <c r="O5864">
        <v>58296</v>
      </c>
      <c r="P5864">
        <v>200</v>
      </c>
      <c r="Q5864" s="1">
        <v>42128</v>
      </c>
      <c r="R5864" t="s">
        <v>34</v>
      </c>
      <c r="S5864" s="1">
        <v>25569</v>
      </c>
      <c r="T5864">
        <v>7509</v>
      </c>
      <c r="U5864">
        <v>0</v>
      </c>
      <c r="V5864">
        <v>0</v>
      </c>
      <c r="W5864" t="s">
        <v>97</v>
      </c>
      <c r="X5864">
        <v>3</v>
      </c>
      <c r="Y5864">
        <v>0</v>
      </c>
      <c r="Z5864" t="s">
        <v>36</v>
      </c>
    </row>
    <row r="5865" spans="1:26" x14ac:dyDescent="0.25">
      <c r="A5865" t="s">
        <v>5994</v>
      </c>
      <c r="B5865" t="s">
        <v>158</v>
      </c>
      <c r="C5865" t="s">
        <v>188</v>
      </c>
      <c r="D5865" t="s">
        <v>129</v>
      </c>
      <c r="E5865" t="s">
        <v>130</v>
      </c>
      <c r="F5865" t="s">
        <v>42</v>
      </c>
      <c r="G5865" t="s">
        <v>66</v>
      </c>
      <c r="H5865" t="s">
        <v>93</v>
      </c>
      <c r="I5865">
        <v>5</v>
      </c>
      <c r="J5865">
        <v>5</v>
      </c>
      <c r="K5865" t="s">
        <v>58</v>
      </c>
      <c r="L5865">
        <v>5</v>
      </c>
      <c r="M5865">
        <v>2020</v>
      </c>
      <c r="N5865">
        <v>6400</v>
      </c>
      <c r="O5865">
        <v>52700</v>
      </c>
      <c r="P5865">
        <v>150</v>
      </c>
      <c r="Q5865" s="1">
        <v>44427</v>
      </c>
      <c r="R5865" t="s">
        <v>34</v>
      </c>
      <c r="S5865" s="1">
        <v>25569</v>
      </c>
      <c r="T5865">
        <v>4798</v>
      </c>
      <c r="U5865">
        <v>0</v>
      </c>
      <c r="V5865">
        <v>0</v>
      </c>
      <c r="W5865" t="s">
        <v>149</v>
      </c>
      <c r="X5865">
        <v>5</v>
      </c>
      <c r="Y5865">
        <v>0</v>
      </c>
      <c r="Z5865" t="s">
        <v>46</v>
      </c>
    </row>
    <row r="5866" spans="1:26" x14ac:dyDescent="0.25">
      <c r="A5866" t="s">
        <v>5995</v>
      </c>
      <c r="B5866" t="s">
        <v>158</v>
      </c>
      <c r="C5866" t="s">
        <v>107</v>
      </c>
      <c r="D5866" t="s">
        <v>40</v>
      </c>
      <c r="E5866" t="s">
        <v>41</v>
      </c>
      <c r="F5866" t="s">
        <v>42</v>
      </c>
      <c r="G5866" t="s">
        <v>31</v>
      </c>
      <c r="H5866" t="s">
        <v>93</v>
      </c>
      <c r="I5866">
        <v>5</v>
      </c>
      <c r="J5866">
        <v>5</v>
      </c>
      <c r="K5866" t="s">
        <v>58</v>
      </c>
      <c r="L5866">
        <v>7</v>
      </c>
      <c r="M5866">
        <v>2018</v>
      </c>
      <c r="N5866">
        <v>6600</v>
      </c>
      <c r="O5866">
        <v>35780</v>
      </c>
      <c r="P5866">
        <v>113</v>
      </c>
      <c r="Q5866" s="1">
        <v>44111</v>
      </c>
      <c r="R5866" t="s">
        <v>34</v>
      </c>
      <c r="S5866" s="1">
        <v>25569</v>
      </c>
      <c r="T5866">
        <v>5147</v>
      </c>
      <c r="U5866">
        <v>0</v>
      </c>
      <c r="V5866">
        <v>0</v>
      </c>
      <c r="W5866" t="s">
        <v>97</v>
      </c>
      <c r="X5866">
        <v>5</v>
      </c>
      <c r="Y5866">
        <v>0</v>
      </c>
      <c r="Z5866" t="s">
        <v>46</v>
      </c>
    </row>
    <row r="5867" spans="1:26" x14ac:dyDescent="0.25">
      <c r="A5867" t="s">
        <v>5996</v>
      </c>
      <c r="B5867" t="s">
        <v>75</v>
      </c>
      <c r="C5867" t="s">
        <v>139</v>
      </c>
      <c r="D5867" t="s">
        <v>50</v>
      </c>
      <c r="E5867" t="s">
        <v>51</v>
      </c>
      <c r="F5867" t="s">
        <v>30</v>
      </c>
      <c r="G5867" t="s">
        <v>81</v>
      </c>
      <c r="H5867" t="s">
        <v>32</v>
      </c>
      <c r="I5867">
        <v>5</v>
      </c>
      <c r="J5867">
        <v>5</v>
      </c>
      <c r="K5867" t="s">
        <v>67</v>
      </c>
      <c r="L5867">
        <v>5</v>
      </c>
      <c r="M5867">
        <v>2020</v>
      </c>
      <c r="N5867">
        <v>9400</v>
      </c>
      <c r="O5867">
        <v>58730</v>
      </c>
      <c r="P5867">
        <v>120</v>
      </c>
      <c r="Q5867" s="1">
        <v>43407</v>
      </c>
      <c r="R5867" t="s">
        <v>34</v>
      </c>
      <c r="S5867" s="1">
        <v>25569</v>
      </c>
      <c r="T5867">
        <v>8734</v>
      </c>
      <c r="U5867">
        <v>0</v>
      </c>
      <c r="V5867">
        <v>0</v>
      </c>
      <c r="W5867" t="s">
        <v>59</v>
      </c>
      <c r="X5867">
        <v>1</v>
      </c>
      <c r="Y5867">
        <v>0</v>
      </c>
      <c r="Z5867" t="s">
        <v>36</v>
      </c>
    </row>
    <row r="5868" spans="1:26" x14ac:dyDescent="0.25">
      <c r="A5868" t="s">
        <v>5997</v>
      </c>
      <c r="B5868" t="s">
        <v>178</v>
      </c>
      <c r="C5868" t="s">
        <v>188</v>
      </c>
      <c r="D5868" t="s">
        <v>142</v>
      </c>
      <c r="E5868" t="s">
        <v>29</v>
      </c>
      <c r="F5868" t="s">
        <v>88</v>
      </c>
      <c r="G5868" t="s">
        <v>31</v>
      </c>
      <c r="H5868" t="s">
        <v>93</v>
      </c>
      <c r="I5868">
        <v>4</v>
      </c>
      <c r="J5868">
        <v>2</v>
      </c>
      <c r="K5868" t="s">
        <v>33</v>
      </c>
      <c r="L5868">
        <v>2</v>
      </c>
      <c r="M5868">
        <v>2023</v>
      </c>
      <c r="N5868">
        <v>8100</v>
      </c>
      <c r="O5868">
        <v>78364</v>
      </c>
      <c r="P5868">
        <v>200</v>
      </c>
      <c r="Q5868" s="1">
        <v>45195</v>
      </c>
      <c r="R5868" t="s">
        <v>34</v>
      </c>
      <c r="S5868" s="1">
        <v>25569</v>
      </c>
      <c r="T5868">
        <v>6630</v>
      </c>
      <c r="U5868">
        <v>0</v>
      </c>
      <c r="V5868">
        <v>0</v>
      </c>
      <c r="W5868" t="s">
        <v>149</v>
      </c>
      <c r="X5868">
        <v>5</v>
      </c>
      <c r="Y5868">
        <v>0</v>
      </c>
      <c r="Z5868" t="s">
        <v>69</v>
      </c>
    </row>
    <row r="5869" spans="1:26" x14ac:dyDescent="0.25">
      <c r="A5869" t="s">
        <v>5998</v>
      </c>
      <c r="B5869" t="s">
        <v>144</v>
      </c>
      <c r="C5869" t="s">
        <v>49</v>
      </c>
      <c r="D5869" t="s">
        <v>142</v>
      </c>
      <c r="E5869" t="s">
        <v>29</v>
      </c>
      <c r="F5869" t="s">
        <v>88</v>
      </c>
      <c r="G5869" t="s">
        <v>123</v>
      </c>
      <c r="H5869" t="s">
        <v>93</v>
      </c>
      <c r="I5869">
        <v>4</v>
      </c>
      <c r="J5869">
        <v>2</v>
      </c>
      <c r="K5869" t="s">
        <v>33</v>
      </c>
      <c r="L5869">
        <v>6</v>
      </c>
      <c r="M5869">
        <v>2019</v>
      </c>
      <c r="N5869">
        <v>8500</v>
      </c>
      <c r="O5869">
        <v>84264</v>
      </c>
      <c r="P5869">
        <v>200</v>
      </c>
      <c r="Q5869" s="1">
        <v>44764</v>
      </c>
      <c r="R5869" t="s">
        <v>34</v>
      </c>
      <c r="S5869" s="1">
        <v>25569</v>
      </c>
      <c r="T5869">
        <v>7972</v>
      </c>
      <c r="U5869">
        <v>0</v>
      </c>
      <c r="V5869">
        <v>0</v>
      </c>
      <c r="W5869" t="s">
        <v>111</v>
      </c>
      <c r="X5869">
        <v>4</v>
      </c>
      <c r="Y5869">
        <v>0</v>
      </c>
      <c r="Z5869" t="s">
        <v>73</v>
      </c>
    </row>
    <row r="5870" spans="1:26" x14ac:dyDescent="0.25">
      <c r="A5870" t="s">
        <v>5999</v>
      </c>
      <c r="B5870" t="s">
        <v>158</v>
      </c>
      <c r="C5870" t="s">
        <v>96</v>
      </c>
      <c r="D5870" t="s">
        <v>86</v>
      </c>
      <c r="E5870" t="s">
        <v>87</v>
      </c>
      <c r="F5870" t="s">
        <v>88</v>
      </c>
      <c r="G5870" t="s">
        <v>31</v>
      </c>
      <c r="H5870" t="s">
        <v>32</v>
      </c>
      <c r="I5870">
        <v>3</v>
      </c>
      <c r="J5870">
        <v>2</v>
      </c>
      <c r="K5870" t="s">
        <v>58</v>
      </c>
      <c r="L5870">
        <v>3</v>
      </c>
      <c r="M5870">
        <v>2022</v>
      </c>
      <c r="N5870">
        <v>7200</v>
      </c>
      <c r="O5870">
        <v>36057</v>
      </c>
      <c r="P5870">
        <v>100</v>
      </c>
      <c r="Q5870" s="1">
        <v>42268</v>
      </c>
      <c r="R5870" t="s">
        <v>34</v>
      </c>
      <c r="S5870" s="1">
        <v>25569</v>
      </c>
      <c r="T5870">
        <v>5668</v>
      </c>
      <c r="U5870">
        <v>0</v>
      </c>
      <c r="V5870">
        <v>0</v>
      </c>
      <c r="W5870" t="s">
        <v>145</v>
      </c>
      <c r="X5870">
        <v>5</v>
      </c>
      <c r="Y5870">
        <v>0</v>
      </c>
      <c r="Z5870" t="s">
        <v>46</v>
      </c>
    </row>
    <row r="5871" spans="1:26" x14ac:dyDescent="0.25">
      <c r="A5871" t="s">
        <v>6000</v>
      </c>
      <c r="B5871" t="s">
        <v>38</v>
      </c>
      <c r="C5871" t="s">
        <v>139</v>
      </c>
      <c r="D5871" t="s">
        <v>40</v>
      </c>
      <c r="E5871" t="s">
        <v>41</v>
      </c>
      <c r="F5871" t="s">
        <v>42</v>
      </c>
      <c r="G5871" t="s">
        <v>31</v>
      </c>
      <c r="H5871" t="s">
        <v>93</v>
      </c>
      <c r="I5871">
        <v>5</v>
      </c>
      <c r="J5871">
        <v>5</v>
      </c>
      <c r="K5871" t="s">
        <v>118</v>
      </c>
      <c r="L5871">
        <v>7</v>
      </c>
      <c r="M5871">
        <v>2018</v>
      </c>
      <c r="N5871">
        <v>6700</v>
      </c>
      <c r="O5871">
        <v>15876</v>
      </c>
      <c r="P5871">
        <v>113</v>
      </c>
      <c r="Q5871" s="1">
        <v>45539</v>
      </c>
      <c r="R5871" t="s">
        <v>44</v>
      </c>
      <c r="S5871" s="1">
        <v>45584</v>
      </c>
      <c r="T5871">
        <v>5562</v>
      </c>
      <c r="U5871">
        <v>6822</v>
      </c>
      <c r="V5871">
        <v>23</v>
      </c>
      <c r="W5871" t="s">
        <v>125</v>
      </c>
      <c r="X5871">
        <v>2</v>
      </c>
      <c r="Y5871">
        <v>252</v>
      </c>
      <c r="Z5871" t="s">
        <v>46</v>
      </c>
    </row>
    <row r="5872" spans="1:26" x14ac:dyDescent="0.25">
      <c r="A5872" t="s">
        <v>6001</v>
      </c>
      <c r="B5872" t="s">
        <v>26</v>
      </c>
      <c r="C5872" t="s">
        <v>85</v>
      </c>
      <c r="D5872" t="s">
        <v>28</v>
      </c>
      <c r="E5872" t="s">
        <v>29</v>
      </c>
      <c r="F5872" t="s">
        <v>30</v>
      </c>
      <c r="G5872" t="s">
        <v>81</v>
      </c>
      <c r="H5872" t="s">
        <v>32</v>
      </c>
      <c r="I5872">
        <v>8</v>
      </c>
      <c r="J5872">
        <v>5</v>
      </c>
      <c r="K5872" t="s">
        <v>58</v>
      </c>
      <c r="L5872">
        <v>8</v>
      </c>
      <c r="M5872">
        <v>2017</v>
      </c>
      <c r="N5872">
        <v>8200</v>
      </c>
      <c r="O5872">
        <v>72428</v>
      </c>
      <c r="P5872">
        <v>200</v>
      </c>
      <c r="Q5872" s="1">
        <v>45463</v>
      </c>
      <c r="R5872" t="s">
        <v>44</v>
      </c>
      <c r="S5872" s="1">
        <v>45361</v>
      </c>
      <c r="T5872">
        <v>6417</v>
      </c>
      <c r="U5872">
        <v>7283</v>
      </c>
      <c r="V5872">
        <v>13</v>
      </c>
      <c r="W5872" t="s">
        <v>125</v>
      </c>
      <c r="X5872">
        <v>1</v>
      </c>
      <c r="Y5872">
        <v>173</v>
      </c>
      <c r="Z5872" t="s">
        <v>36</v>
      </c>
    </row>
    <row r="5873" spans="1:26" x14ac:dyDescent="0.25">
      <c r="A5873" t="s">
        <v>6002</v>
      </c>
      <c r="B5873" t="s">
        <v>158</v>
      </c>
      <c r="C5873" t="s">
        <v>173</v>
      </c>
      <c r="D5873" t="s">
        <v>195</v>
      </c>
      <c r="E5873" t="s">
        <v>64</v>
      </c>
      <c r="F5873" t="s">
        <v>65</v>
      </c>
      <c r="G5873" t="s">
        <v>81</v>
      </c>
      <c r="H5873" t="s">
        <v>32</v>
      </c>
      <c r="I5873">
        <v>5</v>
      </c>
      <c r="J5873">
        <v>4</v>
      </c>
      <c r="K5873" t="s">
        <v>33</v>
      </c>
      <c r="L5873">
        <v>6</v>
      </c>
      <c r="M5873">
        <v>2019</v>
      </c>
      <c r="N5873">
        <v>8000</v>
      </c>
      <c r="O5873">
        <v>64052</v>
      </c>
      <c r="P5873">
        <v>115</v>
      </c>
      <c r="Q5873" s="1">
        <v>44450</v>
      </c>
      <c r="R5873" t="s">
        <v>34</v>
      </c>
      <c r="S5873" s="1">
        <v>25569</v>
      </c>
      <c r="T5873">
        <v>6306</v>
      </c>
      <c r="U5873">
        <v>0</v>
      </c>
      <c r="V5873">
        <v>0</v>
      </c>
      <c r="W5873" t="s">
        <v>140</v>
      </c>
      <c r="X5873">
        <v>5</v>
      </c>
      <c r="Y5873">
        <v>0</v>
      </c>
      <c r="Z5873" t="s">
        <v>73</v>
      </c>
    </row>
    <row r="5874" spans="1:26" x14ac:dyDescent="0.25">
      <c r="A5874" t="s">
        <v>6003</v>
      </c>
      <c r="B5874" t="s">
        <v>121</v>
      </c>
      <c r="C5874" t="s">
        <v>188</v>
      </c>
      <c r="D5874" t="s">
        <v>142</v>
      </c>
      <c r="E5874" t="s">
        <v>29</v>
      </c>
      <c r="F5874" t="s">
        <v>88</v>
      </c>
      <c r="G5874" t="s">
        <v>31</v>
      </c>
      <c r="H5874" t="s">
        <v>32</v>
      </c>
      <c r="I5874">
        <v>4</v>
      </c>
      <c r="J5874">
        <v>2</v>
      </c>
      <c r="K5874" t="s">
        <v>67</v>
      </c>
      <c r="L5874">
        <v>7</v>
      </c>
      <c r="M5874">
        <v>2018</v>
      </c>
      <c r="N5874">
        <v>9100</v>
      </c>
      <c r="O5874">
        <v>21800</v>
      </c>
      <c r="P5874">
        <v>200</v>
      </c>
      <c r="Q5874" s="1">
        <v>42683</v>
      </c>
      <c r="R5874" t="s">
        <v>34</v>
      </c>
      <c r="S5874" s="1">
        <v>25569</v>
      </c>
      <c r="T5874">
        <v>8298</v>
      </c>
      <c r="U5874">
        <v>0</v>
      </c>
      <c r="V5874">
        <v>0</v>
      </c>
      <c r="W5874" t="s">
        <v>108</v>
      </c>
      <c r="X5874">
        <v>3</v>
      </c>
      <c r="Y5874">
        <v>0</v>
      </c>
      <c r="Z5874" t="s">
        <v>36</v>
      </c>
    </row>
    <row r="5875" spans="1:26" x14ac:dyDescent="0.25">
      <c r="A5875" t="s">
        <v>6004</v>
      </c>
      <c r="B5875" t="s">
        <v>121</v>
      </c>
      <c r="C5875" t="s">
        <v>139</v>
      </c>
      <c r="D5875" t="s">
        <v>103</v>
      </c>
      <c r="E5875" t="s">
        <v>104</v>
      </c>
      <c r="F5875" t="s">
        <v>30</v>
      </c>
      <c r="G5875" t="s">
        <v>43</v>
      </c>
      <c r="H5875" t="s">
        <v>93</v>
      </c>
      <c r="I5875">
        <v>7</v>
      </c>
      <c r="J5875">
        <v>5</v>
      </c>
      <c r="K5875" t="s">
        <v>33</v>
      </c>
      <c r="L5875">
        <v>2</v>
      </c>
      <c r="M5875">
        <v>2023</v>
      </c>
      <c r="N5875">
        <v>8600</v>
      </c>
      <c r="O5875">
        <v>25023</v>
      </c>
      <c r="P5875">
        <v>175</v>
      </c>
      <c r="Q5875" s="1">
        <v>44153</v>
      </c>
      <c r="R5875" t="s">
        <v>34</v>
      </c>
      <c r="S5875" s="1">
        <v>25569</v>
      </c>
      <c r="T5875">
        <v>7955</v>
      </c>
      <c r="U5875">
        <v>0</v>
      </c>
      <c r="V5875">
        <v>0</v>
      </c>
      <c r="W5875" t="s">
        <v>100</v>
      </c>
      <c r="X5875">
        <v>5</v>
      </c>
      <c r="Y5875">
        <v>0</v>
      </c>
      <c r="Z5875" t="s">
        <v>46</v>
      </c>
    </row>
    <row r="5876" spans="1:26" x14ac:dyDescent="0.25">
      <c r="A5876" t="s">
        <v>6005</v>
      </c>
      <c r="B5876" t="s">
        <v>121</v>
      </c>
      <c r="C5876" t="s">
        <v>188</v>
      </c>
      <c r="D5876" t="s">
        <v>77</v>
      </c>
      <c r="E5876" t="s">
        <v>51</v>
      </c>
      <c r="F5876" t="s">
        <v>30</v>
      </c>
      <c r="G5876" t="s">
        <v>123</v>
      </c>
      <c r="H5876" t="s">
        <v>93</v>
      </c>
      <c r="I5876">
        <v>5</v>
      </c>
      <c r="J5876">
        <v>3</v>
      </c>
      <c r="K5876" t="s">
        <v>58</v>
      </c>
      <c r="L5876">
        <v>6</v>
      </c>
      <c r="M5876">
        <v>2019</v>
      </c>
      <c r="N5876">
        <v>8000</v>
      </c>
      <c r="O5876">
        <v>2490</v>
      </c>
      <c r="P5876">
        <v>130</v>
      </c>
      <c r="Q5876" s="1">
        <v>42500</v>
      </c>
      <c r="R5876" t="s">
        <v>34</v>
      </c>
      <c r="S5876" s="1">
        <v>25569</v>
      </c>
      <c r="T5876">
        <v>6909</v>
      </c>
      <c r="U5876">
        <v>0</v>
      </c>
      <c r="V5876">
        <v>0</v>
      </c>
      <c r="W5876" t="s">
        <v>52</v>
      </c>
      <c r="X5876">
        <v>5</v>
      </c>
      <c r="Y5876">
        <v>0</v>
      </c>
      <c r="Z5876" t="s">
        <v>36</v>
      </c>
    </row>
    <row r="5877" spans="1:26" x14ac:dyDescent="0.25">
      <c r="A5877" t="s">
        <v>6006</v>
      </c>
      <c r="B5877" t="s">
        <v>102</v>
      </c>
      <c r="C5877" t="s">
        <v>92</v>
      </c>
      <c r="D5877" t="s">
        <v>86</v>
      </c>
      <c r="E5877" t="s">
        <v>87</v>
      </c>
      <c r="F5877" t="s">
        <v>88</v>
      </c>
      <c r="G5877" t="s">
        <v>81</v>
      </c>
      <c r="H5877" t="s">
        <v>93</v>
      </c>
      <c r="I5877">
        <v>3</v>
      </c>
      <c r="J5877">
        <v>2</v>
      </c>
      <c r="K5877" t="s">
        <v>33</v>
      </c>
      <c r="L5877">
        <v>5</v>
      </c>
      <c r="M5877">
        <v>2020</v>
      </c>
      <c r="N5877">
        <v>8400</v>
      </c>
      <c r="O5877">
        <v>13582</v>
      </c>
      <c r="P5877">
        <v>100</v>
      </c>
      <c r="Q5877" s="1">
        <v>44020</v>
      </c>
      <c r="R5877" t="s">
        <v>34</v>
      </c>
      <c r="S5877" s="1">
        <v>25569</v>
      </c>
      <c r="T5877">
        <v>6570</v>
      </c>
      <c r="U5877">
        <v>0</v>
      </c>
      <c r="V5877">
        <v>0</v>
      </c>
      <c r="W5877" t="s">
        <v>100</v>
      </c>
      <c r="X5877">
        <v>5</v>
      </c>
      <c r="Y5877">
        <v>0</v>
      </c>
      <c r="Z5877" t="s">
        <v>36</v>
      </c>
    </row>
    <row r="5878" spans="1:26" x14ac:dyDescent="0.25">
      <c r="A5878" t="s">
        <v>6007</v>
      </c>
      <c r="B5878" t="s">
        <v>84</v>
      </c>
      <c r="C5878" t="s">
        <v>27</v>
      </c>
      <c r="D5878" t="s">
        <v>40</v>
      </c>
      <c r="E5878" t="s">
        <v>41</v>
      </c>
      <c r="F5878" t="s">
        <v>42</v>
      </c>
      <c r="G5878" t="s">
        <v>123</v>
      </c>
      <c r="H5878" t="s">
        <v>32</v>
      </c>
      <c r="I5878">
        <v>5</v>
      </c>
      <c r="J5878">
        <v>5</v>
      </c>
      <c r="K5878" t="s">
        <v>67</v>
      </c>
      <c r="L5878">
        <v>8</v>
      </c>
      <c r="M5878">
        <v>2017</v>
      </c>
      <c r="N5878">
        <v>8200</v>
      </c>
      <c r="O5878">
        <v>23431</v>
      </c>
      <c r="P5878">
        <v>113</v>
      </c>
      <c r="Q5878" s="1">
        <v>42886</v>
      </c>
      <c r="R5878" t="s">
        <v>44</v>
      </c>
      <c r="S5878" s="1">
        <v>43721</v>
      </c>
      <c r="T5878">
        <v>6744</v>
      </c>
      <c r="U5878">
        <v>6256</v>
      </c>
      <c r="V5878">
        <v>-7</v>
      </c>
      <c r="W5878" t="s">
        <v>68</v>
      </c>
      <c r="X5878">
        <v>1</v>
      </c>
      <c r="Y5878">
        <v>0</v>
      </c>
      <c r="Z5878" t="s">
        <v>73</v>
      </c>
    </row>
    <row r="5879" spans="1:26" x14ac:dyDescent="0.25">
      <c r="A5879" t="s">
        <v>6008</v>
      </c>
      <c r="B5879" t="s">
        <v>117</v>
      </c>
      <c r="C5879" t="s">
        <v>27</v>
      </c>
      <c r="D5879" t="s">
        <v>77</v>
      </c>
      <c r="E5879" t="s">
        <v>51</v>
      </c>
      <c r="F5879" t="s">
        <v>30</v>
      </c>
      <c r="G5879" t="s">
        <v>66</v>
      </c>
      <c r="H5879" t="s">
        <v>32</v>
      </c>
      <c r="I5879">
        <v>5</v>
      </c>
      <c r="J5879">
        <v>3</v>
      </c>
      <c r="K5879" t="s">
        <v>33</v>
      </c>
      <c r="L5879">
        <v>1</v>
      </c>
      <c r="M5879">
        <v>2024</v>
      </c>
      <c r="N5879">
        <v>8500</v>
      </c>
      <c r="O5879">
        <v>10307</v>
      </c>
      <c r="P5879">
        <v>130</v>
      </c>
      <c r="Q5879" s="1">
        <v>44727</v>
      </c>
      <c r="R5879" t="s">
        <v>34</v>
      </c>
      <c r="S5879" s="1">
        <v>25569</v>
      </c>
      <c r="T5879">
        <v>7699</v>
      </c>
      <c r="U5879">
        <v>0</v>
      </c>
      <c r="V5879">
        <v>0</v>
      </c>
      <c r="W5879" t="s">
        <v>114</v>
      </c>
      <c r="X5879">
        <v>3</v>
      </c>
      <c r="Y5879">
        <v>0</v>
      </c>
      <c r="Z5879" t="s">
        <v>46</v>
      </c>
    </row>
    <row r="5880" spans="1:26" x14ac:dyDescent="0.25">
      <c r="A5880" t="s">
        <v>6009</v>
      </c>
      <c r="B5880" t="s">
        <v>132</v>
      </c>
      <c r="C5880" t="s">
        <v>147</v>
      </c>
      <c r="D5880" t="s">
        <v>142</v>
      </c>
      <c r="E5880" t="s">
        <v>29</v>
      </c>
      <c r="F5880" t="s">
        <v>88</v>
      </c>
      <c r="G5880" t="s">
        <v>31</v>
      </c>
      <c r="H5880" t="s">
        <v>93</v>
      </c>
      <c r="I5880">
        <v>4</v>
      </c>
      <c r="J5880">
        <v>2</v>
      </c>
      <c r="K5880" t="s">
        <v>118</v>
      </c>
      <c r="L5880">
        <v>8</v>
      </c>
      <c r="M5880">
        <v>2017</v>
      </c>
      <c r="N5880">
        <v>7800</v>
      </c>
      <c r="O5880">
        <v>94700</v>
      </c>
      <c r="P5880">
        <v>200</v>
      </c>
      <c r="Q5880" s="1">
        <v>42295</v>
      </c>
      <c r="R5880" t="s">
        <v>34</v>
      </c>
      <c r="S5880" s="1">
        <v>25569</v>
      </c>
      <c r="T5880">
        <v>6858</v>
      </c>
      <c r="U5880">
        <v>0</v>
      </c>
      <c r="V5880">
        <v>0</v>
      </c>
      <c r="W5880" t="s">
        <v>145</v>
      </c>
      <c r="X5880">
        <v>2</v>
      </c>
      <c r="Y5880">
        <v>0</v>
      </c>
      <c r="Z5880" t="s">
        <v>46</v>
      </c>
    </row>
    <row r="5881" spans="1:26" x14ac:dyDescent="0.25">
      <c r="A5881" t="s">
        <v>6010</v>
      </c>
      <c r="B5881" t="s">
        <v>84</v>
      </c>
      <c r="C5881" t="s">
        <v>71</v>
      </c>
      <c r="D5881" t="s">
        <v>55</v>
      </c>
      <c r="E5881" t="s">
        <v>56</v>
      </c>
      <c r="F5881" t="s">
        <v>57</v>
      </c>
      <c r="G5881" t="s">
        <v>123</v>
      </c>
      <c r="H5881" t="s">
        <v>93</v>
      </c>
      <c r="I5881">
        <v>2</v>
      </c>
      <c r="J5881">
        <v>2</v>
      </c>
      <c r="K5881" t="s">
        <v>33</v>
      </c>
      <c r="L5881">
        <v>10</v>
      </c>
      <c r="M5881">
        <v>2015</v>
      </c>
      <c r="N5881">
        <v>10400</v>
      </c>
      <c r="O5881">
        <v>26768</v>
      </c>
      <c r="P5881">
        <v>250</v>
      </c>
      <c r="Q5881" s="1">
        <v>44712</v>
      </c>
      <c r="R5881" t="s">
        <v>34</v>
      </c>
      <c r="S5881" s="1">
        <v>25569</v>
      </c>
      <c r="T5881">
        <v>8623</v>
      </c>
      <c r="U5881">
        <v>0</v>
      </c>
      <c r="V5881">
        <v>0</v>
      </c>
      <c r="W5881" t="s">
        <v>119</v>
      </c>
      <c r="X5881">
        <v>4</v>
      </c>
      <c r="Y5881">
        <v>0</v>
      </c>
      <c r="Z5881" t="s">
        <v>46</v>
      </c>
    </row>
    <row r="5882" spans="1:26" x14ac:dyDescent="0.25">
      <c r="A5882" t="s">
        <v>6011</v>
      </c>
      <c r="B5882" t="s">
        <v>61</v>
      </c>
      <c r="C5882" t="s">
        <v>71</v>
      </c>
      <c r="D5882" t="s">
        <v>55</v>
      </c>
      <c r="E5882" t="s">
        <v>56</v>
      </c>
      <c r="F5882" t="s">
        <v>57</v>
      </c>
      <c r="G5882" t="s">
        <v>123</v>
      </c>
      <c r="H5882" t="s">
        <v>32</v>
      </c>
      <c r="I5882">
        <v>2</v>
      </c>
      <c r="J5882">
        <v>2</v>
      </c>
      <c r="K5882" t="s">
        <v>67</v>
      </c>
      <c r="L5882">
        <v>5</v>
      </c>
      <c r="M5882">
        <v>2020</v>
      </c>
      <c r="N5882">
        <v>10400</v>
      </c>
      <c r="O5882">
        <v>25187</v>
      </c>
      <c r="P5882">
        <v>250</v>
      </c>
      <c r="Q5882" s="1">
        <v>42656</v>
      </c>
      <c r="R5882" t="s">
        <v>34</v>
      </c>
      <c r="S5882" s="1">
        <v>25569</v>
      </c>
      <c r="T5882">
        <v>8757</v>
      </c>
      <c r="U5882">
        <v>0</v>
      </c>
      <c r="V5882">
        <v>0</v>
      </c>
      <c r="W5882" t="s">
        <v>89</v>
      </c>
      <c r="X5882">
        <v>5</v>
      </c>
      <c r="Y5882">
        <v>0</v>
      </c>
      <c r="Z5882" t="s">
        <v>73</v>
      </c>
    </row>
    <row r="5883" spans="1:26" x14ac:dyDescent="0.25">
      <c r="A5883" t="s">
        <v>6012</v>
      </c>
      <c r="B5883" t="s">
        <v>172</v>
      </c>
      <c r="C5883" t="s">
        <v>107</v>
      </c>
      <c r="D5883" t="s">
        <v>40</v>
      </c>
      <c r="E5883" t="s">
        <v>41</v>
      </c>
      <c r="F5883" t="s">
        <v>42</v>
      </c>
      <c r="G5883" t="s">
        <v>81</v>
      </c>
      <c r="H5883" t="s">
        <v>32</v>
      </c>
      <c r="I5883">
        <v>5</v>
      </c>
      <c r="J5883">
        <v>5</v>
      </c>
      <c r="K5883" t="s">
        <v>67</v>
      </c>
      <c r="L5883">
        <v>2</v>
      </c>
      <c r="M5883">
        <v>2023</v>
      </c>
      <c r="N5883">
        <v>7600</v>
      </c>
      <c r="O5883">
        <v>94287</v>
      </c>
      <c r="P5883">
        <v>113</v>
      </c>
      <c r="Q5883" s="1">
        <v>42717</v>
      </c>
      <c r="R5883" t="s">
        <v>44</v>
      </c>
      <c r="S5883" s="1">
        <v>45161</v>
      </c>
      <c r="T5883">
        <v>6867</v>
      </c>
      <c r="U5883">
        <v>6309</v>
      </c>
      <c r="V5883">
        <v>-8</v>
      </c>
      <c r="W5883" t="s">
        <v>155</v>
      </c>
      <c r="X5883">
        <v>3</v>
      </c>
      <c r="Y5883">
        <v>0</v>
      </c>
      <c r="Z5883" t="s">
        <v>46</v>
      </c>
    </row>
    <row r="5884" spans="1:26" x14ac:dyDescent="0.25">
      <c r="A5884" t="s">
        <v>6013</v>
      </c>
      <c r="B5884" t="s">
        <v>121</v>
      </c>
      <c r="C5884" t="s">
        <v>49</v>
      </c>
      <c r="D5884" t="s">
        <v>50</v>
      </c>
      <c r="E5884" t="s">
        <v>51</v>
      </c>
      <c r="F5884" t="s">
        <v>30</v>
      </c>
      <c r="G5884" t="s">
        <v>66</v>
      </c>
      <c r="H5884" t="s">
        <v>32</v>
      </c>
      <c r="I5884">
        <v>5</v>
      </c>
      <c r="J5884">
        <v>5</v>
      </c>
      <c r="K5884" t="s">
        <v>33</v>
      </c>
      <c r="L5884">
        <v>9</v>
      </c>
      <c r="M5884">
        <v>2016</v>
      </c>
      <c r="N5884">
        <v>9300</v>
      </c>
      <c r="O5884">
        <v>46091</v>
      </c>
      <c r="P5884">
        <v>120</v>
      </c>
      <c r="Q5884" s="1">
        <v>44389</v>
      </c>
      <c r="R5884" t="s">
        <v>34</v>
      </c>
      <c r="S5884" s="1">
        <v>25569</v>
      </c>
      <c r="T5884">
        <v>7488</v>
      </c>
      <c r="U5884">
        <v>0</v>
      </c>
      <c r="V5884">
        <v>0</v>
      </c>
      <c r="W5884" t="s">
        <v>180</v>
      </c>
      <c r="X5884">
        <v>5</v>
      </c>
      <c r="Y5884">
        <v>0</v>
      </c>
      <c r="Z5884" t="s">
        <v>46</v>
      </c>
    </row>
    <row r="5885" spans="1:26" x14ac:dyDescent="0.25">
      <c r="A5885" t="s">
        <v>6014</v>
      </c>
      <c r="B5885" t="s">
        <v>91</v>
      </c>
      <c r="C5885" t="s">
        <v>49</v>
      </c>
      <c r="D5885" t="s">
        <v>63</v>
      </c>
      <c r="E5885" t="s">
        <v>64</v>
      </c>
      <c r="F5885" t="s">
        <v>65</v>
      </c>
      <c r="G5885" t="s">
        <v>66</v>
      </c>
      <c r="H5885" t="s">
        <v>32</v>
      </c>
      <c r="I5885">
        <v>5</v>
      </c>
      <c r="J5885">
        <v>5</v>
      </c>
      <c r="K5885" t="s">
        <v>118</v>
      </c>
      <c r="L5885">
        <v>8</v>
      </c>
      <c r="M5885">
        <v>2017</v>
      </c>
      <c r="N5885">
        <v>7300</v>
      </c>
      <c r="O5885">
        <v>9278</v>
      </c>
      <c r="P5885">
        <v>100</v>
      </c>
      <c r="Q5885" s="1">
        <v>45440</v>
      </c>
      <c r="R5885" t="s">
        <v>34</v>
      </c>
      <c r="S5885" s="1">
        <v>25569</v>
      </c>
      <c r="T5885">
        <v>5585</v>
      </c>
      <c r="U5885">
        <v>0</v>
      </c>
      <c r="V5885">
        <v>0</v>
      </c>
      <c r="W5885" t="s">
        <v>149</v>
      </c>
      <c r="X5885">
        <v>4</v>
      </c>
      <c r="Y5885">
        <v>0</v>
      </c>
      <c r="Z5885" t="s">
        <v>73</v>
      </c>
    </row>
    <row r="5886" spans="1:26" x14ac:dyDescent="0.25">
      <c r="A5886" t="s">
        <v>6015</v>
      </c>
      <c r="B5886" t="s">
        <v>38</v>
      </c>
      <c r="C5886" t="s">
        <v>188</v>
      </c>
      <c r="D5886" t="s">
        <v>129</v>
      </c>
      <c r="E5886" t="s">
        <v>130</v>
      </c>
      <c r="F5886" t="s">
        <v>42</v>
      </c>
      <c r="G5886" t="s">
        <v>123</v>
      </c>
      <c r="H5886" t="s">
        <v>32</v>
      </c>
      <c r="I5886">
        <v>5</v>
      </c>
      <c r="J5886">
        <v>5</v>
      </c>
      <c r="K5886" t="s">
        <v>118</v>
      </c>
      <c r="L5886">
        <v>8</v>
      </c>
      <c r="M5886">
        <v>2017</v>
      </c>
      <c r="N5886">
        <v>6800</v>
      </c>
      <c r="O5886">
        <v>62180</v>
      </c>
      <c r="P5886">
        <v>150</v>
      </c>
      <c r="Q5886" s="1">
        <v>45643</v>
      </c>
      <c r="R5886" t="s">
        <v>34</v>
      </c>
      <c r="S5886" s="1">
        <v>25569</v>
      </c>
      <c r="T5886">
        <v>4872</v>
      </c>
      <c r="U5886">
        <v>0</v>
      </c>
      <c r="V5886">
        <v>0</v>
      </c>
      <c r="W5886" t="s">
        <v>166</v>
      </c>
      <c r="X5886">
        <v>2</v>
      </c>
      <c r="Y5886">
        <v>0</v>
      </c>
      <c r="Z5886" t="s">
        <v>73</v>
      </c>
    </row>
    <row r="5887" spans="1:26" x14ac:dyDescent="0.25">
      <c r="A5887" t="s">
        <v>6016</v>
      </c>
      <c r="B5887" t="s">
        <v>132</v>
      </c>
      <c r="C5887" t="s">
        <v>76</v>
      </c>
      <c r="D5887" t="s">
        <v>129</v>
      </c>
      <c r="E5887" t="s">
        <v>130</v>
      </c>
      <c r="F5887" t="s">
        <v>42</v>
      </c>
      <c r="G5887" t="s">
        <v>66</v>
      </c>
      <c r="H5887" t="s">
        <v>32</v>
      </c>
      <c r="I5887">
        <v>5</v>
      </c>
      <c r="J5887">
        <v>5</v>
      </c>
      <c r="K5887" t="s">
        <v>58</v>
      </c>
      <c r="L5887">
        <v>7</v>
      </c>
      <c r="M5887">
        <v>2018</v>
      </c>
      <c r="N5887">
        <v>6600</v>
      </c>
      <c r="O5887">
        <v>67944</v>
      </c>
      <c r="P5887">
        <v>150</v>
      </c>
      <c r="Q5887" s="1">
        <v>45476</v>
      </c>
      <c r="R5887" t="s">
        <v>34</v>
      </c>
      <c r="S5887" s="1">
        <v>25569</v>
      </c>
      <c r="T5887">
        <v>4863</v>
      </c>
      <c r="U5887">
        <v>0</v>
      </c>
      <c r="V5887">
        <v>0</v>
      </c>
      <c r="W5887" t="s">
        <v>145</v>
      </c>
      <c r="X5887">
        <v>1</v>
      </c>
      <c r="Y5887">
        <v>0</v>
      </c>
      <c r="Z5887" t="s">
        <v>73</v>
      </c>
    </row>
    <row r="5888" spans="1:26" x14ac:dyDescent="0.25">
      <c r="A5888" t="s">
        <v>6017</v>
      </c>
      <c r="B5888" t="s">
        <v>48</v>
      </c>
      <c r="C5888" t="s">
        <v>71</v>
      </c>
      <c r="D5888" t="s">
        <v>77</v>
      </c>
      <c r="E5888" t="s">
        <v>51</v>
      </c>
      <c r="F5888" t="s">
        <v>30</v>
      </c>
      <c r="G5888" t="s">
        <v>43</v>
      </c>
      <c r="H5888" t="s">
        <v>93</v>
      </c>
      <c r="I5888">
        <v>5</v>
      </c>
      <c r="J5888">
        <v>3</v>
      </c>
      <c r="K5888" t="s">
        <v>58</v>
      </c>
      <c r="L5888">
        <v>1</v>
      </c>
      <c r="M5888">
        <v>2024</v>
      </c>
      <c r="N5888">
        <v>7500</v>
      </c>
      <c r="O5888">
        <v>85380</v>
      </c>
      <c r="P5888">
        <v>130</v>
      </c>
      <c r="Q5888" s="1">
        <v>42146</v>
      </c>
      <c r="R5888" t="s">
        <v>34</v>
      </c>
      <c r="S5888" s="1">
        <v>25569</v>
      </c>
      <c r="T5888">
        <v>5692</v>
      </c>
      <c r="U5888">
        <v>0</v>
      </c>
      <c r="V5888">
        <v>0</v>
      </c>
      <c r="W5888" t="s">
        <v>111</v>
      </c>
      <c r="X5888">
        <v>4</v>
      </c>
      <c r="Y5888">
        <v>0</v>
      </c>
      <c r="Z5888" t="s">
        <v>73</v>
      </c>
    </row>
    <row r="5889" spans="1:26" x14ac:dyDescent="0.25">
      <c r="A5889" t="s">
        <v>6018</v>
      </c>
      <c r="B5889" t="s">
        <v>54</v>
      </c>
      <c r="C5889" t="s">
        <v>76</v>
      </c>
      <c r="D5889" t="s">
        <v>86</v>
      </c>
      <c r="E5889" t="s">
        <v>87</v>
      </c>
      <c r="F5889" t="s">
        <v>88</v>
      </c>
      <c r="G5889" t="s">
        <v>31</v>
      </c>
      <c r="H5889" t="s">
        <v>32</v>
      </c>
      <c r="I5889">
        <v>3</v>
      </c>
      <c r="J5889">
        <v>2</v>
      </c>
      <c r="K5889" t="s">
        <v>118</v>
      </c>
      <c r="L5889">
        <v>1</v>
      </c>
      <c r="M5889">
        <v>2024</v>
      </c>
      <c r="N5889">
        <v>7100</v>
      </c>
      <c r="O5889">
        <v>91883</v>
      </c>
      <c r="P5889">
        <v>100</v>
      </c>
      <c r="Q5889" s="1">
        <v>42387</v>
      </c>
      <c r="R5889" t="s">
        <v>34</v>
      </c>
      <c r="S5889" s="1">
        <v>25569</v>
      </c>
      <c r="T5889">
        <v>5813</v>
      </c>
      <c r="U5889">
        <v>0</v>
      </c>
      <c r="V5889">
        <v>0</v>
      </c>
      <c r="W5889" t="s">
        <v>45</v>
      </c>
      <c r="X5889">
        <v>3</v>
      </c>
      <c r="Y5889">
        <v>0</v>
      </c>
      <c r="Z5889" t="s">
        <v>46</v>
      </c>
    </row>
    <row r="5890" spans="1:26" x14ac:dyDescent="0.25">
      <c r="A5890" t="s">
        <v>6019</v>
      </c>
      <c r="B5890" t="s">
        <v>38</v>
      </c>
      <c r="C5890" t="s">
        <v>122</v>
      </c>
      <c r="D5890" t="s">
        <v>142</v>
      </c>
      <c r="E5890" t="s">
        <v>29</v>
      </c>
      <c r="F5890" t="s">
        <v>88</v>
      </c>
      <c r="G5890" t="s">
        <v>81</v>
      </c>
      <c r="H5890" t="s">
        <v>32</v>
      </c>
      <c r="I5890">
        <v>4</v>
      </c>
      <c r="J5890">
        <v>2</v>
      </c>
      <c r="K5890" t="s">
        <v>67</v>
      </c>
      <c r="L5890">
        <v>9</v>
      </c>
      <c r="M5890">
        <v>2016</v>
      </c>
      <c r="N5890">
        <v>9300</v>
      </c>
      <c r="O5890">
        <v>45029</v>
      </c>
      <c r="P5890">
        <v>200</v>
      </c>
      <c r="Q5890" s="1">
        <v>43039</v>
      </c>
      <c r="R5890" t="s">
        <v>44</v>
      </c>
      <c r="S5890" s="1">
        <v>43817</v>
      </c>
      <c r="T5890">
        <v>8274</v>
      </c>
      <c r="U5890">
        <v>8284</v>
      </c>
      <c r="V5890">
        <v>0</v>
      </c>
      <c r="W5890" t="s">
        <v>119</v>
      </c>
      <c r="X5890">
        <v>3</v>
      </c>
      <c r="Y5890">
        <v>2</v>
      </c>
      <c r="Z5890" t="s">
        <v>46</v>
      </c>
    </row>
    <row r="5891" spans="1:26" x14ac:dyDescent="0.25">
      <c r="A5891" t="s">
        <v>6020</v>
      </c>
      <c r="B5891" t="s">
        <v>54</v>
      </c>
      <c r="C5891" t="s">
        <v>122</v>
      </c>
      <c r="D5891" t="s">
        <v>28</v>
      </c>
      <c r="E5891" t="s">
        <v>29</v>
      </c>
      <c r="F5891" t="s">
        <v>30</v>
      </c>
      <c r="G5891" t="s">
        <v>43</v>
      </c>
      <c r="H5891" t="s">
        <v>32</v>
      </c>
      <c r="I5891">
        <v>8</v>
      </c>
      <c r="J5891">
        <v>5</v>
      </c>
      <c r="K5891" t="s">
        <v>118</v>
      </c>
      <c r="L5891">
        <v>3</v>
      </c>
      <c r="M5891">
        <v>2022</v>
      </c>
      <c r="N5891">
        <v>7800</v>
      </c>
      <c r="O5891">
        <v>76261</v>
      </c>
      <c r="P5891">
        <v>200</v>
      </c>
      <c r="Q5891" s="1">
        <v>42116</v>
      </c>
      <c r="R5891" t="s">
        <v>34</v>
      </c>
      <c r="S5891" s="1">
        <v>25569</v>
      </c>
      <c r="T5891">
        <v>6205</v>
      </c>
      <c r="U5891">
        <v>0</v>
      </c>
      <c r="V5891">
        <v>0</v>
      </c>
      <c r="W5891" t="s">
        <v>108</v>
      </c>
      <c r="X5891">
        <v>3</v>
      </c>
      <c r="Y5891">
        <v>0</v>
      </c>
      <c r="Z5891" t="s">
        <v>46</v>
      </c>
    </row>
    <row r="5892" spans="1:26" x14ac:dyDescent="0.25">
      <c r="A5892" t="s">
        <v>6021</v>
      </c>
      <c r="B5892" t="s">
        <v>121</v>
      </c>
      <c r="C5892" t="s">
        <v>107</v>
      </c>
      <c r="D5892" t="s">
        <v>99</v>
      </c>
      <c r="E5892" t="s">
        <v>41</v>
      </c>
      <c r="F5892" t="s">
        <v>42</v>
      </c>
      <c r="G5892" t="s">
        <v>81</v>
      </c>
      <c r="H5892" t="s">
        <v>32</v>
      </c>
      <c r="I5892">
        <v>4</v>
      </c>
      <c r="J5892">
        <v>5</v>
      </c>
      <c r="K5892" t="s">
        <v>58</v>
      </c>
      <c r="L5892">
        <v>4</v>
      </c>
      <c r="M5892">
        <v>2021</v>
      </c>
      <c r="N5892">
        <v>6300</v>
      </c>
      <c r="O5892">
        <v>14027</v>
      </c>
      <c r="P5892">
        <v>120</v>
      </c>
      <c r="Q5892" s="1">
        <v>45055</v>
      </c>
      <c r="R5892" t="s">
        <v>34</v>
      </c>
      <c r="S5892" s="1">
        <v>25569</v>
      </c>
      <c r="T5892">
        <v>4729</v>
      </c>
      <c r="U5892">
        <v>0</v>
      </c>
      <c r="V5892">
        <v>0</v>
      </c>
      <c r="W5892" t="s">
        <v>114</v>
      </c>
      <c r="X5892">
        <v>5</v>
      </c>
      <c r="Y5892">
        <v>0</v>
      </c>
      <c r="Z5892" t="s">
        <v>36</v>
      </c>
    </row>
    <row r="5893" spans="1:26" x14ac:dyDescent="0.25">
      <c r="A5893" t="s">
        <v>6022</v>
      </c>
      <c r="B5893" t="s">
        <v>117</v>
      </c>
      <c r="C5893" t="s">
        <v>110</v>
      </c>
      <c r="D5893" t="s">
        <v>129</v>
      </c>
      <c r="E5893" t="s">
        <v>130</v>
      </c>
      <c r="F5893" t="s">
        <v>42</v>
      </c>
      <c r="G5893" t="s">
        <v>43</v>
      </c>
      <c r="H5893" t="s">
        <v>32</v>
      </c>
      <c r="I5893">
        <v>5</v>
      </c>
      <c r="J5893">
        <v>5</v>
      </c>
      <c r="K5893" t="s">
        <v>118</v>
      </c>
      <c r="L5893">
        <v>10</v>
      </c>
      <c r="M5893">
        <v>2015</v>
      </c>
      <c r="N5893">
        <v>7000</v>
      </c>
      <c r="O5893">
        <v>48976</v>
      </c>
      <c r="P5893">
        <v>150</v>
      </c>
      <c r="Q5893" s="1">
        <v>43842</v>
      </c>
      <c r="R5893" t="s">
        <v>34</v>
      </c>
      <c r="S5893" s="1">
        <v>25569</v>
      </c>
      <c r="T5893">
        <v>6460</v>
      </c>
      <c r="U5893">
        <v>0</v>
      </c>
      <c r="V5893">
        <v>0</v>
      </c>
      <c r="W5893" t="s">
        <v>82</v>
      </c>
      <c r="X5893">
        <v>4</v>
      </c>
      <c r="Y5893">
        <v>0</v>
      </c>
      <c r="Z5893" t="s">
        <v>36</v>
      </c>
    </row>
    <row r="5894" spans="1:26" x14ac:dyDescent="0.25">
      <c r="A5894" t="s">
        <v>6023</v>
      </c>
      <c r="B5894" t="s">
        <v>61</v>
      </c>
      <c r="C5894" t="s">
        <v>147</v>
      </c>
      <c r="D5894" t="s">
        <v>195</v>
      </c>
      <c r="E5894" t="s">
        <v>64</v>
      </c>
      <c r="F5894" t="s">
        <v>65</v>
      </c>
      <c r="G5894" t="s">
        <v>43</v>
      </c>
      <c r="H5894" t="s">
        <v>32</v>
      </c>
      <c r="I5894">
        <v>5</v>
      </c>
      <c r="J5894">
        <v>4</v>
      </c>
      <c r="K5894" t="s">
        <v>67</v>
      </c>
      <c r="L5894">
        <v>7</v>
      </c>
      <c r="M5894">
        <v>2018</v>
      </c>
      <c r="N5894">
        <v>8600</v>
      </c>
      <c r="O5894">
        <v>68363</v>
      </c>
      <c r="P5894">
        <v>115</v>
      </c>
      <c r="Q5894" s="1">
        <v>43201</v>
      </c>
      <c r="R5894" t="s">
        <v>34</v>
      </c>
      <c r="S5894" s="1">
        <v>25569</v>
      </c>
      <c r="T5894">
        <v>7811</v>
      </c>
      <c r="U5894">
        <v>0</v>
      </c>
      <c r="V5894">
        <v>0</v>
      </c>
      <c r="W5894" t="s">
        <v>149</v>
      </c>
      <c r="X5894">
        <v>1</v>
      </c>
      <c r="Y5894">
        <v>0</v>
      </c>
      <c r="Z5894" t="s">
        <v>69</v>
      </c>
    </row>
    <row r="5895" spans="1:26" x14ac:dyDescent="0.25">
      <c r="A5895" t="s">
        <v>6024</v>
      </c>
      <c r="B5895" t="s">
        <v>158</v>
      </c>
      <c r="C5895" t="s">
        <v>147</v>
      </c>
      <c r="D5895" t="s">
        <v>77</v>
      </c>
      <c r="E5895" t="s">
        <v>51</v>
      </c>
      <c r="F5895" t="s">
        <v>30</v>
      </c>
      <c r="G5895" t="s">
        <v>81</v>
      </c>
      <c r="H5895" t="s">
        <v>32</v>
      </c>
      <c r="I5895">
        <v>5</v>
      </c>
      <c r="J5895">
        <v>3</v>
      </c>
      <c r="K5895" t="s">
        <v>118</v>
      </c>
      <c r="L5895">
        <v>8</v>
      </c>
      <c r="M5895">
        <v>2017</v>
      </c>
      <c r="N5895">
        <v>8300</v>
      </c>
      <c r="O5895">
        <v>63331</v>
      </c>
      <c r="P5895">
        <v>130</v>
      </c>
      <c r="Q5895" s="1">
        <v>43109</v>
      </c>
      <c r="R5895" t="s">
        <v>34</v>
      </c>
      <c r="S5895" s="1">
        <v>25569</v>
      </c>
      <c r="T5895">
        <v>7232</v>
      </c>
      <c r="U5895">
        <v>0</v>
      </c>
      <c r="V5895">
        <v>0</v>
      </c>
      <c r="W5895" t="s">
        <v>68</v>
      </c>
      <c r="X5895">
        <v>1</v>
      </c>
      <c r="Y5895">
        <v>0</v>
      </c>
      <c r="Z5895" t="s">
        <v>73</v>
      </c>
    </row>
    <row r="5896" spans="1:26" x14ac:dyDescent="0.25">
      <c r="A5896" t="s">
        <v>6025</v>
      </c>
      <c r="B5896" t="s">
        <v>84</v>
      </c>
      <c r="C5896" t="s">
        <v>188</v>
      </c>
      <c r="D5896" t="s">
        <v>86</v>
      </c>
      <c r="E5896" t="s">
        <v>87</v>
      </c>
      <c r="F5896" t="s">
        <v>88</v>
      </c>
      <c r="G5896" t="s">
        <v>43</v>
      </c>
      <c r="H5896" t="s">
        <v>32</v>
      </c>
      <c r="I5896">
        <v>3</v>
      </c>
      <c r="J5896">
        <v>2</v>
      </c>
      <c r="K5896" t="s">
        <v>58</v>
      </c>
      <c r="L5896">
        <v>10</v>
      </c>
      <c r="M5896">
        <v>2015</v>
      </c>
      <c r="N5896">
        <v>7900</v>
      </c>
      <c r="O5896">
        <v>70221</v>
      </c>
      <c r="P5896">
        <v>100</v>
      </c>
      <c r="Q5896" s="1">
        <v>42724</v>
      </c>
      <c r="R5896" t="s">
        <v>34</v>
      </c>
      <c r="S5896" s="1">
        <v>25569</v>
      </c>
      <c r="T5896">
        <v>6223</v>
      </c>
      <c r="U5896">
        <v>0</v>
      </c>
      <c r="V5896">
        <v>0</v>
      </c>
      <c r="W5896" t="s">
        <v>105</v>
      </c>
      <c r="X5896">
        <v>4</v>
      </c>
      <c r="Y5896">
        <v>0</v>
      </c>
      <c r="Z5896" t="s">
        <v>36</v>
      </c>
    </row>
    <row r="5897" spans="1:26" x14ac:dyDescent="0.25">
      <c r="A5897" t="s">
        <v>6026</v>
      </c>
      <c r="B5897" t="s">
        <v>54</v>
      </c>
      <c r="C5897" t="s">
        <v>107</v>
      </c>
      <c r="D5897" t="s">
        <v>50</v>
      </c>
      <c r="E5897" t="s">
        <v>51</v>
      </c>
      <c r="F5897" t="s">
        <v>30</v>
      </c>
      <c r="G5897" t="s">
        <v>123</v>
      </c>
      <c r="H5897" t="s">
        <v>32</v>
      </c>
      <c r="I5897">
        <v>5</v>
      </c>
      <c r="J5897">
        <v>5</v>
      </c>
      <c r="K5897" t="s">
        <v>33</v>
      </c>
      <c r="L5897">
        <v>8</v>
      </c>
      <c r="M5897">
        <v>2017</v>
      </c>
      <c r="N5897">
        <v>9200</v>
      </c>
      <c r="O5897">
        <v>39361</v>
      </c>
      <c r="P5897">
        <v>120</v>
      </c>
      <c r="Q5897" s="1">
        <v>45252</v>
      </c>
      <c r="R5897" t="s">
        <v>34</v>
      </c>
      <c r="S5897" s="1">
        <v>25569</v>
      </c>
      <c r="T5897">
        <v>7973</v>
      </c>
      <c r="U5897">
        <v>0</v>
      </c>
      <c r="V5897">
        <v>0</v>
      </c>
      <c r="W5897" t="s">
        <v>190</v>
      </c>
      <c r="X5897">
        <v>2</v>
      </c>
      <c r="Y5897">
        <v>0</v>
      </c>
      <c r="Z5897" t="s">
        <v>73</v>
      </c>
    </row>
    <row r="5898" spans="1:26" x14ac:dyDescent="0.25">
      <c r="A5898" t="s">
        <v>6027</v>
      </c>
      <c r="B5898" t="s">
        <v>84</v>
      </c>
      <c r="C5898" t="s">
        <v>122</v>
      </c>
      <c r="D5898" t="s">
        <v>28</v>
      </c>
      <c r="E5898" t="s">
        <v>29</v>
      </c>
      <c r="F5898" t="s">
        <v>30</v>
      </c>
      <c r="G5898" t="s">
        <v>66</v>
      </c>
      <c r="H5898" t="s">
        <v>93</v>
      </c>
      <c r="I5898">
        <v>8</v>
      </c>
      <c r="J5898">
        <v>5</v>
      </c>
      <c r="K5898" t="s">
        <v>67</v>
      </c>
      <c r="L5898">
        <v>3</v>
      </c>
      <c r="M5898">
        <v>2022</v>
      </c>
      <c r="N5898">
        <v>9200</v>
      </c>
      <c r="O5898">
        <v>73058</v>
      </c>
      <c r="P5898">
        <v>200</v>
      </c>
      <c r="Q5898" s="1">
        <v>43161</v>
      </c>
      <c r="R5898" t="s">
        <v>34</v>
      </c>
      <c r="S5898" s="1">
        <v>25569</v>
      </c>
      <c r="T5898">
        <v>8680</v>
      </c>
      <c r="U5898">
        <v>0</v>
      </c>
      <c r="V5898">
        <v>0</v>
      </c>
      <c r="W5898" t="s">
        <v>72</v>
      </c>
      <c r="X5898">
        <v>5</v>
      </c>
      <c r="Y5898">
        <v>0</v>
      </c>
      <c r="Z5898" t="s">
        <v>73</v>
      </c>
    </row>
    <row r="5899" spans="1:26" x14ac:dyDescent="0.25">
      <c r="A5899" t="s">
        <v>6028</v>
      </c>
      <c r="B5899" t="s">
        <v>138</v>
      </c>
      <c r="C5899" t="s">
        <v>113</v>
      </c>
      <c r="D5899" t="s">
        <v>86</v>
      </c>
      <c r="E5899" t="s">
        <v>87</v>
      </c>
      <c r="F5899" t="s">
        <v>88</v>
      </c>
      <c r="G5899" t="s">
        <v>81</v>
      </c>
      <c r="H5899" t="s">
        <v>32</v>
      </c>
      <c r="I5899">
        <v>3</v>
      </c>
      <c r="J5899">
        <v>2</v>
      </c>
      <c r="K5899" t="s">
        <v>33</v>
      </c>
      <c r="L5899">
        <v>6</v>
      </c>
      <c r="M5899">
        <v>2019</v>
      </c>
      <c r="N5899">
        <v>8500</v>
      </c>
      <c r="O5899">
        <v>14093</v>
      </c>
      <c r="P5899">
        <v>100</v>
      </c>
      <c r="Q5899" s="1">
        <v>44043</v>
      </c>
      <c r="R5899" t="s">
        <v>34</v>
      </c>
      <c r="S5899" s="1">
        <v>25569</v>
      </c>
      <c r="T5899">
        <v>6764</v>
      </c>
      <c r="U5899">
        <v>0</v>
      </c>
      <c r="V5899">
        <v>0</v>
      </c>
      <c r="W5899" t="s">
        <v>162</v>
      </c>
      <c r="X5899">
        <v>3</v>
      </c>
      <c r="Y5899">
        <v>0</v>
      </c>
      <c r="Z5899" t="s">
        <v>73</v>
      </c>
    </row>
    <row r="5900" spans="1:26" x14ac:dyDescent="0.25">
      <c r="A5900" t="s">
        <v>6029</v>
      </c>
      <c r="B5900" t="s">
        <v>79</v>
      </c>
      <c r="C5900" t="s">
        <v>85</v>
      </c>
      <c r="D5900" t="s">
        <v>55</v>
      </c>
      <c r="E5900" t="s">
        <v>56</v>
      </c>
      <c r="F5900" t="s">
        <v>57</v>
      </c>
      <c r="G5900" t="s">
        <v>123</v>
      </c>
      <c r="H5900" t="s">
        <v>93</v>
      </c>
      <c r="I5900">
        <v>2</v>
      </c>
      <c r="J5900">
        <v>2</v>
      </c>
      <c r="K5900" t="s">
        <v>67</v>
      </c>
      <c r="L5900">
        <v>4</v>
      </c>
      <c r="M5900">
        <v>2021</v>
      </c>
      <c r="N5900">
        <v>10300</v>
      </c>
      <c r="O5900">
        <v>21962</v>
      </c>
      <c r="P5900">
        <v>250</v>
      </c>
      <c r="Q5900" s="1">
        <v>43730</v>
      </c>
      <c r="R5900" t="s">
        <v>44</v>
      </c>
      <c r="S5900" s="1">
        <v>44881</v>
      </c>
      <c r="T5900">
        <v>9739</v>
      </c>
      <c r="U5900">
        <v>9728</v>
      </c>
      <c r="V5900">
        <v>0</v>
      </c>
      <c r="W5900" t="s">
        <v>59</v>
      </c>
      <c r="X5900">
        <v>4</v>
      </c>
      <c r="Y5900">
        <v>0</v>
      </c>
      <c r="Z5900" t="s">
        <v>69</v>
      </c>
    </row>
    <row r="5901" spans="1:26" x14ac:dyDescent="0.25">
      <c r="A5901" t="s">
        <v>6030</v>
      </c>
      <c r="B5901" t="s">
        <v>121</v>
      </c>
      <c r="C5901" t="s">
        <v>147</v>
      </c>
      <c r="D5901" t="s">
        <v>77</v>
      </c>
      <c r="E5901" t="s">
        <v>51</v>
      </c>
      <c r="F5901" t="s">
        <v>30</v>
      </c>
      <c r="G5901" t="s">
        <v>66</v>
      </c>
      <c r="H5901" t="s">
        <v>93</v>
      </c>
      <c r="I5901">
        <v>5</v>
      </c>
      <c r="J5901">
        <v>3</v>
      </c>
      <c r="K5901" t="s">
        <v>58</v>
      </c>
      <c r="L5901">
        <v>2</v>
      </c>
      <c r="M5901">
        <v>2023</v>
      </c>
      <c r="N5901">
        <v>7600</v>
      </c>
      <c r="O5901">
        <v>89922</v>
      </c>
      <c r="P5901">
        <v>130</v>
      </c>
      <c r="Q5901" s="1">
        <v>44798</v>
      </c>
      <c r="R5901" t="s">
        <v>44</v>
      </c>
      <c r="S5901" s="1">
        <v>45063</v>
      </c>
      <c r="T5901">
        <v>5629</v>
      </c>
      <c r="U5901">
        <v>6408</v>
      </c>
      <c r="V5901">
        <v>14</v>
      </c>
      <c r="W5901" t="s">
        <v>114</v>
      </c>
      <c r="X5901">
        <v>2</v>
      </c>
      <c r="Y5901">
        <v>156</v>
      </c>
      <c r="Z5901" t="s">
        <v>73</v>
      </c>
    </row>
    <row r="5902" spans="1:26" x14ac:dyDescent="0.25">
      <c r="A5902" t="s">
        <v>6031</v>
      </c>
      <c r="B5902" t="s">
        <v>84</v>
      </c>
      <c r="C5902" t="s">
        <v>92</v>
      </c>
      <c r="D5902" t="s">
        <v>28</v>
      </c>
      <c r="E5902" t="s">
        <v>29</v>
      </c>
      <c r="F5902" t="s">
        <v>30</v>
      </c>
      <c r="G5902" t="s">
        <v>81</v>
      </c>
      <c r="H5902" t="s">
        <v>93</v>
      </c>
      <c r="I5902">
        <v>8</v>
      </c>
      <c r="J5902">
        <v>5</v>
      </c>
      <c r="K5902" t="s">
        <v>33</v>
      </c>
      <c r="L5902">
        <v>6</v>
      </c>
      <c r="M5902">
        <v>2019</v>
      </c>
      <c r="N5902">
        <v>9000</v>
      </c>
      <c r="O5902">
        <v>9257</v>
      </c>
      <c r="P5902">
        <v>200</v>
      </c>
      <c r="Q5902" s="1">
        <v>44113</v>
      </c>
      <c r="R5902" t="s">
        <v>34</v>
      </c>
      <c r="S5902" s="1">
        <v>25569</v>
      </c>
      <c r="T5902">
        <v>7518</v>
      </c>
      <c r="U5902">
        <v>0</v>
      </c>
      <c r="V5902">
        <v>0</v>
      </c>
      <c r="W5902" t="s">
        <v>198</v>
      </c>
      <c r="X5902">
        <v>1</v>
      </c>
      <c r="Y5902">
        <v>0</v>
      </c>
      <c r="Z5902" t="s">
        <v>46</v>
      </c>
    </row>
    <row r="5903" spans="1:26" x14ac:dyDescent="0.25">
      <c r="A5903" t="s">
        <v>6032</v>
      </c>
      <c r="B5903" t="s">
        <v>144</v>
      </c>
      <c r="C5903" t="s">
        <v>107</v>
      </c>
      <c r="D5903" t="s">
        <v>195</v>
      </c>
      <c r="E5903" t="s">
        <v>64</v>
      </c>
      <c r="F5903" t="s">
        <v>65</v>
      </c>
      <c r="G5903" t="s">
        <v>81</v>
      </c>
      <c r="H5903" t="s">
        <v>32</v>
      </c>
      <c r="I5903">
        <v>5</v>
      </c>
      <c r="J5903">
        <v>4</v>
      </c>
      <c r="K5903" t="s">
        <v>33</v>
      </c>
      <c r="L5903">
        <v>7</v>
      </c>
      <c r="M5903">
        <v>2018</v>
      </c>
      <c r="N5903">
        <v>8100</v>
      </c>
      <c r="O5903">
        <v>32301</v>
      </c>
      <c r="P5903">
        <v>115</v>
      </c>
      <c r="Q5903" s="1">
        <v>43812</v>
      </c>
      <c r="R5903" t="s">
        <v>34</v>
      </c>
      <c r="S5903" s="1">
        <v>25569</v>
      </c>
      <c r="T5903">
        <v>6906</v>
      </c>
      <c r="U5903">
        <v>0</v>
      </c>
      <c r="V5903">
        <v>0</v>
      </c>
      <c r="W5903" t="s">
        <v>94</v>
      </c>
      <c r="X5903">
        <v>4</v>
      </c>
      <c r="Y5903">
        <v>0</v>
      </c>
      <c r="Z5903" t="s">
        <v>69</v>
      </c>
    </row>
    <row r="5904" spans="1:26" x14ac:dyDescent="0.25">
      <c r="A5904" t="s">
        <v>6033</v>
      </c>
      <c r="B5904" t="s">
        <v>154</v>
      </c>
      <c r="C5904" t="s">
        <v>92</v>
      </c>
      <c r="D5904" t="s">
        <v>142</v>
      </c>
      <c r="E5904" t="s">
        <v>29</v>
      </c>
      <c r="F5904" t="s">
        <v>88</v>
      </c>
      <c r="G5904" t="s">
        <v>31</v>
      </c>
      <c r="H5904" t="s">
        <v>32</v>
      </c>
      <c r="I5904">
        <v>4</v>
      </c>
      <c r="J5904">
        <v>2</v>
      </c>
      <c r="K5904" t="s">
        <v>67</v>
      </c>
      <c r="L5904">
        <v>5</v>
      </c>
      <c r="M5904">
        <v>2020</v>
      </c>
      <c r="N5904">
        <v>8900</v>
      </c>
      <c r="O5904">
        <v>97839</v>
      </c>
      <c r="P5904">
        <v>200</v>
      </c>
      <c r="Q5904" s="1">
        <v>44154</v>
      </c>
      <c r="R5904" t="s">
        <v>44</v>
      </c>
      <c r="S5904" s="1">
        <v>43918</v>
      </c>
      <c r="T5904">
        <v>8361</v>
      </c>
      <c r="U5904">
        <v>7524</v>
      </c>
      <c r="V5904">
        <v>-10</v>
      </c>
      <c r="W5904" t="s">
        <v>149</v>
      </c>
      <c r="X5904">
        <v>2</v>
      </c>
      <c r="Y5904">
        <v>0</v>
      </c>
      <c r="Z5904" t="s">
        <v>36</v>
      </c>
    </row>
    <row r="5905" spans="1:26" x14ac:dyDescent="0.25">
      <c r="A5905" t="s">
        <v>6034</v>
      </c>
      <c r="B5905" t="s">
        <v>91</v>
      </c>
      <c r="C5905" t="s">
        <v>71</v>
      </c>
      <c r="D5905" t="s">
        <v>28</v>
      </c>
      <c r="E5905" t="s">
        <v>29</v>
      </c>
      <c r="F5905" t="s">
        <v>30</v>
      </c>
      <c r="G5905" t="s">
        <v>43</v>
      </c>
      <c r="H5905" t="s">
        <v>32</v>
      </c>
      <c r="I5905">
        <v>8</v>
      </c>
      <c r="J5905">
        <v>5</v>
      </c>
      <c r="K5905" t="s">
        <v>118</v>
      </c>
      <c r="L5905">
        <v>2</v>
      </c>
      <c r="M5905">
        <v>2023</v>
      </c>
      <c r="N5905">
        <v>7700</v>
      </c>
      <c r="O5905">
        <v>66749</v>
      </c>
      <c r="P5905">
        <v>200</v>
      </c>
      <c r="Q5905" s="1">
        <v>45162</v>
      </c>
      <c r="R5905" t="s">
        <v>34</v>
      </c>
      <c r="S5905" s="1">
        <v>25569</v>
      </c>
      <c r="T5905">
        <v>6961</v>
      </c>
      <c r="U5905">
        <v>0</v>
      </c>
      <c r="V5905">
        <v>0</v>
      </c>
      <c r="W5905" t="s">
        <v>108</v>
      </c>
      <c r="X5905">
        <v>1</v>
      </c>
      <c r="Y5905">
        <v>0</v>
      </c>
      <c r="Z5905" t="s">
        <v>46</v>
      </c>
    </row>
    <row r="5906" spans="1:26" x14ac:dyDescent="0.25">
      <c r="A5906" t="s">
        <v>6035</v>
      </c>
      <c r="B5906" t="s">
        <v>127</v>
      </c>
      <c r="C5906" t="s">
        <v>27</v>
      </c>
      <c r="D5906" t="s">
        <v>195</v>
      </c>
      <c r="E5906" t="s">
        <v>64</v>
      </c>
      <c r="F5906" t="s">
        <v>65</v>
      </c>
      <c r="G5906" t="s">
        <v>66</v>
      </c>
      <c r="H5906" t="s">
        <v>93</v>
      </c>
      <c r="I5906">
        <v>5</v>
      </c>
      <c r="J5906">
        <v>4</v>
      </c>
      <c r="K5906" t="s">
        <v>118</v>
      </c>
      <c r="L5906">
        <v>2</v>
      </c>
      <c r="M5906">
        <v>2023</v>
      </c>
      <c r="N5906">
        <v>6700</v>
      </c>
      <c r="O5906">
        <v>73572</v>
      </c>
      <c r="P5906">
        <v>115</v>
      </c>
      <c r="Q5906" s="1">
        <v>45064</v>
      </c>
      <c r="R5906" t="s">
        <v>44</v>
      </c>
      <c r="S5906" s="1">
        <v>45317</v>
      </c>
      <c r="T5906">
        <v>5947</v>
      </c>
      <c r="U5906">
        <v>5115</v>
      </c>
      <c r="V5906">
        <v>-14</v>
      </c>
      <c r="W5906" t="s">
        <v>72</v>
      </c>
      <c r="X5906">
        <v>2</v>
      </c>
      <c r="Y5906">
        <v>0</v>
      </c>
      <c r="Z5906" t="s">
        <v>73</v>
      </c>
    </row>
    <row r="5907" spans="1:26" x14ac:dyDescent="0.25">
      <c r="A5907" t="s">
        <v>6036</v>
      </c>
      <c r="B5907" t="s">
        <v>138</v>
      </c>
      <c r="C5907" t="s">
        <v>39</v>
      </c>
      <c r="D5907" t="s">
        <v>28</v>
      </c>
      <c r="E5907" t="s">
        <v>29</v>
      </c>
      <c r="F5907" t="s">
        <v>30</v>
      </c>
      <c r="G5907" t="s">
        <v>43</v>
      </c>
      <c r="H5907" t="s">
        <v>93</v>
      </c>
      <c r="I5907">
        <v>8</v>
      </c>
      <c r="J5907">
        <v>5</v>
      </c>
      <c r="K5907" t="s">
        <v>118</v>
      </c>
      <c r="L5907">
        <v>3</v>
      </c>
      <c r="M5907">
        <v>2022</v>
      </c>
      <c r="N5907">
        <v>7800</v>
      </c>
      <c r="O5907">
        <v>65810</v>
      </c>
      <c r="P5907">
        <v>200</v>
      </c>
      <c r="Q5907" s="1">
        <v>44760</v>
      </c>
      <c r="R5907" t="s">
        <v>34</v>
      </c>
      <c r="S5907" s="1">
        <v>25569</v>
      </c>
      <c r="T5907">
        <v>6808</v>
      </c>
      <c r="U5907">
        <v>0</v>
      </c>
      <c r="V5907">
        <v>0</v>
      </c>
      <c r="W5907" t="s">
        <v>133</v>
      </c>
      <c r="X5907">
        <v>5</v>
      </c>
      <c r="Y5907">
        <v>0</v>
      </c>
      <c r="Z5907" t="s">
        <v>73</v>
      </c>
    </row>
    <row r="5908" spans="1:26" x14ac:dyDescent="0.25">
      <c r="A5908" t="s">
        <v>6037</v>
      </c>
      <c r="B5908" t="s">
        <v>121</v>
      </c>
      <c r="C5908" t="s">
        <v>107</v>
      </c>
      <c r="D5908" t="s">
        <v>195</v>
      </c>
      <c r="E5908" t="s">
        <v>64</v>
      </c>
      <c r="F5908" t="s">
        <v>65</v>
      </c>
      <c r="G5908" t="s">
        <v>66</v>
      </c>
      <c r="H5908" t="s">
        <v>32</v>
      </c>
      <c r="I5908">
        <v>5</v>
      </c>
      <c r="J5908">
        <v>4</v>
      </c>
      <c r="K5908" t="s">
        <v>33</v>
      </c>
      <c r="L5908">
        <v>2</v>
      </c>
      <c r="M5908">
        <v>2023</v>
      </c>
      <c r="N5908">
        <v>7600</v>
      </c>
      <c r="O5908">
        <v>73267</v>
      </c>
      <c r="P5908">
        <v>115</v>
      </c>
      <c r="Q5908" s="1">
        <v>45237</v>
      </c>
      <c r="R5908" t="s">
        <v>44</v>
      </c>
      <c r="S5908" s="1">
        <v>45468</v>
      </c>
      <c r="T5908">
        <v>5697</v>
      </c>
      <c r="U5908">
        <v>5280</v>
      </c>
      <c r="V5908">
        <v>-7</v>
      </c>
      <c r="W5908" t="s">
        <v>198</v>
      </c>
      <c r="X5908">
        <v>2</v>
      </c>
      <c r="Y5908">
        <v>0</v>
      </c>
      <c r="Z5908" t="s">
        <v>73</v>
      </c>
    </row>
    <row r="5909" spans="1:26" x14ac:dyDescent="0.25">
      <c r="A5909" t="s">
        <v>6038</v>
      </c>
      <c r="B5909" t="s">
        <v>172</v>
      </c>
      <c r="C5909" t="s">
        <v>122</v>
      </c>
      <c r="D5909" t="s">
        <v>55</v>
      </c>
      <c r="E5909" t="s">
        <v>56</v>
      </c>
      <c r="F5909" t="s">
        <v>57</v>
      </c>
      <c r="G5909" t="s">
        <v>123</v>
      </c>
      <c r="H5909" t="s">
        <v>93</v>
      </c>
      <c r="I5909">
        <v>2</v>
      </c>
      <c r="J5909">
        <v>2</v>
      </c>
      <c r="K5909" t="s">
        <v>33</v>
      </c>
      <c r="L5909">
        <v>7</v>
      </c>
      <c r="M5909">
        <v>2018</v>
      </c>
      <c r="N5909">
        <v>10100</v>
      </c>
      <c r="O5909">
        <v>80517</v>
      </c>
      <c r="P5909">
        <v>250</v>
      </c>
      <c r="Q5909" s="1">
        <v>44684</v>
      </c>
      <c r="R5909" t="s">
        <v>34</v>
      </c>
      <c r="S5909" s="1">
        <v>25569</v>
      </c>
      <c r="T5909">
        <v>9535</v>
      </c>
      <c r="U5909">
        <v>0</v>
      </c>
      <c r="V5909">
        <v>0</v>
      </c>
      <c r="W5909" t="s">
        <v>72</v>
      </c>
      <c r="X5909">
        <v>5</v>
      </c>
      <c r="Y5909">
        <v>0</v>
      </c>
      <c r="Z5909" t="s">
        <v>73</v>
      </c>
    </row>
    <row r="5910" spans="1:26" x14ac:dyDescent="0.25">
      <c r="A5910" t="s">
        <v>6039</v>
      </c>
      <c r="B5910" t="s">
        <v>84</v>
      </c>
      <c r="C5910" t="s">
        <v>49</v>
      </c>
      <c r="D5910" t="s">
        <v>77</v>
      </c>
      <c r="E5910" t="s">
        <v>51</v>
      </c>
      <c r="F5910" t="s">
        <v>30</v>
      </c>
      <c r="G5910" t="s">
        <v>66</v>
      </c>
      <c r="H5910" t="s">
        <v>93</v>
      </c>
      <c r="I5910">
        <v>5</v>
      </c>
      <c r="J5910">
        <v>3</v>
      </c>
      <c r="K5910" t="s">
        <v>33</v>
      </c>
      <c r="L5910">
        <v>8</v>
      </c>
      <c r="M5910">
        <v>2017</v>
      </c>
      <c r="N5910">
        <v>9200</v>
      </c>
      <c r="O5910">
        <v>87629</v>
      </c>
      <c r="P5910">
        <v>130</v>
      </c>
      <c r="Q5910" s="1">
        <v>43687</v>
      </c>
      <c r="R5910" t="s">
        <v>34</v>
      </c>
      <c r="S5910" s="1">
        <v>25569</v>
      </c>
      <c r="T5910">
        <v>7835</v>
      </c>
      <c r="U5910">
        <v>0</v>
      </c>
      <c r="V5910">
        <v>0</v>
      </c>
      <c r="W5910" t="s">
        <v>45</v>
      </c>
      <c r="X5910">
        <v>3</v>
      </c>
      <c r="Y5910">
        <v>0</v>
      </c>
      <c r="Z5910" t="s">
        <v>73</v>
      </c>
    </row>
    <row r="5911" spans="1:26" x14ac:dyDescent="0.25">
      <c r="A5911" t="s">
        <v>6040</v>
      </c>
      <c r="B5911" t="s">
        <v>144</v>
      </c>
      <c r="C5911" t="s">
        <v>139</v>
      </c>
      <c r="D5911" t="s">
        <v>86</v>
      </c>
      <c r="E5911" t="s">
        <v>87</v>
      </c>
      <c r="F5911" t="s">
        <v>88</v>
      </c>
      <c r="G5911" t="s">
        <v>31</v>
      </c>
      <c r="H5911" t="s">
        <v>32</v>
      </c>
      <c r="I5911">
        <v>3</v>
      </c>
      <c r="J5911">
        <v>2</v>
      </c>
      <c r="K5911" t="s">
        <v>118</v>
      </c>
      <c r="L5911">
        <v>5</v>
      </c>
      <c r="M5911">
        <v>2020</v>
      </c>
      <c r="N5911">
        <v>7500</v>
      </c>
      <c r="O5911">
        <v>60637</v>
      </c>
      <c r="P5911">
        <v>100</v>
      </c>
      <c r="Q5911" s="1">
        <v>43866</v>
      </c>
      <c r="R5911" t="s">
        <v>44</v>
      </c>
      <c r="S5911" s="1">
        <v>45595</v>
      </c>
      <c r="T5911">
        <v>5755</v>
      </c>
      <c r="U5911">
        <v>6825</v>
      </c>
      <c r="V5911">
        <v>19</v>
      </c>
      <c r="W5911" t="s">
        <v>166</v>
      </c>
      <c r="X5911">
        <v>5</v>
      </c>
      <c r="Y5911">
        <v>214</v>
      </c>
      <c r="Z5911" t="s">
        <v>36</v>
      </c>
    </row>
    <row r="5912" spans="1:26" x14ac:dyDescent="0.25">
      <c r="A5912" t="s">
        <v>6041</v>
      </c>
      <c r="B5912" t="s">
        <v>102</v>
      </c>
      <c r="C5912" t="s">
        <v>76</v>
      </c>
      <c r="D5912" t="s">
        <v>40</v>
      </c>
      <c r="E5912" t="s">
        <v>41</v>
      </c>
      <c r="F5912" t="s">
        <v>42</v>
      </c>
      <c r="G5912" t="s">
        <v>123</v>
      </c>
      <c r="H5912" t="s">
        <v>32</v>
      </c>
      <c r="I5912">
        <v>5</v>
      </c>
      <c r="J5912">
        <v>5</v>
      </c>
      <c r="K5912" t="s">
        <v>118</v>
      </c>
      <c r="L5912">
        <v>5</v>
      </c>
      <c r="M5912">
        <v>2020</v>
      </c>
      <c r="N5912">
        <v>6500</v>
      </c>
      <c r="O5912">
        <v>69064</v>
      </c>
      <c r="P5912">
        <v>113</v>
      </c>
      <c r="Q5912" s="1">
        <v>43944</v>
      </c>
      <c r="R5912" t="s">
        <v>44</v>
      </c>
      <c r="S5912" s="1">
        <v>45610</v>
      </c>
      <c r="T5912">
        <v>5561</v>
      </c>
      <c r="U5912">
        <v>5732</v>
      </c>
      <c r="V5912">
        <v>3</v>
      </c>
      <c r="W5912" t="s">
        <v>133</v>
      </c>
      <c r="X5912">
        <v>4</v>
      </c>
      <c r="Y5912">
        <v>34</v>
      </c>
      <c r="Z5912" t="s">
        <v>73</v>
      </c>
    </row>
    <row r="5913" spans="1:26" x14ac:dyDescent="0.25">
      <c r="A5913" t="s">
        <v>6042</v>
      </c>
      <c r="B5913" t="s">
        <v>127</v>
      </c>
      <c r="C5913" t="s">
        <v>85</v>
      </c>
      <c r="D5913" t="s">
        <v>86</v>
      </c>
      <c r="E5913" t="s">
        <v>87</v>
      </c>
      <c r="F5913" t="s">
        <v>88</v>
      </c>
      <c r="G5913" t="s">
        <v>43</v>
      </c>
      <c r="H5913" t="s">
        <v>93</v>
      </c>
      <c r="I5913">
        <v>3</v>
      </c>
      <c r="J5913">
        <v>2</v>
      </c>
      <c r="K5913" t="s">
        <v>58</v>
      </c>
      <c r="L5913">
        <v>2</v>
      </c>
      <c r="M5913">
        <v>2023</v>
      </c>
      <c r="N5913">
        <v>7100</v>
      </c>
      <c r="O5913">
        <v>67838</v>
      </c>
      <c r="P5913">
        <v>100</v>
      </c>
      <c r="Q5913" s="1">
        <v>43550</v>
      </c>
      <c r="R5913" t="s">
        <v>34</v>
      </c>
      <c r="S5913" s="1">
        <v>25569</v>
      </c>
      <c r="T5913">
        <v>5491</v>
      </c>
      <c r="U5913">
        <v>0</v>
      </c>
      <c r="V5913">
        <v>0</v>
      </c>
      <c r="W5913" t="s">
        <v>149</v>
      </c>
      <c r="X5913">
        <v>2</v>
      </c>
      <c r="Y5913">
        <v>0</v>
      </c>
      <c r="Z5913" t="s">
        <v>36</v>
      </c>
    </row>
    <row r="5914" spans="1:26" x14ac:dyDescent="0.25">
      <c r="A5914" t="s">
        <v>6043</v>
      </c>
      <c r="B5914" t="s">
        <v>117</v>
      </c>
      <c r="C5914" t="s">
        <v>139</v>
      </c>
      <c r="D5914" t="s">
        <v>99</v>
      </c>
      <c r="E5914" t="s">
        <v>41</v>
      </c>
      <c r="F5914" t="s">
        <v>42</v>
      </c>
      <c r="G5914" t="s">
        <v>81</v>
      </c>
      <c r="H5914" t="s">
        <v>93</v>
      </c>
      <c r="I5914">
        <v>4</v>
      </c>
      <c r="J5914">
        <v>5</v>
      </c>
      <c r="K5914" t="s">
        <v>58</v>
      </c>
      <c r="L5914">
        <v>9</v>
      </c>
      <c r="M5914">
        <v>2016</v>
      </c>
      <c r="N5914">
        <v>6800</v>
      </c>
      <c r="O5914">
        <v>23149</v>
      </c>
      <c r="P5914">
        <v>120</v>
      </c>
      <c r="Q5914" s="1">
        <v>42993</v>
      </c>
      <c r="R5914" t="s">
        <v>34</v>
      </c>
      <c r="S5914" s="1">
        <v>25569</v>
      </c>
      <c r="T5914">
        <v>5875</v>
      </c>
      <c r="U5914">
        <v>0</v>
      </c>
      <c r="V5914">
        <v>0</v>
      </c>
      <c r="W5914" t="s">
        <v>108</v>
      </c>
      <c r="X5914">
        <v>1</v>
      </c>
      <c r="Y5914">
        <v>0</v>
      </c>
      <c r="Z5914" t="s">
        <v>46</v>
      </c>
    </row>
    <row r="5915" spans="1:26" x14ac:dyDescent="0.25">
      <c r="A5915" t="s">
        <v>6044</v>
      </c>
      <c r="B5915" t="s">
        <v>127</v>
      </c>
      <c r="C5915" t="s">
        <v>110</v>
      </c>
      <c r="D5915" t="s">
        <v>195</v>
      </c>
      <c r="E5915" t="s">
        <v>64</v>
      </c>
      <c r="F5915" t="s">
        <v>65</v>
      </c>
      <c r="G5915" t="s">
        <v>81</v>
      </c>
      <c r="H5915" t="s">
        <v>32</v>
      </c>
      <c r="I5915">
        <v>5</v>
      </c>
      <c r="J5915">
        <v>4</v>
      </c>
      <c r="K5915" t="s">
        <v>33</v>
      </c>
      <c r="L5915">
        <v>10</v>
      </c>
      <c r="M5915">
        <v>2015</v>
      </c>
      <c r="N5915">
        <v>8400</v>
      </c>
      <c r="O5915">
        <v>5682</v>
      </c>
      <c r="P5915">
        <v>115</v>
      </c>
      <c r="Q5915" s="1">
        <v>43435</v>
      </c>
      <c r="R5915" t="s">
        <v>34</v>
      </c>
      <c r="S5915" s="1">
        <v>25569</v>
      </c>
      <c r="T5915">
        <v>7124</v>
      </c>
      <c r="U5915">
        <v>0</v>
      </c>
      <c r="V5915">
        <v>0</v>
      </c>
      <c r="W5915" t="s">
        <v>94</v>
      </c>
      <c r="X5915">
        <v>1</v>
      </c>
      <c r="Y5915">
        <v>0</v>
      </c>
      <c r="Z5915" t="s">
        <v>46</v>
      </c>
    </row>
    <row r="5916" spans="1:26" x14ac:dyDescent="0.25">
      <c r="A5916" t="s">
        <v>6045</v>
      </c>
      <c r="B5916" t="s">
        <v>144</v>
      </c>
      <c r="C5916" t="s">
        <v>85</v>
      </c>
      <c r="D5916" t="s">
        <v>86</v>
      </c>
      <c r="E5916" t="s">
        <v>87</v>
      </c>
      <c r="F5916" t="s">
        <v>88</v>
      </c>
      <c r="G5916" t="s">
        <v>66</v>
      </c>
      <c r="H5916" t="s">
        <v>32</v>
      </c>
      <c r="I5916">
        <v>3</v>
      </c>
      <c r="J5916">
        <v>2</v>
      </c>
      <c r="K5916" t="s">
        <v>33</v>
      </c>
      <c r="L5916">
        <v>4</v>
      </c>
      <c r="M5916">
        <v>2021</v>
      </c>
      <c r="N5916">
        <v>8300</v>
      </c>
      <c r="O5916">
        <v>68456</v>
      </c>
      <c r="P5916">
        <v>100</v>
      </c>
      <c r="Q5916" s="1">
        <v>45254</v>
      </c>
      <c r="R5916" t="s">
        <v>34</v>
      </c>
      <c r="S5916" s="1">
        <v>25569</v>
      </c>
      <c r="T5916">
        <v>7255</v>
      </c>
      <c r="U5916">
        <v>0</v>
      </c>
      <c r="V5916">
        <v>0</v>
      </c>
      <c r="W5916" t="s">
        <v>166</v>
      </c>
      <c r="X5916">
        <v>3</v>
      </c>
      <c r="Y5916">
        <v>0</v>
      </c>
      <c r="Z5916" t="s">
        <v>36</v>
      </c>
    </row>
    <row r="5917" spans="1:26" x14ac:dyDescent="0.25">
      <c r="A5917" t="s">
        <v>6046</v>
      </c>
      <c r="B5917" t="s">
        <v>172</v>
      </c>
      <c r="C5917" t="s">
        <v>147</v>
      </c>
      <c r="D5917" t="s">
        <v>55</v>
      </c>
      <c r="E5917" t="s">
        <v>56</v>
      </c>
      <c r="F5917" t="s">
        <v>57</v>
      </c>
      <c r="G5917" t="s">
        <v>43</v>
      </c>
      <c r="H5917" t="s">
        <v>93</v>
      </c>
      <c r="I5917">
        <v>2</v>
      </c>
      <c r="J5917">
        <v>2</v>
      </c>
      <c r="K5917" t="s">
        <v>33</v>
      </c>
      <c r="L5917">
        <v>10</v>
      </c>
      <c r="M5917">
        <v>2015</v>
      </c>
      <c r="N5917">
        <v>10400</v>
      </c>
      <c r="O5917">
        <v>65266</v>
      </c>
      <c r="P5917">
        <v>250</v>
      </c>
      <c r="Q5917" s="1">
        <v>42988</v>
      </c>
      <c r="R5917" t="s">
        <v>34</v>
      </c>
      <c r="S5917" s="1">
        <v>25569</v>
      </c>
      <c r="T5917">
        <v>9654</v>
      </c>
      <c r="U5917">
        <v>0</v>
      </c>
      <c r="V5917">
        <v>0</v>
      </c>
      <c r="W5917" t="s">
        <v>111</v>
      </c>
      <c r="X5917">
        <v>1</v>
      </c>
      <c r="Y5917">
        <v>0</v>
      </c>
      <c r="Z5917" t="s">
        <v>69</v>
      </c>
    </row>
    <row r="5918" spans="1:26" x14ac:dyDescent="0.25">
      <c r="A5918" t="s">
        <v>6047</v>
      </c>
      <c r="B5918" t="s">
        <v>91</v>
      </c>
      <c r="C5918" t="s">
        <v>173</v>
      </c>
      <c r="D5918" t="s">
        <v>63</v>
      </c>
      <c r="E5918" t="s">
        <v>64</v>
      </c>
      <c r="F5918" t="s">
        <v>65</v>
      </c>
      <c r="G5918" t="s">
        <v>81</v>
      </c>
      <c r="H5918" t="s">
        <v>93</v>
      </c>
      <c r="I5918">
        <v>5</v>
      </c>
      <c r="J5918">
        <v>5</v>
      </c>
      <c r="K5918" t="s">
        <v>118</v>
      </c>
      <c r="L5918">
        <v>8</v>
      </c>
      <c r="M5918">
        <v>2017</v>
      </c>
      <c r="N5918">
        <v>7300</v>
      </c>
      <c r="O5918">
        <v>36518</v>
      </c>
      <c r="P5918">
        <v>100</v>
      </c>
      <c r="Q5918" s="1">
        <v>45339</v>
      </c>
      <c r="R5918" t="s">
        <v>34</v>
      </c>
      <c r="S5918" s="1">
        <v>25569</v>
      </c>
      <c r="T5918">
        <v>5536</v>
      </c>
      <c r="U5918">
        <v>0</v>
      </c>
      <c r="V5918">
        <v>0</v>
      </c>
      <c r="W5918" t="s">
        <v>97</v>
      </c>
      <c r="X5918">
        <v>3</v>
      </c>
      <c r="Y5918">
        <v>0</v>
      </c>
      <c r="Z5918" t="s">
        <v>69</v>
      </c>
    </row>
    <row r="5919" spans="1:26" x14ac:dyDescent="0.25">
      <c r="A5919" t="s">
        <v>6048</v>
      </c>
      <c r="B5919" t="s">
        <v>172</v>
      </c>
      <c r="C5919" t="s">
        <v>39</v>
      </c>
      <c r="D5919" t="s">
        <v>77</v>
      </c>
      <c r="E5919" t="s">
        <v>51</v>
      </c>
      <c r="F5919" t="s">
        <v>30</v>
      </c>
      <c r="G5919" t="s">
        <v>123</v>
      </c>
      <c r="H5919" t="s">
        <v>93</v>
      </c>
      <c r="I5919">
        <v>5</v>
      </c>
      <c r="J5919">
        <v>3</v>
      </c>
      <c r="K5919" t="s">
        <v>67</v>
      </c>
      <c r="L5919">
        <v>6</v>
      </c>
      <c r="M5919">
        <v>2019</v>
      </c>
      <c r="N5919">
        <v>9500</v>
      </c>
      <c r="O5919">
        <v>46817</v>
      </c>
      <c r="P5919">
        <v>130</v>
      </c>
      <c r="Q5919" s="1">
        <v>45074</v>
      </c>
      <c r="R5919" t="s">
        <v>34</v>
      </c>
      <c r="S5919" s="1">
        <v>25569</v>
      </c>
      <c r="T5919">
        <v>8202</v>
      </c>
      <c r="U5919">
        <v>0</v>
      </c>
      <c r="V5919">
        <v>0</v>
      </c>
      <c r="W5919" t="s">
        <v>119</v>
      </c>
      <c r="X5919">
        <v>1</v>
      </c>
      <c r="Y5919">
        <v>0</v>
      </c>
      <c r="Z5919" t="s">
        <v>73</v>
      </c>
    </row>
    <row r="5920" spans="1:26" x14ac:dyDescent="0.25">
      <c r="A5920" t="s">
        <v>6049</v>
      </c>
      <c r="B5920" t="s">
        <v>154</v>
      </c>
      <c r="C5920" t="s">
        <v>85</v>
      </c>
      <c r="D5920" t="s">
        <v>86</v>
      </c>
      <c r="E5920" t="s">
        <v>87</v>
      </c>
      <c r="F5920" t="s">
        <v>88</v>
      </c>
      <c r="G5920" t="s">
        <v>123</v>
      </c>
      <c r="H5920" t="s">
        <v>32</v>
      </c>
      <c r="I5920">
        <v>3</v>
      </c>
      <c r="J5920">
        <v>2</v>
      </c>
      <c r="K5920" t="s">
        <v>33</v>
      </c>
      <c r="L5920">
        <v>10</v>
      </c>
      <c r="M5920">
        <v>2015</v>
      </c>
      <c r="N5920">
        <v>8900</v>
      </c>
      <c r="O5920">
        <v>30763</v>
      </c>
      <c r="P5920">
        <v>100</v>
      </c>
      <c r="Q5920" s="1">
        <v>42758</v>
      </c>
      <c r="R5920" t="s">
        <v>34</v>
      </c>
      <c r="S5920" s="1">
        <v>25569</v>
      </c>
      <c r="T5920">
        <v>7746</v>
      </c>
      <c r="U5920">
        <v>0</v>
      </c>
      <c r="V5920">
        <v>0</v>
      </c>
      <c r="W5920" t="s">
        <v>133</v>
      </c>
      <c r="X5920">
        <v>4</v>
      </c>
      <c r="Y5920">
        <v>0</v>
      </c>
      <c r="Z5920" t="s">
        <v>36</v>
      </c>
    </row>
    <row r="5921" spans="1:26" x14ac:dyDescent="0.25">
      <c r="A5921" t="s">
        <v>6050</v>
      </c>
      <c r="B5921" t="s">
        <v>79</v>
      </c>
      <c r="C5921" t="s">
        <v>96</v>
      </c>
      <c r="D5921" t="s">
        <v>50</v>
      </c>
      <c r="E5921" t="s">
        <v>51</v>
      </c>
      <c r="F5921" t="s">
        <v>30</v>
      </c>
      <c r="G5921" t="s">
        <v>43</v>
      </c>
      <c r="H5921" t="s">
        <v>32</v>
      </c>
      <c r="I5921">
        <v>5</v>
      </c>
      <c r="J5921">
        <v>5</v>
      </c>
      <c r="K5921" t="s">
        <v>33</v>
      </c>
      <c r="L5921">
        <v>6</v>
      </c>
      <c r="M5921">
        <v>2019</v>
      </c>
      <c r="N5921">
        <v>9000</v>
      </c>
      <c r="O5921">
        <v>39970</v>
      </c>
      <c r="P5921">
        <v>120</v>
      </c>
      <c r="Q5921" s="1">
        <v>44451</v>
      </c>
      <c r="R5921" t="s">
        <v>44</v>
      </c>
      <c r="S5921" s="1">
        <v>45468</v>
      </c>
      <c r="T5921">
        <v>8033</v>
      </c>
      <c r="U5921">
        <v>8938</v>
      </c>
      <c r="V5921">
        <v>11</v>
      </c>
      <c r="W5921" t="s">
        <v>111</v>
      </c>
      <c r="X5921">
        <v>1</v>
      </c>
      <c r="Y5921">
        <v>181</v>
      </c>
      <c r="Z5921" t="s">
        <v>46</v>
      </c>
    </row>
    <row r="5922" spans="1:26" x14ac:dyDescent="0.25">
      <c r="A5922" t="s">
        <v>6051</v>
      </c>
      <c r="B5922" t="s">
        <v>75</v>
      </c>
      <c r="C5922" t="s">
        <v>92</v>
      </c>
      <c r="D5922" t="s">
        <v>86</v>
      </c>
      <c r="E5922" t="s">
        <v>87</v>
      </c>
      <c r="F5922" t="s">
        <v>88</v>
      </c>
      <c r="G5922" t="s">
        <v>123</v>
      </c>
      <c r="H5922" t="s">
        <v>32</v>
      </c>
      <c r="I5922">
        <v>3</v>
      </c>
      <c r="J5922">
        <v>2</v>
      </c>
      <c r="K5922" t="s">
        <v>33</v>
      </c>
      <c r="L5922">
        <v>1</v>
      </c>
      <c r="M5922">
        <v>2024</v>
      </c>
      <c r="N5922">
        <v>8000</v>
      </c>
      <c r="O5922">
        <v>84102</v>
      </c>
      <c r="P5922">
        <v>100</v>
      </c>
      <c r="Q5922" s="1">
        <v>45649</v>
      </c>
      <c r="R5922" t="s">
        <v>34</v>
      </c>
      <c r="S5922" s="1">
        <v>25569</v>
      </c>
      <c r="T5922">
        <v>7073</v>
      </c>
      <c r="U5922">
        <v>0</v>
      </c>
      <c r="V5922">
        <v>0</v>
      </c>
      <c r="W5922" t="s">
        <v>145</v>
      </c>
      <c r="X5922">
        <v>3</v>
      </c>
      <c r="Y5922">
        <v>0</v>
      </c>
      <c r="Z5922" t="s">
        <v>73</v>
      </c>
    </row>
    <row r="5923" spans="1:26" x14ac:dyDescent="0.25">
      <c r="A5923" t="s">
        <v>6052</v>
      </c>
      <c r="B5923" t="s">
        <v>172</v>
      </c>
      <c r="C5923" t="s">
        <v>113</v>
      </c>
      <c r="D5923" t="s">
        <v>129</v>
      </c>
      <c r="E5923" t="s">
        <v>130</v>
      </c>
      <c r="F5923" t="s">
        <v>42</v>
      </c>
      <c r="G5923" t="s">
        <v>123</v>
      </c>
      <c r="H5923" t="s">
        <v>32</v>
      </c>
      <c r="I5923">
        <v>5</v>
      </c>
      <c r="J5923">
        <v>5</v>
      </c>
      <c r="K5923" t="s">
        <v>67</v>
      </c>
      <c r="L5923">
        <v>9</v>
      </c>
      <c r="M5923">
        <v>2016</v>
      </c>
      <c r="N5923">
        <v>8300</v>
      </c>
      <c r="O5923">
        <v>13804</v>
      </c>
      <c r="P5923">
        <v>150</v>
      </c>
      <c r="Q5923" s="1">
        <v>45274</v>
      </c>
      <c r="R5923" t="s">
        <v>44</v>
      </c>
      <c r="S5923" s="1">
        <v>45530</v>
      </c>
      <c r="T5923">
        <v>7324</v>
      </c>
      <c r="U5923">
        <v>7543</v>
      </c>
      <c r="V5923">
        <v>3</v>
      </c>
      <c r="W5923" t="s">
        <v>111</v>
      </c>
      <c r="X5923">
        <v>3</v>
      </c>
      <c r="Y5923">
        <v>44</v>
      </c>
      <c r="Z5923" t="s">
        <v>46</v>
      </c>
    </row>
    <row r="5924" spans="1:26" x14ac:dyDescent="0.25">
      <c r="A5924" t="s">
        <v>6053</v>
      </c>
      <c r="B5924" t="s">
        <v>91</v>
      </c>
      <c r="C5924" t="s">
        <v>139</v>
      </c>
      <c r="D5924" t="s">
        <v>129</v>
      </c>
      <c r="E5924" t="s">
        <v>130</v>
      </c>
      <c r="F5924" t="s">
        <v>42</v>
      </c>
      <c r="G5924" t="s">
        <v>123</v>
      </c>
      <c r="H5924" t="s">
        <v>32</v>
      </c>
      <c r="I5924">
        <v>5</v>
      </c>
      <c r="J5924">
        <v>5</v>
      </c>
      <c r="K5924" t="s">
        <v>67</v>
      </c>
      <c r="L5924">
        <v>5</v>
      </c>
      <c r="M5924">
        <v>2020</v>
      </c>
      <c r="N5924">
        <v>7900</v>
      </c>
      <c r="O5924">
        <v>54505</v>
      </c>
      <c r="P5924">
        <v>150</v>
      </c>
      <c r="Q5924" s="1">
        <v>45639</v>
      </c>
      <c r="R5924" t="s">
        <v>34</v>
      </c>
      <c r="S5924" s="1">
        <v>25569</v>
      </c>
      <c r="T5924">
        <v>6532</v>
      </c>
      <c r="U5924">
        <v>0</v>
      </c>
      <c r="V5924">
        <v>0</v>
      </c>
      <c r="W5924" t="s">
        <v>105</v>
      </c>
      <c r="X5924">
        <v>2</v>
      </c>
      <c r="Y5924">
        <v>0</v>
      </c>
      <c r="Z5924" t="s">
        <v>73</v>
      </c>
    </row>
    <row r="5925" spans="1:26" x14ac:dyDescent="0.25">
      <c r="A5925" t="s">
        <v>6054</v>
      </c>
      <c r="B5925" t="s">
        <v>178</v>
      </c>
      <c r="C5925" t="s">
        <v>27</v>
      </c>
      <c r="D5925" t="s">
        <v>195</v>
      </c>
      <c r="E5925" t="s">
        <v>64</v>
      </c>
      <c r="F5925" t="s">
        <v>65</v>
      </c>
      <c r="G5925" t="s">
        <v>81</v>
      </c>
      <c r="H5925" t="s">
        <v>32</v>
      </c>
      <c r="I5925">
        <v>5</v>
      </c>
      <c r="J5925">
        <v>4</v>
      </c>
      <c r="K5925" t="s">
        <v>67</v>
      </c>
      <c r="L5925">
        <v>4</v>
      </c>
      <c r="M5925">
        <v>2021</v>
      </c>
      <c r="N5925">
        <v>8300</v>
      </c>
      <c r="O5925">
        <v>24731</v>
      </c>
      <c r="P5925">
        <v>115</v>
      </c>
      <c r="Q5925" s="1">
        <v>44095</v>
      </c>
      <c r="R5925" t="s">
        <v>44</v>
      </c>
      <c r="S5925" s="1">
        <v>44214</v>
      </c>
      <c r="T5925">
        <v>6680</v>
      </c>
      <c r="U5925">
        <v>5855</v>
      </c>
      <c r="V5925">
        <v>-12</v>
      </c>
      <c r="W5925" t="s">
        <v>108</v>
      </c>
      <c r="X5925">
        <v>4</v>
      </c>
      <c r="Y5925">
        <v>0</v>
      </c>
      <c r="Z5925" t="s">
        <v>73</v>
      </c>
    </row>
    <row r="5926" spans="1:26" x14ac:dyDescent="0.25">
      <c r="A5926" t="s">
        <v>6055</v>
      </c>
      <c r="B5926" t="s">
        <v>121</v>
      </c>
      <c r="C5926" t="s">
        <v>49</v>
      </c>
      <c r="D5926" t="s">
        <v>142</v>
      </c>
      <c r="E5926" t="s">
        <v>29</v>
      </c>
      <c r="F5926" t="s">
        <v>88</v>
      </c>
      <c r="G5926" t="s">
        <v>31</v>
      </c>
      <c r="H5926" t="s">
        <v>32</v>
      </c>
      <c r="I5926">
        <v>4</v>
      </c>
      <c r="J5926">
        <v>2</v>
      </c>
      <c r="K5926" t="s">
        <v>58</v>
      </c>
      <c r="L5926">
        <v>9</v>
      </c>
      <c r="M5926">
        <v>2016</v>
      </c>
      <c r="N5926">
        <v>7800</v>
      </c>
      <c r="O5926">
        <v>9114</v>
      </c>
      <c r="P5926">
        <v>200</v>
      </c>
      <c r="Q5926" s="1">
        <v>42548</v>
      </c>
      <c r="R5926" t="s">
        <v>34</v>
      </c>
      <c r="S5926" s="1">
        <v>25569</v>
      </c>
      <c r="T5926">
        <v>6619</v>
      </c>
      <c r="U5926">
        <v>0</v>
      </c>
      <c r="V5926">
        <v>0</v>
      </c>
      <c r="W5926" t="s">
        <v>52</v>
      </c>
      <c r="X5926">
        <v>5</v>
      </c>
      <c r="Y5926">
        <v>0</v>
      </c>
      <c r="Z5926" t="s">
        <v>36</v>
      </c>
    </row>
    <row r="5927" spans="1:26" x14ac:dyDescent="0.25">
      <c r="A5927" t="s">
        <v>6056</v>
      </c>
      <c r="B5927" t="s">
        <v>127</v>
      </c>
      <c r="C5927" t="s">
        <v>39</v>
      </c>
      <c r="D5927" t="s">
        <v>142</v>
      </c>
      <c r="E5927" t="s">
        <v>29</v>
      </c>
      <c r="F5927" t="s">
        <v>88</v>
      </c>
      <c r="G5927" t="s">
        <v>66</v>
      </c>
      <c r="H5927" t="s">
        <v>93</v>
      </c>
      <c r="I5927">
        <v>4</v>
      </c>
      <c r="J5927">
        <v>2</v>
      </c>
      <c r="K5927" t="s">
        <v>118</v>
      </c>
      <c r="L5927">
        <v>3</v>
      </c>
      <c r="M5927">
        <v>2022</v>
      </c>
      <c r="N5927">
        <v>7300</v>
      </c>
      <c r="O5927">
        <v>56034</v>
      </c>
      <c r="P5927">
        <v>200</v>
      </c>
      <c r="Q5927" s="1">
        <v>44226</v>
      </c>
      <c r="R5927" t="s">
        <v>44</v>
      </c>
      <c r="S5927" s="1">
        <v>44707</v>
      </c>
      <c r="T5927">
        <v>6422</v>
      </c>
      <c r="U5927">
        <v>7641</v>
      </c>
      <c r="V5927">
        <v>19</v>
      </c>
      <c r="W5927" t="s">
        <v>155</v>
      </c>
      <c r="X5927">
        <v>4</v>
      </c>
      <c r="Y5927">
        <v>244</v>
      </c>
      <c r="Z5927" t="s">
        <v>36</v>
      </c>
    </row>
    <row r="5928" spans="1:26" x14ac:dyDescent="0.25">
      <c r="A5928" t="s">
        <v>6057</v>
      </c>
      <c r="B5928" t="s">
        <v>121</v>
      </c>
      <c r="C5928" t="s">
        <v>49</v>
      </c>
      <c r="D5928" t="s">
        <v>86</v>
      </c>
      <c r="E5928" t="s">
        <v>87</v>
      </c>
      <c r="F5928" t="s">
        <v>88</v>
      </c>
      <c r="G5928" t="s">
        <v>123</v>
      </c>
      <c r="H5928" t="s">
        <v>93</v>
      </c>
      <c r="I5928">
        <v>3</v>
      </c>
      <c r="J5928">
        <v>2</v>
      </c>
      <c r="K5928" t="s">
        <v>58</v>
      </c>
      <c r="L5928">
        <v>8</v>
      </c>
      <c r="M5928">
        <v>2017</v>
      </c>
      <c r="N5928">
        <v>7700</v>
      </c>
      <c r="O5928">
        <v>93056</v>
      </c>
      <c r="P5928">
        <v>100</v>
      </c>
      <c r="Q5928" s="1">
        <v>44655</v>
      </c>
      <c r="R5928" t="s">
        <v>44</v>
      </c>
      <c r="S5928" s="1">
        <v>44659</v>
      </c>
      <c r="T5928">
        <v>6011</v>
      </c>
      <c r="U5928">
        <v>6464</v>
      </c>
      <c r="V5928">
        <v>8</v>
      </c>
      <c r="W5928" t="s">
        <v>155</v>
      </c>
      <c r="X5928">
        <v>1</v>
      </c>
      <c r="Y5928">
        <v>91</v>
      </c>
      <c r="Z5928" t="s">
        <v>36</v>
      </c>
    </row>
    <row r="5929" spans="1:26" x14ac:dyDescent="0.25">
      <c r="A5929" t="s">
        <v>6058</v>
      </c>
      <c r="B5929" t="s">
        <v>38</v>
      </c>
      <c r="C5929" t="s">
        <v>27</v>
      </c>
      <c r="D5929" t="s">
        <v>80</v>
      </c>
      <c r="E5929" t="s">
        <v>64</v>
      </c>
      <c r="F5929" t="s">
        <v>42</v>
      </c>
      <c r="G5929" t="s">
        <v>81</v>
      </c>
      <c r="H5929" t="s">
        <v>93</v>
      </c>
      <c r="I5929">
        <v>4</v>
      </c>
      <c r="J5929">
        <v>5</v>
      </c>
      <c r="K5929" t="s">
        <v>58</v>
      </c>
      <c r="L5929">
        <v>7</v>
      </c>
      <c r="M5929">
        <v>2018</v>
      </c>
      <c r="N5929">
        <v>6600</v>
      </c>
      <c r="O5929">
        <v>22859</v>
      </c>
      <c r="P5929">
        <v>103</v>
      </c>
      <c r="Q5929" s="1">
        <v>44463</v>
      </c>
      <c r="R5929" t="s">
        <v>44</v>
      </c>
      <c r="S5929" s="1">
        <v>45541</v>
      </c>
      <c r="T5929">
        <v>5813</v>
      </c>
      <c r="U5929">
        <v>6444</v>
      </c>
      <c r="V5929">
        <v>11</v>
      </c>
      <c r="W5929" t="s">
        <v>119</v>
      </c>
      <c r="X5929">
        <v>1</v>
      </c>
      <c r="Y5929">
        <v>126</v>
      </c>
      <c r="Z5929" t="s">
        <v>46</v>
      </c>
    </row>
    <row r="5930" spans="1:26" x14ac:dyDescent="0.25">
      <c r="A5930" t="s">
        <v>6059</v>
      </c>
      <c r="B5930" t="s">
        <v>158</v>
      </c>
      <c r="C5930" t="s">
        <v>92</v>
      </c>
      <c r="D5930" t="s">
        <v>142</v>
      </c>
      <c r="E5930" t="s">
        <v>29</v>
      </c>
      <c r="F5930" t="s">
        <v>88</v>
      </c>
      <c r="G5930" t="s">
        <v>43</v>
      </c>
      <c r="H5930" t="s">
        <v>93</v>
      </c>
      <c r="I5930">
        <v>4</v>
      </c>
      <c r="J5930">
        <v>2</v>
      </c>
      <c r="K5930" t="s">
        <v>58</v>
      </c>
      <c r="L5930">
        <v>10</v>
      </c>
      <c r="M5930">
        <v>2015</v>
      </c>
      <c r="N5930">
        <v>7900</v>
      </c>
      <c r="O5930">
        <v>84269</v>
      </c>
      <c r="P5930">
        <v>200</v>
      </c>
      <c r="Q5930" s="1">
        <v>42907</v>
      </c>
      <c r="R5930" t="s">
        <v>34</v>
      </c>
      <c r="S5930" s="1">
        <v>25569</v>
      </c>
      <c r="T5930">
        <v>7174</v>
      </c>
      <c r="U5930">
        <v>0</v>
      </c>
      <c r="V5930">
        <v>0</v>
      </c>
      <c r="W5930" t="s">
        <v>97</v>
      </c>
      <c r="X5930">
        <v>3</v>
      </c>
      <c r="Y5930">
        <v>0</v>
      </c>
      <c r="Z5930" t="s">
        <v>46</v>
      </c>
    </row>
    <row r="5931" spans="1:26" x14ac:dyDescent="0.25">
      <c r="A5931" t="s">
        <v>6060</v>
      </c>
      <c r="B5931" t="s">
        <v>91</v>
      </c>
      <c r="C5931" t="s">
        <v>96</v>
      </c>
      <c r="D5931" t="s">
        <v>103</v>
      </c>
      <c r="E5931" t="s">
        <v>104</v>
      </c>
      <c r="F5931" t="s">
        <v>30</v>
      </c>
      <c r="G5931" t="s">
        <v>43</v>
      </c>
      <c r="H5931" t="s">
        <v>93</v>
      </c>
      <c r="I5931">
        <v>7</v>
      </c>
      <c r="J5931">
        <v>5</v>
      </c>
      <c r="K5931" t="s">
        <v>58</v>
      </c>
      <c r="L5931">
        <v>4</v>
      </c>
      <c r="M5931">
        <v>2021</v>
      </c>
      <c r="N5931">
        <v>7800</v>
      </c>
      <c r="O5931">
        <v>34814</v>
      </c>
      <c r="P5931">
        <v>175</v>
      </c>
      <c r="Q5931" s="1">
        <v>42082</v>
      </c>
      <c r="R5931" t="s">
        <v>34</v>
      </c>
      <c r="S5931" s="1">
        <v>25569</v>
      </c>
      <c r="T5931">
        <v>6961</v>
      </c>
      <c r="U5931">
        <v>0</v>
      </c>
      <c r="V5931">
        <v>0</v>
      </c>
      <c r="W5931" t="s">
        <v>105</v>
      </c>
      <c r="X5931">
        <v>4</v>
      </c>
      <c r="Y5931">
        <v>0</v>
      </c>
      <c r="Z5931" t="s">
        <v>46</v>
      </c>
    </row>
    <row r="5932" spans="1:26" x14ac:dyDescent="0.25">
      <c r="A5932" t="s">
        <v>6061</v>
      </c>
      <c r="B5932" t="s">
        <v>38</v>
      </c>
      <c r="C5932" t="s">
        <v>85</v>
      </c>
      <c r="D5932" t="s">
        <v>142</v>
      </c>
      <c r="E5932" t="s">
        <v>29</v>
      </c>
      <c r="F5932" t="s">
        <v>88</v>
      </c>
      <c r="G5932" t="s">
        <v>123</v>
      </c>
      <c r="H5932" t="s">
        <v>32</v>
      </c>
      <c r="I5932">
        <v>4</v>
      </c>
      <c r="J5932">
        <v>2</v>
      </c>
      <c r="K5932" t="s">
        <v>67</v>
      </c>
      <c r="L5932">
        <v>6</v>
      </c>
      <c r="M5932">
        <v>2019</v>
      </c>
      <c r="N5932">
        <v>9000</v>
      </c>
      <c r="O5932">
        <v>68132</v>
      </c>
      <c r="P5932">
        <v>200</v>
      </c>
      <c r="Q5932" s="1">
        <v>44988</v>
      </c>
      <c r="R5932" t="s">
        <v>44</v>
      </c>
      <c r="S5932" s="1">
        <v>45074</v>
      </c>
      <c r="T5932">
        <v>8028</v>
      </c>
      <c r="U5932">
        <v>8568</v>
      </c>
      <c r="V5932">
        <v>7</v>
      </c>
      <c r="W5932" t="s">
        <v>108</v>
      </c>
      <c r="X5932">
        <v>5</v>
      </c>
      <c r="Y5932">
        <v>108</v>
      </c>
      <c r="Z5932" t="s">
        <v>46</v>
      </c>
    </row>
    <row r="5933" spans="1:26" x14ac:dyDescent="0.25">
      <c r="A5933" t="s">
        <v>6062</v>
      </c>
      <c r="B5933" t="s">
        <v>48</v>
      </c>
      <c r="C5933" t="s">
        <v>173</v>
      </c>
      <c r="D5933" t="s">
        <v>195</v>
      </c>
      <c r="E5933" t="s">
        <v>64</v>
      </c>
      <c r="F5933" t="s">
        <v>65</v>
      </c>
      <c r="G5933" t="s">
        <v>31</v>
      </c>
      <c r="H5933" t="s">
        <v>93</v>
      </c>
      <c r="I5933">
        <v>5</v>
      </c>
      <c r="J5933">
        <v>4</v>
      </c>
      <c r="K5933" t="s">
        <v>67</v>
      </c>
      <c r="L5933">
        <v>8</v>
      </c>
      <c r="M5933">
        <v>2017</v>
      </c>
      <c r="N5933">
        <v>8700</v>
      </c>
      <c r="O5933">
        <v>90209</v>
      </c>
      <c r="P5933">
        <v>115</v>
      </c>
      <c r="Q5933" s="1">
        <v>43028</v>
      </c>
      <c r="R5933" t="s">
        <v>34</v>
      </c>
      <c r="S5933" s="1">
        <v>25569</v>
      </c>
      <c r="T5933">
        <v>7435</v>
      </c>
      <c r="U5933">
        <v>0</v>
      </c>
      <c r="V5933">
        <v>0</v>
      </c>
      <c r="W5933" t="s">
        <v>166</v>
      </c>
      <c r="X5933">
        <v>1</v>
      </c>
      <c r="Y5933">
        <v>0</v>
      </c>
      <c r="Z5933" t="s">
        <v>46</v>
      </c>
    </row>
    <row r="5934" spans="1:26" x14ac:dyDescent="0.25">
      <c r="A5934" t="s">
        <v>6063</v>
      </c>
      <c r="B5934" t="s">
        <v>135</v>
      </c>
      <c r="C5934" t="s">
        <v>107</v>
      </c>
      <c r="D5934" t="s">
        <v>195</v>
      </c>
      <c r="E5934" t="s">
        <v>64</v>
      </c>
      <c r="F5934" t="s">
        <v>65</v>
      </c>
      <c r="G5934" t="s">
        <v>66</v>
      </c>
      <c r="H5934" t="s">
        <v>93</v>
      </c>
      <c r="I5934">
        <v>5</v>
      </c>
      <c r="J5934">
        <v>4</v>
      </c>
      <c r="K5934" t="s">
        <v>118</v>
      </c>
      <c r="L5934">
        <v>2</v>
      </c>
      <c r="M5934">
        <v>2023</v>
      </c>
      <c r="N5934">
        <v>6700</v>
      </c>
      <c r="O5934">
        <v>28693</v>
      </c>
      <c r="P5934">
        <v>115</v>
      </c>
      <c r="Q5934" s="1">
        <v>43795</v>
      </c>
      <c r="R5934" t="s">
        <v>44</v>
      </c>
      <c r="S5934" s="1">
        <v>44650</v>
      </c>
      <c r="T5934">
        <v>5807</v>
      </c>
      <c r="U5934">
        <v>7213</v>
      </c>
      <c r="V5934">
        <v>24</v>
      </c>
      <c r="W5934" t="s">
        <v>100</v>
      </c>
      <c r="X5934">
        <v>4</v>
      </c>
      <c r="Y5934">
        <v>281</v>
      </c>
      <c r="Z5934" t="s">
        <v>73</v>
      </c>
    </row>
    <row r="5935" spans="1:26" x14ac:dyDescent="0.25">
      <c r="A5935" t="s">
        <v>6064</v>
      </c>
      <c r="B5935" t="s">
        <v>38</v>
      </c>
      <c r="C5935" t="s">
        <v>147</v>
      </c>
      <c r="D5935" t="s">
        <v>28</v>
      </c>
      <c r="E5935" t="s">
        <v>29</v>
      </c>
      <c r="F5935" t="s">
        <v>30</v>
      </c>
      <c r="G5935" t="s">
        <v>43</v>
      </c>
      <c r="H5935" t="s">
        <v>32</v>
      </c>
      <c r="I5935">
        <v>8</v>
      </c>
      <c r="J5935">
        <v>5</v>
      </c>
      <c r="K5935" t="s">
        <v>118</v>
      </c>
      <c r="L5935">
        <v>3</v>
      </c>
      <c r="M5935">
        <v>2022</v>
      </c>
      <c r="N5935">
        <v>7800</v>
      </c>
      <c r="O5935">
        <v>24131</v>
      </c>
      <c r="P5935">
        <v>200</v>
      </c>
      <c r="Q5935" s="1">
        <v>42085</v>
      </c>
      <c r="R5935" t="s">
        <v>34</v>
      </c>
      <c r="S5935" s="1">
        <v>25569</v>
      </c>
      <c r="T5935">
        <v>6266</v>
      </c>
      <c r="U5935">
        <v>0</v>
      </c>
      <c r="V5935">
        <v>0</v>
      </c>
      <c r="W5935" t="s">
        <v>108</v>
      </c>
      <c r="X5935">
        <v>4</v>
      </c>
      <c r="Y5935">
        <v>0</v>
      </c>
      <c r="Z5935" t="s">
        <v>46</v>
      </c>
    </row>
    <row r="5936" spans="1:26" x14ac:dyDescent="0.25">
      <c r="A5936" t="s">
        <v>6065</v>
      </c>
      <c r="B5936" t="s">
        <v>132</v>
      </c>
      <c r="C5936" t="s">
        <v>39</v>
      </c>
      <c r="D5936" t="s">
        <v>28</v>
      </c>
      <c r="E5936" t="s">
        <v>29</v>
      </c>
      <c r="F5936" t="s">
        <v>30</v>
      </c>
      <c r="G5936" t="s">
        <v>66</v>
      </c>
      <c r="H5936" t="s">
        <v>32</v>
      </c>
      <c r="I5936">
        <v>8</v>
      </c>
      <c r="J5936">
        <v>5</v>
      </c>
      <c r="K5936" t="s">
        <v>33</v>
      </c>
      <c r="L5936">
        <v>9</v>
      </c>
      <c r="M5936">
        <v>2016</v>
      </c>
      <c r="N5936">
        <v>9300</v>
      </c>
      <c r="O5936">
        <v>67910</v>
      </c>
      <c r="P5936">
        <v>200</v>
      </c>
      <c r="Q5936" s="1">
        <v>44268</v>
      </c>
      <c r="R5936" t="s">
        <v>44</v>
      </c>
      <c r="S5936" s="1">
        <v>45286</v>
      </c>
      <c r="T5936">
        <v>8258</v>
      </c>
      <c r="U5936">
        <v>8979</v>
      </c>
      <c r="V5936">
        <v>9</v>
      </c>
      <c r="W5936" t="s">
        <v>114</v>
      </c>
      <c r="X5936">
        <v>2</v>
      </c>
      <c r="Y5936">
        <v>144</v>
      </c>
      <c r="Z5936" t="s">
        <v>36</v>
      </c>
    </row>
    <row r="5937" spans="1:26" x14ac:dyDescent="0.25">
      <c r="A5937" t="s">
        <v>6066</v>
      </c>
      <c r="B5937" t="s">
        <v>127</v>
      </c>
      <c r="C5937" t="s">
        <v>113</v>
      </c>
      <c r="D5937" t="s">
        <v>129</v>
      </c>
      <c r="E5937" t="s">
        <v>130</v>
      </c>
      <c r="F5937" t="s">
        <v>42</v>
      </c>
      <c r="G5937" t="s">
        <v>31</v>
      </c>
      <c r="H5937" t="s">
        <v>93</v>
      </c>
      <c r="I5937">
        <v>5</v>
      </c>
      <c r="J5937">
        <v>5</v>
      </c>
      <c r="K5937" t="s">
        <v>58</v>
      </c>
      <c r="L5937">
        <v>6</v>
      </c>
      <c r="M5937">
        <v>2019</v>
      </c>
      <c r="N5937">
        <v>6500</v>
      </c>
      <c r="O5937">
        <v>39988</v>
      </c>
      <c r="P5937">
        <v>150</v>
      </c>
      <c r="Q5937" s="1">
        <v>45283</v>
      </c>
      <c r="R5937" t="s">
        <v>34</v>
      </c>
      <c r="S5937" s="1">
        <v>25569</v>
      </c>
      <c r="T5937">
        <v>5309</v>
      </c>
      <c r="U5937">
        <v>0</v>
      </c>
      <c r="V5937">
        <v>0</v>
      </c>
      <c r="W5937" t="s">
        <v>114</v>
      </c>
      <c r="X5937">
        <v>5</v>
      </c>
      <c r="Y5937">
        <v>0</v>
      </c>
      <c r="Z5937" t="s">
        <v>46</v>
      </c>
    </row>
    <row r="5938" spans="1:26" x14ac:dyDescent="0.25">
      <c r="A5938" t="s">
        <v>6067</v>
      </c>
      <c r="B5938" t="s">
        <v>61</v>
      </c>
      <c r="C5938" t="s">
        <v>49</v>
      </c>
      <c r="D5938" t="s">
        <v>195</v>
      </c>
      <c r="E5938" t="s">
        <v>64</v>
      </c>
      <c r="F5938" t="s">
        <v>65</v>
      </c>
      <c r="G5938" t="s">
        <v>31</v>
      </c>
      <c r="H5938" t="s">
        <v>32</v>
      </c>
      <c r="I5938">
        <v>5</v>
      </c>
      <c r="J5938">
        <v>4</v>
      </c>
      <c r="K5938" t="s">
        <v>33</v>
      </c>
      <c r="L5938">
        <v>2</v>
      </c>
      <c r="M5938">
        <v>2023</v>
      </c>
      <c r="N5938">
        <v>7600</v>
      </c>
      <c r="O5938">
        <v>13561</v>
      </c>
      <c r="P5938">
        <v>115</v>
      </c>
      <c r="Q5938" s="1">
        <v>42375</v>
      </c>
      <c r="R5938" t="s">
        <v>34</v>
      </c>
      <c r="S5938" s="1">
        <v>25569</v>
      </c>
      <c r="T5938">
        <v>6391</v>
      </c>
      <c r="U5938">
        <v>0</v>
      </c>
      <c r="V5938">
        <v>0</v>
      </c>
      <c r="W5938" t="s">
        <v>180</v>
      </c>
      <c r="X5938">
        <v>2</v>
      </c>
      <c r="Y5938">
        <v>0</v>
      </c>
      <c r="Z5938" t="s">
        <v>73</v>
      </c>
    </row>
    <row r="5939" spans="1:26" x14ac:dyDescent="0.25">
      <c r="A5939" t="s">
        <v>6068</v>
      </c>
      <c r="B5939" t="s">
        <v>38</v>
      </c>
      <c r="C5939" t="s">
        <v>139</v>
      </c>
      <c r="D5939" t="s">
        <v>195</v>
      </c>
      <c r="E5939" t="s">
        <v>64</v>
      </c>
      <c r="F5939" t="s">
        <v>65</v>
      </c>
      <c r="G5939" t="s">
        <v>81</v>
      </c>
      <c r="H5939" t="s">
        <v>93</v>
      </c>
      <c r="I5939">
        <v>5</v>
      </c>
      <c r="J5939">
        <v>4</v>
      </c>
      <c r="K5939" t="s">
        <v>67</v>
      </c>
      <c r="L5939">
        <v>4</v>
      </c>
      <c r="M5939">
        <v>2021</v>
      </c>
      <c r="N5939">
        <v>8300</v>
      </c>
      <c r="O5939">
        <v>97910</v>
      </c>
      <c r="P5939">
        <v>115</v>
      </c>
      <c r="Q5939" s="1">
        <v>45082</v>
      </c>
      <c r="R5939" t="s">
        <v>44</v>
      </c>
      <c r="S5939" s="1">
        <v>45535</v>
      </c>
      <c r="T5939">
        <v>7065</v>
      </c>
      <c r="U5939">
        <v>8405</v>
      </c>
      <c r="V5939">
        <v>19</v>
      </c>
      <c r="W5939" t="s">
        <v>198</v>
      </c>
      <c r="X5939">
        <v>2</v>
      </c>
      <c r="Y5939">
        <v>268</v>
      </c>
      <c r="Z5939" t="s">
        <v>36</v>
      </c>
    </row>
    <row r="5940" spans="1:26" x14ac:dyDescent="0.25">
      <c r="A5940" t="s">
        <v>6069</v>
      </c>
      <c r="B5940" t="s">
        <v>54</v>
      </c>
      <c r="C5940" t="s">
        <v>188</v>
      </c>
      <c r="D5940" t="s">
        <v>103</v>
      </c>
      <c r="E5940" t="s">
        <v>104</v>
      </c>
      <c r="F5940" t="s">
        <v>30</v>
      </c>
      <c r="G5940" t="s">
        <v>123</v>
      </c>
      <c r="H5940" t="s">
        <v>93</v>
      </c>
      <c r="I5940">
        <v>7</v>
      </c>
      <c r="J5940">
        <v>5</v>
      </c>
      <c r="K5940" t="s">
        <v>118</v>
      </c>
      <c r="L5940">
        <v>2</v>
      </c>
      <c r="M5940">
        <v>2023</v>
      </c>
      <c r="N5940">
        <v>7700</v>
      </c>
      <c r="O5940">
        <v>99696</v>
      </c>
      <c r="P5940">
        <v>175</v>
      </c>
      <c r="Q5940" s="1">
        <v>44761</v>
      </c>
      <c r="R5940" t="s">
        <v>34</v>
      </c>
      <c r="S5940" s="1">
        <v>25569</v>
      </c>
      <c r="T5940">
        <v>6550</v>
      </c>
      <c r="U5940">
        <v>0</v>
      </c>
      <c r="V5940">
        <v>0</v>
      </c>
      <c r="W5940" t="s">
        <v>100</v>
      </c>
      <c r="X5940">
        <v>5</v>
      </c>
      <c r="Y5940">
        <v>0</v>
      </c>
      <c r="Z5940" t="s">
        <v>73</v>
      </c>
    </row>
    <row r="5941" spans="1:26" x14ac:dyDescent="0.25">
      <c r="A5941" t="s">
        <v>6070</v>
      </c>
      <c r="B5941" t="s">
        <v>84</v>
      </c>
      <c r="C5941" t="s">
        <v>62</v>
      </c>
      <c r="D5941" t="s">
        <v>80</v>
      </c>
      <c r="E5941" t="s">
        <v>64</v>
      </c>
      <c r="F5941" t="s">
        <v>42</v>
      </c>
      <c r="G5941" t="s">
        <v>31</v>
      </c>
      <c r="H5941" t="s">
        <v>93</v>
      </c>
      <c r="I5941">
        <v>4</v>
      </c>
      <c r="J5941">
        <v>5</v>
      </c>
      <c r="K5941" t="s">
        <v>118</v>
      </c>
      <c r="L5941">
        <v>6</v>
      </c>
      <c r="M5941">
        <v>2019</v>
      </c>
      <c r="N5941">
        <v>6600</v>
      </c>
      <c r="O5941">
        <v>47145</v>
      </c>
      <c r="P5941">
        <v>103</v>
      </c>
      <c r="Q5941" s="1">
        <v>44648</v>
      </c>
      <c r="R5941" t="s">
        <v>34</v>
      </c>
      <c r="S5941" s="1">
        <v>25569</v>
      </c>
      <c r="T5941">
        <v>5412</v>
      </c>
      <c r="U5941">
        <v>0</v>
      </c>
      <c r="V5941">
        <v>0</v>
      </c>
      <c r="W5941" t="s">
        <v>97</v>
      </c>
      <c r="X5941">
        <v>2</v>
      </c>
      <c r="Y5941">
        <v>0</v>
      </c>
      <c r="Z5941" t="s">
        <v>46</v>
      </c>
    </row>
    <row r="5942" spans="1:26" x14ac:dyDescent="0.25">
      <c r="A5942" t="s">
        <v>6071</v>
      </c>
      <c r="B5942" t="s">
        <v>79</v>
      </c>
      <c r="C5942" t="s">
        <v>110</v>
      </c>
      <c r="D5942" t="s">
        <v>195</v>
      </c>
      <c r="E5942" t="s">
        <v>64</v>
      </c>
      <c r="F5942" t="s">
        <v>65</v>
      </c>
      <c r="G5942" t="s">
        <v>43</v>
      </c>
      <c r="H5942" t="s">
        <v>32</v>
      </c>
      <c r="I5942">
        <v>5</v>
      </c>
      <c r="J5942">
        <v>4</v>
      </c>
      <c r="K5942" t="s">
        <v>33</v>
      </c>
      <c r="L5942">
        <v>6</v>
      </c>
      <c r="M5942">
        <v>2019</v>
      </c>
      <c r="N5942">
        <v>8000</v>
      </c>
      <c r="O5942">
        <v>36050</v>
      </c>
      <c r="P5942">
        <v>115</v>
      </c>
      <c r="Q5942" s="1">
        <v>43233</v>
      </c>
      <c r="R5942" t="s">
        <v>44</v>
      </c>
      <c r="S5942" s="1">
        <v>45392</v>
      </c>
      <c r="T5942">
        <v>6073</v>
      </c>
      <c r="U5942">
        <v>6219</v>
      </c>
      <c r="V5942">
        <v>2</v>
      </c>
      <c r="W5942" t="s">
        <v>52</v>
      </c>
      <c r="X5942">
        <v>2</v>
      </c>
      <c r="Y5942">
        <v>29</v>
      </c>
      <c r="Z5942" t="s">
        <v>73</v>
      </c>
    </row>
    <row r="5943" spans="1:26" x14ac:dyDescent="0.25">
      <c r="A5943" t="s">
        <v>6072</v>
      </c>
      <c r="B5943" t="s">
        <v>48</v>
      </c>
      <c r="C5943" t="s">
        <v>188</v>
      </c>
      <c r="D5943" t="s">
        <v>99</v>
      </c>
      <c r="E5943" t="s">
        <v>41</v>
      </c>
      <c r="F5943" t="s">
        <v>42</v>
      </c>
      <c r="G5943" t="s">
        <v>31</v>
      </c>
      <c r="H5943" t="s">
        <v>93</v>
      </c>
      <c r="I5943">
        <v>4</v>
      </c>
      <c r="J5943">
        <v>5</v>
      </c>
      <c r="K5943" t="s">
        <v>118</v>
      </c>
      <c r="L5943">
        <v>8</v>
      </c>
      <c r="M5943">
        <v>2017</v>
      </c>
      <c r="N5943">
        <v>6800</v>
      </c>
      <c r="O5943">
        <v>42355</v>
      </c>
      <c r="P5943">
        <v>120</v>
      </c>
      <c r="Q5943" s="1">
        <v>43013</v>
      </c>
      <c r="R5943" t="s">
        <v>34</v>
      </c>
      <c r="S5943" s="1">
        <v>25569</v>
      </c>
      <c r="T5943">
        <v>6300</v>
      </c>
      <c r="U5943">
        <v>0</v>
      </c>
      <c r="V5943">
        <v>0</v>
      </c>
      <c r="W5943" t="s">
        <v>45</v>
      </c>
      <c r="X5943">
        <v>1</v>
      </c>
      <c r="Y5943">
        <v>0</v>
      </c>
      <c r="Z5943" t="s">
        <v>73</v>
      </c>
    </row>
    <row r="5944" spans="1:26" x14ac:dyDescent="0.25">
      <c r="A5944" t="s">
        <v>6073</v>
      </c>
      <c r="B5944" t="s">
        <v>172</v>
      </c>
      <c r="C5944" t="s">
        <v>71</v>
      </c>
      <c r="D5944" t="s">
        <v>195</v>
      </c>
      <c r="E5944" t="s">
        <v>64</v>
      </c>
      <c r="F5944" t="s">
        <v>65</v>
      </c>
      <c r="G5944" t="s">
        <v>81</v>
      </c>
      <c r="H5944" t="s">
        <v>93</v>
      </c>
      <c r="I5944">
        <v>5</v>
      </c>
      <c r="J5944">
        <v>4</v>
      </c>
      <c r="K5944" t="s">
        <v>58</v>
      </c>
      <c r="L5944">
        <v>7</v>
      </c>
      <c r="M5944">
        <v>2018</v>
      </c>
      <c r="N5944">
        <v>7100</v>
      </c>
      <c r="O5944">
        <v>99738</v>
      </c>
      <c r="P5944">
        <v>115</v>
      </c>
      <c r="Q5944" s="1">
        <v>42832</v>
      </c>
      <c r="R5944" t="s">
        <v>34</v>
      </c>
      <c r="S5944" s="1">
        <v>25569</v>
      </c>
      <c r="T5944">
        <v>5346</v>
      </c>
      <c r="U5944">
        <v>0</v>
      </c>
      <c r="V5944">
        <v>0</v>
      </c>
      <c r="W5944" t="s">
        <v>52</v>
      </c>
      <c r="X5944">
        <v>1</v>
      </c>
      <c r="Y5944">
        <v>0</v>
      </c>
      <c r="Z5944" t="s">
        <v>73</v>
      </c>
    </row>
    <row r="5945" spans="1:26" x14ac:dyDescent="0.25">
      <c r="A5945" t="s">
        <v>6074</v>
      </c>
      <c r="B5945" t="s">
        <v>48</v>
      </c>
      <c r="C5945" t="s">
        <v>62</v>
      </c>
      <c r="D5945" t="s">
        <v>80</v>
      </c>
      <c r="E5945" t="s">
        <v>64</v>
      </c>
      <c r="F5945" t="s">
        <v>42</v>
      </c>
      <c r="G5945" t="s">
        <v>81</v>
      </c>
      <c r="H5945" t="s">
        <v>32</v>
      </c>
      <c r="I5945">
        <v>4</v>
      </c>
      <c r="J5945">
        <v>5</v>
      </c>
      <c r="K5945" t="s">
        <v>33</v>
      </c>
      <c r="L5945">
        <v>2</v>
      </c>
      <c r="M5945">
        <v>2023</v>
      </c>
      <c r="N5945">
        <v>7100</v>
      </c>
      <c r="O5945">
        <v>88456</v>
      </c>
      <c r="P5945">
        <v>103</v>
      </c>
      <c r="Q5945" s="1">
        <v>43610</v>
      </c>
      <c r="R5945" t="s">
        <v>44</v>
      </c>
      <c r="S5945" s="1">
        <v>44984</v>
      </c>
      <c r="T5945">
        <v>5922</v>
      </c>
      <c r="U5945">
        <v>7235</v>
      </c>
      <c r="V5945">
        <v>22</v>
      </c>
      <c r="W5945" t="s">
        <v>97</v>
      </c>
      <c r="X5945">
        <v>3</v>
      </c>
      <c r="Y5945">
        <v>263</v>
      </c>
      <c r="Z5945" t="s">
        <v>73</v>
      </c>
    </row>
    <row r="5946" spans="1:26" x14ac:dyDescent="0.25">
      <c r="A5946" t="s">
        <v>6075</v>
      </c>
      <c r="B5946" t="s">
        <v>178</v>
      </c>
      <c r="C5946" t="s">
        <v>92</v>
      </c>
      <c r="D5946" t="s">
        <v>129</v>
      </c>
      <c r="E5946" t="s">
        <v>130</v>
      </c>
      <c r="F5946" t="s">
        <v>42</v>
      </c>
      <c r="G5946" t="s">
        <v>43</v>
      </c>
      <c r="H5946" t="s">
        <v>32</v>
      </c>
      <c r="I5946">
        <v>5</v>
      </c>
      <c r="J5946">
        <v>5</v>
      </c>
      <c r="K5946" t="s">
        <v>67</v>
      </c>
      <c r="L5946">
        <v>3</v>
      </c>
      <c r="M5946">
        <v>2022</v>
      </c>
      <c r="N5946">
        <v>7700</v>
      </c>
      <c r="O5946">
        <v>45710</v>
      </c>
      <c r="P5946">
        <v>150</v>
      </c>
      <c r="Q5946" s="1">
        <v>44306</v>
      </c>
      <c r="R5946" t="s">
        <v>44</v>
      </c>
      <c r="S5946" s="1">
        <v>44839</v>
      </c>
      <c r="T5946">
        <v>6768</v>
      </c>
      <c r="U5946">
        <v>6151</v>
      </c>
      <c r="V5946">
        <v>-9</v>
      </c>
      <c r="W5946" t="s">
        <v>198</v>
      </c>
      <c r="X5946">
        <v>3</v>
      </c>
      <c r="Y5946">
        <v>0</v>
      </c>
      <c r="Z5946" t="s">
        <v>73</v>
      </c>
    </row>
    <row r="5947" spans="1:26" x14ac:dyDescent="0.25">
      <c r="A5947" t="s">
        <v>6076</v>
      </c>
      <c r="B5947" t="s">
        <v>127</v>
      </c>
      <c r="C5947" t="s">
        <v>62</v>
      </c>
      <c r="D5947" t="s">
        <v>28</v>
      </c>
      <c r="E5947" t="s">
        <v>29</v>
      </c>
      <c r="F5947" t="s">
        <v>30</v>
      </c>
      <c r="G5947" t="s">
        <v>81</v>
      </c>
      <c r="H5947" t="s">
        <v>32</v>
      </c>
      <c r="I5947">
        <v>8</v>
      </c>
      <c r="J5947">
        <v>5</v>
      </c>
      <c r="K5947" t="s">
        <v>67</v>
      </c>
      <c r="L5947">
        <v>10</v>
      </c>
      <c r="M5947">
        <v>2015</v>
      </c>
      <c r="N5947">
        <v>9900</v>
      </c>
      <c r="O5947">
        <v>28949</v>
      </c>
      <c r="P5947">
        <v>200</v>
      </c>
      <c r="Q5947" s="1">
        <v>43783</v>
      </c>
      <c r="R5947" t="s">
        <v>34</v>
      </c>
      <c r="S5947" s="1">
        <v>25569</v>
      </c>
      <c r="T5947">
        <v>7900</v>
      </c>
      <c r="U5947">
        <v>0</v>
      </c>
      <c r="V5947">
        <v>0</v>
      </c>
      <c r="W5947" t="s">
        <v>97</v>
      </c>
      <c r="X5947">
        <v>5</v>
      </c>
      <c r="Y5947">
        <v>0</v>
      </c>
      <c r="Z5947" t="s">
        <v>46</v>
      </c>
    </row>
    <row r="5948" spans="1:26" x14ac:dyDescent="0.25">
      <c r="A5948" t="s">
        <v>6077</v>
      </c>
      <c r="B5948" t="s">
        <v>121</v>
      </c>
      <c r="C5948" t="s">
        <v>49</v>
      </c>
      <c r="D5948" t="s">
        <v>28</v>
      </c>
      <c r="E5948" t="s">
        <v>29</v>
      </c>
      <c r="F5948" t="s">
        <v>30</v>
      </c>
      <c r="G5948" t="s">
        <v>66</v>
      </c>
      <c r="H5948" t="s">
        <v>93</v>
      </c>
      <c r="I5948">
        <v>8</v>
      </c>
      <c r="J5948">
        <v>5</v>
      </c>
      <c r="K5948" t="s">
        <v>67</v>
      </c>
      <c r="L5948">
        <v>8</v>
      </c>
      <c r="M5948">
        <v>2017</v>
      </c>
      <c r="N5948">
        <v>9700</v>
      </c>
      <c r="O5948">
        <v>15459</v>
      </c>
      <c r="P5948">
        <v>200</v>
      </c>
      <c r="Q5948" s="1">
        <v>42680</v>
      </c>
      <c r="R5948" t="s">
        <v>34</v>
      </c>
      <c r="S5948" s="1">
        <v>25569</v>
      </c>
      <c r="T5948">
        <v>7851</v>
      </c>
      <c r="U5948">
        <v>0</v>
      </c>
      <c r="V5948">
        <v>0</v>
      </c>
      <c r="W5948" t="s">
        <v>114</v>
      </c>
      <c r="X5948">
        <v>3</v>
      </c>
      <c r="Y5948">
        <v>0</v>
      </c>
      <c r="Z5948" t="s">
        <v>73</v>
      </c>
    </row>
    <row r="5949" spans="1:26" x14ac:dyDescent="0.25">
      <c r="A5949" t="s">
        <v>6078</v>
      </c>
      <c r="B5949" t="s">
        <v>102</v>
      </c>
      <c r="C5949" t="s">
        <v>96</v>
      </c>
      <c r="D5949" t="s">
        <v>99</v>
      </c>
      <c r="E5949" t="s">
        <v>41</v>
      </c>
      <c r="F5949" t="s">
        <v>42</v>
      </c>
      <c r="G5949" t="s">
        <v>43</v>
      </c>
      <c r="H5949" t="s">
        <v>93</v>
      </c>
      <c r="I5949">
        <v>4</v>
      </c>
      <c r="J5949">
        <v>5</v>
      </c>
      <c r="K5949" t="s">
        <v>118</v>
      </c>
      <c r="L5949">
        <v>10</v>
      </c>
      <c r="M5949">
        <v>2015</v>
      </c>
      <c r="N5949">
        <v>7000</v>
      </c>
      <c r="O5949">
        <v>33360</v>
      </c>
      <c r="P5949">
        <v>120</v>
      </c>
      <c r="Q5949" s="1">
        <v>42999</v>
      </c>
      <c r="R5949" t="s">
        <v>34</v>
      </c>
      <c r="S5949" s="1">
        <v>25569</v>
      </c>
      <c r="T5949">
        <v>5708</v>
      </c>
      <c r="U5949">
        <v>0</v>
      </c>
      <c r="V5949">
        <v>0</v>
      </c>
      <c r="W5949" t="s">
        <v>59</v>
      </c>
      <c r="X5949">
        <v>2</v>
      </c>
      <c r="Y5949">
        <v>0</v>
      </c>
      <c r="Z5949" t="s">
        <v>36</v>
      </c>
    </row>
    <row r="5950" spans="1:26" x14ac:dyDescent="0.25">
      <c r="A5950" t="s">
        <v>6079</v>
      </c>
      <c r="B5950" t="s">
        <v>102</v>
      </c>
      <c r="C5950" t="s">
        <v>39</v>
      </c>
      <c r="D5950" t="s">
        <v>63</v>
      </c>
      <c r="E5950" t="s">
        <v>64</v>
      </c>
      <c r="F5950" t="s">
        <v>65</v>
      </c>
      <c r="G5950" t="s">
        <v>43</v>
      </c>
      <c r="H5950" t="s">
        <v>32</v>
      </c>
      <c r="I5950">
        <v>5</v>
      </c>
      <c r="J5950">
        <v>5</v>
      </c>
      <c r="K5950" t="s">
        <v>118</v>
      </c>
      <c r="L5950">
        <v>8</v>
      </c>
      <c r="M5950">
        <v>2017</v>
      </c>
      <c r="N5950">
        <v>7300</v>
      </c>
      <c r="O5950">
        <v>17819</v>
      </c>
      <c r="P5950">
        <v>100</v>
      </c>
      <c r="Q5950" s="1">
        <v>43818</v>
      </c>
      <c r="R5950" t="s">
        <v>34</v>
      </c>
      <c r="S5950" s="1">
        <v>25569</v>
      </c>
      <c r="T5950">
        <v>6500</v>
      </c>
      <c r="U5950">
        <v>0</v>
      </c>
      <c r="V5950">
        <v>0</v>
      </c>
      <c r="W5950" t="s">
        <v>114</v>
      </c>
      <c r="X5950">
        <v>1</v>
      </c>
      <c r="Y5950">
        <v>0</v>
      </c>
      <c r="Z5950" t="s">
        <v>69</v>
      </c>
    </row>
    <row r="5951" spans="1:26" x14ac:dyDescent="0.25">
      <c r="A5951" t="s">
        <v>6080</v>
      </c>
      <c r="B5951" t="s">
        <v>172</v>
      </c>
      <c r="C5951" t="s">
        <v>173</v>
      </c>
      <c r="D5951" t="s">
        <v>50</v>
      </c>
      <c r="E5951" t="s">
        <v>51</v>
      </c>
      <c r="F5951" t="s">
        <v>30</v>
      </c>
      <c r="G5951" t="s">
        <v>81</v>
      </c>
      <c r="H5951" t="s">
        <v>32</v>
      </c>
      <c r="I5951">
        <v>5</v>
      </c>
      <c r="J5951">
        <v>5</v>
      </c>
      <c r="K5951" t="s">
        <v>118</v>
      </c>
      <c r="L5951">
        <v>4</v>
      </c>
      <c r="M5951">
        <v>2021</v>
      </c>
      <c r="N5951">
        <v>7900</v>
      </c>
      <c r="O5951">
        <v>8597</v>
      </c>
      <c r="P5951">
        <v>120</v>
      </c>
      <c r="Q5951" s="1">
        <v>45523</v>
      </c>
      <c r="R5951" t="s">
        <v>34</v>
      </c>
      <c r="S5951" s="1">
        <v>25569</v>
      </c>
      <c r="T5951">
        <v>6128</v>
      </c>
      <c r="U5951">
        <v>0</v>
      </c>
      <c r="V5951">
        <v>0</v>
      </c>
      <c r="W5951" t="s">
        <v>68</v>
      </c>
      <c r="X5951">
        <v>1</v>
      </c>
      <c r="Y5951">
        <v>0</v>
      </c>
      <c r="Z5951" t="s">
        <v>36</v>
      </c>
    </row>
    <row r="5952" spans="1:26" x14ac:dyDescent="0.25">
      <c r="A5952" t="s">
        <v>6081</v>
      </c>
      <c r="B5952" t="s">
        <v>84</v>
      </c>
      <c r="C5952" t="s">
        <v>110</v>
      </c>
      <c r="D5952" t="s">
        <v>55</v>
      </c>
      <c r="E5952" t="s">
        <v>56</v>
      </c>
      <c r="F5952" t="s">
        <v>57</v>
      </c>
      <c r="G5952" t="s">
        <v>81</v>
      </c>
      <c r="H5952" t="s">
        <v>93</v>
      </c>
      <c r="I5952">
        <v>2</v>
      </c>
      <c r="J5952">
        <v>2</v>
      </c>
      <c r="K5952" t="s">
        <v>67</v>
      </c>
      <c r="L5952">
        <v>9</v>
      </c>
      <c r="M5952">
        <v>2016</v>
      </c>
      <c r="N5952">
        <v>10800</v>
      </c>
      <c r="O5952">
        <v>7172</v>
      </c>
      <c r="P5952">
        <v>250</v>
      </c>
      <c r="Q5952" s="1">
        <v>42740</v>
      </c>
      <c r="R5952" t="s">
        <v>34</v>
      </c>
      <c r="S5952" s="1">
        <v>25569</v>
      </c>
      <c r="T5952">
        <v>9248</v>
      </c>
      <c r="U5952">
        <v>0</v>
      </c>
      <c r="V5952">
        <v>0</v>
      </c>
      <c r="W5952" t="s">
        <v>52</v>
      </c>
      <c r="X5952">
        <v>1</v>
      </c>
      <c r="Y5952">
        <v>0</v>
      </c>
      <c r="Z5952" t="s">
        <v>73</v>
      </c>
    </row>
    <row r="5953" spans="1:26" x14ac:dyDescent="0.25">
      <c r="A5953" t="s">
        <v>6082</v>
      </c>
      <c r="B5953" t="s">
        <v>127</v>
      </c>
      <c r="C5953" t="s">
        <v>139</v>
      </c>
      <c r="D5953" t="s">
        <v>142</v>
      </c>
      <c r="E5953" t="s">
        <v>29</v>
      </c>
      <c r="F5953" t="s">
        <v>88</v>
      </c>
      <c r="G5953" t="s">
        <v>81</v>
      </c>
      <c r="H5953" t="s">
        <v>93</v>
      </c>
      <c r="I5953">
        <v>4</v>
      </c>
      <c r="J5953">
        <v>2</v>
      </c>
      <c r="K5953" t="s">
        <v>33</v>
      </c>
      <c r="L5953">
        <v>2</v>
      </c>
      <c r="M5953">
        <v>2023</v>
      </c>
      <c r="N5953">
        <v>8100</v>
      </c>
      <c r="O5953">
        <v>33532</v>
      </c>
      <c r="P5953">
        <v>200</v>
      </c>
      <c r="Q5953" s="1">
        <v>44800</v>
      </c>
      <c r="R5953" t="s">
        <v>34</v>
      </c>
      <c r="S5953" s="1">
        <v>25569</v>
      </c>
      <c r="T5953">
        <v>6446</v>
      </c>
      <c r="U5953">
        <v>0</v>
      </c>
      <c r="V5953">
        <v>0</v>
      </c>
      <c r="W5953" t="s">
        <v>59</v>
      </c>
      <c r="X5953">
        <v>5</v>
      </c>
      <c r="Y5953">
        <v>0</v>
      </c>
      <c r="Z5953" t="s">
        <v>46</v>
      </c>
    </row>
    <row r="5954" spans="1:26" x14ac:dyDescent="0.25">
      <c r="A5954" t="s">
        <v>6083</v>
      </c>
      <c r="B5954" t="s">
        <v>79</v>
      </c>
      <c r="C5954" t="s">
        <v>113</v>
      </c>
      <c r="D5954" t="s">
        <v>77</v>
      </c>
      <c r="E5954" t="s">
        <v>51</v>
      </c>
      <c r="F5954" t="s">
        <v>30</v>
      </c>
      <c r="G5954" t="s">
        <v>81</v>
      </c>
      <c r="H5954" t="s">
        <v>32</v>
      </c>
      <c r="I5954">
        <v>5</v>
      </c>
      <c r="J5954">
        <v>3</v>
      </c>
      <c r="K5954" t="s">
        <v>118</v>
      </c>
      <c r="L5954">
        <v>10</v>
      </c>
      <c r="M5954">
        <v>2015</v>
      </c>
      <c r="N5954">
        <v>8500</v>
      </c>
      <c r="O5954">
        <v>63390</v>
      </c>
      <c r="P5954">
        <v>130</v>
      </c>
      <c r="Q5954" s="1">
        <v>42955</v>
      </c>
      <c r="R5954" t="s">
        <v>44</v>
      </c>
      <c r="S5954" s="1">
        <v>44510</v>
      </c>
      <c r="T5954">
        <v>6620</v>
      </c>
      <c r="U5954">
        <v>7891</v>
      </c>
      <c r="V5954">
        <v>19</v>
      </c>
      <c r="W5954" t="s">
        <v>105</v>
      </c>
      <c r="X5954">
        <v>4</v>
      </c>
      <c r="Y5954">
        <v>254</v>
      </c>
      <c r="Z5954" t="s">
        <v>36</v>
      </c>
    </row>
    <row r="5955" spans="1:26" x14ac:dyDescent="0.25">
      <c r="A5955" t="s">
        <v>6084</v>
      </c>
      <c r="B5955" t="s">
        <v>178</v>
      </c>
      <c r="C5955" t="s">
        <v>71</v>
      </c>
      <c r="D5955" t="s">
        <v>77</v>
      </c>
      <c r="E5955" t="s">
        <v>51</v>
      </c>
      <c r="F5955" t="s">
        <v>30</v>
      </c>
      <c r="G5955" t="s">
        <v>43</v>
      </c>
      <c r="H5955" t="s">
        <v>93</v>
      </c>
      <c r="I5955">
        <v>5</v>
      </c>
      <c r="J5955">
        <v>3</v>
      </c>
      <c r="K5955" t="s">
        <v>58</v>
      </c>
      <c r="L5955">
        <v>3</v>
      </c>
      <c r="M5955">
        <v>2022</v>
      </c>
      <c r="N5955">
        <v>7700</v>
      </c>
      <c r="O5955">
        <v>75877</v>
      </c>
      <c r="P5955">
        <v>130</v>
      </c>
      <c r="Q5955" s="1">
        <v>44008</v>
      </c>
      <c r="R5955" t="s">
        <v>34</v>
      </c>
      <c r="S5955" s="1">
        <v>25569</v>
      </c>
      <c r="T5955">
        <v>5979</v>
      </c>
      <c r="U5955">
        <v>0</v>
      </c>
      <c r="V5955">
        <v>0</v>
      </c>
      <c r="W5955" t="s">
        <v>82</v>
      </c>
      <c r="X5955">
        <v>3</v>
      </c>
      <c r="Y5955">
        <v>0</v>
      </c>
      <c r="Z5955" t="s">
        <v>73</v>
      </c>
    </row>
    <row r="5956" spans="1:26" x14ac:dyDescent="0.25">
      <c r="A5956" t="s">
        <v>6085</v>
      </c>
      <c r="B5956" t="s">
        <v>48</v>
      </c>
      <c r="C5956" t="s">
        <v>39</v>
      </c>
      <c r="D5956" t="s">
        <v>99</v>
      </c>
      <c r="E5956" t="s">
        <v>41</v>
      </c>
      <c r="F5956" t="s">
        <v>42</v>
      </c>
      <c r="G5956" t="s">
        <v>123</v>
      </c>
      <c r="H5956" t="s">
        <v>32</v>
      </c>
      <c r="I5956">
        <v>4</v>
      </c>
      <c r="J5956">
        <v>5</v>
      </c>
      <c r="K5956" t="s">
        <v>118</v>
      </c>
      <c r="L5956">
        <v>9</v>
      </c>
      <c r="M5956">
        <v>2016</v>
      </c>
      <c r="N5956">
        <v>6900</v>
      </c>
      <c r="O5956">
        <v>41313</v>
      </c>
      <c r="P5956">
        <v>120</v>
      </c>
      <c r="Q5956" s="1">
        <v>44985</v>
      </c>
      <c r="R5956" t="s">
        <v>34</v>
      </c>
      <c r="S5956" s="1">
        <v>25569</v>
      </c>
      <c r="T5956">
        <v>5807</v>
      </c>
      <c r="U5956">
        <v>0</v>
      </c>
      <c r="V5956">
        <v>0</v>
      </c>
      <c r="W5956" t="s">
        <v>125</v>
      </c>
      <c r="X5956">
        <v>1</v>
      </c>
      <c r="Y5956">
        <v>0</v>
      </c>
      <c r="Z5956" t="s">
        <v>73</v>
      </c>
    </row>
    <row r="5957" spans="1:26" x14ac:dyDescent="0.25">
      <c r="A5957" t="s">
        <v>6086</v>
      </c>
      <c r="B5957" t="s">
        <v>61</v>
      </c>
      <c r="C5957" t="s">
        <v>49</v>
      </c>
      <c r="D5957" t="s">
        <v>99</v>
      </c>
      <c r="E5957" t="s">
        <v>41</v>
      </c>
      <c r="F5957" t="s">
        <v>42</v>
      </c>
      <c r="G5957" t="s">
        <v>66</v>
      </c>
      <c r="H5957" t="s">
        <v>32</v>
      </c>
      <c r="I5957">
        <v>4</v>
      </c>
      <c r="J5957">
        <v>5</v>
      </c>
      <c r="K5957" t="s">
        <v>33</v>
      </c>
      <c r="L5957">
        <v>10</v>
      </c>
      <c r="M5957">
        <v>2015</v>
      </c>
      <c r="N5957">
        <v>7900</v>
      </c>
      <c r="O5957">
        <v>80027</v>
      </c>
      <c r="P5957">
        <v>120</v>
      </c>
      <c r="Q5957" s="1">
        <v>44749</v>
      </c>
      <c r="R5957" t="s">
        <v>34</v>
      </c>
      <c r="S5957" s="1">
        <v>25569</v>
      </c>
      <c r="T5957">
        <v>7310</v>
      </c>
      <c r="U5957">
        <v>0</v>
      </c>
      <c r="V5957">
        <v>0</v>
      </c>
      <c r="W5957" t="s">
        <v>190</v>
      </c>
      <c r="X5957">
        <v>5</v>
      </c>
      <c r="Y5957">
        <v>0</v>
      </c>
      <c r="Z5957" t="s">
        <v>36</v>
      </c>
    </row>
    <row r="5958" spans="1:26" x14ac:dyDescent="0.25">
      <c r="A5958" t="s">
        <v>6087</v>
      </c>
      <c r="B5958" t="s">
        <v>158</v>
      </c>
      <c r="C5958" t="s">
        <v>110</v>
      </c>
      <c r="D5958" t="s">
        <v>80</v>
      </c>
      <c r="E5958" t="s">
        <v>64</v>
      </c>
      <c r="F5958" t="s">
        <v>42</v>
      </c>
      <c r="G5958" t="s">
        <v>81</v>
      </c>
      <c r="H5958" t="s">
        <v>32</v>
      </c>
      <c r="I5958">
        <v>4</v>
      </c>
      <c r="J5958">
        <v>5</v>
      </c>
      <c r="K5958" t="s">
        <v>118</v>
      </c>
      <c r="L5958">
        <v>1</v>
      </c>
      <c r="M5958">
        <v>2024</v>
      </c>
      <c r="N5958">
        <v>6100</v>
      </c>
      <c r="O5958">
        <v>21336</v>
      </c>
      <c r="P5958">
        <v>103</v>
      </c>
      <c r="Q5958" s="1">
        <v>42218</v>
      </c>
      <c r="R5958" t="s">
        <v>34</v>
      </c>
      <c r="S5958" s="1">
        <v>25569</v>
      </c>
      <c r="T5958">
        <v>4456</v>
      </c>
      <c r="U5958">
        <v>0</v>
      </c>
      <c r="V5958">
        <v>0</v>
      </c>
      <c r="W5958" t="s">
        <v>108</v>
      </c>
      <c r="X5958">
        <v>1</v>
      </c>
      <c r="Y5958">
        <v>0</v>
      </c>
      <c r="Z5958" t="s">
        <v>46</v>
      </c>
    </row>
    <row r="5959" spans="1:26" x14ac:dyDescent="0.25">
      <c r="A5959" t="s">
        <v>6088</v>
      </c>
      <c r="B5959" t="s">
        <v>102</v>
      </c>
      <c r="C5959" t="s">
        <v>173</v>
      </c>
      <c r="D5959" t="s">
        <v>77</v>
      </c>
      <c r="E5959" t="s">
        <v>51</v>
      </c>
      <c r="F5959" t="s">
        <v>30</v>
      </c>
      <c r="G5959" t="s">
        <v>81</v>
      </c>
      <c r="H5959" t="s">
        <v>93</v>
      </c>
      <c r="I5959">
        <v>5</v>
      </c>
      <c r="J5959">
        <v>3</v>
      </c>
      <c r="K5959" t="s">
        <v>118</v>
      </c>
      <c r="L5959">
        <v>6</v>
      </c>
      <c r="M5959">
        <v>2019</v>
      </c>
      <c r="N5959">
        <v>8100</v>
      </c>
      <c r="O5959">
        <v>94622</v>
      </c>
      <c r="P5959">
        <v>130</v>
      </c>
      <c r="Q5959" s="1">
        <v>42746</v>
      </c>
      <c r="R5959" t="s">
        <v>34</v>
      </c>
      <c r="S5959" s="1">
        <v>25569</v>
      </c>
      <c r="T5959">
        <v>7167</v>
      </c>
      <c r="U5959">
        <v>0</v>
      </c>
      <c r="V5959">
        <v>0</v>
      </c>
      <c r="W5959" t="s">
        <v>68</v>
      </c>
      <c r="X5959">
        <v>3</v>
      </c>
      <c r="Y5959">
        <v>0</v>
      </c>
      <c r="Z5959" t="s">
        <v>73</v>
      </c>
    </row>
    <row r="5960" spans="1:26" x14ac:dyDescent="0.25">
      <c r="A5960" t="s">
        <v>6089</v>
      </c>
      <c r="B5960" t="s">
        <v>138</v>
      </c>
      <c r="C5960" t="s">
        <v>173</v>
      </c>
      <c r="D5960" t="s">
        <v>40</v>
      </c>
      <c r="E5960" t="s">
        <v>41</v>
      </c>
      <c r="F5960" t="s">
        <v>42</v>
      </c>
      <c r="G5960" t="s">
        <v>123</v>
      </c>
      <c r="H5960" t="s">
        <v>32</v>
      </c>
      <c r="I5960">
        <v>5</v>
      </c>
      <c r="J5960">
        <v>5</v>
      </c>
      <c r="K5960" t="s">
        <v>118</v>
      </c>
      <c r="L5960">
        <v>10</v>
      </c>
      <c r="M5960">
        <v>2015</v>
      </c>
      <c r="N5960">
        <v>7000</v>
      </c>
      <c r="O5960">
        <v>81372</v>
      </c>
      <c r="P5960">
        <v>113</v>
      </c>
      <c r="Q5960" s="1">
        <v>43349</v>
      </c>
      <c r="R5960" t="s">
        <v>34</v>
      </c>
      <c r="S5960" s="1">
        <v>25569</v>
      </c>
      <c r="T5960">
        <v>6331</v>
      </c>
      <c r="U5960">
        <v>0</v>
      </c>
      <c r="V5960">
        <v>0</v>
      </c>
      <c r="W5960" t="s">
        <v>94</v>
      </c>
      <c r="X5960">
        <v>3</v>
      </c>
      <c r="Y5960">
        <v>0</v>
      </c>
      <c r="Z5960" t="s">
        <v>36</v>
      </c>
    </row>
    <row r="5961" spans="1:26" x14ac:dyDescent="0.25">
      <c r="A5961" t="s">
        <v>6090</v>
      </c>
      <c r="B5961" t="s">
        <v>75</v>
      </c>
      <c r="C5961" t="s">
        <v>76</v>
      </c>
      <c r="D5961" t="s">
        <v>103</v>
      </c>
      <c r="E5961" t="s">
        <v>104</v>
      </c>
      <c r="F5961" t="s">
        <v>30</v>
      </c>
      <c r="G5961" t="s">
        <v>81</v>
      </c>
      <c r="H5961" t="s">
        <v>93</v>
      </c>
      <c r="I5961">
        <v>7</v>
      </c>
      <c r="J5961">
        <v>5</v>
      </c>
      <c r="K5961" t="s">
        <v>118</v>
      </c>
      <c r="L5961">
        <v>8</v>
      </c>
      <c r="M5961">
        <v>2017</v>
      </c>
      <c r="N5961">
        <v>8300</v>
      </c>
      <c r="O5961">
        <v>27032</v>
      </c>
      <c r="P5961">
        <v>175</v>
      </c>
      <c r="Q5961" s="1">
        <v>42079</v>
      </c>
      <c r="R5961" t="s">
        <v>44</v>
      </c>
      <c r="S5961" s="1">
        <v>45393</v>
      </c>
      <c r="T5961">
        <v>7533</v>
      </c>
      <c r="U5961">
        <v>6955</v>
      </c>
      <c r="V5961">
        <v>-8</v>
      </c>
      <c r="W5961" t="s">
        <v>35</v>
      </c>
      <c r="X5961">
        <v>3</v>
      </c>
      <c r="Y5961">
        <v>0</v>
      </c>
      <c r="Z5961" t="s">
        <v>73</v>
      </c>
    </row>
    <row r="5962" spans="1:26" x14ac:dyDescent="0.25">
      <c r="A5962" t="s">
        <v>6091</v>
      </c>
      <c r="B5962" t="s">
        <v>135</v>
      </c>
      <c r="C5962" t="s">
        <v>76</v>
      </c>
      <c r="D5962" t="s">
        <v>142</v>
      </c>
      <c r="E5962" t="s">
        <v>29</v>
      </c>
      <c r="F5962" t="s">
        <v>88</v>
      </c>
      <c r="G5962" t="s">
        <v>81</v>
      </c>
      <c r="H5962" t="s">
        <v>32</v>
      </c>
      <c r="I5962">
        <v>4</v>
      </c>
      <c r="J5962">
        <v>2</v>
      </c>
      <c r="K5962" t="s">
        <v>67</v>
      </c>
      <c r="L5962">
        <v>9</v>
      </c>
      <c r="M5962">
        <v>2016</v>
      </c>
      <c r="N5962">
        <v>9300</v>
      </c>
      <c r="O5962">
        <v>60815</v>
      </c>
      <c r="P5962">
        <v>200</v>
      </c>
      <c r="Q5962" s="1">
        <v>43409</v>
      </c>
      <c r="R5962" t="s">
        <v>34</v>
      </c>
      <c r="S5962" s="1">
        <v>25569</v>
      </c>
      <c r="T5962">
        <v>7719</v>
      </c>
      <c r="U5962">
        <v>0</v>
      </c>
      <c r="V5962">
        <v>0</v>
      </c>
      <c r="W5962" t="s">
        <v>105</v>
      </c>
      <c r="X5962">
        <v>3</v>
      </c>
      <c r="Y5962">
        <v>0</v>
      </c>
      <c r="Z5962" t="s">
        <v>69</v>
      </c>
    </row>
    <row r="5963" spans="1:26" x14ac:dyDescent="0.25">
      <c r="A5963" t="s">
        <v>6092</v>
      </c>
      <c r="B5963" t="s">
        <v>172</v>
      </c>
      <c r="C5963" t="s">
        <v>39</v>
      </c>
      <c r="D5963" t="s">
        <v>55</v>
      </c>
      <c r="E5963" t="s">
        <v>56</v>
      </c>
      <c r="F5963" t="s">
        <v>57</v>
      </c>
      <c r="G5963" t="s">
        <v>81</v>
      </c>
      <c r="H5963" t="s">
        <v>32</v>
      </c>
      <c r="I5963">
        <v>2</v>
      </c>
      <c r="J5963">
        <v>2</v>
      </c>
      <c r="K5963" t="s">
        <v>33</v>
      </c>
      <c r="L5963">
        <v>10</v>
      </c>
      <c r="M5963">
        <v>2015</v>
      </c>
      <c r="N5963">
        <v>10400</v>
      </c>
      <c r="O5963">
        <v>34908</v>
      </c>
      <c r="P5963">
        <v>250</v>
      </c>
      <c r="Q5963" s="1">
        <v>43345</v>
      </c>
      <c r="R5963" t="s">
        <v>44</v>
      </c>
      <c r="S5963" s="1">
        <v>44630</v>
      </c>
      <c r="T5963">
        <v>9111</v>
      </c>
      <c r="U5963">
        <v>9217</v>
      </c>
      <c r="V5963">
        <v>1</v>
      </c>
      <c r="W5963" t="s">
        <v>166</v>
      </c>
      <c r="X5963">
        <v>2</v>
      </c>
      <c r="Y5963">
        <v>21</v>
      </c>
      <c r="Z5963" t="s">
        <v>46</v>
      </c>
    </row>
    <row r="5964" spans="1:26" x14ac:dyDescent="0.25">
      <c r="A5964" t="s">
        <v>6093</v>
      </c>
      <c r="B5964" t="s">
        <v>138</v>
      </c>
      <c r="C5964" t="s">
        <v>71</v>
      </c>
      <c r="D5964" t="s">
        <v>63</v>
      </c>
      <c r="E5964" t="s">
        <v>64</v>
      </c>
      <c r="F5964" t="s">
        <v>65</v>
      </c>
      <c r="G5964" t="s">
        <v>43</v>
      </c>
      <c r="H5964" t="s">
        <v>32</v>
      </c>
      <c r="I5964">
        <v>5</v>
      </c>
      <c r="J5964">
        <v>5</v>
      </c>
      <c r="K5964" t="s">
        <v>58</v>
      </c>
      <c r="L5964">
        <v>3</v>
      </c>
      <c r="M5964">
        <v>2022</v>
      </c>
      <c r="N5964">
        <v>6700</v>
      </c>
      <c r="O5964">
        <v>8494</v>
      </c>
      <c r="P5964">
        <v>100</v>
      </c>
      <c r="Q5964" s="1">
        <v>44593</v>
      </c>
      <c r="R5964" t="s">
        <v>34</v>
      </c>
      <c r="S5964" s="1">
        <v>25569</v>
      </c>
      <c r="T5964">
        <v>5219</v>
      </c>
      <c r="U5964">
        <v>0</v>
      </c>
      <c r="V5964">
        <v>0</v>
      </c>
      <c r="W5964" t="s">
        <v>180</v>
      </c>
      <c r="X5964">
        <v>1</v>
      </c>
      <c r="Y5964">
        <v>0</v>
      </c>
      <c r="Z5964" t="s">
        <v>73</v>
      </c>
    </row>
    <row r="5965" spans="1:26" x14ac:dyDescent="0.25">
      <c r="A5965" t="s">
        <v>6094</v>
      </c>
      <c r="B5965" t="s">
        <v>144</v>
      </c>
      <c r="C5965" t="s">
        <v>27</v>
      </c>
      <c r="D5965" t="s">
        <v>103</v>
      </c>
      <c r="E5965" t="s">
        <v>104</v>
      </c>
      <c r="F5965" t="s">
        <v>30</v>
      </c>
      <c r="G5965" t="s">
        <v>66</v>
      </c>
      <c r="H5965" t="s">
        <v>93</v>
      </c>
      <c r="I5965">
        <v>7</v>
      </c>
      <c r="J5965">
        <v>5</v>
      </c>
      <c r="K5965" t="s">
        <v>67</v>
      </c>
      <c r="L5965">
        <v>6</v>
      </c>
      <c r="M5965">
        <v>2019</v>
      </c>
      <c r="N5965">
        <v>9500</v>
      </c>
      <c r="O5965">
        <v>61620</v>
      </c>
      <c r="P5965">
        <v>175</v>
      </c>
      <c r="Q5965" s="1">
        <v>43595</v>
      </c>
      <c r="R5965" t="s">
        <v>34</v>
      </c>
      <c r="S5965" s="1">
        <v>25569</v>
      </c>
      <c r="T5965">
        <v>8736</v>
      </c>
      <c r="U5965">
        <v>0</v>
      </c>
      <c r="V5965">
        <v>0</v>
      </c>
      <c r="W5965" t="s">
        <v>100</v>
      </c>
      <c r="X5965">
        <v>5</v>
      </c>
      <c r="Y5965">
        <v>0</v>
      </c>
      <c r="Z5965" t="s">
        <v>73</v>
      </c>
    </row>
    <row r="5966" spans="1:26" x14ac:dyDescent="0.25">
      <c r="A5966" t="s">
        <v>6095</v>
      </c>
      <c r="B5966" t="s">
        <v>138</v>
      </c>
      <c r="C5966" t="s">
        <v>110</v>
      </c>
      <c r="D5966" t="s">
        <v>28</v>
      </c>
      <c r="E5966" t="s">
        <v>29</v>
      </c>
      <c r="F5966" t="s">
        <v>30</v>
      </c>
      <c r="G5966" t="s">
        <v>31</v>
      </c>
      <c r="H5966" t="s">
        <v>32</v>
      </c>
      <c r="I5966">
        <v>8</v>
      </c>
      <c r="J5966">
        <v>5</v>
      </c>
      <c r="K5966" t="s">
        <v>118</v>
      </c>
      <c r="L5966">
        <v>4</v>
      </c>
      <c r="M5966">
        <v>2021</v>
      </c>
      <c r="N5966">
        <v>7900</v>
      </c>
      <c r="O5966">
        <v>66295</v>
      </c>
      <c r="P5966">
        <v>200</v>
      </c>
      <c r="Q5966" s="1">
        <v>45145</v>
      </c>
      <c r="R5966" t="s">
        <v>44</v>
      </c>
      <c r="S5966" s="1">
        <v>45358</v>
      </c>
      <c r="T5966">
        <v>6644</v>
      </c>
      <c r="U5966">
        <v>7893</v>
      </c>
      <c r="V5966">
        <v>19</v>
      </c>
      <c r="W5966" t="s">
        <v>114</v>
      </c>
      <c r="X5966">
        <v>2</v>
      </c>
      <c r="Y5966">
        <v>250</v>
      </c>
      <c r="Z5966" t="s">
        <v>73</v>
      </c>
    </row>
    <row r="5967" spans="1:26" x14ac:dyDescent="0.25">
      <c r="A5967" t="s">
        <v>6096</v>
      </c>
      <c r="B5967" t="s">
        <v>178</v>
      </c>
      <c r="C5967" t="s">
        <v>139</v>
      </c>
      <c r="D5967" t="s">
        <v>63</v>
      </c>
      <c r="E5967" t="s">
        <v>64</v>
      </c>
      <c r="F5967" t="s">
        <v>65</v>
      </c>
      <c r="G5967" t="s">
        <v>66</v>
      </c>
      <c r="H5967" t="s">
        <v>93</v>
      </c>
      <c r="I5967">
        <v>5</v>
      </c>
      <c r="J5967">
        <v>5</v>
      </c>
      <c r="K5967" t="s">
        <v>67</v>
      </c>
      <c r="L5967">
        <v>5</v>
      </c>
      <c r="M5967">
        <v>2020</v>
      </c>
      <c r="N5967">
        <v>8400</v>
      </c>
      <c r="O5967">
        <v>98764</v>
      </c>
      <c r="P5967">
        <v>100</v>
      </c>
      <c r="Q5967" s="1">
        <v>44911</v>
      </c>
      <c r="R5967" t="s">
        <v>34</v>
      </c>
      <c r="S5967" s="1">
        <v>25569</v>
      </c>
      <c r="T5967">
        <v>6805</v>
      </c>
      <c r="U5967">
        <v>0</v>
      </c>
      <c r="V5967">
        <v>0</v>
      </c>
      <c r="W5967" t="s">
        <v>45</v>
      </c>
      <c r="X5967">
        <v>5</v>
      </c>
      <c r="Y5967">
        <v>0</v>
      </c>
      <c r="Z5967" t="s">
        <v>46</v>
      </c>
    </row>
    <row r="5968" spans="1:26" x14ac:dyDescent="0.25">
      <c r="A5968" t="s">
        <v>6097</v>
      </c>
      <c r="B5968" t="s">
        <v>127</v>
      </c>
      <c r="C5968" t="s">
        <v>85</v>
      </c>
      <c r="D5968" t="s">
        <v>77</v>
      </c>
      <c r="E5968" t="s">
        <v>51</v>
      </c>
      <c r="F5968" t="s">
        <v>30</v>
      </c>
      <c r="G5968" t="s">
        <v>31</v>
      </c>
      <c r="H5968" t="s">
        <v>93</v>
      </c>
      <c r="I5968">
        <v>5</v>
      </c>
      <c r="J5968">
        <v>3</v>
      </c>
      <c r="K5968" t="s">
        <v>67</v>
      </c>
      <c r="L5968">
        <v>5</v>
      </c>
      <c r="M5968">
        <v>2020</v>
      </c>
      <c r="N5968">
        <v>9400</v>
      </c>
      <c r="O5968">
        <v>68743</v>
      </c>
      <c r="P5968">
        <v>130</v>
      </c>
      <c r="Q5968" s="1">
        <v>44485</v>
      </c>
      <c r="R5968" t="s">
        <v>34</v>
      </c>
      <c r="S5968" s="1">
        <v>25569</v>
      </c>
      <c r="T5968">
        <v>8777</v>
      </c>
      <c r="U5968">
        <v>0</v>
      </c>
      <c r="V5968">
        <v>0</v>
      </c>
      <c r="W5968" t="s">
        <v>125</v>
      </c>
      <c r="X5968">
        <v>3</v>
      </c>
      <c r="Y5968">
        <v>0</v>
      </c>
      <c r="Z5968" t="s">
        <v>46</v>
      </c>
    </row>
    <row r="5969" spans="1:26" x14ac:dyDescent="0.25">
      <c r="A5969" t="s">
        <v>6098</v>
      </c>
      <c r="B5969" t="s">
        <v>154</v>
      </c>
      <c r="C5969" t="s">
        <v>85</v>
      </c>
      <c r="D5969" t="s">
        <v>142</v>
      </c>
      <c r="E5969" t="s">
        <v>29</v>
      </c>
      <c r="F5969" t="s">
        <v>88</v>
      </c>
      <c r="G5969" t="s">
        <v>66</v>
      </c>
      <c r="H5969" t="s">
        <v>32</v>
      </c>
      <c r="I5969">
        <v>4</v>
      </c>
      <c r="J5969">
        <v>2</v>
      </c>
      <c r="K5969" t="s">
        <v>67</v>
      </c>
      <c r="L5969">
        <v>6</v>
      </c>
      <c r="M5969">
        <v>2019</v>
      </c>
      <c r="N5969">
        <v>9000</v>
      </c>
      <c r="O5969">
        <v>23445</v>
      </c>
      <c r="P5969">
        <v>200</v>
      </c>
      <c r="Q5969" s="1">
        <v>42556</v>
      </c>
      <c r="R5969" t="s">
        <v>34</v>
      </c>
      <c r="S5969" s="1">
        <v>25569</v>
      </c>
      <c r="T5969">
        <v>8089</v>
      </c>
      <c r="U5969">
        <v>0</v>
      </c>
      <c r="V5969">
        <v>0</v>
      </c>
      <c r="W5969" t="s">
        <v>162</v>
      </c>
      <c r="X5969">
        <v>2</v>
      </c>
      <c r="Y5969">
        <v>0</v>
      </c>
      <c r="Z5969" t="s">
        <v>36</v>
      </c>
    </row>
    <row r="5970" spans="1:26" x14ac:dyDescent="0.25">
      <c r="A5970" t="s">
        <v>6099</v>
      </c>
      <c r="B5970" t="s">
        <v>154</v>
      </c>
      <c r="C5970" t="s">
        <v>173</v>
      </c>
      <c r="D5970" t="s">
        <v>55</v>
      </c>
      <c r="E5970" t="s">
        <v>56</v>
      </c>
      <c r="F5970" t="s">
        <v>57</v>
      </c>
      <c r="G5970" t="s">
        <v>43</v>
      </c>
      <c r="H5970" t="s">
        <v>93</v>
      </c>
      <c r="I5970">
        <v>2</v>
      </c>
      <c r="J5970">
        <v>2</v>
      </c>
      <c r="K5970" t="s">
        <v>67</v>
      </c>
      <c r="L5970">
        <v>2</v>
      </c>
      <c r="M5970">
        <v>2023</v>
      </c>
      <c r="N5970">
        <v>10100</v>
      </c>
      <c r="O5970">
        <v>14376</v>
      </c>
      <c r="P5970">
        <v>250</v>
      </c>
      <c r="Q5970" s="1">
        <v>45015</v>
      </c>
      <c r="R5970" t="s">
        <v>34</v>
      </c>
      <c r="S5970" s="1">
        <v>25569</v>
      </c>
      <c r="T5970">
        <v>8852</v>
      </c>
      <c r="U5970">
        <v>0</v>
      </c>
      <c r="V5970">
        <v>0</v>
      </c>
      <c r="W5970" t="s">
        <v>111</v>
      </c>
      <c r="X5970">
        <v>2</v>
      </c>
      <c r="Y5970">
        <v>0</v>
      </c>
      <c r="Z5970" t="s">
        <v>73</v>
      </c>
    </row>
    <row r="5971" spans="1:26" x14ac:dyDescent="0.25">
      <c r="A5971" t="s">
        <v>6100</v>
      </c>
      <c r="B5971" t="s">
        <v>172</v>
      </c>
      <c r="C5971" t="s">
        <v>107</v>
      </c>
      <c r="D5971" t="s">
        <v>195</v>
      </c>
      <c r="E5971" t="s">
        <v>64</v>
      </c>
      <c r="F5971" t="s">
        <v>65</v>
      </c>
      <c r="G5971" t="s">
        <v>43</v>
      </c>
      <c r="H5971" t="s">
        <v>93</v>
      </c>
      <c r="I5971">
        <v>5</v>
      </c>
      <c r="J5971">
        <v>4</v>
      </c>
      <c r="K5971" t="s">
        <v>58</v>
      </c>
      <c r="L5971">
        <v>5</v>
      </c>
      <c r="M5971">
        <v>2020</v>
      </c>
      <c r="N5971">
        <v>6900</v>
      </c>
      <c r="O5971">
        <v>22064</v>
      </c>
      <c r="P5971">
        <v>115</v>
      </c>
      <c r="Q5971" s="1">
        <v>45496</v>
      </c>
      <c r="R5971" t="s">
        <v>44</v>
      </c>
      <c r="S5971" s="1">
        <v>45612</v>
      </c>
      <c r="T5971">
        <v>6336</v>
      </c>
      <c r="U5971">
        <v>5147</v>
      </c>
      <c r="V5971">
        <v>-19</v>
      </c>
      <c r="W5971" t="s">
        <v>162</v>
      </c>
      <c r="X5971">
        <v>5</v>
      </c>
      <c r="Y5971">
        <v>0</v>
      </c>
      <c r="Z5971" t="s">
        <v>46</v>
      </c>
    </row>
    <row r="5972" spans="1:26" x14ac:dyDescent="0.25">
      <c r="A5972" t="s">
        <v>6101</v>
      </c>
      <c r="B5972" t="s">
        <v>178</v>
      </c>
      <c r="C5972" t="s">
        <v>39</v>
      </c>
      <c r="D5972" t="s">
        <v>63</v>
      </c>
      <c r="E5972" t="s">
        <v>64</v>
      </c>
      <c r="F5972" t="s">
        <v>65</v>
      </c>
      <c r="G5972" t="s">
        <v>81</v>
      </c>
      <c r="H5972" t="s">
        <v>93</v>
      </c>
      <c r="I5972">
        <v>5</v>
      </c>
      <c r="J5972">
        <v>5</v>
      </c>
      <c r="K5972" t="s">
        <v>118</v>
      </c>
      <c r="L5972">
        <v>4</v>
      </c>
      <c r="M5972">
        <v>2021</v>
      </c>
      <c r="N5972">
        <v>6900</v>
      </c>
      <c r="O5972">
        <v>97450</v>
      </c>
      <c r="P5972">
        <v>100</v>
      </c>
      <c r="Q5972" s="1">
        <v>45094</v>
      </c>
      <c r="R5972" t="s">
        <v>34</v>
      </c>
      <c r="S5972" s="1">
        <v>25569</v>
      </c>
      <c r="T5972">
        <v>6335</v>
      </c>
      <c r="U5972">
        <v>0</v>
      </c>
      <c r="V5972">
        <v>0</v>
      </c>
      <c r="W5972" t="s">
        <v>94</v>
      </c>
      <c r="X5972">
        <v>5</v>
      </c>
      <c r="Y5972">
        <v>0</v>
      </c>
      <c r="Z5972" t="s">
        <v>46</v>
      </c>
    </row>
    <row r="5973" spans="1:26" x14ac:dyDescent="0.25">
      <c r="A5973" t="s">
        <v>6102</v>
      </c>
      <c r="B5973" t="s">
        <v>121</v>
      </c>
      <c r="C5973" t="s">
        <v>71</v>
      </c>
      <c r="D5973" t="s">
        <v>99</v>
      </c>
      <c r="E5973" t="s">
        <v>41</v>
      </c>
      <c r="F5973" t="s">
        <v>42</v>
      </c>
      <c r="G5973" t="s">
        <v>66</v>
      </c>
      <c r="H5973" t="s">
        <v>32</v>
      </c>
      <c r="I5973">
        <v>4</v>
      </c>
      <c r="J5973">
        <v>5</v>
      </c>
      <c r="K5973" t="s">
        <v>33</v>
      </c>
      <c r="L5973">
        <v>10</v>
      </c>
      <c r="M5973">
        <v>2015</v>
      </c>
      <c r="N5973">
        <v>7900</v>
      </c>
      <c r="O5973">
        <v>29678</v>
      </c>
      <c r="P5973">
        <v>120</v>
      </c>
      <c r="Q5973" s="1">
        <v>44687</v>
      </c>
      <c r="R5973" t="s">
        <v>34</v>
      </c>
      <c r="S5973" s="1">
        <v>25569</v>
      </c>
      <c r="T5973">
        <v>7377</v>
      </c>
      <c r="U5973">
        <v>0</v>
      </c>
      <c r="V5973">
        <v>0</v>
      </c>
      <c r="W5973" t="s">
        <v>162</v>
      </c>
      <c r="X5973">
        <v>2</v>
      </c>
      <c r="Y5973">
        <v>0</v>
      </c>
      <c r="Z5973" t="s">
        <v>46</v>
      </c>
    </row>
    <row r="5974" spans="1:26" x14ac:dyDescent="0.25">
      <c r="A5974" t="s">
        <v>6103</v>
      </c>
      <c r="B5974" t="s">
        <v>102</v>
      </c>
      <c r="C5974" t="s">
        <v>107</v>
      </c>
      <c r="D5974" t="s">
        <v>40</v>
      </c>
      <c r="E5974" t="s">
        <v>41</v>
      </c>
      <c r="F5974" t="s">
        <v>42</v>
      </c>
      <c r="G5974" t="s">
        <v>81</v>
      </c>
      <c r="H5974" t="s">
        <v>93</v>
      </c>
      <c r="I5974">
        <v>5</v>
      </c>
      <c r="J5974">
        <v>5</v>
      </c>
      <c r="K5974" t="s">
        <v>118</v>
      </c>
      <c r="L5974">
        <v>7</v>
      </c>
      <c r="M5974">
        <v>2018</v>
      </c>
      <c r="N5974">
        <v>6700</v>
      </c>
      <c r="O5974">
        <v>51595</v>
      </c>
      <c r="P5974">
        <v>113</v>
      </c>
      <c r="Q5974" s="1">
        <v>44880</v>
      </c>
      <c r="R5974" t="s">
        <v>34</v>
      </c>
      <c r="S5974" s="1">
        <v>25569</v>
      </c>
      <c r="T5974">
        <v>5111</v>
      </c>
      <c r="U5974">
        <v>0</v>
      </c>
      <c r="V5974">
        <v>0</v>
      </c>
      <c r="W5974" t="s">
        <v>72</v>
      </c>
      <c r="X5974">
        <v>3</v>
      </c>
      <c r="Y5974">
        <v>0</v>
      </c>
      <c r="Z5974" t="s">
        <v>36</v>
      </c>
    </row>
    <row r="5975" spans="1:26" x14ac:dyDescent="0.25">
      <c r="A5975" t="s">
        <v>6104</v>
      </c>
      <c r="B5975" t="s">
        <v>158</v>
      </c>
      <c r="C5975" t="s">
        <v>49</v>
      </c>
      <c r="D5975" t="s">
        <v>103</v>
      </c>
      <c r="E5975" t="s">
        <v>104</v>
      </c>
      <c r="F5975" t="s">
        <v>30</v>
      </c>
      <c r="G5975" t="s">
        <v>66</v>
      </c>
      <c r="H5975" t="s">
        <v>32</v>
      </c>
      <c r="I5975">
        <v>7</v>
      </c>
      <c r="J5975">
        <v>5</v>
      </c>
      <c r="K5975" t="s">
        <v>58</v>
      </c>
      <c r="L5975">
        <v>2</v>
      </c>
      <c r="M5975">
        <v>2023</v>
      </c>
      <c r="N5975">
        <v>7600</v>
      </c>
      <c r="O5975">
        <v>24613</v>
      </c>
      <c r="P5975">
        <v>175</v>
      </c>
      <c r="Q5975" s="1">
        <v>45632</v>
      </c>
      <c r="R5975" t="s">
        <v>34</v>
      </c>
      <c r="S5975" s="1">
        <v>25569</v>
      </c>
      <c r="T5975">
        <v>5948</v>
      </c>
      <c r="U5975">
        <v>0</v>
      </c>
      <c r="V5975">
        <v>0</v>
      </c>
      <c r="W5975" t="s">
        <v>108</v>
      </c>
      <c r="X5975">
        <v>1</v>
      </c>
      <c r="Y5975">
        <v>0</v>
      </c>
      <c r="Z5975" t="s">
        <v>36</v>
      </c>
    </row>
    <row r="5976" spans="1:26" x14ac:dyDescent="0.25">
      <c r="A5976" t="s">
        <v>6105</v>
      </c>
      <c r="B5976" t="s">
        <v>154</v>
      </c>
      <c r="C5976" t="s">
        <v>173</v>
      </c>
      <c r="D5976" t="s">
        <v>103</v>
      </c>
      <c r="E5976" t="s">
        <v>104</v>
      </c>
      <c r="F5976" t="s">
        <v>30</v>
      </c>
      <c r="G5976" t="s">
        <v>66</v>
      </c>
      <c r="H5976" t="s">
        <v>93</v>
      </c>
      <c r="I5976">
        <v>7</v>
      </c>
      <c r="J5976">
        <v>5</v>
      </c>
      <c r="K5976" t="s">
        <v>67</v>
      </c>
      <c r="L5976">
        <v>6</v>
      </c>
      <c r="M5976">
        <v>2019</v>
      </c>
      <c r="N5976">
        <v>9500</v>
      </c>
      <c r="O5976">
        <v>41991</v>
      </c>
      <c r="P5976">
        <v>175</v>
      </c>
      <c r="Q5976" s="1">
        <v>42914</v>
      </c>
      <c r="R5976" t="s">
        <v>34</v>
      </c>
      <c r="S5976" s="1">
        <v>25569</v>
      </c>
      <c r="T5976">
        <v>8495</v>
      </c>
      <c r="U5976">
        <v>0</v>
      </c>
      <c r="V5976">
        <v>0</v>
      </c>
      <c r="W5976" t="s">
        <v>198</v>
      </c>
      <c r="X5976">
        <v>3</v>
      </c>
      <c r="Y5976">
        <v>0</v>
      </c>
      <c r="Z5976" t="s">
        <v>73</v>
      </c>
    </row>
    <row r="5977" spans="1:26" x14ac:dyDescent="0.25">
      <c r="A5977" t="s">
        <v>6106</v>
      </c>
      <c r="B5977" t="s">
        <v>75</v>
      </c>
      <c r="C5977" t="s">
        <v>147</v>
      </c>
      <c r="D5977" t="s">
        <v>99</v>
      </c>
      <c r="E5977" t="s">
        <v>41</v>
      </c>
      <c r="F5977" t="s">
        <v>42</v>
      </c>
      <c r="G5977" t="s">
        <v>31</v>
      </c>
      <c r="H5977" t="s">
        <v>93</v>
      </c>
      <c r="I5977">
        <v>4</v>
      </c>
      <c r="J5977">
        <v>5</v>
      </c>
      <c r="K5977" t="s">
        <v>118</v>
      </c>
      <c r="L5977">
        <v>6</v>
      </c>
      <c r="M5977">
        <v>2019</v>
      </c>
      <c r="N5977">
        <v>6600</v>
      </c>
      <c r="O5977">
        <v>90839</v>
      </c>
      <c r="P5977">
        <v>120</v>
      </c>
      <c r="Q5977" s="1">
        <v>44909</v>
      </c>
      <c r="R5977" t="s">
        <v>34</v>
      </c>
      <c r="S5977" s="1">
        <v>25569</v>
      </c>
      <c r="T5977">
        <v>4942</v>
      </c>
      <c r="U5977">
        <v>0</v>
      </c>
      <c r="V5977">
        <v>0</v>
      </c>
      <c r="W5977" t="s">
        <v>145</v>
      </c>
      <c r="X5977">
        <v>2</v>
      </c>
      <c r="Y5977">
        <v>0</v>
      </c>
      <c r="Z5977" t="s">
        <v>36</v>
      </c>
    </row>
    <row r="5978" spans="1:26" x14ac:dyDescent="0.25">
      <c r="A5978" t="s">
        <v>6107</v>
      </c>
      <c r="B5978" t="s">
        <v>102</v>
      </c>
      <c r="C5978" t="s">
        <v>188</v>
      </c>
      <c r="D5978" t="s">
        <v>55</v>
      </c>
      <c r="E5978" t="s">
        <v>56</v>
      </c>
      <c r="F5978" t="s">
        <v>57</v>
      </c>
      <c r="G5978" t="s">
        <v>43</v>
      </c>
      <c r="H5978" t="s">
        <v>93</v>
      </c>
      <c r="I5978">
        <v>2</v>
      </c>
      <c r="J5978">
        <v>2</v>
      </c>
      <c r="K5978" t="s">
        <v>67</v>
      </c>
      <c r="L5978">
        <v>6</v>
      </c>
      <c r="M5978">
        <v>2019</v>
      </c>
      <c r="N5978">
        <v>10500</v>
      </c>
      <c r="O5978">
        <v>51789</v>
      </c>
      <c r="P5978">
        <v>250</v>
      </c>
      <c r="Q5978" s="1">
        <v>45501</v>
      </c>
      <c r="R5978" t="s">
        <v>34</v>
      </c>
      <c r="S5978" s="1">
        <v>25569</v>
      </c>
      <c r="T5978">
        <v>8579</v>
      </c>
      <c r="U5978">
        <v>0</v>
      </c>
      <c r="V5978">
        <v>0</v>
      </c>
      <c r="W5978" t="s">
        <v>180</v>
      </c>
      <c r="X5978">
        <v>1</v>
      </c>
      <c r="Y5978">
        <v>0</v>
      </c>
      <c r="Z5978" t="s">
        <v>73</v>
      </c>
    </row>
    <row r="5979" spans="1:26" x14ac:dyDescent="0.25">
      <c r="A5979" t="s">
        <v>6108</v>
      </c>
      <c r="B5979" t="s">
        <v>79</v>
      </c>
      <c r="C5979" t="s">
        <v>188</v>
      </c>
      <c r="D5979" t="s">
        <v>142</v>
      </c>
      <c r="E5979" t="s">
        <v>29</v>
      </c>
      <c r="F5979" t="s">
        <v>88</v>
      </c>
      <c r="G5979" t="s">
        <v>43</v>
      </c>
      <c r="H5979" t="s">
        <v>32</v>
      </c>
      <c r="I5979">
        <v>4</v>
      </c>
      <c r="J5979">
        <v>2</v>
      </c>
      <c r="K5979" t="s">
        <v>58</v>
      </c>
      <c r="L5979">
        <v>3</v>
      </c>
      <c r="M5979">
        <v>2022</v>
      </c>
      <c r="N5979">
        <v>7200</v>
      </c>
      <c r="O5979">
        <v>12173</v>
      </c>
      <c r="P5979">
        <v>200</v>
      </c>
      <c r="Q5979" s="1">
        <v>44431</v>
      </c>
      <c r="R5979" t="s">
        <v>34</v>
      </c>
      <c r="S5979" s="1">
        <v>25569</v>
      </c>
      <c r="T5979">
        <v>6155</v>
      </c>
      <c r="U5979">
        <v>0</v>
      </c>
      <c r="V5979">
        <v>0</v>
      </c>
      <c r="W5979" t="s">
        <v>166</v>
      </c>
      <c r="X5979">
        <v>1</v>
      </c>
      <c r="Y5979">
        <v>0</v>
      </c>
      <c r="Z5979" t="s">
        <v>73</v>
      </c>
    </row>
    <row r="5980" spans="1:26" x14ac:dyDescent="0.25">
      <c r="A5980" t="s">
        <v>6109</v>
      </c>
      <c r="B5980" t="s">
        <v>138</v>
      </c>
      <c r="C5980" t="s">
        <v>188</v>
      </c>
      <c r="D5980" t="s">
        <v>55</v>
      </c>
      <c r="E5980" t="s">
        <v>56</v>
      </c>
      <c r="F5980" t="s">
        <v>57</v>
      </c>
      <c r="G5980" t="s">
        <v>43</v>
      </c>
      <c r="H5980" t="s">
        <v>93</v>
      </c>
      <c r="I5980">
        <v>2</v>
      </c>
      <c r="J5980">
        <v>2</v>
      </c>
      <c r="K5980" t="s">
        <v>67</v>
      </c>
      <c r="L5980">
        <v>10</v>
      </c>
      <c r="M5980">
        <v>2015</v>
      </c>
      <c r="N5980">
        <v>10900</v>
      </c>
      <c r="O5980">
        <v>6093</v>
      </c>
      <c r="P5980">
        <v>250</v>
      </c>
      <c r="Q5980" s="1">
        <v>42488</v>
      </c>
      <c r="R5980" t="s">
        <v>34</v>
      </c>
      <c r="S5980" s="1">
        <v>25569</v>
      </c>
      <c r="T5980">
        <v>10383</v>
      </c>
      <c r="U5980">
        <v>0</v>
      </c>
      <c r="V5980">
        <v>0</v>
      </c>
      <c r="W5980" t="s">
        <v>111</v>
      </c>
      <c r="X5980">
        <v>1</v>
      </c>
      <c r="Y5980">
        <v>0</v>
      </c>
      <c r="Z5980" t="s">
        <v>69</v>
      </c>
    </row>
    <row r="5981" spans="1:26" x14ac:dyDescent="0.25">
      <c r="A5981" t="s">
        <v>6110</v>
      </c>
      <c r="B5981" t="s">
        <v>117</v>
      </c>
      <c r="C5981" t="s">
        <v>27</v>
      </c>
      <c r="D5981" t="s">
        <v>55</v>
      </c>
      <c r="E5981" t="s">
        <v>56</v>
      </c>
      <c r="F5981" t="s">
        <v>57</v>
      </c>
      <c r="G5981" t="s">
        <v>66</v>
      </c>
      <c r="H5981" t="s">
        <v>32</v>
      </c>
      <c r="I5981">
        <v>2</v>
      </c>
      <c r="J5981">
        <v>2</v>
      </c>
      <c r="K5981" t="s">
        <v>58</v>
      </c>
      <c r="L5981">
        <v>4</v>
      </c>
      <c r="M5981">
        <v>2021</v>
      </c>
      <c r="N5981">
        <v>8800</v>
      </c>
      <c r="O5981">
        <v>61257</v>
      </c>
      <c r="P5981">
        <v>250</v>
      </c>
      <c r="Q5981" s="1">
        <v>43394</v>
      </c>
      <c r="R5981" t="s">
        <v>34</v>
      </c>
      <c r="S5981" s="1">
        <v>25569</v>
      </c>
      <c r="T5981">
        <v>8232</v>
      </c>
      <c r="U5981">
        <v>0</v>
      </c>
      <c r="V5981">
        <v>0</v>
      </c>
      <c r="W5981" t="s">
        <v>82</v>
      </c>
      <c r="X5981">
        <v>2</v>
      </c>
      <c r="Y5981">
        <v>0</v>
      </c>
      <c r="Z5981" t="s">
        <v>46</v>
      </c>
    </row>
    <row r="5982" spans="1:26" x14ac:dyDescent="0.25">
      <c r="A5982" t="s">
        <v>6111</v>
      </c>
      <c r="B5982" t="s">
        <v>132</v>
      </c>
      <c r="C5982" t="s">
        <v>188</v>
      </c>
      <c r="D5982" t="s">
        <v>129</v>
      </c>
      <c r="E5982" t="s">
        <v>130</v>
      </c>
      <c r="F5982" t="s">
        <v>42</v>
      </c>
      <c r="G5982" t="s">
        <v>81</v>
      </c>
      <c r="H5982" t="s">
        <v>93</v>
      </c>
      <c r="I5982">
        <v>5</v>
      </c>
      <c r="J5982">
        <v>5</v>
      </c>
      <c r="K5982" t="s">
        <v>33</v>
      </c>
      <c r="L5982">
        <v>1</v>
      </c>
      <c r="M5982">
        <v>2024</v>
      </c>
      <c r="N5982">
        <v>7000</v>
      </c>
      <c r="O5982">
        <v>65643</v>
      </c>
      <c r="P5982">
        <v>150</v>
      </c>
      <c r="Q5982" s="1">
        <v>43169</v>
      </c>
      <c r="R5982" t="s">
        <v>34</v>
      </c>
      <c r="S5982" s="1">
        <v>25569</v>
      </c>
      <c r="T5982">
        <v>5601</v>
      </c>
      <c r="U5982">
        <v>0</v>
      </c>
      <c r="V5982">
        <v>0</v>
      </c>
      <c r="W5982" t="s">
        <v>108</v>
      </c>
      <c r="X5982">
        <v>5</v>
      </c>
      <c r="Y5982">
        <v>0</v>
      </c>
      <c r="Z5982" t="s">
        <v>73</v>
      </c>
    </row>
    <row r="5983" spans="1:26" x14ac:dyDescent="0.25">
      <c r="A5983" t="s">
        <v>6112</v>
      </c>
      <c r="B5983" t="s">
        <v>158</v>
      </c>
      <c r="C5983" t="s">
        <v>76</v>
      </c>
      <c r="D5983" t="s">
        <v>142</v>
      </c>
      <c r="E5983" t="s">
        <v>29</v>
      </c>
      <c r="F5983" t="s">
        <v>88</v>
      </c>
      <c r="G5983" t="s">
        <v>31</v>
      </c>
      <c r="H5983" t="s">
        <v>93</v>
      </c>
      <c r="I5983">
        <v>4</v>
      </c>
      <c r="J5983">
        <v>2</v>
      </c>
      <c r="K5983" t="s">
        <v>33</v>
      </c>
      <c r="L5983">
        <v>3</v>
      </c>
      <c r="M5983">
        <v>2022</v>
      </c>
      <c r="N5983">
        <v>8200</v>
      </c>
      <c r="O5983">
        <v>50905</v>
      </c>
      <c r="P5983">
        <v>200</v>
      </c>
      <c r="Q5983" s="1">
        <v>42361</v>
      </c>
      <c r="R5983" t="s">
        <v>34</v>
      </c>
      <c r="S5983" s="1">
        <v>25569</v>
      </c>
      <c r="T5983">
        <v>7481</v>
      </c>
      <c r="U5983">
        <v>0</v>
      </c>
      <c r="V5983">
        <v>0</v>
      </c>
      <c r="W5983" t="s">
        <v>166</v>
      </c>
      <c r="X5983">
        <v>1</v>
      </c>
      <c r="Y5983">
        <v>0</v>
      </c>
      <c r="Z5983" t="s">
        <v>36</v>
      </c>
    </row>
    <row r="5984" spans="1:26" x14ac:dyDescent="0.25">
      <c r="A5984" t="s">
        <v>6113</v>
      </c>
      <c r="B5984" t="s">
        <v>54</v>
      </c>
      <c r="C5984" t="s">
        <v>62</v>
      </c>
      <c r="D5984" t="s">
        <v>129</v>
      </c>
      <c r="E5984" t="s">
        <v>130</v>
      </c>
      <c r="F5984" t="s">
        <v>42</v>
      </c>
      <c r="G5984" t="s">
        <v>123</v>
      </c>
      <c r="H5984" t="s">
        <v>93</v>
      </c>
      <c r="I5984">
        <v>5</v>
      </c>
      <c r="J5984">
        <v>5</v>
      </c>
      <c r="K5984" t="s">
        <v>118</v>
      </c>
      <c r="L5984">
        <v>3</v>
      </c>
      <c r="M5984">
        <v>2022</v>
      </c>
      <c r="N5984">
        <v>6300</v>
      </c>
      <c r="O5984">
        <v>45598</v>
      </c>
      <c r="P5984">
        <v>150</v>
      </c>
      <c r="Q5984" s="1">
        <v>42121</v>
      </c>
      <c r="R5984" t="s">
        <v>44</v>
      </c>
      <c r="S5984" s="1">
        <v>42335</v>
      </c>
      <c r="T5984">
        <v>4787</v>
      </c>
      <c r="U5984">
        <v>4356</v>
      </c>
      <c r="V5984">
        <v>-9</v>
      </c>
      <c r="W5984" t="s">
        <v>89</v>
      </c>
      <c r="X5984">
        <v>1</v>
      </c>
      <c r="Y5984">
        <v>0</v>
      </c>
      <c r="Z5984" t="s">
        <v>73</v>
      </c>
    </row>
    <row r="5985" spans="1:26" x14ac:dyDescent="0.25">
      <c r="A5985" t="s">
        <v>6114</v>
      </c>
      <c r="B5985" t="s">
        <v>117</v>
      </c>
      <c r="C5985" t="s">
        <v>92</v>
      </c>
      <c r="D5985" t="s">
        <v>80</v>
      </c>
      <c r="E5985" t="s">
        <v>64</v>
      </c>
      <c r="F5985" t="s">
        <v>42</v>
      </c>
      <c r="G5985" t="s">
        <v>123</v>
      </c>
      <c r="H5985" t="s">
        <v>93</v>
      </c>
      <c r="I5985">
        <v>4</v>
      </c>
      <c r="J5985">
        <v>5</v>
      </c>
      <c r="K5985" t="s">
        <v>33</v>
      </c>
      <c r="L5985">
        <v>10</v>
      </c>
      <c r="M5985">
        <v>2015</v>
      </c>
      <c r="N5985">
        <v>7900</v>
      </c>
      <c r="O5985">
        <v>48528</v>
      </c>
      <c r="P5985">
        <v>103</v>
      </c>
      <c r="Q5985" s="1">
        <v>45401</v>
      </c>
      <c r="R5985" t="s">
        <v>34</v>
      </c>
      <c r="S5985" s="1">
        <v>25569</v>
      </c>
      <c r="T5985">
        <v>6912</v>
      </c>
      <c r="U5985">
        <v>0</v>
      </c>
      <c r="V5985">
        <v>0</v>
      </c>
      <c r="W5985" t="s">
        <v>125</v>
      </c>
      <c r="X5985">
        <v>1</v>
      </c>
      <c r="Y5985">
        <v>0</v>
      </c>
      <c r="Z5985" t="s">
        <v>73</v>
      </c>
    </row>
    <row r="5986" spans="1:26" x14ac:dyDescent="0.25">
      <c r="A5986" t="s">
        <v>6115</v>
      </c>
      <c r="B5986" t="s">
        <v>154</v>
      </c>
      <c r="C5986" t="s">
        <v>71</v>
      </c>
      <c r="D5986" t="s">
        <v>50</v>
      </c>
      <c r="E5986" t="s">
        <v>51</v>
      </c>
      <c r="F5986" t="s">
        <v>30</v>
      </c>
      <c r="G5986" t="s">
        <v>81</v>
      </c>
      <c r="H5986" t="s">
        <v>32</v>
      </c>
      <c r="I5986">
        <v>5</v>
      </c>
      <c r="J5986">
        <v>5</v>
      </c>
      <c r="K5986" t="s">
        <v>118</v>
      </c>
      <c r="L5986">
        <v>7</v>
      </c>
      <c r="M5986">
        <v>2018</v>
      </c>
      <c r="N5986">
        <v>8200</v>
      </c>
      <c r="O5986">
        <v>8710</v>
      </c>
      <c r="P5986">
        <v>120</v>
      </c>
      <c r="Q5986" s="1">
        <v>44320</v>
      </c>
      <c r="R5986" t="s">
        <v>34</v>
      </c>
      <c r="S5986" s="1">
        <v>25569</v>
      </c>
      <c r="T5986">
        <v>6955</v>
      </c>
      <c r="U5986">
        <v>0</v>
      </c>
      <c r="V5986">
        <v>0</v>
      </c>
      <c r="W5986" t="s">
        <v>180</v>
      </c>
      <c r="X5986">
        <v>4</v>
      </c>
      <c r="Y5986">
        <v>0</v>
      </c>
      <c r="Z5986" t="s">
        <v>36</v>
      </c>
    </row>
    <row r="5987" spans="1:26" x14ac:dyDescent="0.25">
      <c r="A5987" t="s">
        <v>6116</v>
      </c>
      <c r="B5987" t="s">
        <v>117</v>
      </c>
      <c r="C5987" t="s">
        <v>71</v>
      </c>
      <c r="D5987" t="s">
        <v>50</v>
      </c>
      <c r="E5987" t="s">
        <v>51</v>
      </c>
      <c r="F5987" t="s">
        <v>30</v>
      </c>
      <c r="G5987" t="s">
        <v>123</v>
      </c>
      <c r="H5987" t="s">
        <v>32</v>
      </c>
      <c r="I5987">
        <v>5</v>
      </c>
      <c r="J5987">
        <v>5</v>
      </c>
      <c r="K5987" t="s">
        <v>118</v>
      </c>
      <c r="L5987">
        <v>3</v>
      </c>
      <c r="M5987">
        <v>2022</v>
      </c>
      <c r="N5987">
        <v>7800</v>
      </c>
      <c r="O5987">
        <v>14310</v>
      </c>
      <c r="P5987">
        <v>120</v>
      </c>
      <c r="Q5987" s="1">
        <v>44996</v>
      </c>
      <c r="R5987" t="s">
        <v>44</v>
      </c>
      <c r="S5987" s="1">
        <v>45329</v>
      </c>
      <c r="T5987">
        <v>7241</v>
      </c>
      <c r="U5987">
        <v>8237</v>
      </c>
      <c r="V5987">
        <v>14</v>
      </c>
      <c r="W5987" t="s">
        <v>125</v>
      </c>
      <c r="X5987">
        <v>2</v>
      </c>
      <c r="Y5987">
        <v>199</v>
      </c>
      <c r="Z5987" t="s">
        <v>73</v>
      </c>
    </row>
    <row r="5988" spans="1:26" x14ac:dyDescent="0.25">
      <c r="A5988" t="s">
        <v>6117</v>
      </c>
      <c r="B5988" t="s">
        <v>117</v>
      </c>
      <c r="C5988" t="s">
        <v>122</v>
      </c>
      <c r="D5988" t="s">
        <v>77</v>
      </c>
      <c r="E5988" t="s">
        <v>51</v>
      </c>
      <c r="F5988" t="s">
        <v>30</v>
      </c>
      <c r="G5988" t="s">
        <v>66</v>
      </c>
      <c r="H5988" t="s">
        <v>32</v>
      </c>
      <c r="I5988">
        <v>5</v>
      </c>
      <c r="J5988">
        <v>3</v>
      </c>
      <c r="K5988" t="s">
        <v>33</v>
      </c>
      <c r="L5988">
        <v>10</v>
      </c>
      <c r="M5988">
        <v>2015</v>
      </c>
      <c r="N5988">
        <v>9400</v>
      </c>
      <c r="O5988">
        <v>9997</v>
      </c>
      <c r="P5988">
        <v>130</v>
      </c>
      <c r="Q5988" s="1">
        <v>42457</v>
      </c>
      <c r="R5988" t="s">
        <v>34</v>
      </c>
      <c r="S5988" s="1">
        <v>25569</v>
      </c>
      <c r="T5988">
        <v>7405</v>
      </c>
      <c r="U5988">
        <v>0</v>
      </c>
      <c r="V5988">
        <v>0</v>
      </c>
      <c r="W5988" t="s">
        <v>111</v>
      </c>
      <c r="X5988">
        <v>5</v>
      </c>
      <c r="Y5988">
        <v>0</v>
      </c>
      <c r="Z5988" t="s">
        <v>73</v>
      </c>
    </row>
    <row r="5989" spans="1:26" x14ac:dyDescent="0.25">
      <c r="A5989" t="s">
        <v>6118</v>
      </c>
      <c r="B5989" t="s">
        <v>158</v>
      </c>
      <c r="C5989" t="s">
        <v>92</v>
      </c>
      <c r="D5989" t="s">
        <v>103</v>
      </c>
      <c r="E5989" t="s">
        <v>104</v>
      </c>
      <c r="F5989" t="s">
        <v>30</v>
      </c>
      <c r="G5989" t="s">
        <v>43</v>
      </c>
      <c r="H5989" t="s">
        <v>32</v>
      </c>
      <c r="I5989">
        <v>7</v>
      </c>
      <c r="J5989">
        <v>5</v>
      </c>
      <c r="K5989" t="s">
        <v>58</v>
      </c>
      <c r="L5989">
        <v>1</v>
      </c>
      <c r="M5989">
        <v>2024</v>
      </c>
      <c r="N5989">
        <v>7500</v>
      </c>
      <c r="O5989">
        <v>68616</v>
      </c>
      <c r="P5989">
        <v>175</v>
      </c>
      <c r="Q5989" s="1">
        <v>44307</v>
      </c>
      <c r="R5989" t="s">
        <v>44</v>
      </c>
      <c r="S5989" s="1">
        <v>44857</v>
      </c>
      <c r="T5989">
        <v>5943</v>
      </c>
      <c r="U5989">
        <v>4738</v>
      </c>
      <c r="V5989">
        <v>-20</v>
      </c>
      <c r="W5989" t="s">
        <v>97</v>
      </c>
      <c r="X5989">
        <v>4</v>
      </c>
      <c r="Y5989">
        <v>0</v>
      </c>
      <c r="Z5989" t="s">
        <v>46</v>
      </c>
    </row>
    <row r="5990" spans="1:26" x14ac:dyDescent="0.25">
      <c r="A5990" t="s">
        <v>6119</v>
      </c>
      <c r="B5990" t="s">
        <v>172</v>
      </c>
      <c r="C5990" t="s">
        <v>85</v>
      </c>
      <c r="D5990" t="s">
        <v>103</v>
      </c>
      <c r="E5990" t="s">
        <v>104</v>
      </c>
      <c r="F5990" t="s">
        <v>30</v>
      </c>
      <c r="G5990" t="s">
        <v>43</v>
      </c>
      <c r="H5990" t="s">
        <v>93</v>
      </c>
      <c r="I5990">
        <v>7</v>
      </c>
      <c r="J5990">
        <v>5</v>
      </c>
      <c r="K5990" t="s">
        <v>118</v>
      </c>
      <c r="L5990">
        <v>10</v>
      </c>
      <c r="M5990">
        <v>2015</v>
      </c>
      <c r="N5990">
        <v>8500</v>
      </c>
      <c r="O5990">
        <v>41029</v>
      </c>
      <c r="P5990">
        <v>175</v>
      </c>
      <c r="Q5990" s="1">
        <v>45614</v>
      </c>
      <c r="R5990" t="s">
        <v>34</v>
      </c>
      <c r="S5990" s="1">
        <v>25569</v>
      </c>
      <c r="T5990">
        <v>7409</v>
      </c>
      <c r="U5990">
        <v>0</v>
      </c>
      <c r="V5990">
        <v>0</v>
      </c>
      <c r="W5990" t="s">
        <v>125</v>
      </c>
      <c r="X5990">
        <v>5</v>
      </c>
      <c r="Y5990">
        <v>0</v>
      </c>
      <c r="Z5990" t="s">
        <v>36</v>
      </c>
    </row>
    <row r="5991" spans="1:26" x14ac:dyDescent="0.25">
      <c r="A5991" t="s">
        <v>6120</v>
      </c>
      <c r="B5991" t="s">
        <v>154</v>
      </c>
      <c r="C5991" t="s">
        <v>27</v>
      </c>
      <c r="D5991" t="s">
        <v>142</v>
      </c>
      <c r="E5991" t="s">
        <v>29</v>
      </c>
      <c r="F5991" t="s">
        <v>88</v>
      </c>
      <c r="G5991" t="s">
        <v>43</v>
      </c>
      <c r="H5991" t="s">
        <v>32</v>
      </c>
      <c r="I5991">
        <v>4</v>
      </c>
      <c r="J5991">
        <v>2</v>
      </c>
      <c r="K5991" t="s">
        <v>58</v>
      </c>
      <c r="L5991">
        <v>3</v>
      </c>
      <c r="M5991">
        <v>2022</v>
      </c>
      <c r="N5991">
        <v>7200</v>
      </c>
      <c r="O5991">
        <v>67813</v>
      </c>
      <c r="P5991">
        <v>200</v>
      </c>
      <c r="Q5991" s="1">
        <v>43221</v>
      </c>
      <c r="R5991" t="s">
        <v>34</v>
      </c>
      <c r="S5991" s="1">
        <v>25569</v>
      </c>
      <c r="T5991">
        <v>5663</v>
      </c>
      <c r="U5991">
        <v>0</v>
      </c>
      <c r="V5991">
        <v>0</v>
      </c>
      <c r="W5991" t="s">
        <v>82</v>
      </c>
      <c r="X5991">
        <v>2</v>
      </c>
      <c r="Y5991">
        <v>0</v>
      </c>
      <c r="Z5991" t="s">
        <v>73</v>
      </c>
    </row>
    <row r="5992" spans="1:26" x14ac:dyDescent="0.25">
      <c r="A5992" t="s">
        <v>6121</v>
      </c>
      <c r="B5992" t="s">
        <v>26</v>
      </c>
      <c r="C5992" t="s">
        <v>113</v>
      </c>
      <c r="D5992" t="s">
        <v>80</v>
      </c>
      <c r="E5992" t="s">
        <v>64</v>
      </c>
      <c r="F5992" t="s">
        <v>42</v>
      </c>
      <c r="G5992" t="s">
        <v>81</v>
      </c>
      <c r="H5992" t="s">
        <v>32</v>
      </c>
      <c r="I5992">
        <v>4</v>
      </c>
      <c r="J5992">
        <v>5</v>
      </c>
      <c r="K5992" t="s">
        <v>33</v>
      </c>
      <c r="L5992">
        <v>2</v>
      </c>
      <c r="M5992">
        <v>2023</v>
      </c>
      <c r="N5992">
        <v>7100</v>
      </c>
      <c r="O5992">
        <v>45689</v>
      </c>
      <c r="P5992">
        <v>103</v>
      </c>
      <c r="Q5992" s="1">
        <v>44303</v>
      </c>
      <c r="R5992" t="s">
        <v>34</v>
      </c>
      <c r="S5992" s="1">
        <v>25569</v>
      </c>
      <c r="T5992">
        <v>5422</v>
      </c>
      <c r="U5992">
        <v>0</v>
      </c>
      <c r="V5992">
        <v>0</v>
      </c>
      <c r="W5992" t="s">
        <v>190</v>
      </c>
      <c r="X5992">
        <v>1</v>
      </c>
      <c r="Y5992">
        <v>0</v>
      </c>
      <c r="Z5992" t="s">
        <v>69</v>
      </c>
    </row>
    <row r="5993" spans="1:26" x14ac:dyDescent="0.25">
      <c r="A5993" t="s">
        <v>6122</v>
      </c>
      <c r="B5993" t="s">
        <v>102</v>
      </c>
      <c r="C5993" t="s">
        <v>139</v>
      </c>
      <c r="D5993" t="s">
        <v>77</v>
      </c>
      <c r="E5993" t="s">
        <v>51</v>
      </c>
      <c r="F5993" t="s">
        <v>30</v>
      </c>
      <c r="G5993" t="s">
        <v>81</v>
      </c>
      <c r="H5993" t="s">
        <v>32</v>
      </c>
      <c r="I5993">
        <v>5</v>
      </c>
      <c r="J5993">
        <v>3</v>
      </c>
      <c r="K5993" t="s">
        <v>58</v>
      </c>
      <c r="L5993">
        <v>6</v>
      </c>
      <c r="M5993">
        <v>2019</v>
      </c>
      <c r="N5993">
        <v>8000</v>
      </c>
      <c r="O5993">
        <v>78990</v>
      </c>
      <c r="P5993">
        <v>130</v>
      </c>
      <c r="Q5993" s="1">
        <v>42408</v>
      </c>
      <c r="R5993" t="s">
        <v>34</v>
      </c>
      <c r="S5993" s="1">
        <v>25569</v>
      </c>
      <c r="T5993">
        <v>7313</v>
      </c>
      <c r="U5993">
        <v>0</v>
      </c>
      <c r="V5993">
        <v>0</v>
      </c>
      <c r="W5993" t="s">
        <v>114</v>
      </c>
      <c r="X5993">
        <v>3</v>
      </c>
      <c r="Y5993">
        <v>0</v>
      </c>
      <c r="Z5993" t="s">
        <v>46</v>
      </c>
    </row>
    <row r="5994" spans="1:26" x14ac:dyDescent="0.25">
      <c r="A5994" t="s">
        <v>6123</v>
      </c>
      <c r="B5994" t="s">
        <v>61</v>
      </c>
      <c r="C5994" t="s">
        <v>122</v>
      </c>
      <c r="D5994" t="s">
        <v>142</v>
      </c>
      <c r="E5994" t="s">
        <v>29</v>
      </c>
      <c r="F5994" t="s">
        <v>88</v>
      </c>
      <c r="G5994" t="s">
        <v>66</v>
      </c>
      <c r="H5994" t="s">
        <v>93</v>
      </c>
      <c r="I5994">
        <v>4</v>
      </c>
      <c r="J5994">
        <v>2</v>
      </c>
      <c r="K5994" t="s">
        <v>118</v>
      </c>
      <c r="L5994">
        <v>7</v>
      </c>
      <c r="M5994">
        <v>2018</v>
      </c>
      <c r="N5994">
        <v>7700</v>
      </c>
      <c r="O5994">
        <v>25056</v>
      </c>
      <c r="P5994">
        <v>200</v>
      </c>
      <c r="Q5994" s="1">
        <v>42067</v>
      </c>
      <c r="R5994" t="s">
        <v>34</v>
      </c>
      <c r="S5994" s="1">
        <v>25569</v>
      </c>
      <c r="T5994">
        <v>6028</v>
      </c>
      <c r="U5994">
        <v>0</v>
      </c>
      <c r="V5994">
        <v>0</v>
      </c>
      <c r="W5994" t="s">
        <v>105</v>
      </c>
      <c r="X5994">
        <v>5</v>
      </c>
      <c r="Y5994">
        <v>0</v>
      </c>
      <c r="Z5994" t="s">
        <v>73</v>
      </c>
    </row>
    <row r="5995" spans="1:26" x14ac:dyDescent="0.25">
      <c r="A5995" t="s">
        <v>6124</v>
      </c>
      <c r="B5995" t="s">
        <v>121</v>
      </c>
      <c r="C5995" t="s">
        <v>110</v>
      </c>
      <c r="D5995" t="s">
        <v>40</v>
      </c>
      <c r="E5995" t="s">
        <v>41</v>
      </c>
      <c r="F5995" t="s">
        <v>42</v>
      </c>
      <c r="G5995" t="s">
        <v>43</v>
      </c>
      <c r="H5995" t="s">
        <v>32</v>
      </c>
      <c r="I5995">
        <v>5</v>
      </c>
      <c r="J5995">
        <v>5</v>
      </c>
      <c r="K5995" t="s">
        <v>33</v>
      </c>
      <c r="L5995">
        <v>7</v>
      </c>
      <c r="M5995">
        <v>2018</v>
      </c>
      <c r="N5995">
        <v>7600</v>
      </c>
      <c r="O5995">
        <v>37335</v>
      </c>
      <c r="P5995">
        <v>113</v>
      </c>
      <c r="Q5995" s="1">
        <v>43432</v>
      </c>
      <c r="R5995" t="s">
        <v>34</v>
      </c>
      <c r="S5995" s="1">
        <v>25569</v>
      </c>
      <c r="T5995">
        <v>5759</v>
      </c>
      <c r="U5995">
        <v>0</v>
      </c>
      <c r="V5995">
        <v>0</v>
      </c>
      <c r="W5995" t="s">
        <v>140</v>
      </c>
      <c r="X5995">
        <v>5</v>
      </c>
      <c r="Y5995">
        <v>0</v>
      </c>
      <c r="Z5995" t="s">
        <v>46</v>
      </c>
    </row>
    <row r="5996" spans="1:26" x14ac:dyDescent="0.25">
      <c r="A5996" t="s">
        <v>6125</v>
      </c>
      <c r="B5996" t="s">
        <v>54</v>
      </c>
      <c r="C5996" t="s">
        <v>49</v>
      </c>
      <c r="D5996" t="s">
        <v>77</v>
      </c>
      <c r="E5996" t="s">
        <v>51</v>
      </c>
      <c r="F5996" t="s">
        <v>30</v>
      </c>
      <c r="G5996" t="s">
        <v>81</v>
      </c>
      <c r="H5996" t="s">
        <v>93</v>
      </c>
      <c r="I5996">
        <v>5</v>
      </c>
      <c r="J5996">
        <v>3</v>
      </c>
      <c r="K5996" t="s">
        <v>67</v>
      </c>
      <c r="L5996">
        <v>2</v>
      </c>
      <c r="M5996">
        <v>2023</v>
      </c>
      <c r="N5996">
        <v>9100</v>
      </c>
      <c r="O5996">
        <v>63224</v>
      </c>
      <c r="P5996">
        <v>130</v>
      </c>
      <c r="Q5996" s="1">
        <v>45431</v>
      </c>
      <c r="R5996" t="s">
        <v>34</v>
      </c>
      <c r="S5996" s="1">
        <v>25569</v>
      </c>
      <c r="T5996">
        <v>7674</v>
      </c>
      <c r="U5996">
        <v>0</v>
      </c>
      <c r="V5996">
        <v>0</v>
      </c>
      <c r="W5996" t="s">
        <v>145</v>
      </c>
      <c r="X5996">
        <v>1</v>
      </c>
      <c r="Y5996">
        <v>0</v>
      </c>
      <c r="Z5996" t="s">
        <v>36</v>
      </c>
    </row>
    <row r="5997" spans="1:26" x14ac:dyDescent="0.25">
      <c r="A5997" t="s">
        <v>6126</v>
      </c>
      <c r="B5997" t="s">
        <v>84</v>
      </c>
      <c r="C5997" t="s">
        <v>122</v>
      </c>
      <c r="D5997" t="s">
        <v>103</v>
      </c>
      <c r="E5997" t="s">
        <v>104</v>
      </c>
      <c r="F5997" t="s">
        <v>30</v>
      </c>
      <c r="G5997" t="s">
        <v>123</v>
      </c>
      <c r="H5997" t="s">
        <v>93</v>
      </c>
      <c r="I5997">
        <v>7</v>
      </c>
      <c r="J5997">
        <v>5</v>
      </c>
      <c r="K5997" t="s">
        <v>118</v>
      </c>
      <c r="L5997">
        <v>2</v>
      </c>
      <c r="M5997">
        <v>2023</v>
      </c>
      <c r="N5997">
        <v>7700</v>
      </c>
      <c r="O5997">
        <v>7976</v>
      </c>
      <c r="P5997">
        <v>175</v>
      </c>
      <c r="Q5997" s="1">
        <v>44125</v>
      </c>
      <c r="R5997" t="s">
        <v>34</v>
      </c>
      <c r="S5997" s="1">
        <v>25569</v>
      </c>
      <c r="T5997">
        <v>6620</v>
      </c>
      <c r="U5997">
        <v>0</v>
      </c>
      <c r="V5997">
        <v>0</v>
      </c>
      <c r="W5997" t="s">
        <v>35</v>
      </c>
      <c r="X5997">
        <v>4</v>
      </c>
      <c r="Y5997">
        <v>0</v>
      </c>
      <c r="Z5997" t="s">
        <v>73</v>
      </c>
    </row>
    <row r="5998" spans="1:26" x14ac:dyDescent="0.25">
      <c r="A5998" t="s">
        <v>6127</v>
      </c>
      <c r="B5998" t="s">
        <v>135</v>
      </c>
      <c r="C5998" t="s">
        <v>49</v>
      </c>
      <c r="D5998" t="s">
        <v>77</v>
      </c>
      <c r="E5998" t="s">
        <v>51</v>
      </c>
      <c r="F5998" t="s">
        <v>30</v>
      </c>
      <c r="G5998" t="s">
        <v>81</v>
      </c>
      <c r="H5998" t="s">
        <v>32</v>
      </c>
      <c r="I5998">
        <v>5</v>
      </c>
      <c r="J5998">
        <v>3</v>
      </c>
      <c r="K5998" t="s">
        <v>58</v>
      </c>
      <c r="L5998">
        <v>8</v>
      </c>
      <c r="M5998">
        <v>2017</v>
      </c>
      <c r="N5998">
        <v>8200</v>
      </c>
      <c r="O5998">
        <v>10231</v>
      </c>
      <c r="P5998">
        <v>130</v>
      </c>
      <c r="Q5998" s="1">
        <v>43692</v>
      </c>
      <c r="R5998" t="s">
        <v>34</v>
      </c>
      <c r="S5998" s="1">
        <v>25569</v>
      </c>
      <c r="T5998">
        <v>7008</v>
      </c>
      <c r="U5998">
        <v>0</v>
      </c>
      <c r="V5998">
        <v>0</v>
      </c>
      <c r="W5998" t="s">
        <v>190</v>
      </c>
      <c r="X5998">
        <v>1</v>
      </c>
      <c r="Y5998">
        <v>0</v>
      </c>
      <c r="Z5998" t="s">
        <v>36</v>
      </c>
    </row>
    <row r="5999" spans="1:26" x14ac:dyDescent="0.25">
      <c r="A5999" t="s">
        <v>6128</v>
      </c>
      <c r="B5999" t="s">
        <v>132</v>
      </c>
      <c r="C5999" t="s">
        <v>49</v>
      </c>
      <c r="D5999" t="s">
        <v>50</v>
      </c>
      <c r="E5999" t="s">
        <v>51</v>
      </c>
      <c r="F5999" t="s">
        <v>30</v>
      </c>
      <c r="G5999" t="s">
        <v>81</v>
      </c>
      <c r="H5999" t="s">
        <v>32</v>
      </c>
      <c r="I5999">
        <v>5</v>
      </c>
      <c r="J5999">
        <v>5</v>
      </c>
      <c r="K5999" t="s">
        <v>118</v>
      </c>
      <c r="L5999">
        <v>5</v>
      </c>
      <c r="M5999">
        <v>2020</v>
      </c>
      <c r="N5999">
        <v>8000</v>
      </c>
      <c r="O5999">
        <v>82825</v>
      </c>
      <c r="P5999">
        <v>120</v>
      </c>
      <c r="Q5999" s="1">
        <v>43448</v>
      </c>
      <c r="R5999" t="s">
        <v>34</v>
      </c>
      <c r="S5999" s="1">
        <v>25569</v>
      </c>
      <c r="T5999">
        <v>6004</v>
      </c>
      <c r="U5999">
        <v>0</v>
      </c>
      <c r="V5999">
        <v>0</v>
      </c>
      <c r="W5999" t="s">
        <v>72</v>
      </c>
      <c r="X5999">
        <v>3</v>
      </c>
      <c r="Y5999">
        <v>0</v>
      </c>
      <c r="Z5999" t="s">
        <v>73</v>
      </c>
    </row>
    <row r="6000" spans="1:26" x14ac:dyDescent="0.25">
      <c r="A6000" t="s">
        <v>6129</v>
      </c>
      <c r="B6000" t="s">
        <v>158</v>
      </c>
      <c r="C6000" t="s">
        <v>139</v>
      </c>
      <c r="D6000" t="s">
        <v>80</v>
      </c>
      <c r="E6000" t="s">
        <v>64</v>
      </c>
      <c r="F6000" t="s">
        <v>42</v>
      </c>
      <c r="G6000" t="s">
        <v>43</v>
      </c>
      <c r="H6000" t="s">
        <v>93</v>
      </c>
      <c r="I6000">
        <v>4</v>
      </c>
      <c r="J6000">
        <v>5</v>
      </c>
      <c r="K6000" t="s">
        <v>118</v>
      </c>
      <c r="L6000">
        <v>8</v>
      </c>
      <c r="M6000">
        <v>2017</v>
      </c>
      <c r="N6000">
        <v>6800</v>
      </c>
      <c r="O6000">
        <v>21160</v>
      </c>
      <c r="P6000">
        <v>103</v>
      </c>
      <c r="Q6000" s="1">
        <v>43082</v>
      </c>
      <c r="R6000" t="s">
        <v>44</v>
      </c>
      <c r="S6000" s="1">
        <v>44744</v>
      </c>
      <c r="T6000">
        <v>6264</v>
      </c>
      <c r="U6000">
        <v>7486</v>
      </c>
      <c r="V6000">
        <v>20</v>
      </c>
      <c r="W6000" t="s">
        <v>100</v>
      </c>
      <c r="X6000">
        <v>4</v>
      </c>
      <c r="Y6000">
        <v>244</v>
      </c>
      <c r="Z6000" t="s">
        <v>69</v>
      </c>
    </row>
    <row r="6001" spans="1:26" x14ac:dyDescent="0.25">
      <c r="A6001" t="s">
        <v>6130</v>
      </c>
      <c r="B6001" t="s">
        <v>61</v>
      </c>
      <c r="C6001" t="s">
        <v>76</v>
      </c>
      <c r="D6001" t="s">
        <v>99</v>
      </c>
      <c r="E6001" t="s">
        <v>41</v>
      </c>
      <c r="F6001" t="s">
        <v>42</v>
      </c>
      <c r="G6001" t="s">
        <v>66</v>
      </c>
      <c r="H6001" t="s">
        <v>93</v>
      </c>
      <c r="I6001">
        <v>4</v>
      </c>
      <c r="J6001">
        <v>5</v>
      </c>
      <c r="K6001" t="s">
        <v>118</v>
      </c>
      <c r="L6001">
        <v>1</v>
      </c>
      <c r="M6001">
        <v>2024</v>
      </c>
      <c r="N6001">
        <v>6100</v>
      </c>
      <c r="O6001">
        <v>49731</v>
      </c>
      <c r="P6001">
        <v>120</v>
      </c>
      <c r="Q6001" s="1">
        <v>44886</v>
      </c>
      <c r="R6001" t="s">
        <v>34</v>
      </c>
      <c r="S6001" s="1">
        <v>25569</v>
      </c>
      <c r="T6001">
        <v>5240</v>
      </c>
      <c r="U6001">
        <v>0</v>
      </c>
      <c r="V6001">
        <v>0</v>
      </c>
      <c r="W6001" t="s">
        <v>72</v>
      </c>
      <c r="X6001">
        <v>5</v>
      </c>
      <c r="Y6001">
        <v>0</v>
      </c>
      <c r="Z6001" t="s">
        <v>46</v>
      </c>
    </row>
    <row r="6002" spans="1:26" x14ac:dyDescent="0.25">
      <c r="A6002" t="s">
        <v>6131</v>
      </c>
      <c r="B6002" t="s">
        <v>117</v>
      </c>
      <c r="C6002" t="s">
        <v>62</v>
      </c>
      <c r="D6002" t="s">
        <v>63</v>
      </c>
      <c r="E6002" t="s">
        <v>64</v>
      </c>
      <c r="F6002" t="s">
        <v>65</v>
      </c>
      <c r="G6002" t="s">
        <v>81</v>
      </c>
      <c r="H6002" t="s">
        <v>32</v>
      </c>
      <c r="I6002">
        <v>5</v>
      </c>
      <c r="J6002">
        <v>5</v>
      </c>
      <c r="K6002" t="s">
        <v>33</v>
      </c>
      <c r="L6002">
        <v>3</v>
      </c>
      <c r="M6002">
        <v>2022</v>
      </c>
      <c r="N6002">
        <v>7700</v>
      </c>
      <c r="O6002">
        <v>84128</v>
      </c>
      <c r="P6002">
        <v>100</v>
      </c>
      <c r="Q6002" s="1">
        <v>42895</v>
      </c>
      <c r="R6002" t="s">
        <v>34</v>
      </c>
      <c r="S6002" s="1">
        <v>25569</v>
      </c>
      <c r="T6002">
        <v>6491</v>
      </c>
      <c r="U6002">
        <v>0</v>
      </c>
      <c r="V6002">
        <v>0</v>
      </c>
      <c r="W6002" t="s">
        <v>108</v>
      </c>
      <c r="X6002">
        <v>1</v>
      </c>
      <c r="Y6002">
        <v>0</v>
      </c>
      <c r="Z6002" t="s">
        <v>73</v>
      </c>
    </row>
    <row r="6003" spans="1:26" x14ac:dyDescent="0.25">
      <c r="A6003" t="s">
        <v>6132</v>
      </c>
      <c r="B6003" t="s">
        <v>144</v>
      </c>
      <c r="C6003" t="s">
        <v>49</v>
      </c>
      <c r="D6003" t="s">
        <v>55</v>
      </c>
      <c r="E6003" t="s">
        <v>56</v>
      </c>
      <c r="F6003" t="s">
        <v>57</v>
      </c>
      <c r="G6003" t="s">
        <v>31</v>
      </c>
      <c r="H6003" t="s">
        <v>32</v>
      </c>
      <c r="I6003">
        <v>2</v>
      </c>
      <c r="J6003">
        <v>2</v>
      </c>
      <c r="K6003" t="s">
        <v>118</v>
      </c>
      <c r="L6003">
        <v>7</v>
      </c>
      <c r="M6003">
        <v>2018</v>
      </c>
      <c r="N6003">
        <v>9200</v>
      </c>
      <c r="O6003">
        <v>10206</v>
      </c>
      <c r="P6003">
        <v>250</v>
      </c>
      <c r="Q6003" s="1">
        <v>43508</v>
      </c>
      <c r="R6003" t="s">
        <v>34</v>
      </c>
      <c r="S6003" s="1">
        <v>25569</v>
      </c>
      <c r="T6003">
        <v>8327</v>
      </c>
      <c r="U6003">
        <v>0</v>
      </c>
      <c r="V6003">
        <v>0</v>
      </c>
      <c r="W6003" t="s">
        <v>155</v>
      </c>
      <c r="X6003">
        <v>4</v>
      </c>
      <c r="Y6003">
        <v>0</v>
      </c>
      <c r="Z6003" t="s">
        <v>36</v>
      </c>
    </row>
    <row r="6004" spans="1:26" x14ac:dyDescent="0.25">
      <c r="A6004" t="s">
        <v>6133</v>
      </c>
      <c r="B6004" t="s">
        <v>26</v>
      </c>
      <c r="C6004" t="s">
        <v>110</v>
      </c>
      <c r="D6004" t="s">
        <v>103</v>
      </c>
      <c r="E6004" t="s">
        <v>104</v>
      </c>
      <c r="F6004" t="s">
        <v>30</v>
      </c>
      <c r="G6004" t="s">
        <v>43</v>
      </c>
      <c r="H6004" t="s">
        <v>93</v>
      </c>
      <c r="I6004">
        <v>7</v>
      </c>
      <c r="J6004">
        <v>5</v>
      </c>
      <c r="K6004" t="s">
        <v>118</v>
      </c>
      <c r="L6004">
        <v>5</v>
      </c>
      <c r="M6004">
        <v>2020</v>
      </c>
      <c r="N6004">
        <v>8000</v>
      </c>
      <c r="O6004">
        <v>24281</v>
      </c>
      <c r="P6004">
        <v>175</v>
      </c>
      <c r="Q6004" s="1">
        <v>42737</v>
      </c>
      <c r="R6004" t="s">
        <v>34</v>
      </c>
      <c r="S6004" s="1">
        <v>25569</v>
      </c>
      <c r="T6004">
        <v>6730</v>
      </c>
      <c r="U6004">
        <v>0</v>
      </c>
      <c r="V6004">
        <v>0</v>
      </c>
      <c r="W6004" t="s">
        <v>105</v>
      </c>
      <c r="X6004">
        <v>1</v>
      </c>
      <c r="Y6004">
        <v>0</v>
      </c>
      <c r="Z6004" t="s">
        <v>46</v>
      </c>
    </row>
    <row r="6005" spans="1:26" x14ac:dyDescent="0.25">
      <c r="A6005" t="s">
        <v>6134</v>
      </c>
      <c r="B6005" t="s">
        <v>127</v>
      </c>
      <c r="C6005" t="s">
        <v>96</v>
      </c>
      <c r="D6005" t="s">
        <v>129</v>
      </c>
      <c r="E6005" t="s">
        <v>130</v>
      </c>
      <c r="F6005" t="s">
        <v>42</v>
      </c>
      <c r="G6005" t="s">
        <v>66</v>
      </c>
      <c r="H6005" t="s">
        <v>32</v>
      </c>
      <c r="I6005">
        <v>5</v>
      </c>
      <c r="J6005">
        <v>5</v>
      </c>
      <c r="K6005" t="s">
        <v>67</v>
      </c>
      <c r="L6005">
        <v>5</v>
      </c>
      <c r="M6005">
        <v>2020</v>
      </c>
      <c r="N6005">
        <v>7900</v>
      </c>
      <c r="O6005">
        <v>58488</v>
      </c>
      <c r="P6005">
        <v>150</v>
      </c>
      <c r="Q6005" s="1">
        <v>44060</v>
      </c>
      <c r="R6005" t="s">
        <v>34</v>
      </c>
      <c r="S6005" s="1">
        <v>25569</v>
      </c>
      <c r="T6005">
        <v>6737</v>
      </c>
      <c r="U6005">
        <v>0</v>
      </c>
      <c r="V6005">
        <v>0</v>
      </c>
      <c r="W6005" t="s">
        <v>59</v>
      </c>
      <c r="X6005">
        <v>1</v>
      </c>
      <c r="Y6005">
        <v>0</v>
      </c>
      <c r="Z6005" t="s">
        <v>46</v>
      </c>
    </row>
    <row r="6006" spans="1:26" x14ac:dyDescent="0.25">
      <c r="A6006" t="s">
        <v>6135</v>
      </c>
      <c r="B6006" t="s">
        <v>48</v>
      </c>
      <c r="C6006" t="s">
        <v>76</v>
      </c>
      <c r="D6006" t="s">
        <v>99</v>
      </c>
      <c r="E6006" t="s">
        <v>41</v>
      </c>
      <c r="F6006" t="s">
        <v>42</v>
      </c>
      <c r="G6006" t="s">
        <v>31</v>
      </c>
      <c r="H6006" t="s">
        <v>32</v>
      </c>
      <c r="I6006">
        <v>4</v>
      </c>
      <c r="J6006">
        <v>5</v>
      </c>
      <c r="K6006" t="s">
        <v>67</v>
      </c>
      <c r="L6006">
        <v>6</v>
      </c>
      <c r="M6006">
        <v>2019</v>
      </c>
      <c r="N6006">
        <v>8000</v>
      </c>
      <c r="O6006">
        <v>40768</v>
      </c>
      <c r="P6006">
        <v>120</v>
      </c>
      <c r="Q6006" s="1">
        <v>43469</v>
      </c>
      <c r="R6006" t="s">
        <v>44</v>
      </c>
      <c r="S6006" s="1">
        <v>44380</v>
      </c>
      <c r="T6006">
        <v>6352</v>
      </c>
      <c r="U6006">
        <v>7308</v>
      </c>
      <c r="V6006">
        <v>15</v>
      </c>
      <c r="W6006" t="s">
        <v>133</v>
      </c>
      <c r="X6006">
        <v>4</v>
      </c>
      <c r="Y6006">
        <v>191</v>
      </c>
      <c r="Z6006" t="s">
        <v>46</v>
      </c>
    </row>
    <row r="6007" spans="1:26" x14ac:dyDescent="0.25">
      <c r="A6007" t="s">
        <v>6136</v>
      </c>
      <c r="B6007" t="s">
        <v>91</v>
      </c>
      <c r="C6007" t="s">
        <v>110</v>
      </c>
      <c r="D6007" t="s">
        <v>195</v>
      </c>
      <c r="E6007" t="s">
        <v>64</v>
      </c>
      <c r="F6007" t="s">
        <v>65</v>
      </c>
      <c r="G6007" t="s">
        <v>66</v>
      </c>
      <c r="H6007" t="s">
        <v>93</v>
      </c>
      <c r="I6007">
        <v>5</v>
      </c>
      <c r="J6007">
        <v>4</v>
      </c>
      <c r="K6007" t="s">
        <v>118</v>
      </c>
      <c r="L6007">
        <v>3</v>
      </c>
      <c r="M6007">
        <v>2022</v>
      </c>
      <c r="N6007">
        <v>6800</v>
      </c>
      <c r="O6007">
        <v>76420</v>
      </c>
      <c r="P6007">
        <v>115</v>
      </c>
      <c r="Q6007" s="1">
        <v>44985</v>
      </c>
      <c r="R6007" t="s">
        <v>34</v>
      </c>
      <c r="S6007" s="1">
        <v>25569</v>
      </c>
      <c r="T6007">
        <v>5459</v>
      </c>
      <c r="U6007">
        <v>0</v>
      </c>
      <c r="V6007">
        <v>0</v>
      </c>
      <c r="W6007" t="s">
        <v>155</v>
      </c>
      <c r="X6007">
        <v>1</v>
      </c>
      <c r="Y6007">
        <v>0</v>
      </c>
      <c r="Z6007" t="s">
        <v>73</v>
      </c>
    </row>
    <row r="6008" spans="1:26" x14ac:dyDescent="0.25">
      <c r="A6008" t="s">
        <v>6137</v>
      </c>
      <c r="B6008" t="s">
        <v>61</v>
      </c>
      <c r="C6008" t="s">
        <v>122</v>
      </c>
      <c r="D6008" t="s">
        <v>63</v>
      </c>
      <c r="E6008" t="s">
        <v>64</v>
      </c>
      <c r="F6008" t="s">
        <v>65</v>
      </c>
      <c r="G6008" t="s">
        <v>81</v>
      </c>
      <c r="H6008" t="s">
        <v>93</v>
      </c>
      <c r="I6008">
        <v>5</v>
      </c>
      <c r="J6008">
        <v>5</v>
      </c>
      <c r="K6008" t="s">
        <v>118</v>
      </c>
      <c r="L6008">
        <v>10</v>
      </c>
      <c r="M6008">
        <v>2015</v>
      </c>
      <c r="N6008">
        <v>7500</v>
      </c>
      <c r="O6008">
        <v>93821</v>
      </c>
      <c r="P6008">
        <v>100</v>
      </c>
      <c r="Q6008" s="1">
        <v>42631</v>
      </c>
      <c r="R6008" t="s">
        <v>34</v>
      </c>
      <c r="S6008" s="1">
        <v>25569</v>
      </c>
      <c r="T6008">
        <v>6144</v>
      </c>
      <c r="U6008">
        <v>0</v>
      </c>
      <c r="V6008">
        <v>0</v>
      </c>
      <c r="W6008" t="s">
        <v>133</v>
      </c>
      <c r="X6008">
        <v>4</v>
      </c>
      <c r="Y6008">
        <v>0</v>
      </c>
      <c r="Z6008" t="s">
        <v>36</v>
      </c>
    </row>
    <row r="6009" spans="1:26" x14ac:dyDescent="0.25">
      <c r="A6009" t="s">
        <v>6138</v>
      </c>
      <c r="B6009" t="s">
        <v>61</v>
      </c>
      <c r="C6009" t="s">
        <v>27</v>
      </c>
      <c r="D6009" t="s">
        <v>86</v>
      </c>
      <c r="E6009" t="s">
        <v>87</v>
      </c>
      <c r="F6009" t="s">
        <v>88</v>
      </c>
      <c r="G6009" t="s">
        <v>66</v>
      </c>
      <c r="H6009" t="s">
        <v>32</v>
      </c>
      <c r="I6009">
        <v>3</v>
      </c>
      <c r="J6009">
        <v>2</v>
      </c>
      <c r="K6009" t="s">
        <v>33</v>
      </c>
      <c r="L6009">
        <v>8</v>
      </c>
      <c r="M6009">
        <v>2017</v>
      </c>
      <c r="N6009">
        <v>8700</v>
      </c>
      <c r="O6009">
        <v>64507</v>
      </c>
      <c r="P6009">
        <v>100</v>
      </c>
      <c r="Q6009" s="1">
        <v>45317</v>
      </c>
      <c r="R6009" t="s">
        <v>34</v>
      </c>
      <c r="S6009" s="1">
        <v>25569</v>
      </c>
      <c r="T6009">
        <v>7893</v>
      </c>
      <c r="U6009">
        <v>0</v>
      </c>
      <c r="V6009">
        <v>0</v>
      </c>
      <c r="W6009" t="s">
        <v>59</v>
      </c>
      <c r="X6009">
        <v>3</v>
      </c>
      <c r="Y6009">
        <v>0</v>
      </c>
      <c r="Z6009" t="s">
        <v>73</v>
      </c>
    </row>
    <row r="6010" spans="1:26" x14ac:dyDescent="0.25">
      <c r="A6010" t="s">
        <v>6139</v>
      </c>
      <c r="B6010" t="s">
        <v>26</v>
      </c>
      <c r="C6010" t="s">
        <v>85</v>
      </c>
      <c r="D6010" t="s">
        <v>80</v>
      </c>
      <c r="E6010" t="s">
        <v>64</v>
      </c>
      <c r="F6010" t="s">
        <v>42</v>
      </c>
      <c r="G6010" t="s">
        <v>66</v>
      </c>
      <c r="H6010" t="s">
        <v>93</v>
      </c>
      <c r="I6010">
        <v>4</v>
      </c>
      <c r="J6010">
        <v>5</v>
      </c>
      <c r="K6010" t="s">
        <v>67</v>
      </c>
      <c r="L6010">
        <v>1</v>
      </c>
      <c r="M6010">
        <v>2024</v>
      </c>
      <c r="N6010">
        <v>7500</v>
      </c>
      <c r="O6010">
        <v>47522</v>
      </c>
      <c r="P6010">
        <v>103</v>
      </c>
      <c r="Q6010" s="1">
        <v>43723</v>
      </c>
      <c r="R6010" t="s">
        <v>44</v>
      </c>
      <c r="S6010" s="1">
        <v>43904</v>
      </c>
      <c r="T6010">
        <v>6726</v>
      </c>
      <c r="U6010">
        <v>7237</v>
      </c>
      <c r="V6010">
        <v>8</v>
      </c>
      <c r="W6010" t="s">
        <v>114</v>
      </c>
      <c r="X6010">
        <v>4</v>
      </c>
      <c r="Y6010">
        <v>102</v>
      </c>
      <c r="Z6010" t="s">
        <v>73</v>
      </c>
    </row>
    <row r="6011" spans="1:26" x14ac:dyDescent="0.25">
      <c r="A6011" t="s">
        <v>6140</v>
      </c>
      <c r="B6011" t="s">
        <v>91</v>
      </c>
      <c r="C6011" t="s">
        <v>110</v>
      </c>
      <c r="D6011" t="s">
        <v>40</v>
      </c>
      <c r="E6011" t="s">
        <v>41</v>
      </c>
      <c r="F6011" t="s">
        <v>42</v>
      </c>
      <c r="G6011" t="s">
        <v>81</v>
      </c>
      <c r="H6011" t="s">
        <v>32</v>
      </c>
      <c r="I6011">
        <v>5</v>
      </c>
      <c r="J6011">
        <v>5</v>
      </c>
      <c r="K6011" t="s">
        <v>118</v>
      </c>
      <c r="L6011">
        <v>1</v>
      </c>
      <c r="M6011">
        <v>2024</v>
      </c>
      <c r="N6011">
        <v>6100</v>
      </c>
      <c r="O6011">
        <v>39991</v>
      </c>
      <c r="P6011">
        <v>113</v>
      </c>
      <c r="Q6011" s="1">
        <v>44458</v>
      </c>
      <c r="R6011" t="s">
        <v>44</v>
      </c>
      <c r="S6011" s="1">
        <v>45381</v>
      </c>
      <c r="T6011">
        <v>4179</v>
      </c>
      <c r="U6011">
        <v>3703</v>
      </c>
      <c r="V6011">
        <v>-11</v>
      </c>
      <c r="W6011" t="s">
        <v>100</v>
      </c>
      <c r="X6011">
        <v>5</v>
      </c>
      <c r="Y6011">
        <v>0</v>
      </c>
      <c r="Z6011" t="s">
        <v>46</v>
      </c>
    </row>
    <row r="6012" spans="1:26" x14ac:dyDescent="0.25">
      <c r="A6012" t="s">
        <v>6141</v>
      </c>
      <c r="B6012" t="s">
        <v>38</v>
      </c>
      <c r="C6012" t="s">
        <v>76</v>
      </c>
      <c r="D6012" t="s">
        <v>99</v>
      </c>
      <c r="E6012" t="s">
        <v>41</v>
      </c>
      <c r="F6012" t="s">
        <v>42</v>
      </c>
      <c r="G6012" t="s">
        <v>81</v>
      </c>
      <c r="H6012" t="s">
        <v>93</v>
      </c>
      <c r="I6012">
        <v>4</v>
      </c>
      <c r="J6012">
        <v>5</v>
      </c>
      <c r="K6012" t="s">
        <v>67</v>
      </c>
      <c r="L6012">
        <v>10</v>
      </c>
      <c r="M6012">
        <v>2015</v>
      </c>
      <c r="N6012">
        <v>8400</v>
      </c>
      <c r="O6012">
        <v>18269</v>
      </c>
      <c r="P6012">
        <v>120</v>
      </c>
      <c r="Q6012" s="1">
        <v>42811</v>
      </c>
      <c r="R6012" t="s">
        <v>34</v>
      </c>
      <c r="S6012" s="1">
        <v>25569</v>
      </c>
      <c r="T6012">
        <v>6432</v>
      </c>
      <c r="U6012">
        <v>0</v>
      </c>
      <c r="V6012">
        <v>0</v>
      </c>
      <c r="W6012" t="s">
        <v>114</v>
      </c>
      <c r="X6012">
        <v>3</v>
      </c>
      <c r="Y6012">
        <v>0</v>
      </c>
      <c r="Z6012" t="s">
        <v>73</v>
      </c>
    </row>
    <row r="6013" spans="1:26" x14ac:dyDescent="0.25">
      <c r="A6013" t="s">
        <v>6142</v>
      </c>
      <c r="B6013" t="s">
        <v>132</v>
      </c>
      <c r="C6013" t="s">
        <v>173</v>
      </c>
      <c r="D6013" t="s">
        <v>40</v>
      </c>
      <c r="E6013" t="s">
        <v>41</v>
      </c>
      <c r="F6013" t="s">
        <v>42</v>
      </c>
      <c r="G6013" t="s">
        <v>66</v>
      </c>
      <c r="H6013" t="s">
        <v>93</v>
      </c>
      <c r="I6013">
        <v>5</v>
      </c>
      <c r="J6013">
        <v>5</v>
      </c>
      <c r="K6013" t="s">
        <v>33</v>
      </c>
      <c r="L6013">
        <v>2</v>
      </c>
      <c r="M6013">
        <v>2023</v>
      </c>
      <c r="N6013">
        <v>7100</v>
      </c>
      <c r="O6013">
        <v>4797</v>
      </c>
      <c r="P6013">
        <v>113</v>
      </c>
      <c r="Q6013" s="1">
        <v>44064</v>
      </c>
      <c r="R6013" t="s">
        <v>44</v>
      </c>
      <c r="S6013" s="1">
        <v>44174</v>
      </c>
      <c r="T6013">
        <v>5281</v>
      </c>
      <c r="U6013">
        <v>4245</v>
      </c>
      <c r="V6013">
        <v>-20</v>
      </c>
      <c r="W6013" t="s">
        <v>149</v>
      </c>
      <c r="X6013">
        <v>4</v>
      </c>
      <c r="Y6013">
        <v>0</v>
      </c>
      <c r="Z6013" t="s">
        <v>73</v>
      </c>
    </row>
    <row r="6014" spans="1:26" x14ac:dyDescent="0.25">
      <c r="A6014" t="s">
        <v>6143</v>
      </c>
      <c r="B6014" t="s">
        <v>54</v>
      </c>
      <c r="C6014" t="s">
        <v>113</v>
      </c>
      <c r="D6014" t="s">
        <v>80</v>
      </c>
      <c r="E6014" t="s">
        <v>64</v>
      </c>
      <c r="F6014" t="s">
        <v>42</v>
      </c>
      <c r="G6014" t="s">
        <v>81</v>
      </c>
      <c r="H6014" t="s">
        <v>32</v>
      </c>
      <c r="I6014">
        <v>4</v>
      </c>
      <c r="J6014">
        <v>5</v>
      </c>
      <c r="K6014" t="s">
        <v>33</v>
      </c>
      <c r="L6014">
        <v>9</v>
      </c>
      <c r="M6014">
        <v>2016</v>
      </c>
      <c r="N6014">
        <v>7800</v>
      </c>
      <c r="O6014">
        <v>89086</v>
      </c>
      <c r="P6014">
        <v>103</v>
      </c>
      <c r="Q6014" s="1">
        <v>42611</v>
      </c>
      <c r="R6014" t="s">
        <v>34</v>
      </c>
      <c r="S6014" s="1">
        <v>25569</v>
      </c>
      <c r="T6014">
        <v>6121</v>
      </c>
      <c r="U6014">
        <v>0</v>
      </c>
      <c r="V6014">
        <v>0</v>
      </c>
      <c r="W6014" t="s">
        <v>162</v>
      </c>
      <c r="X6014">
        <v>1</v>
      </c>
      <c r="Y6014">
        <v>0</v>
      </c>
      <c r="Z6014" t="s">
        <v>73</v>
      </c>
    </row>
    <row r="6015" spans="1:26" x14ac:dyDescent="0.25">
      <c r="A6015" t="s">
        <v>6144</v>
      </c>
      <c r="B6015" t="s">
        <v>26</v>
      </c>
      <c r="C6015" t="s">
        <v>62</v>
      </c>
      <c r="D6015" t="s">
        <v>99</v>
      </c>
      <c r="E6015" t="s">
        <v>41</v>
      </c>
      <c r="F6015" t="s">
        <v>42</v>
      </c>
      <c r="G6015" t="s">
        <v>66</v>
      </c>
      <c r="H6015" t="s">
        <v>93</v>
      </c>
      <c r="I6015">
        <v>4</v>
      </c>
      <c r="J6015">
        <v>5</v>
      </c>
      <c r="K6015" t="s">
        <v>58</v>
      </c>
      <c r="L6015">
        <v>8</v>
      </c>
      <c r="M6015">
        <v>2017</v>
      </c>
      <c r="N6015">
        <v>6700</v>
      </c>
      <c r="O6015">
        <v>82509</v>
      </c>
      <c r="P6015">
        <v>120</v>
      </c>
      <c r="Q6015" s="1">
        <v>43613</v>
      </c>
      <c r="R6015" t="s">
        <v>44</v>
      </c>
      <c r="S6015" s="1">
        <v>45363</v>
      </c>
      <c r="T6015">
        <v>5970</v>
      </c>
      <c r="U6015">
        <v>5526</v>
      </c>
      <c r="V6015">
        <v>-7</v>
      </c>
      <c r="W6015" t="s">
        <v>100</v>
      </c>
      <c r="X6015">
        <v>1</v>
      </c>
      <c r="Y6015">
        <v>0</v>
      </c>
      <c r="Z6015" t="s">
        <v>69</v>
      </c>
    </row>
    <row r="6016" spans="1:26" x14ac:dyDescent="0.25">
      <c r="A6016" t="s">
        <v>6145</v>
      </c>
      <c r="B6016" t="s">
        <v>172</v>
      </c>
      <c r="C6016" t="s">
        <v>76</v>
      </c>
      <c r="D6016" t="s">
        <v>77</v>
      </c>
      <c r="E6016" t="s">
        <v>51</v>
      </c>
      <c r="F6016" t="s">
        <v>30</v>
      </c>
      <c r="G6016" t="s">
        <v>66</v>
      </c>
      <c r="H6016" t="s">
        <v>32</v>
      </c>
      <c r="I6016">
        <v>5</v>
      </c>
      <c r="J6016">
        <v>3</v>
      </c>
      <c r="K6016" t="s">
        <v>58</v>
      </c>
      <c r="L6016">
        <v>3</v>
      </c>
      <c r="M6016">
        <v>2022</v>
      </c>
      <c r="N6016">
        <v>7700</v>
      </c>
      <c r="O6016">
        <v>5179</v>
      </c>
      <c r="P6016">
        <v>130</v>
      </c>
      <c r="Q6016" s="1">
        <v>44279</v>
      </c>
      <c r="R6016" t="s">
        <v>44</v>
      </c>
      <c r="S6016" s="1">
        <v>45279</v>
      </c>
      <c r="T6016">
        <v>6540</v>
      </c>
      <c r="U6016">
        <v>7563</v>
      </c>
      <c r="V6016">
        <v>16</v>
      </c>
      <c r="W6016" t="s">
        <v>149</v>
      </c>
      <c r="X6016">
        <v>2</v>
      </c>
      <c r="Y6016">
        <v>205</v>
      </c>
      <c r="Z6016" t="s">
        <v>36</v>
      </c>
    </row>
    <row r="6017" spans="1:26" x14ac:dyDescent="0.25">
      <c r="A6017" t="s">
        <v>6146</v>
      </c>
      <c r="B6017" t="s">
        <v>178</v>
      </c>
      <c r="C6017" t="s">
        <v>96</v>
      </c>
      <c r="D6017" t="s">
        <v>129</v>
      </c>
      <c r="E6017" t="s">
        <v>130</v>
      </c>
      <c r="F6017" t="s">
        <v>42</v>
      </c>
      <c r="G6017" t="s">
        <v>123</v>
      </c>
      <c r="H6017" t="s">
        <v>93</v>
      </c>
      <c r="I6017">
        <v>5</v>
      </c>
      <c r="J6017">
        <v>5</v>
      </c>
      <c r="K6017" t="s">
        <v>33</v>
      </c>
      <c r="L6017">
        <v>6</v>
      </c>
      <c r="M6017">
        <v>2019</v>
      </c>
      <c r="N6017">
        <v>7500</v>
      </c>
      <c r="O6017">
        <v>9574</v>
      </c>
      <c r="P6017">
        <v>150</v>
      </c>
      <c r="Q6017" s="1">
        <v>44692</v>
      </c>
      <c r="R6017" t="s">
        <v>34</v>
      </c>
      <c r="S6017" s="1">
        <v>25569</v>
      </c>
      <c r="T6017">
        <v>6673</v>
      </c>
      <c r="U6017">
        <v>0</v>
      </c>
      <c r="V6017">
        <v>0</v>
      </c>
      <c r="W6017" t="s">
        <v>111</v>
      </c>
      <c r="X6017">
        <v>3</v>
      </c>
      <c r="Y6017">
        <v>0</v>
      </c>
      <c r="Z6017" t="s">
        <v>73</v>
      </c>
    </row>
    <row r="6018" spans="1:26" x14ac:dyDescent="0.25">
      <c r="A6018" t="s">
        <v>6147</v>
      </c>
      <c r="B6018" t="s">
        <v>144</v>
      </c>
      <c r="C6018" t="s">
        <v>188</v>
      </c>
      <c r="D6018" t="s">
        <v>55</v>
      </c>
      <c r="E6018" t="s">
        <v>56</v>
      </c>
      <c r="F6018" t="s">
        <v>57</v>
      </c>
      <c r="G6018" t="s">
        <v>81</v>
      </c>
      <c r="H6018" t="s">
        <v>32</v>
      </c>
      <c r="I6018">
        <v>2</v>
      </c>
      <c r="J6018">
        <v>2</v>
      </c>
      <c r="K6018" t="s">
        <v>58</v>
      </c>
      <c r="L6018">
        <v>3</v>
      </c>
      <c r="M6018">
        <v>2022</v>
      </c>
      <c r="N6018">
        <v>8700</v>
      </c>
      <c r="O6018">
        <v>15026</v>
      </c>
      <c r="P6018">
        <v>250</v>
      </c>
      <c r="Q6018" s="1">
        <v>42640</v>
      </c>
      <c r="R6018" t="s">
        <v>34</v>
      </c>
      <c r="S6018" s="1">
        <v>25569</v>
      </c>
      <c r="T6018">
        <v>6717</v>
      </c>
      <c r="U6018">
        <v>0</v>
      </c>
      <c r="V6018">
        <v>0</v>
      </c>
      <c r="W6018" t="s">
        <v>45</v>
      </c>
      <c r="X6018">
        <v>5</v>
      </c>
      <c r="Y6018">
        <v>0</v>
      </c>
      <c r="Z6018" t="s">
        <v>36</v>
      </c>
    </row>
    <row r="6019" spans="1:26" x14ac:dyDescent="0.25">
      <c r="A6019" t="s">
        <v>6148</v>
      </c>
      <c r="B6019" t="s">
        <v>144</v>
      </c>
      <c r="C6019" t="s">
        <v>188</v>
      </c>
      <c r="D6019" t="s">
        <v>195</v>
      </c>
      <c r="E6019" t="s">
        <v>64</v>
      </c>
      <c r="F6019" t="s">
        <v>65</v>
      </c>
      <c r="G6019" t="s">
        <v>43</v>
      </c>
      <c r="H6019" t="s">
        <v>93</v>
      </c>
      <c r="I6019">
        <v>5</v>
      </c>
      <c r="J6019">
        <v>4</v>
      </c>
      <c r="K6019" t="s">
        <v>58</v>
      </c>
      <c r="L6019">
        <v>7</v>
      </c>
      <c r="M6019">
        <v>2018</v>
      </c>
      <c r="N6019">
        <v>7100</v>
      </c>
      <c r="O6019">
        <v>91521</v>
      </c>
      <c r="P6019">
        <v>115</v>
      </c>
      <c r="Q6019" s="1">
        <v>42104</v>
      </c>
      <c r="R6019" t="s">
        <v>34</v>
      </c>
      <c r="S6019" s="1">
        <v>25569</v>
      </c>
      <c r="T6019">
        <v>5365</v>
      </c>
      <c r="U6019">
        <v>0</v>
      </c>
      <c r="V6019">
        <v>0</v>
      </c>
      <c r="W6019" t="s">
        <v>145</v>
      </c>
      <c r="X6019">
        <v>1</v>
      </c>
      <c r="Y6019">
        <v>0</v>
      </c>
      <c r="Z6019" t="s">
        <v>73</v>
      </c>
    </row>
    <row r="6020" spans="1:26" x14ac:dyDescent="0.25">
      <c r="A6020" t="s">
        <v>6149</v>
      </c>
      <c r="B6020" t="s">
        <v>117</v>
      </c>
      <c r="C6020" t="s">
        <v>49</v>
      </c>
      <c r="D6020" t="s">
        <v>129</v>
      </c>
      <c r="E6020" t="s">
        <v>130</v>
      </c>
      <c r="F6020" t="s">
        <v>42</v>
      </c>
      <c r="G6020" t="s">
        <v>66</v>
      </c>
      <c r="H6020" t="s">
        <v>93</v>
      </c>
      <c r="I6020">
        <v>5</v>
      </c>
      <c r="J6020">
        <v>5</v>
      </c>
      <c r="K6020" t="s">
        <v>67</v>
      </c>
      <c r="L6020">
        <v>10</v>
      </c>
      <c r="M6020">
        <v>2015</v>
      </c>
      <c r="N6020">
        <v>8400</v>
      </c>
      <c r="O6020">
        <v>43068</v>
      </c>
      <c r="P6020">
        <v>150</v>
      </c>
      <c r="Q6020" s="1">
        <v>45420</v>
      </c>
      <c r="R6020" t="s">
        <v>34</v>
      </c>
      <c r="S6020" s="1">
        <v>25569</v>
      </c>
      <c r="T6020">
        <v>7846</v>
      </c>
      <c r="U6020">
        <v>0</v>
      </c>
      <c r="V6020">
        <v>0</v>
      </c>
      <c r="W6020" t="s">
        <v>108</v>
      </c>
      <c r="X6020">
        <v>4</v>
      </c>
      <c r="Y6020">
        <v>0</v>
      </c>
      <c r="Z6020" t="s">
        <v>73</v>
      </c>
    </row>
    <row r="6021" spans="1:26" x14ac:dyDescent="0.25">
      <c r="A6021" t="s">
        <v>6150</v>
      </c>
      <c r="B6021" t="s">
        <v>117</v>
      </c>
      <c r="C6021" t="s">
        <v>27</v>
      </c>
      <c r="D6021" t="s">
        <v>142</v>
      </c>
      <c r="E6021" t="s">
        <v>29</v>
      </c>
      <c r="F6021" t="s">
        <v>88</v>
      </c>
      <c r="G6021" t="s">
        <v>81</v>
      </c>
      <c r="H6021" t="s">
        <v>32</v>
      </c>
      <c r="I6021">
        <v>4</v>
      </c>
      <c r="J6021">
        <v>2</v>
      </c>
      <c r="K6021" t="s">
        <v>33</v>
      </c>
      <c r="L6021">
        <v>7</v>
      </c>
      <c r="M6021">
        <v>2018</v>
      </c>
      <c r="N6021">
        <v>8600</v>
      </c>
      <c r="O6021">
        <v>4820</v>
      </c>
      <c r="P6021">
        <v>200</v>
      </c>
      <c r="Q6021" s="1">
        <v>42379</v>
      </c>
      <c r="R6021" t="s">
        <v>34</v>
      </c>
      <c r="S6021" s="1">
        <v>25569</v>
      </c>
      <c r="T6021">
        <v>6868</v>
      </c>
      <c r="U6021">
        <v>0</v>
      </c>
      <c r="V6021">
        <v>0</v>
      </c>
      <c r="W6021" t="s">
        <v>105</v>
      </c>
      <c r="X6021">
        <v>2</v>
      </c>
      <c r="Y6021">
        <v>0</v>
      </c>
      <c r="Z6021" t="s">
        <v>46</v>
      </c>
    </row>
    <row r="6022" spans="1:26" x14ac:dyDescent="0.25">
      <c r="A6022" t="s">
        <v>6151</v>
      </c>
      <c r="B6022" t="s">
        <v>54</v>
      </c>
      <c r="C6022" t="s">
        <v>49</v>
      </c>
      <c r="D6022" t="s">
        <v>129</v>
      </c>
      <c r="E6022" t="s">
        <v>130</v>
      </c>
      <c r="F6022" t="s">
        <v>42</v>
      </c>
      <c r="G6022" t="s">
        <v>66</v>
      </c>
      <c r="H6022" t="s">
        <v>32</v>
      </c>
      <c r="I6022">
        <v>5</v>
      </c>
      <c r="J6022">
        <v>5</v>
      </c>
      <c r="K6022" t="s">
        <v>67</v>
      </c>
      <c r="L6022">
        <v>2</v>
      </c>
      <c r="M6022">
        <v>2023</v>
      </c>
      <c r="N6022">
        <v>7600</v>
      </c>
      <c r="O6022">
        <v>63288</v>
      </c>
      <c r="P6022">
        <v>150</v>
      </c>
      <c r="Q6022" s="1">
        <v>45355</v>
      </c>
      <c r="R6022" t="s">
        <v>34</v>
      </c>
      <c r="S6022" s="1">
        <v>25569</v>
      </c>
      <c r="T6022">
        <v>6255</v>
      </c>
      <c r="U6022">
        <v>0</v>
      </c>
      <c r="V6022">
        <v>0</v>
      </c>
      <c r="W6022" t="s">
        <v>119</v>
      </c>
      <c r="X6022">
        <v>2</v>
      </c>
      <c r="Y6022">
        <v>0</v>
      </c>
      <c r="Z6022" t="s">
        <v>69</v>
      </c>
    </row>
    <row r="6023" spans="1:26" x14ac:dyDescent="0.25">
      <c r="A6023" t="s">
        <v>6152</v>
      </c>
      <c r="B6023" t="s">
        <v>48</v>
      </c>
      <c r="C6023" t="s">
        <v>147</v>
      </c>
      <c r="D6023" t="s">
        <v>63</v>
      </c>
      <c r="E6023" t="s">
        <v>64</v>
      </c>
      <c r="F6023" t="s">
        <v>65</v>
      </c>
      <c r="G6023" t="s">
        <v>31</v>
      </c>
      <c r="H6023" t="s">
        <v>93</v>
      </c>
      <c r="I6023">
        <v>5</v>
      </c>
      <c r="J6023">
        <v>5</v>
      </c>
      <c r="K6023" t="s">
        <v>67</v>
      </c>
      <c r="L6023">
        <v>8</v>
      </c>
      <c r="M6023">
        <v>2017</v>
      </c>
      <c r="N6023">
        <v>8700</v>
      </c>
      <c r="O6023">
        <v>38171</v>
      </c>
      <c r="P6023">
        <v>100</v>
      </c>
      <c r="Q6023" s="1">
        <v>44944</v>
      </c>
      <c r="R6023" t="s">
        <v>34</v>
      </c>
      <c r="S6023" s="1">
        <v>25569</v>
      </c>
      <c r="T6023">
        <v>6995</v>
      </c>
      <c r="U6023">
        <v>0</v>
      </c>
      <c r="V6023">
        <v>0</v>
      </c>
      <c r="W6023" t="s">
        <v>100</v>
      </c>
      <c r="X6023">
        <v>5</v>
      </c>
      <c r="Y6023">
        <v>0</v>
      </c>
      <c r="Z6023" t="s">
        <v>36</v>
      </c>
    </row>
    <row r="6024" spans="1:26" x14ac:dyDescent="0.25">
      <c r="A6024" t="s">
        <v>6153</v>
      </c>
      <c r="B6024" t="s">
        <v>54</v>
      </c>
      <c r="C6024" t="s">
        <v>96</v>
      </c>
      <c r="D6024" t="s">
        <v>40</v>
      </c>
      <c r="E6024" t="s">
        <v>41</v>
      </c>
      <c r="F6024" t="s">
        <v>42</v>
      </c>
      <c r="G6024" t="s">
        <v>66</v>
      </c>
      <c r="H6024" t="s">
        <v>93</v>
      </c>
      <c r="I6024">
        <v>5</v>
      </c>
      <c r="J6024">
        <v>5</v>
      </c>
      <c r="K6024" t="s">
        <v>58</v>
      </c>
      <c r="L6024">
        <v>1</v>
      </c>
      <c r="M6024">
        <v>2024</v>
      </c>
      <c r="N6024">
        <v>6000</v>
      </c>
      <c r="O6024">
        <v>5233</v>
      </c>
      <c r="P6024">
        <v>113</v>
      </c>
      <c r="Q6024" s="1">
        <v>45415</v>
      </c>
      <c r="R6024" t="s">
        <v>34</v>
      </c>
      <c r="S6024" s="1">
        <v>25569</v>
      </c>
      <c r="T6024">
        <v>4760</v>
      </c>
      <c r="U6024">
        <v>0</v>
      </c>
      <c r="V6024">
        <v>0</v>
      </c>
      <c r="W6024" t="s">
        <v>97</v>
      </c>
      <c r="X6024">
        <v>2</v>
      </c>
      <c r="Y6024">
        <v>0</v>
      </c>
      <c r="Z6024" t="s">
        <v>36</v>
      </c>
    </row>
    <row r="6025" spans="1:26" x14ac:dyDescent="0.25">
      <c r="A6025" t="s">
        <v>6154</v>
      </c>
      <c r="B6025" t="s">
        <v>84</v>
      </c>
      <c r="C6025" t="s">
        <v>27</v>
      </c>
      <c r="D6025" t="s">
        <v>99</v>
      </c>
      <c r="E6025" t="s">
        <v>41</v>
      </c>
      <c r="F6025" t="s">
        <v>42</v>
      </c>
      <c r="G6025" t="s">
        <v>123</v>
      </c>
      <c r="H6025" t="s">
        <v>32</v>
      </c>
      <c r="I6025">
        <v>4</v>
      </c>
      <c r="J6025">
        <v>5</v>
      </c>
      <c r="K6025" t="s">
        <v>33</v>
      </c>
      <c r="L6025">
        <v>4</v>
      </c>
      <c r="M6025">
        <v>2021</v>
      </c>
      <c r="N6025">
        <v>7300</v>
      </c>
      <c r="O6025">
        <v>50854</v>
      </c>
      <c r="P6025">
        <v>120</v>
      </c>
      <c r="Q6025" s="1">
        <v>44690</v>
      </c>
      <c r="R6025" t="s">
        <v>34</v>
      </c>
      <c r="S6025" s="1">
        <v>25569</v>
      </c>
      <c r="T6025">
        <v>6533</v>
      </c>
      <c r="U6025">
        <v>0</v>
      </c>
      <c r="V6025">
        <v>0</v>
      </c>
      <c r="W6025" t="s">
        <v>149</v>
      </c>
      <c r="X6025">
        <v>2</v>
      </c>
      <c r="Y6025">
        <v>0</v>
      </c>
      <c r="Z6025" t="s">
        <v>46</v>
      </c>
    </row>
    <row r="6026" spans="1:26" x14ac:dyDescent="0.25">
      <c r="A6026" t="s">
        <v>6155</v>
      </c>
      <c r="B6026" t="s">
        <v>158</v>
      </c>
      <c r="C6026" t="s">
        <v>76</v>
      </c>
      <c r="D6026" t="s">
        <v>103</v>
      </c>
      <c r="E6026" t="s">
        <v>104</v>
      </c>
      <c r="F6026" t="s">
        <v>30</v>
      </c>
      <c r="G6026" t="s">
        <v>81</v>
      </c>
      <c r="H6026" t="s">
        <v>32</v>
      </c>
      <c r="I6026">
        <v>7</v>
      </c>
      <c r="J6026">
        <v>5</v>
      </c>
      <c r="K6026" t="s">
        <v>118</v>
      </c>
      <c r="L6026">
        <v>9</v>
      </c>
      <c r="M6026">
        <v>2016</v>
      </c>
      <c r="N6026">
        <v>8400</v>
      </c>
      <c r="O6026">
        <v>74794</v>
      </c>
      <c r="P6026">
        <v>175</v>
      </c>
      <c r="Q6026" s="1">
        <v>42228</v>
      </c>
      <c r="R6026" t="s">
        <v>44</v>
      </c>
      <c r="S6026" s="1">
        <v>45332</v>
      </c>
      <c r="T6026">
        <v>7541</v>
      </c>
      <c r="U6026">
        <v>6777</v>
      </c>
      <c r="V6026">
        <v>-10</v>
      </c>
      <c r="W6026" t="s">
        <v>114</v>
      </c>
      <c r="X6026">
        <v>3</v>
      </c>
      <c r="Y6026">
        <v>0</v>
      </c>
      <c r="Z6026" t="s">
        <v>73</v>
      </c>
    </row>
    <row r="6027" spans="1:26" x14ac:dyDescent="0.25">
      <c r="A6027" t="s">
        <v>6156</v>
      </c>
      <c r="B6027" t="s">
        <v>38</v>
      </c>
      <c r="C6027" t="s">
        <v>113</v>
      </c>
      <c r="D6027" t="s">
        <v>129</v>
      </c>
      <c r="E6027" t="s">
        <v>130</v>
      </c>
      <c r="F6027" t="s">
        <v>42</v>
      </c>
      <c r="G6027" t="s">
        <v>81</v>
      </c>
      <c r="H6027" t="s">
        <v>32</v>
      </c>
      <c r="I6027">
        <v>5</v>
      </c>
      <c r="J6027">
        <v>5</v>
      </c>
      <c r="K6027" t="s">
        <v>67</v>
      </c>
      <c r="L6027">
        <v>10</v>
      </c>
      <c r="M6027">
        <v>2015</v>
      </c>
      <c r="N6027">
        <v>8400</v>
      </c>
      <c r="O6027">
        <v>26440</v>
      </c>
      <c r="P6027">
        <v>150</v>
      </c>
      <c r="Q6027" s="1">
        <v>43393</v>
      </c>
      <c r="R6027" t="s">
        <v>34</v>
      </c>
      <c r="S6027" s="1">
        <v>25569</v>
      </c>
      <c r="T6027">
        <v>7092</v>
      </c>
      <c r="U6027">
        <v>0</v>
      </c>
      <c r="V6027">
        <v>0</v>
      </c>
      <c r="W6027" t="s">
        <v>111</v>
      </c>
      <c r="X6027">
        <v>1</v>
      </c>
      <c r="Y6027">
        <v>0</v>
      </c>
      <c r="Z6027" t="s">
        <v>73</v>
      </c>
    </row>
    <row r="6028" spans="1:26" x14ac:dyDescent="0.25">
      <c r="A6028" t="s">
        <v>6157</v>
      </c>
      <c r="B6028" t="s">
        <v>138</v>
      </c>
      <c r="C6028" t="s">
        <v>76</v>
      </c>
      <c r="D6028" t="s">
        <v>142</v>
      </c>
      <c r="E6028" t="s">
        <v>29</v>
      </c>
      <c r="F6028" t="s">
        <v>88</v>
      </c>
      <c r="G6028" t="s">
        <v>66</v>
      </c>
      <c r="H6028" t="s">
        <v>93</v>
      </c>
      <c r="I6028">
        <v>4</v>
      </c>
      <c r="J6028">
        <v>2</v>
      </c>
      <c r="K6028" t="s">
        <v>118</v>
      </c>
      <c r="L6028">
        <v>4</v>
      </c>
      <c r="M6028">
        <v>2021</v>
      </c>
      <c r="N6028">
        <v>7400</v>
      </c>
      <c r="O6028">
        <v>92075</v>
      </c>
      <c r="P6028">
        <v>200</v>
      </c>
      <c r="Q6028" s="1">
        <v>44691</v>
      </c>
      <c r="R6028" t="s">
        <v>34</v>
      </c>
      <c r="S6028" s="1">
        <v>25569</v>
      </c>
      <c r="T6028">
        <v>6001</v>
      </c>
      <c r="U6028">
        <v>0</v>
      </c>
      <c r="V6028">
        <v>0</v>
      </c>
      <c r="W6028" t="s">
        <v>94</v>
      </c>
      <c r="X6028">
        <v>5</v>
      </c>
      <c r="Y6028">
        <v>0</v>
      </c>
      <c r="Z6028" t="s">
        <v>73</v>
      </c>
    </row>
    <row r="6029" spans="1:26" x14ac:dyDescent="0.25">
      <c r="A6029" t="s">
        <v>6158</v>
      </c>
      <c r="B6029" t="s">
        <v>84</v>
      </c>
      <c r="C6029" t="s">
        <v>49</v>
      </c>
      <c r="D6029" t="s">
        <v>63</v>
      </c>
      <c r="E6029" t="s">
        <v>64</v>
      </c>
      <c r="F6029" t="s">
        <v>65</v>
      </c>
      <c r="G6029" t="s">
        <v>81</v>
      </c>
      <c r="H6029" t="s">
        <v>32</v>
      </c>
      <c r="I6029">
        <v>5</v>
      </c>
      <c r="J6029">
        <v>5</v>
      </c>
      <c r="K6029" t="s">
        <v>118</v>
      </c>
      <c r="L6029">
        <v>2</v>
      </c>
      <c r="M6029">
        <v>2023</v>
      </c>
      <c r="N6029">
        <v>6700</v>
      </c>
      <c r="O6029">
        <v>98679</v>
      </c>
      <c r="P6029">
        <v>100</v>
      </c>
      <c r="Q6029" s="1">
        <v>44689</v>
      </c>
      <c r="R6029" t="s">
        <v>44</v>
      </c>
      <c r="S6029" s="1">
        <v>44837</v>
      </c>
      <c r="T6029">
        <v>4868</v>
      </c>
      <c r="U6029">
        <v>5086</v>
      </c>
      <c r="V6029">
        <v>4</v>
      </c>
      <c r="W6029" t="s">
        <v>133</v>
      </c>
      <c r="X6029">
        <v>3</v>
      </c>
      <c r="Y6029">
        <v>44</v>
      </c>
      <c r="Z6029" t="s">
        <v>36</v>
      </c>
    </row>
    <row r="6030" spans="1:26" x14ac:dyDescent="0.25">
      <c r="A6030" t="s">
        <v>6159</v>
      </c>
      <c r="B6030" t="s">
        <v>61</v>
      </c>
      <c r="C6030" t="s">
        <v>76</v>
      </c>
      <c r="D6030" t="s">
        <v>63</v>
      </c>
      <c r="E6030" t="s">
        <v>64</v>
      </c>
      <c r="F6030" t="s">
        <v>65</v>
      </c>
      <c r="G6030" t="s">
        <v>31</v>
      </c>
      <c r="H6030" t="s">
        <v>93</v>
      </c>
      <c r="I6030">
        <v>5</v>
      </c>
      <c r="J6030">
        <v>5</v>
      </c>
      <c r="K6030" t="s">
        <v>58</v>
      </c>
      <c r="L6030">
        <v>10</v>
      </c>
      <c r="M6030">
        <v>2015</v>
      </c>
      <c r="N6030">
        <v>7400</v>
      </c>
      <c r="O6030">
        <v>21609</v>
      </c>
      <c r="P6030">
        <v>100</v>
      </c>
      <c r="Q6030" s="1">
        <v>42126</v>
      </c>
      <c r="R6030" t="s">
        <v>34</v>
      </c>
      <c r="S6030" s="1">
        <v>25569</v>
      </c>
      <c r="T6030">
        <v>6191</v>
      </c>
      <c r="U6030">
        <v>0</v>
      </c>
      <c r="V6030">
        <v>0</v>
      </c>
      <c r="W6030" t="s">
        <v>100</v>
      </c>
      <c r="X6030">
        <v>3</v>
      </c>
      <c r="Y6030">
        <v>0</v>
      </c>
      <c r="Z6030" t="s">
        <v>73</v>
      </c>
    </row>
    <row r="6031" spans="1:26" x14ac:dyDescent="0.25">
      <c r="A6031" t="s">
        <v>6160</v>
      </c>
      <c r="B6031" t="s">
        <v>61</v>
      </c>
      <c r="C6031" t="s">
        <v>76</v>
      </c>
      <c r="D6031" t="s">
        <v>99</v>
      </c>
      <c r="E6031" t="s">
        <v>41</v>
      </c>
      <c r="F6031" t="s">
        <v>42</v>
      </c>
      <c r="G6031" t="s">
        <v>123</v>
      </c>
      <c r="H6031" t="s">
        <v>93</v>
      </c>
      <c r="I6031">
        <v>4</v>
      </c>
      <c r="J6031">
        <v>5</v>
      </c>
      <c r="K6031" t="s">
        <v>118</v>
      </c>
      <c r="L6031">
        <v>6</v>
      </c>
      <c r="M6031">
        <v>2019</v>
      </c>
      <c r="N6031">
        <v>6600</v>
      </c>
      <c r="O6031">
        <v>91897</v>
      </c>
      <c r="P6031">
        <v>120</v>
      </c>
      <c r="Q6031" s="1">
        <v>43984</v>
      </c>
      <c r="R6031" t="s">
        <v>34</v>
      </c>
      <c r="S6031" s="1">
        <v>25569</v>
      </c>
      <c r="T6031">
        <v>5034</v>
      </c>
      <c r="U6031">
        <v>0</v>
      </c>
      <c r="V6031">
        <v>0</v>
      </c>
      <c r="W6031" t="s">
        <v>100</v>
      </c>
      <c r="X6031">
        <v>2</v>
      </c>
      <c r="Y6031">
        <v>0</v>
      </c>
      <c r="Z6031" t="s">
        <v>46</v>
      </c>
    </row>
    <row r="6032" spans="1:26" x14ac:dyDescent="0.25">
      <c r="A6032" t="s">
        <v>6161</v>
      </c>
      <c r="B6032" t="s">
        <v>75</v>
      </c>
      <c r="C6032" t="s">
        <v>147</v>
      </c>
      <c r="D6032" t="s">
        <v>40</v>
      </c>
      <c r="E6032" t="s">
        <v>41</v>
      </c>
      <c r="F6032" t="s">
        <v>42</v>
      </c>
      <c r="G6032" t="s">
        <v>66</v>
      </c>
      <c r="H6032" t="s">
        <v>32</v>
      </c>
      <c r="I6032">
        <v>5</v>
      </c>
      <c r="J6032">
        <v>5</v>
      </c>
      <c r="K6032" t="s">
        <v>58</v>
      </c>
      <c r="L6032">
        <v>6</v>
      </c>
      <c r="M6032">
        <v>2019</v>
      </c>
      <c r="N6032">
        <v>6500</v>
      </c>
      <c r="O6032">
        <v>71605</v>
      </c>
      <c r="P6032">
        <v>113</v>
      </c>
      <c r="Q6032" s="1">
        <v>44547</v>
      </c>
      <c r="R6032" t="s">
        <v>34</v>
      </c>
      <c r="S6032" s="1">
        <v>25569</v>
      </c>
      <c r="T6032">
        <v>5937</v>
      </c>
      <c r="U6032">
        <v>0</v>
      </c>
      <c r="V6032">
        <v>0</v>
      </c>
      <c r="W6032" t="s">
        <v>100</v>
      </c>
      <c r="X6032">
        <v>3</v>
      </c>
      <c r="Y6032">
        <v>0</v>
      </c>
      <c r="Z6032" t="s">
        <v>73</v>
      </c>
    </row>
    <row r="6033" spans="1:26" x14ac:dyDescent="0.25">
      <c r="A6033" t="s">
        <v>6162</v>
      </c>
      <c r="B6033" t="s">
        <v>117</v>
      </c>
      <c r="C6033" t="s">
        <v>85</v>
      </c>
      <c r="D6033" t="s">
        <v>103</v>
      </c>
      <c r="E6033" t="s">
        <v>104</v>
      </c>
      <c r="F6033" t="s">
        <v>30</v>
      </c>
      <c r="G6033" t="s">
        <v>43</v>
      </c>
      <c r="H6033" t="s">
        <v>93</v>
      </c>
      <c r="I6033">
        <v>7</v>
      </c>
      <c r="J6033">
        <v>5</v>
      </c>
      <c r="K6033" t="s">
        <v>118</v>
      </c>
      <c r="L6033">
        <v>6</v>
      </c>
      <c r="M6033">
        <v>2019</v>
      </c>
      <c r="N6033">
        <v>8100</v>
      </c>
      <c r="O6033">
        <v>12922</v>
      </c>
      <c r="P6033">
        <v>175</v>
      </c>
      <c r="Q6033" s="1">
        <v>42842</v>
      </c>
      <c r="R6033" t="s">
        <v>34</v>
      </c>
      <c r="S6033" s="1">
        <v>25569</v>
      </c>
      <c r="T6033">
        <v>6587</v>
      </c>
      <c r="U6033">
        <v>0</v>
      </c>
      <c r="V6033">
        <v>0</v>
      </c>
      <c r="W6033" t="s">
        <v>190</v>
      </c>
      <c r="X6033">
        <v>3</v>
      </c>
      <c r="Y6033">
        <v>0</v>
      </c>
      <c r="Z6033" t="s">
        <v>36</v>
      </c>
    </row>
    <row r="6034" spans="1:26" x14ac:dyDescent="0.25">
      <c r="A6034" t="s">
        <v>6163</v>
      </c>
      <c r="B6034" t="s">
        <v>102</v>
      </c>
      <c r="C6034" t="s">
        <v>62</v>
      </c>
      <c r="D6034" t="s">
        <v>142</v>
      </c>
      <c r="E6034" t="s">
        <v>29</v>
      </c>
      <c r="F6034" t="s">
        <v>88</v>
      </c>
      <c r="G6034" t="s">
        <v>31</v>
      </c>
      <c r="H6034" t="s">
        <v>93</v>
      </c>
      <c r="I6034">
        <v>4</v>
      </c>
      <c r="J6034">
        <v>2</v>
      </c>
      <c r="K6034" t="s">
        <v>58</v>
      </c>
      <c r="L6034">
        <v>4</v>
      </c>
      <c r="M6034">
        <v>2021</v>
      </c>
      <c r="N6034">
        <v>7300</v>
      </c>
      <c r="O6034">
        <v>27172</v>
      </c>
      <c r="P6034">
        <v>200</v>
      </c>
      <c r="Q6034" s="1">
        <v>42714</v>
      </c>
      <c r="R6034" t="s">
        <v>34</v>
      </c>
      <c r="S6034" s="1">
        <v>25569</v>
      </c>
      <c r="T6034">
        <v>5372</v>
      </c>
      <c r="U6034">
        <v>0</v>
      </c>
      <c r="V6034">
        <v>0</v>
      </c>
      <c r="W6034" t="s">
        <v>162</v>
      </c>
      <c r="X6034">
        <v>2</v>
      </c>
      <c r="Y6034">
        <v>0</v>
      </c>
      <c r="Z6034" t="s">
        <v>73</v>
      </c>
    </row>
    <row r="6035" spans="1:26" x14ac:dyDescent="0.25">
      <c r="A6035" t="s">
        <v>6164</v>
      </c>
      <c r="B6035" t="s">
        <v>135</v>
      </c>
      <c r="C6035" t="s">
        <v>85</v>
      </c>
      <c r="D6035" t="s">
        <v>195</v>
      </c>
      <c r="E6035" t="s">
        <v>64</v>
      </c>
      <c r="F6035" t="s">
        <v>65</v>
      </c>
      <c r="G6035" t="s">
        <v>31</v>
      </c>
      <c r="H6035" t="s">
        <v>32</v>
      </c>
      <c r="I6035">
        <v>5</v>
      </c>
      <c r="J6035">
        <v>4</v>
      </c>
      <c r="K6035" t="s">
        <v>118</v>
      </c>
      <c r="L6035">
        <v>7</v>
      </c>
      <c r="M6035">
        <v>2018</v>
      </c>
      <c r="N6035">
        <v>7200</v>
      </c>
      <c r="O6035">
        <v>6540</v>
      </c>
      <c r="P6035">
        <v>115</v>
      </c>
      <c r="Q6035" s="1">
        <v>43558</v>
      </c>
      <c r="R6035" t="s">
        <v>34</v>
      </c>
      <c r="S6035" s="1">
        <v>25569</v>
      </c>
      <c r="T6035">
        <v>6031</v>
      </c>
      <c r="U6035">
        <v>0</v>
      </c>
      <c r="V6035">
        <v>0</v>
      </c>
      <c r="W6035" t="s">
        <v>111</v>
      </c>
      <c r="X6035">
        <v>5</v>
      </c>
      <c r="Y6035">
        <v>0</v>
      </c>
      <c r="Z6035" t="s">
        <v>73</v>
      </c>
    </row>
    <row r="6036" spans="1:26" x14ac:dyDescent="0.25">
      <c r="A6036" t="s">
        <v>6165</v>
      </c>
      <c r="B6036" t="s">
        <v>117</v>
      </c>
      <c r="C6036" t="s">
        <v>39</v>
      </c>
      <c r="D6036" t="s">
        <v>86</v>
      </c>
      <c r="E6036" t="s">
        <v>87</v>
      </c>
      <c r="F6036" t="s">
        <v>88</v>
      </c>
      <c r="G6036" t="s">
        <v>43</v>
      </c>
      <c r="H6036" t="s">
        <v>32</v>
      </c>
      <c r="I6036">
        <v>3</v>
      </c>
      <c r="J6036">
        <v>2</v>
      </c>
      <c r="K6036" t="s">
        <v>118</v>
      </c>
      <c r="L6036">
        <v>5</v>
      </c>
      <c r="M6036">
        <v>2020</v>
      </c>
      <c r="N6036">
        <v>7500</v>
      </c>
      <c r="O6036">
        <v>89438</v>
      </c>
      <c r="P6036">
        <v>100</v>
      </c>
      <c r="Q6036" s="1">
        <v>42061</v>
      </c>
      <c r="R6036" t="s">
        <v>34</v>
      </c>
      <c r="S6036" s="1">
        <v>25569</v>
      </c>
      <c r="T6036">
        <v>6813</v>
      </c>
      <c r="U6036">
        <v>0</v>
      </c>
      <c r="V6036">
        <v>0</v>
      </c>
      <c r="W6036" t="s">
        <v>125</v>
      </c>
      <c r="X6036">
        <v>4</v>
      </c>
      <c r="Y6036">
        <v>0</v>
      </c>
      <c r="Z6036" t="s">
        <v>73</v>
      </c>
    </row>
    <row r="6037" spans="1:26" x14ac:dyDescent="0.25">
      <c r="A6037" t="s">
        <v>6166</v>
      </c>
      <c r="B6037" t="s">
        <v>61</v>
      </c>
      <c r="C6037" t="s">
        <v>39</v>
      </c>
      <c r="D6037" t="s">
        <v>142</v>
      </c>
      <c r="E6037" t="s">
        <v>29</v>
      </c>
      <c r="F6037" t="s">
        <v>88</v>
      </c>
      <c r="G6037" t="s">
        <v>43</v>
      </c>
      <c r="H6037" t="s">
        <v>93</v>
      </c>
      <c r="I6037">
        <v>4</v>
      </c>
      <c r="J6037">
        <v>2</v>
      </c>
      <c r="K6037" t="s">
        <v>118</v>
      </c>
      <c r="L6037">
        <v>2</v>
      </c>
      <c r="M6037">
        <v>2023</v>
      </c>
      <c r="N6037">
        <v>7200</v>
      </c>
      <c r="O6037">
        <v>31972</v>
      </c>
      <c r="P6037">
        <v>200</v>
      </c>
      <c r="Q6037" s="1">
        <v>44915</v>
      </c>
      <c r="R6037" t="s">
        <v>34</v>
      </c>
      <c r="S6037" s="1">
        <v>25569</v>
      </c>
      <c r="T6037">
        <v>6212</v>
      </c>
      <c r="U6037">
        <v>0</v>
      </c>
      <c r="V6037">
        <v>0</v>
      </c>
      <c r="W6037" t="s">
        <v>133</v>
      </c>
      <c r="X6037">
        <v>4</v>
      </c>
      <c r="Y6037">
        <v>0</v>
      </c>
      <c r="Z6037" t="s">
        <v>73</v>
      </c>
    </row>
    <row r="6038" spans="1:26" x14ac:dyDescent="0.25">
      <c r="A6038" t="s">
        <v>6167</v>
      </c>
      <c r="B6038" t="s">
        <v>79</v>
      </c>
      <c r="C6038" t="s">
        <v>139</v>
      </c>
      <c r="D6038" t="s">
        <v>63</v>
      </c>
      <c r="E6038" t="s">
        <v>64</v>
      </c>
      <c r="F6038" t="s">
        <v>65</v>
      </c>
      <c r="G6038" t="s">
        <v>31</v>
      </c>
      <c r="H6038" t="s">
        <v>32</v>
      </c>
      <c r="I6038">
        <v>5</v>
      </c>
      <c r="J6038">
        <v>5</v>
      </c>
      <c r="K6038" t="s">
        <v>118</v>
      </c>
      <c r="L6038">
        <v>7</v>
      </c>
      <c r="M6038">
        <v>2018</v>
      </c>
      <c r="N6038">
        <v>7200</v>
      </c>
      <c r="O6038">
        <v>79995</v>
      </c>
      <c r="P6038">
        <v>100</v>
      </c>
      <c r="Q6038" s="1">
        <v>43375</v>
      </c>
      <c r="R6038" t="s">
        <v>44</v>
      </c>
      <c r="S6038" s="1">
        <v>44960</v>
      </c>
      <c r="T6038">
        <v>5550</v>
      </c>
      <c r="U6038">
        <v>6529</v>
      </c>
      <c r="V6038">
        <v>18</v>
      </c>
      <c r="W6038" t="s">
        <v>166</v>
      </c>
      <c r="X6038">
        <v>1</v>
      </c>
      <c r="Y6038">
        <v>196</v>
      </c>
      <c r="Z6038" t="s">
        <v>73</v>
      </c>
    </row>
    <row r="6039" spans="1:26" x14ac:dyDescent="0.25">
      <c r="A6039" t="s">
        <v>6168</v>
      </c>
      <c r="B6039" t="s">
        <v>127</v>
      </c>
      <c r="C6039" t="s">
        <v>92</v>
      </c>
      <c r="D6039" t="s">
        <v>99</v>
      </c>
      <c r="E6039" t="s">
        <v>41</v>
      </c>
      <c r="F6039" t="s">
        <v>42</v>
      </c>
      <c r="G6039" t="s">
        <v>43</v>
      </c>
      <c r="H6039" t="s">
        <v>32</v>
      </c>
      <c r="I6039">
        <v>4</v>
      </c>
      <c r="J6039">
        <v>5</v>
      </c>
      <c r="K6039" t="s">
        <v>33</v>
      </c>
      <c r="L6039">
        <v>7</v>
      </c>
      <c r="M6039">
        <v>2018</v>
      </c>
      <c r="N6039">
        <v>7600</v>
      </c>
      <c r="O6039">
        <v>52271</v>
      </c>
      <c r="P6039">
        <v>120</v>
      </c>
      <c r="Q6039" s="1">
        <v>42210</v>
      </c>
      <c r="R6039" t="s">
        <v>34</v>
      </c>
      <c r="S6039" s="1">
        <v>25569</v>
      </c>
      <c r="T6039">
        <v>6770</v>
      </c>
      <c r="U6039">
        <v>0</v>
      </c>
      <c r="V6039">
        <v>0</v>
      </c>
      <c r="W6039" t="s">
        <v>162</v>
      </c>
      <c r="X6039">
        <v>2</v>
      </c>
      <c r="Y6039">
        <v>0</v>
      </c>
      <c r="Z6039" t="s">
        <v>73</v>
      </c>
    </row>
    <row r="6040" spans="1:26" x14ac:dyDescent="0.25">
      <c r="A6040" t="s">
        <v>6169</v>
      </c>
      <c r="B6040" t="s">
        <v>61</v>
      </c>
      <c r="C6040" t="s">
        <v>76</v>
      </c>
      <c r="D6040" t="s">
        <v>103</v>
      </c>
      <c r="E6040" t="s">
        <v>104</v>
      </c>
      <c r="F6040" t="s">
        <v>30</v>
      </c>
      <c r="G6040" t="s">
        <v>81</v>
      </c>
      <c r="H6040" t="s">
        <v>93</v>
      </c>
      <c r="I6040">
        <v>7</v>
      </c>
      <c r="J6040">
        <v>5</v>
      </c>
      <c r="K6040" t="s">
        <v>118</v>
      </c>
      <c r="L6040">
        <v>7</v>
      </c>
      <c r="M6040">
        <v>2018</v>
      </c>
      <c r="N6040">
        <v>8200</v>
      </c>
      <c r="O6040">
        <v>4713</v>
      </c>
      <c r="P6040">
        <v>175</v>
      </c>
      <c r="Q6040" s="1">
        <v>44712</v>
      </c>
      <c r="R6040" t="s">
        <v>34</v>
      </c>
      <c r="S6040" s="1">
        <v>25569</v>
      </c>
      <c r="T6040">
        <v>6398</v>
      </c>
      <c r="U6040">
        <v>0</v>
      </c>
      <c r="V6040">
        <v>0</v>
      </c>
      <c r="W6040" t="s">
        <v>45</v>
      </c>
      <c r="X6040">
        <v>5</v>
      </c>
      <c r="Y6040">
        <v>0</v>
      </c>
      <c r="Z6040" t="s">
        <v>73</v>
      </c>
    </row>
    <row r="6041" spans="1:26" x14ac:dyDescent="0.25">
      <c r="A6041" t="s">
        <v>6170</v>
      </c>
      <c r="B6041" t="s">
        <v>144</v>
      </c>
      <c r="C6041" t="s">
        <v>110</v>
      </c>
      <c r="D6041" t="s">
        <v>50</v>
      </c>
      <c r="E6041" t="s">
        <v>51</v>
      </c>
      <c r="F6041" t="s">
        <v>30</v>
      </c>
      <c r="G6041" t="s">
        <v>43</v>
      </c>
      <c r="H6041" t="s">
        <v>93</v>
      </c>
      <c r="I6041">
        <v>5</v>
      </c>
      <c r="J6041">
        <v>5</v>
      </c>
      <c r="K6041" t="s">
        <v>33</v>
      </c>
      <c r="L6041">
        <v>5</v>
      </c>
      <c r="M6041">
        <v>2020</v>
      </c>
      <c r="N6041">
        <v>8900</v>
      </c>
      <c r="O6041">
        <v>31270</v>
      </c>
      <c r="P6041">
        <v>120</v>
      </c>
      <c r="Q6041" s="1">
        <v>45100</v>
      </c>
      <c r="R6041" t="s">
        <v>34</v>
      </c>
      <c r="S6041" s="1">
        <v>25569</v>
      </c>
      <c r="T6041">
        <v>7608</v>
      </c>
      <c r="U6041">
        <v>0</v>
      </c>
      <c r="V6041">
        <v>0</v>
      </c>
      <c r="W6041" t="s">
        <v>111</v>
      </c>
      <c r="X6041">
        <v>5</v>
      </c>
      <c r="Y6041">
        <v>0</v>
      </c>
      <c r="Z6041" t="s">
        <v>73</v>
      </c>
    </row>
    <row r="6042" spans="1:26" x14ac:dyDescent="0.25">
      <c r="A6042" t="s">
        <v>6171</v>
      </c>
      <c r="B6042" t="s">
        <v>102</v>
      </c>
      <c r="C6042" t="s">
        <v>85</v>
      </c>
      <c r="D6042" t="s">
        <v>142</v>
      </c>
      <c r="E6042" t="s">
        <v>29</v>
      </c>
      <c r="F6042" t="s">
        <v>88</v>
      </c>
      <c r="G6042" t="s">
        <v>43</v>
      </c>
      <c r="H6042" t="s">
        <v>93</v>
      </c>
      <c r="I6042">
        <v>4</v>
      </c>
      <c r="J6042">
        <v>2</v>
      </c>
      <c r="K6042" t="s">
        <v>118</v>
      </c>
      <c r="L6042">
        <v>1</v>
      </c>
      <c r="M6042">
        <v>2024</v>
      </c>
      <c r="N6042">
        <v>7100</v>
      </c>
      <c r="O6042">
        <v>38298</v>
      </c>
      <c r="P6042">
        <v>200</v>
      </c>
      <c r="Q6042" s="1">
        <v>43187</v>
      </c>
      <c r="R6042" t="s">
        <v>34</v>
      </c>
      <c r="S6042" s="1">
        <v>25569</v>
      </c>
      <c r="T6042">
        <v>5283</v>
      </c>
      <c r="U6042">
        <v>0</v>
      </c>
      <c r="V6042">
        <v>0</v>
      </c>
      <c r="W6042" t="s">
        <v>82</v>
      </c>
      <c r="X6042">
        <v>4</v>
      </c>
      <c r="Y6042">
        <v>0</v>
      </c>
      <c r="Z6042" t="s">
        <v>73</v>
      </c>
    </row>
    <row r="6043" spans="1:26" x14ac:dyDescent="0.25">
      <c r="A6043" t="s">
        <v>6172</v>
      </c>
      <c r="B6043" t="s">
        <v>121</v>
      </c>
      <c r="C6043" t="s">
        <v>49</v>
      </c>
      <c r="D6043" t="s">
        <v>195</v>
      </c>
      <c r="E6043" t="s">
        <v>64</v>
      </c>
      <c r="F6043" t="s">
        <v>65</v>
      </c>
      <c r="G6043" t="s">
        <v>81</v>
      </c>
      <c r="H6043" t="s">
        <v>93</v>
      </c>
      <c r="I6043">
        <v>5</v>
      </c>
      <c r="J6043">
        <v>4</v>
      </c>
      <c r="K6043" t="s">
        <v>33</v>
      </c>
      <c r="L6043">
        <v>7</v>
      </c>
      <c r="M6043">
        <v>2018</v>
      </c>
      <c r="N6043">
        <v>8100</v>
      </c>
      <c r="O6043">
        <v>65328</v>
      </c>
      <c r="P6043">
        <v>115</v>
      </c>
      <c r="Q6043" s="1">
        <v>42941</v>
      </c>
      <c r="R6043" t="s">
        <v>34</v>
      </c>
      <c r="S6043" s="1">
        <v>25569</v>
      </c>
      <c r="T6043">
        <v>6125</v>
      </c>
      <c r="U6043">
        <v>0</v>
      </c>
      <c r="V6043">
        <v>0</v>
      </c>
      <c r="W6043" t="s">
        <v>59</v>
      </c>
      <c r="X6043">
        <v>1</v>
      </c>
      <c r="Y6043">
        <v>0</v>
      </c>
      <c r="Z6043" t="s">
        <v>46</v>
      </c>
    </row>
    <row r="6044" spans="1:26" x14ac:dyDescent="0.25">
      <c r="A6044" t="s">
        <v>6173</v>
      </c>
      <c r="B6044" t="s">
        <v>138</v>
      </c>
      <c r="C6044" t="s">
        <v>85</v>
      </c>
      <c r="D6044" t="s">
        <v>99</v>
      </c>
      <c r="E6044" t="s">
        <v>41</v>
      </c>
      <c r="F6044" t="s">
        <v>42</v>
      </c>
      <c r="G6044" t="s">
        <v>66</v>
      </c>
      <c r="H6044" t="s">
        <v>93</v>
      </c>
      <c r="I6044">
        <v>4</v>
      </c>
      <c r="J6044">
        <v>5</v>
      </c>
      <c r="K6044" t="s">
        <v>67</v>
      </c>
      <c r="L6044">
        <v>4</v>
      </c>
      <c r="M6044">
        <v>2021</v>
      </c>
      <c r="N6044">
        <v>7800</v>
      </c>
      <c r="O6044">
        <v>13284</v>
      </c>
      <c r="P6044">
        <v>120</v>
      </c>
      <c r="Q6044" s="1">
        <v>44065</v>
      </c>
      <c r="R6044" t="s">
        <v>34</v>
      </c>
      <c r="S6044" s="1">
        <v>25569</v>
      </c>
      <c r="T6044">
        <v>7126</v>
      </c>
      <c r="U6044">
        <v>0</v>
      </c>
      <c r="V6044">
        <v>0</v>
      </c>
      <c r="W6044" t="s">
        <v>108</v>
      </c>
      <c r="X6044">
        <v>2</v>
      </c>
      <c r="Y6044">
        <v>0</v>
      </c>
      <c r="Z6044" t="s">
        <v>46</v>
      </c>
    </row>
    <row r="6045" spans="1:26" x14ac:dyDescent="0.25">
      <c r="A6045" t="s">
        <v>6174</v>
      </c>
      <c r="B6045" t="s">
        <v>158</v>
      </c>
      <c r="C6045" t="s">
        <v>85</v>
      </c>
      <c r="D6045" t="s">
        <v>195</v>
      </c>
      <c r="E6045" t="s">
        <v>64</v>
      </c>
      <c r="F6045" t="s">
        <v>65</v>
      </c>
      <c r="G6045" t="s">
        <v>66</v>
      </c>
      <c r="H6045" t="s">
        <v>32</v>
      </c>
      <c r="I6045">
        <v>5</v>
      </c>
      <c r="J6045">
        <v>4</v>
      </c>
      <c r="K6045" t="s">
        <v>33</v>
      </c>
      <c r="L6045">
        <v>1</v>
      </c>
      <c r="M6045">
        <v>2024</v>
      </c>
      <c r="N6045">
        <v>7500</v>
      </c>
      <c r="O6045">
        <v>54360</v>
      </c>
      <c r="P6045">
        <v>115</v>
      </c>
      <c r="Q6045" s="1">
        <v>45001</v>
      </c>
      <c r="R6045" t="s">
        <v>44</v>
      </c>
      <c r="S6045" s="1">
        <v>45474</v>
      </c>
      <c r="T6045">
        <v>5624</v>
      </c>
      <c r="U6045">
        <v>4507</v>
      </c>
      <c r="V6045">
        <v>-20</v>
      </c>
      <c r="W6045" t="s">
        <v>89</v>
      </c>
      <c r="X6045">
        <v>5</v>
      </c>
      <c r="Y6045">
        <v>0</v>
      </c>
      <c r="Z6045" t="s">
        <v>73</v>
      </c>
    </row>
    <row r="6046" spans="1:26" x14ac:dyDescent="0.25">
      <c r="A6046" t="s">
        <v>6175</v>
      </c>
      <c r="B6046" t="s">
        <v>75</v>
      </c>
      <c r="C6046" t="s">
        <v>188</v>
      </c>
      <c r="D6046" t="s">
        <v>80</v>
      </c>
      <c r="E6046" t="s">
        <v>64</v>
      </c>
      <c r="F6046" t="s">
        <v>42</v>
      </c>
      <c r="G6046" t="s">
        <v>66</v>
      </c>
      <c r="H6046" t="s">
        <v>32</v>
      </c>
      <c r="I6046">
        <v>4</v>
      </c>
      <c r="J6046">
        <v>5</v>
      </c>
      <c r="K6046" t="s">
        <v>67</v>
      </c>
      <c r="L6046">
        <v>5</v>
      </c>
      <c r="M6046">
        <v>2020</v>
      </c>
      <c r="N6046">
        <v>7900</v>
      </c>
      <c r="O6046">
        <v>17335</v>
      </c>
      <c r="P6046">
        <v>103</v>
      </c>
      <c r="Q6046" s="1">
        <v>42737</v>
      </c>
      <c r="R6046" t="s">
        <v>44</v>
      </c>
      <c r="S6046" s="1">
        <v>45257</v>
      </c>
      <c r="T6046">
        <v>6765</v>
      </c>
      <c r="U6046">
        <v>5933</v>
      </c>
      <c r="V6046">
        <v>-12</v>
      </c>
      <c r="W6046" t="s">
        <v>180</v>
      </c>
      <c r="X6046">
        <v>1</v>
      </c>
      <c r="Y6046">
        <v>0</v>
      </c>
      <c r="Z6046" t="s">
        <v>69</v>
      </c>
    </row>
    <row r="6047" spans="1:26" x14ac:dyDescent="0.25">
      <c r="A6047" t="s">
        <v>6176</v>
      </c>
      <c r="B6047" t="s">
        <v>91</v>
      </c>
      <c r="C6047" t="s">
        <v>173</v>
      </c>
      <c r="D6047" t="s">
        <v>77</v>
      </c>
      <c r="E6047" t="s">
        <v>51</v>
      </c>
      <c r="F6047" t="s">
        <v>30</v>
      </c>
      <c r="G6047" t="s">
        <v>66</v>
      </c>
      <c r="H6047" t="s">
        <v>32</v>
      </c>
      <c r="I6047">
        <v>5</v>
      </c>
      <c r="J6047">
        <v>3</v>
      </c>
      <c r="K6047" t="s">
        <v>33</v>
      </c>
      <c r="L6047">
        <v>10</v>
      </c>
      <c r="M6047">
        <v>2015</v>
      </c>
      <c r="N6047">
        <v>9400</v>
      </c>
      <c r="O6047">
        <v>78055</v>
      </c>
      <c r="P6047">
        <v>130</v>
      </c>
      <c r="Q6047" s="1">
        <v>42024</v>
      </c>
      <c r="R6047" t="s">
        <v>34</v>
      </c>
      <c r="S6047" s="1">
        <v>25569</v>
      </c>
      <c r="T6047">
        <v>8645</v>
      </c>
      <c r="U6047">
        <v>0</v>
      </c>
      <c r="V6047">
        <v>0</v>
      </c>
      <c r="W6047" t="s">
        <v>114</v>
      </c>
      <c r="X6047">
        <v>5</v>
      </c>
      <c r="Y6047">
        <v>0</v>
      </c>
      <c r="Z6047" t="s">
        <v>73</v>
      </c>
    </row>
    <row r="6048" spans="1:26" x14ac:dyDescent="0.25">
      <c r="A6048" t="s">
        <v>6177</v>
      </c>
      <c r="B6048" t="s">
        <v>138</v>
      </c>
      <c r="C6048" t="s">
        <v>139</v>
      </c>
      <c r="D6048" t="s">
        <v>80</v>
      </c>
      <c r="E6048" t="s">
        <v>64</v>
      </c>
      <c r="F6048" t="s">
        <v>42</v>
      </c>
      <c r="G6048" t="s">
        <v>31</v>
      </c>
      <c r="H6048" t="s">
        <v>93</v>
      </c>
      <c r="I6048">
        <v>4</v>
      </c>
      <c r="J6048">
        <v>5</v>
      </c>
      <c r="K6048" t="s">
        <v>33</v>
      </c>
      <c r="L6048">
        <v>10</v>
      </c>
      <c r="M6048">
        <v>2015</v>
      </c>
      <c r="N6048">
        <v>7900</v>
      </c>
      <c r="O6048">
        <v>27009</v>
      </c>
      <c r="P6048">
        <v>103</v>
      </c>
      <c r="Q6048" s="1">
        <v>45249</v>
      </c>
      <c r="R6048" t="s">
        <v>34</v>
      </c>
      <c r="S6048" s="1">
        <v>25569</v>
      </c>
      <c r="T6048">
        <v>6022</v>
      </c>
      <c r="U6048">
        <v>0</v>
      </c>
      <c r="V6048">
        <v>0</v>
      </c>
      <c r="W6048" t="s">
        <v>190</v>
      </c>
      <c r="X6048">
        <v>5</v>
      </c>
      <c r="Y6048">
        <v>0</v>
      </c>
      <c r="Z6048" t="s">
        <v>73</v>
      </c>
    </row>
    <row r="6049" spans="1:26" x14ac:dyDescent="0.25">
      <c r="A6049" t="s">
        <v>6178</v>
      </c>
      <c r="B6049" t="s">
        <v>117</v>
      </c>
      <c r="C6049" t="s">
        <v>147</v>
      </c>
      <c r="D6049" t="s">
        <v>103</v>
      </c>
      <c r="E6049" t="s">
        <v>104</v>
      </c>
      <c r="F6049" t="s">
        <v>30</v>
      </c>
      <c r="G6049" t="s">
        <v>66</v>
      </c>
      <c r="H6049" t="s">
        <v>93</v>
      </c>
      <c r="I6049">
        <v>7</v>
      </c>
      <c r="J6049">
        <v>5</v>
      </c>
      <c r="K6049" t="s">
        <v>58</v>
      </c>
      <c r="L6049">
        <v>3</v>
      </c>
      <c r="M6049">
        <v>2022</v>
      </c>
      <c r="N6049">
        <v>7700</v>
      </c>
      <c r="O6049">
        <v>74052</v>
      </c>
      <c r="P6049">
        <v>175</v>
      </c>
      <c r="Q6049" s="1">
        <v>44670</v>
      </c>
      <c r="R6049" t="s">
        <v>34</v>
      </c>
      <c r="S6049" s="1">
        <v>25569</v>
      </c>
      <c r="T6049">
        <v>6886</v>
      </c>
      <c r="U6049">
        <v>0</v>
      </c>
      <c r="V6049">
        <v>0</v>
      </c>
      <c r="W6049" t="s">
        <v>94</v>
      </c>
      <c r="X6049">
        <v>3</v>
      </c>
      <c r="Y6049">
        <v>0</v>
      </c>
      <c r="Z6049" t="s">
        <v>73</v>
      </c>
    </row>
    <row r="6050" spans="1:26" x14ac:dyDescent="0.25">
      <c r="A6050" t="s">
        <v>6179</v>
      </c>
      <c r="B6050" t="s">
        <v>135</v>
      </c>
      <c r="C6050" t="s">
        <v>173</v>
      </c>
      <c r="D6050" t="s">
        <v>103</v>
      </c>
      <c r="E6050" t="s">
        <v>104</v>
      </c>
      <c r="F6050" t="s">
        <v>30</v>
      </c>
      <c r="G6050" t="s">
        <v>43</v>
      </c>
      <c r="H6050" t="s">
        <v>32</v>
      </c>
      <c r="I6050">
        <v>7</v>
      </c>
      <c r="J6050">
        <v>5</v>
      </c>
      <c r="K6050" t="s">
        <v>58</v>
      </c>
      <c r="L6050">
        <v>7</v>
      </c>
      <c r="M6050">
        <v>2018</v>
      </c>
      <c r="N6050">
        <v>8100</v>
      </c>
      <c r="O6050">
        <v>17422</v>
      </c>
      <c r="P6050">
        <v>175</v>
      </c>
      <c r="Q6050" s="1">
        <v>43758</v>
      </c>
      <c r="R6050" t="s">
        <v>34</v>
      </c>
      <c r="S6050" s="1">
        <v>25569</v>
      </c>
      <c r="T6050">
        <v>6404</v>
      </c>
      <c r="U6050">
        <v>0</v>
      </c>
      <c r="V6050">
        <v>0</v>
      </c>
      <c r="W6050" t="s">
        <v>155</v>
      </c>
      <c r="X6050">
        <v>4</v>
      </c>
      <c r="Y6050">
        <v>0</v>
      </c>
      <c r="Z6050" t="s">
        <v>69</v>
      </c>
    </row>
    <row r="6051" spans="1:26" x14ac:dyDescent="0.25">
      <c r="A6051" t="s">
        <v>6180</v>
      </c>
      <c r="B6051" t="s">
        <v>138</v>
      </c>
      <c r="C6051" t="s">
        <v>27</v>
      </c>
      <c r="D6051" t="s">
        <v>142</v>
      </c>
      <c r="E6051" t="s">
        <v>29</v>
      </c>
      <c r="F6051" t="s">
        <v>88</v>
      </c>
      <c r="G6051" t="s">
        <v>43</v>
      </c>
      <c r="H6051" t="s">
        <v>32</v>
      </c>
      <c r="I6051">
        <v>4</v>
      </c>
      <c r="J6051">
        <v>2</v>
      </c>
      <c r="K6051" t="s">
        <v>67</v>
      </c>
      <c r="L6051">
        <v>6</v>
      </c>
      <c r="M6051">
        <v>2019</v>
      </c>
      <c r="N6051">
        <v>9000</v>
      </c>
      <c r="O6051">
        <v>70481</v>
      </c>
      <c r="P6051">
        <v>200</v>
      </c>
      <c r="Q6051" s="1">
        <v>45428</v>
      </c>
      <c r="R6051" t="s">
        <v>34</v>
      </c>
      <c r="S6051" s="1">
        <v>25569</v>
      </c>
      <c r="T6051">
        <v>7425</v>
      </c>
      <c r="U6051">
        <v>0</v>
      </c>
      <c r="V6051">
        <v>0</v>
      </c>
      <c r="W6051" t="s">
        <v>140</v>
      </c>
      <c r="X6051">
        <v>2</v>
      </c>
      <c r="Y6051">
        <v>0</v>
      </c>
      <c r="Z6051" t="s">
        <v>36</v>
      </c>
    </row>
    <row r="6052" spans="1:26" x14ac:dyDescent="0.25">
      <c r="A6052" t="s">
        <v>6181</v>
      </c>
      <c r="B6052" t="s">
        <v>154</v>
      </c>
      <c r="C6052" t="s">
        <v>110</v>
      </c>
      <c r="D6052" t="s">
        <v>55</v>
      </c>
      <c r="E6052" t="s">
        <v>56</v>
      </c>
      <c r="F6052" t="s">
        <v>57</v>
      </c>
      <c r="G6052" t="s">
        <v>43</v>
      </c>
      <c r="H6052" t="s">
        <v>93</v>
      </c>
      <c r="I6052">
        <v>2</v>
      </c>
      <c r="J6052">
        <v>2</v>
      </c>
      <c r="K6052" t="s">
        <v>67</v>
      </c>
      <c r="L6052">
        <v>2</v>
      </c>
      <c r="M6052">
        <v>2023</v>
      </c>
      <c r="N6052">
        <v>10100</v>
      </c>
      <c r="O6052">
        <v>54171</v>
      </c>
      <c r="P6052">
        <v>250</v>
      </c>
      <c r="Q6052" s="1">
        <v>45483</v>
      </c>
      <c r="R6052" t="s">
        <v>44</v>
      </c>
      <c r="S6052" s="1">
        <v>45570</v>
      </c>
      <c r="T6052">
        <v>8546</v>
      </c>
      <c r="U6052">
        <v>7560</v>
      </c>
      <c r="V6052">
        <v>-12</v>
      </c>
      <c r="W6052" t="s">
        <v>162</v>
      </c>
      <c r="X6052">
        <v>4</v>
      </c>
      <c r="Y6052">
        <v>0</v>
      </c>
      <c r="Z6052" t="s">
        <v>73</v>
      </c>
    </row>
    <row r="6053" spans="1:26" x14ac:dyDescent="0.25">
      <c r="A6053" t="s">
        <v>6182</v>
      </c>
      <c r="B6053" t="s">
        <v>135</v>
      </c>
      <c r="C6053" t="s">
        <v>76</v>
      </c>
      <c r="D6053" t="s">
        <v>63</v>
      </c>
      <c r="E6053" t="s">
        <v>64</v>
      </c>
      <c r="F6053" t="s">
        <v>65</v>
      </c>
      <c r="G6053" t="s">
        <v>66</v>
      </c>
      <c r="H6053" t="s">
        <v>32</v>
      </c>
      <c r="I6053">
        <v>5</v>
      </c>
      <c r="J6053">
        <v>5</v>
      </c>
      <c r="K6053" t="s">
        <v>118</v>
      </c>
      <c r="L6053">
        <v>6</v>
      </c>
      <c r="M6053">
        <v>2019</v>
      </c>
      <c r="N6053">
        <v>7100</v>
      </c>
      <c r="O6053">
        <v>58913</v>
      </c>
      <c r="P6053">
        <v>100</v>
      </c>
      <c r="Q6053" s="1">
        <v>42169</v>
      </c>
      <c r="R6053" t="s">
        <v>34</v>
      </c>
      <c r="S6053" s="1">
        <v>25569</v>
      </c>
      <c r="T6053">
        <v>6152</v>
      </c>
      <c r="U6053">
        <v>0</v>
      </c>
      <c r="V6053">
        <v>0</v>
      </c>
      <c r="W6053" t="s">
        <v>119</v>
      </c>
      <c r="X6053">
        <v>1</v>
      </c>
      <c r="Y6053">
        <v>0</v>
      </c>
      <c r="Z6053" t="s">
        <v>36</v>
      </c>
    </row>
    <row r="6054" spans="1:26" x14ac:dyDescent="0.25">
      <c r="A6054" t="s">
        <v>6183</v>
      </c>
      <c r="B6054" t="s">
        <v>172</v>
      </c>
      <c r="C6054" t="s">
        <v>110</v>
      </c>
      <c r="D6054" t="s">
        <v>28</v>
      </c>
      <c r="E6054" t="s">
        <v>29</v>
      </c>
      <c r="F6054" t="s">
        <v>30</v>
      </c>
      <c r="G6054" t="s">
        <v>31</v>
      </c>
      <c r="H6054" t="s">
        <v>93</v>
      </c>
      <c r="I6054">
        <v>8</v>
      </c>
      <c r="J6054">
        <v>5</v>
      </c>
      <c r="K6054" t="s">
        <v>33</v>
      </c>
      <c r="L6054">
        <v>3</v>
      </c>
      <c r="M6054">
        <v>2022</v>
      </c>
      <c r="N6054">
        <v>8700</v>
      </c>
      <c r="O6054">
        <v>65492</v>
      </c>
      <c r="P6054">
        <v>200</v>
      </c>
      <c r="Q6054" s="1">
        <v>42243</v>
      </c>
      <c r="R6054" t="s">
        <v>34</v>
      </c>
      <c r="S6054" s="1">
        <v>25569</v>
      </c>
      <c r="T6054">
        <v>7194</v>
      </c>
      <c r="U6054">
        <v>0</v>
      </c>
      <c r="V6054">
        <v>0</v>
      </c>
      <c r="W6054" t="s">
        <v>145</v>
      </c>
      <c r="X6054">
        <v>1</v>
      </c>
      <c r="Y6054">
        <v>0</v>
      </c>
      <c r="Z6054" t="s">
        <v>36</v>
      </c>
    </row>
    <row r="6055" spans="1:26" x14ac:dyDescent="0.25">
      <c r="A6055" t="s">
        <v>6184</v>
      </c>
      <c r="B6055" t="s">
        <v>91</v>
      </c>
      <c r="C6055" t="s">
        <v>110</v>
      </c>
      <c r="D6055" t="s">
        <v>50</v>
      </c>
      <c r="E6055" t="s">
        <v>51</v>
      </c>
      <c r="F6055" t="s">
        <v>30</v>
      </c>
      <c r="G6055" t="s">
        <v>81</v>
      </c>
      <c r="H6055" t="s">
        <v>32</v>
      </c>
      <c r="I6055">
        <v>5</v>
      </c>
      <c r="J6055">
        <v>5</v>
      </c>
      <c r="K6055" t="s">
        <v>67</v>
      </c>
      <c r="L6055">
        <v>1</v>
      </c>
      <c r="M6055">
        <v>2024</v>
      </c>
      <c r="N6055">
        <v>9000</v>
      </c>
      <c r="O6055">
        <v>53101</v>
      </c>
      <c r="P6055">
        <v>120</v>
      </c>
      <c r="Q6055" s="1">
        <v>43414</v>
      </c>
      <c r="R6055" t="s">
        <v>34</v>
      </c>
      <c r="S6055" s="1">
        <v>25569</v>
      </c>
      <c r="T6055">
        <v>7506</v>
      </c>
      <c r="U6055">
        <v>0</v>
      </c>
      <c r="V6055">
        <v>0</v>
      </c>
      <c r="W6055" t="s">
        <v>108</v>
      </c>
      <c r="X6055">
        <v>1</v>
      </c>
      <c r="Y6055">
        <v>0</v>
      </c>
      <c r="Z6055" t="s">
        <v>73</v>
      </c>
    </row>
    <row r="6056" spans="1:26" x14ac:dyDescent="0.25">
      <c r="A6056" t="s">
        <v>6185</v>
      </c>
      <c r="B6056" t="s">
        <v>79</v>
      </c>
      <c r="C6056" t="s">
        <v>173</v>
      </c>
      <c r="D6056" t="s">
        <v>99</v>
      </c>
      <c r="E6056" t="s">
        <v>41</v>
      </c>
      <c r="F6056" t="s">
        <v>42</v>
      </c>
      <c r="G6056" t="s">
        <v>43</v>
      </c>
      <c r="H6056" t="s">
        <v>93</v>
      </c>
      <c r="I6056">
        <v>4</v>
      </c>
      <c r="J6056">
        <v>5</v>
      </c>
      <c r="K6056" t="s">
        <v>118</v>
      </c>
      <c r="L6056">
        <v>3</v>
      </c>
      <c r="M6056">
        <v>2022</v>
      </c>
      <c r="N6056">
        <v>6300</v>
      </c>
      <c r="O6056">
        <v>89714</v>
      </c>
      <c r="P6056">
        <v>120</v>
      </c>
      <c r="Q6056" s="1">
        <v>44472</v>
      </c>
      <c r="R6056" t="s">
        <v>34</v>
      </c>
      <c r="S6056" s="1">
        <v>25569</v>
      </c>
      <c r="T6056">
        <v>5225</v>
      </c>
      <c r="U6056">
        <v>0</v>
      </c>
      <c r="V6056">
        <v>0</v>
      </c>
      <c r="W6056" t="s">
        <v>145</v>
      </c>
      <c r="X6056">
        <v>5</v>
      </c>
      <c r="Y6056">
        <v>0</v>
      </c>
      <c r="Z6056" t="s">
        <v>46</v>
      </c>
    </row>
    <row r="6057" spans="1:26" x14ac:dyDescent="0.25">
      <c r="A6057" t="s">
        <v>6186</v>
      </c>
      <c r="B6057" t="s">
        <v>79</v>
      </c>
      <c r="C6057" t="s">
        <v>107</v>
      </c>
      <c r="D6057" t="s">
        <v>103</v>
      </c>
      <c r="E6057" t="s">
        <v>104</v>
      </c>
      <c r="F6057" t="s">
        <v>30</v>
      </c>
      <c r="G6057" t="s">
        <v>81</v>
      </c>
      <c r="H6057" t="s">
        <v>93</v>
      </c>
      <c r="I6057">
        <v>7</v>
      </c>
      <c r="J6057">
        <v>5</v>
      </c>
      <c r="K6057" t="s">
        <v>58</v>
      </c>
      <c r="L6057">
        <v>6</v>
      </c>
      <c r="M6057">
        <v>2019</v>
      </c>
      <c r="N6057">
        <v>8000</v>
      </c>
      <c r="O6057">
        <v>48279</v>
      </c>
      <c r="P6057">
        <v>175</v>
      </c>
      <c r="Q6057" s="1">
        <v>42467</v>
      </c>
      <c r="R6057" t="s">
        <v>34</v>
      </c>
      <c r="S6057" s="1">
        <v>25569</v>
      </c>
      <c r="T6057">
        <v>6600</v>
      </c>
      <c r="U6057">
        <v>0</v>
      </c>
      <c r="V6057">
        <v>0</v>
      </c>
      <c r="W6057" t="s">
        <v>82</v>
      </c>
      <c r="X6057">
        <v>1</v>
      </c>
      <c r="Y6057">
        <v>0</v>
      </c>
      <c r="Z6057" t="s">
        <v>73</v>
      </c>
    </row>
    <row r="6058" spans="1:26" x14ac:dyDescent="0.25">
      <c r="A6058" t="s">
        <v>6187</v>
      </c>
      <c r="B6058" t="s">
        <v>138</v>
      </c>
      <c r="C6058" t="s">
        <v>113</v>
      </c>
      <c r="D6058" t="s">
        <v>63</v>
      </c>
      <c r="E6058" t="s">
        <v>64</v>
      </c>
      <c r="F6058" t="s">
        <v>65</v>
      </c>
      <c r="G6058" t="s">
        <v>43</v>
      </c>
      <c r="H6058" t="s">
        <v>93</v>
      </c>
      <c r="I6058">
        <v>5</v>
      </c>
      <c r="J6058">
        <v>5</v>
      </c>
      <c r="K6058" t="s">
        <v>58</v>
      </c>
      <c r="L6058">
        <v>9</v>
      </c>
      <c r="M6058">
        <v>2016</v>
      </c>
      <c r="N6058">
        <v>7300</v>
      </c>
      <c r="O6058">
        <v>58456</v>
      </c>
      <c r="P6058">
        <v>100</v>
      </c>
      <c r="Q6058" s="1">
        <v>42162</v>
      </c>
      <c r="R6058" t="s">
        <v>34</v>
      </c>
      <c r="S6058" s="1">
        <v>25569</v>
      </c>
      <c r="T6058">
        <v>5413</v>
      </c>
      <c r="U6058">
        <v>0</v>
      </c>
      <c r="V6058">
        <v>0</v>
      </c>
      <c r="W6058" t="s">
        <v>97</v>
      </c>
      <c r="X6058">
        <v>2</v>
      </c>
      <c r="Y6058">
        <v>0</v>
      </c>
      <c r="Z6058" t="s">
        <v>36</v>
      </c>
    </row>
    <row r="6059" spans="1:26" x14ac:dyDescent="0.25">
      <c r="A6059" t="s">
        <v>6188</v>
      </c>
      <c r="B6059" t="s">
        <v>154</v>
      </c>
      <c r="C6059" t="s">
        <v>122</v>
      </c>
      <c r="D6059" t="s">
        <v>86</v>
      </c>
      <c r="E6059" t="s">
        <v>87</v>
      </c>
      <c r="F6059" t="s">
        <v>88</v>
      </c>
      <c r="G6059" t="s">
        <v>81</v>
      </c>
      <c r="H6059" t="s">
        <v>32</v>
      </c>
      <c r="I6059">
        <v>3</v>
      </c>
      <c r="J6059">
        <v>2</v>
      </c>
      <c r="K6059" t="s">
        <v>33</v>
      </c>
      <c r="L6059">
        <v>7</v>
      </c>
      <c r="M6059">
        <v>2018</v>
      </c>
      <c r="N6059">
        <v>8600</v>
      </c>
      <c r="O6059">
        <v>59470</v>
      </c>
      <c r="P6059">
        <v>100</v>
      </c>
      <c r="Q6059" s="1">
        <v>42991</v>
      </c>
      <c r="R6059" t="s">
        <v>34</v>
      </c>
      <c r="S6059" s="1">
        <v>25569</v>
      </c>
      <c r="T6059">
        <v>7055</v>
      </c>
      <c r="U6059">
        <v>0</v>
      </c>
      <c r="V6059">
        <v>0</v>
      </c>
      <c r="W6059" t="s">
        <v>133</v>
      </c>
      <c r="X6059">
        <v>5</v>
      </c>
      <c r="Y6059">
        <v>0</v>
      </c>
      <c r="Z6059" t="s">
        <v>46</v>
      </c>
    </row>
    <row r="6060" spans="1:26" x14ac:dyDescent="0.25">
      <c r="A6060" t="s">
        <v>6189</v>
      </c>
      <c r="B6060" t="s">
        <v>117</v>
      </c>
      <c r="C6060" t="s">
        <v>188</v>
      </c>
      <c r="D6060" t="s">
        <v>86</v>
      </c>
      <c r="E6060" t="s">
        <v>87</v>
      </c>
      <c r="F6060" t="s">
        <v>88</v>
      </c>
      <c r="G6060" t="s">
        <v>123</v>
      </c>
      <c r="H6060" t="s">
        <v>32</v>
      </c>
      <c r="I6060">
        <v>3</v>
      </c>
      <c r="J6060">
        <v>2</v>
      </c>
      <c r="K6060" t="s">
        <v>33</v>
      </c>
      <c r="L6060">
        <v>10</v>
      </c>
      <c r="M6060">
        <v>2015</v>
      </c>
      <c r="N6060">
        <v>8900</v>
      </c>
      <c r="O6060">
        <v>62808</v>
      </c>
      <c r="P6060">
        <v>100</v>
      </c>
      <c r="Q6060" s="1">
        <v>45227</v>
      </c>
      <c r="R6060" t="s">
        <v>34</v>
      </c>
      <c r="S6060" s="1">
        <v>25569</v>
      </c>
      <c r="T6060">
        <v>7482</v>
      </c>
      <c r="U6060">
        <v>0</v>
      </c>
      <c r="V6060">
        <v>0</v>
      </c>
      <c r="W6060" t="s">
        <v>198</v>
      </c>
      <c r="X6060">
        <v>1</v>
      </c>
      <c r="Y6060">
        <v>0</v>
      </c>
      <c r="Z6060" t="s">
        <v>73</v>
      </c>
    </row>
    <row r="6061" spans="1:26" x14ac:dyDescent="0.25">
      <c r="A6061" t="s">
        <v>6190</v>
      </c>
      <c r="B6061" t="s">
        <v>178</v>
      </c>
      <c r="C6061" t="s">
        <v>173</v>
      </c>
      <c r="D6061" t="s">
        <v>28</v>
      </c>
      <c r="E6061" t="s">
        <v>29</v>
      </c>
      <c r="F6061" t="s">
        <v>30</v>
      </c>
      <c r="G6061" t="s">
        <v>43</v>
      </c>
      <c r="H6061" t="s">
        <v>32</v>
      </c>
      <c r="I6061">
        <v>8</v>
      </c>
      <c r="J6061">
        <v>5</v>
      </c>
      <c r="K6061" t="s">
        <v>33</v>
      </c>
      <c r="L6061">
        <v>5</v>
      </c>
      <c r="M6061">
        <v>2020</v>
      </c>
      <c r="N6061">
        <v>8900</v>
      </c>
      <c r="O6061">
        <v>79107</v>
      </c>
      <c r="P6061">
        <v>200</v>
      </c>
      <c r="Q6061" s="1">
        <v>44717</v>
      </c>
      <c r="R6061" t="s">
        <v>34</v>
      </c>
      <c r="S6061" s="1">
        <v>25569</v>
      </c>
      <c r="T6061">
        <v>7061</v>
      </c>
      <c r="U6061">
        <v>0</v>
      </c>
      <c r="V6061">
        <v>0</v>
      </c>
      <c r="W6061" t="s">
        <v>114</v>
      </c>
      <c r="X6061">
        <v>2</v>
      </c>
      <c r="Y6061">
        <v>0</v>
      </c>
      <c r="Z6061" t="s">
        <v>73</v>
      </c>
    </row>
    <row r="6062" spans="1:26" x14ac:dyDescent="0.25">
      <c r="A6062" t="s">
        <v>6191</v>
      </c>
      <c r="B6062" t="s">
        <v>154</v>
      </c>
      <c r="C6062" t="s">
        <v>76</v>
      </c>
      <c r="D6062" t="s">
        <v>142</v>
      </c>
      <c r="E6062" t="s">
        <v>29</v>
      </c>
      <c r="F6062" t="s">
        <v>88</v>
      </c>
      <c r="G6062" t="s">
        <v>81</v>
      </c>
      <c r="H6062" t="s">
        <v>93</v>
      </c>
      <c r="I6062">
        <v>4</v>
      </c>
      <c r="J6062">
        <v>2</v>
      </c>
      <c r="K6062" t="s">
        <v>58</v>
      </c>
      <c r="L6062">
        <v>2</v>
      </c>
      <c r="M6062">
        <v>2023</v>
      </c>
      <c r="N6062">
        <v>7100</v>
      </c>
      <c r="O6062">
        <v>86924</v>
      </c>
      <c r="P6062">
        <v>200</v>
      </c>
      <c r="Q6062" s="1">
        <v>44358</v>
      </c>
      <c r="R6062" t="s">
        <v>44</v>
      </c>
      <c r="S6062" s="1">
        <v>44440</v>
      </c>
      <c r="T6062">
        <v>6377</v>
      </c>
      <c r="U6062">
        <v>6420</v>
      </c>
      <c r="V6062">
        <v>1</v>
      </c>
      <c r="W6062" t="s">
        <v>97</v>
      </c>
      <c r="X6062">
        <v>1</v>
      </c>
      <c r="Y6062">
        <v>9</v>
      </c>
      <c r="Z6062" t="s">
        <v>73</v>
      </c>
    </row>
    <row r="6063" spans="1:26" x14ac:dyDescent="0.25">
      <c r="A6063" t="s">
        <v>6192</v>
      </c>
      <c r="B6063" t="s">
        <v>84</v>
      </c>
      <c r="C6063" t="s">
        <v>188</v>
      </c>
      <c r="D6063" t="s">
        <v>55</v>
      </c>
      <c r="E6063" t="s">
        <v>56</v>
      </c>
      <c r="F6063" t="s">
        <v>57</v>
      </c>
      <c r="G6063" t="s">
        <v>81</v>
      </c>
      <c r="H6063" t="s">
        <v>32</v>
      </c>
      <c r="I6063">
        <v>2</v>
      </c>
      <c r="J6063">
        <v>2</v>
      </c>
      <c r="K6063" t="s">
        <v>118</v>
      </c>
      <c r="L6063">
        <v>7</v>
      </c>
      <c r="M6063">
        <v>2018</v>
      </c>
      <c r="N6063">
        <v>9200</v>
      </c>
      <c r="O6063">
        <v>46226</v>
      </c>
      <c r="P6063">
        <v>250</v>
      </c>
      <c r="Q6063" s="1">
        <v>45159</v>
      </c>
      <c r="R6063" t="s">
        <v>44</v>
      </c>
      <c r="S6063" s="1">
        <v>45402</v>
      </c>
      <c r="T6063">
        <v>8688</v>
      </c>
      <c r="U6063">
        <v>10219</v>
      </c>
      <c r="V6063">
        <v>18</v>
      </c>
      <c r="W6063" t="s">
        <v>140</v>
      </c>
      <c r="X6063">
        <v>1</v>
      </c>
      <c r="Y6063">
        <v>306</v>
      </c>
      <c r="Z6063" t="s">
        <v>36</v>
      </c>
    </row>
    <row r="6064" spans="1:26" x14ac:dyDescent="0.25">
      <c r="A6064" t="s">
        <v>6193</v>
      </c>
      <c r="B6064" t="s">
        <v>138</v>
      </c>
      <c r="C6064" t="s">
        <v>110</v>
      </c>
      <c r="D6064" t="s">
        <v>55</v>
      </c>
      <c r="E6064" t="s">
        <v>56</v>
      </c>
      <c r="F6064" t="s">
        <v>57</v>
      </c>
      <c r="G6064" t="s">
        <v>123</v>
      </c>
      <c r="H6064" t="s">
        <v>93</v>
      </c>
      <c r="I6064">
        <v>2</v>
      </c>
      <c r="J6064">
        <v>2</v>
      </c>
      <c r="K6064" t="s">
        <v>118</v>
      </c>
      <c r="L6064">
        <v>3</v>
      </c>
      <c r="M6064">
        <v>2022</v>
      </c>
      <c r="N6064">
        <v>8800</v>
      </c>
      <c r="O6064">
        <v>58592</v>
      </c>
      <c r="P6064">
        <v>250</v>
      </c>
      <c r="Q6064" s="1">
        <v>43170</v>
      </c>
      <c r="R6064" t="s">
        <v>34</v>
      </c>
      <c r="S6064" s="1">
        <v>25569</v>
      </c>
      <c r="T6064">
        <v>7416</v>
      </c>
      <c r="U6064">
        <v>0</v>
      </c>
      <c r="V6064">
        <v>0</v>
      </c>
      <c r="W6064" t="s">
        <v>82</v>
      </c>
      <c r="X6064">
        <v>3</v>
      </c>
      <c r="Y6064">
        <v>0</v>
      </c>
      <c r="Z6064" t="s">
        <v>73</v>
      </c>
    </row>
    <row r="6065" spans="1:26" x14ac:dyDescent="0.25">
      <c r="A6065" t="s">
        <v>6194</v>
      </c>
      <c r="B6065" t="s">
        <v>26</v>
      </c>
      <c r="C6065" t="s">
        <v>85</v>
      </c>
      <c r="D6065" t="s">
        <v>99</v>
      </c>
      <c r="E6065" t="s">
        <v>41</v>
      </c>
      <c r="F6065" t="s">
        <v>42</v>
      </c>
      <c r="G6065" t="s">
        <v>81</v>
      </c>
      <c r="H6065" t="s">
        <v>32</v>
      </c>
      <c r="I6065">
        <v>4</v>
      </c>
      <c r="J6065">
        <v>5</v>
      </c>
      <c r="K6065" t="s">
        <v>58</v>
      </c>
      <c r="L6065">
        <v>6</v>
      </c>
      <c r="M6065">
        <v>2019</v>
      </c>
      <c r="N6065">
        <v>6500</v>
      </c>
      <c r="O6065">
        <v>99041</v>
      </c>
      <c r="P6065">
        <v>120</v>
      </c>
      <c r="Q6065" s="1">
        <v>45185</v>
      </c>
      <c r="R6065" t="s">
        <v>44</v>
      </c>
      <c r="S6065" s="1">
        <v>45302</v>
      </c>
      <c r="T6065">
        <v>5825</v>
      </c>
      <c r="U6065">
        <v>7289</v>
      </c>
      <c r="V6065">
        <v>25</v>
      </c>
      <c r="W6065" t="s">
        <v>68</v>
      </c>
      <c r="X6065">
        <v>2</v>
      </c>
      <c r="Y6065">
        <v>293</v>
      </c>
      <c r="Z6065" t="s">
        <v>36</v>
      </c>
    </row>
    <row r="6066" spans="1:26" x14ac:dyDescent="0.25">
      <c r="A6066" t="s">
        <v>6195</v>
      </c>
      <c r="B6066" t="s">
        <v>102</v>
      </c>
      <c r="C6066" t="s">
        <v>49</v>
      </c>
      <c r="D6066" t="s">
        <v>195</v>
      </c>
      <c r="E6066" t="s">
        <v>64</v>
      </c>
      <c r="F6066" t="s">
        <v>65</v>
      </c>
      <c r="G6066" t="s">
        <v>31</v>
      </c>
      <c r="H6066" t="s">
        <v>93</v>
      </c>
      <c r="I6066">
        <v>5</v>
      </c>
      <c r="J6066">
        <v>4</v>
      </c>
      <c r="K6066" t="s">
        <v>118</v>
      </c>
      <c r="L6066">
        <v>5</v>
      </c>
      <c r="M6066">
        <v>2020</v>
      </c>
      <c r="N6066">
        <v>7000</v>
      </c>
      <c r="O6066">
        <v>89057</v>
      </c>
      <c r="P6066">
        <v>115</v>
      </c>
      <c r="Q6066" s="1">
        <v>44099</v>
      </c>
      <c r="R6066" t="s">
        <v>34</v>
      </c>
      <c r="S6066" s="1">
        <v>25569</v>
      </c>
      <c r="T6066">
        <v>6030</v>
      </c>
      <c r="U6066">
        <v>0</v>
      </c>
      <c r="V6066">
        <v>0</v>
      </c>
      <c r="W6066" t="s">
        <v>45</v>
      </c>
      <c r="X6066">
        <v>5</v>
      </c>
      <c r="Y6066">
        <v>0</v>
      </c>
      <c r="Z6066" t="s">
        <v>73</v>
      </c>
    </row>
    <row r="6067" spans="1:26" x14ac:dyDescent="0.25">
      <c r="A6067" t="s">
        <v>6196</v>
      </c>
      <c r="B6067" t="s">
        <v>75</v>
      </c>
      <c r="C6067" t="s">
        <v>76</v>
      </c>
      <c r="D6067" t="s">
        <v>63</v>
      </c>
      <c r="E6067" t="s">
        <v>64</v>
      </c>
      <c r="F6067" t="s">
        <v>65</v>
      </c>
      <c r="G6067" t="s">
        <v>31</v>
      </c>
      <c r="H6067" t="s">
        <v>32</v>
      </c>
      <c r="I6067">
        <v>5</v>
      </c>
      <c r="J6067">
        <v>5</v>
      </c>
      <c r="K6067" t="s">
        <v>33</v>
      </c>
      <c r="L6067">
        <v>6</v>
      </c>
      <c r="M6067">
        <v>2019</v>
      </c>
      <c r="N6067">
        <v>8000</v>
      </c>
      <c r="O6067">
        <v>24416</v>
      </c>
      <c r="P6067">
        <v>100</v>
      </c>
      <c r="Q6067" s="1">
        <v>44415</v>
      </c>
      <c r="R6067" t="s">
        <v>34</v>
      </c>
      <c r="S6067" s="1">
        <v>25569</v>
      </c>
      <c r="T6067">
        <v>6201</v>
      </c>
      <c r="U6067">
        <v>0</v>
      </c>
      <c r="V6067">
        <v>0</v>
      </c>
      <c r="W6067" t="s">
        <v>94</v>
      </c>
      <c r="X6067">
        <v>1</v>
      </c>
      <c r="Y6067">
        <v>0</v>
      </c>
      <c r="Z6067" t="s">
        <v>46</v>
      </c>
    </row>
    <row r="6068" spans="1:26" x14ac:dyDescent="0.25">
      <c r="A6068" t="s">
        <v>6197</v>
      </c>
      <c r="B6068" t="s">
        <v>121</v>
      </c>
      <c r="C6068" t="s">
        <v>188</v>
      </c>
      <c r="D6068" t="s">
        <v>63</v>
      </c>
      <c r="E6068" t="s">
        <v>64</v>
      </c>
      <c r="F6068" t="s">
        <v>65</v>
      </c>
      <c r="G6068" t="s">
        <v>43</v>
      </c>
      <c r="H6068" t="s">
        <v>32</v>
      </c>
      <c r="I6068">
        <v>5</v>
      </c>
      <c r="J6068">
        <v>5</v>
      </c>
      <c r="K6068" t="s">
        <v>67</v>
      </c>
      <c r="L6068">
        <v>4</v>
      </c>
      <c r="M6068">
        <v>2021</v>
      </c>
      <c r="N6068">
        <v>8300</v>
      </c>
      <c r="O6068">
        <v>38931</v>
      </c>
      <c r="P6068">
        <v>100</v>
      </c>
      <c r="Q6068" s="1">
        <v>44355</v>
      </c>
      <c r="R6068" t="s">
        <v>34</v>
      </c>
      <c r="S6068" s="1">
        <v>25569</v>
      </c>
      <c r="T6068">
        <v>6329</v>
      </c>
      <c r="U6068">
        <v>0</v>
      </c>
      <c r="V6068">
        <v>0</v>
      </c>
      <c r="W6068" t="s">
        <v>198</v>
      </c>
      <c r="X6068">
        <v>4</v>
      </c>
      <c r="Y6068">
        <v>0</v>
      </c>
      <c r="Z6068" t="s">
        <v>73</v>
      </c>
    </row>
    <row r="6069" spans="1:26" x14ac:dyDescent="0.25">
      <c r="A6069" t="s">
        <v>6198</v>
      </c>
      <c r="B6069" t="s">
        <v>84</v>
      </c>
      <c r="C6069" t="s">
        <v>173</v>
      </c>
      <c r="D6069" t="s">
        <v>40</v>
      </c>
      <c r="E6069" t="s">
        <v>41</v>
      </c>
      <c r="F6069" t="s">
        <v>42</v>
      </c>
      <c r="G6069" t="s">
        <v>81</v>
      </c>
      <c r="H6069" t="s">
        <v>93</v>
      </c>
      <c r="I6069">
        <v>5</v>
      </c>
      <c r="J6069">
        <v>5</v>
      </c>
      <c r="K6069" t="s">
        <v>67</v>
      </c>
      <c r="L6069">
        <v>7</v>
      </c>
      <c r="M6069">
        <v>2018</v>
      </c>
      <c r="N6069">
        <v>8100</v>
      </c>
      <c r="O6069">
        <v>26874</v>
      </c>
      <c r="P6069">
        <v>113</v>
      </c>
      <c r="Q6069" s="1">
        <v>44393</v>
      </c>
      <c r="R6069" t="s">
        <v>34</v>
      </c>
      <c r="S6069" s="1">
        <v>25569</v>
      </c>
      <c r="T6069">
        <v>6156</v>
      </c>
      <c r="U6069">
        <v>0</v>
      </c>
      <c r="V6069">
        <v>0</v>
      </c>
      <c r="W6069" t="s">
        <v>133</v>
      </c>
      <c r="X6069">
        <v>3</v>
      </c>
      <c r="Y6069">
        <v>0</v>
      </c>
      <c r="Z6069" t="s">
        <v>73</v>
      </c>
    </row>
    <row r="6070" spans="1:26" x14ac:dyDescent="0.25">
      <c r="A6070" t="s">
        <v>6199</v>
      </c>
      <c r="B6070" t="s">
        <v>38</v>
      </c>
      <c r="C6070" t="s">
        <v>110</v>
      </c>
      <c r="D6070" t="s">
        <v>50</v>
      </c>
      <c r="E6070" t="s">
        <v>51</v>
      </c>
      <c r="F6070" t="s">
        <v>30</v>
      </c>
      <c r="G6070" t="s">
        <v>43</v>
      </c>
      <c r="H6070" t="s">
        <v>32</v>
      </c>
      <c r="I6070">
        <v>5</v>
      </c>
      <c r="J6070">
        <v>5</v>
      </c>
      <c r="K6070" t="s">
        <v>118</v>
      </c>
      <c r="L6070">
        <v>1</v>
      </c>
      <c r="M6070">
        <v>2024</v>
      </c>
      <c r="N6070">
        <v>7600</v>
      </c>
      <c r="O6070">
        <v>27136</v>
      </c>
      <c r="P6070">
        <v>120</v>
      </c>
      <c r="Q6070" s="1">
        <v>42025</v>
      </c>
      <c r="R6070" t="s">
        <v>44</v>
      </c>
      <c r="S6070" s="1">
        <v>43717</v>
      </c>
      <c r="T6070">
        <v>6931</v>
      </c>
      <c r="U6070">
        <v>8341</v>
      </c>
      <c r="V6070">
        <v>20</v>
      </c>
      <c r="W6070" t="s">
        <v>114</v>
      </c>
      <c r="X6070">
        <v>4</v>
      </c>
      <c r="Y6070">
        <v>282</v>
      </c>
      <c r="Z6070" t="s">
        <v>73</v>
      </c>
    </row>
    <row r="6071" spans="1:26" x14ac:dyDescent="0.25">
      <c r="A6071" t="s">
        <v>6200</v>
      </c>
      <c r="B6071" t="s">
        <v>75</v>
      </c>
      <c r="C6071" t="s">
        <v>71</v>
      </c>
      <c r="D6071" t="s">
        <v>63</v>
      </c>
      <c r="E6071" t="s">
        <v>64</v>
      </c>
      <c r="F6071" t="s">
        <v>65</v>
      </c>
      <c r="G6071" t="s">
        <v>81</v>
      </c>
      <c r="H6071" t="s">
        <v>93</v>
      </c>
      <c r="I6071">
        <v>5</v>
      </c>
      <c r="J6071">
        <v>5</v>
      </c>
      <c r="K6071" t="s">
        <v>58</v>
      </c>
      <c r="L6071">
        <v>5</v>
      </c>
      <c r="M6071">
        <v>2020</v>
      </c>
      <c r="N6071">
        <v>6900</v>
      </c>
      <c r="O6071">
        <v>65377</v>
      </c>
      <c r="P6071">
        <v>100</v>
      </c>
      <c r="Q6071" s="1">
        <v>42638</v>
      </c>
      <c r="R6071" t="s">
        <v>34</v>
      </c>
      <c r="S6071" s="1">
        <v>25569</v>
      </c>
      <c r="T6071">
        <v>6088</v>
      </c>
      <c r="U6071">
        <v>0</v>
      </c>
      <c r="V6071">
        <v>0</v>
      </c>
      <c r="W6071" t="s">
        <v>52</v>
      </c>
      <c r="X6071">
        <v>3</v>
      </c>
      <c r="Y6071">
        <v>0</v>
      </c>
      <c r="Z6071" t="s">
        <v>73</v>
      </c>
    </row>
    <row r="6072" spans="1:26" x14ac:dyDescent="0.25">
      <c r="A6072" t="s">
        <v>6201</v>
      </c>
      <c r="B6072" t="s">
        <v>144</v>
      </c>
      <c r="C6072" t="s">
        <v>49</v>
      </c>
      <c r="D6072" t="s">
        <v>86</v>
      </c>
      <c r="E6072" t="s">
        <v>87</v>
      </c>
      <c r="F6072" t="s">
        <v>88</v>
      </c>
      <c r="G6072" t="s">
        <v>81</v>
      </c>
      <c r="H6072" t="s">
        <v>93</v>
      </c>
      <c r="I6072">
        <v>3</v>
      </c>
      <c r="J6072">
        <v>2</v>
      </c>
      <c r="K6072" t="s">
        <v>33</v>
      </c>
      <c r="L6072">
        <v>7</v>
      </c>
      <c r="M6072">
        <v>2018</v>
      </c>
      <c r="N6072">
        <v>8600</v>
      </c>
      <c r="O6072">
        <v>70327</v>
      </c>
      <c r="P6072">
        <v>100</v>
      </c>
      <c r="Q6072" s="1">
        <v>42685</v>
      </c>
      <c r="R6072" t="s">
        <v>34</v>
      </c>
      <c r="S6072" s="1">
        <v>25569</v>
      </c>
      <c r="T6072">
        <v>7633</v>
      </c>
      <c r="U6072">
        <v>0</v>
      </c>
      <c r="V6072">
        <v>0</v>
      </c>
      <c r="W6072" t="s">
        <v>149</v>
      </c>
      <c r="X6072">
        <v>3</v>
      </c>
      <c r="Y6072">
        <v>0</v>
      </c>
      <c r="Z6072" t="s">
        <v>73</v>
      </c>
    </row>
    <row r="6073" spans="1:26" x14ac:dyDescent="0.25">
      <c r="A6073" t="s">
        <v>6202</v>
      </c>
      <c r="B6073" t="s">
        <v>144</v>
      </c>
      <c r="C6073" t="s">
        <v>188</v>
      </c>
      <c r="D6073" t="s">
        <v>142</v>
      </c>
      <c r="E6073" t="s">
        <v>29</v>
      </c>
      <c r="F6073" t="s">
        <v>88</v>
      </c>
      <c r="G6073" t="s">
        <v>66</v>
      </c>
      <c r="H6073" t="s">
        <v>93</v>
      </c>
      <c r="I6073">
        <v>4</v>
      </c>
      <c r="J6073">
        <v>2</v>
      </c>
      <c r="K6073" t="s">
        <v>67</v>
      </c>
      <c r="L6073">
        <v>7</v>
      </c>
      <c r="M6073">
        <v>2018</v>
      </c>
      <c r="N6073">
        <v>9100</v>
      </c>
      <c r="O6073">
        <v>85218</v>
      </c>
      <c r="P6073">
        <v>200</v>
      </c>
      <c r="Q6073" s="1">
        <v>42365</v>
      </c>
      <c r="R6073" t="s">
        <v>44</v>
      </c>
      <c r="S6073" s="1">
        <v>43003</v>
      </c>
      <c r="T6073">
        <v>7979</v>
      </c>
      <c r="U6073">
        <v>9452</v>
      </c>
      <c r="V6073">
        <v>18</v>
      </c>
      <c r="W6073" t="s">
        <v>162</v>
      </c>
      <c r="X6073">
        <v>2</v>
      </c>
      <c r="Y6073">
        <v>295</v>
      </c>
      <c r="Z6073" t="s">
        <v>69</v>
      </c>
    </row>
    <row r="6074" spans="1:26" x14ac:dyDescent="0.25">
      <c r="A6074" t="s">
        <v>6203</v>
      </c>
      <c r="B6074" t="s">
        <v>127</v>
      </c>
      <c r="C6074" t="s">
        <v>49</v>
      </c>
      <c r="D6074" t="s">
        <v>63</v>
      </c>
      <c r="E6074" t="s">
        <v>64</v>
      </c>
      <c r="F6074" t="s">
        <v>65</v>
      </c>
      <c r="G6074" t="s">
        <v>43</v>
      </c>
      <c r="H6074" t="s">
        <v>93</v>
      </c>
      <c r="I6074">
        <v>5</v>
      </c>
      <c r="J6074">
        <v>5</v>
      </c>
      <c r="K6074" t="s">
        <v>118</v>
      </c>
      <c r="L6074">
        <v>1</v>
      </c>
      <c r="M6074">
        <v>2024</v>
      </c>
      <c r="N6074">
        <v>6600</v>
      </c>
      <c r="O6074">
        <v>3216</v>
      </c>
      <c r="P6074">
        <v>100</v>
      </c>
      <c r="Q6074" s="1">
        <v>42753</v>
      </c>
      <c r="R6074" t="s">
        <v>44</v>
      </c>
      <c r="S6074" s="1">
        <v>43800</v>
      </c>
      <c r="T6074">
        <v>5503</v>
      </c>
      <c r="U6074">
        <v>5925</v>
      </c>
      <c r="V6074">
        <v>8</v>
      </c>
      <c r="W6074" t="s">
        <v>111</v>
      </c>
      <c r="X6074">
        <v>2</v>
      </c>
      <c r="Y6074">
        <v>84</v>
      </c>
      <c r="Z6074" t="s">
        <v>36</v>
      </c>
    </row>
    <row r="6075" spans="1:26" x14ac:dyDescent="0.25">
      <c r="A6075" t="s">
        <v>6204</v>
      </c>
      <c r="B6075" t="s">
        <v>132</v>
      </c>
      <c r="C6075" t="s">
        <v>173</v>
      </c>
      <c r="D6075" t="s">
        <v>28</v>
      </c>
      <c r="E6075" t="s">
        <v>29</v>
      </c>
      <c r="F6075" t="s">
        <v>30</v>
      </c>
      <c r="G6075" t="s">
        <v>31</v>
      </c>
      <c r="H6075" t="s">
        <v>32</v>
      </c>
      <c r="I6075">
        <v>8</v>
      </c>
      <c r="J6075">
        <v>5</v>
      </c>
      <c r="K6075" t="s">
        <v>33</v>
      </c>
      <c r="L6075">
        <v>9</v>
      </c>
      <c r="M6075">
        <v>2016</v>
      </c>
      <c r="N6075">
        <v>9300</v>
      </c>
      <c r="O6075">
        <v>23605</v>
      </c>
      <c r="P6075">
        <v>200</v>
      </c>
      <c r="Q6075" s="1">
        <v>45470</v>
      </c>
      <c r="R6075" t="s">
        <v>34</v>
      </c>
      <c r="S6075" s="1">
        <v>25569</v>
      </c>
      <c r="T6075">
        <v>8688</v>
      </c>
      <c r="U6075">
        <v>0</v>
      </c>
      <c r="V6075">
        <v>0</v>
      </c>
      <c r="W6075" t="s">
        <v>162</v>
      </c>
      <c r="X6075">
        <v>1</v>
      </c>
      <c r="Y6075">
        <v>0</v>
      </c>
      <c r="Z6075" t="s">
        <v>73</v>
      </c>
    </row>
    <row r="6076" spans="1:26" x14ac:dyDescent="0.25">
      <c r="A6076" t="s">
        <v>6205</v>
      </c>
      <c r="B6076" t="s">
        <v>79</v>
      </c>
      <c r="C6076" t="s">
        <v>173</v>
      </c>
      <c r="D6076" t="s">
        <v>40</v>
      </c>
      <c r="E6076" t="s">
        <v>41</v>
      </c>
      <c r="F6076" t="s">
        <v>42</v>
      </c>
      <c r="G6076" t="s">
        <v>123</v>
      </c>
      <c r="H6076" t="s">
        <v>32</v>
      </c>
      <c r="I6076">
        <v>5</v>
      </c>
      <c r="J6076">
        <v>5</v>
      </c>
      <c r="K6076" t="s">
        <v>33</v>
      </c>
      <c r="L6076">
        <v>8</v>
      </c>
      <c r="M6076">
        <v>2017</v>
      </c>
      <c r="N6076">
        <v>7700</v>
      </c>
      <c r="O6076">
        <v>58642</v>
      </c>
      <c r="P6076">
        <v>113</v>
      </c>
      <c r="Q6076" s="1">
        <v>43138</v>
      </c>
      <c r="R6076" t="s">
        <v>34</v>
      </c>
      <c r="S6076" s="1">
        <v>25569</v>
      </c>
      <c r="T6076">
        <v>6911</v>
      </c>
      <c r="U6076">
        <v>0</v>
      </c>
      <c r="V6076">
        <v>0</v>
      </c>
      <c r="W6076" t="s">
        <v>108</v>
      </c>
      <c r="X6076">
        <v>2</v>
      </c>
      <c r="Y6076">
        <v>0</v>
      </c>
      <c r="Z6076" t="s">
        <v>73</v>
      </c>
    </row>
    <row r="6077" spans="1:26" x14ac:dyDescent="0.25">
      <c r="A6077" t="s">
        <v>6206</v>
      </c>
      <c r="B6077" t="s">
        <v>102</v>
      </c>
      <c r="C6077" t="s">
        <v>71</v>
      </c>
      <c r="D6077" t="s">
        <v>40</v>
      </c>
      <c r="E6077" t="s">
        <v>41</v>
      </c>
      <c r="F6077" t="s">
        <v>42</v>
      </c>
      <c r="G6077" t="s">
        <v>66</v>
      </c>
      <c r="H6077" t="s">
        <v>32</v>
      </c>
      <c r="I6077">
        <v>5</v>
      </c>
      <c r="J6077">
        <v>5</v>
      </c>
      <c r="K6077" t="s">
        <v>58</v>
      </c>
      <c r="L6077">
        <v>1</v>
      </c>
      <c r="M6077">
        <v>2024</v>
      </c>
      <c r="N6077">
        <v>6000</v>
      </c>
      <c r="O6077">
        <v>75159</v>
      </c>
      <c r="P6077">
        <v>113</v>
      </c>
      <c r="Q6077" s="1">
        <v>45189</v>
      </c>
      <c r="R6077" t="s">
        <v>34</v>
      </c>
      <c r="S6077" s="1">
        <v>25569</v>
      </c>
      <c r="T6077">
        <v>4322</v>
      </c>
      <c r="U6077">
        <v>0</v>
      </c>
      <c r="V6077">
        <v>0</v>
      </c>
      <c r="W6077" t="s">
        <v>108</v>
      </c>
      <c r="X6077">
        <v>2</v>
      </c>
      <c r="Y6077">
        <v>0</v>
      </c>
      <c r="Z6077" t="s">
        <v>73</v>
      </c>
    </row>
    <row r="6078" spans="1:26" x14ac:dyDescent="0.25">
      <c r="A6078" t="s">
        <v>6207</v>
      </c>
      <c r="B6078" t="s">
        <v>138</v>
      </c>
      <c r="C6078" t="s">
        <v>122</v>
      </c>
      <c r="D6078" t="s">
        <v>129</v>
      </c>
      <c r="E6078" t="s">
        <v>130</v>
      </c>
      <c r="F6078" t="s">
        <v>42</v>
      </c>
      <c r="G6078" t="s">
        <v>66</v>
      </c>
      <c r="H6078" t="s">
        <v>93</v>
      </c>
      <c r="I6078">
        <v>5</v>
      </c>
      <c r="J6078">
        <v>5</v>
      </c>
      <c r="K6078" t="s">
        <v>67</v>
      </c>
      <c r="L6078">
        <v>7</v>
      </c>
      <c r="M6078">
        <v>2018</v>
      </c>
      <c r="N6078">
        <v>8100</v>
      </c>
      <c r="O6078">
        <v>85681</v>
      </c>
      <c r="P6078">
        <v>150</v>
      </c>
      <c r="Q6078" s="1">
        <v>44218</v>
      </c>
      <c r="R6078" t="s">
        <v>34</v>
      </c>
      <c r="S6078" s="1">
        <v>25569</v>
      </c>
      <c r="T6078">
        <v>7559</v>
      </c>
      <c r="U6078">
        <v>0</v>
      </c>
      <c r="V6078">
        <v>0</v>
      </c>
      <c r="W6078" t="s">
        <v>52</v>
      </c>
      <c r="X6078">
        <v>5</v>
      </c>
      <c r="Y6078">
        <v>0</v>
      </c>
      <c r="Z6078" t="s">
        <v>73</v>
      </c>
    </row>
    <row r="6079" spans="1:26" x14ac:dyDescent="0.25">
      <c r="A6079" t="s">
        <v>6208</v>
      </c>
      <c r="B6079" t="s">
        <v>48</v>
      </c>
      <c r="C6079" t="s">
        <v>85</v>
      </c>
      <c r="D6079" t="s">
        <v>55</v>
      </c>
      <c r="E6079" t="s">
        <v>56</v>
      </c>
      <c r="F6079" t="s">
        <v>57</v>
      </c>
      <c r="G6079" t="s">
        <v>123</v>
      </c>
      <c r="H6079" t="s">
        <v>93</v>
      </c>
      <c r="I6079">
        <v>2</v>
      </c>
      <c r="J6079">
        <v>2</v>
      </c>
      <c r="K6079" t="s">
        <v>118</v>
      </c>
      <c r="L6079">
        <v>4</v>
      </c>
      <c r="M6079">
        <v>2021</v>
      </c>
      <c r="N6079">
        <v>8900</v>
      </c>
      <c r="O6079">
        <v>65413</v>
      </c>
      <c r="P6079">
        <v>250</v>
      </c>
      <c r="Q6079" s="1">
        <v>44572</v>
      </c>
      <c r="R6079" t="s">
        <v>34</v>
      </c>
      <c r="S6079" s="1">
        <v>25569</v>
      </c>
      <c r="T6079">
        <v>7814</v>
      </c>
      <c r="U6079">
        <v>0</v>
      </c>
      <c r="V6079">
        <v>0</v>
      </c>
      <c r="W6079" t="s">
        <v>162</v>
      </c>
      <c r="X6079">
        <v>2</v>
      </c>
      <c r="Y6079">
        <v>0</v>
      </c>
      <c r="Z6079" t="s">
        <v>46</v>
      </c>
    </row>
    <row r="6080" spans="1:26" x14ac:dyDescent="0.25">
      <c r="A6080" t="s">
        <v>6209</v>
      </c>
      <c r="B6080" t="s">
        <v>61</v>
      </c>
      <c r="C6080" t="s">
        <v>71</v>
      </c>
      <c r="D6080" t="s">
        <v>55</v>
      </c>
      <c r="E6080" t="s">
        <v>56</v>
      </c>
      <c r="F6080" t="s">
        <v>57</v>
      </c>
      <c r="G6080" t="s">
        <v>66</v>
      </c>
      <c r="H6080" t="s">
        <v>32</v>
      </c>
      <c r="I6080">
        <v>2</v>
      </c>
      <c r="J6080">
        <v>2</v>
      </c>
      <c r="K6080" t="s">
        <v>33</v>
      </c>
      <c r="L6080">
        <v>1</v>
      </c>
      <c r="M6080">
        <v>2024</v>
      </c>
      <c r="N6080">
        <v>9500</v>
      </c>
      <c r="O6080">
        <v>42699</v>
      </c>
      <c r="P6080">
        <v>250</v>
      </c>
      <c r="Q6080" s="1">
        <v>43752</v>
      </c>
      <c r="R6080" t="s">
        <v>34</v>
      </c>
      <c r="S6080" s="1">
        <v>25569</v>
      </c>
      <c r="T6080">
        <v>7723</v>
      </c>
      <c r="U6080">
        <v>0</v>
      </c>
      <c r="V6080">
        <v>0</v>
      </c>
      <c r="W6080" t="s">
        <v>97</v>
      </c>
      <c r="X6080">
        <v>4</v>
      </c>
      <c r="Y6080">
        <v>0</v>
      </c>
      <c r="Z6080" t="s">
        <v>73</v>
      </c>
    </row>
    <row r="6081" spans="1:26" x14ac:dyDescent="0.25">
      <c r="A6081" t="s">
        <v>6210</v>
      </c>
      <c r="B6081" t="s">
        <v>172</v>
      </c>
      <c r="C6081" t="s">
        <v>49</v>
      </c>
      <c r="D6081" t="s">
        <v>99</v>
      </c>
      <c r="E6081" t="s">
        <v>41</v>
      </c>
      <c r="F6081" t="s">
        <v>42</v>
      </c>
      <c r="G6081" t="s">
        <v>66</v>
      </c>
      <c r="H6081" t="s">
        <v>32</v>
      </c>
      <c r="I6081">
        <v>4</v>
      </c>
      <c r="J6081">
        <v>5</v>
      </c>
      <c r="K6081" t="s">
        <v>67</v>
      </c>
      <c r="L6081">
        <v>10</v>
      </c>
      <c r="M6081">
        <v>2015</v>
      </c>
      <c r="N6081">
        <v>8400</v>
      </c>
      <c r="O6081">
        <v>29611</v>
      </c>
      <c r="P6081">
        <v>120</v>
      </c>
      <c r="Q6081" s="1">
        <v>43198</v>
      </c>
      <c r="R6081" t="s">
        <v>34</v>
      </c>
      <c r="S6081" s="1">
        <v>25569</v>
      </c>
      <c r="T6081">
        <v>7200</v>
      </c>
      <c r="U6081">
        <v>0</v>
      </c>
      <c r="V6081">
        <v>0</v>
      </c>
      <c r="W6081" t="s">
        <v>100</v>
      </c>
      <c r="X6081">
        <v>4</v>
      </c>
      <c r="Y6081">
        <v>0</v>
      </c>
      <c r="Z6081" t="s">
        <v>46</v>
      </c>
    </row>
    <row r="6082" spans="1:26" x14ac:dyDescent="0.25">
      <c r="A6082" t="s">
        <v>6211</v>
      </c>
      <c r="B6082" t="s">
        <v>135</v>
      </c>
      <c r="C6082" t="s">
        <v>96</v>
      </c>
      <c r="D6082" t="s">
        <v>77</v>
      </c>
      <c r="E6082" t="s">
        <v>51</v>
      </c>
      <c r="F6082" t="s">
        <v>30</v>
      </c>
      <c r="G6082" t="s">
        <v>123</v>
      </c>
      <c r="H6082" t="s">
        <v>32</v>
      </c>
      <c r="I6082">
        <v>5</v>
      </c>
      <c r="J6082">
        <v>3</v>
      </c>
      <c r="K6082" t="s">
        <v>67</v>
      </c>
      <c r="L6082">
        <v>1</v>
      </c>
      <c r="M6082">
        <v>2024</v>
      </c>
      <c r="N6082">
        <v>9000</v>
      </c>
      <c r="O6082">
        <v>35946</v>
      </c>
      <c r="P6082">
        <v>130</v>
      </c>
      <c r="Q6082" s="1">
        <v>45375</v>
      </c>
      <c r="R6082" t="s">
        <v>44</v>
      </c>
      <c r="S6082" s="1">
        <v>45600</v>
      </c>
      <c r="T6082">
        <v>8146</v>
      </c>
      <c r="U6082">
        <v>7916</v>
      </c>
      <c r="V6082">
        <v>-3</v>
      </c>
      <c r="W6082" t="s">
        <v>140</v>
      </c>
      <c r="X6082">
        <v>1</v>
      </c>
      <c r="Y6082">
        <v>0</v>
      </c>
      <c r="Z6082" t="s">
        <v>46</v>
      </c>
    </row>
    <row r="6083" spans="1:26" x14ac:dyDescent="0.25">
      <c r="A6083" t="s">
        <v>6212</v>
      </c>
      <c r="B6083" t="s">
        <v>154</v>
      </c>
      <c r="C6083" t="s">
        <v>110</v>
      </c>
      <c r="D6083" t="s">
        <v>55</v>
      </c>
      <c r="E6083" t="s">
        <v>56</v>
      </c>
      <c r="F6083" t="s">
        <v>57</v>
      </c>
      <c r="G6083" t="s">
        <v>123</v>
      </c>
      <c r="H6083" t="s">
        <v>93</v>
      </c>
      <c r="I6083">
        <v>2</v>
      </c>
      <c r="J6083">
        <v>2</v>
      </c>
      <c r="K6083" t="s">
        <v>118</v>
      </c>
      <c r="L6083">
        <v>1</v>
      </c>
      <c r="M6083">
        <v>2024</v>
      </c>
      <c r="N6083">
        <v>8600</v>
      </c>
      <c r="O6083">
        <v>16409</v>
      </c>
      <c r="P6083">
        <v>250</v>
      </c>
      <c r="Q6083" s="1">
        <v>43726</v>
      </c>
      <c r="R6083" t="s">
        <v>44</v>
      </c>
      <c r="S6083" s="1">
        <v>44800</v>
      </c>
      <c r="T6083">
        <v>7709</v>
      </c>
      <c r="U6083">
        <v>7291</v>
      </c>
      <c r="V6083">
        <v>-5</v>
      </c>
      <c r="W6083" t="s">
        <v>190</v>
      </c>
      <c r="X6083">
        <v>5</v>
      </c>
      <c r="Y6083">
        <v>0</v>
      </c>
      <c r="Z6083" t="s">
        <v>73</v>
      </c>
    </row>
    <row r="6084" spans="1:26" x14ac:dyDescent="0.25">
      <c r="A6084" t="s">
        <v>6213</v>
      </c>
      <c r="B6084" t="s">
        <v>135</v>
      </c>
      <c r="C6084" t="s">
        <v>71</v>
      </c>
      <c r="D6084" t="s">
        <v>77</v>
      </c>
      <c r="E6084" t="s">
        <v>51</v>
      </c>
      <c r="F6084" t="s">
        <v>30</v>
      </c>
      <c r="G6084" t="s">
        <v>31</v>
      </c>
      <c r="H6084" t="s">
        <v>93</v>
      </c>
      <c r="I6084">
        <v>5</v>
      </c>
      <c r="J6084">
        <v>3</v>
      </c>
      <c r="K6084" t="s">
        <v>118</v>
      </c>
      <c r="L6084">
        <v>7</v>
      </c>
      <c r="M6084">
        <v>2018</v>
      </c>
      <c r="N6084">
        <v>8200</v>
      </c>
      <c r="O6084">
        <v>46243</v>
      </c>
      <c r="P6084">
        <v>130</v>
      </c>
      <c r="Q6084" s="1">
        <v>45428</v>
      </c>
      <c r="R6084" t="s">
        <v>34</v>
      </c>
      <c r="S6084" s="1">
        <v>25569</v>
      </c>
      <c r="T6084">
        <v>6908</v>
      </c>
      <c r="U6084">
        <v>0</v>
      </c>
      <c r="V6084">
        <v>0</v>
      </c>
      <c r="W6084" t="s">
        <v>59</v>
      </c>
      <c r="X6084">
        <v>3</v>
      </c>
      <c r="Y6084">
        <v>0</v>
      </c>
      <c r="Z6084" t="s">
        <v>73</v>
      </c>
    </row>
    <row r="6085" spans="1:26" x14ac:dyDescent="0.25">
      <c r="A6085" t="s">
        <v>6214</v>
      </c>
      <c r="B6085" t="s">
        <v>84</v>
      </c>
      <c r="C6085" t="s">
        <v>173</v>
      </c>
      <c r="D6085" t="s">
        <v>28</v>
      </c>
      <c r="E6085" t="s">
        <v>29</v>
      </c>
      <c r="F6085" t="s">
        <v>30</v>
      </c>
      <c r="G6085" t="s">
        <v>43</v>
      </c>
      <c r="H6085" t="s">
        <v>93</v>
      </c>
      <c r="I6085">
        <v>8</v>
      </c>
      <c r="J6085">
        <v>5</v>
      </c>
      <c r="K6085" t="s">
        <v>58</v>
      </c>
      <c r="L6085">
        <v>4</v>
      </c>
      <c r="M6085">
        <v>2021</v>
      </c>
      <c r="N6085">
        <v>7800</v>
      </c>
      <c r="O6085">
        <v>38450</v>
      </c>
      <c r="P6085">
        <v>200</v>
      </c>
      <c r="Q6085" s="1">
        <v>45380</v>
      </c>
      <c r="R6085" t="s">
        <v>34</v>
      </c>
      <c r="S6085" s="1">
        <v>25569</v>
      </c>
      <c r="T6085">
        <v>6454</v>
      </c>
      <c r="U6085">
        <v>0</v>
      </c>
      <c r="V6085">
        <v>0</v>
      </c>
      <c r="W6085" t="s">
        <v>180</v>
      </c>
      <c r="X6085">
        <v>3</v>
      </c>
      <c r="Y6085">
        <v>0</v>
      </c>
      <c r="Z6085" t="s">
        <v>46</v>
      </c>
    </row>
    <row r="6086" spans="1:26" x14ac:dyDescent="0.25">
      <c r="A6086" t="s">
        <v>6215</v>
      </c>
      <c r="B6086" t="s">
        <v>48</v>
      </c>
      <c r="C6086" t="s">
        <v>39</v>
      </c>
      <c r="D6086" t="s">
        <v>99</v>
      </c>
      <c r="E6086" t="s">
        <v>41</v>
      </c>
      <c r="F6086" t="s">
        <v>42</v>
      </c>
      <c r="G6086" t="s">
        <v>123</v>
      </c>
      <c r="H6086" t="s">
        <v>32</v>
      </c>
      <c r="I6086">
        <v>4</v>
      </c>
      <c r="J6086">
        <v>5</v>
      </c>
      <c r="K6086" t="s">
        <v>58</v>
      </c>
      <c r="L6086">
        <v>2</v>
      </c>
      <c r="M6086">
        <v>2023</v>
      </c>
      <c r="N6086">
        <v>6100</v>
      </c>
      <c r="O6086">
        <v>70635</v>
      </c>
      <c r="P6086">
        <v>120</v>
      </c>
      <c r="Q6086" s="1">
        <v>42648</v>
      </c>
      <c r="R6086" t="s">
        <v>34</v>
      </c>
      <c r="S6086" s="1">
        <v>25569</v>
      </c>
      <c r="T6086">
        <v>4643</v>
      </c>
      <c r="U6086">
        <v>0</v>
      </c>
      <c r="V6086">
        <v>0</v>
      </c>
      <c r="W6086" t="s">
        <v>94</v>
      </c>
      <c r="X6086">
        <v>5</v>
      </c>
      <c r="Y6086">
        <v>0</v>
      </c>
      <c r="Z6086" t="s">
        <v>73</v>
      </c>
    </row>
    <row r="6087" spans="1:26" x14ac:dyDescent="0.25">
      <c r="A6087" t="s">
        <v>6216</v>
      </c>
      <c r="B6087" t="s">
        <v>144</v>
      </c>
      <c r="C6087" t="s">
        <v>71</v>
      </c>
      <c r="D6087" t="s">
        <v>28</v>
      </c>
      <c r="E6087" t="s">
        <v>29</v>
      </c>
      <c r="F6087" t="s">
        <v>30</v>
      </c>
      <c r="G6087" t="s">
        <v>31</v>
      </c>
      <c r="H6087" t="s">
        <v>93</v>
      </c>
      <c r="I6087">
        <v>8</v>
      </c>
      <c r="J6087">
        <v>5</v>
      </c>
      <c r="K6087" t="s">
        <v>67</v>
      </c>
      <c r="L6087">
        <v>9</v>
      </c>
      <c r="M6087">
        <v>2016</v>
      </c>
      <c r="N6087">
        <v>9800</v>
      </c>
      <c r="O6087">
        <v>76156</v>
      </c>
      <c r="P6087">
        <v>200</v>
      </c>
      <c r="Q6087" s="1">
        <v>43283</v>
      </c>
      <c r="R6087" t="s">
        <v>34</v>
      </c>
      <c r="S6087" s="1">
        <v>25569</v>
      </c>
      <c r="T6087">
        <v>8690</v>
      </c>
      <c r="U6087">
        <v>0</v>
      </c>
      <c r="V6087">
        <v>0</v>
      </c>
      <c r="W6087" t="s">
        <v>140</v>
      </c>
      <c r="X6087">
        <v>5</v>
      </c>
      <c r="Y6087">
        <v>0</v>
      </c>
      <c r="Z6087" t="s">
        <v>73</v>
      </c>
    </row>
    <row r="6088" spans="1:26" x14ac:dyDescent="0.25">
      <c r="A6088" t="s">
        <v>6217</v>
      </c>
      <c r="B6088" t="s">
        <v>48</v>
      </c>
      <c r="C6088" t="s">
        <v>113</v>
      </c>
      <c r="D6088" t="s">
        <v>99</v>
      </c>
      <c r="E6088" t="s">
        <v>41</v>
      </c>
      <c r="F6088" t="s">
        <v>42</v>
      </c>
      <c r="G6088" t="s">
        <v>66</v>
      </c>
      <c r="H6088" t="s">
        <v>32</v>
      </c>
      <c r="I6088">
        <v>4</v>
      </c>
      <c r="J6088">
        <v>5</v>
      </c>
      <c r="K6088" t="s">
        <v>33</v>
      </c>
      <c r="L6088">
        <v>7</v>
      </c>
      <c r="M6088">
        <v>2018</v>
      </c>
      <c r="N6088">
        <v>7600</v>
      </c>
      <c r="O6088">
        <v>25100</v>
      </c>
      <c r="P6088">
        <v>120</v>
      </c>
      <c r="Q6088" s="1">
        <v>45010</v>
      </c>
      <c r="R6088" t="s">
        <v>34</v>
      </c>
      <c r="S6088" s="1">
        <v>25569</v>
      </c>
      <c r="T6088">
        <v>5770</v>
      </c>
      <c r="U6088">
        <v>0</v>
      </c>
      <c r="V6088">
        <v>0</v>
      </c>
      <c r="W6088" t="s">
        <v>140</v>
      </c>
      <c r="X6088">
        <v>5</v>
      </c>
      <c r="Y6088">
        <v>0</v>
      </c>
      <c r="Z6088" t="s">
        <v>46</v>
      </c>
    </row>
    <row r="6089" spans="1:26" x14ac:dyDescent="0.25">
      <c r="A6089" t="s">
        <v>6218</v>
      </c>
      <c r="B6089" t="s">
        <v>48</v>
      </c>
      <c r="C6089" t="s">
        <v>122</v>
      </c>
      <c r="D6089" t="s">
        <v>63</v>
      </c>
      <c r="E6089" t="s">
        <v>64</v>
      </c>
      <c r="F6089" t="s">
        <v>65</v>
      </c>
      <c r="G6089" t="s">
        <v>66</v>
      </c>
      <c r="H6089" t="s">
        <v>93</v>
      </c>
      <c r="I6089">
        <v>5</v>
      </c>
      <c r="J6089">
        <v>5</v>
      </c>
      <c r="K6089" t="s">
        <v>118</v>
      </c>
      <c r="L6089">
        <v>9</v>
      </c>
      <c r="M6089">
        <v>2016</v>
      </c>
      <c r="N6089">
        <v>7400</v>
      </c>
      <c r="O6089">
        <v>51838</v>
      </c>
      <c r="P6089">
        <v>100</v>
      </c>
      <c r="Q6089" s="1">
        <v>42439</v>
      </c>
      <c r="R6089" t="s">
        <v>34</v>
      </c>
      <c r="S6089" s="1">
        <v>25569</v>
      </c>
      <c r="T6089">
        <v>5577</v>
      </c>
      <c r="U6089">
        <v>0</v>
      </c>
      <c r="V6089">
        <v>0</v>
      </c>
      <c r="W6089" t="s">
        <v>35</v>
      </c>
      <c r="X6089">
        <v>1</v>
      </c>
      <c r="Y6089">
        <v>0</v>
      </c>
      <c r="Z6089" t="s">
        <v>73</v>
      </c>
    </row>
    <row r="6090" spans="1:26" x14ac:dyDescent="0.25">
      <c r="A6090" t="s">
        <v>6219</v>
      </c>
      <c r="B6090" t="s">
        <v>127</v>
      </c>
      <c r="C6090" t="s">
        <v>92</v>
      </c>
      <c r="D6090" t="s">
        <v>103</v>
      </c>
      <c r="E6090" t="s">
        <v>104</v>
      </c>
      <c r="F6090" t="s">
        <v>30</v>
      </c>
      <c r="G6090" t="s">
        <v>43</v>
      </c>
      <c r="H6090" t="s">
        <v>93</v>
      </c>
      <c r="I6090">
        <v>7</v>
      </c>
      <c r="J6090">
        <v>5</v>
      </c>
      <c r="K6090" t="s">
        <v>118</v>
      </c>
      <c r="L6090">
        <v>1</v>
      </c>
      <c r="M6090">
        <v>2024</v>
      </c>
      <c r="N6090">
        <v>7600</v>
      </c>
      <c r="O6090">
        <v>27249</v>
      </c>
      <c r="P6090">
        <v>175</v>
      </c>
      <c r="Q6090" s="1">
        <v>44346</v>
      </c>
      <c r="R6090" t="s">
        <v>34</v>
      </c>
      <c r="S6090" s="1">
        <v>25569</v>
      </c>
      <c r="T6090">
        <v>5679</v>
      </c>
      <c r="U6090">
        <v>0</v>
      </c>
      <c r="V6090">
        <v>0</v>
      </c>
      <c r="W6090" t="s">
        <v>119</v>
      </c>
      <c r="X6090">
        <v>2</v>
      </c>
      <c r="Y6090">
        <v>0</v>
      </c>
      <c r="Z6090" t="s">
        <v>36</v>
      </c>
    </row>
    <row r="6091" spans="1:26" x14ac:dyDescent="0.25">
      <c r="A6091" t="s">
        <v>6220</v>
      </c>
      <c r="B6091" t="s">
        <v>61</v>
      </c>
      <c r="C6091" t="s">
        <v>107</v>
      </c>
      <c r="D6091" t="s">
        <v>195</v>
      </c>
      <c r="E6091" t="s">
        <v>64</v>
      </c>
      <c r="F6091" t="s">
        <v>65</v>
      </c>
      <c r="G6091" t="s">
        <v>66</v>
      </c>
      <c r="H6091" t="s">
        <v>32</v>
      </c>
      <c r="I6091">
        <v>5</v>
      </c>
      <c r="J6091">
        <v>4</v>
      </c>
      <c r="K6091" t="s">
        <v>33</v>
      </c>
      <c r="L6091">
        <v>1</v>
      </c>
      <c r="M6091">
        <v>2024</v>
      </c>
      <c r="N6091">
        <v>7500</v>
      </c>
      <c r="O6091">
        <v>9936</v>
      </c>
      <c r="P6091">
        <v>115</v>
      </c>
      <c r="Q6091" s="1">
        <v>43584</v>
      </c>
      <c r="R6091" t="s">
        <v>34</v>
      </c>
      <c r="S6091" s="1">
        <v>25569</v>
      </c>
      <c r="T6091">
        <v>5589</v>
      </c>
      <c r="U6091">
        <v>0</v>
      </c>
      <c r="V6091">
        <v>0</v>
      </c>
      <c r="W6091" t="s">
        <v>52</v>
      </c>
      <c r="X6091">
        <v>3</v>
      </c>
      <c r="Y6091">
        <v>0</v>
      </c>
      <c r="Z6091" t="s">
        <v>36</v>
      </c>
    </row>
    <row r="6092" spans="1:26" x14ac:dyDescent="0.25">
      <c r="A6092" t="s">
        <v>6221</v>
      </c>
      <c r="B6092" t="s">
        <v>127</v>
      </c>
      <c r="C6092" t="s">
        <v>96</v>
      </c>
      <c r="D6092" t="s">
        <v>28</v>
      </c>
      <c r="E6092" t="s">
        <v>29</v>
      </c>
      <c r="F6092" t="s">
        <v>30</v>
      </c>
      <c r="G6092" t="s">
        <v>66</v>
      </c>
      <c r="H6092" t="s">
        <v>32</v>
      </c>
      <c r="I6092">
        <v>8</v>
      </c>
      <c r="J6092">
        <v>5</v>
      </c>
      <c r="K6092" t="s">
        <v>58</v>
      </c>
      <c r="L6092">
        <v>1</v>
      </c>
      <c r="M6092">
        <v>2024</v>
      </c>
      <c r="N6092">
        <v>7500</v>
      </c>
      <c r="O6092">
        <v>39837</v>
      </c>
      <c r="P6092">
        <v>200</v>
      </c>
      <c r="Q6092" s="1">
        <v>44003</v>
      </c>
      <c r="R6092" t="s">
        <v>34</v>
      </c>
      <c r="S6092" s="1">
        <v>25569</v>
      </c>
      <c r="T6092">
        <v>6360</v>
      </c>
      <c r="U6092">
        <v>0</v>
      </c>
      <c r="V6092">
        <v>0</v>
      </c>
      <c r="W6092" t="s">
        <v>198</v>
      </c>
      <c r="X6092">
        <v>4</v>
      </c>
      <c r="Y6092">
        <v>0</v>
      </c>
      <c r="Z6092" t="s">
        <v>69</v>
      </c>
    </row>
    <row r="6093" spans="1:26" x14ac:dyDescent="0.25">
      <c r="A6093" t="s">
        <v>6222</v>
      </c>
      <c r="B6093" t="s">
        <v>48</v>
      </c>
      <c r="C6093" t="s">
        <v>39</v>
      </c>
      <c r="D6093" t="s">
        <v>77</v>
      </c>
      <c r="E6093" t="s">
        <v>51</v>
      </c>
      <c r="F6093" t="s">
        <v>30</v>
      </c>
      <c r="G6093" t="s">
        <v>81</v>
      </c>
      <c r="H6093" t="s">
        <v>93</v>
      </c>
      <c r="I6093">
        <v>5</v>
      </c>
      <c r="J6093">
        <v>3</v>
      </c>
      <c r="K6093" t="s">
        <v>67</v>
      </c>
      <c r="L6093">
        <v>9</v>
      </c>
      <c r="M6093">
        <v>2016</v>
      </c>
      <c r="N6093">
        <v>9800</v>
      </c>
      <c r="O6093">
        <v>47587</v>
      </c>
      <c r="P6093">
        <v>130</v>
      </c>
      <c r="Q6093" s="1">
        <v>45087</v>
      </c>
      <c r="R6093" t="s">
        <v>34</v>
      </c>
      <c r="S6093" s="1">
        <v>25569</v>
      </c>
      <c r="T6093">
        <v>9063</v>
      </c>
      <c r="U6093">
        <v>0</v>
      </c>
      <c r="V6093">
        <v>0</v>
      </c>
      <c r="W6093" t="s">
        <v>52</v>
      </c>
      <c r="X6093">
        <v>2</v>
      </c>
      <c r="Y6093">
        <v>0</v>
      </c>
      <c r="Z6093" t="s">
        <v>36</v>
      </c>
    </row>
    <row r="6094" spans="1:26" x14ac:dyDescent="0.25">
      <c r="A6094" t="s">
        <v>6223</v>
      </c>
      <c r="B6094" t="s">
        <v>135</v>
      </c>
      <c r="C6094" t="s">
        <v>85</v>
      </c>
      <c r="D6094" t="s">
        <v>28</v>
      </c>
      <c r="E6094" t="s">
        <v>29</v>
      </c>
      <c r="F6094" t="s">
        <v>30</v>
      </c>
      <c r="G6094" t="s">
        <v>123</v>
      </c>
      <c r="H6094" t="s">
        <v>93</v>
      </c>
      <c r="I6094">
        <v>8</v>
      </c>
      <c r="J6094">
        <v>5</v>
      </c>
      <c r="K6094" t="s">
        <v>33</v>
      </c>
      <c r="L6094">
        <v>2</v>
      </c>
      <c r="M6094">
        <v>2023</v>
      </c>
      <c r="N6094">
        <v>8600</v>
      </c>
      <c r="O6094">
        <v>50780</v>
      </c>
      <c r="P6094">
        <v>200</v>
      </c>
      <c r="Q6094" s="1">
        <v>43264</v>
      </c>
      <c r="R6094" t="s">
        <v>34</v>
      </c>
      <c r="S6094" s="1">
        <v>25569</v>
      </c>
      <c r="T6094">
        <v>6783</v>
      </c>
      <c r="U6094">
        <v>0</v>
      </c>
      <c r="V6094">
        <v>0</v>
      </c>
      <c r="W6094" t="s">
        <v>162</v>
      </c>
      <c r="X6094">
        <v>3</v>
      </c>
      <c r="Y6094">
        <v>0</v>
      </c>
      <c r="Z6094" t="s">
        <v>36</v>
      </c>
    </row>
    <row r="6095" spans="1:26" x14ac:dyDescent="0.25">
      <c r="A6095" t="s">
        <v>6224</v>
      </c>
      <c r="B6095" t="s">
        <v>75</v>
      </c>
      <c r="C6095" t="s">
        <v>92</v>
      </c>
      <c r="D6095" t="s">
        <v>40</v>
      </c>
      <c r="E6095" t="s">
        <v>41</v>
      </c>
      <c r="F6095" t="s">
        <v>42</v>
      </c>
      <c r="G6095" t="s">
        <v>66</v>
      </c>
      <c r="H6095" t="s">
        <v>93</v>
      </c>
      <c r="I6095">
        <v>5</v>
      </c>
      <c r="J6095">
        <v>5</v>
      </c>
      <c r="K6095" t="s">
        <v>33</v>
      </c>
      <c r="L6095">
        <v>4</v>
      </c>
      <c r="M6095">
        <v>2021</v>
      </c>
      <c r="N6095">
        <v>7300</v>
      </c>
      <c r="O6095">
        <v>7280</v>
      </c>
      <c r="P6095">
        <v>113</v>
      </c>
      <c r="Q6095" s="1">
        <v>45171</v>
      </c>
      <c r="R6095" t="s">
        <v>34</v>
      </c>
      <c r="S6095" s="1">
        <v>25569</v>
      </c>
      <c r="T6095">
        <v>5473</v>
      </c>
      <c r="U6095">
        <v>0</v>
      </c>
      <c r="V6095">
        <v>0</v>
      </c>
      <c r="W6095" t="s">
        <v>145</v>
      </c>
      <c r="X6095">
        <v>3</v>
      </c>
      <c r="Y6095">
        <v>0</v>
      </c>
      <c r="Z6095" t="s">
        <v>73</v>
      </c>
    </row>
    <row r="6096" spans="1:26" x14ac:dyDescent="0.25">
      <c r="A6096" t="s">
        <v>6225</v>
      </c>
      <c r="B6096" t="s">
        <v>102</v>
      </c>
      <c r="C6096" t="s">
        <v>49</v>
      </c>
      <c r="D6096" t="s">
        <v>142</v>
      </c>
      <c r="E6096" t="s">
        <v>29</v>
      </c>
      <c r="F6096" t="s">
        <v>88</v>
      </c>
      <c r="G6096" t="s">
        <v>81</v>
      </c>
      <c r="H6096" t="s">
        <v>93</v>
      </c>
      <c r="I6096">
        <v>4</v>
      </c>
      <c r="J6096">
        <v>2</v>
      </c>
      <c r="K6096" t="s">
        <v>118</v>
      </c>
      <c r="L6096">
        <v>4</v>
      </c>
      <c r="M6096">
        <v>2021</v>
      </c>
      <c r="N6096">
        <v>7400</v>
      </c>
      <c r="O6096">
        <v>63578</v>
      </c>
      <c r="P6096">
        <v>200</v>
      </c>
      <c r="Q6096" s="1">
        <v>45022</v>
      </c>
      <c r="R6096" t="s">
        <v>34</v>
      </c>
      <c r="S6096" s="1">
        <v>25569</v>
      </c>
      <c r="T6096">
        <v>6661</v>
      </c>
      <c r="U6096">
        <v>0</v>
      </c>
      <c r="V6096">
        <v>0</v>
      </c>
      <c r="W6096" t="s">
        <v>45</v>
      </c>
      <c r="X6096">
        <v>5</v>
      </c>
      <c r="Y6096">
        <v>0</v>
      </c>
      <c r="Z6096" t="s">
        <v>73</v>
      </c>
    </row>
    <row r="6097" spans="1:26" x14ac:dyDescent="0.25">
      <c r="A6097" t="s">
        <v>6226</v>
      </c>
      <c r="B6097" t="s">
        <v>84</v>
      </c>
      <c r="C6097" t="s">
        <v>62</v>
      </c>
      <c r="D6097" t="s">
        <v>103</v>
      </c>
      <c r="E6097" t="s">
        <v>104</v>
      </c>
      <c r="F6097" t="s">
        <v>30</v>
      </c>
      <c r="G6097" t="s">
        <v>66</v>
      </c>
      <c r="H6097" t="s">
        <v>93</v>
      </c>
      <c r="I6097">
        <v>7</v>
      </c>
      <c r="J6097">
        <v>5</v>
      </c>
      <c r="K6097" t="s">
        <v>67</v>
      </c>
      <c r="L6097">
        <v>2</v>
      </c>
      <c r="M6097">
        <v>2023</v>
      </c>
      <c r="N6097">
        <v>9100</v>
      </c>
      <c r="O6097">
        <v>81105</v>
      </c>
      <c r="P6097">
        <v>175</v>
      </c>
      <c r="Q6097" s="1">
        <v>45127</v>
      </c>
      <c r="R6097" t="s">
        <v>34</v>
      </c>
      <c r="S6097" s="1">
        <v>25569</v>
      </c>
      <c r="T6097">
        <v>8250</v>
      </c>
      <c r="U6097">
        <v>0</v>
      </c>
      <c r="V6097">
        <v>0</v>
      </c>
      <c r="W6097" t="s">
        <v>190</v>
      </c>
      <c r="X6097">
        <v>2</v>
      </c>
      <c r="Y6097">
        <v>0</v>
      </c>
      <c r="Z6097" t="s">
        <v>46</v>
      </c>
    </row>
    <row r="6098" spans="1:26" x14ac:dyDescent="0.25">
      <c r="A6098" t="s">
        <v>6227</v>
      </c>
      <c r="B6098" t="s">
        <v>178</v>
      </c>
      <c r="C6098" t="s">
        <v>110</v>
      </c>
      <c r="D6098" t="s">
        <v>99</v>
      </c>
      <c r="E6098" t="s">
        <v>41</v>
      </c>
      <c r="F6098" t="s">
        <v>42</v>
      </c>
      <c r="G6098" t="s">
        <v>81</v>
      </c>
      <c r="H6098" t="s">
        <v>93</v>
      </c>
      <c r="I6098">
        <v>4</v>
      </c>
      <c r="J6098">
        <v>5</v>
      </c>
      <c r="K6098" t="s">
        <v>33</v>
      </c>
      <c r="L6098">
        <v>7</v>
      </c>
      <c r="M6098">
        <v>2018</v>
      </c>
      <c r="N6098">
        <v>7600</v>
      </c>
      <c r="O6098">
        <v>47664</v>
      </c>
      <c r="P6098">
        <v>120</v>
      </c>
      <c r="Q6098" s="1">
        <v>42071</v>
      </c>
      <c r="R6098" t="s">
        <v>44</v>
      </c>
      <c r="S6098" s="1">
        <v>43278</v>
      </c>
      <c r="T6098">
        <v>6862</v>
      </c>
      <c r="U6098">
        <v>6578</v>
      </c>
      <c r="V6098">
        <v>-4</v>
      </c>
      <c r="W6098" t="s">
        <v>180</v>
      </c>
      <c r="X6098">
        <v>1</v>
      </c>
      <c r="Y6098">
        <v>0</v>
      </c>
      <c r="Z6098" t="s">
        <v>73</v>
      </c>
    </row>
    <row r="6099" spans="1:26" x14ac:dyDescent="0.25">
      <c r="A6099" t="s">
        <v>6228</v>
      </c>
      <c r="B6099" t="s">
        <v>132</v>
      </c>
      <c r="C6099" t="s">
        <v>113</v>
      </c>
      <c r="D6099" t="s">
        <v>80</v>
      </c>
      <c r="E6099" t="s">
        <v>64</v>
      </c>
      <c r="F6099" t="s">
        <v>42</v>
      </c>
      <c r="G6099" t="s">
        <v>81</v>
      </c>
      <c r="H6099" t="s">
        <v>32</v>
      </c>
      <c r="I6099">
        <v>4</v>
      </c>
      <c r="J6099">
        <v>5</v>
      </c>
      <c r="K6099" t="s">
        <v>118</v>
      </c>
      <c r="L6099">
        <v>3</v>
      </c>
      <c r="M6099">
        <v>2022</v>
      </c>
      <c r="N6099">
        <v>6300</v>
      </c>
      <c r="O6099">
        <v>22033</v>
      </c>
      <c r="P6099">
        <v>103</v>
      </c>
      <c r="Q6099" s="1">
        <v>42495</v>
      </c>
      <c r="R6099" t="s">
        <v>44</v>
      </c>
      <c r="S6099" s="1">
        <v>43848</v>
      </c>
      <c r="T6099">
        <v>4739</v>
      </c>
      <c r="U6099">
        <v>4029</v>
      </c>
      <c r="V6099">
        <v>-15</v>
      </c>
      <c r="W6099" t="s">
        <v>97</v>
      </c>
      <c r="X6099">
        <v>2</v>
      </c>
      <c r="Y6099">
        <v>0</v>
      </c>
      <c r="Z6099" t="s">
        <v>69</v>
      </c>
    </row>
    <row r="6100" spans="1:26" x14ac:dyDescent="0.25">
      <c r="A6100" t="s">
        <v>6229</v>
      </c>
      <c r="B6100" t="s">
        <v>132</v>
      </c>
      <c r="C6100" t="s">
        <v>71</v>
      </c>
      <c r="D6100" t="s">
        <v>63</v>
      </c>
      <c r="E6100" t="s">
        <v>64</v>
      </c>
      <c r="F6100" t="s">
        <v>65</v>
      </c>
      <c r="G6100" t="s">
        <v>31</v>
      </c>
      <c r="H6100" t="s">
        <v>93</v>
      </c>
      <c r="I6100">
        <v>5</v>
      </c>
      <c r="J6100">
        <v>5</v>
      </c>
      <c r="K6100" t="s">
        <v>33</v>
      </c>
      <c r="L6100">
        <v>10</v>
      </c>
      <c r="M6100">
        <v>2015</v>
      </c>
      <c r="N6100">
        <v>8400</v>
      </c>
      <c r="O6100">
        <v>11052</v>
      </c>
      <c r="P6100">
        <v>100</v>
      </c>
      <c r="Q6100" s="1">
        <v>45540</v>
      </c>
      <c r="R6100" t="s">
        <v>34</v>
      </c>
      <c r="S6100" s="1">
        <v>25569</v>
      </c>
      <c r="T6100">
        <v>6960</v>
      </c>
      <c r="U6100">
        <v>0</v>
      </c>
      <c r="V6100">
        <v>0</v>
      </c>
      <c r="W6100" t="s">
        <v>105</v>
      </c>
      <c r="X6100">
        <v>3</v>
      </c>
      <c r="Y6100">
        <v>0</v>
      </c>
      <c r="Z6100" t="s">
        <v>73</v>
      </c>
    </row>
    <row r="6101" spans="1:26" x14ac:dyDescent="0.25">
      <c r="A6101" t="s">
        <v>6230</v>
      </c>
      <c r="B6101" t="s">
        <v>91</v>
      </c>
      <c r="C6101" t="s">
        <v>96</v>
      </c>
      <c r="D6101" t="s">
        <v>142</v>
      </c>
      <c r="E6101" t="s">
        <v>29</v>
      </c>
      <c r="F6101" t="s">
        <v>88</v>
      </c>
      <c r="G6101" t="s">
        <v>66</v>
      </c>
      <c r="H6101" t="s">
        <v>32</v>
      </c>
      <c r="I6101">
        <v>4</v>
      </c>
      <c r="J6101">
        <v>2</v>
      </c>
      <c r="K6101" t="s">
        <v>58</v>
      </c>
      <c r="L6101">
        <v>1</v>
      </c>
      <c r="M6101">
        <v>2024</v>
      </c>
      <c r="N6101">
        <v>7000</v>
      </c>
      <c r="O6101">
        <v>49877</v>
      </c>
      <c r="P6101">
        <v>200</v>
      </c>
      <c r="Q6101" s="1">
        <v>44783</v>
      </c>
      <c r="R6101" t="s">
        <v>34</v>
      </c>
      <c r="S6101" s="1">
        <v>25569</v>
      </c>
      <c r="T6101">
        <v>5416</v>
      </c>
      <c r="U6101">
        <v>0</v>
      </c>
      <c r="V6101">
        <v>0</v>
      </c>
      <c r="W6101" t="s">
        <v>35</v>
      </c>
      <c r="X6101">
        <v>5</v>
      </c>
      <c r="Y6101">
        <v>0</v>
      </c>
      <c r="Z6101" t="s">
        <v>46</v>
      </c>
    </row>
    <row r="6102" spans="1:26" x14ac:dyDescent="0.25">
      <c r="A6102" t="s">
        <v>6231</v>
      </c>
      <c r="B6102" t="s">
        <v>121</v>
      </c>
      <c r="C6102" t="s">
        <v>62</v>
      </c>
      <c r="D6102" t="s">
        <v>50</v>
      </c>
      <c r="E6102" t="s">
        <v>51</v>
      </c>
      <c r="F6102" t="s">
        <v>30</v>
      </c>
      <c r="G6102" t="s">
        <v>43</v>
      </c>
      <c r="H6102" t="s">
        <v>32</v>
      </c>
      <c r="I6102">
        <v>5</v>
      </c>
      <c r="J6102">
        <v>5</v>
      </c>
      <c r="K6102" t="s">
        <v>33</v>
      </c>
      <c r="L6102">
        <v>5</v>
      </c>
      <c r="M6102">
        <v>2020</v>
      </c>
      <c r="N6102">
        <v>8900</v>
      </c>
      <c r="O6102">
        <v>10464</v>
      </c>
      <c r="P6102">
        <v>120</v>
      </c>
      <c r="Q6102" s="1">
        <v>43641</v>
      </c>
      <c r="R6102" t="s">
        <v>34</v>
      </c>
      <c r="S6102" s="1">
        <v>25569</v>
      </c>
      <c r="T6102">
        <v>7793</v>
      </c>
      <c r="U6102">
        <v>0</v>
      </c>
      <c r="V6102">
        <v>0</v>
      </c>
      <c r="W6102" t="s">
        <v>68</v>
      </c>
      <c r="X6102">
        <v>2</v>
      </c>
      <c r="Y6102">
        <v>0</v>
      </c>
      <c r="Z6102" t="s">
        <v>36</v>
      </c>
    </row>
    <row r="6103" spans="1:26" x14ac:dyDescent="0.25">
      <c r="A6103" t="s">
        <v>6232</v>
      </c>
      <c r="B6103" t="s">
        <v>48</v>
      </c>
      <c r="C6103" t="s">
        <v>107</v>
      </c>
      <c r="D6103" t="s">
        <v>63</v>
      </c>
      <c r="E6103" t="s">
        <v>64</v>
      </c>
      <c r="F6103" t="s">
        <v>65</v>
      </c>
      <c r="G6103" t="s">
        <v>81</v>
      </c>
      <c r="H6103" t="s">
        <v>93</v>
      </c>
      <c r="I6103">
        <v>5</v>
      </c>
      <c r="J6103">
        <v>5</v>
      </c>
      <c r="K6103" t="s">
        <v>67</v>
      </c>
      <c r="L6103">
        <v>5</v>
      </c>
      <c r="M6103">
        <v>2020</v>
      </c>
      <c r="N6103">
        <v>8400</v>
      </c>
      <c r="O6103">
        <v>50213</v>
      </c>
      <c r="P6103">
        <v>100</v>
      </c>
      <c r="Q6103" s="1">
        <v>45539</v>
      </c>
      <c r="R6103" t="s">
        <v>44</v>
      </c>
      <c r="S6103" s="1">
        <v>45418</v>
      </c>
      <c r="T6103">
        <v>7180</v>
      </c>
      <c r="U6103">
        <v>6642</v>
      </c>
      <c r="V6103">
        <v>-7</v>
      </c>
      <c r="W6103" t="s">
        <v>166</v>
      </c>
      <c r="X6103">
        <v>4</v>
      </c>
      <c r="Y6103">
        <v>0</v>
      </c>
      <c r="Z6103" t="s">
        <v>73</v>
      </c>
    </row>
    <row r="6104" spans="1:26" x14ac:dyDescent="0.25">
      <c r="A6104" t="s">
        <v>6233</v>
      </c>
      <c r="B6104" t="s">
        <v>61</v>
      </c>
      <c r="C6104" t="s">
        <v>92</v>
      </c>
      <c r="D6104" t="s">
        <v>86</v>
      </c>
      <c r="E6104" t="s">
        <v>87</v>
      </c>
      <c r="F6104" t="s">
        <v>88</v>
      </c>
      <c r="G6104" t="s">
        <v>66</v>
      </c>
      <c r="H6104" t="s">
        <v>32</v>
      </c>
      <c r="I6104">
        <v>3</v>
      </c>
      <c r="J6104">
        <v>2</v>
      </c>
      <c r="K6104" t="s">
        <v>67</v>
      </c>
      <c r="L6104">
        <v>4</v>
      </c>
      <c r="M6104">
        <v>2021</v>
      </c>
      <c r="N6104">
        <v>8800</v>
      </c>
      <c r="O6104">
        <v>8291</v>
      </c>
      <c r="P6104">
        <v>100</v>
      </c>
      <c r="Q6104" s="1">
        <v>44847</v>
      </c>
      <c r="R6104" t="s">
        <v>34</v>
      </c>
      <c r="S6104" s="1">
        <v>25569</v>
      </c>
      <c r="T6104">
        <v>7763</v>
      </c>
      <c r="U6104">
        <v>0</v>
      </c>
      <c r="V6104">
        <v>0</v>
      </c>
      <c r="W6104" t="s">
        <v>94</v>
      </c>
      <c r="X6104">
        <v>3</v>
      </c>
      <c r="Y6104">
        <v>0</v>
      </c>
      <c r="Z6104" t="s">
        <v>69</v>
      </c>
    </row>
    <row r="6105" spans="1:26" x14ac:dyDescent="0.25">
      <c r="A6105" t="s">
        <v>6234</v>
      </c>
      <c r="B6105" t="s">
        <v>138</v>
      </c>
      <c r="C6105" t="s">
        <v>71</v>
      </c>
      <c r="D6105" t="s">
        <v>28</v>
      </c>
      <c r="E6105" t="s">
        <v>29</v>
      </c>
      <c r="F6105" t="s">
        <v>30</v>
      </c>
      <c r="G6105" t="s">
        <v>66</v>
      </c>
      <c r="H6105" t="s">
        <v>32</v>
      </c>
      <c r="I6105">
        <v>8</v>
      </c>
      <c r="J6105">
        <v>5</v>
      </c>
      <c r="K6105" t="s">
        <v>67</v>
      </c>
      <c r="L6105">
        <v>3</v>
      </c>
      <c r="M6105">
        <v>2022</v>
      </c>
      <c r="N6105">
        <v>9200</v>
      </c>
      <c r="O6105">
        <v>68784</v>
      </c>
      <c r="P6105">
        <v>200</v>
      </c>
      <c r="Q6105" s="1">
        <v>42413</v>
      </c>
      <c r="R6105" t="s">
        <v>34</v>
      </c>
      <c r="S6105" s="1">
        <v>25569</v>
      </c>
      <c r="T6105">
        <v>7880</v>
      </c>
      <c r="U6105">
        <v>0</v>
      </c>
      <c r="V6105">
        <v>0</v>
      </c>
      <c r="W6105" t="s">
        <v>94</v>
      </c>
      <c r="X6105">
        <v>3</v>
      </c>
      <c r="Y6105">
        <v>0</v>
      </c>
      <c r="Z6105" t="s">
        <v>46</v>
      </c>
    </row>
    <row r="6106" spans="1:26" x14ac:dyDescent="0.25">
      <c r="A6106" t="s">
        <v>6235</v>
      </c>
      <c r="B6106" t="s">
        <v>121</v>
      </c>
      <c r="C6106" t="s">
        <v>71</v>
      </c>
      <c r="D6106" t="s">
        <v>80</v>
      </c>
      <c r="E6106" t="s">
        <v>64</v>
      </c>
      <c r="F6106" t="s">
        <v>42</v>
      </c>
      <c r="G6106" t="s">
        <v>43</v>
      </c>
      <c r="H6106" t="s">
        <v>93</v>
      </c>
      <c r="I6106">
        <v>4</v>
      </c>
      <c r="J6106">
        <v>5</v>
      </c>
      <c r="K6106" t="s">
        <v>67</v>
      </c>
      <c r="L6106">
        <v>5</v>
      </c>
      <c r="M6106">
        <v>2020</v>
      </c>
      <c r="N6106">
        <v>7900</v>
      </c>
      <c r="O6106">
        <v>22940</v>
      </c>
      <c r="P6106">
        <v>103</v>
      </c>
      <c r="Q6106" s="1">
        <v>42976</v>
      </c>
      <c r="R6106" t="s">
        <v>34</v>
      </c>
      <c r="S6106" s="1">
        <v>25569</v>
      </c>
      <c r="T6106">
        <v>6090</v>
      </c>
      <c r="U6106">
        <v>0</v>
      </c>
      <c r="V6106">
        <v>0</v>
      </c>
      <c r="W6106" t="s">
        <v>125</v>
      </c>
      <c r="X6106">
        <v>3</v>
      </c>
      <c r="Y6106">
        <v>0</v>
      </c>
      <c r="Z6106" t="s">
        <v>36</v>
      </c>
    </row>
    <row r="6107" spans="1:26" x14ac:dyDescent="0.25">
      <c r="A6107" t="s">
        <v>6236</v>
      </c>
      <c r="B6107" t="s">
        <v>172</v>
      </c>
      <c r="C6107" t="s">
        <v>49</v>
      </c>
      <c r="D6107" t="s">
        <v>129</v>
      </c>
      <c r="E6107" t="s">
        <v>130</v>
      </c>
      <c r="F6107" t="s">
        <v>42</v>
      </c>
      <c r="G6107" t="s">
        <v>81</v>
      </c>
      <c r="H6107" t="s">
        <v>93</v>
      </c>
      <c r="I6107">
        <v>5</v>
      </c>
      <c r="J6107">
        <v>5</v>
      </c>
      <c r="K6107" t="s">
        <v>118</v>
      </c>
      <c r="L6107">
        <v>9</v>
      </c>
      <c r="M6107">
        <v>2016</v>
      </c>
      <c r="N6107">
        <v>6900</v>
      </c>
      <c r="O6107">
        <v>58988</v>
      </c>
      <c r="P6107">
        <v>150</v>
      </c>
      <c r="Q6107" s="1">
        <v>43313</v>
      </c>
      <c r="R6107" t="s">
        <v>44</v>
      </c>
      <c r="S6107" s="1">
        <v>43343</v>
      </c>
      <c r="T6107">
        <v>5088</v>
      </c>
      <c r="U6107">
        <v>4938</v>
      </c>
      <c r="V6107">
        <v>-3</v>
      </c>
      <c r="W6107" t="s">
        <v>166</v>
      </c>
      <c r="X6107">
        <v>2</v>
      </c>
      <c r="Y6107">
        <v>0</v>
      </c>
      <c r="Z6107" t="s">
        <v>73</v>
      </c>
    </row>
    <row r="6108" spans="1:26" x14ac:dyDescent="0.25">
      <c r="A6108" t="s">
        <v>6237</v>
      </c>
      <c r="B6108" t="s">
        <v>117</v>
      </c>
      <c r="C6108" t="s">
        <v>139</v>
      </c>
      <c r="D6108" t="s">
        <v>28</v>
      </c>
      <c r="E6108" t="s">
        <v>29</v>
      </c>
      <c r="F6108" t="s">
        <v>30</v>
      </c>
      <c r="G6108" t="s">
        <v>66</v>
      </c>
      <c r="H6108" t="s">
        <v>93</v>
      </c>
      <c r="I6108">
        <v>8</v>
      </c>
      <c r="J6108">
        <v>5</v>
      </c>
      <c r="K6108" t="s">
        <v>58</v>
      </c>
      <c r="L6108">
        <v>8</v>
      </c>
      <c r="M6108">
        <v>2017</v>
      </c>
      <c r="N6108">
        <v>8200</v>
      </c>
      <c r="O6108">
        <v>56872</v>
      </c>
      <c r="P6108">
        <v>200</v>
      </c>
      <c r="Q6108" s="1">
        <v>44685</v>
      </c>
      <c r="R6108" t="s">
        <v>34</v>
      </c>
      <c r="S6108" s="1">
        <v>25569</v>
      </c>
      <c r="T6108">
        <v>7510</v>
      </c>
      <c r="U6108">
        <v>0</v>
      </c>
      <c r="V6108">
        <v>0</v>
      </c>
      <c r="W6108" t="s">
        <v>72</v>
      </c>
      <c r="X6108">
        <v>5</v>
      </c>
      <c r="Y6108">
        <v>0</v>
      </c>
      <c r="Z6108" t="s">
        <v>69</v>
      </c>
    </row>
    <row r="6109" spans="1:26" x14ac:dyDescent="0.25">
      <c r="A6109" t="s">
        <v>6238</v>
      </c>
      <c r="B6109" t="s">
        <v>172</v>
      </c>
      <c r="C6109" t="s">
        <v>147</v>
      </c>
      <c r="D6109" t="s">
        <v>99</v>
      </c>
      <c r="E6109" t="s">
        <v>41</v>
      </c>
      <c r="F6109" t="s">
        <v>42</v>
      </c>
      <c r="G6109" t="s">
        <v>43</v>
      </c>
      <c r="H6109" t="s">
        <v>32</v>
      </c>
      <c r="I6109">
        <v>4</v>
      </c>
      <c r="J6109">
        <v>5</v>
      </c>
      <c r="K6109" t="s">
        <v>67</v>
      </c>
      <c r="L6109">
        <v>10</v>
      </c>
      <c r="M6109">
        <v>2015</v>
      </c>
      <c r="N6109">
        <v>8400</v>
      </c>
      <c r="O6109">
        <v>75874</v>
      </c>
      <c r="P6109">
        <v>120</v>
      </c>
      <c r="Q6109" s="1">
        <v>44933</v>
      </c>
      <c r="R6109" t="s">
        <v>34</v>
      </c>
      <c r="S6109" s="1">
        <v>25569</v>
      </c>
      <c r="T6109">
        <v>7117</v>
      </c>
      <c r="U6109">
        <v>0</v>
      </c>
      <c r="V6109">
        <v>0</v>
      </c>
      <c r="W6109" t="s">
        <v>114</v>
      </c>
      <c r="X6109">
        <v>2</v>
      </c>
      <c r="Y6109">
        <v>0</v>
      </c>
      <c r="Z6109" t="s">
        <v>46</v>
      </c>
    </row>
    <row r="6110" spans="1:26" x14ac:dyDescent="0.25">
      <c r="A6110" t="s">
        <v>6239</v>
      </c>
      <c r="B6110" t="s">
        <v>61</v>
      </c>
      <c r="C6110" t="s">
        <v>96</v>
      </c>
      <c r="D6110" t="s">
        <v>142</v>
      </c>
      <c r="E6110" t="s">
        <v>29</v>
      </c>
      <c r="F6110" t="s">
        <v>88</v>
      </c>
      <c r="G6110" t="s">
        <v>81</v>
      </c>
      <c r="H6110" t="s">
        <v>93</v>
      </c>
      <c r="I6110">
        <v>4</v>
      </c>
      <c r="J6110">
        <v>2</v>
      </c>
      <c r="K6110" t="s">
        <v>67</v>
      </c>
      <c r="L6110">
        <v>2</v>
      </c>
      <c r="M6110">
        <v>2023</v>
      </c>
      <c r="N6110">
        <v>8600</v>
      </c>
      <c r="O6110">
        <v>44426</v>
      </c>
      <c r="P6110">
        <v>200</v>
      </c>
      <c r="Q6110" s="1">
        <v>43347</v>
      </c>
      <c r="R6110" t="s">
        <v>44</v>
      </c>
      <c r="S6110" s="1">
        <v>43269</v>
      </c>
      <c r="T6110">
        <v>7496</v>
      </c>
      <c r="U6110">
        <v>8226</v>
      </c>
      <c r="V6110">
        <v>10</v>
      </c>
      <c r="W6110" t="s">
        <v>114</v>
      </c>
      <c r="X6110">
        <v>1</v>
      </c>
      <c r="Y6110">
        <v>146</v>
      </c>
      <c r="Z6110" t="s">
        <v>73</v>
      </c>
    </row>
    <row r="6111" spans="1:26" x14ac:dyDescent="0.25">
      <c r="A6111" t="s">
        <v>6240</v>
      </c>
      <c r="B6111" t="s">
        <v>135</v>
      </c>
      <c r="C6111" t="s">
        <v>27</v>
      </c>
      <c r="D6111" t="s">
        <v>99</v>
      </c>
      <c r="E6111" t="s">
        <v>41</v>
      </c>
      <c r="F6111" t="s">
        <v>42</v>
      </c>
      <c r="G6111" t="s">
        <v>123</v>
      </c>
      <c r="H6111" t="s">
        <v>93</v>
      </c>
      <c r="I6111">
        <v>4</v>
      </c>
      <c r="J6111">
        <v>5</v>
      </c>
      <c r="K6111" t="s">
        <v>118</v>
      </c>
      <c r="L6111">
        <v>4</v>
      </c>
      <c r="M6111">
        <v>2021</v>
      </c>
      <c r="N6111">
        <v>6400</v>
      </c>
      <c r="O6111">
        <v>20672</v>
      </c>
      <c r="P6111">
        <v>120</v>
      </c>
      <c r="Q6111" s="1">
        <v>42060</v>
      </c>
      <c r="R6111" t="s">
        <v>34</v>
      </c>
      <c r="S6111" s="1">
        <v>25569</v>
      </c>
      <c r="T6111">
        <v>4822</v>
      </c>
      <c r="U6111">
        <v>0</v>
      </c>
      <c r="V6111">
        <v>0</v>
      </c>
      <c r="W6111" t="s">
        <v>68</v>
      </c>
      <c r="X6111">
        <v>3</v>
      </c>
      <c r="Y6111">
        <v>0</v>
      </c>
      <c r="Z6111" t="s">
        <v>69</v>
      </c>
    </row>
    <row r="6112" spans="1:26" x14ac:dyDescent="0.25">
      <c r="A6112" t="s">
        <v>6241</v>
      </c>
      <c r="B6112" t="s">
        <v>121</v>
      </c>
      <c r="C6112" t="s">
        <v>85</v>
      </c>
      <c r="D6112" t="s">
        <v>28</v>
      </c>
      <c r="E6112" t="s">
        <v>29</v>
      </c>
      <c r="F6112" t="s">
        <v>30</v>
      </c>
      <c r="G6112" t="s">
        <v>66</v>
      </c>
      <c r="H6112" t="s">
        <v>32</v>
      </c>
      <c r="I6112">
        <v>8</v>
      </c>
      <c r="J6112">
        <v>5</v>
      </c>
      <c r="K6112" t="s">
        <v>67</v>
      </c>
      <c r="L6112">
        <v>8</v>
      </c>
      <c r="M6112">
        <v>2017</v>
      </c>
      <c r="N6112">
        <v>9700</v>
      </c>
      <c r="O6112">
        <v>95283</v>
      </c>
      <c r="P6112">
        <v>200</v>
      </c>
      <c r="Q6112" s="1">
        <v>43071</v>
      </c>
      <c r="R6112" t="s">
        <v>34</v>
      </c>
      <c r="S6112" s="1">
        <v>25569</v>
      </c>
      <c r="T6112">
        <v>8088</v>
      </c>
      <c r="U6112">
        <v>0</v>
      </c>
      <c r="V6112">
        <v>0</v>
      </c>
      <c r="W6112" t="s">
        <v>52</v>
      </c>
      <c r="X6112">
        <v>3</v>
      </c>
      <c r="Y6112">
        <v>0</v>
      </c>
      <c r="Z6112" t="s">
        <v>46</v>
      </c>
    </row>
    <row r="6113" spans="1:26" x14ac:dyDescent="0.25">
      <c r="A6113" t="s">
        <v>6242</v>
      </c>
      <c r="B6113" t="s">
        <v>154</v>
      </c>
      <c r="C6113" t="s">
        <v>76</v>
      </c>
      <c r="D6113" t="s">
        <v>129</v>
      </c>
      <c r="E6113" t="s">
        <v>130</v>
      </c>
      <c r="F6113" t="s">
        <v>42</v>
      </c>
      <c r="G6113" t="s">
        <v>81</v>
      </c>
      <c r="H6113" t="s">
        <v>32</v>
      </c>
      <c r="I6113">
        <v>5</v>
      </c>
      <c r="J6113">
        <v>5</v>
      </c>
      <c r="K6113" t="s">
        <v>118</v>
      </c>
      <c r="L6113">
        <v>1</v>
      </c>
      <c r="M6113">
        <v>2024</v>
      </c>
      <c r="N6113">
        <v>6100</v>
      </c>
      <c r="O6113">
        <v>14425</v>
      </c>
      <c r="P6113">
        <v>150</v>
      </c>
      <c r="Q6113" s="1">
        <v>44097</v>
      </c>
      <c r="R6113" t="s">
        <v>34</v>
      </c>
      <c r="S6113" s="1">
        <v>25569</v>
      </c>
      <c r="T6113">
        <v>4840</v>
      </c>
      <c r="U6113">
        <v>0</v>
      </c>
      <c r="V6113">
        <v>0</v>
      </c>
      <c r="W6113" t="s">
        <v>145</v>
      </c>
      <c r="X6113">
        <v>1</v>
      </c>
      <c r="Y6113">
        <v>0</v>
      </c>
      <c r="Z6113" t="s">
        <v>46</v>
      </c>
    </row>
    <row r="6114" spans="1:26" x14ac:dyDescent="0.25">
      <c r="A6114" t="s">
        <v>6243</v>
      </c>
      <c r="B6114" t="s">
        <v>48</v>
      </c>
      <c r="C6114" t="s">
        <v>110</v>
      </c>
      <c r="D6114" t="s">
        <v>103</v>
      </c>
      <c r="E6114" t="s">
        <v>104</v>
      </c>
      <c r="F6114" t="s">
        <v>30</v>
      </c>
      <c r="G6114" t="s">
        <v>66</v>
      </c>
      <c r="H6114" t="s">
        <v>93</v>
      </c>
      <c r="I6114">
        <v>7</v>
      </c>
      <c r="J6114">
        <v>5</v>
      </c>
      <c r="K6114" t="s">
        <v>67</v>
      </c>
      <c r="L6114">
        <v>3</v>
      </c>
      <c r="M6114">
        <v>2022</v>
      </c>
      <c r="N6114">
        <v>9200</v>
      </c>
      <c r="O6114">
        <v>21208</v>
      </c>
      <c r="P6114">
        <v>175</v>
      </c>
      <c r="Q6114" s="1">
        <v>44996</v>
      </c>
      <c r="R6114" t="s">
        <v>34</v>
      </c>
      <c r="S6114" s="1">
        <v>25569</v>
      </c>
      <c r="T6114">
        <v>7571</v>
      </c>
      <c r="U6114">
        <v>0</v>
      </c>
      <c r="V6114">
        <v>0</v>
      </c>
      <c r="W6114" t="s">
        <v>140</v>
      </c>
      <c r="X6114">
        <v>4</v>
      </c>
      <c r="Y6114">
        <v>0</v>
      </c>
      <c r="Z6114" t="s">
        <v>36</v>
      </c>
    </row>
    <row r="6115" spans="1:26" x14ac:dyDescent="0.25">
      <c r="A6115" t="s">
        <v>6244</v>
      </c>
      <c r="B6115" t="s">
        <v>84</v>
      </c>
      <c r="C6115" t="s">
        <v>188</v>
      </c>
      <c r="D6115" t="s">
        <v>28</v>
      </c>
      <c r="E6115" t="s">
        <v>29</v>
      </c>
      <c r="F6115" t="s">
        <v>30</v>
      </c>
      <c r="G6115" t="s">
        <v>123</v>
      </c>
      <c r="H6115" t="s">
        <v>32</v>
      </c>
      <c r="I6115">
        <v>8</v>
      </c>
      <c r="J6115">
        <v>5</v>
      </c>
      <c r="K6115" t="s">
        <v>118</v>
      </c>
      <c r="L6115">
        <v>2</v>
      </c>
      <c r="M6115">
        <v>2023</v>
      </c>
      <c r="N6115">
        <v>7700</v>
      </c>
      <c r="O6115">
        <v>33766</v>
      </c>
      <c r="P6115">
        <v>200</v>
      </c>
      <c r="Q6115" s="1">
        <v>44270</v>
      </c>
      <c r="R6115" t="s">
        <v>44</v>
      </c>
      <c r="S6115" s="1">
        <v>45232</v>
      </c>
      <c r="T6115">
        <v>6389</v>
      </c>
      <c r="U6115">
        <v>6753</v>
      </c>
      <c r="V6115">
        <v>6</v>
      </c>
      <c r="W6115" t="s">
        <v>149</v>
      </c>
      <c r="X6115">
        <v>5</v>
      </c>
      <c r="Y6115">
        <v>73</v>
      </c>
      <c r="Z6115" t="s">
        <v>69</v>
      </c>
    </row>
    <row r="6116" spans="1:26" x14ac:dyDescent="0.25">
      <c r="A6116" t="s">
        <v>6245</v>
      </c>
      <c r="B6116" t="s">
        <v>121</v>
      </c>
      <c r="C6116" t="s">
        <v>122</v>
      </c>
      <c r="D6116" t="s">
        <v>86</v>
      </c>
      <c r="E6116" t="s">
        <v>87</v>
      </c>
      <c r="F6116" t="s">
        <v>88</v>
      </c>
      <c r="G6116" t="s">
        <v>43</v>
      </c>
      <c r="H6116" t="s">
        <v>93</v>
      </c>
      <c r="I6116">
        <v>3</v>
      </c>
      <c r="J6116">
        <v>2</v>
      </c>
      <c r="K6116" t="s">
        <v>67</v>
      </c>
      <c r="L6116">
        <v>1</v>
      </c>
      <c r="M6116">
        <v>2024</v>
      </c>
      <c r="N6116">
        <v>8500</v>
      </c>
      <c r="O6116">
        <v>7658</v>
      </c>
      <c r="P6116">
        <v>100</v>
      </c>
      <c r="Q6116" s="1">
        <v>42429</v>
      </c>
      <c r="R6116" t="s">
        <v>44</v>
      </c>
      <c r="S6116" s="1">
        <v>44107</v>
      </c>
      <c r="T6116">
        <v>6618</v>
      </c>
      <c r="U6116">
        <v>7266</v>
      </c>
      <c r="V6116">
        <v>10</v>
      </c>
      <c r="W6116" t="s">
        <v>162</v>
      </c>
      <c r="X6116">
        <v>1</v>
      </c>
      <c r="Y6116">
        <v>130</v>
      </c>
      <c r="Z6116" t="s">
        <v>73</v>
      </c>
    </row>
    <row r="6117" spans="1:26" x14ac:dyDescent="0.25">
      <c r="A6117" t="s">
        <v>6246</v>
      </c>
      <c r="B6117" t="s">
        <v>138</v>
      </c>
      <c r="C6117" t="s">
        <v>49</v>
      </c>
      <c r="D6117" t="s">
        <v>99</v>
      </c>
      <c r="E6117" t="s">
        <v>41</v>
      </c>
      <c r="F6117" t="s">
        <v>42</v>
      </c>
      <c r="G6117" t="s">
        <v>31</v>
      </c>
      <c r="H6117" t="s">
        <v>93</v>
      </c>
      <c r="I6117">
        <v>4</v>
      </c>
      <c r="J6117">
        <v>5</v>
      </c>
      <c r="K6117" t="s">
        <v>33</v>
      </c>
      <c r="L6117">
        <v>5</v>
      </c>
      <c r="M6117">
        <v>2020</v>
      </c>
      <c r="N6117">
        <v>7400</v>
      </c>
      <c r="O6117">
        <v>99399</v>
      </c>
      <c r="P6117">
        <v>120</v>
      </c>
      <c r="Q6117" s="1">
        <v>43559</v>
      </c>
      <c r="R6117" t="s">
        <v>34</v>
      </c>
      <c r="S6117" s="1">
        <v>25569</v>
      </c>
      <c r="T6117">
        <v>5641</v>
      </c>
      <c r="U6117">
        <v>0</v>
      </c>
      <c r="V6117">
        <v>0</v>
      </c>
      <c r="W6117" t="s">
        <v>52</v>
      </c>
      <c r="X6117">
        <v>3</v>
      </c>
      <c r="Y6117">
        <v>0</v>
      </c>
      <c r="Z6117" t="s">
        <v>36</v>
      </c>
    </row>
    <row r="6118" spans="1:26" x14ac:dyDescent="0.25">
      <c r="A6118" t="s">
        <v>6247</v>
      </c>
      <c r="B6118" t="s">
        <v>144</v>
      </c>
      <c r="C6118" t="s">
        <v>147</v>
      </c>
      <c r="D6118" t="s">
        <v>28</v>
      </c>
      <c r="E6118" t="s">
        <v>29</v>
      </c>
      <c r="F6118" t="s">
        <v>30</v>
      </c>
      <c r="G6118" t="s">
        <v>123</v>
      </c>
      <c r="H6118" t="s">
        <v>32</v>
      </c>
      <c r="I6118">
        <v>8</v>
      </c>
      <c r="J6118">
        <v>5</v>
      </c>
      <c r="K6118" t="s">
        <v>33</v>
      </c>
      <c r="L6118">
        <v>8</v>
      </c>
      <c r="M6118">
        <v>2017</v>
      </c>
      <c r="N6118">
        <v>9200</v>
      </c>
      <c r="O6118">
        <v>7300</v>
      </c>
      <c r="P6118">
        <v>200</v>
      </c>
      <c r="Q6118" s="1">
        <v>44862</v>
      </c>
      <c r="R6118" t="s">
        <v>44</v>
      </c>
      <c r="S6118" s="1">
        <v>44766</v>
      </c>
      <c r="T6118">
        <v>7632</v>
      </c>
      <c r="U6118">
        <v>6557</v>
      </c>
      <c r="V6118">
        <v>-14</v>
      </c>
      <c r="W6118" t="s">
        <v>166</v>
      </c>
      <c r="X6118">
        <v>3</v>
      </c>
      <c r="Y6118">
        <v>0</v>
      </c>
      <c r="Z6118" t="s">
        <v>46</v>
      </c>
    </row>
    <row r="6119" spans="1:26" x14ac:dyDescent="0.25">
      <c r="A6119" t="s">
        <v>6248</v>
      </c>
      <c r="B6119" t="s">
        <v>154</v>
      </c>
      <c r="C6119" t="s">
        <v>76</v>
      </c>
      <c r="D6119" t="s">
        <v>103</v>
      </c>
      <c r="E6119" t="s">
        <v>104</v>
      </c>
      <c r="F6119" t="s">
        <v>30</v>
      </c>
      <c r="G6119" t="s">
        <v>123</v>
      </c>
      <c r="H6119" t="s">
        <v>93</v>
      </c>
      <c r="I6119">
        <v>7</v>
      </c>
      <c r="J6119">
        <v>5</v>
      </c>
      <c r="K6119" t="s">
        <v>67</v>
      </c>
      <c r="L6119">
        <v>6</v>
      </c>
      <c r="M6119">
        <v>2019</v>
      </c>
      <c r="N6119">
        <v>9500</v>
      </c>
      <c r="O6119">
        <v>30489</v>
      </c>
      <c r="P6119">
        <v>175</v>
      </c>
      <c r="Q6119" s="1">
        <v>44202</v>
      </c>
      <c r="R6119" t="s">
        <v>34</v>
      </c>
      <c r="S6119" s="1">
        <v>25569</v>
      </c>
      <c r="T6119">
        <v>7842</v>
      </c>
      <c r="U6119">
        <v>0</v>
      </c>
      <c r="V6119">
        <v>0</v>
      </c>
      <c r="W6119" t="s">
        <v>97</v>
      </c>
      <c r="X6119">
        <v>3</v>
      </c>
      <c r="Y6119">
        <v>0</v>
      </c>
      <c r="Z6119" t="s">
        <v>73</v>
      </c>
    </row>
    <row r="6120" spans="1:26" x14ac:dyDescent="0.25">
      <c r="A6120" t="s">
        <v>6249</v>
      </c>
      <c r="B6120" t="s">
        <v>178</v>
      </c>
      <c r="C6120" t="s">
        <v>27</v>
      </c>
      <c r="D6120" t="s">
        <v>40</v>
      </c>
      <c r="E6120" t="s">
        <v>41</v>
      </c>
      <c r="F6120" t="s">
        <v>42</v>
      </c>
      <c r="G6120" t="s">
        <v>123</v>
      </c>
      <c r="H6120" t="s">
        <v>32</v>
      </c>
      <c r="I6120">
        <v>5</v>
      </c>
      <c r="J6120">
        <v>5</v>
      </c>
      <c r="K6120" t="s">
        <v>33</v>
      </c>
      <c r="L6120">
        <v>6</v>
      </c>
      <c r="M6120">
        <v>2019</v>
      </c>
      <c r="N6120">
        <v>7500</v>
      </c>
      <c r="O6120">
        <v>38879</v>
      </c>
      <c r="P6120">
        <v>113</v>
      </c>
      <c r="Q6120" s="1">
        <v>45074</v>
      </c>
      <c r="R6120" t="s">
        <v>34</v>
      </c>
      <c r="S6120" s="1">
        <v>25569</v>
      </c>
      <c r="T6120">
        <v>6352</v>
      </c>
      <c r="U6120">
        <v>0</v>
      </c>
      <c r="V6120">
        <v>0</v>
      </c>
      <c r="W6120" t="s">
        <v>72</v>
      </c>
      <c r="X6120">
        <v>1</v>
      </c>
      <c r="Y6120">
        <v>0</v>
      </c>
      <c r="Z6120" t="s">
        <v>73</v>
      </c>
    </row>
    <row r="6121" spans="1:26" x14ac:dyDescent="0.25">
      <c r="A6121" t="s">
        <v>6250</v>
      </c>
      <c r="B6121" t="s">
        <v>117</v>
      </c>
      <c r="C6121" t="s">
        <v>188</v>
      </c>
      <c r="D6121" t="s">
        <v>55</v>
      </c>
      <c r="E6121" t="s">
        <v>56</v>
      </c>
      <c r="F6121" t="s">
        <v>57</v>
      </c>
      <c r="G6121" t="s">
        <v>31</v>
      </c>
      <c r="H6121" t="s">
        <v>32</v>
      </c>
      <c r="I6121">
        <v>2</v>
      </c>
      <c r="J6121">
        <v>2</v>
      </c>
      <c r="K6121" t="s">
        <v>58</v>
      </c>
      <c r="L6121">
        <v>1</v>
      </c>
      <c r="M6121">
        <v>2024</v>
      </c>
      <c r="N6121">
        <v>8500</v>
      </c>
      <c r="O6121">
        <v>45874</v>
      </c>
      <c r="P6121">
        <v>250</v>
      </c>
      <c r="Q6121" s="1">
        <v>43472</v>
      </c>
      <c r="R6121" t="s">
        <v>44</v>
      </c>
      <c r="S6121" s="1">
        <v>45316</v>
      </c>
      <c r="T6121">
        <v>6828</v>
      </c>
      <c r="U6121">
        <v>8145</v>
      </c>
      <c r="V6121">
        <v>19</v>
      </c>
      <c r="W6121" t="s">
        <v>82</v>
      </c>
      <c r="X6121">
        <v>5</v>
      </c>
      <c r="Y6121">
        <v>263</v>
      </c>
      <c r="Z6121" t="s">
        <v>46</v>
      </c>
    </row>
    <row r="6122" spans="1:26" x14ac:dyDescent="0.25">
      <c r="A6122" t="s">
        <v>6251</v>
      </c>
      <c r="B6122" t="s">
        <v>135</v>
      </c>
      <c r="C6122" t="s">
        <v>139</v>
      </c>
      <c r="D6122" t="s">
        <v>86</v>
      </c>
      <c r="E6122" t="s">
        <v>87</v>
      </c>
      <c r="F6122" t="s">
        <v>88</v>
      </c>
      <c r="G6122" t="s">
        <v>43</v>
      </c>
      <c r="H6122" t="s">
        <v>32</v>
      </c>
      <c r="I6122">
        <v>3</v>
      </c>
      <c r="J6122">
        <v>2</v>
      </c>
      <c r="K6122" t="s">
        <v>67</v>
      </c>
      <c r="L6122">
        <v>6</v>
      </c>
      <c r="M6122">
        <v>2019</v>
      </c>
      <c r="N6122">
        <v>9000</v>
      </c>
      <c r="O6122">
        <v>25412</v>
      </c>
      <c r="P6122">
        <v>100</v>
      </c>
      <c r="Q6122" s="1">
        <v>45189</v>
      </c>
      <c r="R6122" t="s">
        <v>44</v>
      </c>
      <c r="S6122" s="1">
        <v>45207</v>
      </c>
      <c r="T6122">
        <v>8315</v>
      </c>
      <c r="U6122">
        <v>8085</v>
      </c>
      <c r="V6122">
        <v>-3</v>
      </c>
      <c r="W6122" t="s">
        <v>166</v>
      </c>
      <c r="X6122">
        <v>3</v>
      </c>
      <c r="Y6122">
        <v>0</v>
      </c>
      <c r="Z6122" t="s">
        <v>73</v>
      </c>
    </row>
    <row r="6123" spans="1:26" x14ac:dyDescent="0.25">
      <c r="A6123" t="s">
        <v>6252</v>
      </c>
      <c r="B6123" t="s">
        <v>121</v>
      </c>
      <c r="C6123" t="s">
        <v>62</v>
      </c>
      <c r="D6123" t="s">
        <v>86</v>
      </c>
      <c r="E6123" t="s">
        <v>87</v>
      </c>
      <c r="F6123" t="s">
        <v>88</v>
      </c>
      <c r="G6123" t="s">
        <v>123</v>
      </c>
      <c r="H6123" t="s">
        <v>32</v>
      </c>
      <c r="I6123">
        <v>3</v>
      </c>
      <c r="J6123">
        <v>2</v>
      </c>
      <c r="K6123" t="s">
        <v>58</v>
      </c>
      <c r="L6123">
        <v>8</v>
      </c>
      <c r="M6123">
        <v>2017</v>
      </c>
      <c r="N6123">
        <v>7700</v>
      </c>
      <c r="O6123">
        <v>47905</v>
      </c>
      <c r="P6123">
        <v>100</v>
      </c>
      <c r="Q6123" s="1">
        <v>42042</v>
      </c>
      <c r="R6123" t="s">
        <v>34</v>
      </c>
      <c r="S6123" s="1">
        <v>25569</v>
      </c>
      <c r="T6123">
        <v>6157</v>
      </c>
      <c r="U6123">
        <v>0</v>
      </c>
      <c r="V6123">
        <v>0</v>
      </c>
      <c r="W6123" t="s">
        <v>145</v>
      </c>
      <c r="X6123">
        <v>1</v>
      </c>
      <c r="Y6123">
        <v>0</v>
      </c>
      <c r="Z6123" t="s">
        <v>73</v>
      </c>
    </row>
    <row r="6124" spans="1:26" x14ac:dyDescent="0.25">
      <c r="A6124" t="s">
        <v>6253</v>
      </c>
      <c r="B6124" t="s">
        <v>26</v>
      </c>
      <c r="C6124" t="s">
        <v>110</v>
      </c>
      <c r="D6124" t="s">
        <v>40</v>
      </c>
      <c r="E6124" t="s">
        <v>41</v>
      </c>
      <c r="F6124" t="s">
        <v>42</v>
      </c>
      <c r="G6124" t="s">
        <v>123</v>
      </c>
      <c r="H6124" t="s">
        <v>93</v>
      </c>
      <c r="I6124">
        <v>5</v>
      </c>
      <c r="J6124">
        <v>5</v>
      </c>
      <c r="K6124" t="s">
        <v>33</v>
      </c>
      <c r="L6124">
        <v>9</v>
      </c>
      <c r="M6124">
        <v>2016</v>
      </c>
      <c r="N6124">
        <v>7800</v>
      </c>
      <c r="O6124">
        <v>63316</v>
      </c>
      <c r="P6124">
        <v>113</v>
      </c>
      <c r="Q6124" s="1">
        <v>42530</v>
      </c>
      <c r="R6124" t="s">
        <v>34</v>
      </c>
      <c r="S6124" s="1">
        <v>25569</v>
      </c>
      <c r="T6124">
        <v>6090</v>
      </c>
      <c r="U6124">
        <v>0</v>
      </c>
      <c r="V6124">
        <v>0</v>
      </c>
      <c r="W6124" t="s">
        <v>108</v>
      </c>
      <c r="X6124">
        <v>5</v>
      </c>
      <c r="Y6124">
        <v>0</v>
      </c>
      <c r="Z6124" t="s">
        <v>73</v>
      </c>
    </row>
    <row r="6125" spans="1:26" x14ac:dyDescent="0.25">
      <c r="A6125" t="s">
        <v>6254</v>
      </c>
      <c r="B6125" t="s">
        <v>117</v>
      </c>
      <c r="C6125" t="s">
        <v>49</v>
      </c>
      <c r="D6125" t="s">
        <v>77</v>
      </c>
      <c r="E6125" t="s">
        <v>51</v>
      </c>
      <c r="F6125" t="s">
        <v>30</v>
      </c>
      <c r="G6125" t="s">
        <v>81</v>
      </c>
      <c r="H6125" t="s">
        <v>93</v>
      </c>
      <c r="I6125">
        <v>5</v>
      </c>
      <c r="J6125">
        <v>3</v>
      </c>
      <c r="K6125" t="s">
        <v>33</v>
      </c>
      <c r="L6125">
        <v>6</v>
      </c>
      <c r="M6125">
        <v>2019</v>
      </c>
      <c r="N6125">
        <v>9000</v>
      </c>
      <c r="O6125">
        <v>32367</v>
      </c>
      <c r="P6125">
        <v>130</v>
      </c>
      <c r="Q6125" s="1">
        <v>42415</v>
      </c>
      <c r="R6125" t="s">
        <v>34</v>
      </c>
      <c r="S6125" s="1">
        <v>25569</v>
      </c>
      <c r="T6125">
        <v>8388</v>
      </c>
      <c r="U6125">
        <v>0</v>
      </c>
      <c r="V6125">
        <v>0</v>
      </c>
      <c r="W6125" t="s">
        <v>108</v>
      </c>
      <c r="X6125">
        <v>3</v>
      </c>
      <c r="Y6125">
        <v>0</v>
      </c>
      <c r="Z6125" t="s">
        <v>69</v>
      </c>
    </row>
    <row r="6126" spans="1:26" x14ac:dyDescent="0.25">
      <c r="A6126" t="s">
        <v>6255</v>
      </c>
      <c r="B6126" t="s">
        <v>91</v>
      </c>
      <c r="C6126" t="s">
        <v>122</v>
      </c>
      <c r="D6126" t="s">
        <v>55</v>
      </c>
      <c r="E6126" t="s">
        <v>56</v>
      </c>
      <c r="F6126" t="s">
        <v>57</v>
      </c>
      <c r="G6126" t="s">
        <v>66</v>
      </c>
      <c r="H6126" t="s">
        <v>32</v>
      </c>
      <c r="I6126">
        <v>2</v>
      </c>
      <c r="J6126">
        <v>2</v>
      </c>
      <c r="K6126" t="s">
        <v>33</v>
      </c>
      <c r="L6126">
        <v>10</v>
      </c>
      <c r="M6126">
        <v>2015</v>
      </c>
      <c r="N6126">
        <v>10400</v>
      </c>
      <c r="O6126">
        <v>50593</v>
      </c>
      <c r="P6126">
        <v>250</v>
      </c>
      <c r="Q6126" s="1">
        <v>45511</v>
      </c>
      <c r="R6126" t="s">
        <v>34</v>
      </c>
      <c r="S6126" s="1">
        <v>25569</v>
      </c>
      <c r="T6126">
        <v>9479</v>
      </c>
      <c r="U6126">
        <v>0</v>
      </c>
      <c r="V6126">
        <v>0</v>
      </c>
      <c r="W6126" t="s">
        <v>155</v>
      </c>
      <c r="X6126">
        <v>1</v>
      </c>
      <c r="Y6126">
        <v>0</v>
      </c>
      <c r="Z6126" t="s">
        <v>73</v>
      </c>
    </row>
    <row r="6127" spans="1:26" x14ac:dyDescent="0.25">
      <c r="A6127" t="s">
        <v>6256</v>
      </c>
      <c r="B6127" t="s">
        <v>158</v>
      </c>
      <c r="C6127" t="s">
        <v>188</v>
      </c>
      <c r="D6127" t="s">
        <v>129</v>
      </c>
      <c r="E6127" t="s">
        <v>130</v>
      </c>
      <c r="F6127" t="s">
        <v>42</v>
      </c>
      <c r="G6127" t="s">
        <v>123</v>
      </c>
      <c r="H6127" t="s">
        <v>32</v>
      </c>
      <c r="I6127">
        <v>5</v>
      </c>
      <c r="J6127">
        <v>5</v>
      </c>
      <c r="K6127" t="s">
        <v>67</v>
      </c>
      <c r="L6127">
        <v>9</v>
      </c>
      <c r="M6127">
        <v>2016</v>
      </c>
      <c r="N6127">
        <v>8300</v>
      </c>
      <c r="O6127">
        <v>15378</v>
      </c>
      <c r="P6127">
        <v>150</v>
      </c>
      <c r="Q6127" s="1">
        <v>45203</v>
      </c>
      <c r="R6127" t="s">
        <v>34</v>
      </c>
      <c r="S6127" s="1">
        <v>25569</v>
      </c>
      <c r="T6127">
        <v>6890</v>
      </c>
      <c r="U6127">
        <v>0</v>
      </c>
      <c r="V6127">
        <v>0</v>
      </c>
      <c r="W6127" t="s">
        <v>68</v>
      </c>
      <c r="X6127">
        <v>4</v>
      </c>
      <c r="Y6127">
        <v>0</v>
      </c>
      <c r="Z6127" t="s">
        <v>73</v>
      </c>
    </row>
    <row r="6128" spans="1:26" x14ac:dyDescent="0.25">
      <c r="A6128" t="s">
        <v>6257</v>
      </c>
      <c r="B6128" t="s">
        <v>48</v>
      </c>
      <c r="C6128" t="s">
        <v>147</v>
      </c>
      <c r="D6128" t="s">
        <v>40</v>
      </c>
      <c r="E6128" t="s">
        <v>41</v>
      </c>
      <c r="F6128" t="s">
        <v>42</v>
      </c>
      <c r="G6128" t="s">
        <v>31</v>
      </c>
      <c r="H6128" t="s">
        <v>93</v>
      </c>
      <c r="I6128">
        <v>5</v>
      </c>
      <c r="J6128">
        <v>5</v>
      </c>
      <c r="K6128" t="s">
        <v>67</v>
      </c>
      <c r="L6128">
        <v>8</v>
      </c>
      <c r="M6128">
        <v>2017</v>
      </c>
      <c r="N6128">
        <v>8200</v>
      </c>
      <c r="O6128">
        <v>93280</v>
      </c>
      <c r="P6128">
        <v>113</v>
      </c>
      <c r="Q6128" s="1">
        <v>44957</v>
      </c>
      <c r="R6128" t="s">
        <v>34</v>
      </c>
      <c r="S6128" s="1">
        <v>25569</v>
      </c>
      <c r="T6128">
        <v>7589</v>
      </c>
      <c r="U6128">
        <v>0</v>
      </c>
      <c r="V6128">
        <v>0</v>
      </c>
      <c r="W6128" t="s">
        <v>155</v>
      </c>
      <c r="X6128">
        <v>2</v>
      </c>
      <c r="Y6128">
        <v>0</v>
      </c>
      <c r="Z6128" t="s">
        <v>46</v>
      </c>
    </row>
    <row r="6129" spans="1:26" x14ac:dyDescent="0.25">
      <c r="A6129" t="s">
        <v>6258</v>
      </c>
      <c r="B6129" t="s">
        <v>178</v>
      </c>
      <c r="C6129" t="s">
        <v>49</v>
      </c>
      <c r="D6129" t="s">
        <v>50</v>
      </c>
      <c r="E6129" t="s">
        <v>51</v>
      </c>
      <c r="F6129" t="s">
        <v>30</v>
      </c>
      <c r="G6129" t="s">
        <v>43</v>
      </c>
      <c r="H6129" t="s">
        <v>32</v>
      </c>
      <c r="I6129">
        <v>5</v>
      </c>
      <c r="J6129">
        <v>5</v>
      </c>
      <c r="K6129" t="s">
        <v>33</v>
      </c>
      <c r="L6129">
        <v>2</v>
      </c>
      <c r="M6129">
        <v>2023</v>
      </c>
      <c r="N6129">
        <v>8600</v>
      </c>
      <c r="O6129">
        <v>57984</v>
      </c>
      <c r="P6129">
        <v>120</v>
      </c>
      <c r="Q6129" s="1">
        <v>43861</v>
      </c>
      <c r="R6129" t="s">
        <v>34</v>
      </c>
      <c r="S6129" s="1">
        <v>25569</v>
      </c>
      <c r="T6129">
        <v>7995</v>
      </c>
      <c r="U6129">
        <v>0</v>
      </c>
      <c r="V6129">
        <v>0</v>
      </c>
      <c r="W6129" t="s">
        <v>119</v>
      </c>
      <c r="X6129">
        <v>4</v>
      </c>
      <c r="Y6129">
        <v>0</v>
      </c>
      <c r="Z6129" t="s">
        <v>46</v>
      </c>
    </row>
    <row r="6130" spans="1:26" x14ac:dyDescent="0.25">
      <c r="A6130" t="s">
        <v>6259</v>
      </c>
      <c r="B6130" t="s">
        <v>138</v>
      </c>
      <c r="C6130" t="s">
        <v>96</v>
      </c>
      <c r="D6130" t="s">
        <v>40</v>
      </c>
      <c r="E6130" t="s">
        <v>41</v>
      </c>
      <c r="F6130" t="s">
        <v>42</v>
      </c>
      <c r="G6130" t="s">
        <v>31</v>
      </c>
      <c r="H6130" t="s">
        <v>93</v>
      </c>
      <c r="I6130">
        <v>5</v>
      </c>
      <c r="J6130">
        <v>5</v>
      </c>
      <c r="K6130" t="s">
        <v>58</v>
      </c>
      <c r="L6130">
        <v>10</v>
      </c>
      <c r="M6130">
        <v>2015</v>
      </c>
      <c r="N6130">
        <v>6900</v>
      </c>
      <c r="O6130">
        <v>74978</v>
      </c>
      <c r="P6130">
        <v>113</v>
      </c>
      <c r="Q6130" s="1">
        <v>44289</v>
      </c>
      <c r="R6130" t="s">
        <v>34</v>
      </c>
      <c r="S6130" s="1">
        <v>25569</v>
      </c>
      <c r="T6130">
        <v>6115</v>
      </c>
      <c r="U6130">
        <v>0</v>
      </c>
      <c r="V6130">
        <v>0</v>
      </c>
      <c r="W6130" t="s">
        <v>45</v>
      </c>
      <c r="X6130">
        <v>1</v>
      </c>
      <c r="Y6130">
        <v>0</v>
      </c>
      <c r="Z6130" t="s">
        <v>69</v>
      </c>
    </row>
    <row r="6131" spans="1:26" x14ac:dyDescent="0.25">
      <c r="A6131" t="s">
        <v>6260</v>
      </c>
      <c r="B6131" t="s">
        <v>79</v>
      </c>
      <c r="C6131" t="s">
        <v>113</v>
      </c>
      <c r="D6131" t="s">
        <v>80</v>
      </c>
      <c r="E6131" t="s">
        <v>64</v>
      </c>
      <c r="F6131" t="s">
        <v>42</v>
      </c>
      <c r="G6131" t="s">
        <v>31</v>
      </c>
      <c r="H6131" t="s">
        <v>32</v>
      </c>
      <c r="I6131">
        <v>4</v>
      </c>
      <c r="J6131">
        <v>5</v>
      </c>
      <c r="K6131" t="s">
        <v>33</v>
      </c>
      <c r="L6131">
        <v>10</v>
      </c>
      <c r="M6131">
        <v>2015</v>
      </c>
      <c r="N6131">
        <v>7900</v>
      </c>
      <c r="O6131">
        <v>33302</v>
      </c>
      <c r="P6131">
        <v>103</v>
      </c>
      <c r="Q6131" s="1">
        <v>44377</v>
      </c>
      <c r="R6131" t="s">
        <v>34</v>
      </c>
      <c r="S6131" s="1">
        <v>25569</v>
      </c>
      <c r="T6131">
        <v>5940</v>
      </c>
      <c r="U6131">
        <v>0</v>
      </c>
      <c r="V6131">
        <v>0</v>
      </c>
      <c r="W6131" t="s">
        <v>149</v>
      </c>
      <c r="X6131">
        <v>4</v>
      </c>
      <c r="Y6131">
        <v>0</v>
      </c>
      <c r="Z6131" t="s">
        <v>36</v>
      </c>
    </row>
    <row r="6132" spans="1:26" x14ac:dyDescent="0.25">
      <c r="A6132" t="s">
        <v>6261</v>
      </c>
      <c r="B6132" t="s">
        <v>127</v>
      </c>
      <c r="C6132" t="s">
        <v>122</v>
      </c>
      <c r="D6132" t="s">
        <v>28</v>
      </c>
      <c r="E6132" t="s">
        <v>29</v>
      </c>
      <c r="F6132" t="s">
        <v>30</v>
      </c>
      <c r="G6132" t="s">
        <v>43</v>
      </c>
      <c r="H6132" t="s">
        <v>32</v>
      </c>
      <c r="I6132">
        <v>8</v>
      </c>
      <c r="J6132">
        <v>5</v>
      </c>
      <c r="K6132" t="s">
        <v>33</v>
      </c>
      <c r="L6132">
        <v>10</v>
      </c>
      <c r="M6132">
        <v>2015</v>
      </c>
      <c r="N6132">
        <v>9400</v>
      </c>
      <c r="O6132">
        <v>1229</v>
      </c>
      <c r="P6132">
        <v>200</v>
      </c>
      <c r="Q6132" s="1">
        <v>44371</v>
      </c>
      <c r="R6132" t="s">
        <v>34</v>
      </c>
      <c r="S6132" s="1">
        <v>25569</v>
      </c>
      <c r="T6132">
        <v>8095</v>
      </c>
      <c r="U6132">
        <v>0</v>
      </c>
      <c r="V6132">
        <v>0</v>
      </c>
      <c r="W6132" t="s">
        <v>52</v>
      </c>
      <c r="X6132">
        <v>2</v>
      </c>
      <c r="Y6132">
        <v>0</v>
      </c>
      <c r="Z6132" t="s">
        <v>46</v>
      </c>
    </row>
    <row r="6133" spans="1:26" x14ac:dyDescent="0.25">
      <c r="A6133" t="s">
        <v>6262</v>
      </c>
      <c r="B6133" t="s">
        <v>178</v>
      </c>
      <c r="C6133" t="s">
        <v>147</v>
      </c>
      <c r="D6133" t="s">
        <v>77</v>
      </c>
      <c r="E6133" t="s">
        <v>51</v>
      </c>
      <c r="F6133" t="s">
        <v>30</v>
      </c>
      <c r="G6133" t="s">
        <v>43</v>
      </c>
      <c r="H6133" t="s">
        <v>32</v>
      </c>
      <c r="I6133">
        <v>5</v>
      </c>
      <c r="J6133">
        <v>3</v>
      </c>
      <c r="K6133" t="s">
        <v>33</v>
      </c>
      <c r="L6133">
        <v>5</v>
      </c>
      <c r="M6133">
        <v>2020</v>
      </c>
      <c r="N6133">
        <v>8900</v>
      </c>
      <c r="O6133">
        <v>83161</v>
      </c>
      <c r="P6133">
        <v>130</v>
      </c>
      <c r="Q6133" s="1">
        <v>44249</v>
      </c>
      <c r="R6133" t="s">
        <v>34</v>
      </c>
      <c r="S6133" s="1">
        <v>25569</v>
      </c>
      <c r="T6133">
        <v>7327</v>
      </c>
      <c r="U6133">
        <v>0</v>
      </c>
      <c r="V6133">
        <v>0</v>
      </c>
      <c r="W6133" t="s">
        <v>140</v>
      </c>
      <c r="X6133">
        <v>1</v>
      </c>
      <c r="Y6133">
        <v>0</v>
      </c>
      <c r="Z6133" t="s">
        <v>46</v>
      </c>
    </row>
    <row r="6134" spans="1:26" x14ac:dyDescent="0.25">
      <c r="A6134" t="s">
        <v>6263</v>
      </c>
      <c r="B6134" t="s">
        <v>172</v>
      </c>
      <c r="C6134" t="s">
        <v>85</v>
      </c>
      <c r="D6134" t="s">
        <v>55</v>
      </c>
      <c r="E6134" t="s">
        <v>56</v>
      </c>
      <c r="F6134" t="s">
        <v>57</v>
      </c>
      <c r="G6134" t="s">
        <v>66</v>
      </c>
      <c r="H6134" t="s">
        <v>93</v>
      </c>
      <c r="I6134">
        <v>2</v>
      </c>
      <c r="J6134">
        <v>2</v>
      </c>
      <c r="K6134" t="s">
        <v>67</v>
      </c>
      <c r="L6134">
        <v>10</v>
      </c>
      <c r="M6134">
        <v>2015</v>
      </c>
      <c r="N6134">
        <v>10900</v>
      </c>
      <c r="O6134">
        <v>24565</v>
      </c>
      <c r="P6134">
        <v>250</v>
      </c>
      <c r="Q6134" s="1">
        <v>44095</v>
      </c>
      <c r="R6134" t="s">
        <v>34</v>
      </c>
      <c r="S6134" s="1">
        <v>25569</v>
      </c>
      <c r="T6134">
        <v>9660</v>
      </c>
      <c r="U6134">
        <v>0</v>
      </c>
      <c r="V6134">
        <v>0</v>
      </c>
      <c r="W6134" t="s">
        <v>190</v>
      </c>
      <c r="X6134">
        <v>4</v>
      </c>
      <c r="Y6134">
        <v>0</v>
      </c>
      <c r="Z6134" t="s">
        <v>69</v>
      </c>
    </row>
    <row r="6135" spans="1:26" x14ac:dyDescent="0.25">
      <c r="A6135" t="s">
        <v>6264</v>
      </c>
      <c r="B6135" t="s">
        <v>135</v>
      </c>
      <c r="C6135" t="s">
        <v>139</v>
      </c>
      <c r="D6135" t="s">
        <v>55</v>
      </c>
      <c r="E6135" t="s">
        <v>56</v>
      </c>
      <c r="F6135" t="s">
        <v>57</v>
      </c>
      <c r="G6135" t="s">
        <v>66</v>
      </c>
      <c r="H6135" t="s">
        <v>93</v>
      </c>
      <c r="I6135">
        <v>2</v>
      </c>
      <c r="J6135">
        <v>2</v>
      </c>
      <c r="K6135" t="s">
        <v>58</v>
      </c>
      <c r="L6135">
        <v>5</v>
      </c>
      <c r="M6135">
        <v>2020</v>
      </c>
      <c r="N6135">
        <v>8900</v>
      </c>
      <c r="O6135">
        <v>40066</v>
      </c>
      <c r="P6135">
        <v>250</v>
      </c>
      <c r="Q6135" s="1">
        <v>42649</v>
      </c>
      <c r="R6135" t="s">
        <v>44</v>
      </c>
      <c r="S6135" s="1">
        <v>43649</v>
      </c>
      <c r="T6135">
        <v>7854</v>
      </c>
      <c r="U6135">
        <v>8151</v>
      </c>
      <c r="V6135">
        <v>4</v>
      </c>
      <c r="W6135" t="s">
        <v>180</v>
      </c>
      <c r="X6135">
        <v>4</v>
      </c>
      <c r="Y6135">
        <v>59</v>
      </c>
      <c r="Z6135" t="s">
        <v>46</v>
      </c>
    </row>
    <row r="6136" spans="1:26" x14ac:dyDescent="0.25">
      <c r="A6136" t="s">
        <v>6265</v>
      </c>
      <c r="B6136" t="s">
        <v>121</v>
      </c>
      <c r="C6136" t="s">
        <v>188</v>
      </c>
      <c r="D6136" t="s">
        <v>129</v>
      </c>
      <c r="E6136" t="s">
        <v>130</v>
      </c>
      <c r="F6136" t="s">
        <v>42</v>
      </c>
      <c r="G6136" t="s">
        <v>81</v>
      </c>
      <c r="H6136" t="s">
        <v>93</v>
      </c>
      <c r="I6136">
        <v>5</v>
      </c>
      <c r="J6136">
        <v>5</v>
      </c>
      <c r="K6136" t="s">
        <v>33</v>
      </c>
      <c r="L6136">
        <v>9</v>
      </c>
      <c r="M6136">
        <v>2016</v>
      </c>
      <c r="N6136">
        <v>7800</v>
      </c>
      <c r="O6136">
        <v>19736</v>
      </c>
      <c r="P6136">
        <v>150</v>
      </c>
      <c r="Q6136" s="1">
        <v>44615</v>
      </c>
      <c r="R6136" t="s">
        <v>34</v>
      </c>
      <c r="S6136" s="1">
        <v>25569</v>
      </c>
      <c r="T6136">
        <v>6933</v>
      </c>
      <c r="U6136">
        <v>0</v>
      </c>
      <c r="V6136">
        <v>0</v>
      </c>
      <c r="W6136" t="s">
        <v>119</v>
      </c>
      <c r="X6136">
        <v>2</v>
      </c>
      <c r="Y6136">
        <v>0</v>
      </c>
      <c r="Z6136" t="s">
        <v>69</v>
      </c>
    </row>
    <row r="6137" spans="1:26" x14ac:dyDescent="0.25">
      <c r="A6137" t="s">
        <v>6266</v>
      </c>
      <c r="B6137" t="s">
        <v>117</v>
      </c>
      <c r="C6137" t="s">
        <v>113</v>
      </c>
      <c r="D6137" t="s">
        <v>103</v>
      </c>
      <c r="E6137" t="s">
        <v>104</v>
      </c>
      <c r="F6137" t="s">
        <v>30</v>
      </c>
      <c r="G6137" t="s">
        <v>123</v>
      </c>
      <c r="H6137" t="s">
        <v>32</v>
      </c>
      <c r="I6137">
        <v>7</v>
      </c>
      <c r="J6137">
        <v>5</v>
      </c>
      <c r="K6137" t="s">
        <v>67</v>
      </c>
      <c r="L6137">
        <v>4</v>
      </c>
      <c r="M6137">
        <v>2021</v>
      </c>
      <c r="N6137">
        <v>9300</v>
      </c>
      <c r="O6137">
        <v>36892</v>
      </c>
      <c r="P6137">
        <v>175</v>
      </c>
      <c r="Q6137" s="1">
        <v>43868</v>
      </c>
      <c r="R6137" t="s">
        <v>34</v>
      </c>
      <c r="S6137" s="1">
        <v>25569</v>
      </c>
      <c r="T6137">
        <v>7578</v>
      </c>
      <c r="U6137">
        <v>0</v>
      </c>
      <c r="V6137">
        <v>0</v>
      </c>
      <c r="W6137" t="s">
        <v>105</v>
      </c>
      <c r="X6137">
        <v>5</v>
      </c>
      <c r="Y6137">
        <v>0</v>
      </c>
      <c r="Z6137" t="s">
        <v>73</v>
      </c>
    </row>
    <row r="6138" spans="1:26" x14ac:dyDescent="0.25">
      <c r="A6138" t="s">
        <v>6267</v>
      </c>
      <c r="B6138" t="s">
        <v>172</v>
      </c>
      <c r="C6138" t="s">
        <v>39</v>
      </c>
      <c r="D6138" t="s">
        <v>77</v>
      </c>
      <c r="E6138" t="s">
        <v>51</v>
      </c>
      <c r="F6138" t="s">
        <v>30</v>
      </c>
      <c r="G6138" t="s">
        <v>31</v>
      </c>
      <c r="H6138" t="s">
        <v>93</v>
      </c>
      <c r="I6138">
        <v>5</v>
      </c>
      <c r="J6138">
        <v>3</v>
      </c>
      <c r="K6138" t="s">
        <v>118</v>
      </c>
      <c r="L6138">
        <v>8</v>
      </c>
      <c r="M6138">
        <v>2017</v>
      </c>
      <c r="N6138">
        <v>8300</v>
      </c>
      <c r="O6138">
        <v>81726</v>
      </c>
      <c r="P6138">
        <v>130</v>
      </c>
      <c r="Q6138" s="1">
        <v>44899</v>
      </c>
      <c r="R6138" t="s">
        <v>34</v>
      </c>
      <c r="S6138" s="1">
        <v>25569</v>
      </c>
      <c r="T6138">
        <v>6869</v>
      </c>
      <c r="U6138">
        <v>0</v>
      </c>
      <c r="V6138">
        <v>0</v>
      </c>
      <c r="W6138" t="s">
        <v>190</v>
      </c>
      <c r="X6138">
        <v>3</v>
      </c>
      <c r="Y6138">
        <v>0</v>
      </c>
      <c r="Z6138" t="s">
        <v>36</v>
      </c>
    </row>
    <row r="6139" spans="1:26" x14ac:dyDescent="0.25">
      <c r="A6139" t="s">
        <v>6268</v>
      </c>
      <c r="B6139" t="s">
        <v>144</v>
      </c>
      <c r="C6139" t="s">
        <v>110</v>
      </c>
      <c r="D6139" t="s">
        <v>50</v>
      </c>
      <c r="E6139" t="s">
        <v>51</v>
      </c>
      <c r="F6139" t="s">
        <v>30</v>
      </c>
      <c r="G6139" t="s">
        <v>43</v>
      </c>
      <c r="H6139" t="s">
        <v>32</v>
      </c>
      <c r="I6139">
        <v>5</v>
      </c>
      <c r="J6139">
        <v>5</v>
      </c>
      <c r="K6139" t="s">
        <v>33</v>
      </c>
      <c r="L6139">
        <v>3</v>
      </c>
      <c r="M6139">
        <v>2022</v>
      </c>
      <c r="N6139">
        <v>8700</v>
      </c>
      <c r="O6139">
        <v>83061</v>
      </c>
      <c r="P6139">
        <v>120</v>
      </c>
      <c r="Q6139" s="1">
        <v>42600</v>
      </c>
      <c r="R6139" t="s">
        <v>44</v>
      </c>
      <c r="S6139" s="1">
        <v>43022</v>
      </c>
      <c r="T6139">
        <v>8158</v>
      </c>
      <c r="U6139">
        <v>9087</v>
      </c>
      <c r="V6139">
        <v>11</v>
      </c>
      <c r="W6139" t="s">
        <v>114</v>
      </c>
      <c r="X6139">
        <v>3</v>
      </c>
      <c r="Y6139">
        <v>186</v>
      </c>
      <c r="Z6139" t="s">
        <v>46</v>
      </c>
    </row>
    <row r="6140" spans="1:26" x14ac:dyDescent="0.25">
      <c r="A6140" t="s">
        <v>6269</v>
      </c>
      <c r="B6140" t="s">
        <v>121</v>
      </c>
      <c r="C6140" t="s">
        <v>27</v>
      </c>
      <c r="D6140" t="s">
        <v>103</v>
      </c>
      <c r="E6140" t="s">
        <v>104</v>
      </c>
      <c r="F6140" t="s">
        <v>30</v>
      </c>
      <c r="G6140" t="s">
        <v>43</v>
      </c>
      <c r="H6140" t="s">
        <v>93</v>
      </c>
      <c r="I6140">
        <v>7</v>
      </c>
      <c r="J6140">
        <v>5</v>
      </c>
      <c r="K6140" t="s">
        <v>118</v>
      </c>
      <c r="L6140">
        <v>5</v>
      </c>
      <c r="M6140">
        <v>2020</v>
      </c>
      <c r="N6140">
        <v>8000</v>
      </c>
      <c r="O6140">
        <v>21207</v>
      </c>
      <c r="P6140">
        <v>175</v>
      </c>
      <c r="Q6140" s="1">
        <v>44266</v>
      </c>
      <c r="R6140" t="s">
        <v>34</v>
      </c>
      <c r="S6140" s="1">
        <v>25569</v>
      </c>
      <c r="T6140">
        <v>6212</v>
      </c>
      <c r="U6140">
        <v>0</v>
      </c>
      <c r="V6140">
        <v>0</v>
      </c>
      <c r="W6140" t="s">
        <v>149</v>
      </c>
      <c r="X6140">
        <v>5</v>
      </c>
      <c r="Y6140">
        <v>0</v>
      </c>
      <c r="Z6140" t="s">
        <v>73</v>
      </c>
    </row>
    <row r="6141" spans="1:26" x14ac:dyDescent="0.25">
      <c r="A6141" t="s">
        <v>6270</v>
      </c>
      <c r="B6141" t="s">
        <v>117</v>
      </c>
      <c r="C6141" t="s">
        <v>27</v>
      </c>
      <c r="D6141" t="s">
        <v>103</v>
      </c>
      <c r="E6141" t="s">
        <v>104</v>
      </c>
      <c r="F6141" t="s">
        <v>30</v>
      </c>
      <c r="G6141" t="s">
        <v>81</v>
      </c>
      <c r="H6141" t="s">
        <v>32</v>
      </c>
      <c r="I6141">
        <v>7</v>
      </c>
      <c r="J6141">
        <v>5</v>
      </c>
      <c r="K6141" t="s">
        <v>67</v>
      </c>
      <c r="L6141">
        <v>9</v>
      </c>
      <c r="M6141">
        <v>2016</v>
      </c>
      <c r="N6141">
        <v>9800</v>
      </c>
      <c r="O6141">
        <v>77015</v>
      </c>
      <c r="P6141">
        <v>175</v>
      </c>
      <c r="Q6141" s="1">
        <v>43642</v>
      </c>
      <c r="R6141" t="s">
        <v>34</v>
      </c>
      <c r="S6141" s="1">
        <v>25569</v>
      </c>
      <c r="T6141">
        <v>8987</v>
      </c>
      <c r="U6141">
        <v>0</v>
      </c>
      <c r="V6141">
        <v>0</v>
      </c>
      <c r="W6141" t="s">
        <v>108</v>
      </c>
      <c r="X6141">
        <v>2</v>
      </c>
      <c r="Y6141">
        <v>0</v>
      </c>
      <c r="Z6141" t="s">
        <v>73</v>
      </c>
    </row>
    <row r="6142" spans="1:26" x14ac:dyDescent="0.25">
      <c r="A6142" t="s">
        <v>6271</v>
      </c>
      <c r="B6142" t="s">
        <v>132</v>
      </c>
      <c r="C6142" t="s">
        <v>122</v>
      </c>
      <c r="D6142" t="s">
        <v>103</v>
      </c>
      <c r="E6142" t="s">
        <v>104</v>
      </c>
      <c r="F6142" t="s">
        <v>30</v>
      </c>
      <c r="G6142" t="s">
        <v>123</v>
      </c>
      <c r="H6142" t="s">
        <v>32</v>
      </c>
      <c r="I6142">
        <v>7</v>
      </c>
      <c r="J6142">
        <v>5</v>
      </c>
      <c r="K6142" t="s">
        <v>118</v>
      </c>
      <c r="L6142">
        <v>6</v>
      </c>
      <c r="M6142">
        <v>2019</v>
      </c>
      <c r="N6142">
        <v>8100</v>
      </c>
      <c r="O6142">
        <v>7204</v>
      </c>
      <c r="P6142">
        <v>175</v>
      </c>
      <c r="Q6142" s="1">
        <v>45482</v>
      </c>
      <c r="R6142" t="s">
        <v>34</v>
      </c>
      <c r="S6142" s="1">
        <v>25569</v>
      </c>
      <c r="T6142">
        <v>6484</v>
      </c>
      <c r="U6142">
        <v>0</v>
      </c>
      <c r="V6142">
        <v>0</v>
      </c>
      <c r="W6142" t="s">
        <v>45</v>
      </c>
      <c r="X6142">
        <v>5</v>
      </c>
      <c r="Y6142">
        <v>0</v>
      </c>
      <c r="Z6142" t="s">
        <v>73</v>
      </c>
    </row>
    <row r="6143" spans="1:26" x14ac:dyDescent="0.25">
      <c r="A6143" t="s">
        <v>6272</v>
      </c>
      <c r="B6143" t="s">
        <v>79</v>
      </c>
      <c r="C6143" t="s">
        <v>173</v>
      </c>
      <c r="D6143" t="s">
        <v>195</v>
      </c>
      <c r="E6143" t="s">
        <v>64</v>
      </c>
      <c r="F6143" t="s">
        <v>65</v>
      </c>
      <c r="G6143" t="s">
        <v>81</v>
      </c>
      <c r="H6143" t="s">
        <v>93</v>
      </c>
      <c r="I6143">
        <v>5</v>
      </c>
      <c r="J6143">
        <v>4</v>
      </c>
      <c r="K6143" t="s">
        <v>33</v>
      </c>
      <c r="L6143">
        <v>3</v>
      </c>
      <c r="M6143">
        <v>2022</v>
      </c>
      <c r="N6143">
        <v>7700</v>
      </c>
      <c r="O6143">
        <v>3889</v>
      </c>
      <c r="P6143">
        <v>115</v>
      </c>
      <c r="Q6143" s="1">
        <v>44002</v>
      </c>
      <c r="R6143" t="s">
        <v>34</v>
      </c>
      <c r="S6143" s="1">
        <v>25569</v>
      </c>
      <c r="T6143">
        <v>6476</v>
      </c>
      <c r="U6143">
        <v>0</v>
      </c>
      <c r="V6143">
        <v>0</v>
      </c>
      <c r="W6143" t="s">
        <v>35</v>
      </c>
      <c r="X6143">
        <v>5</v>
      </c>
      <c r="Y6143">
        <v>0</v>
      </c>
      <c r="Z6143" t="s">
        <v>73</v>
      </c>
    </row>
    <row r="6144" spans="1:26" x14ac:dyDescent="0.25">
      <c r="A6144" t="s">
        <v>6273</v>
      </c>
      <c r="B6144" t="s">
        <v>75</v>
      </c>
      <c r="C6144" t="s">
        <v>85</v>
      </c>
      <c r="D6144" t="s">
        <v>142</v>
      </c>
      <c r="E6144" t="s">
        <v>29</v>
      </c>
      <c r="F6144" t="s">
        <v>88</v>
      </c>
      <c r="G6144" t="s">
        <v>31</v>
      </c>
      <c r="H6144" t="s">
        <v>32</v>
      </c>
      <c r="I6144">
        <v>4</v>
      </c>
      <c r="J6144">
        <v>2</v>
      </c>
      <c r="K6144" t="s">
        <v>67</v>
      </c>
      <c r="L6144">
        <v>3</v>
      </c>
      <c r="M6144">
        <v>2022</v>
      </c>
      <c r="N6144">
        <v>8700</v>
      </c>
      <c r="O6144">
        <v>67390</v>
      </c>
      <c r="P6144">
        <v>200</v>
      </c>
      <c r="Q6144" s="1">
        <v>42703</v>
      </c>
      <c r="R6144" t="s">
        <v>34</v>
      </c>
      <c r="S6144" s="1">
        <v>25569</v>
      </c>
      <c r="T6144">
        <v>7947</v>
      </c>
      <c r="U6144">
        <v>0</v>
      </c>
      <c r="V6144">
        <v>0</v>
      </c>
      <c r="W6144" t="s">
        <v>105</v>
      </c>
      <c r="X6144">
        <v>2</v>
      </c>
      <c r="Y6144">
        <v>0</v>
      </c>
      <c r="Z6144" t="s">
        <v>36</v>
      </c>
    </row>
    <row r="6145" spans="1:26" x14ac:dyDescent="0.25">
      <c r="A6145" t="s">
        <v>6274</v>
      </c>
      <c r="B6145" t="s">
        <v>172</v>
      </c>
      <c r="C6145" t="s">
        <v>62</v>
      </c>
      <c r="D6145" t="s">
        <v>129</v>
      </c>
      <c r="E6145" t="s">
        <v>130</v>
      </c>
      <c r="F6145" t="s">
        <v>42</v>
      </c>
      <c r="G6145" t="s">
        <v>123</v>
      </c>
      <c r="H6145" t="s">
        <v>93</v>
      </c>
      <c r="I6145">
        <v>5</v>
      </c>
      <c r="J6145">
        <v>5</v>
      </c>
      <c r="K6145" t="s">
        <v>118</v>
      </c>
      <c r="L6145">
        <v>4</v>
      </c>
      <c r="M6145">
        <v>2021</v>
      </c>
      <c r="N6145">
        <v>6400</v>
      </c>
      <c r="O6145">
        <v>29957</v>
      </c>
      <c r="P6145">
        <v>150</v>
      </c>
      <c r="Q6145" s="1">
        <v>44528</v>
      </c>
      <c r="R6145" t="s">
        <v>44</v>
      </c>
      <c r="S6145" s="1">
        <v>45406</v>
      </c>
      <c r="T6145">
        <v>5210</v>
      </c>
      <c r="U6145">
        <v>4703</v>
      </c>
      <c r="V6145">
        <v>-10</v>
      </c>
      <c r="W6145" t="s">
        <v>198</v>
      </c>
      <c r="X6145">
        <v>2</v>
      </c>
      <c r="Y6145">
        <v>0</v>
      </c>
      <c r="Z6145" t="s">
        <v>69</v>
      </c>
    </row>
    <row r="6146" spans="1:26" x14ac:dyDescent="0.25">
      <c r="A6146" t="s">
        <v>6275</v>
      </c>
      <c r="B6146" t="s">
        <v>91</v>
      </c>
      <c r="C6146" t="s">
        <v>49</v>
      </c>
      <c r="D6146" t="s">
        <v>55</v>
      </c>
      <c r="E6146" t="s">
        <v>56</v>
      </c>
      <c r="F6146" t="s">
        <v>57</v>
      </c>
      <c r="G6146" t="s">
        <v>66</v>
      </c>
      <c r="H6146" t="s">
        <v>93</v>
      </c>
      <c r="I6146">
        <v>2</v>
      </c>
      <c r="J6146">
        <v>2</v>
      </c>
      <c r="K6146" t="s">
        <v>33</v>
      </c>
      <c r="L6146">
        <v>1</v>
      </c>
      <c r="M6146">
        <v>2024</v>
      </c>
      <c r="N6146">
        <v>9500</v>
      </c>
      <c r="O6146">
        <v>93964</v>
      </c>
      <c r="P6146">
        <v>250</v>
      </c>
      <c r="Q6146" s="1">
        <v>42954</v>
      </c>
      <c r="R6146" t="s">
        <v>44</v>
      </c>
      <c r="S6146" s="1">
        <v>42810</v>
      </c>
      <c r="T6146">
        <v>7550</v>
      </c>
      <c r="U6146">
        <v>8648</v>
      </c>
      <c r="V6146">
        <v>15</v>
      </c>
      <c r="W6146" t="s">
        <v>72</v>
      </c>
      <c r="X6146">
        <v>1</v>
      </c>
      <c r="Y6146">
        <v>220</v>
      </c>
      <c r="Z6146" t="s">
        <v>73</v>
      </c>
    </row>
    <row r="6147" spans="1:26" x14ac:dyDescent="0.25">
      <c r="A6147" t="s">
        <v>6276</v>
      </c>
      <c r="B6147" t="s">
        <v>172</v>
      </c>
      <c r="C6147" t="s">
        <v>107</v>
      </c>
      <c r="D6147" t="s">
        <v>63</v>
      </c>
      <c r="E6147" t="s">
        <v>64</v>
      </c>
      <c r="F6147" t="s">
        <v>65</v>
      </c>
      <c r="G6147" t="s">
        <v>66</v>
      </c>
      <c r="H6147" t="s">
        <v>93</v>
      </c>
      <c r="I6147">
        <v>5</v>
      </c>
      <c r="J6147">
        <v>5</v>
      </c>
      <c r="K6147" t="s">
        <v>58</v>
      </c>
      <c r="L6147">
        <v>7</v>
      </c>
      <c r="M6147">
        <v>2018</v>
      </c>
      <c r="N6147">
        <v>7100</v>
      </c>
      <c r="O6147">
        <v>94134</v>
      </c>
      <c r="P6147">
        <v>100</v>
      </c>
      <c r="Q6147" s="1">
        <v>42577</v>
      </c>
      <c r="R6147" t="s">
        <v>34</v>
      </c>
      <c r="S6147" s="1">
        <v>25569</v>
      </c>
      <c r="T6147">
        <v>6176</v>
      </c>
      <c r="U6147">
        <v>0</v>
      </c>
      <c r="V6147">
        <v>0</v>
      </c>
      <c r="W6147" t="s">
        <v>97</v>
      </c>
      <c r="X6147">
        <v>5</v>
      </c>
      <c r="Y6147">
        <v>0</v>
      </c>
      <c r="Z6147" t="s">
        <v>36</v>
      </c>
    </row>
    <row r="6148" spans="1:26" x14ac:dyDescent="0.25">
      <c r="A6148" t="s">
        <v>6277</v>
      </c>
      <c r="B6148" t="s">
        <v>79</v>
      </c>
      <c r="C6148" t="s">
        <v>96</v>
      </c>
      <c r="D6148" t="s">
        <v>103</v>
      </c>
      <c r="E6148" t="s">
        <v>104</v>
      </c>
      <c r="F6148" t="s">
        <v>30</v>
      </c>
      <c r="G6148" t="s">
        <v>123</v>
      </c>
      <c r="H6148" t="s">
        <v>32</v>
      </c>
      <c r="I6148">
        <v>7</v>
      </c>
      <c r="J6148">
        <v>5</v>
      </c>
      <c r="K6148" t="s">
        <v>33</v>
      </c>
      <c r="L6148">
        <v>9</v>
      </c>
      <c r="M6148">
        <v>2016</v>
      </c>
      <c r="N6148">
        <v>9300</v>
      </c>
      <c r="O6148">
        <v>45845</v>
      </c>
      <c r="P6148">
        <v>175</v>
      </c>
      <c r="Q6148" s="1">
        <v>45324</v>
      </c>
      <c r="R6148" t="s">
        <v>34</v>
      </c>
      <c r="S6148" s="1">
        <v>25569</v>
      </c>
      <c r="T6148">
        <v>8049</v>
      </c>
      <c r="U6148">
        <v>0</v>
      </c>
      <c r="V6148">
        <v>0</v>
      </c>
      <c r="W6148" t="s">
        <v>45</v>
      </c>
      <c r="X6148">
        <v>2</v>
      </c>
      <c r="Y6148">
        <v>0</v>
      </c>
      <c r="Z6148" t="s">
        <v>46</v>
      </c>
    </row>
    <row r="6149" spans="1:26" x14ac:dyDescent="0.25">
      <c r="A6149" t="s">
        <v>6278</v>
      </c>
      <c r="B6149" t="s">
        <v>135</v>
      </c>
      <c r="C6149" t="s">
        <v>173</v>
      </c>
      <c r="D6149" t="s">
        <v>50</v>
      </c>
      <c r="E6149" t="s">
        <v>51</v>
      </c>
      <c r="F6149" t="s">
        <v>30</v>
      </c>
      <c r="G6149" t="s">
        <v>31</v>
      </c>
      <c r="H6149" t="s">
        <v>32</v>
      </c>
      <c r="I6149">
        <v>5</v>
      </c>
      <c r="J6149">
        <v>5</v>
      </c>
      <c r="K6149" t="s">
        <v>118</v>
      </c>
      <c r="L6149">
        <v>7</v>
      </c>
      <c r="M6149">
        <v>2018</v>
      </c>
      <c r="N6149">
        <v>8200</v>
      </c>
      <c r="O6149">
        <v>37703</v>
      </c>
      <c r="P6149">
        <v>120</v>
      </c>
      <c r="Q6149" s="1">
        <v>45208</v>
      </c>
      <c r="R6149" t="s">
        <v>44</v>
      </c>
      <c r="S6149" s="1">
        <v>45274</v>
      </c>
      <c r="T6149">
        <v>6627</v>
      </c>
      <c r="U6149">
        <v>5427</v>
      </c>
      <c r="V6149">
        <v>-18</v>
      </c>
      <c r="W6149" t="s">
        <v>105</v>
      </c>
      <c r="X6149">
        <v>4</v>
      </c>
      <c r="Y6149">
        <v>0</v>
      </c>
      <c r="Z6149" t="s">
        <v>73</v>
      </c>
    </row>
    <row r="6150" spans="1:26" x14ac:dyDescent="0.25">
      <c r="A6150" t="s">
        <v>6279</v>
      </c>
      <c r="B6150" t="s">
        <v>132</v>
      </c>
      <c r="C6150" t="s">
        <v>27</v>
      </c>
      <c r="D6150" t="s">
        <v>80</v>
      </c>
      <c r="E6150" t="s">
        <v>64</v>
      </c>
      <c r="F6150" t="s">
        <v>42</v>
      </c>
      <c r="G6150" t="s">
        <v>81</v>
      </c>
      <c r="H6150" t="s">
        <v>93</v>
      </c>
      <c r="I6150">
        <v>4</v>
      </c>
      <c r="J6150">
        <v>5</v>
      </c>
      <c r="K6150" t="s">
        <v>118</v>
      </c>
      <c r="L6150">
        <v>9</v>
      </c>
      <c r="M6150">
        <v>2016</v>
      </c>
      <c r="N6150">
        <v>6900</v>
      </c>
      <c r="O6150">
        <v>91040</v>
      </c>
      <c r="P6150">
        <v>103</v>
      </c>
      <c r="Q6150" s="1">
        <v>45497</v>
      </c>
      <c r="R6150" t="s">
        <v>34</v>
      </c>
      <c r="S6150" s="1">
        <v>25569</v>
      </c>
      <c r="T6150">
        <v>5483</v>
      </c>
      <c r="U6150">
        <v>0</v>
      </c>
      <c r="V6150">
        <v>0</v>
      </c>
      <c r="W6150" t="s">
        <v>114</v>
      </c>
      <c r="X6150">
        <v>5</v>
      </c>
      <c r="Y6150">
        <v>0</v>
      </c>
      <c r="Z6150" t="s">
        <v>69</v>
      </c>
    </row>
    <row r="6151" spans="1:26" x14ac:dyDescent="0.25">
      <c r="A6151" t="s">
        <v>6280</v>
      </c>
      <c r="B6151" t="s">
        <v>38</v>
      </c>
      <c r="C6151" t="s">
        <v>49</v>
      </c>
      <c r="D6151" t="s">
        <v>195</v>
      </c>
      <c r="E6151" t="s">
        <v>64</v>
      </c>
      <c r="F6151" t="s">
        <v>65</v>
      </c>
      <c r="G6151" t="s">
        <v>31</v>
      </c>
      <c r="H6151" t="s">
        <v>93</v>
      </c>
      <c r="I6151">
        <v>5</v>
      </c>
      <c r="J6151">
        <v>4</v>
      </c>
      <c r="K6151" t="s">
        <v>118</v>
      </c>
      <c r="L6151">
        <v>2</v>
      </c>
      <c r="M6151">
        <v>2023</v>
      </c>
      <c r="N6151">
        <v>6700</v>
      </c>
      <c r="O6151">
        <v>55385</v>
      </c>
      <c r="P6151">
        <v>115</v>
      </c>
      <c r="Q6151" s="1">
        <v>44034</v>
      </c>
      <c r="R6151" t="s">
        <v>34</v>
      </c>
      <c r="S6151" s="1">
        <v>25569</v>
      </c>
      <c r="T6151">
        <v>6199</v>
      </c>
      <c r="U6151">
        <v>0</v>
      </c>
      <c r="V6151">
        <v>0</v>
      </c>
      <c r="W6151" t="s">
        <v>52</v>
      </c>
      <c r="X6151">
        <v>5</v>
      </c>
      <c r="Y6151">
        <v>0</v>
      </c>
      <c r="Z6151" t="s">
        <v>46</v>
      </c>
    </row>
    <row r="6152" spans="1:26" x14ac:dyDescent="0.25">
      <c r="A6152" t="s">
        <v>6281</v>
      </c>
      <c r="B6152" t="s">
        <v>178</v>
      </c>
      <c r="C6152" t="s">
        <v>71</v>
      </c>
      <c r="D6152" t="s">
        <v>80</v>
      </c>
      <c r="E6152" t="s">
        <v>64</v>
      </c>
      <c r="F6152" t="s">
        <v>42</v>
      </c>
      <c r="G6152" t="s">
        <v>81</v>
      </c>
      <c r="H6152" t="s">
        <v>32</v>
      </c>
      <c r="I6152">
        <v>4</v>
      </c>
      <c r="J6152">
        <v>5</v>
      </c>
      <c r="K6152" t="s">
        <v>67</v>
      </c>
      <c r="L6152">
        <v>2</v>
      </c>
      <c r="M6152">
        <v>2023</v>
      </c>
      <c r="N6152">
        <v>7600</v>
      </c>
      <c r="O6152">
        <v>81776</v>
      </c>
      <c r="P6152">
        <v>103</v>
      </c>
      <c r="Q6152" s="1">
        <v>44588</v>
      </c>
      <c r="R6152" t="s">
        <v>34</v>
      </c>
      <c r="S6152" s="1">
        <v>25569</v>
      </c>
      <c r="T6152">
        <v>6879</v>
      </c>
      <c r="U6152">
        <v>0</v>
      </c>
      <c r="V6152">
        <v>0</v>
      </c>
      <c r="W6152" t="s">
        <v>133</v>
      </c>
      <c r="X6152">
        <v>4</v>
      </c>
      <c r="Y6152">
        <v>0</v>
      </c>
      <c r="Z6152" t="s">
        <v>46</v>
      </c>
    </row>
    <row r="6153" spans="1:26" x14ac:dyDescent="0.25">
      <c r="A6153" t="s">
        <v>6282</v>
      </c>
      <c r="B6153" t="s">
        <v>38</v>
      </c>
      <c r="C6153" t="s">
        <v>147</v>
      </c>
      <c r="D6153" t="s">
        <v>55</v>
      </c>
      <c r="E6153" t="s">
        <v>56</v>
      </c>
      <c r="F6153" t="s">
        <v>57</v>
      </c>
      <c r="G6153" t="s">
        <v>123</v>
      </c>
      <c r="H6153" t="s">
        <v>32</v>
      </c>
      <c r="I6153">
        <v>2</v>
      </c>
      <c r="J6153">
        <v>2</v>
      </c>
      <c r="K6153" t="s">
        <v>118</v>
      </c>
      <c r="L6153">
        <v>10</v>
      </c>
      <c r="M6153">
        <v>2015</v>
      </c>
      <c r="N6153">
        <v>9500</v>
      </c>
      <c r="O6153">
        <v>17316</v>
      </c>
      <c r="P6153">
        <v>250</v>
      </c>
      <c r="Q6153" s="1">
        <v>45481</v>
      </c>
      <c r="R6153" t="s">
        <v>34</v>
      </c>
      <c r="S6153" s="1">
        <v>25569</v>
      </c>
      <c r="T6153">
        <v>8590</v>
      </c>
      <c r="U6153">
        <v>0</v>
      </c>
      <c r="V6153">
        <v>0</v>
      </c>
      <c r="W6153" t="s">
        <v>125</v>
      </c>
      <c r="X6153">
        <v>4</v>
      </c>
      <c r="Y6153">
        <v>0</v>
      </c>
      <c r="Z6153" t="s">
        <v>46</v>
      </c>
    </row>
    <row r="6154" spans="1:26" x14ac:dyDescent="0.25">
      <c r="A6154" t="s">
        <v>6283</v>
      </c>
      <c r="B6154" t="s">
        <v>79</v>
      </c>
      <c r="C6154" t="s">
        <v>71</v>
      </c>
      <c r="D6154" t="s">
        <v>195</v>
      </c>
      <c r="E6154" t="s">
        <v>64</v>
      </c>
      <c r="F6154" t="s">
        <v>65</v>
      </c>
      <c r="G6154" t="s">
        <v>43</v>
      </c>
      <c r="H6154" t="s">
        <v>93</v>
      </c>
      <c r="I6154">
        <v>5</v>
      </c>
      <c r="J6154">
        <v>4</v>
      </c>
      <c r="K6154" t="s">
        <v>58</v>
      </c>
      <c r="L6154">
        <v>7</v>
      </c>
      <c r="M6154">
        <v>2018</v>
      </c>
      <c r="N6154">
        <v>7100</v>
      </c>
      <c r="O6154">
        <v>7807</v>
      </c>
      <c r="P6154">
        <v>115</v>
      </c>
      <c r="Q6154" s="1">
        <v>43920</v>
      </c>
      <c r="R6154" t="s">
        <v>34</v>
      </c>
      <c r="S6154" s="1">
        <v>25569</v>
      </c>
      <c r="T6154">
        <v>5370</v>
      </c>
      <c r="U6154">
        <v>0</v>
      </c>
      <c r="V6154">
        <v>0</v>
      </c>
      <c r="W6154" t="s">
        <v>111</v>
      </c>
      <c r="X6154">
        <v>1</v>
      </c>
      <c r="Y6154">
        <v>0</v>
      </c>
      <c r="Z6154" t="s">
        <v>73</v>
      </c>
    </row>
    <row r="6155" spans="1:26" x14ac:dyDescent="0.25">
      <c r="A6155" t="s">
        <v>6284</v>
      </c>
      <c r="B6155" t="s">
        <v>121</v>
      </c>
      <c r="C6155" t="s">
        <v>85</v>
      </c>
      <c r="D6155" t="s">
        <v>86</v>
      </c>
      <c r="E6155" t="s">
        <v>87</v>
      </c>
      <c r="F6155" t="s">
        <v>88</v>
      </c>
      <c r="G6155" t="s">
        <v>66</v>
      </c>
      <c r="H6155" t="s">
        <v>32</v>
      </c>
      <c r="I6155">
        <v>3</v>
      </c>
      <c r="J6155">
        <v>2</v>
      </c>
      <c r="K6155" t="s">
        <v>67</v>
      </c>
      <c r="L6155">
        <v>8</v>
      </c>
      <c r="M6155">
        <v>2017</v>
      </c>
      <c r="N6155">
        <v>9200</v>
      </c>
      <c r="O6155">
        <v>90464</v>
      </c>
      <c r="P6155">
        <v>100</v>
      </c>
      <c r="Q6155" s="1">
        <v>43276</v>
      </c>
      <c r="R6155" t="s">
        <v>34</v>
      </c>
      <c r="S6155" s="1">
        <v>25569</v>
      </c>
      <c r="T6155">
        <v>7975</v>
      </c>
      <c r="U6155">
        <v>0</v>
      </c>
      <c r="V6155">
        <v>0</v>
      </c>
      <c r="W6155" t="s">
        <v>140</v>
      </c>
      <c r="X6155">
        <v>3</v>
      </c>
      <c r="Y6155">
        <v>0</v>
      </c>
      <c r="Z6155" t="s">
        <v>73</v>
      </c>
    </row>
    <row r="6156" spans="1:26" x14ac:dyDescent="0.25">
      <c r="A6156" t="s">
        <v>6285</v>
      </c>
      <c r="B6156" t="s">
        <v>75</v>
      </c>
      <c r="C6156" t="s">
        <v>71</v>
      </c>
      <c r="D6156" t="s">
        <v>50</v>
      </c>
      <c r="E6156" t="s">
        <v>51</v>
      </c>
      <c r="F6156" t="s">
        <v>30</v>
      </c>
      <c r="G6156" t="s">
        <v>81</v>
      </c>
      <c r="H6156" t="s">
        <v>93</v>
      </c>
      <c r="I6156">
        <v>5</v>
      </c>
      <c r="J6156">
        <v>5</v>
      </c>
      <c r="K6156" t="s">
        <v>118</v>
      </c>
      <c r="L6156">
        <v>7</v>
      </c>
      <c r="M6156">
        <v>2018</v>
      </c>
      <c r="N6156">
        <v>8200</v>
      </c>
      <c r="O6156">
        <v>8056</v>
      </c>
      <c r="P6156">
        <v>120</v>
      </c>
      <c r="Q6156" s="1">
        <v>43969</v>
      </c>
      <c r="R6156" t="s">
        <v>44</v>
      </c>
      <c r="S6156" s="1">
        <v>45480</v>
      </c>
      <c r="T6156">
        <v>6724</v>
      </c>
      <c r="U6156">
        <v>6454</v>
      </c>
      <c r="V6156">
        <v>-4</v>
      </c>
      <c r="W6156" t="s">
        <v>59</v>
      </c>
      <c r="X6156">
        <v>2</v>
      </c>
      <c r="Y6156">
        <v>0</v>
      </c>
      <c r="Z6156" t="s">
        <v>46</v>
      </c>
    </row>
    <row r="6157" spans="1:26" x14ac:dyDescent="0.25">
      <c r="A6157" t="s">
        <v>6286</v>
      </c>
      <c r="B6157" t="s">
        <v>127</v>
      </c>
      <c r="C6157" t="s">
        <v>76</v>
      </c>
      <c r="D6157" t="s">
        <v>195</v>
      </c>
      <c r="E6157" t="s">
        <v>64</v>
      </c>
      <c r="F6157" t="s">
        <v>65</v>
      </c>
      <c r="G6157" t="s">
        <v>43</v>
      </c>
      <c r="H6157" t="s">
        <v>93</v>
      </c>
      <c r="I6157">
        <v>5</v>
      </c>
      <c r="J6157">
        <v>4</v>
      </c>
      <c r="K6157" t="s">
        <v>33</v>
      </c>
      <c r="L6157">
        <v>5</v>
      </c>
      <c r="M6157">
        <v>2020</v>
      </c>
      <c r="N6157">
        <v>7900</v>
      </c>
      <c r="O6157">
        <v>64627</v>
      </c>
      <c r="P6157">
        <v>115</v>
      </c>
      <c r="Q6157" s="1">
        <v>45122</v>
      </c>
      <c r="R6157" t="s">
        <v>34</v>
      </c>
      <c r="S6157" s="1">
        <v>25569</v>
      </c>
      <c r="T6157">
        <v>6805</v>
      </c>
      <c r="U6157">
        <v>0</v>
      </c>
      <c r="V6157">
        <v>0</v>
      </c>
      <c r="W6157" t="s">
        <v>180</v>
      </c>
      <c r="X6157">
        <v>1</v>
      </c>
      <c r="Y6157">
        <v>0</v>
      </c>
      <c r="Z6157" t="s">
        <v>36</v>
      </c>
    </row>
    <row r="6158" spans="1:26" x14ac:dyDescent="0.25">
      <c r="A6158" t="s">
        <v>6287</v>
      </c>
      <c r="B6158" t="s">
        <v>75</v>
      </c>
      <c r="C6158" t="s">
        <v>62</v>
      </c>
      <c r="D6158" t="s">
        <v>28</v>
      </c>
      <c r="E6158" t="s">
        <v>29</v>
      </c>
      <c r="F6158" t="s">
        <v>30</v>
      </c>
      <c r="G6158" t="s">
        <v>66</v>
      </c>
      <c r="H6158" t="s">
        <v>93</v>
      </c>
      <c r="I6158">
        <v>8</v>
      </c>
      <c r="J6158">
        <v>5</v>
      </c>
      <c r="K6158" t="s">
        <v>67</v>
      </c>
      <c r="L6158">
        <v>3</v>
      </c>
      <c r="M6158">
        <v>2022</v>
      </c>
      <c r="N6158">
        <v>9200</v>
      </c>
      <c r="O6158">
        <v>9053</v>
      </c>
      <c r="P6158">
        <v>200</v>
      </c>
      <c r="Q6158" s="1">
        <v>45465</v>
      </c>
      <c r="R6158" t="s">
        <v>34</v>
      </c>
      <c r="S6158" s="1">
        <v>25569</v>
      </c>
      <c r="T6158">
        <v>8116</v>
      </c>
      <c r="U6158">
        <v>0</v>
      </c>
      <c r="V6158">
        <v>0</v>
      </c>
      <c r="W6158" t="s">
        <v>133</v>
      </c>
      <c r="X6158">
        <v>2</v>
      </c>
      <c r="Y6158">
        <v>0</v>
      </c>
      <c r="Z6158" t="s">
        <v>73</v>
      </c>
    </row>
    <row r="6159" spans="1:26" x14ac:dyDescent="0.25">
      <c r="A6159" t="s">
        <v>6288</v>
      </c>
      <c r="B6159" t="s">
        <v>135</v>
      </c>
      <c r="C6159" t="s">
        <v>110</v>
      </c>
      <c r="D6159" t="s">
        <v>195</v>
      </c>
      <c r="E6159" t="s">
        <v>64</v>
      </c>
      <c r="F6159" t="s">
        <v>65</v>
      </c>
      <c r="G6159" t="s">
        <v>66</v>
      </c>
      <c r="H6159" t="s">
        <v>93</v>
      </c>
      <c r="I6159">
        <v>5</v>
      </c>
      <c r="J6159">
        <v>4</v>
      </c>
      <c r="K6159" t="s">
        <v>118</v>
      </c>
      <c r="L6159">
        <v>2</v>
      </c>
      <c r="M6159">
        <v>2023</v>
      </c>
      <c r="N6159">
        <v>6700</v>
      </c>
      <c r="O6159">
        <v>94608</v>
      </c>
      <c r="P6159">
        <v>115</v>
      </c>
      <c r="Q6159" s="1">
        <v>42040</v>
      </c>
      <c r="R6159" t="s">
        <v>34</v>
      </c>
      <c r="S6159" s="1">
        <v>25569</v>
      </c>
      <c r="T6159">
        <v>4808</v>
      </c>
      <c r="U6159">
        <v>0</v>
      </c>
      <c r="V6159">
        <v>0</v>
      </c>
      <c r="W6159" t="s">
        <v>149</v>
      </c>
      <c r="X6159">
        <v>4</v>
      </c>
      <c r="Y6159">
        <v>0</v>
      </c>
      <c r="Z6159" t="s">
        <v>46</v>
      </c>
    </row>
    <row r="6160" spans="1:26" x14ac:dyDescent="0.25">
      <c r="A6160" t="s">
        <v>10133</v>
      </c>
      <c r="B6160" t="s">
        <v>154</v>
      </c>
      <c r="C6160" t="s">
        <v>113</v>
      </c>
      <c r="D6160" t="s">
        <v>103</v>
      </c>
      <c r="E6160" t="s">
        <v>104</v>
      </c>
      <c r="F6160" t="s">
        <v>30</v>
      </c>
      <c r="G6160" t="s">
        <v>66</v>
      </c>
      <c r="H6160" t="s">
        <v>93</v>
      </c>
      <c r="I6160">
        <v>7</v>
      </c>
      <c r="J6160">
        <v>5</v>
      </c>
      <c r="K6160" t="s">
        <v>118</v>
      </c>
      <c r="L6160">
        <v>1</v>
      </c>
      <c r="M6160">
        <v>2024</v>
      </c>
      <c r="N6160">
        <v>7600</v>
      </c>
      <c r="O6160">
        <v>33730</v>
      </c>
      <c r="P6160">
        <v>175</v>
      </c>
      <c r="Q6160" s="1">
        <v>43712</v>
      </c>
      <c r="R6160" t="s">
        <v>34</v>
      </c>
      <c r="S6160" s="1">
        <v>25569</v>
      </c>
      <c r="T6160">
        <v>7020</v>
      </c>
      <c r="U6160">
        <v>0</v>
      </c>
      <c r="V6160">
        <v>0</v>
      </c>
      <c r="W6160" t="s">
        <v>145</v>
      </c>
      <c r="X6160">
        <v>5</v>
      </c>
      <c r="Y6160">
        <v>0</v>
      </c>
      <c r="Z6160" t="s">
        <v>69</v>
      </c>
    </row>
    <row r="6161" spans="1:26" x14ac:dyDescent="0.25">
      <c r="A6161" t="s">
        <v>6289</v>
      </c>
      <c r="B6161" t="s">
        <v>132</v>
      </c>
      <c r="C6161" t="s">
        <v>76</v>
      </c>
      <c r="D6161" t="s">
        <v>40</v>
      </c>
      <c r="E6161" t="s">
        <v>41</v>
      </c>
      <c r="F6161" t="s">
        <v>42</v>
      </c>
      <c r="G6161" t="s">
        <v>66</v>
      </c>
      <c r="H6161" t="s">
        <v>32</v>
      </c>
      <c r="I6161">
        <v>5</v>
      </c>
      <c r="J6161">
        <v>5</v>
      </c>
      <c r="K6161" t="s">
        <v>67</v>
      </c>
      <c r="L6161">
        <v>9</v>
      </c>
      <c r="M6161">
        <v>2016</v>
      </c>
      <c r="N6161">
        <v>8300</v>
      </c>
      <c r="O6161">
        <v>3962</v>
      </c>
      <c r="P6161">
        <v>113</v>
      </c>
      <c r="Q6161" s="1">
        <v>42844</v>
      </c>
      <c r="R6161" t="s">
        <v>34</v>
      </c>
      <c r="S6161" s="1">
        <v>25569</v>
      </c>
      <c r="T6161">
        <v>6316</v>
      </c>
      <c r="U6161">
        <v>0</v>
      </c>
      <c r="V6161">
        <v>0</v>
      </c>
      <c r="W6161" t="s">
        <v>149</v>
      </c>
      <c r="X6161">
        <v>2</v>
      </c>
      <c r="Y6161">
        <v>0</v>
      </c>
      <c r="Z6161" t="s">
        <v>36</v>
      </c>
    </row>
    <row r="6162" spans="1:26" x14ac:dyDescent="0.25">
      <c r="A6162" t="s">
        <v>6290</v>
      </c>
      <c r="B6162" t="s">
        <v>48</v>
      </c>
      <c r="C6162" t="s">
        <v>85</v>
      </c>
      <c r="D6162" t="s">
        <v>103</v>
      </c>
      <c r="E6162" t="s">
        <v>104</v>
      </c>
      <c r="F6162" t="s">
        <v>30</v>
      </c>
      <c r="G6162" t="s">
        <v>81</v>
      </c>
      <c r="H6162" t="s">
        <v>32</v>
      </c>
      <c r="I6162">
        <v>7</v>
      </c>
      <c r="J6162">
        <v>5</v>
      </c>
      <c r="K6162" t="s">
        <v>58</v>
      </c>
      <c r="L6162">
        <v>4</v>
      </c>
      <c r="M6162">
        <v>2021</v>
      </c>
      <c r="N6162">
        <v>7800</v>
      </c>
      <c r="O6162">
        <v>12562</v>
      </c>
      <c r="P6162">
        <v>175</v>
      </c>
      <c r="Q6162" s="1">
        <v>43766</v>
      </c>
      <c r="R6162" t="s">
        <v>44</v>
      </c>
      <c r="S6162" s="1">
        <v>45318</v>
      </c>
      <c r="T6162">
        <v>6159</v>
      </c>
      <c r="U6162">
        <v>6030</v>
      </c>
      <c r="V6162">
        <v>-2</v>
      </c>
      <c r="W6162" t="s">
        <v>190</v>
      </c>
      <c r="X6162">
        <v>3</v>
      </c>
      <c r="Y6162">
        <v>0</v>
      </c>
      <c r="Z6162" t="s">
        <v>46</v>
      </c>
    </row>
    <row r="6163" spans="1:26" x14ac:dyDescent="0.25">
      <c r="A6163" t="s">
        <v>6291</v>
      </c>
      <c r="B6163" t="s">
        <v>127</v>
      </c>
      <c r="C6163" t="s">
        <v>188</v>
      </c>
      <c r="D6163" t="s">
        <v>40</v>
      </c>
      <c r="E6163" t="s">
        <v>41</v>
      </c>
      <c r="F6163" t="s">
        <v>42</v>
      </c>
      <c r="G6163" t="s">
        <v>66</v>
      </c>
      <c r="H6163" t="s">
        <v>93</v>
      </c>
      <c r="I6163">
        <v>5</v>
      </c>
      <c r="J6163">
        <v>5</v>
      </c>
      <c r="K6163" t="s">
        <v>58</v>
      </c>
      <c r="L6163">
        <v>4</v>
      </c>
      <c r="M6163">
        <v>2021</v>
      </c>
      <c r="N6163">
        <v>6300</v>
      </c>
      <c r="O6163">
        <v>74321</v>
      </c>
      <c r="P6163">
        <v>113</v>
      </c>
      <c r="Q6163" s="1">
        <v>42348</v>
      </c>
      <c r="R6163" t="s">
        <v>34</v>
      </c>
      <c r="S6163" s="1">
        <v>25569</v>
      </c>
      <c r="T6163">
        <v>5511</v>
      </c>
      <c r="U6163">
        <v>0</v>
      </c>
      <c r="V6163">
        <v>0</v>
      </c>
      <c r="W6163" t="s">
        <v>125</v>
      </c>
      <c r="X6163">
        <v>4</v>
      </c>
      <c r="Y6163">
        <v>0</v>
      </c>
      <c r="Z6163" t="s">
        <v>73</v>
      </c>
    </row>
    <row r="6164" spans="1:26" x14ac:dyDescent="0.25">
      <c r="A6164" t="s">
        <v>6292</v>
      </c>
      <c r="B6164" t="s">
        <v>144</v>
      </c>
      <c r="C6164" t="s">
        <v>49</v>
      </c>
      <c r="D6164" t="s">
        <v>142</v>
      </c>
      <c r="E6164" t="s">
        <v>29</v>
      </c>
      <c r="F6164" t="s">
        <v>88</v>
      </c>
      <c r="G6164" t="s">
        <v>66</v>
      </c>
      <c r="H6164" t="s">
        <v>32</v>
      </c>
      <c r="I6164">
        <v>4</v>
      </c>
      <c r="J6164">
        <v>2</v>
      </c>
      <c r="K6164" t="s">
        <v>67</v>
      </c>
      <c r="L6164">
        <v>6</v>
      </c>
      <c r="M6164">
        <v>2019</v>
      </c>
      <c r="N6164">
        <v>9000</v>
      </c>
      <c r="O6164">
        <v>62368</v>
      </c>
      <c r="P6164">
        <v>200</v>
      </c>
      <c r="Q6164" s="1">
        <v>45164</v>
      </c>
      <c r="R6164" t="s">
        <v>34</v>
      </c>
      <c r="S6164" s="1">
        <v>25569</v>
      </c>
      <c r="T6164">
        <v>7542</v>
      </c>
      <c r="U6164">
        <v>0</v>
      </c>
      <c r="V6164">
        <v>0</v>
      </c>
      <c r="W6164" t="s">
        <v>166</v>
      </c>
      <c r="X6164">
        <v>3</v>
      </c>
      <c r="Y6164">
        <v>0</v>
      </c>
      <c r="Z6164" t="s">
        <v>69</v>
      </c>
    </row>
    <row r="6165" spans="1:26" x14ac:dyDescent="0.25">
      <c r="A6165" t="s">
        <v>6293</v>
      </c>
      <c r="B6165" t="s">
        <v>144</v>
      </c>
      <c r="C6165" t="s">
        <v>139</v>
      </c>
      <c r="D6165" t="s">
        <v>28</v>
      </c>
      <c r="E6165" t="s">
        <v>29</v>
      </c>
      <c r="F6165" t="s">
        <v>30</v>
      </c>
      <c r="G6165" t="s">
        <v>66</v>
      </c>
      <c r="H6165" t="s">
        <v>93</v>
      </c>
      <c r="I6165">
        <v>8</v>
      </c>
      <c r="J6165">
        <v>5</v>
      </c>
      <c r="K6165" t="s">
        <v>67</v>
      </c>
      <c r="L6165">
        <v>6</v>
      </c>
      <c r="M6165">
        <v>2019</v>
      </c>
      <c r="N6165">
        <v>9500</v>
      </c>
      <c r="O6165">
        <v>32312</v>
      </c>
      <c r="P6165">
        <v>200</v>
      </c>
      <c r="Q6165" s="1">
        <v>43694</v>
      </c>
      <c r="R6165" t="s">
        <v>34</v>
      </c>
      <c r="S6165" s="1">
        <v>25569</v>
      </c>
      <c r="T6165">
        <v>8688</v>
      </c>
      <c r="U6165">
        <v>0</v>
      </c>
      <c r="V6165">
        <v>0</v>
      </c>
      <c r="W6165" t="s">
        <v>94</v>
      </c>
      <c r="X6165">
        <v>3</v>
      </c>
      <c r="Y6165">
        <v>0</v>
      </c>
      <c r="Z6165" t="s">
        <v>36</v>
      </c>
    </row>
    <row r="6166" spans="1:26" x14ac:dyDescent="0.25">
      <c r="A6166" t="s">
        <v>6294</v>
      </c>
      <c r="B6166" t="s">
        <v>91</v>
      </c>
      <c r="C6166" t="s">
        <v>139</v>
      </c>
      <c r="D6166" t="s">
        <v>28</v>
      </c>
      <c r="E6166" t="s">
        <v>29</v>
      </c>
      <c r="F6166" t="s">
        <v>30</v>
      </c>
      <c r="G6166" t="s">
        <v>81</v>
      </c>
      <c r="H6166" t="s">
        <v>32</v>
      </c>
      <c r="I6166">
        <v>8</v>
      </c>
      <c r="J6166">
        <v>5</v>
      </c>
      <c r="K6166" t="s">
        <v>33</v>
      </c>
      <c r="L6166">
        <v>10</v>
      </c>
      <c r="M6166">
        <v>2015</v>
      </c>
      <c r="N6166">
        <v>9400</v>
      </c>
      <c r="O6166">
        <v>89138</v>
      </c>
      <c r="P6166">
        <v>200</v>
      </c>
      <c r="Q6166" s="1">
        <v>43804</v>
      </c>
      <c r="R6166" t="s">
        <v>34</v>
      </c>
      <c r="S6166" s="1">
        <v>25569</v>
      </c>
      <c r="T6166">
        <v>8092</v>
      </c>
      <c r="U6166">
        <v>0</v>
      </c>
      <c r="V6166">
        <v>0</v>
      </c>
      <c r="W6166" t="s">
        <v>145</v>
      </c>
      <c r="X6166">
        <v>1</v>
      </c>
      <c r="Y6166">
        <v>0</v>
      </c>
      <c r="Z6166" t="s">
        <v>46</v>
      </c>
    </row>
    <row r="6167" spans="1:26" x14ac:dyDescent="0.25">
      <c r="A6167" t="s">
        <v>6295</v>
      </c>
      <c r="B6167" t="s">
        <v>75</v>
      </c>
      <c r="C6167" t="s">
        <v>107</v>
      </c>
      <c r="D6167" t="s">
        <v>142</v>
      </c>
      <c r="E6167" t="s">
        <v>29</v>
      </c>
      <c r="F6167" t="s">
        <v>88</v>
      </c>
      <c r="G6167" t="s">
        <v>31</v>
      </c>
      <c r="H6167" t="s">
        <v>93</v>
      </c>
      <c r="I6167">
        <v>4</v>
      </c>
      <c r="J6167">
        <v>2</v>
      </c>
      <c r="K6167" t="s">
        <v>33</v>
      </c>
      <c r="L6167">
        <v>2</v>
      </c>
      <c r="M6167">
        <v>2023</v>
      </c>
      <c r="N6167">
        <v>8100</v>
      </c>
      <c r="O6167">
        <v>44854</v>
      </c>
      <c r="P6167">
        <v>200</v>
      </c>
      <c r="Q6167" s="1">
        <v>43020</v>
      </c>
      <c r="R6167" t="s">
        <v>34</v>
      </c>
      <c r="S6167" s="1">
        <v>25569</v>
      </c>
      <c r="T6167">
        <v>6449</v>
      </c>
      <c r="U6167">
        <v>0</v>
      </c>
      <c r="V6167">
        <v>0</v>
      </c>
      <c r="W6167" t="s">
        <v>52</v>
      </c>
      <c r="X6167">
        <v>4</v>
      </c>
      <c r="Y6167">
        <v>0</v>
      </c>
      <c r="Z6167" t="s">
        <v>69</v>
      </c>
    </row>
    <row r="6168" spans="1:26" x14ac:dyDescent="0.25">
      <c r="A6168" t="s">
        <v>6296</v>
      </c>
      <c r="B6168" t="s">
        <v>172</v>
      </c>
      <c r="C6168" t="s">
        <v>96</v>
      </c>
      <c r="D6168" t="s">
        <v>103</v>
      </c>
      <c r="E6168" t="s">
        <v>104</v>
      </c>
      <c r="F6168" t="s">
        <v>30</v>
      </c>
      <c r="G6168" t="s">
        <v>81</v>
      </c>
      <c r="H6168" t="s">
        <v>93</v>
      </c>
      <c r="I6168">
        <v>7</v>
      </c>
      <c r="J6168">
        <v>5</v>
      </c>
      <c r="K6168" t="s">
        <v>67</v>
      </c>
      <c r="L6168">
        <v>3</v>
      </c>
      <c r="M6168">
        <v>2022</v>
      </c>
      <c r="N6168">
        <v>9200</v>
      </c>
      <c r="O6168">
        <v>30970</v>
      </c>
      <c r="P6168">
        <v>175</v>
      </c>
      <c r="Q6168" s="1">
        <v>44268</v>
      </c>
      <c r="R6168" t="s">
        <v>44</v>
      </c>
      <c r="S6168" s="1">
        <v>44375</v>
      </c>
      <c r="T6168">
        <v>8286</v>
      </c>
      <c r="U6168">
        <v>8559</v>
      </c>
      <c r="V6168">
        <v>3</v>
      </c>
      <c r="W6168" t="s">
        <v>162</v>
      </c>
      <c r="X6168">
        <v>1</v>
      </c>
      <c r="Y6168">
        <v>55</v>
      </c>
      <c r="Z6168" t="s">
        <v>73</v>
      </c>
    </row>
    <row r="6169" spans="1:26" x14ac:dyDescent="0.25">
      <c r="A6169" t="s">
        <v>6297</v>
      </c>
      <c r="B6169" t="s">
        <v>48</v>
      </c>
      <c r="C6169" t="s">
        <v>96</v>
      </c>
      <c r="D6169" t="s">
        <v>55</v>
      </c>
      <c r="E6169" t="s">
        <v>56</v>
      </c>
      <c r="F6169" t="s">
        <v>57</v>
      </c>
      <c r="G6169" t="s">
        <v>81</v>
      </c>
      <c r="H6169" t="s">
        <v>93</v>
      </c>
      <c r="I6169">
        <v>2</v>
      </c>
      <c r="J6169">
        <v>2</v>
      </c>
      <c r="K6169" t="s">
        <v>67</v>
      </c>
      <c r="L6169">
        <v>4</v>
      </c>
      <c r="M6169">
        <v>2021</v>
      </c>
      <c r="N6169">
        <v>10300</v>
      </c>
      <c r="O6169">
        <v>44327</v>
      </c>
      <c r="P6169">
        <v>250</v>
      </c>
      <c r="Q6169" s="1">
        <v>43080</v>
      </c>
      <c r="R6169" t="s">
        <v>34</v>
      </c>
      <c r="S6169" s="1">
        <v>25569</v>
      </c>
      <c r="T6169">
        <v>9654</v>
      </c>
      <c r="U6169">
        <v>0</v>
      </c>
      <c r="V6169">
        <v>0</v>
      </c>
      <c r="W6169" t="s">
        <v>97</v>
      </c>
      <c r="X6169">
        <v>4</v>
      </c>
      <c r="Y6169">
        <v>0</v>
      </c>
      <c r="Z6169" t="s">
        <v>46</v>
      </c>
    </row>
    <row r="6170" spans="1:26" x14ac:dyDescent="0.25">
      <c r="A6170" t="s">
        <v>6298</v>
      </c>
      <c r="B6170" t="s">
        <v>61</v>
      </c>
      <c r="C6170" t="s">
        <v>96</v>
      </c>
      <c r="D6170" t="s">
        <v>50</v>
      </c>
      <c r="E6170" t="s">
        <v>51</v>
      </c>
      <c r="F6170" t="s">
        <v>30</v>
      </c>
      <c r="G6170" t="s">
        <v>43</v>
      </c>
      <c r="H6170" t="s">
        <v>32</v>
      </c>
      <c r="I6170">
        <v>5</v>
      </c>
      <c r="J6170">
        <v>5</v>
      </c>
      <c r="K6170" t="s">
        <v>33</v>
      </c>
      <c r="L6170">
        <v>5</v>
      </c>
      <c r="M6170">
        <v>2020</v>
      </c>
      <c r="N6170">
        <v>8900</v>
      </c>
      <c r="O6170">
        <v>93258</v>
      </c>
      <c r="P6170">
        <v>120</v>
      </c>
      <c r="Q6170" s="1">
        <v>42579</v>
      </c>
      <c r="R6170" t="s">
        <v>34</v>
      </c>
      <c r="S6170" s="1">
        <v>25569</v>
      </c>
      <c r="T6170">
        <v>8228</v>
      </c>
      <c r="U6170">
        <v>0</v>
      </c>
      <c r="V6170">
        <v>0</v>
      </c>
      <c r="W6170" t="s">
        <v>72</v>
      </c>
      <c r="X6170">
        <v>4</v>
      </c>
      <c r="Y6170">
        <v>0</v>
      </c>
      <c r="Z6170" t="s">
        <v>46</v>
      </c>
    </row>
    <row r="6171" spans="1:26" x14ac:dyDescent="0.25">
      <c r="A6171" t="s">
        <v>6299</v>
      </c>
      <c r="B6171" t="s">
        <v>158</v>
      </c>
      <c r="C6171" t="s">
        <v>139</v>
      </c>
      <c r="D6171" t="s">
        <v>55</v>
      </c>
      <c r="E6171" t="s">
        <v>56</v>
      </c>
      <c r="F6171" t="s">
        <v>57</v>
      </c>
      <c r="G6171" t="s">
        <v>43</v>
      </c>
      <c r="H6171" t="s">
        <v>93</v>
      </c>
      <c r="I6171">
        <v>2</v>
      </c>
      <c r="J6171">
        <v>2</v>
      </c>
      <c r="K6171" t="s">
        <v>33</v>
      </c>
      <c r="L6171">
        <v>3</v>
      </c>
      <c r="M6171">
        <v>2022</v>
      </c>
      <c r="N6171">
        <v>9700</v>
      </c>
      <c r="O6171">
        <v>85675</v>
      </c>
      <c r="P6171">
        <v>250</v>
      </c>
      <c r="Q6171" s="1">
        <v>43052</v>
      </c>
      <c r="R6171" t="s">
        <v>44</v>
      </c>
      <c r="S6171" s="1">
        <v>44022</v>
      </c>
      <c r="T6171">
        <v>9009</v>
      </c>
      <c r="U6171">
        <v>9196</v>
      </c>
      <c r="V6171">
        <v>2</v>
      </c>
      <c r="W6171" t="s">
        <v>180</v>
      </c>
      <c r="X6171">
        <v>1</v>
      </c>
      <c r="Y6171">
        <v>37</v>
      </c>
      <c r="Z6171" t="s">
        <v>69</v>
      </c>
    </row>
    <row r="6172" spans="1:26" x14ac:dyDescent="0.25">
      <c r="A6172" t="s">
        <v>6300</v>
      </c>
      <c r="B6172" t="s">
        <v>127</v>
      </c>
      <c r="C6172" t="s">
        <v>113</v>
      </c>
      <c r="D6172" t="s">
        <v>55</v>
      </c>
      <c r="E6172" t="s">
        <v>56</v>
      </c>
      <c r="F6172" t="s">
        <v>57</v>
      </c>
      <c r="G6172" t="s">
        <v>43</v>
      </c>
      <c r="H6172" t="s">
        <v>93</v>
      </c>
      <c r="I6172">
        <v>2</v>
      </c>
      <c r="J6172">
        <v>2</v>
      </c>
      <c r="K6172" t="s">
        <v>33</v>
      </c>
      <c r="L6172">
        <v>4</v>
      </c>
      <c r="M6172">
        <v>2021</v>
      </c>
      <c r="N6172">
        <v>9800</v>
      </c>
      <c r="O6172">
        <v>4026</v>
      </c>
      <c r="P6172">
        <v>250</v>
      </c>
      <c r="Q6172" s="1">
        <v>42889</v>
      </c>
      <c r="R6172" t="s">
        <v>44</v>
      </c>
      <c r="S6172" s="1">
        <v>43612</v>
      </c>
      <c r="T6172">
        <v>9243</v>
      </c>
      <c r="U6172">
        <v>8540</v>
      </c>
      <c r="V6172">
        <v>-8</v>
      </c>
      <c r="W6172" t="s">
        <v>166</v>
      </c>
      <c r="X6172">
        <v>5</v>
      </c>
      <c r="Y6172">
        <v>0</v>
      </c>
      <c r="Z6172" t="s">
        <v>46</v>
      </c>
    </row>
    <row r="6173" spans="1:26" x14ac:dyDescent="0.25">
      <c r="A6173" t="s">
        <v>6301</v>
      </c>
      <c r="B6173" t="s">
        <v>54</v>
      </c>
      <c r="C6173" t="s">
        <v>188</v>
      </c>
      <c r="D6173" t="s">
        <v>86</v>
      </c>
      <c r="E6173" t="s">
        <v>87</v>
      </c>
      <c r="F6173" t="s">
        <v>88</v>
      </c>
      <c r="G6173" t="s">
        <v>43</v>
      </c>
      <c r="H6173" t="s">
        <v>32</v>
      </c>
      <c r="I6173">
        <v>3</v>
      </c>
      <c r="J6173">
        <v>2</v>
      </c>
      <c r="K6173" t="s">
        <v>118</v>
      </c>
      <c r="L6173">
        <v>2</v>
      </c>
      <c r="M6173">
        <v>2023</v>
      </c>
      <c r="N6173">
        <v>7200</v>
      </c>
      <c r="O6173">
        <v>91494</v>
      </c>
      <c r="P6173">
        <v>100</v>
      </c>
      <c r="Q6173" s="1">
        <v>42451</v>
      </c>
      <c r="R6173" t="s">
        <v>44</v>
      </c>
      <c r="S6173" s="1">
        <v>42835</v>
      </c>
      <c r="T6173">
        <v>6437</v>
      </c>
      <c r="U6173">
        <v>7079</v>
      </c>
      <c r="V6173">
        <v>10</v>
      </c>
      <c r="W6173" t="s">
        <v>89</v>
      </c>
      <c r="X6173">
        <v>5</v>
      </c>
      <c r="Y6173">
        <v>128</v>
      </c>
      <c r="Z6173" t="s">
        <v>73</v>
      </c>
    </row>
    <row r="6174" spans="1:26" x14ac:dyDescent="0.25">
      <c r="A6174" t="s">
        <v>6302</v>
      </c>
      <c r="B6174" t="s">
        <v>132</v>
      </c>
      <c r="C6174" t="s">
        <v>76</v>
      </c>
      <c r="D6174" t="s">
        <v>103</v>
      </c>
      <c r="E6174" t="s">
        <v>104</v>
      </c>
      <c r="F6174" t="s">
        <v>30</v>
      </c>
      <c r="G6174" t="s">
        <v>66</v>
      </c>
      <c r="H6174" t="s">
        <v>93</v>
      </c>
      <c r="I6174">
        <v>7</v>
      </c>
      <c r="J6174">
        <v>5</v>
      </c>
      <c r="K6174" t="s">
        <v>67</v>
      </c>
      <c r="L6174">
        <v>6</v>
      </c>
      <c r="M6174">
        <v>2019</v>
      </c>
      <c r="N6174">
        <v>9500</v>
      </c>
      <c r="O6174">
        <v>22681</v>
      </c>
      <c r="P6174">
        <v>175</v>
      </c>
      <c r="Q6174" s="1">
        <v>43734</v>
      </c>
      <c r="R6174" t="s">
        <v>34</v>
      </c>
      <c r="S6174" s="1">
        <v>25569</v>
      </c>
      <c r="T6174">
        <v>7878</v>
      </c>
      <c r="U6174">
        <v>0</v>
      </c>
      <c r="V6174">
        <v>0</v>
      </c>
      <c r="W6174" t="s">
        <v>190</v>
      </c>
      <c r="X6174">
        <v>2</v>
      </c>
      <c r="Y6174">
        <v>0</v>
      </c>
      <c r="Z6174" t="s">
        <v>73</v>
      </c>
    </row>
    <row r="6175" spans="1:26" x14ac:dyDescent="0.25">
      <c r="A6175" t="s">
        <v>6303</v>
      </c>
      <c r="B6175" t="s">
        <v>178</v>
      </c>
      <c r="C6175" t="s">
        <v>139</v>
      </c>
      <c r="D6175" t="s">
        <v>103</v>
      </c>
      <c r="E6175" t="s">
        <v>104</v>
      </c>
      <c r="F6175" t="s">
        <v>30</v>
      </c>
      <c r="G6175" t="s">
        <v>81</v>
      </c>
      <c r="H6175" t="s">
        <v>32</v>
      </c>
      <c r="I6175">
        <v>7</v>
      </c>
      <c r="J6175">
        <v>5</v>
      </c>
      <c r="K6175" t="s">
        <v>118</v>
      </c>
      <c r="L6175">
        <v>8</v>
      </c>
      <c r="M6175">
        <v>2017</v>
      </c>
      <c r="N6175">
        <v>8300</v>
      </c>
      <c r="O6175">
        <v>43274</v>
      </c>
      <c r="P6175">
        <v>175</v>
      </c>
      <c r="Q6175" s="1">
        <v>42763</v>
      </c>
      <c r="R6175" t="s">
        <v>34</v>
      </c>
      <c r="S6175" s="1">
        <v>25569</v>
      </c>
      <c r="T6175">
        <v>7578</v>
      </c>
      <c r="U6175">
        <v>0</v>
      </c>
      <c r="V6175">
        <v>0</v>
      </c>
      <c r="W6175" t="s">
        <v>45</v>
      </c>
      <c r="X6175">
        <v>5</v>
      </c>
      <c r="Y6175">
        <v>0</v>
      </c>
      <c r="Z6175" t="s">
        <v>69</v>
      </c>
    </row>
    <row r="6176" spans="1:26" x14ac:dyDescent="0.25">
      <c r="A6176" t="s">
        <v>6304</v>
      </c>
      <c r="B6176" t="s">
        <v>117</v>
      </c>
      <c r="C6176" t="s">
        <v>62</v>
      </c>
      <c r="D6176" t="s">
        <v>80</v>
      </c>
      <c r="E6176" t="s">
        <v>64</v>
      </c>
      <c r="F6176" t="s">
        <v>42</v>
      </c>
      <c r="G6176" t="s">
        <v>66</v>
      </c>
      <c r="H6176" t="s">
        <v>93</v>
      </c>
      <c r="I6176">
        <v>4</v>
      </c>
      <c r="J6176">
        <v>5</v>
      </c>
      <c r="K6176" t="s">
        <v>33</v>
      </c>
      <c r="L6176">
        <v>4</v>
      </c>
      <c r="M6176">
        <v>2021</v>
      </c>
      <c r="N6176">
        <v>7300</v>
      </c>
      <c r="O6176">
        <v>96487</v>
      </c>
      <c r="P6176">
        <v>103</v>
      </c>
      <c r="Q6176" s="1">
        <v>42712</v>
      </c>
      <c r="R6176" t="s">
        <v>34</v>
      </c>
      <c r="S6176" s="1">
        <v>25569</v>
      </c>
      <c r="T6176">
        <v>6712</v>
      </c>
      <c r="U6176">
        <v>0</v>
      </c>
      <c r="V6176">
        <v>0</v>
      </c>
      <c r="W6176" t="s">
        <v>166</v>
      </c>
      <c r="X6176">
        <v>2</v>
      </c>
      <c r="Y6176">
        <v>0</v>
      </c>
      <c r="Z6176" t="s">
        <v>46</v>
      </c>
    </row>
    <row r="6177" spans="1:26" x14ac:dyDescent="0.25">
      <c r="A6177" t="s">
        <v>6305</v>
      </c>
      <c r="B6177" t="s">
        <v>158</v>
      </c>
      <c r="C6177" t="s">
        <v>71</v>
      </c>
      <c r="D6177" t="s">
        <v>28</v>
      </c>
      <c r="E6177" t="s">
        <v>29</v>
      </c>
      <c r="F6177" t="s">
        <v>30</v>
      </c>
      <c r="G6177" t="s">
        <v>81</v>
      </c>
      <c r="H6177" t="s">
        <v>93</v>
      </c>
      <c r="I6177">
        <v>8</v>
      </c>
      <c r="J6177">
        <v>5</v>
      </c>
      <c r="K6177" t="s">
        <v>118</v>
      </c>
      <c r="L6177">
        <v>2</v>
      </c>
      <c r="M6177">
        <v>2023</v>
      </c>
      <c r="N6177">
        <v>7700</v>
      </c>
      <c r="O6177">
        <v>86002</v>
      </c>
      <c r="P6177">
        <v>200</v>
      </c>
      <c r="Q6177" s="1">
        <v>43874</v>
      </c>
      <c r="R6177" t="s">
        <v>44</v>
      </c>
      <c r="S6177" s="1">
        <v>43959</v>
      </c>
      <c r="T6177">
        <v>7102</v>
      </c>
      <c r="U6177">
        <v>6555</v>
      </c>
      <c r="V6177">
        <v>-8</v>
      </c>
      <c r="W6177" t="s">
        <v>198</v>
      </c>
      <c r="X6177">
        <v>5</v>
      </c>
      <c r="Y6177">
        <v>0</v>
      </c>
      <c r="Z6177" t="s">
        <v>36</v>
      </c>
    </row>
    <row r="6178" spans="1:26" x14ac:dyDescent="0.25">
      <c r="A6178" t="s">
        <v>6306</v>
      </c>
      <c r="B6178" t="s">
        <v>117</v>
      </c>
      <c r="C6178" t="s">
        <v>71</v>
      </c>
      <c r="D6178" t="s">
        <v>55</v>
      </c>
      <c r="E6178" t="s">
        <v>56</v>
      </c>
      <c r="F6178" t="s">
        <v>57</v>
      </c>
      <c r="G6178" t="s">
        <v>66</v>
      </c>
      <c r="H6178" t="s">
        <v>93</v>
      </c>
      <c r="I6178">
        <v>2</v>
      </c>
      <c r="J6178">
        <v>2</v>
      </c>
      <c r="K6178" t="s">
        <v>67</v>
      </c>
      <c r="L6178">
        <v>7</v>
      </c>
      <c r="M6178">
        <v>2018</v>
      </c>
      <c r="N6178">
        <v>10600</v>
      </c>
      <c r="O6178">
        <v>14602</v>
      </c>
      <c r="P6178">
        <v>250</v>
      </c>
      <c r="Q6178" s="1">
        <v>45337</v>
      </c>
      <c r="R6178" t="s">
        <v>34</v>
      </c>
      <c r="S6178" s="1">
        <v>25569</v>
      </c>
      <c r="T6178">
        <v>9721</v>
      </c>
      <c r="U6178">
        <v>0</v>
      </c>
      <c r="V6178">
        <v>0</v>
      </c>
      <c r="W6178" t="s">
        <v>94</v>
      </c>
      <c r="X6178">
        <v>2</v>
      </c>
      <c r="Y6178">
        <v>0</v>
      </c>
      <c r="Z6178" t="s">
        <v>73</v>
      </c>
    </row>
    <row r="6179" spans="1:26" x14ac:dyDescent="0.25">
      <c r="A6179" t="s">
        <v>6307</v>
      </c>
      <c r="B6179" t="s">
        <v>172</v>
      </c>
      <c r="C6179" t="s">
        <v>39</v>
      </c>
      <c r="D6179" t="s">
        <v>86</v>
      </c>
      <c r="E6179" t="s">
        <v>87</v>
      </c>
      <c r="F6179" t="s">
        <v>88</v>
      </c>
      <c r="G6179" t="s">
        <v>31</v>
      </c>
      <c r="H6179" t="s">
        <v>32</v>
      </c>
      <c r="I6179">
        <v>3</v>
      </c>
      <c r="J6179">
        <v>2</v>
      </c>
      <c r="K6179" t="s">
        <v>67</v>
      </c>
      <c r="L6179">
        <v>7</v>
      </c>
      <c r="M6179">
        <v>2018</v>
      </c>
      <c r="N6179">
        <v>9100</v>
      </c>
      <c r="O6179">
        <v>9383</v>
      </c>
      <c r="P6179">
        <v>100</v>
      </c>
      <c r="Q6179" s="1">
        <v>43598</v>
      </c>
      <c r="R6179" t="s">
        <v>34</v>
      </c>
      <c r="S6179" s="1">
        <v>25569</v>
      </c>
      <c r="T6179">
        <v>8599</v>
      </c>
      <c r="U6179">
        <v>0</v>
      </c>
      <c r="V6179">
        <v>0</v>
      </c>
      <c r="W6179" t="s">
        <v>119</v>
      </c>
      <c r="X6179">
        <v>1</v>
      </c>
      <c r="Y6179">
        <v>0</v>
      </c>
      <c r="Z6179" t="s">
        <v>73</v>
      </c>
    </row>
    <row r="6180" spans="1:26" x14ac:dyDescent="0.25">
      <c r="A6180" t="s">
        <v>6308</v>
      </c>
      <c r="B6180" t="s">
        <v>75</v>
      </c>
      <c r="C6180" t="s">
        <v>49</v>
      </c>
      <c r="D6180" t="s">
        <v>195</v>
      </c>
      <c r="E6180" t="s">
        <v>64</v>
      </c>
      <c r="F6180" t="s">
        <v>65</v>
      </c>
      <c r="G6180" t="s">
        <v>43</v>
      </c>
      <c r="H6180" t="s">
        <v>93</v>
      </c>
      <c r="I6180">
        <v>5</v>
      </c>
      <c r="J6180">
        <v>4</v>
      </c>
      <c r="K6180" t="s">
        <v>118</v>
      </c>
      <c r="L6180">
        <v>10</v>
      </c>
      <c r="M6180">
        <v>2015</v>
      </c>
      <c r="N6180">
        <v>7500</v>
      </c>
      <c r="O6180">
        <v>57569</v>
      </c>
      <c r="P6180">
        <v>115</v>
      </c>
      <c r="Q6180" s="1">
        <v>43873</v>
      </c>
      <c r="R6180" t="s">
        <v>34</v>
      </c>
      <c r="S6180" s="1">
        <v>25569</v>
      </c>
      <c r="T6180">
        <v>6860</v>
      </c>
      <c r="U6180">
        <v>0</v>
      </c>
      <c r="V6180">
        <v>0</v>
      </c>
      <c r="W6180" t="s">
        <v>162</v>
      </c>
      <c r="X6180">
        <v>4</v>
      </c>
      <c r="Y6180">
        <v>0</v>
      </c>
      <c r="Z6180" t="s">
        <v>46</v>
      </c>
    </row>
    <row r="6181" spans="1:26" x14ac:dyDescent="0.25">
      <c r="A6181" t="s">
        <v>6309</v>
      </c>
      <c r="B6181" t="s">
        <v>127</v>
      </c>
      <c r="C6181" t="s">
        <v>49</v>
      </c>
      <c r="D6181" t="s">
        <v>142</v>
      </c>
      <c r="E6181" t="s">
        <v>29</v>
      </c>
      <c r="F6181" t="s">
        <v>88</v>
      </c>
      <c r="G6181" t="s">
        <v>66</v>
      </c>
      <c r="H6181" t="s">
        <v>93</v>
      </c>
      <c r="I6181">
        <v>4</v>
      </c>
      <c r="J6181">
        <v>2</v>
      </c>
      <c r="K6181" t="s">
        <v>58</v>
      </c>
      <c r="L6181">
        <v>5</v>
      </c>
      <c r="M6181">
        <v>2020</v>
      </c>
      <c r="N6181">
        <v>7400</v>
      </c>
      <c r="O6181">
        <v>60628</v>
      </c>
      <c r="P6181">
        <v>200</v>
      </c>
      <c r="Q6181" s="1">
        <v>44199</v>
      </c>
      <c r="R6181" t="s">
        <v>34</v>
      </c>
      <c r="S6181" s="1">
        <v>25569</v>
      </c>
      <c r="T6181">
        <v>5799</v>
      </c>
      <c r="U6181">
        <v>0</v>
      </c>
      <c r="V6181">
        <v>0</v>
      </c>
      <c r="W6181" t="s">
        <v>97</v>
      </c>
      <c r="X6181">
        <v>2</v>
      </c>
      <c r="Y6181">
        <v>0</v>
      </c>
      <c r="Z6181" t="s">
        <v>69</v>
      </c>
    </row>
    <row r="6182" spans="1:26" x14ac:dyDescent="0.25">
      <c r="A6182" t="s">
        <v>6310</v>
      </c>
      <c r="B6182" t="s">
        <v>117</v>
      </c>
      <c r="C6182" t="s">
        <v>173</v>
      </c>
      <c r="D6182" t="s">
        <v>28</v>
      </c>
      <c r="E6182" t="s">
        <v>29</v>
      </c>
      <c r="F6182" t="s">
        <v>30</v>
      </c>
      <c r="G6182" t="s">
        <v>66</v>
      </c>
      <c r="H6182" t="s">
        <v>32</v>
      </c>
      <c r="I6182">
        <v>8</v>
      </c>
      <c r="J6182">
        <v>5</v>
      </c>
      <c r="K6182" t="s">
        <v>33</v>
      </c>
      <c r="L6182">
        <v>7</v>
      </c>
      <c r="M6182">
        <v>2018</v>
      </c>
      <c r="N6182">
        <v>9100</v>
      </c>
      <c r="O6182">
        <v>78531</v>
      </c>
      <c r="P6182">
        <v>200</v>
      </c>
      <c r="Q6182" s="1">
        <v>43562</v>
      </c>
      <c r="R6182" t="s">
        <v>34</v>
      </c>
      <c r="S6182" s="1">
        <v>25569</v>
      </c>
      <c r="T6182">
        <v>8407</v>
      </c>
      <c r="U6182">
        <v>0</v>
      </c>
      <c r="V6182">
        <v>0</v>
      </c>
      <c r="W6182" t="s">
        <v>125</v>
      </c>
      <c r="X6182">
        <v>1</v>
      </c>
      <c r="Y6182">
        <v>0</v>
      </c>
      <c r="Z6182" t="s">
        <v>69</v>
      </c>
    </row>
    <row r="6183" spans="1:26" x14ac:dyDescent="0.25">
      <c r="A6183" t="s">
        <v>6311</v>
      </c>
      <c r="B6183" t="s">
        <v>178</v>
      </c>
      <c r="C6183" t="s">
        <v>96</v>
      </c>
      <c r="D6183" t="s">
        <v>50</v>
      </c>
      <c r="E6183" t="s">
        <v>51</v>
      </c>
      <c r="F6183" t="s">
        <v>30</v>
      </c>
      <c r="G6183" t="s">
        <v>43</v>
      </c>
      <c r="H6183" t="s">
        <v>93</v>
      </c>
      <c r="I6183">
        <v>5</v>
      </c>
      <c r="J6183">
        <v>5</v>
      </c>
      <c r="K6183" t="s">
        <v>33</v>
      </c>
      <c r="L6183">
        <v>7</v>
      </c>
      <c r="M6183">
        <v>2018</v>
      </c>
      <c r="N6183">
        <v>9100</v>
      </c>
      <c r="O6183">
        <v>77307</v>
      </c>
      <c r="P6183">
        <v>120</v>
      </c>
      <c r="Q6183" s="1">
        <v>44910</v>
      </c>
      <c r="R6183" t="s">
        <v>44</v>
      </c>
      <c r="S6183" s="1">
        <v>45011</v>
      </c>
      <c r="T6183">
        <v>8232</v>
      </c>
      <c r="U6183">
        <v>7036</v>
      </c>
      <c r="V6183">
        <v>-15</v>
      </c>
      <c r="W6183" t="s">
        <v>100</v>
      </c>
      <c r="X6183">
        <v>5</v>
      </c>
      <c r="Y6183">
        <v>0</v>
      </c>
      <c r="Z6183" t="s">
        <v>36</v>
      </c>
    </row>
    <row r="6184" spans="1:26" x14ac:dyDescent="0.25">
      <c r="A6184" t="s">
        <v>6312</v>
      </c>
      <c r="B6184" t="s">
        <v>102</v>
      </c>
      <c r="C6184" t="s">
        <v>85</v>
      </c>
      <c r="D6184" t="s">
        <v>103</v>
      </c>
      <c r="E6184" t="s">
        <v>104</v>
      </c>
      <c r="F6184" t="s">
        <v>30</v>
      </c>
      <c r="G6184" t="s">
        <v>66</v>
      </c>
      <c r="H6184" t="s">
        <v>93</v>
      </c>
      <c r="I6184">
        <v>7</v>
      </c>
      <c r="J6184">
        <v>5</v>
      </c>
      <c r="K6184" t="s">
        <v>58</v>
      </c>
      <c r="L6184">
        <v>6</v>
      </c>
      <c r="M6184">
        <v>2019</v>
      </c>
      <c r="N6184">
        <v>8000</v>
      </c>
      <c r="O6184">
        <v>63981</v>
      </c>
      <c r="P6184">
        <v>175</v>
      </c>
      <c r="Q6184" s="1">
        <v>43177</v>
      </c>
      <c r="R6184" t="s">
        <v>34</v>
      </c>
      <c r="S6184" s="1">
        <v>25569</v>
      </c>
      <c r="T6184">
        <v>6971</v>
      </c>
      <c r="U6184">
        <v>0</v>
      </c>
      <c r="V6184">
        <v>0</v>
      </c>
      <c r="W6184" t="s">
        <v>35</v>
      </c>
      <c r="X6184">
        <v>2</v>
      </c>
      <c r="Y6184">
        <v>0</v>
      </c>
      <c r="Z6184" t="s">
        <v>46</v>
      </c>
    </row>
    <row r="6185" spans="1:26" x14ac:dyDescent="0.25">
      <c r="A6185" t="s">
        <v>6313</v>
      </c>
      <c r="B6185" t="s">
        <v>75</v>
      </c>
      <c r="C6185" t="s">
        <v>62</v>
      </c>
      <c r="D6185" t="s">
        <v>86</v>
      </c>
      <c r="E6185" t="s">
        <v>87</v>
      </c>
      <c r="F6185" t="s">
        <v>88</v>
      </c>
      <c r="G6185" t="s">
        <v>81</v>
      </c>
      <c r="H6185" t="s">
        <v>32</v>
      </c>
      <c r="I6185">
        <v>3</v>
      </c>
      <c r="J6185">
        <v>2</v>
      </c>
      <c r="K6185" t="s">
        <v>118</v>
      </c>
      <c r="L6185">
        <v>2</v>
      </c>
      <c r="M6185">
        <v>2023</v>
      </c>
      <c r="N6185">
        <v>7200</v>
      </c>
      <c r="O6185">
        <v>67334</v>
      </c>
      <c r="P6185">
        <v>100</v>
      </c>
      <c r="Q6185" s="1">
        <v>42368</v>
      </c>
      <c r="R6185" t="s">
        <v>34</v>
      </c>
      <c r="S6185" s="1">
        <v>25569</v>
      </c>
      <c r="T6185">
        <v>5885</v>
      </c>
      <c r="U6185">
        <v>0</v>
      </c>
      <c r="V6185">
        <v>0</v>
      </c>
      <c r="W6185" t="s">
        <v>119</v>
      </c>
      <c r="X6185">
        <v>3</v>
      </c>
      <c r="Y6185">
        <v>0</v>
      </c>
      <c r="Z6185" t="s">
        <v>46</v>
      </c>
    </row>
    <row r="6186" spans="1:26" x14ac:dyDescent="0.25">
      <c r="A6186" t="s">
        <v>6314</v>
      </c>
      <c r="B6186" t="s">
        <v>117</v>
      </c>
      <c r="C6186" t="s">
        <v>71</v>
      </c>
      <c r="D6186" t="s">
        <v>142</v>
      </c>
      <c r="E6186" t="s">
        <v>29</v>
      </c>
      <c r="F6186" t="s">
        <v>88</v>
      </c>
      <c r="G6186" t="s">
        <v>43</v>
      </c>
      <c r="H6186" t="s">
        <v>32</v>
      </c>
      <c r="I6186">
        <v>4</v>
      </c>
      <c r="J6186">
        <v>2</v>
      </c>
      <c r="K6186" t="s">
        <v>118</v>
      </c>
      <c r="L6186">
        <v>5</v>
      </c>
      <c r="M6186">
        <v>2020</v>
      </c>
      <c r="N6186">
        <v>7500</v>
      </c>
      <c r="O6186">
        <v>93816</v>
      </c>
      <c r="P6186">
        <v>200</v>
      </c>
      <c r="Q6186" s="1">
        <v>42647</v>
      </c>
      <c r="R6186" t="s">
        <v>34</v>
      </c>
      <c r="S6186" s="1">
        <v>25569</v>
      </c>
      <c r="T6186">
        <v>6622</v>
      </c>
      <c r="U6186">
        <v>0</v>
      </c>
      <c r="V6186">
        <v>0</v>
      </c>
      <c r="W6186" t="s">
        <v>145</v>
      </c>
      <c r="X6186">
        <v>1</v>
      </c>
      <c r="Y6186">
        <v>0</v>
      </c>
      <c r="Z6186" t="s">
        <v>36</v>
      </c>
    </row>
    <row r="6187" spans="1:26" x14ac:dyDescent="0.25">
      <c r="A6187" t="s">
        <v>6315</v>
      </c>
      <c r="B6187" t="s">
        <v>138</v>
      </c>
      <c r="C6187" t="s">
        <v>76</v>
      </c>
      <c r="D6187" t="s">
        <v>195</v>
      </c>
      <c r="E6187" t="s">
        <v>64</v>
      </c>
      <c r="F6187" t="s">
        <v>65</v>
      </c>
      <c r="G6187" t="s">
        <v>123</v>
      </c>
      <c r="H6187" t="s">
        <v>32</v>
      </c>
      <c r="I6187">
        <v>5</v>
      </c>
      <c r="J6187">
        <v>4</v>
      </c>
      <c r="K6187" t="s">
        <v>118</v>
      </c>
      <c r="L6187">
        <v>2</v>
      </c>
      <c r="M6187">
        <v>2023</v>
      </c>
      <c r="N6187">
        <v>6700</v>
      </c>
      <c r="O6187">
        <v>87371</v>
      </c>
      <c r="P6187">
        <v>115</v>
      </c>
      <c r="Q6187" s="1">
        <v>43821</v>
      </c>
      <c r="R6187" t="s">
        <v>34</v>
      </c>
      <c r="S6187" s="1">
        <v>25569</v>
      </c>
      <c r="T6187">
        <v>6057</v>
      </c>
      <c r="U6187">
        <v>0</v>
      </c>
      <c r="V6187">
        <v>0</v>
      </c>
      <c r="W6187" t="s">
        <v>105</v>
      </c>
      <c r="X6187">
        <v>4</v>
      </c>
      <c r="Y6187">
        <v>0</v>
      </c>
      <c r="Z6187" t="s">
        <v>46</v>
      </c>
    </row>
    <row r="6188" spans="1:26" x14ac:dyDescent="0.25">
      <c r="A6188" t="s">
        <v>6316</v>
      </c>
      <c r="B6188" t="s">
        <v>61</v>
      </c>
      <c r="C6188" t="s">
        <v>62</v>
      </c>
      <c r="D6188" t="s">
        <v>103</v>
      </c>
      <c r="E6188" t="s">
        <v>104</v>
      </c>
      <c r="F6188" t="s">
        <v>30</v>
      </c>
      <c r="G6188" t="s">
        <v>31</v>
      </c>
      <c r="H6188" t="s">
        <v>93</v>
      </c>
      <c r="I6188">
        <v>7</v>
      </c>
      <c r="J6188">
        <v>5</v>
      </c>
      <c r="K6188" t="s">
        <v>33</v>
      </c>
      <c r="L6188">
        <v>7</v>
      </c>
      <c r="M6188">
        <v>2018</v>
      </c>
      <c r="N6188">
        <v>9100</v>
      </c>
      <c r="O6188">
        <v>51970</v>
      </c>
      <c r="P6188">
        <v>175</v>
      </c>
      <c r="Q6188" s="1">
        <v>44593</v>
      </c>
      <c r="R6188" t="s">
        <v>34</v>
      </c>
      <c r="S6188" s="1">
        <v>25569</v>
      </c>
      <c r="T6188">
        <v>7889</v>
      </c>
      <c r="U6188">
        <v>0</v>
      </c>
      <c r="V6188">
        <v>0</v>
      </c>
      <c r="W6188" t="s">
        <v>125</v>
      </c>
      <c r="X6188">
        <v>2</v>
      </c>
      <c r="Y6188">
        <v>0</v>
      </c>
      <c r="Z6188" t="s">
        <v>69</v>
      </c>
    </row>
    <row r="6189" spans="1:26" x14ac:dyDescent="0.25">
      <c r="A6189" t="s">
        <v>6317</v>
      </c>
      <c r="B6189" t="s">
        <v>178</v>
      </c>
      <c r="C6189" t="s">
        <v>92</v>
      </c>
      <c r="D6189" t="s">
        <v>129</v>
      </c>
      <c r="E6189" t="s">
        <v>130</v>
      </c>
      <c r="F6189" t="s">
        <v>42</v>
      </c>
      <c r="G6189" t="s">
        <v>31</v>
      </c>
      <c r="H6189" t="s">
        <v>32</v>
      </c>
      <c r="I6189">
        <v>5</v>
      </c>
      <c r="J6189">
        <v>5</v>
      </c>
      <c r="K6189" t="s">
        <v>33</v>
      </c>
      <c r="L6189">
        <v>5</v>
      </c>
      <c r="M6189">
        <v>2020</v>
      </c>
      <c r="N6189">
        <v>7400</v>
      </c>
      <c r="O6189">
        <v>26241</v>
      </c>
      <c r="P6189">
        <v>150</v>
      </c>
      <c r="Q6189" s="1">
        <v>42606</v>
      </c>
      <c r="R6189" t="s">
        <v>44</v>
      </c>
      <c r="S6189" s="1">
        <v>45005</v>
      </c>
      <c r="T6189">
        <v>6018</v>
      </c>
      <c r="U6189">
        <v>5532</v>
      </c>
      <c r="V6189">
        <v>-8</v>
      </c>
      <c r="W6189" t="s">
        <v>190</v>
      </c>
      <c r="X6189">
        <v>2</v>
      </c>
      <c r="Y6189">
        <v>0</v>
      </c>
      <c r="Z6189" t="s">
        <v>46</v>
      </c>
    </row>
    <row r="6190" spans="1:26" x14ac:dyDescent="0.25">
      <c r="A6190" t="s">
        <v>6318</v>
      </c>
      <c r="B6190" t="s">
        <v>178</v>
      </c>
      <c r="C6190" t="s">
        <v>92</v>
      </c>
      <c r="D6190" t="s">
        <v>129</v>
      </c>
      <c r="E6190" t="s">
        <v>130</v>
      </c>
      <c r="F6190" t="s">
        <v>42</v>
      </c>
      <c r="G6190" t="s">
        <v>43</v>
      </c>
      <c r="H6190" t="s">
        <v>32</v>
      </c>
      <c r="I6190">
        <v>5</v>
      </c>
      <c r="J6190">
        <v>5</v>
      </c>
      <c r="K6190" t="s">
        <v>33</v>
      </c>
      <c r="L6190">
        <v>9</v>
      </c>
      <c r="M6190">
        <v>2016</v>
      </c>
      <c r="N6190">
        <v>7800</v>
      </c>
      <c r="O6190">
        <v>44467</v>
      </c>
      <c r="P6190">
        <v>150</v>
      </c>
      <c r="Q6190" s="1">
        <v>44523</v>
      </c>
      <c r="R6190" t="s">
        <v>34</v>
      </c>
      <c r="S6190" s="1">
        <v>25569</v>
      </c>
      <c r="T6190">
        <v>6008</v>
      </c>
      <c r="U6190">
        <v>0</v>
      </c>
      <c r="V6190">
        <v>0</v>
      </c>
      <c r="W6190" t="s">
        <v>82</v>
      </c>
      <c r="X6190">
        <v>1</v>
      </c>
      <c r="Y6190">
        <v>0</v>
      </c>
      <c r="Z6190" t="s">
        <v>46</v>
      </c>
    </row>
    <row r="6191" spans="1:26" x14ac:dyDescent="0.25">
      <c r="A6191" t="s">
        <v>6319</v>
      </c>
      <c r="B6191" t="s">
        <v>102</v>
      </c>
      <c r="C6191" t="s">
        <v>173</v>
      </c>
      <c r="D6191" t="s">
        <v>55</v>
      </c>
      <c r="E6191" t="s">
        <v>56</v>
      </c>
      <c r="F6191" t="s">
        <v>57</v>
      </c>
      <c r="G6191" t="s">
        <v>43</v>
      </c>
      <c r="H6191" t="s">
        <v>32</v>
      </c>
      <c r="I6191">
        <v>2</v>
      </c>
      <c r="J6191">
        <v>2</v>
      </c>
      <c r="K6191" t="s">
        <v>67</v>
      </c>
      <c r="L6191">
        <v>9</v>
      </c>
      <c r="M6191">
        <v>2016</v>
      </c>
      <c r="N6191">
        <v>10800</v>
      </c>
      <c r="O6191">
        <v>79318</v>
      </c>
      <c r="P6191">
        <v>250</v>
      </c>
      <c r="Q6191" s="1">
        <v>43542</v>
      </c>
      <c r="R6191" t="s">
        <v>34</v>
      </c>
      <c r="S6191" s="1">
        <v>25569</v>
      </c>
      <c r="T6191">
        <v>8889</v>
      </c>
      <c r="U6191">
        <v>0</v>
      </c>
      <c r="V6191">
        <v>0</v>
      </c>
      <c r="W6191" t="s">
        <v>105</v>
      </c>
      <c r="X6191">
        <v>1</v>
      </c>
      <c r="Y6191">
        <v>0</v>
      </c>
      <c r="Z6191" t="s">
        <v>69</v>
      </c>
    </row>
    <row r="6192" spans="1:26" x14ac:dyDescent="0.25">
      <c r="A6192" t="s">
        <v>6320</v>
      </c>
      <c r="B6192" t="s">
        <v>84</v>
      </c>
      <c r="C6192" t="s">
        <v>49</v>
      </c>
      <c r="D6192" t="s">
        <v>50</v>
      </c>
      <c r="E6192" t="s">
        <v>51</v>
      </c>
      <c r="F6192" t="s">
        <v>30</v>
      </c>
      <c r="G6192" t="s">
        <v>81</v>
      </c>
      <c r="H6192" t="s">
        <v>93</v>
      </c>
      <c r="I6192">
        <v>5</v>
      </c>
      <c r="J6192">
        <v>5</v>
      </c>
      <c r="K6192" t="s">
        <v>118</v>
      </c>
      <c r="L6192">
        <v>2</v>
      </c>
      <c r="M6192">
        <v>2023</v>
      </c>
      <c r="N6192">
        <v>7700</v>
      </c>
      <c r="O6192">
        <v>17162</v>
      </c>
      <c r="P6192">
        <v>120</v>
      </c>
      <c r="Q6192" s="1">
        <v>42982</v>
      </c>
      <c r="R6192" t="s">
        <v>34</v>
      </c>
      <c r="S6192" s="1">
        <v>25569</v>
      </c>
      <c r="T6192">
        <v>5955</v>
      </c>
      <c r="U6192">
        <v>0</v>
      </c>
      <c r="V6192">
        <v>0</v>
      </c>
      <c r="W6192" t="s">
        <v>166</v>
      </c>
      <c r="X6192">
        <v>1</v>
      </c>
      <c r="Y6192">
        <v>0</v>
      </c>
      <c r="Z6192" t="s">
        <v>36</v>
      </c>
    </row>
    <row r="6193" spans="1:26" x14ac:dyDescent="0.25">
      <c r="A6193" t="s">
        <v>6321</v>
      </c>
      <c r="B6193" t="s">
        <v>61</v>
      </c>
      <c r="C6193" t="s">
        <v>39</v>
      </c>
      <c r="D6193" t="s">
        <v>195</v>
      </c>
      <c r="E6193" t="s">
        <v>64</v>
      </c>
      <c r="F6193" t="s">
        <v>65</v>
      </c>
      <c r="G6193" t="s">
        <v>66</v>
      </c>
      <c r="H6193" t="s">
        <v>32</v>
      </c>
      <c r="I6193">
        <v>5</v>
      </c>
      <c r="J6193">
        <v>4</v>
      </c>
      <c r="K6193" t="s">
        <v>67</v>
      </c>
      <c r="L6193">
        <v>2</v>
      </c>
      <c r="M6193">
        <v>2023</v>
      </c>
      <c r="N6193">
        <v>8100</v>
      </c>
      <c r="O6193">
        <v>50480</v>
      </c>
      <c r="P6193">
        <v>115</v>
      </c>
      <c r="Q6193" s="1">
        <v>42271</v>
      </c>
      <c r="R6193" t="s">
        <v>44</v>
      </c>
      <c r="S6193" s="1">
        <v>45223</v>
      </c>
      <c r="T6193">
        <v>6771</v>
      </c>
      <c r="U6193">
        <v>6299</v>
      </c>
      <c r="V6193">
        <v>-7</v>
      </c>
      <c r="W6193" t="s">
        <v>94</v>
      </c>
      <c r="X6193">
        <v>2</v>
      </c>
      <c r="Y6193">
        <v>0</v>
      </c>
      <c r="Z6193" t="s">
        <v>73</v>
      </c>
    </row>
    <row r="6194" spans="1:26" x14ac:dyDescent="0.25">
      <c r="A6194" t="s">
        <v>6322</v>
      </c>
      <c r="B6194" t="s">
        <v>132</v>
      </c>
      <c r="C6194" t="s">
        <v>113</v>
      </c>
      <c r="D6194" t="s">
        <v>55</v>
      </c>
      <c r="E6194" t="s">
        <v>56</v>
      </c>
      <c r="F6194" t="s">
        <v>57</v>
      </c>
      <c r="G6194" t="s">
        <v>81</v>
      </c>
      <c r="H6194" t="s">
        <v>93</v>
      </c>
      <c r="I6194">
        <v>2</v>
      </c>
      <c r="J6194">
        <v>2</v>
      </c>
      <c r="K6194" t="s">
        <v>67</v>
      </c>
      <c r="L6194">
        <v>6</v>
      </c>
      <c r="M6194">
        <v>2019</v>
      </c>
      <c r="N6194">
        <v>10500</v>
      </c>
      <c r="O6194">
        <v>1353</v>
      </c>
      <c r="P6194">
        <v>250</v>
      </c>
      <c r="Q6194" s="1">
        <v>43229</v>
      </c>
      <c r="R6194" t="s">
        <v>34</v>
      </c>
      <c r="S6194" s="1">
        <v>25569</v>
      </c>
      <c r="T6194">
        <v>8598</v>
      </c>
      <c r="U6194">
        <v>0</v>
      </c>
      <c r="V6194">
        <v>0</v>
      </c>
      <c r="W6194" t="s">
        <v>45</v>
      </c>
      <c r="X6194">
        <v>5</v>
      </c>
      <c r="Y6194">
        <v>0</v>
      </c>
      <c r="Z6194" t="s">
        <v>46</v>
      </c>
    </row>
    <row r="6195" spans="1:26" x14ac:dyDescent="0.25">
      <c r="A6195" t="s">
        <v>6323</v>
      </c>
      <c r="B6195" t="s">
        <v>84</v>
      </c>
      <c r="C6195" t="s">
        <v>110</v>
      </c>
      <c r="D6195" t="s">
        <v>99</v>
      </c>
      <c r="E6195" t="s">
        <v>41</v>
      </c>
      <c r="F6195" t="s">
        <v>42</v>
      </c>
      <c r="G6195" t="s">
        <v>81</v>
      </c>
      <c r="H6195" t="s">
        <v>32</v>
      </c>
      <c r="I6195">
        <v>4</v>
      </c>
      <c r="J6195">
        <v>5</v>
      </c>
      <c r="K6195" t="s">
        <v>118</v>
      </c>
      <c r="L6195">
        <v>9</v>
      </c>
      <c r="M6195">
        <v>2016</v>
      </c>
      <c r="N6195">
        <v>6900</v>
      </c>
      <c r="O6195">
        <v>17903</v>
      </c>
      <c r="P6195">
        <v>120</v>
      </c>
      <c r="Q6195" s="1">
        <v>43178</v>
      </c>
      <c r="R6195" t="s">
        <v>44</v>
      </c>
      <c r="S6195" s="1">
        <v>44438</v>
      </c>
      <c r="T6195">
        <v>6034</v>
      </c>
      <c r="U6195">
        <v>7506</v>
      </c>
      <c r="V6195">
        <v>24</v>
      </c>
      <c r="W6195" t="s">
        <v>111</v>
      </c>
      <c r="X6195">
        <v>4</v>
      </c>
      <c r="Y6195">
        <v>294</v>
      </c>
      <c r="Z6195" t="s">
        <v>36</v>
      </c>
    </row>
    <row r="6196" spans="1:26" x14ac:dyDescent="0.25">
      <c r="A6196" t="s">
        <v>6324</v>
      </c>
      <c r="B6196" t="s">
        <v>117</v>
      </c>
      <c r="C6196" t="s">
        <v>113</v>
      </c>
      <c r="D6196" t="s">
        <v>80</v>
      </c>
      <c r="E6196" t="s">
        <v>64</v>
      </c>
      <c r="F6196" t="s">
        <v>42</v>
      </c>
      <c r="G6196" t="s">
        <v>66</v>
      </c>
      <c r="H6196" t="s">
        <v>93</v>
      </c>
      <c r="I6196">
        <v>4</v>
      </c>
      <c r="J6196">
        <v>5</v>
      </c>
      <c r="K6196" t="s">
        <v>118</v>
      </c>
      <c r="L6196">
        <v>1</v>
      </c>
      <c r="M6196">
        <v>2024</v>
      </c>
      <c r="N6196">
        <v>6100</v>
      </c>
      <c r="O6196">
        <v>41191</v>
      </c>
      <c r="P6196">
        <v>103</v>
      </c>
      <c r="Q6196" s="1">
        <v>43215</v>
      </c>
      <c r="R6196" t="s">
        <v>44</v>
      </c>
      <c r="S6196" s="1">
        <v>44369</v>
      </c>
      <c r="T6196">
        <v>4747</v>
      </c>
      <c r="U6196">
        <v>5608</v>
      </c>
      <c r="V6196">
        <v>18</v>
      </c>
      <c r="W6196" t="s">
        <v>108</v>
      </c>
      <c r="X6196">
        <v>3</v>
      </c>
      <c r="Y6196">
        <v>172</v>
      </c>
      <c r="Z6196" t="s">
        <v>73</v>
      </c>
    </row>
    <row r="6197" spans="1:26" x14ac:dyDescent="0.25">
      <c r="A6197" t="s">
        <v>6325</v>
      </c>
      <c r="B6197" t="s">
        <v>26</v>
      </c>
      <c r="C6197" t="s">
        <v>62</v>
      </c>
      <c r="D6197" t="s">
        <v>129</v>
      </c>
      <c r="E6197" t="s">
        <v>130</v>
      </c>
      <c r="F6197" t="s">
        <v>42</v>
      </c>
      <c r="G6197" t="s">
        <v>81</v>
      </c>
      <c r="H6197" t="s">
        <v>32</v>
      </c>
      <c r="I6197">
        <v>5</v>
      </c>
      <c r="J6197">
        <v>5</v>
      </c>
      <c r="K6197" t="s">
        <v>33</v>
      </c>
      <c r="L6197">
        <v>2</v>
      </c>
      <c r="M6197">
        <v>2023</v>
      </c>
      <c r="N6197">
        <v>7100</v>
      </c>
      <c r="O6197">
        <v>88321</v>
      </c>
      <c r="P6197">
        <v>150</v>
      </c>
      <c r="Q6197" s="1">
        <v>45027</v>
      </c>
      <c r="R6197" t="s">
        <v>34</v>
      </c>
      <c r="S6197" s="1">
        <v>25569</v>
      </c>
      <c r="T6197">
        <v>5411</v>
      </c>
      <c r="U6197">
        <v>0</v>
      </c>
      <c r="V6197">
        <v>0</v>
      </c>
      <c r="W6197" t="s">
        <v>108</v>
      </c>
      <c r="X6197">
        <v>4</v>
      </c>
      <c r="Y6197">
        <v>0</v>
      </c>
      <c r="Z6197" t="s">
        <v>73</v>
      </c>
    </row>
    <row r="6198" spans="1:26" x14ac:dyDescent="0.25">
      <c r="A6198" t="s">
        <v>6326</v>
      </c>
      <c r="B6198" t="s">
        <v>138</v>
      </c>
      <c r="C6198" t="s">
        <v>27</v>
      </c>
      <c r="D6198" t="s">
        <v>80</v>
      </c>
      <c r="E6198" t="s">
        <v>64</v>
      </c>
      <c r="F6198" t="s">
        <v>42</v>
      </c>
      <c r="G6198" t="s">
        <v>66</v>
      </c>
      <c r="H6198" t="s">
        <v>93</v>
      </c>
      <c r="I6198">
        <v>4</v>
      </c>
      <c r="J6198">
        <v>5</v>
      </c>
      <c r="K6198" t="s">
        <v>118</v>
      </c>
      <c r="L6198">
        <v>5</v>
      </c>
      <c r="M6198">
        <v>2020</v>
      </c>
      <c r="N6198">
        <v>6500</v>
      </c>
      <c r="O6198">
        <v>11523</v>
      </c>
      <c r="P6198">
        <v>103</v>
      </c>
      <c r="Q6198" s="1">
        <v>42376</v>
      </c>
      <c r="R6198" t="s">
        <v>34</v>
      </c>
      <c r="S6198" s="1">
        <v>25569</v>
      </c>
      <c r="T6198">
        <v>4576</v>
      </c>
      <c r="U6198">
        <v>0</v>
      </c>
      <c r="V6198">
        <v>0</v>
      </c>
      <c r="W6198" t="s">
        <v>166</v>
      </c>
      <c r="X6198">
        <v>3</v>
      </c>
      <c r="Y6198">
        <v>0</v>
      </c>
      <c r="Z6198" t="s">
        <v>69</v>
      </c>
    </row>
    <row r="6199" spans="1:26" x14ac:dyDescent="0.25">
      <c r="A6199" t="s">
        <v>6327</v>
      </c>
      <c r="B6199" t="s">
        <v>178</v>
      </c>
      <c r="C6199" t="s">
        <v>76</v>
      </c>
      <c r="D6199" t="s">
        <v>142</v>
      </c>
      <c r="E6199" t="s">
        <v>29</v>
      </c>
      <c r="F6199" t="s">
        <v>88</v>
      </c>
      <c r="G6199" t="s">
        <v>81</v>
      </c>
      <c r="H6199" t="s">
        <v>32</v>
      </c>
      <c r="I6199">
        <v>4</v>
      </c>
      <c r="J6199">
        <v>2</v>
      </c>
      <c r="K6199" t="s">
        <v>58</v>
      </c>
      <c r="L6199">
        <v>1</v>
      </c>
      <c r="M6199">
        <v>2024</v>
      </c>
      <c r="N6199">
        <v>7000</v>
      </c>
      <c r="O6199">
        <v>61782</v>
      </c>
      <c r="P6199">
        <v>200</v>
      </c>
      <c r="Q6199" s="1">
        <v>42793</v>
      </c>
      <c r="R6199" t="s">
        <v>34</v>
      </c>
      <c r="S6199" s="1">
        <v>25569</v>
      </c>
      <c r="T6199">
        <v>5426</v>
      </c>
      <c r="U6199">
        <v>0</v>
      </c>
      <c r="V6199">
        <v>0</v>
      </c>
      <c r="W6199" t="s">
        <v>111</v>
      </c>
      <c r="X6199">
        <v>2</v>
      </c>
      <c r="Y6199">
        <v>0</v>
      </c>
      <c r="Z6199" t="s">
        <v>73</v>
      </c>
    </row>
    <row r="6200" spans="1:26" x14ac:dyDescent="0.25">
      <c r="A6200" t="s">
        <v>6328</v>
      </c>
      <c r="B6200" t="s">
        <v>26</v>
      </c>
      <c r="C6200" t="s">
        <v>49</v>
      </c>
      <c r="D6200" t="s">
        <v>195</v>
      </c>
      <c r="E6200" t="s">
        <v>64</v>
      </c>
      <c r="F6200" t="s">
        <v>65</v>
      </c>
      <c r="G6200" t="s">
        <v>43</v>
      </c>
      <c r="H6200" t="s">
        <v>93</v>
      </c>
      <c r="I6200">
        <v>5</v>
      </c>
      <c r="J6200">
        <v>4</v>
      </c>
      <c r="K6200" t="s">
        <v>58</v>
      </c>
      <c r="L6200">
        <v>5</v>
      </c>
      <c r="M6200">
        <v>2020</v>
      </c>
      <c r="N6200">
        <v>6900</v>
      </c>
      <c r="O6200">
        <v>57382</v>
      </c>
      <c r="P6200">
        <v>115</v>
      </c>
      <c r="Q6200" s="1">
        <v>43045</v>
      </c>
      <c r="R6200" t="s">
        <v>34</v>
      </c>
      <c r="S6200" s="1">
        <v>25569</v>
      </c>
      <c r="T6200">
        <v>5987</v>
      </c>
      <c r="U6200">
        <v>0</v>
      </c>
      <c r="V6200">
        <v>0</v>
      </c>
      <c r="W6200" t="s">
        <v>190</v>
      </c>
      <c r="X6200">
        <v>1</v>
      </c>
      <c r="Y6200">
        <v>0</v>
      </c>
      <c r="Z6200" t="s">
        <v>36</v>
      </c>
    </row>
    <row r="6201" spans="1:26" x14ac:dyDescent="0.25">
      <c r="A6201" t="s">
        <v>6329</v>
      </c>
      <c r="B6201" t="s">
        <v>38</v>
      </c>
      <c r="C6201" t="s">
        <v>147</v>
      </c>
      <c r="D6201" t="s">
        <v>86</v>
      </c>
      <c r="E6201" t="s">
        <v>87</v>
      </c>
      <c r="F6201" t="s">
        <v>88</v>
      </c>
      <c r="G6201" t="s">
        <v>123</v>
      </c>
      <c r="H6201" t="s">
        <v>32</v>
      </c>
      <c r="I6201">
        <v>3</v>
      </c>
      <c r="J6201">
        <v>2</v>
      </c>
      <c r="K6201" t="s">
        <v>67</v>
      </c>
      <c r="L6201">
        <v>2</v>
      </c>
      <c r="M6201">
        <v>2023</v>
      </c>
      <c r="N6201">
        <v>8600</v>
      </c>
      <c r="O6201">
        <v>48249</v>
      </c>
      <c r="P6201">
        <v>100</v>
      </c>
      <c r="Q6201" s="1">
        <v>42241</v>
      </c>
      <c r="R6201" t="s">
        <v>34</v>
      </c>
      <c r="S6201" s="1">
        <v>25569</v>
      </c>
      <c r="T6201">
        <v>6989</v>
      </c>
      <c r="U6201">
        <v>0</v>
      </c>
      <c r="V6201">
        <v>0</v>
      </c>
      <c r="W6201" t="s">
        <v>190</v>
      </c>
      <c r="X6201">
        <v>5</v>
      </c>
      <c r="Y6201">
        <v>0</v>
      </c>
      <c r="Z6201" t="s">
        <v>46</v>
      </c>
    </row>
    <row r="6202" spans="1:26" x14ac:dyDescent="0.25">
      <c r="A6202" t="s">
        <v>6330</v>
      </c>
      <c r="B6202" t="s">
        <v>84</v>
      </c>
      <c r="C6202" t="s">
        <v>39</v>
      </c>
      <c r="D6202" t="s">
        <v>103</v>
      </c>
      <c r="E6202" t="s">
        <v>104</v>
      </c>
      <c r="F6202" t="s">
        <v>30</v>
      </c>
      <c r="G6202" t="s">
        <v>66</v>
      </c>
      <c r="H6202" t="s">
        <v>93</v>
      </c>
      <c r="I6202">
        <v>7</v>
      </c>
      <c r="J6202">
        <v>5</v>
      </c>
      <c r="K6202" t="s">
        <v>58</v>
      </c>
      <c r="L6202">
        <v>8</v>
      </c>
      <c r="M6202">
        <v>2017</v>
      </c>
      <c r="N6202">
        <v>8200</v>
      </c>
      <c r="O6202">
        <v>10806</v>
      </c>
      <c r="P6202">
        <v>175</v>
      </c>
      <c r="Q6202" s="1">
        <v>42854</v>
      </c>
      <c r="R6202" t="s">
        <v>34</v>
      </c>
      <c r="S6202" s="1">
        <v>25569</v>
      </c>
      <c r="T6202">
        <v>6948</v>
      </c>
      <c r="U6202">
        <v>0</v>
      </c>
      <c r="V6202">
        <v>0</v>
      </c>
      <c r="W6202" t="s">
        <v>198</v>
      </c>
      <c r="X6202">
        <v>5</v>
      </c>
      <c r="Y6202">
        <v>0</v>
      </c>
      <c r="Z6202" t="s">
        <v>46</v>
      </c>
    </row>
    <row r="6203" spans="1:26" x14ac:dyDescent="0.25">
      <c r="A6203" t="s">
        <v>6331</v>
      </c>
      <c r="B6203" t="s">
        <v>154</v>
      </c>
      <c r="C6203" t="s">
        <v>76</v>
      </c>
      <c r="D6203" t="s">
        <v>77</v>
      </c>
      <c r="E6203" t="s">
        <v>51</v>
      </c>
      <c r="F6203" t="s">
        <v>30</v>
      </c>
      <c r="G6203" t="s">
        <v>66</v>
      </c>
      <c r="H6203" t="s">
        <v>93</v>
      </c>
      <c r="I6203">
        <v>5</v>
      </c>
      <c r="J6203">
        <v>3</v>
      </c>
      <c r="K6203" t="s">
        <v>118</v>
      </c>
      <c r="L6203">
        <v>3</v>
      </c>
      <c r="M6203">
        <v>2022</v>
      </c>
      <c r="N6203">
        <v>7800</v>
      </c>
      <c r="O6203">
        <v>61130</v>
      </c>
      <c r="P6203">
        <v>130</v>
      </c>
      <c r="Q6203" s="1">
        <v>44799</v>
      </c>
      <c r="R6203" t="s">
        <v>34</v>
      </c>
      <c r="S6203" s="1">
        <v>25569</v>
      </c>
      <c r="T6203">
        <v>6475</v>
      </c>
      <c r="U6203">
        <v>0</v>
      </c>
      <c r="V6203">
        <v>0</v>
      </c>
      <c r="W6203" t="s">
        <v>72</v>
      </c>
      <c r="X6203">
        <v>2</v>
      </c>
      <c r="Y6203">
        <v>0</v>
      </c>
      <c r="Z6203" t="s">
        <v>73</v>
      </c>
    </row>
    <row r="6204" spans="1:26" x14ac:dyDescent="0.25">
      <c r="A6204" t="s">
        <v>6332</v>
      </c>
      <c r="B6204" t="s">
        <v>48</v>
      </c>
      <c r="C6204" t="s">
        <v>96</v>
      </c>
      <c r="D6204" t="s">
        <v>50</v>
      </c>
      <c r="E6204" t="s">
        <v>51</v>
      </c>
      <c r="F6204" t="s">
        <v>30</v>
      </c>
      <c r="G6204" t="s">
        <v>123</v>
      </c>
      <c r="H6204" t="s">
        <v>32</v>
      </c>
      <c r="I6204">
        <v>5</v>
      </c>
      <c r="J6204">
        <v>5</v>
      </c>
      <c r="K6204" t="s">
        <v>58</v>
      </c>
      <c r="L6204">
        <v>1</v>
      </c>
      <c r="M6204">
        <v>2024</v>
      </c>
      <c r="N6204">
        <v>7500</v>
      </c>
      <c r="O6204">
        <v>74840</v>
      </c>
      <c r="P6204">
        <v>120</v>
      </c>
      <c r="Q6204" s="1">
        <v>43202</v>
      </c>
      <c r="R6204" t="s">
        <v>44</v>
      </c>
      <c r="S6204" s="1">
        <v>44841</v>
      </c>
      <c r="T6204">
        <v>6715</v>
      </c>
      <c r="U6204">
        <v>6676</v>
      </c>
      <c r="V6204">
        <v>-1</v>
      </c>
      <c r="W6204" t="s">
        <v>82</v>
      </c>
      <c r="X6204">
        <v>3</v>
      </c>
      <c r="Y6204">
        <v>0</v>
      </c>
      <c r="Z6204" t="s">
        <v>46</v>
      </c>
    </row>
    <row r="6205" spans="1:26" x14ac:dyDescent="0.25">
      <c r="A6205" t="s">
        <v>6333</v>
      </c>
      <c r="B6205" t="s">
        <v>132</v>
      </c>
      <c r="C6205" t="s">
        <v>62</v>
      </c>
      <c r="D6205" t="s">
        <v>195</v>
      </c>
      <c r="E6205" t="s">
        <v>64</v>
      </c>
      <c r="F6205" t="s">
        <v>65</v>
      </c>
      <c r="G6205" t="s">
        <v>66</v>
      </c>
      <c r="H6205" t="s">
        <v>32</v>
      </c>
      <c r="I6205">
        <v>5</v>
      </c>
      <c r="J6205">
        <v>4</v>
      </c>
      <c r="K6205" t="s">
        <v>33</v>
      </c>
      <c r="L6205">
        <v>8</v>
      </c>
      <c r="M6205">
        <v>2017</v>
      </c>
      <c r="N6205">
        <v>8200</v>
      </c>
      <c r="O6205">
        <v>50593</v>
      </c>
      <c r="P6205">
        <v>115</v>
      </c>
      <c r="Q6205" s="1">
        <v>44410</v>
      </c>
      <c r="R6205" t="s">
        <v>44</v>
      </c>
      <c r="S6205" s="1">
        <v>44693</v>
      </c>
      <c r="T6205">
        <v>6327</v>
      </c>
      <c r="U6205">
        <v>6136</v>
      </c>
      <c r="V6205">
        <v>-3</v>
      </c>
      <c r="W6205" t="s">
        <v>166</v>
      </c>
      <c r="X6205">
        <v>3</v>
      </c>
      <c r="Y6205">
        <v>0</v>
      </c>
      <c r="Z6205" t="s">
        <v>46</v>
      </c>
    </row>
    <row r="6206" spans="1:26" x14ac:dyDescent="0.25">
      <c r="A6206" t="s">
        <v>6334</v>
      </c>
      <c r="B6206" t="s">
        <v>172</v>
      </c>
      <c r="C6206" t="s">
        <v>188</v>
      </c>
      <c r="D6206" t="s">
        <v>99</v>
      </c>
      <c r="E6206" t="s">
        <v>41</v>
      </c>
      <c r="F6206" t="s">
        <v>42</v>
      </c>
      <c r="G6206" t="s">
        <v>123</v>
      </c>
      <c r="H6206" t="s">
        <v>93</v>
      </c>
      <c r="I6206">
        <v>4</v>
      </c>
      <c r="J6206">
        <v>5</v>
      </c>
      <c r="K6206" t="s">
        <v>67</v>
      </c>
      <c r="L6206">
        <v>3</v>
      </c>
      <c r="M6206">
        <v>2022</v>
      </c>
      <c r="N6206">
        <v>7700</v>
      </c>
      <c r="O6206">
        <v>36129</v>
      </c>
      <c r="P6206">
        <v>120</v>
      </c>
      <c r="Q6206" s="1">
        <v>45328</v>
      </c>
      <c r="R6206" t="s">
        <v>34</v>
      </c>
      <c r="S6206" s="1">
        <v>25569</v>
      </c>
      <c r="T6206">
        <v>5827</v>
      </c>
      <c r="U6206">
        <v>0</v>
      </c>
      <c r="V6206">
        <v>0</v>
      </c>
      <c r="W6206" t="s">
        <v>155</v>
      </c>
      <c r="X6206">
        <v>4</v>
      </c>
      <c r="Y6206">
        <v>0</v>
      </c>
      <c r="Z6206" t="s">
        <v>46</v>
      </c>
    </row>
    <row r="6207" spans="1:26" x14ac:dyDescent="0.25">
      <c r="A6207" t="s">
        <v>6335</v>
      </c>
      <c r="B6207" t="s">
        <v>79</v>
      </c>
      <c r="C6207" t="s">
        <v>62</v>
      </c>
      <c r="D6207" t="s">
        <v>80</v>
      </c>
      <c r="E6207" t="s">
        <v>64</v>
      </c>
      <c r="F6207" t="s">
        <v>42</v>
      </c>
      <c r="G6207" t="s">
        <v>66</v>
      </c>
      <c r="H6207" t="s">
        <v>93</v>
      </c>
      <c r="I6207">
        <v>4</v>
      </c>
      <c r="J6207">
        <v>5</v>
      </c>
      <c r="K6207" t="s">
        <v>33</v>
      </c>
      <c r="L6207">
        <v>5</v>
      </c>
      <c r="M6207">
        <v>2020</v>
      </c>
      <c r="N6207">
        <v>7400</v>
      </c>
      <c r="O6207">
        <v>41330</v>
      </c>
      <c r="P6207">
        <v>103</v>
      </c>
      <c r="Q6207" s="1">
        <v>42317</v>
      </c>
      <c r="R6207" t="s">
        <v>34</v>
      </c>
      <c r="S6207" s="1">
        <v>25569</v>
      </c>
      <c r="T6207">
        <v>5432</v>
      </c>
      <c r="U6207">
        <v>0</v>
      </c>
      <c r="V6207">
        <v>0</v>
      </c>
      <c r="W6207" t="s">
        <v>94</v>
      </c>
      <c r="X6207">
        <v>3</v>
      </c>
      <c r="Y6207">
        <v>0</v>
      </c>
      <c r="Z6207" t="s">
        <v>36</v>
      </c>
    </row>
    <row r="6208" spans="1:26" x14ac:dyDescent="0.25">
      <c r="A6208" t="s">
        <v>6336</v>
      </c>
      <c r="B6208" t="s">
        <v>121</v>
      </c>
      <c r="C6208" t="s">
        <v>39</v>
      </c>
      <c r="D6208" t="s">
        <v>129</v>
      </c>
      <c r="E6208" t="s">
        <v>130</v>
      </c>
      <c r="F6208" t="s">
        <v>42</v>
      </c>
      <c r="G6208" t="s">
        <v>81</v>
      </c>
      <c r="H6208" t="s">
        <v>93</v>
      </c>
      <c r="I6208">
        <v>5</v>
      </c>
      <c r="J6208">
        <v>5</v>
      </c>
      <c r="K6208" t="s">
        <v>67</v>
      </c>
      <c r="L6208">
        <v>2</v>
      </c>
      <c r="M6208">
        <v>2023</v>
      </c>
      <c r="N6208">
        <v>7600</v>
      </c>
      <c r="O6208">
        <v>32206</v>
      </c>
      <c r="P6208">
        <v>150</v>
      </c>
      <c r="Q6208" s="1">
        <v>45041</v>
      </c>
      <c r="R6208" t="s">
        <v>34</v>
      </c>
      <c r="S6208" s="1">
        <v>25569</v>
      </c>
      <c r="T6208">
        <v>6025</v>
      </c>
      <c r="U6208">
        <v>0</v>
      </c>
      <c r="V6208">
        <v>0</v>
      </c>
      <c r="W6208" t="s">
        <v>140</v>
      </c>
      <c r="X6208">
        <v>4</v>
      </c>
      <c r="Y6208">
        <v>0</v>
      </c>
      <c r="Z6208" t="s">
        <v>36</v>
      </c>
    </row>
    <row r="6209" spans="1:26" x14ac:dyDescent="0.25">
      <c r="A6209" t="s">
        <v>6337</v>
      </c>
      <c r="B6209" t="s">
        <v>54</v>
      </c>
      <c r="C6209" t="s">
        <v>188</v>
      </c>
      <c r="D6209" t="s">
        <v>103</v>
      </c>
      <c r="E6209" t="s">
        <v>104</v>
      </c>
      <c r="F6209" t="s">
        <v>30</v>
      </c>
      <c r="G6209" t="s">
        <v>31</v>
      </c>
      <c r="H6209" t="s">
        <v>93</v>
      </c>
      <c r="I6209">
        <v>7</v>
      </c>
      <c r="J6209">
        <v>5</v>
      </c>
      <c r="K6209" t="s">
        <v>58</v>
      </c>
      <c r="L6209">
        <v>8</v>
      </c>
      <c r="M6209">
        <v>2017</v>
      </c>
      <c r="N6209">
        <v>8200</v>
      </c>
      <c r="O6209">
        <v>59499</v>
      </c>
      <c r="P6209">
        <v>175</v>
      </c>
      <c r="Q6209" s="1">
        <v>43220</v>
      </c>
      <c r="R6209" t="s">
        <v>34</v>
      </c>
      <c r="S6209" s="1">
        <v>25569</v>
      </c>
      <c r="T6209">
        <v>6560</v>
      </c>
      <c r="U6209">
        <v>0</v>
      </c>
      <c r="V6209">
        <v>0</v>
      </c>
      <c r="W6209" t="s">
        <v>155</v>
      </c>
      <c r="X6209">
        <v>3</v>
      </c>
      <c r="Y6209">
        <v>0</v>
      </c>
      <c r="Z6209" t="s">
        <v>73</v>
      </c>
    </row>
    <row r="6210" spans="1:26" x14ac:dyDescent="0.25">
      <c r="A6210" t="s">
        <v>6338</v>
      </c>
      <c r="B6210" t="s">
        <v>178</v>
      </c>
      <c r="C6210" t="s">
        <v>188</v>
      </c>
      <c r="D6210" t="s">
        <v>50</v>
      </c>
      <c r="E6210" t="s">
        <v>51</v>
      </c>
      <c r="F6210" t="s">
        <v>30</v>
      </c>
      <c r="G6210" t="s">
        <v>66</v>
      </c>
      <c r="H6210" t="s">
        <v>93</v>
      </c>
      <c r="I6210">
        <v>5</v>
      </c>
      <c r="J6210">
        <v>5</v>
      </c>
      <c r="K6210" t="s">
        <v>58</v>
      </c>
      <c r="L6210">
        <v>9</v>
      </c>
      <c r="M6210">
        <v>2016</v>
      </c>
      <c r="N6210">
        <v>8300</v>
      </c>
      <c r="O6210">
        <v>32708</v>
      </c>
      <c r="P6210">
        <v>120</v>
      </c>
      <c r="Q6210" s="1">
        <v>44400</v>
      </c>
      <c r="R6210" t="s">
        <v>34</v>
      </c>
      <c r="S6210" s="1">
        <v>25569</v>
      </c>
      <c r="T6210">
        <v>7243</v>
      </c>
      <c r="U6210">
        <v>0</v>
      </c>
      <c r="V6210">
        <v>0</v>
      </c>
      <c r="W6210" t="s">
        <v>59</v>
      </c>
      <c r="X6210">
        <v>5</v>
      </c>
      <c r="Y6210">
        <v>0</v>
      </c>
      <c r="Z6210" t="s">
        <v>73</v>
      </c>
    </row>
    <row r="6211" spans="1:26" x14ac:dyDescent="0.25">
      <c r="A6211" t="s">
        <v>6339</v>
      </c>
      <c r="B6211" t="s">
        <v>48</v>
      </c>
      <c r="C6211" t="s">
        <v>173</v>
      </c>
      <c r="D6211" t="s">
        <v>103</v>
      </c>
      <c r="E6211" t="s">
        <v>104</v>
      </c>
      <c r="F6211" t="s">
        <v>30</v>
      </c>
      <c r="G6211" t="s">
        <v>66</v>
      </c>
      <c r="H6211" t="s">
        <v>32</v>
      </c>
      <c r="I6211">
        <v>7</v>
      </c>
      <c r="J6211">
        <v>5</v>
      </c>
      <c r="K6211" t="s">
        <v>58</v>
      </c>
      <c r="L6211">
        <v>7</v>
      </c>
      <c r="M6211">
        <v>2018</v>
      </c>
      <c r="N6211">
        <v>8100</v>
      </c>
      <c r="O6211">
        <v>32698</v>
      </c>
      <c r="P6211">
        <v>175</v>
      </c>
      <c r="Q6211" s="1">
        <v>45081</v>
      </c>
      <c r="R6211" t="s">
        <v>34</v>
      </c>
      <c r="S6211" s="1">
        <v>25569</v>
      </c>
      <c r="T6211">
        <v>7009</v>
      </c>
      <c r="U6211">
        <v>0</v>
      </c>
      <c r="V6211">
        <v>0</v>
      </c>
      <c r="W6211" t="s">
        <v>140</v>
      </c>
      <c r="X6211">
        <v>5</v>
      </c>
      <c r="Y6211">
        <v>0</v>
      </c>
      <c r="Z6211" t="s">
        <v>46</v>
      </c>
    </row>
    <row r="6212" spans="1:26" x14ac:dyDescent="0.25">
      <c r="A6212" t="s">
        <v>6340</v>
      </c>
      <c r="B6212" t="s">
        <v>154</v>
      </c>
      <c r="C6212" t="s">
        <v>27</v>
      </c>
      <c r="D6212" t="s">
        <v>80</v>
      </c>
      <c r="E6212" t="s">
        <v>64</v>
      </c>
      <c r="F6212" t="s">
        <v>42</v>
      </c>
      <c r="G6212" t="s">
        <v>31</v>
      </c>
      <c r="H6212" t="s">
        <v>93</v>
      </c>
      <c r="I6212">
        <v>4</v>
      </c>
      <c r="J6212">
        <v>5</v>
      </c>
      <c r="K6212" t="s">
        <v>58</v>
      </c>
      <c r="L6212">
        <v>6</v>
      </c>
      <c r="M6212">
        <v>2019</v>
      </c>
      <c r="N6212">
        <v>6500</v>
      </c>
      <c r="O6212">
        <v>7763</v>
      </c>
      <c r="P6212">
        <v>103</v>
      </c>
      <c r="Q6212" s="1">
        <v>42796</v>
      </c>
      <c r="R6212" t="s">
        <v>34</v>
      </c>
      <c r="S6212" s="1">
        <v>25569</v>
      </c>
      <c r="T6212">
        <v>4928</v>
      </c>
      <c r="U6212">
        <v>0</v>
      </c>
      <c r="V6212">
        <v>0</v>
      </c>
      <c r="W6212" t="s">
        <v>105</v>
      </c>
      <c r="X6212">
        <v>5</v>
      </c>
      <c r="Y6212">
        <v>0</v>
      </c>
      <c r="Z6212" t="s">
        <v>73</v>
      </c>
    </row>
    <row r="6213" spans="1:26" x14ac:dyDescent="0.25">
      <c r="A6213" t="s">
        <v>6341</v>
      </c>
      <c r="B6213" t="s">
        <v>38</v>
      </c>
      <c r="C6213" t="s">
        <v>49</v>
      </c>
      <c r="D6213" t="s">
        <v>103</v>
      </c>
      <c r="E6213" t="s">
        <v>104</v>
      </c>
      <c r="F6213" t="s">
        <v>30</v>
      </c>
      <c r="G6213" t="s">
        <v>66</v>
      </c>
      <c r="H6213" t="s">
        <v>32</v>
      </c>
      <c r="I6213">
        <v>7</v>
      </c>
      <c r="J6213">
        <v>5</v>
      </c>
      <c r="K6213" t="s">
        <v>67</v>
      </c>
      <c r="L6213">
        <v>2</v>
      </c>
      <c r="M6213">
        <v>2023</v>
      </c>
      <c r="N6213">
        <v>9100</v>
      </c>
      <c r="O6213">
        <v>41379</v>
      </c>
      <c r="P6213">
        <v>175</v>
      </c>
      <c r="Q6213" s="1">
        <v>44647</v>
      </c>
      <c r="R6213" t="s">
        <v>34</v>
      </c>
      <c r="S6213" s="1">
        <v>25569</v>
      </c>
      <c r="T6213">
        <v>7918</v>
      </c>
      <c r="U6213">
        <v>0</v>
      </c>
      <c r="V6213">
        <v>0</v>
      </c>
      <c r="W6213" t="s">
        <v>111</v>
      </c>
      <c r="X6213">
        <v>1</v>
      </c>
      <c r="Y6213">
        <v>0</v>
      </c>
      <c r="Z6213" t="s">
        <v>36</v>
      </c>
    </row>
    <row r="6214" spans="1:26" x14ac:dyDescent="0.25">
      <c r="A6214" t="s">
        <v>6342</v>
      </c>
      <c r="B6214" t="s">
        <v>172</v>
      </c>
      <c r="C6214" t="s">
        <v>110</v>
      </c>
      <c r="D6214" t="s">
        <v>86</v>
      </c>
      <c r="E6214" t="s">
        <v>87</v>
      </c>
      <c r="F6214" t="s">
        <v>88</v>
      </c>
      <c r="G6214" t="s">
        <v>31</v>
      </c>
      <c r="H6214" t="s">
        <v>93</v>
      </c>
      <c r="I6214">
        <v>3</v>
      </c>
      <c r="J6214">
        <v>2</v>
      </c>
      <c r="K6214" t="s">
        <v>33</v>
      </c>
      <c r="L6214">
        <v>4</v>
      </c>
      <c r="M6214">
        <v>2021</v>
      </c>
      <c r="N6214">
        <v>8300</v>
      </c>
      <c r="O6214">
        <v>83857</v>
      </c>
      <c r="P6214">
        <v>100</v>
      </c>
      <c r="Q6214" s="1">
        <v>42931</v>
      </c>
      <c r="R6214" t="s">
        <v>34</v>
      </c>
      <c r="S6214" s="1">
        <v>25569</v>
      </c>
      <c r="T6214">
        <v>7049</v>
      </c>
      <c r="U6214">
        <v>0</v>
      </c>
      <c r="V6214">
        <v>0</v>
      </c>
      <c r="W6214" t="s">
        <v>59</v>
      </c>
      <c r="X6214">
        <v>2</v>
      </c>
      <c r="Y6214">
        <v>0</v>
      </c>
      <c r="Z6214" t="s">
        <v>36</v>
      </c>
    </row>
    <row r="6215" spans="1:26" x14ac:dyDescent="0.25">
      <c r="A6215" t="s">
        <v>6343</v>
      </c>
      <c r="B6215" t="s">
        <v>75</v>
      </c>
      <c r="C6215" t="s">
        <v>107</v>
      </c>
      <c r="D6215" t="s">
        <v>55</v>
      </c>
      <c r="E6215" t="s">
        <v>56</v>
      </c>
      <c r="F6215" t="s">
        <v>57</v>
      </c>
      <c r="G6215" t="s">
        <v>81</v>
      </c>
      <c r="H6215" t="s">
        <v>93</v>
      </c>
      <c r="I6215">
        <v>2</v>
      </c>
      <c r="J6215">
        <v>2</v>
      </c>
      <c r="K6215" t="s">
        <v>33</v>
      </c>
      <c r="L6215">
        <v>5</v>
      </c>
      <c r="M6215">
        <v>2020</v>
      </c>
      <c r="N6215">
        <v>9900</v>
      </c>
      <c r="O6215">
        <v>64464</v>
      </c>
      <c r="P6215">
        <v>250</v>
      </c>
      <c r="Q6215" s="1">
        <v>44561</v>
      </c>
      <c r="R6215" t="s">
        <v>34</v>
      </c>
      <c r="S6215" s="1">
        <v>25569</v>
      </c>
      <c r="T6215">
        <v>9073</v>
      </c>
      <c r="U6215">
        <v>0</v>
      </c>
      <c r="V6215">
        <v>0</v>
      </c>
      <c r="W6215" t="s">
        <v>190</v>
      </c>
      <c r="X6215">
        <v>1</v>
      </c>
      <c r="Y6215">
        <v>0</v>
      </c>
      <c r="Z6215" t="s">
        <v>36</v>
      </c>
    </row>
    <row r="6216" spans="1:26" x14ac:dyDescent="0.25">
      <c r="A6216" t="s">
        <v>6344</v>
      </c>
      <c r="B6216" t="s">
        <v>138</v>
      </c>
      <c r="C6216" t="s">
        <v>39</v>
      </c>
      <c r="D6216" t="s">
        <v>77</v>
      </c>
      <c r="E6216" t="s">
        <v>51</v>
      </c>
      <c r="F6216" t="s">
        <v>30</v>
      </c>
      <c r="G6216" t="s">
        <v>43</v>
      </c>
      <c r="H6216" t="s">
        <v>93</v>
      </c>
      <c r="I6216">
        <v>5</v>
      </c>
      <c r="J6216">
        <v>3</v>
      </c>
      <c r="K6216" t="s">
        <v>33</v>
      </c>
      <c r="L6216">
        <v>10</v>
      </c>
      <c r="M6216">
        <v>2015</v>
      </c>
      <c r="N6216">
        <v>9400</v>
      </c>
      <c r="O6216">
        <v>21592</v>
      </c>
      <c r="P6216">
        <v>130</v>
      </c>
      <c r="Q6216" s="1">
        <v>45049</v>
      </c>
      <c r="R6216" t="s">
        <v>34</v>
      </c>
      <c r="S6216" s="1">
        <v>25569</v>
      </c>
      <c r="T6216">
        <v>8032</v>
      </c>
      <c r="U6216">
        <v>0</v>
      </c>
      <c r="V6216">
        <v>0</v>
      </c>
      <c r="W6216" t="s">
        <v>45</v>
      </c>
      <c r="X6216">
        <v>2</v>
      </c>
      <c r="Y6216">
        <v>0</v>
      </c>
      <c r="Z6216" t="s">
        <v>69</v>
      </c>
    </row>
    <row r="6217" spans="1:26" x14ac:dyDescent="0.25">
      <c r="A6217" t="s">
        <v>6345</v>
      </c>
      <c r="B6217" t="s">
        <v>158</v>
      </c>
      <c r="C6217" t="s">
        <v>110</v>
      </c>
      <c r="D6217" t="s">
        <v>142</v>
      </c>
      <c r="E6217" t="s">
        <v>29</v>
      </c>
      <c r="F6217" t="s">
        <v>88</v>
      </c>
      <c r="G6217" t="s">
        <v>66</v>
      </c>
      <c r="H6217" t="s">
        <v>93</v>
      </c>
      <c r="I6217">
        <v>4</v>
      </c>
      <c r="J6217">
        <v>2</v>
      </c>
      <c r="K6217" t="s">
        <v>67</v>
      </c>
      <c r="L6217">
        <v>8</v>
      </c>
      <c r="M6217">
        <v>2017</v>
      </c>
      <c r="N6217">
        <v>9200</v>
      </c>
      <c r="O6217">
        <v>64407</v>
      </c>
      <c r="P6217">
        <v>200</v>
      </c>
      <c r="Q6217" s="1">
        <v>42283</v>
      </c>
      <c r="R6217" t="s">
        <v>34</v>
      </c>
      <c r="S6217" s="1">
        <v>25569</v>
      </c>
      <c r="T6217">
        <v>8314</v>
      </c>
      <c r="U6217">
        <v>0</v>
      </c>
      <c r="V6217">
        <v>0</v>
      </c>
      <c r="W6217" t="s">
        <v>105</v>
      </c>
      <c r="X6217">
        <v>4</v>
      </c>
      <c r="Y6217">
        <v>0</v>
      </c>
      <c r="Z6217" t="s">
        <v>36</v>
      </c>
    </row>
    <row r="6218" spans="1:26" x14ac:dyDescent="0.25">
      <c r="A6218" t="s">
        <v>6346</v>
      </c>
      <c r="B6218" t="s">
        <v>91</v>
      </c>
      <c r="C6218" t="s">
        <v>113</v>
      </c>
      <c r="D6218" t="s">
        <v>103</v>
      </c>
      <c r="E6218" t="s">
        <v>104</v>
      </c>
      <c r="F6218" t="s">
        <v>30</v>
      </c>
      <c r="G6218" t="s">
        <v>81</v>
      </c>
      <c r="H6218" t="s">
        <v>93</v>
      </c>
      <c r="I6218">
        <v>7</v>
      </c>
      <c r="J6218">
        <v>5</v>
      </c>
      <c r="K6218" t="s">
        <v>33</v>
      </c>
      <c r="L6218">
        <v>2</v>
      </c>
      <c r="M6218">
        <v>2023</v>
      </c>
      <c r="N6218">
        <v>8600</v>
      </c>
      <c r="O6218">
        <v>65888</v>
      </c>
      <c r="P6218">
        <v>175</v>
      </c>
      <c r="Q6218" s="1">
        <v>45424</v>
      </c>
      <c r="R6218" t="s">
        <v>44</v>
      </c>
      <c r="S6218" s="1">
        <v>45459</v>
      </c>
      <c r="T6218">
        <v>7479</v>
      </c>
      <c r="U6218">
        <v>8625</v>
      </c>
      <c r="V6218">
        <v>15</v>
      </c>
      <c r="W6218" t="s">
        <v>114</v>
      </c>
      <c r="X6218">
        <v>2</v>
      </c>
      <c r="Y6218">
        <v>229</v>
      </c>
      <c r="Z6218" t="s">
        <v>36</v>
      </c>
    </row>
    <row r="6219" spans="1:26" x14ac:dyDescent="0.25">
      <c r="A6219" t="s">
        <v>6347</v>
      </c>
      <c r="B6219" t="s">
        <v>132</v>
      </c>
      <c r="C6219" t="s">
        <v>113</v>
      </c>
      <c r="D6219" t="s">
        <v>28</v>
      </c>
      <c r="E6219" t="s">
        <v>29</v>
      </c>
      <c r="F6219" t="s">
        <v>30</v>
      </c>
      <c r="G6219" t="s">
        <v>81</v>
      </c>
      <c r="H6219" t="s">
        <v>32</v>
      </c>
      <c r="I6219">
        <v>8</v>
      </c>
      <c r="J6219">
        <v>5</v>
      </c>
      <c r="K6219" t="s">
        <v>58</v>
      </c>
      <c r="L6219">
        <v>1</v>
      </c>
      <c r="M6219">
        <v>2024</v>
      </c>
      <c r="N6219">
        <v>7500</v>
      </c>
      <c r="O6219">
        <v>77619</v>
      </c>
      <c r="P6219">
        <v>200</v>
      </c>
      <c r="Q6219" s="1">
        <v>45006</v>
      </c>
      <c r="R6219" t="s">
        <v>34</v>
      </c>
      <c r="S6219" s="1">
        <v>25569</v>
      </c>
      <c r="T6219">
        <v>6148</v>
      </c>
      <c r="U6219">
        <v>0</v>
      </c>
      <c r="V6219">
        <v>0</v>
      </c>
      <c r="W6219" t="s">
        <v>145</v>
      </c>
      <c r="X6219">
        <v>3</v>
      </c>
      <c r="Y6219">
        <v>0</v>
      </c>
      <c r="Z6219" t="s">
        <v>73</v>
      </c>
    </row>
    <row r="6220" spans="1:26" x14ac:dyDescent="0.25">
      <c r="A6220" t="s">
        <v>6348</v>
      </c>
      <c r="B6220" t="s">
        <v>79</v>
      </c>
      <c r="C6220" t="s">
        <v>110</v>
      </c>
      <c r="D6220" t="s">
        <v>142</v>
      </c>
      <c r="E6220" t="s">
        <v>29</v>
      </c>
      <c r="F6220" t="s">
        <v>88</v>
      </c>
      <c r="G6220" t="s">
        <v>81</v>
      </c>
      <c r="H6220" t="s">
        <v>32</v>
      </c>
      <c r="I6220">
        <v>4</v>
      </c>
      <c r="J6220">
        <v>2</v>
      </c>
      <c r="K6220" t="s">
        <v>58</v>
      </c>
      <c r="L6220">
        <v>9</v>
      </c>
      <c r="M6220">
        <v>2016</v>
      </c>
      <c r="N6220">
        <v>7800</v>
      </c>
      <c r="O6220">
        <v>37422</v>
      </c>
      <c r="P6220">
        <v>200</v>
      </c>
      <c r="Q6220" s="1">
        <v>44572</v>
      </c>
      <c r="R6220" t="s">
        <v>34</v>
      </c>
      <c r="S6220" s="1">
        <v>25569</v>
      </c>
      <c r="T6220">
        <v>6389</v>
      </c>
      <c r="U6220">
        <v>0</v>
      </c>
      <c r="V6220">
        <v>0</v>
      </c>
      <c r="W6220" t="s">
        <v>100</v>
      </c>
      <c r="X6220">
        <v>4</v>
      </c>
      <c r="Y6220">
        <v>0</v>
      </c>
      <c r="Z6220" t="s">
        <v>46</v>
      </c>
    </row>
    <row r="6221" spans="1:26" x14ac:dyDescent="0.25">
      <c r="A6221" t="s">
        <v>6349</v>
      </c>
      <c r="B6221" t="s">
        <v>102</v>
      </c>
      <c r="C6221" t="s">
        <v>139</v>
      </c>
      <c r="D6221" t="s">
        <v>28</v>
      </c>
      <c r="E6221" t="s">
        <v>29</v>
      </c>
      <c r="F6221" t="s">
        <v>30</v>
      </c>
      <c r="G6221" t="s">
        <v>81</v>
      </c>
      <c r="H6221" t="s">
        <v>32</v>
      </c>
      <c r="I6221">
        <v>8</v>
      </c>
      <c r="J6221">
        <v>5</v>
      </c>
      <c r="K6221" t="s">
        <v>33</v>
      </c>
      <c r="L6221">
        <v>8</v>
      </c>
      <c r="M6221">
        <v>2017</v>
      </c>
      <c r="N6221">
        <v>9200</v>
      </c>
      <c r="O6221">
        <v>41863</v>
      </c>
      <c r="P6221">
        <v>200</v>
      </c>
      <c r="Q6221" s="1">
        <v>42030</v>
      </c>
      <c r="R6221" t="s">
        <v>34</v>
      </c>
      <c r="S6221" s="1">
        <v>25569</v>
      </c>
      <c r="T6221">
        <v>7750</v>
      </c>
      <c r="U6221">
        <v>0</v>
      </c>
      <c r="V6221">
        <v>0</v>
      </c>
      <c r="W6221" t="s">
        <v>59</v>
      </c>
      <c r="X6221">
        <v>2</v>
      </c>
      <c r="Y6221">
        <v>0</v>
      </c>
      <c r="Z6221" t="s">
        <v>73</v>
      </c>
    </row>
    <row r="6222" spans="1:26" x14ac:dyDescent="0.25">
      <c r="A6222" t="s">
        <v>6350</v>
      </c>
      <c r="B6222" t="s">
        <v>144</v>
      </c>
      <c r="C6222" t="s">
        <v>188</v>
      </c>
      <c r="D6222" t="s">
        <v>28</v>
      </c>
      <c r="E6222" t="s">
        <v>29</v>
      </c>
      <c r="F6222" t="s">
        <v>30</v>
      </c>
      <c r="G6222" t="s">
        <v>31</v>
      </c>
      <c r="H6222" t="s">
        <v>32</v>
      </c>
      <c r="I6222">
        <v>8</v>
      </c>
      <c r="J6222">
        <v>5</v>
      </c>
      <c r="K6222" t="s">
        <v>33</v>
      </c>
      <c r="L6222">
        <v>8</v>
      </c>
      <c r="M6222">
        <v>2017</v>
      </c>
      <c r="N6222">
        <v>9200</v>
      </c>
      <c r="O6222">
        <v>9684</v>
      </c>
      <c r="P6222">
        <v>200</v>
      </c>
      <c r="Q6222" s="1">
        <v>43401</v>
      </c>
      <c r="R6222" t="s">
        <v>44</v>
      </c>
      <c r="S6222" s="1">
        <v>43775</v>
      </c>
      <c r="T6222">
        <v>8346</v>
      </c>
      <c r="U6222">
        <v>9396</v>
      </c>
      <c r="V6222">
        <v>13</v>
      </c>
      <c r="W6222" t="s">
        <v>114</v>
      </c>
      <c r="X6222">
        <v>1</v>
      </c>
      <c r="Y6222">
        <v>210</v>
      </c>
      <c r="Z6222" t="s">
        <v>36</v>
      </c>
    </row>
    <row r="6223" spans="1:26" x14ac:dyDescent="0.25">
      <c r="A6223" t="s">
        <v>6351</v>
      </c>
      <c r="B6223" t="s">
        <v>135</v>
      </c>
      <c r="C6223" t="s">
        <v>110</v>
      </c>
      <c r="D6223" t="s">
        <v>129</v>
      </c>
      <c r="E6223" t="s">
        <v>130</v>
      </c>
      <c r="F6223" t="s">
        <v>42</v>
      </c>
      <c r="G6223" t="s">
        <v>43</v>
      </c>
      <c r="H6223" t="s">
        <v>93</v>
      </c>
      <c r="I6223">
        <v>5</v>
      </c>
      <c r="J6223">
        <v>5</v>
      </c>
      <c r="K6223" t="s">
        <v>67</v>
      </c>
      <c r="L6223">
        <v>10</v>
      </c>
      <c r="M6223">
        <v>2015</v>
      </c>
      <c r="N6223">
        <v>8400</v>
      </c>
      <c r="O6223">
        <v>32976</v>
      </c>
      <c r="P6223">
        <v>150</v>
      </c>
      <c r="Q6223" s="1">
        <v>42647</v>
      </c>
      <c r="R6223" t="s">
        <v>34</v>
      </c>
      <c r="S6223" s="1">
        <v>25569</v>
      </c>
      <c r="T6223">
        <v>6843</v>
      </c>
      <c r="U6223">
        <v>0</v>
      </c>
      <c r="V6223">
        <v>0</v>
      </c>
      <c r="W6223" t="s">
        <v>119</v>
      </c>
      <c r="X6223">
        <v>2</v>
      </c>
      <c r="Y6223">
        <v>0</v>
      </c>
      <c r="Z6223" t="s">
        <v>69</v>
      </c>
    </row>
    <row r="6224" spans="1:26" x14ac:dyDescent="0.25">
      <c r="A6224" t="s">
        <v>6352</v>
      </c>
      <c r="B6224" t="s">
        <v>54</v>
      </c>
      <c r="C6224" t="s">
        <v>76</v>
      </c>
      <c r="D6224" t="s">
        <v>129</v>
      </c>
      <c r="E6224" t="s">
        <v>130</v>
      </c>
      <c r="F6224" t="s">
        <v>42</v>
      </c>
      <c r="G6224" t="s">
        <v>81</v>
      </c>
      <c r="H6224" t="s">
        <v>93</v>
      </c>
      <c r="I6224">
        <v>5</v>
      </c>
      <c r="J6224">
        <v>5</v>
      </c>
      <c r="K6224" t="s">
        <v>118</v>
      </c>
      <c r="L6224">
        <v>2</v>
      </c>
      <c r="M6224">
        <v>2023</v>
      </c>
      <c r="N6224">
        <v>6200</v>
      </c>
      <c r="O6224">
        <v>14234</v>
      </c>
      <c r="P6224">
        <v>150</v>
      </c>
      <c r="Q6224" s="1">
        <v>42720</v>
      </c>
      <c r="R6224" t="s">
        <v>34</v>
      </c>
      <c r="S6224" s="1">
        <v>25569</v>
      </c>
      <c r="T6224">
        <v>5056</v>
      </c>
      <c r="U6224">
        <v>0</v>
      </c>
      <c r="V6224">
        <v>0</v>
      </c>
      <c r="W6224" t="s">
        <v>155</v>
      </c>
      <c r="X6224">
        <v>1</v>
      </c>
      <c r="Y6224">
        <v>0</v>
      </c>
      <c r="Z6224" t="s">
        <v>46</v>
      </c>
    </row>
    <row r="6225" spans="1:26" x14ac:dyDescent="0.25">
      <c r="A6225" t="s">
        <v>6353</v>
      </c>
      <c r="B6225" t="s">
        <v>48</v>
      </c>
      <c r="C6225" t="s">
        <v>113</v>
      </c>
      <c r="D6225" t="s">
        <v>86</v>
      </c>
      <c r="E6225" t="s">
        <v>87</v>
      </c>
      <c r="F6225" t="s">
        <v>88</v>
      </c>
      <c r="G6225" t="s">
        <v>31</v>
      </c>
      <c r="H6225" t="s">
        <v>32</v>
      </c>
      <c r="I6225">
        <v>3</v>
      </c>
      <c r="J6225">
        <v>2</v>
      </c>
      <c r="K6225" t="s">
        <v>58</v>
      </c>
      <c r="L6225">
        <v>1</v>
      </c>
      <c r="M6225">
        <v>2024</v>
      </c>
      <c r="N6225">
        <v>7000</v>
      </c>
      <c r="O6225">
        <v>64593</v>
      </c>
      <c r="P6225">
        <v>100</v>
      </c>
      <c r="Q6225" s="1">
        <v>44390</v>
      </c>
      <c r="R6225" t="s">
        <v>34</v>
      </c>
      <c r="S6225" s="1">
        <v>25569</v>
      </c>
      <c r="T6225">
        <v>6301</v>
      </c>
      <c r="U6225">
        <v>0</v>
      </c>
      <c r="V6225">
        <v>0</v>
      </c>
      <c r="W6225" t="s">
        <v>114</v>
      </c>
      <c r="X6225">
        <v>2</v>
      </c>
      <c r="Y6225">
        <v>0</v>
      </c>
      <c r="Z6225" t="s">
        <v>36</v>
      </c>
    </row>
    <row r="6226" spans="1:26" x14ac:dyDescent="0.25">
      <c r="A6226" t="s">
        <v>6354</v>
      </c>
      <c r="B6226" t="s">
        <v>132</v>
      </c>
      <c r="C6226" t="s">
        <v>122</v>
      </c>
      <c r="D6226" t="s">
        <v>86</v>
      </c>
      <c r="E6226" t="s">
        <v>87</v>
      </c>
      <c r="F6226" t="s">
        <v>88</v>
      </c>
      <c r="G6226" t="s">
        <v>123</v>
      </c>
      <c r="H6226" t="s">
        <v>32</v>
      </c>
      <c r="I6226">
        <v>3</v>
      </c>
      <c r="J6226">
        <v>2</v>
      </c>
      <c r="K6226" t="s">
        <v>58</v>
      </c>
      <c r="L6226">
        <v>1</v>
      </c>
      <c r="M6226">
        <v>2024</v>
      </c>
      <c r="N6226">
        <v>7000</v>
      </c>
      <c r="O6226">
        <v>14837</v>
      </c>
      <c r="P6226">
        <v>100</v>
      </c>
      <c r="Q6226" s="1">
        <v>43701</v>
      </c>
      <c r="R6226" t="s">
        <v>34</v>
      </c>
      <c r="S6226" s="1">
        <v>25569</v>
      </c>
      <c r="T6226">
        <v>6456</v>
      </c>
      <c r="U6226">
        <v>0</v>
      </c>
      <c r="V6226">
        <v>0</v>
      </c>
      <c r="W6226" t="s">
        <v>35</v>
      </c>
      <c r="X6226">
        <v>5</v>
      </c>
      <c r="Y6226">
        <v>0</v>
      </c>
      <c r="Z6226" t="s">
        <v>36</v>
      </c>
    </row>
    <row r="6227" spans="1:26" x14ac:dyDescent="0.25">
      <c r="A6227" t="s">
        <v>6355</v>
      </c>
      <c r="B6227" t="s">
        <v>172</v>
      </c>
      <c r="C6227" t="s">
        <v>96</v>
      </c>
      <c r="D6227" t="s">
        <v>40</v>
      </c>
      <c r="E6227" t="s">
        <v>41</v>
      </c>
      <c r="F6227" t="s">
        <v>42</v>
      </c>
      <c r="G6227" t="s">
        <v>81</v>
      </c>
      <c r="H6227" t="s">
        <v>32</v>
      </c>
      <c r="I6227">
        <v>5</v>
      </c>
      <c r="J6227">
        <v>5</v>
      </c>
      <c r="K6227" t="s">
        <v>33</v>
      </c>
      <c r="L6227">
        <v>9</v>
      </c>
      <c r="M6227">
        <v>2016</v>
      </c>
      <c r="N6227">
        <v>7800</v>
      </c>
      <c r="O6227">
        <v>55901</v>
      </c>
      <c r="P6227">
        <v>113</v>
      </c>
      <c r="Q6227" s="1">
        <v>45078</v>
      </c>
      <c r="R6227" t="s">
        <v>34</v>
      </c>
      <c r="S6227" s="1">
        <v>25569</v>
      </c>
      <c r="T6227">
        <v>6955</v>
      </c>
      <c r="U6227">
        <v>0</v>
      </c>
      <c r="V6227">
        <v>0</v>
      </c>
      <c r="W6227" t="s">
        <v>198</v>
      </c>
      <c r="X6227">
        <v>3</v>
      </c>
      <c r="Y6227">
        <v>0</v>
      </c>
      <c r="Z6227" t="s">
        <v>73</v>
      </c>
    </row>
    <row r="6228" spans="1:26" x14ac:dyDescent="0.25">
      <c r="A6228" t="s">
        <v>6356</v>
      </c>
      <c r="B6228" t="s">
        <v>38</v>
      </c>
      <c r="C6228" t="s">
        <v>39</v>
      </c>
      <c r="D6228" t="s">
        <v>50</v>
      </c>
      <c r="E6228" t="s">
        <v>51</v>
      </c>
      <c r="F6228" t="s">
        <v>30</v>
      </c>
      <c r="G6228" t="s">
        <v>81</v>
      </c>
      <c r="H6228" t="s">
        <v>93</v>
      </c>
      <c r="I6228">
        <v>5</v>
      </c>
      <c r="J6228">
        <v>5</v>
      </c>
      <c r="K6228" t="s">
        <v>33</v>
      </c>
      <c r="L6228">
        <v>3</v>
      </c>
      <c r="M6228">
        <v>2022</v>
      </c>
      <c r="N6228">
        <v>8700</v>
      </c>
      <c r="O6228">
        <v>55103</v>
      </c>
      <c r="P6228">
        <v>120</v>
      </c>
      <c r="Q6228" s="1">
        <v>43388</v>
      </c>
      <c r="R6228" t="s">
        <v>34</v>
      </c>
      <c r="S6228" s="1">
        <v>25569</v>
      </c>
      <c r="T6228">
        <v>7430</v>
      </c>
      <c r="U6228">
        <v>0</v>
      </c>
      <c r="V6228">
        <v>0</v>
      </c>
      <c r="W6228" t="s">
        <v>125</v>
      </c>
      <c r="X6228">
        <v>3</v>
      </c>
      <c r="Y6228">
        <v>0</v>
      </c>
      <c r="Z6228" t="s">
        <v>73</v>
      </c>
    </row>
    <row r="6229" spans="1:26" x14ac:dyDescent="0.25">
      <c r="A6229" t="s">
        <v>6357</v>
      </c>
      <c r="B6229" t="s">
        <v>79</v>
      </c>
      <c r="C6229" t="s">
        <v>113</v>
      </c>
      <c r="D6229" t="s">
        <v>103</v>
      </c>
      <c r="E6229" t="s">
        <v>104</v>
      </c>
      <c r="F6229" t="s">
        <v>30</v>
      </c>
      <c r="G6229" t="s">
        <v>31</v>
      </c>
      <c r="H6229" t="s">
        <v>93</v>
      </c>
      <c r="I6229">
        <v>7</v>
      </c>
      <c r="J6229">
        <v>5</v>
      </c>
      <c r="K6229" t="s">
        <v>118</v>
      </c>
      <c r="L6229">
        <v>5</v>
      </c>
      <c r="M6229">
        <v>2020</v>
      </c>
      <c r="N6229">
        <v>8000</v>
      </c>
      <c r="O6229">
        <v>90593</v>
      </c>
      <c r="P6229">
        <v>175</v>
      </c>
      <c r="Q6229" s="1">
        <v>44059</v>
      </c>
      <c r="R6229" t="s">
        <v>34</v>
      </c>
      <c r="S6229" s="1">
        <v>25569</v>
      </c>
      <c r="T6229">
        <v>7172</v>
      </c>
      <c r="U6229">
        <v>0</v>
      </c>
      <c r="V6229">
        <v>0</v>
      </c>
      <c r="W6229" t="s">
        <v>72</v>
      </c>
      <c r="X6229">
        <v>3</v>
      </c>
      <c r="Y6229">
        <v>0</v>
      </c>
      <c r="Z6229" t="s">
        <v>73</v>
      </c>
    </row>
    <row r="6230" spans="1:26" x14ac:dyDescent="0.25">
      <c r="A6230" t="s">
        <v>6358</v>
      </c>
      <c r="B6230" t="s">
        <v>178</v>
      </c>
      <c r="C6230" t="s">
        <v>173</v>
      </c>
      <c r="D6230" t="s">
        <v>77</v>
      </c>
      <c r="E6230" t="s">
        <v>51</v>
      </c>
      <c r="F6230" t="s">
        <v>30</v>
      </c>
      <c r="G6230" t="s">
        <v>66</v>
      </c>
      <c r="H6230" t="s">
        <v>32</v>
      </c>
      <c r="I6230">
        <v>5</v>
      </c>
      <c r="J6230">
        <v>3</v>
      </c>
      <c r="K6230" t="s">
        <v>33</v>
      </c>
      <c r="L6230">
        <v>6</v>
      </c>
      <c r="M6230">
        <v>2019</v>
      </c>
      <c r="N6230">
        <v>9000</v>
      </c>
      <c r="O6230">
        <v>84262</v>
      </c>
      <c r="P6230">
        <v>130</v>
      </c>
      <c r="Q6230" s="1">
        <v>44687</v>
      </c>
      <c r="R6230" t="s">
        <v>34</v>
      </c>
      <c r="S6230" s="1">
        <v>25569</v>
      </c>
      <c r="T6230">
        <v>7111</v>
      </c>
      <c r="U6230">
        <v>0</v>
      </c>
      <c r="V6230">
        <v>0</v>
      </c>
      <c r="W6230" t="s">
        <v>149</v>
      </c>
      <c r="X6230">
        <v>5</v>
      </c>
      <c r="Y6230">
        <v>0</v>
      </c>
      <c r="Z6230" t="s">
        <v>73</v>
      </c>
    </row>
    <row r="6231" spans="1:26" x14ac:dyDescent="0.25">
      <c r="A6231" t="s">
        <v>6359</v>
      </c>
      <c r="B6231" t="s">
        <v>91</v>
      </c>
      <c r="C6231" t="s">
        <v>39</v>
      </c>
      <c r="D6231" t="s">
        <v>40</v>
      </c>
      <c r="E6231" t="s">
        <v>41</v>
      </c>
      <c r="F6231" t="s">
        <v>42</v>
      </c>
      <c r="G6231" t="s">
        <v>66</v>
      </c>
      <c r="H6231" t="s">
        <v>32</v>
      </c>
      <c r="I6231">
        <v>5</v>
      </c>
      <c r="J6231">
        <v>5</v>
      </c>
      <c r="K6231" t="s">
        <v>118</v>
      </c>
      <c r="L6231">
        <v>6</v>
      </c>
      <c r="M6231">
        <v>2019</v>
      </c>
      <c r="N6231">
        <v>6600</v>
      </c>
      <c r="O6231">
        <v>7409</v>
      </c>
      <c r="P6231">
        <v>113</v>
      </c>
      <c r="Q6231" s="1">
        <v>43495</v>
      </c>
      <c r="R6231" t="s">
        <v>34</v>
      </c>
      <c r="S6231" s="1">
        <v>25569</v>
      </c>
      <c r="T6231">
        <v>5970</v>
      </c>
      <c r="U6231">
        <v>0</v>
      </c>
      <c r="V6231">
        <v>0</v>
      </c>
      <c r="W6231" t="s">
        <v>162</v>
      </c>
      <c r="X6231">
        <v>2</v>
      </c>
      <c r="Y6231">
        <v>0</v>
      </c>
      <c r="Z6231" t="s">
        <v>46</v>
      </c>
    </row>
    <row r="6232" spans="1:26" x14ac:dyDescent="0.25">
      <c r="A6232" t="s">
        <v>6360</v>
      </c>
      <c r="B6232" t="s">
        <v>79</v>
      </c>
      <c r="C6232" t="s">
        <v>49</v>
      </c>
      <c r="D6232" t="s">
        <v>80</v>
      </c>
      <c r="E6232" t="s">
        <v>64</v>
      </c>
      <c r="F6232" t="s">
        <v>42</v>
      </c>
      <c r="G6232" t="s">
        <v>123</v>
      </c>
      <c r="H6232" t="s">
        <v>93</v>
      </c>
      <c r="I6232">
        <v>4</v>
      </c>
      <c r="J6232">
        <v>5</v>
      </c>
      <c r="K6232" t="s">
        <v>33</v>
      </c>
      <c r="L6232">
        <v>5</v>
      </c>
      <c r="M6232">
        <v>2020</v>
      </c>
      <c r="N6232">
        <v>7400</v>
      </c>
      <c r="O6232">
        <v>1161</v>
      </c>
      <c r="P6232">
        <v>103</v>
      </c>
      <c r="Q6232" s="1">
        <v>43996</v>
      </c>
      <c r="R6232" t="s">
        <v>44</v>
      </c>
      <c r="S6232" s="1">
        <v>45162</v>
      </c>
      <c r="T6232">
        <v>5497</v>
      </c>
      <c r="U6232">
        <v>6903</v>
      </c>
      <c r="V6232">
        <v>26</v>
      </c>
      <c r="W6232" t="s">
        <v>105</v>
      </c>
      <c r="X6232">
        <v>4</v>
      </c>
      <c r="Y6232">
        <v>281</v>
      </c>
      <c r="Z6232" t="s">
        <v>69</v>
      </c>
    </row>
    <row r="6233" spans="1:26" x14ac:dyDescent="0.25">
      <c r="A6233" t="s">
        <v>6361</v>
      </c>
      <c r="B6233" t="s">
        <v>38</v>
      </c>
      <c r="C6233" t="s">
        <v>27</v>
      </c>
      <c r="D6233" t="s">
        <v>142</v>
      </c>
      <c r="E6233" t="s">
        <v>29</v>
      </c>
      <c r="F6233" t="s">
        <v>88</v>
      </c>
      <c r="G6233" t="s">
        <v>66</v>
      </c>
      <c r="H6233" t="s">
        <v>32</v>
      </c>
      <c r="I6233">
        <v>4</v>
      </c>
      <c r="J6233">
        <v>2</v>
      </c>
      <c r="K6233" t="s">
        <v>67</v>
      </c>
      <c r="L6233">
        <v>7</v>
      </c>
      <c r="M6233">
        <v>2018</v>
      </c>
      <c r="N6233">
        <v>9100</v>
      </c>
      <c r="O6233">
        <v>28401</v>
      </c>
      <c r="P6233">
        <v>200</v>
      </c>
      <c r="Q6233" s="1">
        <v>42931</v>
      </c>
      <c r="R6233" t="s">
        <v>44</v>
      </c>
      <c r="S6233" s="1">
        <v>45485</v>
      </c>
      <c r="T6233">
        <v>7432</v>
      </c>
      <c r="U6233">
        <v>8104</v>
      </c>
      <c r="V6233">
        <v>9</v>
      </c>
      <c r="W6233" t="s">
        <v>35</v>
      </c>
      <c r="X6233">
        <v>3</v>
      </c>
      <c r="Y6233">
        <v>134</v>
      </c>
      <c r="Z6233" t="s">
        <v>73</v>
      </c>
    </row>
    <row r="6234" spans="1:26" x14ac:dyDescent="0.25">
      <c r="A6234" t="s">
        <v>6362</v>
      </c>
      <c r="B6234" t="s">
        <v>178</v>
      </c>
      <c r="C6234" t="s">
        <v>113</v>
      </c>
      <c r="D6234" t="s">
        <v>80</v>
      </c>
      <c r="E6234" t="s">
        <v>64</v>
      </c>
      <c r="F6234" t="s">
        <v>42</v>
      </c>
      <c r="G6234" t="s">
        <v>43</v>
      </c>
      <c r="H6234" t="s">
        <v>93</v>
      </c>
      <c r="I6234">
        <v>4</v>
      </c>
      <c r="J6234">
        <v>5</v>
      </c>
      <c r="K6234" t="s">
        <v>58</v>
      </c>
      <c r="L6234">
        <v>2</v>
      </c>
      <c r="M6234">
        <v>2023</v>
      </c>
      <c r="N6234">
        <v>6100</v>
      </c>
      <c r="O6234">
        <v>5394</v>
      </c>
      <c r="P6234">
        <v>103</v>
      </c>
      <c r="Q6234" s="1">
        <v>45557</v>
      </c>
      <c r="R6234" t="s">
        <v>34</v>
      </c>
      <c r="S6234" s="1">
        <v>25569</v>
      </c>
      <c r="T6234">
        <v>4355</v>
      </c>
      <c r="U6234">
        <v>0</v>
      </c>
      <c r="V6234">
        <v>0</v>
      </c>
      <c r="W6234" t="s">
        <v>105</v>
      </c>
      <c r="X6234">
        <v>2</v>
      </c>
      <c r="Y6234">
        <v>0</v>
      </c>
      <c r="Z6234" t="s">
        <v>36</v>
      </c>
    </row>
    <row r="6235" spans="1:26" x14ac:dyDescent="0.25">
      <c r="A6235" t="s">
        <v>6363</v>
      </c>
      <c r="B6235" t="s">
        <v>121</v>
      </c>
      <c r="C6235" t="s">
        <v>147</v>
      </c>
      <c r="D6235" t="s">
        <v>86</v>
      </c>
      <c r="E6235" t="s">
        <v>87</v>
      </c>
      <c r="F6235" t="s">
        <v>88</v>
      </c>
      <c r="G6235" t="s">
        <v>123</v>
      </c>
      <c r="H6235" t="s">
        <v>93</v>
      </c>
      <c r="I6235">
        <v>3</v>
      </c>
      <c r="J6235">
        <v>2</v>
      </c>
      <c r="K6235" t="s">
        <v>118</v>
      </c>
      <c r="L6235">
        <v>9</v>
      </c>
      <c r="M6235">
        <v>2016</v>
      </c>
      <c r="N6235">
        <v>7900</v>
      </c>
      <c r="O6235">
        <v>46456</v>
      </c>
      <c r="P6235">
        <v>100</v>
      </c>
      <c r="Q6235" s="1">
        <v>45624</v>
      </c>
      <c r="R6235" t="s">
        <v>34</v>
      </c>
      <c r="S6235" s="1">
        <v>25569</v>
      </c>
      <c r="T6235">
        <v>6295</v>
      </c>
      <c r="U6235">
        <v>0</v>
      </c>
      <c r="V6235">
        <v>0</v>
      </c>
      <c r="W6235" t="s">
        <v>162</v>
      </c>
      <c r="X6235">
        <v>2</v>
      </c>
      <c r="Y6235">
        <v>0</v>
      </c>
      <c r="Z6235" t="s">
        <v>46</v>
      </c>
    </row>
    <row r="6236" spans="1:26" x14ac:dyDescent="0.25">
      <c r="A6236" t="s">
        <v>6364</v>
      </c>
      <c r="B6236" t="s">
        <v>102</v>
      </c>
      <c r="C6236" t="s">
        <v>71</v>
      </c>
      <c r="D6236" t="s">
        <v>63</v>
      </c>
      <c r="E6236" t="s">
        <v>64</v>
      </c>
      <c r="F6236" t="s">
        <v>65</v>
      </c>
      <c r="G6236" t="s">
        <v>81</v>
      </c>
      <c r="H6236" t="s">
        <v>32</v>
      </c>
      <c r="I6236">
        <v>5</v>
      </c>
      <c r="J6236">
        <v>5</v>
      </c>
      <c r="K6236" t="s">
        <v>67</v>
      </c>
      <c r="L6236">
        <v>9</v>
      </c>
      <c r="M6236">
        <v>2016</v>
      </c>
      <c r="N6236">
        <v>8800</v>
      </c>
      <c r="O6236">
        <v>41951</v>
      </c>
      <c r="P6236">
        <v>100</v>
      </c>
      <c r="Q6236" s="1">
        <v>44369</v>
      </c>
      <c r="R6236" t="s">
        <v>34</v>
      </c>
      <c r="S6236" s="1">
        <v>25569</v>
      </c>
      <c r="T6236">
        <v>7703</v>
      </c>
      <c r="U6236">
        <v>0</v>
      </c>
      <c r="V6236">
        <v>0</v>
      </c>
      <c r="W6236" t="s">
        <v>59</v>
      </c>
      <c r="X6236">
        <v>4</v>
      </c>
      <c r="Y6236">
        <v>0</v>
      </c>
      <c r="Z6236" t="s">
        <v>36</v>
      </c>
    </row>
    <row r="6237" spans="1:26" x14ac:dyDescent="0.25">
      <c r="A6237" t="s">
        <v>6365</v>
      </c>
      <c r="B6237" t="s">
        <v>48</v>
      </c>
      <c r="C6237" t="s">
        <v>49</v>
      </c>
      <c r="D6237" t="s">
        <v>195</v>
      </c>
      <c r="E6237" t="s">
        <v>64</v>
      </c>
      <c r="F6237" t="s">
        <v>65</v>
      </c>
      <c r="G6237" t="s">
        <v>43</v>
      </c>
      <c r="H6237" t="s">
        <v>32</v>
      </c>
      <c r="I6237">
        <v>5</v>
      </c>
      <c r="J6237">
        <v>4</v>
      </c>
      <c r="K6237" t="s">
        <v>33</v>
      </c>
      <c r="L6237">
        <v>2</v>
      </c>
      <c r="M6237">
        <v>2023</v>
      </c>
      <c r="N6237">
        <v>7600</v>
      </c>
      <c r="O6237">
        <v>23573</v>
      </c>
      <c r="P6237">
        <v>115</v>
      </c>
      <c r="Q6237" s="1">
        <v>43471</v>
      </c>
      <c r="R6237" t="s">
        <v>34</v>
      </c>
      <c r="S6237" s="1">
        <v>25569</v>
      </c>
      <c r="T6237">
        <v>5974</v>
      </c>
      <c r="U6237">
        <v>0</v>
      </c>
      <c r="V6237">
        <v>0</v>
      </c>
      <c r="W6237" t="s">
        <v>94</v>
      </c>
      <c r="X6237">
        <v>2</v>
      </c>
      <c r="Y6237">
        <v>0</v>
      </c>
      <c r="Z6237" t="s">
        <v>46</v>
      </c>
    </row>
    <row r="6238" spans="1:26" x14ac:dyDescent="0.25">
      <c r="A6238" t="s">
        <v>6366</v>
      </c>
      <c r="B6238" t="s">
        <v>135</v>
      </c>
      <c r="C6238" t="s">
        <v>107</v>
      </c>
      <c r="D6238" t="s">
        <v>50</v>
      </c>
      <c r="E6238" t="s">
        <v>51</v>
      </c>
      <c r="F6238" t="s">
        <v>30</v>
      </c>
      <c r="G6238" t="s">
        <v>43</v>
      </c>
      <c r="H6238" t="s">
        <v>32</v>
      </c>
      <c r="I6238">
        <v>5</v>
      </c>
      <c r="J6238">
        <v>5</v>
      </c>
      <c r="K6238" t="s">
        <v>118</v>
      </c>
      <c r="L6238">
        <v>5</v>
      </c>
      <c r="M6238">
        <v>2020</v>
      </c>
      <c r="N6238">
        <v>8000</v>
      </c>
      <c r="O6238">
        <v>42766</v>
      </c>
      <c r="P6238">
        <v>120</v>
      </c>
      <c r="Q6238" s="1">
        <v>42679</v>
      </c>
      <c r="R6238" t="s">
        <v>34</v>
      </c>
      <c r="S6238" s="1">
        <v>25569</v>
      </c>
      <c r="T6238">
        <v>6814</v>
      </c>
      <c r="U6238">
        <v>0</v>
      </c>
      <c r="V6238">
        <v>0</v>
      </c>
      <c r="W6238" t="s">
        <v>111</v>
      </c>
      <c r="X6238">
        <v>1</v>
      </c>
      <c r="Y6238">
        <v>0</v>
      </c>
      <c r="Z6238" t="s">
        <v>46</v>
      </c>
    </row>
    <row r="6239" spans="1:26" x14ac:dyDescent="0.25">
      <c r="A6239" t="s">
        <v>6367</v>
      </c>
      <c r="B6239" t="s">
        <v>102</v>
      </c>
      <c r="C6239" t="s">
        <v>49</v>
      </c>
      <c r="D6239" t="s">
        <v>195</v>
      </c>
      <c r="E6239" t="s">
        <v>64</v>
      </c>
      <c r="F6239" t="s">
        <v>65</v>
      </c>
      <c r="G6239" t="s">
        <v>43</v>
      </c>
      <c r="H6239" t="s">
        <v>32</v>
      </c>
      <c r="I6239">
        <v>5</v>
      </c>
      <c r="J6239">
        <v>4</v>
      </c>
      <c r="K6239" t="s">
        <v>58</v>
      </c>
      <c r="L6239">
        <v>6</v>
      </c>
      <c r="M6239">
        <v>2019</v>
      </c>
      <c r="N6239">
        <v>7000</v>
      </c>
      <c r="O6239">
        <v>70038</v>
      </c>
      <c r="P6239">
        <v>115</v>
      </c>
      <c r="Q6239" s="1">
        <v>42739</v>
      </c>
      <c r="R6239" t="s">
        <v>44</v>
      </c>
      <c r="S6239" s="1">
        <v>44227</v>
      </c>
      <c r="T6239">
        <v>5323</v>
      </c>
      <c r="U6239">
        <v>4676</v>
      </c>
      <c r="V6239">
        <v>-12</v>
      </c>
      <c r="W6239" t="s">
        <v>180</v>
      </c>
      <c r="X6239">
        <v>5</v>
      </c>
      <c r="Y6239">
        <v>0</v>
      </c>
      <c r="Z6239" t="s">
        <v>36</v>
      </c>
    </row>
    <row r="6240" spans="1:26" x14ac:dyDescent="0.25">
      <c r="A6240" t="s">
        <v>6368</v>
      </c>
      <c r="B6240" t="s">
        <v>132</v>
      </c>
      <c r="C6240" t="s">
        <v>113</v>
      </c>
      <c r="D6240" t="s">
        <v>86</v>
      </c>
      <c r="E6240" t="s">
        <v>87</v>
      </c>
      <c r="F6240" t="s">
        <v>88</v>
      </c>
      <c r="G6240" t="s">
        <v>81</v>
      </c>
      <c r="H6240" t="s">
        <v>32</v>
      </c>
      <c r="I6240">
        <v>3</v>
      </c>
      <c r="J6240">
        <v>2</v>
      </c>
      <c r="K6240" t="s">
        <v>58</v>
      </c>
      <c r="L6240">
        <v>8</v>
      </c>
      <c r="M6240">
        <v>2017</v>
      </c>
      <c r="N6240">
        <v>7700</v>
      </c>
      <c r="O6240">
        <v>52401</v>
      </c>
      <c r="P6240">
        <v>100</v>
      </c>
      <c r="Q6240" s="1">
        <v>44941</v>
      </c>
      <c r="R6240" t="s">
        <v>44</v>
      </c>
      <c r="S6240" s="1">
        <v>45174</v>
      </c>
      <c r="T6240">
        <v>7104</v>
      </c>
      <c r="U6240">
        <v>7453</v>
      </c>
      <c r="V6240">
        <v>5</v>
      </c>
      <c r="W6240" t="s">
        <v>111</v>
      </c>
      <c r="X6240">
        <v>4</v>
      </c>
      <c r="Y6240">
        <v>70</v>
      </c>
      <c r="Z6240" t="s">
        <v>46</v>
      </c>
    </row>
    <row r="6241" spans="1:26" x14ac:dyDescent="0.25">
      <c r="A6241" t="s">
        <v>6369</v>
      </c>
      <c r="B6241" t="s">
        <v>54</v>
      </c>
      <c r="C6241" t="s">
        <v>62</v>
      </c>
      <c r="D6241" t="s">
        <v>80</v>
      </c>
      <c r="E6241" t="s">
        <v>64</v>
      </c>
      <c r="F6241" t="s">
        <v>42</v>
      </c>
      <c r="G6241" t="s">
        <v>31</v>
      </c>
      <c r="H6241" t="s">
        <v>93</v>
      </c>
      <c r="I6241">
        <v>4</v>
      </c>
      <c r="J6241">
        <v>5</v>
      </c>
      <c r="K6241" t="s">
        <v>58</v>
      </c>
      <c r="L6241">
        <v>3</v>
      </c>
      <c r="M6241">
        <v>2022</v>
      </c>
      <c r="N6241">
        <v>6200</v>
      </c>
      <c r="O6241">
        <v>98865</v>
      </c>
      <c r="P6241">
        <v>103</v>
      </c>
      <c r="Q6241" s="1">
        <v>42052</v>
      </c>
      <c r="R6241" t="s">
        <v>34</v>
      </c>
      <c r="S6241" s="1">
        <v>25569</v>
      </c>
      <c r="T6241">
        <v>5325</v>
      </c>
      <c r="U6241">
        <v>0</v>
      </c>
      <c r="V6241">
        <v>0</v>
      </c>
      <c r="W6241" t="s">
        <v>140</v>
      </c>
      <c r="X6241">
        <v>5</v>
      </c>
      <c r="Y6241">
        <v>0</v>
      </c>
      <c r="Z6241" t="s">
        <v>73</v>
      </c>
    </row>
    <row r="6242" spans="1:26" x14ac:dyDescent="0.25">
      <c r="A6242" t="s">
        <v>6370</v>
      </c>
      <c r="B6242" t="s">
        <v>38</v>
      </c>
      <c r="C6242" t="s">
        <v>27</v>
      </c>
      <c r="D6242" t="s">
        <v>55</v>
      </c>
      <c r="E6242" t="s">
        <v>56</v>
      </c>
      <c r="F6242" t="s">
        <v>57</v>
      </c>
      <c r="G6242" t="s">
        <v>123</v>
      </c>
      <c r="H6242" t="s">
        <v>93</v>
      </c>
      <c r="I6242">
        <v>2</v>
      </c>
      <c r="J6242">
        <v>2</v>
      </c>
      <c r="K6242" t="s">
        <v>118</v>
      </c>
      <c r="L6242">
        <v>7</v>
      </c>
      <c r="M6242">
        <v>2018</v>
      </c>
      <c r="N6242">
        <v>9200</v>
      </c>
      <c r="O6242">
        <v>73616</v>
      </c>
      <c r="P6242">
        <v>250</v>
      </c>
      <c r="Q6242" s="1">
        <v>43528</v>
      </c>
      <c r="R6242" t="s">
        <v>34</v>
      </c>
      <c r="S6242" s="1">
        <v>25569</v>
      </c>
      <c r="T6242">
        <v>7257</v>
      </c>
      <c r="U6242">
        <v>0</v>
      </c>
      <c r="V6242">
        <v>0</v>
      </c>
      <c r="W6242" t="s">
        <v>155</v>
      </c>
      <c r="X6242">
        <v>5</v>
      </c>
      <c r="Y6242">
        <v>0</v>
      </c>
      <c r="Z6242" t="s">
        <v>73</v>
      </c>
    </row>
    <row r="6243" spans="1:26" x14ac:dyDescent="0.25">
      <c r="A6243" t="s">
        <v>6371</v>
      </c>
      <c r="B6243" t="s">
        <v>132</v>
      </c>
      <c r="C6243" t="s">
        <v>122</v>
      </c>
      <c r="D6243" t="s">
        <v>28</v>
      </c>
      <c r="E6243" t="s">
        <v>29</v>
      </c>
      <c r="F6243" t="s">
        <v>30</v>
      </c>
      <c r="G6243" t="s">
        <v>81</v>
      </c>
      <c r="H6243" t="s">
        <v>32</v>
      </c>
      <c r="I6243">
        <v>8</v>
      </c>
      <c r="J6243">
        <v>5</v>
      </c>
      <c r="K6243" t="s">
        <v>58</v>
      </c>
      <c r="L6243">
        <v>6</v>
      </c>
      <c r="M6243">
        <v>2019</v>
      </c>
      <c r="N6243">
        <v>8000</v>
      </c>
      <c r="O6243">
        <v>73934</v>
      </c>
      <c r="P6243">
        <v>200</v>
      </c>
      <c r="Q6243" s="1">
        <v>43952</v>
      </c>
      <c r="R6243" t="s">
        <v>34</v>
      </c>
      <c r="S6243" s="1">
        <v>25569</v>
      </c>
      <c r="T6243">
        <v>6866</v>
      </c>
      <c r="U6243">
        <v>0</v>
      </c>
      <c r="V6243">
        <v>0</v>
      </c>
      <c r="W6243" t="s">
        <v>145</v>
      </c>
      <c r="X6243">
        <v>1</v>
      </c>
      <c r="Y6243">
        <v>0</v>
      </c>
      <c r="Z6243" t="s">
        <v>46</v>
      </c>
    </row>
    <row r="6244" spans="1:26" x14ac:dyDescent="0.25">
      <c r="A6244" t="s">
        <v>6372</v>
      </c>
      <c r="B6244" t="s">
        <v>38</v>
      </c>
      <c r="C6244" t="s">
        <v>173</v>
      </c>
      <c r="D6244" t="s">
        <v>80</v>
      </c>
      <c r="E6244" t="s">
        <v>64</v>
      </c>
      <c r="F6244" t="s">
        <v>42</v>
      </c>
      <c r="G6244" t="s">
        <v>66</v>
      </c>
      <c r="H6244" t="s">
        <v>93</v>
      </c>
      <c r="I6244">
        <v>4</v>
      </c>
      <c r="J6244">
        <v>5</v>
      </c>
      <c r="K6244" t="s">
        <v>118</v>
      </c>
      <c r="L6244">
        <v>1</v>
      </c>
      <c r="M6244">
        <v>2024</v>
      </c>
      <c r="N6244">
        <v>6100</v>
      </c>
      <c r="O6244">
        <v>54222</v>
      </c>
      <c r="P6244">
        <v>103</v>
      </c>
      <c r="Q6244" s="1">
        <v>44386</v>
      </c>
      <c r="R6244" t="s">
        <v>34</v>
      </c>
      <c r="S6244" s="1">
        <v>25569</v>
      </c>
      <c r="T6244">
        <v>4342</v>
      </c>
      <c r="U6244">
        <v>0</v>
      </c>
      <c r="V6244">
        <v>0</v>
      </c>
      <c r="W6244" t="s">
        <v>45</v>
      </c>
      <c r="X6244">
        <v>5</v>
      </c>
      <c r="Y6244">
        <v>0</v>
      </c>
      <c r="Z6244" t="s">
        <v>46</v>
      </c>
    </row>
    <row r="6245" spans="1:26" x14ac:dyDescent="0.25">
      <c r="A6245" t="s">
        <v>6373</v>
      </c>
      <c r="B6245" t="s">
        <v>54</v>
      </c>
      <c r="C6245" t="s">
        <v>107</v>
      </c>
      <c r="D6245" t="s">
        <v>55</v>
      </c>
      <c r="E6245" t="s">
        <v>56</v>
      </c>
      <c r="F6245" t="s">
        <v>57</v>
      </c>
      <c r="G6245" t="s">
        <v>43</v>
      </c>
      <c r="H6245" t="s">
        <v>32</v>
      </c>
      <c r="I6245">
        <v>2</v>
      </c>
      <c r="J6245">
        <v>2</v>
      </c>
      <c r="K6245" t="s">
        <v>33</v>
      </c>
      <c r="L6245">
        <v>1</v>
      </c>
      <c r="M6245">
        <v>2024</v>
      </c>
      <c r="N6245">
        <v>9500</v>
      </c>
      <c r="O6245">
        <v>65830</v>
      </c>
      <c r="P6245">
        <v>250</v>
      </c>
      <c r="Q6245" s="1">
        <v>45357</v>
      </c>
      <c r="R6245" t="s">
        <v>34</v>
      </c>
      <c r="S6245" s="1">
        <v>25569</v>
      </c>
      <c r="T6245">
        <v>7993</v>
      </c>
      <c r="U6245">
        <v>0</v>
      </c>
      <c r="V6245">
        <v>0</v>
      </c>
      <c r="W6245" t="s">
        <v>140</v>
      </c>
      <c r="X6245">
        <v>1</v>
      </c>
      <c r="Y6245">
        <v>0</v>
      </c>
      <c r="Z6245" t="s">
        <v>46</v>
      </c>
    </row>
    <row r="6246" spans="1:26" x14ac:dyDescent="0.25">
      <c r="A6246" t="s">
        <v>6374</v>
      </c>
      <c r="B6246" t="s">
        <v>132</v>
      </c>
      <c r="C6246" t="s">
        <v>122</v>
      </c>
      <c r="D6246" t="s">
        <v>50</v>
      </c>
      <c r="E6246" t="s">
        <v>51</v>
      </c>
      <c r="F6246" t="s">
        <v>30</v>
      </c>
      <c r="G6246" t="s">
        <v>31</v>
      </c>
      <c r="H6246" t="s">
        <v>93</v>
      </c>
      <c r="I6246">
        <v>5</v>
      </c>
      <c r="J6246">
        <v>5</v>
      </c>
      <c r="K6246" t="s">
        <v>67</v>
      </c>
      <c r="L6246">
        <v>10</v>
      </c>
      <c r="M6246">
        <v>2015</v>
      </c>
      <c r="N6246">
        <v>9900</v>
      </c>
      <c r="O6246">
        <v>52340</v>
      </c>
      <c r="P6246">
        <v>120</v>
      </c>
      <c r="Q6246" s="1">
        <v>44085</v>
      </c>
      <c r="R6246" t="s">
        <v>34</v>
      </c>
      <c r="S6246" s="1">
        <v>25569</v>
      </c>
      <c r="T6246">
        <v>8252</v>
      </c>
      <c r="U6246">
        <v>0</v>
      </c>
      <c r="V6246">
        <v>0</v>
      </c>
      <c r="W6246" t="s">
        <v>155</v>
      </c>
      <c r="X6246">
        <v>4</v>
      </c>
      <c r="Y6246">
        <v>0</v>
      </c>
      <c r="Z6246" t="s">
        <v>36</v>
      </c>
    </row>
    <row r="6247" spans="1:26" x14ac:dyDescent="0.25">
      <c r="A6247" t="s">
        <v>6375</v>
      </c>
      <c r="B6247" t="s">
        <v>91</v>
      </c>
      <c r="C6247" t="s">
        <v>139</v>
      </c>
      <c r="D6247" t="s">
        <v>86</v>
      </c>
      <c r="E6247" t="s">
        <v>87</v>
      </c>
      <c r="F6247" t="s">
        <v>88</v>
      </c>
      <c r="G6247" t="s">
        <v>66</v>
      </c>
      <c r="H6247" t="s">
        <v>32</v>
      </c>
      <c r="I6247">
        <v>3</v>
      </c>
      <c r="J6247">
        <v>2</v>
      </c>
      <c r="K6247" t="s">
        <v>33</v>
      </c>
      <c r="L6247">
        <v>1</v>
      </c>
      <c r="M6247">
        <v>2024</v>
      </c>
      <c r="N6247">
        <v>8000</v>
      </c>
      <c r="O6247">
        <v>40002</v>
      </c>
      <c r="P6247">
        <v>100</v>
      </c>
      <c r="Q6247" s="1">
        <v>44383</v>
      </c>
      <c r="R6247" t="s">
        <v>34</v>
      </c>
      <c r="S6247" s="1">
        <v>25569</v>
      </c>
      <c r="T6247">
        <v>6454</v>
      </c>
      <c r="U6247">
        <v>0</v>
      </c>
      <c r="V6247">
        <v>0</v>
      </c>
      <c r="W6247" t="s">
        <v>52</v>
      </c>
      <c r="X6247">
        <v>1</v>
      </c>
      <c r="Y6247">
        <v>0</v>
      </c>
      <c r="Z6247" t="s">
        <v>46</v>
      </c>
    </row>
    <row r="6248" spans="1:26" x14ac:dyDescent="0.25">
      <c r="A6248" t="s">
        <v>6376</v>
      </c>
      <c r="B6248" t="s">
        <v>54</v>
      </c>
      <c r="C6248" t="s">
        <v>96</v>
      </c>
      <c r="D6248" t="s">
        <v>80</v>
      </c>
      <c r="E6248" t="s">
        <v>64</v>
      </c>
      <c r="F6248" t="s">
        <v>42</v>
      </c>
      <c r="G6248" t="s">
        <v>43</v>
      </c>
      <c r="H6248" t="s">
        <v>32</v>
      </c>
      <c r="I6248">
        <v>4</v>
      </c>
      <c r="J6248">
        <v>5</v>
      </c>
      <c r="K6248" t="s">
        <v>118</v>
      </c>
      <c r="L6248">
        <v>8</v>
      </c>
      <c r="M6248">
        <v>2017</v>
      </c>
      <c r="N6248">
        <v>6800</v>
      </c>
      <c r="O6248">
        <v>36187</v>
      </c>
      <c r="P6248">
        <v>103</v>
      </c>
      <c r="Q6248" s="1">
        <v>42469</v>
      </c>
      <c r="R6248" t="s">
        <v>34</v>
      </c>
      <c r="S6248" s="1">
        <v>25569</v>
      </c>
      <c r="T6248">
        <v>5712</v>
      </c>
      <c r="U6248">
        <v>0</v>
      </c>
      <c r="V6248">
        <v>0</v>
      </c>
      <c r="W6248" t="s">
        <v>82</v>
      </c>
      <c r="X6248">
        <v>3</v>
      </c>
      <c r="Y6248">
        <v>0</v>
      </c>
      <c r="Z6248" t="s">
        <v>69</v>
      </c>
    </row>
    <row r="6249" spans="1:26" x14ac:dyDescent="0.25">
      <c r="A6249" t="s">
        <v>6377</v>
      </c>
      <c r="B6249" t="s">
        <v>79</v>
      </c>
      <c r="C6249" t="s">
        <v>71</v>
      </c>
      <c r="D6249" t="s">
        <v>63</v>
      </c>
      <c r="E6249" t="s">
        <v>64</v>
      </c>
      <c r="F6249" t="s">
        <v>65</v>
      </c>
      <c r="G6249" t="s">
        <v>81</v>
      </c>
      <c r="H6249" t="s">
        <v>93</v>
      </c>
      <c r="I6249">
        <v>5</v>
      </c>
      <c r="J6249">
        <v>5</v>
      </c>
      <c r="K6249" t="s">
        <v>118</v>
      </c>
      <c r="L6249">
        <v>5</v>
      </c>
      <c r="M6249">
        <v>2020</v>
      </c>
      <c r="N6249">
        <v>7000</v>
      </c>
      <c r="O6249">
        <v>55777</v>
      </c>
      <c r="P6249">
        <v>100</v>
      </c>
      <c r="Q6249" s="1">
        <v>44901</v>
      </c>
      <c r="R6249" t="s">
        <v>44</v>
      </c>
      <c r="S6249" s="1">
        <v>44778</v>
      </c>
      <c r="T6249">
        <v>5370</v>
      </c>
      <c r="U6249">
        <v>6472</v>
      </c>
      <c r="V6249">
        <v>21</v>
      </c>
      <c r="W6249" t="s">
        <v>100</v>
      </c>
      <c r="X6249">
        <v>5</v>
      </c>
      <c r="Y6249">
        <v>220</v>
      </c>
      <c r="Z6249" t="s">
        <v>36</v>
      </c>
    </row>
    <row r="6250" spans="1:26" x14ac:dyDescent="0.25">
      <c r="A6250" t="s">
        <v>6378</v>
      </c>
      <c r="B6250" t="s">
        <v>135</v>
      </c>
      <c r="C6250" t="s">
        <v>173</v>
      </c>
      <c r="D6250" t="s">
        <v>99</v>
      </c>
      <c r="E6250" t="s">
        <v>41</v>
      </c>
      <c r="F6250" t="s">
        <v>42</v>
      </c>
      <c r="G6250" t="s">
        <v>43</v>
      </c>
      <c r="H6250" t="s">
        <v>32</v>
      </c>
      <c r="I6250">
        <v>4</v>
      </c>
      <c r="J6250">
        <v>5</v>
      </c>
      <c r="K6250" t="s">
        <v>58</v>
      </c>
      <c r="L6250">
        <v>4</v>
      </c>
      <c r="M6250">
        <v>2021</v>
      </c>
      <c r="N6250">
        <v>6300</v>
      </c>
      <c r="O6250">
        <v>31064</v>
      </c>
      <c r="P6250">
        <v>120</v>
      </c>
      <c r="Q6250" s="1">
        <v>43419</v>
      </c>
      <c r="R6250" t="s">
        <v>34</v>
      </c>
      <c r="S6250" s="1">
        <v>25569</v>
      </c>
      <c r="T6250">
        <v>4308</v>
      </c>
      <c r="U6250">
        <v>0</v>
      </c>
      <c r="V6250">
        <v>0</v>
      </c>
      <c r="W6250" t="s">
        <v>52</v>
      </c>
      <c r="X6250">
        <v>2</v>
      </c>
      <c r="Y6250">
        <v>0</v>
      </c>
      <c r="Z6250" t="s">
        <v>73</v>
      </c>
    </row>
    <row r="6251" spans="1:26" x14ac:dyDescent="0.25">
      <c r="A6251" t="s">
        <v>6379</v>
      </c>
      <c r="B6251" t="s">
        <v>127</v>
      </c>
      <c r="C6251" t="s">
        <v>62</v>
      </c>
      <c r="D6251" t="s">
        <v>103</v>
      </c>
      <c r="E6251" t="s">
        <v>104</v>
      </c>
      <c r="F6251" t="s">
        <v>30</v>
      </c>
      <c r="G6251" t="s">
        <v>66</v>
      </c>
      <c r="H6251" t="s">
        <v>32</v>
      </c>
      <c r="I6251">
        <v>7</v>
      </c>
      <c r="J6251">
        <v>5</v>
      </c>
      <c r="K6251" t="s">
        <v>33</v>
      </c>
      <c r="L6251">
        <v>4</v>
      </c>
      <c r="M6251">
        <v>2021</v>
      </c>
      <c r="N6251">
        <v>8800</v>
      </c>
      <c r="O6251">
        <v>69464</v>
      </c>
      <c r="P6251">
        <v>175</v>
      </c>
      <c r="Q6251" s="1">
        <v>42041</v>
      </c>
      <c r="R6251" t="s">
        <v>34</v>
      </c>
      <c r="S6251" s="1">
        <v>25569</v>
      </c>
      <c r="T6251">
        <v>7339</v>
      </c>
      <c r="U6251">
        <v>0</v>
      </c>
      <c r="V6251">
        <v>0</v>
      </c>
      <c r="W6251" t="s">
        <v>140</v>
      </c>
      <c r="X6251">
        <v>1</v>
      </c>
      <c r="Y6251">
        <v>0</v>
      </c>
      <c r="Z6251" t="s">
        <v>73</v>
      </c>
    </row>
    <row r="6252" spans="1:26" x14ac:dyDescent="0.25">
      <c r="A6252" t="s">
        <v>6380</v>
      </c>
      <c r="B6252" t="s">
        <v>61</v>
      </c>
      <c r="C6252" t="s">
        <v>147</v>
      </c>
      <c r="D6252" t="s">
        <v>28</v>
      </c>
      <c r="E6252" t="s">
        <v>29</v>
      </c>
      <c r="F6252" t="s">
        <v>30</v>
      </c>
      <c r="G6252" t="s">
        <v>123</v>
      </c>
      <c r="H6252" t="s">
        <v>32</v>
      </c>
      <c r="I6252">
        <v>8</v>
      </c>
      <c r="J6252">
        <v>5</v>
      </c>
      <c r="K6252" t="s">
        <v>118</v>
      </c>
      <c r="L6252">
        <v>7</v>
      </c>
      <c r="M6252">
        <v>2018</v>
      </c>
      <c r="N6252">
        <v>8200</v>
      </c>
      <c r="O6252">
        <v>95499</v>
      </c>
      <c r="P6252">
        <v>200</v>
      </c>
      <c r="Q6252" s="1">
        <v>45612</v>
      </c>
      <c r="R6252" t="s">
        <v>44</v>
      </c>
      <c r="S6252" s="1">
        <v>45653</v>
      </c>
      <c r="T6252">
        <v>7549</v>
      </c>
      <c r="U6252">
        <v>7779</v>
      </c>
      <c r="V6252">
        <v>3</v>
      </c>
      <c r="W6252" t="s">
        <v>45</v>
      </c>
      <c r="X6252">
        <v>5</v>
      </c>
      <c r="Y6252">
        <v>46</v>
      </c>
      <c r="Z6252" t="s">
        <v>69</v>
      </c>
    </row>
    <row r="6253" spans="1:26" x14ac:dyDescent="0.25">
      <c r="A6253" t="s">
        <v>6381</v>
      </c>
      <c r="B6253" t="s">
        <v>135</v>
      </c>
      <c r="C6253" t="s">
        <v>110</v>
      </c>
      <c r="D6253" t="s">
        <v>99</v>
      </c>
      <c r="E6253" t="s">
        <v>41</v>
      </c>
      <c r="F6253" t="s">
        <v>42</v>
      </c>
      <c r="G6253" t="s">
        <v>43</v>
      </c>
      <c r="H6253" t="s">
        <v>93</v>
      </c>
      <c r="I6253">
        <v>4</v>
      </c>
      <c r="J6253">
        <v>5</v>
      </c>
      <c r="K6253" t="s">
        <v>33</v>
      </c>
      <c r="L6253">
        <v>9</v>
      </c>
      <c r="M6253">
        <v>2016</v>
      </c>
      <c r="N6253">
        <v>7800</v>
      </c>
      <c r="O6253">
        <v>52928</v>
      </c>
      <c r="P6253">
        <v>120</v>
      </c>
      <c r="Q6253" s="1">
        <v>42462</v>
      </c>
      <c r="R6253" t="s">
        <v>44</v>
      </c>
      <c r="S6253" s="1">
        <v>44918</v>
      </c>
      <c r="T6253">
        <v>7116</v>
      </c>
      <c r="U6253">
        <v>6051</v>
      </c>
      <c r="V6253">
        <v>-15</v>
      </c>
      <c r="W6253" t="s">
        <v>133</v>
      </c>
      <c r="X6253">
        <v>3</v>
      </c>
      <c r="Y6253">
        <v>0</v>
      </c>
      <c r="Z6253" t="s">
        <v>36</v>
      </c>
    </row>
    <row r="6254" spans="1:26" x14ac:dyDescent="0.25">
      <c r="A6254" t="s">
        <v>6382</v>
      </c>
      <c r="B6254" t="s">
        <v>178</v>
      </c>
      <c r="C6254" t="s">
        <v>122</v>
      </c>
      <c r="D6254" t="s">
        <v>99</v>
      </c>
      <c r="E6254" t="s">
        <v>41</v>
      </c>
      <c r="F6254" t="s">
        <v>42</v>
      </c>
      <c r="G6254" t="s">
        <v>66</v>
      </c>
      <c r="H6254" t="s">
        <v>32</v>
      </c>
      <c r="I6254">
        <v>4</v>
      </c>
      <c r="J6254">
        <v>5</v>
      </c>
      <c r="K6254" t="s">
        <v>118</v>
      </c>
      <c r="L6254">
        <v>2</v>
      </c>
      <c r="M6254">
        <v>2023</v>
      </c>
      <c r="N6254">
        <v>6200</v>
      </c>
      <c r="O6254">
        <v>43139</v>
      </c>
      <c r="P6254">
        <v>120</v>
      </c>
      <c r="Q6254" s="1">
        <v>42422</v>
      </c>
      <c r="R6254" t="s">
        <v>44</v>
      </c>
      <c r="S6254" s="1">
        <v>44321</v>
      </c>
      <c r="T6254">
        <v>5700</v>
      </c>
      <c r="U6254">
        <v>6255</v>
      </c>
      <c r="V6254">
        <v>10</v>
      </c>
      <c r="W6254" t="s">
        <v>72</v>
      </c>
      <c r="X6254">
        <v>4</v>
      </c>
      <c r="Y6254">
        <v>111</v>
      </c>
      <c r="Z6254" t="s">
        <v>46</v>
      </c>
    </row>
    <row r="6255" spans="1:26" x14ac:dyDescent="0.25">
      <c r="A6255" t="s">
        <v>6383</v>
      </c>
      <c r="B6255" t="s">
        <v>158</v>
      </c>
      <c r="C6255" t="s">
        <v>122</v>
      </c>
      <c r="D6255" t="s">
        <v>129</v>
      </c>
      <c r="E6255" t="s">
        <v>130</v>
      </c>
      <c r="F6255" t="s">
        <v>42</v>
      </c>
      <c r="G6255" t="s">
        <v>31</v>
      </c>
      <c r="H6255" t="s">
        <v>93</v>
      </c>
      <c r="I6255">
        <v>5</v>
      </c>
      <c r="J6255">
        <v>5</v>
      </c>
      <c r="K6255" t="s">
        <v>58</v>
      </c>
      <c r="L6255">
        <v>1</v>
      </c>
      <c r="M6255">
        <v>2024</v>
      </c>
      <c r="N6255">
        <v>6000</v>
      </c>
      <c r="O6255">
        <v>28597</v>
      </c>
      <c r="P6255">
        <v>150</v>
      </c>
      <c r="Q6255" s="1">
        <v>44688</v>
      </c>
      <c r="R6255" t="s">
        <v>34</v>
      </c>
      <c r="S6255" s="1">
        <v>25569</v>
      </c>
      <c r="T6255">
        <v>4566</v>
      </c>
      <c r="U6255">
        <v>0</v>
      </c>
      <c r="V6255">
        <v>0</v>
      </c>
      <c r="W6255" t="s">
        <v>166</v>
      </c>
      <c r="X6255">
        <v>3</v>
      </c>
      <c r="Y6255">
        <v>0</v>
      </c>
      <c r="Z6255" t="s">
        <v>36</v>
      </c>
    </row>
    <row r="6256" spans="1:26" x14ac:dyDescent="0.25">
      <c r="A6256" t="s">
        <v>6384</v>
      </c>
      <c r="B6256" t="s">
        <v>48</v>
      </c>
      <c r="C6256" t="s">
        <v>147</v>
      </c>
      <c r="D6256" t="s">
        <v>86</v>
      </c>
      <c r="E6256" t="s">
        <v>87</v>
      </c>
      <c r="F6256" t="s">
        <v>88</v>
      </c>
      <c r="G6256" t="s">
        <v>66</v>
      </c>
      <c r="H6256" t="s">
        <v>32</v>
      </c>
      <c r="I6256">
        <v>3</v>
      </c>
      <c r="J6256">
        <v>2</v>
      </c>
      <c r="K6256" t="s">
        <v>67</v>
      </c>
      <c r="L6256">
        <v>8</v>
      </c>
      <c r="M6256">
        <v>2017</v>
      </c>
      <c r="N6256">
        <v>9200</v>
      </c>
      <c r="O6256">
        <v>26252</v>
      </c>
      <c r="P6256">
        <v>100</v>
      </c>
      <c r="Q6256" s="1">
        <v>43304</v>
      </c>
      <c r="R6256" t="s">
        <v>34</v>
      </c>
      <c r="S6256" s="1">
        <v>25569</v>
      </c>
      <c r="T6256">
        <v>8135</v>
      </c>
      <c r="U6256">
        <v>0</v>
      </c>
      <c r="V6256">
        <v>0</v>
      </c>
      <c r="W6256" t="s">
        <v>45</v>
      </c>
      <c r="X6256">
        <v>2</v>
      </c>
      <c r="Y6256">
        <v>0</v>
      </c>
      <c r="Z6256" t="s">
        <v>46</v>
      </c>
    </row>
    <row r="6257" spans="1:26" x14ac:dyDescent="0.25">
      <c r="A6257" t="s">
        <v>6385</v>
      </c>
      <c r="B6257" t="s">
        <v>117</v>
      </c>
      <c r="C6257" t="s">
        <v>49</v>
      </c>
      <c r="D6257" t="s">
        <v>50</v>
      </c>
      <c r="E6257" t="s">
        <v>51</v>
      </c>
      <c r="F6257" t="s">
        <v>30</v>
      </c>
      <c r="G6257" t="s">
        <v>66</v>
      </c>
      <c r="H6257" t="s">
        <v>93</v>
      </c>
      <c r="I6257">
        <v>5</v>
      </c>
      <c r="J6257">
        <v>5</v>
      </c>
      <c r="K6257" t="s">
        <v>58</v>
      </c>
      <c r="L6257">
        <v>9</v>
      </c>
      <c r="M6257">
        <v>2016</v>
      </c>
      <c r="N6257">
        <v>8300</v>
      </c>
      <c r="O6257">
        <v>50122</v>
      </c>
      <c r="P6257">
        <v>120</v>
      </c>
      <c r="Q6257" s="1">
        <v>44687</v>
      </c>
      <c r="R6257" t="s">
        <v>44</v>
      </c>
      <c r="S6257" s="1">
        <v>45224</v>
      </c>
      <c r="T6257">
        <v>6704</v>
      </c>
      <c r="U6257">
        <v>7430</v>
      </c>
      <c r="V6257">
        <v>11</v>
      </c>
      <c r="W6257" t="s">
        <v>119</v>
      </c>
      <c r="X6257">
        <v>5</v>
      </c>
      <c r="Y6257">
        <v>145</v>
      </c>
      <c r="Z6257" t="s">
        <v>73</v>
      </c>
    </row>
    <row r="6258" spans="1:26" x14ac:dyDescent="0.25">
      <c r="A6258" t="s">
        <v>6386</v>
      </c>
      <c r="B6258" t="s">
        <v>84</v>
      </c>
      <c r="C6258" t="s">
        <v>107</v>
      </c>
      <c r="D6258" t="s">
        <v>195</v>
      </c>
      <c r="E6258" t="s">
        <v>64</v>
      </c>
      <c r="F6258" t="s">
        <v>65</v>
      </c>
      <c r="G6258" t="s">
        <v>43</v>
      </c>
      <c r="H6258" t="s">
        <v>32</v>
      </c>
      <c r="I6258">
        <v>5</v>
      </c>
      <c r="J6258">
        <v>4</v>
      </c>
      <c r="K6258" t="s">
        <v>67</v>
      </c>
      <c r="L6258">
        <v>6</v>
      </c>
      <c r="M6258">
        <v>2019</v>
      </c>
      <c r="N6258">
        <v>8500</v>
      </c>
      <c r="O6258">
        <v>27019</v>
      </c>
      <c r="P6258">
        <v>115</v>
      </c>
      <c r="Q6258" s="1">
        <v>45146</v>
      </c>
      <c r="R6258" t="s">
        <v>34</v>
      </c>
      <c r="S6258" s="1">
        <v>25569</v>
      </c>
      <c r="T6258">
        <v>7477</v>
      </c>
      <c r="U6258">
        <v>0</v>
      </c>
      <c r="V6258">
        <v>0</v>
      </c>
      <c r="W6258" t="s">
        <v>162</v>
      </c>
      <c r="X6258">
        <v>4</v>
      </c>
      <c r="Y6258">
        <v>0</v>
      </c>
      <c r="Z6258" t="s">
        <v>73</v>
      </c>
    </row>
    <row r="6259" spans="1:26" x14ac:dyDescent="0.25">
      <c r="A6259" t="s">
        <v>6387</v>
      </c>
      <c r="B6259" t="s">
        <v>117</v>
      </c>
      <c r="C6259" t="s">
        <v>96</v>
      </c>
      <c r="D6259" t="s">
        <v>142</v>
      </c>
      <c r="E6259" t="s">
        <v>29</v>
      </c>
      <c r="F6259" t="s">
        <v>88</v>
      </c>
      <c r="G6259" t="s">
        <v>81</v>
      </c>
      <c r="H6259" t="s">
        <v>93</v>
      </c>
      <c r="I6259">
        <v>4</v>
      </c>
      <c r="J6259">
        <v>2</v>
      </c>
      <c r="K6259" t="s">
        <v>58</v>
      </c>
      <c r="L6259">
        <v>8</v>
      </c>
      <c r="M6259">
        <v>2017</v>
      </c>
      <c r="N6259">
        <v>7700</v>
      </c>
      <c r="O6259">
        <v>19344</v>
      </c>
      <c r="P6259">
        <v>200</v>
      </c>
      <c r="Q6259" s="1">
        <v>43408</v>
      </c>
      <c r="R6259" t="s">
        <v>34</v>
      </c>
      <c r="S6259" s="1">
        <v>25569</v>
      </c>
      <c r="T6259">
        <v>5822</v>
      </c>
      <c r="U6259">
        <v>0</v>
      </c>
      <c r="V6259">
        <v>0</v>
      </c>
      <c r="W6259" t="s">
        <v>180</v>
      </c>
      <c r="X6259">
        <v>5</v>
      </c>
      <c r="Y6259">
        <v>0</v>
      </c>
      <c r="Z6259" t="s">
        <v>73</v>
      </c>
    </row>
    <row r="6260" spans="1:26" x14ac:dyDescent="0.25">
      <c r="A6260" t="s">
        <v>6388</v>
      </c>
      <c r="B6260" t="s">
        <v>121</v>
      </c>
      <c r="C6260" t="s">
        <v>76</v>
      </c>
      <c r="D6260" t="s">
        <v>28</v>
      </c>
      <c r="E6260" t="s">
        <v>29</v>
      </c>
      <c r="F6260" t="s">
        <v>30</v>
      </c>
      <c r="G6260" t="s">
        <v>66</v>
      </c>
      <c r="H6260" t="s">
        <v>93</v>
      </c>
      <c r="I6260">
        <v>8</v>
      </c>
      <c r="J6260">
        <v>5</v>
      </c>
      <c r="K6260" t="s">
        <v>118</v>
      </c>
      <c r="L6260">
        <v>6</v>
      </c>
      <c r="M6260">
        <v>2019</v>
      </c>
      <c r="N6260">
        <v>8100</v>
      </c>
      <c r="O6260">
        <v>69476</v>
      </c>
      <c r="P6260">
        <v>200</v>
      </c>
      <c r="Q6260" s="1">
        <v>42642</v>
      </c>
      <c r="R6260" t="s">
        <v>34</v>
      </c>
      <c r="S6260" s="1">
        <v>25569</v>
      </c>
      <c r="T6260">
        <v>6101</v>
      </c>
      <c r="U6260">
        <v>0</v>
      </c>
      <c r="V6260">
        <v>0</v>
      </c>
      <c r="W6260" t="s">
        <v>97</v>
      </c>
      <c r="X6260">
        <v>3</v>
      </c>
      <c r="Y6260">
        <v>0</v>
      </c>
      <c r="Z6260" t="s">
        <v>36</v>
      </c>
    </row>
    <row r="6261" spans="1:26" x14ac:dyDescent="0.25">
      <c r="A6261" t="s">
        <v>6389</v>
      </c>
      <c r="B6261" t="s">
        <v>54</v>
      </c>
      <c r="C6261" t="s">
        <v>49</v>
      </c>
      <c r="D6261" t="s">
        <v>50</v>
      </c>
      <c r="E6261" t="s">
        <v>51</v>
      </c>
      <c r="F6261" t="s">
        <v>30</v>
      </c>
      <c r="G6261" t="s">
        <v>66</v>
      </c>
      <c r="H6261" t="s">
        <v>93</v>
      </c>
      <c r="I6261">
        <v>5</v>
      </c>
      <c r="J6261">
        <v>5</v>
      </c>
      <c r="K6261" t="s">
        <v>33</v>
      </c>
      <c r="L6261">
        <v>7</v>
      </c>
      <c r="M6261">
        <v>2018</v>
      </c>
      <c r="N6261">
        <v>9100</v>
      </c>
      <c r="O6261">
        <v>99623</v>
      </c>
      <c r="P6261">
        <v>120</v>
      </c>
      <c r="Q6261" s="1">
        <v>44935</v>
      </c>
      <c r="R6261" t="s">
        <v>34</v>
      </c>
      <c r="S6261" s="1">
        <v>25569</v>
      </c>
      <c r="T6261">
        <v>7362</v>
      </c>
      <c r="U6261">
        <v>0</v>
      </c>
      <c r="V6261">
        <v>0</v>
      </c>
      <c r="W6261" t="s">
        <v>114</v>
      </c>
      <c r="X6261">
        <v>5</v>
      </c>
      <c r="Y6261">
        <v>0</v>
      </c>
      <c r="Z6261" t="s">
        <v>46</v>
      </c>
    </row>
    <row r="6262" spans="1:26" x14ac:dyDescent="0.25">
      <c r="A6262" t="s">
        <v>6390</v>
      </c>
      <c r="B6262" t="s">
        <v>38</v>
      </c>
      <c r="C6262" t="s">
        <v>49</v>
      </c>
      <c r="D6262" t="s">
        <v>28</v>
      </c>
      <c r="E6262" t="s">
        <v>29</v>
      </c>
      <c r="F6262" t="s">
        <v>30</v>
      </c>
      <c r="G6262" t="s">
        <v>81</v>
      </c>
      <c r="H6262" t="s">
        <v>93</v>
      </c>
      <c r="I6262">
        <v>8</v>
      </c>
      <c r="J6262">
        <v>5</v>
      </c>
      <c r="K6262" t="s">
        <v>118</v>
      </c>
      <c r="L6262">
        <v>8</v>
      </c>
      <c r="M6262">
        <v>2017</v>
      </c>
      <c r="N6262">
        <v>8300</v>
      </c>
      <c r="O6262">
        <v>74334</v>
      </c>
      <c r="P6262">
        <v>200</v>
      </c>
      <c r="Q6262" s="1">
        <v>45342</v>
      </c>
      <c r="R6262" t="s">
        <v>34</v>
      </c>
      <c r="S6262" s="1">
        <v>25569</v>
      </c>
      <c r="T6262">
        <v>6463</v>
      </c>
      <c r="U6262">
        <v>0</v>
      </c>
      <c r="V6262">
        <v>0</v>
      </c>
      <c r="W6262" t="s">
        <v>140</v>
      </c>
      <c r="X6262">
        <v>2</v>
      </c>
      <c r="Y6262">
        <v>0</v>
      </c>
      <c r="Z6262" t="s">
        <v>73</v>
      </c>
    </row>
    <row r="6263" spans="1:26" x14ac:dyDescent="0.25">
      <c r="A6263" t="s">
        <v>6391</v>
      </c>
      <c r="B6263" t="s">
        <v>91</v>
      </c>
      <c r="C6263" t="s">
        <v>188</v>
      </c>
      <c r="D6263" t="s">
        <v>195</v>
      </c>
      <c r="E6263" t="s">
        <v>64</v>
      </c>
      <c r="F6263" t="s">
        <v>65</v>
      </c>
      <c r="G6263" t="s">
        <v>43</v>
      </c>
      <c r="H6263" t="s">
        <v>93</v>
      </c>
      <c r="I6263">
        <v>5</v>
      </c>
      <c r="J6263">
        <v>4</v>
      </c>
      <c r="K6263" t="s">
        <v>67</v>
      </c>
      <c r="L6263">
        <v>10</v>
      </c>
      <c r="M6263">
        <v>2015</v>
      </c>
      <c r="N6263">
        <v>8900</v>
      </c>
      <c r="O6263">
        <v>45933</v>
      </c>
      <c r="P6263">
        <v>115</v>
      </c>
      <c r="Q6263" s="1">
        <v>42456</v>
      </c>
      <c r="R6263" t="s">
        <v>44</v>
      </c>
      <c r="S6263" s="1">
        <v>42576</v>
      </c>
      <c r="T6263">
        <v>8223</v>
      </c>
      <c r="U6263">
        <v>9637</v>
      </c>
      <c r="V6263">
        <v>17</v>
      </c>
      <c r="W6263" t="s">
        <v>97</v>
      </c>
      <c r="X6263">
        <v>2</v>
      </c>
      <c r="Y6263">
        <v>283</v>
      </c>
      <c r="Z6263" t="s">
        <v>46</v>
      </c>
    </row>
    <row r="6264" spans="1:26" x14ac:dyDescent="0.25">
      <c r="A6264" t="s">
        <v>6392</v>
      </c>
      <c r="B6264" t="s">
        <v>172</v>
      </c>
      <c r="C6264" t="s">
        <v>113</v>
      </c>
      <c r="D6264" t="s">
        <v>50</v>
      </c>
      <c r="E6264" t="s">
        <v>51</v>
      </c>
      <c r="F6264" t="s">
        <v>30</v>
      </c>
      <c r="G6264" t="s">
        <v>43</v>
      </c>
      <c r="H6264" t="s">
        <v>93</v>
      </c>
      <c r="I6264">
        <v>5</v>
      </c>
      <c r="J6264">
        <v>5</v>
      </c>
      <c r="K6264" t="s">
        <v>33</v>
      </c>
      <c r="L6264">
        <v>1</v>
      </c>
      <c r="M6264">
        <v>2024</v>
      </c>
      <c r="N6264">
        <v>8500</v>
      </c>
      <c r="O6264">
        <v>60183</v>
      </c>
      <c r="P6264">
        <v>120</v>
      </c>
      <c r="Q6264" s="1">
        <v>43215</v>
      </c>
      <c r="R6264" t="s">
        <v>34</v>
      </c>
      <c r="S6264" s="1">
        <v>25569</v>
      </c>
      <c r="T6264">
        <v>7407</v>
      </c>
      <c r="U6264">
        <v>0</v>
      </c>
      <c r="V6264">
        <v>0</v>
      </c>
      <c r="W6264" t="s">
        <v>72</v>
      </c>
      <c r="X6264">
        <v>1</v>
      </c>
      <c r="Y6264">
        <v>0</v>
      </c>
      <c r="Z6264" t="s">
        <v>73</v>
      </c>
    </row>
    <row r="6265" spans="1:26" x14ac:dyDescent="0.25">
      <c r="A6265" t="s">
        <v>6393</v>
      </c>
      <c r="B6265" t="s">
        <v>138</v>
      </c>
      <c r="C6265" t="s">
        <v>173</v>
      </c>
      <c r="D6265" t="s">
        <v>80</v>
      </c>
      <c r="E6265" t="s">
        <v>64</v>
      </c>
      <c r="F6265" t="s">
        <v>42</v>
      </c>
      <c r="G6265" t="s">
        <v>43</v>
      </c>
      <c r="H6265" t="s">
        <v>32</v>
      </c>
      <c r="I6265">
        <v>4</v>
      </c>
      <c r="J6265">
        <v>5</v>
      </c>
      <c r="K6265" t="s">
        <v>67</v>
      </c>
      <c r="L6265">
        <v>4</v>
      </c>
      <c r="M6265">
        <v>2021</v>
      </c>
      <c r="N6265">
        <v>7800</v>
      </c>
      <c r="O6265">
        <v>9968</v>
      </c>
      <c r="P6265">
        <v>103</v>
      </c>
      <c r="Q6265" s="1">
        <v>43701</v>
      </c>
      <c r="R6265" t="s">
        <v>44</v>
      </c>
      <c r="S6265" s="1">
        <v>44528</v>
      </c>
      <c r="T6265">
        <v>7151</v>
      </c>
      <c r="U6265">
        <v>6252</v>
      </c>
      <c r="V6265">
        <v>-13</v>
      </c>
      <c r="W6265" t="s">
        <v>155</v>
      </c>
      <c r="X6265">
        <v>2</v>
      </c>
      <c r="Y6265">
        <v>0</v>
      </c>
      <c r="Z6265" t="s">
        <v>73</v>
      </c>
    </row>
    <row r="6266" spans="1:26" x14ac:dyDescent="0.25">
      <c r="A6266" t="s">
        <v>6394</v>
      </c>
      <c r="B6266" t="s">
        <v>38</v>
      </c>
      <c r="C6266" t="s">
        <v>139</v>
      </c>
      <c r="D6266" t="s">
        <v>195</v>
      </c>
      <c r="E6266" t="s">
        <v>64</v>
      </c>
      <c r="F6266" t="s">
        <v>65</v>
      </c>
      <c r="G6266" t="s">
        <v>81</v>
      </c>
      <c r="H6266" t="s">
        <v>32</v>
      </c>
      <c r="I6266">
        <v>5</v>
      </c>
      <c r="J6266">
        <v>4</v>
      </c>
      <c r="K6266" t="s">
        <v>67</v>
      </c>
      <c r="L6266">
        <v>5</v>
      </c>
      <c r="M6266">
        <v>2020</v>
      </c>
      <c r="N6266">
        <v>8400</v>
      </c>
      <c r="O6266">
        <v>4068</v>
      </c>
      <c r="P6266">
        <v>115</v>
      </c>
      <c r="Q6266" s="1">
        <v>44876</v>
      </c>
      <c r="R6266" t="s">
        <v>34</v>
      </c>
      <c r="S6266" s="1">
        <v>25569</v>
      </c>
      <c r="T6266">
        <v>7670</v>
      </c>
      <c r="U6266">
        <v>0</v>
      </c>
      <c r="V6266">
        <v>0</v>
      </c>
      <c r="W6266" t="s">
        <v>149</v>
      </c>
      <c r="X6266">
        <v>1</v>
      </c>
      <c r="Y6266">
        <v>0</v>
      </c>
      <c r="Z6266" t="s">
        <v>73</v>
      </c>
    </row>
    <row r="6267" spans="1:26" x14ac:dyDescent="0.25">
      <c r="A6267" t="s">
        <v>6395</v>
      </c>
      <c r="B6267" t="s">
        <v>117</v>
      </c>
      <c r="C6267" t="s">
        <v>49</v>
      </c>
      <c r="D6267" t="s">
        <v>28</v>
      </c>
      <c r="E6267" t="s">
        <v>29</v>
      </c>
      <c r="F6267" t="s">
        <v>30</v>
      </c>
      <c r="G6267" t="s">
        <v>123</v>
      </c>
      <c r="H6267" t="s">
        <v>93</v>
      </c>
      <c r="I6267">
        <v>8</v>
      </c>
      <c r="J6267">
        <v>5</v>
      </c>
      <c r="K6267" t="s">
        <v>58</v>
      </c>
      <c r="L6267">
        <v>9</v>
      </c>
      <c r="M6267">
        <v>2016</v>
      </c>
      <c r="N6267">
        <v>8300</v>
      </c>
      <c r="O6267">
        <v>48440</v>
      </c>
      <c r="P6267">
        <v>200</v>
      </c>
      <c r="Q6267" s="1">
        <v>42951</v>
      </c>
      <c r="R6267" t="s">
        <v>44</v>
      </c>
      <c r="S6267" s="1">
        <v>44211</v>
      </c>
      <c r="T6267">
        <v>7633</v>
      </c>
      <c r="U6267">
        <v>7252</v>
      </c>
      <c r="V6267">
        <v>-5</v>
      </c>
      <c r="W6267" t="s">
        <v>166</v>
      </c>
      <c r="X6267">
        <v>2</v>
      </c>
      <c r="Y6267">
        <v>0</v>
      </c>
      <c r="Z6267" t="s">
        <v>36</v>
      </c>
    </row>
    <row r="6268" spans="1:26" x14ac:dyDescent="0.25">
      <c r="A6268" t="s">
        <v>6396</v>
      </c>
      <c r="B6268" t="s">
        <v>172</v>
      </c>
      <c r="C6268" t="s">
        <v>49</v>
      </c>
      <c r="D6268" t="s">
        <v>129</v>
      </c>
      <c r="E6268" t="s">
        <v>130</v>
      </c>
      <c r="F6268" t="s">
        <v>42</v>
      </c>
      <c r="G6268" t="s">
        <v>43</v>
      </c>
      <c r="H6268" t="s">
        <v>32</v>
      </c>
      <c r="I6268">
        <v>5</v>
      </c>
      <c r="J6268">
        <v>5</v>
      </c>
      <c r="K6268" t="s">
        <v>118</v>
      </c>
      <c r="L6268">
        <v>1</v>
      </c>
      <c r="M6268">
        <v>2024</v>
      </c>
      <c r="N6268">
        <v>6100</v>
      </c>
      <c r="O6268">
        <v>36757</v>
      </c>
      <c r="P6268">
        <v>150</v>
      </c>
      <c r="Q6268" s="1">
        <v>42618</v>
      </c>
      <c r="R6268" t="s">
        <v>34</v>
      </c>
      <c r="S6268" s="1">
        <v>25569</v>
      </c>
      <c r="T6268">
        <v>4974</v>
      </c>
      <c r="U6268">
        <v>0</v>
      </c>
      <c r="V6268">
        <v>0</v>
      </c>
      <c r="W6268" t="s">
        <v>133</v>
      </c>
      <c r="X6268">
        <v>1</v>
      </c>
      <c r="Y6268">
        <v>0</v>
      </c>
      <c r="Z6268" t="s">
        <v>36</v>
      </c>
    </row>
    <row r="6269" spans="1:26" x14ac:dyDescent="0.25">
      <c r="A6269" t="s">
        <v>6397</v>
      </c>
      <c r="B6269" t="s">
        <v>75</v>
      </c>
      <c r="C6269" t="s">
        <v>107</v>
      </c>
      <c r="D6269" t="s">
        <v>99</v>
      </c>
      <c r="E6269" t="s">
        <v>41</v>
      </c>
      <c r="F6269" t="s">
        <v>42</v>
      </c>
      <c r="G6269" t="s">
        <v>43</v>
      </c>
      <c r="H6269" t="s">
        <v>32</v>
      </c>
      <c r="I6269">
        <v>4</v>
      </c>
      <c r="J6269">
        <v>5</v>
      </c>
      <c r="K6269" t="s">
        <v>118</v>
      </c>
      <c r="L6269">
        <v>7</v>
      </c>
      <c r="M6269">
        <v>2018</v>
      </c>
      <c r="N6269">
        <v>6700</v>
      </c>
      <c r="O6269">
        <v>89326</v>
      </c>
      <c r="P6269">
        <v>120</v>
      </c>
      <c r="Q6269" s="1">
        <v>44616</v>
      </c>
      <c r="R6269" t="s">
        <v>44</v>
      </c>
      <c r="S6269" s="1">
        <v>44908</v>
      </c>
      <c r="T6269">
        <v>5399</v>
      </c>
      <c r="U6269">
        <v>5307</v>
      </c>
      <c r="V6269">
        <v>-2</v>
      </c>
      <c r="W6269" t="s">
        <v>45</v>
      </c>
      <c r="X6269">
        <v>5</v>
      </c>
      <c r="Y6269">
        <v>0</v>
      </c>
      <c r="Z6269" t="s">
        <v>73</v>
      </c>
    </row>
    <row r="6270" spans="1:26" x14ac:dyDescent="0.25">
      <c r="A6270" t="s">
        <v>6398</v>
      </c>
      <c r="B6270" t="s">
        <v>48</v>
      </c>
      <c r="C6270" t="s">
        <v>27</v>
      </c>
      <c r="D6270" t="s">
        <v>99</v>
      </c>
      <c r="E6270" t="s">
        <v>41</v>
      </c>
      <c r="F6270" t="s">
        <v>42</v>
      </c>
      <c r="G6270" t="s">
        <v>66</v>
      </c>
      <c r="H6270" t="s">
        <v>32</v>
      </c>
      <c r="I6270">
        <v>4</v>
      </c>
      <c r="J6270">
        <v>5</v>
      </c>
      <c r="K6270" t="s">
        <v>67</v>
      </c>
      <c r="L6270">
        <v>9</v>
      </c>
      <c r="M6270">
        <v>2016</v>
      </c>
      <c r="N6270">
        <v>8300</v>
      </c>
      <c r="O6270">
        <v>67606</v>
      </c>
      <c r="P6270">
        <v>120</v>
      </c>
      <c r="Q6270" s="1">
        <v>45000</v>
      </c>
      <c r="R6270" t="s">
        <v>34</v>
      </c>
      <c r="S6270" s="1">
        <v>25569</v>
      </c>
      <c r="T6270">
        <v>6527</v>
      </c>
      <c r="U6270">
        <v>0</v>
      </c>
      <c r="V6270">
        <v>0</v>
      </c>
      <c r="W6270" t="s">
        <v>52</v>
      </c>
      <c r="X6270">
        <v>3</v>
      </c>
      <c r="Y6270">
        <v>0</v>
      </c>
      <c r="Z6270" t="s">
        <v>73</v>
      </c>
    </row>
    <row r="6271" spans="1:26" x14ac:dyDescent="0.25">
      <c r="A6271" t="s">
        <v>6399</v>
      </c>
      <c r="B6271" t="s">
        <v>138</v>
      </c>
      <c r="C6271" t="s">
        <v>49</v>
      </c>
      <c r="D6271" t="s">
        <v>80</v>
      </c>
      <c r="E6271" t="s">
        <v>64</v>
      </c>
      <c r="F6271" t="s">
        <v>42</v>
      </c>
      <c r="G6271" t="s">
        <v>123</v>
      </c>
      <c r="H6271" t="s">
        <v>93</v>
      </c>
      <c r="I6271">
        <v>4</v>
      </c>
      <c r="J6271">
        <v>5</v>
      </c>
      <c r="K6271" t="s">
        <v>67</v>
      </c>
      <c r="L6271">
        <v>1</v>
      </c>
      <c r="M6271">
        <v>2024</v>
      </c>
      <c r="N6271">
        <v>7500</v>
      </c>
      <c r="O6271">
        <v>18642</v>
      </c>
      <c r="P6271">
        <v>103</v>
      </c>
      <c r="Q6271" s="1">
        <v>42103</v>
      </c>
      <c r="R6271" t="s">
        <v>34</v>
      </c>
      <c r="S6271" s="1">
        <v>25569</v>
      </c>
      <c r="T6271">
        <v>6498</v>
      </c>
      <c r="U6271">
        <v>0</v>
      </c>
      <c r="V6271">
        <v>0</v>
      </c>
      <c r="W6271" t="s">
        <v>190</v>
      </c>
      <c r="X6271">
        <v>3</v>
      </c>
      <c r="Y6271">
        <v>0</v>
      </c>
      <c r="Z6271" t="s">
        <v>36</v>
      </c>
    </row>
    <row r="6272" spans="1:26" x14ac:dyDescent="0.25">
      <c r="A6272" t="s">
        <v>6400</v>
      </c>
      <c r="B6272" t="s">
        <v>84</v>
      </c>
      <c r="C6272" t="s">
        <v>27</v>
      </c>
      <c r="D6272" t="s">
        <v>28</v>
      </c>
      <c r="E6272" t="s">
        <v>29</v>
      </c>
      <c r="F6272" t="s">
        <v>30</v>
      </c>
      <c r="G6272" t="s">
        <v>31</v>
      </c>
      <c r="H6272" t="s">
        <v>32</v>
      </c>
      <c r="I6272">
        <v>8</v>
      </c>
      <c r="J6272">
        <v>5</v>
      </c>
      <c r="K6272" t="s">
        <v>118</v>
      </c>
      <c r="L6272">
        <v>8</v>
      </c>
      <c r="M6272">
        <v>2017</v>
      </c>
      <c r="N6272">
        <v>8300</v>
      </c>
      <c r="O6272">
        <v>48138</v>
      </c>
      <c r="P6272">
        <v>200</v>
      </c>
      <c r="Q6272" s="1">
        <v>42614</v>
      </c>
      <c r="R6272" t="s">
        <v>34</v>
      </c>
      <c r="S6272" s="1">
        <v>25569</v>
      </c>
      <c r="T6272">
        <v>7623</v>
      </c>
      <c r="U6272">
        <v>0</v>
      </c>
      <c r="V6272">
        <v>0</v>
      </c>
      <c r="W6272" t="s">
        <v>119</v>
      </c>
      <c r="X6272">
        <v>3</v>
      </c>
      <c r="Y6272">
        <v>0</v>
      </c>
      <c r="Z6272" t="s">
        <v>73</v>
      </c>
    </row>
    <row r="6273" spans="1:26" x14ac:dyDescent="0.25">
      <c r="A6273" t="s">
        <v>6401</v>
      </c>
      <c r="B6273" t="s">
        <v>144</v>
      </c>
      <c r="C6273" t="s">
        <v>49</v>
      </c>
      <c r="D6273" t="s">
        <v>99</v>
      </c>
      <c r="E6273" t="s">
        <v>41</v>
      </c>
      <c r="F6273" t="s">
        <v>42</v>
      </c>
      <c r="G6273" t="s">
        <v>43</v>
      </c>
      <c r="H6273" t="s">
        <v>32</v>
      </c>
      <c r="I6273">
        <v>4</v>
      </c>
      <c r="J6273">
        <v>5</v>
      </c>
      <c r="K6273" t="s">
        <v>58</v>
      </c>
      <c r="L6273">
        <v>9</v>
      </c>
      <c r="M6273">
        <v>2016</v>
      </c>
      <c r="N6273">
        <v>6800</v>
      </c>
      <c r="O6273">
        <v>15861</v>
      </c>
      <c r="P6273">
        <v>120</v>
      </c>
      <c r="Q6273" s="1">
        <v>42985</v>
      </c>
      <c r="R6273" t="s">
        <v>34</v>
      </c>
      <c r="S6273" s="1">
        <v>25569</v>
      </c>
      <c r="T6273">
        <v>5594</v>
      </c>
      <c r="U6273">
        <v>0</v>
      </c>
      <c r="V6273">
        <v>0</v>
      </c>
      <c r="W6273" t="s">
        <v>45</v>
      </c>
      <c r="X6273">
        <v>5</v>
      </c>
      <c r="Y6273">
        <v>0</v>
      </c>
      <c r="Z6273" t="s">
        <v>73</v>
      </c>
    </row>
    <row r="6274" spans="1:26" x14ac:dyDescent="0.25">
      <c r="A6274" t="s">
        <v>6402</v>
      </c>
      <c r="B6274" t="s">
        <v>84</v>
      </c>
      <c r="C6274" t="s">
        <v>27</v>
      </c>
      <c r="D6274" t="s">
        <v>195</v>
      </c>
      <c r="E6274" t="s">
        <v>64</v>
      </c>
      <c r="F6274" t="s">
        <v>65</v>
      </c>
      <c r="G6274" t="s">
        <v>66</v>
      </c>
      <c r="H6274" t="s">
        <v>93</v>
      </c>
      <c r="I6274">
        <v>5</v>
      </c>
      <c r="J6274">
        <v>4</v>
      </c>
      <c r="K6274" t="s">
        <v>33</v>
      </c>
      <c r="L6274">
        <v>3</v>
      </c>
      <c r="M6274">
        <v>2022</v>
      </c>
      <c r="N6274">
        <v>7700</v>
      </c>
      <c r="O6274">
        <v>30268</v>
      </c>
      <c r="P6274">
        <v>115</v>
      </c>
      <c r="Q6274" s="1">
        <v>44152</v>
      </c>
      <c r="R6274" t="s">
        <v>34</v>
      </c>
      <c r="S6274" s="1">
        <v>25569</v>
      </c>
      <c r="T6274">
        <v>6056</v>
      </c>
      <c r="U6274">
        <v>0</v>
      </c>
      <c r="V6274">
        <v>0</v>
      </c>
      <c r="W6274" t="s">
        <v>190</v>
      </c>
      <c r="X6274">
        <v>5</v>
      </c>
      <c r="Y6274">
        <v>0</v>
      </c>
      <c r="Z6274" t="s">
        <v>46</v>
      </c>
    </row>
    <row r="6275" spans="1:26" x14ac:dyDescent="0.25">
      <c r="A6275" t="s">
        <v>6403</v>
      </c>
      <c r="B6275" t="s">
        <v>102</v>
      </c>
      <c r="C6275" t="s">
        <v>147</v>
      </c>
      <c r="D6275" t="s">
        <v>40</v>
      </c>
      <c r="E6275" t="s">
        <v>41</v>
      </c>
      <c r="F6275" t="s">
        <v>42</v>
      </c>
      <c r="G6275" t="s">
        <v>66</v>
      </c>
      <c r="H6275" t="s">
        <v>32</v>
      </c>
      <c r="I6275">
        <v>5</v>
      </c>
      <c r="J6275">
        <v>5</v>
      </c>
      <c r="K6275" t="s">
        <v>67</v>
      </c>
      <c r="L6275">
        <v>8</v>
      </c>
      <c r="M6275">
        <v>2017</v>
      </c>
      <c r="N6275">
        <v>8200</v>
      </c>
      <c r="O6275">
        <v>62627</v>
      </c>
      <c r="P6275">
        <v>113</v>
      </c>
      <c r="Q6275" s="1">
        <v>43423</v>
      </c>
      <c r="R6275" t="s">
        <v>34</v>
      </c>
      <c r="S6275" s="1">
        <v>25569</v>
      </c>
      <c r="T6275">
        <v>6807</v>
      </c>
      <c r="U6275">
        <v>0</v>
      </c>
      <c r="V6275">
        <v>0</v>
      </c>
      <c r="W6275" t="s">
        <v>68</v>
      </c>
      <c r="X6275">
        <v>5</v>
      </c>
      <c r="Y6275">
        <v>0</v>
      </c>
      <c r="Z6275" t="s">
        <v>73</v>
      </c>
    </row>
    <row r="6276" spans="1:26" x14ac:dyDescent="0.25">
      <c r="A6276" t="s">
        <v>6404</v>
      </c>
      <c r="B6276" t="s">
        <v>121</v>
      </c>
      <c r="C6276" t="s">
        <v>85</v>
      </c>
      <c r="D6276" t="s">
        <v>63</v>
      </c>
      <c r="E6276" t="s">
        <v>64</v>
      </c>
      <c r="F6276" t="s">
        <v>65</v>
      </c>
      <c r="G6276" t="s">
        <v>66</v>
      </c>
      <c r="H6276" t="s">
        <v>93</v>
      </c>
      <c r="I6276">
        <v>5</v>
      </c>
      <c r="J6276">
        <v>5</v>
      </c>
      <c r="K6276" t="s">
        <v>58</v>
      </c>
      <c r="L6276">
        <v>8</v>
      </c>
      <c r="M6276">
        <v>2017</v>
      </c>
      <c r="N6276">
        <v>7200</v>
      </c>
      <c r="O6276">
        <v>35421</v>
      </c>
      <c r="P6276">
        <v>100</v>
      </c>
      <c r="Q6276" s="1">
        <v>43094</v>
      </c>
      <c r="R6276" t="s">
        <v>34</v>
      </c>
      <c r="S6276" s="1">
        <v>25569</v>
      </c>
      <c r="T6276">
        <v>5773</v>
      </c>
      <c r="U6276">
        <v>0</v>
      </c>
      <c r="V6276">
        <v>0</v>
      </c>
      <c r="W6276" t="s">
        <v>119</v>
      </c>
      <c r="X6276">
        <v>3</v>
      </c>
      <c r="Y6276">
        <v>0</v>
      </c>
      <c r="Z6276" t="s">
        <v>46</v>
      </c>
    </row>
    <row r="6277" spans="1:26" x14ac:dyDescent="0.25">
      <c r="A6277" t="s">
        <v>6405</v>
      </c>
      <c r="B6277" t="s">
        <v>91</v>
      </c>
      <c r="C6277" t="s">
        <v>76</v>
      </c>
      <c r="D6277" t="s">
        <v>55</v>
      </c>
      <c r="E6277" t="s">
        <v>56</v>
      </c>
      <c r="F6277" t="s">
        <v>57</v>
      </c>
      <c r="G6277" t="s">
        <v>123</v>
      </c>
      <c r="H6277" t="s">
        <v>93</v>
      </c>
      <c r="I6277">
        <v>2</v>
      </c>
      <c r="J6277">
        <v>2</v>
      </c>
      <c r="K6277" t="s">
        <v>33</v>
      </c>
      <c r="L6277">
        <v>7</v>
      </c>
      <c r="M6277">
        <v>2018</v>
      </c>
      <c r="N6277">
        <v>10100</v>
      </c>
      <c r="O6277">
        <v>71822</v>
      </c>
      <c r="P6277">
        <v>250</v>
      </c>
      <c r="Q6277" s="1">
        <v>44392</v>
      </c>
      <c r="R6277" t="s">
        <v>44</v>
      </c>
      <c r="S6277" s="1">
        <v>44624</v>
      </c>
      <c r="T6277">
        <v>8119</v>
      </c>
      <c r="U6277">
        <v>8766</v>
      </c>
      <c r="V6277">
        <v>8</v>
      </c>
      <c r="W6277" t="s">
        <v>82</v>
      </c>
      <c r="X6277">
        <v>5</v>
      </c>
      <c r="Y6277">
        <v>129</v>
      </c>
      <c r="Z6277" t="s">
        <v>73</v>
      </c>
    </row>
    <row r="6278" spans="1:26" x14ac:dyDescent="0.25">
      <c r="A6278" t="s">
        <v>6406</v>
      </c>
      <c r="B6278" t="s">
        <v>135</v>
      </c>
      <c r="C6278" t="s">
        <v>110</v>
      </c>
      <c r="D6278" t="s">
        <v>80</v>
      </c>
      <c r="E6278" t="s">
        <v>64</v>
      </c>
      <c r="F6278" t="s">
        <v>42</v>
      </c>
      <c r="G6278" t="s">
        <v>66</v>
      </c>
      <c r="H6278" t="s">
        <v>32</v>
      </c>
      <c r="I6278">
        <v>4</v>
      </c>
      <c r="J6278">
        <v>5</v>
      </c>
      <c r="K6278" t="s">
        <v>33</v>
      </c>
      <c r="L6278">
        <v>2</v>
      </c>
      <c r="M6278">
        <v>2023</v>
      </c>
      <c r="N6278">
        <v>7100</v>
      </c>
      <c r="O6278">
        <v>57259</v>
      </c>
      <c r="P6278">
        <v>103</v>
      </c>
      <c r="Q6278" s="1">
        <v>45502</v>
      </c>
      <c r="R6278" t="s">
        <v>34</v>
      </c>
      <c r="S6278" s="1">
        <v>25569</v>
      </c>
      <c r="T6278">
        <v>5233</v>
      </c>
      <c r="U6278">
        <v>0</v>
      </c>
      <c r="V6278">
        <v>0</v>
      </c>
      <c r="W6278" t="s">
        <v>111</v>
      </c>
      <c r="X6278">
        <v>4</v>
      </c>
      <c r="Y6278">
        <v>0</v>
      </c>
      <c r="Z6278" t="s">
        <v>46</v>
      </c>
    </row>
    <row r="6279" spans="1:26" x14ac:dyDescent="0.25">
      <c r="A6279" t="s">
        <v>6407</v>
      </c>
      <c r="B6279" t="s">
        <v>84</v>
      </c>
      <c r="C6279" t="s">
        <v>92</v>
      </c>
      <c r="D6279" t="s">
        <v>40</v>
      </c>
      <c r="E6279" t="s">
        <v>41</v>
      </c>
      <c r="F6279" t="s">
        <v>42</v>
      </c>
      <c r="G6279" t="s">
        <v>31</v>
      </c>
      <c r="H6279" t="s">
        <v>32</v>
      </c>
      <c r="I6279">
        <v>5</v>
      </c>
      <c r="J6279">
        <v>5</v>
      </c>
      <c r="K6279" t="s">
        <v>33</v>
      </c>
      <c r="L6279">
        <v>5</v>
      </c>
      <c r="M6279">
        <v>2020</v>
      </c>
      <c r="N6279">
        <v>7400</v>
      </c>
      <c r="O6279">
        <v>89380</v>
      </c>
      <c r="P6279">
        <v>113</v>
      </c>
      <c r="Q6279" s="1">
        <v>42487</v>
      </c>
      <c r="R6279" t="s">
        <v>34</v>
      </c>
      <c r="S6279" s="1">
        <v>25569</v>
      </c>
      <c r="T6279">
        <v>6801</v>
      </c>
      <c r="U6279">
        <v>0</v>
      </c>
      <c r="V6279">
        <v>0</v>
      </c>
      <c r="W6279" t="s">
        <v>166</v>
      </c>
      <c r="X6279">
        <v>1</v>
      </c>
      <c r="Y6279">
        <v>0</v>
      </c>
      <c r="Z6279" t="s">
        <v>73</v>
      </c>
    </row>
    <row r="6280" spans="1:26" x14ac:dyDescent="0.25">
      <c r="A6280" t="s">
        <v>6408</v>
      </c>
      <c r="B6280" t="s">
        <v>127</v>
      </c>
      <c r="C6280" t="s">
        <v>122</v>
      </c>
      <c r="D6280" t="s">
        <v>40</v>
      </c>
      <c r="E6280" t="s">
        <v>41</v>
      </c>
      <c r="F6280" t="s">
        <v>42</v>
      </c>
      <c r="G6280" t="s">
        <v>81</v>
      </c>
      <c r="H6280" t="s">
        <v>93</v>
      </c>
      <c r="I6280">
        <v>5</v>
      </c>
      <c r="J6280">
        <v>5</v>
      </c>
      <c r="K6280" t="s">
        <v>67</v>
      </c>
      <c r="L6280">
        <v>3</v>
      </c>
      <c r="M6280">
        <v>2022</v>
      </c>
      <c r="N6280">
        <v>7700</v>
      </c>
      <c r="O6280">
        <v>74244</v>
      </c>
      <c r="P6280">
        <v>113</v>
      </c>
      <c r="Q6280" s="1">
        <v>42155</v>
      </c>
      <c r="R6280" t="s">
        <v>34</v>
      </c>
      <c r="S6280" s="1">
        <v>25569</v>
      </c>
      <c r="T6280">
        <v>6024</v>
      </c>
      <c r="U6280">
        <v>0</v>
      </c>
      <c r="V6280">
        <v>0</v>
      </c>
      <c r="W6280" t="s">
        <v>140</v>
      </c>
      <c r="X6280">
        <v>4</v>
      </c>
      <c r="Y6280">
        <v>0</v>
      </c>
      <c r="Z6280" t="s">
        <v>46</v>
      </c>
    </row>
    <row r="6281" spans="1:26" x14ac:dyDescent="0.25">
      <c r="A6281" t="s">
        <v>6409</v>
      </c>
      <c r="B6281" t="s">
        <v>102</v>
      </c>
      <c r="C6281" t="s">
        <v>96</v>
      </c>
      <c r="D6281" t="s">
        <v>77</v>
      </c>
      <c r="E6281" t="s">
        <v>51</v>
      </c>
      <c r="F6281" t="s">
        <v>30</v>
      </c>
      <c r="G6281" t="s">
        <v>123</v>
      </c>
      <c r="H6281" t="s">
        <v>32</v>
      </c>
      <c r="I6281">
        <v>5</v>
      </c>
      <c r="J6281">
        <v>3</v>
      </c>
      <c r="K6281" t="s">
        <v>58</v>
      </c>
      <c r="L6281">
        <v>2</v>
      </c>
      <c r="M6281">
        <v>2023</v>
      </c>
      <c r="N6281">
        <v>7600</v>
      </c>
      <c r="O6281">
        <v>13553</v>
      </c>
      <c r="P6281">
        <v>130</v>
      </c>
      <c r="Q6281" s="1">
        <v>45466</v>
      </c>
      <c r="R6281" t="s">
        <v>34</v>
      </c>
      <c r="S6281" s="1">
        <v>25569</v>
      </c>
      <c r="T6281">
        <v>6271</v>
      </c>
      <c r="U6281">
        <v>0</v>
      </c>
      <c r="V6281">
        <v>0</v>
      </c>
      <c r="W6281" t="s">
        <v>52</v>
      </c>
      <c r="X6281">
        <v>5</v>
      </c>
      <c r="Y6281">
        <v>0</v>
      </c>
      <c r="Z6281" t="s">
        <v>46</v>
      </c>
    </row>
    <row r="6282" spans="1:26" x14ac:dyDescent="0.25">
      <c r="A6282" t="s">
        <v>6410</v>
      </c>
      <c r="B6282" t="s">
        <v>138</v>
      </c>
      <c r="C6282" t="s">
        <v>92</v>
      </c>
      <c r="D6282" t="s">
        <v>142</v>
      </c>
      <c r="E6282" t="s">
        <v>29</v>
      </c>
      <c r="F6282" t="s">
        <v>88</v>
      </c>
      <c r="G6282" t="s">
        <v>31</v>
      </c>
      <c r="H6282" t="s">
        <v>93</v>
      </c>
      <c r="I6282">
        <v>4</v>
      </c>
      <c r="J6282">
        <v>2</v>
      </c>
      <c r="K6282" t="s">
        <v>67</v>
      </c>
      <c r="L6282">
        <v>9</v>
      </c>
      <c r="M6282">
        <v>2016</v>
      </c>
      <c r="N6282">
        <v>9300</v>
      </c>
      <c r="O6282">
        <v>71581</v>
      </c>
      <c r="P6282">
        <v>200</v>
      </c>
      <c r="Q6282" s="1">
        <v>44119</v>
      </c>
      <c r="R6282" t="s">
        <v>34</v>
      </c>
      <c r="S6282" s="1">
        <v>25569</v>
      </c>
      <c r="T6282">
        <v>8490</v>
      </c>
      <c r="U6282">
        <v>0</v>
      </c>
      <c r="V6282">
        <v>0</v>
      </c>
      <c r="W6282" t="s">
        <v>72</v>
      </c>
      <c r="X6282">
        <v>2</v>
      </c>
      <c r="Y6282">
        <v>0</v>
      </c>
      <c r="Z6282" t="s">
        <v>73</v>
      </c>
    </row>
    <row r="6283" spans="1:26" x14ac:dyDescent="0.25">
      <c r="A6283" t="s">
        <v>6411</v>
      </c>
      <c r="B6283" t="s">
        <v>154</v>
      </c>
      <c r="C6283" t="s">
        <v>113</v>
      </c>
      <c r="D6283" t="s">
        <v>28</v>
      </c>
      <c r="E6283" t="s">
        <v>29</v>
      </c>
      <c r="F6283" t="s">
        <v>30</v>
      </c>
      <c r="G6283" t="s">
        <v>43</v>
      </c>
      <c r="H6283" t="s">
        <v>93</v>
      </c>
      <c r="I6283">
        <v>8</v>
      </c>
      <c r="J6283">
        <v>5</v>
      </c>
      <c r="K6283" t="s">
        <v>118</v>
      </c>
      <c r="L6283">
        <v>3</v>
      </c>
      <c r="M6283">
        <v>2022</v>
      </c>
      <c r="N6283">
        <v>7800</v>
      </c>
      <c r="O6283">
        <v>18244</v>
      </c>
      <c r="P6283">
        <v>200</v>
      </c>
      <c r="Q6283" s="1">
        <v>44308</v>
      </c>
      <c r="R6283" t="s">
        <v>34</v>
      </c>
      <c r="S6283" s="1">
        <v>25569</v>
      </c>
      <c r="T6283">
        <v>6624</v>
      </c>
      <c r="U6283">
        <v>0</v>
      </c>
      <c r="V6283">
        <v>0</v>
      </c>
      <c r="W6283" t="s">
        <v>97</v>
      </c>
      <c r="X6283">
        <v>1</v>
      </c>
      <c r="Y6283">
        <v>0</v>
      </c>
      <c r="Z6283" t="s">
        <v>36</v>
      </c>
    </row>
    <row r="6284" spans="1:26" x14ac:dyDescent="0.25">
      <c r="A6284" t="s">
        <v>6412</v>
      </c>
      <c r="B6284" t="s">
        <v>135</v>
      </c>
      <c r="C6284" t="s">
        <v>92</v>
      </c>
      <c r="D6284" t="s">
        <v>142</v>
      </c>
      <c r="E6284" t="s">
        <v>29</v>
      </c>
      <c r="F6284" t="s">
        <v>88</v>
      </c>
      <c r="G6284" t="s">
        <v>66</v>
      </c>
      <c r="H6284" t="s">
        <v>32</v>
      </c>
      <c r="I6284">
        <v>4</v>
      </c>
      <c r="J6284">
        <v>2</v>
      </c>
      <c r="K6284" t="s">
        <v>67</v>
      </c>
      <c r="L6284">
        <v>6</v>
      </c>
      <c r="M6284">
        <v>2019</v>
      </c>
      <c r="N6284">
        <v>9000</v>
      </c>
      <c r="O6284">
        <v>7199</v>
      </c>
      <c r="P6284">
        <v>200</v>
      </c>
      <c r="Q6284" s="1">
        <v>43450</v>
      </c>
      <c r="R6284" t="s">
        <v>44</v>
      </c>
      <c r="S6284" s="1">
        <v>45160</v>
      </c>
      <c r="T6284">
        <v>7805</v>
      </c>
      <c r="U6284">
        <v>8176</v>
      </c>
      <c r="V6284">
        <v>5</v>
      </c>
      <c r="W6284" t="s">
        <v>59</v>
      </c>
      <c r="X6284">
        <v>4</v>
      </c>
      <c r="Y6284">
        <v>74</v>
      </c>
      <c r="Z6284" t="s">
        <v>69</v>
      </c>
    </row>
    <row r="6285" spans="1:26" x14ac:dyDescent="0.25">
      <c r="A6285" t="s">
        <v>6413</v>
      </c>
      <c r="B6285" t="s">
        <v>144</v>
      </c>
      <c r="C6285" t="s">
        <v>71</v>
      </c>
      <c r="D6285" t="s">
        <v>50</v>
      </c>
      <c r="E6285" t="s">
        <v>51</v>
      </c>
      <c r="F6285" t="s">
        <v>30</v>
      </c>
      <c r="G6285" t="s">
        <v>43</v>
      </c>
      <c r="H6285" t="s">
        <v>32</v>
      </c>
      <c r="I6285">
        <v>5</v>
      </c>
      <c r="J6285">
        <v>5</v>
      </c>
      <c r="K6285" t="s">
        <v>58</v>
      </c>
      <c r="L6285">
        <v>3</v>
      </c>
      <c r="M6285">
        <v>2022</v>
      </c>
      <c r="N6285">
        <v>7700</v>
      </c>
      <c r="O6285">
        <v>53991</v>
      </c>
      <c r="P6285">
        <v>120</v>
      </c>
      <c r="Q6285" s="1">
        <v>43130</v>
      </c>
      <c r="R6285" t="s">
        <v>44</v>
      </c>
      <c r="S6285" s="1">
        <v>44381</v>
      </c>
      <c r="T6285">
        <v>5779</v>
      </c>
      <c r="U6285">
        <v>6328</v>
      </c>
      <c r="V6285">
        <v>9</v>
      </c>
      <c r="W6285" t="s">
        <v>52</v>
      </c>
      <c r="X6285">
        <v>2</v>
      </c>
      <c r="Y6285">
        <v>110</v>
      </c>
      <c r="Z6285" t="s">
        <v>46</v>
      </c>
    </row>
    <row r="6286" spans="1:26" x14ac:dyDescent="0.25">
      <c r="A6286" t="s">
        <v>6414</v>
      </c>
      <c r="B6286" t="s">
        <v>121</v>
      </c>
      <c r="C6286" t="s">
        <v>76</v>
      </c>
      <c r="D6286" t="s">
        <v>80</v>
      </c>
      <c r="E6286" t="s">
        <v>64</v>
      </c>
      <c r="F6286" t="s">
        <v>42</v>
      </c>
      <c r="G6286" t="s">
        <v>66</v>
      </c>
      <c r="H6286" t="s">
        <v>93</v>
      </c>
      <c r="I6286">
        <v>4</v>
      </c>
      <c r="J6286">
        <v>5</v>
      </c>
      <c r="K6286" t="s">
        <v>118</v>
      </c>
      <c r="L6286">
        <v>5</v>
      </c>
      <c r="M6286">
        <v>2020</v>
      </c>
      <c r="N6286">
        <v>6500</v>
      </c>
      <c r="O6286">
        <v>22915</v>
      </c>
      <c r="P6286">
        <v>103</v>
      </c>
      <c r="Q6286" s="1">
        <v>45068</v>
      </c>
      <c r="R6286" t="s">
        <v>34</v>
      </c>
      <c r="S6286" s="1">
        <v>25569</v>
      </c>
      <c r="T6286">
        <v>4558</v>
      </c>
      <c r="U6286">
        <v>0</v>
      </c>
      <c r="V6286">
        <v>0</v>
      </c>
      <c r="W6286" t="s">
        <v>68</v>
      </c>
      <c r="X6286">
        <v>3</v>
      </c>
      <c r="Y6286">
        <v>0</v>
      </c>
      <c r="Z6286" t="s">
        <v>46</v>
      </c>
    </row>
    <row r="6287" spans="1:26" x14ac:dyDescent="0.25">
      <c r="A6287" t="s">
        <v>6415</v>
      </c>
      <c r="B6287" t="s">
        <v>48</v>
      </c>
      <c r="C6287" t="s">
        <v>92</v>
      </c>
      <c r="D6287" t="s">
        <v>99</v>
      </c>
      <c r="E6287" t="s">
        <v>41</v>
      </c>
      <c r="F6287" t="s">
        <v>42</v>
      </c>
      <c r="G6287" t="s">
        <v>43</v>
      </c>
      <c r="H6287" t="s">
        <v>93</v>
      </c>
      <c r="I6287">
        <v>4</v>
      </c>
      <c r="J6287">
        <v>5</v>
      </c>
      <c r="K6287" t="s">
        <v>58</v>
      </c>
      <c r="L6287">
        <v>1</v>
      </c>
      <c r="M6287">
        <v>2024</v>
      </c>
      <c r="N6287">
        <v>6000</v>
      </c>
      <c r="O6287">
        <v>76401</v>
      </c>
      <c r="P6287">
        <v>120</v>
      </c>
      <c r="Q6287" s="1">
        <v>44238</v>
      </c>
      <c r="R6287" t="s">
        <v>34</v>
      </c>
      <c r="S6287" s="1">
        <v>25569</v>
      </c>
      <c r="T6287">
        <v>4562</v>
      </c>
      <c r="U6287">
        <v>0</v>
      </c>
      <c r="V6287">
        <v>0</v>
      </c>
      <c r="W6287" t="s">
        <v>105</v>
      </c>
      <c r="X6287">
        <v>5</v>
      </c>
      <c r="Y6287">
        <v>0</v>
      </c>
      <c r="Z6287" t="s">
        <v>73</v>
      </c>
    </row>
    <row r="6288" spans="1:26" x14ac:dyDescent="0.25">
      <c r="A6288" t="s">
        <v>6416</v>
      </c>
      <c r="B6288" t="s">
        <v>48</v>
      </c>
      <c r="C6288" t="s">
        <v>147</v>
      </c>
      <c r="D6288" t="s">
        <v>195</v>
      </c>
      <c r="E6288" t="s">
        <v>64</v>
      </c>
      <c r="F6288" t="s">
        <v>65</v>
      </c>
      <c r="G6288" t="s">
        <v>31</v>
      </c>
      <c r="H6288" t="s">
        <v>93</v>
      </c>
      <c r="I6288">
        <v>5</v>
      </c>
      <c r="J6288">
        <v>4</v>
      </c>
      <c r="K6288" t="s">
        <v>33</v>
      </c>
      <c r="L6288">
        <v>5</v>
      </c>
      <c r="M6288">
        <v>2020</v>
      </c>
      <c r="N6288">
        <v>7900</v>
      </c>
      <c r="O6288">
        <v>29528</v>
      </c>
      <c r="P6288">
        <v>115</v>
      </c>
      <c r="Q6288" s="1">
        <v>44024</v>
      </c>
      <c r="R6288" t="s">
        <v>34</v>
      </c>
      <c r="S6288" s="1">
        <v>25569</v>
      </c>
      <c r="T6288">
        <v>6683</v>
      </c>
      <c r="U6288">
        <v>0</v>
      </c>
      <c r="V6288">
        <v>0</v>
      </c>
      <c r="W6288" t="s">
        <v>166</v>
      </c>
      <c r="X6288">
        <v>5</v>
      </c>
      <c r="Y6288">
        <v>0</v>
      </c>
      <c r="Z6288" t="s">
        <v>73</v>
      </c>
    </row>
    <row r="6289" spans="1:26" x14ac:dyDescent="0.25">
      <c r="A6289" t="s">
        <v>6417</v>
      </c>
      <c r="B6289" t="s">
        <v>127</v>
      </c>
      <c r="C6289" t="s">
        <v>188</v>
      </c>
      <c r="D6289" t="s">
        <v>103</v>
      </c>
      <c r="E6289" t="s">
        <v>104</v>
      </c>
      <c r="F6289" t="s">
        <v>30</v>
      </c>
      <c r="G6289" t="s">
        <v>43</v>
      </c>
      <c r="H6289" t="s">
        <v>32</v>
      </c>
      <c r="I6289">
        <v>7</v>
      </c>
      <c r="J6289">
        <v>5</v>
      </c>
      <c r="K6289" t="s">
        <v>67</v>
      </c>
      <c r="L6289">
        <v>3</v>
      </c>
      <c r="M6289">
        <v>2022</v>
      </c>
      <c r="N6289">
        <v>9200</v>
      </c>
      <c r="O6289">
        <v>58931</v>
      </c>
      <c r="P6289">
        <v>175</v>
      </c>
      <c r="Q6289" s="1">
        <v>45562</v>
      </c>
      <c r="R6289" t="s">
        <v>34</v>
      </c>
      <c r="S6289" s="1">
        <v>25569</v>
      </c>
      <c r="T6289">
        <v>8240</v>
      </c>
      <c r="U6289">
        <v>0</v>
      </c>
      <c r="V6289">
        <v>0</v>
      </c>
      <c r="W6289" t="s">
        <v>72</v>
      </c>
      <c r="X6289">
        <v>2</v>
      </c>
      <c r="Y6289">
        <v>0</v>
      </c>
      <c r="Z6289" t="s">
        <v>73</v>
      </c>
    </row>
    <row r="6290" spans="1:26" x14ac:dyDescent="0.25">
      <c r="A6290" t="s">
        <v>6418</v>
      </c>
      <c r="B6290" t="s">
        <v>144</v>
      </c>
      <c r="C6290" t="s">
        <v>92</v>
      </c>
      <c r="D6290" t="s">
        <v>77</v>
      </c>
      <c r="E6290" t="s">
        <v>51</v>
      </c>
      <c r="F6290" t="s">
        <v>30</v>
      </c>
      <c r="G6290" t="s">
        <v>43</v>
      </c>
      <c r="H6290" t="s">
        <v>32</v>
      </c>
      <c r="I6290">
        <v>5</v>
      </c>
      <c r="J6290">
        <v>3</v>
      </c>
      <c r="K6290" t="s">
        <v>118</v>
      </c>
      <c r="L6290">
        <v>9</v>
      </c>
      <c r="M6290">
        <v>2016</v>
      </c>
      <c r="N6290">
        <v>8400</v>
      </c>
      <c r="O6290">
        <v>79240</v>
      </c>
      <c r="P6290">
        <v>130</v>
      </c>
      <c r="Q6290" s="1">
        <v>44629</v>
      </c>
      <c r="R6290" t="s">
        <v>34</v>
      </c>
      <c r="S6290" s="1">
        <v>25569</v>
      </c>
      <c r="T6290">
        <v>7719</v>
      </c>
      <c r="U6290">
        <v>0</v>
      </c>
      <c r="V6290">
        <v>0</v>
      </c>
      <c r="W6290" t="s">
        <v>68</v>
      </c>
      <c r="X6290">
        <v>4</v>
      </c>
      <c r="Y6290">
        <v>0</v>
      </c>
      <c r="Z6290" t="s">
        <v>73</v>
      </c>
    </row>
    <row r="6291" spans="1:26" x14ac:dyDescent="0.25">
      <c r="A6291" t="s">
        <v>6419</v>
      </c>
      <c r="B6291" t="s">
        <v>127</v>
      </c>
      <c r="C6291" t="s">
        <v>49</v>
      </c>
      <c r="D6291" t="s">
        <v>28</v>
      </c>
      <c r="E6291" t="s">
        <v>29</v>
      </c>
      <c r="F6291" t="s">
        <v>30</v>
      </c>
      <c r="G6291" t="s">
        <v>43</v>
      </c>
      <c r="H6291" t="s">
        <v>93</v>
      </c>
      <c r="I6291">
        <v>8</v>
      </c>
      <c r="J6291">
        <v>5</v>
      </c>
      <c r="K6291" t="s">
        <v>33</v>
      </c>
      <c r="L6291">
        <v>10</v>
      </c>
      <c r="M6291">
        <v>2015</v>
      </c>
      <c r="N6291">
        <v>9400</v>
      </c>
      <c r="O6291">
        <v>61711</v>
      </c>
      <c r="P6291">
        <v>200</v>
      </c>
      <c r="Q6291" s="1">
        <v>45564</v>
      </c>
      <c r="R6291" t="s">
        <v>34</v>
      </c>
      <c r="S6291" s="1">
        <v>25569</v>
      </c>
      <c r="T6291">
        <v>7991</v>
      </c>
      <c r="U6291">
        <v>0</v>
      </c>
      <c r="V6291">
        <v>0</v>
      </c>
      <c r="W6291" t="s">
        <v>89</v>
      </c>
      <c r="X6291">
        <v>4</v>
      </c>
      <c r="Y6291">
        <v>0</v>
      </c>
      <c r="Z6291" t="s">
        <v>73</v>
      </c>
    </row>
    <row r="6292" spans="1:26" x14ac:dyDescent="0.25">
      <c r="A6292" t="s">
        <v>6420</v>
      </c>
      <c r="B6292" t="s">
        <v>178</v>
      </c>
      <c r="C6292" t="s">
        <v>92</v>
      </c>
      <c r="D6292" t="s">
        <v>142</v>
      </c>
      <c r="E6292" t="s">
        <v>29</v>
      </c>
      <c r="F6292" t="s">
        <v>88</v>
      </c>
      <c r="G6292" t="s">
        <v>66</v>
      </c>
      <c r="H6292" t="s">
        <v>32</v>
      </c>
      <c r="I6292">
        <v>4</v>
      </c>
      <c r="J6292">
        <v>2</v>
      </c>
      <c r="K6292" t="s">
        <v>67</v>
      </c>
      <c r="L6292">
        <v>6</v>
      </c>
      <c r="M6292">
        <v>2019</v>
      </c>
      <c r="N6292">
        <v>9000</v>
      </c>
      <c r="O6292">
        <v>79014</v>
      </c>
      <c r="P6292">
        <v>200</v>
      </c>
      <c r="Q6292" s="1">
        <v>44328</v>
      </c>
      <c r="R6292" t="s">
        <v>34</v>
      </c>
      <c r="S6292" s="1">
        <v>25569</v>
      </c>
      <c r="T6292">
        <v>7626</v>
      </c>
      <c r="U6292">
        <v>0</v>
      </c>
      <c r="V6292">
        <v>0</v>
      </c>
      <c r="W6292" t="s">
        <v>35</v>
      </c>
      <c r="X6292">
        <v>2</v>
      </c>
      <c r="Y6292">
        <v>0</v>
      </c>
      <c r="Z6292" t="s">
        <v>73</v>
      </c>
    </row>
    <row r="6293" spans="1:26" x14ac:dyDescent="0.25">
      <c r="A6293" t="s">
        <v>6421</v>
      </c>
      <c r="B6293" t="s">
        <v>178</v>
      </c>
      <c r="C6293" t="s">
        <v>49</v>
      </c>
      <c r="D6293" t="s">
        <v>77</v>
      </c>
      <c r="E6293" t="s">
        <v>51</v>
      </c>
      <c r="F6293" t="s">
        <v>30</v>
      </c>
      <c r="G6293" t="s">
        <v>66</v>
      </c>
      <c r="H6293" t="s">
        <v>93</v>
      </c>
      <c r="I6293">
        <v>5</v>
      </c>
      <c r="J6293">
        <v>3</v>
      </c>
      <c r="K6293" t="s">
        <v>33</v>
      </c>
      <c r="L6293">
        <v>1</v>
      </c>
      <c r="M6293">
        <v>2024</v>
      </c>
      <c r="N6293">
        <v>8500</v>
      </c>
      <c r="O6293">
        <v>48096</v>
      </c>
      <c r="P6293">
        <v>130</v>
      </c>
      <c r="Q6293" s="1">
        <v>43246</v>
      </c>
      <c r="R6293" t="s">
        <v>34</v>
      </c>
      <c r="S6293" s="1">
        <v>25569</v>
      </c>
      <c r="T6293">
        <v>7287</v>
      </c>
      <c r="U6293">
        <v>0</v>
      </c>
      <c r="V6293">
        <v>0</v>
      </c>
      <c r="W6293" t="s">
        <v>190</v>
      </c>
      <c r="X6293">
        <v>4</v>
      </c>
      <c r="Y6293">
        <v>0</v>
      </c>
      <c r="Z6293" t="s">
        <v>73</v>
      </c>
    </row>
    <row r="6294" spans="1:26" x14ac:dyDescent="0.25">
      <c r="A6294" t="s">
        <v>6422</v>
      </c>
      <c r="B6294" t="s">
        <v>75</v>
      </c>
      <c r="C6294" t="s">
        <v>188</v>
      </c>
      <c r="D6294" t="s">
        <v>80</v>
      </c>
      <c r="E6294" t="s">
        <v>64</v>
      </c>
      <c r="F6294" t="s">
        <v>42</v>
      </c>
      <c r="G6294" t="s">
        <v>123</v>
      </c>
      <c r="H6294" t="s">
        <v>93</v>
      </c>
      <c r="I6294">
        <v>4</v>
      </c>
      <c r="J6294">
        <v>5</v>
      </c>
      <c r="K6294" t="s">
        <v>67</v>
      </c>
      <c r="L6294">
        <v>1</v>
      </c>
      <c r="M6294">
        <v>2024</v>
      </c>
      <c r="N6294">
        <v>7500</v>
      </c>
      <c r="O6294">
        <v>78371</v>
      </c>
      <c r="P6294">
        <v>103</v>
      </c>
      <c r="Q6294" s="1">
        <v>42942</v>
      </c>
      <c r="R6294" t="s">
        <v>44</v>
      </c>
      <c r="S6294" s="1">
        <v>44091</v>
      </c>
      <c r="T6294">
        <v>6587</v>
      </c>
      <c r="U6294">
        <v>6987</v>
      </c>
      <c r="V6294">
        <v>6</v>
      </c>
      <c r="W6294" t="s">
        <v>180</v>
      </c>
      <c r="X6294">
        <v>1</v>
      </c>
      <c r="Y6294">
        <v>80</v>
      </c>
      <c r="Z6294" t="s">
        <v>73</v>
      </c>
    </row>
    <row r="6295" spans="1:26" x14ac:dyDescent="0.25">
      <c r="A6295" t="s">
        <v>6423</v>
      </c>
      <c r="B6295" t="s">
        <v>102</v>
      </c>
      <c r="C6295" t="s">
        <v>76</v>
      </c>
      <c r="D6295" t="s">
        <v>63</v>
      </c>
      <c r="E6295" t="s">
        <v>64</v>
      </c>
      <c r="F6295" t="s">
        <v>65</v>
      </c>
      <c r="G6295" t="s">
        <v>123</v>
      </c>
      <c r="H6295" t="s">
        <v>93</v>
      </c>
      <c r="I6295">
        <v>5</v>
      </c>
      <c r="J6295">
        <v>5</v>
      </c>
      <c r="K6295" t="s">
        <v>58</v>
      </c>
      <c r="L6295">
        <v>3</v>
      </c>
      <c r="M6295">
        <v>2022</v>
      </c>
      <c r="N6295">
        <v>6700</v>
      </c>
      <c r="O6295">
        <v>15255</v>
      </c>
      <c r="P6295">
        <v>100</v>
      </c>
      <c r="Q6295" s="1">
        <v>42637</v>
      </c>
      <c r="R6295" t="s">
        <v>34</v>
      </c>
      <c r="S6295" s="1">
        <v>25569</v>
      </c>
      <c r="T6295">
        <v>4930</v>
      </c>
      <c r="U6295">
        <v>0</v>
      </c>
      <c r="V6295">
        <v>0</v>
      </c>
      <c r="W6295" t="s">
        <v>133</v>
      </c>
      <c r="X6295">
        <v>3</v>
      </c>
      <c r="Y6295">
        <v>0</v>
      </c>
      <c r="Z6295" t="s">
        <v>46</v>
      </c>
    </row>
    <row r="6296" spans="1:26" x14ac:dyDescent="0.25">
      <c r="A6296" t="s">
        <v>6424</v>
      </c>
      <c r="B6296" t="s">
        <v>48</v>
      </c>
      <c r="C6296" t="s">
        <v>139</v>
      </c>
      <c r="D6296" t="s">
        <v>86</v>
      </c>
      <c r="E6296" t="s">
        <v>87</v>
      </c>
      <c r="F6296" t="s">
        <v>88</v>
      </c>
      <c r="G6296" t="s">
        <v>43</v>
      </c>
      <c r="H6296" t="s">
        <v>93</v>
      </c>
      <c r="I6296">
        <v>3</v>
      </c>
      <c r="J6296">
        <v>2</v>
      </c>
      <c r="K6296" t="s">
        <v>67</v>
      </c>
      <c r="L6296">
        <v>4</v>
      </c>
      <c r="M6296">
        <v>2021</v>
      </c>
      <c r="N6296">
        <v>8800</v>
      </c>
      <c r="O6296">
        <v>34250</v>
      </c>
      <c r="P6296">
        <v>100</v>
      </c>
      <c r="Q6296" s="1">
        <v>45326</v>
      </c>
      <c r="R6296" t="s">
        <v>34</v>
      </c>
      <c r="S6296" s="1">
        <v>25569</v>
      </c>
      <c r="T6296">
        <v>7469</v>
      </c>
      <c r="U6296">
        <v>0</v>
      </c>
      <c r="V6296">
        <v>0</v>
      </c>
      <c r="W6296" t="s">
        <v>114</v>
      </c>
      <c r="X6296">
        <v>5</v>
      </c>
      <c r="Y6296">
        <v>0</v>
      </c>
      <c r="Z6296" t="s">
        <v>73</v>
      </c>
    </row>
    <row r="6297" spans="1:26" x14ac:dyDescent="0.25">
      <c r="A6297" t="s">
        <v>6425</v>
      </c>
      <c r="B6297" t="s">
        <v>144</v>
      </c>
      <c r="C6297" t="s">
        <v>107</v>
      </c>
      <c r="D6297" t="s">
        <v>63</v>
      </c>
      <c r="E6297" t="s">
        <v>64</v>
      </c>
      <c r="F6297" t="s">
        <v>65</v>
      </c>
      <c r="G6297" t="s">
        <v>81</v>
      </c>
      <c r="H6297" t="s">
        <v>93</v>
      </c>
      <c r="I6297">
        <v>5</v>
      </c>
      <c r="J6297">
        <v>5</v>
      </c>
      <c r="K6297" t="s">
        <v>33</v>
      </c>
      <c r="L6297">
        <v>5</v>
      </c>
      <c r="M6297">
        <v>2020</v>
      </c>
      <c r="N6297">
        <v>7900</v>
      </c>
      <c r="O6297">
        <v>39824</v>
      </c>
      <c r="P6297">
        <v>100</v>
      </c>
      <c r="Q6297" s="1">
        <v>43032</v>
      </c>
      <c r="R6297" t="s">
        <v>34</v>
      </c>
      <c r="S6297" s="1">
        <v>25569</v>
      </c>
      <c r="T6297">
        <v>6306</v>
      </c>
      <c r="U6297">
        <v>0</v>
      </c>
      <c r="V6297">
        <v>0</v>
      </c>
      <c r="W6297" t="s">
        <v>140</v>
      </c>
      <c r="X6297">
        <v>1</v>
      </c>
      <c r="Y6297">
        <v>0</v>
      </c>
      <c r="Z6297" t="s">
        <v>73</v>
      </c>
    </row>
    <row r="6298" spans="1:26" x14ac:dyDescent="0.25">
      <c r="A6298" t="s">
        <v>6426</v>
      </c>
      <c r="B6298" t="s">
        <v>121</v>
      </c>
      <c r="C6298" t="s">
        <v>107</v>
      </c>
      <c r="D6298" t="s">
        <v>55</v>
      </c>
      <c r="E6298" t="s">
        <v>56</v>
      </c>
      <c r="F6298" t="s">
        <v>57</v>
      </c>
      <c r="G6298" t="s">
        <v>66</v>
      </c>
      <c r="H6298" t="s">
        <v>93</v>
      </c>
      <c r="I6298">
        <v>2</v>
      </c>
      <c r="J6298">
        <v>2</v>
      </c>
      <c r="K6298" t="s">
        <v>33</v>
      </c>
      <c r="L6298">
        <v>8</v>
      </c>
      <c r="M6298">
        <v>2017</v>
      </c>
      <c r="N6298">
        <v>10200</v>
      </c>
      <c r="O6298">
        <v>21569</v>
      </c>
      <c r="P6298">
        <v>250</v>
      </c>
      <c r="Q6298" s="1">
        <v>45620</v>
      </c>
      <c r="R6298" t="s">
        <v>34</v>
      </c>
      <c r="S6298" s="1">
        <v>25569</v>
      </c>
      <c r="T6298">
        <v>8319</v>
      </c>
      <c r="U6298">
        <v>0</v>
      </c>
      <c r="V6298">
        <v>0</v>
      </c>
      <c r="W6298" t="s">
        <v>140</v>
      </c>
      <c r="X6298">
        <v>3</v>
      </c>
      <c r="Y6298">
        <v>0</v>
      </c>
      <c r="Z6298" t="s">
        <v>36</v>
      </c>
    </row>
    <row r="6299" spans="1:26" x14ac:dyDescent="0.25">
      <c r="A6299" t="s">
        <v>6427</v>
      </c>
      <c r="B6299" t="s">
        <v>84</v>
      </c>
      <c r="C6299" t="s">
        <v>49</v>
      </c>
      <c r="D6299" t="s">
        <v>77</v>
      </c>
      <c r="E6299" t="s">
        <v>51</v>
      </c>
      <c r="F6299" t="s">
        <v>30</v>
      </c>
      <c r="G6299" t="s">
        <v>81</v>
      </c>
      <c r="H6299" t="s">
        <v>93</v>
      </c>
      <c r="I6299">
        <v>5</v>
      </c>
      <c r="J6299">
        <v>3</v>
      </c>
      <c r="K6299" t="s">
        <v>118</v>
      </c>
      <c r="L6299">
        <v>4</v>
      </c>
      <c r="M6299">
        <v>2021</v>
      </c>
      <c r="N6299">
        <v>7900</v>
      </c>
      <c r="O6299">
        <v>62989</v>
      </c>
      <c r="P6299">
        <v>130</v>
      </c>
      <c r="Q6299" s="1">
        <v>43481</v>
      </c>
      <c r="R6299" t="s">
        <v>34</v>
      </c>
      <c r="S6299" s="1">
        <v>25569</v>
      </c>
      <c r="T6299">
        <v>6047</v>
      </c>
      <c r="U6299">
        <v>0</v>
      </c>
      <c r="V6299">
        <v>0</v>
      </c>
      <c r="W6299" t="s">
        <v>155</v>
      </c>
      <c r="X6299">
        <v>5</v>
      </c>
      <c r="Y6299">
        <v>0</v>
      </c>
      <c r="Z6299" t="s">
        <v>46</v>
      </c>
    </row>
    <row r="6300" spans="1:26" x14ac:dyDescent="0.25">
      <c r="A6300" t="s">
        <v>6428</v>
      </c>
      <c r="B6300" t="s">
        <v>154</v>
      </c>
      <c r="C6300" t="s">
        <v>76</v>
      </c>
      <c r="D6300" t="s">
        <v>50</v>
      </c>
      <c r="E6300" t="s">
        <v>51</v>
      </c>
      <c r="F6300" t="s">
        <v>30</v>
      </c>
      <c r="G6300" t="s">
        <v>123</v>
      </c>
      <c r="H6300" t="s">
        <v>32</v>
      </c>
      <c r="I6300">
        <v>5</v>
      </c>
      <c r="J6300">
        <v>5</v>
      </c>
      <c r="K6300" t="s">
        <v>118</v>
      </c>
      <c r="L6300">
        <v>9</v>
      </c>
      <c r="M6300">
        <v>2016</v>
      </c>
      <c r="N6300">
        <v>8400</v>
      </c>
      <c r="O6300">
        <v>23766</v>
      </c>
      <c r="P6300">
        <v>120</v>
      </c>
      <c r="Q6300" s="1">
        <v>43838</v>
      </c>
      <c r="R6300" t="s">
        <v>34</v>
      </c>
      <c r="S6300" s="1">
        <v>25569</v>
      </c>
      <c r="T6300">
        <v>7069</v>
      </c>
      <c r="U6300">
        <v>0</v>
      </c>
      <c r="V6300">
        <v>0</v>
      </c>
      <c r="W6300" t="s">
        <v>149</v>
      </c>
      <c r="X6300">
        <v>5</v>
      </c>
      <c r="Y6300">
        <v>0</v>
      </c>
      <c r="Z6300" t="s">
        <v>46</v>
      </c>
    </row>
    <row r="6301" spans="1:26" x14ac:dyDescent="0.25">
      <c r="A6301" t="s">
        <v>6429</v>
      </c>
      <c r="B6301" t="s">
        <v>102</v>
      </c>
      <c r="C6301" t="s">
        <v>96</v>
      </c>
      <c r="D6301" t="s">
        <v>77</v>
      </c>
      <c r="E6301" t="s">
        <v>51</v>
      </c>
      <c r="F6301" t="s">
        <v>30</v>
      </c>
      <c r="G6301" t="s">
        <v>43</v>
      </c>
      <c r="H6301" t="s">
        <v>32</v>
      </c>
      <c r="I6301">
        <v>5</v>
      </c>
      <c r="J6301">
        <v>3</v>
      </c>
      <c r="K6301" t="s">
        <v>118</v>
      </c>
      <c r="L6301">
        <v>1</v>
      </c>
      <c r="M6301">
        <v>2024</v>
      </c>
      <c r="N6301">
        <v>7600</v>
      </c>
      <c r="O6301">
        <v>63658</v>
      </c>
      <c r="P6301">
        <v>130</v>
      </c>
      <c r="Q6301" s="1">
        <v>44588</v>
      </c>
      <c r="R6301" t="s">
        <v>44</v>
      </c>
      <c r="S6301" s="1">
        <v>45407</v>
      </c>
      <c r="T6301">
        <v>6234</v>
      </c>
      <c r="U6301">
        <v>6972</v>
      </c>
      <c r="V6301">
        <v>12</v>
      </c>
      <c r="W6301" t="s">
        <v>133</v>
      </c>
      <c r="X6301">
        <v>4</v>
      </c>
      <c r="Y6301">
        <v>148</v>
      </c>
      <c r="Z6301" t="s">
        <v>73</v>
      </c>
    </row>
    <row r="6302" spans="1:26" x14ac:dyDescent="0.25">
      <c r="A6302" t="s">
        <v>6430</v>
      </c>
      <c r="B6302" t="s">
        <v>84</v>
      </c>
      <c r="C6302" t="s">
        <v>49</v>
      </c>
      <c r="D6302" t="s">
        <v>40</v>
      </c>
      <c r="E6302" t="s">
        <v>41</v>
      </c>
      <c r="F6302" t="s">
        <v>42</v>
      </c>
      <c r="G6302" t="s">
        <v>66</v>
      </c>
      <c r="H6302" t="s">
        <v>93</v>
      </c>
      <c r="I6302">
        <v>5</v>
      </c>
      <c r="J6302">
        <v>5</v>
      </c>
      <c r="K6302" t="s">
        <v>58</v>
      </c>
      <c r="L6302">
        <v>3</v>
      </c>
      <c r="M6302">
        <v>2022</v>
      </c>
      <c r="N6302">
        <v>6200</v>
      </c>
      <c r="O6302">
        <v>16411</v>
      </c>
      <c r="P6302">
        <v>113</v>
      </c>
      <c r="Q6302" s="1">
        <v>44524</v>
      </c>
      <c r="R6302" t="s">
        <v>34</v>
      </c>
      <c r="S6302" s="1">
        <v>25569</v>
      </c>
      <c r="T6302">
        <v>4561</v>
      </c>
      <c r="U6302">
        <v>0</v>
      </c>
      <c r="V6302">
        <v>0</v>
      </c>
      <c r="W6302" t="s">
        <v>35</v>
      </c>
      <c r="X6302">
        <v>3</v>
      </c>
      <c r="Y6302">
        <v>0</v>
      </c>
      <c r="Z6302" t="s">
        <v>73</v>
      </c>
    </row>
    <row r="6303" spans="1:26" x14ac:dyDescent="0.25">
      <c r="A6303" t="s">
        <v>6431</v>
      </c>
      <c r="B6303" t="s">
        <v>61</v>
      </c>
      <c r="C6303" t="s">
        <v>122</v>
      </c>
      <c r="D6303" t="s">
        <v>80</v>
      </c>
      <c r="E6303" t="s">
        <v>64</v>
      </c>
      <c r="F6303" t="s">
        <v>42</v>
      </c>
      <c r="G6303" t="s">
        <v>123</v>
      </c>
      <c r="H6303" t="s">
        <v>32</v>
      </c>
      <c r="I6303">
        <v>4</v>
      </c>
      <c r="J6303">
        <v>5</v>
      </c>
      <c r="K6303" t="s">
        <v>58</v>
      </c>
      <c r="L6303">
        <v>3</v>
      </c>
      <c r="M6303">
        <v>2022</v>
      </c>
      <c r="N6303">
        <v>6200</v>
      </c>
      <c r="O6303">
        <v>6595</v>
      </c>
      <c r="P6303">
        <v>103</v>
      </c>
      <c r="Q6303" s="1">
        <v>44966</v>
      </c>
      <c r="R6303" t="s">
        <v>34</v>
      </c>
      <c r="S6303" s="1">
        <v>25569</v>
      </c>
      <c r="T6303">
        <v>4493</v>
      </c>
      <c r="U6303">
        <v>0</v>
      </c>
      <c r="V6303">
        <v>0</v>
      </c>
      <c r="W6303" t="s">
        <v>82</v>
      </c>
      <c r="X6303">
        <v>4</v>
      </c>
      <c r="Y6303">
        <v>0</v>
      </c>
      <c r="Z6303" t="s">
        <v>46</v>
      </c>
    </row>
    <row r="6304" spans="1:26" x14ac:dyDescent="0.25">
      <c r="A6304" t="s">
        <v>6432</v>
      </c>
      <c r="B6304" t="s">
        <v>26</v>
      </c>
      <c r="C6304" t="s">
        <v>139</v>
      </c>
      <c r="D6304" t="s">
        <v>99</v>
      </c>
      <c r="E6304" t="s">
        <v>41</v>
      </c>
      <c r="F6304" t="s">
        <v>42</v>
      </c>
      <c r="G6304" t="s">
        <v>43</v>
      </c>
      <c r="H6304" t="s">
        <v>93</v>
      </c>
      <c r="I6304">
        <v>4</v>
      </c>
      <c r="J6304">
        <v>5</v>
      </c>
      <c r="K6304" t="s">
        <v>58</v>
      </c>
      <c r="L6304">
        <v>6</v>
      </c>
      <c r="M6304">
        <v>2019</v>
      </c>
      <c r="N6304">
        <v>6500</v>
      </c>
      <c r="O6304">
        <v>78729</v>
      </c>
      <c r="P6304">
        <v>120</v>
      </c>
      <c r="Q6304" s="1">
        <v>44647</v>
      </c>
      <c r="R6304" t="s">
        <v>44</v>
      </c>
      <c r="S6304" s="1">
        <v>45087</v>
      </c>
      <c r="T6304">
        <v>5875</v>
      </c>
      <c r="U6304">
        <v>6202</v>
      </c>
      <c r="V6304">
        <v>6</v>
      </c>
      <c r="W6304" t="s">
        <v>105</v>
      </c>
      <c r="X6304">
        <v>2</v>
      </c>
      <c r="Y6304">
        <v>65</v>
      </c>
      <c r="Z6304" t="s">
        <v>46</v>
      </c>
    </row>
    <row r="6305" spans="1:26" x14ac:dyDescent="0.25">
      <c r="A6305" t="s">
        <v>6433</v>
      </c>
      <c r="B6305" t="s">
        <v>121</v>
      </c>
      <c r="C6305" t="s">
        <v>147</v>
      </c>
      <c r="D6305" t="s">
        <v>129</v>
      </c>
      <c r="E6305" t="s">
        <v>130</v>
      </c>
      <c r="F6305" t="s">
        <v>42</v>
      </c>
      <c r="G6305" t="s">
        <v>123</v>
      </c>
      <c r="H6305" t="s">
        <v>93</v>
      </c>
      <c r="I6305">
        <v>5</v>
      </c>
      <c r="J6305">
        <v>5</v>
      </c>
      <c r="K6305" t="s">
        <v>58</v>
      </c>
      <c r="L6305">
        <v>3</v>
      </c>
      <c r="M6305">
        <v>2022</v>
      </c>
      <c r="N6305">
        <v>6200</v>
      </c>
      <c r="O6305">
        <v>49935</v>
      </c>
      <c r="P6305">
        <v>150</v>
      </c>
      <c r="Q6305" s="1">
        <v>42773</v>
      </c>
      <c r="R6305" t="s">
        <v>34</v>
      </c>
      <c r="S6305" s="1">
        <v>25569</v>
      </c>
      <c r="T6305">
        <v>5020</v>
      </c>
      <c r="U6305">
        <v>0</v>
      </c>
      <c r="V6305">
        <v>0</v>
      </c>
      <c r="W6305" t="s">
        <v>140</v>
      </c>
      <c r="X6305">
        <v>5</v>
      </c>
      <c r="Y6305">
        <v>0</v>
      </c>
      <c r="Z6305" t="s">
        <v>36</v>
      </c>
    </row>
    <row r="6306" spans="1:26" x14ac:dyDescent="0.25">
      <c r="A6306" t="s">
        <v>6434</v>
      </c>
      <c r="B6306" t="s">
        <v>154</v>
      </c>
      <c r="C6306" t="s">
        <v>92</v>
      </c>
      <c r="D6306" t="s">
        <v>195</v>
      </c>
      <c r="E6306" t="s">
        <v>64</v>
      </c>
      <c r="F6306" t="s">
        <v>65</v>
      </c>
      <c r="G6306" t="s">
        <v>66</v>
      </c>
      <c r="H6306" t="s">
        <v>32</v>
      </c>
      <c r="I6306">
        <v>5</v>
      </c>
      <c r="J6306">
        <v>4</v>
      </c>
      <c r="K6306" t="s">
        <v>118</v>
      </c>
      <c r="L6306">
        <v>2</v>
      </c>
      <c r="M6306">
        <v>2023</v>
      </c>
      <c r="N6306">
        <v>6700</v>
      </c>
      <c r="O6306">
        <v>72838</v>
      </c>
      <c r="P6306">
        <v>115</v>
      </c>
      <c r="Q6306" s="1">
        <v>45164</v>
      </c>
      <c r="R6306" t="s">
        <v>34</v>
      </c>
      <c r="S6306" s="1">
        <v>25569</v>
      </c>
      <c r="T6306">
        <v>5858</v>
      </c>
      <c r="U6306">
        <v>0</v>
      </c>
      <c r="V6306">
        <v>0</v>
      </c>
      <c r="W6306" t="s">
        <v>59</v>
      </c>
      <c r="X6306">
        <v>1</v>
      </c>
      <c r="Y6306">
        <v>0</v>
      </c>
      <c r="Z6306" t="s">
        <v>36</v>
      </c>
    </row>
    <row r="6307" spans="1:26" x14ac:dyDescent="0.25">
      <c r="A6307" t="s">
        <v>6435</v>
      </c>
      <c r="B6307" t="s">
        <v>172</v>
      </c>
      <c r="C6307" t="s">
        <v>173</v>
      </c>
      <c r="D6307" t="s">
        <v>142</v>
      </c>
      <c r="E6307" t="s">
        <v>29</v>
      </c>
      <c r="F6307" t="s">
        <v>88</v>
      </c>
      <c r="G6307" t="s">
        <v>81</v>
      </c>
      <c r="H6307" t="s">
        <v>32</v>
      </c>
      <c r="I6307">
        <v>4</v>
      </c>
      <c r="J6307">
        <v>2</v>
      </c>
      <c r="K6307" t="s">
        <v>33</v>
      </c>
      <c r="L6307">
        <v>8</v>
      </c>
      <c r="M6307">
        <v>2017</v>
      </c>
      <c r="N6307">
        <v>8700</v>
      </c>
      <c r="O6307">
        <v>96231</v>
      </c>
      <c r="P6307">
        <v>200</v>
      </c>
      <c r="Q6307" s="1">
        <v>45206</v>
      </c>
      <c r="R6307" t="s">
        <v>44</v>
      </c>
      <c r="S6307" s="1">
        <v>45586</v>
      </c>
      <c r="T6307">
        <v>6969</v>
      </c>
      <c r="U6307">
        <v>7530</v>
      </c>
      <c r="V6307">
        <v>8</v>
      </c>
      <c r="W6307" t="s">
        <v>72</v>
      </c>
      <c r="X6307">
        <v>4</v>
      </c>
      <c r="Y6307">
        <v>112</v>
      </c>
      <c r="Z6307" t="s">
        <v>73</v>
      </c>
    </row>
    <row r="6308" spans="1:26" x14ac:dyDescent="0.25">
      <c r="A6308" t="s">
        <v>6436</v>
      </c>
      <c r="B6308" t="s">
        <v>84</v>
      </c>
      <c r="C6308" t="s">
        <v>49</v>
      </c>
      <c r="D6308" t="s">
        <v>28</v>
      </c>
      <c r="E6308" t="s">
        <v>29</v>
      </c>
      <c r="F6308" t="s">
        <v>30</v>
      </c>
      <c r="G6308" t="s">
        <v>31</v>
      </c>
      <c r="H6308" t="s">
        <v>32</v>
      </c>
      <c r="I6308">
        <v>8</v>
      </c>
      <c r="J6308">
        <v>5</v>
      </c>
      <c r="K6308" t="s">
        <v>67</v>
      </c>
      <c r="L6308">
        <v>3</v>
      </c>
      <c r="M6308">
        <v>2022</v>
      </c>
      <c r="N6308">
        <v>9200</v>
      </c>
      <c r="O6308">
        <v>68213</v>
      </c>
      <c r="P6308">
        <v>200</v>
      </c>
      <c r="Q6308" s="1">
        <v>42230</v>
      </c>
      <c r="R6308" t="s">
        <v>44</v>
      </c>
      <c r="S6308" s="1">
        <v>45168</v>
      </c>
      <c r="T6308">
        <v>8334</v>
      </c>
      <c r="U6308">
        <v>7856</v>
      </c>
      <c r="V6308">
        <v>-6</v>
      </c>
      <c r="W6308" t="s">
        <v>108</v>
      </c>
      <c r="X6308">
        <v>2</v>
      </c>
      <c r="Y6308">
        <v>0</v>
      </c>
      <c r="Z6308" t="s">
        <v>46</v>
      </c>
    </row>
    <row r="6309" spans="1:26" x14ac:dyDescent="0.25">
      <c r="A6309" t="s">
        <v>6437</v>
      </c>
      <c r="B6309" t="s">
        <v>127</v>
      </c>
      <c r="C6309" t="s">
        <v>39</v>
      </c>
      <c r="D6309" t="s">
        <v>142</v>
      </c>
      <c r="E6309" t="s">
        <v>29</v>
      </c>
      <c r="F6309" t="s">
        <v>88</v>
      </c>
      <c r="G6309" t="s">
        <v>66</v>
      </c>
      <c r="H6309" t="s">
        <v>93</v>
      </c>
      <c r="I6309">
        <v>4</v>
      </c>
      <c r="J6309">
        <v>2</v>
      </c>
      <c r="K6309" t="s">
        <v>33</v>
      </c>
      <c r="L6309">
        <v>4</v>
      </c>
      <c r="M6309">
        <v>2021</v>
      </c>
      <c r="N6309">
        <v>8300</v>
      </c>
      <c r="O6309">
        <v>44417</v>
      </c>
      <c r="P6309">
        <v>200</v>
      </c>
      <c r="Q6309" s="1">
        <v>43231</v>
      </c>
      <c r="R6309" t="s">
        <v>34</v>
      </c>
      <c r="S6309" s="1">
        <v>25569</v>
      </c>
      <c r="T6309">
        <v>7167</v>
      </c>
      <c r="U6309">
        <v>0</v>
      </c>
      <c r="V6309">
        <v>0</v>
      </c>
      <c r="W6309" t="s">
        <v>149</v>
      </c>
      <c r="X6309">
        <v>1</v>
      </c>
      <c r="Y6309">
        <v>0</v>
      </c>
      <c r="Z6309" t="s">
        <v>73</v>
      </c>
    </row>
    <row r="6310" spans="1:26" x14ac:dyDescent="0.25">
      <c r="A6310" t="s">
        <v>6438</v>
      </c>
      <c r="B6310" t="s">
        <v>38</v>
      </c>
      <c r="C6310" t="s">
        <v>113</v>
      </c>
      <c r="D6310" t="s">
        <v>129</v>
      </c>
      <c r="E6310" t="s">
        <v>130</v>
      </c>
      <c r="F6310" t="s">
        <v>42</v>
      </c>
      <c r="G6310" t="s">
        <v>81</v>
      </c>
      <c r="H6310" t="s">
        <v>32</v>
      </c>
      <c r="I6310">
        <v>5</v>
      </c>
      <c r="J6310">
        <v>5</v>
      </c>
      <c r="K6310" t="s">
        <v>58</v>
      </c>
      <c r="L6310">
        <v>7</v>
      </c>
      <c r="M6310">
        <v>2018</v>
      </c>
      <c r="N6310">
        <v>6600</v>
      </c>
      <c r="O6310">
        <v>26291</v>
      </c>
      <c r="P6310">
        <v>150</v>
      </c>
      <c r="Q6310" s="1">
        <v>44769</v>
      </c>
      <c r="R6310" t="s">
        <v>34</v>
      </c>
      <c r="S6310" s="1">
        <v>25569</v>
      </c>
      <c r="T6310">
        <v>5221</v>
      </c>
      <c r="U6310">
        <v>0</v>
      </c>
      <c r="V6310">
        <v>0</v>
      </c>
      <c r="W6310" t="s">
        <v>149</v>
      </c>
      <c r="X6310">
        <v>1</v>
      </c>
      <c r="Y6310">
        <v>0</v>
      </c>
      <c r="Z6310" t="s">
        <v>69</v>
      </c>
    </row>
    <row r="6311" spans="1:26" x14ac:dyDescent="0.25">
      <c r="A6311" t="s">
        <v>6439</v>
      </c>
      <c r="B6311" t="s">
        <v>91</v>
      </c>
      <c r="C6311" t="s">
        <v>71</v>
      </c>
      <c r="D6311" t="s">
        <v>99</v>
      </c>
      <c r="E6311" t="s">
        <v>41</v>
      </c>
      <c r="F6311" t="s">
        <v>42</v>
      </c>
      <c r="G6311" t="s">
        <v>81</v>
      </c>
      <c r="H6311" t="s">
        <v>93</v>
      </c>
      <c r="I6311">
        <v>4</v>
      </c>
      <c r="J6311">
        <v>5</v>
      </c>
      <c r="K6311" t="s">
        <v>67</v>
      </c>
      <c r="L6311">
        <v>5</v>
      </c>
      <c r="M6311">
        <v>2020</v>
      </c>
      <c r="N6311">
        <v>7900</v>
      </c>
      <c r="O6311">
        <v>80641</v>
      </c>
      <c r="P6311">
        <v>120</v>
      </c>
      <c r="Q6311" s="1">
        <v>44199</v>
      </c>
      <c r="R6311" t="s">
        <v>34</v>
      </c>
      <c r="S6311" s="1">
        <v>25569</v>
      </c>
      <c r="T6311">
        <v>7159</v>
      </c>
      <c r="U6311">
        <v>0</v>
      </c>
      <c r="V6311">
        <v>0</v>
      </c>
      <c r="W6311" t="s">
        <v>162</v>
      </c>
      <c r="X6311">
        <v>3</v>
      </c>
      <c r="Y6311">
        <v>0</v>
      </c>
      <c r="Z6311" t="s">
        <v>73</v>
      </c>
    </row>
    <row r="6312" spans="1:26" x14ac:dyDescent="0.25">
      <c r="A6312" t="s">
        <v>6440</v>
      </c>
      <c r="B6312" t="s">
        <v>75</v>
      </c>
      <c r="C6312" t="s">
        <v>147</v>
      </c>
      <c r="D6312" t="s">
        <v>77</v>
      </c>
      <c r="E6312" t="s">
        <v>51</v>
      </c>
      <c r="F6312" t="s">
        <v>30</v>
      </c>
      <c r="G6312" t="s">
        <v>43</v>
      </c>
      <c r="H6312" t="s">
        <v>93</v>
      </c>
      <c r="I6312">
        <v>5</v>
      </c>
      <c r="J6312">
        <v>3</v>
      </c>
      <c r="K6312" t="s">
        <v>58</v>
      </c>
      <c r="L6312">
        <v>1</v>
      </c>
      <c r="M6312">
        <v>2024</v>
      </c>
      <c r="N6312">
        <v>7500</v>
      </c>
      <c r="O6312">
        <v>63319</v>
      </c>
      <c r="P6312">
        <v>130</v>
      </c>
      <c r="Q6312" s="1">
        <v>42756</v>
      </c>
      <c r="R6312" t="s">
        <v>34</v>
      </c>
      <c r="S6312" s="1">
        <v>25569</v>
      </c>
      <c r="T6312">
        <v>6544</v>
      </c>
      <c r="U6312">
        <v>0</v>
      </c>
      <c r="V6312">
        <v>0</v>
      </c>
      <c r="W6312" t="s">
        <v>72</v>
      </c>
      <c r="X6312">
        <v>2</v>
      </c>
      <c r="Y6312">
        <v>0</v>
      </c>
      <c r="Z6312" t="s">
        <v>46</v>
      </c>
    </row>
    <row r="6313" spans="1:26" x14ac:dyDescent="0.25">
      <c r="A6313" t="s">
        <v>6441</v>
      </c>
      <c r="B6313" t="s">
        <v>144</v>
      </c>
      <c r="C6313" t="s">
        <v>110</v>
      </c>
      <c r="D6313" t="s">
        <v>142</v>
      </c>
      <c r="E6313" t="s">
        <v>29</v>
      </c>
      <c r="F6313" t="s">
        <v>88</v>
      </c>
      <c r="G6313" t="s">
        <v>43</v>
      </c>
      <c r="H6313" t="s">
        <v>32</v>
      </c>
      <c r="I6313">
        <v>4</v>
      </c>
      <c r="J6313">
        <v>2</v>
      </c>
      <c r="K6313" t="s">
        <v>118</v>
      </c>
      <c r="L6313">
        <v>2</v>
      </c>
      <c r="M6313">
        <v>2023</v>
      </c>
      <c r="N6313">
        <v>7200</v>
      </c>
      <c r="O6313">
        <v>9256</v>
      </c>
      <c r="P6313">
        <v>200</v>
      </c>
      <c r="Q6313" s="1">
        <v>43043</v>
      </c>
      <c r="R6313" t="s">
        <v>44</v>
      </c>
      <c r="S6313" s="1">
        <v>43939</v>
      </c>
      <c r="T6313">
        <v>6553</v>
      </c>
      <c r="U6313">
        <v>6390</v>
      </c>
      <c r="V6313">
        <v>-2</v>
      </c>
      <c r="W6313" t="s">
        <v>111</v>
      </c>
      <c r="X6313">
        <v>3</v>
      </c>
      <c r="Y6313">
        <v>0</v>
      </c>
      <c r="Z6313" t="s">
        <v>36</v>
      </c>
    </row>
    <row r="6314" spans="1:26" x14ac:dyDescent="0.25">
      <c r="A6314" t="s">
        <v>6442</v>
      </c>
      <c r="B6314" t="s">
        <v>135</v>
      </c>
      <c r="C6314" t="s">
        <v>76</v>
      </c>
      <c r="D6314" t="s">
        <v>40</v>
      </c>
      <c r="E6314" t="s">
        <v>41</v>
      </c>
      <c r="F6314" t="s">
        <v>42</v>
      </c>
      <c r="G6314" t="s">
        <v>66</v>
      </c>
      <c r="H6314" t="s">
        <v>93</v>
      </c>
      <c r="I6314">
        <v>5</v>
      </c>
      <c r="J6314">
        <v>5</v>
      </c>
      <c r="K6314" t="s">
        <v>33</v>
      </c>
      <c r="L6314">
        <v>6</v>
      </c>
      <c r="M6314">
        <v>2019</v>
      </c>
      <c r="N6314">
        <v>7500</v>
      </c>
      <c r="O6314">
        <v>42361</v>
      </c>
      <c r="P6314">
        <v>113</v>
      </c>
      <c r="Q6314" s="1">
        <v>44087</v>
      </c>
      <c r="R6314" t="s">
        <v>34</v>
      </c>
      <c r="S6314" s="1">
        <v>25569</v>
      </c>
      <c r="T6314">
        <v>6687</v>
      </c>
      <c r="U6314">
        <v>0</v>
      </c>
      <c r="V6314">
        <v>0</v>
      </c>
      <c r="W6314" t="s">
        <v>72</v>
      </c>
      <c r="X6314">
        <v>5</v>
      </c>
      <c r="Y6314">
        <v>0</v>
      </c>
      <c r="Z6314" t="s">
        <v>46</v>
      </c>
    </row>
    <row r="6315" spans="1:26" x14ac:dyDescent="0.25">
      <c r="A6315" t="s">
        <v>6443</v>
      </c>
      <c r="B6315" t="s">
        <v>154</v>
      </c>
      <c r="C6315" t="s">
        <v>39</v>
      </c>
      <c r="D6315" t="s">
        <v>40</v>
      </c>
      <c r="E6315" t="s">
        <v>41</v>
      </c>
      <c r="F6315" t="s">
        <v>42</v>
      </c>
      <c r="G6315" t="s">
        <v>81</v>
      </c>
      <c r="H6315" t="s">
        <v>93</v>
      </c>
      <c r="I6315">
        <v>5</v>
      </c>
      <c r="J6315">
        <v>5</v>
      </c>
      <c r="K6315" t="s">
        <v>33</v>
      </c>
      <c r="L6315">
        <v>10</v>
      </c>
      <c r="M6315">
        <v>2015</v>
      </c>
      <c r="N6315">
        <v>7900</v>
      </c>
      <c r="O6315">
        <v>31747</v>
      </c>
      <c r="P6315">
        <v>113</v>
      </c>
      <c r="Q6315" s="1">
        <v>42722</v>
      </c>
      <c r="R6315" t="s">
        <v>34</v>
      </c>
      <c r="S6315" s="1">
        <v>25569</v>
      </c>
      <c r="T6315">
        <v>6351</v>
      </c>
      <c r="U6315">
        <v>0</v>
      </c>
      <c r="V6315">
        <v>0</v>
      </c>
      <c r="W6315" t="s">
        <v>97</v>
      </c>
      <c r="X6315">
        <v>1</v>
      </c>
      <c r="Y6315">
        <v>0</v>
      </c>
      <c r="Z6315" t="s">
        <v>69</v>
      </c>
    </row>
    <row r="6316" spans="1:26" x14ac:dyDescent="0.25">
      <c r="A6316" t="s">
        <v>6444</v>
      </c>
      <c r="B6316" t="s">
        <v>91</v>
      </c>
      <c r="C6316" t="s">
        <v>139</v>
      </c>
      <c r="D6316" t="s">
        <v>63</v>
      </c>
      <c r="E6316" t="s">
        <v>64</v>
      </c>
      <c r="F6316" t="s">
        <v>65</v>
      </c>
      <c r="G6316" t="s">
        <v>81</v>
      </c>
      <c r="H6316" t="s">
        <v>32</v>
      </c>
      <c r="I6316">
        <v>5</v>
      </c>
      <c r="J6316">
        <v>5</v>
      </c>
      <c r="K6316" t="s">
        <v>58</v>
      </c>
      <c r="L6316">
        <v>7</v>
      </c>
      <c r="M6316">
        <v>2018</v>
      </c>
      <c r="N6316">
        <v>7100</v>
      </c>
      <c r="O6316">
        <v>69181</v>
      </c>
      <c r="P6316">
        <v>100</v>
      </c>
      <c r="Q6316" s="1">
        <v>42065</v>
      </c>
      <c r="R6316" t="s">
        <v>34</v>
      </c>
      <c r="S6316" s="1">
        <v>25569</v>
      </c>
      <c r="T6316">
        <v>6054</v>
      </c>
      <c r="U6316">
        <v>0</v>
      </c>
      <c r="V6316">
        <v>0</v>
      </c>
      <c r="W6316" t="s">
        <v>114</v>
      </c>
      <c r="X6316">
        <v>5</v>
      </c>
      <c r="Y6316">
        <v>0</v>
      </c>
      <c r="Z6316" t="s">
        <v>73</v>
      </c>
    </row>
    <row r="6317" spans="1:26" x14ac:dyDescent="0.25">
      <c r="A6317" t="s">
        <v>6445</v>
      </c>
      <c r="B6317" t="s">
        <v>121</v>
      </c>
      <c r="C6317" t="s">
        <v>122</v>
      </c>
      <c r="D6317" t="s">
        <v>80</v>
      </c>
      <c r="E6317" t="s">
        <v>64</v>
      </c>
      <c r="F6317" t="s">
        <v>42</v>
      </c>
      <c r="G6317" t="s">
        <v>43</v>
      </c>
      <c r="H6317" t="s">
        <v>32</v>
      </c>
      <c r="I6317">
        <v>4</v>
      </c>
      <c r="J6317">
        <v>5</v>
      </c>
      <c r="K6317" t="s">
        <v>67</v>
      </c>
      <c r="L6317">
        <v>10</v>
      </c>
      <c r="M6317">
        <v>2015</v>
      </c>
      <c r="N6317">
        <v>8400</v>
      </c>
      <c r="O6317">
        <v>84107</v>
      </c>
      <c r="P6317">
        <v>103</v>
      </c>
      <c r="Q6317" s="1">
        <v>43792</v>
      </c>
      <c r="R6317" t="s">
        <v>34</v>
      </c>
      <c r="S6317" s="1">
        <v>25569</v>
      </c>
      <c r="T6317">
        <v>6766</v>
      </c>
      <c r="U6317">
        <v>0</v>
      </c>
      <c r="V6317">
        <v>0</v>
      </c>
      <c r="W6317" t="s">
        <v>125</v>
      </c>
      <c r="X6317">
        <v>4</v>
      </c>
      <c r="Y6317">
        <v>0</v>
      </c>
      <c r="Z6317" t="s">
        <v>69</v>
      </c>
    </row>
    <row r="6318" spans="1:26" x14ac:dyDescent="0.25">
      <c r="A6318" t="s">
        <v>6446</v>
      </c>
      <c r="B6318" t="s">
        <v>132</v>
      </c>
      <c r="C6318" t="s">
        <v>96</v>
      </c>
      <c r="D6318" t="s">
        <v>195</v>
      </c>
      <c r="E6318" t="s">
        <v>64</v>
      </c>
      <c r="F6318" t="s">
        <v>65</v>
      </c>
      <c r="G6318" t="s">
        <v>81</v>
      </c>
      <c r="H6318" t="s">
        <v>32</v>
      </c>
      <c r="I6318">
        <v>5</v>
      </c>
      <c r="J6318">
        <v>4</v>
      </c>
      <c r="K6318" t="s">
        <v>58</v>
      </c>
      <c r="L6318">
        <v>4</v>
      </c>
      <c r="M6318">
        <v>2021</v>
      </c>
      <c r="N6318">
        <v>6800</v>
      </c>
      <c r="O6318">
        <v>24557</v>
      </c>
      <c r="P6318">
        <v>115</v>
      </c>
      <c r="Q6318" s="1">
        <v>45036</v>
      </c>
      <c r="R6318" t="s">
        <v>34</v>
      </c>
      <c r="S6318" s="1">
        <v>25569</v>
      </c>
      <c r="T6318">
        <v>5580</v>
      </c>
      <c r="U6318">
        <v>0</v>
      </c>
      <c r="V6318">
        <v>0</v>
      </c>
      <c r="W6318" t="s">
        <v>100</v>
      </c>
      <c r="X6318">
        <v>5</v>
      </c>
      <c r="Y6318">
        <v>0</v>
      </c>
      <c r="Z6318" t="s">
        <v>36</v>
      </c>
    </row>
    <row r="6319" spans="1:26" x14ac:dyDescent="0.25">
      <c r="A6319" t="s">
        <v>6447</v>
      </c>
      <c r="B6319" t="s">
        <v>144</v>
      </c>
      <c r="C6319" t="s">
        <v>92</v>
      </c>
      <c r="D6319" t="s">
        <v>142</v>
      </c>
      <c r="E6319" t="s">
        <v>29</v>
      </c>
      <c r="F6319" t="s">
        <v>88</v>
      </c>
      <c r="G6319" t="s">
        <v>66</v>
      </c>
      <c r="H6319" t="s">
        <v>93</v>
      </c>
      <c r="I6319">
        <v>4</v>
      </c>
      <c r="J6319">
        <v>2</v>
      </c>
      <c r="K6319" t="s">
        <v>67</v>
      </c>
      <c r="L6319">
        <v>6</v>
      </c>
      <c r="M6319">
        <v>2019</v>
      </c>
      <c r="N6319">
        <v>9000</v>
      </c>
      <c r="O6319">
        <v>80984</v>
      </c>
      <c r="P6319">
        <v>200</v>
      </c>
      <c r="Q6319" s="1">
        <v>43984</v>
      </c>
      <c r="R6319" t="s">
        <v>34</v>
      </c>
      <c r="S6319" s="1">
        <v>25569</v>
      </c>
      <c r="T6319">
        <v>7380</v>
      </c>
      <c r="U6319">
        <v>0</v>
      </c>
      <c r="V6319">
        <v>0</v>
      </c>
      <c r="W6319" t="s">
        <v>198</v>
      </c>
      <c r="X6319">
        <v>1</v>
      </c>
      <c r="Y6319">
        <v>0</v>
      </c>
      <c r="Z6319" t="s">
        <v>73</v>
      </c>
    </row>
    <row r="6320" spans="1:26" x14ac:dyDescent="0.25">
      <c r="A6320" t="s">
        <v>6448</v>
      </c>
      <c r="B6320" t="s">
        <v>26</v>
      </c>
      <c r="C6320" t="s">
        <v>76</v>
      </c>
      <c r="D6320" t="s">
        <v>77</v>
      </c>
      <c r="E6320" t="s">
        <v>51</v>
      </c>
      <c r="F6320" t="s">
        <v>30</v>
      </c>
      <c r="G6320" t="s">
        <v>31</v>
      </c>
      <c r="H6320" t="s">
        <v>93</v>
      </c>
      <c r="I6320">
        <v>5</v>
      </c>
      <c r="J6320">
        <v>3</v>
      </c>
      <c r="K6320" t="s">
        <v>58</v>
      </c>
      <c r="L6320">
        <v>1</v>
      </c>
      <c r="M6320">
        <v>2024</v>
      </c>
      <c r="N6320">
        <v>7500</v>
      </c>
      <c r="O6320">
        <v>9252</v>
      </c>
      <c r="P6320">
        <v>130</v>
      </c>
      <c r="Q6320" s="1">
        <v>43708</v>
      </c>
      <c r="R6320" t="s">
        <v>34</v>
      </c>
      <c r="S6320" s="1">
        <v>25569</v>
      </c>
      <c r="T6320">
        <v>6379</v>
      </c>
      <c r="U6320">
        <v>0</v>
      </c>
      <c r="V6320">
        <v>0</v>
      </c>
      <c r="W6320" t="s">
        <v>166</v>
      </c>
      <c r="X6320">
        <v>3</v>
      </c>
      <c r="Y6320">
        <v>0</v>
      </c>
      <c r="Z6320" t="s">
        <v>69</v>
      </c>
    </row>
    <row r="6321" spans="1:26" x14ac:dyDescent="0.25">
      <c r="A6321" t="s">
        <v>6449</v>
      </c>
      <c r="B6321" t="s">
        <v>138</v>
      </c>
      <c r="C6321" t="s">
        <v>62</v>
      </c>
      <c r="D6321" t="s">
        <v>103</v>
      </c>
      <c r="E6321" t="s">
        <v>104</v>
      </c>
      <c r="F6321" t="s">
        <v>30</v>
      </c>
      <c r="G6321" t="s">
        <v>123</v>
      </c>
      <c r="H6321" t="s">
        <v>93</v>
      </c>
      <c r="I6321">
        <v>7</v>
      </c>
      <c r="J6321">
        <v>5</v>
      </c>
      <c r="K6321" t="s">
        <v>67</v>
      </c>
      <c r="L6321">
        <v>9</v>
      </c>
      <c r="M6321">
        <v>2016</v>
      </c>
      <c r="N6321">
        <v>9800</v>
      </c>
      <c r="O6321">
        <v>75623</v>
      </c>
      <c r="P6321">
        <v>175</v>
      </c>
      <c r="Q6321" s="1">
        <v>42715</v>
      </c>
      <c r="R6321" t="s">
        <v>34</v>
      </c>
      <c r="S6321" s="1">
        <v>25569</v>
      </c>
      <c r="T6321">
        <v>8257</v>
      </c>
      <c r="U6321">
        <v>0</v>
      </c>
      <c r="V6321">
        <v>0</v>
      </c>
      <c r="W6321" t="s">
        <v>108</v>
      </c>
      <c r="X6321">
        <v>3</v>
      </c>
      <c r="Y6321">
        <v>0</v>
      </c>
      <c r="Z6321" t="s">
        <v>46</v>
      </c>
    </row>
    <row r="6322" spans="1:26" x14ac:dyDescent="0.25">
      <c r="A6322" t="s">
        <v>6450</v>
      </c>
      <c r="B6322" t="s">
        <v>79</v>
      </c>
      <c r="C6322" t="s">
        <v>49</v>
      </c>
      <c r="D6322" t="s">
        <v>80</v>
      </c>
      <c r="E6322" t="s">
        <v>64</v>
      </c>
      <c r="F6322" t="s">
        <v>42</v>
      </c>
      <c r="G6322" t="s">
        <v>123</v>
      </c>
      <c r="H6322" t="s">
        <v>32</v>
      </c>
      <c r="I6322">
        <v>4</v>
      </c>
      <c r="J6322">
        <v>5</v>
      </c>
      <c r="K6322" t="s">
        <v>33</v>
      </c>
      <c r="L6322">
        <v>5</v>
      </c>
      <c r="M6322">
        <v>2020</v>
      </c>
      <c r="N6322">
        <v>7400</v>
      </c>
      <c r="O6322">
        <v>32500</v>
      </c>
      <c r="P6322">
        <v>103</v>
      </c>
      <c r="Q6322" s="1">
        <v>44623</v>
      </c>
      <c r="R6322" t="s">
        <v>34</v>
      </c>
      <c r="S6322" s="1">
        <v>25569</v>
      </c>
      <c r="T6322">
        <v>5910</v>
      </c>
      <c r="U6322">
        <v>0</v>
      </c>
      <c r="V6322">
        <v>0</v>
      </c>
      <c r="W6322" t="s">
        <v>190</v>
      </c>
      <c r="X6322">
        <v>1</v>
      </c>
      <c r="Y6322">
        <v>0</v>
      </c>
      <c r="Z6322" t="s">
        <v>73</v>
      </c>
    </row>
    <row r="6323" spans="1:26" x14ac:dyDescent="0.25">
      <c r="A6323" t="s">
        <v>6451</v>
      </c>
      <c r="B6323" t="s">
        <v>84</v>
      </c>
      <c r="C6323" t="s">
        <v>49</v>
      </c>
      <c r="D6323" t="s">
        <v>195</v>
      </c>
      <c r="E6323" t="s">
        <v>64</v>
      </c>
      <c r="F6323" t="s">
        <v>65</v>
      </c>
      <c r="G6323" t="s">
        <v>123</v>
      </c>
      <c r="H6323" t="s">
        <v>32</v>
      </c>
      <c r="I6323">
        <v>5</v>
      </c>
      <c r="J6323">
        <v>4</v>
      </c>
      <c r="K6323" t="s">
        <v>58</v>
      </c>
      <c r="L6323">
        <v>2</v>
      </c>
      <c r="M6323">
        <v>2023</v>
      </c>
      <c r="N6323">
        <v>6600</v>
      </c>
      <c r="O6323">
        <v>16062</v>
      </c>
      <c r="P6323">
        <v>115</v>
      </c>
      <c r="Q6323" s="1">
        <v>45211</v>
      </c>
      <c r="R6323" t="s">
        <v>44</v>
      </c>
      <c r="S6323" s="1">
        <v>45602</v>
      </c>
      <c r="T6323">
        <v>4766</v>
      </c>
      <c r="U6323">
        <v>3878</v>
      </c>
      <c r="V6323">
        <v>-19</v>
      </c>
      <c r="W6323" t="s">
        <v>59</v>
      </c>
      <c r="X6323">
        <v>1</v>
      </c>
      <c r="Y6323">
        <v>0</v>
      </c>
      <c r="Z6323" t="s">
        <v>73</v>
      </c>
    </row>
    <row r="6324" spans="1:26" x14ac:dyDescent="0.25">
      <c r="A6324" t="s">
        <v>6452</v>
      </c>
      <c r="B6324" t="s">
        <v>178</v>
      </c>
      <c r="C6324" t="s">
        <v>188</v>
      </c>
      <c r="D6324" t="s">
        <v>103</v>
      </c>
      <c r="E6324" t="s">
        <v>104</v>
      </c>
      <c r="F6324" t="s">
        <v>30</v>
      </c>
      <c r="G6324" t="s">
        <v>66</v>
      </c>
      <c r="H6324" t="s">
        <v>32</v>
      </c>
      <c r="I6324">
        <v>7</v>
      </c>
      <c r="J6324">
        <v>5</v>
      </c>
      <c r="K6324" t="s">
        <v>33</v>
      </c>
      <c r="L6324">
        <v>6</v>
      </c>
      <c r="M6324">
        <v>2019</v>
      </c>
      <c r="N6324">
        <v>9000</v>
      </c>
      <c r="O6324">
        <v>14402</v>
      </c>
      <c r="P6324">
        <v>175</v>
      </c>
      <c r="Q6324" s="1">
        <v>42791</v>
      </c>
      <c r="R6324" t="s">
        <v>44</v>
      </c>
      <c r="S6324" s="1">
        <v>43309</v>
      </c>
      <c r="T6324">
        <v>7277</v>
      </c>
      <c r="U6324">
        <v>7942</v>
      </c>
      <c r="V6324">
        <v>9</v>
      </c>
      <c r="W6324" t="s">
        <v>100</v>
      </c>
      <c r="X6324">
        <v>4</v>
      </c>
      <c r="Y6324">
        <v>133</v>
      </c>
      <c r="Z6324" t="s">
        <v>73</v>
      </c>
    </row>
    <row r="6325" spans="1:26" x14ac:dyDescent="0.25">
      <c r="A6325" t="s">
        <v>6453</v>
      </c>
      <c r="B6325" t="s">
        <v>178</v>
      </c>
      <c r="C6325" t="s">
        <v>188</v>
      </c>
      <c r="D6325" t="s">
        <v>40</v>
      </c>
      <c r="E6325" t="s">
        <v>41</v>
      </c>
      <c r="F6325" t="s">
        <v>42</v>
      </c>
      <c r="G6325" t="s">
        <v>81</v>
      </c>
      <c r="H6325" t="s">
        <v>32</v>
      </c>
      <c r="I6325">
        <v>5</v>
      </c>
      <c r="J6325">
        <v>5</v>
      </c>
      <c r="K6325" t="s">
        <v>33</v>
      </c>
      <c r="L6325">
        <v>8</v>
      </c>
      <c r="M6325">
        <v>2017</v>
      </c>
      <c r="N6325">
        <v>7700</v>
      </c>
      <c r="O6325">
        <v>73967</v>
      </c>
      <c r="P6325">
        <v>113</v>
      </c>
      <c r="Q6325" s="1">
        <v>43509</v>
      </c>
      <c r="R6325" t="s">
        <v>34</v>
      </c>
      <c r="S6325" s="1">
        <v>25569</v>
      </c>
      <c r="T6325">
        <v>6614</v>
      </c>
      <c r="U6325">
        <v>0</v>
      </c>
      <c r="V6325">
        <v>0</v>
      </c>
      <c r="W6325" t="s">
        <v>190</v>
      </c>
      <c r="X6325">
        <v>3</v>
      </c>
      <c r="Y6325">
        <v>0</v>
      </c>
      <c r="Z6325" t="s">
        <v>73</v>
      </c>
    </row>
    <row r="6326" spans="1:26" x14ac:dyDescent="0.25">
      <c r="A6326" t="s">
        <v>6454</v>
      </c>
      <c r="B6326" t="s">
        <v>75</v>
      </c>
      <c r="C6326" t="s">
        <v>122</v>
      </c>
      <c r="D6326" t="s">
        <v>77</v>
      </c>
      <c r="E6326" t="s">
        <v>51</v>
      </c>
      <c r="F6326" t="s">
        <v>30</v>
      </c>
      <c r="G6326" t="s">
        <v>66</v>
      </c>
      <c r="H6326" t="s">
        <v>32</v>
      </c>
      <c r="I6326">
        <v>5</v>
      </c>
      <c r="J6326">
        <v>3</v>
      </c>
      <c r="K6326" t="s">
        <v>67</v>
      </c>
      <c r="L6326">
        <v>7</v>
      </c>
      <c r="M6326">
        <v>2018</v>
      </c>
      <c r="N6326">
        <v>9600</v>
      </c>
      <c r="O6326">
        <v>9176</v>
      </c>
      <c r="P6326">
        <v>130</v>
      </c>
      <c r="Q6326" s="1">
        <v>44897</v>
      </c>
      <c r="R6326" t="s">
        <v>44</v>
      </c>
      <c r="S6326" s="1">
        <v>45481</v>
      </c>
      <c r="T6326">
        <v>8663</v>
      </c>
      <c r="U6326">
        <v>8830</v>
      </c>
      <c r="V6326">
        <v>2</v>
      </c>
      <c r="W6326" t="s">
        <v>45</v>
      </c>
      <c r="X6326">
        <v>3</v>
      </c>
      <c r="Y6326">
        <v>33</v>
      </c>
      <c r="Z6326" t="s">
        <v>46</v>
      </c>
    </row>
    <row r="6327" spans="1:26" x14ac:dyDescent="0.25">
      <c r="A6327" t="s">
        <v>6455</v>
      </c>
      <c r="B6327" t="s">
        <v>154</v>
      </c>
      <c r="C6327" t="s">
        <v>49</v>
      </c>
      <c r="D6327" t="s">
        <v>50</v>
      </c>
      <c r="E6327" t="s">
        <v>51</v>
      </c>
      <c r="F6327" t="s">
        <v>30</v>
      </c>
      <c r="G6327" t="s">
        <v>43</v>
      </c>
      <c r="H6327" t="s">
        <v>93</v>
      </c>
      <c r="I6327">
        <v>5</v>
      </c>
      <c r="J6327">
        <v>5</v>
      </c>
      <c r="K6327" t="s">
        <v>118</v>
      </c>
      <c r="L6327">
        <v>8</v>
      </c>
      <c r="M6327">
        <v>2017</v>
      </c>
      <c r="N6327">
        <v>8300</v>
      </c>
      <c r="O6327">
        <v>36844</v>
      </c>
      <c r="P6327">
        <v>120</v>
      </c>
      <c r="Q6327" s="1">
        <v>44867</v>
      </c>
      <c r="R6327" t="s">
        <v>34</v>
      </c>
      <c r="S6327" s="1">
        <v>25569</v>
      </c>
      <c r="T6327">
        <v>6771</v>
      </c>
      <c r="U6327">
        <v>0</v>
      </c>
      <c r="V6327">
        <v>0</v>
      </c>
      <c r="W6327" t="s">
        <v>111</v>
      </c>
      <c r="X6327">
        <v>2</v>
      </c>
      <c r="Y6327">
        <v>0</v>
      </c>
      <c r="Z6327" t="s">
        <v>46</v>
      </c>
    </row>
    <row r="6328" spans="1:26" x14ac:dyDescent="0.25">
      <c r="A6328" t="s">
        <v>6456</v>
      </c>
      <c r="B6328" t="s">
        <v>48</v>
      </c>
      <c r="C6328" t="s">
        <v>62</v>
      </c>
      <c r="D6328" t="s">
        <v>55</v>
      </c>
      <c r="E6328" t="s">
        <v>56</v>
      </c>
      <c r="F6328" t="s">
        <v>57</v>
      </c>
      <c r="G6328" t="s">
        <v>81</v>
      </c>
      <c r="H6328" t="s">
        <v>93</v>
      </c>
      <c r="I6328">
        <v>2</v>
      </c>
      <c r="J6328">
        <v>2</v>
      </c>
      <c r="K6328" t="s">
        <v>118</v>
      </c>
      <c r="L6328">
        <v>6</v>
      </c>
      <c r="M6328">
        <v>2019</v>
      </c>
      <c r="N6328">
        <v>9100</v>
      </c>
      <c r="O6328">
        <v>64475</v>
      </c>
      <c r="P6328">
        <v>250</v>
      </c>
      <c r="Q6328" s="1">
        <v>44242</v>
      </c>
      <c r="R6328" t="s">
        <v>34</v>
      </c>
      <c r="S6328" s="1">
        <v>25569</v>
      </c>
      <c r="T6328">
        <v>7683</v>
      </c>
      <c r="U6328">
        <v>0</v>
      </c>
      <c r="V6328">
        <v>0</v>
      </c>
      <c r="W6328" t="s">
        <v>198</v>
      </c>
      <c r="X6328">
        <v>4</v>
      </c>
      <c r="Y6328">
        <v>0</v>
      </c>
      <c r="Z6328" t="s">
        <v>73</v>
      </c>
    </row>
    <row r="6329" spans="1:26" x14ac:dyDescent="0.25">
      <c r="A6329" t="s">
        <v>6457</v>
      </c>
      <c r="B6329" t="s">
        <v>172</v>
      </c>
      <c r="C6329" t="s">
        <v>188</v>
      </c>
      <c r="D6329" t="s">
        <v>50</v>
      </c>
      <c r="E6329" t="s">
        <v>51</v>
      </c>
      <c r="F6329" t="s">
        <v>30</v>
      </c>
      <c r="G6329" t="s">
        <v>66</v>
      </c>
      <c r="H6329" t="s">
        <v>32</v>
      </c>
      <c r="I6329">
        <v>5</v>
      </c>
      <c r="J6329">
        <v>5</v>
      </c>
      <c r="K6329" t="s">
        <v>67</v>
      </c>
      <c r="L6329">
        <v>3</v>
      </c>
      <c r="M6329">
        <v>2022</v>
      </c>
      <c r="N6329">
        <v>9200</v>
      </c>
      <c r="O6329">
        <v>54227</v>
      </c>
      <c r="P6329">
        <v>120</v>
      </c>
      <c r="Q6329" s="1">
        <v>43668</v>
      </c>
      <c r="R6329" t="s">
        <v>34</v>
      </c>
      <c r="S6329" s="1">
        <v>25569</v>
      </c>
      <c r="T6329">
        <v>8422</v>
      </c>
      <c r="U6329">
        <v>0</v>
      </c>
      <c r="V6329">
        <v>0</v>
      </c>
      <c r="W6329" t="s">
        <v>89</v>
      </c>
      <c r="X6329">
        <v>2</v>
      </c>
      <c r="Y6329">
        <v>0</v>
      </c>
      <c r="Z6329" t="s">
        <v>46</v>
      </c>
    </row>
    <row r="6330" spans="1:26" x14ac:dyDescent="0.25">
      <c r="A6330" t="s">
        <v>6458</v>
      </c>
      <c r="B6330" t="s">
        <v>138</v>
      </c>
      <c r="C6330" t="s">
        <v>49</v>
      </c>
      <c r="D6330" t="s">
        <v>77</v>
      </c>
      <c r="E6330" t="s">
        <v>51</v>
      </c>
      <c r="F6330" t="s">
        <v>30</v>
      </c>
      <c r="G6330" t="s">
        <v>123</v>
      </c>
      <c r="H6330" t="s">
        <v>93</v>
      </c>
      <c r="I6330">
        <v>5</v>
      </c>
      <c r="J6330">
        <v>3</v>
      </c>
      <c r="K6330" t="s">
        <v>58</v>
      </c>
      <c r="L6330">
        <v>4</v>
      </c>
      <c r="M6330">
        <v>2021</v>
      </c>
      <c r="N6330">
        <v>7800</v>
      </c>
      <c r="O6330">
        <v>55612</v>
      </c>
      <c r="P6330">
        <v>130</v>
      </c>
      <c r="Q6330" s="1">
        <v>42589</v>
      </c>
      <c r="R6330" t="s">
        <v>34</v>
      </c>
      <c r="S6330" s="1">
        <v>25569</v>
      </c>
      <c r="T6330">
        <v>6432</v>
      </c>
      <c r="U6330">
        <v>0</v>
      </c>
      <c r="V6330">
        <v>0</v>
      </c>
      <c r="W6330" t="s">
        <v>114</v>
      </c>
      <c r="X6330">
        <v>4</v>
      </c>
      <c r="Y6330">
        <v>0</v>
      </c>
      <c r="Z6330" t="s">
        <v>36</v>
      </c>
    </row>
    <row r="6331" spans="1:26" x14ac:dyDescent="0.25">
      <c r="A6331" t="s">
        <v>6459</v>
      </c>
      <c r="B6331" t="s">
        <v>79</v>
      </c>
      <c r="C6331" t="s">
        <v>173</v>
      </c>
      <c r="D6331" t="s">
        <v>142</v>
      </c>
      <c r="E6331" t="s">
        <v>29</v>
      </c>
      <c r="F6331" t="s">
        <v>88</v>
      </c>
      <c r="G6331" t="s">
        <v>66</v>
      </c>
      <c r="H6331" t="s">
        <v>93</v>
      </c>
      <c r="I6331">
        <v>4</v>
      </c>
      <c r="J6331">
        <v>2</v>
      </c>
      <c r="K6331" t="s">
        <v>33</v>
      </c>
      <c r="L6331">
        <v>4</v>
      </c>
      <c r="M6331">
        <v>2021</v>
      </c>
      <c r="N6331">
        <v>8300</v>
      </c>
      <c r="O6331">
        <v>8491</v>
      </c>
      <c r="P6331">
        <v>200</v>
      </c>
      <c r="Q6331" s="1">
        <v>45616</v>
      </c>
      <c r="R6331" t="s">
        <v>34</v>
      </c>
      <c r="S6331" s="1">
        <v>25569</v>
      </c>
      <c r="T6331">
        <v>7386</v>
      </c>
      <c r="U6331">
        <v>0</v>
      </c>
      <c r="V6331">
        <v>0</v>
      </c>
      <c r="W6331" t="s">
        <v>114</v>
      </c>
      <c r="X6331">
        <v>4</v>
      </c>
      <c r="Y6331">
        <v>0</v>
      </c>
      <c r="Z6331" t="s">
        <v>36</v>
      </c>
    </row>
    <row r="6332" spans="1:26" x14ac:dyDescent="0.25">
      <c r="A6332" t="s">
        <v>6460</v>
      </c>
      <c r="B6332" t="s">
        <v>91</v>
      </c>
      <c r="C6332" t="s">
        <v>85</v>
      </c>
      <c r="D6332" t="s">
        <v>99</v>
      </c>
      <c r="E6332" t="s">
        <v>41</v>
      </c>
      <c r="F6332" t="s">
        <v>42</v>
      </c>
      <c r="G6332" t="s">
        <v>31</v>
      </c>
      <c r="H6332" t="s">
        <v>93</v>
      </c>
      <c r="I6332">
        <v>4</v>
      </c>
      <c r="J6332">
        <v>5</v>
      </c>
      <c r="K6332" t="s">
        <v>118</v>
      </c>
      <c r="L6332">
        <v>3</v>
      </c>
      <c r="M6332">
        <v>2022</v>
      </c>
      <c r="N6332">
        <v>6300</v>
      </c>
      <c r="O6332">
        <v>81379</v>
      </c>
      <c r="P6332">
        <v>120</v>
      </c>
      <c r="Q6332" s="1">
        <v>42632</v>
      </c>
      <c r="R6332" t="s">
        <v>34</v>
      </c>
      <c r="S6332" s="1">
        <v>25569</v>
      </c>
      <c r="T6332">
        <v>4779</v>
      </c>
      <c r="U6332">
        <v>0</v>
      </c>
      <c r="V6332">
        <v>0</v>
      </c>
      <c r="W6332" t="s">
        <v>111</v>
      </c>
      <c r="X6332">
        <v>1</v>
      </c>
      <c r="Y6332">
        <v>0</v>
      </c>
      <c r="Z6332" t="s">
        <v>73</v>
      </c>
    </row>
    <row r="6333" spans="1:26" x14ac:dyDescent="0.25">
      <c r="A6333" t="s">
        <v>6461</v>
      </c>
      <c r="B6333" t="s">
        <v>38</v>
      </c>
      <c r="C6333" t="s">
        <v>110</v>
      </c>
      <c r="D6333" t="s">
        <v>86</v>
      </c>
      <c r="E6333" t="s">
        <v>87</v>
      </c>
      <c r="F6333" t="s">
        <v>88</v>
      </c>
      <c r="G6333" t="s">
        <v>123</v>
      </c>
      <c r="H6333" t="s">
        <v>93</v>
      </c>
      <c r="I6333">
        <v>3</v>
      </c>
      <c r="J6333">
        <v>2</v>
      </c>
      <c r="K6333" t="s">
        <v>58</v>
      </c>
      <c r="L6333">
        <v>8</v>
      </c>
      <c r="M6333">
        <v>2017</v>
      </c>
      <c r="N6333">
        <v>7700</v>
      </c>
      <c r="O6333">
        <v>38372</v>
      </c>
      <c r="P6333">
        <v>100</v>
      </c>
      <c r="Q6333" s="1">
        <v>44488</v>
      </c>
      <c r="R6333" t="s">
        <v>44</v>
      </c>
      <c r="S6333" s="1">
        <v>44878</v>
      </c>
      <c r="T6333">
        <v>6006</v>
      </c>
      <c r="U6333">
        <v>4961</v>
      </c>
      <c r="V6333">
        <v>-17</v>
      </c>
      <c r="W6333" t="s">
        <v>119</v>
      </c>
      <c r="X6333">
        <v>4</v>
      </c>
      <c r="Y6333">
        <v>0</v>
      </c>
      <c r="Z6333" t="s">
        <v>73</v>
      </c>
    </row>
    <row r="6334" spans="1:26" x14ac:dyDescent="0.25">
      <c r="A6334" t="s">
        <v>6462</v>
      </c>
      <c r="B6334" t="s">
        <v>54</v>
      </c>
      <c r="C6334" t="s">
        <v>71</v>
      </c>
      <c r="D6334" t="s">
        <v>80</v>
      </c>
      <c r="E6334" t="s">
        <v>64</v>
      </c>
      <c r="F6334" t="s">
        <v>42</v>
      </c>
      <c r="G6334" t="s">
        <v>81</v>
      </c>
      <c r="H6334" t="s">
        <v>93</v>
      </c>
      <c r="I6334">
        <v>4</v>
      </c>
      <c r="J6334">
        <v>5</v>
      </c>
      <c r="K6334" t="s">
        <v>67</v>
      </c>
      <c r="L6334">
        <v>8</v>
      </c>
      <c r="M6334">
        <v>2017</v>
      </c>
      <c r="N6334">
        <v>8200</v>
      </c>
      <c r="O6334">
        <v>99449</v>
      </c>
      <c r="P6334">
        <v>103</v>
      </c>
      <c r="Q6334" s="1">
        <v>43426</v>
      </c>
      <c r="R6334" t="s">
        <v>34</v>
      </c>
      <c r="S6334" s="1">
        <v>25569</v>
      </c>
      <c r="T6334">
        <v>6322</v>
      </c>
      <c r="U6334">
        <v>0</v>
      </c>
      <c r="V6334">
        <v>0</v>
      </c>
      <c r="W6334" t="s">
        <v>198</v>
      </c>
      <c r="X6334">
        <v>2</v>
      </c>
      <c r="Y6334">
        <v>0</v>
      </c>
      <c r="Z6334" t="s">
        <v>73</v>
      </c>
    </row>
    <row r="6335" spans="1:26" x14ac:dyDescent="0.25">
      <c r="A6335" t="s">
        <v>6463</v>
      </c>
      <c r="B6335" t="s">
        <v>172</v>
      </c>
      <c r="C6335" t="s">
        <v>39</v>
      </c>
      <c r="D6335" t="s">
        <v>99</v>
      </c>
      <c r="E6335" t="s">
        <v>41</v>
      </c>
      <c r="F6335" t="s">
        <v>42</v>
      </c>
      <c r="G6335" t="s">
        <v>31</v>
      </c>
      <c r="H6335" t="s">
        <v>93</v>
      </c>
      <c r="I6335">
        <v>4</v>
      </c>
      <c r="J6335">
        <v>5</v>
      </c>
      <c r="K6335" t="s">
        <v>58</v>
      </c>
      <c r="L6335">
        <v>3</v>
      </c>
      <c r="M6335">
        <v>2022</v>
      </c>
      <c r="N6335">
        <v>6200</v>
      </c>
      <c r="O6335">
        <v>80139</v>
      </c>
      <c r="P6335">
        <v>120</v>
      </c>
      <c r="Q6335" s="1">
        <v>42870</v>
      </c>
      <c r="R6335" t="s">
        <v>34</v>
      </c>
      <c r="S6335" s="1">
        <v>25569</v>
      </c>
      <c r="T6335">
        <v>4780</v>
      </c>
      <c r="U6335">
        <v>0</v>
      </c>
      <c r="V6335">
        <v>0</v>
      </c>
      <c r="W6335" t="s">
        <v>119</v>
      </c>
      <c r="X6335">
        <v>1</v>
      </c>
      <c r="Y6335">
        <v>0</v>
      </c>
      <c r="Z6335" t="s">
        <v>36</v>
      </c>
    </row>
    <row r="6336" spans="1:26" x14ac:dyDescent="0.25">
      <c r="A6336" t="s">
        <v>6464</v>
      </c>
      <c r="B6336" t="s">
        <v>135</v>
      </c>
      <c r="C6336" t="s">
        <v>107</v>
      </c>
      <c r="D6336" t="s">
        <v>195</v>
      </c>
      <c r="E6336" t="s">
        <v>64</v>
      </c>
      <c r="F6336" t="s">
        <v>65</v>
      </c>
      <c r="G6336" t="s">
        <v>31</v>
      </c>
      <c r="H6336" t="s">
        <v>32</v>
      </c>
      <c r="I6336">
        <v>5</v>
      </c>
      <c r="J6336">
        <v>4</v>
      </c>
      <c r="K6336" t="s">
        <v>33</v>
      </c>
      <c r="L6336">
        <v>9</v>
      </c>
      <c r="M6336">
        <v>2016</v>
      </c>
      <c r="N6336">
        <v>8300</v>
      </c>
      <c r="O6336">
        <v>28278</v>
      </c>
      <c r="P6336">
        <v>115</v>
      </c>
      <c r="Q6336" s="1">
        <v>42335</v>
      </c>
      <c r="R6336" t="s">
        <v>34</v>
      </c>
      <c r="S6336" s="1">
        <v>25569</v>
      </c>
      <c r="T6336">
        <v>7261</v>
      </c>
      <c r="U6336">
        <v>0</v>
      </c>
      <c r="V6336">
        <v>0</v>
      </c>
      <c r="W6336" t="s">
        <v>198</v>
      </c>
      <c r="X6336">
        <v>2</v>
      </c>
      <c r="Y6336">
        <v>0</v>
      </c>
      <c r="Z6336" t="s">
        <v>73</v>
      </c>
    </row>
    <row r="6337" spans="1:26" x14ac:dyDescent="0.25">
      <c r="A6337" t="s">
        <v>6465</v>
      </c>
      <c r="B6337" t="s">
        <v>117</v>
      </c>
      <c r="C6337" t="s">
        <v>62</v>
      </c>
      <c r="D6337" t="s">
        <v>28</v>
      </c>
      <c r="E6337" t="s">
        <v>29</v>
      </c>
      <c r="F6337" t="s">
        <v>30</v>
      </c>
      <c r="G6337" t="s">
        <v>66</v>
      </c>
      <c r="H6337" t="s">
        <v>32</v>
      </c>
      <c r="I6337">
        <v>8</v>
      </c>
      <c r="J6337">
        <v>5</v>
      </c>
      <c r="K6337" t="s">
        <v>67</v>
      </c>
      <c r="L6337">
        <v>6</v>
      </c>
      <c r="M6337">
        <v>2019</v>
      </c>
      <c r="N6337">
        <v>9500</v>
      </c>
      <c r="O6337">
        <v>20551</v>
      </c>
      <c r="P6337">
        <v>200</v>
      </c>
      <c r="Q6337" s="1">
        <v>42443</v>
      </c>
      <c r="R6337" t="s">
        <v>44</v>
      </c>
      <c r="S6337" s="1">
        <v>45149</v>
      </c>
      <c r="T6337">
        <v>8958</v>
      </c>
      <c r="U6337">
        <v>9324</v>
      </c>
      <c r="V6337">
        <v>4</v>
      </c>
      <c r="W6337" t="s">
        <v>111</v>
      </c>
      <c r="X6337">
        <v>4</v>
      </c>
      <c r="Y6337">
        <v>73</v>
      </c>
      <c r="Z6337" t="s">
        <v>73</v>
      </c>
    </row>
    <row r="6338" spans="1:26" x14ac:dyDescent="0.25">
      <c r="A6338" t="s">
        <v>6466</v>
      </c>
      <c r="B6338" t="s">
        <v>121</v>
      </c>
      <c r="C6338" t="s">
        <v>139</v>
      </c>
      <c r="D6338" t="s">
        <v>195</v>
      </c>
      <c r="E6338" t="s">
        <v>64</v>
      </c>
      <c r="F6338" t="s">
        <v>65</v>
      </c>
      <c r="G6338" t="s">
        <v>43</v>
      </c>
      <c r="H6338" t="s">
        <v>93</v>
      </c>
      <c r="I6338">
        <v>5</v>
      </c>
      <c r="J6338">
        <v>4</v>
      </c>
      <c r="K6338" t="s">
        <v>33</v>
      </c>
      <c r="L6338">
        <v>1</v>
      </c>
      <c r="M6338">
        <v>2024</v>
      </c>
      <c r="N6338">
        <v>7500</v>
      </c>
      <c r="O6338">
        <v>75313</v>
      </c>
      <c r="P6338">
        <v>115</v>
      </c>
      <c r="Q6338" s="1">
        <v>44906</v>
      </c>
      <c r="R6338" t="s">
        <v>34</v>
      </c>
      <c r="S6338" s="1">
        <v>25569</v>
      </c>
      <c r="T6338">
        <v>6689</v>
      </c>
      <c r="U6338">
        <v>0</v>
      </c>
      <c r="V6338">
        <v>0</v>
      </c>
      <c r="W6338" t="s">
        <v>198</v>
      </c>
      <c r="X6338">
        <v>5</v>
      </c>
      <c r="Y6338">
        <v>0</v>
      </c>
      <c r="Z6338" t="s">
        <v>46</v>
      </c>
    </row>
    <row r="6339" spans="1:26" x14ac:dyDescent="0.25">
      <c r="A6339" t="s">
        <v>6467</v>
      </c>
      <c r="B6339" t="s">
        <v>135</v>
      </c>
      <c r="C6339" t="s">
        <v>107</v>
      </c>
      <c r="D6339" t="s">
        <v>129</v>
      </c>
      <c r="E6339" t="s">
        <v>130</v>
      </c>
      <c r="F6339" t="s">
        <v>42</v>
      </c>
      <c r="G6339" t="s">
        <v>43</v>
      </c>
      <c r="H6339" t="s">
        <v>32</v>
      </c>
      <c r="I6339">
        <v>5</v>
      </c>
      <c r="J6339">
        <v>5</v>
      </c>
      <c r="K6339" t="s">
        <v>118</v>
      </c>
      <c r="L6339">
        <v>9</v>
      </c>
      <c r="M6339">
        <v>2016</v>
      </c>
      <c r="N6339">
        <v>6900</v>
      </c>
      <c r="O6339">
        <v>69412</v>
      </c>
      <c r="P6339">
        <v>150</v>
      </c>
      <c r="Q6339" s="1">
        <v>42194</v>
      </c>
      <c r="R6339" t="s">
        <v>34</v>
      </c>
      <c r="S6339" s="1">
        <v>25569</v>
      </c>
      <c r="T6339">
        <v>6385</v>
      </c>
      <c r="U6339">
        <v>0</v>
      </c>
      <c r="V6339">
        <v>0</v>
      </c>
      <c r="W6339" t="s">
        <v>198</v>
      </c>
      <c r="X6339">
        <v>2</v>
      </c>
      <c r="Y6339">
        <v>0</v>
      </c>
      <c r="Z6339" t="s">
        <v>36</v>
      </c>
    </row>
    <row r="6340" spans="1:26" x14ac:dyDescent="0.25">
      <c r="A6340" t="s">
        <v>6468</v>
      </c>
      <c r="B6340" t="s">
        <v>38</v>
      </c>
      <c r="C6340" t="s">
        <v>92</v>
      </c>
      <c r="D6340" t="s">
        <v>195</v>
      </c>
      <c r="E6340" t="s">
        <v>64</v>
      </c>
      <c r="F6340" t="s">
        <v>65</v>
      </c>
      <c r="G6340" t="s">
        <v>81</v>
      </c>
      <c r="H6340" t="s">
        <v>32</v>
      </c>
      <c r="I6340">
        <v>5</v>
      </c>
      <c r="J6340">
        <v>4</v>
      </c>
      <c r="K6340" t="s">
        <v>58</v>
      </c>
      <c r="L6340">
        <v>4</v>
      </c>
      <c r="M6340">
        <v>2021</v>
      </c>
      <c r="N6340">
        <v>6800</v>
      </c>
      <c r="O6340">
        <v>29248</v>
      </c>
      <c r="P6340">
        <v>115</v>
      </c>
      <c r="Q6340" s="1">
        <v>45357</v>
      </c>
      <c r="R6340" t="s">
        <v>44</v>
      </c>
      <c r="S6340" s="1">
        <v>45627</v>
      </c>
      <c r="T6340">
        <v>4904</v>
      </c>
      <c r="U6340">
        <v>5067</v>
      </c>
      <c r="V6340">
        <v>3</v>
      </c>
      <c r="W6340" t="s">
        <v>125</v>
      </c>
      <c r="X6340">
        <v>4</v>
      </c>
      <c r="Y6340">
        <v>33</v>
      </c>
      <c r="Z6340" t="s">
        <v>73</v>
      </c>
    </row>
    <row r="6341" spans="1:26" x14ac:dyDescent="0.25">
      <c r="A6341" t="s">
        <v>6469</v>
      </c>
      <c r="B6341" t="s">
        <v>172</v>
      </c>
      <c r="C6341" t="s">
        <v>92</v>
      </c>
      <c r="D6341" t="s">
        <v>50</v>
      </c>
      <c r="E6341" t="s">
        <v>51</v>
      </c>
      <c r="F6341" t="s">
        <v>30</v>
      </c>
      <c r="G6341" t="s">
        <v>43</v>
      </c>
      <c r="H6341" t="s">
        <v>32</v>
      </c>
      <c r="I6341">
        <v>5</v>
      </c>
      <c r="J6341">
        <v>5</v>
      </c>
      <c r="K6341" t="s">
        <v>33</v>
      </c>
      <c r="L6341">
        <v>9</v>
      </c>
      <c r="M6341">
        <v>2016</v>
      </c>
      <c r="N6341">
        <v>9300</v>
      </c>
      <c r="O6341">
        <v>28695</v>
      </c>
      <c r="P6341">
        <v>120</v>
      </c>
      <c r="Q6341" s="1">
        <v>45574</v>
      </c>
      <c r="R6341" t="s">
        <v>44</v>
      </c>
      <c r="S6341" s="1">
        <v>45626</v>
      </c>
      <c r="T6341">
        <v>7392</v>
      </c>
      <c r="U6341">
        <v>6437</v>
      </c>
      <c r="V6341">
        <v>-13</v>
      </c>
      <c r="W6341" t="s">
        <v>97</v>
      </c>
      <c r="X6341">
        <v>2</v>
      </c>
      <c r="Y6341">
        <v>0</v>
      </c>
      <c r="Z6341" t="s">
        <v>46</v>
      </c>
    </row>
    <row r="6342" spans="1:26" x14ac:dyDescent="0.25">
      <c r="A6342" t="s">
        <v>6470</v>
      </c>
      <c r="B6342" t="s">
        <v>75</v>
      </c>
      <c r="C6342" t="s">
        <v>96</v>
      </c>
      <c r="D6342" t="s">
        <v>55</v>
      </c>
      <c r="E6342" t="s">
        <v>56</v>
      </c>
      <c r="F6342" t="s">
        <v>57</v>
      </c>
      <c r="G6342" t="s">
        <v>43</v>
      </c>
      <c r="H6342" t="s">
        <v>93</v>
      </c>
      <c r="I6342">
        <v>2</v>
      </c>
      <c r="J6342">
        <v>2</v>
      </c>
      <c r="K6342" t="s">
        <v>67</v>
      </c>
      <c r="L6342">
        <v>8</v>
      </c>
      <c r="M6342">
        <v>2017</v>
      </c>
      <c r="N6342">
        <v>10700</v>
      </c>
      <c r="O6342">
        <v>61781</v>
      </c>
      <c r="P6342">
        <v>250</v>
      </c>
      <c r="Q6342" s="1">
        <v>42775</v>
      </c>
      <c r="R6342" t="s">
        <v>34</v>
      </c>
      <c r="S6342" s="1">
        <v>25569</v>
      </c>
      <c r="T6342">
        <v>9996</v>
      </c>
      <c r="U6342">
        <v>0</v>
      </c>
      <c r="V6342">
        <v>0</v>
      </c>
      <c r="W6342" t="s">
        <v>111</v>
      </c>
      <c r="X6342">
        <v>5</v>
      </c>
      <c r="Y6342">
        <v>0</v>
      </c>
      <c r="Z6342" t="s">
        <v>46</v>
      </c>
    </row>
    <row r="6343" spans="1:26" x14ac:dyDescent="0.25">
      <c r="A6343" t="s">
        <v>6471</v>
      </c>
      <c r="B6343" t="s">
        <v>102</v>
      </c>
      <c r="C6343" t="s">
        <v>107</v>
      </c>
      <c r="D6343" t="s">
        <v>86</v>
      </c>
      <c r="E6343" t="s">
        <v>87</v>
      </c>
      <c r="F6343" t="s">
        <v>88</v>
      </c>
      <c r="G6343" t="s">
        <v>123</v>
      </c>
      <c r="H6343" t="s">
        <v>32</v>
      </c>
      <c r="I6343">
        <v>3</v>
      </c>
      <c r="J6343">
        <v>2</v>
      </c>
      <c r="K6343" t="s">
        <v>33</v>
      </c>
      <c r="L6343">
        <v>10</v>
      </c>
      <c r="M6343">
        <v>2015</v>
      </c>
      <c r="N6343">
        <v>8900</v>
      </c>
      <c r="O6343">
        <v>92656</v>
      </c>
      <c r="P6343">
        <v>100</v>
      </c>
      <c r="Q6343" s="1">
        <v>45511</v>
      </c>
      <c r="R6343" t="s">
        <v>34</v>
      </c>
      <c r="S6343" s="1">
        <v>25569</v>
      </c>
      <c r="T6343">
        <v>7416</v>
      </c>
      <c r="U6343">
        <v>0</v>
      </c>
      <c r="V6343">
        <v>0</v>
      </c>
      <c r="W6343" t="s">
        <v>97</v>
      </c>
      <c r="X6343">
        <v>3</v>
      </c>
      <c r="Y6343">
        <v>0</v>
      </c>
      <c r="Z6343" t="s">
        <v>46</v>
      </c>
    </row>
    <row r="6344" spans="1:26" x14ac:dyDescent="0.25">
      <c r="A6344" t="s">
        <v>6472</v>
      </c>
      <c r="B6344" t="s">
        <v>75</v>
      </c>
      <c r="C6344" t="s">
        <v>113</v>
      </c>
      <c r="D6344" t="s">
        <v>80</v>
      </c>
      <c r="E6344" t="s">
        <v>64</v>
      </c>
      <c r="F6344" t="s">
        <v>42</v>
      </c>
      <c r="G6344" t="s">
        <v>43</v>
      </c>
      <c r="H6344" t="s">
        <v>32</v>
      </c>
      <c r="I6344">
        <v>4</v>
      </c>
      <c r="J6344">
        <v>5</v>
      </c>
      <c r="K6344" t="s">
        <v>33</v>
      </c>
      <c r="L6344">
        <v>1</v>
      </c>
      <c r="M6344">
        <v>2024</v>
      </c>
      <c r="N6344">
        <v>7000</v>
      </c>
      <c r="O6344">
        <v>39168</v>
      </c>
      <c r="P6344">
        <v>103</v>
      </c>
      <c r="Q6344" s="1">
        <v>45010</v>
      </c>
      <c r="R6344" t="s">
        <v>34</v>
      </c>
      <c r="S6344" s="1">
        <v>25569</v>
      </c>
      <c r="T6344">
        <v>5193</v>
      </c>
      <c r="U6344">
        <v>0</v>
      </c>
      <c r="V6344">
        <v>0</v>
      </c>
      <c r="W6344" t="s">
        <v>35</v>
      </c>
      <c r="X6344">
        <v>3</v>
      </c>
      <c r="Y6344">
        <v>0</v>
      </c>
      <c r="Z6344" t="s">
        <v>73</v>
      </c>
    </row>
    <row r="6345" spans="1:26" x14ac:dyDescent="0.25">
      <c r="A6345" t="s">
        <v>6473</v>
      </c>
      <c r="B6345" t="s">
        <v>154</v>
      </c>
      <c r="C6345" t="s">
        <v>49</v>
      </c>
      <c r="D6345" t="s">
        <v>77</v>
      </c>
      <c r="E6345" t="s">
        <v>51</v>
      </c>
      <c r="F6345" t="s">
        <v>30</v>
      </c>
      <c r="G6345" t="s">
        <v>43</v>
      </c>
      <c r="H6345" t="s">
        <v>32</v>
      </c>
      <c r="I6345">
        <v>5</v>
      </c>
      <c r="J6345">
        <v>3</v>
      </c>
      <c r="K6345" t="s">
        <v>118</v>
      </c>
      <c r="L6345">
        <v>1</v>
      </c>
      <c r="M6345">
        <v>2024</v>
      </c>
      <c r="N6345">
        <v>7600</v>
      </c>
      <c r="O6345">
        <v>5041</v>
      </c>
      <c r="P6345">
        <v>130</v>
      </c>
      <c r="Q6345" s="1">
        <v>45157</v>
      </c>
      <c r="R6345" t="s">
        <v>34</v>
      </c>
      <c r="S6345" s="1">
        <v>25569</v>
      </c>
      <c r="T6345">
        <v>7095</v>
      </c>
      <c r="U6345">
        <v>0</v>
      </c>
      <c r="V6345">
        <v>0</v>
      </c>
      <c r="W6345" t="s">
        <v>166</v>
      </c>
      <c r="X6345">
        <v>1</v>
      </c>
      <c r="Y6345">
        <v>0</v>
      </c>
      <c r="Z6345" t="s">
        <v>69</v>
      </c>
    </row>
    <row r="6346" spans="1:26" x14ac:dyDescent="0.25">
      <c r="A6346" t="s">
        <v>6474</v>
      </c>
      <c r="B6346" t="s">
        <v>154</v>
      </c>
      <c r="C6346" t="s">
        <v>113</v>
      </c>
      <c r="D6346" t="s">
        <v>103</v>
      </c>
      <c r="E6346" t="s">
        <v>104</v>
      </c>
      <c r="F6346" t="s">
        <v>30</v>
      </c>
      <c r="G6346" t="s">
        <v>81</v>
      </c>
      <c r="H6346" t="s">
        <v>93</v>
      </c>
      <c r="I6346">
        <v>7</v>
      </c>
      <c r="J6346">
        <v>5</v>
      </c>
      <c r="K6346" t="s">
        <v>67</v>
      </c>
      <c r="L6346">
        <v>1</v>
      </c>
      <c r="M6346">
        <v>2024</v>
      </c>
      <c r="N6346">
        <v>9000</v>
      </c>
      <c r="O6346">
        <v>29884</v>
      </c>
      <c r="P6346">
        <v>175</v>
      </c>
      <c r="Q6346" s="1">
        <v>44380</v>
      </c>
      <c r="R6346" t="s">
        <v>34</v>
      </c>
      <c r="S6346" s="1">
        <v>25569</v>
      </c>
      <c r="T6346">
        <v>8369</v>
      </c>
      <c r="U6346">
        <v>0</v>
      </c>
      <c r="V6346">
        <v>0</v>
      </c>
      <c r="W6346" t="s">
        <v>45</v>
      </c>
      <c r="X6346">
        <v>2</v>
      </c>
      <c r="Y6346">
        <v>0</v>
      </c>
      <c r="Z6346" t="s">
        <v>46</v>
      </c>
    </row>
    <row r="6347" spans="1:26" x14ac:dyDescent="0.25">
      <c r="A6347" t="s">
        <v>6475</v>
      </c>
      <c r="B6347" t="s">
        <v>102</v>
      </c>
      <c r="C6347" t="s">
        <v>49</v>
      </c>
      <c r="D6347" t="s">
        <v>129</v>
      </c>
      <c r="E6347" t="s">
        <v>130</v>
      </c>
      <c r="F6347" t="s">
        <v>42</v>
      </c>
      <c r="G6347" t="s">
        <v>81</v>
      </c>
      <c r="H6347" t="s">
        <v>32</v>
      </c>
      <c r="I6347">
        <v>5</v>
      </c>
      <c r="J6347">
        <v>5</v>
      </c>
      <c r="K6347" t="s">
        <v>58</v>
      </c>
      <c r="L6347">
        <v>4</v>
      </c>
      <c r="M6347">
        <v>2021</v>
      </c>
      <c r="N6347">
        <v>6300</v>
      </c>
      <c r="O6347">
        <v>77373</v>
      </c>
      <c r="P6347">
        <v>150</v>
      </c>
      <c r="Q6347" s="1">
        <v>43165</v>
      </c>
      <c r="R6347" t="s">
        <v>34</v>
      </c>
      <c r="S6347" s="1">
        <v>25569</v>
      </c>
      <c r="T6347">
        <v>4678</v>
      </c>
      <c r="U6347">
        <v>0</v>
      </c>
      <c r="V6347">
        <v>0</v>
      </c>
      <c r="W6347" t="s">
        <v>94</v>
      </c>
      <c r="X6347">
        <v>2</v>
      </c>
      <c r="Y6347">
        <v>0</v>
      </c>
      <c r="Z6347" t="s">
        <v>69</v>
      </c>
    </row>
    <row r="6348" spans="1:26" x14ac:dyDescent="0.25">
      <c r="A6348" t="s">
        <v>6476</v>
      </c>
      <c r="B6348" t="s">
        <v>26</v>
      </c>
      <c r="C6348" t="s">
        <v>107</v>
      </c>
      <c r="D6348" t="s">
        <v>55</v>
      </c>
      <c r="E6348" t="s">
        <v>56</v>
      </c>
      <c r="F6348" t="s">
        <v>57</v>
      </c>
      <c r="G6348" t="s">
        <v>123</v>
      </c>
      <c r="H6348" t="s">
        <v>93</v>
      </c>
      <c r="I6348">
        <v>2</v>
      </c>
      <c r="J6348">
        <v>2</v>
      </c>
      <c r="K6348" t="s">
        <v>67</v>
      </c>
      <c r="L6348">
        <v>7</v>
      </c>
      <c r="M6348">
        <v>2018</v>
      </c>
      <c r="N6348">
        <v>10600</v>
      </c>
      <c r="O6348">
        <v>70320</v>
      </c>
      <c r="P6348">
        <v>250</v>
      </c>
      <c r="Q6348" s="1">
        <v>42708</v>
      </c>
      <c r="R6348" t="s">
        <v>34</v>
      </c>
      <c r="S6348" s="1">
        <v>25569</v>
      </c>
      <c r="T6348">
        <v>8688</v>
      </c>
      <c r="U6348">
        <v>0</v>
      </c>
      <c r="V6348">
        <v>0</v>
      </c>
      <c r="W6348" t="s">
        <v>52</v>
      </c>
      <c r="X6348">
        <v>2</v>
      </c>
      <c r="Y6348">
        <v>0</v>
      </c>
      <c r="Z6348" t="s">
        <v>73</v>
      </c>
    </row>
    <row r="6349" spans="1:26" x14ac:dyDescent="0.25">
      <c r="A6349" t="s">
        <v>6477</v>
      </c>
      <c r="B6349" t="s">
        <v>121</v>
      </c>
      <c r="C6349" t="s">
        <v>122</v>
      </c>
      <c r="D6349" t="s">
        <v>80</v>
      </c>
      <c r="E6349" t="s">
        <v>64</v>
      </c>
      <c r="F6349" t="s">
        <v>42</v>
      </c>
      <c r="G6349" t="s">
        <v>66</v>
      </c>
      <c r="H6349" t="s">
        <v>32</v>
      </c>
      <c r="I6349">
        <v>4</v>
      </c>
      <c r="J6349">
        <v>5</v>
      </c>
      <c r="K6349" t="s">
        <v>58</v>
      </c>
      <c r="L6349">
        <v>7</v>
      </c>
      <c r="M6349">
        <v>2018</v>
      </c>
      <c r="N6349">
        <v>6600</v>
      </c>
      <c r="O6349">
        <v>85657</v>
      </c>
      <c r="P6349">
        <v>103</v>
      </c>
      <c r="Q6349" s="1">
        <v>43939</v>
      </c>
      <c r="R6349" t="s">
        <v>34</v>
      </c>
      <c r="S6349" s="1">
        <v>25569</v>
      </c>
      <c r="T6349">
        <v>5093</v>
      </c>
      <c r="U6349">
        <v>0</v>
      </c>
      <c r="V6349">
        <v>0</v>
      </c>
      <c r="W6349" t="s">
        <v>125</v>
      </c>
      <c r="X6349">
        <v>4</v>
      </c>
      <c r="Y6349">
        <v>0</v>
      </c>
      <c r="Z6349" t="s">
        <v>36</v>
      </c>
    </row>
    <row r="6350" spans="1:26" x14ac:dyDescent="0.25">
      <c r="A6350" t="s">
        <v>6478</v>
      </c>
      <c r="B6350" t="s">
        <v>138</v>
      </c>
      <c r="C6350" t="s">
        <v>173</v>
      </c>
      <c r="D6350" t="s">
        <v>195</v>
      </c>
      <c r="E6350" t="s">
        <v>64</v>
      </c>
      <c r="F6350" t="s">
        <v>65</v>
      </c>
      <c r="G6350" t="s">
        <v>31</v>
      </c>
      <c r="H6350" t="s">
        <v>32</v>
      </c>
      <c r="I6350">
        <v>5</v>
      </c>
      <c r="J6350">
        <v>4</v>
      </c>
      <c r="K6350" t="s">
        <v>33</v>
      </c>
      <c r="L6350">
        <v>9</v>
      </c>
      <c r="M6350">
        <v>2016</v>
      </c>
      <c r="N6350">
        <v>8300</v>
      </c>
      <c r="O6350">
        <v>12692</v>
      </c>
      <c r="P6350">
        <v>115</v>
      </c>
      <c r="Q6350" s="1">
        <v>44731</v>
      </c>
      <c r="R6350" t="s">
        <v>34</v>
      </c>
      <c r="S6350" s="1">
        <v>25569</v>
      </c>
      <c r="T6350">
        <v>6602</v>
      </c>
      <c r="U6350">
        <v>0</v>
      </c>
      <c r="V6350">
        <v>0</v>
      </c>
      <c r="W6350" t="s">
        <v>198</v>
      </c>
      <c r="X6350">
        <v>3</v>
      </c>
      <c r="Y6350">
        <v>0</v>
      </c>
      <c r="Z6350" t="s">
        <v>46</v>
      </c>
    </row>
    <row r="6351" spans="1:26" x14ac:dyDescent="0.25">
      <c r="A6351" t="s">
        <v>6479</v>
      </c>
      <c r="B6351" t="s">
        <v>135</v>
      </c>
      <c r="C6351" t="s">
        <v>122</v>
      </c>
      <c r="D6351" t="s">
        <v>99</v>
      </c>
      <c r="E6351" t="s">
        <v>41</v>
      </c>
      <c r="F6351" t="s">
        <v>42</v>
      </c>
      <c r="G6351" t="s">
        <v>31</v>
      </c>
      <c r="H6351" t="s">
        <v>32</v>
      </c>
      <c r="I6351">
        <v>4</v>
      </c>
      <c r="J6351">
        <v>5</v>
      </c>
      <c r="K6351" t="s">
        <v>118</v>
      </c>
      <c r="L6351">
        <v>10</v>
      </c>
      <c r="M6351">
        <v>2015</v>
      </c>
      <c r="N6351">
        <v>7000</v>
      </c>
      <c r="O6351">
        <v>70753</v>
      </c>
      <c r="P6351">
        <v>120</v>
      </c>
      <c r="Q6351" s="1">
        <v>42190</v>
      </c>
      <c r="R6351" t="s">
        <v>34</v>
      </c>
      <c r="S6351" s="1">
        <v>25569</v>
      </c>
      <c r="T6351">
        <v>6195</v>
      </c>
      <c r="U6351">
        <v>0</v>
      </c>
      <c r="V6351">
        <v>0</v>
      </c>
      <c r="W6351" t="s">
        <v>94</v>
      </c>
      <c r="X6351">
        <v>4</v>
      </c>
      <c r="Y6351">
        <v>0</v>
      </c>
      <c r="Z6351" t="s">
        <v>73</v>
      </c>
    </row>
    <row r="6352" spans="1:26" x14ac:dyDescent="0.25">
      <c r="A6352" t="s">
        <v>6480</v>
      </c>
      <c r="B6352" t="s">
        <v>61</v>
      </c>
      <c r="C6352" t="s">
        <v>76</v>
      </c>
      <c r="D6352" t="s">
        <v>28</v>
      </c>
      <c r="E6352" t="s">
        <v>29</v>
      </c>
      <c r="F6352" t="s">
        <v>30</v>
      </c>
      <c r="G6352" t="s">
        <v>31</v>
      </c>
      <c r="H6352" t="s">
        <v>32</v>
      </c>
      <c r="I6352">
        <v>8</v>
      </c>
      <c r="J6352">
        <v>5</v>
      </c>
      <c r="K6352" t="s">
        <v>33</v>
      </c>
      <c r="L6352">
        <v>6</v>
      </c>
      <c r="M6352">
        <v>2019</v>
      </c>
      <c r="N6352">
        <v>9000</v>
      </c>
      <c r="O6352">
        <v>96079</v>
      </c>
      <c r="P6352">
        <v>200</v>
      </c>
      <c r="Q6352" s="1">
        <v>44535</v>
      </c>
      <c r="R6352" t="s">
        <v>34</v>
      </c>
      <c r="S6352" s="1">
        <v>25569</v>
      </c>
      <c r="T6352">
        <v>7441</v>
      </c>
      <c r="U6352">
        <v>0</v>
      </c>
      <c r="V6352">
        <v>0</v>
      </c>
      <c r="W6352" t="s">
        <v>52</v>
      </c>
      <c r="X6352">
        <v>1</v>
      </c>
      <c r="Y6352">
        <v>0</v>
      </c>
      <c r="Z6352" t="s">
        <v>46</v>
      </c>
    </row>
    <row r="6353" spans="1:26" x14ac:dyDescent="0.25">
      <c r="A6353" t="s">
        <v>6481</v>
      </c>
      <c r="B6353" t="s">
        <v>127</v>
      </c>
      <c r="C6353" t="s">
        <v>76</v>
      </c>
      <c r="D6353" t="s">
        <v>103</v>
      </c>
      <c r="E6353" t="s">
        <v>104</v>
      </c>
      <c r="F6353" t="s">
        <v>30</v>
      </c>
      <c r="G6353" t="s">
        <v>31</v>
      </c>
      <c r="H6353" t="s">
        <v>32</v>
      </c>
      <c r="I6353">
        <v>7</v>
      </c>
      <c r="J6353">
        <v>5</v>
      </c>
      <c r="K6353" t="s">
        <v>118</v>
      </c>
      <c r="L6353">
        <v>6</v>
      </c>
      <c r="M6353">
        <v>2019</v>
      </c>
      <c r="N6353">
        <v>8100</v>
      </c>
      <c r="O6353">
        <v>94689</v>
      </c>
      <c r="P6353">
        <v>175</v>
      </c>
      <c r="Q6353" s="1">
        <v>43830</v>
      </c>
      <c r="R6353" t="s">
        <v>44</v>
      </c>
      <c r="S6353" s="1">
        <v>44713</v>
      </c>
      <c r="T6353">
        <v>6764</v>
      </c>
      <c r="U6353">
        <v>6260</v>
      </c>
      <c r="V6353">
        <v>-7</v>
      </c>
      <c r="W6353" t="s">
        <v>59</v>
      </c>
      <c r="X6353">
        <v>5</v>
      </c>
      <c r="Y6353">
        <v>0</v>
      </c>
      <c r="Z6353" t="s">
        <v>36</v>
      </c>
    </row>
    <row r="6354" spans="1:26" x14ac:dyDescent="0.25">
      <c r="A6354" t="s">
        <v>6482</v>
      </c>
      <c r="B6354" t="s">
        <v>135</v>
      </c>
      <c r="C6354" t="s">
        <v>107</v>
      </c>
      <c r="D6354" t="s">
        <v>55</v>
      </c>
      <c r="E6354" t="s">
        <v>56</v>
      </c>
      <c r="F6354" t="s">
        <v>57</v>
      </c>
      <c r="G6354" t="s">
        <v>81</v>
      </c>
      <c r="H6354" t="s">
        <v>93</v>
      </c>
      <c r="I6354">
        <v>2</v>
      </c>
      <c r="J6354">
        <v>2</v>
      </c>
      <c r="K6354" t="s">
        <v>67</v>
      </c>
      <c r="L6354">
        <v>7</v>
      </c>
      <c r="M6354">
        <v>2018</v>
      </c>
      <c r="N6354">
        <v>10600</v>
      </c>
      <c r="O6354">
        <v>44814</v>
      </c>
      <c r="P6354">
        <v>250</v>
      </c>
      <c r="Q6354" s="1">
        <v>42425</v>
      </c>
      <c r="R6354" t="s">
        <v>44</v>
      </c>
      <c r="S6354" s="1">
        <v>43506</v>
      </c>
      <c r="T6354">
        <v>8761</v>
      </c>
      <c r="U6354">
        <v>9168</v>
      </c>
      <c r="V6354">
        <v>5</v>
      </c>
      <c r="W6354" t="s">
        <v>52</v>
      </c>
      <c r="X6354">
        <v>5</v>
      </c>
      <c r="Y6354">
        <v>81</v>
      </c>
      <c r="Z6354" t="s">
        <v>69</v>
      </c>
    </row>
    <row r="6355" spans="1:26" x14ac:dyDescent="0.25">
      <c r="A6355" t="s">
        <v>6483</v>
      </c>
      <c r="B6355" t="s">
        <v>121</v>
      </c>
      <c r="C6355" t="s">
        <v>85</v>
      </c>
      <c r="D6355" t="s">
        <v>86</v>
      </c>
      <c r="E6355" t="s">
        <v>87</v>
      </c>
      <c r="F6355" t="s">
        <v>88</v>
      </c>
      <c r="G6355" t="s">
        <v>81</v>
      </c>
      <c r="H6355" t="s">
        <v>93</v>
      </c>
      <c r="I6355">
        <v>3</v>
      </c>
      <c r="J6355">
        <v>2</v>
      </c>
      <c r="K6355" t="s">
        <v>118</v>
      </c>
      <c r="L6355">
        <v>5</v>
      </c>
      <c r="M6355">
        <v>2020</v>
      </c>
      <c r="N6355">
        <v>7500</v>
      </c>
      <c r="O6355">
        <v>35979</v>
      </c>
      <c r="P6355">
        <v>100</v>
      </c>
      <c r="Q6355" s="1">
        <v>44322</v>
      </c>
      <c r="R6355" t="s">
        <v>44</v>
      </c>
      <c r="S6355" s="1">
        <v>45114</v>
      </c>
      <c r="T6355">
        <v>6584</v>
      </c>
      <c r="U6355">
        <v>6770</v>
      </c>
      <c r="V6355">
        <v>3</v>
      </c>
      <c r="W6355" t="s">
        <v>35</v>
      </c>
      <c r="X6355">
        <v>2</v>
      </c>
      <c r="Y6355">
        <v>37</v>
      </c>
      <c r="Z6355" t="s">
        <v>36</v>
      </c>
    </row>
    <row r="6356" spans="1:26" x14ac:dyDescent="0.25">
      <c r="A6356" t="s">
        <v>6484</v>
      </c>
      <c r="B6356" t="s">
        <v>48</v>
      </c>
      <c r="C6356" t="s">
        <v>76</v>
      </c>
      <c r="D6356" t="s">
        <v>80</v>
      </c>
      <c r="E6356" t="s">
        <v>64</v>
      </c>
      <c r="F6356" t="s">
        <v>42</v>
      </c>
      <c r="G6356" t="s">
        <v>43</v>
      </c>
      <c r="H6356" t="s">
        <v>32</v>
      </c>
      <c r="I6356">
        <v>4</v>
      </c>
      <c r="J6356">
        <v>5</v>
      </c>
      <c r="K6356" t="s">
        <v>58</v>
      </c>
      <c r="L6356">
        <v>3</v>
      </c>
      <c r="M6356">
        <v>2022</v>
      </c>
      <c r="N6356">
        <v>6200</v>
      </c>
      <c r="O6356">
        <v>22434</v>
      </c>
      <c r="P6356">
        <v>103</v>
      </c>
      <c r="Q6356" s="1">
        <v>43204</v>
      </c>
      <c r="R6356" t="s">
        <v>34</v>
      </c>
      <c r="S6356" s="1">
        <v>25569</v>
      </c>
      <c r="T6356">
        <v>4791</v>
      </c>
      <c r="U6356">
        <v>0</v>
      </c>
      <c r="V6356">
        <v>0</v>
      </c>
      <c r="W6356" t="s">
        <v>133</v>
      </c>
      <c r="X6356">
        <v>3</v>
      </c>
      <c r="Y6356">
        <v>0</v>
      </c>
      <c r="Z6356" t="s">
        <v>36</v>
      </c>
    </row>
    <row r="6357" spans="1:26" x14ac:dyDescent="0.25">
      <c r="A6357" t="s">
        <v>6485</v>
      </c>
      <c r="B6357" t="s">
        <v>154</v>
      </c>
      <c r="C6357" t="s">
        <v>92</v>
      </c>
      <c r="D6357" t="s">
        <v>142</v>
      </c>
      <c r="E6357" t="s">
        <v>29</v>
      </c>
      <c r="F6357" t="s">
        <v>88</v>
      </c>
      <c r="G6357" t="s">
        <v>43</v>
      </c>
      <c r="H6357" t="s">
        <v>32</v>
      </c>
      <c r="I6357">
        <v>4</v>
      </c>
      <c r="J6357">
        <v>2</v>
      </c>
      <c r="K6357" t="s">
        <v>118</v>
      </c>
      <c r="L6357">
        <v>8</v>
      </c>
      <c r="M6357">
        <v>2017</v>
      </c>
      <c r="N6357">
        <v>7800</v>
      </c>
      <c r="O6357">
        <v>6452</v>
      </c>
      <c r="P6357">
        <v>200</v>
      </c>
      <c r="Q6357" s="1">
        <v>43157</v>
      </c>
      <c r="R6357" t="s">
        <v>44</v>
      </c>
      <c r="S6357" s="1">
        <v>45536</v>
      </c>
      <c r="T6357">
        <v>5957</v>
      </c>
      <c r="U6357">
        <v>5263</v>
      </c>
      <c r="V6357">
        <v>-12</v>
      </c>
      <c r="W6357" t="s">
        <v>149</v>
      </c>
      <c r="X6357">
        <v>2</v>
      </c>
      <c r="Y6357">
        <v>0</v>
      </c>
      <c r="Z6357" t="s">
        <v>73</v>
      </c>
    </row>
    <row r="6358" spans="1:26" x14ac:dyDescent="0.25">
      <c r="A6358" t="s">
        <v>6486</v>
      </c>
      <c r="B6358" t="s">
        <v>158</v>
      </c>
      <c r="C6358" t="s">
        <v>39</v>
      </c>
      <c r="D6358" t="s">
        <v>195</v>
      </c>
      <c r="E6358" t="s">
        <v>64</v>
      </c>
      <c r="F6358" t="s">
        <v>65</v>
      </c>
      <c r="G6358" t="s">
        <v>81</v>
      </c>
      <c r="H6358" t="s">
        <v>32</v>
      </c>
      <c r="I6358">
        <v>5</v>
      </c>
      <c r="J6358">
        <v>4</v>
      </c>
      <c r="K6358" t="s">
        <v>58</v>
      </c>
      <c r="L6358">
        <v>9</v>
      </c>
      <c r="M6358">
        <v>2016</v>
      </c>
      <c r="N6358">
        <v>7300</v>
      </c>
      <c r="O6358">
        <v>10573</v>
      </c>
      <c r="P6358">
        <v>115</v>
      </c>
      <c r="Q6358" s="1">
        <v>45618</v>
      </c>
      <c r="R6358" t="s">
        <v>34</v>
      </c>
      <c r="S6358" s="1">
        <v>25569</v>
      </c>
      <c r="T6358">
        <v>6209</v>
      </c>
      <c r="U6358">
        <v>0</v>
      </c>
      <c r="V6358">
        <v>0</v>
      </c>
      <c r="W6358" t="s">
        <v>111</v>
      </c>
      <c r="X6358">
        <v>3</v>
      </c>
      <c r="Y6358">
        <v>0</v>
      </c>
      <c r="Z6358" t="s">
        <v>36</v>
      </c>
    </row>
    <row r="6359" spans="1:26" x14ac:dyDescent="0.25">
      <c r="A6359" t="s">
        <v>6487</v>
      </c>
      <c r="B6359" t="s">
        <v>84</v>
      </c>
      <c r="C6359" t="s">
        <v>85</v>
      </c>
      <c r="D6359" t="s">
        <v>80</v>
      </c>
      <c r="E6359" t="s">
        <v>64</v>
      </c>
      <c r="F6359" t="s">
        <v>42</v>
      </c>
      <c r="G6359" t="s">
        <v>123</v>
      </c>
      <c r="H6359" t="s">
        <v>93</v>
      </c>
      <c r="I6359">
        <v>4</v>
      </c>
      <c r="J6359">
        <v>5</v>
      </c>
      <c r="K6359" t="s">
        <v>118</v>
      </c>
      <c r="L6359">
        <v>2</v>
      </c>
      <c r="M6359">
        <v>2023</v>
      </c>
      <c r="N6359">
        <v>6200</v>
      </c>
      <c r="O6359">
        <v>54979</v>
      </c>
      <c r="P6359">
        <v>103</v>
      </c>
      <c r="Q6359" s="1">
        <v>44048</v>
      </c>
      <c r="R6359" t="s">
        <v>34</v>
      </c>
      <c r="S6359" s="1">
        <v>25569</v>
      </c>
      <c r="T6359">
        <v>5651</v>
      </c>
      <c r="U6359">
        <v>0</v>
      </c>
      <c r="V6359">
        <v>0</v>
      </c>
      <c r="W6359" t="s">
        <v>198</v>
      </c>
      <c r="X6359">
        <v>5</v>
      </c>
      <c r="Y6359">
        <v>0</v>
      </c>
      <c r="Z6359" t="s">
        <v>69</v>
      </c>
    </row>
    <row r="6360" spans="1:26" x14ac:dyDescent="0.25">
      <c r="A6360" t="s">
        <v>6488</v>
      </c>
      <c r="B6360" t="s">
        <v>26</v>
      </c>
      <c r="C6360" t="s">
        <v>122</v>
      </c>
      <c r="D6360" t="s">
        <v>40</v>
      </c>
      <c r="E6360" t="s">
        <v>41</v>
      </c>
      <c r="F6360" t="s">
        <v>42</v>
      </c>
      <c r="G6360" t="s">
        <v>43</v>
      </c>
      <c r="H6360" t="s">
        <v>93</v>
      </c>
      <c r="I6360">
        <v>5</v>
      </c>
      <c r="J6360">
        <v>5</v>
      </c>
      <c r="K6360" t="s">
        <v>33</v>
      </c>
      <c r="L6360">
        <v>4</v>
      </c>
      <c r="M6360">
        <v>2021</v>
      </c>
      <c r="N6360">
        <v>7300</v>
      </c>
      <c r="O6360">
        <v>9617</v>
      </c>
      <c r="P6360">
        <v>113</v>
      </c>
      <c r="Q6360" s="1">
        <v>45613</v>
      </c>
      <c r="R6360" t="s">
        <v>44</v>
      </c>
      <c r="S6360" s="1">
        <v>45353</v>
      </c>
      <c r="T6360">
        <v>5333</v>
      </c>
      <c r="U6360">
        <v>6547</v>
      </c>
      <c r="V6360">
        <v>23</v>
      </c>
      <c r="W6360" t="s">
        <v>162</v>
      </c>
      <c r="X6360">
        <v>2</v>
      </c>
      <c r="Y6360">
        <v>243</v>
      </c>
      <c r="Z6360" t="s">
        <v>73</v>
      </c>
    </row>
    <row r="6361" spans="1:26" x14ac:dyDescent="0.25">
      <c r="A6361" t="s">
        <v>6489</v>
      </c>
      <c r="B6361" t="s">
        <v>48</v>
      </c>
      <c r="C6361" t="s">
        <v>147</v>
      </c>
      <c r="D6361" t="s">
        <v>195</v>
      </c>
      <c r="E6361" t="s">
        <v>64</v>
      </c>
      <c r="F6361" t="s">
        <v>65</v>
      </c>
      <c r="G6361" t="s">
        <v>66</v>
      </c>
      <c r="H6361" t="s">
        <v>93</v>
      </c>
      <c r="I6361">
        <v>5</v>
      </c>
      <c r="J6361">
        <v>4</v>
      </c>
      <c r="K6361" t="s">
        <v>58</v>
      </c>
      <c r="L6361">
        <v>5</v>
      </c>
      <c r="M6361">
        <v>2020</v>
      </c>
      <c r="N6361">
        <v>6900</v>
      </c>
      <c r="O6361">
        <v>65589</v>
      </c>
      <c r="P6361">
        <v>115</v>
      </c>
      <c r="Q6361" s="1">
        <v>43106</v>
      </c>
      <c r="R6361" t="s">
        <v>34</v>
      </c>
      <c r="S6361" s="1">
        <v>25569</v>
      </c>
      <c r="T6361">
        <v>6242</v>
      </c>
      <c r="U6361">
        <v>0</v>
      </c>
      <c r="V6361">
        <v>0</v>
      </c>
      <c r="W6361" t="s">
        <v>59</v>
      </c>
      <c r="X6361">
        <v>4</v>
      </c>
      <c r="Y6361">
        <v>0</v>
      </c>
      <c r="Z6361" t="s">
        <v>73</v>
      </c>
    </row>
    <row r="6362" spans="1:26" x14ac:dyDescent="0.25">
      <c r="A6362" t="s">
        <v>6490</v>
      </c>
      <c r="B6362" t="s">
        <v>138</v>
      </c>
      <c r="C6362" t="s">
        <v>147</v>
      </c>
      <c r="D6362" t="s">
        <v>86</v>
      </c>
      <c r="E6362" t="s">
        <v>87</v>
      </c>
      <c r="F6362" t="s">
        <v>88</v>
      </c>
      <c r="G6362" t="s">
        <v>123</v>
      </c>
      <c r="H6362" t="s">
        <v>93</v>
      </c>
      <c r="I6362">
        <v>3</v>
      </c>
      <c r="J6362">
        <v>2</v>
      </c>
      <c r="K6362" t="s">
        <v>58</v>
      </c>
      <c r="L6362">
        <v>8</v>
      </c>
      <c r="M6362">
        <v>2017</v>
      </c>
      <c r="N6362">
        <v>7700</v>
      </c>
      <c r="O6362">
        <v>44157</v>
      </c>
      <c r="P6362">
        <v>100</v>
      </c>
      <c r="Q6362" s="1">
        <v>45526</v>
      </c>
      <c r="R6362" t="s">
        <v>34</v>
      </c>
      <c r="S6362" s="1">
        <v>25569</v>
      </c>
      <c r="T6362">
        <v>6379</v>
      </c>
      <c r="U6362">
        <v>0</v>
      </c>
      <c r="V6362">
        <v>0</v>
      </c>
      <c r="W6362" t="s">
        <v>100</v>
      </c>
      <c r="X6362">
        <v>1</v>
      </c>
      <c r="Y6362">
        <v>0</v>
      </c>
      <c r="Z6362" t="s">
        <v>73</v>
      </c>
    </row>
    <row r="6363" spans="1:26" x14ac:dyDescent="0.25">
      <c r="A6363" t="s">
        <v>6491</v>
      </c>
      <c r="B6363" t="s">
        <v>75</v>
      </c>
      <c r="C6363" t="s">
        <v>110</v>
      </c>
      <c r="D6363" t="s">
        <v>99</v>
      </c>
      <c r="E6363" t="s">
        <v>41</v>
      </c>
      <c r="F6363" t="s">
        <v>42</v>
      </c>
      <c r="G6363" t="s">
        <v>66</v>
      </c>
      <c r="H6363" t="s">
        <v>93</v>
      </c>
      <c r="I6363">
        <v>4</v>
      </c>
      <c r="J6363">
        <v>5</v>
      </c>
      <c r="K6363" t="s">
        <v>67</v>
      </c>
      <c r="L6363">
        <v>10</v>
      </c>
      <c r="M6363">
        <v>2015</v>
      </c>
      <c r="N6363">
        <v>8400</v>
      </c>
      <c r="O6363">
        <v>61041</v>
      </c>
      <c r="P6363">
        <v>120</v>
      </c>
      <c r="Q6363" s="1">
        <v>44852</v>
      </c>
      <c r="R6363" t="s">
        <v>34</v>
      </c>
      <c r="S6363" s="1">
        <v>25569</v>
      </c>
      <c r="T6363">
        <v>6861</v>
      </c>
      <c r="U6363">
        <v>0</v>
      </c>
      <c r="V6363">
        <v>0</v>
      </c>
      <c r="W6363" t="s">
        <v>89</v>
      </c>
      <c r="X6363">
        <v>5</v>
      </c>
      <c r="Y6363">
        <v>0</v>
      </c>
      <c r="Z6363" t="s">
        <v>69</v>
      </c>
    </row>
    <row r="6364" spans="1:26" x14ac:dyDescent="0.25">
      <c r="A6364" t="s">
        <v>6492</v>
      </c>
      <c r="B6364" t="s">
        <v>54</v>
      </c>
      <c r="C6364" t="s">
        <v>96</v>
      </c>
      <c r="D6364" t="s">
        <v>40</v>
      </c>
      <c r="E6364" t="s">
        <v>41</v>
      </c>
      <c r="F6364" t="s">
        <v>42</v>
      </c>
      <c r="G6364" t="s">
        <v>66</v>
      </c>
      <c r="H6364" t="s">
        <v>32</v>
      </c>
      <c r="I6364">
        <v>5</v>
      </c>
      <c r="J6364">
        <v>5</v>
      </c>
      <c r="K6364" t="s">
        <v>58</v>
      </c>
      <c r="L6364">
        <v>6</v>
      </c>
      <c r="M6364">
        <v>2019</v>
      </c>
      <c r="N6364">
        <v>6500</v>
      </c>
      <c r="O6364">
        <v>43142</v>
      </c>
      <c r="P6364">
        <v>113</v>
      </c>
      <c r="Q6364" s="1">
        <v>43530</v>
      </c>
      <c r="R6364" t="s">
        <v>34</v>
      </c>
      <c r="S6364" s="1">
        <v>25569</v>
      </c>
      <c r="T6364">
        <v>4564</v>
      </c>
      <c r="U6364">
        <v>0</v>
      </c>
      <c r="V6364">
        <v>0</v>
      </c>
      <c r="W6364" t="s">
        <v>114</v>
      </c>
      <c r="X6364">
        <v>5</v>
      </c>
      <c r="Y6364">
        <v>0</v>
      </c>
      <c r="Z6364" t="s">
        <v>46</v>
      </c>
    </row>
    <row r="6365" spans="1:26" x14ac:dyDescent="0.25">
      <c r="A6365" t="s">
        <v>6493</v>
      </c>
      <c r="B6365" t="s">
        <v>84</v>
      </c>
      <c r="C6365" t="s">
        <v>96</v>
      </c>
      <c r="D6365" t="s">
        <v>40</v>
      </c>
      <c r="E6365" t="s">
        <v>41</v>
      </c>
      <c r="F6365" t="s">
        <v>42</v>
      </c>
      <c r="G6365" t="s">
        <v>81</v>
      </c>
      <c r="H6365" t="s">
        <v>32</v>
      </c>
      <c r="I6365">
        <v>5</v>
      </c>
      <c r="J6365">
        <v>5</v>
      </c>
      <c r="K6365" t="s">
        <v>67</v>
      </c>
      <c r="L6365">
        <v>3</v>
      </c>
      <c r="M6365">
        <v>2022</v>
      </c>
      <c r="N6365">
        <v>7700</v>
      </c>
      <c r="O6365">
        <v>25068</v>
      </c>
      <c r="P6365">
        <v>113</v>
      </c>
      <c r="Q6365" s="1">
        <v>45246</v>
      </c>
      <c r="R6365" t="s">
        <v>34</v>
      </c>
      <c r="S6365" s="1">
        <v>25569</v>
      </c>
      <c r="T6365">
        <v>6569</v>
      </c>
      <c r="U6365">
        <v>0</v>
      </c>
      <c r="V6365">
        <v>0</v>
      </c>
      <c r="W6365" t="s">
        <v>180</v>
      </c>
      <c r="X6365">
        <v>2</v>
      </c>
      <c r="Y6365">
        <v>0</v>
      </c>
      <c r="Z6365" t="s">
        <v>73</v>
      </c>
    </row>
    <row r="6366" spans="1:26" x14ac:dyDescent="0.25">
      <c r="A6366" t="s">
        <v>6494</v>
      </c>
      <c r="B6366" t="s">
        <v>144</v>
      </c>
      <c r="C6366" t="s">
        <v>113</v>
      </c>
      <c r="D6366" t="s">
        <v>195</v>
      </c>
      <c r="E6366" t="s">
        <v>64</v>
      </c>
      <c r="F6366" t="s">
        <v>65</v>
      </c>
      <c r="G6366" t="s">
        <v>31</v>
      </c>
      <c r="H6366" t="s">
        <v>93</v>
      </c>
      <c r="I6366">
        <v>5</v>
      </c>
      <c r="J6366">
        <v>4</v>
      </c>
      <c r="K6366" t="s">
        <v>118</v>
      </c>
      <c r="L6366">
        <v>3</v>
      </c>
      <c r="M6366">
        <v>2022</v>
      </c>
      <c r="N6366">
        <v>6800</v>
      </c>
      <c r="O6366">
        <v>74006</v>
      </c>
      <c r="P6366">
        <v>115</v>
      </c>
      <c r="Q6366" s="1">
        <v>44310</v>
      </c>
      <c r="R6366" t="s">
        <v>34</v>
      </c>
      <c r="S6366" s="1">
        <v>25569</v>
      </c>
      <c r="T6366">
        <v>5264</v>
      </c>
      <c r="U6366">
        <v>0</v>
      </c>
      <c r="V6366">
        <v>0</v>
      </c>
      <c r="W6366" t="s">
        <v>119</v>
      </c>
      <c r="X6366">
        <v>2</v>
      </c>
      <c r="Y6366">
        <v>0</v>
      </c>
      <c r="Z6366" t="s">
        <v>46</v>
      </c>
    </row>
    <row r="6367" spans="1:26" x14ac:dyDescent="0.25">
      <c r="A6367" t="s">
        <v>6495</v>
      </c>
      <c r="B6367" t="s">
        <v>135</v>
      </c>
      <c r="C6367" t="s">
        <v>27</v>
      </c>
      <c r="D6367" t="s">
        <v>142</v>
      </c>
      <c r="E6367" t="s">
        <v>29</v>
      </c>
      <c r="F6367" t="s">
        <v>88</v>
      </c>
      <c r="G6367" t="s">
        <v>43</v>
      </c>
      <c r="H6367" t="s">
        <v>32</v>
      </c>
      <c r="I6367">
        <v>4</v>
      </c>
      <c r="J6367">
        <v>2</v>
      </c>
      <c r="K6367" t="s">
        <v>33</v>
      </c>
      <c r="L6367">
        <v>3</v>
      </c>
      <c r="M6367">
        <v>2022</v>
      </c>
      <c r="N6367">
        <v>8200</v>
      </c>
      <c r="O6367">
        <v>10370</v>
      </c>
      <c r="P6367">
        <v>200</v>
      </c>
      <c r="Q6367" s="1">
        <v>44779</v>
      </c>
      <c r="R6367" t="s">
        <v>34</v>
      </c>
      <c r="S6367" s="1">
        <v>25569</v>
      </c>
      <c r="T6367">
        <v>7195</v>
      </c>
      <c r="U6367">
        <v>0</v>
      </c>
      <c r="V6367">
        <v>0</v>
      </c>
      <c r="W6367" t="s">
        <v>114</v>
      </c>
      <c r="X6367">
        <v>3</v>
      </c>
      <c r="Y6367">
        <v>0</v>
      </c>
      <c r="Z6367" t="s">
        <v>46</v>
      </c>
    </row>
    <row r="6368" spans="1:26" x14ac:dyDescent="0.25">
      <c r="A6368" t="s">
        <v>6496</v>
      </c>
      <c r="B6368" t="s">
        <v>102</v>
      </c>
      <c r="C6368" t="s">
        <v>92</v>
      </c>
      <c r="D6368" t="s">
        <v>28</v>
      </c>
      <c r="E6368" t="s">
        <v>29</v>
      </c>
      <c r="F6368" t="s">
        <v>30</v>
      </c>
      <c r="G6368" t="s">
        <v>31</v>
      </c>
      <c r="H6368" t="s">
        <v>32</v>
      </c>
      <c r="I6368">
        <v>8</v>
      </c>
      <c r="J6368">
        <v>5</v>
      </c>
      <c r="K6368" t="s">
        <v>118</v>
      </c>
      <c r="L6368">
        <v>9</v>
      </c>
      <c r="M6368">
        <v>2016</v>
      </c>
      <c r="N6368">
        <v>8400</v>
      </c>
      <c r="O6368">
        <v>72497</v>
      </c>
      <c r="P6368">
        <v>200</v>
      </c>
      <c r="Q6368" s="1">
        <v>45017</v>
      </c>
      <c r="R6368" t="s">
        <v>34</v>
      </c>
      <c r="S6368" s="1">
        <v>25569</v>
      </c>
      <c r="T6368">
        <v>6634</v>
      </c>
      <c r="U6368">
        <v>0</v>
      </c>
      <c r="V6368">
        <v>0</v>
      </c>
      <c r="W6368" t="s">
        <v>45</v>
      </c>
      <c r="X6368">
        <v>1</v>
      </c>
      <c r="Y6368">
        <v>0</v>
      </c>
      <c r="Z6368" t="s">
        <v>73</v>
      </c>
    </row>
    <row r="6369" spans="1:26" x14ac:dyDescent="0.25">
      <c r="A6369" t="s">
        <v>6497</v>
      </c>
      <c r="B6369" t="s">
        <v>154</v>
      </c>
      <c r="C6369" t="s">
        <v>139</v>
      </c>
      <c r="D6369" t="s">
        <v>142</v>
      </c>
      <c r="E6369" t="s">
        <v>29</v>
      </c>
      <c r="F6369" t="s">
        <v>88</v>
      </c>
      <c r="G6369" t="s">
        <v>81</v>
      </c>
      <c r="H6369" t="s">
        <v>93</v>
      </c>
      <c r="I6369">
        <v>4</v>
      </c>
      <c r="J6369">
        <v>2</v>
      </c>
      <c r="K6369" t="s">
        <v>58</v>
      </c>
      <c r="L6369">
        <v>3</v>
      </c>
      <c r="M6369">
        <v>2022</v>
      </c>
      <c r="N6369">
        <v>7200</v>
      </c>
      <c r="O6369">
        <v>73243</v>
      </c>
      <c r="P6369">
        <v>200</v>
      </c>
      <c r="Q6369" s="1">
        <v>44913</v>
      </c>
      <c r="R6369" t="s">
        <v>34</v>
      </c>
      <c r="S6369" s="1">
        <v>25569</v>
      </c>
      <c r="T6369">
        <v>5212</v>
      </c>
      <c r="U6369">
        <v>0</v>
      </c>
      <c r="V6369">
        <v>0</v>
      </c>
      <c r="W6369" t="s">
        <v>59</v>
      </c>
      <c r="X6369">
        <v>4</v>
      </c>
      <c r="Y6369">
        <v>0</v>
      </c>
      <c r="Z6369" t="s">
        <v>69</v>
      </c>
    </row>
    <row r="6370" spans="1:26" x14ac:dyDescent="0.25">
      <c r="A6370" t="s">
        <v>6498</v>
      </c>
      <c r="B6370" t="s">
        <v>144</v>
      </c>
      <c r="C6370" t="s">
        <v>147</v>
      </c>
      <c r="D6370" t="s">
        <v>63</v>
      </c>
      <c r="E6370" t="s">
        <v>64</v>
      </c>
      <c r="F6370" t="s">
        <v>65</v>
      </c>
      <c r="G6370" t="s">
        <v>123</v>
      </c>
      <c r="H6370" t="s">
        <v>93</v>
      </c>
      <c r="I6370">
        <v>5</v>
      </c>
      <c r="J6370">
        <v>5</v>
      </c>
      <c r="K6370" t="s">
        <v>118</v>
      </c>
      <c r="L6370">
        <v>3</v>
      </c>
      <c r="M6370">
        <v>2022</v>
      </c>
      <c r="N6370">
        <v>6800</v>
      </c>
      <c r="O6370">
        <v>96455</v>
      </c>
      <c r="P6370">
        <v>100</v>
      </c>
      <c r="Q6370" s="1">
        <v>43210</v>
      </c>
      <c r="R6370" t="s">
        <v>34</v>
      </c>
      <c r="S6370" s="1">
        <v>25569</v>
      </c>
      <c r="T6370">
        <v>5696</v>
      </c>
      <c r="U6370">
        <v>0</v>
      </c>
      <c r="V6370">
        <v>0</v>
      </c>
      <c r="W6370" t="s">
        <v>190</v>
      </c>
      <c r="X6370">
        <v>1</v>
      </c>
      <c r="Y6370">
        <v>0</v>
      </c>
      <c r="Z6370" t="s">
        <v>69</v>
      </c>
    </row>
    <row r="6371" spans="1:26" x14ac:dyDescent="0.25">
      <c r="A6371" t="s">
        <v>6499</v>
      </c>
      <c r="B6371" t="s">
        <v>144</v>
      </c>
      <c r="C6371" t="s">
        <v>39</v>
      </c>
      <c r="D6371" t="s">
        <v>50</v>
      </c>
      <c r="E6371" t="s">
        <v>51</v>
      </c>
      <c r="F6371" t="s">
        <v>30</v>
      </c>
      <c r="G6371" t="s">
        <v>66</v>
      </c>
      <c r="H6371" t="s">
        <v>93</v>
      </c>
      <c r="I6371">
        <v>5</v>
      </c>
      <c r="J6371">
        <v>5</v>
      </c>
      <c r="K6371" t="s">
        <v>67</v>
      </c>
      <c r="L6371">
        <v>2</v>
      </c>
      <c r="M6371">
        <v>2023</v>
      </c>
      <c r="N6371">
        <v>9100</v>
      </c>
      <c r="O6371">
        <v>19497</v>
      </c>
      <c r="P6371">
        <v>120</v>
      </c>
      <c r="Q6371" s="1">
        <v>43047</v>
      </c>
      <c r="R6371" t="s">
        <v>34</v>
      </c>
      <c r="S6371" s="1">
        <v>25569</v>
      </c>
      <c r="T6371">
        <v>8312</v>
      </c>
      <c r="U6371">
        <v>0</v>
      </c>
      <c r="V6371">
        <v>0</v>
      </c>
      <c r="W6371" t="s">
        <v>68</v>
      </c>
      <c r="X6371">
        <v>2</v>
      </c>
      <c r="Y6371">
        <v>0</v>
      </c>
      <c r="Z6371" t="s">
        <v>36</v>
      </c>
    </row>
    <row r="6372" spans="1:26" x14ac:dyDescent="0.25">
      <c r="A6372" t="s">
        <v>6500</v>
      </c>
      <c r="B6372" t="s">
        <v>48</v>
      </c>
      <c r="C6372" t="s">
        <v>49</v>
      </c>
      <c r="D6372" t="s">
        <v>55</v>
      </c>
      <c r="E6372" t="s">
        <v>56</v>
      </c>
      <c r="F6372" t="s">
        <v>57</v>
      </c>
      <c r="G6372" t="s">
        <v>123</v>
      </c>
      <c r="H6372" t="s">
        <v>93</v>
      </c>
      <c r="I6372">
        <v>2</v>
      </c>
      <c r="J6372">
        <v>2</v>
      </c>
      <c r="K6372" t="s">
        <v>118</v>
      </c>
      <c r="L6372">
        <v>4</v>
      </c>
      <c r="M6372">
        <v>2021</v>
      </c>
      <c r="N6372">
        <v>8900</v>
      </c>
      <c r="O6372">
        <v>59867</v>
      </c>
      <c r="P6372">
        <v>250</v>
      </c>
      <c r="Q6372" s="1">
        <v>42266</v>
      </c>
      <c r="R6372" t="s">
        <v>44</v>
      </c>
      <c r="S6372" s="1">
        <v>42671</v>
      </c>
      <c r="T6372">
        <v>7528</v>
      </c>
      <c r="U6372">
        <v>7851</v>
      </c>
      <c r="V6372">
        <v>4</v>
      </c>
      <c r="W6372" t="s">
        <v>108</v>
      </c>
      <c r="X6372">
        <v>3</v>
      </c>
      <c r="Y6372">
        <v>65</v>
      </c>
      <c r="Z6372" t="s">
        <v>36</v>
      </c>
    </row>
    <row r="6373" spans="1:26" x14ac:dyDescent="0.25">
      <c r="A6373" t="s">
        <v>6501</v>
      </c>
      <c r="B6373" t="s">
        <v>135</v>
      </c>
      <c r="C6373" t="s">
        <v>27</v>
      </c>
      <c r="D6373" t="s">
        <v>55</v>
      </c>
      <c r="E6373" t="s">
        <v>56</v>
      </c>
      <c r="F6373" t="s">
        <v>57</v>
      </c>
      <c r="G6373" t="s">
        <v>81</v>
      </c>
      <c r="H6373" t="s">
        <v>32</v>
      </c>
      <c r="I6373">
        <v>2</v>
      </c>
      <c r="J6373">
        <v>2</v>
      </c>
      <c r="K6373" t="s">
        <v>33</v>
      </c>
      <c r="L6373">
        <v>2</v>
      </c>
      <c r="M6373">
        <v>2023</v>
      </c>
      <c r="N6373">
        <v>9600</v>
      </c>
      <c r="O6373">
        <v>61897</v>
      </c>
      <c r="P6373">
        <v>250</v>
      </c>
      <c r="Q6373" s="1">
        <v>45117</v>
      </c>
      <c r="R6373" t="s">
        <v>34</v>
      </c>
      <c r="S6373" s="1">
        <v>25569</v>
      </c>
      <c r="T6373">
        <v>8346</v>
      </c>
      <c r="U6373">
        <v>0</v>
      </c>
      <c r="V6373">
        <v>0</v>
      </c>
      <c r="W6373" t="s">
        <v>45</v>
      </c>
      <c r="X6373">
        <v>4</v>
      </c>
      <c r="Y6373">
        <v>0</v>
      </c>
      <c r="Z6373" t="s">
        <v>36</v>
      </c>
    </row>
    <row r="6374" spans="1:26" x14ac:dyDescent="0.25">
      <c r="A6374" t="s">
        <v>6502</v>
      </c>
      <c r="B6374" t="s">
        <v>84</v>
      </c>
      <c r="C6374" t="s">
        <v>173</v>
      </c>
      <c r="D6374" t="s">
        <v>99</v>
      </c>
      <c r="E6374" t="s">
        <v>41</v>
      </c>
      <c r="F6374" t="s">
        <v>42</v>
      </c>
      <c r="G6374" t="s">
        <v>43</v>
      </c>
      <c r="H6374" t="s">
        <v>93</v>
      </c>
      <c r="I6374">
        <v>4</v>
      </c>
      <c r="J6374">
        <v>5</v>
      </c>
      <c r="K6374" t="s">
        <v>67</v>
      </c>
      <c r="L6374">
        <v>6</v>
      </c>
      <c r="M6374">
        <v>2019</v>
      </c>
      <c r="N6374">
        <v>8000</v>
      </c>
      <c r="O6374">
        <v>48680</v>
      </c>
      <c r="P6374">
        <v>120</v>
      </c>
      <c r="Q6374" s="1">
        <v>44513</v>
      </c>
      <c r="R6374" t="s">
        <v>44</v>
      </c>
      <c r="S6374" s="1">
        <v>44682</v>
      </c>
      <c r="T6374">
        <v>6119</v>
      </c>
      <c r="U6374">
        <v>7615</v>
      </c>
      <c r="V6374">
        <v>24</v>
      </c>
      <c r="W6374" t="s">
        <v>114</v>
      </c>
      <c r="X6374">
        <v>4</v>
      </c>
      <c r="Y6374">
        <v>299</v>
      </c>
      <c r="Z6374" t="s">
        <v>73</v>
      </c>
    </row>
    <row r="6375" spans="1:26" x14ac:dyDescent="0.25">
      <c r="A6375" t="s">
        <v>6503</v>
      </c>
      <c r="B6375" t="s">
        <v>154</v>
      </c>
      <c r="C6375" t="s">
        <v>96</v>
      </c>
      <c r="D6375" t="s">
        <v>86</v>
      </c>
      <c r="E6375" t="s">
        <v>87</v>
      </c>
      <c r="F6375" t="s">
        <v>88</v>
      </c>
      <c r="G6375" t="s">
        <v>66</v>
      </c>
      <c r="H6375" t="s">
        <v>93</v>
      </c>
      <c r="I6375">
        <v>3</v>
      </c>
      <c r="J6375">
        <v>2</v>
      </c>
      <c r="K6375" t="s">
        <v>118</v>
      </c>
      <c r="L6375">
        <v>7</v>
      </c>
      <c r="M6375">
        <v>2018</v>
      </c>
      <c r="N6375">
        <v>7700</v>
      </c>
      <c r="O6375">
        <v>68680</v>
      </c>
      <c r="P6375">
        <v>100</v>
      </c>
      <c r="Q6375" s="1">
        <v>43364</v>
      </c>
      <c r="R6375" t="s">
        <v>34</v>
      </c>
      <c r="S6375" s="1">
        <v>25569</v>
      </c>
      <c r="T6375">
        <v>6352</v>
      </c>
      <c r="U6375">
        <v>0</v>
      </c>
      <c r="V6375">
        <v>0</v>
      </c>
      <c r="W6375" t="s">
        <v>166</v>
      </c>
      <c r="X6375">
        <v>2</v>
      </c>
      <c r="Y6375">
        <v>0</v>
      </c>
      <c r="Z6375" t="s">
        <v>46</v>
      </c>
    </row>
    <row r="6376" spans="1:26" x14ac:dyDescent="0.25">
      <c r="A6376" t="s">
        <v>6504</v>
      </c>
      <c r="B6376" t="s">
        <v>132</v>
      </c>
      <c r="C6376" t="s">
        <v>107</v>
      </c>
      <c r="D6376" t="s">
        <v>28</v>
      </c>
      <c r="E6376" t="s">
        <v>29</v>
      </c>
      <c r="F6376" t="s">
        <v>30</v>
      </c>
      <c r="G6376" t="s">
        <v>31</v>
      </c>
      <c r="H6376" t="s">
        <v>93</v>
      </c>
      <c r="I6376">
        <v>8</v>
      </c>
      <c r="J6376">
        <v>5</v>
      </c>
      <c r="K6376" t="s">
        <v>58</v>
      </c>
      <c r="L6376">
        <v>8</v>
      </c>
      <c r="M6376">
        <v>2017</v>
      </c>
      <c r="N6376">
        <v>8200</v>
      </c>
      <c r="O6376">
        <v>66329</v>
      </c>
      <c r="P6376">
        <v>200</v>
      </c>
      <c r="Q6376" s="1">
        <v>44128</v>
      </c>
      <c r="R6376" t="s">
        <v>34</v>
      </c>
      <c r="S6376" s="1">
        <v>25569</v>
      </c>
      <c r="T6376">
        <v>6292</v>
      </c>
      <c r="U6376">
        <v>0</v>
      </c>
      <c r="V6376">
        <v>0</v>
      </c>
      <c r="W6376" t="s">
        <v>52</v>
      </c>
      <c r="X6376">
        <v>2</v>
      </c>
      <c r="Y6376">
        <v>0</v>
      </c>
      <c r="Z6376" t="s">
        <v>73</v>
      </c>
    </row>
    <row r="6377" spans="1:26" x14ac:dyDescent="0.25">
      <c r="A6377" t="s">
        <v>6505</v>
      </c>
      <c r="B6377" t="s">
        <v>135</v>
      </c>
      <c r="C6377" t="s">
        <v>62</v>
      </c>
      <c r="D6377" t="s">
        <v>99</v>
      </c>
      <c r="E6377" t="s">
        <v>41</v>
      </c>
      <c r="F6377" t="s">
        <v>42</v>
      </c>
      <c r="G6377" t="s">
        <v>123</v>
      </c>
      <c r="H6377" t="s">
        <v>93</v>
      </c>
      <c r="I6377">
        <v>4</v>
      </c>
      <c r="J6377">
        <v>5</v>
      </c>
      <c r="K6377" t="s">
        <v>118</v>
      </c>
      <c r="L6377">
        <v>3</v>
      </c>
      <c r="M6377">
        <v>2022</v>
      </c>
      <c r="N6377">
        <v>6300</v>
      </c>
      <c r="O6377">
        <v>41675</v>
      </c>
      <c r="P6377">
        <v>120</v>
      </c>
      <c r="Q6377" s="1">
        <v>42072</v>
      </c>
      <c r="R6377" t="s">
        <v>34</v>
      </c>
      <c r="S6377" s="1">
        <v>25569</v>
      </c>
      <c r="T6377">
        <v>5738</v>
      </c>
      <c r="U6377">
        <v>0</v>
      </c>
      <c r="V6377">
        <v>0</v>
      </c>
      <c r="W6377" t="s">
        <v>198</v>
      </c>
      <c r="X6377">
        <v>1</v>
      </c>
      <c r="Y6377">
        <v>0</v>
      </c>
      <c r="Z6377" t="s">
        <v>46</v>
      </c>
    </row>
    <row r="6378" spans="1:26" x14ac:dyDescent="0.25">
      <c r="A6378" t="s">
        <v>6506</v>
      </c>
      <c r="B6378" t="s">
        <v>135</v>
      </c>
      <c r="C6378" t="s">
        <v>39</v>
      </c>
      <c r="D6378" t="s">
        <v>129</v>
      </c>
      <c r="E6378" t="s">
        <v>130</v>
      </c>
      <c r="F6378" t="s">
        <v>42</v>
      </c>
      <c r="G6378" t="s">
        <v>43</v>
      </c>
      <c r="H6378" t="s">
        <v>93</v>
      </c>
      <c r="I6378">
        <v>5</v>
      </c>
      <c r="J6378">
        <v>5</v>
      </c>
      <c r="K6378" t="s">
        <v>67</v>
      </c>
      <c r="L6378">
        <v>2</v>
      </c>
      <c r="M6378">
        <v>2023</v>
      </c>
      <c r="N6378">
        <v>7600</v>
      </c>
      <c r="O6378">
        <v>56755</v>
      </c>
      <c r="P6378">
        <v>150</v>
      </c>
      <c r="Q6378" s="1">
        <v>42462</v>
      </c>
      <c r="R6378" t="s">
        <v>34</v>
      </c>
      <c r="S6378" s="1">
        <v>25569</v>
      </c>
      <c r="T6378">
        <v>6485</v>
      </c>
      <c r="U6378">
        <v>0</v>
      </c>
      <c r="V6378">
        <v>0</v>
      </c>
      <c r="W6378" t="s">
        <v>162</v>
      </c>
      <c r="X6378">
        <v>2</v>
      </c>
      <c r="Y6378">
        <v>0</v>
      </c>
      <c r="Z6378" t="s">
        <v>73</v>
      </c>
    </row>
    <row r="6379" spans="1:26" x14ac:dyDescent="0.25">
      <c r="A6379" t="s">
        <v>6507</v>
      </c>
      <c r="B6379" t="s">
        <v>138</v>
      </c>
      <c r="C6379" t="s">
        <v>107</v>
      </c>
      <c r="D6379" t="s">
        <v>40</v>
      </c>
      <c r="E6379" t="s">
        <v>41</v>
      </c>
      <c r="F6379" t="s">
        <v>42</v>
      </c>
      <c r="G6379" t="s">
        <v>43</v>
      </c>
      <c r="H6379" t="s">
        <v>32</v>
      </c>
      <c r="I6379">
        <v>5</v>
      </c>
      <c r="J6379">
        <v>5</v>
      </c>
      <c r="K6379" t="s">
        <v>58</v>
      </c>
      <c r="L6379">
        <v>6</v>
      </c>
      <c r="M6379">
        <v>2019</v>
      </c>
      <c r="N6379">
        <v>6500</v>
      </c>
      <c r="O6379">
        <v>53430</v>
      </c>
      <c r="P6379">
        <v>113</v>
      </c>
      <c r="Q6379" s="1">
        <v>45556</v>
      </c>
      <c r="R6379" t="s">
        <v>34</v>
      </c>
      <c r="S6379" s="1">
        <v>25569</v>
      </c>
      <c r="T6379">
        <v>4730</v>
      </c>
      <c r="U6379">
        <v>0</v>
      </c>
      <c r="V6379">
        <v>0</v>
      </c>
      <c r="W6379" t="s">
        <v>68</v>
      </c>
      <c r="X6379">
        <v>1</v>
      </c>
      <c r="Y6379">
        <v>0</v>
      </c>
      <c r="Z6379" t="s">
        <v>73</v>
      </c>
    </row>
    <row r="6380" spans="1:26" x14ac:dyDescent="0.25">
      <c r="A6380" t="s">
        <v>6508</v>
      </c>
      <c r="B6380" t="s">
        <v>154</v>
      </c>
      <c r="C6380" t="s">
        <v>49</v>
      </c>
      <c r="D6380" t="s">
        <v>129</v>
      </c>
      <c r="E6380" t="s">
        <v>130</v>
      </c>
      <c r="F6380" t="s">
        <v>42</v>
      </c>
      <c r="G6380" t="s">
        <v>66</v>
      </c>
      <c r="H6380" t="s">
        <v>32</v>
      </c>
      <c r="I6380">
        <v>5</v>
      </c>
      <c r="J6380">
        <v>5</v>
      </c>
      <c r="K6380" t="s">
        <v>33</v>
      </c>
      <c r="L6380">
        <v>7</v>
      </c>
      <c r="M6380">
        <v>2018</v>
      </c>
      <c r="N6380">
        <v>7600</v>
      </c>
      <c r="O6380">
        <v>63358</v>
      </c>
      <c r="P6380">
        <v>150</v>
      </c>
      <c r="Q6380" s="1">
        <v>43311</v>
      </c>
      <c r="R6380" t="s">
        <v>34</v>
      </c>
      <c r="S6380" s="1">
        <v>25569</v>
      </c>
      <c r="T6380">
        <v>6349</v>
      </c>
      <c r="U6380">
        <v>0</v>
      </c>
      <c r="V6380">
        <v>0</v>
      </c>
      <c r="W6380" t="s">
        <v>119</v>
      </c>
      <c r="X6380">
        <v>3</v>
      </c>
      <c r="Y6380">
        <v>0</v>
      </c>
      <c r="Z6380" t="s">
        <v>73</v>
      </c>
    </row>
    <row r="6381" spans="1:26" x14ac:dyDescent="0.25">
      <c r="A6381" t="s">
        <v>6509</v>
      </c>
      <c r="B6381" t="s">
        <v>26</v>
      </c>
      <c r="C6381" t="s">
        <v>147</v>
      </c>
      <c r="D6381" t="s">
        <v>129</v>
      </c>
      <c r="E6381" t="s">
        <v>130</v>
      </c>
      <c r="F6381" t="s">
        <v>42</v>
      </c>
      <c r="G6381" t="s">
        <v>31</v>
      </c>
      <c r="H6381" t="s">
        <v>93</v>
      </c>
      <c r="I6381">
        <v>5</v>
      </c>
      <c r="J6381">
        <v>5</v>
      </c>
      <c r="K6381" t="s">
        <v>58</v>
      </c>
      <c r="L6381">
        <v>6</v>
      </c>
      <c r="M6381">
        <v>2019</v>
      </c>
      <c r="N6381">
        <v>6500</v>
      </c>
      <c r="O6381">
        <v>67037</v>
      </c>
      <c r="P6381">
        <v>150</v>
      </c>
      <c r="Q6381" s="1">
        <v>45091</v>
      </c>
      <c r="R6381" t="s">
        <v>34</v>
      </c>
      <c r="S6381" s="1">
        <v>25569</v>
      </c>
      <c r="T6381">
        <v>5304</v>
      </c>
      <c r="U6381">
        <v>0</v>
      </c>
      <c r="V6381">
        <v>0</v>
      </c>
      <c r="W6381" t="s">
        <v>190</v>
      </c>
      <c r="X6381">
        <v>4</v>
      </c>
      <c r="Y6381">
        <v>0</v>
      </c>
      <c r="Z6381" t="s">
        <v>73</v>
      </c>
    </row>
    <row r="6382" spans="1:26" x14ac:dyDescent="0.25">
      <c r="A6382" t="s">
        <v>6510</v>
      </c>
      <c r="B6382" t="s">
        <v>38</v>
      </c>
      <c r="C6382" t="s">
        <v>62</v>
      </c>
      <c r="D6382" t="s">
        <v>40</v>
      </c>
      <c r="E6382" t="s">
        <v>41</v>
      </c>
      <c r="F6382" t="s">
        <v>42</v>
      </c>
      <c r="G6382" t="s">
        <v>66</v>
      </c>
      <c r="H6382" t="s">
        <v>93</v>
      </c>
      <c r="I6382">
        <v>5</v>
      </c>
      <c r="J6382">
        <v>5</v>
      </c>
      <c r="K6382" t="s">
        <v>33</v>
      </c>
      <c r="L6382">
        <v>4</v>
      </c>
      <c r="M6382">
        <v>2021</v>
      </c>
      <c r="N6382">
        <v>7300</v>
      </c>
      <c r="O6382">
        <v>58760</v>
      </c>
      <c r="P6382">
        <v>113</v>
      </c>
      <c r="Q6382" s="1">
        <v>44754</v>
      </c>
      <c r="R6382" t="s">
        <v>34</v>
      </c>
      <c r="S6382" s="1">
        <v>25569</v>
      </c>
      <c r="T6382">
        <v>5325</v>
      </c>
      <c r="U6382">
        <v>0</v>
      </c>
      <c r="V6382">
        <v>0</v>
      </c>
      <c r="W6382" t="s">
        <v>72</v>
      </c>
      <c r="X6382">
        <v>2</v>
      </c>
      <c r="Y6382">
        <v>0</v>
      </c>
      <c r="Z6382" t="s">
        <v>73</v>
      </c>
    </row>
    <row r="6383" spans="1:26" x14ac:dyDescent="0.25">
      <c r="A6383" t="s">
        <v>6511</v>
      </c>
      <c r="B6383" t="s">
        <v>144</v>
      </c>
      <c r="C6383" t="s">
        <v>49</v>
      </c>
      <c r="D6383" t="s">
        <v>80</v>
      </c>
      <c r="E6383" t="s">
        <v>64</v>
      </c>
      <c r="F6383" t="s">
        <v>42</v>
      </c>
      <c r="G6383" t="s">
        <v>66</v>
      </c>
      <c r="H6383" t="s">
        <v>93</v>
      </c>
      <c r="I6383">
        <v>4</v>
      </c>
      <c r="J6383">
        <v>5</v>
      </c>
      <c r="K6383" t="s">
        <v>118</v>
      </c>
      <c r="L6383">
        <v>6</v>
      </c>
      <c r="M6383">
        <v>2019</v>
      </c>
      <c r="N6383">
        <v>6600</v>
      </c>
      <c r="O6383">
        <v>71083</v>
      </c>
      <c r="P6383">
        <v>103</v>
      </c>
      <c r="Q6383" s="1">
        <v>45106</v>
      </c>
      <c r="R6383" t="s">
        <v>34</v>
      </c>
      <c r="S6383" s="1">
        <v>25569</v>
      </c>
      <c r="T6383">
        <v>4876</v>
      </c>
      <c r="U6383">
        <v>0</v>
      </c>
      <c r="V6383">
        <v>0</v>
      </c>
      <c r="W6383" t="s">
        <v>198</v>
      </c>
      <c r="X6383">
        <v>3</v>
      </c>
      <c r="Y6383">
        <v>0</v>
      </c>
      <c r="Z6383" t="s">
        <v>46</v>
      </c>
    </row>
    <row r="6384" spans="1:26" x14ac:dyDescent="0.25">
      <c r="A6384" t="s">
        <v>6512</v>
      </c>
      <c r="B6384" t="s">
        <v>121</v>
      </c>
      <c r="C6384" t="s">
        <v>122</v>
      </c>
      <c r="D6384" t="s">
        <v>77</v>
      </c>
      <c r="E6384" t="s">
        <v>51</v>
      </c>
      <c r="F6384" t="s">
        <v>30</v>
      </c>
      <c r="G6384" t="s">
        <v>31</v>
      </c>
      <c r="H6384" t="s">
        <v>93</v>
      </c>
      <c r="I6384">
        <v>5</v>
      </c>
      <c r="J6384">
        <v>3</v>
      </c>
      <c r="K6384" t="s">
        <v>58</v>
      </c>
      <c r="L6384">
        <v>4</v>
      </c>
      <c r="M6384">
        <v>2021</v>
      </c>
      <c r="N6384">
        <v>7800</v>
      </c>
      <c r="O6384">
        <v>67132</v>
      </c>
      <c r="P6384">
        <v>130</v>
      </c>
      <c r="Q6384" s="1">
        <v>45035</v>
      </c>
      <c r="R6384" t="s">
        <v>34</v>
      </c>
      <c r="S6384" s="1">
        <v>25569</v>
      </c>
      <c r="T6384">
        <v>6675</v>
      </c>
      <c r="U6384">
        <v>0</v>
      </c>
      <c r="V6384">
        <v>0</v>
      </c>
      <c r="W6384" t="s">
        <v>190</v>
      </c>
      <c r="X6384">
        <v>5</v>
      </c>
      <c r="Y6384">
        <v>0</v>
      </c>
      <c r="Z6384" t="s">
        <v>46</v>
      </c>
    </row>
    <row r="6385" spans="1:26" x14ac:dyDescent="0.25">
      <c r="A6385" t="s">
        <v>6513</v>
      </c>
      <c r="B6385" t="s">
        <v>38</v>
      </c>
      <c r="C6385" t="s">
        <v>85</v>
      </c>
      <c r="D6385" t="s">
        <v>55</v>
      </c>
      <c r="E6385" t="s">
        <v>56</v>
      </c>
      <c r="F6385" t="s">
        <v>57</v>
      </c>
      <c r="G6385" t="s">
        <v>81</v>
      </c>
      <c r="H6385" t="s">
        <v>32</v>
      </c>
      <c r="I6385">
        <v>2</v>
      </c>
      <c r="J6385">
        <v>2</v>
      </c>
      <c r="K6385" t="s">
        <v>67</v>
      </c>
      <c r="L6385">
        <v>10</v>
      </c>
      <c r="M6385">
        <v>2015</v>
      </c>
      <c r="N6385">
        <v>10900</v>
      </c>
      <c r="O6385">
        <v>70934</v>
      </c>
      <c r="P6385">
        <v>250</v>
      </c>
      <c r="Q6385" s="1">
        <v>43640</v>
      </c>
      <c r="R6385" t="s">
        <v>44</v>
      </c>
      <c r="S6385" s="1">
        <v>44412</v>
      </c>
      <c r="T6385">
        <v>10332</v>
      </c>
      <c r="U6385">
        <v>11657</v>
      </c>
      <c r="V6385">
        <v>13</v>
      </c>
      <c r="W6385" t="s">
        <v>166</v>
      </c>
      <c r="X6385">
        <v>4</v>
      </c>
      <c r="Y6385">
        <v>265</v>
      </c>
      <c r="Z6385" t="s">
        <v>69</v>
      </c>
    </row>
    <row r="6386" spans="1:26" x14ac:dyDescent="0.25">
      <c r="A6386" t="s">
        <v>6514</v>
      </c>
      <c r="B6386" t="s">
        <v>79</v>
      </c>
      <c r="C6386" t="s">
        <v>76</v>
      </c>
      <c r="D6386" t="s">
        <v>103</v>
      </c>
      <c r="E6386" t="s">
        <v>104</v>
      </c>
      <c r="F6386" t="s">
        <v>30</v>
      </c>
      <c r="G6386" t="s">
        <v>81</v>
      </c>
      <c r="H6386" t="s">
        <v>93</v>
      </c>
      <c r="I6386">
        <v>7</v>
      </c>
      <c r="J6386">
        <v>5</v>
      </c>
      <c r="K6386" t="s">
        <v>67</v>
      </c>
      <c r="L6386">
        <v>8</v>
      </c>
      <c r="M6386">
        <v>2017</v>
      </c>
      <c r="N6386">
        <v>9700</v>
      </c>
      <c r="O6386">
        <v>62892</v>
      </c>
      <c r="P6386">
        <v>175</v>
      </c>
      <c r="Q6386" s="1">
        <v>43652</v>
      </c>
      <c r="R6386" t="s">
        <v>44</v>
      </c>
      <c r="S6386" s="1">
        <v>44019</v>
      </c>
      <c r="T6386">
        <v>8999</v>
      </c>
      <c r="U6386">
        <v>8862</v>
      </c>
      <c r="V6386">
        <v>-2</v>
      </c>
      <c r="W6386" t="s">
        <v>119</v>
      </c>
      <c r="X6386">
        <v>5</v>
      </c>
      <c r="Y6386">
        <v>0</v>
      </c>
      <c r="Z6386" t="s">
        <v>36</v>
      </c>
    </row>
    <row r="6387" spans="1:26" x14ac:dyDescent="0.25">
      <c r="A6387" t="s">
        <v>6515</v>
      </c>
      <c r="B6387" t="s">
        <v>75</v>
      </c>
      <c r="C6387" t="s">
        <v>92</v>
      </c>
      <c r="D6387" t="s">
        <v>142</v>
      </c>
      <c r="E6387" t="s">
        <v>29</v>
      </c>
      <c r="F6387" t="s">
        <v>88</v>
      </c>
      <c r="G6387" t="s">
        <v>43</v>
      </c>
      <c r="H6387" t="s">
        <v>32</v>
      </c>
      <c r="I6387">
        <v>4</v>
      </c>
      <c r="J6387">
        <v>2</v>
      </c>
      <c r="K6387" t="s">
        <v>33</v>
      </c>
      <c r="L6387">
        <v>4</v>
      </c>
      <c r="M6387">
        <v>2021</v>
      </c>
      <c r="N6387">
        <v>8300</v>
      </c>
      <c r="O6387">
        <v>69779</v>
      </c>
      <c r="P6387">
        <v>200</v>
      </c>
      <c r="Q6387" s="1">
        <v>42187</v>
      </c>
      <c r="R6387" t="s">
        <v>34</v>
      </c>
      <c r="S6387" s="1">
        <v>25569</v>
      </c>
      <c r="T6387">
        <v>7638</v>
      </c>
      <c r="U6387">
        <v>0</v>
      </c>
      <c r="V6387">
        <v>0</v>
      </c>
      <c r="W6387" t="s">
        <v>190</v>
      </c>
      <c r="X6387">
        <v>2</v>
      </c>
      <c r="Y6387">
        <v>0</v>
      </c>
      <c r="Z6387" t="s">
        <v>46</v>
      </c>
    </row>
    <row r="6388" spans="1:26" x14ac:dyDescent="0.25">
      <c r="A6388" t="s">
        <v>6516</v>
      </c>
      <c r="B6388" t="s">
        <v>135</v>
      </c>
      <c r="C6388" t="s">
        <v>49</v>
      </c>
      <c r="D6388" t="s">
        <v>99</v>
      </c>
      <c r="E6388" t="s">
        <v>41</v>
      </c>
      <c r="F6388" t="s">
        <v>42</v>
      </c>
      <c r="G6388" t="s">
        <v>81</v>
      </c>
      <c r="H6388" t="s">
        <v>93</v>
      </c>
      <c r="I6388">
        <v>4</v>
      </c>
      <c r="J6388">
        <v>5</v>
      </c>
      <c r="K6388" t="s">
        <v>33</v>
      </c>
      <c r="L6388">
        <v>1</v>
      </c>
      <c r="M6388">
        <v>2024</v>
      </c>
      <c r="N6388">
        <v>7000</v>
      </c>
      <c r="O6388">
        <v>65746</v>
      </c>
      <c r="P6388">
        <v>120</v>
      </c>
      <c r="Q6388" s="1">
        <v>45583</v>
      </c>
      <c r="R6388" t="s">
        <v>44</v>
      </c>
      <c r="S6388" s="1">
        <v>45702</v>
      </c>
      <c r="T6388">
        <v>5505</v>
      </c>
      <c r="U6388">
        <v>4773</v>
      </c>
      <c r="V6388">
        <v>-13</v>
      </c>
      <c r="W6388" t="s">
        <v>68</v>
      </c>
      <c r="X6388">
        <v>1</v>
      </c>
      <c r="Y6388">
        <v>0</v>
      </c>
      <c r="Z6388" t="s">
        <v>36</v>
      </c>
    </row>
    <row r="6389" spans="1:26" x14ac:dyDescent="0.25">
      <c r="A6389" t="s">
        <v>6517</v>
      </c>
      <c r="B6389" t="s">
        <v>132</v>
      </c>
      <c r="C6389" t="s">
        <v>96</v>
      </c>
      <c r="D6389" t="s">
        <v>40</v>
      </c>
      <c r="E6389" t="s">
        <v>41</v>
      </c>
      <c r="F6389" t="s">
        <v>42</v>
      </c>
      <c r="G6389" t="s">
        <v>43</v>
      </c>
      <c r="H6389" t="s">
        <v>32</v>
      </c>
      <c r="I6389">
        <v>5</v>
      </c>
      <c r="J6389">
        <v>5</v>
      </c>
      <c r="K6389" t="s">
        <v>118</v>
      </c>
      <c r="L6389">
        <v>5</v>
      </c>
      <c r="M6389">
        <v>2020</v>
      </c>
      <c r="N6389">
        <v>6500</v>
      </c>
      <c r="O6389">
        <v>23031</v>
      </c>
      <c r="P6389">
        <v>113</v>
      </c>
      <c r="Q6389" s="1">
        <v>44582</v>
      </c>
      <c r="R6389" t="s">
        <v>34</v>
      </c>
      <c r="S6389" s="1">
        <v>25569</v>
      </c>
      <c r="T6389">
        <v>4910</v>
      </c>
      <c r="U6389">
        <v>0</v>
      </c>
      <c r="V6389">
        <v>0</v>
      </c>
      <c r="W6389" t="s">
        <v>180</v>
      </c>
      <c r="X6389">
        <v>1</v>
      </c>
      <c r="Y6389">
        <v>0</v>
      </c>
      <c r="Z6389" t="s">
        <v>69</v>
      </c>
    </row>
    <row r="6390" spans="1:26" x14ac:dyDescent="0.25">
      <c r="A6390" t="s">
        <v>6518</v>
      </c>
      <c r="B6390" t="s">
        <v>79</v>
      </c>
      <c r="C6390" t="s">
        <v>39</v>
      </c>
      <c r="D6390" t="s">
        <v>80</v>
      </c>
      <c r="E6390" t="s">
        <v>64</v>
      </c>
      <c r="F6390" t="s">
        <v>42</v>
      </c>
      <c r="G6390" t="s">
        <v>66</v>
      </c>
      <c r="H6390" t="s">
        <v>93</v>
      </c>
      <c r="I6390">
        <v>4</v>
      </c>
      <c r="J6390">
        <v>5</v>
      </c>
      <c r="K6390" t="s">
        <v>58</v>
      </c>
      <c r="L6390">
        <v>10</v>
      </c>
      <c r="M6390">
        <v>2015</v>
      </c>
      <c r="N6390">
        <v>6900</v>
      </c>
      <c r="O6390">
        <v>35082</v>
      </c>
      <c r="P6390">
        <v>103</v>
      </c>
      <c r="Q6390" s="1">
        <v>42125</v>
      </c>
      <c r="R6390" t="s">
        <v>34</v>
      </c>
      <c r="S6390" s="1">
        <v>25569</v>
      </c>
      <c r="T6390">
        <v>5399</v>
      </c>
      <c r="U6390">
        <v>0</v>
      </c>
      <c r="V6390">
        <v>0</v>
      </c>
      <c r="W6390" t="s">
        <v>166</v>
      </c>
      <c r="X6390">
        <v>1</v>
      </c>
      <c r="Y6390">
        <v>0</v>
      </c>
      <c r="Z6390" t="s">
        <v>36</v>
      </c>
    </row>
    <row r="6391" spans="1:26" x14ac:dyDescent="0.25">
      <c r="A6391" t="s">
        <v>6519</v>
      </c>
      <c r="B6391" t="s">
        <v>117</v>
      </c>
      <c r="C6391" t="s">
        <v>173</v>
      </c>
      <c r="D6391" t="s">
        <v>77</v>
      </c>
      <c r="E6391" t="s">
        <v>51</v>
      </c>
      <c r="F6391" t="s">
        <v>30</v>
      </c>
      <c r="G6391" t="s">
        <v>43</v>
      </c>
      <c r="H6391" t="s">
        <v>32</v>
      </c>
      <c r="I6391">
        <v>5</v>
      </c>
      <c r="J6391">
        <v>3</v>
      </c>
      <c r="K6391" t="s">
        <v>58</v>
      </c>
      <c r="L6391">
        <v>2</v>
      </c>
      <c r="M6391">
        <v>2023</v>
      </c>
      <c r="N6391">
        <v>7600</v>
      </c>
      <c r="O6391">
        <v>2022</v>
      </c>
      <c r="P6391">
        <v>130</v>
      </c>
      <c r="Q6391" s="1">
        <v>42719</v>
      </c>
      <c r="R6391" t="s">
        <v>34</v>
      </c>
      <c r="S6391" s="1">
        <v>25569</v>
      </c>
      <c r="T6391">
        <v>6922</v>
      </c>
      <c r="U6391">
        <v>0</v>
      </c>
      <c r="V6391">
        <v>0</v>
      </c>
      <c r="W6391" t="s">
        <v>72</v>
      </c>
      <c r="X6391">
        <v>1</v>
      </c>
      <c r="Y6391">
        <v>0</v>
      </c>
      <c r="Z6391" t="s">
        <v>73</v>
      </c>
    </row>
    <row r="6392" spans="1:26" x14ac:dyDescent="0.25">
      <c r="A6392" t="s">
        <v>6520</v>
      </c>
      <c r="B6392" t="s">
        <v>132</v>
      </c>
      <c r="C6392" t="s">
        <v>113</v>
      </c>
      <c r="D6392" t="s">
        <v>99</v>
      </c>
      <c r="E6392" t="s">
        <v>41</v>
      </c>
      <c r="F6392" t="s">
        <v>42</v>
      </c>
      <c r="G6392" t="s">
        <v>66</v>
      </c>
      <c r="H6392" t="s">
        <v>32</v>
      </c>
      <c r="I6392">
        <v>4</v>
      </c>
      <c r="J6392">
        <v>5</v>
      </c>
      <c r="K6392" t="s">
        <v>67</v>
      </c>
      <c r="L6392">
        <v>8</v>
      </c>
      <c r="M6392">
        <v>2017</v>
      </c>
      <c r="N6392">
        <v>8200</v>
      </c>
      <c r="O6392">
        <v>21042</v>
      </c>
      <c r="P6392">
        <v>120</v>
      </c>
      <c r="Q6392" s="1">
        <v>44081</v>
      </c>
      <c r="R6392" t="s">
        <v>44</v>
      </c>
      <c r="S6392" s="1">
        <v>45277</v>
      </c>
      <c r="T6392">
        <v>6789</v>
      </c>
      <c r="U6392">
        <v>7329</v>
      </c>
      <c r="V6392">
        <v>8</v>
      </c>
      <c r="W6392" t="s">
        <v>100</v>
      </c>
      <c r="X6392">
        <v>1</v>
      </c>
      <c r="Y6392">
        <v>108</v>
      </c>
      <c r="Z6392" t="s">
        <v>46</v>
      </c>
    </row>
    <row r="6393" spans="1:26" x14ac:dyDescent="0.25">
      <c r="A6393" t="s">
        <v>6521</v>
      </c>
      <c r="B6393" t="s">
        <v>38</v>
      </c>
      <c r="C6393" t="s">
        <v>62</v>
      </c>
      <c r="D6393" t="s">
        <v>86</v>
      </c>
      <c r="E6393" t="s">
        <v>87</v>
      </c>
      <c r="F6393" t="s">
        <v>88</v>
      </c>
      <c r="G6393" t="s">
        <v>43</v>
      </c>
      <c r="H6393" t="s">
        <v>32</v>
      </c>
      <c r="I6393">
        <v>3</v>
      </c>
      <c r="J6393">
        <v>2</v>
      </c>
      <c r="K6393" t="s">
        <v>58</v>
      </c>
      <c r="L6393">
        <v>5</v>
      </c>
      <c r="M6393">
        <v>2020</v>
      </c>
      <c r="N6393">
        <v>7400</v>
      </c>
      <c r="O6393">
        <v>26341</v>
      </c>
      <c r="P6393">
        <v>100</v>
      </c>
      <c r="Q6393" s="1">
        <v>43782</v>
      </c>
      <c r="R6393" t="s">
        <v>34</v>
      </c>
      <c r="S6393" s="1">
        <v>25569</v>
      </c>
      <c r="T6393">
        <v>6850</v>
      </c>
      <c r="U6393">
        <v>0</v>
      </c>
      <c r="V6393">
        <v>0</v>
      </c>
      <c r="W6393" t="s">
        <v>100</v>
      </c>
      <c r="X6393">
        <v>1</v>
      </c>
      <c r="Y6393">
        <v>0</v>
      </c>
      <c r="Z6393" t="s">
        <v>36</v>
      </c>
    </row>
    <row r="6394" spans="1:26" x14ac:dyDescent="0.25">
      <c r="A6394" t="s">
        <v>6522</v>
      </c>
      <c r="B6394" t="s">
        <v>154</v>
      </c>
      <c r="C6394" t="s">
        <v>96</v>
      </c>
      <c r="D6394" t="s">
        <v>195</v>
      </c>
      <c r="E6394" t="s">
        <v>64</v>
      </c>
      <c r="F6394" t="s">
        <v>65</v>
      </c>
      <c r="G6394" t="s">
        <v>81</v>
      </c>
      <c r="H6394" t="s">
        <v>93</v>
      </c>
      <c r="I6394">
        <v>5</v>
      </c>
      <c r="J6394">
        <v>4</v>
      </c>
      <c r="K6394" t="s">
        <v>118</v>
      </c>
      <c r="L6394">
        <v>2</v>
      </c>
      <c r="M6394">
        <v>2023</v>
      </c>
      <c r="N6394">
        <v>6700</v>
      </c>
      <c r="O6394">
        <v>24767</v>
      </c>
      <c r="P6394">
        <v>115</v>
      </c>
      <c r="Q6394" s="1">
        <v>45110</v>
      </c>
      <c r="R6394" t="s">
        <v>34</v>
      </c>
      <c r="S6394" s="1">
        <v>25569</v>
      </c>
      <c r="T6394">
        <v>4845</v>
      </c>
      <c r="U6394">
        <v>0</v>
      </c>
      <c r="V6394">
        <v>0</v>
      </c>
      <c r="W6394" t="s">
        <v>108</v>
      </c>
      <c r="X6394">
        <v>5</v>
      </c>
      <c r="Y6394">
        <v>0</v>
      </c>
      <c r="Z6394" t="s">
        <v>36</v>
      </c>
    </row>
    <row r="6395" spans="1:26" x14ac:dyDescent="0.25">
      <c r="A6395" t="s">
        <v>6523</v>
      </c>
      <c r="B6395" t="s">
        <v>132</v>
      </c>
      <c r="C6395" t="s">
        <v>27</v>
      </c>
      <c r="D6395" t="s">
        <v>40</v>
      </c>
      <c r="E6395" t="s">
        <v>41</v>
      </c>
      <c r="F6395" t="s">
        <v>42</v>
      </c>
      <c r="G6395" t="s">
        <v>43</v>
      </c>
      <c r="H6395" t="s">
        <v>32</v>
      </c>
      <c r="I6395">
        <v>5</v>
      </c>
      <c r="J6395">
        <v>5</v>
      </c>
      <c r="K6395" t="s">
        <v>118</v>
      </c>
      <c r="L6395">
        <v>3</v>
      </c>
      <c r="M6395">
        <v>2022</v>
      </c>
      <c r="N6395">
        <v>6300</v>
      </c>
      <c r="O6395">
        <v>63905</v>
      </c>
      <c r="P6395">
        <v>113</v>
      </c>
      <c r="Q6395" s="1">
        <v>44930</v>
      </c>
      <c r="R6395" t="s">
        <v>34</v>
      </c>
      <c r="S6395" s="1">
        <v>25569</v>
      </c>
      <c r="T6395">
        <v>4474</v>
      </c>
      <c r="U6395">
        <v>0</v>
      </c>
      <c r="V6395">
        <v>0</v>
      </c>
      <c r="W6395" t="s">
        <v>108</v>
      </c>
      <c r="X6395">
        <v>5</v>
      </c>
      <c r="Y6395">
        <v>0</v>
      </c>
      <c r="Z6395" t="s">
        <v>73</v>
      </c>
    </row>
    <row r="6396" spans="1:26" x14ac:dyDescent="0.25">
      <c r="A6396" t="s">
        <v>6524</v>
      </c>
      <c r="B6396" t="s">
        <v>91</v>
      </c>
      <c r="C6396" t="s">
        <v>173</v>
      </c>
      <c r="D6396" t="s">
        <v>103</v>
      </c>
      <c r="E6396" t="s">
        <v>104</v>
      </c>
      <c r="F6396" t="s">
        <v>30</v>
      </c>
      <c r="G6396" t="s">
        <v>31</v>
      </c>
      <c r="H6396" t="s">
        <v>32</v>
      </c>
      <c r="I6396">
        <v>7</v>
      </c>
      <c r="J6396">
        <v>5</v>
      </c>
      <c r="K6396" t="s">
        <v>58</v>
      </c>
      <c r="L6396">
        <v>1</v>
      </c>
      <c r="M6396">
        <v>2024</v>
      </c>
      <c r="N6396">
        <v>7500</v>
      </c>
      <c r="O6396">
        <v>28412</v>
      </c>
      <c r="P6396">
        <v>175</v>
      </c>
      <c r="Q6396" s="1">
        <v>43178</v>
      </c>
      <c r="R6396" t="s">
        <v>44</v>
      </c>
      <c r="S6396" s="1">
        <v>45309</v>
      </c>
      <c r="T6396">
        <v>5578</v>
      </c>
      <c r="U6396">
        <v>4960</v>
      </c>
      <c r="V6396">
        <v>-11</v>
      </c>
      <c r="W6396" t="s">
        <v>100</v>
      </c>
      <c r="X6396">
        <v>5</v>
      </c>
      <c r="Y6396">
        <v>0</v>
      </c>
      <c r="Z6396" t="s">
        <v>73</v>
      </c>
    </row>
    <row r="6397" spans="1:26" x14ac:dyDescent="0.25">
      <c r="A6397" t="s">
        <v>6525</v>
      </c>
      <c r="B6397" t="s">
        <v>91</v>
      </c>
      <c r="C6397" t="s">
        <v>113</v>
      </c>
      <c r="D6397" t="s">
        <v>63</v>
      </c>
      <c r="E6397" t="s">
        <v>64</v>
      </c>
      <c r="F6397" t="s">
        <v>65</v>
      </c>
      <c r="G6397" t="s">
        <v>66</v>
      </c>
      <c r="H6397" t="s">
        <v>32</v>
      </c>
      <c r="I6397">
        <v>5</v>
      </c>
      <c r="J6397">
        <v>5</v>
      </c>
      <c r="K6397" t="s">
        <v>118</v>
      </c>
      <c r="L6397">
        <v>4</v>
      </c>
      <c r="M6397">
        <v>2021</v>
      </c>
      <c r="N6397">
        <v>6900</v>
      </c>
      <c r="O6397">
        <v>48955</v>
      </c>
      <c r="P6397">
        <v>100</v>
      </c>
      <c r="Q6397" s="1">
        <v>43562</v>
      </c>
      <c r="R6397" t="s">
        <v>44</v>
      </c>
      <c r="S6397" s="1">
        <v>45385</v>
      </c>
      <c r="T6397">
        <v>5430</v>
      </c>
      <c r="U6397">
        <v>5667</v>
      </c>
      <c r="V6397">
        <v>4</v>
      </c>
      <c r="W6397" t="s">
        <v>114</v>
      </c>
      <c r="X6397">
        <v>5</v>
      </c>
      <c r="Y6397">
        <v>47</v>
      </c>
      <c r="Z6397" t="s">
        <v>46</v>
      </c>
    </row>
    <row r="6398" spans="1:26" x14ac:dyDescent="0.25">
      <c r="A6398" t="s">
        <v>6526</v>
      </c>
      <c r="B6398" t="s">
        <v>102</v>
      </c>
      <c r="C6398" t="s">
        <v>27</v>
      </c>
      <c r="D6398" t="s">
        <v>55</v>
      </c>
      <c r="E6398" t="s">
        <v>56</v>
      </c>
      <c r="F6398" t="s">
        <v>57</v>
      </c>
      <c r="G6398" t="s">
        <v>66</v>
      </c>
      <c r="H6398" t="s">
        <v>93</v>
      </c>
      <c r="I6398">
        <v>2</v>
      </c>
      <c r="J6398">
        <v>2</v>
      </c>
      <c r="K6398" t="s">
        <v>67</v>
      </c>
      <c r="L6398">
        <v>7</v>
      </c>
      <c r="M6398">
        <v>2018</v>
      </c>
      <c r="N6398">
        <v>10600</v>
      </c>
      <c r="O6398">
        <v>38853</v>
      </c>
      <c r="P6398">
        <v>250</v>
      </c>
      <c r="Q6398" s="1">
        <v>43527</v>
      </c>
      <c r="R6398" t="s">
        <v>34</v>
      </c>
      <c r="S6398" s="1">
        <v>25569</v>
      </c>
      <c r="T6398">
        <v>9017</v>
      </c>
      <c r="U6398">
        <v>0</v>
      </c>
      <c r="V6398">
        <v>0</v>
      </c>
      <c r="W6398" t="s">
        <v>108</v>
      </c>
      <c r="X6398">
        <v>3</v>
      </c>
      <c r="Y6398">
        <v>0</v>
      </c>
      <c r="Z6398" t="s">
        <v>73</v>
      </c>
    </row>
    <row r="6399" spans="1:26" x14ac:dyDescent="0.25">
      <c r="A6399" t="s">
        <v>6527</v>
      </c>
      <c r="B6399" t="s">
        <v>102</v>
      </c>
      <c r="C6399" t="s">
        <v>71</v>
      </c>
      <c r="D6399" t="s">
        <v>28</v>
      </c>
      <c r="E6399" t="s">
        <v>29</v>
      </c>
      <c r="F6399" t="s">
        <v>30</v>
      </c>
      <c r="G6399" t="s">
        <v>31</v>
      </c>
      <c r="H6399" t="s">
        <v>32</v>
      </c>
      <c r="I6399">
        <v>8</v>
      </c>
      <c r="J6399">
        <v>5</v>
      </c>
      <c r="K6399" t="s">
        <v>118</v>
      </c>
      <c r="L6399">
        <v>4</v>
      </c>
      <c r="M6399">
        <v>2021</v>
      </c>
      <c r="N6399">
        <v>7900</v>
      </c>
      <c r="O6399">
        <v>42018</v>
      </c>
      <c r="P6399">
        <v>200</v>
      </c>
      <c r="Q6399" s="1">
        <v>42867</v>
      </c>
      <c r="R6399" t="s">
        <v>34</v>
      </c>
      <c r="S6399" s="1">
        <v>25569</v>
      </c>
      <c r="T6399">
        <v>7055</v>
      </c>
      <c r="U6399">
        <v>0</v>
      </c>
      <c r="V6399">
        <v>0</v>
      </c>
      <c r="W6399" t="s">
        <v>108</v>
      </c>
      <c r="X6399">
        <v>3</v>
      </c>
      <c r="Y6399">
        <v>0</v>
      </c>
      <c r="Z6399" t="s">
        <v>73</v>
      </c>
    </row>
    <row r="6400" spans="1:26" x14ac:dyDescent="0.25">
      <c r="A6400" t="s">
        <v>6528</v>
      </c>
      <c r="B6400" t="s">
        <v>117</v>
      </c>
      <c r="C6400" t="s">
        <v>71</v>
      </c>
      <c r="D6400" t="s">
        <v>103</v>
      </c>
      <c r="E6400" t="s">
        <v>104</v>
      </c>
      <c r="F6400" t="s">
        <v>30</v>
      </c>
      <c r="G6400" t="s">
        <v>66</v>
      </c>
      <c r="H6400" t="s">
        <v>32</v>
      </c>
      <c r="I6400">
        <v>7</v>
      </c>
      <c r="J6400">
        <v>5</v>
      </c>
      <c r="K6400" t="s">
        <v>33</v>
      </c>
      <c r="L6400">
        <v>2</v>
      </c>
      <c r="M6400">
        <v>2023</v>
      </c>
      <c r="N6400">
        <v>8600</v>
      </c>
      <c r="O6400">
        <v>49761</v>
      </c>
      <c r="P6400">
        <v>175</v>
      </c>
      <c r="Q6400" s="1">
        <v>44587</v>
      </c>
      <c r="R6400" t="s">
        <v>34</v>
      </c>
      <c r="S6400" s="1">
        <v>25569</v>
      </c>
      <c r="T6400">
        <v>7280</v>
      </c>
      <c r="U6400">
        <v>0</v>
      </c>
      <c r="V6400">
        <v>0</v>
      </c>
      <c r="W6400" t="s">
        <v>162</v>
      </c>
      <c r="X6400">
        <v>3</v>
      </c>
      <c r="Y6400">
        <v>0</v>
      </c>
      <c r="Z6400" t="s">
        <v>36</v>
      </c>
    </row>
    <row r="6401" spans="1:26" x14ac:dyDescent="0.25">
      <c r="A6401" t="s">
        <v>6529</v>
      </c>
      <c r="B6401" t="s">
        <v>127</v>
      </c>
      <c r="C6401" t="s">
        <v>147</v>
      </c>
      <c r="D6401" t="s">
        <v>129</v>
      </c>
      <c r="E6401" t="s">
        <v>130</v>
      </c>
      <c r="F6401" t="s">
        <v>42</v>
      </c>
      <c r="G6401" t="s">
        <v>66</v>
      </c>
      <c r="H6401" t="s">
        <v>32</v>
      </c>
      <c r="I6401">
        <v>5</v>
      </c>
      <c r="J6401">
        <v>5</v>
      </c>
      <c r="K6401" t="s">
        <v>58</v>
      </c>
      <c r="L6401">
        <v>9</v>
      </c>
      <c r="M6401">
        <v>2016</v>
      </c>
      <c r="N6401">
        <v>6800</v>
      </c>
      <c r="O6401">
        <v>29256</v>
      </c>
      <c r="P6401">
        <v>150</v>
      </c>
      <c r="Q6401" s="1">
        <v>44830</v>
      </c>
      <c r="R6401" t="s">
        <v>34</v>
      </c>
      <c r="S6401" s="1">
        <v>25569</v>
      </c>
      <c r="T6401">
        <v>5037</v>
      </c>
      <c r="U6401">
        <v>0</v>
      </c>
      <c r="V6401">
        <v>0</v>
      </c>
      <c r="W6401" t="s">
        <v>45</v>
      </c>
      <c r="X6401">
        <v>3</v>
      </c>
      <c r="Y6401">
        <v>0</v>
      </c>
      <c r="Z6401" t="s">
        <v>36</v>
      </c>
    </row>
    <row r="6402" spans="1:26" x14ac:dyDescent="0.25">
      <c r="A6402" t="s">
        <v>6530</v>
      </c>
      <c r="B6402" t="s">
        <v>79</v>
      </c>
      <c r="C6402" t="s">
        <v>107</v>
      </c>
      <c r="D6402" t="s">
        <v>63</v>
      </c>
      <c r="E6402" t="s">
        <v>64</v>
      </c>
      <c r="F6402" t="s">
        <v>65</v>
      </c>
      <c r="G6402" t="s">
        <v>66</v>
      </c>
      <c r="H6402" t="s">
        <v>93</v>
      </c>
      <c r="I6402">
        <v>5</v>
      </c>
      <c r="J6402">
        <v>5</v>
      </c>
      <c r="K6402" t="s">
        <v>67</v>
      </c>
      <c r="L6402">
        <v>2</v>
      </c>
      <c r="M6402">
        <v>2023</v>
      </c>
      <c r="N6402">
        <v>8100</v>
      </c>
      <c r="O6402">
        <v>99640</v>
      </c>
      <c r="P6402">
        <v>100</v>
      </c>
      <c r="Q6402" s="1">
        <v>43310</v>
      </c>
      <c r="R6402" t="s">
        <v>44</v>
      </c>
      <c r="S6402" s="1">
        <v>45079</v>
      </c>
      <c r="T6402">
        <v>7523</v>
      </c>
      <c r="U6402">
        <v>7269</v>
      </c>
      <c r="V6402">
        <v>-3</v>
      </c>
      <c r="W6402" t="s">
        <v>45</v>
      </c>
      <c r="X6402">
        <v>4</v>
      </c>
      <c r="Y6402">
        <v>0</v>
      </c>
      <c r="Z6402" t="s">
        <v>73</v>
      </c>
    </row>
    <row r="6403" spans="1:26" x14ac:dyDescent="0.25">
      <c r="A6403" t="s">
        <v>6531</v>
      </c>
      <c r="B6403" t="s">
        <v>75</v>
      </c>
      <c r="C6403" t="s">
        <v>139</v>
      </c>
      <c r="D6403" t="s">
        <v>55</v>
      </c>
      <c r="E6403" t="s">
        <v>56</v>
      </c>
      <c r="F6403" t="s">
        <v>57</v>
      </c>
      <c r="G6403" t="s">
        <v>43</v>
      </c>
      <c r="H6403" t="s">
        <v>32</v>
      </c>
      <c r="I6403">
        <v>2</v>
      </c>
      <c r="J6403">
        <v>2</v>
      </c>
      <c r="K6403" t="s">
        <v>118</v>
      </c>
      <c r="L6403">
        <v>6</v>
      </c>
      <c r="M6403">
        <v>2019</v>
      </c>
      <c r="N6403">
        <v>9100</v>
      </c>
      <c r="O6403">
        <v>8801</v>
      </c>
      <c r="P6403">
        <v>250</v>
      </c>
      <c r="Q6403" s="1">
        <v>44390</v>
      </c>
      <c r="R6403" t="s">
        <v>44</v>
      </c>
      <c r="S6403" s="1">
        <v>45501</v>
      </c>
      <c r="T6403">
        <v>7205</v>
      </c>
      <c r="U6403">
        <v>7643</v>
      </c>
      <c r="V6403">
        <v>6</v>
      </c>
      <c r="W6403" t="s">
        <v>162</v>
      </c>
      <c r="X6403">
        <v>5</v>
      </c>
      <c r="Y6403">
        <v>88</v>
      </c>
      <c r="Z6403" t="s">
        <v>73</v>
      </c>
    </row>
    <row r="6404" spans="1:26" x14ac:dyDescent="0.25">
      <c r="A6404" t="s">
        <v>6532</v>
      </c>
      <c r="B6404" t="s">
        <v>138</v>
      </c>
      <c r="C6404" t="s">
        <v>139</v>
      </c>
      <c r="D6404" t="s">
        <v>142</v>
      </c>
      <c r="E6404" t="s">
        <v>29</v>
      </c>
      <c r="F6404" t="s">
        <v>88</v>
      </c>
      <c r="G6404" t="s">
        <v>43</v>
      </c>
      <c r="H6404" t="s">
        <v>32</v>
      </c>
      <c r="I6404">
        <v>4</v>
      </c>
      <c r="J6404">
        <v>2</v>
      </c>
      <c r="K6404" t="s">
        <v>58</v>
      </c>
      <c r="L6404">
        <v>3</v>
      </c>
      <c r="M6404">
        <v>2022</v>
      </c>
      <c r="N6404">
        <v>7200</v>
      </c>
      <c r="O6404">
        <v>30671</v>
      </c>
      <c r="P6404">
        <v>200</v>
      </c>
      <c r="Q6404" s="1">
        <v>45054</v>
      </c>
      <c r="R6404" t="s">
        <v>34</v>
      </c>
      <c r="S6404" s="1">
        <v>25569</v>
      </c>
      <c r="T6404">
        <v>5871</v>
      </c>
      <c r="U6404">
        <v>0</v>
      </c>
      <c r="V6404">
        <v>0</v>
      </c>
      <c r="W6404" t="s">
        <v>89</v>
      </c>
      <c r="X6404">
        <v>5</v>
      </c>
      <c r="Y6404">
        <v>0</v>
      </c>
      <c r="Z6404" t="s">
        <v>36</v>
      </c>
    </row>
    <row r="6405" spans="1:26" x14ac:dyDescent="0.25">
      <c r="A6405" t="s">
        <v>6533</v>
      </c>
      <c r="B6405" t="s">
        <v>172</v>
      </c>
      <c r="C6405" t="s">
        <v>122</v>
      </c>
      <c r="D6405" t="s">
        <v>103</v>
      </c>
      <c r="E6405" t="s">
        <v>104</v>
      </c>
      <c r="F6405" t="s">
        <v>30</v>
      </c>
      <c r="G6405" t="s">
        <v>43</v>
      </c>
      <c r="H6405" t="s">
        <v>32</v>
      </c>
      <c r="I6405">
        <v>7</v>
      </c>
      <c r="J6405">
        <v>5</v>
      </c>
      <c r="K6405" t="s">
        <v>67</v>
      </c>
      <c r="L6405">
        <v>6</v>
      </c>
      <c r="M6405">
        <v>2019</v>
      </c>
      <c r="N6405">
        <v>9500</v>
      </c>
      <c r="O6405">
        <v>77986</v>
      </c>
      <c r="P6405">
        <v>175</v>
      </c>
      <c r="Q6405" s="1">
        <v>45053</v>
      </c>
      <c r="R6405" t="s">
        <v>34</v>
      </c>
      <c r="S6405" s="1">
        <v>25569</v>
      </c>
      <c r="T6405">
        <v>8313</v>
      </c>
      <c r="U6405">
        <v>0</v>
      </c>
      <c r="V6405">
        <v>0</v>
      </c>
      <c r="W6405" t="s">
        <v>52</v>
      </c>
      <c r="X6405">
        <v>3</v>
      </c>
      <c r="Y6405">
        <v>0</v>
      </c>
      <c r="Z6405" t="s">
        <v>73</v>
      </c>
    </row>
    <row r="6406" spans="1:26" x14ac:dyDescent="0.25">
      <c r="A6406" t="s">
        <v>6534</v>
      </c>
      <c r="B6406" t="s">
        <v>135</v>
      </c>
      <c r="C6406" t="s">
        <v>96</v>
      </c>
      <c r="D6406" t="s">
        <v>50</v>
      </c>
      <c r="E6406" t="s">
        <v>51</v>
      </c>
      <c r="F6406" t="s">
        <v>30</v>
      </c>
      <c r="G6406" t="s">
        <v>66</v>
      </c>
      <c r="H6406" t="s">
        <v>32</v>
      </c>
      <c r="I6406">
        <v>5</v>
      </c>
      <c r="J6406">
        <v>5</v>
      </c>
      <c r="K6406" t="s">
        <v>67</v>
      </c>
      <c r="L6406">
        <v>6</v>
      </c>
      <c r="M6406">
        <v>2019</v>
      </c>
      <c r="N6406">
        <v>9500</v>
      </c>
      <c r="O6406">
        <v>43052</v>
      </c>
      <c r="P6406">
        <v>120</v>
      </c>
      <c r="Q6406" s="1">
        <v>43027</v>
      </c>
      <c r="R6406" t="s">
        <v>34</v>
      </c>
      <c r="S6406" s="1">
        <v>25569</v>
      </c>
      <c r="T6406">
        <v>8037</v>
      </c>
      <c r="U6406">
        <v>0</v>
      </c>
      <c r="V6406">
        <v>0</v>
      </c>
      <c r="W6406" t="s">
        <v>155</v>
      </c>
      <c r="X6406">
        <v>5</v>
      </c>
      <c r="Y6406">
        <v>0</v>
      </c>
      <c r="Z6406" t="s">
        <v>73</v>
      </c>
    </row>
    <row r="6407" spans="1:26" x14ac:dyDescent="0.25">
      <c r="A6407" t="s">
        <v>6535</v>
      </c>
      <c r="B6407" t="s">
        <v>144</v>
      </c>
      <c r="C6407" t="s">
        <v>71</v>
      </c>
      <c r="D6407" t="s">
        <v>142</v>
      </c>
      <c r="E6407" t="s">
        <v>29</v>
      </c>
      <c r="F6407" t="s">
        <v>88</v>
      </c>
      <c r="G6407" t="s">
        <v>81</v>
      </c>
      <c r="H6407" t="s">
        <v>93</v>
      </c>
      <c r="I6407">
        <v>4</v>
      </c>
      <c r="J6407">
        <v>2</v>
      </c>
      <c r="K6407" t="s">
        <v>58</v>
      </c>
      <c r="L6407">
        <v>1</v>
      </c>
      <c r="M6407">
        <v>2024</v>
      </c>
      <c r="N6407">
        <v>7000</v>
      </c>
      <c r="O6407">
        <v>58920</v>
      </c>
      <c r="P6407">
        <v>200</v>
      </c>
      <c r="Q6407" s="1">
        <v>45273</v>
      </c>
      <c r="R6407" t="s">
        <v>34</v>
      </c>
      <c r="S6407" s="1">
        <v>25569</v>
      </c>
      <c r="T6407">
        <v>5760</v>
      </c>
      <c r="U6407">
        <v>0</v>
      </c>
      <c r="V6407">
        <v>0</v>
      </c>
      <c r="W6407" t="s">
        <v>45</v>
      </c>
      <c r="X6407">
        <v>3</v>
      </c>
      <c r="Y6407">
        <v>0</v>
      </c>
      <c r="Z6407" t="s">
        <v>73</v>
      </c>
    </row>
    <row r="6408" spans="1:26" x14ac:dyDescent="0.25">
      <c r="A6408" t="s">
        <v>6536</v>
      </c>
      <c r="B6408" t="s">
        <v>102</v>
      </c>
      <c r="C6408" t="s">
        <v>96</v>
      </c>
      <c r="D6408" t="s">
        <v>195</v>
      </c>
      <c r="E6408" t="s">
        <v>64</v>
      </c>
      <c r="F6408" t="s">
        <v>65</v>
      </c>
      <c r="G6408" t="s">
        <v>123</v>
      </c>
      <c r="H6408" t="s">
        <v>32</v>
      </c>
      <c r="I6408">
        <v>5</v>
      </c>
      <c r="J6408">
        <v>4</v>
      </c>
      <c r="K6408" t="s">
        <v>58</v>
      </c>
      <c r="L6408">
        <v>8</v>
      </c>
      <c r="M6408">
        <v>2017</v>
      </c>
      <c r="N6408">
        <v>7200</v>
      </c>
      <c r="O6408">
        <v>35463</v>
      </c>
      <c r="P6408">
        <v>115</v>
      </c>
      <c r="Q6408" s="1">
        <v>43790</v>
      </c>
      <c r="R6408" t="s">
        <v>44</v>
      </c>
      <c r="S6408" s="1">
        <v>44864</v>
      </c>
      <c r="T6408">
        <v>5988</v>
      </c>
      <c r="U6408">
        <v>6138</v>
      </c>
      <c r="V6408">
        <v>3</v>
      </c>
      <c r="W6408" t="s">
        <v>82</v>
      </c>
      <c r="X6408">
        <v>4</v>
      </c>
      <c r="Y6408">
        <v>30</v>
      </c>
      <c r="Z6408" t="s">
        <v>73</v>
      </c>
    </row>
    <row r="6409" spans="1:26" x14ac:dyDescent="0.25">
      <c r="A6409" t="s">
        <v>6537</v>
      </c>
      <c r="B6409" t="s">
        <v>127</v>
      </c>
      <c r="C6409" t="s">
        <v>110</v>
      </c>
      <c r="D6409" t="s">
        <v>129</v>
      </c>
      <c r="E6409" t="s">
        <v>130</v>
      </c>
      <c r="F6409" t="s">
        <v>42</v>
      </c>
      <c r="G6409" t="s">
        <v>66</v>
      </c>
      <c r="H6409" t="s">
        <v>93</v>
      </c>
      <c r="I6409">
        <v>5</v>
      </c>
      <c r="J6409">
        <v>5</v>
      </c>
      <c r="K6409" t="s">
        <v>67</v>
      </c>
      <c r="L6409">
        <v>7</v>
      </c>
      <c r="M6409">
        <v>2018</v>
      </c>
      <c r="N6409">
        <v>8100</v>
      </c>
      <c r="O6409">
        <v>3476</v>
      </c>
      <c r="P6409">
        <v>150</v>
      </c>
      <c r="Q6409" s="1">
        <v>44792</v>
      </c>
      <c r="R6409" t="s">
        <v>34</v>
      </c>
      <c r="S6409" s="1">
        <v>25569</v>
      </c>
      <c r="T6409">
        <v>7327</v>
      </c>
      <c r="U6409">
        <v>0</v>
      </c>
      <c r="V6409">
        <v>0</v>
      </c>
      <c r="W6409" t="s">
        <v>190</v>
      </c>
      <c r="X6409">
        <v>3</v>
      </c>
      <c r="Y6409">
        <v>0</v>
      </c>
      <c r="Z6409" t="s">
        <v>46</v>
      </c>
    </row>
    <row r="6410" spans="1:26" x14ac:dyDescent="0.25">
      <c r="A6410" t="s">
        <v>6538</v>
      </c>
      <c r="B6410" t="s">
        <v>75</v>
      </c>
      <c r="C6410" t="s">
        <v>113</v>
      </c>
      <c r="D6410" t="s">
        <v>40</v>
      </c>
      <c r="E6410" t="s">
        <v>41</v>
      </c>
      <c r="F6410" t="s">
        <v>42</v>
      </c>
      <c r="G6410" t="s">
        <v>31</v>
      </c>
      <c r="H6410" t="s">
        <v>32</v>
      </c>
      <c r="I6410">
        <v>5</v>
      </c>
      <c r="J6410">
        <v>5</v>
      </c>
      <c r="K6410" t="s">
        <v>33</v>
      </c>
      <c r="L6410">
        <v>2</v>
      </c>
      <c r="M6410">
        <v>2023</v>
      </c>
      <c r="N6410">
        <v>7100</v>
      </c>
      <c r="O6410">
        <v>8136</v>
      </c>
      <c r="P6410">
        <v>113</v>
      </c>
      <c r="Q6410" s="1">
        <v>45402</v>
      </c>
      <c r="R6410" t="s">
        <v>34</v>
      </c>
      <c r="S6410" s="1">
        <v>25569</v>
      </c>
      <c r="T6410">
        <v>5902</v>
      </c>
      <c r="U6410">
        <v>0</v>
      </c>
      <c r="V6410">
        <v>0</v>
      </c>
      <c r="W6410" t="s">
        <v>198</v>
      </c>
      <c r="X6410">
        <v>4</v>
      </c>
      <c r="Y6410">
        <v>0</v>
      </c>
      <c r="Z6410" t="s">
        <v>73</v>
      </c>
    </row>
    <row r="6411" spans="1:26" x14ac:dyDescent="0.25">
      <c r="A6411" t="s">
        <v>6539</v>
      </c>
      <c r="B6411" t="s">
        <v>38</v>
      </c>
      <c r="C6411" t="s">
        <v>113</v>
      </c>
      <c r="D6411" t="s">
        <v>63</v>
      </c>
      <c r="E6411" t="s">
        <v>64</v>
      </c>
      <c r="F6411" t="s">
        <v>65</v>
      </c>
      <c r="G6411" t="s">
        <v>31</v>
      </c>
      <c r="H6411" t="s">
        <v>32</v>
      </c>
      <c r="I6411">
        <v>5</v>
      </c>
      <c r="J6411">
        <v>5</v>
      </c>
      <c r="K6411" t="s">
        <v>33</v>
      </c>
      <c r="L6411">
        <v>5</v>
      </c>
      <c r="M6411">
        <v>2020</v>
      </c>
      <c r="N6411">
        <v>7900</v>
      </c>
      <c r="O6411">
        <v>1933</v>
      </c>
      <c r="P6411">
        <v>100</v>
      </c>
      <c r="Q6411" s="1">
        <v>45217</v>
      </c>
      <c r="R6411" t="s">
        <v>44</v>
      </c>
      <c r="S6411" s="1">
        <v>45087</v>
      </c>
      <c r="T6411">
        <v>6673</v>
      </c>
      <c r="U6411">
        <v>8134</v>
      </c>
      <c r="V6411">
        <v>22</v>
      </c>
      <c r="W6411" t="s">
        <v>198</v>
      </c>
      <c r="X6411">
        <v>3</v>
      </c>
      <c r="Y6411">
        <v>292</v>
      </c>
      <c r="Z6411" t="s">
        <v>36</v>
      </c>
    </row>
    <row r="6412" spans="1:26" x14ac:dyDescent="0.25">
      <c r="A6412" t="s">
        <v>6540</v>
      </c>
      <c r="B6412" t="s">
        <v>26</v>
      </c>
      <c r="C6412" t="s">
        <v>188</v>
      </c>
      <c r="D6412" t="s">
        <v>77</v>
      </c>
      <c r="E6412" t="s">
        <v>51</v>
      </c>
      <c r="F6412" t="s">
        <v>30</v>
      </c>
      <c r="G6412" t="s">
        <v>31</v>
      </c>
      <c r="H6412" t="s">
        <v>93</v>
      </c>
      <c r="I6412">
        <v>5</v>
      </c>
      <c r="J6412">
        <v>3</v>
      </c>
      <c r="K6412" t="s">
        <v>33</v>
      </c>
      <c r="L6412">
        <v>5</v>
      </c>
      <c r="M6412">
        <v>2020</v>
      </c>
      <c r="N6412">
        <v>8900</v>
      </c>
      <c r="O6412">
        <v>11754</v>
      </c>
      <c r="P6412">
        <v>130</v>
      </c>
      <c r="Q6412" s="1">
        <v>42751</v>
      </c>
      <c r="R6412" t="s">
        <v>44</v>
      </c>
      <c r="S6412" s="1">
        <v>45079</v>
      </c>
      <c r="T6412">
        <v>7863</v>
      </c>
      <c r="U6412">
        <v>7344</v>
      </c>
      <c r="V6412">
        <v>-7</v>
      </c>
      <c r="W6412" t="s">
        <v>68</v>
      </c>
      <c r="X6412">
        <v>5</v>
      </c>
      <c r="Y6412">
        <v>0</v>
      </c>
      <c r="Z6412" t="s">
        <v>46</v>
      </c>
    </row>
    <row r="6413" spans="1:26" x14ac:dyDescent="0.25">
      <c r="A6413" t="s">
        <v>6541</v>
      </c>
      <c r="B6413" t="s">
        <v>91</v>
      </c>
      <c r="C6413" t="s">
        <v>62</v>
      </c>
      <c r="D6413" t="s">
        <v>40</v>
      </c>
      <c r="E6413" t="s">
        <v>41</v>
      </c>
      <c r="F6413" t="s">
        <v>42</v>
      </c>
      <c r="G6413" t="s">
        <v>31</v>
      </c>
      <c r="H6413" t="s">
        <v>93</v>
      </c>
      <c r="I6413">
        <v>5</v>
      </c>
      <c r="J6413">
        <v>5</v>
      </c>
      <c r="K6413" t="s">
        <v>67</v>
      </c>
      <c r="L6413">
        <v>1</v>
      </c>
      <c r="M6413">
        <v>2024</v>
      </c>
      <c r="N6413">
        <v>7500</v>
      </c>
      <c r="O6413">
        <v>30429</v>
      </c>
      <c r="P6413">
        <v>113</v>
      </c>
      <c r="Q6413" s="1">
        <v>45172</v>
      </c>
      <c r="R6413" t="s">
        <v>34</v>
      </c>
      <c r="S6413" s="1">
        <v>25569</v>
      </c>
      <c r="T6413">
        <v>6032</v>
      </c>
      <c r="U6413">
        <v>0</v>
      </c>
      <c r="V6413">
        <v>0</v>
      </c>
      <c r="W6413" t="s">
        <v>125</v>
      </c>
      <c r="X6413">
        <v>4</v>
      </c>
      <c r="Y6413">
        <v>0</v>
      </c>
      <c r="Z6413" t="s">
        <v>69</v>
      </c>
    </row>
    <row r="6414" spans="1:26" x14ac:dyDescent="0.25">
      <c r="A6414" t="s">
        <v>6542</v>
      </c>
      <c r="B6414" t="s">
        <v>117</v>
      </c>
      <c r="C6414" t="s">
        <v>39</v>
      </c>
      <c r="D6414" t="s">
        <v>28</v>
      </c>
      <c r="E6414" t="s">
        <v>29</v>
      </c>
      <c r="F6414" t="s">
        <v>30</v>
      </c>
      <c r="G6414" t="s">
        <v>81</v>
      </c>
      <c r="H6414" t="s">
        <v>32</v>
      </c>
      <c r="I6414">
        <v>8</v>
      </c>
      <c r="J6414">
        <v>5</v>
      </c>
      <c r="K6414" t="s">
        <v>67</v>
      </c>
      <c r="L6414">
        <v>6</v>
      </c>
      <c r="M6414">
        <v>2019</v>
      </c>
      <c r="N6414">
        <v>9500</v>
      </c>
      <c r="O6414">
        <v>23915</v>
      </c>
      <c r="P6414">
        <v>200</v>
      </c>
      <c r="Q6414" s="1">
        <v>44430</v>
      </c>
      <c r="R6414" t="s">
        <v>34</v>
      </c>
      <c r="S6414" s="1">
        <v>25569</v>
      </c>
      <c r="T6414">
        <v>8233</v>
      </c>
      <c r="U6414">
        <v>0</v>
      </c>
      <c r="V6414">
        <v>0</v>
      </c>
      <c r="W6414" t="s">
        <v>190</v>
      </c>
      <c r="X6414">
        <v>4</v>
      </c>
      <c r="Y6414">
        <v>0</v>
      </c>
      <c r="Z6414" t="s">
        <v>73</v>
      </c>
    </row>
    <row r="6415" spans="1:26" x14ac:dyDescent="0.25">
      <c r="A6415" t="s">
        <v>6543</v>
      </c>
      <c r="B6415" t="s">
        <v>127</v>
      </c>
      <c r="C6415" t="s">
        <v>92</v>
      </c>
      <c r="D6415" t="s">
        <v>80</v>
      </c>
      <c r="E6415" t="s">
        <v>64</v>
      </c>
      <c r="F6415" t="s">
        <v>42</v>
      </c>
      <c r="G6415" t="s">
        <v>31</v>
      </c>
      <c r="H6415" t="s">
        <v>32</v>
      </c>
      <c r="I6415">
        <v>4</v>
      </c>
      <c r="J6415">
        <v>5</v>
      </c>
      <c r="K6415" t="s">
        <v>118</v>
      </c>
      <c r="L6415">
        <v>6</v>
      </c>
      <c r="M6415">
        <v>2019</v>
      </c>
      <c r="N6415">
        <v>6600</v>
      </c>
      <c r="O6415">
        <v>52163</v>
      </c>
      <c r="P6415">
        <v>103</v>
      </c>
      <c r="Q6415" s="1">
        <v>42082</v>
      </c>
      <c r="R6415" t="s">
        <v>34</v>
      </c>
      <c r="S6415" s="1">
        <v>25569</v>
      </c>
      <c r="T6415">
        <v>6014</v>
      </c>
      <c r="U6415">
        <v>0</v>
      </c>
      <c r="V6415">
        <v>0</v>
      </c>
      <c r="W6415" t="s">
        <v>155</v>
      </c>
      <c r="X6415">
        <v>3</v>
      </c>
      <c r="Y6415">
        <v>0</v>
      </c>
      <c r="Z6415" t="s">
        <v>46</v>
      </c>
    </row>
    <row r="6416" spans="1:26" x14ac:dyDescent="0.25">
      <c r="A6416" t="s">
        <v>6544</v>
      </c>
      <c r="B6416" t="s">
        <v>75</v>
      </c>
      <c r="C6416" t="s">
        <v>49</v>
      </c>
      <c r="D6416" t="s">
        <v>195</v>
      </c>
      <c r="E6416" t="s">
        <v>64</v>
      </c>
      <c r="F6416" t="s">
        <v>65</v>
      </c>
      <c r="G6416" t="s">
        <v>81</v>
      </c>
      <c r="H6416" t="s">
        <v>32</v>
      </c>
      <c r="I6416">
        <v>5</v>
      </c>
      <c r="J6416">
        <v>4</v>
      </c>
      <c r="K6416" t="s">
        <v>118</v>
      </c>
      <c r="L6416">
        <v>1</v>
      </c>
      <c r="M6416">
        <v>2024</v>
      </c>
      <c r="N6416">
        <v>6600</v>
      </c>
      <c r="O6416">
        <v>24723</v>
      </c>
      <c r="P6416">
        <v>115</v>
      </c>
      <c r="Q6416" s="1">
        <v>44855</v>
      </c>
      <c r="R6416" t="s">
        <v>34</v>
      </c>
      <c r="S6416" s="1">
        <v>25569</v>
      </c>
      <c r="T6416">
        <v>5737</v>
      </c>
      <c r="U6416">
        <v>0</v>
      </c>
      <c r="V6416">
        <v>0</v>
      </c>
      <c r="W6416" t="s">
        <v>111</v>
      </c>
      <c r="X6416">
        <v>3</v>
      </c>
      <c r="Y6416">
        <v>0</v>
      </c>
      <c r="Z6416" t="s">
        <v>36</v>
      </c>
    </row>
    <row r="6417" spans="1:26" x14ac:dyDescent="0.25">
      <c r="A6417" t="s">
        <v>6545</v>
      </c>
      <c r="B6417" t="s">
        <v>91</v>
      </c>
      <c r="C6417" t="s">
        <v>27</v>
      </c>
      <c r="D6417" t="s">
        <v>99</v>
      </c>
      <c r="E6417" t="s">
        <v>41</v>
      </c>
      <c r="F6417" t="s">
        <v>42</v>
      </c>
      <c r="G6417" t="s">
        <v>81</v>
      </c>
      <c r="H6417" t="s">
        <v>93</v>
      </c>
      <c r="I6417">
        <v>4</v>
      </c>
      <c r="J6417">
        <v>5</v>
      </c>
      <c r="K6417" t="s">
        <v>33</v>
      </c>
      <c r="L6417">
        <v>3</v>
      </c>
      <c r="M6417">
        <v>2022</v>
      </c>
      <c r="N6417">
        <v>7200</v>
      </c>
      <c r="O6417">
        <v>62019</v>
      </c>
      <c r="P6417">
        <v>120</v>
      </c>
      <c r="Q6417" s="1">
        <v>44899</v>
      </c>
      <c r="R6417" t="s">
        <v>34</v>
      </c>
      <c r="S6417" s="1">
        <v>25569</v>
      </c>
      <c r="T6417">
        <v>6064</v>
      </c>
      <c r="U6417">
        <v>0</v>
      </c>
      <c r="V6417">
        <v>0</v>
      </c>
      <c r="W6417" t="s">
        <v>133</v>
      </c>
      <c r="X6417">
        <v>4</v>
      </c>
      <c r="Y6417">
        <v>0</v>
      </c>
      <c r="Z6417" t="s">
        <v>46</v>
      </c>
    </row>
    <row r="6418" spans="1:26" x14ac:dyDescent="0.25">
      <c r="A6418" t="s">
        <v>6546</v>
      </c>
      <c r="B6418" t="s">
        <v>127</v>
      </c>
      <c r="C6418" t="s">
        <v>113</v>
      </c>
      <c r="D6418" t="s">
        <v>99</v>
      </c>
      <c r="E6418" t="s">
        <v>41</v>
      </c>
      <c r="F6418" t="s">
        <v>42</v>
      </c>
      <c r="G6418" t="s">
        <v>66</v>
      </c>
      <c r="H6418" t="s">
        <v>93</v>
      </c>
      <c r="I6418">
        <v>4</v>
      </c>
      <c r="J6418">
        <v>5</v>
      </c>
      <c r="K6418" t="s">
        <v>118</v>
      </c>
      <c r="L6418">
        <v>8</v>
      </c>
      <c r="M6418">
        <v>2017</v>
      </c>
      <c r="N6418">
        <v>6800</v>
      </c>
      <c r="O6418">
        <v>57820</v>
      </c>
      <c r="P6418">
        <v>120</v>
      </c>
      <c r="Q6418" s="1">
        <v>45549</v>
      </c>
      <c r="R6418" t="s">
        <v>34</v>
      </c>
      <c r="S6418" s="1">
        <v>25569</v>
      </c>
      <c r="T6418">
        <v>5710</v>
      </c>
      <c r="U6418">
        <v>0</v>
      </c>
      <c r="V6418">
        <v>0</v>
      </c>
      <c r="W6418" t="s">
        <v>59</v>
      </c>
      <c r="X6418">
        <v>4</v>
      </c>
      <c r="Y6418">
        <v>0</v>
      </c>
      <c r="Z6418" t="s">
        <v>46</v>
      </c>
    </row>
    <row r="6419" spans="1:26" x14ac:dyDescent="0.25">
      <c r="A6419" t="s">
        <v>6547</v>
      </c>
      <c r="B6419" t="s">
        <v>135</v>
      </c>
      <c r="C6419" t="s">
        <v>71</v>
      </c>
      <c r="D6419" t="s">
        <v>63</v>
      </c>
      <c r="E6419" t="s">
        <v>64</v>
      </c>
      <c r="F6419" t="s">
        <v>65</v>
      </c>
      <c r="G6419" t="s">
        <v>31</v>
      </c>
      <c r="H6419" t="s">
        <v>93</v>
      </c>
      <c r="I6419">
        <v>5</v>
      </c>
      <c r="J6419">
        <v>5</v>
      </c>
      <c r="K6419" t="s">
        <v>118</v>
      </c>
      <c r="L6419">
        <v>10</v>
      </c>
      <c r="M6419">
        <v>2015</v>
      </c>
      <c r="N6419">
        <v>7500</v>
      </c>
      <c r="O6419">
        <v>77481</v>
      </c>
      <c r="P6419">
        <v>100</v>
      </c>
      <c r="Q6419" s="1">
        <v>43309</v>
      </c>
      <c r="R6419" t="s">
        <v>34</v>
      </c>
      <c r="S6419" s="1">
        <v>25569</v>
      </c>
      <c r="T6419">
        <v>6612</v>
      </c>
      <c r="U6419">
        <v>0</v>
      </c>
      <c r="V6419">
        <v>0</v>
      </c>
      <c r="W6419" t="s">
        <v>68</v>
      </c>
      <c r="X6419">
        <v>4</v>
      </c>
      <c r="Y6419">
        <v>0</v>
      </c>
      <c r="Z6419" t="s">
        <v>46</v>
      </c>
    </row>
    <row r="6420" spans="1:26" x14ac:dyDescent="0.25">
      <c r="A6420" t="s">
        <v>6548</v>
      </c>
      <c r="B6420" t="s">
        <v>26</v>
      </c>
      <c r="C6420" t="s">
        <v>85</v>
      </c>
      <c r="D6420" t="s">
        <v>77</v>
      </c>
      <c r="E6420" t="s">
        <v>51</v>
      </c>
      <c r="F6420" t="s">
        <v>30</v>
      </c>
      <c r="G6420" t="s">
        <v>123</v>
      </c>
      <c r="H6420" t="s">
        <v>32</v>
      </c>
      <c r="I6420">
        <v>5</v>
      </c>
      <c r="J6420">
        <v>3</v>
      </c>
      <c r="K6420" t="s">
        <v>33</v>
      </c>
      <c r="L6420">
        <v>1</v>
      </c>
      <c r="M6420">
        <v>2024</v>
      </c>
      <c r="N6420">
        <v>8500</v>
      </c>
      <c r="O6420">
        <v>72220</v>
      </c>
      <c r="P6420">
        <v>130</v>
      </c>
      <c r="Q6420" s="1">
        <v>43327</v>
      </c>
      <c r="R6420" t="s">
        <v>44</v>
      </c>
      <c r="S6420" s="1">
        <v>44199</v>
      </c>
      <c r="T6420">
        <v>6921</v>
      </c>
      <c r="U6420">
        <v>5819</v>
      </c>
      <c r="V6420">
        <v>-16</v>
      </c>
      <c r="W6420" t="s">
        <v>111</v>
      </c>
      <c r="X6420">
        <v>4</v>
      </c>
      <c r="Y6420">
        <v>0</v>
      </c>
      <c r="Z6420" t="s">
        <v>73</v>
      </c>
    </row>
    <row r="6421" spans="1:26" x14ac:dyDescent="0.25">
      <c r="A6421" t="s">
        <v>6549</v>
      </c>
      <c r="B6421" t="s">
        <v>154</v>
      </c>
      <c r="C6421" t="s">
        <v>49</v>
      </c>
      <c r="D6421" t="s">
        <v>103</v>
      </c>
      <c r="E6421" t="s">
        <v>104</v>
      </c>
      <c r="F6421" t="s">
        <v>30</v>
      </c>
      <c r="G6421" t="s">
        <v>43</v>
      </c>
      <c r="H6421" t="s">
        <v>32</v>
      </c>
      <c r="I6421">
        <v>7</v>
      </c>
      <c r="J6421">
        <v>5</v>
      </c>
      <c r="K6421" t="s">
        <v>58</v>
      </c>
      <c r="L6421">
        <v>1</v>
      </c>
      <c r="M6421">
        <v>2024</v>
      </c>
      <c r="N6421">
        <v>7500</v>
      </c>
      <c r="O6421">
        <v>11959</v>
      </c>
      <c r="P6421">
        <v>175</v>
      </c>
      <c r="Q6421" s="1">
        <v>45417</v>
      </c>
      <c r="R6421" t="s">
        <v>44</v>
      </c>
      <c r="S6421" s="1">
        <v>45426</v>
      </c>
      <c r="T6421">
        <v>6437</v>
      </c>
      <c r="U6421">
        <v>6228</v>
      </c>
      <c r="V6421">
        <v>-3</v>
      </c>
      <c r="W6421" t="s">
        <v>72</v>
      </c>
      <c r="X6421">
        <v>1</v>
      </c>
      <c r="Y6421">
        <v>0</v>
      </c>
      <c r="Z6421" t="s">
        <v>46</v>
      </c>
    </row>
    <row r="6422" spans="1:26" x14ac:dyDescent="0.25">
      <c r="A6422" t="s">
        <v>6550</v>
      </c>
      <c r="B6422" t="s">
        <v>144</v>
      </c>
      <c r="C6422" t="s">
        <v>92</v>
      </c>
      <c r="D6422" t="s">
        <v>195</v>
      </c>
      <c r="E6422" t="s">
        <v>64</v>
      </c>
      <c r="F6422" t="s">
        <v>65</v>
      </c>
      <c r="G6422" t="s">
        <v>43</v>
      </c>
      <c r="H6422" t="s">
        <v>32</v>
      </c>
      <c r="I6422">
        <v>5</v>
      </c>
      <c r="J6422">
        <v>4</v>
      </c>
      <c r="K6422" t="s">
        <v>67</v>
      </c>
      <c r="L6422">
        <v>3</v>
      </c>
      <c r="M6422">
        <v>2022</v>
      </c>
      <c r="N6422">
        <v>8200</v>
      </c>
      <c r="O6422">
        <v>83818</v>
      </c>
      <c r="P6422">
        <v>115</v>
      </c>
      <c r="Q6422" s="1">
        <v>43111</v>
      </c>
      <c r="R6422" t="s">
        <v>34</v>
      </c>
      <c r="S6422" s="1">
        <v>25569</v>
      </c>
      <c r="T6422">
        <v>6613</v>
      </c>
      <c r="U6422">
        <v>0</v>
      </c>
      <c r="V6422">
        <v>0</v>
      </c>
      <c r="W6422" t="s">
        <v>94</v>
      </c>
      <c r="X6422">
        <v>3</v>
      </c>
      <c r="Y6422">
        <v>0</v>
      </c>
      <c r="Z6422" t="s">
        <v>73</v>
      </c>
    </row>
    <row r="6423" spans="1:26" x14ac:dyDescent="0.25">
      <c r="A6423" t="s">
        <v>6551</v>
      </c>
      <c r="B6423" t="s">
        <v>138</v>
      </c>
      <c r="C6423" t="s">
        <v>188</v>
      </c>
      <c r="D6423" t="s">
        <v>80</v>
      </c>
      <c r="E6423" t="s">
        <v>64</v>
      </c>
      <c r="F6423" t="s">
        <v>42</v>
      </c>
      <c r="G6423" t="s">
        <v>66</v>
      </c>
      <c r="H6423" t="s">
        <v>32</v>
      </c>
      <c r="I6423">
        <v>4</v>
      </c>
      <c r="J6423">
        <v>5</v>
      </c>
      <c r="K6423" t="s">
        <v>58</v>
      </c>
      <c r="L6423">
        <v>4</v>
      </c>
      <c r="M6423">
        <v>2021</v>
      </c>
      <c r="N6423">
        <v>6300</v>
      </c>
      <c r="O6423">
        <v>29559</v>
      </c>
      <c r="P6423">
        <v>103</v>
      </c>
      <c r="Q6423" s="1">
        <v>42034</v>
      </c>
      <c r="R6423" t="s">
        <v>44</v>
      </c>
      <c r="S6423" s="1">
        <v>42521</v>
      </c>
      <c r="T6423">
        <v>4308</v>
      </c>
      <c r="U6423">
        <v>4438</v>
      </c>
      <c r="V6423">
        <v>3</v>
      </c>
      <c r="W6423" t="s">
        <v>140</v>
      </c>
      <c r="X6423">
        <v>1</v>
      </c>
      <c r="Y6423">
        <v>26</v>
      </c>
      <c r="Z6423" t="s">
        <v>73</v>
      </c>
    </row>
    <row r="6424" spans="1:26" x14ac:dyDescent="0.25">
      <c r="A6424" t="s">
        <v>6552</v>
      </c>
      <c r="B6424" t="s">
        <v>48</v>
      </c>
      <c r="C6424" t="s">
        <v>96</v>
      </c>
      <c r="D6424" t="s">
        <v>50</v>
      </c>
      <c r="E6424" t="s">
        <v>51</v>
      </c>
      <c r="F6424" t="s">
        <v>30</v>
      </c>
      <c r="G6424" t="s">
        <v>43</v>
      </c>
      <c r="H6424" t="s">
        <v>93</v>
      </c>
      <c r="I6424">
        <v>5</v>
      </c>
      <c r="J6424">
        <v>5</v>
      </c>
      <c r="K6424" t="s">
        <v>33</v>
      </c>
      <c r="L6424">
        <v>9</v>
      </c>
      <c r="M6424">
        <v>2016</v>
      </c>
      <c r="N6424">
        <v>9300</v>
      </c>
      <c r="O6424">
        <v>52396</v>
      </c>
      <c r="P6424">
        <v>120</v>
      </c>
      <c r="Q6424" s="1">
        <v>45572</v>
      </c>
      <c r="R6424" t="s">
        <v>34</v>
      </c>
      <c r="S6424" s="1">
        <v>25569</v>
      </c>
      <c r="T6424">
        <v>8379</v>
      </c>
      <c r="U6424">
        <v>0</v>
      </c>
      <c r="V6424">
        <v>0</v>
      </c>
      <c r="W6424" t="s">
        <v>133</v>
      </c>
      <c r="X6424">
        <v>5</v>
      </c>
      <c r="Y6424">
        <v>0</v>
      </c>
      <c r="Z6424" t="s">
        <v>73</v>
      </c>
    </row>
    <row r="6425" spans="1:26" x14ac:dyDescent="0.25">
      <c r="A6425" t="s">
        <v>6553</v>
      </c>
      <c r="B6425" t="s">
        <v>172</v>
      </c>
      <c r="C6425" t="s">
        <v>49</v>
      </c>
      <c r="D6425" t="s">
        <v>129</v>
      </c>
      <c r="E6425" t="s">
        <v>130</v>
      </c>
      <c r="F6425" t="s">
        <v>42</v>
      </c>
      <c r="G6425" t="s">
        <v>66</v>
      </c>
      <c r="H6425" t="s">
        <v>32</v>
      </c>
      <c r="I6425">
        <v>5</v>
      </c>
      <c r="J6425">
        <v>5</v>
      </c>
      <c r="K6425" t="s">
        <v>33</v>
      </c>
      <c r="L6425">
        <v>1</v>
      </c>
      <c r="M6425">
        <v>2024</v>
      </c>
      <c r="N6425">
        <v>7000</v>
      </c>
      <c r="O6425">
        <v>58620</v>
      </c>
      <c r="P6425">
        <v>150</v>
      </c>
      <c r="Q6425" s="1">
        <v>45643</v>
      </c>
      <c r="R6425" t="s">
        <v>34</v>
      </c>
      <c r="S6425" s="1">
        <v>25569</v>
      </c>
      <c r="T6425">
        <v>6226</v>
      </c>
      <c r="U6425">
        <v>0</v>
      </c>
      <c r="V6425">
        <v>0</v>
      </c>
      <c r="W6425" t="s">
        <v>82</v>
      </c>
      <c r="X6425">
        <v>5</v>
      </c>
      <c r="Y6425">
        <v>0</v>
      </c>
      <c r="Z6425" t="s">
        <v>46</v>
      </c>
    </row>
    <row r="6426" spans="1:26" x14ac:dyDescent="0.25">
      <c r="A6426" t="s">
        <v>6554</v>
      </c>
      <c r="B6426" t="s">
        <v>75</v>
      </c>
      <c r="C6426" t="s">
        <v>113</v>
      </c>
      <c r="D6426" t="s">
        <v>80</v>
      </c>
      <c r="E6426" t="s">
        <v>64</v>
      </c>
      <c r="F6426" t="s">
        <v>42</v>
      </c>
      <c r="G6426" t="s">
        <v>43</v>
      </c>
      <c r="H6426" t="s">
        <v>32</v>
      </c>
      <c r="I6426">
        <v>4</v>
      </c>
      <c r="J6426">
        <v>5</v>
      </c>
      <c r="K6426" t="s">
        <v>33</v>
      </c>
      <c r="L6426">
        <v>10</v>
      </c>
      <c r="M6426">
        <v>2015</v>
      </c>
      <c r="N6426">
        <v>7900</v>
      </c>
      <c r="O6426">
        <v>47401</v>
      </c>
      <c r="P6426">
        <v>103</v>
      </c>
      <c r="Q6426" s="1">
        <v>45435</v>
      </c>
      <c r="R6426" t="s">
        <v>34</v>
      </c>
      <c r="S6426" s="1">
        <v>25569</v>
      </c>
      <c r="T6426">
        <v>6951</v>
      </c>
      <c r="U6426">
        <v>0</v>
      </c>
      <c r="V6426">
        <v>0</v>
      </c>
      <c r="W6426" t="s">
        <v>68</v>
      </c>
      <c r="X6426">
        <v>2</v>
      </c>
      <c r="Y6426">
        <v>0</v>
      </c>
      <c r="Z6426" t="s">
        <v>73</v>
      </c>
    </row>
    <row r="6427" spans="1:26" x14ac:dyDescent="0.25">
      <c r="A6427" t="s">
        <v>6555</v>
      </c>
      <c r="B6427" t="s">
        <v>121</v>
      </c>
      <c r="C6427" t="s">
        <v>96</v>
      </c>
      <c r="D6427" t="s">
        <v>80</v>
      </c>
      <c r="E6427" t="s">
        <v>64</v>
      </c>
      <c r="F6427" t="s">
        <v>42</v>
      </c>
      <c r="G6427" t="s">
        <v>123</v>
      </c>
      <c r="H6427" t="s">
        <v>93</v>
      </c>
      <c r="I6427">
        <v>4</v>
      </c>
      <c r="J6427">
        <v>5</v>
      </c>
      <c r="K6427" t="s">
        <v>67</v>
      </c>
      <c r="L6427">
        <v>2</v>
      </c>
      <c r="M6427">
        <v>2023</v>
      </c>
      <c r="N6427">
        <v>7600</v>
      </c>
      <c r="O6427">
        <v>6595</v>
      </c>
      <c r="P6427">
        <v>103</v>
      </c>
      <c r="Q6427" s="1">
        <v>43591</v>
      </c>
      <c r="R6427" t="s">
        <v>34</v>
      </c>
      <c r="S6427" s="1">
        <v>25569</v>
      </c>
      <c r="T6427">
        <v>6773</v>
      </c>
      <c r="U6427">
        <v>0</v>
      </c>
      <c r="V6427">
        <v>0</v>
      </c>
      <c r="W6427" t="s">
        <v>72</v>
      </c>
      <c r="X6427">
        <v>2</v>
      </c>
      <c r="Y6427">
        <v>0</v>
      </c>
      <c r="Z6427" t="s">
        <v>73</v>
      </c>
    </row>
    <row r="6428" spans="1:26" x14ac:dyDescent="0.25">
      <c r="A6428" t="s">
        <v>6556</v>
      </c>
      <c r="B6428" t="s">
        <v>79</v>
      </c>
      <c r="C6428" t="s">
        <v>62</v>
      </c>
      <c r="D6428" t="s">
        <v>80</v>
      </c>
      <c r="E6428" t="s">
        <v>64</v>
      </c>
      <c r="F6428" t="s">
        <v>42</v>
      </c>
      <c r="G6428" t="s">
        <v>43</v>
      </c>
      <c r="H6428" t="s">
        <v>32</v>
      </c>
      <c r="I6428">
        <v>4</v>
      </c>
      <c r="J6428">
        <v>5</v>
      </c>
      <c r="K6428" t="s">
        <v>33</v>
      </c>
      <c r="L6428">
        <v>4</v>
      </c>
      <c r="M6428">
        <v>2021</v>
      </c>
      <c r="N6428">
        <v>7300</v>
      </c>
      <c r="O6428">
        <v>17659</v>
      </c>
      <c r="P6428">
        <v>103</v>
      </c>
      <c r="Q6428" s="1">
        <v>43597</v>
      </c>
      <c r="R6428" t="s">
        <v>34</v>
      </c>
      <c r="S6428" s="1">
        <v>25569</v>
      </c>
      <c r="T6428">
        <v>6058</v>
      </c>
      <c r="U6428">
        <v>0</v>
      </c>
      <c r="V6428">
        <v>0</v>
      </c>
      <c r="W6428" t="s">
        <v>155</v>
      </c>
      <c r="X6428">
        <v>3</v>
      </c>
      <c r="Y6428">
        <v>0</v>
      </c>
      <c r="Z6428" t="s">
        <v>46</v>
      </c>
    </row>
    <row r="6429" spans="1:26" x14ac:dyDescent="0.25">
      <c r="A6429" t="s">
        <v>6557</v>
      </c>
      <c r="B6429" t="s">
        <v>127</v>
      </c>
      <c r="C6429" t="s">
        <v>122</v>
      </c>
      <c r="D6429" t="s">
        <v>63</v>
      </c>
      <c r="E6429" t="s">
        <v>64</v>
      </c>
      <c r="F6429" t="s">
        <v>65</v>
      </c>
      <c r="G6429" t="s">
        <v>81</v>
      </c>
      <c r="H6429" t="s">
        <v>32</v>
      </c>
      <c r="I6429">
        <v>5</v>
      </c>
      <c r="J6429">
        <v>5</v>
      </c>
      <c r="K6429" t="s">
        <v>33</v>
      </c>
      <c r="L6429">
        <v>8</v>
      </c>
      <c r="M6429">
        <v>2017</v>
      </c>
      <c r="N6429">
        <v>8200</v>
      </c>
      <c r="O6429">
        <v>79720</v>
      </c>
      <c r="P6429">
        <v>100</v>
      </c>
      <c r="Q6429" s="1">
        <v>44703</v>
      </c>
      <c r="R6429" t="s">
        <v>34</v>
      </c>
      <c r="S6429" s="1">
        <v>25569</v>
      </c>
      <c r="T6429">
        <v>6349</v>
      </c>
      <c r="U6429">
        <v>0</v>
      </c>
      <c r="V6429">
        <v>0</v>
      </c>
      <c r="W6429" t="s">
        <v>105</v>
      </c>
      <c r="X6429">
        <v>1</v>
      </c>
      <c r="Y6429">
        <v>0</v>
      </c>
      <c r="Z6429" t="s">
        <v>36</v>
      </c>
    </row>
    <row r="6430" spans="1:26" x14ac:dyDescent="0.25">
      <c r="A6430" t="s">
        <v>6558</v>
      </c>
      <c r="B6430" t="s">
        <v>154</v>
      </c>
      <c r="C6430" t="s">
        <v>107</v>
      </c>
      <c r="D6430" t="s">
        <v>103</v>
      </c>
      <c r="E6430" t="s">
        <v>104</v>
      </c>
      <c r="F6430" t="s">
        <v>30</v>
      </c>
      <c r="G6430" t="s">
        <v>31</v>
      </c>
      <c r="H6430" t="s">
        <v>32</v>
      </c>
      <c r="I6430">
        <v>7</v>
      </c>
      <c r="J6430">
        <v>5</v>
      </c>
      <c r="K6430" t="s">
        <v>118</v>
      </c>
      <c r="L6430">
        <v>6</v>
      </c>
      <c r="M6430">
        <v>2019</v>
      </c>
      <c r="N6430">
        <v>8100</v>
      </c>
      <c r="O6430">
        <v>95143</v>
      </c>
      <c r="P6430">
        <v>175</v>
      </c>
      <c r="Q6430" s="1">
        <v>43618</v>
      </c>
      <c r="R6430" t="s">
        <v>34</v>
      </c>
      <c r="S6430" s="1">
        <v>25569</v>
      </c>
      <c r="T6430">
        <v>7324</v>
      </c>
      <c r="U6430">
        <v>0</v>
      </c>
      <c r="V6430">
        <v>0</v>
      </c>
      <c r="W6430" t="s">
        <v>97</v>
      </c>
      <c r="X6430">
        <v>4</v>
      </c>
      <c r="Y6430">
        <v>0</v>
      </c>
      <c r="Z6430" t="s">
        <v>69</v>
      </c>
    </row>
    <row r="6431" spans="1:26" x14ac:dyDescent="0.25">
      <c r="A6431" t="s">
        <v>6559</v>
      </c>
      <c r="B6431" t="s">
        <v>135</v>
      </c>
      <c r="C6431" t="s">
        <v>113</v>
      </c>
      <c r="D6431" t="s">
        <v>50</v>
      </c>
      <c r="E6431" t="s">
        <v>51</v>
      </c>
      <c r="F6431" t="s">
        <v>30</v>
      </c>
      <c r="G6431" t="s">
        <v>81</v>
      </c>
      <c r="H6431" t="s">
        <v>32</v>
      </c>
      <c r="I6431">
        <v>5</v>
      </c>
      <c r="J6431">
        <v>5</v>
      </c>
      <c r="K6431" t="s">
        <v>67</v>
      </c>
      <c r="L6431">
        <v>2</v>
      </c>
      <c r="M6431">
        <v>2023</v>
      </c>
      <c r="N6431">
        <v>9100</v>
      </c>
      <c r="O6431">
        <v>72237</v>
      </c>
      <c r="P6431">
        <v>120</v>
      </c>
      <c r="Q6431" s="1">
        <v>44813</v>
      </c>
      <c r="R6431" t="s">
        <v>44</v>
      </c>
      <c r="S6431" s="1">
        <v>45247</v>
      </c>
      <c r="T6431">
        <v>7311</v>
      </c>
      <c r="U6431">
        <v>7429</v>
      </c>
      <c r="V6431">
        <v>2</v>
      </c>
      <c r="W6431" t="s">
        <v>149</v>
      </c>
      <c r="X6431">
        <v>2</v>
      </c>
      <c r="Y6431">
        <v>24</v>
      </c>
      <c r="Z6431" t="s">
        <v>46</v>
      </c>
    </row>
    <row r="6432" spans="1:26" x14ac:dyDescent="0.25">
      <c r="A6432" t="s">
        <v>6560</v>
      </c>
      <c r="B6432" t="s">
        <v>61</v>
      </c>
      <c r="C6432" t="s">
        <v>139</v>
      </c>
      <c r="D6432" t="s">
        <v>28</v>
      </c>
      <c r="E6432" t="s">
        <v>29</v>
      </c>
      <c r="F6432" t="s">
        <v>30</v>
      </c>
      <c r="G6432" t="s">
        <v>66</v>
      </c>
      <c r="H6432" t="s">
        <v>93</v>
      </c>
      <c r="I6432">
        <v>8</v>
      </c>
      <c r="J6432">
        <v>5</v>
      </c>
      <c r="K6432" t="s">
        <v>33</v>
      </c>
      <c r="L6432">
        <v>4</v>
      </c>
      <c r="M6432">
        <v>2021</v>
      </c>
      <c r="N6432">
        <v>8800</v>
      </c>
      <c r="O6432">
        <v>62647</v>
      </c>
      <c r="P6432">
        <v>200</v>
      </c>
      <c r="Q6432" s="1">
        <v>45399</v>
      </c>
      <c r="R6432" t="s">
        <v>34</v>
      </c>
      <c r="S6432" s="1">
        <v>25569</v>
      </c>
      <c r="T6432">
        <v>8228</v>
      </c>
      <c r="U6432">
        <v>0</v>
      </c>
      <c r="V6432">
        <v>0</v>
      </c>
      <c r="W6432" t="s">
        <v>133</v>
      </c>
      <c r="X6432">
        <v>5</v>
      </c>
      <c r="Y6432">
        <v>0</v>
      </c>
      <c r="Z6432" t="s">
        <v>36</v>
      </c>
    </row>
    <row r="6433" spans="1:26" x14ac:dyDescent="0.25">
      <c r="A6433" t="s">
        <v>6561</v>
      </c>
      <c r="B6433" t="s">
        <v>91</v>
      </c>
      <c r="C6433" t="s">
        <v>71</v>
      </c>
      <c r="D6433" t="s">
        <v>28</v>
      </c>
      <c r="E6433" t="s">
        <v>29</v>
      </c>
      <c r="F6433" t="s">
        <v>30</v>
      </c>
      <c r="G6433" t="s">
        <v>66</v>
      </c>
      <c r="H6433" t="s">
        <v>32</v>
      </c>
      <c r="I6433">
        <v>8</v>
      </c>
      <c r="J6433">
        <v>5</v>
      </c>
      <c r="K6433" t="s">
        <v>118</v>
      </c>
      <c r="L6433">
        <v>3</v>
      </c>
      <c r="M6433">
        <v>2022</v>
      </c>
      <c r="N6433">
        <v>7800</v>
      </c>
      <c r="O6433">
        <v>2157</v>
      </c>
      <c r="P6433">
        <v>200</v>
      </c>
      <c r="Q6433" s="1">
        <v>45180</v>
      </c>
      <c r="R6433" t="s">
        <v>34</v>
      </c>
      <c r="S6433" s="1">
        <v>25569</v>
      </c>
      <c r="T6433">
        <v>6762</v>
      </c>
      <c r="U6433">
        <v>0</v>
      </c>
      <c r="V6433">
        <v>0</v>
      </c>
      <c r="W6433" t="s">
        <v>119</v>
      </c>
      <c r="X6433">
        <v>5</v>
      </c>
      <c r="Y6433">
        <v>0</v>
      </c>
      <c r="Z6433" t="s">
        <v>46</v>
      </c>
    </row>
    <row r="6434" spans="1:26" x14ac:dyDescent="0.25">
      <c r="A6434" t="s">
        <v>6562</v>
      </c>
      <c r="B6434" t="s">
        <v>75</v>
      </c>
      <c r="C6434" t="s">
        <v>173</v>
      </c>
      <c r="D6434" t="s">
        <v>40</v>
      </c>
      <c r="E6434" t="s">
        <v>41</v>
      </c>
      <c r="F6434" t="s">
        <v>42</v>
      </c>
      <c r="G6434" t="s">
        <v>123</v>
      </c>
      <c r="H6434" t="s">
        <v>93</v>
      </c>
      <c r="I6434">
        <v>5</v>
      </c>
      <c r="J6434">
        <v>5</v>
      </c>
      <c r="K6434" t="s">
        <v>58</v>
      </c>
      <c r="L6434">
        <v>1</v>
      </c>
      <c r="M6434">
        <v>2024</v>
      </c>
      <c r="N6434">
        <v>6000</v>
      </c>
      <c r="O6434">
        <v>84236</v>
      </c>
      <c r="P6434">
        <v>113</v>
      </c>
      <c r="Q6434" s="1">
        <v>44018</v>
      </c>
      <c r="R6434" t="s">
        <v>34</v>
      </c>
      <c r="S6434" s="1">
        <v>25569</v>
      </c>
      <c r="T6434">
        <v>4673</v>
      </c>
      <c r="U6434">
        <v>0</v>
      </c>
      <c r="V6434">
        <v>0</v>
      </c>
      <c r="W6434" t="s">
        <v>52</v>
      </c>
      <c r="X6434">
        <v>2</v>
      </c>
      <c r="Y6434">
        <v>0</v>
      </c>
      <c r="Z6434" t="s">
        <v>36</v>
      </c>
    </row>
    <row r="6435" spans="1:26" x14ac:dyDescent="0.25">
      <c r="A6435" t="s">
        <v>6563</v>
      </c>
      <c r="B6435" t="s">
        <v>154</v>
      </c>
      <c r="C6435" t="s">
        <v>92</v>
      </c>
      <c r="D6435" t="s">
        <v>77</v>
      </c>
      <c r="E6435" t="s">
        <v>51</v>
      </c>
      <c r="F6435" t="s">
        <v>30</v>
      </c>
      <c r="G6435" t="s">
        <v>43</v>
      </c>
      <c r="H6435" t="s">
        <v>93</v>
      </c>
      <c r="I6435">
        <v>5</v>
      </c>
      <c r="J6435">
        <v>3</v>
      </c>
      <c r="K6435" t="s">
        <v>58</v>
      </c>
      <c r="L6435">
        <v>7</v>
      </c>
      <c r="M6435">
        <v>2018</v>
      </c>
      <c r="N6435">
        <v>8100</v>
      </c>
      <c r="O6435">
        <v>4558</v>
      </c>
      <c r="P6435">
        <v>130</v>
      </c>
      <c r="Q6435" s="1">
        <v>43747</v>
      </c>
      <c r="R6435" t="s">
        <v>34</v>
      </c>
      <c r="S6435" s="1">
        <v>25569</v>
      </c>
      <c r="T6435">
        <v>7370</v>
      </c>
      <c r="U6435">
        <v>0</v>
      </c>
      <c r="V6435">
        <v>0</v>
      </c>
      <c r="W6435" t="s">
        <v>82</v>
      </c>
      <c r="X6435">
        <v>2</v>
      </c>
      <c r="Y6435">
        <v>0</v>
      </c>
      <c r="Z6435" t="s">
        <v>36</v>
      </c>
    </row>
    <row r="6436" spans="1:26" x14ac:dyDescent="0.25">
      <c r="A6436" t="s">
        <v>6564</v>
      </c>
      <c r="B6436" t="s">
        <v>26</v>
      </c>
      <c r="C6436" t="s">
        <v>113</v>
      </c>
      <c r="D6436" t="s">
        <v>63</v>
      </c>
      <c r="E6436" t="s">
        <v>64</v>
      </c>
      <c r="F6436" t="s">
        <v>65</v>
      </c>
      <c r="G6436" t="s">
        <v>81</v>
      </c>
      <c r="H6436" t="s">
        <v>93</v>
      </c>
      <c r="I6436">
        <v>5</v>
      </c>
      <c r="J6436">
        <v>5</v>
      </c>
      <c r="K6436" t="s">
        <v>67</v>
      </c>
      <c r="L6436">
        <v>6</v>
      </c>
      <c r="M6436">
        <v>2019</v>
      </c>
      <c r="N6436">
        <v>8500</v>
      </c>
      <c r="O6436">
        <v>65332</v>
      </c>
      <c r="P6436">
        <v>100</v>
      </c>
      <c r="Q6436" s="1">
        <v>44039</v>
      </c>
      <c r="R6436" t="s">
        <v>34</v>
      </c>
      <c r="S6436" s="1">
        <v>25569</v>
      </c>
      <c r="T6436">
        <v>7833</v>
      </c>
      <c r="U6436">
        <v>0</v>
      </c>
      <c r="V6436">
        <v>0</v>
      </c>
      <c r="W6436" t="s">
        <v>111</v>
      </c>
      <c r="X6436">
        <v>2</v>
      </c>
      <c r="Y6436">
        <v>0</v>
      </c>
      <c r="Z6436" t="s">
        <v>73</v>
      </c>
    </row>
    <row r="6437" spans="1:26" x14ac:dyDescent="0.25">
      <c r="A6437" t="s">
        <v>6565</v>
      </c>
      <c r="B6437" t="s">
        <v>172</v>
      </c>
      <c r="C6437" t="s">
        <v>62</v>
      </c>
      <c r="D6437" t="s">
        <v>195</v>
      </c>
      <c r="E6437" t="s">
        <v>64</v>
      </c>
      <c r="F6437" t="s">
        <v>65</v>
      </c>
      <c r="G6437" t="s">
        <v>81</v>
      </c>
      <c r="H6437" t="s">
        <v>32</v>
      </c>
      <c r="I6437">
        <v>5</v>
      </c>
      <c r="J6437">
        <v>4</v>
      </c>
      <c r="K6437" t="s">
        <v>67</v>
      </c>
      <c r="L6437">
        <v>3</v>
      </c>
      <c r="M6437">
        <v>2022</v>
      </c>
      <c r="N6437">
        <v>8200</v>
      </c>
      <c r="O6437">
        <v>13194</v>
      </c>
      <c r="P6437">
        <v>115</v>
      </c>
      <c r="Q6437" s="1">
        <v>44803</v>
      </c>
      <c r="R6437" t="s">
        <v>34</v>
      </c>
      <c r="S6437" s="1">
        <v>25569</v>
      </c>
      <c r="T6437">
        <v>6862</v>
      </c>
      <c r="U6437">
        <v>0</v>
      </c>
      <c r="V6437">
        <v>0</v>
      </c>
      <c r="W6437" t="s">
        <v>198</v>
      </c>
      <c r="X6437">
        <v>3</v>
      </c>
      <c r="Y6437">
        <v>0</v>
      </c>
      <c r="Z6437" t="s">
        <v>69</v>
      </c>
    </row>
    <row r="6438" spans="1:26" x14ac:dyDescent="0.25">
      <c r="A6438" t="s">
        <v>6566</v>
      </c>
      <c r="B6438" t="s">
        <v>144</v>
      </c>
      <c r="C6438" t="s">
        <v>92</v>
      </c>
      <c r="D6438" t="s">
        <v>77</v>
      </c>
      <c r="E6438" t="s">
        <v>51</v>
      </c>
      <c r="F6438" t="s">
        <v>30</v>
      </c>
      <c r="G6438" t="s">
        <v>81</v>
      </c>
      <c r="H6438" t="s">
        <v>32</v>
      </c>
      <c r="I6438">
        <v>5</v>
      </c>
      <c r="J6438">
        <v>3</v>
      </c>
      <c r="K6438" t="s">
        <v>118</v>
      </c>
      <c r="L6438">
        <v>2</v>
      </c>
      <c r="M6438">
        <v>2023</v>
      </c>
      <c r="N6438">
        <v>7700</v>
      </c>
      <c r="O6438">
        <v>62031</v>
      </c>
      <c r="P6438">
        <v>130</v>
      </c>
      <c r="Q6438" s="1">
        <v>45273</v>
      </c>
      <c r="R6438" t="s">
        <v>34</v>
      </c>
      <c r="S6438" s="1">
        <v>25569</v>
      </c>
      <c r="T6438">
        <v>6533</v>
      </c>
      <c r="U6438">
        <v>0</v>
      </c>
      <c r="V6438">
        <v>0</v>
      </c>
      <c r="W6438" t="s">
        <v>97</v>
      </c>
      <c r="X6438">
        <v>4</v>
      </c>
      <c r="Y6438">
        <v>0</v>
      </c>
      <c r="Z6438" t="s">
        <v>73</v>
      </c>
    </row>
    <row r="6439" spans="1:26" x14ac:dyDescent="0.25">
      <c r="A6439" t="s">
        <v>6567</v>
      </c>
      <c r="B6439" t="s">
        <v>172</v>
      </c>
      <c r="C6439" t="s">
        <v>76</v>
      </c>
      <c r="D6439" t="s">
        <v>50</v>
      </c>
      <c r="E6439" t="s">
        <v>51</v>
      </c>
      <c r="F6439" t="s">
        <v>30</v>
      </c>
      <c r="G6439" t="s">
        <v>31</v>
      </c>
      <c r="H6439" t="s">
        <v>93</v>
      </c>
      <c r="I6439">
        <v>5</v>
      </c>
      <c r="J6439">
        <v>5</v>
      </c>
      <c r="K6439" t="s">
        <v>33</v>
      </c>
      <c r="L6439">
        <v>7</v>
      </c>
      <c r="M6439">
        <v>2018</v>
      </c>
      <c r="N6439">
        <v>9100</v>
      </c>
      <c r="O6439">
        <v>24497</v>
      </c>
      <c r="P6439">
        <v>120</v>
      </c>
      <c r="Q6439" s="1">
        <v>42676</v>
      </c>
      <c r="R6439" t="s">
        <v>34</v>
      </c>
      <c r="S6439" s="1">
        <v>25569</v>
      </c>
      <c r="T6439">
        <v>7835</v>
      </c>
      <c r="U6439">
        <v>0</v>
      </c>
      <c r="V6439">
        <v>0</v>
      </c>
      <c r="W6439" t="s">
        <v>133</v>
      </c>
      <c r="X6439">
        <v>4</v>
      </c>
      <c r="Y6439">
        <v>0</v>
      </c>
      <c r="Z6439" t="s">
        <v>36</v>
      </c>
    </row>
    <row r="6440" spans="1:26" x14ac:dyDescent="0.25">
      <c r="A6440" t="s">
        <v>6568</v>
      </c>
      <c r="B6440" t="s">
        <v>144</v>
      </c>
      <c r="C6440" t="s">
        <v>92</v>
      </c>
      <c r="D6440" t="s">
        <v>28</v>
      </c>
      <c r="E6440" t="s">
        <v>29</v>
      </c>
      <c r="F6440" t="s">
        <v>30</v>
      </c>
      <c r="G6440" t="s">
        <v>123</v>
      </c>
      <c r="H6440" t="s">
        <v>32</v>
      </c>
      <c r="I6440">
        <v>8</v>
      </c>
      <c r="J6440">
        <v>5</v>
      </c>
      <c r="K6440" t="s">
        <v>67</v>
      </c>
      <c r="L6440">
        <v>5</v>
      </c>
      <c r="M6440">
        <v>2020</v>
      </c>
      <c r="N6440">
        <v>9400</v>
      </c>
      <c r="O6440">
        <v>90198</v>
      </c>
      <c r="P6440">
        <v>200</v>
      </c>
      <c r="Q6440" s="1">
        <v>43906</v>
      </c>
      <c r="R6440" t="s">
        <v>44</v>
      </c>
      <c r="S6440" s="1">
        <v>45428</v>
      </c>
      <c r="T6440">
        <v>7801</v>
      </c>
      <c r="U6440">
        <v>7650</v>
      </c>
      <c r="V6440">
        <v>-2</v>
      </c>
      <c r="W6440" t="s">
        <v>89</v>
      </c>
      <c r="X6440">
        <v>1</v>
      </c>
      <c r="Y6440">
        <v>0</v>
      </c>
      <c r="Z6440" t="s">
        <v>46</v>
      </c>
    </row>
    <row r="6441" spans="1:26" x14ac:dyDescent="0.25">
      <c r="A6441" t="s">
        <v>6569</v>
      </c>
      <c r="B6441" t="s">
        <v>38</v>
      </c>
      <c r="C6441" t="s">
        <v>62</v>
      </c>
      <c r="D6441" t="s">
        <v>50</v>
      </c>
      <c r="E6441" t="s">
        <v>51</v>
      </c>
      <c r="F6441" t="s">
        <v>30</v>
      </c>
      <c r="G6441" t="s">
        <v>66</v>
      </c>
      <c r="H6441" t="s">
        <v>93</v>
      </c>
      <c r="I6441">
        <v>5</v>
      </c>
      <c r="J6441">
        <v>5</v>
      </c>
      <c r="K6441" t="s">
        <v>67</v>
      </c>
      <c r="L6441">
        <v>8</v>
      </c>
      <c r="M6441">
        <v>2017</v>
      </c>
      <c r="N6441">
        <v>9700</v>
      </c>
      <c r="O6441">
        <v>27667</v>
      </c>
      <c r="P6441">
        <v>120</v>
      </c>
      <c r="Q6441" s="1">
        <v>42245</v>
      </c>
      <c r="R6441" t="s">
        <v>34</v>
      </c>
      <c r="S6441" s="1">
        <v>25569</v>
      </c>
      <c r="T6441">
        <v>8788</v>
      </c>
      <c r="U6441">
        <v>0</v>
      </c>
      <c r="V6441">
        <v>0</v>
      </c>
      <c r="W6441" t="s">
        <v>180</v>
      </c>
      <c r="X6441">
        <v>3</v>
      </c>
      <c r="Y6441">
        <v>0</v>
      </c>
      <c r="Z6441" t="s">
        <v>73</v>
      </c>
    </row>
    <row r="6442" spans="1:26" x14ac:dyDescent="0.25">
      <c r="A6442" t="s">
        <v>6570</v>
      </c>
      <c r="B6442" t="s">
        <v>61</v>
      </c>
      <c r="C6442" t="s">
        <v>71</v>
      </c>
      <c r="D6442" t="s">
        <v>50</v>
      </c>
      <c r="E6442" t="s">
        <v>51</v>
      </c>
      <c r="F6442" t="s">
        <v>30</v>
      </c>
      <c r="G6442" t="s">
        <v>66</v>
      </c>
      <c r="H6442" t="s">
        <v>93</v>
      </c>
      <c r="I6442">
        <v>5</v>
      </c>
      <c r="J6442">
        <v>5</v>
      </c>
      <c r="K6442" t="s">
        <v>58</v>
      </c>
      <c r="L6442">
        <v>8</v>
      </c>
      <c r="M6442">
        <v>2017</v>
      </c>
      <c r="N6442">
        <v>8200</v>
      </c>
      <c r="O6442">
        <v>41554</v>
      </c>
      <c r="P6442">
        <v>120</v>
      </c>
      <c r="Q6442" s="1">
        <v>42555</v>
      </c>
      <c r="R6442" t="s">
        <v>34</v>
      </c>
      <c r="S6442" s="1">
        <v>25569</v>
      </c>
      <c r="T6442">
        <v>7492</v>
      </c>
      <c r="U6442">
        <v>0</v>
      </c>
      <c r="V6442">
        <v>0</v>
      </c>
      <c r="W6442" t="s">
        <v>68</v>
      </c>
      <c r="X6442">
        <v>4</v>
      </c>
      <c r="Y6442">
        <v>0</v>
      </c>
      <c r="Z6442" t="s">
        <v>46</v>
      </c>
    </row>
    <row r="6443" spans="1:26" x14ac:dyDescent="0.25">
      <c r="A6443" t="s">
        <v>6571</v>
      </c>
      <c r="B6443" t="s">
        <v>84</v>
      </c>
      <c r="C6443" t="s">
        <v>96</v>
      </c>
      <c r="D6443" t="s">
        <v>63</v>
      </c>
      <c r="E6443" t="s">
        <v>64</v>
      </c>
      <c r="F6443" t="s">
        <v>65</v>
      </c>
      <c r="G6443" t="s">
        <v>81</v>
      </c>
      <c r="H6443" t="s">
        <v>32</v>
      </c>
      <c r="I6443">
        <v>5</v>
      </c>
      <c r="J6443">
        <v>5</v>
      </c>
      <c r="K6443" t="s">
        <v>33</v>
      </c>
      <c r="L6443">
        <v>5</v>
      </c>
      <c r="M6443">
        <v>2020</v>
      </c>
      <c r="N6443">
        <v>7900</v>
      </c>
      <c r="O6443">
        <v>47134</v>
      </c>
      <c r="P6443">
        <v>100</v>
      </c>
      <c r="Q6443" s="1">
        <v>45502</v>
      </c>
      <c r="R6443" t="s">
        <v>34</v>
      </c>
      <c r="S6443" s="1">
        <v>25569</v>
      </c>
      <c r="T6443">
        <v>6193</v>
      </c>
      <c r="U6443">
        <v>0</v>
      </c>
      <c r="V6443">
        <v>0</v>
      </c>
      <c r="W6443" t="s">
        <v>119</v>
      </c>
      <c r="X6443">
        <v>3</v>
      </c>
      <c r="Y6443">
        <v>0</v>
      </c>
      <c r="Z6443" t="s">
        <v>73</v>
      </c>
    </row>
    <row r="6444" spans="1:26" x14ac:dyDescent="0.25">
      <c r="A6444" t="s">
        <v>6572</v>
      </c>
      <c r="B6444" t="s">
        <v>38</v>
      </c>
      <c r="C6444" t="s">
        <v>85</v>
      </c>
      <c r="D6444" t="s">
        <v>77</v>
      </c>
      <c r="E6444" t="s">
        <v>51</v>
      </c>
      <c r="F6444" t="s">
        <v>30</v>
      </c>
      <c r="G6444" t="s">
        <v>31</v>
      </c>
      <c r="H6444" t="s">
        <v>32</v>
      </c>
      <c r="I6444">
        <v>5</v>
      </c>
      <c r="J6444">
        <v>3</v>
      </c>
      <c r="K6444" t="s">
        <v>58</v>
      </c>
      <c r="L6444">
        <v>4</v>
      </c>
      <c r="M6444">
        <v>2021</v>
      </c>
      <c r="N6444">
        <v>7800</v>
      </c>
      <c r="O6444">
        <v>55118</v>
      </c>
      <c r="P6444">
        <v>130</v>
      </c>
      <c r="Q6444" s="1">
        <v>43588</v>
      </c>
      <c r="R6444" t="s">
        <v>34</v>
      </c>
      <c r="S6444" s="1">
        <v>25569</v>
      </c>
      <c r="T6444">
        <v>6676</v>
      </c>
      <c r="U6444">
        <v>0</v>
      </c>
      <c r="V6444">
        <v>0</v>
      </c>
      <c r="W6444" t="s">
        <v>105</v>
      </c>
      <c r="X6444">
        <v>1</v>
      </c>
      <c r="Y6444">
        <v>0</v>
      </c>
      <c r="Z6444" t="s">
        <v>46</v>
      </c>
    </row>
    <row r="6445" spans="1:26" x14ac:dyDescent="0.25">
      <c r="A6445" t="s">
        <v>6573</v>
      </c>
      <c r="B6445" t="s">
        <v>84</v>
      </c>
      <c r="C6445" t="s">
        <v>107</v>
      </c>
      <c r="D6445" t="s">
        <v>63</v>
      </c>
      <c r="E6445" t="s">
        <v>64</v>
      </c>
      <c r="F6445" t="s">
        <v>65</v>
      </c>
      <c r="G6445" t="s">
        <v>81</v>
      </c>
      <c r="H6445" t="s">
        <v>32</v>
      </c>
      <c r="I6445">
        <v>5</v>
      </c>
      <c r="J6445">
        <v>5</v>
      </c>
      <c r="K6445" t="s">
        <v>33</v>
      </c>
      <c r="L6445">
        <v>4</v>
      </c>
      <c r="M6445">
        <v>2021</v>
      </c>
      <c r="N6445">
        <v>7800</v>
      </c>
      <c r="O6445">
        <v>23866</v>
      </c>
      <c r="P6445">
        <v>100</v>
      </c>
      <c r="Q6445" s="1">
        <v>45577</v>
      </c>
      <c r="R6445" t="s">
        <v>34</v>
      </c>
      <c r="S6445" s="1">
        <v>25569</v>
      </c>
      <c r="T6445">
        <v>6162</v>
      </c>
      <c r="U6445">
        <v>0</v>
      </c>
      <c r="V6445">
        <v>0</v>
      </c>
      <c r="W6445" t="s">
        <v>94</v>
      </c>
      <c r="X6445">
        <v>5</v>
      </c>
      <c r="Y6445">
        <v>0</v>
      </c>
      <c r="Z6445" t="s">
        <v>73</v>
      </c>
    </row>
    <row r="6446" spans="1:26" x14ac:dyDescent="0.25">
      <c r="A6446" t="s">
        <v>6574</v>
      </c>
      <c r="B6446" t="s">
        <v>121</v>
      </c>
      <c r="C6446" t="s">
        <v>96</v>
      </c>
      <c r="D6446" t="s">
        <v>129</v>
      </c>
      <c r="E6446" t="s">
        <v>130</v>
      </c>
      <c r="F6446" t="s">
        <v>42</v>
      </c>
      <c r="G6446" t="s">
        <v>81</v>
      </c>
      <c r="H6446" t="s">
        <v>32</v>
      </c>
      <c r="I6446">
        <v>5</v>
      </c>
      <c r="J6446">
        <v>5</v>
      </c>
      <c r="K6446" t="s">
        <v>33</v>
      </c>
      <c r="L6446">
        <v>1</v>
      </c>
      <c r="M6446">
        <v>2024</v>
      </c>
      <c r="N6446">
        <v>7000</v>
      </c>
      <c r="O6446">
        <v>64635</v>
      </c>
      <c r="P6446">
        <v>150</v>
      </c>
      <c r="Q6446" s="1">
        <v>44155</v>
      </c>
      <c r="R6446" t="s">
        <v>34</v>
      </c>
      <c r="S6446" s="1">
        <v>25569</v>
      </c>
      <c r="T6446">
        <v>6201</v>
      </c>
      <c r="U6446">
        <v>0</v>
      </c>
      <c r="V6446">
        <v>0</v>
      </c>
      <c r="W6446" t="s">
        <v>59</v>
      </c>
      <c r="X6446">
        <v>3</v>
      </c>
      <c r="Y6446">
        <v>0</v>
      </c>
      <c r="Z6446" t="s">
        <v>73</v>
      </c>
    </row>
    <row r="6447" spans="1:26" x14ac:dyDescent="0.25">
      <c r="A6447" t="s">
        <v>6575</v>
      </c>
      <c r="B6447" t="s">
        <v>54</v>
      </c>
      <c r="C6447" t="s">
        <v>147</v>
      </c>
      <c r="D6447" t="s">
        <v>99</v>
      </c>
      <c r="E6447" t="s">
        <v>41</v>
      </c>
      <c r="F6447" t="s">
        <v>42</v>
      </c>
      <c r="G6447" t="s">
        <v>66</v>
      </c>
      <c r="H6447" t="s">
        <v>93</v>
      </c>
      <c r="I6447">
        <v>4</v>
      </c>
      <c r="J6447">
        <v>5</v>
      </c>
      <c r="K6447" t="s">
        <v>67</v>
      </c>
      <c r="L6447">
        <v>4</v>
      </c>
      <c r="M6447">
        <v>2021</v>
      </c>
      <c r="N6447">
        <v>7800</v>
      </c>
      <c r="O6447">
        <v>99789</v>
      </c>
      <c r="P6447">
        <v>120</v>
      </c>
      <c r="Q6447" s="1">
        <v>42386</v>
      </c>
      <c r="R6447" t="s">
        <v>44</v>
      </c>
      <c r="S6447" s="1">
        <v>43669</v>
      </c>
      <c r="T6447">
        <v>6545</v>
      </c>
      <c r="U6447">
        <v>7176</v>
      </c>
      <c r="V6447">
        <v>10</v>
      </c>
      <c r="W6447" t="s">
        <v>125</v>
      </c>
      <c r="X6447">
        <v>4</v>
      </c>
      <c r="Y6447">
        <v>126</v>
      </c>
      <c r="Z6447" t="s">
        <v>46</v>
      </c>
    </row>
    <row r="6448" spans="1:26" x14ac:dyDescent="0.25">
      <c r="A6448" t="s">
        <v>6576</v>
      </c>
      <c r="B6448" t="s">
        <v>154</v>
      </c>
      <c r="C6448" t="s">
        <v>76</v>
      </c>
      <c r="D6448" t="s">
        <v>77</v>
      </c>
      <c r="E6448" t="s">
        <v>51</v>
      </c>
      <c r="F6448" t="s">
        <v>30</v>
      </c>
      <c r="G6448" t="s">
        <v>43</v>
      </c>
      <c r="H6448" t="s">
        <v>93</v>
      </c>
      <c r="I6448">
        <v>5</v>
      </c>
      <c r="J6448">
        <v>3</v>
      </c>
      <c r="K6448" t="s">
        <v>67</v>
      </c>
      <c r="L6448">
        <v>8</v>
      </c>
      <c r="M6448">
        <v>2017</v>
      </c>
      <c r="N6448">
        <v>9700</v>
      </c>
      <c r="O6448">
        <v>65198</v>
      </c>
      <c r="P6448">
        <v>130</v>
      </c>
      <c r="Q6448" s="1">
        <v>44874</v>
      </c>
      <c r="R6448" t="s">
        <v>44</v>
      </c>
      <c r="S6448" s="1">
        <v>45472</v>
      </c>
      <c r="T6448">
        <v>8483</v>
      </c>
      <c r="U6448">
        <v>7869</v>
      </c>
      <c r="V6448">
        <v>-7</v>
      </c>
      <c r="W6448" t="s">
        <v>145</v>
      </c>
      <c r="X6448">
        <v>4</v>
      </c>
      <c r="Y6448">
        <v>0</v>
      </c>
      <c r="Z6448" t="s">
        <v>73</v>
      </c>
    </row>
    <row r="6449" spans="1:26" x14ac:dyDescent="0.25">
      <c r="A6449" t="s">
        <v>6577</v>
      </c>
      <c r="B6449" t="s">
        <v>144</v>
      </c>
      <c r="C6449" t="s">
        <v>173</v>
      </c>
      <c r="D6449" t="s">
        <v>80</v>
      </c>
      <c r="E6449" t="s">
        <v>64</v>
      </c>
      <c r="F6449" t="s">
        <v>42</v>
      </c>
      <c r="G6449" t="s">
        <v>81</v>
      </c>
      <c r="H6449" t="s">
        <v>32</v>
      </c>
      <c r="I6449">
        <v>4</v>
      </c>
      <c r="J6449">
        <v>5</v>
      </c>
      <c r="K6449" t="s">
        <v>67</v>
      </c>
      <c r="L6449">
        <v>3</v>
      </c>
      <c r="M6449">
        <v>2022</v>
      </c>
      <c r="N6449">
        <v>7700</v>
      </c>
      <c r="O6449">
        <v>94489</v>
      </c>
      <c r="P6449">
        <v>103</v>
      </c>
      <c r="Q6449" s="1">
        <v>45453</v>
      </c>
      <c r="R6449" t="s">
        <v>34</v>
      </c>
      <c r="S6449" s="1">
        <v>25569</v>
      </c>
      <c r="T6449">
        <v>6410</v>
      </c>
      <c r="U6449">
        <v>0</v>
      </c>
      <c r="V6449">
        <v>0</v>
      </c>
      <c r="W6449" t="s">
        <v>133</v>
      </c>
      <c r="X6449">
        <v>3</v>
      </c>
      <c r="Y6449">
        <v>0</v>
      </c>
      <c r="Z6449" t="s">
        <v>73</v>
      </c>
    </row>
    <row r="6450" spans="1:26" x14ac:dyDescent="0.25">
      <c r="A6450" t="s">
        <v>6578</v>
      </c>
      <c r="B6450" t="s">
        <v>135</v>
      </c>
      <c r="C6450" t="s">
        <v>49</v>
      </c>
      <c r="D6450" t="s">
        <v>50</v>
      </c>
      <c r="E6450" t="s">
        <v>51</v>
      </c>
      <c r="F6450" t="s">
        <v>30</v>
      </c>
      <c r="G6450" t="s">
        <v>123</v>
      </c>
      <c r="H6450" t="s">
        <v>93</v>
      </c>
      <c r="I6450">
        <v>5</v>
      </c>
      <c r="J6450">
        <v>5</v>
      </c>
      <c r="K6450" t="s">
        <v>67</v>
      </c>
      <c r="L6450">
        <v>9</v>
      </c>
      <c r="M6450">
        <v>2016</v>
      </c>
      <c r="N6450">
        <v>9800</v>
      </c>
      <c r="O6450">
        <v>48715</v>
      </c>
      <c r="P6450">
        <v>120</v>
      </c>
      <c r="Q6450" s="1">
        <v>43436</v>
      </c>
      <c r="R6450" t="s">
        <v>44</v>
      </c>
      <c r="S6450" s="1">
        <v>44748</v>
      </c>
      <c r="T6450">
        <v>8353</v>
      </c>
      <c r="U6450">
        <v>9797</v>
      </c>
      <c r="V6450">
        <v>17</v>
      </c>
      <c r="W6450" t="s">
        <v>94</v>
      </c>
      <c r="X6450">
        <v>1</v>
      </c>
      <c r="Y6450">
        <v>289</v>
      </c>
      <c r="Z6450" t="s">
        <v>46</v>
      </c>
    </row>
    <row r="6451" spans="1:26" x14ac:dyDescent="0.25">
      <c r="A6451" t="s">
        <v>6579</v>
      </c>
      <c r="B6451" t="s">
        <v>138</v>
      </c>
      <c r="C6451" t="s">
        <v>39</v>
      </c>
      <c r="D6451" t="s">
        <v>103</v>
      </c>
      <c r="E6451" t="s">
        <v>104</v>
      </c>
      <c r="F6451" t="s">
        <v>30</v>
      </c>
      <c r="G6451" t="s">
        <v>31</v>
      </c>
      <c r="H6451" t="s">
        <v>32</v>
      </c>
      <c r="I6451">
        <v>7</v>
      </c>
      <c r="J6451">
        <v>5</v>
      </c>
      <c r="K6451" t="s">
        <v>67</v>
      </c>
      <c r="L6451">
        <v>2</v>
      </c>
      <c r="M6451">
        <v>2023</v>
      </c>
      <c r="N6451">
        <v>9100</v>
      </c>
      <c r="O6451">
        <v>99234</v>
      </c>
      <c r="P6451">
        <v>175</v>
      </c>
      <c r="Q6451" s="1">
        <v>43084</v>
      </c>
      <c r="R6451" t="s">
        <v>34</v>
      </c>
      <c r="S6451" s="1">
        <v>25569</v>
      </c>
      <c r="T6451">
        <v>7550</v>
      </c>
      <c r="U6451">
        <v>0</v>
      </c>
      <c r="V6451">
        <v>0</v>
      </c>
      <c r="W6451" t="s">
        <v>72</v>
      </c>
      <c r="X6451">
        <v>5</v>
      </c>
      <c r="Y6451">
        <v>0</v>
      </c>
      <c r="Z6451" t="s">
        <v>46</v>
      </c>
    </row>
    <row r="6452" spans="1:26" x14ac:dyDescent="0.25">
      <c r="A6452" t="s">
        <v>6580</v>
      </c>
      <c r="B6452" t="s">
        <v>132</v>
      </c>
      <c r="C6452" t="s">
        <v>39</v>
      </c>
      <c r="D6452" t="s">
        <v>63</v>
      </c>
      <c r="E6452" t="s">
        <v>64</v>
      </c>
      <c r="F6452" t="s">
        <v>65</v>
      </c>
      <c r="G6452" t="s">
        <v>31</v>
      </c>
      <c r="H6452" t="s">
        <v>93</v>
      </c>
      <c r="I6452">
        <v>5</v>
      </c>
      <c r="J6452">
        <v>5</v>
      </c>
      <c r="K6452" t="s">
        <v>33</v>
      </c>
      <c r="L6452">
        <v>8</v>
      </c>
      <c r="M6452">
        <v>2017</v>
      </c>
      <c r="N6452">
        <v>8200</v>
      </c>
      <c r="O6452">
        <v>60699</v>
      </c>
      <c r="P6452">
        <v>100</v>
      </c>
      <c r="Q6452" s="1">
        <v>42094</v>
      </c>
      <c r="R6452" t="s">
        <v>34</v>
      </c>
      <c r="S6452" s="1">
        <v>25569</v>
      </c>
      <c r="T6452">
        <v>7277</v>
      </c>
      <c r="U6452">
        <v>0</v>
      </c>
      <c r="V6452">
        <v>0</v>
      </c>
      <c r="W6452" t="s">
        <v>108</v>
      </c>
      <c r="X6452">
        <v>4</v>
      </c>
      <c r="Y6452">
        <v>0</v>
      </c>
      <c r="Z6452" t="s">
        <v>73</v>
      </c>
    </row>
    <row r="6453" spans="1:26" x14ac:dyDescent="0.25">
      <c r="A6453" t="s">
        <v>6581</v>
      </c>
      <c r="B6453" t="s">
        <v>54</v>
      </c>
      <c r="C6453" t="s">
        <v>92</v>
      </c>
      <c r="D6453" t="s">
        <v>55</v>
      </c>
      <c r="E6453" t="s">
        <v>56</v>
      </c>
      <c r="F6453" t="s">
        <v>57</v>
      </c>
      <c r="G6453" t="s">
        <v>66</v>
      </c>
      <c r="H6453" t="s">
        <v>32</v>
      </c>
      <c r="I6453">
        <v>2</v>
      </c>
      <c r="J6453">
        <v>2</v>
      </c>
      <c r="K6453" t="s">
        <v>67</v>
      </c>
      <c r="L6453">
        <v>9</v>
      </c>
      <c r="M6453">
        <v>2016</v>
      </c>
      <c r="N6453">
        <v>10800</v>
      </c>
      <c r="O6453">
        <v>39961</v>
      </c>
      <c r="P6453">
        <v>250</v>
      </c>
      <c r="Q6453" s="1">
        <v>43177</v>
      </c>
      <c r="R6453" t="s">
        <v>34</v>
      </c>
      <c r="S6453" s="1">
        <v>25569</v>
      </c>
      <c r="T6453">
        <v>10170</v>
      </c>
      <c r="U6453">
        <v>0</v>
      </c>
      <c r="V6453">
        <v>0</v>
      </c>
      <c r="W6453" t="s">
        <v>166</v>
      </c>
      <c r="X6453">
        <v>2</v>
      </c>
      <c r="Y6453">
        <v>0</v>
      </c>
      <c r="Z6453" t="s">
        <v>73</v>
      </c>
    </row>
    <row r="6454" spans="1:26" x14ac:dyDescent="0.25">
      <c r="A6454" t="s">
        <v>6582</v>
      </c>
      <c r="B6454" t="s">
        <v>121</v>
      </c>
      <c r="C6454" t="s">
        <v>113</v>
      </c>
      <c r="D6454" t="s">
        <v>80</v>
      </c>
      <c r="E6454" t="s">
        <v>64</v>
      </c>
      <c r="F6454" t="s">
        <v>42</v>
      </c>
      <c r="G6454" t="s">
        <v>31</v>
      </c>
      <c r="H6454" t="s">
        <v>32</v>
      </c>
      <c r="I6454">
        <v>4</v>
      </c>
      <c r="J6454">
        <v>5</v>
      </c>
      <c r="K6454" t="s">
        <v>67</v>
      </c>
      <c r="L6454">
        <v>3</v>
      </c>
      <c r="M6454">
        <v>2022</v>
      </c>
      <c r="N6454">
        <v>7700</v>
      </c>
      <c r="O6454">
        <v>4127</v>
      </c>
      <c r="P6454">
        <v>103</v>
      </c>
      <c r="Q6454" s="1">
        <v>44271</v>
      </c>
      <c r="R6454" t="s">
        <v>34</v>
      </c>
      <c r="S6454" s="1">
        <v>25569</v>
      </c>
      <c r="T6454">
        <v>5829</v>
      </c>
      <c r="U6454">
        <v>0</v>
      </c>
      <c r="V6454">
        <v>0</v>
      </c>
      <c r="W6454" t="s">
        <v>162</v>
      </c>
      <c r="X6454">
        <v>1</v>
      </c>
      <c r="Y6454">
        <v>0</v>
      </c>
      <c r="Z6454" t="s">
        <v>73</v>
      </c>
    </row>
    <row r="6455" spans="1:26" x14ac:dyDescent="0.25">
      <c r="A6455" t="s">
        <v>6583</v>
      </c>
      <c r="B6455" t="s">
        <v>84</v>
      </c>
      <c r="C6455" t="s">
        <v>39</v>
      </c>
      <c r="D6455" t="s">
        <v>40</v>
      </c>
      <c r="E6455" t="s">
        <v>41</v>
      </c>
      <c r="F6455" t="s">
        <v>42</v>
      </c>
      <c r="G6455" t="s">
        <v>43</v>
      </c>
      <c r="H6455" t="s">
        <v>32</v>
      </c>
      <c r="I6455">
        <v>5</v>
      </c>
      <c r="J6455">
        <v>5</v>
      </c>
      <c r="K6455" t="s">
        <v>33</v>
      </c>
      <c r="L6455">
        <v>2</v>
      </c>
      <c r="M6455">
        <v>2023</v>
      </c>
      <c r="N6455">
        <v>7100</v>
      </c>
      <c r="O6455">
        <v>66682</v>
      </c>
      <c r="P6455">
        <v>113</v>
      </c>
      <c r="Q6455" s="1">
        <v>43292</v>
      </c>
      <c r="R6455" t="s">
        <v>34</v>
      </c>
      <c r="S6455" s="1">
        <v>25569</v>
      </c>
      <c r="T6455">
        <v>5912</v>
      </c>
      <c r="U6455">
        <v>0</v>
      </c>
      <c r="V6455">
        <v>0</v>
      </c>
      <c r="W6455" t="s">
        <v>198</v>
      </c>
      <c r="X6455">
        <v>4</v>
      </c>
      <c r="Y6455">
        <v>0</v>
      </c>
      <c r="Z6455" t="s">
        <v>73</v>
      </c>
    </row>
    <row r="6456" spans="1:26" x14ac:dyDescent="0.25">
      <c r="A6456" t="s">
        <v>6584</v>
      </c>
      <c r="B6456" t="s">
        <v>79</v>
      </c>
      <c r="C6456" t="s">
        <v>85</v>
      </c>
      <c r="D6456" t="s">
        <v>103</v>
      </c>
      <c r="E6456" t="s">
        <v>104</v>
      </c>
      <c r="F6456" t="s">
        <v>30</v>
      </c>
      <c r="G6456" t="s">
        <v>31</v>
      </c>
      <c r="H6456" t="s">
        <v>93</v>
      </c>
      <c r="I6456">
        <v>7</v>
      </c>
      <c r="J6456">
        <v>5</v>
      </c>
      <c r="K6456" t="s">
        <v>118</v>
      </c>
      <c r="L6456">
        <v>2</v>
      </c>
      <c r="M6456">
        <v>2023</v>
      </c>
      <c r="N6456">
        <v>7700</v>
      </c>
      <c r="O6456">
        <v>29447</v>
      </c>
      <c r="P6456">
        <v>175</v>
      </c>
      <c r="Q6456" s="1">
        <v>42404</v>
      </c>
      <c r="R6456" t="s">
        <v>34</v>
      </c>
      <c r="S6456" s="1">
        <v>25569</v>
      </c>
      <c r="T6456">
        <v>6377</v>
      </c>
      <c r="U6456">
        <v>0</v>
      </c>
      <c r="V6456">
        <v>0</v>
      </c>
      <c r="W6456" t="s">
        <v>108</v>
      </c>
      <c r="X6456">
        <v>4</v>
      </c>
      <c r="Y6456">
        <v>0</v>
      </c>
      <c r="Z6456" t="s">
        <v>69</v>
      </c>
    </row>
    <row r="6457" spans="1:26" x14ac:dyDescent="0.25">
      <c r="A6457" t="s">
        <v>6585</v>
      </c>
      <c r="B6457" t="s">
        <v>48</v>
      </c>
      <c r="C6457" t="s">
        <v>62</v>
      </c>
      <c r="D6457" t="s">
        <v>80</v>
      </c>
      <c r="E6457" t="s">
        <v>64</v>
      </c>
      <c r="F6457" t="s">
        <v>42</v>
      </c>
      <c r="G6457" t="s">
        <v>31</v>
      </c>
      <c r="H6457" t="s">
        <v>32</v>
      </c>
      <c r="I6457">
        <v>4</v>
      </c>
      <c r="J6457">
        <v>5</v>
      </c>
      <c r="K6457" t="s">
        <v>33</v>
      </c>
      <c r="L6457">
        <v>1</v>
      </c>
      <c r="M6457">
        <v>2024</v>
      </c>
      <c r="N6457">
        <v>7000</v>
      </c>
      <c r="O6457">
        <v>6368</v>
      </c>
      <c r="P6457">
        <v>103</v>
      </c>
      <c r="Q6457" s="1">
        <v>44205</v>
      </c>
      <c r="R6457" t="s">
        <v>34</v>
      </c>
      <c r="S6457" s="1">
        <v>25569</v>
      </c>
      <c r="T6457">
        <v>6276</v>
      </c>
      <c r="U6457">
        <v>0</v>
      </c>
      <c r="V6457">
        <v>0</v>
      </c>
      <c r="W6457" t="s">
        <v>162</v>
      </c>
      <c r="X6457">
        <v>1</v>
      </c>
      <c r="Y6457">
        <v>0</v>
      </c>
      <c r="Z6457" t="s">
        <v>73</v>
      </c>
    </row>
    <row r="6458" spans="1:26" x14ac:dyDescent="0.25">
      <c r="A6458" t="s">
        <v>6586</v>
      </c>
      <c r="B6458" t="s">
        <v>79</v>
      </c>
      <c r="C6458" t="s">
        <v>188</v>
      </c>
      <c r="D6458" t="s">
        <v>103</v>
      </c>
      <c r="E6458" t="s">
        <v>104</v>
      </c>
      <c r="F6458" t="s">
        <v>30</v>
      </c>
      <c r="G6458" t="s">
        <v>31</v>
      </c>
      <c r="H6458" t="s">
        <v>93</v>
      </c>
      <c r="I6458">
        <v>7</v>
      </c>
      <c r="J6458">
        <v>5</v>
      </c>
      <c r="K6458" t="s">
        <v>33</v>
      </c>
      <c r="L6458">
        <v>8</v>
      </c>
      <c r="M6458">
        <v>2017</v>
      </c>
      <c r="N6458">
        <v>9200</v>
      </c>
      <c r="O6458">
        <v>65371</v>
      </c>
      <c r="P6458">
        <v>175</v>
      </c>
      <c r="Q6458" s="1">
        <v>42873</v>
      </c>
      <c r="R6458" t="s">
        <v>34</v>
      </c>
      <c r="S6458" s="1">
        <v>25569</v>
      </c>
      <c r="T6458">
        <v>8178</v>
      </c>
      <c r="U6458">
        <v>0</v>
      </c>
      <c r="V6458">
        <v>0</v>
      </c>
      <c r="W6458" t="s">
        <v>108</v>
      </c>
      <c r="X6458">
        <v>3</v>
      </c>
      <c r="Y6458">
        <v>0</v>
      </c>
      <c r="Z6458" t="s">
        <v>69</v>
      </c>
    </row>
    <row r="6459" spans="1:26" x14ac:dyDescent="0.25">
      <c r="A6459" t="s">
        <v>6587</v>
      </c>
      <c r="B6459" t="s">
        <v>132</v>
      </c>
      <c r="C6459" t="s">
        <v>49</v>
      </c>
      <c r="D6459" t="s">
        <v>142</v>
      </c>
      <c r="E6459" t="s">
        <v>29</v>
      </c>
      <c r="F6459" t="s">
        <v>88</v>
      </c>
      <c r="G6459" t="s">
        <v>31</v>
      </c>
      <c r="H6459" t="s">
        <v>93</v>
      </c>
      <c r="I6459">
        <v>4</v>
      </c>
      <c r="J6459">
        <v>2</v>
      </c>
      <c r="K6459" t="s">
        <v>118</v>
      </c>
      <c r="L6459">
        <v>2</v>
      </c>
      <c r="M6459">
        <v>2023</v>
      </c>
      <c r="N6459">
        <v>7200</v>
      </c>
      <c r="O6459">
        <v>2087</v>
      </c>
      <c r="P6459">
        <v>200</v>
      </c>
      <c r="Q6459" s="1">
        <v>43850</v>
      </c>
      <c r="R6459" t="s">
        <v>44</v>
      </c>
      <c r="S6459" s="1">
        <v>44765</v>
      </c>
      <c r="T6459">
        <v>5891</v>
      </c>
      <c r="U6459">
        <v>6466</v>
      </c>
      <c r="V6459">
        <v>10</v>
      </c>
      <c r="W6459" t="s">
        <v>111</v>
      </c>
      <c r="X6459">
        <v>4</v>
      </c>
      <c r="Y6459">
        <v>115</v>
      </c>
      <c r="Z6459" t="s">
        <v>36</v>
      </c>
    </row>
    <row r="6460" spans="1:26" x14ac:dyDescent="0.25">
      <c r="A6460" t="s">
        <v>6588</v>
      </c>
      <c r="B6460" t="s">
        <v>61</v>
      </c>
      <c r="C6460" t="s">
        <v>113</v>
      </c>
      <c r="D6460" t="s">
        <v>28</v>
      </c>
      <c r="E6460" t="s">
        <v>29</v>
      </c>
      <c r="F6460" t="s">
        <v>30</v>
      </c>
      <c r="G6460" t="s">
        <v>81</v>
      </c>
      <c r="H6460" t="s">
        <v>32</v>
      </c>
      <c r="I6460">
        <v>8</v>
      </c>
      <c r="J6460">
        <v>5</v>
      </c>
      <c r="K6460" t="s">
        <v>118</v>
      </c>
      <c r="L6460">
        <v>2</v>
      </c>
      <c r="M6460">
        <v>2023</v>
      </c>
      <c r="N6460">
        <v>7700</v>
      </c>
      <c r="O6460">
        <v>79584</v>
      </c>
      <c r="P6460">
        <v>200</v>
      </c>
      <c r="Q6460" s="1">
        <v>43254</v>
      </c>
      <c r="R6460" t="s">
        <v>34</v>
      </c>
      <c r="S6460" s="1">
        <v>25569</v>
      </c>
      <c r="T6460">
        <v>6723</v>
      </c>
      <c r="U6460">
        <v>0</v>
      </c>
      <c r="V6460">
        <v>0</v>
      </c>
      <c r="W6460" t="s">
        <v>72</v>
      </c>
      <c r="X6460">
        <v>1</v>
      </c>
      <c r="Y6460">
        <v>0</v>
      </c>
      <c r="Z6460" t="s">
        <v>73</v>
      </c>
    </row>
    <row r="6461" spans="1:26" x14ac:dyDescent="0.25">
      <c r="A6461" t="s">
        <v>6589</v>
      </c>
      <c r="B6461" t="s">
        <v>154</v>
      </c>
      <c r="C6461" t="s">
        <v>71</v>
      </c>
      <c r="D6461" t="s">
        <v>40</v>
      </c>
      <c r="E6461" t="s">
        <v>41</v>
      </c>
      <c r="F6461" t="s">
        <v>42</v>
      </c>
      <c r="G6461" t="s">
        <v>31</v>
      </c>
      <c r="H6461" t="s">
        <v>93</v>
      </c>
      <c r="I6461">
        <v>5</v>
      </c>
      <c r="J6461">
        <v>5</v>
      </c>
      <c r="K6461" t="s">
        <v>33</v>
      </c>
      <c r="L6461">
        <v>9</v>
      </c>
      <c r="M6461">
        <v>2016</v>
      </c>
      <c r="N6461">
        <v>7800</v>
      </c>
      <c r="O6461">
        <v>85927</v>
      </c>
      <c r="P6461">
        <v>113</v>
      </c>
      <c r="Q6461" s="1">
        <v>44212</v>
      </c>
      <c r="R6461" t="s">
        <v>34</v>
      </c>
      <c r="S6461" s="1">
        <v>25569</v>
      </c>
      <c r="T6461">
        <v>6052</v>
      </c>
      <c r="U6461">
        <v>0</v>
      </c>
      <c r="V6461">
        <v>0</v>
      </c>
      <c r="W6461" t="s">
        <v>155</v>
      </c>
      <c r="X6461">
        <v>2</v>
      </c>
      <c r="Y6461">
        <v>0</v>
      </c>
      <c r="Z6461" t="s">
        <v>46</v>
      </c>
    </row>
    <row r="6462" spans="1:26" x14ac:dyDescent="0.25">
      <c r="A6462" t="s">
        <v>6590</v>
      </c>
      <c r="B6462" t="s">
        <v>102</v>
      </c>
      <c r="C6462" t="s">
        <v>49</v>
      </c>
      <c r="D6462" t="s">
        <v>80</v>
      </c>
      <c r="E6462" t="s">
        <v>64</v>
      </c>
      <c r="F6462" t="s">
        <v>42</v>
      </c>
      <c r="G6462" t="s">
        <v>43</v>
      </c>
      <c r="H6462" t="s">
        <v>93</v>
      </c>
      <c r="I6462">
        <v>4</v>
      </c>
      <c r="J6462">
        <v>5</v>
      </c>
      <c r="K6462" t="s">
        <v>67</v>
      </c>
      <c r="L6462">
        <v>6</v>
      </c>
      <c r="M6462">
        <v>2019</v>
      </c>
      <c r="N6462">
        <v>8000</v>
      </c>
      <c r="O6462">
        <v>99597</v>
      </c>
      <c r="P6462">
        <v>103</v>
      </c>
      <c r="Q6462" s="1">
        <v>44410</v>
      </c>
      <c r="R6462" t="s">
        <v>34</v>
      </c>
      <c r="S6462" s="1">
        <v>25569</v>
      </c>
      <c r="T6462">
        <v>6660</v>
      </c>
      <c r="U6462">
        <v>0</v>
      </c>
      <c r="V6462">
        <v>0</v>
      </c>
      <c r="W6462" t="s">
        <v>35</v>
      </c>
      <c r="X6462">
        <v>2</v>
      </c>
      <c r="Y6462">
        <v>0</v>
      </c>
      <c r="Z6462" t="s">
        <v>36</v>
      </c>
    </row>
    <row r="6463" spans="1:26" x14ac:dyDescent="0.25">
      <c r="A6463" t="s">
        <v>6591</v>
      </c>
      <c r="B6463" t="s">
        <v>138</v>
      </c>
      <c r="C6463" t="s">
        <v>139</v>
      </c>
      <c r="D6463" t="s">
        <v>63</v>
      </c>
      <c r="E6463" t="s">
        <v>64</v>
      </c>
      <c r="F6463" t="s">
        <v>65</v>
      </c>
      <c r="G6463" t="s">
        <v>123</v>
      </c>
      <c r="H6463" t="s">
        <v>32</v>
      </c>
      <c r="I6463">
        <v>5</v>
      </c>
      <c r="J6463">
        <v>5</v>
      </c>
      <c r="K6463" t="s">
        <v>67</v>
      </c>
      <c r="L6463">
        <v>1</v>
      </c>
      <c r="M6463">
        <v>2024</v>
      </c>
      <c r="N6463">
        <v>8000</v>
      </c>
      <c r="O6463">
        <v>60353</v>
      </c>
      <c r="P6463">
        <v>100</v>
      </c>
      <c r="Q6463" s="1">
        <v>43586</v>
      </c>
      <c r="R6463" t="s">
        <v>34</v>
      </c>
      <c r="S6463" s="1">
        <v>25569</v>
      </c>
      <c r="T6463">
        <v>7296</v>
      </c>
      <c r="U6463">
        <v>0</v>
      </c>
      <c r="V6463">
        <v>0</v>
      </c>
      <c r="W6463" t="s">
        <v>100</v>
      </c>
      <c r="X6463">
        <v>1</v>
      </c>
      <c r="Y6463">
        <v>0</v>
      </c>
      <c r="Z6463" t="s">
        <v>73</v>
      </c>
    </row>
    <row r="6464" spans="1:26" x14ac:dyDescent="0.25">
      <c r="A6464" t="s">
        <v>6592</v>
      </c>
      <c r="B6464" t="s">
        <v>91</v>
      </c>
      <c r="C6464" t="s">
        <v>71</v>
      </c>
      <c r="D6464" t="s">
        <v>142</v>
      </c>
      <c r="E6464" t="s">
        <v>29</v>
      </c>
      <c r="F6464" t="s">
        <v>88</v>
      </c>
      <c r="G6464" t="s">
        <v>81</v>
      </c>
      <c r="H6464" t="s">
        <v>32</v>
      </c>
      <c r="I6464">
        <v>4</v>
      </c>
      <c r="J6464">
        <v>2</v>
      </c>
      <c r="K6464" t="s">
        <v>67</v>
      </c>
      <c r="L6464">
        <v>8</v>
      </c>
      <c r="M6464">
        <v>2017</v>
      </c>
      <c r="N6464">
        <v>9200</v>
      </c>
      <c r="O6464">
        <v>74765</v>
      </c>
      <c r="P6464">
        <v>200</v>
      </c>
      <c r="Q6464" s="1">
        <v>43546</v>
      </c>
      <c r="R6464" t="s">
        <v>34</v>
      </c>
      <c r="S6464" s="1">
        <v>25569</v>
      </c>
      <c r="T6464">
        <v>8033</v>
      </c>
      <c r="U6464">
        <v>0</v>
      </c>
      <c r="V6464">
        <v>0</v>
      </c>
      <c r="W6464" t="s">
        <v>133</v>
      </c>
      <c r="X6464">
        <v>1</v>
      </c>
      <c r="Y6464">
        <v>0</v>
      </c>
      <c r="Z6464" t="s">
        <v>69</v>
      </c>
    </row>
    <row r="6465" spans="1:26" x14ac:dyDescent="0.25">
      <c r="A6465" t="s">
        <v>6593</v>
      </c>
      <c r="B6465" t="s">
        <v>172</v>
      </c>
      <c r="C6465" t="s">
        <v>139</v>
      </c>
      <c r="D6465" t="s">
        <v>129</v>
      </c>
      <c r="E6465" t="s">
        <v>130</v>
      </c>
      <c r="F6465" t="s">
        <v>42</v>
      </c>
      <c r="G6465" t="s">
        <v>66</v>
      </c>
      <c r="H6465" t="s">
        <v>32</v>
      </c>
      <c r="I6465">
        <v>5</v>
      </c>
      <c r="J6465">
        <v>5</v>
      </c>
      <c r="K6465" t="s">
        <v>67</v>
      </c>
      <c r="L6465">
        <v>4</v>
      </c>
      <c r="M6465">
        <v>2021</v>
      </c>
      <c r="N6465">
        <v>7800</v>
      </c>
      <c r="O6465">
        <v>92428</v>
      </c>
      <c r="P6465">
        <v>150</v>
      </c>
      <c r="Q6465" s="1">
        <v>43396</v>
      </c>
      <c r="R6465" t="s">
        <v>34</v>
      </c>
      <c r="S6465" s="1">
        <v>25569</v>
      </c>
      <c r="T6465">
        <v>6270</v>
      </c>
      <c r="U6465">
        <v>0</v>
      </c>
      <c r="V6465">
        <v>0</v>
      </c>
      <c r="W6465" t="s">
        <v>52</v>
      </c>
      <c r="X6465">
        <v>4</v>
      </c>
      <c r="Y6465">
        <v>0</v>
      </c>
      <c r="Z6465" t="s">
        <v>46</v>
      </c>
    </row>
    <row r="6466" spans="1:26" x14ac:dyDescent="0.25">
      <c r="A6466" t="s">
        <v>6594</v>
      </c>
      <c r="B6466" t="s">
        <v>54</v>
      </c>
      <c r="C6466" t="s">
        <v>139</v>
      </c>
      <c r="D6466" t="s">
        <v>195</v>
      </c>
      <c r="E6466" t="s">
        <v>64</v>
      </c>
      <c r="F6466" t="s">
        <v>65</v>
      </c>
      <c r="G6466" t="s">
        <v>43</v>
      </c>
      <c r="H6466" t="s">
        <v>32</v>
      </c>
      <c r="I6466">
        <v>5</v>
      </c>
      <c r="J6466">
        <v>4</v>
      </c>
      <c r="K6466" t="s">
        <v>58</v>
      </c>
      <c r="L6466">
        <v>5</v>
      </c>
      <c r="M6466">
        <v>2020</v>
      </c>
      <c r="N6466">
        <v>6900</v>
      </c>
      <c r="O6466">
        <v>38624</v>
      </c>
      <c r="P6466">
        <v>115</v>
      </c>
      <c r="Q6466" s="1">
        <v>44469</v>
      </c>
      <c r="R6466" t="s">
        <v>34</v>
      </c>
      <c r="S6466" s="1">
        <v>25569</v>
      </c>
      <c r="T6466">
        <v>5602</v>
      </c>
      <c r="U6466">
        <v>0</v>
      </c>
      <c r="V6466">
        <v>0</v>
      </c>
      <c r="W6466" t="s">
        <v>198</v>
      </c>
      <c r="X6466">
        <v>1</v>
      </c>
      <c r="Y6466">
        <v>0</v>
      </c>
      <c r="Z6466" t="s">
        <v>46</v>
      </c>
    </row>
    <row r="6467" spans="1:26" x14ac:dyDescent="0.25">
      <c r="A6467" t="s">
        <v>6595</v>
      </c>
      <c r="B6467" t="s">
        <v>132</v>
      </c>
      <c r="C6467" t="s">
        <v>49</v>
      </c>
      <c r="D6467" t="s">
        <v>50</v>
      </c>
      <c r="E6467" t="s">
        <v>51</v>
      </c>
      <c r="F6467" t="s">
        <v>30</v>
      </c>
      <c r="G6467" t="s">
        <v>66</v>
      </c>
      <c r="H6467" t="s">
        <v>93</v>
      </c>
      <c r="I6467">
        <v>5</v>
      </c>
      <c r="J6467">
        <v>5</v>
      </c>
      <c r="K6467" t="s">
        <v>33</v>
      </c>
      <c r="L6467">
        <v>5</v>
      </c>
      <c r="M6467">
        <v>2020</v>
      </c>
      <c r="N6467">
        <v>8900</v>
      </c>
      <c r="O6467">
        <v>32575</v>
      </c>
      <c r="P6467">
        <v>120</v>
      </c>
      <c r="Q6467" s="1">
        <v>45634</v>
      </c>
      <c r="R6467" t="s">
        <v>34</v>
      </c>
      <c r="S6467" s="1">
        <v>25569</v>
      </c>
      <c r="T6467">
        <v>7689</v>
      </c>
      <c r="U6467">
        <v>0</v>
      </c>
      <c r="V6467">
        <v>0</v>
      </c>
      <c r="W6467" t="s">
        <v>97</v>
      </c>
      <c r="X6467">
        <v>4</v>
      </c>
      <c r="Y6467">
        <v>0</v>
      </c>
      <c r="Z6467" t="s">
        <v>46</v>
      </c>
    </row>
    <row r="6468" spans="1:26" x14ac:dyDescent="0.25">
      <c r="A6468" t="s">
        <v>6596</v>
      </c>
      <c r="B6468" t="s">
        <v>26</v>
      </c>
      <c r="C6468" t="s">
        <v>92</v>
      </c>
      <c r="D6468" t="s">
        <v>63</v>
      </c>
      <c r="E6468" t="s">
        <v>64</v>
      </c>
      <c r="F6468" t="s">
        <v>65</v>
      </c>
      <c r="G6468" t="s">
        <v>43</v>
      </c>
      <c r="H6468" t="s">
        <v>32</v>
      </c>
      <c r="I6468">
        <v>5</v>
      </c>
      <c r="J6468">
        <v>5</v>
      </c>
      <c r="K6468" t="s">
        <v>58</v>
      </c>
      <c r="L6468">
        <v>9</v>
      </c>
      <c r="M6468">
        <v>2016</v>
      </c>
      <c r="N6468">
        <v>7300</v>
      </c>
      <c r="O6468">
        <v>79155</v>
      </c>
      <c r="P6468">
        <v>100</v>
      </c>
      <c r="Q6468" s="1">
        <v>45016</v>
      </c>
      <c r="R6468" t="s">
        <v>34</v>
      </c>
      <c r="S6468" s="1">
        <v>25569</v>
      </c>
      <c r="T6468">
        <v>6120</v>
      </c>
      <c r="U6468">
        <v>0</v>
      </c>
      <c r="V6468">
        <v>0</v>
      </c>
      <c r="W6468" t="s">
        <v>133</v>
      </c>
      <c r="X6468">
        <v>1</v>
      </c>
      <c r="Y6468">
        <v>0</v>
      </c>
      <c r="Z6468" t="s">
        <v>73</v>
      </c>
    </row>
    <row r="6469" spans="1:26" x14ac:dyDescent="0.25">
      <c r="A6469" t="s">
        <v>6597</v>
      </c>
      <c r="B6469" t="s">
        <v>178</v>
      </c>
      <c r="C6469" t="s">
        <v>113</v>
      </c>
      <c r="D6469" t="s">
        <v>103</v>
      </c>
      <c r="E6469" t="s">
        <v>104</v>
      </c>
      <c r="F6469" t="s">
        <v>30</v>
      </c>
      <c r="G6469" t="s">
        <v>81</v>
      </c>
      <c r="H6469" t="s">
        <v>93</v>
      </c>
      <c r="I6469">
        <v>7</v>
      </c>
      <c r="J6469">
        <v>5</v>
      </c>
      <c r="K6469" t="s">
        <v>58</v>
      </c>
      <c r="L6469">
        <v>6</v>
      </c>
      <c r="M6469">
        <v>2019</v>
      </c>
      <c r="N6469">
        <v>8000</v>
      </c>
      <c r="O6469">
        <v>9941</v>
      </c>
      <c r="P6469">
        <v>175</v>
      </c>
      <c r="Q6469" s="1">
        <v>44768</v>
      </c>
      <c r="R6469" t="s">
        <v>34</v>
      </c>
      <c r="S6469" s="1">
        <v>25569</v>
      </c>
      <c r="T6469">
        <v>6144</v>
      </c>
      <c r="U6469">
        <v>0</v>
      </c>
      <c r="V6469">
        <v>0</v>
      </c>
      <c r="W6469" t="s">
        <v>97</v>
      </c>
      <c r="X6469">
        <v>1</v>
      </c>
      <c r="Y6469">
        <v>0</v>
      </c>
      <c r="Z6469" t="s">
        <v>36</v>
      </c>
    </row>
    <row r="6470" spans="1:26" x14ac:dyDescent="0.25">
      <c r="A6470" t="s">
        <v>6598</v>
      </c>
      <c r="B6470" t="s">
        <v>172</v>
      </c>
      <c r="C6470" t="s">
        <v>85</v>
      </c>
      <c r="D6470" t="s">
        <v>142</v>
      </c>
      <c r="E6470" t="s">
        <v>29</v>
      </c>
      <c r="F6470" t="s">
        <v>88</v>
      </c>
      <c r="G6470" t="s">
        <v>43</v>
      </c>
      <c r="H6470" t="s">
        <v>93</v>
      </c>
      <c r="I6470">
        <v>4</v>
      </c>
      <c r="J6470">
        <v>2</v>
      </c>
      <c r="K6470" t="s">
        <v>58</v>
      </c>
      <c r="L6470">
        <v>2</v>
      </c>
      <c r="M6470">
        <v>2023</v>
      </c>
      <c r="N6470">
        <v>7100</v>
      </c>
      <c r="O6470">
        <v>72526</v>
      </c>
      <c r="P6470">
        <v>200</v>
      </c>
      <c r="Q6470" s="1">
        <v>43514</v>
      </c>
      <c r="R6470" t="s">
        <v>34</v>
      </c>
      <c r="S6470" s="1">
        <v>25569</v>
      </c>
      <c r="T6470">
        <v>6138</v>
      </c>
      <c r="U6470">
        <v>0</v>
      </c>
      <c r="V6470">
        <v>0</v>
      </c>
      <c r="W6470" t="s">
        <v>97</v>
      </c>
      <c r="X6470">
        <v>3</v>
      </c>
      <c r="Y6470">
        <v>0</v>
      </c>
      <c r="Z6470" t="s">
        <v>73</v>
      </c>
    </row>
    <row r="6471" spans="1:26" x14ac:dyDescent="0.25">
      <c r="A6471" t="s">
        <v>6599</v>
      </c>
      <c r="B6471" t="s">
        <v>61</v>
      </c>
      <c r="C6471" t="s">
        <v>62</v>
      </c>
      <c r="D6471" t="s">
        <v>99</v>
      </c>
      <c r="E6471" t="s">
        <v>41</v>
      </c>
      <c r="F6471" t="s">
        <v>42</v>
      </c>
      <c r="G6471" t="s">
        <v>31</v>
      </c>
      <c r="H6471" t="s">
        <v>32</v>
      </c>
      <c r="I6471">
        <v>4</v>
      </c>
      <c r="J6471">
        <v>5</v>
      </c>
      <c r="K6471" t="s">
        <v>118</v>
      </c>
      <c r="L6471">
        <v>8</v>
      </c>
      <c r="M6471">
        <v>2017</v>
      </c>
      <c r="N6471">
        <v>6800</v>
      </c>
      <c r="O6471">
        <v>70134</v>
      </c>
      <c r="P6471">
        <v>120</v>
      </c>
      <c r="Q6471" s="1">
        <v>45551</v>
      </c>
      <c r="R6471" t="s">
        <v>34</v>
      </c>
      <c r="S6471" s="1">
        <v>25569</v>
      </c>
      <c r="T6471">
        <v>5071</v>
      </c>
      <c r="U6471">
        <v>0</v>
      </c>
      <c r="V6471">
        <v>0</v>
      </c>
      <c r="W6471" t="s">
        <v>180</v>
      </c>
      <c r="X6471">
        <v>1</v>
      </c>
      <c r="Y6471">
        <v>0</v>
      </c>
      <c r="Z6471" t="s">
        <v>73</v>
      </c>
    </row>
    <row r="6472" spans="1:26" x14ac:dyDescent="0.25">
      <c r="A6472" t="s">
        <v>6600</v>
      </c>
      <c r="B6472" t="s">
        <v>144</v>
      </c>
      <c r="C6472" t="s">
        <v>122</v>
      </c>
      <c r="D6472" t="s">
        <v>99</v>
      </c>
      <c r="E6472" t="s">
        <v>41</v>
      </c>
      <c r="F6472" t="s">
        <v>42</v>
      </c>
      <c r="G6472" t="s">
        <v>81</v>
      </c>
      <c r="H6472" t="s">
        <v>32</v>
      </c>
      <c r="I6472">
        <v>4</v>
      </c>
      <c r="J6472">
        <v>5</v>
      </c>
      <c r="K6472" t="s">
        <v>58</v>
      </c>
      <c r="L6472">
        <v>2</v>
      </c>
      <c r="M6472">
        <v>2023</v>
      </c>
      <c r="N6472">
        <v>6100</v>
      </c>
      <c r="O6472">
        <v>39358</v>
      </c>
      <c r="P6472">
        <v>120</v>
      </c>
      <c r="Q6472" s="1">
        <v>43161</v>
      </c>
      <c r="R6472" t="s">
        <v>34</v>
      </c>
      <c r="S6472" s="1">
        <v>25569</v>
      </c>
      <c r="T6472">
        <v>5290</v>
      </c>
      <c r="U6472">
        <v>0</v>
      </c>
      <c r="V6472">
        <v>0</v>
      </c>
      <c r="W6472" t="s">
        <v>94</v>
      </c>
      <c r="X6472">
        <v>5</v>
      </c>
      <c r="Y6472">
        <v>0</v>
      </c>
      <c r="Z6472" t="s">
        <v>46</v>
      </c>
    </row>
    <row r="6473" spans="1:26" x14ac:dyDescent="0.25">
      <c r="A6473" t="s">
        <v>6601</v>
      </c>
      <c r="B6473" t="s">
        <v>75</v>
      </c>
      <c r="C6473" t="s">
        <v>49</v>
      </c>
      <c r="D6473" t="s">
        <v>86</v>
      </c>
      <c r="E6473" t="s">
        <v>87</v>
      </c>
      <c r="F6473" t="s">
        <v>88</v>
      </c>
      <c r="G6473" t="s">
        <v>66</v>
      </c>
      <c r="H6473" t="s">
        <v>93</v>
      </c>
      <c r="I6473">
        <v>3</v>
      </c>
      <c r="J6473">
        <v>2</v>
      </c>
      <c r="K6473" t="s">
        <v>33</v>
      </c>
      <c r="L6473">
        <v>1</v>
      </c>
      <c r="M6473">
        <v>2024</v>
      </c>
      <c r="N6473">
        <v>8000</v>
      </c>
      <c r="O6473">
        <v>42713</v>
      </c>
      <c r="P6473">
        <v>100</v>
      </c>
      <c r="Q6473" s="1">
        <v>42822</v>
      </c>
      <c r="R6473" t="s">
        <v>44</v>
      </c>
      <c r="S6473" s="1">
        <v>45047</v>
      </c>
      <c r="T6473">
        <v>6630</v>
      </c>
      <c r="U6473">
        <v>7379</v>
      </c>
      <c r="V6473">
        <v>11</v>
      </c>
      <c r="W6473" t="s">
        <v>166</v>
      </c>
      <c r="X6473">
        <v>4</v>
      </c>
      <c r="Y6473">
        <v>150</v>
      </c>
      <c r="Z6473" t="s">
        <v>73</v>
      </c>
    </row>
    <row r="6474" spans="1:26" x14ac:dyDescent="0.25">
      <c r="A6474" t="s">
        <v>6602</v>
      </c>
      <c r="B6474" t="s">
        <v>132</v>
      </c>
      <c r="C6474" t="s">
        <v>107</v>
      </c>
      <c r="D6474" t="s">
        <v>28</v>
      </c>
      <c r="E6474" t="s">
        <v>29</v>
      </c>
      <c r="F6474" t="s">
        <v>30</v>
      </c>
      <c r="G6474" t="s">
        <v>31</v>
      </c>
      <c r="H6474" t="s">
        <v>93</v>
      </c>
      <c r="I6474">
        <v>8</v>
      </c>
      <c r="J6474">
        <v>5</v>
      </c>
      <c r="K6474" t="s">
        <v>67</v>
      </c>
      <c r="L6474">
        <v>8</v>
      </c>
      <c r="M6474">
        <v>2017</v>
      </c>
      <c r="N6474">
        <v>9700</v>
      </c>
      <c r="O6474">
        <v>50415</v>
      </c>
      <c r="P6474">
        <v>200</v>
      </c>
      <c r="Q6474" s="1">
        <v>42975</v>
      </c>
      <c r="R6474" t="s">
        <v>34</v>
      </c>
      <c r="S6474" s="1">
        <v>25569</v>
      </c>
      <c r="T6474">
        <v>8724</v>
      </c>
      <c r="U6474">
        <v>0</v>
      </c>
      <c r="V6474">
        <v>0</v>
      </c>
      <c r="W6474" t="s">
        <v>45</v>
      </c>
      <c r="X6474">
        <v>5</v>
      </c>
      <c r="Y6474">
        <v>0</v>
      </c>
      <c r="Z6474" t="s">
        <v>73</v>
      </c>
    </row>
    <row r="6475" spans="1:26" x14ac:dyDescent="0.25">
      <c r="A6475" t="s">
        <v>6603</v>
      </c>
      <c r="B6475" t="s">
        <v>61</v>
      </c>
      <c r="C6475" t="s">
        <v>49</v>
      </c>
      <c r="D6475" t="s">
        <v>195</v>
      </c>
      <c r="E6475" t="s">
        <v>64</v>
      </c>
      <c r="F6475" t="s">
        <v>65</v>
      </c>
      <c r="G6475" t="s">
        <v>43</v>
      </c>
      <c r="H6475" t="s">
        <v>32</v>
      </c>
      <c r="I6475">
        <v>5</v>
      </c>
      <c r="J6475">
        <v>4</v>
      </c>
      <c r="K6475" t="s">
        <v>118</v>
      </c>
      <c r="L6475">
        <v>6</v>
      </c>
      <c r="M6475">
        <v>2019</v>
      </c>
      <c r="N6475">
        <v>7100</v>
      </c>
      <c r="O6475">
        <v>13472</v>
      </c>
      <c r="P6475">
        <v>115</v>
      </c>
      <c r="Q6475" s="1">
        <v>43677</v>
      </c>
      <c r="R6475" t="s">
        <v>34</v>
      </c>
      <c r="S6475" s="1">
        <v>25569</v>
      </c>
      <c r="T6475">
        <v>5517</v>
      </c>
      <c r="U6475">
        <v>0</v>
      </c>
      <c r="V6475">
        <v>0</v>
      </c>
      <c r="W6475" t="s">
        <v>35</v>
      </c>
      <c r="X6475">
        <v>4</v>
      </c>
      <c r="Y6475">
        <v>0</v>
      </c>
      <c r="Z6475" t="s">
        <v>46</v>
      </c>
    </row>
    <row r="6476" spans="1:26" x14ac:dyDescent="0.25">
      <c r="A6476" t="s">
        <v>6604</v>
      </c>
      <c r="B6476" t="s">
        <v>102</v>
      </c>
      <c r="C6476" t="s">
        <v>85</v>
      </c>
      <c r="D6476" t="s">
        <v>103</v>
      </c>
      <c r="E6476" t="s">
        <v>104</v>
      </c>
      <c r="F6476" t="s">
        <v>30</v>
      </c>
      <c r="G6476" t="s">
        <v>81</v>
      </c>
      <c r="H6476" t="s">
        <v>93</v>
      </c>
      <c r="I6476">
        <v>7</v>
      </c>
      <c r="J6476">
        <v>5</v>
      </c>
      <c r="K6476" t="s">
        <v>33</v>
      </c>
      <c r="L6476">
        <v>6</v>
      </c>
      <c r="M6476">
        <v>2019</v>
      </c>
      <c r="N6476">
        <v>9000</v>
      </c>
      <c r="O6476">
        <v>17122</v>
      </c>
      <c r="P6476">
        <v>175</v>
      </c>
      <c r="Q6476" s="1">
        <v>42783</v>
      </c>
      <c r="R6476" t="s">
        <v>34</v>
      </c>
      <c r="S6476" s="1">
        <v>25569</v>
      </c>
      <c r="T6476">
        <v>8144</v>
      </c>
      <c r="U6476">
        <v>0</v>
      </c>
      <c r="V6476">
        <v>0</v>
      </c>
      <c r="W6476" t="s">
        <v>108</v>
      </c>
      <c r="X6476">
        <v>4</v>
      </c>
      <c r="Y6476">
        <v>0</v>
      </c>
      <c r="Z6476" t="s">
        <v>36</v>
      </c>
    </row>
    <row r="6477" spans="1:26" x14ac:dyDescent="0.25">
      <c r="A6477" t="s">
        <v>6605</v>
      </c>
      <c r="B6477" t="s">
        <v>138</v>
      </c>
      <c r="C6477" t="s">
        <v>85</v>
      </c>
      <c r="D6477" t="s">
        <v>195</v>
      </c>
      <c r="E6477" t="s">
        <v>64</v>
      </c>
      <c r="F6477" t="s">
        <v>65</v>
      </c>
      <c r="G6477" t="s">
        <v>81</v>
      </c>
      <c r="H6477" t="s">
        <v>93</v>
      </c>
      <c r="I6477">
        <v>5</v>
      </c>
      <c r="J6477">
        <v>4</v>
      </c>
      <c r="K6477" t="s">
        <v>118</v>
      </c>
      <c r="L6477">
        <v>2</v>
      </c>
      <c r="M6477">
        <v>2023</v>
      </c>
      <c r="N6477">
        <v>6700</v>
      </c>
      <c r="O6477">
        <v>93463</v>
      </c>
      <c r="P6477">
        <v>115</v>
      </c>
      <c r="Q6477" s="1">
        <v>45491</v>
      </c>
      <c r="R6477" t="s">
        <v>34</v>
      </c>
      <c r="S6477" s="1">
        <v>25569</v>
      </c>
      <c r="T6477">
        <v>4937</v>
      </c>
      <c r="U6477">
        <v>0</v>
      </c>
      <c r="V6477">
        <v>0</v>
      </c>
      <c r="W6477" t="s">
        <v>59</v>
      </c>
      <c r="X6477">
        <v>4</v>
      </c>
      <c r="Y6477">
        <v>0</v>
      </c>
      <c r="Z6477" t="s">
        <v>73</v>
      </c>
    </row>
    <row r="6478" spans="1:26" x14ac:dyDescent="0.25">
      <c r="A6478" t="s">
        <v>6606</v>
      </c>
      <c r="B6478" t="s">
        <v>144</v>
      </c>
      <c r="C6478" t="s">
        <v>188</v>
      </c>
      <c r="D6478" t="s">
        <v>63</v>
      </c>
      <c r="E6478" t="s">
        <v>64</v>
      </c>
      <c r="F6478" t="s">
        <v>65</v>
      </c>
      <c r="G6478" t="s">
        <v>43</v>
      </c>
      <c r="H6478" t="s">
        <v>93</v>
      </c>
      <c r="I6478">
        <v>5</v>
      </c>
      <c r="J6478">
        <v>5</v>
      </c>
      <c r="K6478" t="s">
        <v>33</v>
      </c>
      <c r="L6478">
        <v>6</v>
      </c>
      <c r="M6478">
        <v>2019</v>
      </c>
      <c r="N6478">
        <v>8000</v>
      </c>
      <c r="O6478">
        <v>56183</v>
      </c>
      <c r="P6478">
        <v>100</v>
      </c>
      <c r="Q6478" s="1">
        <v>45133</v>
      </c>
      <c r="R6478" t="s">
        <v>44</v>
      </c>
      <c r="S6478" s="1">
        <v>45232</v>
      </c>
      <c r="T6478">
        <v>7212</v>
      </c>
      <c r="U6478">
        <v>8206</v>
      </c>
      <c r="V6478">
        <v>14</v>
      </c>
      <c r="W6478" t="s">
        <v>105</v>
      </c>
      <c r="X6478">
        <v>4</v>
      </c>
      <c r="Y6478">
        <v>199</v>
      </c>
      <c r="Z6478" t="s">
        <v>46</v>
      </c>
    </row>
    <row r="6479" spans="1:26" x14ac:dyDescent="0.25">
      <c r="A6479" t="s">
        <v>6607</v>
      </c>
      <c r="B6479" t="s">
        <v>178</v>
      </c>
      <c r="C6479" t="s">
        <v>49</v>
      </c>
      <c r="D6479" t="s">
        <v>99</v>
      </c>
      <c r="E6479" t="s">
        <v>41</v>
      </c>
      <c r="F6479" t="s">
        <v>42</v>
      </c>
      <c r="G6479" t="s">
        <v>31</v>
      </c>
      <c r="H6479" t="s">
        <v>32</v>
      </c>
      <c r="I6479">
        <v>4</v>
      </c>
      <c r="J6479">
        <v>5</v>
      </c>
      <c r="K6479" t="s">
        <v>118</v>
      </c>
      <c r="L6479">
        <v>5</v>
      </c>
      <c r="M6479">
        <v>2020</v>
      </c>
      <c r="N6479">
        <v>6500</v>
      </c>
      <c r="O6479">
        <v>17664</v>
      </c>
      <c r="P6479">
        <v>120</v>
      </c>
      <c r="Q6479" s="1">
        <v>42561</v>
      </c>
      <c r="R6479" t="s">
        <v>34</v>
      </c>
      <c r="S6479" s="1">
        <v>25569</v>
      </c>
      <c r="T6479">
        <v>4687</v>
      </c>
      <c r="U6479">
        <v>0</v>
      </c>
      <c r="V6479">
        <v>0</v>
      </c>
      <c r="W6479" t="s">
        <v>105</v>
      </c>
      <c r="X6479">
        <v>2</v>
      </c>
      <c r="Y6479">
        <v>0</v>
      </c>
      <c r="Z6479" t="s">
        <v>36</v>
      </c>
    </row>
    <row r="6480" spans="1:26" x14ac:dyDescent="0.25">
      <c r="A6480" t="s">
        <v>6608</v>
      </c>
      <c r="B6480" t="s">
        <v>54</v>
      </c>
      <c r="C6480" t="s">
        <v>62</v>
      </c>
      <c r="D6480" t="s">
        <v>63</v>
      </c>
      <c r="E6480" t="s">
        <v>64</v>
      </c>
      <c r="F6480" t="s">
        <v>65</v>
      </c>
      <c r="G6480" t="s">
        <v>123</v>
      </c>
      <c r="H6480" t="s">
        <v>93</v>
      </c>
      <c r="I6480">
        <v>5</v>
      </c>
      <c r="J6480">
        <v>5</v>
      </c>
      <c r="K6480" t="s">
        <v>118</v>
      </c>
      <c r="L6480">
        <v>5</v>
      </c>
      <c r="M6480">
        <v>2020</v>
      </c>
      <c r="N6480">
        <v>7000</v>
      </c>
      <c r="O6480">
        <v>89731</v>
      </c>
      <c r="P6480">
        <v>100</v>
      </c>
      <c r="Q6480" s="1">
        <v>42693</v>
      </c>
      <c r="R6480" t="s">
        <v>34</v>
      </c>
      <c r="S6480" s="1">
        <v>25569</v>
      </c>
      <c r="T6480">
        <v>5765</v>
      </c>
      <c r="U6480">
        <v>0</v>
      </c>
      <c r="V6480">
        <v>0</v>
      </c>
      <c r="W6480" t="s">
        <v>35</v>
      </c>
      <c r="X6480">
        <v>3</v>
      </c>
      <c r="Y6480">
        <v>0</v>
      </c>
      <c r="Z6480" t="s">
        <v>73</v>
      </c>
    </row>
    <row r="6481" spans="1:26" x14ac:dyDescent="0.25">
      <c r="A6481" t="s">
        <v>6609</v>
      </c>
      <c r="B6481" t="s">
        <v>172</v>
      </c>
      <c r="C6481" t="s">
        <v>113</v>
      </c>
      <c r="D6481" t="s">
        <v>50</v>
      </c>
      <c r="E6481" t="s">
        <v>51</v>
      </c>
      <c r="F6481" t="s">
        <v>30</v>
      </c>
      <c r="G6481" t="s">
        <v>66</v>
      </c>
      <c r="H6481" t="s">
        <v>93</v>
      </c>
      <c r="I6481">
        <v>5</v>
      </c>
      <c r="J6481">
        <v>5</v>
      </c>
      <c r="K6481" t="s">
        <v>67</v>
      </c>
      <c r="L6481">
        <v>4</v>
      </c>
      <c r="M6481">
        <v>2021</v>
      </c>
      <c r="N6481">
        <v>9300</v>
      </c>
      <c r="O6481">
        <v>1195</v>
      </c>
      <c r="P6481">
        <v>120</v>
      </c>
      <c r="Q6481" s="1">
        <v>42303</v>
      </c>
      <c r="R6481" t="s">
        <v>34</v>
      </c>
      <c r="S6481" s="1">
        <v>25569</v>
      </c>
      <c r="T6481">
        <v>8477</v>
      </c>
      <c r="U6481">
        <v>0</v>
      </c>
      <c r="V6481">
        <v>0</v>
      </c>
      <c r="W6481" t="s">
        <v>100</v>
      </c>
      <c r="X6481">
        <v>2</v>
      </c>
      <c r="Y6481">
        <v>0</v>
      </c>
      <c r="Z6481" t="s">
        <v>46</v>
      </c>
    </row>
    <row r="6482" spans="1:26" x14ac:dyDescent="0.25">
      <c r="A6482" t="s">
        <v>6610</v>
      </c>
      <c r="B6482" t="s">
        <v>102</v>
      </c>
      <c r="C6482" t="s">
        <v>96</v>
      </c>
      <c r="D6482" t="s">
        <v>80</v>
      </c>
      <c r="E6482" t="s">
        <v>64</v>
      </c>
      <c r="F6482" t="s">
        <v>42</v>
      </c>
      <c r="G6482" t="s">
        <v>31</v>
      </c>
      <c r="H6482" t="s">
        <v>32</v>
      </c>
      <c r="I6482">
        <v>4</v>
      </c>
      <c r="J6482">
        <v>5</v>
      </c>
      <c r="K6482" t="s">
        <v>33</v>
      </c>
      <c r="L6482">
        <v>5</v>
      </c>
      <c r="M6482">
        <v>2020</v>
      </c>
      <c r="N6482">
        <v>7400</v>
      </c>
      <c r="O6482">
        <v>71962</v>
      </c>
      <c r="P6482">
        <v>103</v>
      </c>
      <c r="Q6482" s="1">
        <v>43298</v>
      </c>
      <c r="R6482" t="s">
        <v>44</v>
      </c>
      <c r="S6482" s="1">
        <v>43382</v>
      </c>
      <c r="T6482">
        <v>6521</v>
      </c>
      <c r="U6482">
        <v>6084</v>
      </c>
      <c r="V6482">
        <v>-7</v>
      </c>
      <c r="W6482" t="s">
        <v>190</v>
      </c>
      <c r="X6482">
        <v>2</v>
      </c>
      <c r="Y6482">
        <v>0</v>
      </c>
      <c r="Z6482" t="s">
        <v>46</v>
      </c>
    </row>
    <row r="6483" spans="1:26" x14ac:dyDescent="0.25">
      <c r="A6483" t="s">
        <v>6611</v>
      </c>
      <c r="B6483" t="s">
        <v>135</v>
      </c>
      <c r="C6483" t="s">
        <v>27</v>
      </c>
      <c r="D6483" t="s">
        <v>103</v>
      </c>
      <c r="E6483" t="s">
        <v>104</v>
      </c>
      <c r="F6483" t="s">
        <v>30</v>
      </c>
      <c r="G6483" t="s">
        <v>43</v>
      </c>
      <c r="H6483" t="s">
        <v>32</v>
      </c>
      <c r="I6483">
        <v>7</v>
      </c>
      <c r="J6483">
        <v>5</v>
      </c>
      <c r="K6483" t="s">
        <v>118</v>
      </c>
      <c r="L6483">
        <v>3</v>
      </c>
      <c r="M6483">
        <v>2022</v>
      </c>
      <c r="N6483">
        <v>7800</v>
      </c>
      <c r="O6483">
        <v>47060</v>
      </c>
      <c r="P6483">
        <v>175</v>
      </c>
      <c r="Q6483" s="1">
        <v>42112</v>
      </c>
      <c r="R6483" t="s">
        <v>44</v>
      </c>
      <c r="S6483" s="1">
        <v>45325</v>
      </c>
      <c r="T6483">
        <v>5890</v>
      </c>
      <c r="U6483">
        <v>7084</v>
      </c>
      <c r="V6483">
        <v>20</v>
      </c>
      <c r="W6483" t="s">
        <v>97</v>
      </c>
      <c r="X6483">
        <v>4</v>
      </c>
      <c r="Y6483">
        <v>239</v>
      </c>
      <c r="Z6483" t="s">
        <v>73</v>
      </c>
    </row>
    <row r="6484" spans="1:26" x14ac:dyDescent="0.25">
      <c r="A6484" t="s">
        <v>6612</v>
      </c>
      <c r="B6484" t="s">
        <v>172</v>
      </c>
      <c r="C6484" t="s">
        <v>147</v>
      </c>
      <c r="D6484" t="s">
        <v>195</v>
      </c>
      <c r="E6484" t="s">
        <v>64</v>
      </c>
      <c r="F6484" t="s">
        <v>65</v>
      </c>
      <c r="G6484" t="s">
        <v>43</v>
      </c>
      <c r="H6484" t="s">
        <v>32</v>
      </c>
      <c r="I6484">
        <v>5</v>
      </c>
      <c r="J6484">
        <v>4</v>
      </c>
      <c r="K6484" t="s">
        <v>118</v>
      </c>
      <c r="L6484">
        <v>2</v>
      </c>
      <c r="M6484">
        <v>2023</v>
      </c>
      <c r="N6484">
        <v>6700</v>
      </c>
      <c r="O6484">
        <v>79695</v>
      </c>
      <c r="P6484">
        <v>115</v>
      </c>
      <c r="Q6484" s="1">
        <v>42248</v>
      </c>
      <c r="R6484" t="s">
        <v>34</v>
      </c>
      <c r="S6484" s="1">
        <v>25569</v>
      </c>
      <c r="T6484">
        <v>5154</v>
      </c>
      <c r="U6484">
        <v>0</v>
      </c>
      <c r="V6484">
        <v>0</v>
      </c>
      <c r="W6484" t="s">
        <v>114</v>
      </c>
      <c r="X6484">
        <v>3</v>
      </c>
      <c r="Y6484">
        <v>0</v>
      </c>
      <c r="Z6484" t="s">
        <v>36</v>
      </c>
    </row>
    <row r="6485" spans="1:26" x14ac:dyDescent="0.25">
      <c r="A6485" t="s">
        <v>6613</v>
      </c>
      <c r="B6485" t="s">
        <v>144</v>
      </c>
      <c r="C6485" t="s">
        <v>147</v>
      </c>
      <c r="D6485" t="s">
        <v>99</v>
      </c>
      <c r="E6485" t="s">
        <v>41</v>
      </c>
      <c r="F6485" t="s">
        <v>42</v>
      </c>
      <c r="G6485" t="s">
        <v>66</v>
      </c>
      <c r="H6485" t="s">
        <v>93</v>
      </c>
      <c r="I6485">
        <v>4</v>
      </c>
      <c r="J6485">
        <v>5</v>
      </c>
      <c r="K6485" t="s">
        <v>118</v>
      </c>
      <c r="L6485">
        <v>4</v>
      </c>
      <c r="M6485">
        <v>2021</v>
      </c>
      <c r="N6485">
        <v>6400</v>
      </c>
      <c r="O6485">
        <v>88703</v>
      </c>
      <c r="P6485">
        <v>120</v>
      </c>
      <c r="Q6485" s="1">
        <v>44357</v>
      </c>
      <c r="R6485" t="s">
        <v>44</v>
      </c>
      <c r="S6485" s="1">
        <v>45509</v>
      </c>
      <c r="T6485">
        <v>4404</v>
      </c>
      <c r="U6485">
        <v>4617</v>
      </c>
      <c r="V6485">
        <v>5</v>
      </c>
      <c r="W6485" t="s">
        <v>97</v>
      </c>
      <c r="X6485">
        <v>3</v>
      </c>
      <c r="Y6485">
        <v>43</v>
      </c>
      <c r="Z6485" t="s">
        <v>46</v>
      </c>
    </row>
    <row r="6486" spans="1:26" x14ac:dyDescent="0.25">
      <c r="A6486" t="s">
        <v>6614</v>
      </c>
      <c r="B6486" t="s">
        <v>127</v>
      </c>
      <c r="C6486" t="s">
        <v>122</v>
      </c>
      <c r="D6486" t="s">
        <v>99</v>
      </c>
      <c r="E6486" t="s">
        <v>41</v>
      </c>
      <c r="F6486" t="s">
        <v>42</v>
      </c>
      <c r="G6486" t="s">
        <v>81</v>
      </c>
      <c r="H6486" t="s">
        <v>32</v>
      </c>
      <c r="I6486">
        <v>4</v>
      </c>
      <c r="J6486">
        <v>5</v>
      </c>
      <c r="K6486" t="s">
        <v>67</v>
      </c>
      <c r="L6486">
        <v>5</v>
      </c>
      <c r="M6486">
        <v>2020</v>
      </c>
      <c r="N6486">
        <v>7900</v>
      </c>
      <c r="O6486">
        <v>32736</v>
      </c>
      <c r="P6486">
        <v>120</v>
      </c>
      <c r="Q6486" s="1">
        <v>44672</v>
      </c>
      <c r="R6486" t="s">
        <v>34</v>
      </c>
      <c r="S6486" s="1">
        <v>25569</v>
      </c>
      <c r="T6486">
        <v>6919</v>
      </c>
      <c r="U6486">
        <v>0</v>
      </c>
      <c r="V6486">
        <v>0</v>
      </c>
      <c r="W6486" t="s">
        <v>59</v>
      </c>
      <c r="X6486">
        <v>5</v>
      </c>
      <c r="Y6486">
        <v>0</v>
      </c>
      <c r="Z6486" t="s">
        <v>69</v>
      </c>
    </row>
    <row r="6487" spans="1:26" x14ac:dyDescent="0.25">
      <c r="A6487" t="s">
        <v>6615</v>
      </c>
      <c r="B6487" t="s">
        <v>144</v>
      </c>
      <c r="C6487" t="s">
        <v>71</v>
      </c>
      <c r="D6487" t="s">
        <v>50</v>
      </c>
      <c r="E6487" t="s">
        <v>51</v>
      </c>
      <c r="F6487" t="s">
        <v>30</v>
      </c>
      <c r="G6487" t="s">
        <v>81</v>
      </c>
      <c r="H6487" t="s">
        <v>32</v>
      </c>
      <c r="I6487">
        <v>5</v>
      </c>
      <c r="J6487">
        <v>5</v>
      </c>
      <c r="K6487" t="s">
        <v>33</v>
      </c>
      <c r="L6487">
        <v>1</v>
      </c>
      <c r="M6487">
        <v>2024</v>
      </c>
      <c r="N6487">
        <v>8500</v>
      </c>
      <c r="O6487">
        <v>10089</v>
      </c>
      <c r="P6487">
        <v>120</v>
      </c>
      <c r="Q6487" s="1">
        <v>45062</v>
      </c>
      <c r="R6487" t="s">
        <v>34</v>
      </c>
      <c r="S6487" s="1">
        <v>25569</v>
      </c>
      <c r="T6487">
        <v>7640</v>
      </c>
      <c r="U6487">
        <v>0</v>
      </c>
      <c r="V6487">
        <v>0</v>
      </c>
      <c r="W6487" t="s">
        <v>108</v>
      </c>
      <c r="X6487">
        <v>1</v>
      </c>
      <c r="Y6487">
        <v>0</v>
      </c>
      <c r="Z6487" t="s">
        <v>46</v>
      </c>
    </row>
    <row r="6488" spans="1:26" x14ac:dyDescent="0.25">
      <c r="A6488" t="s">
        <v>6616</v>
      </c>
      <c r="B6488" t="s">
        <v>135</v>
      </c>
      <c r="C6488" t="s">
        <v>39</v>
      </c>
      <c r="D6488" t="s">
        <v>63</v>
      </c>
      <c r="E6488" t="s">
        <v>64</v>
      </c>
      <c r="F6488" t="s">
        <v>65</v>
      </c>
      <c r="G6488" t="s">
        <v>66</v>
      </c>
      <c r="H6488" t="s">
        <v>32</v>
      </c>
      <c r="I6488">
        <v>5</v>
      </c>
      <c r="J6488">
        <v>5</v>
      </c>
      <c r="K6488" t="s">
        <v>33</v>
      </c>
      <c r="L6488">
        <v>5</v>
      </c>
      <c r="M6488">
        <v>2020</v>
      </c>
      <c r="N6488">
        <v>7900</v>
      </c>
      <c r="O6488">
        <v>39690</v>
      </c>
      <c r="P6488">
        <v>100</v>
      </c>
      <c r="Q6488" s="1">
        <v>42899</v>
      </c>
      <c r="R6488" t="s">
        <v>34</v>
      </c>
      <c r="S6488" s="1">
        <v>25569</v>
      </c>
      <c r="T6488">
        <v>6827</v>
      </c>
      <c r="U6488">
        <v>0</v>
      </c>
      <c r="V6488">
        <v>0</v>
      </c>
      <c r="W6488" t="s">
        <v>108</v>
      </c>
      <c r="X6488">
        <v>5</v>
      </c>
      <c r="Y6488">
        <v>0</v>
      </c>
      <c r="Z6488" t="s">
        <v>73</v>
      </c>
    </row>
    <row r="6489" spans="1:26" x14ac:dyDescent="0.25">
      <c r="A6489" t="s">
        <v>6617</v>
      </c>
      <c r="B6489" t="s">
        <v>26</v>
      </c>
      <c r="C6489" t="s">
        <v>49</v>
      </c>
      <c r="D6489" t="s">
        <v>63</v>
      </c>
      <c r="E6489" t="s">
        <v>64</v>
      </c>
      <c r="F6489" t="s">
        <v>65</v>
      </c>
      <c r="G6489" t="s">
        <v>66</v>
      </c>
      <c r="H6489" t="s">
        <v>93</v>
      </c>
      <c r="I6489">
        <v>5</v>
      </c>
      <c r="J6489">
        <v>5</v>
      </c>
      <c r="K6489" t="s">
        <v>67</v>
      </c>
      <c r="L6489">
        <v>9</v>
      </c>
      <c r="M6489">
        <v>2016</v>
      </c>
      <c r="N6489">
        <v>8800</v>
      </c>
      <c r="O6489">
        <v>6833</v>
      </c>
      <c r="P6489">
        <v>100</v>
      </c>
      <c r="Q6489" s="1">
        <v>42353</v>
      </c>
      <c r="R6489" t="s">
        <v>34</v>
      </c>
      <c r="S6489" s="1">
        <v>25569</v>
      </c>
      <c r="T6489">
        <v>7579</v>
      </c>
      <c r="U6489">
        <v>0</v>
      </c>
      <c r="V6489">
        <v>0</v>
      </c>
      <c r="W6489" t="s">
        <v>45</v>
      </c>
      <c r="X6489">
        <v>5</v>
      </c>
      <c r="Y6489">
        <v>0</v>
      </c>
      <c r="Z6489" t="s">
        <v>46</v>
      </c>
    </row>
    <row r="6490" spans="1:26" x14ac:dyDescent="0.25">
      <c r="A6490" t="s">
        <v>6618</v>
      </c>
      <c r="B6490" t="s">
        <v>26</v>
      </c>
      <c r="C6490" t="s">
        <v>62</v>
      </c>
      <c r="D6490" t="s">
        <v>63</v>
      </c>
      <c r="E6490" t="s">
        <v>64</v>
      </c>
      <c r="F6490" t="s">
        <v>65</v>
      </c>
      <c r="G6490" t="s">
        <v>81</v>
      </c>
      <c r="H6490" t="s">
        <v>93</v>
      </c>
      <c r="I6490">
        <v>5</v>
      </c>
      <c r="J6490">
        <v>5</v>
      </c>
      <c r="K6490" t="s">
        <v>58</v>
      </c>
      <c r="L6490">
        <v>3</v>
      </c>
      <c r="M6490">
        <v>2022</v>
      </c>
      <c r="N6490">
        <v>6700</v>
      </c>
      <c r="O6490">
        <v>99353</v>
      </c>
      <c r="P6490">
        <v>100</v>
      </c>
      <c r="Q6490" s="1">
        <v>44262</v>
      </c>
      <c r="R6490" t="s">
        <v>44</v>
      </c>
      <c r="S6490" s="1">
        <v>44841</v>
      </c>
      <c r="T6490">
        <v>5751</v>
      </c>
      <c r="U6490">
        <v>6123</v>
      </c>
      <c r="V6490">
        <v>6</v>
      </c>
      <c r="W6490" t="s">
        <v>190</v>
      </c>
      <c r="X6490">
        <v>3</v>
      </c>
      <c r="Y6490">
        <v>74</v>
      </c>
      <c r="Z6490" t="s">
        <v>73</v>
      </c>
    </row>
    <row r="6491" spans="1:26" x14ac:dyDescent="0.25">
      <c r="A6491" t="s">
        <v>6619</v>
      </c>
      <c r="B6491" t="s">
        <v>158</v>
      </c>
      <c r="C6491" t="s">
        <v>122</v>
      </c>
      <c r="D6491" t="s">
        <v>86</v>
      </c>
      <c r="E6491" t="s">
        <v>87</v>
      </c>
      <c r="F6491" t="s">
        <v>88</v>
      </c>
      <c r="G6491" t="s">
        <v>123</v>
      </c>
      <c r="H6491" t="s">
        <v>32</v>
      </c>
      <c r="I6491">
        <v>3</v>
      </c>
      <c r="J6491">
        <v>2</v>
      </c>
      <c r="K6491" t="s">
        <v>33</v>
      </c>
      <c r="L6491">
        <v>4</v>
      </c>
      <c r="M6491">
        <v>2021</v>
      </c>
      <c r="N6491">
        <v>8300</v>
      </c>
      <c r="O6491">
        <v>35406</v>
      </c>
      <c r="P6491">
        <v>100</v>
      </c>
      <c r="Q6491" s="1">
        <v>44407</v>
      </c>
      <c r="R6491" t="s">
        <v>34</v>
      </c>
      <c r="S6491" s="1">
        <v>25569</v>
      </c>
      <c r="T6491">
        <v>7720</v>
      </c>
      <c r="U6491">
        <v>0</v>
      </c>
      <c r="V6491">
        <v>0</v>
      </c>
      <c r="W6491" t="s">
        <v>72</v>
      </c>
      <c r="X6491">
        <v>2</v>
      </c>
      <c r="Y6491">
        <v>0</v>
      </c>
      <c r="Z6491" t="s">
        <v>46</v>
      </c>
    </row>
    <row r="6492" spans="1:26" x14ac:dyDescent="0.25">
      <c r="A6492" t="s">
        <v>6620</v>
      </c>
      <c r="B6492" t="s">
        <v>61</v>
      </c>
      <c r="C6492" t="s">
        <v>107</v>
      </c>
      <c r="D6492" t="s">
        <v>129</v>
      </c>
      <c r="E6492" t="s">
        <v>130</v>
      </c>
      <c r="F6492" t="s">
        <v>42</v>
      </c>
      <c r="G6492" t="s">
        <v>81</v>
      </c>
      <c r="H6492" t="s">
        <v>32</v>
      </c>
      <c r="I6492">
        <v>5</v>
      </c>
      <c r="J6492">
        <v>5</v>
      </c>
      <c r="K6492" t="s">
        <v>67</v>
      </c>
      <c r="L6492">
        <v>3</v>
      </c>
      <c r="M6492">
        <v>2022</v>
      </c>
      <c r="N6492">
        <v>7700</v>
      </c>
      <c r="O6492">
        <v>13082</v>
      </c>
      <c r="P6492">
        <v>150</v>
      </c>
      <c r="Q6492" s="1">
        <v>43639</v>
      </c>
      <c r="R6492" t="s">
        <v>34</v>
      </c>
      <c r="S6492" s="1">
        <v>25569</v>
      </c>
      <c r="T6492">
        <v>6275</v>
      </c>
      <c r="U6492">
        <v>0</v>
      </c>
      <c r="V6492">
        <v>0</v>
      </c>
      <c r="W6492" t="s">
        <v>133</v>
      </c>
      <c r="X6492">
        <v>5</v>
      </c>
      <c r="Y6492">
        <v>0</v>
      </c>
      <c r="Z6492" t="s">
        <v>73</v>
      </c>
    </row>
    <row r="6493" spans="1:26" x14ac:dyDescent="0.25">
      <c r="A6493" t="s">
        <v>6621</v>
      </c>
      <c r="B6493" t="s">
        <v>138</v>
      </c>
      <c r="C6493" t="s">
        <v>71</v>
      </c>
      <c r="D6493" t="s">
        <v>129</v>
      </c>
      <c r="E6493" t="s">
        <v>130</v>
      </c>
      <c r="F6493" t="s">
        <v>42</v>
      </c>
      <c r="G6493" t="s">
        <v>43</v>
      </c>
      <c r="H6493" t="s">
        <v>32</v>
      </c>
      <c r="I6493">
        <v>5</v>
      </c>
      <c r="J6493">
        <v>5</v>
      </c>
      <c r="K6493" t="s">
        <v>33</v>
      </c>
      <c r="L6493">
        <v>7</v>
      </c>
      <c r="M6493">
        <v>2018</v>
      </c>
      <c r="N6493">
        <v>7600</v>
      </c>
      <c r="O6493">
        <v>99576</v>
      </c>
      <c r="P6493">
        <v>150</v>
      </c>
      <c r="Q6493" s="1">
        <v>43576</v>
      </c>
      <c r="R6493" t="s">
        <v>34</v>
      </c>
      <c r="S6493" s="1">
        <v>25569</v>
      </c>
      <c r="T6493">
        <v>6207</v>
      </c>
      <c r="U6493">
        <v>0</v>
      </c>
      <c r="V6493">
        <v>0</v>
      </c>
      <c r="W6493" t="s">
        <v>108</v>
      </c>
      <c r="X6493">
        <v>5</v>
      </c>
      <c r="Y6493">
        <v>0</v>
      </c>
      <c r="Z6493" t="s">
        <v>73</v>
      </c>
    </row>
    <row r="6494" spans="1:26" x14ac:dyDescent="0.25">
      <c r="A6494" t="s">
        <v>6622</v>
      </c>
      <c r="B6494" t="s">
        <v>158</v>
      </c>
      <c r="C6494" t="s">
        <v>76</v>
      </c>
      <c r="D6494" t="s">
        <v>63</v>
      </c>
      <c r="E6494" t="s">
        <v>64</v>
      </c>
      <c r="F6494" t="s">
        <v>65</v>
      </c>
      <c r="G6494" t="s">
        <v>43</v>
      </c>
      <c r="H6494" t="s">
        <v>32</v>
      </c>
      <c r="I6494">
        <v>5</v>
      </c>
      <c r="J6494">
        <v>5</v>
      </c>
      <c r="K6494" t="s">
        <v>58</v>
      </c>
      <c r="L6494">
        <v>6</v>
      </c>
      <c r="M6494">
        <v>2019</v>
      </c>
      <c r="N6494">
        <v>7000</v>
      </c>
      <c r="O6494">
        <v>53528</v>
      </c>
      <c r="P6494">
        <v>100</v>
      </c>
      <c r="Q6494" s="1">
        <v>43396</v>
      </c>
      <c r="R6494" t="s">
        <v>34</v>
      </c>
      <c r="S6494" s="1">
        <v>25569</v>
      </c>
      <c r="T6494">
        <v>5853</v>
      </c>
      <c r="U6494">
        <v>0</v>
      </c>
      <c r="V6494">
        <v>0</v>
      </c>
      <c r="W6494" t="s">
        <v>94</v>
      </c>
      <c r="X6494">
        <v>3</v>
      </c>
      <c r="Y6494">
        <v>0</v>
      </c>
      <c r="Z6494" t="s">
        <v>46</v>
      </c>
    </row>
    <row r="6495" spans="1:26" x14ac:dyDescent="0.25">
      <c r="A6495" t="s">
        <v>6623</v>
      </c>
      <c r="B6495" t="s">
        <v>154</v>
      </c>
      <c r="C6495" t="s">
        <v>85</v>
      </c>
      <c r="D6495" t="s">
        <v>103</v>
      </c>
      <c r="E6495" t="s">
        <v>104</v>
      </c>
      <c r="F6495" t="s">
        <v>30</v>
      </c>
      <c r="G6495" t="s">
        <v>123</v>
      </c>
      <c r="H6495" t="s">
        <v>93</v>
      </c>
      <c r="I6495">
        <v>7</v>
      </c>
      <c r="J6495">
        <v>5</v>
      </c>
      <c r="K6495" t="s">
        <v>118</v>
      </c>
      <c r="L6495">
        <v>4</v>
      </c>
      <c r="M6495">
        <v>2021</v>
      </c>
      <c r="N6495">
        <v>7900</v>
      </c>
      <c r="O6495">
        <v>16726</v>
      </c>
      <c r="P6495">
        <v>175</v>
      </c>
      <c r="Q6495" s="1">
        <v>42092</v>
      </c>
      <c r="R6495" t="s">
        <v>34</v>
      </c>
      <c r="S6495" s="1">
        <v>25569</v>
      </c>
      <c r="T6495">
        <v>6524</v>
      </c>
      <c r="U6495">
        <v>0</v>
      </c>
      <c r="V6495">
        <v>0</v>
      </c>
      <c r="W6495" t="s">
        <v>125</v>
      </c>
      <c r="X6495">
        <v>2</v>
      </c>
      <c r="Y6495">
        <v>0</v>
      </c>
      <c r="Z6495" t="s">
        <v>46</v>
      </c>
    </row>
    <row r="6496" spans="1:26" x14ac:dyDescent="0.25">
      <c r="A6496" t="s">
        <v>6624</v>
      </c>
      <c r="B6496" t="s">
        <v>178</v>
      </c>
      <c r="C6496" t="s">
        <v>96</v>
      </c>
      <c r="D6496" t="s">
        <v>55</v>
      </c>
      <c r="E6496" t="s">
        <v>56</v>
      </c>
      <c r="F6496" t="s">
        <v>57</v>
      </c>
      <c r="G6496" t="s">
        <v>81</v>
      </c>
      <c r="H6496" t="s">
        <v>93</v>
      </c>
      <c r="I6496">
        <v>2</v>
      </c>
      <c r="J6496">
        <v>2</v>
      </c>
      <c r="K6496" t="s">
        <v>33</v>
      </c>
      <c r="L6496">
        <v>8</v>
      </c>
      <c r="M6496">
        <v>2017</v>
      </c>
      <c r="N6496">
        <v>10200</v>
      </c>
      <c r="O6496">
        <v>11295</v>
      </c>
      <c r="P6496">
        <v>250</v>
      </c>
      <c r="Q6496" s="1">
        <v>42048</v>
      </c>
      <c r="R6496" t="s">
        <v>34</v>
      </c>
      <c r="S6496" s="1">
        <v>25569</v>
      </c>
      <c r="T6496">
        <v>8277</v>
      </c>
      <c r="U6496">
        <v>0</v>
      </c>
      <c r="V6496">
        <v>0</v>
      </c>
      <c r="W6496" t="s">
        <v>94</v>
      </c>
      <c r="X6496">
        <v>5</v>
      </c>
      <c r="Y6496">
        <v>0</v>
      </c>
      <c r="Z6496" t="s">
        <v>73</v>
      </c>
    </row>
    <row r="6497" spans="1:26" x14ac:dyDescent="0.25">
      <c r="A6497" t="s">
        <v>6625</v>
      </c>
      <c r="B6497" t="s">
        <v>54</v>
      </c>
      <c r="C6497" t="s">
        <v>49</v>
      </c>
      <c r="D6497" t="s">
        <v>28</v>
      </c>
      <c r="E6497" t="s">
        <v>29</v>
      </c>
      <c r="F6497" t="s">
        <v>30</v>
      </c>
      <c r="G6497" t="s">
        <v>66</v>
      </c>
      <c r="H6497" t="s">
        <v>93</v>
      </c>
      <c r="I6497">
        <v>8</v>
      </c>
      <c r="J6497">
        <v>5</v>
      </c>
      <c r="K6497" t="s">
        <v>58</v>
      </c>
      <c r="L6497">
        <v>3</v>
      </c>
      <c r="M6497">
        <v>2022</v>
      </c>
      <c r="N6497">
        <v>7700</v>
      </c>
      <c r="O6497">
        <v>49405</v>
      </c>
      <c r="P6497">
        <v>200</v>
      </c>
      <c r="Q6497" s="1">
        <v>42464</v>
      </c>
      <c r="R6497" t="s">
        <v>34</v>
      </c>
      <c r="S6497" s="1">
        <v>25569</v>
      </c>
      <c r="T6497">
        <v>6932</v>
      </c>
      <c r="U6497">
        <v>0</v>
      </c>
      <c r="V6497">
        <v>0</v>
      </c>
      <c r="W6497" t="s">
        <v>155</v>
      </c>
      <c r="X6497">
        <v>4</v>
      </c>
      <c r="Y6497">
        <v>0</v>
      </c>
      <c r="Z6497" t="s">
        <v>46</v>
      </c>
    </row>
    <row r="6498" spans="1:26" x14ac:dyDescent="0.25">
      <c r="A6498" t="s">
        <v>6626</v>
      </c>
      <c r="B6498" t="s">
        <v>178</v>
      </c>
      <c r="C6498" t="s">
        <v>39</v>
      </c>
      <c r="D6498" t="s">
        <v>50</v>
      </c>
      <c r="E6498" t="s">
        <v>51</v>
      </c>
      <c r="F6498" t="s">
        <v>30</v>
      </c>
      <c r="G6498" t="s">
        <v>123</v>
      </c>
      <c r="H6498" t="s">
        <v>32</v>
      </c>
      <c r="I6498">
        <v>5</v>
      </c>
      <c r="J6498">
        <v>5</v>
      </c>
      <c r="K6498" t="s">
        <v>67</v>
      </c>
      <c r="L6498">
        <v>1</v>
      </c>
      <c r="M6498">
        <v>2024</v>
      </c>
      <c r="N6498">
        <v>9000</v>
      </c>
      <c r="O6498">
        <v>64279</v>
      </c>
      <c r="P6498">
        <v>120</v>
      </c>
      <c r="Q6498" s="1">
        <v>44750</v>
      </c>
      <c r="R6498" t="s">
        <v>34</v>
      </c>
      <c r="S6498" s="1">
        <v>25569</v>
      </c>
      <c r="T6498">
        <v>7639</v>
      </c>
      <c r="U6498">
        <v>0</v>
      </c>
      <c r="V6498">
        <v>0</v>
      </c>
      <c r="W6498" t="s">
        <v>111</v>
      </c>
      <c r="X6498">
        <v>1</v>
      </c>
      <c r="Y6498">
        <v>0</v>
      </c>
      <c r="Z6498" t="s">
        <v>46</v>
      </c>
    </row>
    <row r="6499" spans="1:26" x14ac:dyDescent="0.25">
      <c r="A6499" t="s">
        <v>6627</v>
      </c>
      <c r="B6499" t="s">
        <v>75</v>
      </c>
      <c r="C6499" t="s">
        <v>85</v>
      </c>
      <c r="D6499" t="s">
        <v>99</v>
      </c>
      <c r="E6499" t="s">
        <v>41</v>
      </c>
      <c r="F6499" t="s">
        <v>42</v>
      </c>
      <c r="G6499" t="s">
        <v>81</v>
      </c>
      <c r="H6499" t="s">
        <v>93</v>
      </c>
      <c r="I6499">
        <v>4</v>
      </c>
      <c r="J6499">
        <v>5</v>
      </c>
      <c r="K6499" t="s">
        <v>118</v>
      </c>
      <c r="L6499">
        <v>9</v>
      </c>
      <c r="M6499">
        <v>2016</v>
      </c>
      <c r="N6499">
        <v>6900</v>
      </c>
      <c r="O6499">
        <v>68915</v>
      </c>
      <c r="P6499">
        <v>120</v>
      </c>
      <c r="Q6499" s="1">
        <v>44291</v>
      </c>
      <c r="R6499" t="s">
        <v>34</v>
      </c>
      <c r="S6499" s="1">
        <v>25569</v>
      </c>
      <c r="T6499">
        <v>5919</v>
      </c>
      <c r="U6499">
        <v>0</v>
      </c>
      <c r="V6499">
        <v>0</v>
      </c>
      <c r="W6499" t="s">
        <v>82</v>
      </c>
      <c r="X6499">
        <v>4</v>
      </c>
      <c r="Y6499">
        <v>0</v>
      </c>
      <c r="Z6499" t="s">
        <v>46</v>
      </c>
    </row>
    <row r="6500" spans="1:26" x14ac:dyDescent="0.25">
      <c r="A6500" t="s">
        <v>6628</v>
      </c>
      <c r="B6500" t="s">
        <v>54</v>
      </c>
      <c r="C6500" t="s">
        <v>113</v>
      </c>
      <c r="D6500" t="s">
        <v>50</v>
      </c>
      <c r="E6500" t="s">
        <v>51</v>
      </c>
      <c r="F6500" t="s">
        <v>30</v>
      </c>
      <c r="G6500" t="s">
        <v>81</v>
      </c>
      <c r="H6500" t="s">
        <v>32</v>
      </c>
      <c r="I6500">
        <v>5</v>
      </c>
      <c r="J6500">
        <v>5</v>
      </c>
      <c r="K6500" t="s">
        <v>58</v>
      </c>
      <c r="L6500">
        <v>10</v>
      </c>
      <c r="M6500">
        <v>2015</v>
      </c>
      <c r="N6500">
        <v>8400</v>
      </c>
      <c r="O6500">
        <v>25647</v>
      </c>
      <c r="P6500">
        <v>120</v>
      </c>
      <c r="Q6500" s="1">
        <v>43308</v>
      </c>
      <c r="R6500" t="s">
        <v>34</v>
      </c>
      <c r="S6500" s="1">
        <v>25569</v>
      </c>
      <c r="T6500">
        <v>6725</v>
      </c>
      <c r="U6500">
        <v>0</v>
      </c>
      <c r="V6500">
        <v>0</v>
      </c>
      <c r="W6500" t="s">
        <v>59</v>
      </c>
      <c r="X6500">
        <v>5</v>
      </c>
      <c r="Y6500">
        <v>0</v>
      </c>
      <c r="Z6500" t="s">
        <v>69</v>
      </c>
    </row>
    <row r="6501" spans="1:26" x14ac:dyDescent="0.25">
      <c r="A6501" t="s">
        <v>6629</v>
      </c>
      <c r="B6501" t="s">
        <v>38</v>
      </c>
      <c r="C6501" t="s">
        <v>188</v>
      </c>
      <c r="D6501" t="s">
        <v>28</v>
      </c>
      <c r="E6501" t="s">
        <v>29</v>
      </c>
      <c r="F6501" t="s">
        <v>30</v>
      </c>
      <c r="G6501" t="s">
        <v>123</v>
      </c>
      <c r="H6501" t="s">
        <v>32</v>
      </c>
      <c r="I6501">
        <v>8</v>
      </c>
      <c r="J6501">
        <v>5</v>
      </c>
      <c r="K6501" t="s">
        <v>118</v>
      </c>
      <c r="L6501">
        <v>9</v>
      </c>
      <c r="M6501">
        <v>2016</v>
      </c>
      <c r="N6501">
        <v>8400</v>
      </c>
      <c r="O6501">
        <v>84832</v>
      </c>
      <c r="P6501">
        <v>200</v>
      </c>
      <c r="Q6501" s="1">
        <v>44611</v>
      </c>
      <c r="R6501" t="s">
        <v>34</v>
      </c>
      <c r="S6501" s="1">
        <v>25569</v>
      </c>
      <c r="T6501">
        <v>7769</v>
      </c>
      <c r="U6501">
        <v>0</v>
      </c>
      <c r="V6501">
        <v>0</v>
      </c>
      <c r="W6501" t="s">
        <v>155</v>
      </c>
      <c r="X6501">
        <v>5</v>
      </c>
      <c r="Y6501">
        <v>0</v>
      </c>
      <c r="Z6501" t="s">
        <v>73</v>
      </c>
    </row>
    <row r="6502" spans="1:26" x14ac:dyDescent="0.25">
      <c r="A6502" t="s">
        <v>6630</v>
      </c>
      <c r="B6502" t="s">
        <v>138</v>
      </c>
      <c r="C6502" t="s">
        <v>107</v>
      </c>
      <c r="D6502" t="s">
        <v>142</v>
      </c>
      <c r="E6502" t="s">
        <v>29</v>
      </c>
      <c r="F6502" t="s">
        <v>88</v>
      </c>
      <c r="G6502" t="s">
        <v>81</v>
      </c>
      <c r="H6502" t="s">
        <v>32</v>
      </c>
      <c r="I6502">
        <v>4</v>
      </c>
      <c r="J6502">
        <v>2</v>
      </c>
      <c r="K6502" t="s">
        <v>118</v>
      </c>
      <c r="L6502">
        <v>4</v>
      </c>
      <c r="M6502">
        <v>2021</v>
      </c>
      <c r="N6502">
        <v>7400</v>
      </c>
      <c r="O6502">
        <v>48262</v>
      </c>
      <c r="P6502">
        <v>200</v>
      </c>
      <c r="Q6502" s="1">
        <v>45434</v>
      </c>
      <c r="R6502" t="s">
        <v>34</v>
      </c>
      <c r="S6502" s="1">
        <v>25569</v>
      </c>
      <c r="T6502">
        <v>6800</v>
      </c>
      <c r="U6502">
        <v>0</v>
      </c>
      <c r="V6502">
        <v>0</v>
      </c>
      <c r="W6502" t="s">
        <v>94</v>
      </c>
      <c r="X6502">
        <v>4</v>
      </c>
      <c r="Y6502">
        <v>0</v>
      </c>
      <c r="Z6502" t="s">
        <v>73</v>
      </c>
    </row>
    <row r="6503" spans="1:26" x14ac:dyDescent="0.25">
      <c r="A6503" t="s">
        <v>6631</v>
      </c>
      <c r="B6503" t="s">
        <v>135</v>
      </c>
      <c r="C6503" t="s">
        <v>107</v>
      </c>
      <c r="D6503" t="s">
        <v>86</v>
      </c>
      <c r="E6503" t="s">
        <v>87</v>
      </c>
      <c r="F6503" t="s">
        <v>88</v>
      </c>
      <c r="G6503" t="s">
        <v>43</v>
      </c>
      <c r="H6503" t="s">
        <v>32</v>
      </c>
      <c r="I6503">
        <v>3</v>
      </c>
      <c r="J6503">
        <v>2</v>
      </c>
      <c r="K6503" t="s">
        <v>118</v>
      </c>
      <c r="L6503">
        <v>8</v>
      </c>
      <c r="M6503">
        <v>2017</v>
      </c>
      <c r="N6503">
        <v>7800</v>
      </c>
      <c r="O6503">
        <v>81048</v>
      </c>
      <c r="P6503">
        <v>100</v>
      </c>
      <c r="Q6503" s="1">
        <v>42788</v>
      </c>
      <c r="R6503" t="s">
        <v>34</v>
      </c>
      <c r="S6503" s="1">
        <v>25569</v>
      </c>
      <c r="T6503">
        <v>6662</v>
      </c>
      <c r="U6503">
        <v>0</v>
      </c>
      <c r="V6503">
        <v>0</v>
      </c>
      <c r="W6503" t="s">
        <v>108</v>
      </c>
      <c r="X6503">
        <v>1</v>
      </c>
      <c r="Y6503">
        <v>0</v>
      </c>
      <c r="Z6503" t="s">
        <v>46</v>
      </c>
    </row>
    <row r="6504" spans="1:26" x14ac:dyDescent="0.25">
      <c r="A6504" t="s">
        <v>6632</v>
      </c>
      <c r="B6504" t="s">
        <v>61</v>
      </c>
      <c r="C6504" t="s">
        <v>92</v>
      </c>
      <c r="D6504" t="s">
        <v>86</v>
      </c>
      <c r="E6504" t="s">
        <v>87</v>
      </c>
      <c r="F6504" t="s">
        <v>88</v>
      </c>
      <c r="G6504" t="s">
        <v>81</v>
      </c>
      <c r="H6504" t="s">
        <v>93</v>
      </c>
      <c r="I6504">
        <v>3</v>
      </c>
      <c r="J6504">
        <v>2</v>
      </c>
      <c r="K6504" t="s">
        <v>33</v>
      </c>
      <c r="L6504">
        <v>7</v>
      </c>
      <c r="M6504">
        <v>2018</v>
      </c>
      <c r="N6504">
        <v>8600</v>
      </c>
      <c r="O6504">
        <v>70530</v>
      </c>
      <c r="P6504">
        <v>100</v>
      </c>
      <c r="Q6504" s="1">
        <v>44238</v>
      </c>
      <c r="R6504" t="s">
        <v>34</v>
      </c>
      <c r="S6504" s="1">
        <v>25569</v>
      </c>
      <c r="T6504">
        <v>7862</v>
      </c>
      <c r="U6504">
        <v>0</v>
      </c>
      <c r="V6504">
        <v>0</v>
      </c>
      <c r="W6504" t="s">
        <v>89</v>
      </c>
      <c r="X6504">
        <v>3</v>
      </c>
      <c r="Y6504">
        <v>0</v>
      </c>
      <c r="Z6504" t="s">
        <v>46</v>
      </c>
    </row>
    <row r="6505" spans="1:26" x14ac:dyDescent="0.25">
      <c r="A6505" t="s">
        <v>6633</v>
      </c>
      <c r="B6505" t="s">
        <v>38</v>
      </c>
      <c r="C6505" t="s">
        <v>110</v>
      </c>
      <c r="D6505" t="s">
        <v>77</v>
      </c>
      <c r="E6505" t="s">
        <v>51</v>
      </c>
      <c r="F6505" t="s">
        <v>30</v>
      </c>
      <c r="G6505" t="s">
        <v>31</v>
      </c>
      <c r="H6505" t="s">
        <v>32</v>
      </c>
      <c r="I6505">
        <v>5</v>
      </c>
      <c r="J6505">
        <v>3</v>
      </c>
      <c r="K6505" t="s">
        <v>118</v>
      </c>
      <c r="L6505">
        <v>1</v>
      </c>
      <c r="M6505">
        <v>2024</v>
      </c>
      <c r="N6505">
        <v>7600</v>
      </c>
      <c r="O6505">
        <v>43824</v>
      </c>
      <c r="P6505">
        <v>130</v>
      </c>
      <c r="Q6505" s="1">
        <v>44277</v>
      </c>
      <c r="R6505" t="s">
        <v>34</v>
      </c>
      <c r="S6505" s="1">
        <v>25569</v>
      </c>
      <c r="T6505">
        <v>6933</v>
      </c>
      <c r="U6505">
        <v>0</v>
      </c>
      <c r="V6505">
        <v>0</v>
      </c>
      <c r="W6505" t="s">
        <v>105</v>
      </c>
      <c r="X6505">
        <v>1</v>
      </c>
      <c r="Y6505">
        <v>0</v>
      </c>
      <c r="Z6505" t="s">
        <v>73</v>
      </c>
    </row>
    <row r="6506" spans="1:26" x14ac:dyDescent="0.25">
      <c r="A6506" t="s">
        <v>6634</v>
      </c>
      <c r="B6506" t="s">
        <v>84</v>
      </c>
      <c r="C6506" t="s">
        <v>49</v>
      </c>
      <c r="D6506" t="s">
        <v>142</v>
      </c>
      <c r="E6506" t="s">
        <v>29</v>
      </c>
      <c r="F6506" t="s">
        <v>88</v>
      </c>
      <c r="G6506" t="s">
        <v>43</v>
      </c>
      <c r="H6506" t="s">
        <v>32</v>
      </c>
      <c r="I6506">
        <v>4</v>
      </c>
      <c r="J6506">
        <v>2</v>
      </c>
      <c r="K6506" t="s">
        <v>58</v>
      </c>
      <c r="L6506">
        <v>1</v>
      </c>
      <c r="M6506">
        <v>2024</v>
      </c>
      <c r="N6506">
        <v>7000</v>
      </c>
      <c r="O6506">
        <v>58637</v>
      </c>
      <c r="P6506">
        <v>200</v>
      </c>
      <c r="Q6506" s="1">
        <v>44129</v>
      </c>
      <c r="R6506" t="s">
        <v>34</v>
      </c>
      <c r="S6506" s="1">
        <v>25569</v>
      </c>
      <c r="T6506">
        <v>5651</v>
      </c>
      <c r="U6506">
        <v>0</v>
      </c>
      <c r="V6506">
        <v>0</v>
      </c>
      <c r="W6506" t="s">
        <v>82</v>
      </c>
      <c r="X6506">
        <v>5</v>
      </c>
      <c r="Y6506">
        <v>0</v>
      </c>
      <c r="Z6506" t="s">
        <v>36</v>
      </c>
    </row>
    <row r="6507" spans="1:26" x14ac:dyDescent="0.25">
      <c r="A6507" t="s">
        <v>6635</v>
      </c>
      <c r="B6507" t="s">
        <v>75</v>
      </c>
      <c r="C6507" t="s">
        <v>147</v>
      </c>
      <c r="D6507" t="s">
        <v>195</v>
      </c>
      <c r="E6507" t="s">
        <v>64</v>
      </c>
      <c r="F6507" t="s">
        <v>65</v>
      </c>
      <c r="G6507" t="s">
        <v>66</v>
      </c>
      <c r="H6507" t="s">
        <v>93</v>
      </c>
      <c r="I6507">
        <v>5</v>
      </c>
      <c r="J6507">
        <v>4</v>
      </c>
      <c r="K6507" t="s">
        <v>67</v>
      </c>
      <c r="L6507">
        <v>7</v>
      </c>
      <c r="M6507">
        <v>2018</v>
      </c>
      <c r="N6507">
        <v>8600</v>
      </c>
      <c r="O6507">
        <v>2016</v>
      </c>
      <c r="P6507">
        <v>115</v>
      </c>
      <c r="Q6507" s="1">
        <v>45503</v>
      </c>
      <c r="R6507" t="s">
        <v>34</v>
      </c>
      <c r="S6507" s="1">
        <v>25569</v>
      </c>
      <c r="T6507">
        <v>7836</v>
      </c>
      <c r="U6507">
        <v>0</v>
      </c>
      <c r="V6507">
        <v>0</v>
      </c>
      <c r="W6507" t="s">
        <v>45</v>
      </c>
      <c r="X6507">
        <v>3</v>
      </c>
      <c r="Y6507">
        <v>0</v>
      </c>
      <c r="Z6507" t="s">
        <v>73</v>
      </c>
    </row>
    <row r="6508" spans="1:26" x14ac:dyDescent="0.25">
      <c r="A6508" t="s">
        <v>6636</v>
      </c>
      <c r="B6508" t="s">
        <v>154</v>
      </c>
      <c r="C6508" t="s">
        <v>173</v>
      </c>
      <c r="D6508" t="s">
        <v>103</v>
      </c>
      <c r="E6508" t="s">
        <v>104</v>
      </c>
      <c r="F6508" t="s">
        <v>30</v>
      </c>
      <c r="G6508" t="s">
        <v>81</v>
      </c>
      <c r="H6508" t="s">
        <v>32</v>
      </c>
      <c r="I6508">
        <v>7</v>
      </c>
      <c r="J6508">
        <v>5</v>
      </c>
      <c r="K6508" t="s">
        <v>58</v>
      </c>
      <c r="L6508">
        <v>10</v>
      </c>
      <c r="M6508">
        <v>2015</v>
      </c>
      <c r="N6508">
        <v>8400</v>
      </c>
      <c r="O6508">
        <v>69782</v>
      </c>
      <c r="P6508">
        <v>175</v>
      </c>
      <c r="Q6508" s="1">
        <v>44061</v>
      </c>
      <c r="R6508" t="s">
        <v>34</v>
      </c>
      <c r="S6508" s="1">
        <v>25569</v>
      </c>
      <c r="T6508">
        <v>7071</v>
      </c>
      <c r="U6508">
        <v>0</v>
      </c>
      <c r="V6508">
        <v>0</v>
      </c>
      <c r="W6508" t="s">
        <v>94</v>
      </c>
      <c r="X6508">
        <v>2</v>
      </c>
      <c r="Y6508">
        <v>0</v>
      </c>
      <c r="Z6508" t="s">
        <v>46</v>
      </c>
    </row>
    <row r="6509" spans="1:26" x14ac:dyDescent="0.25">
      <c r="A6509" t="s">
        <v>6637</v>
      </c>
      <c r="B6509" t="s">
        <v>75</v>
      </c>
      <c r="C6509" t="s">
        <v>122</v>
      </c>
      <c r="D6509" t="s">
        <v>40</v>
      </c>
      <c r="E6509" t="s">
        <v>41</v>
      </c>
      <c r="F6509" t="s">
        <v>42</v>
      </c>
      <c r="G6509" t="s">
        <v>123</v>
      </c>
      <c r="H6509" t="s">
        <v>32</v>
      </c>
      <c r="I6509">
        <v>5</v>
      </c>
      <c r="J6509">
        <v>5</v>
      </c>
      <c r="K6509" t="s">
        <v>118</v>
      </c>
      <c r="L6509">
        <v>7</v>
      </c>
      <c r="M6509">
        <v>2018</v>
      </c>
      <c r="N6509">
        <v>6700</v>
      </c>
      <c r="O6509">
        <v>77096</v>
      </c>
      <c r="P6509">
        <v>113</v>
      </c>
      <c r="Q6509" s="1">
        <v>43539</v>
      </c>
      <c r="R6509" t="s">
        <v>34</v>
      </c>
      <c r="S6509" s="1">
        <v>25569</v>
      </c>
      <c r="T6509">
        <v>6109</v>
      </c>
      <c r="U6509">
        <v>0</v>
      </c>
      <c r="V6509">
        <v>0</v>
      </c>
      <c r="W6509" t="s">
        <v>166</v>
      </c>
      <c r="X6509">
        <v>4</v>
      </c>
      <c r="Y6509">
        <v>0</v>
      </c>
      <c r="Z6509" t="s">
        <v>73</v>
      </c>
    </row>
    <row r="6510" spans="1:26" x14ac:dyDescent="0.25">
      <c r="A6510" t="s">
        <v>6638</v>
      </c>
      <c r="B6510" t="s">
        <v>158</v>
      </c>
      <c r="C6510" t="s">
        <v>147</v>
      </c>
      <c r="D6510" t="s">
        <v>40</v>
      </c>
      <c r="E6510" t="s">
        <v>41</v>
      </c>
      <c r="F6510" t="s">
        <v>42</v>
      </c>
      <c r="G6510" t="s">
        <v>66</v>
      </c>
      <c r="H6510" t="s">
        <v>93</v>
      </c>
      <c r="I6510">
        <v>5</v>
      </c>
      <c r="J6510">
        <v>5</v>
      </c>
      <c r="K6510" t="s">
        <v>33</v>
      </c>
      <c r="L6510">
        <v>6</v>
      </c>
      <c r="M6510">
        <v>2019</v>
      </c>
      <c r="N6510">
        <v>7500</v>
      </c>
      <c r="O6510">
        <v>55415</v>
      </c>
      <c r="P6510">
        <v>113</v>
      </c>
      <c r="Q6510" s="1">
        <v>44866</v>
      </c>
      <c r="R6510" t="s">
        <v>34</v>
      </c>
      <c r="S6510" s="1">
        <v>25569</v>
      </c>
      <c r="T6510">
        <v>5937</v>
      </c>
      <c r="U6510">
        <v>0</v>
      </c>
      <c r="V6510">
        <v>0</v>
      </c>
      <c r="W6510" t="s">
        <v>72</v>
      </c>
      <c r="X6510">
        <v>3</v>
      </c>
      <c r="Y6510">
        <v>0</v>
      </c>
      <c r="Z6510" t="s">
        <v>73</v>
      </c>
    </row>
    <row r="6511" spans="1:26" x14ac:dyDescent="0.25">
      <c r="A6511" t="s">
        <v>6639</v>
      </c>
      <c r="B6511" t="s">
        <v>79</v>
      </c>
      <c r="C6511" t="s">
        <v>71</v>
      </c>
      <c r="D6511" t="s">
        <v>103</v>
      </c>
      <c r="E6511" t="s">
        <v>104</v>
      </c>
      <c r="F6511" t="s">
        <v>30</v>
      </c>
      <c r="G6511" t="s">
        <v>31</v>
      </c>
      <c r="H6511" t="s">
        <v>32</v>
      </c>
      <c r="I6511">
        <v>7</v>
      </c>
      <c r="J6511">
        <v>5</v>
      </c>
      <c r="K6511" t="s">
        <v>33</v>
      </c>
      <c r="L6511">
        <v>8</v>
      </c>
      <c r="M6511">
        <v>2017</v>
      </c>
      <c r="N6511">
        <v>9200</v>
      </c>
      <c r="O6511">
        <v>16094</v>
      </c>
      <c r="P6511">
        <v>175</v>
      </c>
      <c r="Q6511" s="1">
        <v>42278</v>
      </c>
      <c r="R6511" t="s">
        <v>34</v>
      </c>
      <c r="S6511" s="1">
        <v>25569</v>
      </c>
      <c r="T6511">
        <v>8525</v>
      </c>
      <c r="U6511">
        <v>0</v>
      </c>
      <c r="V6511">
        <v>0</v>
      </c>
      <c r="W6511" t="s">
        <v>119</v>
      </c>
      <c r="X6511">
        <v>1</v>
      </c>
      <c r="Y6511">
        <v>0</v>
      </c>
      <c r="Z6511" t="s">
        <v>36</v>
      </c>
    </row>
    <row r="6512" spans="1:26" x14ac:dyDescent="0.25">
      <c r="A6512" t="s">
        <v>6640</v>
      </c>
      <c r="B6512" t="s">
        <v>91</v>
      </c>
      <c r="C6512" t="s">
        <v>188</v>
      </c>
      <c r="D6512" t="s">
        <v>80</v>
      </c>
      <c r="E6512" t="s">
        <v>64</v>
      </c>
      <c r="F6512" t="s">
        <v>42</v>
      </c>
      <c r="G6512" t="s">
        <v>31</v>
      </c>
      <c r="H6512" t="s">
        <v>32</v>
      </c>
      <c r="I6512">
        <v>4</v>
      </c>
      <c r="J6512">
        <v>5</v>
      </c>
      <c r="K6512" t="s">
        <v>58</v>
      </c>
      <c r="L6512">
        <v>9</v>
      </c>
      <c r="M6512">
        <v>2016</v>
      </c>
      <c r="N6512">
        <v>6800</v>
      </c>
      <c r="O6512">
        <v>52681</v>
      </c>
      <c r="P6512">
        <v>103</v>
      </c>
      <c r="Q6512" s="1">
        <v>42890</v>
      </c>
      <c r="R6512" t="s">
        <v>34</v>
      </c>
      <c r="S6512" s="1">
        <v>25569</v>
      </c>
      <c r="T6512">
        <v>5313</v>
      </c>
      <c r="U6512">
        <v>0</v>
      </c>
      <c r="V6512">
        <v>0</v>
      </c>
      <c r="W6512" t="s">
        <v>198</v>
      </c>
      <c r="X6512">
        <v>1</v>
      </c>
      <c r="Y6512">
        <v>0</v>
      </c>
      <c r="Z6512" t="s">
        <v>69</v>
      </c>
    </row>
    <row r="6513" spans="1:26" x14ac:dyDescent="0.25">
      <c r="A6513" t="s">
        <v>6641</v>
      </c>
      <c r="B6513" t="s">
        <v>158</v>
      </c>
      <c r="C6513" t="s">
        <v>62</v>
      </c>
      <c r="D6513" t="s">
        <v>50</v>
      </c>
      <c r="E6513" t="s">
        <v>51</v>
      </c>
      <c r="F6513" t="s">
        <v>30</v>
      </c>
      <c r="G6513" t="s">
        <v>81</v>
      </c>
      <c r="H6513" t="s">
        <v>32</v>
      </c>
      <c r="I6513">
        <v>5</v>
      </c>
      <c r="J6513">
        <v>5</v>
      </c>
      <c r="K6513" t="s">
        <v>33</v>
      </c>
      <c r="L6513">
        <v>7</v>
      </c>
      <c r="M6513">
        <v>2018</v>
      </c>
      <c r="N6513">
        <v>9100</v>
      </c>
      <c r="O6513">
        <v>32306</v>
      </c>
      <c r="P6513">
        <v>120</v>
      </c>
      <c r="Q6513" s="1">
        <v>42034</v>
      </c>
      <c r="R6513" t="s">
        <v>44</v>
      </c>
      <c r="S6513" s="1">
        <v>44874</v>
      </c>
      <c r="T6513">
        <v>7659</v>
      </c>
      <c r="U6513">
        <v>8812</v>
      </c>
      <c r="V6513">
        <v>15</v>
      </c>
      <c r="W6513" t="s">
        <v>100</v>
      </c>
      <c r="X6513">
        <v>5</v>
      </c>
      <c r="Y6513">
        <v>231</v>
      </c>
      <c r="Z6513" t="s">
        <v>36</v>
      </c>
    </row>
    <row r="6514" spans="1:26" x14ac:dyDescent="0.25">
      <c r="A6514" t="s">
        <v>6642</v>
      </c>
      <c r="B6514" t="s">
        <v>91</v>
      </c>
      <c r="C6514" t="s">
        <v>49</v>
      </c>
      <c r="D6514" t="s">
        <v>129</v>
      </c>
      <c r="E6514" t="s">
        <v>130</v>
      </c>
      <c r="F6514" t="s">
        <v>42</v>
      </c>
      <c r="G6514" t="s">
        <v>66</v>
      </c>
      <c r="H6514" t="s">
        <v>93</v>
      </c>
      <c r="I6514">
        <v>5</v>
      </c>
      <c r="J6514">
        <v>5</v>
      </c>
      <c r="K6514" t="s">
        <v>67</v>
      </c>
      <c r="L6514">
        <v>1</v>
      </c>
      <c r="M6514">
        <v>2024</v>
      </c>
      <c r="N6514">
        <v>7500</v>
      </c>
      <c r="O6514">
        <v>26242</v>
      </c>
      <c r="P6514">
        <v>150</v>
      </c>
      <c r="Q6514" s="1">
        <v>42628</v>
      </c>
      <c r="R6514" t="s">
        <v>34</v>
      </c>
      <c r="S6514" s="1">
        <v>25569</v>
      </c>
      <c r="T6514">
        <v>6102</v>
      </c>
      <c r="U6514">
        <v>0</v>
      </c>
      <c r="V6514">
        <v>0</v>
      </c>
      <c r="W6514" t="s">
        <v>166</v>
      </c>
      <c r="X6514">
        <v>4</v>
      </c>
      <c r="Y6514">
        <v>0</v>
      </c>
      <c r="Z6514" t="s">
        <v>46</v>
      </c>
    </row>
    <row r="6515" spans="1:26" x14ac:dyDescent="0.25">
      <c r="A6515" t="s">
        <v>6643</v>
      </c>
      <c r="B6515" t="s">
        <v>144</v>
      </c>
      <c r="C6515" t="s">
        <v>49</v>
      </c>
      <c r="D6515" t="s">
        <v>50</v>
      </c>
      <c r="E6515" t="s">
        <v>51</v>
      </c>
      <c r="F6515" t="s">
        <v>30</v>
      </c>
      <c r="G6515" t="s">
        <v>66</v>
      </c>
      <c r="H6515" t="s">
        <v>93</v>
      </c>
      <c r="I6515">
        <v>5</v>
      </c>
      <c r="J6515">
        <v>5</v>
      </c>
      <c r="K6515" t="s">
        <v>58</v>
      </c>
      <c r="L6515">
        <v>6</v>
      </c>
      <c r="M6515">
        <v>2019</v>
      </c>
      <c r="N6515">
        <v>8000</v>
      </c>
      <c r="O6515">
        <v>40737</v>
      </c>
      <c r="P6515">
        <v>120</v>
      </c>
      <c r="Q6515" s="1">
        <v>45076</v>
      </c>
      <c r="R6515" t="s">
        <v>44</v>
      </c>
      <c r="S6515" s="1">
        <v>45371</v>
      </c>
      <c r="T6515">
        <v>6747</v>
      </c>
      <c r="U6515">
        <v>6224</v>
      </c>
      <c r="V6515">
        <v>-8</v>
      </c>
      <c r="W6515" t="s">
        <v>114</v>
      </c>
      <c r="X6515">
        <v>4</v>
      </c>
      <c r="Y6515">
        <v>0</v>
      </c>
      <c r="Z6515" t="s">
        <v>46</v>
      </c>
    </row>
    <row r="6516" spans="1:26" x14ac:dyDescent="0.25">
      <c r="A6516" t="s">
        <v>6644</v>
      </c>
      <c r="B6516" t="s">
        <v>102</v>
      </c>
      <c r="C6516" t="s">
        <v>96</v>
      </c>
      <c r="D6516" t="s">
        <v>86</v>
      </c>
      <c r="E6516" t="s">
        <v>87</v>
      </c>
      <c r="F6516" t="s">
        <v>88</v>
      </c>
      <c r="G6516" t="s">
        <v>31</v>
      </c>
      <c r="H6516" t="s">
        <v>32</v>
      </c>
      <c r="I6516">
        <v>3</v>
      </c>
      <c r="J6516">
        <v>2</v>
      </c>
      <c r="K6516" t="s">
        <v>58</v>
      </c>
      <c r="L6516">
        <v>6</v>
      </c>
      <c r="M6516">
        <v>2019</v>
      </c>
      <c r="N6516">
        <v>7500</v>
      </c>
      <c r="O6516">
        <v>76106</v>
      </c>
      <c r="P6516">
        <v>100</v>
      </c>
      <c r="Q6516" s="1">
        <v>44574</v>
      </c>
      <c r="R6516" t="s">
        <v>44</v>
      </c>
      <c r="S6516" s="1">
        <v>45410</v>
      </c>
      <c r="T6516">
        <v>6729</v>
      </c>
      <c r="U6516">
        <v>6621</v>
      </c>
      <c r="V6516">
        <v>-2</v>
      </c>
      <c r="W6516" t="s">
        <v>59</v>
      </c>
      <c r="X6516">
        <v>2</v>
      </c>
      <c r="Y6516">
        <v>0</v>
      </c>
      <c r="Z6516" t="s">
        <v>73</v>
      </c>
    </row>
    <row r="6517" spans="1:26" x14ac:dyDescent="0.25">
      <c r="A6517" t="s">
        <v>6645</v>
      </c>
      <c r="B6517" t="s">
        <v>79</v>
      </c>
      <c r="C6517" t="s">
        <v>110</v>
      </c>
      <c r="D6517" t="s">
        <v>142</v>
      </c>
      <c r="E6517" t="s">
        <v>29</v>
      </c>
      <c r="F6517" t="s">
        <v>88</v>
      </c>
      <c r="G6517" t="s">
        <v>66</v>
      </c>
      <c r="H6517" t="s">
        <v>32</v>
      </c>
      <c r="I6517">
        <v>4</v>
      </c>
      <c r="J6517">
        <v>2</v>
      </c>
      <c r="K6517" t="s">
        <v>58</v>
      </c>
      <c r="L6517">
        <v>8</v>
      </c>
      <c r="M6517">
        <v>2017</v>
      </c>
      <c r="N6517">
        <v>7700</v>
      </c>
      <c r="O6517">
        <v>44617</v>
      </c>
      <c r="P6517">
        <v>200</v>
      </c>
      <c r="Q6517" s="1">
        <v>44650</v>
      </c>
      <c r="R6517" t="s">
        <v>44</v>
      </c>
      <c r="S6517" s="1">
        <v>45569</v>
      </c>
      <c r="T6517">
        <v>6687</v>
      </c>
      <c r="U6517">
        <v>6779</v>
      </c>
      <c r="V6517">
        <v>1</v>
      </c>
      <c r="W6517" t="s">
        <v>72</v>
      </c>
      <c r="X6517">
        <v>5</v>
      </c>
      <c r="Y6517">
        <v>18</v>
      </c>
      <c r="Z6517" t="s">
        <v>73</v>
      </c>
    </row>
    <row r="6518" spans="1:26" x14ac:dyDescent="0.25">
      <c r="A6518" t="s">
        <v>6646</v>
      </c>
      <c r="B6518" t="s">
        <v>158</v>
      </c>
      <c r="C6518" t="s">
        <v>76</v>
      </c>
      <c r="D6518" t="s">
        <v>195</v>
      </c>
      <c r="E6518" t="s">
        <v>64</v>
      </c>
      <c r="F6518" t="s">
        <v>65</v>
      </c>
      <c r="G6518" t="s">
        <v>31</v>
      </c>
      <c r="H6518" t="s">
        <v>32</v>
      </c>
      <c r="I6518">
        <v>5</v>
      </c>
      <c r="J6518">
        <v>4</v>
      </c>
      <c r="K6518" t="s">
        <v>67</v>
      </c>
      <c r="L6518">
        <v>5</v>
      </c>
      <c r="M6518">
        <v>2020</v>
      </c>
      <c r="N6518">
        <v>8400</v>
      </c>
      <c r="O6518">
        <v>53379</v>
      </c>
      <c r="P6518">
        <v>115</v>
      </c>
      <c r="Q6518" s="1">
        <v>44753</v>
      </c>
      <c r="R6518" t="s">
        <v>34</v>
      </c>
      <c r="S6518" s="1">
        <v>25569</v>
      </c>
      <c r="T6518">
        <v>6769</v>
      </c>
      <c r="U6518">
        <v>0</v>
      </c>
      <c r="V6518">
        <v>0</v>
      </c>
      <c r="W6518" t="s">
        <v>35</v>
      </c>
      <c r="X6518">
        <v>4</v>
      </c>
      <c r="Y6518">
        <v>0</v>
      </c>
      <c r="Z6518" t="s">
        <v>73</v>
      </c>
    </row>
    <row r="6519" spans="1:26" x14ac:dyDescent="0.25">
      <c r="A6519" t="s">
        <v>6647</v>
      </c>
      <c r="B6519" t="s">
        <v>102</v>
      </c>
      <c r="C6519" t="s">
        <v>96</v>
      </c>
      <c r="D6519" t="s">
        <v>40</v>
      </c>
      <c r="E6519" t="s">
        <v>41</v>
      </c>
      <c r="F6519" t="s">
        <v>42</v>
      </c>
      <c r="G6519" t="s">
        <v>43</v>
      </c>
      <c r="H6519" t="s">
        <v>32</v>
      </c>
      <c r="I6519">
        <v>5</v>
      </c>
      <c r="J6519">
        <v>5</v>
      </c>
      <c r="K6519" t="s">
        <v>118</v>
      </c>
      <c r="L6519">
        <v>7</v>
      </c>
      <c r="M6519">
        <v>2018</v>
      </c>
      <c r="N6519">
        <v>6700</v>
      </c>
      <c r="O6519">
        <v>32143</v>
      </c>
      <c r="P6519">
        <v>113</v>
      </c>
      <c r="Q6519" s="1">
        <v>42892</v>
      </c>
      <c r="R6519" t="s">
        <v>34</v>
      </c>
      <c r="S6519" s="1">
        <v>25569</v>
      </c>
      <c r="T6519">
        <v>5876</v>
      </c>
      <c r="U6519">
        <v>0</v>
      </c>
      <c r="V6519">
        <v>0</v>
      </c>
      <c r="W6519" t="s">
        <v>105</v>
      </c>
      <c r="X6519">
        <v>4</v>
      </c>
      <c r="Y6519">
        <v>0</v>
      </c>
      <c r="Z6519" t="s">
        <v>73</v>
      </c>
    </row>
    <row r="6520" spans="1:26" x14ac:dyDescent="0.25">
      <c r="A6520" t="s">
        <v>6648</v>
      </c>
      <c r="B6520" t="s">
        <v>61</v>
      </c>
      <c r="C6520" t="s">
        <v>147</v>
      </c>
      <c r="D6520" t="s">
        <v>80</v>
      </c>
      <c r="E6520" t="s">
        <v>64</v>
      </c>
      <c r="F6520" t="s">
        <v>42</v>
      </c>
      <c r="G6520" t="s">
        <v>123</v>
      </c>
      <c r="H6520" t="s">
        <v>93</v>
      </c>
      <c r="I6520">
        <v>4</v>
      </c>
      <c r="J6520">
        <v>5</v>
      </c>
      <c r="K6520" t="s">
        <v>58</v>
      </c>
      <c r="L6520">
        <v>4</v>
      </c>
      <c r="M6520">
        <v>2021</v>
      </c>
      <c r="N6520">
        <v>6300</v>
      </c>
      <c r="O6520">
        <v>85982</v>
      </c>
      <c r="P6520">
        <v>103</v>
      </c>
      <c r="Q6520" s="1">
        <v>44757</v>
      </c>
      <c r="R6520" t="s">
        <v>44</v>
      </c>
      <c r="S6520" s="1">
        <v>44845</v>
      </c>
      <c r="T6520">
        <v>4522</v>
      </c>
      <c r="U6520">
        <v>4887</v>
      </c>
      <c r="V6520">
        <v>8</v>
      </c>
      <c r="W6520" t="s">
        <v>35</v>
      </c>
      <c r="X6520">
        <v>1</v>
      </c>
      <c r="Y6520">
        <v>73</v>
      </c>
      <c r="Z6520" t="s">
        <v>73</v>
      </c>
    </row>
    <row r="6521" spans="1:26" x14ac:dyDescent="0.25">
      <c r="A6521" t="s">
        <v>6649</v>
      </c>
      <c r="B6521" t="s">
        <v>84</v>
      </c>
      <c r="C6521" t="s">
        <v>188</v>
      </c>
      <c r="D6521" t="s">
        <v>142</v>
      </c>
      <c r="E6521" t="s">
        <v>29</v>
      </c>
      <c r="F6521" t="s">
        <v>88</v>
      </c>
      <c r="G6521" t="s">
        <v>123</v>
      </c>
      <c r="H6521" t="s">
        <v>32</v>
      </c>
      <c r="I6521">
        <v>4</v>
      </c>
      <c r="J6521">
        <v>2</v>
      </c>
      <c r="K6521" t="s">
        <v>33</v>
      </c>
      <c r="L6521">
        <v>8</v>
      </c>
      <c r="M6521">
        <v>2017</v>
      </c>
      <c r="N6521">
        <v>8700</v>
      </c>
      <c r="O6521">
        <v>37165</v>
      </c>
      <c r="P6521">
        <v>200</v>
      </c>
      <c r="Q6521" s="1">
        <v>45365</v>
      </c>
      <c r="R6521" t="s">
        <v>34</v>
      </c>
      <c r="S6521" s="1">
        <v>25569</v>
      </c>
      <c r="T6521">
        <v>7412</v>
      </c>
      <c r="U6521">
        <v>0</v>
      </c>
      <c r="V6521">
        <v>0</v>
      </c>
      <c r="W6521" t="s">
        <v>100</v>
      </c>
      <c r="X6521">
        <v>5</v>
      </c>
      <c r="Y6521">
        <v>0</v>
      </c>
      <c r="Z6521" t="s">
        <v>69</v>
      </c>
    </row>
    <row r="6522" spans="1:26" x14ac:dyDescent="0.25">
      <c r="A6522" t="s">
        <v>6650</v>
      </c>
      <c r="B6522" t="s">
        <v>48</v>
      </c>
      <c r="C6522" t="s">
        <v>85</v>
      </c>
      <c r="D6522" t="s">
        <v>142</v>
      </c>
      <c r="E6522" t="s">
        <v>29</v>
      </c>
      <c r="F6522" t="s">
        <v>88</v>
      </c>
      <c r="G6522" t="s">
        <v>66</v>
      </c>
      <c r="H6522" t="s">
        <v>93</v>
      </c>
      <c r="I6522">
        <v>4</v>
      </c>
      <c r="J6522">
        <v>2</v>
      </c>
      <c r="K6522" t="s">
        <v>58</v>
      </c>
      <c r="L6522">
        <v>6</v>
      </c>
      <c r="M6522">
        <v>2019</v>
      </c>
      <c r="N6522">
        <v>7500</v>
      </c>
      <c r="O6522">
        <v>47712</v>
      </c>
      <c r="P6522">
        <v>200</v>
      </c>
      <c r="Q6522" s="1">
        <v>45372</v>
      </c>
      <c r="R6522" t="s">
        <v>34</v>
      </c>
      <c r="S6522" s="1">
        <v>25569</v>
      </c>
      <c r="T6522">
        <v>5962</v>
      </c>
      <c r="U6522">
        <v>0</v>
      </c>
      <c r="V6522">
        <v>0</v>
      </c>
      <c r="W6522" t="s">
        <v>149</v>
      </c>
      <c r="X6522">
        <v>5</v>
      </c>
      <c r="Y6522">
        <v>0</v>
      </c>
      <c r="Z6522" t="s">
        <v>36</v>
      </c>
    </row>
    <row r="6523" spans="1:26" x14ac:dyDescent="0.25">
      <c r="A6523" t="s">
        <v>6651</v>
      </c>
      <c r="B6523" t="s">
        <v>135</v>
      </c>
      <c r="C6523" t="s">
        <v>139</v>
      </c>
      <c r="D6523" t="s">
        <v>63</v>
      </c>
      <c r="E6523" t="s">
        <v>64</v>
      </c>
      <c r="F6523" t="s">
        <v>65</v>
      </c>
      <c r="G6523" t="s">
        <v>81</v>
      </c>
      <c r="H6523" t="s">
        <v>32</v>
      </c>
      <c r="I6523">
        <v>5</v>
      </c>
      <c r="J6523">
        <v>5</v>
      </c>
      <c r="K6523" t="s">
        <v>58</v>
      </c>
      <c r="L6523">
        <v>8</v>
      </c>
      <c r="M6523">
        <v>2017</v>
      </c>
      <c r="N6523">
        <v>7200</v>
      </c>
      <c r="O6523">
        <v>97996</v>
      </c>
      <c r="P6523">
        <v>100</v>
      </c>
      <c r="Q6523" s="1">
        <v>43039</v>
      </c>
      <c r="R6523" t="s">
        <v>34</v>
      </c>
      <c r="S6523" s="1">
        <v>25569</v>
      </c>
      <c r="T6523">
        <v>6488</v>
      </c>
      <c r="U6523">
        <v>0</v>
      </c>
      <c r="V6523">
        <v>0</v>
      </c>
      <c r="W6523" t="s">
        <v>100</v>
      </c>
      <c r="X6523">
        <v>4</v>
      </c>
      <c r="Y6523">
        <v>0</v>
      </c>
      <c r="Z6523" t="s">
        <v>46</v>
      </c>
    </row>
    <row r="6524" spans="1:26" x14ac:dyDescent="0.25">
      <c r="A6524" t="s">
        <v>6652</v>
      </c>
      <c r="B6524" t="s">
        <v>54</v>
      </c>
      <c r="C6524" t="s">
        <v>113</v>
      </c>
      <c r="D6524" t="s">
        <v>86</v>
      </c>
      <c r="E6524" t="s">
        <v>87</v>
      </c>
      <c r="F6524" t="s">
        <v>88</v>
      </c>
      <c r="G6524" t="s">
        <v>81</v>
      </c>
      <c r="H6524" t="s">
        <v>32</v>
      </c>
      <c r="I6524">
        <v>3</v>
      </c>
      <c r="J6524">
        <v>2</v>
      </c>
      <c r="K6524" t="s">
        <v>118</v>
      </c>
      <c r="L6524">
        <v>9</v>
      </c>
      <c r="M6524">
        <v>2016</v>
      </c>
      <c r="N6524">
        <v>7900</v>
      </c>
      <c r="O6524">
        <v>65149</v>
      </c>
      <c r="P6524">
        <v>100</v>
      </c>
      <c r="Q6524" s="1">
        <v>44011</v>
      </c>
      <c r="R6524" t="s">
        <v>34</v>
      </c>
      <c r="S6524" s="1">
        <v>25569</v>
      </c>
      <c r="T6524">
        <v>6567</v>
      </c>
      <c r="U6524">
        <v>0</v>
      </c>
      <c r="V6524">
        <v>0</v>
      </c>
      <c r="W6524" t="s">
        <v>162</v>
      </c>
      <c r="X6524">
        <v>2</v>
      </c>
      <c r="Y6524">
        <v>0</v>
      </c>
      <c r="Z6524" t="s">
        <v>46</v>
      </c>
    </row>
    <row r="6525" spans="1:26" x14ac:dyDescent="0.25">
      <c r="A6525" t="s">
        <v>6653</v>
      </c>
      <c r="B6525" t="s">
        <v>158</v>
      </c>
      <c r="C6525" t="s">
        <v>49</v>
      </c>
      <c r="D6525" t="s">
        <v>99</v>
      </c>
      <c r="E6525" t="s">
        <v>41</v>
      </c>
      <c r="F6525" t="s">
        <v>42</v>
      </c>
      <c r="G6525" t="s">
        <v>43</v>
      </c>
      <c r="H6525" t="s">
        <v>32</v>
      </c>
      <c r="I6525">
        <v>4</v>
      </c>
      <c r="J6525">
        <v>5</v>
      </c>
      <c r="K6525" t="s">
        <v>33</v>
      </c>
      <c r="L6525">
        <v>1</v>
      </c>
      <c r="M6525">
        <v>2024</v>
      </c>
      <c r="N6525">
        <v>7000</v>
      </c>
      <c r="O6525">
        <v>54546</v>
      </c>
      <c r="P6525">
        <v>120</v>
      </c>
      <c r="Q6525" s="1">
        <v>42619</v>
      </c>
      <c r="R6525" t="s">
        <v>34</v>
      </c>
      <c r="S6525" s="1">
        <v>25569</v>
      </c>
      <c r="T6525">
        <v>5512</v>
      </c>
      <c r="U6525">
        <v>0</v>
      </c>
      <c r="V6525">
        <v>0</v>
      </c>
      <c r="W6525" t="s">
        <v>108</v>
      </c>
      <c r="X6525">
        <v>1</v>
      </c>
      <c r="Y6525">
        <v>0</v>
      </c>
      <c r="Z6525" t="s">
        <v>46</v>
      </c>
    </row>
    <row r="6526" spans="1:26" x14ac:dyDescent="0.25">
      <c r="A6526" t="s">
        <v>6654</v>
      </c>
      <c r="B6526" t="s">
        <v>75</v>
      </c>
      <c r="C6526" t="s">
        <v>122</v>
      </c>
      <c r="D6526" t="s">
        <v>40</v>
      </c>
      <c r="E6526" t="s">
        <v>41</v>
      </c>
      <c r="F6526" t="s">
        <v>42</v>
      </c>
      <c r="G6526" t="s">
        <v>31</v>
      </c>
      <c r="H6526" t="s">
        <v>32</v>
      </c>
      <c r="I6526">
        <v>5</v>
      </c>
      <c r="J6526">
        <v>5</v>
      </c>
      <c r="K6526" t="s">
        <v>118</v>
      </c>
      <c r="L6526">
        <v>9</v>
      </c>
      <c r="M6526">
        <v>2016</v>
      </c>
      <c r="N6526">
        <v>6900</v>
      </c>
      <c r="O6526">
        <v>39281</v>
      </c>
      <c r="P6526">
        <v>113</v>
      </c>
      <c r="Q6526" s="1">
        <v>45019</v>
      </c>
      <c r="R6526" t="s">
        <v>34</v>
      </c>
      <c r="S6526" s="1">
        <v>25569</v>
      </c>
      <c r="T6526">
        <v>5102</v>
      </c>
      <c r="U6526">
        <v>0</v>
      </c>
      <c r="V6526">
        <v>0</v>
      </c>
      <c r="W6526" t="s">
        <v>140</v>
      </c>
      <c r="X6526">
        <v>5</v>
      </c>
      <c r="Y6526">
        <v>0</v>
      </c>
      <c r="Z6526" t="s">
        <v>36</v>
      </c>
    </row>
    <row r="6527" spans="1:26" x14ac:dyDescent="0.25">
      <c r="A6527" t="s">
        <v>6655</v>
      </c>
      <c r="B6527" t="s">
        <v>61</v>
      </c>
      <c r="C6527" t="s">
        <v>139</v>
      </c>
      <c r="D6527" t="s">
        <v>80</v>
      </c>
      <c r="E6527" t="s">
        <v>64</v>
      </c>
      <c r="F6527" t="s">
        <v>42</v>
      </c>
      <c r="G6527" t="s">
        <v>123</v>
      </c>
      <c r="H6527" t="s">
        <v>32</v>
      </c>
      <c r="I6527">
        <v>4</v>
      </c>
      <c r="J6527">
        <v>5</v>
      </c>
      <c r="K6527" t="s">
        <v>67</v>
      </c>
      <c r="L6527">
        <v>10</v>
      </c>
      <c r="M6527">
        <v>2015</v>
      </c>
      <c r="N6527">
        <v>8400</v>
      </c>
      <c r="O6527">
        <v>38875</v>
      </c>
      <c r="P6527">
        <v>103</v>
      </c>
      <c r="Q6527" s="1">
        <v>45604</v>
      </c>
      <c r="R6527" t="s">
        <v>34</v>
      </c>
      <c r="S6527" s="1">
        <v>25569</v>
      </c>
      <c r="T6527">
        <v>7243</v>
      </c>
      <c r="U6527">
        <v>0</v>
      </c>
      <c r="V6527">
        <v>0</v>
      </c>
      <c r="W6527" t="s">
        <v>111</v>
      </c>
      <c r="X6527">
        <v>3</v>
      </c>
      <c r="Y6527">
        <v>0</v>
      </c>
      <c r="Z6527" t="s">
        <v>73</v>
      </c>
    </row>
    <row r="6528" spans="1:26" x14ac:dyDescent="0.25">
      <c r="A6528" t="s">
        <v>6656</v>
      </c>
      <c r="B6528" t="s">
        <v>48</v>
      </c>
      <c r="C6528" t="s">
        <v>107</v>
      </c>
      <c r="D6528" t="s">
        <v>50</v>
      </c>
      <c r="E6528" t="s">
        <v>51</v>
      </c>
      <c r="F6528" t="s">
        <v>30</v>
      </c>
      <c r="G6528" t="s">
        <v>43</v>
      </c>
      <c r="H6528" t="s">
        <v>93</v>
      </c>
      <c r="I6528">
        <v>5</v>
      </c>
      <c r="J6528">
        <v>5</v>
      </c>
      <c r="K6528" t="s">
        <v>58</v>
      </c>
      <c r="L6528">
        <v>10</v>
      </c>
      <c r="M6528">
        <v>2015</v>
      </c>
      <c r="N6528">
        <v>8400</v>
      </c>
      <c r="O6528">
        <v>38369</v>
      </c>
      <c r="P6528">
        <v>120</v>
      </c>
      <c r="Q6528" s="1">
        <v>45138</v>
      </c>
      <c r="R6528" t="s">
        <v>34</v>
      </c>
      <c r="S6528" s="1">
        <v>25569</v>
      </c>
      <c r="T6528">
        <v>6652</v>
      </c>
      <c r="U6528">
        <v>0</v>
      </c>
      <c r="V6528">
        <v>0</v>
      </c>
      <c r="W6528" t="s">
        <v>149</v>
      </c>
      <c r="X6528">
        <v>1</v>
      </c>
      <c r="Y6528">
        <v>0</v>
      </c>
      <c r="Z6528" t="s">
        <v>69</v>
      </c>
    </row>
    <row r="6529" spans="1:26" x14ac:dyDescent="0.25">
      <c r="A6529" t="s">
        <v>6657</v>
      </c>
      <c r="B6529" t="s">
        <v>172</v>
      </c>
      <c r="C6529" t="s">
        <v>139</v>
      </c>
      <c r="D6529" t="s">
        <v>142</v>
      </c>
      <c r="E6529" t="s">
        <v>29</v>
      </c>
      <c r="F6529" t="s">
        <v>88</v>
      </c>
      <c r="G6529" t="s">
        <v>81</v>
      </c>
      <c r="H6529" t="s">
        <v>93</v>
      </c>
      <c r="I6529">
        <v>4</v>
      </c>
      <c r="J6529">
        <v>2</v>
      </c>
      <c r="K6529" t="s">
        <v>118</v>
      </c>
      <c r="L6529">
        <v>5</v>
      </c>
      <c r="M6529">
        <v>2020</v>
      </c>
      <c r="N6529">
        <v>7500</v>
      </c>
      <c r="O6529">
        <v>97595</v>
      </c>
      <c r="P6529">
        <v>200</v>
      </c>
      <c r="Q6529" s="1">
        <v>45409</v>
      </c>
      <c r="R6529" t="s">
        <v>44</v>
      </c>
      <c r="S6529" s="1">
        <v>45559</v>
      </c>
      <c r="T6529">
        <v>6040</v>
      </c>
      <c r="U6529">
        <v>6774</v>
      </c>
      <c r="V6529">
        <v>12</v>
      </c>
      <c r="W6529" t="s">
        <v>180</v>
      </c>
      <c r="X6529">
        <v>4</v>
      </c>
      <c r="Y6529">
        <v>147</v>
      </c>
      <c r="Z6529" t="s">
        <v>73</v>
      </c>
    </row>
    <row r="6530" spans="1:26" x14ac:dyDescent="0.25">
      <c r="A6530" t="s">
        <v>6658</v>
      </c>
      <c r="B6530" t="s">
        <v>102</v>
      </c>
      <c r="C6530" t="s">
        <v>27</v>
      </c>
      <c r="D6530" t="s">
        <v>50</v>
      </c>
      <c r="E6530" t="s">
        <v>51</v>
      </c>
      <c r="F6530" t="s">
        <v>30</v>
      </c>
      <c r="G6530" t="s">
        <v>81</v>
      </c>
      <c r="H6530" t="s">
        <v>32</v>
      </c>
      <c r="I6530">
        <v>5</v>
      </c>
      <c r="J6530">
        <v>5</v>
      </c>
      <c r="K6530" t="s">
        <v>58</v>
      </c>
      <c r="L6530">
        <v>4</v>
      </c>
      <c r="M6530">
        <v>2021</v>
      </c>
      <c r="N6530">
        <v>7800</v>
      </c>
      <c r="O6530">
        <v>53337</v>
      </c>
      <c r="P6530">
        <v>120</v>
      </c>
      <c r="Q6530" s="1">
        <v>45061</v>
      </c>
      <c r="R6530" t="s">
        <v>34</v>
      </c>
      <c r="S6530" s="1">
        <v>25569</v>
      </c>
      <c r="T6530">
        <v>6184</v>
      </c>
      <c r="U6530">
        <v>0</v>
      </c>
      <c r="V6530">
        <v>0</v>
      </c>
      <c r="W6530" t="s">
        <v>119</v>
      </c>
      <c r="X6530">
        <v>5</v>
      </c>
      <c r="Y6530">
        <v>0</v>
      </c>
      <c r="Z6530" t="s">
        <v>46</v>
      </c>
    </row>
    <row r="6531" spans="1:26" x14ac:dyDescent="0.25">
      <c r="A6531" t="s">
        <v>6659</v>
      </c>
      <c r="B6531" t="s">
        <v>54</v>
      </c>
      <c r="C6531" t="s">
        <v>96</v>
      </c>
      <c r="D6531" t="s">
        <v>80</v>
      </c>
      <c r="E6531" t="s">
        <v>64</v>
      </c>
      <c r="F6531" t="s">
        <v>42</v>
      </c>
      <c r="G6531" t="s">
        <v>66</v>
      </c>
      <c r="H6531" t="s">
        <v>32</v>
      </c>
      <c r="I6531">
        <v>4</v>
      </c>
      <c r="J6531">
        <v>5</v>
      </c>
      <c r="K6531" t="s">
        <v>67</v>
      </c>
      <c r="L6531">
        <v>9</v>
      </c>
      <c r="M6531">
        <v>2016</v>
      </c>
      <c r="N6531">
        <v>8300</v>
      </c>
      <c r="O6531">
        <v>54691</v>
      </c>
      <c r="P6531">
        <v>103</v>
      </c>
      <c r="Q6531" s="1">
        <v>42898</v>
      </c>
      <c r="R6531" t="s">
        <v>34</v>
      </c>
      <c r="S6531" s="1">
        <v>25569</v>
      </c>
      <c r="T6531">
        <v>6880</v>
      </c>
      <c r="U6531">
        <v>0</v>
      </c>
      <c r="V6531">
        <v>0</v>
      </c>
      <c r="W6531" t="s">
        <v>89</v>
      </c>
      <c r="X6531">
        <v>3</v>
      </c>
      <c r="Y6531">
        <v>0</v>
      </c>
      <c r="Z6531" t="s">
        <v>36</v>
      </c>
    </row>
    <row r="6532" spans="1:26" x14ac:dyDescent="0.25">
      <c r="A6532" t="s">
        <v>6660</v>
      </c>
      <c r="B6532" t="s">
        <v>79</v>
      </c>
      <c r="C6532" t="s">
        <v>39</v>
      </c>
      <c r="D6532" t="s">
        <v>195</v>
      </c>
      <c r="E6532" t="s">
        <v>64</v>
      </c>
      <c r="F6532" t="s">
        <v>65</v>
      </c>
      <c r="G6532" t="s">
        <v>81</v>
      </c>
      <c r="H6532" t="s">
        <v>32</v>
      </c>
      <c r="I6532">
        <v>5</v>
      </c>
      <c r="J6532">
        <v>4</v>
      </c>
      <c r="K6532" t="s">
        <v>33</v>
      </c>
      <c r="L6532">
        <v>8</v>
      </c>
      <c r="M6532">
        <v>2017</v>
      </c>
      <c r="N6532">
        <v>8200</v>
      </c>
      <c r="O6532">
        <v>62970</v>
      </c>
      <c r="P6532">
        <v>115</v>
      </c>
      <c r="Q6532" s="1">
        <v>44485</v>
      </c>
      <c r="R6532" t="s">
        <v>34</v>
      </c>
      <c r="S6532" s="1">
        <v>25569</v>
      </c>
      <c r="T6532">
        <v>6425</v>
      </c>
      <c r="U6532">
        <v>0</v>
      </c>
      <c r="V6532">
        <v>0</v>
      </c>
      <c r="W6532" t="s">
        <v>35</v>
      </c>
      <c r="X6532">
        <v>5</v>
      </c>
      <c r="Y6532">
        <v>0</v>
      </c>
      <c r="Z6532" t="s">
        <v>46</v>
      </c>
    </row>
    <row r="6533" spans="1:26" x14ac:dyDescent="0.25">
      <c r="A6533" t="s">
        <v>6661</v>
      </c>
      <c r="B6533" t="s">
        <v>127</v>
      </c>
      <c r="C6533" t="s">
        <v>188</v>
      </c>
      <c r="D6533" t="s">
        <v>195</v>
      </c>
      <c r="E6533" t="s">
        <v>64</v>
      </c>
      <c r="F6533" t="s">
        <v>65</v>
      </c>
      <c r="G6533" t="s">
        <v>123</v>
      </c>
      <c r="H6533" t="s">
        <v>32</v>
      </c>
      <c r="I6533">
        <v>5</v>
      </c>
      <c r="J6533">
        <v>4</v>
      </c>
      <c r="K6533" t="s">
        <v>118</v>
      </c>
      <c r="L6533">
        <v>9</v>
      </c>
      <c r="M6533">
        <v>2016</v>
      </c>
      <c r="N6533">
        <v>7400</v>
      </c>
      <c r="O6533">
        <v>40975</v>
      </c>
      <c r="P6533">
        <v>115</v>
      </c>
      <c r="Q6533" s="1">
        <v>45224</v>
      </c>
      <c r="R6533" t="s">
        <v>44</v>
      </c>
      <c r="S6533" s="1">
        <v>45228</v>
      </c>
      <c r="T6533">
        <v>6062</v>
      </c>
      <c r="U6533">
        <v>5467</v>
      </c>
      <c r="V6533">
        <v>-10</v>
      </c>
      <c r="W6533" t="s">
        <v>68</v>
      </c>
      <c r="X6533">
        <v>5</v>
      </c>
      <c r="Y6533">
        <v>0</v>
      </c>
      <c r="Z6533" t="s">
        <v>73</v>
      </c>
    </row>
    <row r="6534" spans="1:26" x14ac:dyDescent="0.25">
      <c r="A6534" t="s">
        <v>6662</v>
      </c>
      <c r="B6534" t="s">
        <v>79</v>
      </c>
      <c r="C6534" t="s">
        <v>107</v>
      </c>
      <c r="D6534" t="s">
        <v>103</v>
      </c>
      <c r="E6534" t="s">
        <v>104</v>
      </c>
      <c r="F6534" t="s">
        <v>30</v>
      </c>
      <c r="G6534" t="s">
        <v>43</v>
      </c>
      <c r="H6534" t="s">
        <v>32</v>
      </c>
      <c r="I6534">
        <v>7</v>
      </c>
      <c r="J6534">
        <v>5</v>
      </c>
      <c r="K6534" t="s">
        <v>67</v>
      </c>
      <c r="L6534">
        <v>10</v>
      </c>
      <c r="M6534">
        <v>2015</v>
      </c>
      <c r="N6534">
        <v>9900</v>
      </c>
      <c r="O6534">
        <v>95355</v>
      </c>
      <c r="P6534">
        <v>175</v>
      </c>
      <c r="Q6534" s="1">
        <v>44415</v>
      </c>
      <c r="R6534" t="s">
        <v>34</v>
      </c>
      <c r="S6534" s="1">
        <v>25569</v>
      </c>
      <c r="T6534">
        <v>8188</v>
      </c>
      <c r="U6534">
        <v>0</v>
      </c>
      <c r="V6534">
        <v>0</v>
      </c>
      <c r="W6534" t="s">
        <v>166</v>
      </c>
      <c r="X6534">
        <v>4</v>
      </c>
      <c r="Y6534">
        <v>0</v>
      </c>
      <c r="Z6534" t="s">
        <v>46</v>
      </c>
    </row>
    <row r="6535" spans="1:26" x14ac:dyDescent="0.25">
      <c r="A6535" t="s">
        <v>6663</v>
      </c>
      <c r="B6535" t="s">
        <v>75</v>
      </c>
      <c r="C6535" t="s">
        <v>49</v>
      </c>
      <c r="D6535" t="s">
        <v>55</v>
      </c>
      <c r="E6535" t="s">
        <v>56</v>
      </c>
      <c r="F6535" t="s">
        <v>57</v>
      </c>
      <c r="G6535" t="s">
        <v>31</v>
      </c>
      <c r="H6535" t="s">
        <v>93</v>
      </c>
      <c r="I6535">
        <v>2</v>
      </c>
      <c r="J6535">
        <v>2</v>
      </c>
      <c r="K6535" t="s">
        <v>58</v>
      </c>
      <c r="L6535">
        <v>4</v>
      </c>
      <c r="M6535">
        <v>2021</v>
      </c>
      <c r="N6535">
        <v>8800</v>
      </c>
      <c r="O6535">
        <v>56933</v>
      </c>
      <c r="P6535">
        <v>250</v>
      </c>
      <c r="Q6535" s="1">
        <v>45321</v>
      </c>
      <c r="R6535" t="s">
        <v>34</v>
      </c>
      <c r="S6535" s="1">
        <v>25569</v>
      </c>
      <c r="T6535">
        <v>6816</v>
      </c>
      <c r="U6535">
        <v>0</v>
      </c>
      <c r="V6535">
        <v>0</v>
      </c>
      <c r="W6535" t="s">
        <v>149</v>
      </c>
      <c r="X6535">
        <v>2</v>
      </c>
      <c r="Y6535">
        <v>0</v>
      </c>
      <c r="Z6535" t="s">
        <v>73</v>
      </c>
    </row>
    <row r="6536" spans="1:26" x14ac:dyDescent="0.25">
      <c r="A6536" t="s">
        <v>6664</v>
      </c>
      <c r="B6536" t="s">
        <v>54</v>
      </c>
      <c r="C6536" t="s">
        <v>92</v>
      </c>
      <c r="D6536" t="s">
        <v>40</v>
      </c>
      <c r="E6536" t="s">
        <v>41</v>
      </c>
      <c r="F6536" t="s">
        <v>42</v>
      </c>
      <c r="G6536" t="s">
        <v>66</v>
      </c>
      <c r="H6536" t="s">
        <v>32</v>
      </c>
      <c r="I6536">
        <v>5</v>
      </c>
      <c r="J6536">
        <v>5</v>
      </c>
      <c r="K6536" t="s">
        <v>58</v>
      </c>
      <c r="L6536">
        <v>10</v>
      </c>
      <c r="M6536">
        <v>2015</v>
      </c>
      <c r="N6536">
        <v>6900</v>
      </c>
      <c r="O6536">
        <v>93308</v>
      </c>
      <c r="P6536">
        <v>113</v>
      </c>
      <c r="Q6536" s="1">
        <v>43752</v>
      </c>
      <c r="R6536" t="s">
        <v>34</v>
      </c>
      <c r="S6536" s="1">
        <v>25569</v>
      </c>
      <c r="T6536">
        <v>6391</v>
      </c>
      <c r="U6536">
        <v>0</v>
      </c>
      <c r="V6536">
        <v>0</v>
      </c>
      <c r="W6536" t="s">
        <v>133</v>
      </c>
      <c r="X6536">
        <v>5</v>
      </c>
      <c r="Y6536">
        <v>0</v>
      </c>
      <c r="Z6536" t="s">
        <v>73</v>
      </c>
    </row>
    <row r="6537" spans="1:26" x14ac:dyDescent="0.25">
      <c r="A6537" t="s">
        <v>6665</v>
      </c>
      <c r="B6537" t="s">
        <v>48</v>
      </c>
      <c r="C6537" t="s">
        <v>76</v>
      </c>
      <c r="D6537" t="s">
        <v>129</v>
      </c>
      <c r="E6537" t="s">
        <v>130</v>
      </c>
      <c r="F6537" t="s">
        <v>42</v>
      </c>
      <c r="G6537" t="s">
        <v>43</v>
      </c>
      <c r="H6537" t="s">
        <v>32</v>
      </c>
      <c r="I6537">
        <v>5</v>
      </c>
      <c r="J6537">
        <v>5</v>
      </c>
      <c r="K6537" t="s">
        <v>58</v>
      </c>
      <c r="L6537">
        <v>4</v>
      </c>
      <c r="M6537">
        <v>2021</v>
      </c>
      <c r="N6537">
        <v>6300</v>
      </c>
      <c r="O6537">
        <v>78944</v>
      </c>
      <c r="P6537">
        <v>150</v>
      </c>
      <c r="Q6537" s="1">
        <v>43343</v>
      </c>
      <c r="R6537" t="s">
        <v>34</v>
      </c>
      <c r="S6537" s="1">
        <v>25569</v>
      </c>
      <c r="T6537">
        <v>4991</v>
      </c>
      <c r="U6537">
        <v>0</v>
      </c>
      <c r="V6537">
        <v>0</v>
      </c>
      <c r="W6537" t="s">
        <v>119</v>
      </c>
      <c r="X6537">
        <v>2</v>
      </c>
      <c r="Y6537">
        <v>0</v>
      </c>
      <c r="Z6537" t="s">
        <v>73</v>
      </c>
    </row>
    <row r="6538" spans="1:26" x14ac:dyDescent="0.25">
      <c r="A6538" t="s">
        <v>6666</v>
      </c>
      <c r="B6538" t="s">
        <v>84</v>
      </c>
      <c r="C6538" t="s">
        <v>188</v>
      </c>
      <c r="D6538" t="s">
        <v>129</v>
      </c>
      <c r="E6538" t="s">
        <v>130</v>
      </c>
      <c r="F6538" t="s">
        <v>42</v>
      </c>
      <c r="G6538" t="s">
        <v>81</v>
      </c>
      <c r="H6538" t="s">
        <v>93</v>
      </c>
      <c r="I6538">
        <v>5</v>
      </c>
      <c r="J6538">
        <v>5</v>
      </c>
      <c r="K6538" t="s">
        <v>33</v>
      </c>
      <c r="L6538">
        <v>10</v>
      </c>
      <c r="M6538">
        <v>2015</v>
      </c>
      <c r="N6538">
        <v>7900</v>
      </c>
      <c r="O6538">
        <v>50433</v>
      </c>
      <c r="P6538">
        <v>150</v>
      </c>
      <c r="Q6538" s="1">
        <v>42866</v>
      </c>
      <c r="R6538" t="s">
        <v>34</v>
      </c>
      <c r="S6538" s="1">
        <v>25569</v>
      </c>
      <c r="T6538">
        <v>6717</v>
      </c>
      <c r="U6538">
        <v>0</v>
      </c>
      <c r="V6538">
        <v>0</v>
      </c>
      <c r="W6538" t="s">
        <v>100</v>
      </c>
      <c r="X6538">
        <v>5</v>
      </c>
      <c r="Y6538">
        <v>0</v>
      </c>
      <c r="Z6538" t="s">
        <v>69</v>
      </c>
    </row>
    <row r="6539" spans="1:26" x14ac:dyDescent="0.25">
      <c r="A6539" t="s">
        <v>6667</v>
      </c>
      <c r="B6539" t="s">
        <v>102</v>
      </c>
      <c r="C6539" t="s">
        <v>173</v>
      </c>
      <c r="D6539" t="s">
        <v>86</v>
      </c>
      <c r="E6539" t="s">
        <v>87</v>
      </c>
      <c r="F6539" t="s">
        <v>88</v>
      </c>
      <c r="G6539" t="s">
        <v>81</v>
      </c>
      <c r="H6539" t="s">
        <v>32</v>
      </c>
      <c r="I6539">
        <v>3</v>
      </c>
      <c r="J6539">
        <v>2</v>
      </c>
      <c r="K6539" t="s">
        <v>58</v>
      </c>
      <c r="L6539">
        <v>4</v>
      </c>
      <c r="M6539">
        <v>2021</v>
      </c>
      <c r="N6539">
        <v>7300</v>
      </c>
      <c r="O6539">
        <v>32999</v>
      </c>
      <c r="P6539">
        <v>100</v>
      </c>
      <c r="Q6539" s="1">
        <v>42834</v>
      </c>
      <c r="R6539" t="s">
        <v>44</v>
      </c>
      <c r="S6539" s="1">
        <v>43680</v>
      </c>
      <c r="T6539">
        <v>5856</v>
      </c>
      <c r="U6539">
        <v>5044</v>
      </c>
      <c r="V6539">
        <v>-14</v>
      </c>
      <c r="W6539" t="s">
        <v>89</v>
      </c>
      <c r="X6539">
        <v>3</v>
      </c>
      <c r="Y6539">
        <v>0</v>
      </c>
      <c r="Z6539" t="s">
        <v>73</v>
      </c>
    </row>
    <row r="6540" spans="1:26" x14ac:dyDescent="0.25">
      <c r="A6540" t="s">
        <v>6668</v>
      </c>
      <c r="B6540" t="s">
        <v>135</v>
      </c>
      <c r="C6540" t="s">
        <v>147</v>
      </c>
      <c r="D6540" t="s">
        <v>99</v>
      </c>
      <c r="E6540" t="s">
        <v>41</v>
      </c>
      <c r="F6540" t="s">
        <v>42</v>
      </c>
      <c r="G6540" t="s">
        <v>66</v>
      </c>
      <c r="H6540" t="s">
        <v>32</v>
      </c>
      <c r="I6540">
        <v>4</v>
      </c>
      <c r="J6540">
        <v>5</v>
      </c>
      <c r="K6540" t="s">
        <v>33</v>
      </c>
      <c r="L6540">
        <v>7</v>
      </c>
      <c r="M6540">
        <v>2018</v>
      </c>
      <c r="N6540">
        <v>7600</v>
      </c>
      <c r="O6540">
        <v>64984</v>
      </c>
      <c r="P6540">
        <v>120</v>
      </c>
      <c r="Q6540" s="1">
        <v>43264</v>
      </c>
      <c r="R6540" t="s">
        <v>34</v>
      </c>
      <c r="S6540" s="1">
        <v>25569</v>
      </c>
      <c r="T6540">
        <v>5735</v>
      </c>
      <c r="U6540">
        <v>0</v>
      </c>
      <c r="V6540">
        <v>0</v>
      </c>
      <c r="W6540" t="s">
        <v>140</v>
      </c>
      <c r="X6540">
        <v>4</v>
      </c>
      <c r="Y6540">
        <v>0</v>
      </c>
      <c r="Z6540" t="s">
        <v>36</v>
      </c>
    </row>
    <row r="6541" spans="1:26" x14ac:dyDescent="0.25">
      <c r="A6541" t="s">
        <v>6669</v>
      </c>
      <c r="B6541" t="s">
        <v>54</v>
      </c>
      <c r="C6541" t="s">
        <v>110</v>
      </c>
      <c r="D6541" t="s">
        <v>40</v>
      </c>
      <c r="E6541" t="s">
        <v>41</v>
      </c>
      <c r="F6541" t="s">
        <v>42</v>
      </c>
      <c r="G6541" t="s">
        <v>81</v>
      </c>
      <c r="H6541" t="s">
        <v>32</v>
      </c>
      <c r="I6541">
        <v>5</v>
      </c>
      <c r="J6541">
        <v>5</v>
      </c>
      <c r="K6541" t="s">
        <v>67</v>
      </c>
      <c r="L6541">
        <v>1</v>
      </c>
      <c r="M6541">
        <v>2024</v>
      </c>
      <c r="N6541">
        <v>7500</v>
      </c>
      <c r="O6541">
        <v>1264</v>
      </c>
      <c r="P6541">
        <v>113</v>
      </c>
      <c r="Q6541" s="1">
        <v>45495</v>
      </c>
      <c r="R6541" t="s">
        <v>44</v>
      </c>
      <c r="S6541" s="1">
        <v>45417</v>
      </c>
      <c r="T6541">
        <v>6225</v>
      </c>
      <c r="U6541">
        <v>5165</v>
      </c>
      <c r="V6541">
        <v>-17</v>
      </c>
      <c r="W6541" t="s">
        <v>133</v>
      </c>
      <c r="X6541">
        <v>3</v>
      </c>
      <c r="Y6541">
        <v>0</v>
      </c>
      <c r="Z6541" t="s">
        <v>73</v>
      </c>
    </row>
    <row r="6542" spans="1:26" x14ac:dyDescent="0.25">
      <c r="A6542" t="s">
        <v>6670</v>
      </c>
      <c r="B6542" t="s">
        <v>117</v>
      </c>
      <c r="C6542" t="s">
        <v>96</v>
      </c>
      <c r="D6542" t="s">
        <v>40</v>
      </c>
      <c r="E6542" t="s">
        <v>41</v>
      </c>
      <c r="F6542" t="s">
        <v>42</v>
      </c>
      <c r="G6542" t="s">
        <v>31</v>
      </c>
      <c r="H6542" t="s">
        <v>93</v>
      </c>
      <c r="I6542">
        <v>5</v>
      </c>
      <c r="J6542">
        <v>5</v>
      </c>
      <c r="K6542" t="s">
        <v>58</v>
      </c>
      <c r="L6542">
        <v>4</v>
      </c>
      <c r="M6542">
        <v>2021</v>
      </c>
      <c r="N6542">
        <v>6300</v>
      </c>
      <c r="O6542">
        <v>34660</v>
      </c>
      <c r="P6542">
        <v>113</v>
      </c>
      <c r="Q6542" s="1">
        <v>42773</v>
      </c>
      <c r="R6542" t="s">
        <v>44</v>
      </c>
      <c r="S6542" s="1">
        <v>44572</v>
      </c>
      <c r="T6542">
        <v>5713</v>
      </c>
      <c r="U6542">
        <v>5808</v>
      </c>
      <c r="V6542">
        <v>2</v>
      </c>
      <c r="W6542" t="s">
        <v>111</v>
      </c>
      <c r="X6542">
        <v>1</v>
      </c>
      <c r="Y6542">
        <v>19</v>
      </c>
      <c r="Z6542" t="s">
        <v>46</v>
      </c>
    </row>
    <row r="6543" spans="1:26" x14ac:dyDescent="0.25">
      <c r="A6543" t="s">
        <v>6671</v>
      </c>
      <c r="B6543" t="s">
        <v>117</v>
      </c>
      <c r="C6543" t="s">
        <v>62</v>
      </c>
      <c r="D6543" t="s">
        <v>195</v>
      </c>
      <c r="E6543" t="s">
        <v>64</v>
      </c>
      <c r="F6543" t="s">
        <v>65</v>
      </c>
      <c r="G6543" t="s">
        <v>123</v>
      </c>
      <c r="H6543" t="s">
        <v>32</v>
      </c>
      <c r="I6543">
        <v>5</v>
      </c>
      <c r="J6543">
        <v>4</v>
      </c>
      <c r="K6543" t="s">
        <v>33</v>
      </c>
      <c r="L6543">
        <v>1</v>
      </c>
      <c r="M6543">
        <v>2024</v>
      </c>
      <c r="N6543">
        <v>7500</v>
      </c>
      <c r="O6543">
        <v>20164</v>
      </c>
      <c r="P6543">
        <v>115</v>
      </c>
      <c r="Q6543" s="1">
        <v>45306</v>
      </c>
      <c r="R6543" t="s">
        <v>34</v>
      </c>
      <c r="S6543" s="1">
        <v>25569</v>
      </c>
      <c r="T6543">
        <v>5856</v>
      </c>
      <c r="U6543">
        <v>0</v>
      </c>
      <c r="V6543">
        <v>0</v>
      </c>
      <c r="W6543" t="s">
        <v>133</v>
      </c>
      <c r="X6543">
        <v>5</v>
      </c>
      <c r="Y6543">
        <v>0</v>
      </c>
      <c r="Z6543" t="s">
        <v>46</v>
      </c>
    </row>
    <row r="6544" spans="1:26" x14ac:dyDescent="0.25">
      <c r="A6544" t="s">
        <v>6672</v>
      </c>
      <c r="B6544" t="s">
        <v>154</v>
      </c>
      <c r="C6544" t="s">
        <v>188</v>
      </c>
      <c r="D6544" t="s">
        <v>77</v>
      </c>
      <c r="E6544" t="s">
        <v>51</v>
      </c>
      <c r="F6544" t="s">
        <v>30</v>
      </c>
      <c r="G6544" t="s">
        <v>43</v>
      </c>
      <c r="H6544" t="s">
        <v>32</v>
      </c>
      <c r="I6544">
        <v>5</v>
      </c>
      <c r="J6544">
        <v>3</v>
      </c>
      <c r="K6544" t="s">
        <v>67</v>
      </c>
      <c r="L6544">
        <v>4</v>
      </c>
      <c r="M6544">
        <v>2021</v>
      </c>
      <c r="N6544">
        <v>9300</v>
      </c>
      <c r="O6544">
        <v>54541</v>
      </c>
      <c r="P6544">
        <v>130</v>
      </c>
      <c r="Q6544" s="1">
        <v>44620</v>
      </c>
      <c r="R6544" t="s">
        <v>34</v>
      </c>
      <c r="S6544" s="1">
        <v>25569</v>
      </c>
      <c r="T6544">
        <v>7761</v>
      </c>
      <c r="U6544">
        <v>0</v>
      </c>
      <c r="V6544">
        <v>0</v>
      </c>
      <c r="W6544" t="s">
        <v>180</v>
      </c>
      <c r="X6544">
        <v>1</v>
      </c>
      <c r="Y6544">
        <v>0</v>
      </c>
      <c r="Z6544" t="s">
        <v>73</v>
      </c>
    </row>
    <row r="6545" spans="1:26" x14ac:dyDescent="0.25">
      <c r="A6545" t="s">
        <v>6673</v>
      </c>
      <c r="B6545" t="s">
        <v>144</v>
      </c>
      <c r="C6545" t="s">
        <v>76</v>
      </c>
      <c r="D6545" t="s">
        <v>80</v>
      </c>
      <c r="E6545" t="s">
        <v>64</v>
      </c>
      <c r="F6545" t="s">
        <v>42</v>
      </c>
      <c r="G6545" t="s">
        <v>66</v>
      </c>
      <c r="H6545" t="s">
        <v>32</v>
      </c>
      <c r="I6545">
        <v>4</v>
      </c>
      <c r="J6545">
        <v>5</v>
      </c>
      <c r="K6545" t="s">
        <v>67</v>
      </c>
      <c r="L6545">
        <v>9</v>
      </c>
      <c r="M6545">
        <v>2016</v>
      </c>
      <c r="N6545">
        <v>8300</v>
      </c>
      <c r="O6545">
        <v>22728</v>
      </c>
      <c r="P6545">
        <v>103</v>
      </c>
      <c r="Q6545" s="1">
        <v>43453</v>
      </c>
      <c r="R6545" t="s">
        <v>34</v>
      </c>
      <c r="S6545" s="1">
        <v>25569</v>
      </c>
      <c r="T6545">
        <v>6417</v>
      </c>
      <c r="U6545">
        <v>0</v>
      </c>
      <c r="V6545">
        <v>0</v>
      </c>
      <c r="W6545" t="s">
        <v>59</v>
      </c>
      <c r="X6545">
        <v>5</v>
      </c>
      <c r="Y6545">
        <v>0</v>
      </c>
      <c r="Z6545" t="s">
        <v>73</v>
      </c>
    </row>
    <row r="6546" spans="1:26" x14ac:dyDescent="0.25">
      <c r="A6546" t="s">
        <v>6674</v>
      </c>
      <c r="B6546" t="s">
        <v>154</v>
      </c>
      <c r="C6546" t="s">
        <v>49</v>
      </c>
      <c r="D6546" t="s">
        <v>77</v>
      </c>
      <c r="E6546" t="s">
        <v>51</v>
      </c>
      <c r="F6546" t="s">
        <v>30</v>
      </c>
      <c r="G6546" t="s">
        <v>123</v>
      </c>
      <c r="H6546" t="s">
        <v>32</v>
      </c>
      <c r="I6546">
        <v>5</v>
      </c>
      <c r="J6546">
        <v>3</v>
      </c>
      <c r="K6546" t="s">
        <v>58</v>
      </c>
      <c r="L6546">
        <v>4</v>
      </c>
      <c r="M6546">
        <v>2021</v>
      </c>
      <c r="N6546">
        <v>7800</v>
      </c>
      <c r="O6546">
        <v>94201</v>
      </c>
      <c r="P6546">
        <v>130</v>
      </c>
      <c r="Q6546" s="1">
        <v>42614</v>
      </c>
      <c r="R6546" t="s">
        <v>34</v>
      </c>
      <c r="S6546" s="1">
        <v>25569</v>
      </c>
      <c r="T6546">
        <v>6455</v>
      </c>
      <c r="U6546">
        <v>0</v>
      </c>
      <c r="V6546">
        <v>0</v>
      </c>
      <c r="W6546" t="s">
        <v>133</v>
      </c>
      <c r="X6546">
        <v>5</v>
      </c>
      <c r="Y6546">
        <v>0</v>
      </c>
      <c r="Z6546" t="s">
        <v>73</v>
      </c>
    </row>
    <row r="6547" spans="1:26" x14ac:dyDescent="0.25">
      <c r="A6547" t="s">
        <v>6675</v>
      </c>
      <c r="B6547" t="s">
        <v>75</v>
      </c>
      <c r="C6547" t="s">
        <v>113</v>
      </c>
      <c r="D6547" t="s">
        <v>40</v>
      </c>
      <c r="E6547" t="s">
        <v>41</v>
      </c>
      <c r="F6547" t="s">
        <v>42</v>
      </c>
      <c r="G6547" t="s">
        <v>66</v>
      </c>
      <c r="H6547" t="s">
        <v>32</v>
      </c>
      <c r="I6547">
        <v>5</v>
      </c>
      <c r="J6547">
        <v>5</v>
      </c>
      <c r="K6547" t="s">
        <v>58</v>
      </c>
      <c r="L6547">
        <v>6</v>
      </c>
      <c r="M6547">
        <v>2019</v>
      </c>
      <c r="N6547">
        <v>6500</v>
      </c>
      <c r="O6547">
        <v>67219</v>
      </c>
      <c r="P6547">
        <v>113</v>
      </c>
      <c r="Q6547" s="1">
        <v>45645</v>
      </c>
      <c r="R6547" t="s">
        <v>34</v>
      </c>
      <c r="S6547" s="1">
        <v>25569</v>
      </c>
      <c r="T6547">
        <v>4812</v>
      </c>
      <c r="U6547">
        <v>0</v>
      </c>
      <c r="V6547">
        <v>0</v>
      </c>
      <c r="W6547" t="s">
        <v>190</v>
      </c>
      <c r="X6547">
        <v>5</v>
      </c>
      <c r="Y6547">
        <v>0</v>
      </c>
      <c r="Z6547" t="s">
        <v>73</v>
      </c>
    </row>
    <row r="6548" spans="1:26" x14ac:dyDescent="0.25">
      <c r="A6548" t="s">
        <v>6676</v>
      </c>
      <c r="B6548" t="s">
        <v>178</v>
      </c>
      <c r="C6548" t="s">
        <v>76</v>
      </c>
      <c r="D6548" t="s">
        <v>129</v>
      </c>
      <c r="E6548" t="s">
        <v>130</v>
      </c>
      <c r="F6548" t="s">
        <v>42</v>
      </c>
      <c r="G6548" t="s">
        <v>81</v>
      </c>
      <c r="H6548" t="s">
        <v>32</v>
      </c>
      <c r="I6548">
        <v>5</v>
      </c>
      <c r="J6548">
        <v>5</v>
      </c>
      <c r="K6548" t="s">
        <v>118</v>
      </c>
      <c r="L6548">
        <v>10</v>
      </c>
      <c r="M6548">
        <v>2015</v>
      </c>
      <c r="N6548">
        <v>7000</v>
      </c>
      <c r="O6548">
        <v>66978</v>
      </c>
      <c r="P6548">
        <v>150</v>
      </c>
      <c r="Q6548" s="1">
        <v>42562</v>
      </c>
      <c r="R6548" t="s">
        <v>34</v>
      </c>
      <c r="S6548" s="1">
        <v>25569</v>
      </c>
      <c r="T6548">
        <v>5232</v>
      </c>
      <c r="U6548">
        <v>0</v>
      </c>
      <c r="V6548">
        <v>0</v>
      </c>
      <c r="W6548" t="s">
        <v>162</v>
      </c>
      <c r="X6548">
        <v>2</v>
      </c>
      <c r="Y6548">
        <v>0</v>
      </c>
      <c r="Z6548" t="s">
        <v>46</v>
      </c>
    </row>
    <row r="6549" spans="1:26" x14ac:dyDescent="0.25">
      <c r="A6549" t="s">
        <v>6677</v>
      </c>
      <c r="B6549" t="s">
        <v>135</v>
      </c>
      <c r="C6549" t="s">
        <v>122</v>
      </c>
      <c r="D6549" t="s">
        <v>40</v>
      </c>
      <c r="E6549" t="s">
        <v>41</v>
      </c>
      <c r="F6549" t="s">
        <v>42</v>
      </c>
      <c r="G6549" t="s">
        <v>31</v>
      </c>
      <c r="H6549" t="s">
        <v>93</v>
      </c>
      <c r="I6549">
        <v>5</v>
      </c>
      <c r="J6549">
        <v>5</v>
      </c>
      <c r="K6549" t="s">
        <v>58</v>
      </c>
      <c r="L6549">
        <v>8</v>
      </c>
      <c r="M6549">
        <v>2017</v>
      </c>
      <c r="N6549">
        <v>6700</v>
      </c>
      <c r="O6549">
        <v>17864</v>
      </c>
      <c r="P6549">
        <v>113</v>
      </c>
      <c r="Q6549" s="1">
        <v>42409</v>
      </c>
      <c r="R6549" t="s">
        <v>44</v>
      </c>
      <c r="S6549" s="1">
        <v>43197</v>
      </c>
      <c r="T6549">
        <v>5283</v>
      </c>
      <c r="U6549">
        <v>6210</v>
      </c>
      <c r="V6549">
        <v>18</v>
      </c>
      <c r="W6549" t="s">
        <v>68</v>
      </c>
      <c r="X6549">
        <v>4</v>
      </c>
      <c r="Y6549">
        <v>185</v>
      </c>
      <c r="Z6549" t="s">
        <v>73</v>
      </c>
    </row>
    <row r="6550" spans="1:26" x14ac:dyDescent="0.25">
      <c r="A6550" t="s">
        <v>6678</v>
      </c>
      <c r="B6550" t="s">
        <v>79</v>
      </c>
      <c r="C6550" t="s">
        <v>49</v>
      </c>
      <c r="D6550" t="s">
        <v>129</v>
      </c>
      <c r="E6550" t="s">
        <v>130</v>
      </c>
      <c r="F6550" t="s">
        <v>42</v>
      </c>
      <c r="G6550" t="s">
        <v>43</v>
      </c>
      <c r="H6550" t="s">
        <v>93</v>
      </c>
      <c r="I6550">
        <v>5</v>
      </c>
      <c r="J6550">
        <v>5</v>
      </c>
      <c r="K6550" t="s">
        <v>33</v>
      </c>
      <c r="L6550">
        <v>7</v>
      </c>
      <c r="M6550">
        <v>2018</v>
      </c>
      <c r="N6550">
        <v>7600</v>
      </c>
      <c r="O6550">
        <v>2746</v>
      </c>
      <c r="P6550">
        <v>150</v>
      </c>
      <c r="Q6550" s="1">
        <v>43475</v>
      </c>
      <c r="R6550" t="s">
        <v>34</v>
      </c>
      <c r="S6550" s="1">
        <v>25569</v>
      </c>
      <c r="T6550">
        <v>6920</v>
      </c>
      <c r="U6550">
        <v>0</v>
      </c>
      <c r="V6550">
        <v>0</v>
      </c>
      <c r="W6550" t="s">
        <v>52</v>
      </c>
      <c r="X6550">
        <v>1</v>
      </c>
      <c r="Y6550">
        <v>0</v>
      </c>
      <c r="Z6550" t="s">
        <v>73</v>
      </c>
    </row>
    <row r="6551" spans="1:26" x14ac:dyDescent="0.25">
      <c r="A6551" t="s">
        <v>6679</v>
      </c>
      <c r="B6551" t="s">
        <v>79</v>
      </c>
      <c r="C6551" t="s">
        <v>96</v>
      </c>
      <c r="D6551" t="s">
        <v>103</v>
      </c>
      <c r="E6551" t="s">
        <v>104</v>
      </c>
      <c r="F6551" t="s">
        <v>30</v>
      </c>
      <c r="G6551" t="s">
        <v>43</v>
      </c>
      <c r="H6551" t="s">
        <v>93</v>
      </c>
      <c r="I6551">
        <v>7</v>
      </c>
      <c r="J6551">
        <v>5</v>
      </c>
      <c r="K6551" t="s">
        <v>67</v>
      </c>
      <c r="L6551">
        <v>6</v>
      </c>
      <c r="M6551">
        <v>2019</v>
      </c>
      <c r="N6551">
        <v>9500</v>
      </c>
      <c r="O6551">
        <v>55497</v>
      </c>
      <c r="P6551">
        <v>175</v>
      </c>
      <c r="Q6551" s="1">
        <v>43887</v>
      </c>
      <c r="R6551" t="s">
        <v>44</v>
      </c>
      <c r="S6551" s="1">
        <v>44067</v>
      </c>
      <c r="T6551">
        <v>7771</v>
      </c>
      <c r="U6551">
        <v>7534</v>
      </c>
      <c r="V6551">
        <v>-3</v>
      </c>
      <c r="W6551" t="s">
        <v>111</v>
      </c>
      <c r="X6551">
        <v>2</v>
      </c>
      <c r="Y6551">
        <v>0</v>
      </c>
      <c r="Z6551" t="s">
        <v>69</v>
      </c>
    </row>
    <row r="6552" spans="1:26" x14ac:dyDescent="0.25">
      <c r="A6552" t="s">
        <v>6680</v>
      </c>
      <c r="B6552" t="s">
        <v>38</v>
      </c>
      <c r="C6552" t="s">
        <v>39</v>
      </c>
      <c r="D6552" t="s">
        <v>86</v>
      </c>
      <c r="E6552" t="s">
        <v>87</v>
      </c>
      <c r="F6552" t="s">
        <v>88</v>
      </c>
      <c r="G6552" t="s">
        <v>43</v>
      </c>
      <c r="H6552" t="s">
        <v>93</v>
      </c>
      <c r="I6552">
        <v>3</v>
      </c>
      <c r="J6552">
        <v>2</v>
      </c>
      <c r="K6552" t="s">
        <v>118</v>
      </c>
      <c r="L6552">
        <v>4</v>
      </c>
      <c r="M6552">
        <v>2021</v>
      </c>
      <c r="N6552">
        <v>7400</v>
      </c>
      <c r="O6552">
        <v>86708</v>
      </c>
      <c r="P6552">
        <v>100</v>
      </c>
      <c r="Q6552" s="1">
        <v>43115</v>
      </c>
      <c r="R6552" t="s">
        <v>44</v>
      </c>
      <c r="S6552" s="1">
        <v>43362</v>
      </c>
      <c r="T6552">
        <v>5876</v>
      </c>
      <c r="U6552">
        <v>4761</v>
      </c>
      <c r="V6552">
        <v>-19</v>
      </c>
      <c r="W6552" t="s">
        <v>162</v>
      </c>
      <c r="X6552">
        <v>4</v>
      </c>
      <c r="Y6552">
        <v>0</v>
      </c>
      <c r="Z6552" t="s">
        <v>73</v>
      </c>
    </row>
    <row r="6553" spans="1:26" x14ac:dyDescent="0.25">
      <c r="A6553" t="s">
        <v>6681</v>
      </c>
      <c r="B6553" t="s">
        <v>102</v>
      </c>
      <c r="C6553" t="s">
        <v>85</v>
      </c>
      <c r="D6553" t="s">
        <v>50</v>
      </c>
      <c r="E6553" t="s">
        <v>51</v>
      </c>
      <c r="F6553" t="s">
        <v>30</v>
      </c>
      <c r="G6553" t="s">
        <v>66</v>
      </c>
      <c r="H6553" t="s">
        <v>93</v>
      </c>
      <c r="I6553">
        <v>5</v>
      </c>
      <c r="J6553">
        <v>5</v>
      </c>
      <c r="K6553" t="s">
        <v>67</v>
      </c>
      <c r="L6553">
        <v>3</v>
      </c>
      <c r="M6553">
        <v>2022</v>
      </c>
      <c r="N6553">
        <v>9200</v>
      </c>
      <c r="O6553">
        <v>55102</v>
      </c>
      <c r="P6553">
        <v>120</v>
      </c>
      <c r="Q6553" s="1">
        <v>44415</v>
      </c>
      <c r="R6553" t="s">
        <v>44</v>
      </c>
      <c r="S6553" s="1">
        <v>44466</v>
      </c>
      <c r="T6553">
        <v>7433</v>
      </c>
      <c r="U6553">
        <v>7741</v>
      </c>
      <c r="V6553">
        <v>4</v>
      </c>
      <c r="W6553" t="s">
        <v>140</v>
      </c>
      <c r="X6553">
        <v>3</v>
      </c>
      <c r="Y6553">
        <v>62</v>
      </c>
      <c r="Z6553" t="s">
        <v>69</v>
      </c>
    </row>
    <row r="6554" spans="1:26" x14ac:dyDescent="0.25">
      <c r="A6554" t="s">
        <v>6682</v>
      </c>
      <c r="B6554" t="s">
        <v>38</v>
      </c>
      <c r="C6554" t="s">
        <v>173</v>
      </c>
      <c r="D6554" t="s">
        <v>40</v>
      </c>
      <c r="E6554" t="s">
        <v>41</v>
      </c>
      <c r="F6554" t="s">
        <v>42</v>
      </c>
      <c r="G6554" t="s">
        <v>123</v>
      </c>
      <c r="H6554" t="s">
        <v>32</v>
      </c>
      <c r="I6554">
        <v>5</v>
      </c>
      <c r="J6554">
        <v>5</v>
      </c>
      <c r="K6554" t="s">
        <v>58</v>
      </c>
      <c r="L6554">
        <v>7</v>
      </c>
      <c r="M6554">
        <v>2018</v>
      </c>
      <c r="N6554">
        <v>6600</v>
      </c>
      <c r="O6554">
        <v>26544</v>
      </c>
      <c r="P6554">
        <v>113</v>
      </c>
      <c r="Q6554" s="1">
        <v>43189</v>
      </c>
      <c r="R6554" t="s">
        <v>34</v>
      </c>
      <c r="S6554" s="1">
        <v>25569</v>
      </c>
      <c r="T6554">
        <v>5987</v>
      </c>
      <c r="U6554">
        <v>0</v>
      </c>
      <c r="V6554">
        <v>0</v>
      </c>
      <c r="W6554" t="s">
        <v>82</v>
      </c>
      <c r="X6554">
        <v>1</v>
      </c>
      <c r="Y6554">
        <v>0</v>
      </c>
      <c r="Z6554" t="s">
        <v>73</v>
      </c>
    </row>
    <row r="6555" spans="1:26" x14ac:dyDescent="0.25">
      <c r="A6555" t="s">
        <v>6683</v>
      </c>
      <c r="B6555" t="s">
        <v>158</v>
      </c>
      <c r="C6555" t="s">
        <v>71</v>
      </c>
      <c r="D6555" t="s">
        <v>195</v>
      </c>
      <c r="E6555" t="s">
        <v>64</v>
      </c>
      <c r="F6555" t="s">
        <v>65</v>
      </c>
      <c r="G6555" t="s">
        <v>43</v>
      </c>
      <c r="H6555" t="s">
        <v>93</v>
      </c>
      <c r="I6555">
        <v>5</v>
      </c>
      <c r="J6555">
        <v>4</v>
      </c>
      <c r="K6555" t="s">
        <v>118</v>
      </c>
      <c r="L6555">
        <v>7</v>
      </c>
      <c r="M6555">
        <v>2018</v>
      </c>
      <c r="N6555">
        <v>7200</v>
      </c>
      <c r="O6555">
        <v>86963</v>
      </c>
      <c r="P6555">
        <v>115</v>
      </c>
      <c r="Q6555" s="1">
        <v>45136</v>
      </c>
      <c r="R6555" t="s">
        <v>34</v>
      </c>
      <c r="S6555" s="1">
        <v>25569</v>
      </c>
      <c r="T6555">
        <v>5358</v>
      </c>
      <c r="U6555">
        <v>0</v>
      </c>
      <c r="V6555">
        <v>0</v>
      </c>
      <c r="W6555" t="s">
        <v>105</v>
      </c>
      <c r="X6555">
        <v>2</v>
      </c>
      <c r="Y6555">
        <v>0</v>
      </c>
      <c r="Z6555" t="s">
        <v>73</v>
      </c>
    </row>
    <row r="6556" spans="1:26" x14ac:dyDescent="0.25">
      <c r="A6556" t="s">
        <v>6684</v>
      </c>
      <c r="B6556" t="s">
        <v>154</v>
      </c>
      <c r="C6556" t="s">
        <v>188</v>
      </c>
      <c r="D6556" t="s">
        <v>129</v>
      </c>
      <c r="E6556" t="s">
        <v>130</v>
      </c>
      <c r="F6556" t="s">
        <v>42</v>
      </c>
      <c r="G6556" t="s">
        <v>123</v>
      </c>
      <c r="H6556" t="s">
        <v>32</v>
      </c>
      <c r="I6556">
        <v>5</v>
      </c>
      <c r="J6556">
        <v>5</v>
      </c>
      <c r="K6556" t="s">
        <v>118</v>
      </c>
      <c r="L6556">
        <v>7</v>
      </c>
      <c r="M6556">
        <v>2018</v>
      </c>
      <c r="N6556">
        <v>6700</v>
      </c>
      <c r="O6556">
        <v>28280</v>
      </c>
      <c r="P6556">
        <v>150</v>
      </c>
      <c r="Q6556" s="1">
        <v>43872</v>
      </c>
      <c r="R6556" t="s">
        <v>44</v>
      </c>
      <c r="S6556" s="1">
        <v>43987</v>
      </c>
      <c r="T6556">
        <v>6074</v>
      </c>
      <c r="U6556">
        <v>5650</v>
      </c>
      <c r="V6556">
        <v>-7</v>
      </c>
      <c r="W6556" t="s">
        <v>68</v>
      </c>
      <c r="X6556">
        <v>1</v>
      </c>
      <c r="Y6556">
        <v>0</v>
      </c>
      <c r="Z6556" t="s">
        <v>46</v>
      </c>
    </row>
    <row r="6557" spans="1:26" x14ac:dyDescent="0.25">
      <c r="A6557" t="s">
        <v>6685</v>
      </c>
      <c r="B6557" t="s">
        <v>54</v>
      </c>
      <c r="C6557" t="s">
        <v>110</v>
      </c>
      <c r="D6557" t="s">
        <v>86</v>
      </c>
      <c r="E6557" t="s">
        <v>87</v>
      </c>
      <c r="F6557" t="s">
        <v>88</v>
      </c>
      <c r="G6557" t="s">
        <v>43</v>
      </c>
      <c r="H6557" t="s">
        <v>93</v>
      </c>
      <c r="I6557">
        <v>3</v>
      </c>
      <c r="J6557">
        <v>2</v>
      </c>
      <c r="K6557" t="s">
        <v>33</v>
      </c>
      <c r="L6557">
        <v>8</v>
      </c>
      <c r="M6557">
        <v>2017</v>
      </c>
      <c r="N6557">
        <v>8700</v>
      </c>
      <c r="O6557">
        <v>40031</v>
      </c>
      <c r="P6557">
        <v>100</v>
      </c>
      <c r="Q6557" s="1">
        <v>43877</v>
      </c>
      <c r="R6557" t="s">
        <v>34</v>
      </c>
      <c r="S6557" s="1">
        <v>25569</v>
      </c>
      <c r="T6557">
        <v>7428</v>
      </c>
      <c r="U6557">
        <v>0</v>
      </c>
      <c r="V6557">
        <v>0</v>
      </c>
      <c r="W6557" t="s">
        <v>140</v>
      </c>
      <c r="X6557">
        <v>2</v>
      </c>
      <c r="Y6557">
        <v>0</v>
      </c>
      <c r="Z6557" t="s">
        <v>36</v>
      </c>
    </row>
    <row r="6558" spans="1:26" x14ac:dyDescent="0.25">
      <c r="A6558" t="s">
        <v>6686</v>
      </c>
      <c r="B6558" t="s">
        <v>158</v>
      </c>
      <c r="C6558" t="s">
        <v>76</v>
      </c>
      <c r="D6558" t="s">
        <v>28</v>
      </c>
      <c r="E6558" t="s">
        <v>29</v>
      </c>
      <c r="F6558" t="s">
        <v>30</v>
      </c>
      <c r="G6558" t="s">
        <v>81</v>
      </c>
      <c r="H6558" t="s">
        <v>93</v>
      </c>
      <c r="I6558">
        <v>8</v>
      </c>
      <c r="J6558">
        <v>5</v>
      </c>
      <c r="K6558" t="s">
        <v>58</v>
      </c>
      <c r="L6558">
        <v>9</v>
      </c>
      <c r="M6558">
        <v>2016</v>
      </c>
      <c r="N6558">
        <v>8300</v>
      </c>
      <c r="O6558">
        <v>55162</v>
      </c>
      <c r="P6558">
        <v>200</v>
      </c>
      <c r="Q6558" s="1">
        <v>42607</v>
      </c>
      <c r="R6558" t="s">
        <v>34</v>
      </c>
      <c r="S6558" s="1">
        <v>25569</v>
      </c>
      <c r="T6558">
        <v>7650</v>
      </c>
      <c r="U6558">
        <v>0</v>
      </c>
      <c r="V6558">
        <v>0</v>
      </c>
      <c r="W6558" t="s">
        <v>125</v>
      </c>
      <c r="X6558">
        <v>1</v>
      </c>
      <c r="Y6558">
        <v>0</v>
      </c>
      <c r="Z6558" t="s">
        <v>69</v>
      </c>
    </row>
    <row r="6559" spans="1:26" x14ac:dyDescent="0.25">
      <c r="A6559" t="s">
        <v>6687</v>
      </c>
      <c r="B6559" t="s">
        <v>79</v>
      </c>
      <c r="C6559" t="s">
        <v>62</v>
      </c>
      <c r="D6559" t="s">
        <v>28</v>
      </c>
      <c r="E6559" t="s">
        <v>29</v>
      </c>
      <c r="F6559" t="s">
        <v>30</v>
      </c>
      <c r="G6559" t="s">
        <v>123</v>
      </c>
      <c r="H6559" t="s">
        <v>93</v>
      </c>
      <c r="I6559">
        <v>8</v>
      </c>
      <c r="J6559">
        <v>5</v>
      </c>
      <c r="K6559" t="s">
        <v>118</v>
      </c>
      <c r="L6559">
        <v>9</v>
      </c>
      <c r="M6559">
        <v>2016</v>
      </c>
      <c r="N6559">
        <v>8400</v>
      </c>
      <c r="O6559">
        <v>54039</v>
      </c>
      <c r="P6559">
        <v>200</v>
      </c>
      <c r="Q6559" s="1">
        <v>44711</v>
      </c>
      <c r="R6559" t="s">
        <v>34</v>
      </c>
      <c r="S6559" s="1">
        <v>25569</v>
      </c>
      <c r="T6559">
        <v>7473</v>
      </c>
      <c r="U6559">
        <v>0</v>
      </c>
      <c r="V6559">
        <v>0</v>
      </c>
      <c r="W6559" t="s">
        <v>145</v>
      </c>
      <c r="X6559">
        <v>5</v>
      </c>
      <c r="Y6559">
        <v>0</v>
      </c>
      <c r="Z6559" t="s">
        <v>73</v>
      </c>
    </row>
    <row r="6560" spans="1:26" x14ac:dyDescent="0.25">
      <c r="A6560" t="s">
        <v>6688</v>
      </c>
      <c r="B6560" t="s">
        <v>121</v>
      </c>
      <c r="C6560" t="s">
        <v>188</v>
      </c>
      <c r="D6560" t="s">
        <v>129</v>
      </c>
      <c r="E6560" t="s">
        <v>130</v>
      </c>
      <c r="F6560" t="s">
        <v>42</v>
      </c>
      <c r="G6560" t="s">
        <v>43</v>
      </c>
      <c r="H6560" t="s">
        <v>93</v>
      </c>
      <c r="I6560">
        <v>5</v>
      </c>
      <c r="J6560">
        <v>5</v>
      </c>
      <c r="K6560" t="s">
        <v>118</v>
      </c>
      <c r="L6560">
        <v>7</v>
      </c>
      <c r="M6560">
        <v>2018</v>
      </c>
      <c r="N6560">
        <v>6700</v>
      </c>
      <c r="O6560">
        <v>37809</v>
      </c>
      <c r="P6560">
        <v>150</v>
      </c>
      <c r="Q6560" s="1">
        <v>44492</v>
      </c>
      <c r="R6560" t="s">
        <v>34</v>
      </c>
      <c r="S6560" s="1">
        <v>25569</v>
      </c>
      <c r="T6560">
        <v>4843</v>
      </c>
      <c r="U6560">
        <v>0</v>
      </c>
      <c r="V6560">
        <v>0</v>
      </c>
      <c r="W6560" t="s">
        <v>68</v>
      </c>
      <c r="X6560">
        <v>2</v>
      </c>
      <c r="Y6560">
        <v>0</v>
      </c>
      <c r="Z6560" t="s">
        <v>73</v>
      </c>
    </row>
    <row r="6561" spans="1:26" x14ac:dyDescent="0.25">
      <c r="A6561" t="s">
        <v>6689</v>
      </c>
      <c r="B6561" t="s">
        <v>84</v>
      </c>
      <c r="C6561" t="s">
        <v>139</v>
      </c>
      <c r="D6561" t="s">
        <v>28</v>
      </c>
      <c r="E6561" t="s">
        <v>29</v>
      </c>
      <c r="F6561" t="s">
        <v>30</v>
      </c>
      <c r="G6561" t="s">
        <v>123</v>
      </c>
      <c r="H6561" t="s">
        <v>32</v>
      </c>
      <c r="I6561">
        <v>8</v>
      </c>
      <c r="J6561">
        <v>5</v>
      </c>
      <c r="K6561" t="s">
        <v>33</v>
      </c>
      <c r="L6561">
        <v>1</v>
      </c>
      <c r="M6561">
        <v>2024</v>
      </c>
      <c r="N6561">
        <v>8500</v>
      </c>
      <c r="O6561">
        <v>17793</v>
      </c>
      <c r="P6561">
        <v>200</v>
      </c>
      <c r="Q6561" s="1">
        <v>43086</v>
      </c>
      <c r="R6561" t="s">
        <v>34</v>
      </c>
      <c r="S6561" s="1">
        <v>25569</v>
      </c>
      <c r="T6561">
        <v>7675</v>
      </c>
      <c r="U6561">
        <v>0</v>
      </c>
      <c r="V6561">
        <v>0</v>
      </c>
      <c r="W6561" t="s">
        <v>162</v>
      </c>
      <c r="X6561">
        <v>5</v>
      </c>
      <c r="Y6561">
        <v>0</v>
      </c>
      <c r="Z6561" t="s">
        <v>73</v>
      </c>
    </row>
    <row r="6562" spans="1:26" x14ac:dyDescent="0.25">
      <c r="A6562" t="s">
        <v>6690</v>
      </c>
      <c r="B6562" t="s">
        <v>172</v>
      </c>
      <c r="C6562" t="s">
        <v>96</v>
      </c>
      <c r="D6562" t="s">
        <v>103</v>
      </c>
      <c r="E6562" t="s">
        <v>104</v>
      </c>
      <c r="F6562" t="s">
        <v>30</v>
      </c>
      <c r="G6562" t="s">
        <v>43</v>
      </c>
      <c r="H6562" t="s">
        <v>32</v>
      </c>
      <c r="I6562">
        <v>7</v>
      </c>
      <c r="J6562">
        <v>5</v>
      </c>
      <c r="K6562" t="s">
        <v>67</v>
      </c>
      <c r="L6562">
        <v>3</v>
      </c>
      <c r="M6562">
        <v>2022</v>
      </c>
      <c r="N6562">
        <v>9200</v>
      </c>
      <c r="O6562">
        <v>50437</v>
      </c>
      <c r="P6562">
        <v>175</v>
      </c>
      <c r="Q6562" s="1">
        <v>44806</v>
      </c>
      <c r="R6562" t="s">
        <v>44</v>
      </c>
      <c r="S6562" s="1">
        <v>45657</v>
      </c>
      <c r="T6562">
        <v>8098</v>
      </c>
      <c r="U6562">
        <v>8200</v>
      </c>
      <c r="V6562">
        <v>1</v>
      </c>
      <c r="W6562" t="s">
        <v>105</v>
      </c>
      <c r="X6562">
        <v>3</v>
      </c>
      <c r="Y6562">
        <v>20</v>
      </c>
      <c r="Z6562" t="s">
        <v>36</v>
      </c>
    </row>
    <row r="6563" spans="1:26" x14ac:dyDescent="0.25">
      <c r="A6563" t="s">
        <v>6691</v>
      </c>
      <c r="B6563" t="s">
        <v>84</v>
      </c>
      <c r="C6563" t="s">
        <v>113</v>
      </c>
      <c r="D6563" t="s">
        <v>129</v>
      </c>
      <c r="E6563" t="s">
        <v>130</v>
      </c>
      <c r="F6563" t="s">
        <v>42</v>
      </c>
      <c r="G6563" t="s">
        <v>81</v>
      </c>
      <c r="H6563" t="s">
        <v>32</v>
      </c>
      <c r="I6563">
        <v>5</v>
      </c>
      <c r="J6563">
        <v>5</v>
      </c>
      <c r="K6563" t="s">
        <v>67</v>
      </c>
      <c r="L6563">
        <v>1</v>
      </c>
      <c r="M6563">
        <v>2024</v>
      </c>
      <c r="N6563">
        <v>7500</v>
      </c>
      <c r="O6563">
        <v>72402</v>
      </c>
      <c r="P6563">
        <v>150</v>
      </c>
      <c r="Q6563" s="1">
        <v>42943</v>
      </c>
      <c r="R6563" t="s">
        <v>44</v>
      </c>
      <c r="S6563" s="1">
        <v>44550</v>
      </c>
      <c r="T6563">
        <v>5970</v>
      </c>
      <c r="U6563">
        <v>5974</v>
      </c>
      <c r="V6563">
        <v>0</v>
      </c>
      <c r="W6563" t="s">
        <v>52</v>
      </c>
      <c r="X6563">
        <v>5</v>
      </c>
      <c r="Y6563">
        <v>1</v>
      </c>
      <c r="Z6563" t="s">
        <v>36</v>
      </c>
    </row>
    <row r="6564" spans="1:26" x14ac:dyDescent="0.25">
      <c r="A6564" t="s">
        <v>6692</v>
      </c>
      <c r="B6564" t="s">
        <v>26</v>
      </c>
      <c r="C6564" t="s">
        <v>188</v>
      </c>
      <c r="D6564" t="s">
        <v>77</v>
      </c>
      <c r="E6564" t="s">
        <v>51</v>
      </c>
      <c r="F6564" t="s">
        <v>30</v>
      </c>
      <c r="G6564" t="s">
        <v>123</v>
      </c>
      <c r="H6564" t="s">
        <v>93</v>
      </c>
      <c r="I6564">
        <v>5</v>
      </c>
      <c r="J6564">
        <v>3</v>
      </c>
      <c r="K6564" t="s">
        <v>67</v>
      </c>
      <c r="L6564">
        <v>8</v>
      </c>
      <c r="M6564">
        <v>2017</v>
      </c>
      <c r="N6564">
        <v>9700</v>
      </c>
      <c r="O6564">
        <v>30219</v>
      </c>
      <c r="P6564">
        <v>130</v>
      </c>
      <c r="Q6564" s="1">
        <v>44962</v>
      </c>
      <c r="R6564" t="s">
        <v>44</v>
      </c>
      <c r="S6564" s="1">
        <v>45051</v>
      </c>
      <c r="T6564">
        <v>7780</v>
      </c>
      <c r="U6564">
        <v>6739</v>
      </c>
      <c r="V6564">
        <v>-13</v>
      </c>
      <c r="W6564" t="s">
        <v>105</v>
      </c>
      <c r="X6564">
        <v>4</v>
      </c>
      <c r="Y6564">
        <v>0</v>
      </c>
      <c r="Z6564" t="s">
        <v>46</v>
      </c>
    </row>
    <row r="6565" spans="1:26" x14ac:dyDescent="0.25">
      <c r="A6565" t="s">
        <v>6693</v>
      </c>
      <c r="B6565" t="s">
        <v>26</v>
      </c>
      <c r="C6565" t="s">
        <v>27</v>
      </c>
      <c r="D6565" t="s">
        <v>129</v>
      </c>
      <c r="E6565" t="s">
        <v>130</v>
      </c>
      <c r="F6565" t="s">
        <v>42</v>
      </c>
      <c r="G6565" t="s">
        <v>81</v>
      </c>
      <c r="H6565" t="s">
        <v>93</v>
      </c>
      <c r="I6565">
        <v>5</v>
      </c>
      <c r="J6565">
        <v>5</v>
      </c>
      <c r="K6565" t="s">
        <v>58</v>
      </c>
      <c r="L6565">
        <v>1</v>
      </c>
      <c r="M6565">
        <v>2024</v>
      </c>
      <c r="N6565">
        <v>6000</v>
      </c>
      <c r="O6565">
        <v>1630</v>
      </c>
      <c r="P6565">
        <v>150</v>
      </c>
      <c r="Q6565" s="1">
        <v>42918</v>
      </c>
      <c r="R6565" t="s">
        <v>44</v>
      </c>
      <c r="S6565" s="1">
        <v>43581</v>
      </c>
      <c r="T6565">
        <v>4594</v>
      </c>
      <c r="U6565">
        <v>3830</v>
      </c>
      <c r="V6565">
        <v>-17</v>
      </c>
      <c r="W6565" t="s">
        <v>133</v>
      </c>
      <c r="X6565">
        <v>2</v>
      </c>
      <c r="Y6565">
        <v>0</v>
      </c>
      <c r="Z6565" t="s">
        <v>69</v>
      </c>
    </row>
    <row r="6566" spans="1:26" x14ac:dyDescent="0.25">
      <c r="A6566" t="s">
        <v>6694</v>
      </c>
      <c r="B6566" t="s">
        <v>79</v>
      </c>
      <c r="C6566" t="s">
        <v>139</v>
      </c>
      <c r="D6566" t="s">
        <v>129</v>
      </c>
      <c r="E6566" t="s">
        <v>130</v>
      </c>
      <c r="F6566" t="s">
        <v>42</v>
      </c>
      <c r="G6566" t="s">
        <v>66</v>
      </c>
      <c r="H6566" t="s">
        <v>93</v>
      </c>
      <c r="I6566">
        <v>5</v>
      </c>
      <c r="J6566">
        <v>5</v>
      </c>
      <c r="K6566" t="s">
        <v>58</v>
      </c>
      <c r="L6566">
        <v>9</v>
      </c>
      <c r="M6566">
        <v>2016</v>
      </c>
      <c r="N6566">
        <v>6800</v>
      </c>
      <c r="O6566">
        <v>62332</v>
      </c>
      <c r="P6566">
        <v>150</v>
      </c>
      <c r="Q6566" s="1">
        <v>43726</v>
      </c>
      <c r="R6566" t="s">
        <v>34</v>
      </c>
      <c r="S6566" s="1">
        <v>25569</v>
      </c>
      <c r="T6566">
        <v>5052</v>
      </c>
      <c r="U6566">
        <v>0</v>
      </c>
      <c r="V6566">
        <v>0</v>
      </c>
      <c r="W6566" t="s">
        <v>97</v>
      </c>
      <c r="X6566">
        <v>3</v>
      </c>
      <c r="Y6566">
        <v>0</v>
      </c>
      <c r="Z6566" t="s">
        <v>46</v>
      </c>
    </row>
    <row r="6567" spans="1:26" x14ac:dyDescent="0.25">
      <c r="A6567" t="s">
        <v>6695</v>
      </c>
      <c r="B6567" t="s">
        <v>48</v>
      </c>
      <c r="C6567" t="s">
        <v>49</v>
      </c>
      <c r="D6567" t="s">
        <v>77</v>
      </c>
      <c r="E6567" t="s">
        <v>51</v>
      </c>
      <c r="F6567" t="s">
        <v>30</v>
      </c>
      <c r="G6567" t="s">
        <v>81</v>
      </c>
      <c r="H6567" t="s">
        <v>32</v>
      </c>
      <c r="I6567">
        <v>5</v>
      </c>
      <c r="J6567">
        <v>3</v>
      </c>
      <c r="K6567" t="s">
        <v>58</v>
      </c>
      <c r="L6567">
        <v>5</v>
      </c>
      <c r="M6567">
        <v>2020</v>
      </c>
      <c r="N6567">
        <v>7900</v>
      </c>
      <c r="O6567">
        <v>54756</v>
      </c>
      <c r="P6567">
        <v>130</v>
      </c>
      <c r="Q6567" s="1">
        <v>42788</v>
      </c>
      <c r="R6567" t="s">
        <v>34</v>
      </c>
      <c r="S6567" s="1">
        <v>25569</v>
      </c>
      <c r="T6567">
        <v>5915</v>
      </c>
      <c r="U6567">
        <v>0</v>
      </c>
      <c r="V6567">
        <v>0</v>
      </c>
      <c r="W6567" t="s">
        <v>35</v>
      </c>
      <c r="X6567">
        <v>3</v>
      </c>
      <c r="Y6567">
        <v>0</v>
      </c>
      <c r="Z6567" t="s">
        <v>46</v>
      </c>
    </row>
    <row r="6568" spans="1:26" x14ac:dyDescent="0.25">
      <c r="A6568" t="s">
        <v>6696</v>
      </c>
      <c r="B6568" t="s">
        <v>91</v>
      </c>
      <c r="C6568" t="s">
        <v>49</v>
      </c>
      <c r="D6568" t="s">
        <v>99</v>
      </c>
      <c r="E6568" t="s">
        <v>41</v>
      </c>
      <c r="F6568" t="s">
        <v>42</v>
      </c>
      <c r="G6568" t="s">
        <v>43</v>
      </c>
      <c r="H6568" t="s">
        <v>93</v>
      </c>
      <c r="I6568">
        <v>4</v>
      </c>
      <c r="J6568">
        <v>5</v>
      </c>
      <c r="K6568" t="s">
        <v>33</v>
      </c>
      <c r="L6568">
        <v>3</v>
      </c>
      <c r="M6568">
        <v>2022</v>
      </c>
      <c r="N6568">
        <v>7200</v>
      </c>
      <c r="O6568">
        <v>36918</v>
      </c>
      <c r="P6568">
        <v>120</v>
      </c>
      <c r="Q6568" s="1">
        <v>43524</v>
      </c>
      <c r="R6568" t="s">
        <v>34</v>
      </c>
      <c r="S6568" s="1">
        <v>25569</v>
      </c>
      <c r="T6568">
        <v>5986</v>
      </c>
      <c r="U6568">
        <v>0</v>
      </c>
      <c r="V6568">
        <v>0</v>
      </c>
      <c r="W6568" t="s">
        <v>190</v>
      </c>
      <c r="X6568">
        <v>1</v>
      </c>
      <c r="Y6568">
        <v>0</v>
      </c>
      <c r="Z6568" t="s">
        <v>36</v>
      </c>
    </row>
    <row r="6569" spans="1:26" x14ac:dyDescent="0.25">
      <c r="A6569" t="s">
        <v>6697</v>
      </c>
      <c r="B6569" t="s">
        <v>79</v>
      </c>
      <c r="C6569" t="s">
        <v>113</v>
      </c>
      <c r="D6569" t="s">
        <v>80</v>
      </c>
      <c r="E6569" t="s">
        <v>64</v>
      </c>
      <c r="F6569" t="s">
        <v>42</v>
      </c>
      <c r="G6569" t="s">
        <v>31</v>
      </c>
      <c r="H6569" t="s">
        <v>32</v>
      </c>
      <c r="I6569">
        <v>4</v>
      </c>
      <c r="J6569">
        <v>5</v>
      </c>
      <c r="K6569" t="s">
        <v>33</v>
      </c>
      <c r="L6569">
        <v>10</v>
      </c>
      <c r="M6569">
        <v>2015</v>
      </c>
      <c r="N6569">
        <v>7900</v>
      </c>
      <c r="O6569">
        <v>63003</v>
      </c>
      <c r="P6569">
        <v>103</v>
      </c>
      <c r="Q6569" s="1">
        <v>44984</v>
      </c>
      <c r="R6569" t="s">
        <v>34</v>
      </c>
      <c r="S6569" s="1">
        <v>25569</v>
      </c>
      <c r="T6569">
        <v>6238</v>
      </c>
      <c r="U6569">
        <v>0</v>
      </c>
      <c r="V6569">
        <v>0</v>
      </c>
      <c r="W6569" t="s">
        <v>114</v>
      </c>
      <c r="X6569">
        <v>5</v>
      </c>
      <c r="Y6569">
        <v>0</v>
      </c>
      <c r="Z6569" t="s">
        <v>73</v>
      </c>
    </row>
    <row r="6570" spans="1:26" x14ac:dyDescent="0.25">
      <c r="A6570" t="s">
        <v>6698</v>
      </c>
      <c r="B6570" t="s">
        <v>26</v>
      </c>
      <c r="C6570" t="s">
        <v>49</v>
      </c>
      <c r="D6570" t="s">
        <v>195</v>
      </c>
      <c r="E6570" t="s">
        <v>64</v>
      </c>
      <c r="F6570" t="s">
        <v>65</v>
      </c>
      <c r="G6570" t="s">
        <v>66</v>
      </c>
      <c r="H6570" t="s">
        <v>32</v>
      </c>
      <c r="I6570">
        <v>5</v>
      </c>
      <c r="J6570">
        <v>4</v>
      </c>
      <c r="K6570" t="s">
        <v>67</v>
      </c>
      <c r="L6570">
        <v>9</v>
      </c>
      <c r="M6570">
        <v>2016</v>
      </c>
      <c r="N6570">
        <v>8800</v>
      </c>
      <c r="O6570">
        <v>55303</v>
      </c>
      <c r="P6570">
        <v>115</v>
      </c>
      <c r="Q6570" s="1">
        <v>43594</v>
      </c>
      <c r="R6570" t="s">
        <v>34</v>
      </c>
      <c r="S6570" s="1">
        <v>25569</v>
      </c>
      <c r="T6570">
        <v>6829</v>
      </c>
      <c r="U6570">
        <v>0</v>
      </c>
      <c r="V6570">
        <v>0</v>
      </c>
      <c r="W6570" t="s">
        <v>140</v>
      </c>
      <c r="X6570">
        <v>3</v>
      </c>
      <c r="Y6570">
        <v>0</v>
      </c>
      <c r="Z6570" t="s">
        <v>73</v>
      </c>
    </row>
    <row r="6571" spans="1:26" x14ac:dyDescent="0.25">
      <c r="A6571" t="s">
        <v>6699</v>
      </c>
      <c r="B6571" t="s">
        <v>84</v>
      </c>
      <c r="C6571" t="s">
        <v>71</v>
      </c>
      <c r="D6571" t="s">
        <v>50</v>
      </c>
      <c r="E6571" t="s">
        <v>51</v>
      </c>
      <c r="F6571" t="s">
        <v>30</v>
      </c>
      <c r="G6571" t="s">
        <v>66</v>
      </c>
      <c r="H6571" t="s">
        <v>93</v>
      </c>
      <c r="I6571">
        <v>5</v>
      </c>
      <c r="J6571">
        <v>5</v>
      </c>
      <c r="K6571" t="s">
        <v>67</v>
      </c>
      <c r="L6571">
        <v>5</v>
      </c>
      <c r="M6571">
        <v>2020</v>
      </c>
      <c r="N6571">
        <v>9400</v>
      </c>
      <c r="O6571">
        <v>10202</v>
      </c>
      <c r="P6571">
        <v>120</v>
      </c>
      <c r="Q6571" s="1">
        <v>45520</v>
      </c>
      <c r="R6571" t="s">
        <v>34</v>
      </c>
      <c r="S6571" s="1">
        <v>25569</v>
      </c>
      <c r="T6571">
        <v>7977</v>
      </c>
      <c r="U6571">
        <v>0</v>
      </c>
      <c r="V6571">
        <v>0</v>
      </c>
      <c r="W6571" t="s">
        <v>82</v>
      </c>
      <c r="X6571">
        <v>1</v>
      </c>
      <c r="Y6571">
        <v>0</v>
      </c>
      <c r="Z6571" t="s">
        <v>73</v>
      </c>
    </row>
    <row r="6572" spans="1:26" x14ac:dyDescent="0.25">
      <c r="A6572" t="s">
        <v>6700</v>
      </c>
      <c r="B6572" t="s">
        <v>117</v>
      </c>
      <c r="C6572" t="s">
        <v>139</v>
      </c>
      <c r="D6572" t="s">
        <v>129</v>
      </c>
      <c r="E6572" t="s">
        <v>130</v>
      </c>
      <c r="F6572" t="s">
        <v>42</v>
      </c>
      <c r="G6572" t="s">
        <v>66</v>
      </c>
      <c r="H6572" t="s">
        <v>93</v>
      </c>
      <c r="I6572">
        <v>5</v>
      </c>
      <c r="J6572">
        <v>5</v>
      </c>
      <c r="K6572" t="s">
        <v>67</v>
      </c>
      <c r="L6572">
        <v>9</v>
      </c>
      <c r="M6572">
        <v>2016</v>
      </c>
      <c r="N6572">
        <v>8300</v>
      </c>
      <c r="O6572">
        <v>44383</v>
      </c>
      <c r="P6572">
        <v>150</v>
      </c>
      <c r="Q6572" s="1">
        <v>45038</v>
      </c>
      <c r="R6572" t="s">
        <v>34</v>
      </c>
      <c r="S6572" s="1">
        <v>25569</v>
      </c>
      <c r="T6572">
        <v>7446</v>
      </c>
      <c r="U6572">
        <v>0</v>
      </c>
      <c r="V6572">
        <v>0</v>
      </c>
      <c r="W6572" t="s">
        <v>190</v>
      </c>
      <c r="X6572">
        <v>1</v>
      </c>
      <c r="Y6572">
        <v>0</v>
      </c>
      <c r="Z6572" t="s">
        <v>73</v>
      </c>
    </row>
    <row r="6573" spans="1:26" x14ac:dyDescent="0.25">
      <c r="A6573" t="s">
        <v>6701</v>
      </c>
      <c r="B6573" t="s">
        <v>79</v>
      </c>
      <c r="C6573" t="s">
        <v>85</v>
      </c>
      <c r="D6573" t="s">
        <v>77</v>
      </c>
      <c r="E6573" t="s">
        <v>51</v>
      </c>
      <c r="F6573" t="s">
        <v>30</v>
      </c>
      <c r="G6573" t="s">
        <v>31</v>
      </c>
      <c r="H6573" t="s">
        <v>93</v>
      </c>
      <c r="I6573">
        <v>5</v>
      </c>
      <c r="J6573">
        <v>3</v>
      </c>
      <c r="K6573" t="s">
        <v>58</v>
      </c>
      <c r="L6573">
        <v>1</v>
      </c>
      <c r="M6573">
        <v>2024</v>
      </c>
      <c r="N6573">
        <v>7500</v>
      </c>
      <c r="O6573">
        <v>17823</v>
      </c>
      <c r="P6573">
        <v>130</v>
      </c>
      <c r="Q6573" s="1">
        <v>44022</v>
      </c>
      <c r="R6573" t="s">
        <v>34</v>
      </c>
      <c r="S6573" s="1">
        <v>25569</v>
      </c>
      <c r="T6573">
        <v>5820</v>
      </c>
      <c r="U6573">
        <v>0</v>
      </c>
      <c r="V6573">
        <v>0</v>
      </c>
      <c r="W6573" t="s">
        <v>89</v>
      </c>
      <c r="X6573">
        <v>5</v>
      </c>
      <c r="Y6573">
        <v>0</v>
      </c>
      <c r="Z6573" t="s">
        <v>36</v>
      </c>
    </row>
    <row r="6574" spans="1:26" x14ac:dyDescent="0.25">
      <c r="A6574" t="s">
        <v>6702</v>
      </c>
      <c r="B6574" t="s">
        <v>102</v>
      </c>
      <c r="C6574" t="s">
        <v>92</v>
      </c>
      <c r="D6574" t="s">
        <v>63</v>
      </c>
      <c r="E6574" t="s">
        <v>64</v>
      </c>
      <c r="F6574" t="s">
        <v>65</v>
      </c>
      <c r="G6574" t="s">
        <v>31</v>
      </c>
      <c r="H6574" t="s">
        <v>93</v>
      </c>
      <c r="I6574">
        <v>5</v>
      </c>
      <c r="J6574">
        <v>5</v>
      </c>
      <c r="K6574" t="s">
        <v>58</v>
      </c>
      <c r="L6574">
        <v>7</v>
      </c>
      <c r="M6574">
        <v>2018</v>
      </c>
      <c r="N6574">
        <v>7100</v>
      </c>
      <c r="O6574">
        <v>96032</v>
      </c>
      <c r="P6574">
        <v>100</v>
      </c>
      <c r="Q6574" s="1">
        <v>43856</v>
      </c>
      <c r="R6574" t="s">
        <v>34</v>
      </c>
      <c r="S6574" s="1">
        <v>25569</v>
      </c>
      <c r="T6574">
        <v>5355</v>
      </c>
      <c r="U6574">
        <v>0</v>
      </c>
      <c r="V6574">
        <v>0</v>
      </c>
      <c r="W6574" t="s">
        <v>45</v>
      </c>
      <c r="X6574">
        <v>1</v>
      </c>
      <c r="Y6574">
        <v>0</v>
      </c>
      <c r="Z6574" t="s">
        <v>36</v>
      </c>
    </row>
    <row r="6575" spans="1:26" x14ac:dyDescent="0.25">
      <c r="A6575" t="s">
        <v>6703</v>
      </c>
      <c r="B6575" t="s">
        <v>38</v>
      </c>
      <c r="C6575" t="s">
        <v>113</v>
      </c>
      <c r="D6575" t="s">
        <v>80</v>
      </c>
      <c r="E6575" t="s">
        <v>64</v>
      </c>
      <c r="F6575" t="s">
        <v>42</v>
      </c>
      <c r="G6575" t="s">
        <v>43</v>
      </c>
      <c r="H6575" t="s">
        <v>93</v>
      </c>
      <c r="I6575">
        <v>4</v>
      </c>
      <c r="J6575">
        <v>5</v>
      </c>
      <c r="K6575" t="s">
        <v>67</v>
      </c>
      <c r="L6575">
        <v>6</v>
      </c>
      <c r="M6575">
        <v>2019</v>
      </c>
      <c r="N6575">
        <v>8000</v>
      </c>
      <c r="O6575">
        <v>52694</v>
      </c>
      <c r="P6575">
        <v>103</v>
      </c>
      <c r="Q6575" s="1">
        <v>44411</v>
      </c>
      <c r="R6575" t="s">
        <v>34</v>
      </c>
      <c r="S6575" s="1">
        <v>25569</v>
      </c>
      <c r="T6575">
        <v>7500</v>
      </c>
      <c r="U6575">
        <v>0</v>
      </c>
      <c r="V6575">
        <v>0</v>
      </c>
      <c r="W6575" t="s">
        <v>52</v>
      </c>
      <c r="X6575">
        <v>3</v>
      </c>
      <c r="Y6575">
        <v>0</v>
      </c>
      <c r="Z6575" t="s">
        <v>36</v>
      </c>
    </row>
    <row r="6576" spans="1:26" x14ac:dyDescent="0.25">
      <c r="A6576" t="s">
        <v>6704</v>
      </c>
      <c r="B6576" t="s">
        <v>158</v>
      </c>
      <c r="C6576" t="s">
        <v>39</v>
      </c>
      <c r="D6576" t="s">
        <v>63</v>
      </c>
      <c r="E6576" t="s">
        <v>64</v>
      </c>
      <c r="F6576" t="s">
        <v>65</v>
      </c>
      <c r="G6576" t="s">
        <v>66</v>
      </c>
      <c r="H6576" t="s">
        <v>93</v>
      </c>
      <c r="I6576">
        <v>5</v>
      </c>
      <c r="J6576">
        <v>5</v>
      </c>
      <c r="K6576" t="s">
        <v>67</v>
      </c>
      <c r="L6576">
        <v>2</v>
      </c>
      <c r="M6576">
        <v>2023</v>
      </c>
      <c r="N6576">
        <v>8100</v>
      </c>
      <c r="O6576">
        <v>13903</v>
      </c>
      <c r="P6576">
        <v>100</v>
      </c>
      <c r="Q6576" s="1">
        <v>42929</v>
      </c>
      <c r="R6576" t="s">
        <v>34</v>
      </c>
      <c r="S6576" s="1">
        <v>25569</v>
      </c>
      <c r="T6576">
        <v>6246</v>
      </c>
      <c r="U6576">
        <v>0</v>
      </c>
      <c r="V6576">
        <v>0</v>
      </c>
      <c r="W6576" t="s">
        <v>82</v>
      </c>
      <c r="X6576">
        <v>4</v>
      </c>
      <c r="Y6576">
        <v>0</v>
      </c>
      <c r="Z6576" t="s">
        <v>46</v>
      </c>
    </row>
    <row r="6577" spans="1:26" x14ac:dyDescent="0.25">
      <c r="A6577" t="s">
        <v>6705</v>
      </c>
      <c r="B6577" t="s">
        <v>135</v>
      </c>
      <c r="C6577" t="s">
        <v>39</v>
      </c>
      <c r="D6577" t="s">
        <v>129</v>
      </c>
      <c r="E6577" t="s">
        <v>130</v>
      </c>
      <c r="F6577" t="s">
        <v>42</v>
      </c>
      <c r="G6577" t="s">
        <v>81</v>
      </c>
      <c r="H6577" t="s">
        <v>32</v>
      </c>
      <c r="I6577">
        <v>5</v>
      </c>
      <c r="J6577">
        <v>5</v>
      </c>
      <c r="K6577" t="s">
        <v>33</v>
      </c>
      <c r="L6577">
        <v>8</v>
      </c>
      <c r="M6577">
        <v>2017</v>
      </c>
      <c r="N6577">
        <v>7700</v>
      </c>
      <c r="O6577">
        <v>80463</v>
      </c>
      <c r="P6577">
        <v>150</v>
      </c>
      <c r="Q6577" s="1">
        <v>44495</v>
      </c>
      <c r="R6577" t="s">
        <v>34</v>
      </c>
      <c r="S6577" s="1">
        <v>25569</v>
      </c>
      <c r="T6577">
        <v>6600</v>
      </c>
      <c r="U6577">
        <v>0</v>
      </c>
      <c r="V6577">
        <v>0</v>
      </c>
      <c r="W6577" t="s">
        <v>105</v>
      </c>
      <c r="X6577">
        <v>3</v>
      </c>
      <c r="Y6577">
        <v>0</v>
      </c>
      <c r="Z6577" t="s">
        <v>73</v>
      </c>
    </row>
    <row r="6578" spans="1:26" x14ac:dyDescent="0.25">
      <c r="A6578" t="s">
        <v>6706</v>
      </c>
      <c r="B6578" t="s">
        <v>121</v>
      </c>
      <c r="C6578" t="s">
        <v>110</v>
      </c>
      <c r="D6578" t="s">
        <v>50</v>
      </c>
      <c r="E6578" t="s">
        <v>51</v>
      </c>
      <c r="F6578" t="s">
        <v>30</v>
      </c>
      <c r="G6578" t="s">
        <v>123</v>
      </c>
      <c r="H6578" t="s">
        <v>93</v>
      </c>
      <c r="I6578">
        <v>5</v>
      </c>
      <c r="J6578">
        <v>5</v>
      </c>
      <c r="K6578" t="s">
        <v>118</v>
      </c>
      <c r="L6578">
        <v>5</v>
      </c>
      <c r="M6578">
        <v>2020</v>
      </c>
      <c r="N6578">
        <v>8000</v>
      </c>
      <c r="O6578">
        <v>18939</v>
      </c>
      <c r="P6578">
        <v>120</v>
      </c>
      <c r="Q6578" s="1">
        <v>42049</v>
      </c>
      <c r="R6578" t="s">
        <v>34</v>
      </c>
      <c r="S6578" s="1">
        <v>25569</v>
      </c>
      <c r="T6578">
        <v>7218</v>
      </c>
      <c r="U6578">
        <v>0</v>
      </c>
      <c r="V6578">
        <v>0</v>
      </c>
      <c r="W6578" t="s">
        <v>45</v>
      </c>
      <c r="X6578">
        <v>5</v>
      </c>
      <c r="Y6578">
        <v>0</v>
      </c>
      <c r="Z6578" t="s">
        <v>46</v>
      </c>
    </row>
    <row r="6579" spans="1:26" x14ac:dyDescent="0.25">
      <c r="A6579" t="s">
        <v>6707</v>
      </c>
      <c r="B6579" t="s">
        <v>61</v>
      </c>
      <c r="C6579" t="s">
        <v>107</v>
      </c>
      <c r="D6579" t="s">
        <v>55</v>
      </c>
      <c r="E6579" t="s">
        <v>56</v>
      </c>
      <c r="F6579" t="s">
        <v>57</v>
      </c>
      <c r="G6579" t="s">
        <v>43</v>
      </c>
      <c r="H6579" t="s">
        <v>93</v>
      </c>
      <c r="I6579">
        <v>2</v>
      </c>
      <c r="J6579">
        <v>2</v>
      </c>
      <c r="K6579" t="s">
        <v>58</v>
      </c>
      <c r="L6579">
        <v>1</v>
      </c>
      <c r="M6579">
        <v>2024</v>
      </c>
      <c r="N6579">
        <v>8500</v>
      </c>
      <c r="O6579">
        <v>5998</v>
      </c>
      <c r="P6579">
        <v>250</v>
      </c>
      <c r="Q6579" s="1">
        <v>43814</v>
      </c>
      <c r="R6579" t="s">
        <v>34</v>
      </c>
      <c r="S6579" s="1">
        <v>25569</v>
      </c>
      <c r="T6579">
        <v>7428</v>
      </c>
      <c r="U6579">
        <v>0</v>
      </c>
      <c r="V6579">
        <v>0</v>
      </c>
      <c r="W6579" t="s">
        <v>108</v>
      </c>
      <c r="X6579">
        <v>1</v>
      </c>
      <c r="Y6579">
        <v>0</v>
      </c>
      <c r="Z6579" t="s">
        <v>36</v>
      </c>
    </row>
    <row r="6580" spans="1:26" x14ac:dyDescent="0.25">
      <c r="A6580" t="s">
        <v>6708</v>
      </c>
      <c r="B6580" t="s">
        <v>144</v>
      </c>
      <c r="C6580" t="s">
        <v>27</v>
      </c>
      <c r="D6580" t="s">
        <v>28</v>
      </c>
      <c r="E6580" t="s">
        <v>29</v>
      </c>
      <c r="F6580" t="s">
        <v>30</v>
      </c>
      <c r="G6580" t="s">
        <v>43</v>
      </c>
      <c r="H6580" t="s">
        <v>32</v>
      </c>
      <c r="I6580">
        <v>8</v>
      </c>
      <c r="J6580">
        <v>5</v>
      </c>
      <c r="K6580" t="s">
        <v>118</v>
      </c>
      <c r="L6580">
        <v>6</v>
      </c>
      <c r="M6580">
        <v>2019</v>
      </c>
      <c r="N6580">
        <v>8100</v>
      </c>
      <c r="O6580">
        <v>7201</v>
      </c>
      <c r="P6580">
        <v>200</v>
      </c>
      <c r="Q6580" s="1">
        <v>42935</v>
      </c>
      <c r="R6580" t="s">
        <v>34</v>
      </c>
      <c r="S6580" s="1">
        <v>25569</v>
      </c>
      <c r="T6580">
        <v>6803</v>
      </c>
      <c r="U6580">
        <v>0</v>
      </c>
      <c r="V6580">
        <v>0</v>
      </c>
      <c r="W6580" t="s">
        <v>105</v>
      </c>
      <c r="X6580">
        <v>1</v>
      </c>
      <c r="Y6580">
        <v>0</v>
      </c>
      <c r="Z6580" t="s">
        <v>73</v>
      </c>
    </row>
    <row r="6581" spans="1:26" x14ac:dyDescent="0.25">
      <c r="A6581" t="s">
        <v>6709</v>
      </c>
      <c r="B6581" t="s">
        <v>154</v>
      </c>
      <c r="C6581" t="s">
        <v>173</v>
      </c>
      <c r="D6581" t="s">
        <v>80</v>
      </c>
      <c r="E6581" t="s">
        <v>64</v>
      </c>
      <c r="F6581" t="s">
        <v>42</v>
      </c>
      <c r="G6581" t="s">
        <v>43</v>
      </c>
      <c r="H6581" t="s">
        <v>93</v>
      </c>
      <c r="I6581">
        <v>4</v>
      </c>
      <c r="J6581">
        <v>5</v>
      </c>
      <c r="K6581" t="s">
        <v>58</v>
      </c>
      <c r="L6581">
        <v>9</v>
      </c>
      <c r="M6581">
        <v>2016</v>
      </c>
      <c r="N6581">
        <v>6800</v>
      </c>
      <c r="O6581">
        <v>62838</v>
      </c>
      <c r="P6581">
        <v>103</v>
      </c>
      <c r="Q6581" s="1">
        <v>43696</v>
      </c>
      <c r="R6581" t="s">
        <v>34</v>
      </c>
      <c r="S6581" s="1">
        <v>25569</v>
      </c>
      <c r="T6581">
        <v>5606</v>
      </c>
      <c r="U6581">
        <v>0</v>
      </c>
      <c r="V6581">
        <v>0</v>
      </c>
      <c r="W6581" t="s">
        <v>155</v>
      </c>
      <c r="X6581">
        <v>3</v>
      </c>
      <c r="Y6581">
        <v>0</v>
      </c>
      <c r="Z6581" t="s">
        <v>36</v>
      </c>
    </row>
    <row r="6582" spans="1:26" x14ac:dyDescent="0.25">
      <c r="A6582" t="s">
        <v>6710</v>
      </c>
      <c r="B6582" t="s">
        <v>75</v>
      </c>
      <c r="C6582" t="s">
        <v>39</v>
      </c>
      <c r="D6582" t="s">
        <v>55</v>
      </c>
      <c r="E6582" t="s">
        <v>56</v>
      </c>
      <c r="F6582" t="s">
        <v>57</v>
      </c>
      <c r="G6582" t="s">
        <v>81</v>
      </c>
      <c r="H6582" t="s">
        <v>32</v>
      </c>
      <c r="I6582">
        <v>2</v>
      </c>
      <c r="J6582">
        <v>2</v>
      </c>
      <c r="K6582" t="s">
        <v>33</v>
      </c>
      <c r="L6582">
        <v>2</v>
      </c>
      <c r="M6582">
        <v>2023</v>
      </c>
      <c r="N6582">
        <v>9600</v>
      </c>
      <c r="O6582">
        <v>9320</v>
      </c>
      <c r="P6582">
        <v>250</v>
      </c>
      <c r="Q6582" s="1">
        <v>45626</v>
      </c>
      <c r="R6582" t="s">
        <v>34</v>
      </c>
      <c r="S6582" s="1">
        <v>25569</v>
      </c>
      <c r="T6582">
        <v>8958</v>
      </c>
      <c r="U6582">
        <v>0</v>
      </c>
      <c r="V6582">
        <v>0</v>
      </c>
      <c r="W6582" t="s">
        <v>133</v>
      </c>
      <c r="X6582">
        <v>2</v>
      </c>
      <c r="Y6582">
        <v>0</v>
      </c>
      <c r="Z6582" t="s">
        <v>46</v>
      </c>
    </row>
    <row r="6583" spans="1:26" x14ac:dyDescent="0.25">
      <c r="A6583" t="s">
        <v>6711</v>
      </c>
      <c r="B6583" t="s">
        <v>154</v>
      </c>
      <c r="C6583" t="s">
        <v>96</v>
      </c>
      <c r="D6583" t="s">
        <v>28</v>
      </c>
      <c r="E6583" t="s">
        <v>29</v>
      </c>
      <c r="F6583" t="s">
        <v>30</v>
      </c>
      <c r="G6583" t="s">
        <v>81</v>
      </c>
      <c r="H6583" t="s">
        <v>93</v>
      </c>
      <c r="I6583">
        <v>8</v>
      </c>
      <c r="J6583">
        <v>5</v>
      </c>
      <c r="K6583" t="s">
        <v>118</v>
      </c>
      <c r="L6583">
        <v>7</v>
      </c>
      <c r="M6583">
        <v>2018</v>
      </c>
      <c r="N6583">
        <v>8200</v>
      </c>
      <c r="O6583">
        <v>44982</v>
      </c>
      <c r="P6583">
        <v>200</v>
      </c>
      <c r="Q6583" s="1">
        <v>42985</v>
      </c>
      <c r="R6583" t="s">
        <v>34</v>
      </c>
      <c r="S6583" s="1">
        <v>25569</v>
      </c>
      <c r="T6583">
        <v>7657</v>
      </c>
      <c r="U6583">
        <v>0</v>
      </c>
      <c r="V6583">
        <v>0</v>
      </c>
      <c r="W6583" t="s">
        <v>68</v>
      </c>
      <c r="X6583">
        <v>5</v>
      </c>
      <c r="Y6583">
        <v>0</v>
      </c>
      <c r="Z6583" t="s">
        <v>73</v>
      </c>
    </row>
    <row r="6584" spans="1:26" x14ac:dyDescent="0.25">
      <c r="A6584" t="s">
        <v>6712</v>
      </c>
      <c r="B6584" t="s">
        <v>84</v>
      </c>
      <c r="C6584" t="s">
        <v>113</v>
      </c>
      <c r="D6584" t="s">
        <v>80</v>
      </c>
      <c r="E6584" t="s">
        <v>64</v>
      </c>
      <c r="F6584" t="s">
        <v>42</v>
      </c>
      <c r="G6584" t="s">
        <v>123</v>
      </c>
      <c r="H6584" t="s">
        <v>93</v>
      </c>
      <c r="I6584">
        <v>4</v>
      </c>
      <c r="J6584">
        <v>5</v>
      </c>
      <c r="K6584" t="s">
        <v>58</v>
      </c>
      <c r="L6584">
        <v>6</v>
      </c>
      <c r="M6584">
        <v>2019</v>
      </c>
      <c r="N6584">
        <v>6500</v>
      </c>
      <c r="O6584">
        <v>8176</v>
      </c>
      <c r="P6584">
        <v>103</v>
      </c>
      <c r="Q6584" s="1">
        <v>43026</v>
      </c>
      <c r="R6584" t="s">
        <v>34</v>
      </c>
      <c r="S6584" s="1">
        <v>25569</v>
      </c>
      <c r="T6584">
        <v>5021</v>
      </c>
      <c r="U6584">
        <v>0</v>
      </c>
      <c r="V6584">
        <v>0</v>
      </c>
      <c r="W6584" t="s">
        <v>198</v>
      </c>
      <c r="X6584">
        <v>2</v>
      </c>
      <c r="Y6584">
        <v>0</v>
      </c>
      <c r="Z6584" t="s">
        <v>73</v>
      </c>
    </row>
    <row r="6585" spans="1:26" x14ac:dyDescent="0.25">
      <c r="A6585" t="s">
        <v>6713</v>
      </c>
      <c r="B6585" t="s">
        <v>127</v>
      </c>
      <c r="C6585" t="s">
        <v>122</v>
      </c>
      <c r="D6585" t="s">
        <v>77</v>
      </c>
      <c r="E6585" t="s">
        <v>51</v>
      </c>
      <c r="F6585" t="s">
        <v>30</v>
      </c>
      <c r="G6585" t="s">
        <v>123</v>
      </c>
      <c r="H6585" t="s">
        <v>32</v>
      </c>
      <c r="I6585">
        <v>5</v>
      </c>
      <c r="J6585">
        <v>3</v>
      </c>
      <c r="K6585" t="s">
        <v>58</v>
      </c>
      <c r="L6585">
        <v>3</v>
      </c>
      <c r="M6585">
        <v>2022</v>
      </c>
      <c r="N6585">
        <v>7700</v>
      </c>
      <c r="O6585">
        <v>6406</v>
      </c>
      <c r="P6585">
        <v>130</v>
      </c>
      <c r="Q6585" s="1">
        <v>42273</v>
      </c>
      <c r="R6585" t="s">
        <v>34</v>
      </c>
      <c r="S6585" s="1">
        <v>25569</v>
      </c>
      <c r="T6585">
        <v>6329</v>
      </c>
      <c r="U6585">
        <v>0</v>
      </c>
      <c r="V6585">
        <v>0</v>
      </c>
      <c r="W6585" t="s">
        <v>108</v>
      </c>
      <c r="X6585">
        <v>1</v>
      </c>
      <c r="Y6585">
        <v>0</v>
      </c>
      <c r="Z6585" t="s">
        <v>73</v>
      </c>
    </row>
    <row r="6586" spans="1:26" x14ac:dyDescent="0.25">
      <c r="A6586" t="s">
        <v>6714</v>
      </c>
      <c r="B6586" t="s">
        <v>121</v>
      </c>
      <c r="C6586" t="s">
        <v>49</v>
      </c>
      <c r="D6586" t="s">
        <v>55</v>
      </c>
      <c r="E6586" t="s">
        <v>56</v>
      </c>
      <c r="F6586" t="s">
        <v>57</v>
      </c>
      <c r="G6586" t="s">
        <v>43</v>
      </c>
      <c r="H6586" t="s">
        <v>93</v>
      </c>
      <c r="I6586">
        <v>2</v>
      </c>
      <c r="J6586">
        <v>2</v>
      </c>
      <c r="K6586" t="s">
        <v>118</v>
      </c>
      <c r="L6586">
        <v>4</v>
      </c>
      <c r="M6586">
        <v>2021</v>
      </c>
      <c r="N6586">
        <v>8900</v>
      </c>
      <c r="O6586">
        <v>19028</v>
      </c>
      <c r="P6586">
        <v>250</v>
      </c>
      <c r="Q6586" s="1">
        <v>42263</v>
      </c>
      <c r="R6586" t="s">
        <v>44</v>
      </c>
      <c r="S6586" s="1">
        <v>45299</v>
      </c>
      <c r="T6586">
        <v>7744</v>
      </c>
      <c r="U6586">
        <v>7223</v>
      </c>
      <c r="V6586">
        <v>-7</v>
      </c>
      <c r="W6586" t="s">
        <v>89</v>
      </c>
      <c r="X6586">
        <v>5</v>
      </c>
      <c r="Y6586">
        <v>0</v>
      </c>
      <c r="Z6586" t="s">
        <v>46</v>
      </c>
    </row>
    <row r="6587" spans="1:26" x14ac:dyDescent="0.25">
      <c r="A6587" t="s">
        <v>6715</v>
      </c>
      <c r="B6587" t="s">
        <v>61</v>
      </c>
      <c r="C6587" t="s">
        <v>76</v>
      </c>
      <c r="D6587" t="s">
        <v>195</v>
      </c>
      <c r="E6587" t="s">
        <v>64</v>
      </c>
      <c r="F6587" t="s">
        <v>65</v>
      </c>
      <c r="G6587" t="s">
        <v>81</v>
      </c>
      <c r="H6587" t="s">
        <v>32</v>
      </c>
      <c r="I6587">
        <v>5</v>
      </c>
      <c r="J6587">
        <v>4</v>
      </c>
      <c r="K6587" t="s">
        <v>58</v>
      </c>
      <c r="L6587">
        <v>6</v>
      </c>
      <c r="M6587">
        <v>2019</v>
      </c>
      <c r="N6587">
        <v>7000</v>
      </c>
      <c r="O6587">
        <v>35205</v>
      </c>
      <c r="P6587">
        <v>115</v>
      </c>
      <c r="Q6587" s="1">
        <v>43062</v>
      </c>
      <c r="R6587" t="s">
        <v>34</v>
      </c>
      <c r="S6587" s="1">
        <v>25569</v>
      </c>
      <c r="T6587">
        <v>5774</v>
      </c>
      <c r="U6587">
        <v>0</v>
      </c>
      <c r="V6587">
        <v>0</v>
      </c>
      <c r="W6587" t="s">
        <v>35</v>
      </c>
      <c r="X6587">
        <v>1</v>
      </c>
      <c r="Y6587">
        <v>0</v>
      </c>
      <c r="Z6587" t="s">
        <v>73</v>
      </c>
    </row>
    <row r="6588" spans="1:26" x14ac:dyDescent="0.25">
      <c r="A6588" t="s">
        <v>6716</v>
      </c>
      <c r="B6588" t="s">
        <v>172</v>
      </c>
      <c r="C6588" t="s">
        <v>110</v>
      </c>
      <c r="D6588" t="s">
        <v>195</v>
      </c>
      <c r="E6588" t="s">
        <v>64</v>
      </c>
      <c r="F6588" t="s">
        <v>65</v>
      </c>
      <c r="G6588" t="s">
        <v>123</v>
      </c>
      <c r="H6588" t="s">
        <v>93</v>
      </c>
      <c r="I6588">
        <v>5</v>
      </c>
      <c r="J6588">
        <v>4</v>
      </c>
      <c r="K6588" t="s">
        <v>33</v>
      </c>
      <c r="L6588">
        <v>9</v>
      </c>
      <c r="M6588">
        <v>2016</v>
      </c>
      <c r="N6588">
        <v>8300</v>
      </c>
      <c r="O6588">
        <v>89317</v>
      </c>
      <c r="P6588">
        <v>115</v>
      </c>
      <c r="Q6588" s="1">
        <v>44605</v>
      </c>
      <c r="R6588" t="s">
        <v>34</v>
      </c>
      <c r="S6588" s="1">
        <v>25569</v>
      </c>
      <c r="T6588">
        <v>7586</v>
      </c>
      <c r="U6588">
        <v>0</v>
      </c>
      <c r="V6588">
        <v>0</v>
      </c>
      <c r="W6588" t="s">
        <v>105</v>
      </c>
      <c r="X6588">
        <v>3</v>
      </c>
      <c r="Y6588">
        <v>0</v>
      </c>
      <c r="Z6588" t="s">
        <v>46</v>
      </c>
    </row>
    <row r="6589" spans="1:26" x14ac:dyDescent="0.25">
      <c r="A6589" t="s">
        <v>6717</v>
      </c>
      <c r="B6589" t="s">
        <v>84</v>
      </c>
      <c r="C6589" t="s">
        <v>85</v>
      </c>
      <c r="D6589" t="s">
        <v>40</v>
      </c>
      <c r="E6589" t="s">
        <v>41</v>
      </c>
      <c r="F6589" t="s">
        <v>42</v>
      </c>
      <c r="G6589" t="s">
        <v>81</v>
      </c>
      <c r="H6589" t="s">
        <v>93</v>
      </c>
      <c r="I6589">
        <v>5</v>
      </c>
      <c r="J6589">
        <v>5</v>
      </c>
      <c r="K6589" t="s">
        <v>33</v>
      </c>
      <c r="L6589">
        <v>5</v>
      </c>
      <c r="M6589">
        <v>2020</v>
      </c>
      <c r="N6589">
        <v>7400</v>
      </c>
      <c r="O6589">
        <v>8387</v>
      </c>
      <c r="P6589">
        <v>113</v>
      </c>
      <c r="Q6589" s="1">
        <v>44968</v>
      </c>
      <c r="R6589" t="s">
        <v>34</v>
      </c>
      <c r="S6589" s="1">
        <v>25569</v>
      </c>
      <c r="T6589">
        <v>5474</v>
      </c>
      <c r="U6589">
        <v>0</v>
      </c>
      <c r="V6589">
        <v>0</v>
      </c>
      <c r="W6589" t="s">
        <v>155</v>
      </c>
      <c r="X6589">
        <v>4</v>
      </c>
      <c r="Y6589">
        <v>0</v>
      </c>
      <c r="Z6589" t="s">
        <v>46</v>
      </c>
    </row>
    <row r="6590" spans="1:26" x14ac:dyDescent="0.25">
      <c r="A6590" t="s">
        <v>6718</v>
      </c>
      <c r="B6590" t="s">
        <v>172</v>
      </c>
      <c r="C6590" t="s">
        <v>39</v>
      </c>
      <c r="D6590" t="s">
        <v>103</v>
      </c>
      <c r="E6590" t="s">
        <v>104</v>
      </c>
      <c r="F6590" t="s">
        <v>30</v>
      </c>
      <c r="G6590" t="s">
        <v>66</v>
      </c>
      <c r="H6590" t="s">
        <v>93</v>
      </c>
      <c r="I6590">
        <v>7</v>
      </c>
      <c r="J6590">
        <v>5</v>
      </c>
      <c r="K6590" t="s">
        <v>33</v>
      </c>
      <c r="L6590">
        <v>9</v>
      </c>
      <c r="M6590">
        <v>2016</v>
      </c>
      <c r="N6590">
        <v>9300</v>
      </c>
      <c r="O6590">
        <v>67686</v>
      </c>
      <c r="P6590">
        <v>175</v>
      </c>
      <c r="Q6590" s="1">
        <v>45562</v>
      </c>
      <c r="R6590" t="s">
        <v>34</v>
      </c>
      <c r="S6590" s="1">
        <v>25569</v>
      </c>
      <c r="T6590">
        <v>7845</v>
      </c>
      <c r="U6590">
        <v>0</v>
      </c>
      <c r="V6590">
        <v>0</v>
      </c>
      <c r="W6590" t="s">
        <v>111</v>
      </c>
      <c r="X6590">
        <v>4</v>
      </c>
      <c r="Y6590">
        <v>0</v>
      </c>
      <c r="Z6590" t="s">
        <v>73</v>
      </c>
    </row>
    <row r="6591" spans="1:26" x14ac:dyDescent="0.25">
      <c r="A6591" t="s">
        <v>6719</v>
      </c>
      <c r="B6591" t="s">
        <v>135</v>
      </c>
      <c r="C6591" t="s">
        <v>173</v>
      </c>
      <c r="D6591" t="s">
        <v>99</v>
      </c>
      <c r="E6591" t="s">
        <v>41</v>
      </c>
      <c r="F6591" t="s">
        <v>42</v>
      </c>
      <c r="G6591" t="s">
        <v>81</v>
      </c>
      <c r="H6591" t="s">
        <v>93</v>
      </c>
      <c r="I6591">
        <v>4</v>
      </c>
      <c r="J6591">
        <v>5</v>
      </c>
      <c r="K6591" t="s">
        <v>67</v>
      </c>
      <c r="L6591">
        <v>7</v>
      </c>
      <c r="M6591">
        <v>2018</v>
      </c>
      <c r="N6591">
        <v>8100</v>
      </c>
      <c r="O6591">
        <v>2646</v>
      </c>
      <c r="P6591">
        <v>120</v>
      </c>
      <c r="Q6591" s="1">
        <v>44297</v>
      </c>
      <c r="R6591" t="s">
        <v>44</v>
      </c>
      <c r="S6591" s="1">
        <v>44416</v>
      </c>
      <c r="T6591">
        <v>6966</v>
      </c>
      <c r="U6591">
        <v>6241</v>
      </c>
      <c r="V6591">
        <v>-10</v>
      </c>
      <c r="W6591" t="s">
        <v>162</v>
      </c>
      <c r="X6591">
        <v>5</v>
      </c>
      <c r="Y6591">
        <v>0</v>
      </c>
      <c r="Z6591" t="s">
        <v>73</v>
      </c>
    </row>
    <row r="6592" spans="1:26" x14ac:dyDescent="0.25">
      <c r="A6592" t="s">
        <v>6720</v>
      </c>
      <c r="B6592" t="s">
        <v>102</v>
      </c>
      <c r="C6592" t="s">
        <v>27</v>
      </c>
      <c r="D6592" t="s">
        <v>86</v>
      </c>
      <c r="E6592" t="s">
        <v>87</v>
      </c>
      <c r="F6592" t="s">
        <v>88</v>
      </c>
      <c r="G6592" t="s">
        <v>81</v>
      </c>
      <c r="H6592" t="s">
        <v>32</v>
      </c>
      <c r="I6592">
        <v>3</v>
      </c>
      <c r="J6592">
        <v>2</v>
      </c>
      <c r="K6592" t="s">
        <v>67</v>
      </c>
      <c r="L6592">
        <v>4</v>
      </c>
      <c r="M6592">
        <v>2021</v>
      </c>
      <c r="N6592">
        <v>8800</v>
      </c>
      <c r="O6592">
        <v>25853</v>
      </c>
      <c r="P6592">
        <v>100</v>
      </c>
      <c r="Q6592" s="1">
        <v>44325</v>
      </c>
      <c r="R6592" t="s">
        <v>34</v>
      </c>
      <c r="S6592" s="1">
        <v>25569</v>
      </c>
      <c r="T6592">
        <v>8204</v>
      </c>
      <c r="U6592">
        <v>0</v>
      </c>
      <c r="V6592">
        <v>0</v>
      </c>
      <c r="W6592" t="s">
        <v>190</v>
      </c>
      <c r="X6592">
        <v>5</v>
      </c>
      <c r="Y6592">
        <v>0</v>
      </c>
      <c r="Z6592" t="s">
        <v>46</v>
      </c>
    </row>
    <row r="6593" spans="1:26" x14ac:dyDescent="0.25">
      <c r="A6593" t="s">
        <v>6721</v>
      </c>
      <c r="B6593" t="s">
        <v>127</v>
      </c>
      <c r="C6593" t="s">
        <v>107</v>
      </c>
      <c r="D6593" t="s">
        <v>99</v>
      </c>
      <c r="E6593" t="s">
        <v>41</v>
      </c>
      <c r="F6593" t="s">
        <v>42</v>
      </c>
      <c r="G6593" t="s">
        <v>31</v>
      </c>
      <c r="H6593" t="s">
        <v>32</v>
      </c>
      <c r="I6593">
        <v>4</v>
      </c>
      <c r="J6593">
        <v>5</v>
      </c>
      <c r="K6593" t="s">
        <v>58</v>
      </c>
      <c r="L6593">
        <v>7</v>
      </c>
      <c r="M6593">
        <v>2018</v>
      </c>
      <c r="N6593">
        <v>6600</v>
      </c>
      <c r="O6593">
        <v>52562</v>
      </c>
      <c r="P6593">
        <v>120</v>
      </c>
      <c r="Q6593" s="1">
        <v>44727</v>
      </c>
      <c r="R6593" t="s">
        <v>34</v>
      </c>
      <c r="S6593" s="1">
        <v>25569</v>
      </c>
      <c r="T6593">
        <v>5143</v>
      </c>
      <c r="U6593">
        <v>0</v>
      </c>
      <c r="V6593">
        <v>0</v>
      </c>
      <c r="W6593" t="s">
        <v>149</v>
      </c>
      <c r="X6593">
        <v>3</v>
      </c>
      <c r="Y6593">
        <v>0</v>
      </c>
      <c r="Z6593" t="s">
        <v>73</v>
      </c>
    </row>
    <row r="6594" spans="1:26" x14ac:dyDescent="0.25">
      <c r="A6594" t="s">
        <v>6722</v>
      </c>
      <c r="B6594" t="s">
        <v>138</v>
      </c>
      <c r="C6594" t="s">
        <v>110</v>
      </c>
      <c r="D6594" t="s">
        <v>99</v>
      </c>
      <c r="E6594" t="s">
        <v>41</v>
      </c>
      <c r="F6594" t="s">
        <v>42</v>
      </c>
      <c r="G6594" t="s">
        <v>66</v>
      </c>
      <c r="H6594" t="s">
        <v>93</v>
      </c>
      <c r="I6594">
        <v>4</v>
      </c>
      <c r="J6594">
        <v>5</v>
      </c>
      <c r="K6594" t="s">
        <v>67</v>
      </c>
      <c r="L6594">
        <v>10</v>
      </c>
      <c r="M6594">
        <v>2015</v>
      </c>
      <c r="N6594">
        <v>8400</v>
      </c>
      <c r="O6594">
        <v>33357</v>
      </c>
      <c r="P6594">
        <v>120</v>
      </c>
      <c r="Q6594" s="1">
        <v>42478</v>
      </c>
      <c r="R6594" t="s">
        <v>44</v>
      </c>
      <c r="S6594" s="1">
        <v>44280</v>
      </c>
      <c r="T6594">
        <v>7453</v>
      </c>
      <c r="U6594">
        <v>7065</v>
      </c>
      <c r="V6594">
        <v>-5</v>
      </c>
      <c r="W6594" t="s">
        <v>149</v>
      </c>
      <c r="X6594">
        <v>3</v>
      </c>
      <c r="Y6594">
        <v>0</v>
      </c>
      <c r="Z6594" t="s">
        <v>46</v>
      </c>
    </row>
    <row r="6595" spans="1:26" x14ac:dyDescent="0.25">
      <c r="A6595" t="s">
        <v>6723</v>
      </c>
      <c r="B6595" t="s">
        <v>38</v>
      </c>
      <c r="C6595" t="s">
        <v>85</v>
      </c>
      <c r="D6595" t="s">
        <v>55</v>
      </c>
      <c r="E6595" t="s">
        <v>56</v>
      </c>
      <c r="F6595" t="s">
        <v>57</v>
      </c>
      <c r="G6595" t="s">
        <v>31</v>
      </c>
      <c r="H6595" t="s">
        <v>32</v>
      </c>
      <c r="I6595">
        <v>2</v>
      </c>
      <c r="J6595">
        <v>2</v>
      </c>
      <c r="K6595" t="s">
        <v>118</v>
      </c>
      <c r="L6595">
        <v>5</v>
      </c>
      <c r="M6595">
        <v>2020</v>
      </c>
      <c r="N6595">
        <v>9000</v>
      </c>
      <c r="O6595">
        <v>40129</v>
      </c>
      <c r="P6595">
        <v>250</v>
      </c>
      <c r="Q6595" s="1">
        <v>45269</v>
      </c>
      <c r="R6595" t="s">
        <v>34</v>
      </c>
      <c r="S6595" s="1">
        <v>25569</v>
      </c>
      <c r="T6595">
        <v>7745</v>
      </c>
      <c r="U6595">
        <v>0</v>
      </c>
      <c r="V6595">
        <v>0</v>
      </c>
      <c r="W6595" t="s">
        <v>111</v>
      </c>
      <c r="X6595">
        <v>2</v>
      </c>
      <c r="Y6595">
        <v>0</v>
      </c>
      <c r="Z6595" t="s">
        <v>36</v>
      </c>
    </row>
    <row r="6596" spans="1:26" x14ac:dyDescent="0.25">
      <c r="A6596" t="s">
        <v>6724</v>
      </c>
      <c r="B6596" t="s">
        <v>54</v>
      </c>
      <c r="C6596" t="s">
        <v>122</v>
      </c>
      <c r="D6596" t="s">
        <v>129</v>
      </c>
      <c r="E6596" t="s">
        <v>130</v>
      </c>
      <c r="F6596" t="s">
        <v>42</v>
      </c>
      <c r="G6596" t="s">
        <v>43</v>
      </c>
      <c r="H6596" t="s">
        <v>32</v>
      </c>
      <c r="I6596">
        <v>5</v>
      </c>
      <c r="J6596">
        <v>5</v>
      </c>
      <c r="K6596" t="s">
        <v>58</v>
      </c>
      <c r="L6596">
        <v>1</v>
      </c>
      <c r="M6596">
        <v>2024</v>
      </c>
      <c r="N6596">
        <v>6000</v>
      </c>
      <c r="O6596">
        <v>74285</v>
      </c>
      <c r="P6596">
        <v>150</v>
      </c>
      <c r="Q6596" s="1">
        <v>43376</v>
      </c>
      <c r="R6596" t="s">
        <v>44</v>
      </c>
      <c r="S6596" s="1">
        <v>43857</v>
      </c>
      <c r="T6596">
        <v>5021</v>
      </c>
      <c r="U6596">
        <v>4450</v>
      </c>
      <c r="V6596">
        <v>-11</v>
      </c>
      <c r="W6596" t="s">
        <v>180</v>
      </c>
      <c r="X6596">
        <v>1</v>
      </c>
      <c r="Y6596">
        <v>0</v>
      </c>
      <c r="Z6596" t="s">
        <v>73</v>
      </c>
    </row>
    <row r="6597" spans="1:26" x14ac:dyDescent="0.25">
      <c r="A6597" t="s">
        <v>6725</v>
      </c>
      <c r="B6597" t="s">
        <v>48</v>
      </c>
      <c r="C6597" t="s">
        <v>122</v>
      </c>
      <c r="D6597" t="s">
        <v>142</v>
      </c>
      <c r="E6597" t="s">
        <v>29</v>
      </c>
      <c r="F6597" t="s">
        <v>88</v>
      </c>
      <c r="G6597" t="s">
        <v>81</v>
      </c>
      <c r="H6597" t="s">
        <v>93</v>
      </c>
      <c r="I6597">
        <v>4</v>
      </c>
      <c r="J6597">
        <v>2</v>
      </c>
      <c r="K6597" t="s">
        <v>118</v>
      </c>
      <c r="L6597">
        <v>4</v>
      </c>
      <c r="M6597">
        <v>2021</v>
      </c>
      <c r="N6597">
        <v>7400</v>
      </c>
      <c r="O6597">
        <v>44025</v>
      </c>
      <c r="P6597">
        <v>200</v>
      </c>
      <c r="Q6597" s="1">
        <v>42707</v>
      </c>
      <c r="R6597" t="s">
        <v>44</v>
      </c>
      <c r="S6597" s="1">
        <v>43234</v>
      </c>
      <c r="T6597">
        <v>5861</v>
      </c>
      <c r="U6597">
        <v>7035</v>
      </c>
      <c r="V6597">
        <v>20</v>
      </c>
      <c r="W6597" t="s">
        <v>125</v>
      </c>
      <c r="X6597">
        <v>2</v>
      </c>
      <c r="Y6597">
        <v>235</v>
      </c>
      <c r="Z6597" t="s">
        <v>73</v>
      </c>
    </row>
    <row r="6598" spans="1:26" x14ac:dyDescent="0.25">
      <c r="A6598" t="s">
        <v>6726</v>
      </c>
      <c r="B6598" t="s">
        <v>26</v>
      </c>
      <c r="C6598" t="s">
        <v>49</v>
      </c>
      <c r="D6598" t="s">
        <v>142</v>
      </c>
      <c r="E6598" t="s">
        <v>29</v>
      </c>
      <c r="F6598" t="s">
        <v>88</v>
      </c>
      <c r="G6598" t="s">
        <v>31</v>
      </c>
      <c r="H6598" t="s">
        <v>32</v>
      </c>
      <c r="I6598">
        <v>4</v>
      </c>
      <c r="J6598">
        <v>2</v>
      </c>
      <c r="K6598" t="s">
        <v>67</v>
      </c>
      <c r="L6598">
        <v>1</v>
      </c>
      <c r="M6598">
        <v>2024</v>
      </c>
      <c r="N6598">
        <v>8500</v>
      </c>
      <c r="O6598">
        <v>50202</v>
      </c>
      <c r="P6598">
        <v>200</v>
      </c>
      <c r="Q6598" s="1">
        <v>42798</v>
      </c>
      <c r="R6598" t="s">
        <v>34</v>
      </c>
      <c r="S6598" s="1">
        <v>25569</v>
      </c>
      <c r="T6598">
        <v>6554</v>
      </c>
      <c r="U6598">
        <v>0</v>
      </c>
      <c r="V6598">
        <v>0</v>
      </c>
      <c r="W6598" t="s">
        <v>82</v>
      </c>
      <c r="X6598">
        <v>4</v>
      </c>
      <c r="Y6598">
        <v>0</v>
      </c>
      <c r="Z6598" t="s">
        <v>73</v>
      </c>
    </row>
    <row r="6599" spans="1:26" x14ac:dyDescent="0.25">
      <c r="A6599" t="s">
        <v>6727</v>
      </c>
      <c r="B6599" t="s">
        <v>26</v>
      </c>
      <c r="C6599" t="s">
        <v>62</v>
      </c>
      <c r="D6599" t="s">
        <v>142</v>
      </c>
      <c r="E6599" t="s">
        <v>29</v>
      </c>
      <c r="F6599" t="s">
        <v>88</v>
      </c>
      <c r="G6599" t="s">
        <v>31</v>
      </c>
      <c r="H6599" t="s">
        <v>93</v>
      </c>
      <c r="I6599">
        <v>4</v>
      </c>
      <c r="J6599">
        <v>2</v>
      </c>
      <c r="K6599" t="s">
        <v>67</v>
      </c>
      <c r="L6599">
        <v>10</v>
      </c>
      <c r="M6599">
        <v>2015</v>
      </c>
      <c r="N6599">
        <v>9400</v>
      </c>
      <c r="O6599">
        <v>98559</v>
      </c>
      <c r="P6599">
        <v>200</v>
      </c>
      <c r="Q6599" s="1">
        <v>44759</v>
      </c>
      <c r="R6599" t="s">
        <v>34</v>
      </c>
      <c r="S6599" s="1">
        <v>25569</v>
      </c>
      <c r="T6599">
        <v>8734</v>
      </c>
      <c r="U6599">
        <v>0</v>
      </c>
      <c r="V6599">
        <v>0</v>
      </c>
      <c r="W6599" t="s">
        <v>105</v>
      </c>
      <c r="X6599">
        <v>1</v>
      </c>
      <c r="Y6599">
        <v>0</v>
      </c>
      <c r="Z6599" t="s">
        <v>69</v>
      </c>
    </row>
    <row r="6600" spans="1:26" x14ac:dyDescent="0.25">
      <c r="A6600" t="s">
        <v>6728</v>
      </c>
      <c r="B6600" t="s">
        <v>61</v>
      </c>
      <c r="C6600" t="s">
        <v>107</v>
      </c>
      <c r="D6600" t="s">
        <v>129</v>
      </c>
      <c r="E6600" t="s">
        <v>130</v>
      </c>
      <c r="F6600" t="s">
        <v>42</v>
      </c>
      <c r="G6600" t="s">
        <v>81</v>
      </c>
      <c r="H6600" t="s">
        <v>32</v>
      </c>
      <c r="I6600">
        <v>5</v>
      </c>
      <c r="J6600">
        <v>5</v>
      </c>
      <c r="K6600" t="s">
        <v>118</v>
      </c>
      <c r="L6600">
        <v>10</v>
      </c>
      <c r="M6600">
        <v>2015</v>
      </c>
      <c r="N6600">
        <v>7000</v>
      </c>
      <c r="O6600">
        <v>44976</v>
      </c>
      <c r="P6600">
        <v>150</v>
      </c>
      <c r="Q6600" s="1">
        <v>44722</v>
      </c>
      <c r="R6600" t="s">
        <v>44</v>
      </c>
      <c r="S6600" s="1">
        <v>44940</v>
      </c>
      <c r="T6600">
        <v>6153</v>
      </c>
      <c r="U6600">
        <v>4978</v>
      </c>
      <c r="V6600">
        <v>-19</v>
      </c>
      <c r="W6600" t="s">
        <v>82</v>
      </c>
      <c r="X6600">
        <v>2</v>
      </c>
      <c r="Y6600">
        <v>0</v>
      </c>
      <c r="Z6600" t="s">
        <v>73</v>
      </c>
    </row>
    <row r="6601" spans="1:26" x14ac:dyDescent="0.25">
      <c r="A6601" t="s">
        <v>6729</v>
      </c>
      <c r="B6601" t="s">
        <v>75</v>
      </c>
      <c r="C6601" t="s">
        <v>76</v>
      </c>
      <c r="D6601" t="s">
        <v>142</v>
      </c>
      <c r="E6601" t="s">
        <v>29</v>
      </c>
      <c r="F6601" t="s">
        <v>88</v>
      </c>
      <c r="G6601" t="s">
        <v>66</v>
      </c>
      <c r="H6601" t="s">
        <v>93</v>
      </c>
      <c r="I6601">
        <v>4</v>
      </c>
      <c r="J6601">
        <v>2</v>
      </c>
      <c r="K6601" t="s">
        <v>58</v>
      </c>
      <c r="L6601">
        <v>8</v>
      </c>
      <c r="M6601">
        <v>2017</v>
      </c>
      <c r="N6601">
        <v>7700</v>
      </c>
      <c r="O6601">
        <v>64458</v>
      </c>
      <c r="P6601">
        <v>200</v>
      </c>
      <c r="Q6601" s="1">
        <v>42788</v>
      </c>
      <c r="R6601" t="s">
        <v>44</v>
      </c>
      <c r="S6601" s="1">
        <v>43630</v>
      </c>
      <c r="T6601">
        <v>6556</v>
      </c>
      <c r="U6601">
        <v>5334</v>
      </c>
      <c r="V6601">
        <v>-19</v>
      </c>
      <c r="W6601" t="s">
        <v>140</v>
      </c>
      <c r="X6601">
        <v>4</v>
      </c>
      <c r="Y6601">
        <v>0</v>
      </c>
      <c r="Z6601" t="s">
        <v>73</v>
      </c>
    </row>
    <row r="6602" spans="1:26" x14ac:dyDescent="0.25">
      <c r="A6602" t="s">
        <v>6730</v>
      </c>
      <c r="B6602" t="s">
        <v>144</v>
      </c>
      <c r="C6602" t="s">
        <v>76</v>
      </c>
      <c r="D6602" t="s">
        <v>103</v>
      </c>
      <c r="E6602" t="s">
        <v>104</v>
      </c>
      <c r="F6602" t="s">
        <v>30</v>
      </c>
      <c r="G6602" t="s">
        <v>43</v>
      </c>
      <c r="H6602" t="s">
        <v>32</v>
      </c>
      <c r="I6602">
        <v>7</v>
      </c>
      <c r="J6602">
        <v>5</v>
      </c>
      <c r="K6602" t="s">
        <v>118</v>
      </c>
      <c r="L6602">
        <v>3</v>
      </c>
      <c r="M6602">
        <v>2022</v>
      </c>
      <c r="N6602">
        <v>7800</v>
      </c>
      <c r="O6602">
        <v>1984</v>
      </c>
      <c r="P6602">
        <v>175</v>
      </c>
      <c r="Q6602" s="1">
        <v>42762</v>
      </c>
      <c r="R6602" t="s">
        <v>34</v>
      </c>
      <c r="S6602" s="1">
        <v>25569</v>
      </c>
      <c r="T6602">
        <v>6717</v>
      </c>
      <c r="U6602">
        <v>0</v>
      </c>
      <c r="V6602">
        <v>0</v>
      </c>
      <c r="W6602" t="s">
        <v>59</v>
      </c>
      <c r="X6602">
        <v>5</v>
      </c>
      <c r="Y6602">
        <v>0</v>
      </c>
      <c r="Z6602" t="s">
        <v>46</v>
      </c>
    </row>
    <row r="6603" spans="1:26" x14ac:dyDescent="0.25">
      <c r="A6603" t="s">
        <v>6731</v>
      </c>
      <c r="B6603" t="s">
        <v>132</v>
      </c>
      <c r="C6603" t="s">
        <v>92</v>
      </c>
      <c r="D6603" t="s">
        <v>28</v>
      </c>
      <c r="E6603" t="s">
        <v>29</v>
      </c>
      <c r="F6603" t="s">
        <v>30</v>
      </c>
      <c r="G6603" t="s">
        <v>31</v>
      </c>
      <c r="H6603" t="s">
        <v>32</v>
      </c>
      <c r="I6603">
        <v>8</v>
      </c>
      <c r="J6603">
        <v>5</v>
      </c>
      <c r="K6603" t="s">
        <v>58</v>
      </c>
      <c r="L6603">
        <v>7</v>
      </c>
      <c r="M6603">
        <v>2018</v>
      </c>
      <c r="N6603">
        <v>8100</v>
      </c>
      <c r="O6603">
        <v>67268</v>
      </c>
      <c r="P6603">
        <v>200</v>
      </c>
      <c r="Q6603" s="1">
        <v>45439</v>
      </c>
      <c r="R6603" t="s">
        <v>44</v>
      </c>
      <c r="S6603" s="1">
        <v>45511</v>
      </c>
      <c r="T6603">
        <v>6971</v>
      </c>
      <c r="U6603">
        <v>7947</v>
      </c>
      <c r="V6603">
        <v>14</v>
      </c>
      <c r="W6603" t="s">
        <v>155</v>
      </c>
      <c r="X6603">
        <v>4</v>
      </c>
      <c r="Y6603">
        <v>195</v>
      </c>
      <c r="Z6603" t="s">
        <v>73</v>
      </c>
    </row>
    <row r="6604" spans="1:26" x14ac:dyDescent="0.25">
      <c r="A6604" t="s">
        <v>6732</v>
      </c>
      <c r="B6604" t="s">
        <v>127</v>
      </c>
      <c r="C6604" t="s">
        <v>113</v>
      </c>
      <c r="D6604" t="s">
        <v>55</v>
      </c>
      <c r="E6604" t="s">
        <v>56</v>
      </c>
      <c r="F6604" t="s">
        <v>57</v>
      </c>
      <c r="G6604" t="s">
        <v>81</v>
      </c>
      <c r="H6604" t="s">
        <v>93</v>
      </c>
      <c r="I6604">
        <v>2</v>
      </c>
      <c r="J6604">
        <v>2</v>
      </c>
      <c r="K6604" t="s">
        <v>118</v>
      </c>
      <c r="L6604">
        <v>5</v>
      </c>
      <c r="M6604">
        <v>2020</v>
      </c>
      <c r="N6604">
        <v>9000</v>
      </c>
      <c r="O6604">
        <v>67909</v>
      </c>
      <c r="P6604">
        <v>250</v>
      </c>
      <c r="Q6604" s="1">
        <v>42622</v>
      </c>
      <c r="R6604" t="s">
        <v>34</v>
      </c>
      <c r="S6604" s="1">
        <v>25569</v>
      </c>
      <c r="T6604">
        <v>7137</v>
      </c>
      <c r="U6604">
        <v>0</v>
      </c>
      <c r="V6604">
        <v>0</v>
      </c>
      <c r="W6604" t="s">
        <v>89</v>
      </c>
      <c r="X6604">
        <v>1</v>
      </c>
      <c r="Y6604">
        <v>0</v>
      </c>
      <c r="Z6604" t="s">
        <v>73</v>
      </c>
    </row>
    <row r="6605" spans="1:26" x14ac:dyDescent="0.25">
      <c r="A6605" t="s">
        <v>6733</v>
      </c>
      <c r="B6605" t="s">
        <v>91</v>
      </c>
      <c r="C6605" t="s">
        <v>92</v>
      </c>
      <c r="D6605" t="s">
        <v>50</v>
      </c>
      <c r="E6605" t="s">
        <v>51</v>
      </c>
      <c r="F6605" t="s">
        <v>30</v>
      </c>
      <c r="G6605" t="s">
        <v>43</v>
      </c>
      <c r="H6605" t="s">
        <v>32</v>
      </c>
      <c r="I6605">
        <v>5</v>
      </c>
      <c r="J6605">
        <v>5</v>
      </c>
      <c r="K6605" t="s">
        <v>58</v>
      </c>
      <c r="L6605">
        <v>1</v>
      </c>
      <c r="M6605">
        <v>2024</v>
      </c>
      <c r="N6605">
        <v>7500</v>
      </c>
      <c r="O6605">
        <v>30901</v>
      </c>
      <c r="P6605">
        <v>120</v>
      </c>
      <c r="Q6605" s="1">
        <v>43877</v>
      </c>
      <c r="R6605" t="s">
        <v>34</v>
      </c>
      <c r="S6605" s="1">
        <v>25569</v>
      </c>
      <c r="T6605">
        <v>6031</v>
      </c>
      <c r="U6605">
        <v>0</v>
      </c>
      <c r="V6605">
        <v>0</v>
      </c>
      <c r="W6605" t="s">
        <v>89</v>
      </c>
      <c r="X6605">
        <v>1</v>
      </c>
      <c r="Y6605">
        <v>0</v>
      </c>
      <c r="Z6605" t="s">
        <v>36</v>
      </c>
    </row>
    <row r="6606" spans="1:26" x14ac:dyDescent="0.25">
      <c r="A6606" t="s">
        <v>6734</v>
      </c>
      <c r="B6606" t="s">
        <v>117</v>
      </c>
      <c r="C6606" t="s">
        <v>96</v>
      </c>
      <c r="D6606" t="s">
        <v>40</v>
      </c>
      <c r="E6606" t="s">
        <v>41</v>
      </c>
      <c r="F6606" t="s">
        <v>42</v>
      </c>
      <c r="G6606" t="s">
        <v>81</v>
      </c>
      <c r="H6606" t="s">
        <v>32</v>
      </c>
      <c r="I6606">
        <v>5</v>
      </c>
      <c r="J6606">
        <v>5</v>
      </c>
      <c r="K6606" t="s">
        <v>118</v>
      </c>
      <c r="L6606">
        <v>8</v>
      </c>
      <c r="M6606">
        <v>2017</v>
      </c>
      <c r="N6606">
        <v>6800</v>
      </c>
      <c r="O6606">
        <v>46510</v>
      </c>
      <c r="P6606">
        <v>113</v>
      </c>
      <c r="Q6606" s="1">
        <v>44084</v>
      </c>
      <c r="R6606" t="s">
        <v>44</v>
      </c>
      <c r="S6606" s="1">
        <v>45342</v>
      </c>
      <c r="T6606">
        <v>6270</v>
      </c>
      <c r="U6606">
        <v>5459</v>
      </c>
      <c r="V6606">
        <v>-13</v>
      </c>
      <c r="W6606" t="s">
        <v>45</v>
      </c>
      <c r="X6606">
        <v>3</v>
      </c>
      <c r="Y6606">
        <v>0</v>
      </c>
      <c r="Z6606" t="s">
        <v>36</v>
      </c>
    </row>
    <row r="6607" spans="1:26" x14ac:dyDescent="0.25">
      <c r="A6607" t="s">
        <v>6735</v>
      </c>
      <c r="B6607" t="s">
        <v>91</v>
      </c>
      <c r="C6607" t="s">
        <v>49</v>
      </c>
      <c r="D6607" t="s">
        <v>195</v>
      </c>
      <c r="E6607" t="s">
        <v>64</v>
      </c>
      <c r="F6607" t="s">
        <v>65</v>
      </c>
      <c r="G6607" t="s">
        <v>81</v>
      </c>
      <c r="H6607" t="s">
        <v>93</v>
      </c>
      <c r="I6607">
        <v>5</v>
      </c>
      <c r="J6607">
        <v>4</v>
      </c>
      <c r="K6607" t="s">
        <v>67</v>
      </c>
      <c r="L6607">
        <v>4</v>
      </c>
      <c r="M6607">
        <v>2021</v>
      </c>
      <c r="N6607">
        <v>8300</v>
      </c>
      <c r="O6607">
        <v>22992</v>
      </c>
      <c r="P6607">
        <v>115</v>
      </c>
      <c r="Q6607" s="1">
        <v>43408</v>
      </c>
      <c r="R6607" t="s">
        <v>34</v>
      </c>
      <c r="S6607" s="1">
        <v>25569</v>
      </c>
      <c r="T6607">
        <v>7247</v>
      </c>
      <c r="U6607">
        <v>0</v>
      </c>
      <c r="V6607">
        <v>0</v>
      </c>
      <c r="W6607" t="s">
        <v>82</v>
      </c>
      <c r="X6607">
        <v>1</v>
      </c>
      <c r="Y6607">
        <v>0</v>
      </c>
      <c r="Z6607" t="s">
        <v>46</v>
      </c>
    </row>
    <row r="6608" spans="1:26" x14ac:dyDescent="0.25">
      <c r="A6608" t="s">
        <v>6736</v>
      </c>
      <c r="B6608" t="s">
        <v>48</v>
      </c>
      <c r="C6608" t="s">
        <v>188</v>
      </c>
      <c r="D6608" t="s">
        <v>80</v>
      </c>
      <c r="E6608" t="s">
        <v>64</v>
      </c>
      <c r="F6608" t="s">
        <v>42</v>
      </c>
      <c r="G6608" t="s">
        <v>31</v>
      </c>
      <c r="H6608" t="s">
        <v>32</v>
      </c>
      <c r="I6608">
        <v>4</v>
      </c>
      <c r="J6608">
        <v>5</v>
      </c>
      <c r="K6608" t="s">
        <v>58</v>
      </c>
      <c r="L6608">
        <v>1</v>
      </c>
      <c r="M6608">
        <v>2024</v>
      </c>
      <c r="N6608">
        <v>6000</v>
      </c>
      <c r="O6608">
        <v>98356</v>
      </c>
      <c r="P6608">
        <v>103</v>
      </c>
      <c r="Q6608" s="1">
        <v>45650</v>
      </c>
      <c r="R6608" t="s">
        <v>34</v>
      </c>
      <c r="S6608" s="1">
        <v>25569</v>
      </c>
      <c r="T6608">
        <v>4833</v>
      </c>
      <c r="U6608">
        <v>0</v>
      </c>
      <c r="V6608">
        <v>0</v>
      </c>
      <c r="W6608" t="s">
        <v>111</v>
      </c>
      <c r="X6608">
        <v>2</v>
      </c>
      <c r="Y6608">
        <v>0</v>
      </c>
      <c r="Z6608" t="s">
        <v>73</v>
      </c>
    </row>
    <row r="6609" spans="1:26" x14ac:dyDescent="0.25">
      <c r="A6609" t="s">
        <v>6737</v>
      </c>
      <c r="B6609" t="s">
        <v>84</v>
      </c>
      <c r="C6609" t="s">
        <v>110</v>
      </c>
      <c r="D6609" t="s">
        <v>86</v>
      </c>
      <c r="E6609" t="s">
        <v>87</v>
      </c>
      <c r="F6609" t="s">
        <v>88</v>
      </c>
      <c r="G6609" t="s">
        <v>31</v>
      </c>
      <c r="H6609" t="s">
        <v>32</v>
      </c>
      <c r="I6609">
        <v>3</v>
      </c>
      <c r="J6609">
        <v>2</v>
      </c>
      <c r="K6609" t="s">
        <v>67</v>
      </c>
      <c r="L6609">
        <v>8</v>
      </c>
      <c r="M6609">
        <v>2017</v>
      </c>
      <c r="N6609">
        <v>9200</v>
      </c>
      <c r="O6609">
        <v>51408</v>
      </c>
      <c r="P6609">
        <v>100</v>
      </c>
      <c r="Q6609" s="1">
        <v>44919</v>
      </c>
      <c r="R6609" t="s">
        <v>44</v>
      </c>
      <c r="S6609" s="1">
        <v>44879</v>
      </c>
      <c r="T6609">
        <v>8390</v>
      </c>
      <c r="U6609">
        <v>7677</v>
      </c>
      <c r="V6609">
        <v>-8</v>
      </c>
      <c r="W6609" t="s">
        <v>52</v>
      </c>
      <c r="X6609">
        <v>5</v>
      </c>
      <c r="Y6609">
        <v>0</v>
      </c>
      <c r="Z6609" t="s">
        <v>73</v>
      </c>
    </row>
    <row r="6610" spans="1:26" x14ac:dyDescent="0.25">
      <c r="A6610" t="s">
        <v>6738</v>
      </c>
      <c r="B6610" t="s">
        <v>121</v>
      </c>
      <c r="C6610" t="s">
        <v>92</v>
      </c>
      <c r="D6610" t="s">
        <v>50</v>
      </c>
      <c r="E6610" t="s">
        <v>51</v>
      </c>
      <c r="F6610" t="s">
        <v>30</v>
      </c>
      <c r="G6610" t="s">
        <v>43</v>
      </c>
      <c r="H6610" t="s">
        <v>93</v>
      </c>
      <c r="I6610">
        <v>5</v>
      </c>
      <c r="J6610">
        <v>5</v>
      </c>
      <c r="K6610" t="s">
        <v>33</v>
      </c>
      <c r="L6610">
        <v>4</v>
      </c>
      <c r="M6610">
        <v>2021</v>
      </c>
      <c r="N6610">
        <v>8800</v>
      </c>
      <c r="O6610">
        <v>6406</v>
      </c>
      <c r="P6610">
        <v>120</v>
      </c>
      <c r="Q6610" s="1">
        <v>42936</v>
      </c>
      <c r="R6610" t="s">
        <v>34</v>
      </c>
      <c r="S6610" s="1">
        <v>25569</v>
      </c>
      <c r="T6610">
        <v>7965</v>
      </c>
      <c r="U6610">
        <v>0</v>
      </c>
      <c r="V6610">
        <v>0</v>
      </c>
      <c r="W6610" t="s">
        <v>140</v>
      </c>
      <c r="X6610">
        <v>3</v>
      </c>
      <c r="Y6610">
        <v>0</v>
      </c>
      <c r="Z6610" t="s">
        <v>69</v>
      </c>
    </row>
    <row r="6611" spans="1:26" x14ac:dyDescent="0.25">
      <c r="A6611" t="s">
        <v>6739</v>
      </c>
      <c r="B6611" t="s">
        <v>127</v>
      </c>
      <c r="C6611" t="s">
        <v>147</v>
      </c>
      <c r="D6611" t="s">
        <v>77</v>
      </c>
      <c r="E6611" t="s">
        <v>51</v>
      </c>
      <c r="F6611" t="s">
        <v>30</v>
      </c>
      <c r="G6611" t="s">
        <v>43</v>
      </c>
      <c r="H6611" t="s">
        <v>93</v>
      </c>
      <c r="I6611">
        <v>5</v>
      </c>
      <c r="J6611">
        <v>3</v>
      </c>
      <c r="K6611" t="s">
        <v>33</v>
      </c>
      <c r="L6611">
        <v>5</v>
      </c>
      <c r="M6611">
        <v>2020</v>
      </c>
      <c r="N6611">
        <v>8900</v>
      </c>
      <c r="O6611">
        <v>22542</v>
      </c>
      <c r="P6611">
        <v>130</v>
      </c>
      <c r="Q6611" s="1">
        <v>42832</v>
      </c>
      <c r="R6611" t="s">
        <v>34</v>
      </c>
      <c r="S6611" s="1">
        <v>25569</v>
      </c>
      <c r="T6611">
        <v>7356</v>
      </c>
      <c r="U6611">
        <v>0</v>
      </c>
      <c r="V6611">
        <v>0</v>
      </c>
      <c r="W6611" t="s">
        <v>166</v>
      </c>
      <c r="X6611">
        <v>1</v>
      </c>
      <c r="Y6611">
        <v>0</v>
      </c>
      <c r="Z6611" t="s">
        <v>73</v>
      </c>
    </row>
    <row r="6612" spans="1:26" x14ac:dyDescent="0.25">
      <c r="A6612" t="s">
        <v>6740</v>
      </c>
      <c r="B6612" t="s">
        <v>172</v>
      </c>
      <c r="C6612" t="s">
        <v>62</v>
      </c>
      <c r="D6612" t="s">
        <v>142</v>
      </c>
      <c r="E6612" t="s">
        <v>29</v>
      </c>
      <c r="F6612" t="s">
        <v>88</v>
      </c>
      <c r="G6612" t="s">
        <v>31</v>
      </c>
      <c r="H6612" t="s">
        <v>93</v>
      </c>
      <c r="I6612">
        <v>4</v>
      </c>
      <c r="J6612">
        <v>2</v>
      </c>
      <c r="K6612" t="s">
        <v>58</v>
      </c>
      <c r="L6612">
        <v>1</v>
      </c>
      <c r="M6612">
        <v>2024</v>
      </c>
      <c r="N6612">
        <v>7000</v>
      </c>
      <c r="O6612">
        <v>58526</v>
      </c>
      <c r="P6612">
        <v>200</v>
      </c>
      <c r="Q6612" s="1">
        <v>42407</v>
      </c>
      <c r="R6612" t="s">
        <v>44</v>
      </c>
      <c r="S6612" s="1">
        <v>45202</v>
      </c>
      <c r="T6612">
        <v>5424</v>
      </c>
      <c r="U6612">
        <v>6053</v>
      </c>
      <c r="V6612">
        <v>12</v>
      </c>
      <c r="W6612" t="s">
        <v>59</v>
      </c>
      <c r="X6612">
        <v>3</v>
      </c>
      <c r="Y6612">
        <v>126</v>
      </c>
      <c r="Z6612" t="s">
        <v>46</v>
      </c>
    </row>
    <row r="6613" spans="1:26" x14ac:dyDescent="0.25">
      <c r="A6613" t="s">
        <v>6741</v>
      </c>
      <c r="B6613" t="s">
        <v>144</v>
      </c>
      <c r="C6613" t="s">
        <v>49</v>
      </c>
      <c r="D6613" t="s">
        <v>50</v>
      </c>
      <c r="E6613" t="s">
        <v>51</v>
      </c>
      <c r="F6613" t="s">
        <v>30</v>
      </c>
      <c r="G6613" t="s">
        <v>43</v>
      </c>
      <c r="H6613" t="s">
        <v>32</v>
      </c>
      <c r="I6613">
        <v>5</v>
      </c>
      <c r="J6613">
        <v>5</v>
      </c>
      <c r="K6613" t="s">
        <v>118</v>
      </c>
      <c r="L6613">
        <v>5</v>
      </c>
      <c r="M6613">
        <v>2020</v>
      </c>
      <c r="N6613">
        <v>8000</v>
      </c>
      <c r="O6613">
        <v>48513</v>
      </c>
      <c r="P6613">
        <v>120</v>
      </c>
      <c r="Q6613" s="1">
        <v>42372</v>
      </c>
      <c r="R6613" t="s">
        <v>34</v>
      </c>
      <c r="S6613" s="1">
        <v>25569</v>
      </c>
      <c r="T6613">
        <v>7318</v>
      </c>
      <c r="U6613">
        <v>0</v>
      </c>
      <c r="V6613">
        <v>0</v>
      </c>
      <c r="W6613" t="s">
        <v>94</v>
      </c>
      <c r="X6613">
        <v>4</v>
      </c>
      <c r="Y6613">
        <v>0</v>
      </c>
      <c r="Z6613" t="s">
        <v>73</v>
      </c>
    </row>
    <row r="6614" spans="1:26" x14ac:dyDescent="0.25">
      <c r="A6614" t="s">
        <v>6742</v>
      </c>
      <c r="B6614" t="s">
        <v>135</v>
      </c>
      <c r="C6614" t="s">
        <v>85</v>
      </c>
      <c r="D6614" t="s">
        <v>80</v>
      </c>
      <c r="E6614" t="s">
        <v>64</v>
      </c>
      <c r="F6614" t="s">
        <v>42</v>
      </c>
      <c r="G6614" t="s">
        <v>31</v>
      </c>
      <c r="H6614" t="s">
        <v>32</v>
      </c>
      <c r="I6614">
        <v>4</v>
      </c>
      <c r="J6614">
        <v>5</v>
      </c>
      <c r="K6614" t="s">
        <v>67</v>
      </c>
      <c r="L6614">
        <v>1</v>
      </c>
      <c r="M6614">
        <v>2024</v>
      </c>
      <c r="N6614">
        <v>7500</v>
      </c>
      <c r="O6614">
        <v>23988</v>
      </c>
      <c r="P6614">
        <v>103</v>
      </c>
      <c r="Q6614" s="1">
        <v>42670</v>
      </c>
      <c r="R6614" t="s">
        <v>34</v>
      </c>
      <c r="S6614" s="1">
        <v>25569</v>
      </c>
      <c r="T6614">
        <v>6282</v>
      </c>
      <c r="U6614">
        <v>0</v>
      </c>
      <c r="V6614">
        <v>0</v>
      </c>
      <c r="W6614" t="s">
        <v>108</v>
      </c>
      <c r="X6614">
        <v>2</v>
      </c>
      <c r="Y6614">
        <v>0</v>
      </c>
      <c r="Z6614" t="s">
        <v>36</v>
      </c>
    </row>
    <row r="6615" spans="1:26" x14ac:dyDescent="0.25">
      <c r="A6615" t="s">
        <v>6743</v>
      </c>
      <c r="B6615" t="s">
        <v>132</v>
      </c>
      <c r="C6615" t="s">
        <v>39</v>
      </c>
      <c r="D6615" t="s">
        <v>103</v>
      </c>
      <c r="E6615" t="s">
        <v>104</v>
      </c>
      <c r="F6615" t="s">
        <v>30</v>
      </c>
      <c r="G6615" t="s">
        <v>66</v>
      </c>
      <c r="H6615" t="s">
        <v>32</v>
      </c>
      <c r="I6615">
        <v>7</v>
      </c>
      <c r="J6615">
        <v>5</v>
      </c>
      <c r="K6615" t="s">
        <v>33</v>
      </c>
      <c r="L6615">
        <v>7</v>
      </c>
      <c r="M6615">
        <v>2018</v>
      </c>
      <c r="N6615">
        <v>9100</v>
      </c>
      <c r="O6615">
        <v>64155</v>
      </c>
      <c r="P6615">
        <v>175</v>
      </c>
      <c r="Q6615" s="1">
        <v>44273</v>
      </c>
      <c r="R6615" t="s">
        <v>34</v>
      </c>
      <c r="S6615" s="1">
        <v>25569</v>
      </c>
      <c r="T6615">
        <v>8228</v>
      </c>
      <c r="U6615">
        <v>0</v>
      </c>
      <c r="V6615">
        <v>0</v>
      </c>
      <c r="W6615" t="s">
        <v>111</v>
      </c>
      <c r="X6615">
        <v>2</v>
      </c>
      <c r="Y6615">
        <v>0</v>
      </c>
      <c r="Z6615" t="s">
        <v>46</v>
      </c>
    </row>
    <row r="6616" spans="1:26" x14ac:dyDescent="0.25">
      <c r="A6616" t="s">
        <v>6744</v>
      </c>
      <c r="B6616" t="s">
        <v>127</v>
      </c>
      <c r="C6616" t="s">
        <v>85</v>
      </c>
      <c r="D6616" t="s">
        <v>103</v>
      </c>
      <c r="E6616" t="s">
        <v>104</v>
      </c>
      <c r="F6616" t="s">
        <v>30</v>
      </c>
      <c r="G6616" t="s">
        <v>81</v>
      </c>
      <c r="H6616" t="s">
        <v>93</v>
      </c>
      <c r="I6616">
        <v>7</v>
      </c>
      <c r="J6616">
        <v>5</v>
      </c>
      <c r="K6616" t="s">
        <v>118</v>
      </c>
      <c r="L6616">
        <v>10</v>
      </c>
      <c r="M6616">
        <v>2015</v>
      </c>
      <c r="N6616">
        <v>8500</v>
      </c>
      <c r="O6616">
        <v>38902</v>
      </c>
      <c r="P6616">
        <v>175</v>
      </c>
      <c r="Q6616" s="1">
        <v>44932</v>
      </c>
      <c r="R6616" t="s">
        <v>34</v>
      </c>
      <c r="S6616" s="1">
        <v>25569</v>
      </c>
      <c r="T6616">
        <v>6780</v>
      </c>
      <c r="U6616">
        <v>0</v>
      </c>
      <c r="V6616">
        <v>0</v>
      </c>
      <c r="W6616" t="s">
        <v>145</v>
      </c>
      <c r="X6616">
        <v>4</v>
      </c>
      <c r="Y6616">
        <v>0</v>
      </c>
      <c r="Z6616" t="s">
        <v>46</v>
      </c>
    </row>
    <row r="6617" spans="1:26" x14ac:dyDescent="0.25">
      <c r="A6617" t="s">
        <v>6745</v>
      </c>
      <c r="B6617" t="s">
        <v>154</v>
      </c>
      <c r="C6617" t="s">
        <v>139</v>
      </c>
      <c r="D6617" t="s">
        <v>63</v>
      </c>
      <c r="E6617" t="s">
        <v>64</v>
      </c>
      <c r="F6617" t="s">
        <v>65</v>
      </c>
      <c r="G6617" t="s">
        <v>31</v>
      </c>
      <c r="H6617" t="s">
        <v>32</v>
      </c>
      <c r="I6617">
        <v>5</v>
      </c>
      <c r="J6617">
        <v>5</v>
      </c>
      <c r="K6617" t="s">
        <v>58</v>
      </c>
      <c r="L6617">
        <v>2</v>
      </c>
      <c r="M6617">
        <v>2023</v>
      </c>
      <c r="N6617">
        <v>6600</v>
      </c>
      <c r="O6617">
        <v>41373</v>
      </c>
      <c r="P6617">
        <v>100</v>
      </c>
      <c r="Q6617" s="1">
        <v>42041</v>
      </c>
      <c r="R6617" t="s">
        <v>44</v>
      </c>
      <c r="S6617" s="1">
        <v>43530</v>
      </c>
      <c r="T6617">
        <v>5845</v>
      </c>
      <c r="U6617">
        <v>6644</v>
      </c>
      <c r="V6617">
        <v>14</v>
      </c>
      <c r="W6617" t="s">
        <v>35</v>
      </c>
      <c r="X6617">
        <v>1</v>
      </c>
      <c r="Y6617">
        <v>160</v>
      </c>
      <c r="Z6617" t="s">
        <v>73</v>
      </c>
    </row>
    <row r="6618" spans="1:26" x14ac:dyDescent="0.25">
      <c r="A6618" t="s">
        <v>6746</v>
      </c>
      <c r="B6618" t="s">
        <v>117</v>
      </c>
      <c r="C6618" t="s">
        <v>107</v>
      </c>
      <c r="D6618" t="s">
        <v>40</v>
      </c>
      <c r="E6618" t="s">
        <v>41</v>
      </c>
      <c r="F6618" t="s">
        <v>42</v>
      </c>
      <c r="G6618" t="s">
        <v>123</v>
      </c>
      <c r="H6618" t="s">
        <v>32</v>
      </c>
      <c r="I6618">
        <v>5</v>
      </c>
      <c r="J6618">
        <v>5</v>
      </c>
      <c r="K6618" t="s">
        <v>58</v>
      </c>
      <c r="L6618">
        <v>4</v>
      </c>
      <c r="M6618">
        <v>2021</v>
      </c>
      <c r="N6618">
        <v>6300</v>
      </c>
      <c r="O6618">
        <v>96017</v>
      </c>
      <c r="P6618">
        <v>113</v>
      </c>
      <c r="Q6618" s="1">
        <v>43080</v>
      </c>
      <c r="R6618" t="s">
        <v>44</v>
      </c>
      <c r="S6618" s="1">
        <v>43193</v>
      </c>
      <c r="T6618">
        <v>5688</v>
      </c>
      <c r="U6618">
        <v>4864</v>
      </c>
      <c r="V6618">
        <v>-14</v>
      </c>
      <c r="W6618" t="s">
        <v>114</v>
      </c>
      <c r="X6618">
        <v>3</v>
      </c>
      <c r="Y6618">
        <v>0</v>
      </c>
      <c r="Z6618" t="s">
        <v>69</v>
      </c>
    </row>
    <row r="6619" spans="1:26" x14ac:dyDescent="0.25">
      <c r="A6619" t="s">
        <v>6747</v>
      </c>
      <c r="B6619" t="s">
        <v>54</v>
      </c>
      <c r="C6619" t="s">
        <v>107</v>
      </c>
      <c r="D6619" t="s">
        <v>28</v>
      </c>
      <c r="E6619" t="s">
        <v>29</v>
      </c>
      <c r="F6619" t="s">
        <v>30</v>
      </c>
      <c r="G6619" t="s">
        <v>43</v>
      </c>
      <c r="H6619" t="s">
        <v>32</v>
      </c>
      <c r="I6619">
        <v>8</v>
      </c>
      <c r="J6619">
        <v>5</v>
      </c>
      <c r="K6619" t="s">
        <v>58</v>
      </c>
      <c r="L6619">
        <v>3</v>
      </c>
      <c r="M6619">
        <v>2022</v>
      </c>
      <c r="N6619">
        <v>7700</v>
      </c>
      <c r="O6619">
        <v>9891</v>
      </c>
      <c r="P6619">
        <v>200</v>
      </c>
      <c r="Q6619" s="1">
        <v>45331</v>
      </c>
      <c r="R6619" t="s">
        <v>34</v>
      </c>
      <c r="S6619" s="1">
        <v>25569</v>
      </c>
      <c r="T6619">
        <v>6356</v>
      </c>
      <c r="U6619">
        <v>0</v>
      </c>
      <c r="V6619">
        <v>0</v>
      </c>
      <c r="W6619" t="s">
        <v>59</v>
      </c>
      <c r="X6619">
        <v>5</v>
      </c>
      <c r="Y6619">
        <v>0</v>
      </c>
      <c r="Z6619" t="s">
        <v>73</v>
      </c>
    </row>
    <row r="6620" spans="1:26" x14ac:dyDescent="0.25">
      <c r="A6620" t="s">
        <v>6748</v>
      </c>
      <c r="B6620" t="s">
        <v>38</v>
      </c>
      <c r="C6620" t="s">
        <v>76</v>
      </c>
      <c r="D6620" t="s">
        <v>195</v>
      </c>
      <c r="E6620" t="s">
        <v>64</v>
      </c>
      <c r="F6620" t="s">
        <v>65</v>
      </c>
      <c r="G6620" t="s">
        <v>31</v>
      </c>
      <c r="H6620" t="s">
        <v>93</v>
      </c>
      <c r="I6620">
        <v>5</v>
      </c>
      <c r="J6620">
        <v>4</v>
      </c>
      <c r="K6620" t="s">
        <v>58</v>
      </c>
      <c r="L6620">
        <v>8</v>
      </c>
      <c r="M6620">
        <v>2017</v>
      </c>
      <c r="N6620">
        <v>7200</v>
      </c>
      <c r="O6620">
        <v>2165</v>
      </c>
      <c r="P6620">
        <v>115</v>
      </c>
      <c r="Q6620" s="1">
        <v>43206</v>
      </c>
      <c r="R6620" t="s">
        <v>34</v>
      </c>
      <c r="S6620" s="1">
        <v>25569</v>
      </c>
      <c r="T6620">
        <v>6692</v>
      </c>
      <c r="U6620">
        <v>0</v>
      </c>
      <c r="V6620">
        <v>0</v>
      </c>
      <c r="W6620" t="s">
        <v>45</v>
      </c>
      <c r="X6620">
        <v>4</v>
      </c>
      <c r="Y6620">
        <v>0</v>
      </c>
      <c r="Z6620" t="s">
        <v>36</v>
      </c>
    </row>
    <row r="6621" spans="1:26" x14ac:dyDescent="0.25">
      <c r="A6621" t="s">
        <v>6749</v>
      </c>
      <c r="B6621" t="s">
        <v>48</v>
      </c>
      <c r="C6621" t="s">
        <v>173</v>
      </c>
      <c r="D6621" t="s">
        <v>99</v>
      </c>
      <c r="E6621" t="s">
        <v>41</v>
      </c>
      <c r="F6621" t="s">
        <v>42</v>
      </c>
      <c r="G6621" t="s">
        <v>81</v>
      </c>
      <c r="H6621" t="s">
        <v>93</v>
      </c>
      <c r="I6621">
        <v>4</v>
      </c>
      <c r="J6621">
        <v>5</v>
      </c>
      <c r="K6621" t="s">
        <v>58</v>
      </c>
      <c r="L6621">
        <v>1</v>
      </c>
      <c r="M6621">
        <v>2024</v>
      </c>
      <c r="N6621">
        <v>6000</v>
      </c>
      <c r="O6621">
        <v>90245</v>
      </c>
      <c r="P6621">
        <v>120</v>
      </c>
      <c r="Q6621" s="1">
        <v>44836</v>
      </c>
      <c r="R6621" t="s">
        <v>34</v>
      </c>
      <c r="S6621" s="1">
        <v>25569</v>
      </c>
      <c r="T6621">
        <v>5488</v>
      </c>
      <c r="U6621">
        <v>0</v>
      </c>
      <c r="V6621">
        <v>0</v>
      </c>
      <c r="W6621" t="s">
        <v>97</v>
      </c>
      <c r="X6621">
        <v>2</v>
      </c>
      <c r="Y6621">
        <v>0</v>
      </c>
      <c r="Z6621" t="s">
        <v>46</v>
      </c>
    </row>
    <row r="6622" spans="1:26" x14ac:dyDescent="0.25">
      <c r="A6622" t="s">
        <v>6750</v>
      </c>
      <c r="B6622" t="s">
        <v>26</v>
      </c>
      <c r="C6622" t="s">
        <v>27</v>
      </c>
      <c r="D6622" t="s">
        <v>63</v>
      </c>
      <c r="E6622" t="s">
        <v>64</v>
      </c>
      <c r="F6622" t="s">
        <v>65</v>
      </c>
      <c r="G6622" t="s">
        <v>43</v>
      </c>
      <c r="H6622" t="s">
        <v>93</v>
      </c>
      <c r="I6622">
        <v>5</v>
      </c>
      <c r="J6622">
        <v>5</v>
      </c>
      <c r="K6622" t="s">
        <v>118</v>
      </c>
      <c r="L6622">
        <v>8</v>
      </c>
      <c r="M6622">
        <v>2017</v>
      </c>
      <c r="N6622">
        <v>7300</v>
      </c>
      <c r="O6622">
        <v>86820</v>
      </c>
      <c r="P6622">
        <v>100</v>
      </c>
      <c r="Q6622" s="1">
        <v>44365</v>
      </c>
      <c r="R6622" t="s">
        <v>34</v>
      </c>
      <c r="S6622" s="1">
        <v>25569</v>
      </c>
      <c r="T6622">
        <v>6486</v>
      </c>
      <c r="U6622">
        <v>0</v>
      </c>
      <c r="V6622">
        <v>0</v>
      </c>
      <c r="W6622" t="s">
        <v>97</v>
      </c>
      <c r="X6622">
        <v>1</v>
      </c>
      <c r="Y6622">
        <v>0</v>
      </c>
      <c r="Z6622" t="s">
        <v>46</v>
      </c>
    </row>
    <row r="6623" spans="1:26" x14ac:dyDescent="0.25">
      <c r="A6623" t="s">
        <v>6751</v>
      </c>
      <c r="B6623" t="s">
        <v>144</v>
      </c>
      <c r="C6623" t="s">
        <v>110</v>
      </c>
      <c r="D6623" t="s">
        <v>99</v>
      </c>
      <c r="E6623" t="s">
        <v>41</v>
      </c>
      <c r="F6623" t="s">
        <v>42</v>
      </c>
      <c r="G6623" t="s">
        <v>43</v>
      </c>
      <c r="H6623" t="s">
        <v>32</v>
      </c>
      <c r="I6623">
        <v>4</v>
      </c>
      <c r="J6623">
        <v>5</v>
      </c>
      <c r="K6623" t="s">
        <v>67</v>
      </c>
      <c r="L6623">
        <v>5</v>
      </c>
      <c r="M6623">
        <v>2020</v>
      </c>
      <c r="N6623">
        <v>7900</v>
      </c>
      <c r="O6623">
        <v>42204</v>
      </c>
      <c r="P6623">
        <v>120</v>
      </c>
      <c r="Q6623" s="1">
        <v>44114</v>
      </c>
      <c r="R6623" t="s">
        <v>34</v>
      </c>
      <c r="S6623" s="1">
        <v>25569</v>
      </c>
      <c r="T6623">
        <v>6902</v>
      </c>
      <c r="U6623">
        <v>0</v>
      </c>
      <c r="V6623">
        <v>0</v>
      </c>
      <c r="W6623" t="s">
        <v>97</v>
      </c>
      <c r="X6623">
        <v>1</v>
      </c>
      <c r="Y6623">
        <v>0</v>
      </c>
      <c r="Z6623" t="s">
        <v>73</v>
      </c>
    </row>
    <row r="6624" spans="1:26" x14ac:dyDescent="0.25">
      <c r="A6624" t="s">
        <v>6752</v>
      </c>
      <c r="B6624" t="s">
        <v>91</v>
      </c>
      <c r="C6624" t="s">
        <v>71</v>
      </c>
      <c r="D6624" t="s">
        <v>99</v>
      </c>
      <c r="E6624" t="s">
        <v>41</v>
      </c>
      <c r="F6624" t="s">
        <v>42</v>
      </c>
      <c r="G6624" t="s">
        <v>43</v>
      </c>
      <c r="H6624" t="s">
        <v>93</v>
      </c>
      <c r="I6624">
        <v>4</v>
      </c>
      <c r="J6624">
        <v>5</v>
      </c>
      <c r="K6624" t="s">
        <v>67</v>
      </c>
      <c r="L6624">
        <v>6</v>
      </c>
      <c r="M6624">
        <v>2019</v>
      </c>
      <c r="N6624">
        <v>8000</v>
      </c>
      <c r="O6624">
        <v>26366</v>
      </c>
      <c r="P6624">
        <v>120</v>
      </c>
      <c r="Q6624" s="1">
        <v>45372</v>
      </c>
      <c r="R6624" t="s">
        <v>34</v>
      </c>
      <c r="S6624" s="1">
        <v>25569</v>
      </c>
      <c r="T6624">
        <v>6861</v>
      </c>
      <c r="U6624">
        <v>0</v>
      </c>
      <c r="V6624">
        <v>0</v>
      </c>
      <c r="W6624" t="s">
        <v>72</v>
      </c>
      <c r="X6624">
        <v>1</v>
      </c>
      <c r="Y6624">
        <v>0</v>
      </c>
      <c r="Z6624" t="s">
        <v>36</v>
      </c>
    </row>
    <row r="6625" spans="1:26" x14ac:dyDescent="0.25">
      <c r="A6625" t="s">
        <v>6753</v>
      </c>
      <c r="B6625" t="s">
        <v>79</v>
      </c>
      <c r="C6625" t="s">
        <v>92</v>
      </c>
      <c r="D6625" t="s">
        <v>80</v>
      </c>
      <c r="E6625" t="s">
        <v>64</v>
      </c>
      <c r="F6625" t="s">
        <v>42</v>
      </c>
      <c r="G6625" t="s">
        <v>43</v>
      </c>
      <c r="H6625" t="s">
        <v>32</v>
      </c>
      <c r="I6625">
        <v>4</v>
      </c>
      <c r="J6625">
        <v>5</v>
      </c>
      <c r="K6625" t="s">
        <v>118</v>
      </c>
      <c r="L6625">
        <v>5</v>
      </c>
      <c r="M6625">
        <v>2020</v>
      </c>
      <c r="N6625">
        <v>6500</v>
      </c>
      <c r="O6625">
        <v>28905</v>
      </c>
      <c r="P6625">
        <v>103</v>
      </c>
      <c r="Q6625" s="1">
        <v>43060</v>
      </c>
      <c r="R6625" t="s">
        <v>34</v>
      </c>
      <c r="S6625" s="1">
        <v>25569</v>
      </c>
      <c r="T6625">
        <v>5050</v>
      </c>
      <c r="U6625">
        <v>0</v>
      </c>
      <c r="V6625">
        <v>0</v>
      </c>
      <c r="W6625" t="s">
        <v>125</v>
      </c>
      <c r="X6625">
        <v>5</v>
      </c>
      <c r="Y6625">
        <v>0</v>
      </c>
      <c r="Z6625" t="s">
        <v>36</v>
      </c>
    </row>
    <row r="6626" spans="1:26" x14ac:dyDescent="0.25">
      <c r="A6626" t="s">
        <v>6754</v>
      </c>
      <c r="B6626" t="s">
        <v>121</v>
      </c>
      <c r="C6626" t="s">
        <v>96</v>
      </c>
      <c r="D6626" t="s">
        <v>80</v>
      </c>
      <c r="E6626" t="s">
        <v>64</v>
      </c>
      <c r="F6626" t="s">
        <v>42</v>
      </c>
      <c r="G6626" t="s">
        <v>123</v>
      </c>
      <c r="H6626" t="s">
        <v>93</v>
      </c>
      <c r="I6626">
        <v>4</v>
      </c>
      <c r="J6626">
        <v>5</v>
      </c>
      <c r="K6626" t="s">
        <v>58</v>
      </c>
      <c r="L6626">
        <v>6</v>
      </c>
      <c r="M6626">
        <v>2019</v>
      </c>
      <c r="N6626">
        <v>6500</v>
      </c>
      <c r="O6626">
        <v>56123</v>
      </c>
      <c r="P6626">
        <v>103</v>
      </c>
      <c r="Q6626" s="1">
        <v>42095</v>
      </c>
      <c r="R6626" t="s">
        <v>34</v>
      </c>
      <c r="S6626" s="1">
        <v>25569</v>
      </c>
      <c r="T6626">
        <v>5883</v>
      </c>
      <c r="U6626">
        <v>0</v>
      </c>
      <c r="V6626">
        <v>0</v>
      </c>
      <c r="W6626" t="s">
        <v>94</v>
      </c>
      <c r="X6626">
        <v>4</v>
      </c>
      <c r="Y6626">
        <v>0</v>
      </c>
      <c r="Z6626" t="s">
        <v>36</v>
      </c>
    </row>
    <row r="6627" spans="1:26" x14ac:dyDescent="0.25">
      <c r="A6627" t="s">
        <v>6755</v>
      </c>
      <c r="B6627" t="s">
        <v>84</v>
      </c>
      <c r="C6627" t="s">
        <v>71</v>
      </c>
      <c r="D6627" t="s">
        <v>86</v>
      </c>
      <c r="E6627" t="s">
        <v>87</v>
      </c>
      <c r="F6627" t="s">
        <v>88</v>
      </c>
      <c r="G6627" t="s">
        <v>66</v>
      </c>
      <c r="H6627" t="s">
        <v>32</v>
      </c>
      <c r="I6627">
        <v>3</v>
      </c>
      <c r="J6627">
        <v>2</v>
      </c>
      <c r="K6627" t="s">
        <v>58</v>
      </c>
      <c r="L6627">
        <v>3</v>
      </c>
      <c r="M6627">
        <v>2022</v>
      </c>
      <c r="N6627">
        <v>7200</v>
      </c>
      <c r="O6627">
        <v>86933</v>
      </c>
      <c r="P6627">
        <v>100</v>
      </c>
      <c r="Q6627" s="1">
        <v>42798</v>
      </c>
      <c r="R6627" t="s">
        <v>34</v>
      </c>
      <c r="S6627" s="1">
        <v>25569</v>
      </c>
      <c r="T6627">
        <v>5965</v>
      </c>
      <c r="U6627">
        <v>0</v>
      </c>
      <c r="V6627">
        <v>0</v>
      </c>
      <c r="W6627" t="s">
        <v>145</v>
      </c>
      <c r="X6627">
        <v>4</v>
      </c>
      <c r="Y6627">
        <v>0</v>
      </c>
      <c r="Z6627" t="s">
        <v>73</v>
      </c>
    </row>
    <row r="6628" spans="1:26" x14ac:dyDescent="0.25">
      <c r="A6628" t="s">
        <v>6756</v>
      </c>
      <c r="B6628" t="s">
        <v>138</v>
      </c>
      <c r="C6628" t="s">
        <v>122</v>
      </c>
      <c r="D6628" t="s">
        <v>86</v>
      </c>
      <c r="E6628" t="s">
        <v>87</v>
      </c>
      <c r="F6628" t="s">
        <v>88</v>
      </c>
      <c r="G6628" t="s">
        <v>66</v>
      </c>
      <c r="H6628" t="s">
        <v>32</v>
      </c>
      <c r="I6628">
        <v>3</v>
      </c>
      <c r="J6628">
        <v>2</v>
      </c>
      <c r="K6628" t="s">
        <v>33</v>
      </c>
      <c r="L6628">
        <v>4</v>
      </c>
      <c r="M6628">
        <v>2021</v>
      </c>
      <c r="N6628">
        <v>8300</v>
      </c>
      <c r="O6628">
        <v>83222</v>
      </c>
      <c r="P6628">
        <v>100</v>
      </c>
      <c r="Q6628" s="1">
        <v>42266</v>
      </c>
      <c r="R6628" t="s">
        <v>44</v>
      </c>
      <c r="S6628" s="1">
        <v>45044</v>
      </c>
      <c r="T6628">
        <v>6768</v>
      </c>
      <c r="U6628">
        <v>7827</v>
      </c>
      <c r="V6628">
        <v>16</v>
      </c>
      <c r="W6628" t="s">
        <v>45</v>
      </c>
      <c r="X6628">
        <v>2</v>
      </c>
      <c r="Y6628">
        <v>212</v>
      </c>
      <c r="Z6628" t="s">
        <v>73</v>
      </c>
    </row>
    <row r="6629" spans="1:26" x14ac:dyDescent="0.25">
      <c r="A6629" t="s">
        <v>6757</v>
      </c>
      <c r="B6629" t="s">
        <v>48</v>
      </c>
      <c r="C6629" t="s">
        <v>49</v>
      </c>
      <c r="D6629" t="s">
        <v>103</v>
      </c>
      <c r="E6629" t="s">
        <v>104</v>
      </c>
      <c r="F6629" t="s">
        <v>30</v>
      </c>
      <c r="G6629" t="s">
        <v>66</v>
      </c>
      <c r="H6629" t="s">
        <v>32</v>
      </c>
      <c r="I6629">
        <v>7</v>
      </c>
      <c r="J6629">
        <v>5</v>
      </c>
      <c r="K6629" t="s">
        <v>33</v>
      </c>
      <c r="L6629">
        <v>3</v>
      </c>
      <c r="M6629">
        <v>2022</v>
      </c>
      <c r="N6629">
        <v>8700</v>
      </c>
      <c r="O6629">
        <v>17243</v>
      </c>
      <c r="P6629">
        <v>175</v>
      </c>
      <c r="Q6629" s="1">
        <v>42158</v>
      </c>
      <c r="R6629" t="s">
        <v>34</v>
      </c>
      <c r="S6629" s="1">
        <v>25569</v>
      </c>
      <c r="T6629">
        <v>8103</v>
      </c>
      <c r="U6629">
        <v>0</v>
      </c>
      <c r="V6629">
        <v>0</v>
      </c>
      <c r="W6629" t="s">
        <v>149</v>
      </c>
      <c r="X6629">
        <v>1</v>
      </c>
      <c r="Y6629">
        <v>0</v>
      </c>
      <c r="Z6629" t="s">
        <v>73</v>
      </c>
    </row>
    <row r="6630" spans="1:26" x14ac:dyDescent="0.25">
      <c r="A6630" t="s">
        <v>6758</v>
      </c>
      <c r="B6630" t="s">
        <v>61</v>
      </c>
      <c r="C6630" t="s">
        <v>85</v>
      </c>
      <c r="D6630" t="s">
        <v>40</v>
      </c>
      <c r="E6630" t="s">
        <v>41</v>
      </c>
      <c r="F6630" t="s">
        <v>42</v>
      </c>
      <c r="G6630" t="s">
        <v>66</v>
      </c>
      <c r="H6630" t="s">
        <v>32</v>
      </c>
      <c r="I6630">
        <v>5</v>
      </c>
      <c r="J6630">
        <v>5</v>
      </c>
      <c r="K6630" t="s">
        <v>67</v>
      </c>
      <c r="L6630">
        <v>9</v>
      </c>
      <c r="M6630">
        <v>2016</v>
      </c>
      <c r="N6630">
        <v>8300</v>
      </c>
      <c r="O6630">
        <v>69953</v>
      </c>
      <c r="P6630">
        <v>113</v>
      </c>
      <c r="Q6630" s="1">
        <v>42689</v>
      </c>
      <c r="R6630" t="s">
        <v>34</v>
      </c>
      <c r="S6630" s="1">
        <v>25569</v>
      </c>
      <c r="T6630">
        <v>6379</v>
      </c>
      <c r="U6630">
        <v>0</v>
      </c>
      <c r="V6630">
        <v>0</v>
      </c>
      <c r="W6630" t="s">
        <v>45</v>
      </c>
      <c r="X6630">
        <v>5</v>
      </c>
      <c r="Y6630">
        <v>0</v>
      </c>
      <c r="Z6630" t="s">
        <v>46</v>
      </c>
    </row>
    <row r="6631" spans="1:26" x14ac:dyDescent="0.25">
      <c r="A6631" t="s">
        <v>6759</v>
      </c>
      <c r="B6631" t="s">
        <v>38</v>
      </c>
      <c r="C6631" t="s">
        <v>107</v>
      </c>
      <c r="D6631" t="s">
        <v>28</v>
      </c>
      <c r="E6631" t="s">
        <v>29</v>
      </c>
      <c r="F6631" t="s">
        <v>30</v>
      </c>
      <c r="G6631" t="s">
        <v>43</v>
      </c>
      <c r="H6631" t="s">
        <v>93</v>
      </c>
      <c r="I6631">
        <v>8</v>
      </c>
      <c r="J6631">
        <v>5</v>
      </c>
      <c r="K6631" t="s">
        <v>33</v>
      </c>
      <c r="L6631">
        <v>8</v>
      </c>
      <c r="M6631">
        <v>2017</v>
      </c>
      <c r="N6631">
        <v>9200</v>
      </c>
      <c r="O6631">
        <v>46497</v>
      </c>
      <c r="P6631">
        <v>200</v>
      </c>
      <c r="Q6631" s="1">
        <v>42385</v>
      </c>
      <c r="R6631" t="s">
        <v>34</v>
      </c>
      <c r="S6631" s="1">
        <v>25569</v>
      </c>
      <c r="T6631">
        <v>8073</v>
      </c>
      <c r="U6631">
        <v>0</v>
      </c>
      <c r="V6631">
        <v>0</v>
      </c>
      <c r="W6631" t="s">
        <v>59</v>
      </c>
      <c r="X6631">
        <v>3</v>
      </c>
      <c r="Y6631">
        <v>0</v>
      </c>
      <c r="Z6631" t="s">
        <v>46</v>
      </c>
    </row>
    <row r="6632" spans="1:26" x14ac:dyDescent="0.25">
      <c r="A6632" t="s">
        <v>6760</v>
      </c>
      <c r="B6632" t="s">
        <v>84</v>
      </c>
      <c r="C6632" t="s">
        <v>49</v>
      </c>
      <c r="D6632" t="s">
        <v>195</v>
      </c>
      <c r="E6632" t="s">
        <v>64</v>
      </c>
      <c r="F6632" t="s">
        <v>65</v>
      </c>
      <c r="G6632" t="s">
        <v>43</v>
      </c>
      <c r="H6632" t="s">
        <v>32</v>
      </c>
      <c r="I6632">
        <v>5</v>
      </c>
      <c r="J6632">
        <v>4</v>
      </c>
      <c r="K6632" t="s">
        <v>118</v>
      </c>
      <c r="L6632">
        <v>4</v>
      </c>
      <c r="M6632">
        <v>2021</v>
      </c>
      <c r="N6632">
        <v>6900</v>
      </c>
      <c r="O6632">
        <v>30627</v>
      </c>
      <c r="P6632">
        <v>115</v>
      </c>
      <c r="Q6632" s="1">
        <v>44596</v>
      </c>
      <c r="R6632" t="s">
        <v>34</v>
      </c>
      <c r="S6632" s="1">
        <v>25569</v>
      </c>
      <c r="T6632">
        <v>5418</v>
      </c>
      <c r="U6632">
        <v>0</v>
      </c>
      <c r="V6632">
        <v>0</v>
      </c>
      <c r="W6632" t="s">
        <v>105</v>
      </c>
      <c r="X6632">
        <v>5</v>
      </c>
      <c r="Y6632">
        <v>0</v>
      </c>
      <c r="Z6632" t="s">
        <v>46</v>
      </c>
    </row>
    <row r="6633" spans="1:26" x14ac:dyDescent="0.25">
      <c r="A6633" t="s">
        <v>6761</v>
      </c>
      <c r="B6633" t="s">
        <v>75</v>
      </c>
      <c r="C6633" t="s">
        <v>76</v>
      </c>
      <c r="D6633" t="s">
        <v>129</v>
      </c>
      <c r="E6633" t="s">
        <v>130</v>
      </c>
      <c r="F6633" t="s">
        <v>42</v>
      </c>
      <c r="G6633" t="s">
        <v>43</v>
      </c>
      <c r="H6633" t="s">
        <v>32</v>
      </c>
      <c r="I6633">
        <v>5</v>
      </c>
      <c r="J6633">
        <v>5</v>
      </c>
      <c r="K6633" t="s">
        <v>58</v>
      </c>
      <c r="L6633">
        <v>1</v>
      </c>
      <c r="M6633">
        <v>2024</v>
      </c>
      <c r="N6633">
        <v>6000</v>
      </c>
      <c r="O6633">
        <v>44789</v>
      </c>
      <c r="P6633">
        <v>150</v>
      </c>
      <c r="Q6633" s="1">
        <v>44775</v>
      </c>
      <c r="R6633" t="s">
        <v>34</v>
      </c>
      <c r="S6633" s="1">
        <v>25569</v>
      </c>
      <c r="T6633">
        <v>4528</v>
      </c>
      <c r="U6633">
        <v>0</v>
      </c>
      <c r="V6633">
        <v>0</v>
      </c>
      <c r="W6633" t="s">
        <v>94</v>
      </c>
      <c r="X6633">
        <v>2</v>
      </c>
      <c r="Y6633">
        <v>0</v>
      </c>
      <c r="Z6633" t="s">
        <v>46</v>
      </c>
    </row>
    <row r="6634" spans="1:26" x14ac:dyDescent="0.25">
      <c r="A6634" t="s">
        <v>6762</v>
      </c>
      <c r="B6634" t="s">
        <v>84</v>
      </c>
      <c r="C6634" t="s">
        <v>27</v>
      </c>
      <c r="D6634" t="s">
        <v>28</v>
      </c>
      <c r="E6634" t="s">
        <v>29</v>
      </c>
      <c r="F6634" t="s">
        <v>30</v>
      </c>
      <c r="G6634" t="s">
        <v>81</v>
      </c>
      <c r="H6634" t="s">
        <v>93</v>
      </c>
      <c r="I6634">
        <v>8</v>
      </c>
      <c r="J6634">
        <v>5</v>
      </c>
      <c r="K6634" t="s">
        <v>58</v>
      </c>
      <c r="L6634">
        <v>6</v>
      </c>
      <c r="M6634">
        <v>2019</v>
      </c>
      <c r="N6634">
        <v>8000</v>
      </c>
      <c r="O6634">
        <v>24657</v>
      </c>
      <c r="P6634">
        <v>200</v>
      </c>
      <c r="Q6634" s="1">
        <v>43375</v>
      </c>
      <c r="R6634" t="s">
        <v>44</v>
      </c>
      <c r="S6634" s="1">
        <v>44382</v>
      </c>
      <c r="T6634">
        <v>7130</v>
      </c>
      <c r="U6634">
        <v>7595</v>
      </c>
      <c r="V6634">
        <v>7</v>
      </c>
      <c r="W6634" t="s">
        <v>45</v>
      </c>
      <c r="X6634">
        <v>5</v>
      </c>
      <c r="Y6634">
        <v>93</v>
      </c>
      <c r="Z6634" t="s">
        <v>46</v>
      </c>
    </row>
    <row r="6635" spans="1:26" x14ac:dyDescent="0.25">
      <c r="A6635" t="s">
        <v>6763</v>
      </c>
      <c r="B6635" t="s">
        <v>154</v>
      </c>
      <c r="C6635" t="s">
        <v>27</v>
      </c>
      <c r="D6635" t="s">
        <v>28</v>
      </c>
      <c r="E6635" t="s">
        <v>29</v>
      </c>
      <c r="F6635" t="s">
        <v>30</v>
      </c>
      <c r="G6635" t="s">
        <v>43</v>
      </c>
      <c r="H6635" t="s">
        <v>32</v>
      </c>
      <c r="I6635">
        <v>8</v>
      </c>
      <c r="J6635">
        <v>5</v>
      </c>
      <c r="K6635" t="s">
        <v>118</v>
      </c>
      <c r="L6635">
        <v>8</v>
      </c>
      <c r="M6635">
        <v>2017</v>
      </c>
      <c r="N6635">
        <v>8300</v>
      </c>
      <c r="O6635">
        <v>74067</v>
      </c>
      <c r="P6635">
        <v>200</v>
      </c>
      <c r="Q6635" s="1">
        <v>45497</v>
      </c>
      <c r="R6635" t="s">
        <v>34</v>
      </c>
      <c r="S6635" s="1">
        <v>25569</v>
      </c>
      <c r="T6635">
        <v>6967</v>
      </c>
      <c r="U6635">
        <v>0</v>
      </c>
      <c r="V6635">
        <v>0</v>
      </c>
      <c r="W6635" t="s">
        <v>180</v>
      </c>
      <c r="X6635">
        <v>3</v>
      </c>
      <c r="Y6635">
        <v>0</v>
      </c>
      <c r="Z6635" t="s">
        <v>69</v>
      </c>
    </row>
    <row r="6636" spans="1:26" x14ac:dyDescent="0.25">
      <c r="A6636" t="s">
        <v>6764</v>
      </c>
      <c r="B6636" t="s">
        <v>154</v>
      </c>
      <c r="C6636" t="s">
        <v>76</v>
      </c>
      <c r="D6636" t="s">
        <v>28</v>
      </c>
      <c r="E6636" t="s">
        <v>29</v>
      </c>
      <c r="F6636" t="s">
        <v>30</v>
      </c>
      <c r="G6636" t="s">
        <v>31</v>
      </c>
      <c r="H6636" t="s">
        <v>93</v>
      </c>
      <c r="I6636">
        <v>8</v>
      </c>
      <c r="J6636">
        <v>5</v>
      </c>
      <c r="K6636" t="s">
        <v>118</v>
      </c>
      <c r="L6636">
        <v>3</v>
      </c>
      <c r="M6636">
        <v>2022</v>
      </c>
      <c r="N6636">
        <v>7800</v>
      </c>
      <c r="O6636">
        <v>9187</v>
      </c>
      <c r="P6636">
        <v>200</v>
      </c>
      <c r="Q6636" s="1">
        <v>43990</v>
      </c>
      <c r="R6636" t="s">
        <v>34</v>
      </c>
      <c r="S6636" s="1">
        <v>25569</v>
      </c>
      <c r="T6636">
        <v>6410</v>
      </c>
      <c r="U6636">
        <v>0</v>
      </c>
      <c r="V6636">
        <v>0</v>
      </c>
      <c r="W6636" t="s">
        <v>52</v>
      </c>
      <c r="X6636">
        <v>1</v>
      </c>
      <c r="Y6636">
        <v>0</v>
      </c>
      <c r="Z6636" t="s">
        <v>73</v>
      </c>
    </row>
    <row r="6637" spans="1:26" x14ac:dyDescent="0.25">
      <c r="A6637" t="s">
        <v>6765</v>
      </c>
      <c r="B6637" t="s">
        <v>144</v>
      </c>
      <c r="C6637" t="s">
        <v>76</v>
      </c>
      <c r="D6637" t="s">
        <v>50</v>
      </c>
      <c r="E6637" t="s">
        <v>51</v>
      </c>
      <c r="F6637" t="s">
        <v>30</v>
      </c>
      <c r="G6637" t="s">
        <v>31</v>
      </c>
      <c r="H6637" t="s">
        <v>32</v>
      </c>
      <c r="I6637">
        <v>5</v>
      </c>
      <c r="J6637">
        <v>5</v>
      </c>
      <c r="K6637" t="s">
        <v>58</v>
      </c>
      <c r="L6637">
        <v>4</v>
      </c>
      <c r="M6637">
        <v>2021</v>
      </c>
      <c r="N6637">
        <v>7800</v>
      </c>
      <c r="O6637">
        <v>87539</v>
      </c>
      <c r="P6637">
        <v>120</v>
      </c>
      <c r="Q6637" s="1">
        <v>42376</v>
      </c>
      <c r="R6637" t="s">
        <v>34</v>
      </c>
      <c r="S6637" s="1">
        <v>25569</v>
      </c>
      <c r="T6637">
        <v>6978</v>
      </c>
      <c r="U6637">
        <v>0</v>
      </c>
      <c r="V6637">
        <v>0</v>
      </c>
      <c r="W6637" t="s">
        <v>68</v>
      </c>
      <c r="X6637">
        <v>4</v>
      </c>
      <c r="Y6637">
        <v>0</v>
      </c>
      <c r="Z6637" t="s">
        <v>73</v>
      </c>
    </row>
    <row r="6638" spans="1:26" x14ac:dyDescent="0.25">
      <c r="A6638" t="s">
        <v>6766</v>
      </c>
      <c r="B6638" t="s">
        <v>84</v>
      </c>
      <c r="C6638" t="s">
        <v>76</v>
      </c>
      <c r="D6638" t="s">
        <v>99</v>
      </c>
      <c r="E6638" t="s">
        <v>41</v>
      </c>
      <c r="F6638" t="s">
        <v>42</v>
      </c>
      <c r="G6638" t="s">
        <v>31</v>
      </c>
      <c r="H6638" t="s">
        <v>93</v>
      </c>
      <c r="I6638">
        <v>4</v>
      </c>
      <c r="J6638">
        <v>5</v>
      </c>
      <c r="K6638" t="s">
        <v>58</v>
      </c>
      <c r="L6638">
        <v>3</v>
      </c>
      <c r="M6638">
        <v>2022</v>
      </c>
      <c r="N6638">
        <v>6200</v>
      </c>
      <c r="O6638">
        <v>65242</v>
      </c>
      <c r="P6638">
        <v>120</v>
      </c>
      <c r="Q6638" s="1">
        <v>43374</v>
      </c>
      <c r="R6638" t="s">
        <v>34</v>
      </c>
      <c r="S6638" s="1">
        <v>25569</v>
      </c>
      <c r="T6638">
        <v>4587</v>
      </c>
      <c r="U6638">
        <v>0</v>
      </c>
      <c r="V6638">
        <v>0</v>
      </c>
      <c r="W6638" t="s">
        <v>82</v>
      </c>
      <c r="X6638">
        <v>1</v>
      </c>
      <c r="Y6638">
        <v>0</v>
      </c>
      <c r="Z6638" t="s">
        <v>73</v>
      </c>
    </row>
    <row r="6639" spans="1:26" x14ac:dyDescent="0.25">
      <c r="A6639" t="s">
        <v>6767</v>
      </c>
      <c r="B6639" t="s">
        <v>38</v>
      </c>
      <c r="C6639" t="s">
        <v>49</v>
      </c>
      <c r="D6639" t="s">
        <v>55</v>
      </c>
      <c r="E6639" t="s">
        <v>56</v>
      </c>
      <c r="F6639" t="s">
        <v>57</v>
      </c>
      <c r="G6639" t="s">
        <v>43</v>
      </c>
      <c r="H6639" t="s">
        <v>32</v>
      </c>
      <c r="I6639">
        <v>2</v>
      </c>
      <c r="J6639">
        <v>2</v>
      </c>
      <c r="K6639" t="s">
        <v>33</v>
      </c>
      <c r="L6639">
        <v>3</v>
      </c>
      <c r="M6639">
        <v>2022</v>
      </c>
      <c r="N6639">
        <v>9700</v>
      </c>
      <c r="O6639">
        <v>54410</v>
      </c>
      <c r="P6639">
        <v>250</v>
      </c>
      <c r="Q6639" s="1">
        <v>42746</v>
      </c>
      <c r="R6639" t="s">
        <v>44</v>
      </c>
      <c r="S6639" s="1">
        <v>43867</v>
      </c>
      <c r="T6639">
        <v>8091</v>
      </c>
      <c r="U6639">
        <v>6993</v>
      </c>
      <c r="V6639">
        <v>-14</v>
      </c>
      <c r="W6639" t="s">
        <v>149</v>
      </c>
      <c r="X6639">
        <v>2</v>
      </c>
      <c r="Y6639">
        <v>0</v>
      </c>
      <c r="Z6639" t="s">
        <v>36</v>
      </c>
    </row>
    <row r="6640" spans="1:26" x14ac:dyDescent="0.25">
      <c r="A6640" t="s">
        <v>6768</v>
      </c>
      <c r="B6640" t="s">
        <v>138</v>
      </c>
      <c r="C6640" t="s">
        <v>113</v>
      </c>
      <c r="D6640" t="s">
        <v>77</v>
      </c>
      <c r="E6640" t="s">
        <v>51</v>
      </c>
      <c r="F6640" t="s">
        <v>30</v>
      </c>
      <c r="G6640" t="s">
        <v>31</v>
      </c>
      <c r="H6640" t="s">
        <v>32</v>
      </c>
      <c r="I6640">
        <v>5</v>
      </c>
      <c r="J6640">
        <v>3</v>
      </c>
      <c r="K6640" t="s">
        <v>58</v>
      </c>
      <c r="L6640">
        <v>8</v>
      </c>
      <c r="M6640">
        <v>2017</v>
      </c>
      <c r="N6640">
        <v>8200</v>
      </c>
      <c r="O6640">
        <v>62196</v>
      </c>
      <c r="P6640">
        <v>130</v>
      </c>
      <c r="Q6640" s="1">
        <v>44867</v>
      </c>
      <c r="R6640" t="s">
        <v>34</v>
      </c>
      <c r="S6640" s="1">
        <v>25569</v>
      </c>
      <c r="T6640">
        <v>7682</v>
      </c>
      <c r="U6640">
        <v>0</v>
      </c>
      <c r="V6640">
        <v>0</v>
      </c>
      <c r="W6640" t="s">
        <v>198</v>
      </c>
      <c r="X6640">
        <v>2</v>
      </c>
      <c r="Y6640">
        <v>0</v>
      </c>
      <c r="Z6640" t="s">
        <v>36</v>
      </c>
    </row>
    <row r="6641" spans="1:26" x14ac:dyDescent="0.25">
      <c r="A6641" t="s">
        <v>6769</v>
      </c>
      <c r="B6641" t="s">
        <v>135</v>
      </c>
      <c r="C6641" t="s">
        <v>71</v>
      </c>
      <c r="D6641" t="s">
        <v>50</v>
      </c>
      <c r="E6641" t="s">
        <v>51</v>
      </c>
      <c r="F6641" t="s">
        <v>30</v>
      </c>
      <c r="G6641" t="s">
        <v>66</v>
      </c>
      <c r="H6641" t="s">
        <v>93</v>
      </c>
      <c r="I6641">
        <v>5</v>
      </c>
      <c r="J6641">
        <v>5</v>
      </c>
      <c r="K6641" t="s">
        <v>118</v>
      </c>
      <c r="L6641">
        <v>3</v>
      </c>
      <c r="M6641">
        <v>2022</v>
      </c>
      <c r="N6641">
        <v>7800</v>
      </c>
      <c r="O6641">
        <v>65153</v>
      </c>
      <c r="P6641">
        <v>120</v>
      </c>
      <c r="Q6641" s="1">
        <v>44389</v>
      </c>
      <c r="R6641" t="s">
        <v>34</v>
      </c>
      <c r="S6641" s="1">
        <v>25569</v>
      </c>
      <c r="T6641">
        <v>6484</v>
      </c>
      <c r="U6641">
        <v>0</v>
      </c>
      <c r="V6641">
        <v>0</v>
      </c>
      <c r="W6641" t="s">
        <v>111</v>
      </c>
      <c r="X6641">
        <v>3</v>
      </c>
      <c r="Y6641">
        <v>0</v>
      </c>
      <c r="Z6641" t="s">
        <v>73</v>
      </c>
    </row>
    <row r="6642" spans="1:26" x14ac:dyDescent="0.25">
      <c r="A6642" t="s">
        <v>6770</v>
      </c>
      <c r="B6642" t="s">
        <v>54</v>
      </c>
      <c r="C6642" t="s">
        <v>147</v>
      </c>
      <c r="D6642" t="s">
        <v>129</v>
      </c>
      <c r="E6642" t="s">
        <v>130</v>
      </c>
      <c r="F6642" t="s">
        <v>42</v>
      </c>
      <c r="G6642" t="s">
        <v>81</v>
      </c>
      <c r="H6642" t="s">
        <v>32</v>
      </c>
      <c r="I6642">
        <v>5</v>
      </c>
      <c r="J6642">
        <v>5</v>
      </c>
      <c r="K6642" t="s">
        <v>118</v>
      </c>
      <c r="L6642">
        <v>1</v>
      </c>
      <c r="M6642">
        <v>2024</v>
      </c>
      <c r="N6642">
        <v>6100</v>
      </c>
      <c r="O6642">
        <v>51828</v>
      </c>
      <c r="P6642">
        <v>150</v>
      </c>
      <c r="Q6642" s="1">
        <v>42932</v>
      </c>
      <c r="R6642" t="s">
        <v>34</v>
      </c>
      <c r="S6642" s="1">
        <v>25569</v>
      </c>
      <c r="T6642">
        <v>4722</v>
      </c>
      <c r="U6642">
        <v>0</v>
      </c>
      <c r="V6642">
        <v>0</v>
      </c>
      <c r="W6642" t="s">
        <v>140</v>
      </c>
      <c r="X6642">
        <v>3</v>
      </c>
      <c r="Y6642">
        <v>0</v>
      </c>
      <c r="Z6642" t="s">
        <v>46</v>
      </c>
    </row>
    <row r="6643" spans="1:26" x14ac:dyDescent="0.25">
      <c r="A6643" t="s">
        <v>6771</v>
      </c>
      <c r="B6643" t="s">
        <v>121</v>
      </c>
      <c r="C6643" t="s">
        <v>92</v>
      </c>
      <c r="D6643" t="s">
        <v>28</v>
      </c>
      <c r="E6643" t="s">
        <v>29</v>
      </c>
      <c r="F6643" t="s">
        <v>30</v>
      </c>
      <c r="G6643" t="s">
        <v>66</v>
      </c>
      <c r="H6643" t="s">
        <v>93</v>
      </c>
      <c r="I6643">
        <v>8</v>
      </c>
      <c r="J6643">
        <v>5</v>
      </c>
      <c r="K6643" t="s">
        <v>118</v>
      </c>
      <c r="L6643">
        <v>6</v>
      </c>
      <c r="M6643">
        <v>2019</v>
      </c>
      <c r="N6643">
        <v>8100</v>
      </c>
      <c r="O6643">
        <v>95855</v>
      </c>
      <c r="P6643">
        <v>200</v>
      </c>
      <c r="Q6643" s="1">
        <v>44243</v>
      </c>
      <c r="R6643" t="s">
        <v>34</v>
      </c>
      <c r="S6643" s="1">
        <v>25569</v>
      </c>
      <c r="T6643">
        <v>6308</v>
      </c>
      <c r="U6643">
        <v>0</v>
      </c>
      <c r="V6643">
        <v>0</v>
      </c>
      <c r="W6643" t="s">
        <v>155</v>
      </c>
      <c r="X6643">
        <v>3</v>
      </c>
      <c r="Y6643">
        <v>0</v>
      </c>
      <c r="Z6643" t="s">
        <v>73</v>
      </c>
    </row>
    <row r="6644" spans="1:26" x14ac:dyDescent="0.25">
      <c r="A6644" t="s">
        <v>6772</v>
      </c>
      <c r="B6644" t="s">
        <v>132</v>
      </c>
      <c r="C6644" t="s">
        <v>110</v>
      </c>
      <c r="D6644" t="s">
        <v>80</v>
      </c>
      <c r="E6644" t="s">
        <v>64</v>
      </c>
      <c r="F6644" t="s">
        <v>42</v>
      </c>
      <c r="G6644" t="s">
        <v>66</v>
      </c>
      <c r="H6644" t="s">
        <v>93</v>
      </c>
      <c r="I6644">
        <v>4</v>
      </c>
      <c r="J6644">
        <v>5</v>
      </c>
      <c r="K6644" t="s">
        <v>67</v>
      </c>
      <c r="L6644">
        <v>6</v>
      </c>
      <c r="M6644">
        <v>2019</v>
      </c>
      <c r="N6644">
        <v>8000</v>
      </c>
      <c r="O6644">
        <v>74384</v>
      </c>
      <c r="P6644">
        <v>103</v>
      </c>
      <c r="Q6644" s="1">
        <v>45536</v>
      </c>
      <c r="R6644" t="s">
        <v>34</v>
      </c>
      <c r="S6644" s="1">
        <v>25569</v>
      </c>
      <c r="T6644">
        <v>6990</v>
      </c>
      <c r="U6644">
        <v>0</v>
      </c>
      <c r="V6644">
        <v>0</v>
      </c>
      <c r="W6644" t="s">
        <v>52</v>
      </c>
      <c r="X6644">
        <v>2</v>
      </c>
      <c r="Y6644">
        <v>0</v>
      </c>
      <c r="Z6644" t="s">
        <v>73</v>
      </c>
    </row>
    <row r="6645" spans="1:26" x14ac:dyDescent="0.25">
      <c r="A6645" t="s">
        <v>6773</v>
      </c>
      <c r="B6645" t="s">
        <v>135</v>
      </c>
      <c r="C6645" t="s">
        <v>76</v>
      </c>
      <c r="D6645" t="s">
        <v>55</v>
      </c>
      <c r="E6645" t="s">
        <v>56</v>
      </c>
      <c r="F6645" t="s">
        <v>57</v>
      </c>
      <c r="G6645" t="s">
        <v>31</v>
      </c>
      <c r="H6645" t="s">
        <v>93</v>
      </c>
      <c r="I6645">
        <v>2</v>
      </c>
      <c r="J6645">
        <v>2</v>
      </c>
      <c r="K6645" t="s">
        <v>58</v>
      </c>
      <c r="L6645">
        <v>9</v>
      </c>
      <c r="M6645">
        <v>2016</v>
      </c>
      <c r="N6645">
        <v>9300</v>
      </c>
      <c r="O6645">
        <v>6491</v>
      </c>
      <c r="P6645">
        <v>250</v>
      </c>
      <c r="Q6645" s="1">
        <v>43857</v>
      </c>
      <c r="R6645" t="s">
        <v>34</v>
      </c>
      <c r="S6645" s="1">
        <v>25569</v>
      </c>
      <c r="T6645">
        <v>8725</v>
      </c>
      <c r="U6645">
        <v>0</v>
      </c>
      <c r="V6645">
        <v>0</v>
      </c>
      <c r="W6645" t="s">
        <v>100</v>
      </c>
      <c r="X6645">
        <v>1</v>
      </c>
      <c r="Y6645">
        <v>0</v>
      </c>
      <c r="Z6645" t="s">
        <v>73</v>
      </c>
    </row>
    <row r="6646" spans="1:26" x14ac:dyDescent="0.25">
      <c r="A6646" t="s">
        <v>6774</v>
      </c>
      <c r="B6646" t="s">
        <v>48</v>
      </c>
      <c r="C6646" t="s">
        <v>49</v>
      </c>
      <c r="D6646" t="s">
        <v>142</v>
      </c>
      <c r="E6646" t="s">
        <v>29</v>
      </c>
      <c r="F6646" t="s">
        <v>88</v>
      </c>
      <c r="G6646" t="s">
        <v>66</v>
      </c>
      <c r="H6646" t="s">
        <v>32</v>
      </c>
      <c r="I6646">
        <v>4</v>
      </c>
      <c r="J6646">
        <v>2</v>
      </c>
      <c r="K6646" t="s">
        <v>33</v>
      </c>
      <c r="L6646">
        <v>5</v>
      </c>
      <c r="M6646">
        <v>2020</v>
      </c>
      <c r="N6646">
        <v>8400</v>
      </c>
      <c r="O6646">
        <v>19165</v>
      </c>
      <c r="P6646">
        <v>200</v>
      </c>
      <c r="Q6646" s="1">
        <v>43071</v>
      </c>
      <c r="R6646" t="s">
        <v>34</v>
      </c>
      <c r="S6646" s="1">
        <v>25569</v>
      </c>
      <c r="T6646">
        <v>6514</v>
      </c>
      <c r="U6646">
        <v>0</v>
      </c>
      <c r="V6646">
        <v>0</v>
      </c>
      <c r="W6646" t="s">
        <v>52</v>
      </c>
      <c r="X6646">
        <v>3</v>
      </c>
      <c r="Y6646">
        <v>0</v>
      </c>
      <c r="Z6646" t="s">
        <v>73</v>
      </c>
    </row>
    <row r="6647" spans="1:26" x14ac:dyDescent="0.25">
      <c r="A6647" t="s">
        <v>6775</v>
      </c>
      <c r="B6647" t="s">
        <v>54</v>
      </c>
      <c r="C6647" t="s">
        <v>173</v>
      </c>
      <c r="D6647" t="s">
        <v>103</v>
      </c>
      <c r="E6647" t="s">
        <v>104</v>
      </c>
      <c r="F6647" t="s">
        <v>30</v>
      </c>
      <c r="G6647" t="s">
        <v>66</v>
      </c>
      <c r="H6647" t="s">
        <v>93</v>
      </c>
      <c r="I6647">
        <v>7</v>
      </c>
      <c r="J6647">
        <v>5</v>
      </c>
      <c r="K6647" t="s">
        <v>33</v>
      </c>
      <c r="L6647">
        <v>8</v>
      </c>
      <c r="M6647">
        <v>2017</v>
      </c>
      <c r="N6647">
        <v>9200</v>
      </c>
      <c r="O6647">
        <v>99051</v>
      </c>
      <c r="P6647">
        <v>175</v>
      </c>
      <c r="Q6647" s="1">
        <v>45442</v>
      </c>
      <c r="R6647" t="s">
        <v>34</v>
      </c>
      <c r="S6647" s="1">
        <v>25569</v>
      </c>
      <c r="T6647">
        <v>7972</v>
      </c>
      <c r="U6647">
        <v>0</v>
      </c>
      <c r="V6647">
        <v>0</v>
      </c>
      <c r="W6647" t="s">
        <v>59</v>
      </c>
      <c r="X6647">
        <v>5</v>
      </c>
      <c r="Y6647">
        <v>0</v>
      </c>
      <c r="Z6647" t="s">
        <v>73</v>
      </c>
    </row>
    <row r="6648" spans="1:26" x14ac:dyDescent="0.25">
      <c r="A6648" t="s">
        <v>6776</v>
      </c>
      <c r="B6648" t="s">
        <v>121</v>
      </c>
      <c r="C6648" t="s">
        <v>188</v>
      </c>
      <c r="D6648" t="s">
        <v>103</v>
      </c>
      <c r="E6648" t="s">
        <v>104</v>
      </c>
      <c r="F6648" t="s">
        <v>30</v>
      </c>
      <c r="G6648" t="s">
        <v>43</v>
      </c>
      <c r="H6648" t="s">
        <v>32</v>
      </c>
      <c r="I6648">
        <v>7</v>
      </c>
      <c r="J6648">
        <v>5</v>
      </c>
      <c r="K6648" t="s">
        <v>118</v>
      </c>
      <c r="L6648">
        <v>5</v>
      </c>
      <c r="M6648">
        <v>2020</v>
      </c>
      <c r="N6648">
        <v>8000</v>
      </c>
      <c r="O6648">
        <v>68864</v>
      </c>
      <c r="P6648">
        <v>175</v>
      </c>
      <c r="Q6648" s="1">
        <v>44172</v>
      </c>
      <c r="R6648" t="s">
        <v>44</v>
      </c>
      <c r="S6648" s="1">
        <v>44512</v>
      </c>
      <c r="T6648">
        <v>6830</v>
      </c>
      <c r="U6648">
        <v>7013</v>
      </c>
      <c r="V6648">
        <v>3</v>
      </c>
      <c r="W6648" t="s">
        <v>105</v>
      </c>
      <c r="X6648">
        <v>3</v>
      </c>
      <c r="Y6648">
        <v>37</v>
      </c>
      <c r="Z6648" t="s">
        <v>73</v>
      </c>
    </row>
    <row r="6649" spans="1:26" x14ac:dyDescent="0.25">
      <c r="A6649" t="s">
        <v>6777</v>
      </c>
      <c r="B6649" t="s">
        <v>117</v>
      </c>
      <c r="C6649" t="s">
        <v>110</v>
      </c>
      <c r="D6649" t="s">
        <v>55</v>
      </c>
      <c r="E6649" t="s">
        <v>56</v>
      </c>
      <c r="F6649" t="s">
        <v>57</v>
      </c>
      <c r="G6649" t="s">
        <v>81</v>
      </c>
      <c r="H6649" t="s">
        <v>93</v>
      </c>
      <c r="I6649">
        <v>2</v>
      </c>
      <c r="J6649">
        <v>2</v>
      </c>
      <c r="K6649" t="s">
        <v>33</v>
      </c>
      <c r="L6649">
        <v>5</v>
      </c>
      <c r="M6649">
        <v>2020</v>
      </c>
      <c r="N6649">
        <v>9900</v>
      </c>
      <c r="O6649">
        <v>47429</v>
      </c>
      <c r="P6649">
        <v>250</v>
      </c>
      <c r="Q6649" s="1">
        <v>45166</v>
      </c>
      <c r="R6649" t="s">
        <v>34</v>
      </c>
      <c r="S6649" s="1">
        <v>25569</v>
      </c>
      <c r="T6649">
        <v>8253</v>
      </c>
      <c r="U6649">
        <v>0</v>
      </c>
      <c r="V6649">
        <v>0</v>
      </c>
      <c r="W6649" t="s">
        <v>82</v>
      </c>
      <c r="X6649">
        <v>1</v>
      </c>
      <c r="Y6649">
        <v>0</v>
      </c>
      <c r="Z6649" t="s">
        <v>46</v>
      </c>
    </row>
    <row r="6650" spans="1:26" x14ac:dyDescent="0.25">
      <c r="A6650" t="s">
        <v>6778</v>
      </c>
      <c r="B6650" t="s">
        <v>102</v>
      </c>
      <c r="C6650" t="s">
        <v>96</v>
      </c>
      <c r="D6650" t="s">
        <v>129</v>
      </c>
      <c r="E6650" t="s">
        <v>130</v>
      </c>
      <c r="F6650" t="s">
        <v>42</v>
      </c>
      <c r="G6650" t="s">
        <v>43</v>
      </c>
      <c r="H6650" t="s">
        <v>32</v>
      </c>
      <c r="I6650">
        <v>5</v>
      </c>
      <c r="J6650">
        <v>5</v>
      </c>
      <c r="K6650" t="s">
        <v>58</v>
      </c>
      <c r="L6650">
        <v>8</v>
      </c>
      <c r="M6650">
        <v>2017</v>
      </c>
      <c r="N6650">
        <v>6700</v>
      </c>
      <c r="O6650">
        <v>1527</v>
      </c>
      <c r="P6650">
        <v>150</v>
      </c>
      <c r="Q6650" s="1">
        <v>42846</v>
      </c>
      <c r="R6650" t="s">
        <v>44</v>
      </c>
      <c r="S6650" s="1">
        <v>43590</v>
      </c>
      <c r="T6650">
        <v>5475</v>
      </c>
      <c r="U6650">
        <v>4592</v>
      </c>
      <c r="V6650">
        <v>-16</v>
      </c>
      <c r="W6650" t="s">
        <v>119</v>
      </c>
      <c r="X6650">
        <v>4</v>
      </c>
      <c r="Y6650">
        <v>0</v>
      </c>
      <c r="Z6650" t="s">
        <v>46</v>
      </c>
    </row>
    <row r="6651" spans="1:26" x14ac:dyDescent="0.25">
      <c r="A6651" t="s">
        <v>6779</v>
      </c>
      <c r="B6651" t="s">
        <v>117</v>
      </c>
      <c r="C6651" t="s">
        <v>188</v>
      </c>
      <c r="D6651" t="s">
        <v>195</v>
      </c>
      <c r="E6651" t="s">
        <v>64</v>
      </c>
      <c r="F6651" t="s">
        <v>65</v>
      </c>
      <c r="G6651" t="s">
        <v>66</v>
      </c>
      <c r="H6651" t="s">
        <v>32</v>
      </c>
      <c r="I6651">
        <v>5</v>
      </c>
      <c r="J6651">
        <v>4</v>
      </c>
      <c r="K6651" t="s">
        <v>58</v>
      </c>
      <c r="L6651">
        <v>10</v>
      </c>
      <c r="M6651">
        <v>2015</v>
      </c>
      <c r="N6651">
        <v>7400</v>
      </c>
      <c r="O6651">
        <v>48632</v>
      </c>
      <c r="P6651">
        <v>115</v>
      </c>
      <c r="Q6651" s="1">
        <v>43651</v>
      </c>
      <c r="R6651" t="s">
        <v>44</v>
      </c>
      <c r="S6651" s="1">
        <v>45295</v>
      </c>
      <c r="T6651">
        <v>6225</v>
      </c>
      <c r="U6651">
        <v>6696</v>
      </c>
      <c r="V6651">
        <v>8</v>
      </c>
      <c r="W6651" t="s">
        <v>52</v>
      </c>
      <c r="X6651">
        <v>5</v>
      </c>
      <c r="Y6651">
        <v>94</v>
      </c>
      <c r="Z6651" t="s">
        <v>73</v>
      </c>
    </row>
    <row r="6652" spans="1:26" x14ac:dyDescent="0.25">
      <c r="A6652" t="s">
        <v>6780</v>
      </c>
      <c r="B6652" t="s">
        <v>84</v>
      </c>
      <c r="C6652" t="s">
        <v>85</v>
      </c>
      <c r="D6652" t="s">
        <v>77</v>
      </c>
      <c r="E6652" t="s">
        <v>51</v>
      </c>
      <c r="F6652" t="s">
        <v>30</v>
      </c>
      <c r="G6652" t="s">
        <v>66</v>
      </c>
      <c r="H6652" t="s">
        <v>93</v>
      </c>
      <c r="I6652">
        <v>5</v>
      </c>
      <c r="J6652">
        <v>3</v>
      </c>
      <c r="K6652" t="s">
        <v>58</v>
      </c>
      <c r="L6652">
        <v>4</v>
      </c>
      <c r="M6652">
        <v>2021</v>
      </c>
      <c r="N6652">
        <v>7800</v>
      </c>
      <c r="O6652">
        <v>42576</v>
      </c>
      <c r="P6652">
        <v>130</v>
      </c>
      <c r="Q6652" s="1">
        <v>44701</v>
      </c>
      <c r="R6652" t="s">
        <v>44</v>
      </c>
      <c r="S6652" s="1">
        <v>45056</v>
      </c>
      <c r="T6652">
        <v>6145</v>
      </c>
      <c r="U6652">
        <v>6794</v>
      </c>
      <c r="V6652">
        <v>11</v>
      </c>
      <c r="W6652" t="s">
        <v>198</v>
      </c>
      <c r="X6652">
        <v>3</v>
      </c>
      <c r="Y6652">
        <v>130</v>
      </c>
      <c r="Z6652" t="s">
        <v>46</v>
      </c>
    </row>
    <row r="6653" spans="1:26" x14ac:dyDescent="0.25">
      <c r="A6653" t="s">
        <v>6781</v>
      </c>
      <c r="B6653" t="s">
        <v>54</v>
      </c>
      <c r="C6653" t="s">
        <v>113</v>
      </c>
      <c r="D6653" t="s">
        <v>129</v>
      </c>
      <c r="E6653" t="s">
        <v>130</v>
      </c>
      <c r="F6653" t="s">
        <v>42</v>
      </c>
      <c r="G6653" t="s">
        <v>43</v>
      </c>
      <c r="H6653" t="s">
        <v>32</v>
      </c>
      <c r="I6653">
        <v>5</v>
      </c>
      <c r="J6653">
        <v>5</v>
      </c>
      <c r="K6653" t="s">
        <v>58</v>
      </c>
      <c r="L6653">
        <v>5</v>
      </c>
      <c r="M6653">
        <v>2020</v>
      </c>
      <c r="N6653">
        <v>6400</v>
      </c>
      <c r="O6653">
        <v>54984</v>
      </c>
      <c r="P6653">
        <v>150</v>
      </c>
      <c r="Q6653" s="1">
        <v>43664</v>
      </c>
      <c r="R6653" t="s">
        <v>34</v>
      </c>
      <c r="S6653" s="1">
        <v>25569</v>
      </c>
      <c r="T6653">
        <v>4836</v>
      </c>
      <c r="U6653">
        <v>0</v>
      </c>
      <c r="V6653">
        <v>0</v>
      </c>
      <c r="W6653" t="s">
        <v>149</v>
      </c>
      <c r="X6653">
        <v>5</v>
      </c>
      <c r="Y6653">
        <v>0</v>
      </c>
      <c r="Z6653" t="s">
        <v>46</v>
      </c>
    </row>
    <row r="6654" spans="1:26" x14ac:dyDescent="0.25">
      <c r="A6654" t="s">
        <v>6782</v>
      </c>
      <c r="B6654" t="s">
        <v>117</v>
      </c>
      <c r="C6654" t="s">
        <v>27</v>
      </c>
      <c r="D6654" t="s">
        <v>142</v>
      </c>
      <c r="E6654" t="s">
        <v>29</v>
      </c>
      <c r="F6654" t="s">
        <v>88</v>
      </c>
      <c r="G6654" t="s">
        <v>81</v>
      </c>
      <c r="H6654" t="s">
        <v>93</v>
      </c>
      <c r="I6654">
        <v>4</v>
      </c>
      <c r="J6654">
        <v>2</v>
      </c>
      <c r="K6654" t="s">
        <v>33</v>
      </c>
      <c r="L6654">
        <v>6</v>
      </c>
      <c r="M6654">
        <v>2019</v>
      </c>
      <c r="N6654">
        <v>8500</v>
      </c>
      <c r="O6654">
        <v>46670</v>
      </c>
      <c r="P6654">
        <v>200</v>
      </c>
      <c r="Q6654" s="1">
        <v>42345</v>
      </c>
      <c r="R6654" t="s">
        <v>34</v>
      </c>
      <c r="S6654" s="1">
        <v>25569</v>
      </c>
      <c r="T6654">
        <v>7401</v>
      </c>
      <c r="U6654">
        <v>0</v>
      </c>
      <c r="V6654">
        <v>0</v>
      </c>
      <c r="W6654" t="s">
        <v>105</v>
      </c>
      <c r="X6654">
        <v>5</v>
      </c>
      <c r="Y6654">
        <v>0</v>
      </c>
      <c r="Z6654" t="s">
        <v>46</v>
      </c>
    </row>
    <row r="6655" spans="1:26" x14ac:dyDescent="0.25">
      <c r="A6655" t="s">
        <v>6783</v>
      </c>
      <c r="B6655" t="s">
        <v>127</v>
      </c>
      <c r="C6655" t="s">
        <v>49</v>
      </c>
      <c r="D6655" t="s">
        <v>80</v>
      </c>
      <c r="E6655" t="s">
        <v>64</v>
      </c>
      <c r="F6655" t="s">
        <v>42</v>
      </c>
      <c r="G6655" t="s">
        <v>43</v>
      </c>
      <c r="H6655" t="s">
        <v>93</v>
      </c>
      <c r="I6655">
        <v>4</v>
      </c>
      <c r="J6655">
        <v>5</v>
      </c>
      <c r="K6655" t="s">
        <v>58</v>
      </c>
      <c r="L6655">
        <v>8</v>
      </c>
      <c r="M6655">
        <v>2017</v>
      </c>
      <c r="N6655">
        <v>6700</v>
      </c>
      <c r="O6655">
        <v>1120</v>
      </c>
      <c r="P6655">
        <v>103</v>
      </c>
      <c r="Q6655" s="1">
        <v>43311</v>
      </c>
      <c r="R6655" t="s">
        <v>34</v>
      </c>
      <c r="S6655" s="1">
        <v>25569</v>
      </c>
      <c r="T6655">
        <v>4788</v>
      </c>
      <c r="U6655">
        <v>0</v>
      </c>
      <c r="V6655">
        <v>0</v>
      </c>
      <c r="W6655" t="s">
        <v>94</v>
      </c>
      <c r="X6655">
        <v>3</v>
      </c>
      <c r="Y6655">
        <v>0</v>
      </c>
      <c r="Z6655" t="s">
        <v>46</v>
      </c>
    </row>
    <row r="6656" spans="1:26" x14ac:dyDescent="0.25">
      <c r="A6656" t="s">
        <v>6784</v>
      </c>
      <c r="B6656" t="s">
        <v>102</v>
      </c>
      <c r="C6656" t="s">
        <v>85</v>
      </c>
      <c r="D6656" t="s">
        <v>103</v>
      </c>
      <c r="E6656" t="s">
        <v>104</v>
      </c>
      <c r="F6656" t="s">
        <v>30</v>
      </c>
      <c r="G6656" t="s">
        <v>123</v>
      </c>
      <c r="H6656" t="s">
        <v>32</v>
      </c>
      <c r="I6656">
        <v>7</v>
      </c>
      <c r="J6656">
        <v>5</v>
      </c>
      <c r="K6656" t="s">
        <v>58</v>
      </c>
      <c r="L6656">
        <v>6</v>
      </c>
      <c r="M6656">
        <v>2019</v>
      </c>
      <c r="N6656">
        <v>8000</v>
      </c>
      <c r="O6656">
        <v>57834</v>
      </c>
      <c r="P6656">
        <v>175</v>
      </c>
      <c r="Q6656" s="1">
        <v>44283</v>
      </c>
      <c r="R6656" t="s">
        <v>34</v>
      </c>
      <c r="S6656" s="1">
        <v>25569</v>
      </c>
      <c r="T6656">
        <v>6671</v>
      </c>
      <c r="U6656">
        <v>0</v>
      </c>
      <c r="V6656">
        <v>0</v>
      </c>
      <c r="W6656" t="s">
        <v>180</v>
      </c>
      <c r="X6656">
        <v>5</v>
      </c>
      <c r="Y6656">
        <v>0</v>
      </c>
      <c r="Z6656" t="s">
        <v>73</v>
      </c>
    </row>
    <row r="6657" spans="1:26" x14ac:dyDescent="0.25">
      <c r="A6657" t="s">
        <v>6785</v>
      </c>
      <c r="B6657" t="s">
        <v>144</v>
      </c>
      <c r="C6657" t="s">
        <v>147</v>
      </c>
      <c r="D6657" t="s">
        <v>99</v>
      </c>
      <c r="E6657" t="s">
        <v>41</v>
      </c>
      <c r="F6657" t="s">
        <v>42</v>
      </c>
      <c r="G6657" t="s">
        <v>66</v>
      </c>
      <c r="H6657" t="s">
        <v>32</v>
      </c>
      <c r="I6657">
        <v>4</v>
      </c>
      <c r="J6657">
        <v>5</v>
      </c>
      <c r="K6657" t="s">
        <v>58</v>
      </c>
      <c r="L6657">
        <v>2</v>
      </c>
      <c r="M6657">
        <v>2023</v>
      </c>
      <c r="N6657">
        <v>6100</v>
      </c>
      <c r="O6657">
        <v>13480</v>
      </c>
      <c r="P6657">
        <v>120</v>
      </c>
      <c r="Q6657" s="1">
        <v>45205</v>
      </c>
      <c r="R6657" t="s">
        <v>34</v>
      </c>
      <c r="S6657" s="1">
        <v>25569</v>
      </c>
      <c r="T6657">
        <v>5018</v>
      </c>
      <c r="U6657">
        <v>0</v>
      </c>
      <c r="V6657">
        <v>0</v>
      </c>
      <c r="W6657" t="s">
        <v>111</v>
      </c>
      <c r="X6657">
        <v>4</v>
      </c>
      <c r="Y6657">
        <v>0</v>
      </c>
      <c r="Z6657" t="s">
        <v>73</v>
      </c>
    </row>
    <row r="6658" spans="1:26" x14ac:dyDescent="0.25">
      <c r="A6658" t="s">
        <v>6786</v>
      </c>
      <c r="B6658" t="s">
        <v>79</v>
      </c>
      <c r="C6658" t="s">
        <v>173</v>
      </c>
      <c r="D6658" t="s">
        <v>103</v>
      </c>
      <c r="E6658" t="s">
        <v>104</v>
      </c>
      <c r="F6658" t="s">
        <v>30</v>
      </c>
      <c r="G6658" t="s">
        <v>31</v>
      </c>
      <c r="H6658" t="s">
        <v>32</v>
      </c>
      <c r="I6658">
        <v>7</v>
      </c>
      <c r="J6658">
        <v>5</v>
      </c>
      <c r="K6658" t="s">
        <v>33</v>
      </c>
      <c r="L6658">
        <v>8</v>
      </c>
      <c r="M6658">
        <v>2017</v>
      </c>
      <c r="N6658">
        <v>9200</v>
      </c>
      <c r="O6658">
        <v>32959</v>
      </c>
      <c r="P6658">
        <v>175</v>
      </c>
      <c r="Q6658" s="1">
        <v>42091</v>
      </c>
      <c r="R6658" t="s">
        <v>34</v>
      </c>
      <c r="S6658" s="1">
        <v>25569</v>
      </c>
      <c r="T6658">
        <v>8089</v>
      </c>
      <c r="U6658">
        <v>0</v>
      </c>
      <c r="V6658">
        <v>0</v>
      </c>
      <c r="W6658" t="s">
        <v>105</v>
      </c>
      <c r="X6658">
        <v>1</v>
      </c>
      <c r="Y6658">
        <v>0</v>
      </c>
      <c r="Z6658" t="s">
        <v>73</v>
      </c>
    </row>
    <row r="6659" spans="1:26" x14ac:dyDescent="0.25">
      <c r="A6659" t="s">
        <v>6787</v>
      </c>
      <c r="B6659" t="s">
        <v>178</v>
      </c>
      <c r="C6659" t="s">
        <v>71</v>
      </c>
      <c r="D6659" t="s">
        <v>103</v>
      </c>
      <c r="E6659" t="s">
        <v>104</v>
      </c>
      <c r="F6659" t="s">
        <v>30</v>
      </c>
      <c r="G6659" t="s">
        <v>123</v>
      </c>
      <c r="H6659" t="s">
        <v>93</v>
      </c>
      <c r="I6659">
        <v>7</v>
      </c>
      <c r="J6659">
        <v>5</v>
      </c>
      <c r="K6659" t="s">
        <v>33</v>
      </c>
      <c r="L6659">
        <v>6</v>
      </c>
      <c r="M6659">
        <v>2019</v>
      </c>
      <c r="N6659">
        <v>9000</v>
      </c>
      <c r="O6659">
        <v>17428</v>
      </c>
      <c r="P6659">
        <v>175</v>
      </c>
      <c r="Q6659" s="1">
        <v>44823</v>
      </c>
      <c r="R6659" t="s">
        <v>34</v>
      </c>
      <c r="S6659" s="1">
        <v>25569</v>
      </c>
      <c r="T6659">
        <v>7393</v>
      </c>
      <c r="U6659">
        <v>0</v>
      </c>
      <c r="V6659">
        <v>0</v>
      </c>
      <c r="W6659" t="s">
        <v>198</v>
      </c>
      <c r="X6659">
        <v>5</v>
      </c>
      <c r="Y6659">
        <v>0</v>
      </c>
      <c r="Z6659" t="s">
        <v>46</v>
      </c>
    </row>
    <row r="6660" spans="1:26" x14ac:dyDescent="0.25">
      <c r="A6660" t="s">
        <v>6788</v>
      </c>
      <c r="B6660" t="s">
        <v>91</v>
      </c>
      <c r="C6660" t="s">
        <v>122</v>
      </c>
      <c r="D6660" t="s">
        <v>40</v>
      </c>
      <c r="E6660" t="s">
        <v>41</v>
      </c>
      <c r="F6660" t="s">
        <v>42</v>
      </c>
      <c r="G6660" t="s">
        <v>31</v>
      </c>
      <c r="H6660" t="s">
        <v>32</v>
      </c>
      <c r="I6660">
        <v>5</v>
      </c>
      <c r="J6660">
        <v>5</v>
      </c>
      <c r="K6660" t="s">
        <v>33</v>
      </c>
      <c r="L6660">
        <v>8</v>
      </c>
      <c r="M6660">
        <v>2017</v>
      </c>
      <c r="N6660">
        <v>7700</v>
      </c>
      <c r="O6660">
        <v>68119</v>
      </c>
      <c r="P6660">
        <v>113</v>
      </c>
      <c r="Q6660" s="1">
        <v>44989</v>
      </c>
      <c r="R6660" t="s">
        <v>34</v>
      </c>
      <c r="S6660" s="1">
        <v>25569</v>
      </c>
      <c r="T6660">
        <v>6359</v>
      </c>
      <c r="U6660">
        <v>0</v>
      </c>
      <c r="V6660">
        <v>0</v>
      </c>
      <c r="W6660" t="s">
        <v>155</v>
      </c>
      <c r="X6660">
        <v>3</v>
      </c>
      <c r="Y6660">
        <v>0</v>
      </c>
      <c r="Z6660" t="s">
        <v>73</v>
      </c>
    </row>
    <row r="6661" spans="1:26" x14ac:dyDescent="0.25">
      <c r="A6661" t="s">
        <v>6789</v>
      </c>
      <c r="B6661" t="s">
        <v>172</v>
      </c>
      <c r="C6661" t="s">
        <v>147</v>
      </c>
      <c r="D6661" t="s">
        <v>80</v>
      </c>
      <c r="E6661" t="s">
        <v>64</v>
      </c>
      <c r="F6661" t="s">
        <v>42</v>
      </c>
      <c r="G6661" t="s">
        <v>81</v>
      </c>
      <c r="H6661" t="s">
        <v>32</v>
      </c>
      <c r="I6661">
        <v>4</v>
      </c>
      <c r="J6661">
        <v>5</v>
      </c>
      <c r="K6661" t="s">
        <v>58</v>
      </c>
      <c r="L6661">
        <v>9</v>
      </c>
      <c r="M6661">
        <v>2016</v>
      </c>
      <c r="N6661">
        <v>6800</v>
      </c>
      <c r="O6661">
        <v>45893</v>
      </c>
      <c r="P6661">
        <v>103</v>
      </c>
      <c r="Q6661" s="1">
        <v>43596</v>
      </c>
      <c r="R6661" t="s">
        <v>34</v>
      </c>
      <c r="S6661" s="1">
        <v>25569</v>
      </c>
      <c r="T6661">
        <v>4848</v>
      </c>
      <c r="U6661">
        <v>0</v>
      </c>
      <c r="V6661">
        <v>0</v>
      </c>
      <c r="W6661" t="s">
        <v>180</v>
      </c>
      <c r="X6661">
        <v>1</v>
      </c>
      <c r="Y6661">
        <v>0</v>
      </c>
      <c r="Z6661" t="s">
        <v>46</v>
      </c>
    </row>
    <row r="6662" spans="1:26" x14ac:dyDescent="0.25">
      <c r="A6662" t="s">
        <v>6790</v>
      </c>
      <c r="B6662" t="s">
        <v>138</v>
      </c>
      <c r="C6662" t="s">
        <v>113</v>
      </c>
      <c r="D6662" t="s">
        <v>195</v>
      </c>
      <c r="E6662" t="s">
        <v>64</v>
      </c>
      <c r="F6662" t="s">
        <v>65</v>
      </c>
      <c r="G6662" t="s">
        <v>43</v>
      </c>
      <c r="H6662" t="s">
        <v>93</v>
      </c>
      <c r="I6662">
        <v>5</v>
      </c>
      <c r="J6662">
        <v>4</v>
      </c>
      <c r="K6662" t="s">
        <v>58</v>
      </c>
      <c r="L6662">
        <v>8</v>
      </c>
      <c r="M6662">
        <v>2017</v>
      </c>
      <c r="N6662">
        <v>7200</v>
      </c>
      <c r="O6662">
        <v>54792</v>
      </c>
      <c r="P6662">
        <v>115</v>
      </c>
      <c r="Q6662" s="1">
        <v>44418</v>
      </c>
      <c r="R6662" t="s">
        <v>34</v>
      </c>
      <c r="S6662" s="1">
        <v>25569</v>
      </c>
      <c r="T6662">
        <v>6057</v>
      </c>
      <c r="U6662">
        <v>0</v>
      </c>
      <c r="V6662">
        <v>0</v>
      </c>
      <c r="W6662" t="s">
        <v>125</v>
      </c>
      <c r="X6662">
        <v>3</v>
      </c>
      <c r="Y6662">
        <v>0</v>
      </c>
      <c r="Z6662" t="s">
        <v>46</v>
      </c>
    </row>
    <row r="6663" spans="1:26" x14ac:dyDescent="0.25">
      <c r="A6663" t="s">
        <v>6791</v>
      </c>
      <c r="B6663" t="s">
        <v>135</v>
      </c>
      <c r="C6663" t="s">
        <v>49</v>
      </c>
      <c r="D6663" t="s">
        <v>55</v>
      </c>
      <c r="E6663" t="s">
        <v>56</v>
      </c>
      <c r="F6663" t="s">
        <v>57</v>
      </c>
      <c r="G6663" t="s">
        <v>81</v>
      </c>
      <c r="H6663" t="s">
        <v>93</v>
      </c>
      <c r="I6663">
        <v>2</v>
      </c>
      <c r="J6663">
        <v>2</v>
      </c>
      <c r="K6663" t="s">
        <v>58</v>
      </c>
      <c r="L6663">
        <v>2</v>
      </c>
      <c r="M6663">
        <v>2023</v>
      </c>
      <c r="N6663">
        <v>8600</v>
      </c>
      <c r="O6663">
        <v>58718</v>
      </c>
      <c r="P6663">
        <v>250</v>
      </c>
      <c r="Q6663" s="1">
        <v>44518</v>
      </c>
      <c r="R6663" t="s">
        <v>34</v>
      </c>
      <c r="S6663" s="1">
        <v>25569</v>
      </c>
      <c r="T6663">
        <v>7440</v>
      </c>
      <c r="U6663">
        <v>0</v>
      </c>
      <c r="V6663">
        <v>0</v>
      </c>
      <c r="W6663" t="s">
        <v>133</v>
      </c>
      <c r="X6663">
        <v>5</v>
      </c>
      <c r="Y6663">
        <v>0</v>
      </c>
      <c r="Z6663" t="s">
        <v>73</v>
      </c>
    </row>
    <row r="6664" spans="1:26" x14ac:dyDescent="0.25">
      <c r="A6664" t="s">
        <v>6792</v>
      </c>
      <c r="B6664" t="s">
        <v>102</v>
      </c>
      <c r="C6664" t="s">
        <v>39</v>
      </c>
      <c r="D6664" t="s">
        <v>55</v>
      </c>
      <c r="E6664" t="s">
        <v>56</v>
      </c>
      <c r="F6664" t="s">
        <v>57</v>
      </c>
      <c r="G6664" t="s">
        <v>43</v>
      </c>
      <c r="H6664" t="s">
        <v>93</v>
      </c>
      <c r="I6664">
        <v>2</v>
      </c>
      <c r="J6664">
        <v>2</v>
      </c>
      <c r="K6664" t="s">
        <v>118</v>
      </c>
      <c r="L6664">
        <v>3</v>
      </c>
      <c r="M6664">
        <v>2022</v>
      </c>
      <c r="N6664">
        <v>8800</v>
      </c>
      <c r="O6664">
        <v>65617</v>
      </c>
      <c r="P6664">
        <v>250</v>
      </c>
      <c r="Q6664" s="1">
        <v>44507</v>
      </c>
      <c r="R6664" t="s">
        <v>34</v>
      </c>
      <c r="S6664" s="1">
        <v>25569</v>
      </c>
      <c r="T6664">
        <v>6948</v>
      </c>
      <c r="U6664">
        <v>0</v>
      </c>
      <c r="V6664">
        <v>0</v>
      </c>
      <c r="W6664" t="s">
        <v>190</v>
      </c>
      <c r="X6664">
        <v>4</v>
      </c>
      <c r="Y6664">
        <v>0</v>
      </c>
      <c r="Z6664" t="s">
        <v>69</v>
      </c>
    </row>
    <row r="6665" spans="1:26" x14ac:dyDescent="0.25">
      <c r="A6665" t="s">
        <v>6793</v>
      </c>
      <c r="B6665" t="s">
        <v>91</v>
      </c>
      <c r="C6665" t="s">
        <v>39</v>
      </c>
      <c r="D6665" t="s">
        <v>40</v>
      </c>
      <c r="E6665" t="s">
        <v>41</v>
      </c>
      <c r="F6665" t="s">
        <v>42</v>
      </c>
      <c r="G6665" t="s">
        <v>31</v>
      </c>
      <c r="H6665" t="s">
        <v>93</v>
      </c>
      <c r="I6665">
        <v>5</v>
      </c>
      <c r="J6665">
        <v>5</v>
      </c>
      <c r="K6665" t="s">
        <v>33</v>
      </c>
      <c r="L6665">
        <v>2</v>
      </c>
      <c r="M6665">
        <v>2023</v>
      </c>
      <c r="N6665">
        <v>7100</v>
      </c>
      <c r="O6665">
        <v>6613</v>
      </c>
      <c r="P6665">
        <v>113</v>
      </c>
      <c r="Q6665" s="1">
        <v>45506</v>
      </c>
      <c r="R6665" t="s">
        <v>34</v>
      </c>
      <c r="S6665" s="1">
        <v>25569</v>
      </c>
      <c r="T6665">
        <v>6086</v>
      </c>
      <c r="U6665">
        <v>0</v>
      </c>
      <c r="V6665">
        <v>0</v>
      </c>
      <c r="W6665" t="s">
        <v>59</v>
      </c>
      <c r="X6665">
        <v>4</v>
      </c>
      <c r="Y6665">
        <v>0</v>
      </c>
      <c r="Z6665" t="s">
        <v>36</v>
      </c>
    </row>
    <row r="6666" spans="1:26" x14ac:dyDescent="0.25">
      <c r="A6666" t="s">
        <v>6794</v>
      </c>
      <c r="B6666" t="s">
        <v>79</v>
      </c>
      <c r="C6666" t="s">
        <v>188</v>
      </c>
      <c r="D6666" t="s">
        <v>50</v>
      </c>
      <c r="E6666" t="s">
        <v>51</v>
      </c>
      <c r="F6666" t="s">
        <v>30</v>
      </c>
      <c r="G6666" t="s">
        <v>66</v>
      </c>
      <c r="H6666" t="s">
        <v>32</v>
      </c>
      <c r="I6666">
        <v>5</v>
      </c>
      <c r="J6666">
        <v>5</v>
      </c>
      <c r="K6666" t="s">
        <v>33</v>
      </c>
      <c r="L6666">
        <v>10</v>
      </c>
      <c r="M6666">
        <v>2015</v>
      </c>
      <c r="N6666">
        <v>9400</v>
      </c>
      <c r="O6666">
        <v>3256</v>
      </c>
      <c r="P6666">
        <v>120</v>
      </c>
      <c r="Q6666" s="1">
        <v>43643</v>
      </c>
      <c r="R6666" t="s">
        <v>34</v>
      </c>
      <c r="S6666" s="1">
        <v>25569</v>
      </c>
      <c r="T6666">
        <v>7414</v>
      </c>
      <c r="U6666">
        <v>0</v>
      </c>
      <c r="V6666">
        <v>0</v>
      </c>
      <c r="W6666" t="s">
        <v>35</v>
      </c>
      <c r="X6666">
        <v>1</v>
      </c>
      <c r="Y6666">
        <v>0</v>
      </c>
      <c r="Z6666" t="s">
        <v>36</v>
      </c>
    </row>
    <row r="6667" spans="1:26" x14ac:dyDescent="0.25">
      <c r="A6667" t="s">
        <v>6795</v>
      </c>
      <c r="B6667" t="s">
        <v>75</v>
      </c>
      <c r="C6667" t="s">
        <v>96</v>
      </c>
      <c r="D6667" t="s">
        <v>40</v>
      </c>
      <c r="E6667" t="s">
        <v>41</v>
      </c>
      <c r="F6667" t="s">
        <v>42</v>
      </c>
      <c r="G6667" t="s">
        <v>31</v>
      </c>
      <c r="H6667" t="s">
        <v>32</v>
      </c>
      <c r="I6667">
        <v>5</v>
      </c>
      <c r="J6667">
        <v>5</v>
      </c>
      <c r="K6667" t="s">
        <v>118</v>
      </c>
      <c r="L6667">
        <v>9</v>
      </c>
      <c r="M6667">
        <v>2016</v>
      </c>
      <c r="N6667">
        <v>6900</v>
      </c>
      <c r="O6667">
        <v>59642</v>
      </c>
      <c r="P6667">
        <v>113</v>
      </c>
      <c r="Q6667" s="1">
        <v>44555</v>
      </c>
      <c r="R6667" t="s">
        <v>44</v>
      </c>
      <c r="S6667" s="1">
        <v>45560</v>
      </c>
      <c r="T6667">
        <v>5862</v>
      </c>
      <c r="U6667">
        <v>5673</v>
      </c>
      <c r="V6667">
        <v>-3</v>
      </c>
      <c r="W6667" t="s">
        <v>94</v>
      </c>
      <c r="X6667">
        <v>4</v>
      </c>
      <c r="Y6667">
        <v>0</v>
      </c>
      <c r="Z6667" t="s">
        <v>46</v>
      </c>
    </row>
    <row r="6668" spans="1:26" x14ac:dyDescent="0.25">
      <c r="A6668" t="s">
        <v>6796</v>
      </c>
      <c r="B6668" t="s">
        <v>172</v>
      </c>
      <c r="C6668" t="s">
        <v>62</v>
      </c>
      <c r="D6668" t="s">
        <v>86</v>
      </c>
      <c r="E6668" t="s">
        <v>87</v>
      </c>
      <c r="F6668" t="s">
        <v>88</v>
      </c>
      <c r="G6668" t="s">
        <v>43</v>
      </c>
      <c r="H6668" t="s">
        <v>93</v>
      </c>
      <c r="I6668">
        <v>3</v>
      </c>
      <c r="J6668">
        <v>2</v>
      </c>
      <c r="K6668" t="s">
        <v>33</v>
      </c>
      <c r="L6668">
        <v>5</v>
      </c>
      <c r="M6668">
        <v>2020</v>
      </c>
      <c r="N6668">
        <v>8400</v>
      </c>
      <c r="O6668">
        <v>9111</v>
      </c>
      <c r="P6668">
        <v>100</v>
      </c>
      <c r="Q6668" s="1">
        <v>43776</v>
      </c>
      <c r="R6668" t="s">
        <v>34</v>
      </c>
      <c r="S6668" s="1">
        <v>25569</v>
      </c>
      <c r="T6668">
        <v>6814</v>
      </c>
      <c r="U6668">
        <v>0</v>
      </c>
      <c r="V6668">
        <v>0</v>
      </c>
      <c r="W6668" t="s">
        <v>108</v>
      </c>
      <c r="X6668">
        <v>2</v>
      </c>
      <c r="Y6668">
        <v>0</v>
      </c>
      <c r="Z6668" t="s">
        <v>36</v>
      </c>
    </row>
    <row r="6669" spans="1:26" x14ac:dyDescent="0.25">
      <c r="A6669" t="s">
        <v>6797</v>
      </c>
      <c r="B6669" t="s">
        <v>61</v>
      </c>
      <c r="C6669" t="s">
        <v>110</v>
      </c>
      <c r="D6669" t="s">
        <v>129</v>
      </c>
      <c r="E6669" t="s">
        <v>130</v>
      </c>
      <c r="F6669" t="s">
        <v>42</v>
      </c>
      <c r="G6669" t="s">
        <v>66</v>
      </c>
      <c r="H6669" t="s">
        <v>93</v>
      </c>
      <c r="I6669">
        <v>5</v>
      </c>
      <c r="J6669">
        <v>5</v>
      </c>
      <c r="K6669" t="s">
        <v>118</v>
      </c>
      <c r="L6669">
        <v>10</v>
      </c>
      <c r="M6669">
        <v>2015</v>
      </c>
      <c r="N6669">
        <v>7000</v>
      </c>
      <c r="O6669">
        <v>99074</v>
      </c>
      <c r="P6669">
        <v>150</v>
      </c>
      <c r="Q6669" s="1">
        <v>45408</v>
      </c>
      <c r="R6669" t="s">
        <v>34</v>
      </c>
      <c r="S6669" s="1">
        <v>25569</v>
      </c>
      <c r="T6669">
        <v>6240</v>
      </c>
      <c r="U6669">
        <v>0</v>
      </c>
      <c r="V6669">
        <v>0</v>
      </c>
      <c r="W6669" t="s">
        <v>145</v>
      </c>
      <c r="X6669">
        <v>2</v>
      </c>
      <c r="Y6669">
        <v>0</v>
      </c>
      <c r="Z6669" t="s">
        <v>46</v>
      </c>
    </row>
    <row r="6670" spans="1:26" x14ac:dyDescent="0.25">
      <c r="A6670" t="s">
        <v>6798</v>
      </c>
      <c r="B6670" t="s">
        <v>75</v>
      </c>
      <c r="C6670" t="s">
        <v>62</v>
      </c>
      <c r="D6670" t="s">
        <v>129</v>
      </c>
      <c r="E6670" t="s">
        <v>130</v>
      </c>
      <c r="F6670" t="s">
        <v>42</v>
      </c>
      <c r="G6670" t="s">
        <v>81</v>
      </c>
      <c r="H6670" t="s">
        <v>93</v>
      </c>
      <c r="I6670">
        <v>5</v>
      </c>
      <c r="J6670">
        <v>5</v>
      </c>
      <c r="K6670" t="s">
        <v>67</v>
      </c>
      <c r="L6670">
        <v>2</v>
      </c>
      <c r="M6670">
        <v>2023</v>
      </c>
      <c r="N6670">
        <v>7600</v>
      </c>
      <c r="O6670">
        <v>74138</v>
      </c>
      <c r="P6670">
        <v>150</v>
      </c>
      <c r="Q6670" s="1">
        <v>43318</v>
      </c>
      <c r="R6670" t="s">
        <v>34</v>
      </c>
      <c r="S6670" s="1">
        <v>25569</v>
      </c>
      <c r="T6670">
        <v>6454</v>
      </c>
      <c r="U6670">
        <v>0</v>
      </c>
      <c r="V6670">
        <v>0</v>
      </c>
      <c r="W6670" t="s">
        <v>59</v>
      </c>
      <c r="X6670">
        <v>1</v>
      </c>
      <c r="Y6670">
        <v>0</v>
      </c>
      <c r="Z6670" t="s">
        <v>73</v>
      </c>
    </row>
    <row r="6671" spans="1:26" x14ac:dyDescent="0.25">
      <c r="A6671" t="s">
        <v>6799</v>
      </c>
      <c r="B6671" t="s">
        <v>178</v>
      </c>
      <c r="C6671" t="s">
        <v>39</v>
      </c>
      <c r="D6671" t="s">
        <v>55</v>
      </c>
      <c r="E6671" t="s">
        <v>56</v>
      </c>
      <c r="F6671" t="s">
        <v>57</v>
      </c>
      <c r="G6671" t="s">
        <v>81</v>
      </c>
      <c r="H6671" t="s">
        <v>93</v>
      </c>
      <c r="I6671">
        <v>2</v>
      </c>
      <c r="J6671">
        <v>2</v>
      </c>
      <c r="K6671" t="s">
        <v>67</v>
      </c>
      <c r="L6671">
        <v>1</v>
      </c>
      <c r="M6671">
        <v>2024</v>
      </c>
      <c r="N6671">
        <v>10000</v>
      </c>
      <c r="O6671">
        <v>86701</v>
      </c>
      <c r="P6671">
        <v>250</v>
      </c>
      <c r="Q6671" s="1">
        <v>42941</v>
      </c>
      <c r="R6671" t="s">
        <v>34</v>
      </c>
      <c r="S6671" s="1">
        <v>25569</v>
      </c>
      <c r="T6671">
        <v>9216</v>
      </c>
      <c r="U6671">
        <v>0</v>
      </c>
      <c r="V6671">
        <v>0</v>
      </c>
      <c r="W6671" t="s">
        <v>149</v>
      </c>
      <c r="X6671">
        <v>3</v>
      </c>
      <c r="Y6671">
        <v>0</v>
      </c>
      <c r="Z6671" t="s">
        <v>36</v>
      </c>
    </row>
    <row r="6672" spans="1:26" x14ac:dyDescent="0.25">
      <c r="A6672" t="s">
        <v>6800</v>
      </c>
      <c r="B6672" t="s">
        <v>144</v>
      </c>
      <c r="C6672" t="s">
        <v>147</v>
      </c>
      <c r="D6672" t="s">
        <v>50</v>
      </c>
      <c r="E6672" t="s">
        <v>51</v>
      </c>
      <c r="F6672" t="s">
        <v>30</v>
      </c>
      <c r="G6672" t="s">
        <v>43</v>
      </c>
      <c r="H6672" t="s">
        <v>32</v>
      </c>
      <c r="I6672">
        <v>5</v>
      </c>
      <c r="J6672">
        <v>5</v>
      </c>
      <c r="K6672" t="s">
        <v>118</v>
      </c>
      <c r="L6672">
        <v>3</v>
      </c>
      <c r="M6672">
        <v>2022</v>
      </c>
      <c r="N6672">
        <v>7800</v>
      </c>
      <c r="O6672">
        <v>38929</v>
      </c>
      <c r="P6672">
        <v>120</v>
      </c>
      <c r="Q6672" s="1">
        <v>42389</v>
      </c>
      <c r="R6672" t="s">
        <v>34</v>
      </c>
      <c r="S6672" s="1">
        <v>25569</v>
      </c>
      <c r="T6672">
        <v>6425</v>
      </c>
      <c r="U6672">
        <v>0</v>
      </c>
      <c r="V6672">
        <v>0</v>
      </c>
      <c r="W6672" t="s">
        <v>149</v>
      </c>
      <c r="X6672">
        <v>1</v>
      </c>
      <c r="Y6672">
        <v>0</v>
      </c>
      <c r="Z6672" t="s">
        <v>73</v>
      </c>
    </row>
    <row r="6673" spans="1:26" x14ac:dyDescent="0.25">
      <c r="A6673" t="s">
        <v>6801</v>
      </c>
      <c r="B6673" t="s">
        <v>154</v>
      </c>
      <c r="C6673" t="s">
        <v>76</v>
      </c>
      <c r="D6673" t="s">
        <v>99</v>
      </c>
      <c r="E6673" t="s">
        <v>41</v>
      </c>
      <c r="F6673" t="s">
        <v>42</v>
      </c>
      <c r="G6673" t="s">
        <v>31</v>
      </c>
      <c r="H6673" t="s">
        <v>32</v>
      </c>
      <c r="I6673">
        <v>4</v>
      </c>
      <c r="J6673">
        <v>5</v>
      </c>
      <c r="K6673" t="s">
        <v>33</v>
      </c>
      <c r="L6673">
        <v>4</v>
      </c>
      <c r="M6673">
        <v>2021</v>
      </c>
      <c r="N6673">
        <v>7300</v>
      </c>
      <c r="O6673">
        <v>98588</v>
      </c>
      <c r="P6673">
        <v>120</v>
      </c>
      <c r="Q6673" s="1">
        <v>42871</v>
      </c>
      <c r="R6673" t="s">
        <v>44</v>
      </c>
      <c r="S6673" s="1">
        <v>44202</v>
      </c>
      <c r="T6673">
        <v>6698</v>
      </c>
      <c r="U6673">
        <v>5806</v>
      </c>
      <c r="V6673">
        <v>-13</v>
      </c>
      <c r="W6673" t="s">
        <v>45</v>
      </c>
      <c r="X6673">
        <v>3</v>
      </c>
      <c r="Y6673">
        <v>0</v>
      </c>
      <c r="Z6673" t="s">
        <v>36</v>
      </c>
    </row>
    <row r="6674" spans="1:26" x14ac:dyDescent="0.25">
      <c r="A6674" t="s">
        <v>6802</v>
      </c>
      <c r="B6674" t="s">
        <v>127</v>
      </c>
      <c r="C6674" t="s">
        <v>92</v>
      </c>
      <c r="D6674" t="s">
        <v>142</v>
      </c>
      <c r="E6674" t="s">
        <v>29</v>
      </c>
      <c r="F6674" t="s">
        <v>88</v>
      </c>
      <c r="G6674" t="s">
        <v>66</v>
      </c>
      <c r="H6674" t="s">
        <v>93</v>
      </c>
      <c r="I6674">
        <v>4</v>
      </c>
      <c r="J6674">
        <v>2</v>
      </c>
      <c r="K6674" t="s">
        <v>67</v>
      </c>
      <c r="L6674">
        <v>2</v>
      </c>
      <c r="M6674">
        <v>2023</v>
      </c>
      <c r="N6674">
        <v>8600</v>
      </c>
      <c r="O6674">
        <v>83821</v>
      </c>
      <c r="P6674">
        <v>200</v>
      </c>
      <c r="Q6674" s="1">
        <v>45058</v>
      </c>
      <c r="R6674" t="s">
        <v>34</v>
      </c>
      <c r="S6674" s="1">
        <v>25569</v>
      </c>
      <c r="T6674">
        <v>8056</v>
      </c>
      <c r="U6674">
        <v>0</v>
      </c>
      <c r="V6674">
        <v>0</v>
      </c>
      <c r="W6674" t="s">
        <v>59</v>
      </c>
      <c r="X6674">
        <v>5</v>
      </c>
      <c r="Y6674">
        <v>0</v>
      </c>
      <c r="Z6674" t="s">
        <v>73</v>
      </c>
    </row>
    <row r="6675" spans="1:26" x14ac:dyDescent="0.25">
      <c r="A6675" t="s">
        <v>6803</v>
      </c>
      <c r="B6675" t="s">
        <v>38</v>
      </c>
      <c r="C6675" t="s">
        <v>92</v>
      </c>
      <c r="D6675" t="s">
        <v>195</v>
      </c>
      <c r="E6675" t="s">
        <v>64</v>
      </c>
      <c r="F6675" t="s">
        <v>65</v>
      </c>
      <c r="G6675" t="s">
        <v>81</v>
      </c>
      <c r="H6675" t="s">
        <v>32</v>
      </c>
      <c r="I6675">
        <v>5</v>
      </c>
      <c r="J6675">
        <v>4</v>
      </c>
      <c r="K6675" t="s">
        <v>33</v>
      </c>
      <c r="L6675">
        <v>7</v>
      </c>
      <c r="M6675">
        <v>2018</v>
      </c>
      <c r="N6675">
        <v>8100</v>
      </c>
      <c r="O6675">
        <v>38966</v>
      </c>
      <c r="P6675">
        <v>115</v>
      </c>
      <c r="Q6675" s="1">
        <v>44380</v>
      </c>
      <c r="R6675" t="s">
        <v>34</v>
      </c>
      <c r="S6675" s="1">
        <v>25569</v>
      </c>
      <c r="T6675">
        <v>6638</v>
      </c>
      <c r="U6675">
        <v>0</v>
      </c>
      <c r="V6675">
        <v>0</v>
      </c>
      <c r="W6675" t="s">
        <v>125</v>
      </c>
      <c r="X6675">
        <v>3</v>
      </c>
      <c r="Y6675">
        <v>0</v>
      </c>
      <c r="Z6675" t="s">
        <v>46</v>
      </c>
    </row>
    <row r="6676" spans="1:26" x14ac:dyDescent="0.25">
      <c r="A6676" t="s">
        <v>6804</v>
      </c>
      <c r="B6676" t="s">
        <v>154</v>
      </c>
      <c r="C6676" t="s">
        <v>27</v>
      </c>
      <c r="D6676" t="s">
        <v>99</v>
      </c>
      <c r="E6676" t="s">
        <v>41</v>
      </c>
      <c r="F6676" t="s">
        <v>42</v>
      </c>
      <c r="G6676" t="s">
        <v>66</v>
      </c>
      <c r="H6676" t="s">
        <v>93</v>
      </c>
      <c r="I6676">
        <v>4</v>
      </c>
      <c r="J6676">
        <v>5</v>
      </c>
      <c r="K6676" t="s">
        <v>118</v>
      </c>
      <c r="L6676">
        <v>6</v>
      </c>
      <c r="M6676">
        <v>2019</v>
      </c>
      <c r="N6676">
        <v>6600</v>
      </c>
      <c r="O6676">
        <v>53794</v>
      </c>
      <c r="P6676">
        <v>120</v>
      </c>
      <c r="Q6676" s="1">
        <v>45068</v>
      </c>
      <c r="R6676" t="s">
        <v>34</v>
      </c>
      <c r="S6676" s="1">
        <v>25569</v>
      </c>
      <c r="T6676">
        <v>5647</v>
      </c>
      <c r="U6676">
        <v>0</v>
      </c>
      <c r="V6676">
        <v>0</v>
      </c>
      <c r="W6676" t="s">
        <v>114</v>
      </c>
      <c r="X6676">
        <v>3</v>
      </c>
      <c r="Y6676">
        <v>0</v>
      </c>
      <c r="Z6676" t="s">
        <v>73</v>
      </c>
    </row>
    <row r="6677" spans="1:26" x14ac:dyDescent="0.25">
      <c r="A6677" t="s">
        <v>6805</v>
      </c>
      <c r="B6677" t="s">
        <v>48</v>
      </c>
      <c r="C6677" t="s">
        <v>92</v>
      </c>
      <c r="D6677" t="s">
        <v>195</v>
      </c>
      <c r="E6677" t="s">
        <v>64</v>
      </c>
      <c r="F6677" t="s">
        <v>65</v>
      </c>
      <c r="G6677" t="s">
        <v>123</v>
      </c>
      <c r="H6677" t="s">
        <v>93</v>
      </c>
      <c r="I6677">
        <v>5</v>
      </c>
      <c r="J6677">
        <v>4</v>
      </c>
      <c r="K6677" t="s">
        <v>33</v>
      </c>
      <c r="L6677">
        <v>3</v>
      </c>
      <c r="M6677">
        <v>2022</v>
      </c>
      <c r="N6677">
        <v>7700</v>
      </c>
      <c r="O6677">
        <v>71646</v>
      </c>
      <c r="P6677">
        <v>115</v>
      </c>
      <c r="Q6677" s="1">
        <v>44482</v>
      </c>
      <c r="R6677" t="s">
        <v>34</v>
      </c>
      <c r="S6677" s="1">
        <v>25569</v>
      </c>
      <c r="T6677">
        <v>6278</v>
      </c>
      <c r="U6677">
        <v>0</v>
      </c>
      <c r="V6677">
        <v>0</v>
      </c>
      <c r="W6677" t="s">
        <v>190</v>
      </c>
      <c r="X6677">
        <v>5</v>
      </c>
      <c r="Y6677">
        <v>0</v>
      </c>
      <c r="Z6677" t="s">
        <v>36</v>
      </c>
    </row>
    <row r="6678" spans="1:26" x14ac:dyDescent="0.25">
      <c r="A6678" t="s">
        <v>6806</v>
      </c>
      <c r="B6678" t="s">
        <v>117</v>
      </c>
      <c r="C6678" t="s">
        <v>96</v>
      </c>
      <c r="D6678" t="s">
        <v>55</v>
      </c>
      <c r="E6678" t="s">
        <v>56</v>
      </c>
      <c r="F6678" t="s">
        <v>57</v>
      </c>
      <c r="G6678" t="s">
        <v>81</v>
      </c>
      <c r="H6678" t="s">
        <v>32</v>
      </c>
      <c r="I6678">
        <v>2</v>
      </c>
      <c r="J6678">
        <v>2</v>
      </c>
      <c r="K6678" t="s">
        <v>118</v>
      </c>
      <c r="L6678">
        <v>5</v>
      </c>
      <c r="M6678">
        <v>2020</v>
      </c>
      <c r="N6678">
        <v>9000</v>
      </c>
      <c r="O6678">
        <v>26372</v>
      </c>
      <c r="P6678">
        <v>250</v>
      </c>
      <c r="Q6678" s="1">
        <v>45250</v>
      </c>
      <c r="R6678" t="s">
        <v>34</v>
      </c>
      <c r="S6678" s="1">
        <v>25569</v>
      </c>
      <c r="T6678">
        <v>7476</v>
      </c>
      <c r="U6678">
        <v>0</v>
      </c>
      <c r="V6678">
        <v>0</v>
      </c>
      <c r="W6678" t="s">
        <v>145</v>
      </c>
      <c r="X6678">
        <v>1</v>
      </c>
      <c r="Y6678">
        <v>0</v>
      </c>
      <c r="Z6678" t="s">
        <v>46</v>
      </c>
    </row>
    <row r="6679" spans="1:26" x14ac:dyDescent="0.25">
      <c r="A6679" t="s">
        <v>6807</v>
      </c>
      <c r="B6679" t="s">
        <v>48</v>
      </c>
      <c r="C6679" t="s">
        <v>147</v>
      </c>
      <c r="D6679" t="s">
        <v>103</v>
      </c>
      <c r="E6679" t="s">
        <v>104</v>
      </c>
      <c r="F6679" t="s">
        <v>30</v>
      </c>
      <c r="G6679" t="s">
        <v>43</v>
      </c>
      <c r="H6679" t="s">
        <v>93</v>
      </c>
      <c r="I6679">
        <v>7</v>
      </c>
      <c r="J6679">
        <v>5</v>
      </c>
      <c r="K6679" t="s">
        <v>67</v>
      </c>
      <c r="L6679">
        <v>2</v>
      </c>
      <c r="M6679">
        <v>2023</v>
      </c>
      <c r="N6679">
        <v>9100</v>
      </c>
      <c r="O6679">
        <v>4908</v>
      </c>
      <c r="P6679">
        <v>175</v>
      </c>
      <c r="Q6679" s="1">
        <v>44411</v>
      </c>
      <c r="R6679" t="s">
        <v>44</v>
      </c>
      <c r="S6679" s="1">
        <v>44631</v>
      </c>
      <c r="T6679">
        <v>7586</v>
      </c>
      <c r="U6679">
        <v>7387</v>
      </c>
      <c r="V6679">
        <v>-3</v>
      </c>
      <c r="W6679" t="s">
        <v>180</v>
      </c>
      <c r="X6679">
        <v>5</v>
      </c>
      <c r="Y6679">
        <v>0</v>
      </c>
      <c r="Z6679" t="s">
        <v>36</v>
      </c>
    </row>
    <row r="6680" spans="1:26" x14ac:dyDescent="0.25">
      <c r="A6680" t="s">
        <v>6808</v>
      </c>
      <c r="B6680" t="s">
        <v>144</v>
      </c>
      <c r="C6680" t="s">
        <v>71</v>
      </c>
      <c r="D6680" t="s">
        <v>99</v>
      </c>
      <c r="E6680" t="s">
        <v>41</v>
      </c>
      <c r="F6680" t="s">
        <v>42</v>
      </c>
      <c r="G6680" t="s">
        <v>43</v>
      </c>
      <c r="H6680" t="s">
        <v>32</v>
      </c>
      <c r="I6680">
        <v>4</v>
      </c>
      <c r="J6680">
        <v>5</v>
      </c>
      <c r="K6680" t="s">
        <v>118</v>
      </c>
      <c r="L6680">
        <v>1</v>
      </c>
      <c r="M6680">
        <v>2024</v>
      </c>
      <c r="N6680">
        <v>6100</v>
      </c>
      <c r="O6680">
        <v>50823</v>
      </c>
      <c r="P6680">
        <v>120</v>
      </c>
      <c r="Q6680" s="1">
        <v>42474</v>
      </c>
      <c r="R6680" t="s">
        <v>34</v>
      </c>
      <c r="S6680" s="1">
        <v>25569</v>
      </c>
      <c r="T6680">
        <v>5517</v>
      </c>
      <c r="U6680">
        <v>0</v>
      </c>
      <c r="V6680">
        <v>0</v>
      </c>
      <c r="W6680" t="s">
        <v>72</v>
      </c>
      <c r="X6680">
        <v>5</v>
      </c>
      <c r="Y6680">
        <v>0</v>
      </c>
      <c r="Z6680" t="s">
        <v>46</v>
      </c>
    </row>
    <row r="6681" spans="1:26" x14ac:dyDescent="0.25">
      <c r="A6681" t="s">
        <v>6809</v>
      </c>
      <c r="B6681" t="s">
        <v>135</v>
      </c>
      <c r="C6681" t="s">
        <v>139</v>
      </c>
      <c r="D6681" t="s">
        <v>80</v>
      </c>
      <c r="E6681" t="s">
        <v>64</v>
      </c>
      <c r="F6681" t="s">
        <v>42</v>
      </c>
      <c r="G6681" t="s">
        <v>123</v>
      </c>
      <c r="H6681" t="s">
        <v>32</v>
      </c>
      <c r="I6681">
        <v>4</v>
      </c>
      <c r="J6681">
        <v>5</v>
      </c>
      <c r="K6681" t="s">
        <v>118</v>
      </c>
      <c r="L6681">
        <v>9</v>
      </c>
      <c r="M6681">
        <v>2016</v>
      </c>
      <c r="N6681">
        <v>6900</v>
      </c>
      <c r="O6681">
        <v>85290</v>
      </c>
      <c r="P6681">
        <v>103</v>
      </c>
      <c r="Q6681" s="1">
        <v>44758</v>
      </c>
      <c r="R6681" t="s">
        <v>44</v>
      </c>
      <c r="S6681" s="1">
        <v>44799</v>
      </c>
      <c r="T6681">
        <v>6328</v>
      </c>
      <c r="U6681">
        <v>7718</v>
      </c>
      <c r="V6681">
        <v>22</v>
      </c>
      <c r="W6681" t="s">
        <v>59</v>
      </c>
      <c r="X6681">
        <v>4</v>
      </c>
      <c r="Y6681">
        <v>278</v>
      </c>
      <c r="Z6681" t="s">
        <v>69</v>
      </c>
    </row>
    <row r="6682" spans="1:26" x14ac:dyDescent="0.25">
      <c r="A6682" t="s">
        <v>6810</v>
      </c>
      <c r="B6682" t="s">
        <v>172</v>
      </c>
      <c r="C6682" t="s">
        <v>27</v>
      </c>
      <c r="D6682" t="s">
        <v>77</v>
      </c>
      <c r="E6682" t="s">
        <v>51</v>
      </c>
      <c r="F6682" t="s">
        <v>30</v>
      </c>
      <c r="G6682" t="s">
        <v>31</v>
      </c>
      <c r="H6682" t="s">
        <v>32</v>
      </c>
      <c r="I6682">
        <v>5</v>
      </c>
      <c r="J6682">
        <v>3</v>
      </c>
      <c r="K6682" t="s">
        <v>33</v>
      </c>
      <c r="L6682">
        <v>3</v>
      </c>
      <c r="M6682">
        <v>2022</v>
      </c>
      <c r="N6682">
        <v>8700</v>
      </c>
      <c r="O6682">
        <v>34991</v>
      </c>
      <c r="P6682">
        <v>130</v>
      </c>
      <c r="Q6682" s="1">
        <v>45611</v>
      </c>
      <c r="R6682" t="s">
        <v>44</v>
      </c>
      <c r="S6682" s="1">
        <v>45668</v>
      </c>
      <c r="T6682">
        <v>7770</v>
      </c>
      <c r="U6682">
        <v>7183</v>
      </c>
      <c r="V6682">
        <v>-8</v>
      </c>
      <c r="W6682" t="s">
        <v>72</v>
      </c>
      <c r="X6682">
        <v>2</v>
      </c>
      <c r="Y6682">
        <v>0</v>
      </c>
      <c r="Z6682" t="s">
        <v>46</v>
      </c>
    </row>
    <row r="6683" spans="1:26" x14ac:dyDescent="0.25">
      <c r="A6683" t="s">
        <v>6811</v>
      </c>
      <c r="B6683" t="s">
        <v>121</v>
      </c>
      <c r="C6683" t="s">
        <v>147</v>
      </c>
      <c r="D6683" t="s">
        <v>40</v>
      </c>
      <c r="E6683" t="s">
        <v>41</v>
      </c>
      <c r="F6683" t="s">
        <v>42</v>
      </c>
      <c r="G6683" t="s">
        <v>43</v>
      </c>
      <c r="H6683" t="s">
        <v>32</v>
      </c>
      <c r="I6683">
        <v>5</v>
      </c>
      <c r="J6683">
        <v>5</v>
      </c>
      <c r="K6683" t="s">
        <v>33</v>
      </c>
      <c r="L6683">
        <v>4</v>
      </c>
      <c r="M6683">
        <v>2021</v>
      </c>
      <c r="N6683">
        <v>7300</v>
      </c>
      <c r="O6683">
        <v>5463</v>
      </c>
      <c r="P6683">
        <v>113</v>
      </c>
      <c r="Q6683" s="1">
        <v>45038</v>
      </c>
      <c r="R6683" t="s">
        <v>34</v>
      </c>
      <c r="S6683" s="1">
        <v>25569</v>
      </c>
      <c r="T6683">
        <v>5916</v>
      </c>
      <c r="U6683">
        <v>0</v>
      </c>
      <c r="V6683">
        <v>0</v>
      </c>
      <c r="W6683" t="s">
        <v>59</v>
      </c>
      <c r="X6683">
        <v>1</v>
      </c>
      <c r="Y6683">
        <v>0</v>
      </c>
      <c r="Z6683" t="s">
        <v>36</v>
      </c>
    </row>
    <row r="6684" spans="1:26" x14ac:dyDescent="0.25">
      <c r="A6684" t="s">
        <v>6812</v>
      </c>
      <c r="B6684" t="s">
        <v>84</v>
      </c>
      <c r="C6684" t="s">
        <v>49</v>
      </c>
      <c r="D6684" t="s">
        <v>86</v>
      </c>
      <c r="E6684" t="s">
        <v>87</v>
      </c>
      <c r="F6684" t="s">
        <v>88</v>
      </c>
      <c r="G6684" t="s">
        <v>81</v>
      </c>
      <c r="H6684" t="s">
        <v>32</v>
      </c>
      <c r="I6684">
        <v>3</v>
      </c>
      <c r="J6684">
        <v>2</v>
      </c>
      <c r="K6684" t="s">
        <v>118</v>
      </c>
      <c r="L6684">
        <v>1</v>
      </c>
      <c r="M6684">
        <v>2024</v>
      </c>
      <c r="N6684">
        <v>7100</v>
      </c>
      <c r="O6684">
        <v>77667</v>
      </c>
      <c r="P6684">
        <v>100</v>
      </c>
      <c r="Q6684" s="1">
        <v>44456</v>
      </c>
      <c r="R6684" t="s">
        <v>44</v>
      </c>
      <c r="S6684" s="1">
        <v>44301</v>
      </c>
      <c r="T6684">
        <v>5150</v>
      </c>
      <c r="U6684">
        <v>6214</v>
      </c>
      <c r="V6684">
        <v>21</v>
      </c>
      <c r="W6684" t="s">
        <v>162</v>
      </c>
      <c r="X6684">
        <v>5</v>
      </c>
      <c r="Y6684">
        <v>213</v>
      </c>
      <c r="Z6684" t="s">
        <v>36</v>
      </c>
    </row>
    <row r="6685" spans="1:26" x14ac:dyDescent="0.25">
      <c r="A6685" t="s">
        <v>6813</v>
      </c>
      <c r="B6685" t="s">
        <v>54</v>
      </c>
      <c r="C6685" t="s">
        <v>92</v>
      </c>
      <c r="D6685" t="s">
        <v>86</v>
      </c>
      <c r="E6685" t="s">
        <v>87</v>
      </c>
      <c r="F6685" t="s">
        <v>88</v>
      </c>
      <c r="G6685" t="s">
        <v>81</v>
      </c>
      <c r="H6685" t="s">
        <v>32</v>
      </c>
      <c r="I6685">
        <v>3</v>
      </c>
      <c r="J6685">
        <v>2</v>
      </c>
      <c r="K6685" t="s">
        <v>58</v>
      </c>
      <c r="L6685">
        <v>8</v>
      </c>
      <c r="M6685">
        <v>2017</v>
      </c>
      <c r="N6685">
        <v>7700</v>
      </c>
      <c r="O6685">
        <v>99428</v>
      </c>
      <c r="P6685">
        <v>100</v>
      </c>
      <c r="Q6685" s="1">
        <v>45161</v>
      </c>
      <c r="R6685" t="s">
        <v>34</v>
      </c>
      <c r="S6685" s="1">
        <v>25569</v>
      </c>
      <c r="T6685">
        <v>6879</v>
      </c>
      <c r="U6685">
        <v>0</v>
      </c>
      <c r="V6685">
        <v>0</v>
      </c>
      <c r="W6685" t="s">
        <v>108</v>
      </c>
      <c r="X6685">
        <v>4</v>
      </c>
      <c r="Y6685">
        <v>0</v>
      </c>
      <c r="Z6685" t="s">
        <v>73</v>
      </c>
    </row>
    <row r="6686" spans="1:26" x14ac:dyDescent="0.25">
      <c r="A6686" t="s">
        <v>6814</v>
      </c>
      <c r="B6686" t="s">
        <v>117</v>
      </c>
      <c r="C6686" t="s">
        <v>147</v>
      </c>
      <c r="D6686" t="s">
        <v>77</v>
      </c>
      <c r="E6686" t="s">
        <v>51</v>
      </c>
      <c r="F6686" t="s">
        <v>30</v>
      </c>
      <c r="G6686" t="s">
        <v>43</v>
      </c>
      <c r="H6686" t="s">
        <v>32</v>
      </c>
      <c r="I6686">
        <v>5</v>
      </c>
      <c r="J6686">
        <v>3</v>
      </c>
      <c r="K6686" t="s">
        <v>118</v>
      </c>
      <c r="L6686">
        <v>7</v>
      </c>
      <c r="M6686">
        <v>2018</v>
      </c>
      <c r="N6686">
        <v>8200</v>
      </c>
      <c r="O6686">
        <v>1171</v>
      </c>
      <c r="P6686">
        <v>130</v>
      </c>
      <c r="Q6686" s="1">
        <v>43764</v>
      </c>
      <c r="R6686" t="s">
        <v>34</v>
      </c>
      <c r="S6686" s="1">
        <v>25569</v>
      </c>
      <c r="T6686">
        <v>7676</v>
      </c>
      <c r="U6686">
        <v>0</v>
      </c>
      <c r="V6686">
        <v>0</v>
      </c>
      <c r="W6686" t="s">
        <v>133</v>
      </c>
      <c r="X6686">
        <v>1</v>
      </c>
      <c r="Y6686">
        <v>0</v>
      </c>
      <c r="Z6686" t="s">
        <v>73</v>
      </c>
    </row>
    <row r="6687" spans="1:26" x14ac:dyDescent="0.25">
      <c r="A6687" t="s">
        <v>6815</v>
      </c>
      <c r="B6687" t="s">
        <v>135</v>
      </c>
      <c r="C6687" t="s">
        <v>122</v>
      </c>
      <c r="D6687" t="s">
        <v>55</v>
      </c>
      <c r="E6687" t="s">
        <v>56</v>
      </c>
      <c r="F6687" t="s">
        <v>57</v>
      </c>
      <c r="G6687" t="s">
        <v>81</v>
      </c>
      <c r="H6687" t="s">
        <v>93</v>
      </c>
      <c r="I6687">
        <v>2</v>
      </c>
      <c r="J6687">
        <v>2</v>
      </c>
      <c r="K6687" t="s">
        <v>67</v>
      </c>
      <c r="L6687">
        <v>1</v>
      </c>
      <c r="M6687">
        <v>2024</v>
      </c>
      <c r="N6687">
        <v>10000</v>
      </c>
      <c r="O6687">
        <v>73254</v>
      </c>
      <c r="P6687">
        <v>250</v>
      </c>
      <c r="Q6687" s="1">
        <v>42208</v>
      </c>
      <c r="R6687" t="s">
        <v>34</v>
      </c>
      <c r="S6687" s="1">
        <v>25569</v>
      </c>
      <c r="T6687">
        <v>9246</v>
      </c>
      <c r="U6687">
        <v>0</v>
      </c>
      <c r="V6687">
        <v>0</v>
      </c>
      <c r="W6687" t="s">
        <v>149</v>
      </c>
      <c r="X6687">
        <v>5</v>
      </c>
      <c r="Y6687">
        <v>0</v>
      </c>
      <c r="Z6687" t="s">
        <v>69</v>
      </c>
    </row>
    <row r="6688" spans="1:26" x14ac:dyDescent="0.25">
      <c r="A6688" t="s">
        <v>6816</v>
      </c>
      <c r="B6688" t="s">
        <v>138</v>
      </c>
      <c r="C6688" t="s">
        <v>92</v>
      </c>
      <c r="D6688" t="s">
        <v>55</v>
      </c>
      <c r="E6688" t="s">
        <v>56</v>
      </c>
      <c r="F6688" t="s">
        <v>57</v>
      </c>
      <c r="G6688" t="s">
        <v>81</v>
      </c>
      <c r="H6688" t="s">
        <v>32</v>
      </c>
      <c r="I6688">
        <v>2</v>
      </c>
      <c r="J6688">
        <v>2</v>
      </c>
      <c r="K6688" t="s">
        <v>33</v>
      </c>
      <c r="L6688">
        <v>3</v>
      </c>
      <c r="M6688">
        <v>2022</v>
      </c>
      <c r="N6688">
        <v>9700</v>
      </c>
      <c r="O6688">
        <v>17135</v>
      </c>
      <c r="P6688">
        <v>250</v>
      </c>
      <c r="Q6688" s="1">
        <v>42110</v>
      </c>
      <c r="R6688" t="s">
        <v>34</v>
      </c>
      <c r="S6688" s="1">
        <v>25569</v>
      </c>
      <c r="T6688">
        <v>9165</v>
      </c>
      <c r="U6688">
        <v>0</v>
      </c>
      <c r="V6688">
        <v>0</v>
      </c>
      <c r="W6688" t="s">
        <v>45</v>
      </c>
      <c r="X6688">
        <v>2</v>
      </c>
      <c r="Y6688">
        <v>0</v>
      </c>
      <c r="Z6688" t="s">
        <v>46</v>
      </c>
    </row>
    <row r="6689" spans="1:26" x14ac:dyDescent="0.25">
      <c r="A6689" t="s">
        <v>6817</v>
      </c>
      <c r="B6689" t="s">
        <v>61</v>
      </c>
      <c r="C6689" t="s">
        <v>49</v>
      </c>
      <c r="D6689" t="s">
        <v>103</v>
      </c>
      <c r="E6689" t="s">
        <v>104</v>
      </c>
      <c r="F6689" t="s">
        <v>30</v>
      </c>
      <c r="G6689" t="s">
        <v>66</v>
      </c>
      <c r="H6689" t="s">
        <v>93</v>
      </c>
      <c r="I6689">
        <v>7</v>
      </c>
      <c r="J6689">
        <v>5</v>
      </c>
      <c r="K6689" t="s">
        <v>58</v>
      </c>
      <c r="L6689">
        <v>7</v>
      </c>
      <c r="M6689">
        <v>2018</v>
      </c>
      <c r="N6689">
        <v>8100</v>
      </c>
      <c r="O6689">
        <v>3843</v>
      </c>
      <c r="P6689">
        <v>175</v>
      </c>
      <c r="Q6689" s="1">
        <v>43684</v>
      </c>
      <c r="R6689" t="s">
        <v>34</v>
      </c>
      <c r="S6689" s="1">
        <v>25569</v>
      </c>
      <c r="T6689">
        <v>7067</v>
      </c>
      <c r="U6689">
        <v>0</v>
      </c>
      <c r="V6689">
        <v>0</v>
      </c>
      <c r="W6689" t="s">
        <v>105</v>
      </c>
      <c r="X6689">
        <v>4</v>
      </c>
      <c r="Y6689">
        <v>0</v>
      </c>
      <c r="Z6689" t="s">
        <v>69</v>
      </c>
    </row>
    <row r="6690" spans="1:26" x14ac:dyDescent="0.25">
      <c r="A6690" t="s">
        <v>6818</v>
      </c>
      <c r="B6690" t="s">
        <v>38</v>
      </c>
      <c r="C6690" t="s">
        <v>96</v>
      </c>
      <c r="D6690" t="s">
        <v>28</v>
      </c>
      <c r="E6690" t="s">
        <v>29</v>
      </c>
      <c r="F6690" t="s">
        <v>30</v>
      </c>
      <c r="G6690" t="s">
        <v>81</v>
      </c>
      <c r="H6690" t="s">
        <v>93</v>
      </c>
      <c r="I6690">
        <v>8</v>
      </c>
      <c r="J6690">
        <v>5</v>
      </c>
      <c r="K6690" t="s">
        <v>118</v>
      </c>
      <c r="L6690">
        <v>5</v>
      </c>
      <c r="M6690">
        <v>2020</v>
      </c>
      <c r="N6690">
        <v>8000</v>
      </c>
      <c r="O6690">
        <v>41935</v>
      </c>
      <c r="P6690">
        <v>200</v>
      </c>
      <c r="Q6690" s="1">
        <v>43573</v>
      </c>
      <c r="R6690" t="s">
        <v>34</v>
      </c>
      <c r="S6690" s="1">
        <v>25569</v>
      </c>
      <c r="T6690">
        <v>6909</v>
      </c>
      <c r="U6690">
        <v>0</v>
      </c>
      <c r="V6690">
        <v>0</v>
      </c>
      <c r="W6690" t="s">
        <v>111</v>
      </c>
      <c r="X6690">
        <v>4</v>
      </c>
      <c r="Y6690">
        <v>0</v>
      </c>
      <c r="Z6690" t="s">
        <v>69</v>
      </c>
    </row>
    <row r="6691" spans="1:26" x14ac:dyDescent="0.25">
      <c r="A6691" t="s">
        <v>6819</v>
      </c>
      <c r="B6691" t="s">
        <v>132</v>
      </c>
      <c r="C6691" t="s">
        <v>188</v>
      </c>
      <c r="D6691" t="s">
        <v>195</v>
      </c>
      <c r="E6691" t="s">
        <v>64</v>
      </c>
      <c r="F6691" t="s">
        <v>65</v>
      </c>
      <c r="G6691" t="s">
        <v>43</v>
      </c>
      <c r="H6691" t="s">
        <v>93</v>
      </c>
      <c r="I6691">
        <v>5</v>
      </c>
      <c r="J6691">
        <v>4</v>
      </c>
      <c r="K6691" t="s">
        <v>58</v>
      </c>
      <c r="L6691">
        <v>3</v>
      </c>
      <c r="M6691">
        <v>2022</v>
      </c>
      <c r="N6691">
        <v>6700</v>
      </c>
      <c r="O6691">
        <v>32320</v>
      </c>
      <c r="P6691">
        <v>115</v>
      </c>
      <c r="Q6691" s="1">
        <v>42867</v>
      </c>
      <c r="R6691" t="s">
        <v>34</v>
      </c>
      <c r="S6691" s="1">
        <v>25569</v>
      </c>
      <c r="T6691">
        <v>4997</v>
      </c>
      <c r="U6691">
        <v>0</v>
      </c>
      <c r="V6691">
        <v>0</v>
      </c>
      <c r="W6691" t="s">
        <v>100</v>
      </c>
      <c r="X6691">
        <v>4</v>
      </c>
      <c r="Y6691">
        <v>0</v>
      </c>
      <c r="Z6691" t="s">
        <v>36</v>
      </c>
    </row>
    <row r="6692" spans="1:26" x14ac:dyDescent="0.25">
      <c r="A6692" t="s">
        <v>6820</v>
      </c>
      <c r="B6692" t="s">
        <v>127</v>
      </c>
      <c r="C6692" t="s">
        <v>92</v>
      </c>
      <c r="D6692" t="s">
        <v>142</v>
      </c>
      <c r="E6692" t="s">
        <v>29</v>
      </c>
      <c r="F6692" t="s">
        <v>88</v>
      </c>
      <c r="G6692" t="s">
        <v>123</v>
      </c>
      <c r="H6692" t="s">
        <v>32</v>
      </c>
      <c r="I6692">
        <v>4</v>
      </c>
      <c r="J6692">
        <v>2</v>
      </c>
      <c r="K6692" t="s">
        <v>58</v>
      </c>
      <c r="L6692">
        <v>6</v>
      </c>
      <c r="M6692">
        <v>2019</v>
      </c>
      <c r="N6692">
        <v>7500</v>
      </c>
      <c r="O6692">
        <v>39428</v>
      </c>
      <c r="P6692">
        <v>200</v>
      </c>
      <c r="Q6692" s="1">
        <v>42251</v>
      </c>
      <c r="R6692" t="s">
        <v>34</v>
      </c>
      <c r="S6692" s="1">
        <v>25569</v>
      </c>
      <c r="T6692">
        <v>6828</v>
      </c>
      <c r="U6692">
        <v>0</v>
      </c>
      <c r="V6692">
        <v>0</v>
      </c>
      <c r="W6692" t="s">
        <v>82</v>
      </c>
      <c r="X6692">
        <v>5</v>
      </c>
      <c r="Y6692">
        <v>0</v>
      </c>
      <c r="Z6692" t="s">
        <v>36</v>
      </c>
    </row>
    <row r="6693" spans="1:26" x14ac:dyDescent="0.25">
      <c r="A6693" t="s">
        <v>6821</v>
      </c>
      <c r="B6693" t="s">
        <v>135</v>
      </c>
      <c r="C6693" t="s">
        <v>92</v>
      </c>
      <c r="D6693" t="s">
        <v>103</v>
      </c>
      <c r="E6693" t="s">
        <v>104</v>
      </c>
      <c r="F6693" t="s">
        <v>30</v>
      </c>
      <c r="G6693" t="s">
        <v>66</v>
      </c>
      <c r="H6693" t="s">
        <v>93</v>
      </c>
      <c r="I6693">
        <v>7</v>
      </c>
      <c r="J6693">
        <v>5</v>
      </c>
      <c r="K6693" t="s">
        <v>118</v>
      </c>
      <c r="L6693">
        <v>9</v>
      </c>
      <c r="M6693">
        <v>2016</v>
      </c>
      <c r="N6693">
        <v>8400</v>
      </c>
      <c r="O6693">
        <v>22006</v>
      </c>
      <c r="P6693">
        <v>175</v>
      </c>
      <c r="Q6693" s="1">
        <v>45240</v>
      </c>
      <c r="R6693" t="s">
        <v>34</v>
      </c>
      <c r="S6693" s="1">
        <v>25569</v>
      </c>
      <c r="T6693">
        <v>6786</v>
      </c>
      <c r="U6693">
        <v>0</v>
      </c>
      <c r="V6693">
        <v>0</v>
      </c>
      <c r="W6693" t="s">
        <v>180</v>
      </c>
      <c r="X6693">
        <v>5</v>
      </c>
      <c r="Y6693">
        <v>0</v>
      </c>
      <c r="Z6693" t="s">
        <v>46</v>
      </c>
    </row>
    <row r="6694" spans="1:26" x14ac:dyDescent="0.25">
      <c r="A6694" t="s">
        <v>6822</v>
      </c>
      <c r="B6694" t="s">
        <v>132</v>
      </c>
      <c r="C6694" t="s">
        <v>85</v>
      </c>
      <c r="D6694" t="s">
        <v>80</v>
      </c>
      <c r="E6694" t="s">
        <v>64</v>
      </c>
      <c r="F6694" t="s">
        <v>42</v>
      </c>
      <c r="G6694" t="s">
        <v>43</v>
      </c>
      <c r="H6694" t="s">
        <v>32</v>
      </c>
      <c r="I6694">
        <v>4</v>
      </c>
      <c r="J6694">
        <v>5</v>
      </c>
      <c r="K6694" t="s">
        <v>118</v>
      </c>
      <c r="L6694">
        <v>9</v>
      </c>
      <c r="M6694">
        <v>2016</v>
      </c>
      <c r="N6694">
        <v>6900</v>
      </c>
      <c r="O6694">
        <v>39512</v>
      </c>
      <c r="P6694">
        <v>103</v>
      </c>
      <c r="Q6694" s="1">
        <v>43942</v>
      </c>
      <c r="R6694" t="s">
        <v>44</v>
      </c>
      <c r="S6694" s="1">
        <v>44393</v>
      </c>
      <c r="T6694">
        <v>5053</v>
      </c>
      <c r="U6694">
        <v>4432</v>
      </c>
      <c r="V6694">
        <v>-12</v>
      </c>
      <c r="W6694" t="s">
        <v>100</v>
      </c>
      <c r="X6694">
        <v>4</v>
      </c>
      <c r="Y6694">
        <v>0</v>
      </c>
      <c r="Z6694" t="s">
        <v>69</v>
      </c>
    </row>
    <row r="6695" spans="1:26" x14ac:dyDescent="0.25">
      <c r="A6695" t="s">
        <v>6823</v>
      </c>
      <c r="B6695" t="s">
        <v>121</v>
      </c>
      <c r="C6695" t="s">
        <v>107</v>
      </c>
      <c r="D6695" t="s">
        <v>50</v>
      </c>
      <c r="E6695" t="s">
        <v>51</v>
      </c>
      <c r="F6695" t="s">
        <v>30</v>
      </c>
      <c r="G6695" t="s">
        <v>66</v>
      </c>
      <c r="H6695" t="s">
        <v>93</v>
      </c>
      <c r="I6695">
        <v>5</v>
      </c>
      <c r="J6695">
        <v>5</v>
      </c>
      <c r="K6695" t="s">
        <v>118</v>
      </c>
      <c r="L6695">
        <v>3</v>
      </c>
      <c r="M6695">
        <v>2022</v>
      </c>
      <c r="N6695">
        <v>7800</v>
      </c>
      <c r="O6695">
        <v>15842</v>
      </c>
      <c r="P6695">
        <v>120</v>
      </c>
      <c r="Q6695" s="1">
        <v>45613</v>
      </c>
      <c r="R6695" t="s">
        <v>34</v>
      </c>
      <c r="S6695" s="1">
        <v>25569</v>
      </c>
      <c r="T6695">
        <v>6856</v>
      </c>
      <c r="U6695">
        <v>0</v>
      </c>
      <c r="V6695">
        <v>0</v>
      </c>
      <c r="W6695" t="s">
        <v>166</v>
      </c>
      <c r="X6695">
        <v>5</v>
      </c>
      <c r="Y6695">
        <v>0</v>
      </c>
      <c r="Z6695" t="s">
        <v>73</v>
      </c>
    </row>
    <row r="6696" spans="1:26" x14ac:dyDescent="0.25">
      <c r="A6696" t="s">
        <v>6824</v>
      </c>
      <c r="B6696" t="s">
        <v>138</v>
      </c>
      <c r="C6696" t="s">
        <v>85</v>
      </c>
      <c r="D6696" t="s">
        <v>99</v>
      </c>
      <c r="E6696" t="s">
        <v>41</v>
      </c>
      <c r="F6696" t="s">
        <v>42</v>
      </c>
      <c r="G6696" t="s">
        <v>66</v>
      </c>
      <c r="H6696" t="s">
        <v>93</v>
      </c>
      <c r="I6696">
        <v>4</v>
      </c>
      <c r="J6696">
        <v>5</v>
      </c>
      <c r="K6696" t="s">
        <v>118</v>
      </c>
      <c r="L6696">
        <v>2</v>
      </c>
      <c r="M6696">
        <v>2023</v>
      </c>
      <c r="N6696">
        <v>6200</v>
      </c>
      <c r="O6696">
        <v>4116</v>
      </c>
      <c r="P6696">
        <v>120</v>
      </c>
      <c r="Q6696" s="1">
        <v>42154</v>
      </c>
      <c r="R6696" t="s">
        <v>34</v>
      </c>
      <c r="S6696" s="1">
        <v>25569</v>
      </c>
      <c r="T6696">
        <v>4790</v>
      </c>
      <c r="U6696">
        <v>0</v>
      </c>
      <c r="V6696">
        <v>0</v>
      </c>
      <c r="W6696" t="s">
        <v>52</v>
      </c>
      <c r="X6696">
        <v>2</v>
      </c>
      <c r="Y6696">
        <v>0</v>
      </c>
      <c r="Z6696" t="s">
        <v>46</v>
      </c>
    </row>
    <row r="6697" spans="1:26" x14ac:dyDescent="0.25">
      <c r="A6697" t="s">
        <v>6825</v>
      </c>
      <c r="B6697" t="s">
        <v>61</v>
      </c>
      <c r="C6697" t="s">
        <v>27</v>
      </c>
      <c r="D6697" t="s">
        <v>55</v>
      </c>
      <c r="E6697" t="s">
        <v>56</v>
      </c>
      <c r="F6697" t="s">
        <v>57</v>
      </c>
      <c r="G6697" t="s">
        <v>81</v>
      </c>
      <c r="H6697" t="s">
        <v>93</v>
      </c>
      <c r="I6697">
        <v>2</v>
      </c>
      <c r="J6697">
        <v>2</v>
      </c>
      <c r="K6697" t="s">
        <v>33</v>
      </c>
      <c r="L6697">
        <v>9</v>
      </c>
      <c r="M6697">
        <v>2016</v>
      </c>
      <c r="N6697">
        <v>10300</v>
      </c>
      <c r="O6697">
        <v>13645</v>
      </c>
      <c r="P6697">
        <v>250</v>
      </c>
      <c r="Q6697" s="1">
        <v>42765</v>
      </c>
      <c r="R6697" t="s">
        <v>44</v>
      </c>
      <c r="S6697" s="1">
        <v>43389</v>
      </c>
      <c r="T6697">
        <v>9500</v>
      </c>
      <c r="U6697">
        <v>10214</v>
      </c>
      <c r="V6697">
        <v>8</v>
      </c>
      <c r="W6697" t="s">
        <v>68</v>
      </c>
      <c r="X6697">
        <v>3</v>
      </c>
      <c r="Y6697">
        <v>143</v>
      </c>
      <c r="Z6697" t="s">
        <v>36</v>
      </c>
    </row>
    <row r="6698" spans="1:26" x14ac:dyDescent="0.25">
      <c r="A6698" t="s">
        <v>6826</v>
      </c>
      <c r="B6698" t="s">
        <v>144</v>
      </c>
      <c r="C6698" t="s">
        <v>49</v>
      </c>
      <c r="D6698" t="s">
        <v>142</v>
      </c>
      <c r="E6698" t="s">
        <v>29</v>
      </c>
      <c r="F6698" t="s">
        <v>88</v>
      </c>
      <c r="G6698" t="s">
        <v>43</v>
      </c>
      <c r="H6698" t="s">
        <v>32</v>
      </c>
      <c r="I6698">
        <v>4</v>
      </c>
      <c r="J6698">
        <v>2</v>
      </c>
      <c r="K6698" t="s">
        <v>67</v>
      </c>
      <c r="L6698">
        <v>6</v>
      </c>
      <c r="M6698">
        <v>2019</v>
      </c>
      <c r="N6698">
        <v>9000</v>
      </c>
      <c r="O6698">
        <v>85623</v>
      </c>
      <c r="P6698">
        <v>200</v>
      </c>
      <c r="Q6698" s="1">
        <v>44383</v>
      </c>
      <c r="R6698" t="s">
        <v>34</v>
      </c>
      <c r="S6698" s="1">
        <v>25569</v>
      </c>
      <c r="T6698">
        <v>8447</v>
      </c>
      <c r="U6698">
        <v>0</v>
      </c>
      <c r="V6698">
        <v>0</v>
      </c>
      <c r="W6698" t="s">
        <v>94</v>
      </c>
      <c r="X6698">
        <v>1</v>
      </c>
      <c r="Y6698">
        <v>0</v>
      </c>
      <c r="Z6698" t="s">
        <v>46</v>
      </c>
    </row>
    <row r="6699" spans="1:26" x14ac:dyDescent="0.25">
      <c r="A6699" t="s">
        <v>6827</v>
      </c>
      <c r="B6699" t="s">
        <v>79</v>
      </c>
      <c r="C6699" t="s">
        <v>110</v>
      </c>
      <c r="D6699" t="s">
        <v>195</v>
      </c>
      <c r="E6699" t="s">
        <v>64</v>
      </c>
      <c r="F6699" t="s">
        <v>65</v>
      </c>
      <c r="G6699" t="s">
        <v>66</v>
      </c>
      <c r="H6699" t="s">
        <v>32</v>
      </c>
      <c r="I6699">
        <v>5</v>
      </c>
      <c r="J6699">
        <v>4</v>
      </c>
      <c r="K6699" t="s">
        <v>58</v>
      </c>
      <c r="L6699">
        <v>9</v>
      </c>
      <c r="M6699">
        <v>2016</v>
      </c>
      <c r="N6699">
        <v>7300</v>
      </c>
      <c r="O6699">
        <v>51328</v>
      </c>
      <c r="P6699">
        <v>115</v>
      </c>
      <c r="Q6699" s="1">
        <v>44288</v>
      </c>
      <c r="R6699" t="s">
        <v>34</v>
      </c>
      <c r="S6699" s="1">
        <v>25569</v>
      </c>
      <c r="T6699">
        <v>5396</v>
      </c>
      <c r="U6699">
        <v>0</v>
      </c>
      <c r="V6699">
        <v>0</v>
      </c>
      <c r="W6699" t="s">
        <v>105</v>
      </c>
      <c r="X6699">
        <v>5</v>
      </c>
      <c r="Y6699">
        <v>0</v>
      </c>
      <c r="Z6699" t="s">
        <v>36</v>
      </c>
    </row>
    <row r="6700" spans="1:26" x14ac:dyDescent="0.25">
      <c r="A6700" t="s">
        <v>6828</v>
      </c>
      <c r="B6700" t="s">
        <v>84</v>
      </c>
      <c r="C6700" t="s">
        <v>110</v>
      </c>
      <c r="D6700" t="s">
        <v>86</v>
      </c>
      <c r="E6700" t="s">
        <v>87</v>
      </c>
      <c r="F6700" t="s">
        <v>88</v>
      </c>
      <c r="G6700" t="s">
        <v>43</v>
      </c>
      <c r="H6700" t="s">
        <v>32</v>
      </c>
      <c r="I6700">
        <v>3</v>
      </c>
      <c r="J6700">
        <v>2</v>
      </c>
      <c r="K6700" t="s">
        <v>67</v>
      </c>
      <c r="L6700">
        <v>1</v>
      </c>
      <c r="M6700">
        <v>2024</v>
      </c>
      <c r="N6700">
        <v>8500</v>
      </c>
      <c r="O6700">
        <v>39687</v>
      </c>
      <c r="P6700">
        <v>100</v>
      </c>
      <c r="Q6700" s="1">
        <v>42011</v>
      </c>
      <c r="R6700" t="s">
        <v>44</v>
      </c>
      <c r="S6700" s="1">
        <v>45287</v>
      </c>
      <c r="T6700">
        <v>7482</v>
      </c>
      <c r="U6700">
        <v>7813</v>
      </c>
      <c r="V6700">
        <v>4</v>
      </c>
      <c r="W6700" t="s">
        <v>114</v>
      </c>
      <c r="X6700">
        <v>5</v>
      </c>
      <c r="Y6700">
        <v>66</v>
      </c>
      <c r="Z6700" t="s">
        <v>73</v>
      </c>
    </row>
    <row r="6701" spans="1:26" x14ac:dyDescent="0.25">
      <c r="A6701" t="s">
        <v>6829</v>
      </c>
      <c r="B6701" t="s">
        <v>172</v>
      </c>
      <c r="C6701" t="s">
        <v>113</v>
      </c>
      <c r="D6701" t="s">
        <v>129</v>
      </c>
      <c r="E6701" t="s">
        <v>130</v>
      </c>
      <c r="F6701" t="s">
        <v>42</v>
      </c>
      <c r="G6701" t="s">
        <v>123</v>
      </c>
      <c r="H6701" t="s">
        <v>32</v>
      </c>
      <c r="I6701">
        <v>5</v>
      </c>
      <c r="J6701">
        <v>5</v>
      </c>
      <c r="K6701" t="s">
        <v>33</v>
      </c>
      <c r="L6701">
        <v>3</v>
      </c>
      <c r="M6701">
        <v>2022</v>
      </c>
      <c r="N6701">
        <v>7200</v>
      </c>
      <c r="O6701">
        <v>49516</v>
      </c>
      <c r="P6701">
        <v>150</v>
      </c>
      <c r="Q6701" s="1">
        <v>45398</v>
      </c>
      <c r="R6701" t="s">
        <v>34</v>
      </c>
      <c r="S6701" s="1">
        <v>25569</v>
      </c>
      <c r="T6701">
        <v>5224</v>
      </c>
      <c r="U6701">
        <v>0</v>
      </c>
      <c r="V6701">
        <v>0</v>
      </c>
      <c r="W6701" t="s">
        <v>105</v>
      </c>
      <c r="X6701">
        <v>4</v>
      </c>
      <c r="Y6701">
        <v>0</v>
      </c>
      <c r="Z6701" t="s">
        <v>73</v>
      </c>
    </row>
    <row r="6702" spans="1:26" x14ac:dyDescent="0.25">
      <c r="A6702" t="s">
        <v>6830</v>
      </c>
      <c r="B6702" t="s">
        <v>91</v>
      </c>
      <c r="C6702" t="s">
        <v>85</v>
      </c>
      <c r="D6702" t="s">
        <v>50</v>
      </c>
      <c r="E6702" t="s">
        <v>51</v>
      </c>
      <c r="F6702" t="s">
        <v>30</v>
      </c>
      <c r="G6702" t="s">
        <v>43</v>
      </c>
      <c r="H6702" t="s">
        <v>32</v>
      </c>
      <c r="I6702">
        <v>5</v>
      </c>
      <c r="J6702">
        <v>5</v>
      </c>
      <c r="K6702" t="s">
        <v>33</v>
      </c>
      <c r="L6702">
        <v>4</v>
      </c>
      <c r="M6702">
        <v>2021</v>
      </c>
      <c r="N6702">
        <v>8800</v>
      </c>
      <c r="O6702">
        <v>49131</v>
      </c>
      <c r="P6702">
        <v>120</v>
      </c>
      <c r="Q6702" s="1">
        <v>43418</v>
      </c>
      <c r="R6702" t="s">
        <v>34</v>
      </c>
      <c r="S6702" s="1">
        <v>25569</v>
      </c>
      <c r="T6702">
        <v>8149</v>
      </c>
      <c r="U6702">
        <v>0</v>
      </c>
      <c r="V6702">
        <v>0</v>
      </c>
      <c r="W6702" t="s">
        <v>190</v>
      </c>
      <c r="X6702">
        <v>1</v>
      </c>
      <c r="Y6702">
        <v>0</v>
      </c>
      <c r="Z6702" t="s">
        <v>73</v>
      </c>
    </row>
    <row r="6703" spans="1:26" x14ac:dyDescent="0.25">
      <c r="A6703" t="s">
        <v>6831</v>
      </c>
      <c r="B6703" t="s">
        <v>154</v>
      </c>
      <c r="C6703" t="s">
        <v>85</v>
      </c>
      <c r="D6703" t="s">
        <v>86</v>
      </c>
      <c r="E6703" t="s">
        <v>87</v>
      </c>
      <c r="F6703" t="s">
        <v>88</v>
      </c>
      <c r="G6703" t="s">
        <v>66</v>
      </c>
      <c r="H6703" t="s">
        <v>32</v>
      </c>
      <c r="I6703">
        <v>3</v>
      </c>
      <c r="J6703">
        <v>2</v>
      </c>
      <c r="K6703" t="s">
        <v>58</v>
      </c>
      <c r="L6703">
        <v>1</v>
      </c>
      <c r="M6703">
        <v>2024</v>
      </c>
      <c r="N6703">
        <v>7000</v>
      </c>
      <c r="O6703">
        <v>52827</v>
      </c>
      <c r="P6703">
        <v>100</v>
      </c>
      <c r="Q6703" s="1">
        <v>43698</v>
      </c>
      <c r="R6703" t="s">
        <v>34</v>
      </c>
      <c r="S6703" s="1">
        <v>25569</v>
      </c>
      <c r="T6703">
        <v>5346</v>
      </c>
      <c r="U6703">
        <v>0</v>
      </c>
      <c r="V6703">
        <v>0</v>
      </c>
      <c r="W6703" t="s">
        <v>149</v>
      </c>
      <c r="X6703">
        <v>5</v>
      </c>
      <c r="Y6703">
        <v>0</v>
      </c>
      <c r="Z6703" t="s">
        <v>36</v>
      </c>
    </row>
    <row r="6704" spans="1:26" x14ac:dyDescent="0.25">
      <c r="A6704" t="s">
        <v>6832</v>
      </c>
      <c r="B6704" t="s">
        <v>84</v>
      </c>
      <c r="C6704" t="s">
        <v>27</v>
      </c>
      <c r="D6704" t="s">
        <v>129</v>
      </c>
      <c r="E6704" t="s">
        <v>130</v>
      </c>
      <c r="F6704" t="s">
        <v>42</v>
      </c>
      <c r="G6704" t="s">
        <v>81</v>
      </c>
      <c r="H6704" t="s">
        <v>93</v>
      </c>
      <c r="I6704">
        <v>5</v>
      </c>
      <c r="J6704">
        <v>5</v>
      </c>
      <c r="K6704" t="s">
        <v>33</v>
      </c>
      <c r="L6704">
        <v>4</v>
      </c>
      <c r="M6704">
        <v>2021</v>
      </c>
      <c r="N6704">
        <v>7300</v>
      </c>
      <c r="O6704">
        <v>28167</v>
      </c>
      <c r="P6704">
        <v>150</v>
      </c>
      <c r="Q6704" s="1">
        <v>42565</v>
      </c>
      <c r="R6704" t="s">
        <v>34</v>
      </c>
      <c r="S6704" s="1">
        <v>25569</v>
      </c>
      <c r="T6704">
        <v>5932</v>
      </c>
      <c r="U6704">
        <v>0</v>
      </c>
      <c r="V6704">
        <v>0</v>
      </c>
      <c r="W6704" t="s">
        <v>35</v>
      </c>
      <c r="X6704">
        <v>2</v>
      </c>
      <c r="Y6704">
        <v>0</v>
      </c>
      <c r="Z6704" t="s">
        <v>46</v>
      </c>
    </row>
    <row r="6705" spans="1:26" x14ac:dyDescent="0.25">
      <c r="A6705" t="s">
        <v>6833</v>
      </c>
      <c r="B6705" t="s">
        <v>127</v>
      </c>
      <c r="C6705" t="s">
        <v>27</v>
      </c>
      <c r="D6705" t="s">
        <v>40</v>
      </c>
      <c r="E6705" t="s">
        <v>41</v>
      </c>
      <c r="F6705" t="s">
        <v>42</v>
      </c>
      <c r="G6705" t="s">
        <v>43</v>
      </c>
      <c r="H6705" t="s">
        <v>32</v>
      </c>
      <c r="I6705">
        <v>5</v>
      </c>
      <c r="J6705">
        <v>5</v>
      </c>
      <c r="K6705" t="s">
        <v>33</v>
      </c>
      <c r="L6705">
        <v>2</v>
      </c>
      <c r="M6705">
        <v>2023</v>
      </c>
      <c r="N6705">
        <v>7100</v>
      </c>
      <c r="O6705">
        <v>28560</v>
      </c>
      <c r="P6705">
        <v>113</v>
      </c>
      <c r="Q6705" s="1">
        <v>45188</v>
      </c>
      <c r="R6705" t="s">
        <v>34</v>
      </c>
      <c r="S6705" s="1">
        <v>25569</v>
      </c>
      <c r="T6705">
        <v>5460</v>
      </c>
      <c r="U6705">
        <v>0</v>
      </c>
      <c r="V6705">
        <v>0</v>
      </c>
      <c r="W6705" t="s">
        <v>155</v>
      </c>
      <c r="X6705">
        <v>3</v>
      </c>
      <c r="Y6705">
        <v>0</v>
      </c>
      <c r="Z6705" t="s">
        <v>46</v>
      </c>
    </row>
    <row r="6706" spans="1:26" x14ac:dyDescent="0.25">
      <c r="A6706" t="s">
        <v>6834</v>
      </c>
      <c r="B6706" t="s">
        <v>61</v>
      </c>
      <c r="C6706" t="s">
        <v>71</v>
      </c>
      <c r="D6706" t="s">
        <v>103</v>
      </c>
      <c r="E6706" t="s">
        <v>104</v>
      </c>
      <c r="F6706" t="s">
        <v>30</v>
      </c>
      <c r="G6706" t="s">
        <v>31</v>
      </c>
      <c r="H6706" t="s">
        <v>93</v>
      </c>
      <c r="I6706">
        <v>7</v>
      </c>
      <c r="J6706">
        <v>5</v>
      </c>
      <c r="K6706" t="s">
        <v>33</v>
      </c>
      <c r="L6706">
        <v>2</v>
      </c>
      <c r="M6706">
        <v>2023</v>
      </c>
      <c r="N6706">
        <v>8600</v>
      </c>
      <c r="O6706">
        <v>65036</v>
      </c>
      <c r="P6706">
        <v>175</v>
      </c>
      <c r="Q6706" s="1">
        <v>42046</v>
      </c>
      <c r="R6706" t="s">
        <v>34</v>
      </c>
      <c r="S6706" s="1">
        <v>25569</v>
      </c>
      <c r="T6706">
        <v>6651</v>
      </c>
      <c r="U6706">
        <v>0</v>
      </c>
      <c r="V6706">
        <v>0</v>
      </c>
      <c r="W6706" t="s">
        <v>119</v>
      </c>
      <c r="X6706">
        <v>4</v>
      </c>
      <c r="Y6706">
        <v>0</v>
      </c>
      <c r="Z6706" t="s">
        <v>73</v>
      </c>
    </row>
    <row r="6707" spans="1:26" x14ac:dyDescent="0.25">
      <c r="A6707" t="s">
        <v>6835</v>
      </c>
      <c r="B6707" t="s">
        <v>127</v>
      </c>
      <c r="C6707" t="s">
        <v>147</v>
      </c>
      <c r="D6707" t="s">
        <v>195</v>
      </c>
      <c r="E6707" t="s">
        <v>64</v>
      </c>
      <c r="F6707" t="s">
        <v>65</v>
      </c>
      <c r="G6707" t="s">
        <v>31</v>
      </c>
      <c r="H6707" t="s">
        <v>93</v>
      </c>
      <c r="I6707">
        <v>5</v>
      </c>
      <c r="J6707">
        <v>4</v>
      </c>
      <c r="K6707" t="s">
        <v>33</v>
      </c>
      <c r="L6707">
        <v>5</v>
      </c>
      <c r="M6707">
        <v>2020</v>
      </c>
      <c r="N6707">
        <v>7900</v>
      </c>
      <c r="O6707">
        <v>3014</v>
      </c>
      <c r="P6707">
        <v>115</v>
      </c>
      <c r="Q6707" s="1">
        <v>43641</v>
      </c>
      <c r="R6707" t="s">
        <v>44</v>
      </c>
      <c r="S6707" s="1">
        <v>45523</v>
      </c>
      <c r="T6707">
        <v>6324</v>
      </c>
      <c r="U6707">
        <v>5994</v>
      </c>
      <c r="V6707">
        <v>-5</v>
      </c>
      <c r="W6707" t="s">
        <v>190</v>
      </c>
      <c r="X6707">
        <v>2</v>
      </c>
      <c r="Y6707">
        <v>0</v>
      </c>
      <c r="Z6707" t="s">
        <v>73</v>
      </c>
    </row>
    <row r="6708" spans="1:26" x14ac:dyDescent="0.25">
      <c r="A6708" t="s">
        <v>6836</v>
      </c>
      <c r="B6708" t="s">
        <v>84</v>
      </c>
      <c r="C6708" t="s">
        <v>49</v>
      </c>
      <c r="D6708" t="s">
        <v>63</v>
      </c>
      <c r="E6708" t="s">
        <v>64</v>
      </c>
      <c r="F6708" t="s">
        <v>65</v>
      </c>
      <c r="G6708" t="s">
        <v>81</v>
      </c>
      <c r="H6708" t="s">
        <v>32</v>
      </c>
      <c r="I6708">
        <v>5</v>
      </c>
      <c r="J6708">
        <v>5</v>
      </c>
      <c r="K6708" t="s">
        <v>67</v>
      </c>
      <c r="L6708">
        <v>3</v>
      </c>
      <c r="M6708">
        <v>2022</v>
      </c>
      <c r="N6708">
        <v>8200</v>
      </c>
      <c r="O6708">
        <v>6853</v>
      </c>
      <c r="P6708">
        <v>100</v>
      </c>
      <c r="Q6708" s="1">
        <v>43530</v>
      </c>
      <c r="R6708" t="s">
        <v>34</v>
      </c>
      <c r="S6708" s="1">
        <v>25569</v>
      </c>
      <c r="T6708">
        <v>7402</v>
      </c>
      <c r="U6708">
        <v>0</v>
      </c>
      <c r="V6708">
        <v>0</v>
      </c>
      <c r="W6708" t="s">
        <v>140</v>
      </c>
      <c r="X6708">
        <v>3</v>
      </c>
      <c r="Y6708">
        <v>0</v>
      </c>
      <c r="Z6708" t="s">
        <v>73</v>
      </c>
    </row>
    <row r="6709" spans="1:26" x14ac:dyDescent="0.25">
      <c r="A6709" t="s">
        <v>6837</v>
      </c>
      <c r="B6709" t="s">
        <v>121</v>
      </c>
      <c r="C6709" t="s">
        <v>49</v>
      </c>
      <c r="D6709" t="s">
        <v>50</v>
      </c>
      <c r="E6709" t="s">
        <v>51</v>
      </c>
      <c r="F6709" t="s">
        <v>30</v>
      </c>
      <c r="G6709" t="s">
        <v>66</v>
      </c>
      <c r="H6709" t="s">
        <v>32</v>
      </c>
      <c r="I6709">
        <v>5</v>
      </c>
      <c r="J6709">
        <v>5</v>
      </c>
      <c r="K6709" t="s">
        <v>58</v>
      </c>
      <c r="L6709">
        <v>6</v>
      </c>
      <c r="M6709">
        <v>2019</v>
      </c>
      <c r="N6709">
        <v>8000</v>
      </c>
      <c r="O6709">
        <v>3536</v>
      </c>
      <c r="P6709">
        <v>120</v>
      </c>
      <c r="Q6709" s="1">
        <v>44597</v>
      </c>
      <c r="R6709" t="s">
        <v>34</v>
      </c>
      <c r="S6709" s="1">
        <v>25569</v>
      </c>
      <c r="T6709">
        <v>6547</v>
      </c>
      <c r="U6709">
        <v>0</v>
      </c>
      <c r="V6709">
        <v>0</v>
      </c>
      <c r="W6709" t="s">
        <v>111</v>
      </c>
      <c r="X6709">
        <v>3</v>
      </c>
      <c r="Y6709">
        <v>0</v>
      </c>
      <c r="Z6709" t="s">
        <v>73</v>
      </c>
    </row>
    <row r="6710" spans="1:26" x14ac:dyDescent="0.25">
      <c r="A6710" t="s">
        <v>6838</v>
      </c>
      <c r="B6710" t="s">
        <v>117</v>
      </c>
      <c r="C6710" t="s">
        <v>139</v>
      </c>
      <c r="D6710" t="s">
        <v>40</v>
      </c>
      <c r="E6710" t="s">
        <v>41</v>
      </c>
      <c r="F6710" t="s">
        <v>42</v>
      </c>
      <c r="G6710" t="s">
        <v>81</v>
      </c>
      <c r="H6710" t="s">
        <v>93</v>
      </c>
      <c r="I6710">
        <v>5</v>
      </c>
      <c r="J6710">
        <v>5</v>
      </c>
      <c r="K6710" t="s">
        <v>58</v>
      </c>
      <c r="L6710">
        <v>9</v>
      </c>
      <c r="M6710">
        <v>2016</v>
      </c>
      <c r="N6710">
        <v>6800</v>
      </c>
      <c r="O6710">
        <v>90327</v>
      </c>
      <c r="P6710">
        <v>113</v>
      </c>
      <c r="Q6710" s="1">
        <v>44891</v>
      </c>
      <c r="R6710" t="s">
        <v>34</v>
      </c>
      <c r="S6710" s="1">
        <v>25569</v>
      </c>
      <c r="T6710">
        <v>5120</v>
      </c>
      <c r="U6710">
        <v>0</v>
      </c>
      <c r="V6710">
        <v>0</v>
      </c>
      <c r="W6710" t="s">
        <v>52</v>
      </c>
      <c r="X6710">
        <v>5</v>
      </c>
      <c r="Y6710">
        <v>0</v>
      </c>
      <c r="Z6710" t="s">
        <v>36</v>
      </c>
    </row>
    <row r="6711" spans="1:26" x14ac:dyDescent="0.25">
      <c r="A6711" t="s">
        <v>6839</v>
      </c>
      <c r="B6711" t="s">
        <v>84</v>
      </c>
      <c r="C6711" t="s">
        <v>188</v>
      </c>
      <c r="D6711" t="s">
        <v>55</v>
      </c>
      <c r="E6711" t="s">
        <v>56</v>
      </c>
      <c r="F6711" t="s">
        <v>57</v>
      </c>
      <c r="G6711" t="s">
        <v>43</v>
      </c>
      <c r="H6711" t="s">
        <v>93</v>
      </c>
      <c r="I6711">
        <v>2</v>
      </c>
      <c r="J6711">
        <v>2</v>
      </c>
      <c r="K6711" t="s">
        <v>58</v>
      </c>
      <c r="L6711">
        <v>1</v>
      </c>
      <c r="M6711">
        <v>2024</v>
      </c>
      <c r="N6711">
        <v>8500</v>
      </c>
      <c r="O6711">
        <v>22541</v>
      </c>
      <c r="P6711">
        <v>250</v>
      </c>
      <c r="Q6711" s="1">
        <v>43868</v>
      </c>
      <c r="R6711" t="s">
        <v>34</v>
      </c>
      <c r="S6711" s="1">
        <v>25569</v>
      </c>
      <c r="T6711">
        <v>6569</v>
      </c>
      <c r="U6711">
        <v>0</v>
      </c>
      <c r="V6711">
        <v>0</v>
      </c>
      <c r="W6711" t="s">
        <v>89</v>
      </c>
      <c r="X6711">
        <v>3</v>
      </c>
      <c r="Y6711">
        <v>0</v>
      </c>
      <c r="Z6711" t="s">
        <v>36</v>
      </c>
    </row>
    <row r="6712" spans="1:26" x14ac:dyDescent="0.25">
      <c r="A6712" t="s">
        <v>6840</v>
      </c>
      <c r="B6712" t="s">
        <v>138</v>
      </c>
      <c r="C6712" t="s">
        <v>76</v>
      </c>
      <c r="D6712" t="s">
        <v>103</v>
      </c>
      <c r="E6712" t="s">
        <v>104</v>
      </c>
      <c r="F6712" t="s">
        <v>30</v>
      </c>
      <c r="G6712" t="s">
        <v>81</v>
      </c>
      <c r="H6712" t="s">
        <v>32</v>
      </c>
      <c r="I6712">
        <v>7</v>
      </c>
      <c r="J6712">
        <v>5</v>
      </c>
      <c r="K6712" t="s">
        <v>33</v>
      </c>
      <c r="L6712">
        <v>8</v>
      </c>
      <c r="M6712">
        <v>2017</v>
      </c>
      <c r="N6712">
        <v>9200</v>
      </c>
      <c r="O6712">
        <v>39452</v>
      </c>
      <c r="P6712">
        <v>175</v>
      </c>
      <c r="Q6712" s="1">
        <v>42609</v>
      </c>
      <c r="R6712" t="s">
        <v>34</v>
      </c>
      <c r="S6712" s="1">
        <v>25569</v>
      </c>
      <c r="T6712">
        <v>8527</v>
      </c>
      <c r="U6712">
        <v>0</v>
      </c>
      <c r="V6712">
        <v>0</v>
      </c>
      <c r="W6712" t="s">
        <v>97</v>
      </c>
      <c r="X6712">
        <v>5</v>
      </c>
      <c r="Y6712">
        <v>0</v>
      </c>
      <c r="Z6712" t="s">
        <v>46</v>
      </c>
    </row>
    <row r="6713" spans="1:26" x14ac:dyDescent="0.25">
      <c r="A6713" t="s">
        <v>6841</v>
      </c>
      <c r="B6713" t="s">
        <v>75</v>
      </c>
      <c r="C6713" t="s">
        <v>76</v>
      </c>
      <c r="D6713" t="s">
        <v>99</v>
      </c>
      <c r="E6713" t="s">
        <v>41</v>
      </c>
      <c r="F6713" t="s">
        <v>42</v>
      </c>
      <c r="G6713" t="s">
        <v>123</v>
      </c>
      <c r="H6713" t="s">
        <v>93</v>
      </c>
      <c r="I6713">
        <v>4</v>
      </c>
      <c r="J6713">
        <v>5</v>
      </c>
      <c r="K6713" t="s">
        <v>33</v>
      </c>
      <c r="L6713">
        <v>2</v>
      </c>
      <c r="M6713">
        <v>2023</v>
      </c>
      <c r="N6713">
        <v>7100</v>
      </c>
      <c r="O6713">
        <v>52982</v>
      </c>
      <c r="P6713">
        <v>120</v>
      </c>
      <c r="Q6713" s="1">
        <v>42487</v>
      </c>
      <c r="R6713" t="s">
        <v>44</v>
      </c>
      <c r="S6713" s="1">
        <v>44119</v>
      </c>
      <c r="T6713">
        <v>6360</v>
      </c>
      <c r="U6713">
        <v>5754</v>
      </c>
      <c r="V6713">
        <v>-10</v>
      </c>
      <c r="W6713" t="s">
        <v>89</v>
      </c>
      <c r="X6713">
        <v>1</v>
      </c>
      <c r="Y6713">
        <v>0</v>
      </c>
      <c r="Z6713" t="s">
        <v>69</v>
      </c>
    </row>
    <row r="6714" spans="1:26" x14ac:dyDescent="0.25">
      <c r="A6714" t="s">
        <v>6842</v>
      </c>
      <c r="B6714" t="s">
        <v>117</v>
      </c>
      <c r="C6714" t="s">
        <v>39</v>
      </c>
      <c r="D6714" t="s">
        <v>86</v>
      </c>
      <c r="E6714" t="s">
        <v>87</v>
      </c>
      <c r="F6714" t="s">
        <v>88</v>
      </c>
      <c r="G6714" t="s">
        <v>43</v>
      </c>
      <c r="H6714" t="s">
        <v>93</v>
      </c>
      <c r="I6714">
        <v>3</v>
      </c>
      <c r="J6714">
        <v>2</v>
      </c>
      <c r="K6714" t="s">
        <v>118</v>
      </c>
      <c r="L6714">
        <v>3</v>
      </c>
      <c r="M6714">
        <v>2022</v>
      </c>
      <c r="N6714">
        <v>7300</v>
      </c>
      <c r="O6714">
        <v>85051</v>
      </c>
      <c r="P6714">
        <v>100</v>
      </c>
      <c r="Q6714" s="1">
        <v>44286</v>
      </c>
      <c r="R6714" t="s">
        <v>34</v>
      </c>
      <c r="S6714" s="1">
        <v>25569</v>
      </c>
      <c r="T6714">
        <v>6484</v>
      </c>
      <c r="U6714">
        <v>0</v>
      </c>
      <c r="V6714">
        <v>0</v>
      </c>
      <c r="W6714" t="s">
        <v>59</v>
      </c>
      <c r="X6714">
        <v>2</v>
      </c>
      <c r="Y6714">
        <v>0</v>
      </c>
      <c r="Z6714" t="s">
        <v>73</v>
      </c>
    </row>
    <row r="6715" spans="1:26" x14ac:dyDescent="0.25">
      <c r="A6715" t="s">
        <v>6843</v>
      </c>
      <c r="B6715" t="s">
        <v>178</v>
      </c>
      <c r="C6715" t="s">
        <v>110</v>
      </c>
      <c r="D6715" t="s">
        <v>63</v>
      </c>
      <c r="E6715" t="s">
        <v>64</v>
      </c>
      <c r="F6715" t="s">
        <v>65</v>
      </c>
      <c r="G6715" t="s">
        <v>123</v>
      </c>
      <c r="H6715" t="s">
        <v>93</v>
      </c>
      <c r="I6715">
        <v>5</v>
      </c>
      <c r="J6715">
        <v>5</v>
      </c>
      <c r="K6715" t="s">
        <v>58</v>
      </c>
      <c r="L6715">
        <v>2</v>
      </c>
      <c r="M6715">
        <v>2023</v>
      </c>
      <c r="N6715">
        <v>6600</v>
      </c>
      <c r="O6715">
        <v>4151</v>
      </c>
      <c r="P6715">
        <v>100</v>
      </c>
      <c r="Q6715" s="1">
        <v>43429</v>
      </c>
      <c r="R6715" t="s">
        <v>44</v>
      </c>
      <c r="S6715" s="1">
        <v>44266</v>
      </c>
      <c r="T6715">
        <v>5409</v>
      </c>
      <c r="U6715">
        <v>5955</v>
      </c>
      <c r="V6715">
        <v>10</v>
      </c>
      <c r="W6715" t="s">
        <v>89</v>
      </c>
      <c r="X6715">
        <v>3</v>
      </c>
      <c r="Y6715">
        <v>109</v>
      </c>
      <c r="Z6715" t="s">
        <v>73</v>
      </c>
    </row>
    <row r="6716" spans="1:26" x14ac:dyDescent="0.25">
      <c r="A6716" t="s">
        <v>6844</v>
      </c>
      <c r="B6716" t="s">
        <v>84</v>
      </c>
      <c r="C6716" t="s">
        <v>49</v>
      </c>
      <c r="D6716" t="s">
        <v>50</v>
      </c>
      <c r="E6716" t="s">
        <v>51</v>
      </c>
      <c r="F6716" t="s">
        <v>30</v>
      </c>
      <c r="G6716" t="s">
        <v>43</v>
      </c>
      <c r="H6716" t="s">
        <v>32</v>
      </c>
      <c r="I6716">
        <v>5</v>
      </c>
      <c r="J6716">
        <v>5</v>
      </c>
      <c r="K6716" t="s">
        <v>58</v>
      </c>
      <c r="L6716">
        <v>3</v>
      </c>
      <c r="M6716">
        <v>2022</v>
      </c>
      <c r="N6716">
        <v>7700</v>
      </c>
      <c r="O6716">
        <v>32925</v>
      </c>
      <c r="P6716">
        <v>120</v>
      </c>
      <c r="Q6716" s="1">
        <v>42235</v>
      </c>
      <c r="R6716" t="s">
        <v>34</v>
      </c>
      <c r="S6716" s="1">
        <v>25569</v>
      </c>
      <c r="T6716">
        <v>6051</v>
      </c>
      <c r="U6716">
        <v>0</v>
      </c>
      <c r="V6716">
        <v>0</v>
      </c>
      <c r="W6716" t="s">
        <v>105</v>
      </c>
      <c r="X6716">
        <v>1</v>
      </c>
      <c r="Y6716">
        <v>0</v>
      </c>
      <c r="Z6716" t="s">
        <v>46</v>
      </c>
    </row>
    <row r="6717" spans="1:26" x14ac:dyDescent="0.25">
      <c r="A6717" t="s">
        <v>6845</v>
      </c>
      <c r="B6717" t="s">
        <v>75</v>
      </c>
      <c r="C6717" t="s">
        <v>139</v>
      </c>
      <c r="D6717" t="s">
        <v>142</v>
      </c>
      <c r="E6717" t="s">
        <v>29</v>
      </c>
      <c r="F6717" t="s">
        <v>88</v>
      </c>
      <c r="G6717" t="s">
        <v>81</v>
      </c>
      <c r="H6717" t="s">
        <v>32</v>
      </c>
      <c r="I6717">
        <v>4</v>
      </c>
      <c r="J6717">
        <v>2</v>
      </c>
      <c r="K6717" t="s">
        <v>118</v>
      </c>
      <c r="L6717">
        <v>7</v>
      </c>
      <c r="M6717">
        <v>2018</v>
      </c>
      <c r="N6717">
        <v>7700</v>
      </c>
      <c r="O6717">
        <v>2366</v>
      </c>
      <c r="P6717">
        <v>200</v>
      </c>
      <c r="Q6717" s="1">
        <v>42170</v>
      </c>
      <c r="R6717" t="s">
        <v>44</v>
      </c>
      <c r="S6717" s="1">
        <v>43350</v>
      </c>
      <c r="T6717">
        <v>5907</v>
      </c>
      <c r="U6717">
        <v>6256</v>
      </c>
      <c r="V6717">
        <v>6</v>
      </c>
      <c r="W6717" t="s">
        <v>180</v>
      </c>
      <c r="X6717">
        <v>4</v>
      </c>
      <c r="Y6717">
        <v>70</v>
      </c>
      <c r="Z6717" t="s">
        <v>46</v>
      </c>
    </row>
    <row r="6718" spans="1:26" x14ac:dyDescent="0.25">
      <c r="A6718" t="s">
        <v>6846</v>
      </c>
      <c r="B6718" t="s">
        <v>102</v>
      </c>
      <c r="C6718" t="s">
        <v>110</v>
      </c>
      <c r="D6718" t="s">
        <v>99</v>
      </c>
      <c r="E6718" t="s">
        <v>41</v>
      </c>
      <c r="F6718" t="s">
        <v>42</v>
      </c>
      <c r="G6718" t="s">
        <v>66</v>
      </c>
      <c r="H6718" t="s">
        <v>32</v>
      </c>
      <c r="I6718">
        <v>4</v>
      </c>
      <c r="J6718">
        <v>5</v>
      </c>
      <c r="K6718" t="s">
        <v>118</v>
      </c>
      <c r="L6718">
        <v>10</v>
      </c>
      <c r="M6718">
        <v>2015</v>
      </c>
      <c r="N6718">
        <v>7000</v>
      </c>
      <c r="O6718">
        <v>3965</v>
      </c>
      <c r="P6718">
        <v>120</v>
      </c>
      <c r="Q6718" s="1">
        <v>44158</v>
      </c>
      <c r="R6718" t="s">
        <v>44</v>
      </c>
      <c r="S6718" s="1">
        <v>45192</v>
      </c>
      <c r="T6718">
        <v>5702</v>
      </c>
      <c r="U6718">
        <v>5022</v>
      </c>
      <c r="V6718">
        <v>-12</v>
      </c>
      <c r="W6718" t="s">
        <v>108</v>
      </c>
      <c r="X6718">
        <v>1</v>
      </c>
      <c r="Y6718">
        <v>0</v>
      </c>
      <c r="Z6718" t="s">
        <v>46</v>
      </c>
    </row>
    <row r="6719" spans="1:26" x14ac:dyDescent="0.25">
      <c r="A6719" t="s">
        <v>6847</v>
      </c>
      <c r="B6719" t="s">
        <v>26</v>
      </c>
      <c r="C6719" t="s">
        <v>49</v>
      </c>
      <c r="D6719" t="s">
        <v>55</v>
      </c>
      <c r="E6719" t="s">
        <v>56</v>
      </c>
      <c r="F6719" t="s">
        <v>57</v>
      </c>
      <c r="G6719" t="s">
        <v>81</v>
      </c>
      <c r="H6719" t="s">
        <v>32</v>
      </c>
      <c r="I6719">
        <v>2</v>
      </c>
      <c r="J6719">
        <v>2</v>
      </c>
      <c r="K6719" t="s">
        <v>67</v>
      </c>
      <c r="L6719">
        <v>5</v>
      </c>
      <c r="M6719">
        <v>2020</v>
      </c>
      <c r="N6719">
        <v>10400</v>
      </c>
      <c r="O6719">
        <v>46663</v>
      </c>
      <c r="P6719">
        <v>250</v>
      </c>
      <c r="Q6719" s="1">
        <v>44545</v>
      </c>
      <c r="R6719" t="s">
        <v>34</v>
      </c>
      <c r="S6719" s="1">
        <v>25569</v>
      </c>
      <c r="T6719">
        <v>9851</v>
      </c>
      <c r="U6719">
        <v>0</v>
      </c>
      <c r="V6719">
        <v>0</v>
      </c>
      <c r="W6719" t="s">
        <v>82</v>
      </c>
      <c r="X6719">
        <v>2</v>
      </c>
      <c r="Y6719">
        <v>0</v>
      </c>
      <c r="Z6719" t="s">
        <v>36</v>
      </c>
    </row>
    <row r="6720" spans="1:26" x14ac:dyDescent="0.25">
      <c r="A6720" t="s">
        <v>6848</v>
      </c>
      <c r="B6720" t="s">
        <v>75</v>
      </c>
      <c r="C6720" t="s">
        <v>62</v>
      </c>
      <c r="D6720" t="s">
        <v>86</v>
      </c>
      <c r="E6720" t="s">
        <v>87</v>
      </c>
      <c r="F6720" t="s">
        <v>88</v>
      </c>
      <c r="G6720" t="s">
        <v>123</v>
      </c>
      <c r="H6720" t="s">
        <v>32</v>
      </c>
      <c r="I6720">
        <v>3</v>
      </c>
      <c r="J6720">
        <v>2</v>
      </c>
      <c r="K6720" t="s">
        <v>67</v>
      </c>
      <c r="L6720">
        <v>6</v>
      </c>
      <c r="M6720">
        <v>2019</v>
      </c>
      <c r="N6720">
        <v>9000</v>
      </c>
      <c r="O6720">
        <v>18093</v>
      </c>
      <c r="P6720">
        <v>100</v>
      </c>
      <c r="Q6720" s="1">
        <v>42946</v>
      </c>
      <c r="R6720" t="s">
        <v>34</v>
      </c>
      <c r="S6720" s="1">
        <v>25569</v>
      </c>
      <c r="T6720">
        <v>7506</v>
      </c>
      <c r="U6720">
        <v>0</v>
      </c>
      <c r="V6720">
        <v>0</v>
      </c>
      <c r="W6720" t="s">
        <v>114</v>
      </c>
      <c r="X6720">
        <v>4</v>
      </c>
      <c r="Y6720">
        <v>0</v>
      </c>
      <c r="Z6720" t="s">
        <v>36</v>
      </c>
    </row>
    <row r="6721" spans="1:26" x14ac:dyDescent="0.25">
      <c r="A6721" t="s">
        <v>6849</v>
      </c>
      <c r="B6721" t="s">
        <v>84</v>
      </c>
      <c r="C6721" t="s">
        <v>113</v>
      </c>
      <c r="D6721" t="s">
        <v>28</v>
      </c>
      <c r="E6721" t="s">
        <v>29</v>
      </c>
      <c r="F6721" t="s">
        <v>30</v>
      </c>
      <c r="G6721" t="s">
        <v>81</v>
      </c>
      <c r="H6721" t="s">
        <v>32</v>
      </c>
      <c r="I6721">
        <v>8</v>
      </c>
      <c r="J6721">
        <v>5</v>
      </c>
      <c r="K6721" t="s">
        <v>33</v>
      </c>
      <c r="L6721">
        <v>2</v>
      </c>
      <c r="M6721">
        <v>2023</v>
      </c>
      <c r="N6721">
        <v>8600</v>
      </c>
      <c r="O6721">
        <v>71538</v>
      </c>
      <c r="P6721">
        <v>200</v>
      </c>
      <c r="Q6721" s="1">
        <v>43570</v>
      </c>
      <c r="R6721" t="s">
        <v>34</v>
      </c>
      <c r="S6721" s="1">
        <v>25569</v>
      </c>
      <c r="T6721">
        <v>7268</v>
      </c>
      <c r="U6721">
        <v>0</v>
      </c>
      <c r="V6721">
        <v>0</v>
      </c>
      <c r="W6721" t="s">
        <v>59</v>
      </c>
      <c r="X6721">
        <v>2</v>
      </c>
      <c r="Y6721">
        <v>0</v>
      </c>
      <c r="Z6721" t="s">
        <v>73</v>
      </c>
    </row>
    <row r="6722" spans="1:26" x14ac:dyDescent="0.25">
      <c r="A6722" t="s">
        <v>6850</v>
      </c>
      <c r="B6722" t="s">
        <v>61</v>
      </c>
      <c r="C6722" t="s">
        <v>96</v>
      </c>
      <c r="D6722" t="s">
        <v>63</v>
      </c>
      <c r="E6722" t="s">
        <v>64</v>
      </c>
      <c r="F6722" t="s">
        <v>65</v>
      </c>
      <c r="G6722" t="s">
        <v>123</v>
      </c>
      <c r="H6722" t="s">
        <v>93</v>
      </c>
      <c r="I6722">
        <v>5</v>
      </c>
      <c r="J6722">
        <v>5</v>
      </c>
      <c r="K6722" t="s">
        <v>118</v>
      </c>
      <c r="L6722">
        <v>9</v>
      </c>
      <c r="M6722">
        <v>2016</v>
      </c>
      <c r="N6722">
        <v>7400</v>
      </c>
      <c r="O6722">
        <v>78596</v>
      </c>
      <c r="P6722">
        <v>100</v>
      </c>
      <c r="Q6722" s="1">
        <v>43394</v>
      </c>
      <c r="R6722" t="s">
        <v>34</v>
      </c>
      <c r="S6722" s="1">
        <v>25569</v>
      </c>
      <c r="T6722">
        <v>5757</v>
      </c>
      <c r="U6722">
        <v>0</v>
      </c>
      <c r="V6722">
        <v>0</v>
      </c>
      <c r="W6722" t="s">
        <v>162</v>
      </c>
      <c r="X6722">
        <v>5</v>
      </c>
      <c r="Y6722">
        <v>0</v>
      </c>
      <c r="Z6722" t="s">
        <v>73</v>
      </c>
    </row>
    <row r="6723" spans="1:26" x14ac:dyDescent="0.25">
      <c r="A6723" t="s">
        <v>6851</v>
      </c>
      <c r="B6723" t="s">
        <v>54</v>
      </c>
      <c r="C6723" t="s">
        <v>71</v>
      </c>
      <c r="D6723" t="s">
        <v>129</v>
      </c>
      <c r="E6723" t="s">
        <v>130</v>
      </c>
      <c r="F6723" t="s">
        <v>42</v>
      </c>
      <c r="G6723" t="s">
        <v>66</v>
      </c>
      <c r="H6723" t="s">
        <v>32</v>
      </c>
      <c r="I6723">
        <v>5</v>
      </c>
      <c r="J6723">
        <v>5</v>
      </c>
      <c r="K6723" t="s">
        <v>58</v>
      </c>
      <c r="L6723">
        <v>10</v>
      </c>
      <c r="M6723">
        <v>2015</v>
      </c>
      <c r="N6723">
        <v>6900</v>
      </c>
      <c r="O6723">
        <v>17962</v>
      </c>
      <c r="P6723">
        <v>150</v>
      </c>
      <c r="Q6723" s="1">
        <v>42862</v>
      </c>
      <c r="R6723" t="s">
        <v>34</v>
      </c>
      <c r="S6723" s="1">
        <v>25569</v>
      </c>
      <c r="T6723">
        <v>5620</v>
      </c>
      <c r="U6723">
        <v>0</v>
      </c>
      <c r="V6723">
        <v>0</v>
      </c>
      <c r="W6723" t="s">
        <v>108</v>
      </c>
      <c r="X6723">
        <v>5</v>
      </c>
      <c r="Y6723">
        <v>0</v>
      </c>
      <c r="Z6723" t="s">
        <v>69</v>
      </c>
    </row>
    <row r="6724" spans="1:26" x14ac:dyDescent="0.25">
      <c r="A6724" t="s">
        <v>6852</v>
      </c>
      <c r="B6724" t="s">
        <v>79</v>
      </c>
      <c r="C6724" t="s">
        <v>139</v>
      </c>
      <c r="D6724" t="s">
        <v>103</v>
      </c>
      <c r="E6724" t="s">
        <v>104</v>
      </c>
      <c r="F6724" t="s">
        <v>30</v>
      </c>
      <c r="G6724" t="s">
        <v>66</v>
      </c>
      <c r="H6724" t="s">
        <v>93</v>
      </c>
      <c r="I6724">
        <v>7</v>
      </c>
      <c r="J6724">
        <v>5</v>
      </c>
      <c r="K6724" t="s">
        <v>67</v>
      </c>
      <c r="L6724">
        <v>1</v>
      </c>
      <c r="M6724">
        <v>2024</v>
      </c>
      <c r="N6724">
        <v>9000</v>
      </c>
      <c r="O6724">
        <v>35333</v>
      </c>
      <c r="P6724">
        <v>175</v>
      </c>
      <c r="Q6724" s="1">
        <v>43056</v>
      </c>
      <c r="R6724" t="s">
        <v>34</v>
      </c>
      <c r="S6724" s="1">
        <v>25569</v>
      </c>
      <c r="T6724">
        <v>7984</v>
      </c>
      <c r="U6724">
        <v>0</v>
      </c>
      <c r="V6724">
        <v>0</v>
      </c>
      <c r="W6724" t="s">
        <v>114</v>
      </c>
      <c r="X6724">
        <v>1</v>
      </c>
      <c r="Y6724">
        <v>0</v>
      </c>
      <c r="Z6724" t="s">
        <v>73</v>
      </c>
    </row>
    <row r="6725" spans="1:26" x14ac:dyDescent="0.25">
      <c r="A6725" t="s">
        <v>6853</v>
      </c>
      <c r="B6725" t="s">
        <v>138</v>
      </c>
      <c r="C6725" t="s">
        <v>71</v>
      </c>
      <c r="D6725" t="s">
        <v>50</v>
      </c>
      <c r="E6725" t="s">
        <v>51</v>
      </c>
      <c r="F6725" t="s">
        <v>30</v>
      </c>
      <c r="G6725" t="s">
        <v>31</v>
      </c>
      <c r="H6725" t="s">
        <v>93</v>
      </c>
      <c r="I6725">
        <v>5</v>
      </c>
      <c r="J6725">
        <v>5</v>
      </c>
      <c r="K6725" t="s">
        <v>67</v>
      </c>
      <c r="L6725">
        <v>9</v>
      </c>
      <c r="M6725">
        <v>2016</v>
      </c>
      <c r="N6725">
        <v>9800</v>
      </c>
      <c r="O6725">
        <v>20243</v>
      </c>
      <c r="P6725">
        <v>120</v>
      </c>
      <c r="Q6725" s="1">
        <v>42894</v>
      </c>
      <c r="R6725" t="s">
        <v>34</v>
      </c>
      <c r="S6725" s="1">
        <v>25569</v>
      </c>
      <c r="T6725">
        <v>7934</v>
      </c>
      <c r="U6725">
        <v>0</v>
      </c>
      <c r="V6725">
        <v>0</v>
      </c>
      <c r="W6725" t="s">
        <v>114</v>
      </c>
      <c r="X6725">
        <v>4</v>
      </c>
      <c r="Y6725">
        <v>0</v>
      </c>
      <c r="Z6725" t="s">
        <v>73</v>
      </c>
    </row>
    <row r="6726" spans="1:26" x14ac:dyDescent="0.25">
      <c r="A6726" t="s">
        <v>6854</v>
      </c>
      <c r="B6726" t="s">
        <v>172</v>
      </c>
      <c r="C6726" t="s">
        <v>122</v>
      </c>
      <c r="D6726" t="s">
        <v>50</v>
      </c>
      <c r="E6726" t="s">
        <v>51</v>
      </c>
      <c r="F6726" t="s">
        <v>30</v>
      </c>
      <c r="G6726" t="s">
        <v>66</v>
      </c>
      <c r="H6726" t="s">
        <v>32</v>
      </c>
      <c r="I6726">
        <v>5</v>
      </c>
      <c r="J6726">
        <v>5</v>
      </c>
      <c r="K6726" t="s">
        <v>118</v>
      </c>
      <c r="L6726">
        <v>4</v>
      </c>
      <c r="M6726">
        <v>2021</v>
      </c>
      <c r="N6726">
        <v>7900</v>
      </c>
      <c r="O6726">
        <v>14350</v>
      </c>
      <c r="P6726">
        <v>120</v>
      </c>
      <c r="Q6726" s="1">
        <v>42172</v>
      </c>
      <c r="R6726" t="s">
        <v>34</v>
      </c>
      <c r="S6726" s="1">
        <v>25569</v>
      </c>
      <c r="T6726">
        <v>6954</v>
      </c>
      <c r="U6726">
        <v>0</v>
      </c>
      <c r="V6726">
        <v>0</v>
      </c>
      <c r="W6726" t="s">
        <v>72</v>
      </c>
      <c r="X6726">
        <v>1</v>
      </c>
      <c r="Y6726">
        <v>0</v>
      </c>
      <c r="Z6726" t="s">
        <v>36</v>
      </c>
    </row>
    <row r="6727" spans="1:26" x14ac:dyDescent="0.25">
      <c r="A6727" t="s">
        <v>6855</v>
      </c>
      <c r="B6727" t="s">
        <v>91</v>
      </c>
      <c r="C6727" t="s">
        <v>173</v>
      </c>
      <c r="D6727" t="s">
        <v>28</v>
      </c>
      <c r="E6727" t="s">
        <v>29</v>
      </c>
      <c r="F6727" t="s">
        <v>30</v>
      </c>
      <c r="G6727" t="s">
        <v>123</v>
      </c>
      <c r="H6727" t="s">
        <v>93</v>
      </c>
      <c r="I6727">
        <v>8</v>
      </c>
      <c r="J6727">
        <v>5</v>
      </c>
      <c r="K6727" t="s">
        <v>118</v>
      </c>
      <c r="L6727">
        <v>8</v>
      </c>
      <c r="M6727">
        <v>2017</v>
      </c>
      <c r="N6727">
        <v>8300</v>
      </c>
      <c r="O6727">
        <v>66106</v>
      </c>
      <c r="P6727">
        <v>200</v>
      </c>
      <c r="Q6727" s="1">
        <v>44766</v>
      </c>
      <c r="R6727" t="s">
        <v>34</v>
      </c>
      <c r="S6727" s="1">
        <v>25569</v>
      </c>
      <c r="T6727">
        <v>7335</v>
      </c>
      <c r="U6727">
        <v>0</v>
      </c>
      <c r="V6727">
        <v>0</v>
      </c>
      <c r="W6727" t="s">
        <v>114</v>
      </c>
      <c r="X6727">
        <v>1</v>
      </c>
      <c r="Y6727">
        <v>0</v>
      </c>
      <c r="Z6727" t="s">
        <v>46</v>
      </c>
    </row>
    <row r="6728" spans="1:26" x14ac:dyDescent="0.25">
      <c r="A6728" t="s">
        <v>6856</v>
      </c>
      <c r="B6728" t="s">
        <v>91</v>
      </c>
      <c r="C6728" t="s">
        <v>107</v>
      </c>
      <c r="D6728" t="s">
        <v>142</v>
      </c>
      <c r="E6728" t="s">
        <v>29</v>
      </c>
      <c r="F6728" t="s">
        <v>88</v>
      </c>
      <c r="G6728" t="s">
        <v>43</v>
      </c>
      <c r="H6728" t="s">
        <v>32</v>
      </c>
      <c r="I6728">
        <v>4</v>
      </c>
      <c r="J6728">
        <v>2</v>
      </c>
      <c r="K6728" t="s">
        <v>58</v>
      </c>
      <c r="L6728">
        <v>10</v>
      </c>
      <c r="M6728">
        <v>2015</v>
      </c>
      <c r="N6728">
        <v>7900</v>
      </c>
      <c r="O6728">
        <v>34783</v>
      </c>
      <c r="P6728">
        <v>200</v>
      </c>
      <c r="Q6728" s="1">
        <v>44102</v>
      </c>
      <c r="R6728" t="s">
        <v>34</v>
      </c>
      <c r="S6728" s="1">
        <v>25569</v>
      </c>
      <c r="T6728">
        <v>6583</v>
      </c>
      <c r="U6728">
        <v>0</v>
      </c>
      <c r="V6728">
        <v>0</v>
      </c>
      <c r="W6728" t="s">
        <v>145</v>
      </c>
      <c r="X6728">
        <v>3</v>
      </c>
      <c r="Y6728">
        <v>0</v>
      </c>
      <c r="Z6728" t="s">
        <v>46</v>
      </c>
    </row>
    <row r="6729" spans="1:26" x14ac:dyDescent="0.25">
      <c r="A6729" t="s">
        <v>6857</v>
      </c>
      <c r="B6729" t="s">
        <v>26</v>
      </c>
      <c r="C6729" t="s">
        <v>139</v>
      </c>
      <c r="D6729" t="s">
        <v>99</v>
      </c>
      <c r="E6729" t="s">
        <v>41</v>
      </c>
      <c r="F6729" t="s">
        <v>42</v>
      </c>
      <c r="G6729" t="s">
        <v>66</v>
      </c>
      <c r="H6729" t="s">
        <v>32</v>
      </c>
      <c r="I6729">
        <v>4</v>
      </c>
      <c r="J6729">
        <v>5</v>
      </c>
      <c r="K6729" t="s">
        <v>118</v>
      </c>
      <c r="L6729">
        <v>7</v>
      </c>
      <c r="M6729">
        <v>2018</v>
      </c>
      <c r="N6729">
        <v>6700</v>
      </c>
      <c r="O6729">
        <v>53737</v>
      </c>
      <c r="P6729">
        <v>120</v>
      </c>
      <c r="Q6729" s="1">
        <v>43431</v>
      </c>
      <c r="R6729" t="s">
        <v>34</v>
      </c>
      <c r="S6729" s="1">
        <v>25569</v>
      </c>
      <c r="T6729">
        <v>5399</v>
      </c>
      <c r="U6729">
        <v>0</v>
      </c>
      <c r="V6729">
        <v>0</v>
      </c>
      <c r="W6729" t="s">
        <v>59</v>
      </c>
      <c r="X6729">
        <v>5</v>
      </c>
      <c r="Y6729">
        <v>0</v>
      </c>
      <c r="Z6729" t="s">
        <v>73</v>
      </c>
    </row>
    <row r="6730" spans="1:26" x14ac:dyDescent="0.25">
      <c r="A6730" t="s">
        <v>6858</v>
      </c>
      <c r="B6730" t="s">
        <v>75</v>
      </c>
      <c r="C6730" t="s">
        <v>49</v>
      </c>
      <c r="D6730" t="s">
        <v>63</v>
      </c>
      <c r="E6730" t="s">
        <v>64</v>
      </c>
      <c r="F6730" t="s">
        <v>65</v>
      </c>
      <c r="G6730" t="s">
        <v>81</v>
      </c>
      <c r="H6730" t="s">
        <v>93</v>
      </c>
      <c r="I6730">
        <v>5</v>
      </c>
      <c r="J6730">
        <v>5</v>
      </c>
      <c r="K6730" t="s">
        <v>33</v>
      </c>
      <c r="L6730">
        <v>7</v>
      </c>
      <c r="M6730">
        <v>2018</v>
      </c>
      <c r="N6730">
        <v>8100</v>
      </c>
      <c r="O6730">
        <v>64670</v>
      </c>
      <c r="P6730">
        <v>100</v>
      </c>
      <c r="Q6730" s="1">
        <v>45234</v>
      </c>
      <c r="R6730" t="s">
        <v>34</v>
      </c>
      <c r="S6730" s="1">
        <v>25569</v>
      </c>
      <c r="T6730">
        <v>7022</v>
      </c>
      <c r="U6730">
        <v>0</v>
      </c>
      <c r="V6730">
        <v>0</v>
      </c>
      <c r="W6730" t="s">
        <v>180</v>
      </c>
      <c r="X6730">
        <v>1</v>
      </c>
      <c r="Y6730">
        <v>0</v>
      </c>
      <c r="Z6730" t="s">
        <v>36</v>
      </c>
    </row>
    <row r="6731" spans="1:26" x14ac:dyDescent="0.25">
      <c r="A6731" t="s">
        <v>6859</v>
      </c>
      <c r="B6731" t="s">
        <v>172</v>
      </c>
      <c r="C6731" t="s">
        <v>49</v>
      </c>
      <c r="D6731" t="s">
        <v>28</v>
      </c>
      <c r="E6731" t="s">
        <v>29</v>
      </c>
      <c r="F6731" t="s">
        <v>30</v>
      </c>
      <c r="G6731" t="s">
        <v>31</v>
      </c>
      <c r="H6731" t="s">
        <v>93</v>
      </c>
      <c r="I6731">
        <v>8</v>
      </c>
      <c r="J6731">
        <v>5</v>
      </c>
      <c r="K6731" t="s">
        <v>33</v>
      </c>
      <c r="L6731">
        <v>5</v>
      </c>
      <c r="M6731">
        <v>2020</v>
      </c>
      <c r="N6731">
        <v>8900</v>
      </c>
      <c r="O6731">
        <v>12165</v>
      </c>
      <c r="P6731">
        <v>200</v>
      </c>
      <c r="Q6731" s="1">
        <v>42231</v>
      </c>
      <c r="R6731" t="s">
        <v>34</v>
      </c>
      <c r="S6731" s="1">
        <v>25569</v>
      </c>
      <c r="T6731">
        <v>7867</v>
      </c>
      <c r="U6731">
        <v>0</v>
      </c>
      <c r="V6731">
        <v>0</v>
      </c>
      <c r="W6731" t="s">
        <v>68</v>
      </c>
      <c r="X6731">
        <v>4</v>
      </c>
      <c r="Y6731">
        <v>0</v>
      </c>
      <c r="Z6731" t="s">
        <v>46</v>
      </c>
    </row>
    <row r="6732" spans="1:26" x14ac:dyDescent="0.25">
      <c r="A6732" t="s">
        <v>6860</v>
      </c>
      <c r="B6732" t="s">
        <v>26</v>
      </c>
      <c r="C6732" t="s">
        <v>113</v>
      </c>
      <c r="D6732" t="s">
        <v>103</v>
      </c>
      <c r="E6732" t="s">
        <v>104</v>
      </c>
      <c r="F6732" t="s">
        <v>30</v>
      </c>
      <c r="G6732" t="s">
        <v>66</v>
      </c>
      <c r="H6732" t="s">
        <v>32</v>
      </c>
      <c r="I6732">
        <v>7</v>
      </c>
      <c r="J6732">
        <v>5</v>
      </c>
      <c r="K6732" t="s">
        <v>67</v>
      </c>
      <c r="L6732">
        <v>5</v>
      </c>
      <c r="M6732">
        <v>2020</v>
      </c>
      <c r="N6732">
        <v>9400</v>
      </c>
      <c r="O6732">
        <v>72474</v>
      </c>
      <c r="P6732">
        <v>175</v>
      </c>
      <c r="Q6732" s="1">
        <v>44738</v>
      </c>
      <c r="R6732" t="s">
        <v>34</v>
      </c>
      <c r="S6732" s="1">
        <v>25569</v>
      </c>
      <c r="T6732">
        <v>7645</v>
      </c>
      <c r="U6732">
        <v>0</v>
      </c>
      <c r="V6732">
        <v>0</v>
      </c>
      <c r="W6732" t="s">
        <v>82</v>
      </c>
      <c r="X6732">
        <v>5</v>
      </c>
      <c r="Y6732">
        <v>0</v>
      </c>
      <c r="Z6732" t="s">
        <v>46</v>
      </c>
    </row>
    <row r="6733" spans="1:26" x14ac:dyDescent="0.25">
      <c r="A6733" t="s">
        <v>6861</v>
      </c>
      <c r="B6733" t="s">
        <v>75</v>
      </c>
      <c r="C6733" t="s">
        <v>122</v>
      </c>
      <c r="D6733" t="s">
        <v>99</v>
      </c>
      <c r="E6733" t="s">
        <v>41</v>
      </c>
      <c r="F6733" t="s">
        <v>42</v>
      </c>
      <c r="G6733" t="s">
        <v>43</v>
      </c>
      <c r="H6733" t="s">
        <v>93</v>
      </c>
      <c r="I6733">
        <v>4</v>
      </c>
      <c r="J6733">
        <v>5</v>
      </c>
      <c r="K6733" t="s">
        <v>58</v>
      </c>
      <c r="L6733">
        <v>9</v>
      </c>
      <c r="M6733">
        <v>2016</v>
      </c>
      <c r="N6733">
        <v>6800</v>
      </c>
      <c r="O6733">
        <v>93183</v>
      </c>
      <c r="P6733">
        <v>120</v>
      </c>
      <c r="Q6733" s="1">
        <v>43676</v>
      </c>
      <c r="R6733" t="s">
        <v>44</v>
      </c>
      <c r="S6733" s="1">
        <v>45156</v>
      </c>
      <c r="T6733">
        <v>5468</v>
      </c>
      <c r="U6733">
        <v>5700</v>
      </c>
      <c r="V6733">
        <v>4</v>
      </c>
      <c r="W6733" t="s">
        <v>145</v>
      </c>
      <c r="X6733">
        <v>4</v>
      </c>
      <c r="Y6733">
        <v>46</v>
      </c>
      <c r="Z6733" t="s">
        <v>73</v>
      </c>
    </row>
    <row r="6734" spans="1:26" x14ac:dyDescent="0.25">
      <c r="A6734" t="s">
        <v>6862</v>
      </c>
      <c r="B6734" t="s">
        <v>61</v>
      </c>
      <c r="C6734" t="s">
        <v>188</v>
      </c>
      <c r="D6734" t="s">
        <v>28</v>
      </c>
      <c r="E6734" t="s">
        <v>29</v>
      </c>
      <c r="F6734" t="s">
        <v>30</v>
      </c>
      <c r="G6734" t="s">
        <v>81</v>
      </c>
      <c r="H6734" t="s">
        <v>93</v>
      </c>
      <c r="I6734">
        <v>8</v>
      </c>
      <c r="J6734">
        <v>5</v>
      </c>
      <c r="K6734" t="s">
        <v>33</v>
      </c>
      <c r="L6734">
        <v>1</v>
      </c>
      <c r="M6734">
        <v>2024</v>
      </c>
      <c r="N6734">
        <v>8500</v>
      </c>
      <c r="O6734">
        <v>2367</v>
      </c>
      <c r="P6734">
        <v>200</v>
      </c>
      <c r="Q6734" s="1">
        <v>45350</v>
      </c>
      <c r="R6734" t="s">
        <v>34</v>
      </c>
      <c r="S6734" s="1">
        <v>25569</v>
      </c>
      <c r="T6734">
        <v>7248</v>
      </c>
      <c r="U6734">
        <v>0</v>
      </c>
      <c r="V6734">
        <v>0</v>
      </c>
      <c r="W6734" t="s">
        <v>133</v>
      </c>
      <c r="X6734">
        <v>2</v>
      </c>
      <c r="Y6734">
        <v>0</v>
      </c>
      <c r="Z6734" t="s">
        <v>73</v>
      </c>
    </row>
    <row r="6735" spans="1:26" x14ac:dyDescent="0.25">
      <c r="A6735" t="s">
        <v>6863</v>
      </c>
      <c r="B6735" t="s">
        <v>84</v>
      </c>
      <c r="C6735" t="s">
        <v>173</v>
      </c>
      <c r="D6735" t="s">
        <v>142</v>
      </c>
      <c r="E6735" t="s">
        <v>29</v>
      </c>
      <c r="F6735" t="s">
        <v>88</v>
      </c>
      <c r="G6735" t="s">
        <v>43</v>
      </c>
      <c r="H6735" t="s">
        <v>32</v>
      </c>
      <c r="I6735">
        <v>4</v>
      </c>
      <c r="J6735">
        <v>2</v>
      </c>
      <c r="K6735" t="s">
        <v>33</v>
      </c>
      <c r="L6735">
        <v>5</v>
      </c>
      <c r="M6735">
        <v>2020</v>
      </c>
      <c r="N6735">
        <v>8400</v>
      </c>
      <c r="O6735">
        <v>56319</v>
      </c>
      <c r="P6735">
        <v>200</v>
      </c>
      <c r="Q6735" s="1">
        <v>43937</v>
      </c>
      <c r="R6735" t="s">
        <v>34</v>
      </c>
      <c r="S6735" s="1">
        <v>25569</v>
      </c>
      <c r="T6735">
        <v>6485</v>
      </c>
      <c r="U6735">
        <v>0</v>
      </c>
      <c r="V6735">
        <v>0</v>
      </c>
      <c r="W6735" t="s">
        <v>97</v>
      </c>
      <c r="X6735">
        <v>3</v>
      </c>
      <c r="Y6735">
        <v>0</v>
      </c>
      <c r="Z6735" t="s">
        <v>73</v>
      </c>
    </row>
    <row r="6736" spans="1:26" x14ac:dyDescent="0.25">
      <c r="A6736" t="s">
        <v>6864</v>
      </c>
      <c r="B6736" t="s">
        <v>132</v>
      </c>
      <c r="C6736" t="s">
        <v>85</v>
      </c>
      <c r="D6736" t="s">
        <v>103</v>
      </c>
      <c r="E6736" t="s">
        <v>104</v>
      </c>
      <c r="F6736" t="s">
        <v>30</v>
      </c>
      <c r="G6736" t="s">
        <v>43</v>
      </c>
      <c r="H6736" t="s">
        <v>32</v>
      </c>
      <c r="I6736">
        <v>7</v>
      </c>
      <c r="J6736">
        <v>5</v>
      </c>
      <c r="K6736" t="s">
        <v>58</v>
      </c>
      <c r="L6736">
        <v>10</v>
      </c>
      <c r="M6736">
        <v>2015</v>
      </c>
      <c r="N6736">
        <v>8400</v>
      </c>
      <c r="O6736">
        <v>6872</v>
      </c>
      <c r="P6736">
        <v>175</v>
      </c>
      <c r="Q6736" s="1">
        <v>42890</v>
      </c>
      <c r="R6736" t="s">
        <v>44</v>
      </c>
      <c r="S6736" s="1">
        <v>44660</v>
      </c>
      <c r="T6736">
        <v>6871</v>
      </c>
      <c r="U6736">
        <v>6309</v>
      </c>
      <c r="V6736">
        <v>-8</v>
      </c>
      <c r="W6736" t="s">
        <v>114</v>
      </c>
      <c r="X6736">
        <v>1</v>
      </c>
      <c r="Y6736">
        <v>0</v>
      </c>
      <c r="Z6736" t="s">
        <v>73</v>
      </c>
    </row>
    <row r="6737" spans="1:26" x14ac:dyDescent="0.25">
      <c r="A6737" t="s">
        <v>6865</v>
      </c>
      <c r="B6737" t="s">
        <v>79</v>
      </c>
      <c r="C6737" t="s">
        <v>110</v>
      </c>
      <c r="D6737" t="s">
        <v>77</v>
      </c>
      <c r="E6737" t="s">
        <v>51</v>
      </c>
      <c r="F6737" t="s">
        <v>30</v>
      </c>
      <c r="G6737" t="s">
        <v>43</v>
      </c>
      <c r="H6737" t="s">
        <v>32</v>
      </c>
      <c r="I6737">
        <v>5</v>
      </c>
      <c r="J6737">
        <v>3</v>
      </c>
      <c r="K6737" t="s">
        <v>67</v>
      </c>
      <c r="L6737">
        <v>9</v>
      </c>
      <c r="M6737">
        <v>2016</v>
      </c>
      <c r="N6737">
        <v>9800</v>
      </c>
      <c r="O6737">
        <v>72803</v>
      </c>
      <c r="P6737">
        <v>130</v>
      </c>
      <c r="Q6737" s="1">
        <v>42946</v>
      </c>
      <c r="R6737" t="s">
        <v>34</v>
      </c>
      <c r="S6737" s="1">
        <v>25569</v>
      </c>
      <c r="T6737">
        <v>8257</v>
      </c>
      <c r="U6737">
        <v>0</v>
      </c>
      <c r="V6737">
        <v>0</v>
      </c>
      <c r="W6737" t="s">
        <v>166</v>
      </c>
      <c r="X6737">
        <v>4</v>
      </c>
      <c r="Y6737">
        <v>0</v>
      </c>
      <c r="Z6737" t="s">
        <v>46</v>
      </c>
    </row>
    <row r="6738" spans="1:26" x14ac:dyDescent="0.25">
      <c r="A6738" t="s">
        <v>6866</v>
      </c>
      <c r="B6738" t="s">
        <v>117</v>
      </c>
      <c r="C6738" t="s">
        <v>92</v>
      </c>
      <c r="D6738" t="s">
        <v>142</v>
      </c>
      <c r="E6738" t="s">
        <v>29</v>
      </c>
      <c r="F6738" t="s">
        <v>88</v>
      </c>
      <c r="G6738" t="s">
        <v>123</v>
      </c>
      <c r="H6738" t="s">
        <v>32</v>
      </c>
      <c r="I6738">
        <v>4</v>
      </c>
      <c r="J6738">
        <v>2</v>
      </c>
      <c r="K6738" t="s">
        <v>67</v>
      </c>
      <c r="L6738">
        <v>7</v>
      </c>
      <c r="M6738">
        <v>2018</v>
      </c>
      <c r="N6738">
        <v>9100</v>
      </c>
      <c r="O6738">
        <v>28300</v>
      </c>
      <c r="P6738">
        <v>200</v>
      </c>
      <c r="Q6738" s="1">
        <v>42092</v>
      </c>
      <c r="R6738" t="s">
        <v>34</v>
      </c>
      <c r="S6738" s="1">
        <v>25569</v>
      </c>
      <c r="T6738">
        <v>8327</v>
      </c>
      <c r="U6738">
        <v>0</v>
      </c>
      <c r="V6738">
        <v>0</v>
      </c>
      <c r="W6738" t="s">
        <v>162</v>
      </c>
      <c r="X6738">
        <v>1</v>
      </c>
      <c r="Y6738">
        <v>0</v>
      </c>
      <c r="Z6738" t="s">
        <v>73</v>
      </c>
    </row>
    <row r="6739" spans="1:26" x14ac:dyDescent="0.25">
      <c r="A6739" t="s">
        <v>6867</v>
      </c>
      <c r="B6739" t="s">
        <v>127</v>
      </c>
      <c r="C6739" t="s">
        <v>62</v>
      </c>
      <c r="D6739" t="s">
        <v>99</v>
      </c>
      <c r="E6739" t="s">
        <v>41</v>
      </c>
      <c r="F6739" t="s">
        <v>42</v>
      </c>
      <c r="G6739" t="s">
        <v>43</v>
      </c>
      <c r="H6739" t="s">
        <v>93</v>
      </c>
      <c r="I6739">
        <v>4</v>
      </c>
      <c r="J6739">
        <v>5</v>
      </c>
      <c r="K6739" t="s">
        <v>118</v>
      </c>
      <c r="L6739">
        <v>8</v>
      </c>
      <c r="M6739">
        <v>2017</v>
      </c>
      <c r="N6739">
        <v>6800</v>
      </c>
      <c r="O6739">
        <v>18273</v>
      </c>
      <c r="P6739">
        <v>120</v>
      </c>
      <c r="Q6739" s="1">
        <v>42747</v>
      </c>
      <c r="R6739" t="s">
        <v>34</v>
      </c>
      <c r="S6739" s="1">
        <v>25569</v>
      </c>
      <c r="T6739">
        <v>5074</v>
      </c>
      <c r="U6739">
        <v>0</v>
      </c>
      <c r="V6739">
        <v>0</v>
      </c>
      <c r="W6739" t="s">
        <v>82</v>
      </c>
      <c r="X6739">
        <v>3</v>
      </c>
      <c r="Y6739">
        <v>0</v>
      </c>
      <c r="Z6739" t="s">
        <v>36</v>
      </c>
    </row>
    <row r="6740" spans="1:26" x14ac:dyDescent="0.25">
      <c r="A6740" t="s">
        <v>6868</v>
      </c>
      <c r="B6740" t="s">
        <v>48</v>
      </c>
      <c r="C6740" t="s">
        <v>76</v>
      </c>
      <c r="D6740" t="s">
        <v>142</v>
      </c>
      <c r="E6740" t="s">
        <v>29</v>
      </c>
      <c r="F6740" t="s">
        <v>88</v>
      </c>
      <c r="G6740" t="s">
        <v>66</v>
      </c>
      <c r="H6740" t="s">
        <v>32</v>
      </c>
      <c r="I6740">
        <v>4</v>
      </c>
      <c r="J6740">
        <v>2</v>
      </c>
      <c r="K6740" t="s">
        <v>67</v>
      </c>
      <c r="L6740">
        <v>7</v>
      </c>
      <c r="M6740">
        <v>2018</v>
      </c>
      <c r="N6740">
        <v>9100</v>
      </c>
      <c r="O6740">
        <v>65572</v>
      </c>
      <c r="P6740">
        <v>200</v>
      </c>
      <c r="Q6740" s="1">
        <v>44258</v>
      </c>
      <c r="R6740" t="s">
        <v>34</v>
      </c>
      <c r="S6740" s="1">
        <v>25569</v>
      </c>
      <c r="T6740">
        <v>7806</v>
      </c>
      <c r="U6740">
        <v>0</v>
      </c>
      <c r="V6740">
        <v>0</v>
      </c>
      <c r="W6740" t="s">
        <v>149</v>
      </c>
      <c r="X6740">
        <v>1</v>
      </c>
      <c r="Y6740">
        <v>0</v>
      </c>
      <c r="Z6740" t="s">
        <v>36</v>
      </c>
    </row>
    <row r="6741" spans="1:26" x14ac:dyDescent="0.25">
      <c r="A6741" t="s">
        <v>6869</v>
      </c>
      <c r="B6741" t="s">
        <v>54</v>
      </c>
      <c r="C6741" t="s">
        <v>92</v>
      </c>
      <c r="D6741" t="s">
        <v>99</v>
      </c>
      <c r="E6741" t="s">
        <v>41</v>
      </c>
      <c r="F6741" t="s">
        <v>42</v>
      </c>
      <c r="G6741" t="s">
        <v>43</v>
      </c>
      <c r="H6741" t="s">
        <v>32</v>
      </c>
      <c r="I6741">
        <v>4</v>
      </c>
      <c r="J6741">
        <v>5</v>
      </c>
      <c r="K6741" t="s">
        <v>118</v>
      </c>
      <c r="L6741">
        <v>10</v>
      </c>
      <c r="M6741">
        <v>2015</v>
      </c>
      <c r="N6741">
        <v>7000</v>
      </c>
      <c r="O6741">
        <v>24151</v>
      </c>
      <c r="P6741">
        <v>120</v>
      </c>
      <c r="Q6741" s="1">
        <v>44195</v>
      </c>
      <c r="R6741" t="s">
        <v>34</v>
      </c>
      <c r="S6741" s="1">
        <v>25569</v>
      </c>
      <c r="T6741">
        <v>5172</v>
      </c>
      <c r="U6741">
        <v>0</v>
      </c>
      <c r="V6741">
        <v>0</v>
      </c>
      <c r="W6741" t="s">
        <v>180</v>
      </c>
      <c r="X6741">
        <v>1</v>
      </c>
      <c r="Y6741">
        <v>0</v>
      </c>
      <c r="Z6741" t="s">
        <v>73</v>
      </c>
    </row>
    <row r="6742" spans="1:26" x14ac:dyDescent="0.25">
      <c r="A6742" t="s">
        <v>6870</v>
      </c>
      <c r="B6742" t="s">
        <v>154</v>
      </c>
      <c r="C6742" t="s">
        <v>188</v>
      </c>
      <c r="D6742" t="s">
        <v>80</v>
      </c>
      <c r="E6742" t="s">
        <v>64</v>
      </c>
      <c r="F6742" t="s">
        <v>42</v>
      </c>
      <c r="G6742" t="s">
        <v>123</v>
      </c>
      <c r="H6742" t="s">
        <v>32</v>
      </c>
      <c r="I6742">
        <v>4</v>
      </c>
      <c r="J6742">
        <v>5</v>
      </c>
      <c r="K6742" t="s">
        <v>118</v>
      </c>
      <c r="L6742">
        <v>9</v>
      </c>
      <c r="M6742">
        <v>2016</v>
      </c>
      <c r="N6742">
        <v>6900</v>
      </c>
      <c r="O6742">
        <v>56602</v>
      </c>
      <c r="P6742">
        <v>103</v>
      </c>
      <c r="Q6742" s="1">
        <v>43660</v>
      </c>
      <c r="R6742" t="s">
        <v>44</v>
      </c>
      <c r="S6742" s="1">
        <v>44930</v>
      </c>
      <c r="T6742">
        <v>6164</v>
      </c>
      <c r="U6742">
        <v>5009</v>
      </c>
      <c r="V6742">
        <v>-19</v>
      </c>
      <c r="W6742" t="s">
        <v>155</v>
      </c>
      <c r="X6742">
        <v>1</v>
      </c>
      <c r="Y6742">
        <v>0</v>
      </c>
      <c r="Z6742" t="s">
        <v>73</v>
      </c>
    </row>
    <row r="6743" spans="1:26" x14ac:dyDescent="0.25">
      <c r="A6743" t="s">
        <v>6871</v>
      </c>
      <c r="B6743" t="s">
        <v>91</v>
      </c>
      <c r="C6743" t="s">
        <v>27</v>
      </c>
      <c r="D6743" t="s">
        <v>103</v>
      </c>
      <c r="E6743" t="s">
        <v>104</v>
      </c>
      <c r="F6743" t="s">
        <v>30</v>
      </c>
      <c r="G6743" t="s">
        <v>81</v>
      </c>
      <c r="H6743" t="s">
        <v>32</v>
      </c>
      <c r="I6743">
        <v>7</v>
      </c>
      <c r="J6743">
        <v>5</v>
      </c>
      <c r="K6743" t="s">
        <v>67</v>
      </c>
      <c r="L6743">
        <v>8</v>
      </c>
      <c r="M6743">
        <v>2017</v>
      </c>
      <c r="N6743">
        <v>9700</v>
      </c>
      <c r="O6743">
        <v>45289</v>
      </c>
      <c r="P6743">
        <v>175</v>
      </c>
      <c r="Q6743" s="1">
        <v>44931</v>
      </c>
      <c r="R6743" t="s">
        <v>34</v>
      </c>
      <c r="S6743" s="1">
        <v>25569</v>
      </c>
      <c r="T6743">
        <v>8037</v>
      </c>
      <c r="U6743">
        <v>0</v>
      </c>
      <c r="V6743">
        <v>0</v>
      </c>
      <c r="W6743" t="s">
        <v>119</v>
      </c>
      <c r="X6743">
        <v>4</v>
      </c>
      <c r="Y6743">
        <v>0</v>
      </c>
      <c r="Z6743" t="s">
        <v>73</v>
      </c>
    </row>
    <row r="6744" spans="1:26" x14ac:dyDescent="0.25">
      <c r="A6744" t="s">
        <v>6872</v>
      </c>
      <c r="B6744" t="s">
        <v>38</v>
      </c>
      <c r="C6744" t="s">
        <v>188</v>
      </c>
      <c r="D6744" t="s">
        <v>80</v>
      </c>
      <c r="E6744" t="s">
        <v>64</v>
      </c>
      <c r="F6744" t="s">
        <v>42</v>
      </c>
      <c r="G6744" t="s">
        <v>66</v>
      </c>
      <c r="H6744" t="s">
        <v>32</v>
      </c>
      <c r="I6744">
        <v>4</v>
      </c>
      <c r="J6744">
        <v>5</v>
      </c>
      <c r="K6744" t="s">
        <v>33</v>
      </c>
      <c r="L6744">
        <v>6</v>
      </c>
      <c r="M6744">
        <v>2019</v>
      </c>
      <c r="N6744">
        <v>7500</v>
      </c>
      <c r="O6744">
        <v>55721</v>
      </c>
      <c r="P6744">
        <v>103</v>
      </c>
      <c r="Q6744" s="1">
        <v>42814</v>
      </c>
      <c r="R6744" t="s">
        <v>34</v>
      </c>
      <c r="S6744" s="1">
        <v>25569</v>
      </c>
      <c r="T6744">
        <v>6722</v>
      </c>
      <c r="U6744">
        <v>0</v>
      </c>
      <c r="V6744">
        <v>0</v>
      </c>
      <c r="W6744" t="s">
        <v>97</v>
      </c>
      <c r="X6744">
        <v>4</v>
      </c>
      <c r="Y6744">
        <v>0</v>
      </c>
      <c r="Z6744" t="s">
        <v>73</v>
      </c>
    </row>
    <row r="6745" spans="1:26" x14ac:dyDescent="0.25">
      <c r="A6745" t="s">
        <v>6873</v>
      </c>
      <c r="B6745" t="s">
        <v>138</v>
      </c>
      <c r="C6745" t="s">
        <v>85</v>
      </c>
      <c r="D6745" t="s">
        <v>80</v>
      </c>
      <c r="E6745" t="s">
        <v>64</v>
      </c>
      <c r="F6745" t="s">
        <v>42</v>
      </c>
      <c r="G6745" t="s">
        <v>81</v>
      </c>
      <c r="H6745" t="s">
        <v>93</v>
      </c>
      <c r="I6745">
        <v>4</v>
      </c>
      <c r="J6745">
        <v>5</v>
      </c>
      <c r="K6745" t="s">
        <v>67</v>
      </c>
      <c r="L6745">
        <v>1</v>
      </c>
      <c r="M6745">
        <v>2024</v>
      </c>
      <c r="N6745">
        <v>7500</v>
      </c>
      <c r="O6745">
        <v>62140</v>
      </c>
      <c r="P6745">
        <v>103</v>
      </c>
      <c r="Q6745" s="1">
        <v>42015</v>
      </c>
      <c r="R6745" t="s">
        <v>34</v>
      </c>
      <c r="S6745" s="1">
        <v>25569</v>
      </c>
      <c r="T6745">
        <v>6161</v>
      </c>
      <c r="U6745">
        <v>0</v>
      </c>
      <c r="V6745">
        <v>0</v>
      </c>
      <c r="W6745" t="s">
        <v>108</v>
      </c>
      <c r="X6745">
        <v>1</v>
      </c>
      <c r="Y6745">
        <v>0</v>
      </c>
      <c r="Z6745" t="s">
        <v>73</v>
      </c>
    </row>
    <row r="6746" spans="1:26" x14ac:dyDescent="0.25">
      <c r="A6746" t="s">
        <v>6874</v>
      </c>
      <c r="B6746" t="s">
        <v>121</v>
      </c>
      <c r="C6746" t="s">
        <v>147</v>
      </c>
      <c r="D6746" t="s">
        <v>40</v>
      </c>
      <c r="E6746" t="s">
        <v>41</v>
      </c>
      <c r="F6746" t="s">
        <v>42</v>
      </c>
      <c r="G6746" t="s">
        <v>43</v>
      </c>
      <c r="H6746" t="s">
        <v>32</v>
      </c>
      <c r="I6746">
        <v>5</v>
      </c>
      <c r="J6746">
        <v>5</v>
      </c>
      <c r="K6746" t="s">
        <v>33</v>
      </c>
      <c r="L6746">
        <v>8</v>
      </c>
      <c r="M6746">
        <v>2017</v>
      </c>
      <c r="N6746">
        <v>7700</v>
      </c>
      <c r="O6746">
        <v>1164</v>
      </c>
      <c r="P6746">
        <v>113</v>
      </c>
      <c r="Q6746" s="1">
        <v>43934</v>
      </c>
      <c r="R6746" t="s">
        <v>34</v>
      </c>
      <c r="S6746" s="1">
        <v>25569</v>
      </c>
      <c r="T6746">
        <v>6153</v>
      </c>
      <c r="U6746">
        <v>0</v>
      </c>
      <c r="V6746">
        <v>0</v>
      </c>
      <c r="W6746" t="s">
        <v>114</v>
      </c>
      <c r="X6746">
        <v>5</v>
      </c>
      <c r="Y6746">
        <v>0</v>
      </c>
      <c r="Z6746" t="s">
        <v>73</v>
      </c>
    </row>
    <row r="6747" spans="1:26" x14ac:dyDescent="0.25">
      <c r="A6747" t="s">
        <v>6875</v>
      </c>
      <c r="B6747" t="s">
        <v>144</v>
      </c>
      <c r="C6747" t="s">
        <v>122</v>
      </c>
      <c r="D6747" t="s">
        <v>55</v>
      </c>
      <c r="E6747" t="s">
        <v>56</v>
      </c>
      <c r="F6747" t="s">
        <v>57</v>
      </c>
      <c r="G6747" t="s">
        <v>123</v>
      </c>
      <c r="H6747" t="s">
        <v>32</v>
      </c>
      <c r="I6747">
        <v>2</v>
      </c>
      <c r="J6747">
        <v>2</v>
      </c>
      <c r="K6747" t="s">
        <v>33</v>
      </c>
      <c r="L6747">
        <v>3</v>
      </c>
      <c r="M6747">
        <v>2022</v>
      </c>
      <c r="N6747">
        <v>9700</v>
      </c>
      <c r="O6747">
        <v>54221</v>
      </c>
      <c r="P6747">
        <v>250</v>
      </c>
      <c r="Q6747" s="1">
        <v>43522</v>
      </c>
      <c r="R6747" t="s">
        <v>44</v>
      </c>
      <c r="S6747" s="1">
        <v>44666</v>
      </c>
      <c r="T6747">
        <v>7979</v>
      </c>
      <c r="U6747">
        <v>7722</v>
      </c>
      <c r="V6747">
        <v>-3</v>
      </c>
      <c r="W6747" t="s">
        <v>68</v>
      </c>
      <c r="X6747">
        <v>4</v>
      </c>
      <c r="Y6747">
        <v>0</v>
      </c>
      <c r="Z6747" t="s">
        <v>73</v>
      </c>
    </row>
    <row r="6748" spans="1:26" x14ac:dyDescent="0.25">
      <c r="A6748" t="s">
        <v>6876</v>
      </c>
      <c r="B6748" t="s">
        <v>135</v>
      </c>
      <c r="C6748" t="s">
        <v>139</v>
      </c>
      <c r="D6748" t="s">
        <v>63</v>
      </c>
      <c r="E6748" t="s">
        <v>64</v>
      </c>
      <c r="F6748" t="s">
        <v>65</v>
      </c>
      <c r="G6748" t="s">
        <v>66</v>
      </c>
      <c r="H6748" t="s">
        <v>32</v>
      </c>
      <c r="I6748">
        <v>5</v>
      </c>
      <c r="J6748">
        <v>5</v>
      </c>
      <c r="K6748" t="s">
        <v>67</v>
      </c>
      <c r="L6748">
        <v>3</v>
      </c>
      <c r="M6748">
        <v>2022</v>
      </c>
      <c r="N6748">
        <v>8200</v>
      </c>
      <c r="O6748">
        <v>1822</v>
      </c>
      <c r="P6748">
        <v>100</v>
      </c>
      <c r="Q6748" s="1">
        <v>42105</v>
      </c>
      <c r="R6748" t="s">
        <v>34</v>
      </c>
      <c r="S6748" s="1">
        <v>25569</v>
      </c>
      <c r="T6748">
        <v>6380</v>
      </c>
      <c r="U6748">
        <v>0</v>
      </c>
      <c r="V6748">
        <v>0</v>
      </c>
      <c r="W6748" t="s">
        <v>52</v>
      </c>
      <c r="X6748">
        <v>4</v>
      </c>
      <c r="Y6748">
        <v>0</v>
      </c>
      <c r="Z6748" t="s">
        <v>73</v>
      </c>
    </row>
    <row r="6749" spans="1:26" x14ac:dyDescent="0.25">
      <c r="A6749" t="s">
        <v>6877</v>
      </c>
      <c r="B6749" t="s">
        <v>135</v>
      </c>
      <c r="C6749" t="s">
        <v>85</v>
      </c>
      <c r="D6749" t="s">
        <v>55</v>
      </c>
      <c r="E6749" t="s">
        <v>56</v>
      </c>
      <c r="F6749" t="s">
        <v>57</v>
      </c>
      <c r="G6749" t="s">
        <v>31</v>
      </c>
      <c r="H6749" t="s">
        <v>93</v>
      </c>
      <c r="I6749">
        <v>2</v>
      </c>
      <c r="J6749">
        <v>2</v>
      </c>
      <c r="K6749" t="s">
        <v>33</v>
      </c>
      <c r="L6749">
        <v>9</v>
      </c>
      <c r="M6749">
        <v>2016</v>
      </c>
      <c r="N6749">
        <v>10300</v>
      </c>
      <c r="O6749">
        <v>34875</v>
      </c>
      <c r="P6749">
        <v>250</v>
      </c>
      <c r="Q6749" s="1">
        <v>45016</v>
      </c>
      <c r="R6749" t="s">
        <v>44</v>
      </c>
      <c r="S6749" s="1">
        <v>45419</v>
      </c>
      <c r="T6749">
        <v>9138</v>
      </c>
      <c r="U6749">
        <v>9111</v>
      </c>
      <c r="V6749">
        <v>0</v>
      </c>
      <c r="W6749" t="s">
        <v>145</v>
      </c>
      <c r="X6749">
        <v>5</v>
      </c>
      <c r="Y6749">
        <v>0</v>
      </c>
      <c r="Z6749" t="s">
        <v>73</v>
      </c>
    </row>
    <row r="6750" spans="1:26" x14ac:dyDescent="0.25">
      <c r="A6750" t="s">
        <v>6878</v>
      </c>
      <c r="B6750" t="s">
        <v>144</v>
      </c>
      <c r="C6750" t="s">
        <v>139</v>
      </c>
      <c r="D6750" t="s">
        <v>195</v>
      </c>
      <c r="E6750" t="s">
        <v>64</v>
      </c>
      <c r="F6750" t="s">
        <v>65</v>
      </c>
      <c r="G6750" t="s">
        <v>31</v>
      </c>
      <c r="H6750" t="s">
        <v>93</v>
      </c>
      <c r="I6750">
        <v>5</v>
      </c>
      <c r="J6750">
        <v>4</v>
      </c>
      <c r="K6750" t="s">
        <v>58</v>
      </c>
      <c r="L6750">
        <v>5</v>
      </c>
      <c r="M6750">
        <v>2020</v>
      </c>
      <c r="N6750">
        <v>6900</v>
      </c>
      <c r="O6750">
        <v>61739</v>
      </c>
      <c r="P6750">
        <v>115</v>
      </c>
      <c r="Q6750" s="1">
        <v>43442</v>
      </c>
      <c r="R6750" t="s">
        <v>44</v>
      </c>
      <c r="S6750" s="1">
        <v>43608</v>
      </c>
      <c r="T6750">
        <v>5245</v>
      </c>
      <c r="U6750">
        <v>5010</v>
      </c>
      <c r="V6750">
        <v>-4</v>
      </c>
      <c r="W6750" t="s">
        <v>35</v>
      </c>
      <c r="X6750">
        <v>3</v>
      </c>
      <c r="Y6750">
        <v>0</v>
      </c>
      <c r="Z6750" t="s">
        <v>73</v>
      </c>
    </row>
    <row r="6751" spans="1:26" x14ac:dyDescent="0.25">
      <c r="A6751" t="s">
        <v>6879</v>
      </c>
      <c r="B6751" t="s">
        <v>138</v>
      </c>
      <c r="C6751" t="s">
        <v>173</v>
      </c>
      <c r="D6751" t="s">
        <v>99</v>
      </c>
      <c r="E6751" t="s">
        <v>41</v>
      </c>
      <c r="F6751" t="s">
        <v>42</v>
      </c>
      <c r="G6751" t="s">
        <v>66</v>
      </c>
      <c r="H6751" t="s">
        <v>93</v>
      </c>
      <c r="I6751">
        <v>4</v>
      </c>
      <c r="J6751">
        <v>5</v>
      </c>
      <c r="K6751" t="s">
        <v>58</v>
      </c>
      <c r="L6751">
        <v>10</v>
      </c>
      <c r="M6751">
        <v>2015</v>
      </c>
      <c r="N6751">
        <v>6900</v>
      </c>
      <c r="O6751">
        <v>7645</v>
      </c>
      <c r="P6751">
        <v>120</v>
      </c>
      <c r="Q6751" s="1">
        <v>43508</v>
      </c>
      <c r="R6751" t="s">
        <v>44</v>
      </c>
      <c r="S6751" s="1">
        <v>43838</v>
      </c>
      <c r="T6751">
        <v>5954</v>
      </c>
      <c r="U6751">
        <v>6163</v>
      </c>
      <c r="V6751">
        <v>4</v>
      </c>
      <c r="W6751" t="s">
        <v>97</v>
      </c>
      <c r="X6751">
        <v>5</v>
      </c>
      <c r="Y6751">
        <v>42</v>
      </c>
      <c r="Z6751" t="s">
        <v>73</v>
      </c>
    </row>
    <row r="6752" spans="1:26" x14ac:dyDescent="0.25">
      <c r="A6752" t="s">
        <v>6880</v>
      </c>
      <c r="B6752" t="s">
        <v>178</v>
      </c>
      <c r="C6752" t="s">
        <v>92</v>
      </c>
      <c r="D6752" t="s">
        <v>195</v>
      </c>
      <c r="E6752" t="s">
        <v>64</v>
      </c>
      <c r="F6752" t="s">
        <v>65</v>
      </c>
      <c r="G6752" t="s">
        <v>31</v>
      </c>
      <c r="H6752" t="s">
        <v>32</v>
      </c>
      <c r="I6752">
        <v>5</v>
      </c>
      <c r="J6752">
        <v>4</v>
      </c>
      <c r="K6752" t="s">
        <v>33</v>
      </c>
      <c r="L6752">
        <v>2</v>
      </c>
      <c r="M6752">
        <v>2023</v>
      </c>
      <c r="N6752">
        <v>7600</v>
      </c>
      <c r="O6752">
        <v>89450</v>
      </c>
      <c r="P6752">
        <v>115</v>
      </c>
      <c r="Q6752" s="1">
        <v>44641</v>
      </c>
      <c r="R6752" t="s">
        <v>34</v>
      </c>
      <c r="S6752" s="1">
        <v>25569</v>
      </c>
      <c r="T6752">
        <v>5868</v>
      </c>
      <c r="U6752">
        <v>0</v>
      </c>
      <c r="V6752">
        <v>0</v>
      </c>
      <c r="W6752" t="s">
        <v>68</v>
      </c>
      <c r="X6752">
        <v>3</v>
      </c>
      <c r="Y6752">
        <v>0</v>
      </c>
      <c r="Z6752" t="s">
        <v>36</v>
      </c>
    </row>
    <row r="6753" spans="1:26" x14ac:dyDescent="0.25">
      <c r="A6753" t="s">
        <v>6881</v>
      </c>
      <c r="B6753" t="s">
        <v>138</v>
      </c>
      <c r="C6753" t="s">
        <v>107</v>
      </c>
      <c r="D6753" t="s">
        <v>103</v>
      </c>
      <c r="E6753" t="s">
        <v>104</v>
      </c>
      <c r="F6753" t="s">
        <v>30</v>
      </c>
      <c r="G6753" t="s">
        <v>66</v>
      </c>
      <c r="H6753" t="s">
        <v>32</v>
      </c>
      <c r="I6753">
        <v>7</v>
      </c>
      <c r="J6753">
        <v>5</v>
      </c>
      <c r="K6753" t="s">
        <v>58</v>
      </c>
      <c r="L6753">
        <v>4</v>
      </c>
      <c r="M6753">
        <v>2021</v>
      </c>
      <c r="N6753">
        <v>7800</v>
      </c>
      <c r="O6753">
        <v>47449</v>
      </c>
      <c r="P6753">
        <v>175</v>
      </c>
      <c r="Q6753" s="1">
        <v>43182</v>
      </c>
      <c r="R6753" t="s">
        <v>44</v>
      </c>
      <c r="S6753" s="1">
        <v>43577</v>
      </c>
      <c r="T6753">
        <v>6372</v>
      </c>
      <c r="U6753">
        <v>5286</v>
      </c>
      <c r="V6753">
        <v>-17</v>
      </c>
      <c r="W6753" t="s">
        <v>108</v>
      </c>
      <c r="X6753">
        <v>1</v>
      </c>
      <c r="Y6753">
        <v>0</v>
      </c>
      <c r="Z6753" t="s">
        <v>36</v>
      </c>
    </row>
    <row r="6754" spans="1:26" x14ac:dyDescent="0.25">
      <c r="A6754" t="s">
        <v>6882</v>
      </c>
      <c r="B6754" t="s">
        <v>61</v>
      </c>
      <c r="C6754" t="s">
        <v>122</v>
      </c>
      <c r="D6754" t="s">
        <v>28</v>
      </c>
      <c r="E6754" t="s">
        <v>29</v>
      </c>
      <c r="F6754" t="s">
        <v>30</v>
      </c>
      <c r="G6754" t="s">
        <v>123</v>
      </c>
      <c r="H6754" t="s">
        <v>32</v>
      </c>
      <c r="I6754">
        <v>8</v>
      </c>
      <c r="J6754">
        <v>5</v>
      </c>
      <c r="K6754" t="s">
        <v>33</v>
      </c>
      <c r="L6754">
        <v>1</v>
      </c>
      <c r="M6754">
        <v>2024</v>
      </c>
      <c r="N6754">
        <v>8500</v>
      </c>
      <c r="O6754">
        <v>98163</v>
      </c>
      <c r="P6754">
        <v>200</v>
      </c>
      <c r="Q6754" s="1">
        <v>45367</v>
      </c>
      <c r="R6754" t="s">
        <v>44</v>
      </c>
      <c r="S6754" s="1">
        <v>45442</v>
      </c>
      <c r="T6754">
        <v>7876</v>
      </c>
      <c r="U6754">
        <v>7003</v>
      </c>
      <c r="V6754">
        <v>-11</v>
      </c>
      <c r="W6754" t="s">
        <v>198</v>
      </c>
      <c r="X6754">
        <v>4</v>
      </c>
      <c r="Y6754">
        <v>0</v>
      </c>
      <c r="Z6754" t="s">
        <v>36</v>
      </c>
    </row>
    <row r="6755" spans="1:26" x14ac:dyDescent="0.25">
      <c r="A6755" t="s">
        <v>6883</v>
      </c>
      <c r="B6755" t="s">
        <v>117</v>
      </c>
      <c r="C6755" t="s">
        <v>76</v>
      </c>
      <c r="D6755" t="s">
        <v>99</v>
      </c>
      <c r="E6755" t="s">
        <v>41</v>
      </c>
      <c r="F6755" t="s">
        <v>42</v>
      </c>
      <c r="G6755" t="s">
        <v>81</v>
      </c>
      <c r="H6755" t="s">
        <v>32</v>
      </c>
      <c r="I6755">
        <v>4</v>
      </c>
      <c r="J6755">
        <v>5</v>
      </c>
      <c r="K6755" t="s">
        <v>58</v>
      </c>
      <c r="L6755">
        <v>3</v>
      </c>
      <c r="M6755">
        <v>2022</v>
      </c>
      <c r="N6755">
        <v>6200</v>
      </c>
      <c r="O6755">
        <v>28482</v>
      </c>
      <c r="P6755">
        <v>120</v>
      </c>
      <c r="Q6755" s="1">
        <v>42412</v>
      </c>
      <c r="R6755" t="s">
        <v>34</v>
      </c>
      <c r="S6755" s="1">
        <v>25569</v>
      </c>
      <c r="T6755">
        <v>4865</v>
      </c>
      <c r="U6755">
        <v>0</v>
      </c>
      <c r="V6755">
        <v>0</v>
      </c>
      <c r="W6755" t="s">
        <v>162</v>
      </c>
      <c r="X6755">
        <v>2</v>
      </c>
      <c r="Y6755">
        <v>0</v>
      </c>
      <c r="Z6755" t="s">
        <v>36</v>
      </c>
    </row>
    <row r="6756" spans="1:26" x14ac:dyDescent="0.25">
      <c r="A6756" t="s">
        <v>6884</v>
      </c>
      <c r="B6756" t="s">
        <v>102</v>
      </c>
      <c r="C6756" t="s">
        <v>49</v>
      </c>
      <c r="D6756" t="s">
        <v>50</v>
      </c>
      <c r="E6756" t="s">
        <v>51</v>
      </c>
      <c r="F6756" t="s">
        <v>30</v>
      </c>
      <c r="G6756" t="s">
        <v>31</v>
      </c>
      <c r="H6756" t="s">
        <v>32</v>
      </c>
      <c r="I6756">
        <v>5</v>
      </c>
      <c r="J6756">
        <v>5</v>
      </c>
      <c r="K6756" t="s">
        <v>33</v>
      </c>
      <c r="L6756">
        <v>1</v>
      </c>
      <c r="M6756">
        <v>2024</v>
      </c>
      <c r="N6756">
        <v>8500</v>
      </c>
      <c r="O6756">
        <v>11032</v>
      </c>
      <c r="P6756">
        <v>120</v>
      </c>
      <c r="Q6756" s="1">
        <v>43929</v>
      </c>
      <c r="R6756" t="s">
        <v>34</v>
      </c>
      <c r="S6756" s="1">
        <v>25569</v>
      </c>
      <c r="T6756">
        <v>7568</v>
      </c>
      <c r="U6756">
        <v>0</v>
      </c>
      <c r="V6756">
        <v>0</v>
      </c>
      <c r="W6756" t="s">
        <v>125</v>
      </c>
      <c r="X6756">
        <v>5</v>
      </c>
      <c r="Y6756">
        <v>0</v>
      </c>
      <c r="Z6756" t="s">
        <v>46</v>
      </c>
    </row>
    <row r="6757" spans="1:26" x14ac:dyDescent="0.25">
      <c r="A6757" t="s">
        <v>6885</v>
      </c>
      <c r="B6757" t="s">
        <v>91</v>
      </c>
      <c r="C6757" t="s">
        <v>39</v>
      </c>
      <c r="D6757" t="s">
        <v>99</v>
      </c>
      <c r="E6757" t="s">
        <v>41</v>
      </c>
      <c r="F6757" t="s">
        <v>42</v>
      </c>
      <c r="G6757" t="s">
        <v>66</v>
      </c>
      <c r="H6757" t="s">
        <v>32</v>
      </c>
      <c r="I6757">
        <v>4</v>
      </c>
      <c r="J6757">
        <v>5</v>
      </c>
      <c r="K6757" t="s">
        <v>118</v>
      </c>
      <c r="L6757">
        <v>4</v>
      </c>
      <c r="M6757">
        <v>2021</v>
      </c>
      <c r="N6757">
        <v>6400</v>
      </c>
      <c r="O6757">
        <v>44628</v>
      </c>
      <c r="P6757">
        <v>120</v>
      </c>
      <c r="Q6757" s="1">
        <v>42300</v>
      </c>
      <c r="R6757" t="s">
        <v>34</v>
      </c>
      <c r="S6757" s="1">
        <v>25569</v>
      </c>
      <c r="T6757">
        <v>4520</v>
      </c>
      <c r="U6757">
        <v>0</v>
      </c>
      <c r="V6757">
        <v>0</v>
      </c>
      <c r="W6757" t="s">
        <v>100</v>
      </c>
      <c r="X6757">
        <v>5</v>
      </c>
      <c r="Y6757">
        <v>0</v>
      </c>
      <c r="Z6757" t="s">
        <v>73</v>
      </c>
    </row>
    <row r="6758" spans="1:26" x14ac:dyDescent="0.25">
      <c r="A6758" t="s">
        <v>6886</v>
      </c>
      <c r="B6758" t="s">
        <v>144</v>
      </c>
      <c r="C6758" t="s">
        <v>147</v>
      </c>
      <c r="D6758" t="s">
        <v>63</v>
      </c>
      <c r="E6758" t="s">
        <v>64</v>
      </c>
      <c r="F6758" t="s">
        <v>65</v>
      </c>
      <c r="G6758" t="s">
        <v>66</v>
      </c>
      <c r="H6758" t="s">
        <v>93</v>
      </c>
      <c r="I6758">
        <v>5</v>
      </c>
      <c r="J6758">
        <v>5</v>
      </c>
      <c r="K6758" t="s">
        <v>33</v>
      </c>
      <c r="L6758">
        <v>7</v>
      </c>
      <c r="M6758">
        <v>2018</v>
      </c>
      <c r="N6758">
        <v>8100</v>
      </c>
      <c r="O6758">
        <v>62678</v>
      </c>
      <c r="P6758">
        <v>100</v>
      </c>
      <c r="Q6758" s="1">
        <v>43061</v>
      </c>
      <c r="R6758" t="s">
        <v>44</v>
      </c>
      <c r="S6758" s="1">
        <v>43366</v>
      </c>
      <c r="T6758">
        <v>6694</v>
      </c>
      <c r="U6758">
        <v>6517</v>
      </c>
      <c r="V6758">
        <v>-3</v>
      </c>
      <c r="W6758" t="s">
        <v>52</v>
      </c>
      <c r="X6758">
        <v>4</v>
      </c>
      <c r="Y6758">
        <v>0</v>
      </c>
      <c r="Z6758" t="s">
        <v>69</v>
      </c>
    </row>
    <row r="6759" spans="1:26" x14ac:dyDescent="0.25">
      <c r="A6759" t="s">
        <v>6887</v>
      </c>
      <c r="B6759" t="s">
        <v>75</v>
      </c>
      <c r="C6759" t="s">
        <v>39</v>
      </c>
      <c r="D6759" t="s">
        <v>142</v>
      </c>
      <c r="E6759" t="s">
        <v>29</v>
      </c>
      <c r="F6759" t="s">
        <v>88</v>
      </c>
      <c r="G6759" t="s">
        <v>123</v>
      </c>
      <c r="H6759" t="s">
        <v>32</v>
      </c>
      <c r="I6759">
        <v>4</v>
      </c>
      <c r="J6759">
        <v>2</v>
      </c>
      <c r="K6759" t="s">
        <v>118</v>
      </c>
      <c r="L6759">
        <v>2</v>
      </c>
      <c r="M6759">
        <v>2023</v>
      </c>
      <c r="N6759">
        <v>7200</v>
      </c>
      <c r="O6759">
        <v>12858</v>
      </c>
      <c r="P6759">
        <v>200</v>
      </c>
      <c r="Q6759" s="1">
        <v>44332</v>
      </c>
      <c r="R6759" t="s">
        <v>34</v>
      </c>
      <c r="S6759" s="1">
        <v>25569</v>
      </c>
      <c r="T6759">
        <v>5665</v>
      </c>
      <c r="U6759">
        <v>0</v>
      </c>
      <c r="V6759">
        <v>0</v>
      </c>
      <c r="W6759" t="s">
        <v>198</v>
      </c>
      <c r="X6759">
        <v>5</v>
      </c>
      <c r="Y6759">
        <v>0</v>
      </c>
      <c r="Z6759" t="s">
        <v>46</v>
      </c>
    </row>
    <row r="6760" spans="1:26" x14ac:dyDescent="0.25">
      <c r="A6760" t="s">
        <v>6888</v>
      </c>
      <c r="B6760" t="s">
        <v>61</v>
      </c>
      <c r="C6760" t="s">
        <v>49</v>
      </c>
      <c r="D6760" t="s">
        <v>28</v>
      </c>
      <c r="E6760" t="s">
        <v>29</v>
      </c>
      <c r="F6760" t="s">
        <v>30</v>
      </c>
      <c r="G6760" t="s">
        <v>81</v>
      </c>
      <c r="H6760" t="s">
        <v>93</v>
      </c>
      <c r="I6760">
        <v>8</v>
      </c>
      <c r="J6760">
        <v>5</v>
      </c>
      <c r="K6760" t="s">
        <v>58</v>
      </c>
      <c r="L6760">
        <v>8</v>
      </c>
      <c r="M6760">
        <v>2017</v>
      </c>
      <c r="N6760">
        <v>8200</v>
      </c>
      <c r="O6760">
        <v>35237</v>
      </c>
      <c r="P6760">
        <v>200</v>
      </c>
      <c r="Q6760" s="1">
        <v>45610</v>
      </c>
      <c r="R6760" t="s">
        <v>44</v>
      </c>
      <c r="S6760" s="1">
        <v>45397</v>
      </c>
      <c r="T6760">
        <v>6689</v>
      </c>
      <c r="U6760">
        <v>7987</v>
      </c>
      <c r="V6760">
        <v>19</v>
      </c>
      <c r="W6760" t="s">
        <v>111</v>
      </c>
      <c r="X6760">
        <v>1</v>
      </c>
      <c r="Y6760">
        <v>260</v>
      </c>
      <c r="Z6760" t="s">
        <v>73</v>
      </c>
    </row>
    <row r="6761" spans="1:26" x14ac:dyDescent="0.25">
      <c r="A6761" t="s">
        <v>6889</v>
      </c>
      <c r="B6761" t="s">
        <v>84</v>
      </c>
      <c r="C6761" t="s">
        <v>85</v>
      </c>
      <c r="D6761" t="s">
        <v>80</v>
      </c>
      <c r="E6761" t="s">
        <v>64</v>
      </c>
      <c r="F6761" t="s">
        <v>42</v>
      </c>
      <c r="G6761" t="s">
        <v>31</v>
      </c>
      <c r="H6761" t="s">
        <v>93</v>
      </c>
      <c r="I6761">
        <v>4</v>
      </c>
      <c r="J6761">
        <v>5</v>
      </c>
      <c r="K6761" t="s">
        <v>58</v>
      </c>
      <c r="L6761">
        <v>5</v>
      </c>
      <c r="M6761">
        <v>2020</v>
      </c>
      <c r="N6761">
        <v>6400</v>
      </c>
      <c r="O6761">
        <v>18757</v>
      </c>
      <c r="P6761">
        <v>103</v>
      </c>
      <c r="Q6761" s="1">
        <v>42284</v>
      </c>
      <c r="R6761" t="s">
        <v>44</v>
      </c>
      <c r="S6761" s="1">
        <v>43274</v>
      </c>
      <c r="T6761">
        <v>4980</v>
      </c>
      <c r="U6761">
        <v>6353</v>
      </c>
      <c r="V6761">
        <v>28</v>
      </c>
      <c r="W6761" t="s">
        <v>89</v>
      </c>
      <c r="X6761">
        <v>4</v>
      </c>
      <c r="Y6761">
        <v>275</v>
      </c>
      <c r="Z6761" t="s">
        <v>73</v>
      </c>
    </row>
    <row r="6762" spans="1:26" x14ac:dyDescent="0.25">
      <c r="A6762" t="s">
        <v>6890</v>
      </c>
      <c r="B6762" t="s">
        <v>91</v>
      </c>
      <c r="C6762" t="s">
        <v>49</v>
      </c>
      <c r="D6762" t="s">
        <v>129</v>
      </c>
      <c r="E6762" t="s">
        <v>130</v>
      </c>
      <c r="F6762" t="s">
        <v>42</v>
      </c>
      <c r="G6762" t="s">
        <v>81</v>
      </c>
      <c r="H6762" t="s">
        <v>93</v>
      </c>
      <c r="I6762">
        <v>5</v>
      </c>
      <c r="J6762">
        <v>5</v>
      </c>
      <c r="K6762" t="s">
        <v>118</v>
      </c>
      <c r="L6762">
        <v>7</v>
      </c>
      <c r="M6762">
        <v>2018</v>
      </c>
      <c r="N6762">
        <v>6700</v>
      </c>
      <c r="O6762">
        <v>94795</v>
      </c>
      <c r="P6762">
        <v>150</v>
      </c>
      <c r="Q6762" s="1">
        <v>42781</v>
      </c>
      <c r="R6762" t="s">
        <v>34</v>
      </c>
      <c r="S6762" s="1">
        <v>25569</v>
      </c>
      <c r="T6762">
        <v>5862</v>
      </c>
      <c r="U6762">
        <v>0</v>
      </c>
      <c r="V6762">
        <v>0</v>
      </c>
      <c r="W6762" t="s">
        <v>59</v>
      </c>
      <c r="X6762">
        <v>4</v>
      </c>
      <c r="Y6762">
        <v>0</v>
      </c>
      <c r="Z6762" t="s">
        <v>73</v>
      </c>
    </row>
    <row r="6763" spans="1:26" x14ac:dyDescent="0.25">
      <c r="A6763" t="s">
        <v>6891</v>
      </c>
      <c r="B6763" t="s">
        <v>158</v>
      </c>
      <c r="C6763" t="s">
        <v>71</v>
      </c>
      <c r="D6763" t="s">
        <v>129</v>
      </c>
      <c r="E6763" t="s">
        <v>130</v>
      </c>
      <c r="F6763" t="s">
        <v>42</v>
      </c>
      <c r="G6763" t="s">
        <v>43</v>
      </c>
      <c r="H6763" t="s">
        <v>32</v>
      </c>
      <c r="I6763">
        <v>5</v>
      </c>
      <c r="J6763">
        <v>5</v>
      </c>
      <c r="K6763" t="s">
        <v>33</v>
      </c>
      <c r="L6763">
        <v>7</v>
      </c>
      <c r="M6763">
        <v>2018</v>
      </c>
      <c r="N6763">
        <v>7600</v>
      </c>
      <c r="O6763">
        <v>76969</v>
      </c>
      <c r="P6763">
        <v>150</v>
      </c>
      <c r="Q6763" s="1">
        <v>45034</v>
      </c>
      <c r="R6763" t="s">
        <v>34</v>
      </c>
      <c r="S6763" s="1">
        <v>25569</v>
      </c>
      <c r="T6763">
        <v>5612</v>
      </c>
      <c r="U6763">
        <v>0</v>
      </c>
      <c r="V6763">
        <v>0</v>
      </c>
      <c r="W6763" t="s">
        <v>140</v>
      </c>
      <c r="X6763">
        <v>4</v>
      </c>
      <c r="Y6763">
        <v>0</v>
      </c>
      <c r="Z6763" t="s">
        <v>69</v>
      </c>
    </row>
    <row r="6764" spans="1:26" x14ac:dyDescent="0.25">
      <c r="A6764" t="s">
        <v>6892</v>
      </c>
      <c r="B6764" t="s">
        <v>132</v>
      </c>
      <c r="C6764" t="s">
        <v>139</v>
      </c>
      <c r="D6764" t="s">
        <v>142</v>
      </c>
      <c r="E6764" t="s">
        <v>29</v>
      </c>
      <c r="F6764" t="s">
        <v>88</v>
      </c>
      <c r="G6764" t="s">
        <v>66</v>
      </c>
      <c r="H6764" t="s">
        <v>32</v>
      </c>
      <c r="I6764">
        <v>4</v>
      </c>
      <c r="J6764">
        <v>2</v>
      </c>
      <c r="K6764" t="s">
        <v>67</v>
      </c>
      <c r="L6764">
        <v>5</v>
      </c>
      <c r="M6764">
        <v>2020</v>
      </c>
      <c r="N6764">
        <v>8900</v>
      </c>
      <c r="O6764">
        <v>57284</v>
      </c>
      <c r="P6764">
        <v>200</v>
      </c>
      <c r="Q6764" s="1">
        <v>42628</v>
      </c>
      <c r="R6764" t="s">
        <v>34</v>
      </c>
      <c r="S6764" s="1">
        <v>25569</v>
      </c>
      <c r="T6764">
        <v>7133</v>
      </c>
      <c r="U6764">
        <v>0</v>
      </c>
      <c r="V6764">
        <v>0</v>
      </c>
      <c r="W6764" t="s">
        <v>145</v>
      </c>
      <c r="X6764">
        <v>2</v>
      </c>
      <c r="Y6764">
        <v>0</v>
      </c>
      <c r="Z6764" t="s">
        <v>73</v>
      </c>
    </row>
    <row r="6765" spans="1:26" x14ac:dyDescent="0.25">
      <c r="A6765" t="s">
        <v>6893</v>
      </c>
      <c r="B6765" t="s">
        <v>144</v>
      </c>
      <c r="C6765" t="s">
        <v>147</v>
      </c>
      <c r="D6765" t="s">
        <v>129</v>
      </c>
      <c r="E6765" t="s">
        <v>130</v>
      </c>
      <c r="F6765" t="s">
        <v>42</v>
      </c>
      <c r="G6765" t="s">
        <v>123</v>
      </c>
      <c r="H6765" t="s">
        <v>93</v>
      </c>
      <c r="I6765">
        <v>5</v>
      </c>
      <c r="J6765">
        <v>5</v>
      </c>
      <c r="K6765" t="s">
        <v>58</v>
      </c>
      <c r="L6765">
        <v>9</v>
      </c>
      <c r="M6765">
        <v>2016</v>
      </c>
      <c r="N6765">
        <v>6800</v>
      </c>
      <c r="O6765">
        <v>76066</v>
      </c>
      <c r="P6765">
        <v>150</v>
      </c>
      <c r="Q6765" s="1">
        <v>42277</v>
      </c>
      <c r="R6765" t="s">
        <v>34</v>
      </c>
      <c r="S6765" s="1">
        <v>25569</v>
      </c>
      <c r="T6765">
        <v>6196</v>
      </c>
      <c r="U6765">
        <v>0</v>
      </c>
      <c r="V6765">
        <v>0</v>
      </c>
      <c r="W6765" t="s">
        <v>100</v>
      </c>
      <c r="X6765">
        <v>5</v>
      </c>
      <c r="Y6765">
        <v>0</v>
      </c>
      <c r="Z6765" t="s">
        <v>46</v>
      </c>
    </row>
    <row r="6766" spans="1:26" x14ac:dyDescent="0.25">
      <c r="A6766" t="s">
        <v>6894</v>
      </c>
      <c r="B6766" t="s">
        <v>138</v>
      </c>
      <c r="C6766" t="s">
        <v>85</v>
      </c>
      <c r="D6766" t="s">
        <v>80</v>
      </c>
      <c r="E6766" t="s">
        <v>64</v>
      </c>
      <c r="F6766" t="s">
        <v>42</v>
      </c>
      <c r="G6766" t="s">
        <v>123</v>
      </c>
      <c r="H6766" t="s">
        <v>32</v>
      </c>
      <c r="I6766">
        <v>4</v>
      </c>
      <c r="J6766">
        <v>5</v>
      </c>
      <c r="K6766" t="s">
        <v>33</v>
      </c>
      <c r="L6766">
        <v>6</v>
      </c>
      <c r="M6766">
        <v>2019</v>
      </c>
      <c r="N6766">
        <v>7500</v>
      </c>
      <c r="O6766">
        <v>57983</v>
      </c>
      <c r="P6766">
        <v>103</v>
      </c>
      <c r="Q6766" s="1">
        <v>45634</v>
      </c>
      <c r="R6766" t="s">
        <v>34</v>
      </c>
      <c r="S6766" s="1">
        <v>25569</v>
      </c>
      <c r="T6766">
        <v>6040</v>
      </c>
      <c r="U6766">
        <v>0</v>
      </c>
      <c r="V6766">
        <v>0</v>
      </c>
      <c r="W6766" t="s">
        <v>198</v>
      </c>
      <c r="X6766">
        <v>1</v>
      </c>
      <c r="Y6766">
        <v>0</v>
      </c>
      <c r="Z6766" t="s">
        <v>73</v>
      </c>
    </row>
    <row r="6767" spans="1:26" x14ac:dyDescent="0.25">
      <c r="A6767" t="s">
        <v>6895</v>
      </c>
      <c r="B6767" t="s">
        <v>144</v>
      </c>
      <c r="C6767" t="s">
        <v>92</v>
      </c>
      <c r="D6767" t="s">
        <v>28</v>
      </c>
      <c r="E6767" t="s">
        <v>29</v>
      </c>
      <c r="F6767" t="s">
        <v>30</v>
      </c>
      <c r="G6767" t="s">
        <v>66</v>
      </c>
      <c r="H6767" t="s">
        <v>93</v>
      </c>
      <c r="I6767">
        <v>8</v>
      </c>
      <c r="J6767">
        <v>5</v>
      </c>
      <c r="K6767" t="s">
        <v>58</v>
      </c>
      <c r="L6767">
        <v>5</v>
      </c>
      <c r="M6767">
        <v>2020</v>
      </c>
      <c r="N6767">
        <v>7900</v>
      </c>
      <c r="O6767">
        <v>6665</v>
      </c>
      <c r="P6767">
        <v>200</v>
      </c>
      <c r="Q6767" s="1">
        <v>45419</v>
      </c>
      <c r="R6767" t="s">
        <v>44</v>
      </c>
      <c r="S6767" s="1">
        <v>45460</v>
      </c>
      <c r="T6767">
        <v>6024</v>
      </c>
      <c r="U6767">
        <v>7381</v>
      </c>
      <c r="V6767">
        <v>23</v>
      </c>
      <c r="W6767" t="s">
        <v>82</v>
      </c>
      <c r="X6767">
        <v>4</v>
      </c>
      <c r="Y6767">
        <v>271</v>
      </c>
      <c r="Z6767" t="s">
        <v>36</v>
      </c>
    </row>
    <row r="6768" spans="1:26" x14ac:dyDescent="0.25">
      <c r="A6768" t="s">
        <v>6896</v>
      </c>
      <c r="B6768" t="s">
        <v>172</v>
      </c>
      <c r="C6768" t="s">
        <v>49</v>
      </c>
      <c r="D6768" t="s">
        <v>77</v>
      </c>
      <c r="E6768" t="s">
        <v>51</v>
      </c>
      <c r="F6768" t="s">
        <v>30</v>
      </c>
      <c r="G6768" t="s">
        <v>31</v>
      </c>
      <c r="H6768" t="s">
        <v>93</v>
      </c>
      <c r="I6768">
        <v>5</v>
      </c>
      <c r="J6768">
        <v>3</v>
      </c>
      <c r="K6768" t="s">
        <v>33</v>
      </c>
      <c r="L6768">
        <v>5</v>
      </c>
      <c r="M6768">
        <v>2020</v>
      </c>
      <c r="N6768">
        <v>8900</v>
      </c>
      <c r="O6768">
        <v>42680</v>
      </c>
      <c r="P6768">
        <v>130</v>
      </c>
      <c r="Q6768" s="1">
        <v>44847</v>
      </c>
      <c r="R6768" t="s">
        <v>34</v>
      </c>
      <c r="S6768" s="1">
        <v>25569</v>
      </c>
      <c r="T6768">
        <v>7190</v>
      </c>
      <c r="U6768">
        <v>0</v>
      </c>
      <c r="V6768">
        <v>0</v>
      </c>
      <c r="W6768" t="s">
        <v>100</v>
      </c>
      <c r="X6768">
        <v>5</v>
      </c>
      <c r="Y6768">
        <v>0</v>
      </c>
      <c r="Z6768" t="s">
        <v>73</v>
      </c>
    </row>
    <row r="6769" spans="1:26" x14ac:dyDescent="0.25">
      <c r="A6769" t="s">
        <v>6897</v>
      </c>
      <c r="B6769" t="s">
        <v>158</v>
      </c>
      <c r="C6769" t="s">
        <v>96</v>
      </c>
      <c r="D6769" t="s">
        <v>142</v>
      </c>
      <c r="E6769" t="s">
        <v>29</v>
      </c>
      <c r="F6769" t="s">
        <v>88</v>
      </c>
      <c r="G6769" t="s">
        <v>66</v>
      </c>
      <c r="H6769" t="s">
        <v>32</v>
      </c>
      <c r="I6769">
        <v>4</v>
      </c>
      <c r="J6769">
        <v>2</v>
      </c>
      <c r="K6769" t="s">
        <v>33</v>
      </c>
      <c r="L6769">
        <v>6</v>
      </c>
      <c r="M6769">
        <v>2019</v>
      </c>
      <c r="N6769">
        <v>8500</v>
      </c>
      <c r="O6769">
        <v>15987</v>
      </c>
      <c r="P6769">
        <v>200</v>
      </c>
      <c r="Q6769" s="1">
        <v>44622</v>
      </c>
      <c r="R6769" t="s">
        <v>34</v>
      </c>
      <c r="S6769" s="1">
        <v>25569</v>
      </c>
      <c r="T6769">
        <v>7330</v>
      </c>
      <c r="U6769">
        <v>0</v>
      </c>
      <c r="V6769">
        <v>0</v>
      </c>
      <c r="W6769" t="s">
        <v>190</v>
      </c>
      <c r="X6769">
        <v>3</v>
      </c>
      <c r="Y6769">
        <v>0</v>
      </c>
      <c r="Z6769" t="s">
        <v>36</v>
      </c>
    </row>
    <row r="6770" spans="1:26" x14ac:dyDescent="0.25">
      <c r="A6770" t="s">
        <v>6898</v>
      </c>
      <c r="B6770" t="s">
        <v>91</v>
      </c>
      <c r="C6770" t="s">
        <v>62</v>
      </c>
      <c r="D6770" t="s">
        <v>86</v>
      </c>
      <c r="E6770" t="s">
        <v>87</v>
      </c>
      <c r="F6770" t="s">
        <v>88</v>
      </c>
      <c r="G6770" t="s">
        <v>81</v>
      </c>
      <c r="H6770" t="s">
        <v>93</v>
      </c>
      <c r="I6770">
        <v>3</v>
      </c>
      <c r="J6770">
        <v>2</v>
      </c>
      <c r="K6770" t="s">
        <v>58</v>
      </c>
      <c r="L6770">
        <v>2</v>
      </c>
      <c r="M6770">
        <v>2023</v>
      </c>
      <c r="N6770">
        <v>7100</v>
      </c>
      <c r="O6770">
        <v>24482</v>
      </c>
      <c r="P6770">
        <v>100</v>
      </c>
      <c r="Q6770" s="1">
        <v>45579</v>
      </c>
      <c r="R6770" t="s">
        <v>34</v>
      </c>
      <c r="S6770" s="1">
        <v>25569</v>
      </c>
      <c r="T6770">
        <v>6078</v>
      </c>
      <c r="U6770">
        <v>0</v>
      </c>
      <c r="V6770">
        <v>0</v>
      </c>
      <c r="W6770" t="s">
        <v>35</v>
      </c>
      <c r="X6770">
        <v>4</v>
      </c>
      <c r="Y6770">
        <v>0</v>
      </c>
      <c r="Z6770" t="s">
        <v>46</v>
      </c>
    </row>
    <row r="6771" spans="1:26" x14ac:dyDescent="0.25">
      <c r="A6771" t="s">
        <v>6899</v>
      </c>
      <c r="B6771" t="s">
        <v>38</v>
      </c>
      <c r="C6771" t="s">
        <v>122</v>
      </c>
      <c r="D6771" t="s">
        <v>80</v>
      </c>
      <c r="E6771" t="s">
        <v>64</v>
      </c>
      <c r="F6771" t="s">
        <v>42</v>
      </c>
      <c r="G6771" t="s">
        <v>43</v>
      </c>
      <c r="H6771" t="s">
        <v>93</v>
      </c>
      <c r="I6771">
        <v>4</v>
      </c>
      <c r="J6771">
        <v>5</v>
      </c>
      <c r="K6771" t="s">
        <v>33</v>
      </c>
      <c r="L6771">
        <v>3</v>
      </c>
      <c r="M6771">
        <v>2022</v>
      </c>
      <c r="N6771">
        <v>7200</v>
      </c>
      <c r="O6771">
        <v>14547</v>
      </c>
      <c r="P6771">
        <v>103</v>
      </c>
      <c r="Q6771" s="1">
        <v>42900</v>
      </c>
      <c r="R6771" t="s">
        <v>34</v>
      </c>
      <c r="S6771" s="1">
        <v>25569</v>
      </c>
      <c r="T6771">
        <v>5610</v>
      </c>
      <c r="U6771">
        <v>0</v>
      </c>
      <c r="V6771">
        <v>0</v>
      </c>
      <c r="W6771" t="s">
        <v>59</v>
      </c>
      <c r="X6771">
        <v>2</v>
      </c>
      <c r="Y6771">
        <v>0</v>
      </c>
      <c r="Z6771" t="s">
        <v>46</v>
      </c>
    </row>
    <row r="6772" spans="1:26" x14ac:dyDescent="0.25">
      <c r="A6772" t="s">
        <v>6900</v>
      </c>
      <c r="B6772" t="s">
        <v>54</v>
      </c>
      <c r="C6772" t="s">
        <v>139</v>
      </c>
      <c r="D6772" t="s">
        <v>28</v>
      </c>
      <c r="E6772" t="s">
        <v>29</v>
      </c>
      <c r="F6772" t="s">
        <v>30</v>
      </c>
      <c r="G6772" t="s">
        <v>81</v>
      </c>
      <c r="H6772" t="s">
        <v>93</v>
      </c>
      <c r="I6772">
        <v>8</v>
      </c>
      <c r="J6772">
        <v>5</v>
      </c>
      <c r="K6772" t="s">
        <v>67</v>
      </c>
      <c r="L6772">
        <v>5</v>
      </c>
      <c r="M6772">
        <v>2020</v>
      </c>
      <c r="N6772">
        <v>9400</v>
      </c>
      <c r="O6772">
        <v>64633</v>
      </c>
      <c r="P6772">
        <v>200</v>
      </c>
      <c r="Q6772" s="1">
        <v>45047</v>
      </c>
      <c r="R6772" t="s">
        <v>34</v>
      </c>
      <c r="S6772" s="1">
        <v>25569</v>
      </c>
      <c r="T6772">
        <v>8389</v>
      </c>
      <c r="U6772">
        <v>0</v>
      </c>
      <c r="V6772">
        <v>0</v>
      </c>
      <c r="W6772" t="s">
        <v>108</v>
      </c>
      <c r="X6772">
        <v>4</v>
      </c>
      <c r="Y6772">
        <v>0</v>
      </c>
      <c r="Z6772" t="s">
        <v>73</v>
      </c>
    </row>
    <row r="6773" spans="1:26" x14ac:dyDescent="0.25">
      <c r="A6773" t="s">
        <v>6901</v>
      </c>
      <c r="B6773" t="s">
        <v>121</v>
      </c>
      <c r="C6773" t="s">
        <v>49</v>
      </c>
      <c r="D6773" t="s">
        <v>63</v>
      </c>
      <c r="E6773" t="s">
        <v>64</v>
      </c>
      <c r="F6773" t="s">
        <v>65</v>
      </c>
      <c r="G6773" t="s">
        <v>43</v>
      </c>
      <c r="H6773" t="s">
        <v>93</v>
      </c>
      <c r="I6773">
        <v>5</v>
      </c>
      <c r="J6773">
        <v>5</v>
      </c>
      <c r="K6773" t="s">
        <v>67</v>
      </c>
      <c r="L6773">
        <v>9</v>
      </c>
      <c r="M6773">
        <v>2016</v>
      </c>
      <c r="N6773">
        <v>8800</v>
      </c>
      <c r="O6773">
        <v>26366</v>
      </c>
      <c r="P6773">
        <v>100</v>
      </c>
      <c r="Q6773" s="1">
        <v>43416</v>
      </c>
      <c r="R6773" t="s">
        <v>34</v>
      </c>
      <c r="S6773" s="1">
        <v>25569</v>
      </c>
      <c r="T6773">
        <v>8180</v>
      </c>
      <c r="U6773">
        <v>0</v>
      </c>
      <c r="V6773">
        <v>0</v>
      </c>
      <c r="W6773" t="s">
        <v>125</v>
      </c>
      <c r="X6773">
        <v>2</v>
      </c>
      <c r="Y6773">
        <v>0</v>
      </c>
      <c r="Z6773" t="s">
        <v>46</v>
      </c>
    </row>
    <row r="6774" spans="1:26" x14ac:dyDescent="0.25">
      <c r="A6774" t="s">
        <v>6902</v>
      </c>
      <c r="B6774" t="s">
        <v>26</v>
      </c>
      <c r="C6774" t="s">
        <v>62</v>
      </c>
      <c r="D6774" t="s">
        <v>195</v>
      </c>
      <c r="E6774" t="s">
        <v>64</v>
      </c>
      <c r="F6774" t="s">
        <v>65</v>
      </c>
      <c r="G6774" t="s">
        <v>66</v>
      </c>
      <c r="H6774" t="s">
        <v>93</v>
      </c>
      <c r="I6774">
        <v>5</v>
      </c>
      <c r="J6774">
        <v>4</v>
      </c>
      <c r="K6774" t="s">
        <v>118</v>
      </c>
      <c r="L6774">
        <v>1</v>
      </c>
      <c r="M6774">
        <v>2024</v>
      </c>
      <c r="N6774">
        <v>6600</v>
      </c>
      <c r="O6774">
        <v>4722</v>
      </c>
      <c r="P6774">
        <v>115</v>
      </c>
      <c r="Q6774" s="1">
        <v>42607</v>
      </c>
      <c r="R6774" t="s">
        <v>34</v>
      </c>
      <c r="S6774" s="1">
        <v>25569</v>
      </c>
      <c r="T6774">
        <v>5628</v>
      </c>
      <c r="U6774">
        <v>0</v>
      </c>
      <c r="V6774">
        <v>0</v>
      </c>
      <c r="W6774" t="s">
        <v>97</v>
      </c>
      <c r="X6774">
        <v>4</v>
      </c>
      <c r="Y6774">
        <v>0</v>
      </c>
      <c r="Z6774" t="s">
        <v>46</v>
      </c>
    </row>
    <row r="6775" spans="1:26" x14ac:dyDescent="0.25">
      <c r="A6775" t="s">
        <v>6903</v>
      </c>
      <c r="B6775" t="s">
        <v>127</v>
      </c>
      <c r="C6775" t="s">
        <v>71</v>
      </c>
      <c r="D6775" t="s">
        <v>129</v>
      </c>
      <c r="E6775" t="s">
        <v>130</v>
      </c>
      <c r="F6775" t="s">
        <v>42</v>
      </c>
      <c r="G6775" t="s">
        <v>31</v>
      </c>
      <c r="H6775" t="s">
        <v>32</v>
      </c>
      <c r="I6775">
        <v>5</v>
      </c>
      <c r="J6775">
        <v>5</v>
      </c>
      <c r="K6775" t="s">
        <v>67</v>
      </c>
      <c r="L6775">
        <v>2</v>
      </c>
      <c r="M6775">
        <v>2023</v>
      </c>
      <c r="N6775">
        <v>7600</v>
      </c>
      <c r="O6775">
        <v>15199</v>
      </c>
      <c r="P6775">
        <v>150</v>
      </c>
      <c r="Q6775" s="1">
        <v>45267</v>
      </c>
      <c r="R6775" t="s">
        <v>44</v>
      </c>
      <c r="S6775" s="1">
        <v>45632</v>
      </c>
      <c r="T6775">
        <v>6737</v>
      </c>
      <c r="U6775">
        <v>6470</v>
      </c>
      <c r="V6775">
        <v>-4</v>
      </c>
      <c r="W6775" t="s">
        <v>68</v>
      </c>
      <c r="X6775">
        <v>4</v>
      </c>
      <c r="Y6775">
        <v>0</v>
      </c>
      <c r="Z6775" t="s">
        <v>73</v>
      </c>
    </row>
    <row r="6776" spans="1:26" x14ac:dyDescent="0.25">
      <c r="A6776" t="s">
        <v>6904</v>
      </c>
      <c r="B6776" t="s">
        <v>117</v>
      </c>
      <c r="C6776" t="s">
        <v>85</v>
      </c>
      <c r="D6776" t="s">
        <v>129</v>
      </c>
      <c r="E6776" t="s">
        <v>130</v>
      </c>
      <c r="F6776" t="s">
        <v>42</v>
      </c>
      <c r="G6776" t="s">
        <v>81</v>
      </c>
      <c r="H6776" t="s">
        <v>32</v>
      </c>
      <c r="I6776">
        <v>5</v>
      </c>
      <c r="J6776">
        <v>5</v>
      </c>
      <c r="K6776" t="s">
        <v>58</v>
      </c>
      <c r="L6776">
        <v>2</v>
      </c>
      <c r="M6776">
        <v>2023</v>
      </c>
      <c r="N6776">
        <v>6100</v>
      </c>
      <c r="O6776">
        <v>19783</v>
      </c>
      <c r="P6776">
        <v>150</v>
      </c>
      <c r="Q6776" s="1">
        <v>44920</v>
      </c>
      <c r="R6776" t="s">
        <v>34</v>
      </c>
      <c r="S6776" s="1">
        <v>25569</v>
      </c>
      <c r="T6776">
        <v>4866</v>
      </c>
      <c r="U6776">
        <v>0</v>
      </c>
      <c r="V6776">
        <v>0</v>
      </c>
      <c r="W6776" t="s">
        <v>35</v>
      </c>
      <c r="X6776">
        <v>5</v>
      </c>
      <c r="Y6776">
        <v>0</v>
      </c>
      <c r="Z6776" t="s">
        <v>73</v>
      </c>
    </row>
    <row r="6777" spans="1:26" x14ac:dyDescent="0.25">
      <c r="A6777" t="s">
        <v>6905</v>
      </c>
      <c r="B6777" t="s">
        <v>144</v>
      </c>
      <c r="C6777" t="s">
        <v>113</v>
      </c>
      <c r="D6777" t="s">
        <v>80</v>
      </c>
      <c r="E6777" t="s">
        <v>64</v>
      </c>
      <c r="F6777" t="s">
        <v>42</v>
      </c>
      <c r="G6777" t="s">
        <v>66</v>
      </c>
      <c r="H6777" t="s">
        <v>93</v>
      </c>
      <c r="I6777">
        <v>4</v>
      </c>
      <c r="J6777">
        <v>5</v>
      </c>
      <c r="K6777" t="s">
        <v>67</v>
      </c>
      <c r="L6777">
        <v>1</v>
      </c>
      <c r="M6777">
        <v>2024</v>
      </c>
      <c r="N6777">
        <v>7500</v>
      </c>
      <c r="O6777">
        <v>90135</v>
      </c>
      <c r="P6777">
        <v>103</v>
      </c>
      <c r="Q6777" s="1">
        <v>43660</v>
      </c>
      <c r="R6777" t="s">
        <v>44</v>
      </c>
      <c r="S6777" s="1">
        <v>45457</v>
      </c>
      <c r="T6777">
        <v>6939</v>
      </c>
      <c r="U6777">
        <v>5948</v>
      </c>
      <c r="V6777">
        <v>-14</v>
      </c>
      <c r="W6777" t="s">
        <v>100</v>
      </c>
      <c r="X6777">
        <v>2</v>
      </c>
      <c r="Y6777">
        <v>0</v>
      </c>
      <c r="Z6777" t="s">
        <v>36</v>
      </c>
    </row>
    <row r="6778" spans="1:26" x14ac:dyDescent="0.25">
      <c r="A6778" t="s">
        <v>6906</v>
      </c>
      <c r="B6778" t="s">
        <v>132</v>
      </c>
      <c r="C6778" t="s">
        <v>62</v>
      </c>
      <c r="D6778" t="s">
        <v>55</v>
      </c>
      <c r="E6778" t="s">
        <v>56</v>
      </c>
      <c r="F6778" t="s">
        <v>57</v>
      </c>
      <c r="G6778" t="s">
        <v>66</v>
      </c>
      <c r="H6778" t="s">
        <v>32</v>
      </c>
      <c r="I6778">
        <v>2</v>
      </c>
      <c r="J6778">
        <v>2</v>
      </c>
      <c r="K6778" t="s">
        <v>67</v>
      </c>
      <c r="L6778">
        <v>6</v>
      </c>
      <c r="M6778">
        <v>2019</v>
      </c>
      <c r="N6778">
        <v>10500</v>
      </c>
      <c r="O6778">
        <v>45200</v>
      </c>
      <c r="P6778">
        <v>250</v>
      </c>
      <c r="Q6778" s="1">
        <v>44949</v>
      </c>
      <c r="R6778" t="s">
        <v>34</v>
      </c>
      <c r="S6778" s="1">
        <v>25569</v>
      </c>
      <c r="T6778">
        <v>8509</v>
      </c>
      <c r="U6778">
        <v>0</v>
      </c>
      <c r="V6778">
        <v>0</v>
      </c>
      <c r="W6778" t="s">
        <v>125</v>
      </c>
      <c r="X6778">
        <v>2</v>
      </c>
      <c r="Y6778">
        <v>0</v>
      </c>
      <c r="Z6778" t="s">
        <v>36</v>
      </c>
    </row>
    <row r="6779" spans="1:26" x14ac:dyDescent="0.25">
      <c r="A6779" t="s">
        <v>6907</v>
      </c>
      <c r="B6779" t="s">
        <v>79</v>
      </c>
      <c r="C6779" t="s">
        <v>139</v>
      </c>
      <c r="D6779" t="s">
        <v>80</v>
      </c>
      <c r="E6779" t="s">
        <v>64</v>
      </c>
      <c r="F6779" t="s">
        <v>42</v>
      </c>
      <c r="G6779" t="s">
        <v>81</v>
      </c>
      <c r="H6779" t="s">
        <v>93</v>
      </c>
      <c r="I6779">
        <v>4</v>
      </c>
      <c r="J6779">
        <v>5</v>
      </c>
      <c r="K6779" t="s">
        <v>58</v>
      </c>
      <c r="L6779">
        <v>5</v>
      </c>
      <c r="M6779">
        <v>2020</v>
      </c>
      <c r="N6779">
        <v>6400</v>
      </c>
      <c r="O6779">
        <v>44342</v>
      </c>
      <c r="P6779">
        <v>103</v>
      </c>
      <c r="Q6779" s="1">
        <v>42176</v>
      </c>
      <c r="R6779" t="s">
        <v>34</v>
      </c>
      <c r="S6779" s="1">
        <v>25569</v>
      </c>
      <c r="T6779">
        <v>5158</v>
      </c>
      <c r="U6779">
        <v>0</v>
      </c>
      <c r="V6779">
        <v>0</v>
      </c>
      <c r="W6779" t="s">
        <v>180</v>
      </c>
      <c r="X6779">
        <v>4</v>
      </c>
      <c r="Y6779">
        <v>0</v>
      </c>
      <c r="Z6779" t="s">
        <v>36</v>
      </c>
    </row>
    <row r="6780" spans="1:26" x14ac:dyDescent="0.25">
      <c r="A6780" t="s">
        <v>6908</v>
      </c>
      <c r="B6780" t="s">
        <v>91</v>
      </c>
      <c r="C6780" t="s">
        <v>49</v>
      </c>
      <c r="D6780" t="s">
        <v>195</v>
      </c>
      <c r="E6780" t="s">
        <v>64</v>
      </c>
      <c r="F6780" t="s">
        <v>65</v>
      </c>
      <c r="G6780" t="s">
        <v>123</v>
      </c>
      <c r="H6780" t="s">
        <v>32</v>
      </c>
      <c r="I6780">
        <v>5</v>
      </c>
      <c r="J6780">
        <v>4</v>
      </c>
      <c r="K6780" t="s">
        <v>33</v>
      </c>
      <c r="L6780">
        <v>9</v>
      </c>
      <c r="M6780">
        <v>2016</v>
      </c>
      <c r="N6780">
        <v>8300</v>
      </c>
      <c r="O6780">
        <v>22626</v>
      </c>
      <c r="P6780">
        <v>115</v>
      </c>
      <c r="Q6780" s="1">
        <v>42439</v>
      </c>
      <c r="R6780" t="s">
        <v>34</v>
      </c>
      <c r="S6780" s="1">
        <v>25569</v>
      </c>
      <c r="T6780">
        <v>7615</v>
      </c>
      <c r="U6780">
        <v>0</v>
      </c>
      <c r="V6780">
        <v>0</v>
      </c>
      <c r="W6780" t="s">
        <v>198</v>
      </c>
      <c r="X6780">
        <v>4</v>
      </c>
      <c r="Y6780">
        <v>0</v>
      </c>
      <c r="Z6780" t="s">
        <v>73</v>
      </c>
    </row>
    <row r="6781" spans="1:26" x14ac:dyDescent="0.25">
      <c r="A6781" t="s">
        <v>6909</v>
      </c>
      <c r="B6781" t="s">
        <v>158</v>
      </c>
      <c r="C6781" t="s">
        <v>71</v>
      </c>
      <c r="D6781" t="s">
        <v>103</v>
      </c>
      <c r="E6781" t="s">
        <v>104</v>
      </c>
      <c r="F6781" t="s">
        <v>30</v>
      </c>
      <c r="G6781" t="s">
        <v>43</v>
      </c>
      <c r="H6781" t="s">
        <v>93</v>
      </c>
      <c r="I6781">
        <v>7</v>
      </c>
      <c r="J6781">
        <v>5</v>
      </c>
      <c r="K6781" t="s">
        <v>58</v>
      </c>
      <c r="L6781">
        <v>2</v>
      </c>
      <c r="M6781">
        <v>2023</v>
      </c>
      <c r="N6781">
        <v>7600</v>
      </c>
      <c r="O6781">
        <v>65006</v>
      </c>
      <c r="P6781">
        <v>175</v>
      </c>
      <c r="Q6781" s="1">
        <v>44619</v>
      </c>
      <c r="R6781" t="s">
        <v>34</v>
      </c>
      <c r="S6781" s="1">
        <v>25569</v>
      </c>
      <c r="T6781">
        <v>6103</v>
      </c>
      <c r="U6781">
        <v>0</v>
      </c>
      <c r="V6781">
        <v>0</v>
      </c>
      <c r="W6781" t="s">
        <v>149</v>
      </c>
      <c r="X6781">
        <v>3</v>
      </c>
      <c r="Y6781">
        <v>0</v>
      </c>
      <c r="Z6781" t="s">
        <v>36</v>
      </c>
    </row>
    <row r="6782" spans="1:26" x14ac:dyDescent="0.25">
      <c r="A6782" t="s">
        <v>6910</v>
      </c>
      <c r="B6782" t="s">
        <v>75</v>
      </c>
      <c r="C6782" t="s">
        <v>92</v>
      </c>
      <c r="D6782" t="s">
        <v>80</v>
      </c>
      <c r="E6782" t="s">
        <v>64</v>
      </c>
      <c r="F6782" t="s">
        <v>42</v>
      </c>
      <c r="G6782" t="s">
        <v>66</v>
      </c>
      <c r="H6782" t="s">
        <v>32</v>
      </c>
      <c r="I6782">
        <v>4</v>
      </c>
      <c r="J6782">
        <v>5</v>
      </c>
      <c r="K6782" t="s">
        <v>118</v>
      </c>
      <c r="L6782">
        <v>2</v>
      </c>
      <c r="M6782">
        <v>2023</v>
      </c>
      <c r="N6782">
        <v>6200</v>
      </c>
      <c r="O6782">
        <v>58721</v>
      </c>
      <c r="P6782">
        <v>103</v>
      </c>
      <c r="Q6782" s="1">
        <v>43583</v>
      </c>
      <c r="R6782" t="s">
        <v>34</v>
      </c>
      <c r="S6782" s="1">
        <v>25569</v>
      </c>
      <c r="T6782">
        <v>4787</v>
      </c>
      <c r="U6782">
        <v>0</v>
      </c>
      <c r="V6782">
        <v>0</v>
      </c>
      <c r="W6782" t="s">
        <v>105</v>
      </c>
      <c r="X6782">
        <v>5</v>
      </c>
      <c r="Y6782">
        <v>0</v>
      </c>
      <c r="Z6782" t="s">
        <v>73</v>
      </c>
    </row>
    <row r="6783" spans="1:26" x14ac:dyDescent="0.25">
      <c r="A6783" t="s">
        <v>6911</v>
      </c>
      <c r="B6783" t="s">
        <v>178</v>
      </c>
      <c r="C6783" t="s">
        <v>147</v>
      </c>
      <c r="D6783" t="s">
        <v>103</v>
      </c>
      <c r="E6783" t="s">
        <v>104</v>
      </c>
      <c r="F6783" t="s">
        <v>30</v>
      </c>
      <c r="G6783" t="s">
        <v>81</v>
      </c>
      <c r="H6783" t="s">
        <v>32</v>
      </c>
      <c r="I6783">
        <v>7</v>
      </c>
      <c r="J6783">
        <v>5</v>
      </c>
      <c r="K6783" t="s">
        <v>58</v>
      </c>
      <c r="L6783">
        <v>6</v>
      </c>
      <c r="M6783">
        <v>2019</v>
      </c>
      <c r="N6783">
        <v>8000</v>
      </c>
      <c r="O6783">
        <v>38673</v>
      </c>
      <c r="P6783">
        <v>175</v>
      </c>
      <c r="Q6783" s="1">
        <v>44505</v>
      </c>
      <c r="R6783" t="s">
        <v>34</v>
      </c>
      <c r="S6783" s="1">
        <v>25569</v>
      </c>
      <c r="T6783">
        <v>6089</v>
      </c>
      <c r="U6783">
        <v>0</v>
      </c>
      <c r="V6783">
        <v>0</v>
      </c>
      <c r="W6783" t="s">
        <v>149</v>
      </c>
      <c r="X6783">
        <v>5</v>
      </c>
      <c r="Y6783">
        <v>0</v>
      </c>
      <c r="Z6783" t="s">
        <v>46</v>
      </c>
    </row>
    <row r="6784" spans="1:26" x14ac:dyDescent="0.25">
      <c r="A6784" t="s">
        <v>6912</v>
      </c>
      <c r="B6784" t="s">
        <v>38</v>
      </c>
      <c r="C6784" t="s">
        <v>147</v>
      </c>
      <c r="D6784" t="s">
        <v>99</v>
      </c>
      <c r="E6784" t="s">
        <v>41</v>
      </c>
      <c r="F6784" t="s">
        <v>42</v>
      </c>
      <c r="G6784" t="s">
        <v>123</v>
      </c>
      <c r="H6784" t="s">
        <v>32</v>
      </c>
      <c r="I6784">
        <v>4</v>
      </c>
      <c r="J6784">
        <v>5</v>
      </c>
      <c r="K6784" t="s">
        <v>33</v>
      </c>
      <c r="L6784">
        <v>5</v>
      </c>
      <c r="M6784">
        <v>2020</v>
      </c>
      <c r="N6784">
        <v>7400</v>
      </c>
      <c r="O6784">
        <v>68620</v>
      </c>
      <c r="P6784">
        <v>120</v>
      </c>
      <c r="Q6784" s="1">
        <v>45217</v>
      </c>
      <c r="R6784" t="s">
        <v>44</v>
      </c>
      <c r="S6784" s="1">
        <v>45304</v>
      </c>
      <c r="T6784">
        <v>6376</v>
      </c>
      <c r="U6784">
        <v>6773</v>
      </c>
      <c r="V6784">
        <v>6</v>
      </c>
      <c r="W6784" t="s">
        <v>59</v>
      </c>
      <c r="X6784">
        <v>5</v>
      </c>
      <c r="Y6784">
        <v>79</v>
      </c>
      <c r="Z6784" t="s">
        <v>36</v>
      </c>
    </row>
    <row r="6785" spans="1:26" x14ac:dyDescent="0.25">
      <c r="A6785" t="s">
        <v>6913</v>
      </c>
      <c r="B6785" t="s">
        <v>138</v>
      </c>
      <c r="C6785" t="s">
        <v>92</v>
      </c>
      <c r="D6785" t="s">
        <v>77</v>
      </c>
      <c r="E6785" t="s">
        <v>51</v>
      </c>
      <c r="F6785" t="s">
        <v>30</v>
      </c>
      <c r="G6785" t="s">
        <v>81</v>
      </c>
      <c r="H6785" t="s">
        <v>32</v>
      </c>
      <c r="I6785">
        <v>5</v>
      </c>
      <c r="J6785">
        <v>3</v>
      </c>
      <c r="K6785" t="s">
        <v>118</v>
      </c>
      <c r="L6785">
        <v>4</v>
      </c>
      <c r="M6785">
        <v>2021</v>
      </c>
      <c r="N6785">
        <v>7900</v>
      </c>
      <c r="O6785">
        <v>58856</v>
      </c>
      <c r="P6785">
        <v>130</v>
      </c>
      <c r="Q6785" s="1">
        <v>43499</v>
      </c>
      <c r="R6785" t="s">
        <v>44</v>
      </c>
      <c r="S6785" s="1">
        <v>45595</v>
      </c>
      <c r="T6785">
        <v>7205</v>
      </c>
      <c r="U6785">
        <v>7422</v>
      </c>
      <c r="V6785">
        <v>3</v>
      </c>
      <c r="W6785" t="s">
        <v>72</v>
      </c>
      <c r="X6785">
        <v>4</v>
      </c>
      <c r="Y6785">
        <v>43</v>
      </c>
      <c r="Z6785" t="s">
        <v>36</v>
      </c>
    </row>
    <row r="6786" spans="1:26" x14ac:dyDescent="0.25">
      <c r="A6786" t="s">
        <v>6914</v>
      </c>
      <c r="B6786" t="s">
        <v>38</v>
      </c>
      <c r="C6786" t="s">
        <v>122</v>
      </c>
      <c r="D6786" t="s">
        <v>63</v>
      </c>
      <c r="E6786" t="s">
        <v>64</v>
      </c>
      <c r="F6786" t="s">
        <v>65</v>
      </c>
      <c r="G6786" t="s">
        <v>66</v>
      </c>
      <c r="H6786" t="s">
        <v>32</v>
      </c>
      <c r="I6786">
        <v>5</v>
      </c>
      <c r="J6786">
        <v>5</v>
      </c>
      <c r="K6786" t="s">
        <v>118</v>
      </c>
      <c r="L6786">
        <v>1</v>
      </c>
      <c r="M6786">
        <v>2024</v>
      </c>
      <c r="N6786">
        <v>6600</v>
      </c>
      <c r="O6786">
        <v>1358</v>
      </c>
      <c r="P6786">
        <v>100</v>
      </c>
      <c r="Q6786" s="1">
        <v>43986</v>
      </c>
      <c r="R6786" t="s">
        <v>34</v>
      </c>
      <c r="S6786" s="1">
        <v>25569</v>
      </c>
      <c r="T6786">
        <v>5473</v>
      </c>
      <c r="U6786">
        <v>0</v>
      </c>
      <c r="V6786">
        <v>0</v>
      </c>
      <c r="W6786" t="s">
        <v>190</v>
      </c>
      <c r="X6786">
        <v>1</v>
      </c>
      <c r="Y6786">
        <v>0</v>
      </c>
      <c r="Z6786" t="s">
        <v>73</v>
      </c>
    </row>
    <row r="6787" spans="1:26" x14ac:dyDescent="0.25">
      <c r="A6787" t="s">
        <v>6915</v>
      </c>
      <c r="B6787" t="s">
        <v>172</v>
      </c>
      <c r="C6787" t="s">
        <v>49</v>
      </c>
      <c r="D6787" t="s">
        <v>129</v>
      </c>
      <c r="E6787" t="s">
        <v>130</v>
      </c>
      <c r="F6787" t="s">
        <v>42</v>
      </c>
      <c r="G6787" t="s">
        <v>43</v>
      </c>
      <c r="H6787" t="s">
        <v>93</v>
      </c>
      <c r="I6787">
        <v>5</v>
      </c>
      <c r="J6787">
        <v>5</v>
      </c>
      <c r="K6787" t="s">
        <v>67</v>
      </c>
      <c r="L6787">
        <v>8</v>
      </c>
      <c r="M6787">
        <v>2017</v>
      </c>
      <c r="N6787">
        <v>8200</v>
      </c>
      <c r="O6787">
        <v>1536</v>
      </c>
      <c r="P6787">
        <v>150</v>
      </c>
      <c r="Q6787" s="1">
        <v>43090</v>
      </c>
      <c r="R6787" t="s">
        <v>34</v>
      </c>
      <c r="S6787" s="1">
        <v>25569</v>
      </c>
      <c r="T6787">
        <v>7165</v>
      </c>
      <c r="U6787">
        <v>0</v>
      </c>
      <c r="V6787">
        <v>0</v>
      </c>
      <c r="W6787" t="s">
        <v>162</v>
      </c>
      <c r="X6787">
        <v>4</v>
      </c>
      <c r="Y6787">
        <v>0</v>
      </c>
      <c r="Z6787" t="s">
        <v>69</v>
      </c>
    </row>
    <row r="6788" spans="1:26" x14ac:dyDescent="0.25">
      <c r="A6788" t="s">
        <v>6916</v>
      </c>
      <c r="B6788" t="s">
        <v>61</v>
      </c>
      <c r="C6788" t="s">
        <v>49</v>
      </c>
      <c r="D6788" t="s">
        <v>28</v>
      </c>
      <c r="E6788" t="s">
        <v>29</v>
      </c>
      <c r="F6788" t="s">
        <v>30</v>
      </c>
      <c r="G6788" t="s">
        <v>43</v>
      </c>
      <c r="H6788" t="s">
        <v>93</v>
      </c>
      <c r="I6788">
        <v>8</v>
      </c>
      <c r="J6788">
        <v>5</v>
      </c>
      <c r="K6788" t="s">
        <v>58</v>
      </c>
      <c r="L6788">
        <v>6</v>
      </c>
      <c r="M6788">
        <v>2019</v>
      </c>
      <c r="N6788">
        <v>8000</v>
      </c>
      <c r="O6788">
        <v>59437</v>
      </c>
      <c r="P6788">
        <v>200</v>
      </c>
      <c r="Q6788" s="1">
        <v>42761</v>
      </c>
      <c r="R6788" t="s">
        <v>34</v>
      </c>
      <c r="S6788" s="1">
        <v>25569</v>
      </c>
      <c r="T6788">
        <v>7431</v>
      </c>
      <c r="U6788">
        <v>0</v>
      </c>
      <c r="V6788">
        <v>0</v>
      </c>
      <c r="W6788" t="s">
        <v>108</v>
      </c>
      <c r="X6788">
        <v>4</v>
      </c>
      <c r="Y6788">
        <v>0</v>
      </c>
      <c r="Z6788" t="s">
        <v>73</v>
      </c>
    </row>
    <row r="6789" spans="1:26" x14ac:dyDescent="0.25">
      <c r="A6789" t="s">
        <v>6917</v>
      </c>
      <c r="B6789" t="s">
        <v>102</v>
      </c>
      <c r="C6789" t="s">
        <v>49</v>
      </c>
      <c r="D6789" t="s">
        <v>77</v>
      </c>
      <c r="E6789" t="s">
        <v>51</v>
      </c>
      <c r="F6789" t="s">
        <v>30</v>
      </c>
      <c r="G6789" t="s">
        <v>31</v>
      </c>
      <c r="H6789" t="s">
        <v>32</v>
      </c>
      <c r="I6789">
        <v>5</v>
      </c>
      <c r="J6789">
        <v>3</v>
      </c>
      <c r="K6789" t="s">
        <v>118</v>
      </c>
      <c r="L6789">
        <v>10</v>
      </c>
      <c r="M6789">
        <v>2015</v>
      </c>
      <c r="N6789">
        <v>8500</v>
      </c>
      <c r="O6789">
        <v>35658</v>
      </c>
      <c r="P6789">
        <v>130</v>
      </c>
      <c r="Q6789" s="1">
        <v>44725</v>
      </c>
      <c r="R6789" t="s">
        <v>34</v>
      </c>
      <c r="S6789" s="1">
        <v>25569</v>
      </c>
      <c r="T6789">
        <v>7676</v>
      </c>
      <c r="U6789">
        <v>0</v>
      </c>
      <c r="V6789">
        <v>0</v>
      </c>
      <c r="W6789" t="s">
        <v>45</v>
      </c>
      <c r="X6789">
        <v>4</v>
      </c>
      <c r="Y6789">
        <v>0</v>
      </c>
      <c r="Z6789" t="s">
        <v>36</v>
      </c>
    </row>
    <row r="6790" spans="1:26" x14ac:dyDescent="0.25">
      <c r="A6790" t="s">
        <v>6918</v>
      </c>
      <c r="B6790" t="s">
        <v>144</v>
      </c>
      <c r="C6790" t="s">
        <v>76</v>
      </c>
      <c r="D6790" t="s">
        <v>63</v>
      </c>
      <c r="E6790" t="s">
        <v>64</v>
      </c>
      <c r="F6790" t="s">
        <v>65</v>
      </c>
      <c r="G6790" t="s">
        <v>123</v>
      </c>
      <c r="H6790" t="s">
        <v>93</v>
      </c>
      <c r="I6790">
        <v>5</v>
      </c>
      <c r="J6790">
        <v>5</v>
      </c>
      <c r="K6790" t="s">
        <v>67</v>
      </c>
      <c r="L6790">
        <v>1</v>
      </c>
      <c r="M6790">
        <v>2024</v>
      </c>
      <c r="N6790">
        <v>8000</v>
      </c>
      <c r="O6790">
        <v>51587</v>
      </c>
      <c r="P6790">
        <v>100</v>
      </c>
      <c r="Q6790" s="1">
        <v>42148</v>
      </c>
      <c r="R6790" t="s">
        <v>44</v>
      </c>
      <c r="S6790" s="1">
        <v>43503</v>
      </c>
      <c r="T6790">
        <v>7374</v>
      </c>
      <c r="U6790">
        <v>8074</v>
      </c>
      <c r="V6790">
        <v>9</v>
      </c>
      <c r="W6790" t="s">
        <v>82</v>
      </c>
      <c r="X6790">
        <v>4</v>
      </c>
      <c r="Y6790">
        <v>140</v>
      </c>
      <c r="Z6790" t="s">
        <v>46</v>
      </c>
    </row>
    <row r="6791" spans="1:26" x14ac:dyDescent="0.25">
      <c r="A6791" t="s">
        <v>6919</v>
      </c>
      <c r="B6791" t="s">
        <v>54</v>
      </c>
      <c r="C6791" t="s">
        <v>147</v>
      </c>
      <c r="D6791" t="s">
        <v>195</v>
      </c>
      <c r="E6791" t="s">
        <v>64</v>
      </c>
      <c r="F6791" t="s">
        <v>65</v>
      </c>
      <c r="G6791" t="s">
        <v>123</v>
      </c>
      <c r="H6791" t="s">
        <v>93</v>
      </c>
      <c r="I6791">
        <v>5</v>
      </c>
      <c r="J6791">
        <v>4</v>
      </c>
      <c r="K6791" t="s">
        <v>67</v>
      </c>
      <c r="L6791">
        <v>1</v>
      </c>
      <c r="M6791">
        <v>2024</v>
      </c>
      <c r="N6791">
        <v>8000</v>
      </c>
      <c r="O6791">
        <v>24072</v>
      </c>
      <c r="P6791">
        <v>115</v>
      </c>
      <c r="Q6791" s="1">
        <v>42515</v>
      </c>
      <c r="R6791" t="s">
        <v>34</v>
      </c>
      <c r="S6791" s="1">
        <v>25569</v>
      </c>
      <c r="T6791">
        <v>6600</v>
      </c>
      <c r="U6791">
        <v>0</v>
      </c>
      <c r="V6791">
        <v>0</v>
      </c>
      <c r="W6791" t="s">
        <v>145</v>
      </c>
      <c r="X6791">
        <v>1</v>
      </c>
      <c r="Y6791">
        <v>0</v>
      </c>
      <c r="Z6791" t="s">
        <v>73</v>
      </c>
    </row>
    <row r="6792" spans="1:26" x14ac:dyDescent="0.25">
      <c r="A6792" t="s">
        <v>6920</v>
      </c>
      <c r="B6792" t="s">
        <v>121</v>
      </c>
      <c r="C6792" t="s">
        <v>110</v>
      </c>
      <c r="D6792" t="s">
        <v>103</v>
      </c>
      <c r="E6792" t="s">
        <v>104</v>
      </c>
      <c r="F6792" t="s">
        <v>30</v>
      </c>
      <c r="G6792" t="s">
        <v>31</v>
      </c>
      <c r="H6792" t="s">
        <v>93</v>
      </c>
      <c r="I6792">
        <v>7</v>
      </c>
      <c r="J6792">
        <v>5</v>
      </c>
      <c r="K6792" t="s">
        <v>58</v>
      </c>
      <c r="L6792">
        <v>1</v>
      </c>
      <c r="M6792">
        <v>2024</v>
      </c>
      <c r="N6792">
        <v>7500</v>
      </c>
      <c r="O6792">
        <v>99358</v>
      </c>
      <c r="P6792">
        <v>175</v>
      </c>
      <c r="Q6792" s="1">
        <v>44442</v>
      </c>
      <c r="R6792" t="s">
        <v>44</v>
      </c>
      <c r="S6792" s="1">
        <v>45488</v>
      </c>
      <c r="T6792">
        <v>6582</v>
      </c>
      <c r="U6792">
        <v>7627</v>
      </c>
      <c r="V6792">
        <v>16</v>
      </c>
      <c r="W6792" t="s">
        <v>94</v>
      </c>
      <c r="X6792">
        <v>5</v>
      </c>
      <c r="Y6792">
        <v>209</v>
      </c>
      <c r="Z6792" t="s">
        <v>73</v>
      </c>
    </row>
    <row r="6793" spans="1:26" x14ac:dyDescent="0.25">
      <c r="A6793" t="s">
        <v>6921</v>
      </c>
      <c r="B6793" t="s">
        <v>132</v>
      </c>
      <c r="C6793" t="s">
        <v>110</v>
      </c>
      <c r="D6793" t="s">
        <v>86</v>
      </c>
      <c r="E6793" t="s">
        <v>87</v>
      </c>
      <c r="F6793" t="s">
        <v>88</v>
      </c>
      <c r="G6793" t="s">
        <v>123</v>
      </c>
      <c r="H6793" t="s">
        <v>32</v>
      </c>
      <c r="I6793">
        <v>3</v>
      </c>
      <c r="J6793">
        <v>2</v>
      </c>
      <c r="K6793" t="s">
        <v>33</v>
      </c>
      <c r="L6793">
        <v>5</v>
      </c>
      <c r="M6793">
        <v>2020</v>
      </c>
      <c r="N6793">
        <v>8400</v>
      </c>
      <c r="O6793">
        <v>45170</v>
      </c>
      <c r="P6793">
        <v>100</v>
      </c>
      <c r="Q6793" s="1">
        <v>43420</v>
      </c>
      <c r="R6793" t="s">
        <v>34</v>
      </c>
      <c r="S6793" s="1">
        <v>25569</v>
      </c>
      <c r="T6793">
        <v>6700</v>
      </c>
      <c r="U6793">
        <v>0</v>
      </c>
      <c r="V6793">
        <v>0</v>
      </c>
      <c r="W6793" t="s">
        <v>59</v>
      </c>
      <c r="X6793">
        <v>1</v>
      </c>
      <c r="Y6793">
        <v>0</v>
      </c>
      <c r="Z6793" t="s">
        <v>73</v>
      </c>
    </row>
    <row r="6794" spans="1:26" x14ac:dyDescent="0.25">
      <c r="A6794" t="s">
        <v>6922</v>
      </c>
      <c r="B6794" t="s">
        <v>138</v>
      </c>
      <c r="C6794" t="s">
        <v>96</v>
      </c>
      <c r="D6794" t="s">
        <v>103</v>
      </c>
      <c r="E6794" t="s">
        <v>104</v>
      </c>
      <c r="F6794" t="s">
        <v>30</v>
      </c>
      <c r="G6794" t="s">
        <v>123</v>
      </c>
      <c r="H6794" t="s">
        <v>32</v>
      </c>
      <c r="I6794">
        <v>7</v>
      </c>
      <c r="J6794">
        <v>5</v>
      </c>
      <c r="K6794" t="s">
        <v>33</v>
      </c>
      <c r="L6794">
        <v>7</v>
      </c>
      <c r="M6794">
        <v>2018</v>
      </c>
      <c r="N6794">
        <v>9100</v>
      </c>
      <c r="O6794">
        <v>29654</v>
      </c>
      <c r="P6794">
        <v>175</v>
      </c>
      <c r="Q6794" s="1">
        <v>45208</v>
      </c>
      <c r="R6794" t="s">
        <v>44</v>
      </c>
      <c r="S6794" s="1">
        <v>45507</v>
      </c>
      <c r="T6794">
        <v>7266</v>
      </c>
      <c r="U6794">
        <v>7501</v>
      </c>
      <c r="V6794">
        <v>3</v>
      </c>
      <c r="W6794" t="s">
        <v>145</v>
      </c>
      <c r="X6794">
        <v>3</v>
      </c>
      <c r="Y6794">
        <v>47</v>
      </c>
      <c r="Z6794" t="s">
        <v>73</v>
      </c>
    </row>
    <row r="6795" spans="1:26" x14ac:dyDescent="0.25">
      <c r="A6795" t="s">
        <v>6923</v>
      </c>
      <c r="B6795" t="s">
        <v>154</v>
      </c>
      <c r="C6795" t="s">
        <v>92</v>
      </c>
      <c r="D6795" t="s">
        <v>99</v>
      </c>
      <c r="E6795" t="s">
        <v>41</v>
      </c>
      <c r="F6795" t="s">
        <v>42</v>
      </c>
      <c r="G6795" t="s">
        <v>66</v>
      </c>
      <c r="H6795" t="s">
        <v>93</v>
      </c>
      <c r="I6795">
        <v>4</v>
      </c>
      <c r="J6795">
        <v>5</v>
      </c>
      <c r="K6795" t="s">
        <v>118</v>
      </c>
      <c r="L6795">
        <v>2</v>
      </c>
      <c r="M6795">
        <v>2023</v>
      </c>
      <c r="N6795">
        <v>6200</v>
      </c>
      <c r="O6795">
        <v>60042</v>
      </c>
      <c r="P6795">
        <v>120</v>
      </c>
      <c r="Q6795" s="1">
        <v>42388</v>
      </c>
      <c r="R6795" t="s">
        <v>34</v>
      </c>
      <c r="S6795" s="1">
        <v>25569</v>
      </c>
      <c r="T6795">
        <v>4732</v>
      </c>
      <c r="U6795">
        <v>0</v>
      </c>
      <c r="V6795">
        <v>0</v>
      </c>
      <c r="W6795" t="s">
        <v>68</v>
      </c>
      <c r="X6795">
        <v>3</v>
      </c>
      <c r="Y6795">
        <v>0</v>
      </c>
      <c r="Z6795" t="s">
        <v>46</v>
      </c>
    </row>
    <row r="6796" spans="1:26" x14ac:dyDescent="0.25">
      <c r="A6796" t="s">
        <v>6924</v>
      </c>
      <c r="B6796" t="s">
        <v>26</v>
      </c>
      <c r="C6796" t="s">
        <v>110</v>
      </c>
      <c r="D6796" t="s">
        <v>142</v>
      </c>
      <c r="E6796" t="s">
        <v>29</v>
      </c>
      <c r="F6796" t="s">
        <v>88</v>
      </c>
      <c r="G6796" t="s">
        <v>81</v>
      </c>
      <c r="H6796" t="s">
        <v>93</v>
      </c>
      <c r="I6796">
        <v>4</v>
      </c>
      <c r="J6796">
        <v>2</v>
      </c>
      <c r="K6796" t="s">
        <v>118</v>
      </c>
      <c r="L6796">
        <v>1</v>
      </c>
      <c r="M6796">
        <v>2024</v>
      </c>
      <c r="N6796">
        <v>7100</v>
      </c>
      <c r="O6796">
        <v>10843</v>
      </c>
      <c r="P6796">
        <v>200</v>
      </c>
      <c r="Q6796" s="1">
        <v>43641</v>
      </c>
      <c r="R6796" t="s">
        <v>34</v>
      </c>
      <c r="S6796" s="1">
        <v>25569</v>
      </c>
      <c r="T6796">
        <v>6271</v>
      </c>
      <c r="U6796">
        <v>0</v>
      </c>
      <c r="V6796">
        <v>0</v>
      </c>
      <c r="W6796" t="s">
        <v>180</v>
      </c>
      <c r="X6796">
        <v>2</v>
      </c>
      <c r="Y6796">
        <v>0</v>
      </c>
      <c r="Z6796" t="s">
        <v>73</v>
      </c>
    </row>
    <row r="6797" spans="1:26" x14ac:dyDescent="0.25">
      <c r="A6797" t="s">
        <v>6925</v>
      </c>
      <c r="B6797" t="s">
        <v>158</v>
      </c>
      <c r="C6797" t="s">
        <v>62</v>
      </c>
      <c r="D6797" t="s">
        <v>129</v>
      </c>
      <c r="E6797" t="s">
        <v>130</v>
      </c>
      <c r="F6797" t="s">
        <v>42</v>
      </c>
      <c r="G6797" t="s">
        <v>123</v>
      </c>
      <c r="H6797" t="s">
        <v>32</v>
      </c>
      <c r="I6797">
        <v>5</v>
      </c>
      <c r="J6797">
        <v>5</v>
      </c>
      <c r="K6797" t="s">
        <v>58</v>
      </c>
      <c r="L6797">
        <v>5</v>
      </c>
      <c r="M6797">
        <v>2020</v>
      </c>
      <c r="N6797">
        <v>6400</v>
      </c>
      <c r="O6797">
        <v>72238</v>
      </c>
      <c r="P6797">
        <v>150</v>
      </c>
      <c r="Q6797" s="1">
        <v>45587</v>
      </c>
      <c r="R6797" t="s">
        <v>34</v>
      </c>
      <c r="S6797" s="1">
        <v>25569</v>
      </c>
      <c r="T6797">
        <v>4933</v>
      </c>
      <c r="U6797">
        <v>0</v>
      </c>
      <c r="V6797">
        <v>0</v>
      </c>
      <c r="W6797" t="s">
        <v>190</v>
      </c>
      <c r="X6797">
        <v>1</v>
      </c>
      <c r="Y6797">
        <v>0</v>
      </c>
      <c r="Z6797" t="s">
        <v>46</v>
      </c>
    </row>
    <row r="6798" spans="1:26" x14ac:dyDescent="0.25">
      <c r="A6798" t="s">
        <v>6926</v>
      </c>
      <c r="B6798" t="s">
        <v>54</v>
      </c>
      <c r="C6798" t="s">
        <v>96</v>
      </c>
      <c r="D6798" t="s">
        <v>80</v>
      </c>
      <c r="E6798" t="s">
        <v>64</v>
      </c>
      <c r="F6798" t="s">
        <v>42</v>
      </c>
      <c r="G6798" t="s">
        <v>123</v>
      </c>
      <c r="H6798" t="s">
        <v>32</v>
      </c>
      <c r="I6798">
        <v>4</v>
      </c>
      <c r="J6798">
        <v>5</v>
      </c>
      <c r="K6798" t="s">
        <v>67</v>
      </c>
      <c r="L6798">
        <v>7</v>
      </c>
      <c r="M6798">
        <v>2018</v>
      </c>
      <c r="N6798">
        <v>8100</v>
      </c>
      <c r="O6798">
        <v>31067</v>
      </c>
      <c r="P6798">
        <v>103</v>
      </c>
      <c r="Q6798" s="1">
        <v>45178</v>
      </c>
      <c r="R6798" t="s">
        <v>44</v>
      </c>
      <c r="S6798" s="1">
        <v>44987</v>
      </c>
      <c r="T6798">
        <v>6262</v>
      </c>
      <c r="U6798">
        <v>6432</v>
      </c>
      <c r="V6798">
        <v>3</v>
      </c>
      <c r="W6798" t="s">
        <v>133</v>
      </c>
      <c r="X6798">
        <v>3</v>
      </c>
      <c r="Y6798">
        <v>34</v>
      </c>
      <c r="Z6798" t="s">
        <v>46</v>
      </c>
    </row>
    <row r="6799" spans="1:26" x14ac:dyDescent="0.25">
      <c r="A6799" t="s">
        <v>6927</v>
      </c>
      <c r="B6799" t="s">
        <v>127</v>
      </c>
      <c r="C6799" t="s">
        <v>147</v>
      </c>
      <c r="D6799" t="s">
        <v>80</v>
      </c>
      <c r="E6799" t="s">
        <v>64</v>
      </c>
      <c r="F6799" t="s">
        <v>42</v>
      </c>
      <c r="G6799" t="s">
        <v>43</v>
      </c>
      <c r="H6799" t="s">
        <v>93</v>
      </c>
      <c r="I6799">
        <v>4</v>
      </c>
      <c r="J6799">
        <v>5</v>
      </c>
      <c r="K6799" t="s">
        <v>33</v>
      </c>
      <c r="L6799">
        <v>2</v>
      </c>
      <c r="M6799">
        <v>2023</v>
      </c>
      <c r="N6799">
        <v>7100</v>
      </c>
      <c r="O6799">
        <v>69517</v>
      </c>
      <c r="P6799">
        <v>103</v>
      </c>
      <c r="Q6799" s="1">
        <v>44670</v>
      </c>
      <c r="R6799" t="s">
        <v>34</v>
      </c>
      <c r="S6799" s="1">
        <v>25569</v>
      </c>
      <c r="T6799">
        <v>6209</v>
      </c>
      <c r="U6799">
        <v>0</v>
      </c>
      <c r="V6799">
        <v>0</v>
      </c>
      <c r="W6799" t="s">
        <v>162</v>
      </c>
      <c r="X6799">
        <v>5</v>
      </c>
      <c r="Y6799">
        <v>0</v>
      </c>
      <c r="Z6799" t="s">
        <v>73</v>
      </c>
    </row>
    <row r="6800" spans="1:26" x14ac:dyDescent="0.25">
      <c r="A6800" t="s">
        <v>6928</v>
      </c>
      <c r="B6800" t="s">
        <v>48</v>
      </c>
      <c r="C6800" t="s">
        <v>107</v>
      </c>
      <c r="D6800" t="s">
        <v>55</v>
      </c>
      <c r="E6800" t="s">
        <v>56</v>
      </c>
      <c r="F6800" t="s">
        <v>57</v>
      </c>
      <c r="G6800" t="s">
        <v>81</v>
      </c>
      <c r="H6800" t="s">
        <v>32</v>
      </c>
      <c r="I6800">
        <v>2</v>
      </c>
      <c r="J6800">
        <v>2</v>
      </c>
      <c r="K6800" t="s">
        <v>118</v>
      </c>
      <c r="L6800">
        <v>4</v>
      </c>
      <c r="M6800">
        <v>2021</v>
      </c>
      <c r="N6800">
        <v>8900</v>
      </c>
      <c r="O6800">
        <v>70672</v>
      </c>
      <c r="P6800">
        <v>250</v>
      </c>
      <c r="Q6800" s="1">
        <v>44019</v>
      </c>
      <c r="R6800" t="s">
        <v>34</v>
      </c>
      <c r="S6800" s="1">
        <v>25569</v>
      </c>
      <c r="T6800">
        <v>7669</v>
      </c>
      <c r="U6800">
        <v>0</v>
      </c>
      <c r="V6800">
        <v>0</v>
      </c>
      <c r="W6800" t="s">
        <v>108</v>
      </c>
      <c r="X6800">
        <v>4</v>
      </c>
      <c r="Y6800">
        <v>0</v>
      </c>
      <c r="Z6800" t="s">
        <v>46</v>
      </c>
    </row>
    <row r="6801" spans="1:26" x14ac:dyDescent="0.25">
      <c r="A6801" t="s">
        <v>6929</v>
      </c>
      <c r="B6801" t="s">
        <v>154</v>
      </c>
      <c r="C6801" t="s">
        <v>76</v>
      </c>
      <c r="D6801" t="s">
        <v>129</v>
      </c>
      <c r="E6801" t="s">
        <v>130</v>
      </c>
      <c r="F6801" t="s">
        <v>42</v>
      </c>
      <c r="G6801" t="s">
        <v>43</v>
      </c>
      <c r="H6801" t="s">
        <v>32</v>
      </c>
      <c r="I6801">
        <v>5</v>
      </c>
      <c r="J6801">
        <v>5</v>
      </c>
      <c r="K6801" t="s">
        <v>67</v>
      </c>
      <c r="L6801">
        <v>1</v>
      </c>
      <c r="M6801">
        <v>2024</v>
      </c>
      <c r="N6801">
        <v>7500</v>
      </c>
      <c r="O6801">
        <v>86320</v>
      </c>
      <c r="P6801">
        <v>150</v>
      </c>
      <c r="Q6801" s="1">
        <v>42730</v>
      </c>
      <c r="R6801" t="s">
        <v>44</v>
      </c>
      <c r="S6801" s="1">
        <v>45544</v>
      </c>
      <c r="T6801">
        <v>6124</v>
      </c>
      <c r="U6801">
        <v>5070</v>
      </c>
      <c r="V6801">
        <v>-17</v>
      </c>
      <c r="W6801" t="s">
        <v>133</v>
      </c>
      <c r="X6801">
        <v>1</v>
      </c>
      <c r="Y6801">
        <v>0</v>
      </c>
      <c r="Z6801" t="s">
        <v>73</v>
      </c>
    </row>
    <row r="6802" spans="1:26" x14ac:dyDescent="0.25">
      <c r="A6802" t="s">
        <v>6930</v>
      </c>
      <c r="B6802" t="s">
        <v>121</v>
      </c>
      <c r="C6802" t="s">
        <v>49</v>
      </c>
      <c r="D6802" t="s">
        <v>142</v>
      </c>
      <c r="E6802" t="s">
        <v>29</v>
      </c>
      <c r="F6802" t="s">
        <v>88</v>
      </c>
      <c r="G6802" t="s">
        <v>31</v>
      </c>
      <c r="H6802" t="s">
        <v>93</v>
      </c>
      <c r="I6802">
        <v>4</v>
      </c>
      <c r="J6802">
        <v>2</v>
      </c>
      <c r="K6802" t="s">
        <v>118</v>
      </c>
      <c r="L6802">
        <v>7</v>
      </c>
      <c r="M6802">
        <v>2018</v>
      </c>
      <c r="N6802">
        <v>7700</v>
      </c>
      <c r="O6802">
        <v>91264</v>
      </c>
      <c r="P6802">
        <v>200</v>
      </c>
      <c r="Q6802" s="1">
        <v>43019</v>
      </c>
      <c r="R6802" t="s">
        <v>34</v>
      </c>
      <c r="S6802" s="1">
        <v>25569</v>
      </c>
      <c r="T6802">
        <v>6570</v>
      </c>
      <c r="U6802">
        <v>0</v>
      </c>
      <c r="V6802">
        <v>0</v>
      </c>
      <c r="W6802" t="s">
        <v>94</v>
      </c>
      <c r="X6802">
        <v>2</v>
      </c>
      <c r="Y6802">
        <v>0</v>
      </c>
      <c r="Z6802" t="s">
        <v>73</v>
      </c>
    </row>
    <row r="6803" spans="1:26" x14ac:dyDescent="0.25">
      <c r="A6803" t="s">
        <v>6931</v>
      </c>
      <c r="B6803" t="s">
        <v>132</v>
      </c>
      <c r="C6803" t="s">
        <v>27</v>
      </c>
      <c r="D6803" t="s">
        <v>55</v>
      </c>
      <c r="E6803" t="s">
        <v>56</v>
      </c>
      <c r="F6803" t="s">
        <v>57</v>
      </c>
      <c r="G6803" t="s">
        <v>66</v>
      </c>
      <c r="H6803" t="s">
        <v>32</v>
      </c>
      <c r="I6803">
        <v>2</v>
      </c>
      <c r="J6803">
        <v>2</v>
      </c>
      <c r="K6803" t="s">
        <v>67</v>
      </c>
      <c r="L6803">
        <v>9</v>
      </c>
      <c r="M6803">
        <v>2016</v>
      </c>
      <c r="N6803">
        <v>10800</v>
      </c>
      <c r="O6803">
        <v>85390</v>
      </c>
      <c r="P6803">
        <v>250</v>
      </c>
      <c r="Q6803" s="1">
        <v>43188</v>
      </c>
      <c r="R6803" t="s">
        <v>34</v>
      </c>
      <c r="S6803" s="1">
        <v>25569</v>
      </c>
      <c r="T6803">
        <v>8825</v>
      </c>
      <c r="U6803">
        <v>0</v>
      </c>
      <c r="V6803">
        <v>0</v>
      </c>
      <c r="W6803" t="s">
        <v>190</v>
      </c>
      <c r="X6803">
        <v>4</v>
      </c>
      <c r="Y6803">
        <v>0</v>
      </c>
      <c r="Z6803" t="s">
        <v>36</v>
      </c>
    </row>
    <row r="6804" spans="1:26" x14ac:dyDescent="0.25">
      <c r="A6804" t="s">
        <v>6932</v>
      </c>
      <c r="B6804" t="s">
        <v>38</v>
      </c>
      <c r="C6804" t="s">
        <v>139</v>
      </c>
      <c r="D6804" t="s">
        <v>195</v>
      </c>
      <c r="E6804" t="s">
        <v>64</v>
      </c>
      <c r="F6804" t="s">
        <v>65</v>
      </c>
      <c r="G6804" t="s">
        <v>66</v>
      </c>
      <c r="H6804" t="s">
        <v>93</v>
      </c>
      <c r="I6804">
        <v>5</v>
      </c>
      <c r="J6804">
        <v>4</v>
      </c>
      <c r="K6804" t="s">
        <v>58</v>
      </c>
      <c r="L6804">
        <v>8</v>
      </c>
      <c r="M6804">
        <v>2017</v>
      </c>
      <c r="N6804">
        <v>7200</v>
      </c>
      <c r="O6804">
        <v>56076</v>
      </c>
      <c r="P6804">
        <v>115</v>
      </c>
      <c r="Q6804" s="1">
        <v>42936</v>
      </c>
      <c r="R6804" t="s">
        <v>34</v>
      </c>
      <c r="S6804" s="1">
        <v>25569</v>
      </c>
      <c r="T6804">
        <v>6335</v>
      </c>
      <c r="U6804">
        <v>0</v>
      </c>
      <c r="V6804">
        <v>0</v>
      </c>
      <c r="W6804" t="s">
        <v>72</v>
      </c>
      <c r="X6804">
        <v>2</v>
      </c>
      <c r="Y6804">
        <v>0</v>
      </c>
      <c r="Z6804" t="s">
        <v>46</v>
      </c>
    </row>
    <row r="6805" spans="1:26" x14ac:dyDescent="0.25">
      <c r="A6805" t="s">
        <v>6933</v>
      </c>
      <c r="B6805" t="s">
        <v>91</v>
      </c>
      <c r="C6805" t="s">
        <v>113</v>
      </c>
      <c r="D6805" t="s">
        <v>86</v>
      </c>
      <c r="E6805" t="s">
        <v>87</v>
      </c>
      <c r="F6805" t="s">
        <v>88</v>
      </c>
      <c r="G6805" t="s">
        <v>123</v>
      </c>
      <c r="H6805" t="s">
        <v>32</v>
      </c>
      <c r="I6805">
        <v>3</v>
      </c>
      <c r="J6805">
        <v>2</v>
      </c>
      <c r="K6805" t="s">
        <v>33</v>
      </c>
      <c r="L6805">
        <v>3</v>
      </c>
      <c r="M6805">
        <v>2022</v>
      </c>
      <c r="N6805">
        <v>8200</v>
      </c>
      <c r="O6805">
        <v>8185</v>
      </c>
      <c r="P6805">
        <v>100</v>
      </c>
      <c r="Q6805" s="1">
        <v>45008</v>
      </c>
      <c r="R6805" t="s">
        <v>34</v>
      </c>
      <c r="S6805" s="1">
        <v>25569</v>
      </c>
      <c r="T6805">
        <v>7377</v>
      </c>
      <c r="U6805">
        <v>0</v>
      </c>
      <c r="V6805">
        <v>0</v>
      </c>
      <c r="W6805" t="s">
        <v>89</v>
      </c>
      <c r="X6805">
        <v>5</v>
      </c>
      <c r="Y6805">
        <v>0</v>
      </c>
      <c r="Z6805" t="s">
        <v>46</v>
      </c>
    </row>
    <row r="6806" spans="1:26" x14ac:dyDescent="0.25">
      <c r="A6806" t="s">
        <v>6934</v>
      </c>
      <c r="B6806" t="s">
        <v>121</v>
      </c>
      <c r="C6806" t="s">
        <v>92</v>
      </c>
      <c r="D6806" t="s">
        <v>80</v>
      </c>
      <c r="E6806" t="s">
        <v>64</v>
      </c>
      <c r="F6806" t="s">
        <v>42</v>
      </c>
      <c r="G6806" t="s">
        <v>66</v>
      </c>
      <c r="H6806" t="s">
        <v>32</v>
      </c>
      <c r="I6806">
        <v>4</v>
      </c>
      <c r="J6806">
        <v>5</v>
      </c>
      <c r="K6806" t="s">
        <v>118</v>
      </c>
      <c r="L6806">
        <v>7</v>
      </c>
      <c r="M6806">
        <v>2018</v>
      </c>
      <c r="N6806">
        <v>6700</v>
      </c>
      <c r="O6806">
        <v>34556</v>
      </c>
      <c r="P6806">
        <v>103</v>
      </c>
      <c r="Q6806" s="1">
        <v>43149</v>
      </c>
      <c r="R6806" t="s">
        <v>34</v>
      </c>
      <c r="S6806" s="1">
        <v>25569</v>
      </c>
      <c r="T6806">
        <v>5359</v>
      </c>
      <c r="U6806">
        <v>0</v>
      </c>
      <c r="V6806">
        <v>0</v>
      </c>
      <c r="W6806" t="s">
        <v>100</v>
      </c>
      <c r="X6806">
        <v>2</v>
      </c>
      <c r="Y6806">
        <v>0</v>
      </c>
      <c r="Z6806" t="s">
        <v>46</v>
      </c>
    </row>
    <row r="6807" spans="1:26" x14ac:dyDescent="0.25">
      <c r="A6807" t="s">
        <v>6935</v>
      </c>
      <c r="B6807" t="s">
        <v>102</v>
      </c>
      <c r="C6807" t="s">
        <v>139</v>
      </c>
      <c r="D6807" t="s">
        <v>50</v>
      </c>
      <c r="E6807" t="s">
        <v>51</v>
      </c>
      <c r="F6807" t="s">
        <v>30</v>
      </c>
      <c r="G6807" t="s">
        <v>123</v>
      </c>
      <c r="H6807" t="s">
        <v>32</v>
      </c>
      <c r="I6807">
        <v>5</v>
      </c>
      <c r="J6807">
        <v>5</v>
      </c>
      <c r="K6807" t="s">
        <v>33</v>
      </c>
      <c r="L6807">
        <v>7</v>
      </c>
      <c r="M6807">
        <v>2018</v>
      </c>
      <c r="N6807">
        <v>9100</v>
      </c>
      <c r="O6807">
        <v>58873</v>
      </c>
      <c r="P6807">
        <v>120</v>
      </c>
      <c r="Q6807" s="1">
        <v>42015</v>
      </c>
      <c r="R6807" t="s">
        <v>44</v>
      </c>
      <c r="S6807" s="1">
        <v>43293</v>
      </c>
      <c r="T6807">
        <v>7904</v>
      </c>
      <c r="U6807">
        <v>7125</v>
      </c>
      <c r="V6807">
        <v>-10</v>
      </c>
      <c r="W6807" t="s">
        <v>35</v>
      </c>
      <c r="X6807">
        <v>2</v>
      </c>
      <c r="Y6807">
        <v>0</v>
      </c>
      <c r="Z6807" t="s">
        <v>73</v>
      </c>
    </row>
    <row r="6808" spans="1:26" x14ac:dyDescent="0.25">
      <c r="A6808" t="s">
        <v>6936</v>
      </c>
      <c r="B6808" t="s">
        <v>26</v>
      </c>
      <c r="C6808" t="s">
        <v>27</v>
      </c>
      <c r="D6808" t="s">
        <v>50</v>
      </c>
      <c r="E6808" t="s">
        <v>51</v>
      </c>
      <c r="F6808" t="s">
        <v>30</v>
      </c>
      <c r="G6808" t="s">
        <v>123</v>
      </c>
      <c r="H6808" t="s">
        <v>93</v>
      </c>
      <c r="I6808">
        <v>5</v>
      </c>
      <c r="J6808">
        <v>5</v>
      </c>
      <c r="K6808" t="s">
        <v>33</v>
      </c>
      <c r="L6808">
        <v>10</v>
      </c>
      <c r="M6808">
        <v>2015</v>
      </c>
      <c r="N6808">
        <v>9400</v>
      </c>
      <c r="O6808">
        <v>19705</v>
      </c>
      <c r="P6808">
        <v>120</v>
      </c>
      <c r="Q6808" s="1">
        <v>44093</v>
      </c>
      <c r="R6808" t="s">
        <v>34</v>
      </c>
      <c r="S6808" s="1">
        <v>25569</v>
      </c>
      <c r="T6808">
        <v>7765</v>
      </c>
      <c r="U6808">
        <v>0</v>
      </c>
      <c r="V6808">
        <v>0</v>
      </c>
      <c r="W6808" t="s">
        <v>114</v>
      </c>
      <c r="X6808">
        <v>3</v>
      </c>
      <c r="Y6808">
        <v>0</v>
      </c>
      <c r="Z6808" t="s">
        <v>36</v>
      </c>
    </row>
    <row r="6809" spans="1:26" x14ac:dyDescent="0.25">
      <c r="A6809" t="s">
        <v>6937</v>
      </c>
      <c r="B6809" t="s">
        <v>84</v>
      </c>
      <c r="C6809" t="s">
        <v>49</v>
      </c>
      <c r="D6809" t="s">
        <v>50</v>
      </c>
      <c r="E6809" t="s">
        <v>51</v>
      </c>
      <c r="F6809" t="s">
        <v>30</v>
      </c>
      <c r="G6809" t="s">
        <v>43</v>
      </c>
      <c r="H6809" t="s">
        <v>32</v>
      </c>
      <c r="I6809">
        <v>5</v>
      </c>
      <c r="J6809">
        <v>5</v>
      </c>
      <c r="K6809" t="s">
        <v>118</v>
      </c>
      <c r="L6809">
        <v>8</v>
      </c>
      <c r="M6809">
        <v>2017</v>
      </c>
      <c r="N6809">
        <v>8300</v>
      </c>
      <c r="O6809">
        <v>53499</v>
      </c>
      <c r="P6809">
        <v>120</v>
      </c>
      <c r="Q6809" s="1">
        <v>44777</v>
      </c>
      <c r="R6809" t="s">
        <v>34</v>
      </c>
      <c r="S6809" s="1">
        <v>25569</v>
      </c>
      <c r="T6809">
        <v>7157</v>
      </c>
      <c r="U6809">
        <v>0</v>
      </c>
      <c r="V6809">
        <v>0</v>
      </c>
      <c r="W6809" t="s">
        <v>180</v>
      </c>
      <c r="X6809">
        <v>4</v>
      </c>
      <c r="Y6809">
        <v>0</v>
      </c>
      <c r="Z6809" t="s">
        <v>36</v>
      </c>
    </row>
    <row r="6810" spans="1:26" x14ac:dyDescent="0.25">
      <c r="A6810" t="s">
        <v>6938</v>
      </c>
      <c r="B6810" t="s">
        <v>132</v>
      </c>
      <c r="C6810" t="s">
        <v>147</v>
      </c>
      <c r="D6810" t="s">
        <v>80</v>
      </c>
      <c r="E6810" t="s">
        <v>64</v>
      </c>
      <c r="F6810" t="s">
        <v>42</v>
      </c>
      <c r="G6810" t="s">
        <v>66</v>
      </c>
      <c r="H6810" t="s">
        <v>32</v>
      </c>
      <c r="I6810">
        <v>4</v>
      </c>
      <c r="J6810">
        <v>5</v>
      </c>
      <c r="K6810" t="s">
        <v>118</v>
      </c>
      <c r="L6810">
        <v>3</v>
      </c>
      <c r="M6810">
        <v>2022</v>
      </c>
      <c r="N6810">
        <v>6300</v>
      </c>
      <c r="O6810">
        <v>59192</v>
      </c>
      <c r="P6810">
        <v>103</v>
      </c>
      <c r="Q6810" s="1">
        <v>44344</v>
      </c>
      <c r="R6810" t="s">
        <v>34</v>
      </c>
      <c r="S6810" s="1">
        <v>25569</v>
      </c>
      <c r="T6810">
        <v>5246</v>
      </c>
      <c r="U6810">
        <v>0</v>
      </c>
      <c r="V6810">
        <v>0</v>
      </c>
      <c r="W6810" t="s">
        <v>108</v>
      </c>
      <c r="X6810">
        <v>4</v>
      </c>
      <c r="Y6810">
        <v>0</v>
      </c>
      <c r="Z6810" t="s">
        <v>46</v>
      </c>
    </row>
    <row r="6811" spans="1:26" x14ac:dyDescent="0.25">
      <c r="A6811" t="s">
        <v>6939</v>
      </c>
      <c r="B6811" t="s">
        <v>138</v>
      </c>
      <c r="C6811" t="s">
        <v>85</v>
      </c>
      <c r="D6811" t="s">
        <v>142</v>
      </c>
      <c r="E6811" t="s">
        <v>29</v>
      </c>
      <c r="F6811" t="s">
        <v>88</v>
      </c>
      <c r="G6811" t="s">
        <v>81</v>
      </c>
      <c r="H6811" t="s">
        <v>93</v>
      </c>
      <c r="I6811">
        <v>4</v>
      </c>
      <c r="J6811">
        <v>2</v>
      </c>
      <c r="K6811" t="s">
        <v>33</v>
      </c>
      <c r="L6811">
        <v>3</v>
      </c>
      <c r="M6811">
        <v>2022</v>
      </c>
      <c r="N6811">
        <v>8200</v>
      </c>
      <c r="O6811">
        <v>54922</v>
      </c>
      <c r="P6811">
        <v>200</v>
      </c>
      <c r="Q6811" s="1">
        <v>45603</v>
      </c>
      <c r="R6811" t="s">
        <v>34</v>
      </c>
      <c r="S6811" s="1">
        <v>25569</v>
      </c>
      <c r="T6811">
        <v>6379</v>
      </c>
      <c r="U6811">
        <v>0</v>
      </c>
      <c r="V6811">
        <v>0</v>
      </c>
      <c r="W6811" t="s">
        <v>72</v>
      </c>
      <c r="X6811">
        <v>4</v>
      </c>
      <c r="Y6811">
        <v>0</v>
      </c>
      <c r="Z6811" t="s">
        <v>46</v>
      </c>
    </row>
    <row r="6812" spans="1:26" x14ac:dyDescent="0.25">
      <c r="A6812" t="s">
        <v>6940</v>
      </c>
      <c r="B6812" t="s">
        <v>61</v>
      </c>
      <c r="C6812" t="s">
        <v>92</v>
      </c>
      <c r="D6812" t="s">
        <v>63</v>
      </c>
      <c r="E6812" t="s">
        <v>64</v>
      </c>
      <c r="F6812" t="s">
        <v>65</v>
      </c>
      <c r="G6812" t="s">
        <v>31</v>
      </c>
      <c r="H6812" t="s">
        <v>93</v>
      </c>
      <c r="I6812">
        <v>5</v>
      </c>
      <c r="J6812">
        <v>5</v>
      </c>
      <c r="K6812" t="s">
        <v>58</v>
      </c>
      <c r="L6812">
        <v>3</v>
      </c>
      <c r="M6812">
        <v>2022</v>
      </c>
      <c r="N6812">
        <v>6700</v>
      </c>
      <c r="O6812">
        <v>26942</v>
      </c>
      <c r="P6812">
        <v>100</v>
      </c>
      <c r="Q6812" s="1">
        <v>42431</v>
      </c>
      <c r="R6812" t="s">
        <v>34</v>
      </c>
      <c r="S6812" s="1">
        <v>25569</v>
      </c>
      <c r="T6812">
        <v>4835</v>
      </c>
      <c r="U6812">
        <v>0</v>
      </c>
      <c r="V6812">
        <v>0</v>
      </c>
      <c r="W6812" t="s">
        <v>52</v>
      </c>
      <c r="X6812">
        <v>4</v>
      </c>
      <c r="Y6812">
        <v>0</v>
      </c>
      <c r="Z6812" t="s">
        <v>73</v>
      </c>
    </row>
    <row r="6813" spans="1:26" x14ac:dyDescent="0.25">
      <c r="A6813" t="s">
        <v>6941</v>
      </c>
      <c r="B6813" t="s">
        <v>75</v>
      </c>
      <c r="C6813" t="s">
        <v>113</v>
      </c>
      <c r="D6813" t="s">
        <v>50</v>
      </c>
      <c r="E6813" t="s">
        <v>51</v>
      </c>
      <c r="F6813" t="s">
        <v>30</v>
      </c>
      <c r="G6813" t="s">
        <v>66</v>
      </c>
      <c r="H6813" t="s">
        <v>93</v>
      </c>
      <c r="I6813">
        <v>5</v>
      </c>
      <c r="J6813">
        <v>5</v>
      </c>
      <c r="K6813" t="s">
        <v>118</v>
      </c>
      <c r="L6813">
        <v>10</v>
      </c>
      <c r="M6813">
        <v>2015</v>
      </c>
      <c r="N6813">
        <v>8500</v>
      </c>
      <c r="O6813">
        <v>93554</v>
      </c>
      <c r="P6813">
        <v>120</v>
      </c>
      <c r="Q6813" s="1">
        <v>43666</v>
      </c>
      <c r="R6813" t="s">
        <v>44</v>
      </c>
      <c r="S6813" s="1">
        <v>44089</v>
      </c>
      <c r="T6813">
        <v>7237</v>
      </c>
      <c r="U6813">
        <v>6497</v>
      </c>
      <c r="V6813">
        <v>-10</v>
      </c>
      <c r="W6813" t="s">
        <v>180</v>
      </c>
      <c r="X6813">
        <v>2</v>
      </c>
      <c r="Y6813">
        <v>0</v>
      </c>
      <c r="Z6813" t="s">
        <v>73</v>
      </c>
    </row>
    <row r="6814" spans="1:26" x14ac:dyDescent="0.25">
      <c r="A6814" t="s">
        <v>6942</v>
      </c>
      <c r="B6814" t="s">
        <v>121</v>
      </c>
      <c r="C6814" t="s">
        <v>107</v>
      </c>
      <c r="D6814" t="s">
        <v>129</v>
      </c>
      <c r="E6814" t="s">
        <v>130</v>
      </c>
      <c r="F6814" t="s">
        <v>42</v>
      </c>
      <c r="G6814" t="s">
        <v>81</v>
      </c>
      <c r="H6814" t="s">
        <v>32</v>
      </c>
      <c r="I6814">
        <v>5</v>
      </c>
      <c r="J6814">
        <v>5</v>
      </c>
      <c r="K6814" t="s">
        <v>33</v>
      </c>
      <c r="L6814">
        <v>3</v>
      </c>
      <c r="M6814">
        <v>2022</v>
      </c>
      <c r="N6814">
        <v>7200</v>
      </c>
      <c r="O6814">
        <v>61298</v>
      </c>
      <c r="P6814">
        <v>150</v>
      </c>
      <c r="Q6814" s="1">
        <v>45430</v>
      </c>
      <c r="R6814" t="s">
        <v>44</v>
      </c>
      <c r="S6814" s="1">
        <v>45469</v>
      </c>
      <c r="T6814">
        <v>5552</v>
      </c>
      <c r="U6814">
        <v>7092</v>
      </c>
      <c r="V6814">
        <v>28</v>
      </c>
      <c r="W6814" t="s">
        <v>100</v>
      </c>
      <c r="X6814">
        <v>2</v>
      </c>
      <c r="Y6814">
        <v>308</v>
      </c>
      <c r="Z6814" t="s">
        <v>36</v>
      </c>
    </row>
    <row r="6815" spans="1:26" x14ac:dyDescent="0.25">
      <c r="A6815" t="s">
        <v>6943</v>
      </c>
      <c r="B6815" t="s">
        <v>79</v>
      </c>
      <c r="C6815" t="s">
        <v>107</v>
      </c>
      <c r="D6815" t="s">
        <v>77</v>
      </c>
      <c r="E6815" t="s">
        <v>51</v>
      </c>
      <c r="F6815" t="s">
        <v>30</v>
      </c>
      <c r="G6815" t="s">
        <v>81</v>
      </c>
      <c r="H6815" t="s">
        <v>32</v>
      </c>
      <c r="I6815">
        <v>5</v>
      </c>
      <c r="J6815">
        <v>3</v>
      </c>
      <c r="K6815" t="s">
        <v>58</v>
      </c>
      <c r="L6815">
        <v>8</v>
      </c>
      <c r="M6815">
        <v>2017</v>
      </c>
      <c r="N6815">
        <v>8200</v>
      </c>
      <c r="O6815">
        <v>30411</v>
      </c>
      <c r="P6815">
        <v>130</v>
      </c>
      <c r="Q6815" s="1">
        <v>43895</v>
      </c>
      <c r="R6815" t="s">
        <v>34</v>
      </c>
      <c r="S6815" s="1">
        <v>25569</v>
      </c>
      <c r="T6815">
        <v>7081</v>
      </c>
      <c r="U6815">
        <v>0</v>
      </c>
      <c r="V6815">
        <v>0</v>
      </c>
      <c r="W6815" t="s">
        <v>100</v>
      </c>
      <c r="X6815">
        <v>5</v>
      </c>
      <c r="Y6815">
        <v>0</v>
      </c>
      <c r="Z6815" t="s">
        <v>36</v>
      </c>
    </row>
    <row r="6816" spans="1:26" x14ac:dyDescent="0.25">
      <c r="A6816" t="s">
        <v>6944</v>
      </c>
      <c r="B6816" t="s">
        <v>178</v>
      </c>
      <c r="C6816" t="s">
        <v>173</v>
      </c>
      <c r="D6816" t="s">
        <v>103</v>
      </c>
      <c r="E6816" t="s">
        <v>104</v>
      </c>
      <c r="F6816" t="s">
        <v>30</v>
      </c>
      <c r="G6816" t="s">
        <v>123</v>
      </c>
      <c r="H6816" t="s">
        <v>93</v>
      </c>
      <c r="I6816">
        <v>7</v>
      </c>
      <c r="J6816">
        <v>5</v>
      </c>
      <c r="K6816" t="s">
        <v>118</v>
      </c>
      <c r="L6816">
        <v>9</v>
      </c>
      <c r="M6816">
        <v>2016</v>
      </c>
      <c r="N6816">
        <v>8400</v>
      </c>
      <c r="O6816">
        <v>56978</v>
      </c>
      <c r="P6816">
        <v>175</v>
      </c>
      <c r="Q6816" s="1">
        <v>43670</v>
      </c>
      <c r="R6816" t="s">
        <v>34</v>
      </c>
      <c r="S6816" s="1">
        <v>25569</v>
      </c>
      <c r="T6816">
        <v>6950</v>
      </c>
      <c r="U6816">
        <v>0</v>
      </c>
      <c r="V6816">
        <v>0</v>
      </c>
      <c r="W6816" t="s">
        <v>198</v>
      </c>
      <c r="X6816">
        <v>2</v>
      </c>
      <c r="Y6816">
        <v>0</v>
      </c>
      <c r="Z6816" t="s">
        <v>46</v>
      </c>
    </row>
    <row r="6817" spans="1:26" x14ac:dyDescent="0.25">
      <c r="A6817" t="s">
        <v>6945</v>
      </c>
      <c r="B6817" t="s">
        <v>61</v>
      </c>
      <c r="C6817" t="s">
        <v>49</v>
      </c>
      <c r="D6817" t="s">
        <v>129</v>
      </c>
      <c r="E6817" t="s">
        <v>130</v>
      </c>
      <c r="F6817" t="s">
        <v>42</v>
      </c>
      <c r="G6817" t="s">
        <v>123</v>
      </c>
      <c r="H6817" t="s">
        <v>32</v>
      </c>
      <c r="I6817">
        <v>5</v>
      </c>
      <c r="J6817">
        <v>5</v>
      </c>
      <c r="K6817" t="s">
        <v>33</v>
      </c>
      <c r="L6817">
        <v>8</v>
      </c>
      <c r="M6817">
        <v>2017</v>
      </c>
      <c r="N6817">
        <v>7700</v>
      </c>
      <c r="O6817">
        <v>2671</v>
      </c>
      <c r="P6817">
        <v>150</v>
      </c>
      <c r="Q6817" s="1">
        <v>42703</v>
      </c>
      <c r="R6817" t="s">
        <v>34</v>
      </c>
      <c r="S6817" s="1">
        <v>25569</v>
      </c>
      <c r="T6817">
        <v>7088</v>
      </c>
      <c r="U6817">
        <v>0</v>
      </c>
      <c r="V6817">
        <v>0</v>
      </c>
      <c r="W6817" t="s">
        <v>198</v>
      </c>
      <c r="X6817">
        <v>4</v>
      </c>
      <c r="Y6817">
        <v>0</v>
      </c>
      <c r="Z6817" t="s">
        <v>73</v>
      </c>
    </row>
    <row r="6818" spans="1:26" x14ac:dyDescent="0.25">
      <c r="A6818" t="s">
        <v>6946</v>
      </c>
      <c r="B6818" t="s">
        <v>158</v>
      </c>
      <c r="C6818" t="s">
        <v>139</v>
      </c>
      <c r="D6818" t="s">
        <v>55</v>
      </c>
      <c r="E6818" t="s">
        <v>56</v>
      </c>
      <c r="F6818" t="s">
        <v>57</v>
      </c>
      <c r="G6818" t="s">
        <v>81</v>
      </c>
      <c r="H6818" t="s">
        <v>93</v>
      </c>
      <c r="I6818">
        <v>2</v>
      </c>
      <c r="J6818">
        <v>2</v>
      </c>
      <c r="K6818" t="s">
        <v>67</v>
      </c>
      <c r="L6818">
        <v>5</v>
      </c>
      <c r="M6818">
        <v>2020</v>
      </c>
      <c r="N6818">
        <v>10400</v>
      </c>
      <c r="O6818">
        <v>5093</v>
      </c>
      <c r="P6818">
        <v>250</v>
      </c>
      <c r="Q6818" s="1">
        <v>45595</v>
      </c>
      <c r="R6818" t="s">
        <v>34</v>
      </c>
      <c r="S6818" s="1">
        <v>25569</v>
      </c>
      <c r="T6818">
        <v>9768</v>
      </c>
      <c r="U6818">
        <v>0</v>
      </c>
      <c r="V6818">
        <v>0</v>
      </c>
      <c r="W6818" t="s">
        <v>35</v>
      </c>
      <c r="X6818">
        <v>4</v>
      </c>
      <c r="Y6818">
        <v>0</v>
      </c>
      <c r="Z6818" t="s">
        <v>69</v>
      </c>
    </row>
    <row r="6819" spans="1:26" x14ac:dyDescent="0.25">
      <c r="A6819" t="s">
        <v>6947</v>
      </c>
      <c r="B6819" t="s">
        <v>158</v>
      </c>
      <c r="C6819" t="s">
        <v>71</v>
      </c>
      <c r="D6819" t="s">
        <v>28</v>
      </c>
      <c r="E6819" t="s">
        <v>29</v>
      </c>
      <c r="F6819" t="s">
        <v>30</v>
      </c>
      <c r="G6819" t="s">
        <v>31</v>
      </c>
      <c r="H6819" t="s">
        <v>32</v>
      </c>
      <c r="I6819">
        <v>8</v>
      </c>
      <c r="J6819">
        <v>5</v>
      </c>
      <c r="K6819" t="s">
        <v>33</v>
      </c>
      <c r="L6819">
        <v>2</v>
      </c>
      <c r="M6819">
        <v>2023</v>
      </c>
      <c r="N6819">
        <v>8600</v>
      </c>
      <c r="O6819">
        <v>6016</v>
      </c>
      <c r="P6819">
        <v>200</v>
      </c>
      <c r="Q6819" s="1">
        <v>43110</v>
      </c>
      <c r="R6819" t="s">
        <v>34</v>
      </c>
      <c r="S6819" s="1">
        <v>25569</v>
      </c>
      <c r="T6819">
        <v>8098</v>
      </c>
      <c r="U6819">
        <v>0</v>
      </c>
      <c r="V6819">
        <v>0</v>
      </c>
      <c r="W6819" t="s">
        <v>155</v>
      </c>
      <c r="X6819">
        <v>4</v>
      </c>
      <c r="Y6819">
        <v>0</v>
      </c>
      <c r="Z6819" t="s">
        <v>36</v>
      </c>
    </row>
    <row r="6820" spans="1:26" x14ac:dyDescent="0.25">
      <c r="A6820" t="s">
        <v>6948</v>
      </c>
      <c r="B6820" t="s">
        <v>48</v>
      </c>
      <c r="C6820" t="s">
        <v>49</v>
      </c>
      <c r="D6820" t="s">
        <v>86</v>
      </c>
      <c r="E6820" t="s">
        <v>87</v>
      </c>
      <c r="F6820" t="s">
        <v>88</v>
      </c>
      <c r="G6820" t="s">
        <v>81</v>
      </c>
      <c r="H6820" t="s">
        <v>93</v>
      </c>
      <c r="I6820">
        <v>3</v>
      </c>
      <c r="J6820">
        <v>2</v>
      </c>
      <c r="K6820" t="s">
        <v>118</v>
      </c>
      <c r="L6820">
        <v>8</v>
      </c>
      <c r="M6820">
        <v>2017</v>
      </c>
      <c r="N6820">
        <v>7800</v>
      </c>
      <c r="O6820">
        <v>27868</v>
      </c>
      <c r="P6820">
        <v>100</v>
      </c>
      <c r="Q6820" s="1">
        <v>42236</v>
      </c>
      <c r="R6820" t="s">
        <v>34</v>
      </c>
      <c r="S6820" s="1">
        <v>25569</v>
      </c>
      <c r="T6820">
        <v>6862</v>
      </c>
      <c r="U6820">
        <v>0</v>
      </c>
      <c r="V6820">
        <v>0</v>
      </c>
      <c r="W6820" t="s">
        <v>125</v>
      </c>
      <c r="X6820">
        <v>4</v>
      </c>
      <c r="Y6820">
        <v>0</v>
      </c>
      <c r="Z6820" t="s">
        <v>73</v>
      </c>
    </row>
    <row r="6821" spans="1:26" x14ac:dyDescent="0.25">
      <c r="A6821" t="s">
        <v>6949</v>
      </c>
      <c r="B6821" t="s">
        <v>38</v>
      </c>
      <c r="C6821" t="s">
        <v>92</v>
      </c>
      <c r="D6821" t="s">
        <v>103</v>
      </c>
      <c r="E6821" t="s">
        <v>104</v>
      </c>
      <c r="F6821" t="s">
        <v>30</v>
      </c>
      <c r="G6821" t="s">
        <v>31</v>
      </c>
      <c r="H6821" t="s">
        <v>93</v>
      </c>
      <c r="I6821">
        <v>7</v>
      </c>
      <c r="J6821">
        <v>5</v>
      </c>
      <c r="K6821" t="s">
        <v>67</v>
      </c>
      <c r="L6821">
        <v>6</v>
      </c>
      <c r="M6821">
        <v>2019</v>
      </c>
      <c r="N6821">
        <v>9500</v>
      </c>
      <c r="O6821">
        <v>47181</v>
      </c>
      <c r="P6821">
        <v>175</v>
      </c>
      <c r="Q6821" s="1">
        <v>44829</v>
      </c>
      <c r="R6821" t="s">
        <v>34</v>
      </c>
      <c r="S6821" s="1">
        <v>25569</v>
      </c>
      <c r="T6821">
        <v>8436</v>
      </c>
      <c r="U6821">
        <v>0</v>
      </c>
      <c r="V6821">
        <v>0</v>
      </c>
      <c r="W6821" t="s">
        <v>97</v>
      </c>
      <c r="X6821">
        <v>1</v>
      </c>
      <c r="Y6821">
        <v>0</v>
      </c>
      <c r="Z6821" t="s">
        <v>46</v>
      </c>
    </row>
    <row r="6822" spans="1:26" x14ac:dyDescent="0.25">
      <c r="A6822" t="s">
        <v>6950</v>
      </c>
      <c r="B6822" t="s">
        <v>138</v>
      </c>
      <c r="C6822" t="s">
        <v>62</v>
      </c>
      <c r="D6822" t="s">
        <v>63</v>
      </c>
      <c r="E6822" t="s">
        <v>64</v>
      </c>
      <c r="F6822" t="s">
        <v>65</v>
      </c>
      <c r="G6822" t="s">
        <v>43</v>
      </c>
      <c r="H6822" t="s">
        <v>93</v>
      </c>
      <c r="I6822">
        <v>5</v>
      </c>
      <c r="J6822">
        <v>5</v>
      </c>
      <c r="K6822" t="s">
        <v>67</v>
      </c>
      <c r="L6822">
        <v>2</v>
      </c>
      <c r="M6822">
        <v>2023</v>
      </c>
      <c r="N6822">
        <v>8100</v>
      </c>
      <c r="O6822">
        <v>17317</v>
      </c>
      <c r="P6822">
        <v>100</v>
      </c>
      <c r="Q6822" s="1">
        <v>42881</v>
      </c>
      <c r="R6822" t="s">
        <v>34</v>
      </c>
      <c r="S6822" s="1">
        <v>25569</v>
      </c>
      <c r="T6822">
        <v>7271</v>
      </c>
      <c r="U6822">
        <v>0</v>
      </c>
      <c r="V6822">
        <v>0</v>
      </c>
      <c r="W6822" t="s">
        <v>89</v>
      </c>
      <c r="X6822">
        <v>4</v>
      </c>
      <c r="Y6822">
        <v>0</v>
      </c>
      <c r="Z6822" t="s">
        <v>73</v>
      </c>
    </row>
    <row r="6823" spans="1:26" x14ac:dyDescent="0.25">
      <c r="A6823" t="s">
        <v>6951</v>
      </c>
      <c r="B6823" t="s">
        <v>84</v>
      </c>
      <c r="C6823" t="s">
        <v>96</v>
      </c>
      <c r="D6823" t="s">
        <v>129</v>
      </c>
      <c r="E6823" t="s">
        <v>130</v>
      </c>
      <c r="F6823" t="s">
        <v>42</v>
      </c>
      <c r="G6823" t="s">
        <v>31</v>
      </c>
      <c r="H6823" t="s">
        <v>32</v>
      </c>
      <c r="I6823">
        <v>5</v>
      </c>
      <c r="J6823">
        <v>5</v>
      </c>
      <c r="K6823" t="s">
        <v>33</v>
      </c>
      <c r="L6823">
        <v>8</v>
      </c>
      <c r="M6823">
        <v>2017</v>
      </c>
      <c r="N6823">
        <v>7700</v>
      </c>
      <c r="O6823">
        <v>98428</v>
      </c>
      <c r="P6823">
        <v>150</v>
      </c>
      <c r="Q6823" s="1">
        <v>43588</v>
      </c>
      <c r="R6823" t="s">
        <v>34</v>
      </c>
      <c r="S6823" s="1">
        <v>25569</v>
      </c>
      <c r="T6823">
        <v>5896</v>
      </c>
      <c r="U6823">
        <v>0</v>
      </c>
      <c r="V6823">
        <v>0</v>
      </c>
      <c r="W6823" t="s">
        <v>72</v>
      </c>
      <c r="X6823">
        <v>3</v>
      </c>
      <c r="Y6823">
        <v>0</v>
      </c>
      <c r="Z6823" t="s">
        <v>46</v>
      </c>
    </row>
    <row r="6824" spans="1:26" x14ac:dyDescent="0.25">
      <c r="A6824" t="s">
        <v>6952</v>
      </c>
      <c r="B6824" t="s">
        <v>132</v>
      </c>
      <c r="C6824" t="s">
        <v>188</v>
      </c>
      <c r="D6824" t="s">
        <v>55</v>
      </c>
      <c r="E6824" t="s">
        <v>56</v>
      </c>
      <c r="F6824" t="s">
        <v>57</v>
      </c>
      <c r="G6824" t="s">
        <v>31</v>
      </c>
      <c r="H6824" t="s">
        <v>32</v>
      </c>
      <c r="I6824">
        <v>2</v>
      </c>
      <c r="J6824">
        <v>2</v>
      </c>
      <c r="K6824" t="s">
        <v>33</v>
      </c>
      <c r="L6824">
        <v>6</v>
      </c>
      <c r="M6824">
        <v>2019</v>
      </c>
      <c r="N6824">
        <v>10000</v>
      </c>
      <c r="O6824">
        <v>64156</v>
      </c>
      <c r="P6824">
        <v>250</v>
      </c>
      <c r="Q6824" s="1">
        <v>43341</v>
      </c>
      <c r="R6824" t="s">
        <v>34</v>
      </c>
      <c r="S6824" s="1">
        <v>25569</v>
      </c>
      <c r="T6824">
        <v>8931</v>
      </c>
      <c r="U6824">
        <v>0</v>
      </c>
      <c r="V6824">
        <v>0</v>
      </c>
      <c r="W6824" t="s">
        <v>68</v>
      </c>
      <c r="X6824">
        <v>5</v>
      </c>
      <c r="Y6824">
        <v>0</v>
      </c>
      <c r="Z6824" t="s">
        <v>36</v>
      </c>
    </row>
    <row r="6825" spans="1:26" x14ac:dyDescent="0.25">
      <c r="A6825" t="s">
        <v>6953</v>
      </c>
      <c r="B6825" t="s">
        <v>158</v>
      </c>
      <c r="C6825" t="s">
        <v>71</v>
      </c>
      <c r="D6825" t="s">
        <v>195</v>
      </c>
      <c r="E6825" t="s">
        <v>64</v>
      </c>
      <c r="F6825" t="s">
        <v>65</v>
      </c>
      <c r="G6825" t="s">
        <v>81</v>
      </c>
      <c r="H6825" t="s">
        <v>93</v>
      </c>
      <c r="I6825">
        <v>5</v>
      </c>
      <c r="J6825">
        <v>4</v>
      </c>
      <c r="K6825" t="s">
        <v>33</v>
      </c>
      <c r="L6825">
        <v>10</v>
      </c>
      <c r="M6825">
        <v>2015</v>
      </c>
      <c r="N6825">
        <v>8400</v>
      </c>
      <c r="O6825">
        <v>34828</v>
      </c>
      <c r="P6825">
        <v>115</v>
      </c>
      <c r="Q6825" s="1">
        <v>43294</v>
      </c>
      <c r="R6825" t="s">
        <v>44</v>
      </c>
      <c r="S6825" s="1">
        <v>45490</v>
      </c>
      <c r="T6825">
        <v>6474</v>
      </c>
      <c r="U6825">
        <v>7012</v>
      </c>
      <c r="V6825">
        <v>8</v>
      </c>
      <c r="W6825" t="s">
        <v>94</v>
      </c>
      <c r="X6825">
        <v>1</v>
      </c>
      <c r="Y6825">
        <v>108</v>
      </c>
      <c r="Z6825" t="s">
        <v>46</v>
      </c>
    </row>
    <row r="6826" spans="1:26" x14ac:dyDescent="0.25">
      <c r="A6826" t="s">
        <v>6954</v>
      </c>
      <c r="B6826" t="s">
        <v>61</v>
      </c>
      <c r="C6826" t="s">
        <v>92</v>
      </c>
      <c r="D6826" t="s">
        <v>103</v>
      </c>
      <c r="E6826" t="s">
        <v>104</v>
      </c>
      <c r="F6826" t="s">
        <v>30</v>
      </c>
      <c r="G6826" t="s">
        <v>31</v>
      </c>
      <c r="H6826" t="s">
        <v>93</v>
      </c>
      <c r="I6826">
        <v>7</v>
      </c>
      <c r="J6826">
        <v>5</v>
      </c>
      <c r="K6826" t="s">
        <v>118</v>
      </c>
      <c r="L6826">
        <v>3</v>
      </c>
      <c r="M6826">
        <v>2022</v>
      </c>
      <c r="N6826">
        <v>7800</v>
      </c>
      <c r="O6826">
        <v>20353</v>
      </c>
      <c r="P6826">
        <v>175</v>
      </c>
      <c r="Q6826" s="1">
        <v>43545</v>
      </c>
      <c r="R6826" t="s">
        <v>34</v>
      </c>
      <c r="S6826" s="1">
        <v>25569</v>
      </c>
      <c r="T6826">
        <v>6670</v>
      </c>
      <c r="U6826">
        <v>0</v>
      </c>
      <c r="V6826">
        <v>0</v>
      </c>
      <c r="W6826" t="s">
        <v>155</v>
      </c>
      <c r="X6826">
        <v>5</v>
      </c>
      <c r="Y6826">
        <v>0</v>
      </c>
      <c r="Z6826" t="s">
        <v>69</v>
      </c>
    </row>
    <row r="6827" spans="1:26" x14ac:dyDescent="0.25">
      <c r="A6827" t="s">
        <v>6955</v>
      </c>
      <c r="B6827" t="s">
        <v>138</v>
      </c>
      <c r="C6827" t="s">
        <v>113</v>
      </c>
      <c r="D6827" t="s">
        <v>50</v>
      </c>
      <c r="E6827" t="s">
        <v>51</v>
      </c>
      <c r="F6827" t="s">
        <v>30</v>
      </c>
      <c r="G6827" t="s">
        <v>66</v>
      </c>
      <c r="H6827" t="s">
        <v>93</v>
      </c>
      <c r="I6827">
        <v>5</v>
      </c>
      <c r="J6827">
        <v>5</v>
      </c>
      <c r="K6827" t="s">
        <v>67</v>
      </c>
      <c r="L6827">
        <v>10</v>
      </c>
      <c r="M6827">
        <v>2015</v>
      </c>
      <c r="N6827">
        <v>9900</v>
      </c>
      <c r="O6827">
        <v>66843</v>
      </c>
      <c r="P6827">
        <v>120</v>
      </c>
      <c r="Q6827" s="1">
        <v>43808</v>
      </c>
      <c r="R6827" t="s">
        <v>34</v>
      </c>
      <c r="S6827" s="1">
        <v>25569</v>
      </c>
      <c r="T6827">
        <v>8994</v>
      </c>
      <c r="U6827">
        <v>0</v>
      </c>
      <c r="V6827">
        <v>0</v>
      </c>
      <c r="W6827" t="s">
        <v>166</v>
      </c>
      <c r="X6827">
        <v>5</v>
      </c>
      <c r="Y6827">
        <v>0</v>
      </c>
      <c r="Z6827" t="s">
        <v>36</v>
      </c>
    </row>
    <row r="6828" spans="1:26" x14ac:dyDescent="0.25">
      <c r="A6828" t="s">
        <v>6956</v>
      </c>
      <c r="B6828" t="s">
        <v>91</v>
      </c>
      <c r="C6828" t="s">
        <v>49</v>
      </c>
      <c r="D6828" t="s">
        <v>80</v>
      </c>
      <c r="E6828" t="s">
        <v>64</v>
      </c>
      <c r="F6828" t="s">
        <v>42</v>
      </c>
      <c r="G6828" t="s">
        <v>43</v>
      </c>
      <c r="H6828" t="s">
        <v>32</v>
      </c>
      <c r="I6828">
        <v>4</v>
      </c>
      <c r="J6828">
        <v>5</v>
      </c>
      <c r="K6828" t="s">
        <v>33</v>
      </c>
      <c r="L6828">
        <v>1</v>
      </c>
      <c r="M6828">
        <v>2024</v>
      </c>
      <c r="N6828">
        <v>7000</v>
      </c>
      <c r="O6828">
        <v>43456</v>
      </c>
      <c r="P6828">
        <v>103</v>
      </c>
      <c r="Q6828" s="1">
        <v>42256</v>
      </c>
      <c r="R6828" t="s">
        <v>44</v>
      </c>
      <c r="S6828" s="1">
        <v>44630</v>
      </c>
      <c r="T6828">
        <v>6499</v>
      </c>
      <c r="U6828">
        <v>5761</v>
      </c>
      <c r="V6828">
        <v>-11</v>
      </c>
      <c r="W6828" t="s">
        <v>155</v>
      </c>
      <c r="X6828">
        <v>2</v>
      </c>
      <c r="Y6828">
        <v>0</v>
      </c>
      <c r="Z6828" t="s">
        <v>46</v>
      </c>
    </row>
    <row r="6829" spans="1:26" x14ac:dyDescent="0.25">
      <c r="A6829" t="s">
        <v>6957</v>
      </c>
      <c r="B6829" t="s">
        <v>154</v>
      </c>
      <c r="C6829" t="s">
        <v>71</v>
      </c>
      <c r="D6829" t="s">
        <v>103</v>
      </c>
      <c r="E6829" t="s">
        <v>104</v>
      </c>
      <c r="F6829" t="s">
        <v>30</v>
      </c>
      <c r="G6829" t="s">
        <v>31</v>
      </c>
      <c r="H6829" t="s">
        <v>32</v>
      </c>
      <c r="I6829">
        <v>7</v>
      </c>
      <c r="J6829">
        <v>5</v>
      </c>
      <c r="K6829" t="s">
        <v>33</v>
      </c>
      <c r="L6829">
        <v>7</v>
      </c>
      <c r="M6829">
        <v>2018</v>
      </c>
      <c r="N6829">
        <v>9100</v>
      </c>
      <c r="O6829">
        <v>28844</v>
      </c>
      <c r="P6829">
        <v>175</v>
      </c>
      <c r="Q6829" s="1">
        <v>45379</v>
      </c>
      <c r="R6829" t="s">
        <v>34</v>
      </c>
      <c r="S6829" s="1">
        <v>25569</v>
      </c>
      <c r="T6829">
        <v>7720</v>
      </c>
      <c r="U6829">
        <v>0</v>
      </c>
      <c r="V6829">
        <v>0</v>
      </c>
      <c r="W6829" t="s">
        <v>94</v>
      </c>
      <c r="X6829">
        <v>5</v>
      </c>
      <c r="Y6829">
        <v>0</v>
      </c>
      <c r="Z6829" t="s">
        <v>36</v>
      </c>
    </row>
    <row r="6830" spans="1:26" x14ac:dyDescent="0.25">
      <c r="A6830" t="s">
        <v>6958</v>
      </c>
      <c r="B6830" t="s">
        <v>102</v>
      </c>
      <c r="C6830" t="s">
        <v>71</v>
      </c>
      <c r="D6830" t="s">
        <v>80</v>
      </c>
      <c r="E6830" t="s">
        <v>64</v>
      </c>
      <c r="F6830" t="s">
        <v>42</v>
      </c>
      <c r="G6830" t="s">
        <v>81</v>
      </c>
      <c r="H6830" t="s">
        <v>32</v>
      </c>
      <c r="I6830">
        <v>4</v>
      </c>
      <c r="J6830">
        <v>5</v>
      </c>
      <c r="K6830" t="s">
        <v>58</v>
      </c>
      <c r="L6830">
        <v>6</v>
      </c>
      <c r="M6830">
        <v>2019</v>
      </c>
      <c r="N6830">
        <v>6500</v>
      </c>
      <c r="O6830">
        <v>96539</v>
      </c>
      <c r="P6830">
        <v>103</v>
      </c>
      <c r="Q6830" s="1">
        <v>44426</v>
      </c>
      <c r="R6830" t="s">
        <v>34</v>
      </c>
      <c r="S6830" s="1">
        <v>25569</v>
      </c>
      <c r="T6830">
        <v>5325</v>
      </c>
      <c r="U6830">
        <v>0</v>
      </c>
      <c r="V6830">
        <v>0</v>
      </c>
      <c r="W6830" t="s">
        <v>166</v>
      </c>
      <c r="X6830">
        <v>4</v>
      </c>
      <c r="Y6830">
        <v>0</v>
      </c>
      <c r="Z6830" t="s">
        <v>73</v>
      </c>
    </row>
    <row r="6831" spans="1:26" x14ac:dyDescent="0.25">
      <c r="A6831" t="s">
        <v>6959</v>
      </c>
      <c r="B6831" t="s">
        <v>178</v>
      </c>
      <c r="C6831" t="s">
        <v>49</v>
      </c>
      <c r="D6831" t="s">
        <v>86</v>
      </c>
      <c r="E6831" t="s">
        <v>87</v>
      </c>
      <c r="F6831" t="s">
        <v>88</v>
      </c>
      <c r="G6831" t="s">
        <v>66</v>
      </c>
      <c r="H6831" t="s">
        <v>93</v>
      </c>
      <c r="I6831">
        <v>3</v>
      </c>
      <c r="J6831">
        <v>2</v>
      </c>
      <c r="K6831" t="s">
        <v>67</v>
      </c>
      <c r="L6831">
        <v>4</v>
      </c>
      <c r="M6831">
        <v>2021</v>
      </c>
      <c r="N6831">
        <v>8800</v>
      </c>
      <c r="O6831">
        <v>72798</v>
      </c>
      <c r="P6831">
        <v>100</v>
      </c>
      <c r="Q6831" s="1">
        <v>42786</v>
      </c>
      <c r="R6831" t="s">
        <v>44</v>
      </c>
      <c r="S6831" s="1">
        <v>44922</v>
      </c>
      <c r="T6831">
        <v>7679</v>
      </c>
      <c r="U6831">
        <v>8902</v>
      </c>
      <c r="V6831">
        <v>16</v>
      </c>
      <c r="W6831" t="s">
        <v>166</v>
      </c>
      <c r="X6831">
        <v>2</v>
      </c>
      <c r="Y6831">
        <v>245</v>
      </c>
      <c r="Z6831" t="s">
        <v>73</v>
      </c>
    </row>
    <row r="6832" spans="1:26" x14ac:dyDescent="0.25">
      <c r="A6832" t="s">
        <v>6960</v>
      </c>
      <c r="B6832" t="s">
        <v>144</v>
      </c>
      <c r="C6832" t="s">
        <v>62</v>
      </c>
      <c r="D6832" t="s">
        <v>77</v>
      </c>
      <c r="E6832" t="s">
        <v>51</v>
      </c>
      <c r="F6832" t="s">
        <v>30</v>
      </c>
      <c r="G6832" t="s">
        <v>43</v>
      </c>
      <c r="H6832" t="s">
        <v>93</v>
      </c>
      <c r="I6832">
        <v>5</v>
      </c>
      <c r="J6832">
        <v>3</v>
      </c>
      <c r="K6832" t="s">
        <v>118</v>
      </c>
      <c r="L6832">
        <v>1</v>
      </c>
      <c r="M6832">
        <v>2024</v>
      </c>
      <c r="N6832">
        <v>7600</v>
      </c>
      <c r="O6832">
        <v>13157</v>
      </c>
      <c r="P6832">
        <v>130</v>
      </c>
      <c r="Q6832" s="1">
        <v>44892</v>
      </c>
      <c r="R6832" t="s">
        <v>34</v>
      </c>
      <c r="S6832" s="1">
        <v>25569</v>
      </c>
      <c r="T6832">
        <v>6428</v>
      </c>
      <c r="U6832">
        <v>0</v>
      </c>
      <c r="V6832">
        <v>0</v>
      </c>
      <c r="W6832" t="s">
        <v>97</v>
      </c>
      <c r="X6832">
        <v>1</v>
      </c>
      <c r="Y6832">
        <v>0</v>
      </c>
      <c r="Z6832" t="s">
        <v>73</v>
      </c>
    </row>
    <row r="6833" spans="1:26" x14ac:dyDescent="0.25">
      <c r="A6833" t="s">
        <v>6961</v>
      </c>
      <c r="B6833" t="s">
        <v>91</v>
      </c>
      <c r="C6833" t="s">
        <v>92</v>
      </c>
      <c r="D6833" t="s">
        <v>63</v>
      </c>
      <c r="E6833" t="s">
        <v>64</v>
      </c>
      <c r="F6833" t="s">
        <v>65</v>
      </c>
      <c r="G6833" t="s">
        <v>31</v>
      </c>
      <c r="H6833" t="s">
        <v>93</v>
      </c>
      <c r="I6833">
        <v>5</v>
      </c>
      <c r="J6833">
        <v>5</v>
      </c>
      <c r="K6833" t="s">
        <v>33</v>
      </c>
      <c r="L6833">
        <v>4</v>
      </c>
      <c r="M6833">
        <v>2021</v>
      </c>
      <c r="N6833">
        <v>7800</v>
      </c>
      <c r="O6833">
        <v>18138</v>
      </c>
      <c r="P6833">
        <v>100</v>
      </c>
      <c r="Q6833" s="1">
        <v>45440</v>
      </c>
      <c r="R6833" t="s">
        <v>34</v>
      </c>
      <c r="S6833" s="1">
        <v>25569</v>
      </c>
      <c r="T6833">
        <v>6899</v>
      </c>
      <c r="U6833">
        <v>0</v>
      </c>
      <c r="V6833">
        <v>0</v>
      </c>
      <c r="W6833" t="s">
        <v>145</v>
      </c>
      <c r="X6833">
        <v>5</v>
      </c>
      <c r="Y6833">
        <v>0</v>
      </c>
      <c r="Z6833" t="s">
        <v>36</v>
      </c>
    </row>
    <row r="6834" spans="1:26" x14ac:dyDescent="0.25">
      <c r="A6834" t="s">
        <v>6962</v>
      </c>
      <c r="B6834" t="s">
        <v>154</v>
      </c>
      <c r="C6834" t="s">
        <v>122</v>
      </c>
      <c r="D6834" t="s">
        <v>195</v>
      </c>
      <c r="E6834" t="s">
        <v>64</v>
      </c>
      <c r="F6834" t="s">
        <v>65</v>
      </c>
      <c r="G6834" t="s">
        <v>81</v>
      </c>
      <c r="H6834" t="s">
        <v>93</v>
      </c>
      <c r="I6834">
        <v>5</v>
      </c>
      <c r="J6834">
        <v>4</v>
      </c>
      <c r="K6834" t="s">
        <v>33</v>
      </c>
      <c r="L6834">
        <v>3</v>
      </c>
      <c r="M6834">
        <v>2022</v>
      </c>
      <c r="N6834">
        <v>7700</v>
      </c>
      <c r="O6834">
        <v>23136</v>
      </c>
      <c r="P6834">
        <v>115</v>
      </c>
      <c r="Q6834" s="1">
        <v>44800</v>
      </c>
      <c r="R6834" t="s">
        <v>34</v>
      </c>
      <c r="S6834" s="1">
        <v>25569</v>
      </c>
      <c r="T6834">
        <v>6115</v>
      </c>
      <c r="U6834">
        <v>0</v>
      </c>
      <c r="V6834">
        <v>0</v>
      </c>
      <c r="W6834" t="s">
        <v>140</v>
      </c>
      <c r="X6834">
        <v>5</v>
      </c>
      <c r="Y6834">
        <v>0</v>
      </c>
      <c r="Z6834" t="s">
        <v>73</v>
      </c>
    </row>
    <row r="6835" spans="1:26" x14ac:dyDescent="0.25">
      <c r="A6835" t="s">
        <v>6963</v>
      </c>
      <c r="B6835" t="s">
        <v>121</v>
      </c>
      <c r="C6835" t="s">
        <v>188</v>
      </c>
      <c r="D6835" t="s">
        <v>55</v>
      </c>
      <c r="E6835" t="s">
        <v>56</v>
      </c>
      <c r="F6835" t="s">
        <v>57</v>
      </c>
      <c r="G6835" t="s">
        <v>31</v>
      </c>
      <c r="H6835" t="s">
        <v>93</v>
      </c>
      <c r="I6835">
        <v>2</v>
      </c>
      <c r="J6835">
        <v>2</v>
      </c>
      <c r="K6835" t="s">
        <v>58</v>
      </c>
      <c r="L6835">
        <v>1</v>
      </c>
      <c r="M6835">
        <v>2024</v>
      </c>
      <c r="N6835">
        <v>8500</v>
      </c>
      <c r="O6835">
        <v>82441</v>
      </c>
      <c r="P6835">
        <v>250</v>
      </c>
      <c r="Q6835" s="1">
        <v>44494</v>
      </c>
      <c r="R6835" t="s">
        <v>34</v>
      </c>
      <c r="S6835" s="1">
        <v>25569</v>
      </c>
      <c r="T6835">
        <v>6746</v>
      </c>
      <c r="U6835">
        <v>0</v>
      </c>
      <c r="V6835">
        <v>0</v>
      </c>
      <c r="W6835" t="s">
        <v>145</v>
      </c>
      <c r="X6835">
        <v>5</v>
      </c>
      <c r="Y6835">
        <v>0</v>
      </c>
      <c r="Z6835" t="s">
        <v>46</v>
      </c>
    </row>
    <row r="6836" spans="1:26" x14ac:dyDescent="0.25">
      <c r="A6836" t="s">
        <v>6964</v>
      </c>
      <c r="B6836" t="s">
        <v>127</v>
      </c>
      <c r="C6836" t="s">
        <v>85</v>
      </c>
      <c r="D6836" t="s">
        <v>195</v>
      </c>
      <c r="E6836" t="s">
        <v>64</v>
      </c>
      <c r="F6836" t="s">
        <v>65</v>
      </c>
      <c r="G6836" t="s">
        <v>31</v>
      </c>
      <c r="H6836" t="s">
        <v>32</v>
      </c>
      <c r="I6836">
        <v>5</v>
      </c>
      <c r="J6836">
        <v>4</v>
      </c>
      <c r="K6836" t="s">
        <v>33</v>
      </c>
      <c r="L6836">
        <v>3</v>
      </c>
      <c r="M6836">
        <v>2022</v>
      </c>
      <c r="N6836">
        <v>7700</v>
      </c>
      <c r="O6836">
        <v>55634</v>
      </c>
      <c r="P6836">
        <v>115</v>
      </c>
      <c r="Q6836" s="1">
        <v>44866</v>
      </c>
      <c r="R6836" t="s">
        <v>34</v>
      </c>
      <c r="S6836" s="1">
        <v>25569</v>
      </c>
      <c r="T6836">
        <v>6415</v>
      </c>
      <c r="U6836">
        <v>0</v>
      </c>
      <c r="V6836">
        <v>0</v>
      </c>
      <c r="W6836" t="s">
        <v>133</v>
      </c>
      <c r="X6836">
        <v>2</v>
      </c>
      <c r="Y6836">
        <v>0</v>
      </c>
      <c r="Z6836" t="s">
        <v>46</v>
      </c>
    </row>
    <row r="6837" spans="1:26" x14ac:dyDescent="0.25">
      <c r="A6837" t="s">
        <v>6965</v>
      </c>
      <c r="B6837" t="s">
        <v>91</v>
      </c>
      <c r="C6837" t="s">
        <v>85</v>
      </c>
      <c r="D6837" t="s">
        <v>50</v>
      </c>
      <c r="E6837" t="s">
        <v>51</v>
      </c>
      <c r="F6837" t="s">
        <v>30</v>
      </c>
      <c r="G6837" t="s">
        <v>123</v>
      </c>
      <c r="H6837" t="s">
        <v>32</v>
      </c>
      <c r="I6837">
        <v>5</v>
      </c>
      <c r="J6837">
        <v>5</v>
      </c>
      <c r="K6837" t="s">
        <v>33</v>
      </c>
      <c r="L6837">
        <v>7</v>
      </c>
      <c r="M6837">
        <v>2018</v>
      </c>
      <c r="N6837">
        <v>9100</v>
      </c>
      <c r="O6837">
        <v>94340</v>
      </c>
      <c r="P6837">
        <v>120</v>
      </c>
      <c r="Q6837" s="1">
        <v>45205</v>
      </c>
      <c r="R6837" t="s">
        <v>34</v>
      </c>
      <c r="S6837" s="1">
        <v>25569</v>
      </c>
      <c r="T6837">
        <v>7129</v>
      </c>
      <c r="U6837">
        <v>0</v>
      </c>
      <c r="V6837">
        <v>0</v>
      </c>
      <c r="W6837" t="s">
        <v>180</v>
      </c>
      <c r="X6837">
        <v>3</v>
      </c>
      <c r="Y6837">
        <v>0</v>
      </c>
      <c r="Z6837" t="s">
        <v>36</v>
      </c>
    </row>
    <row r="6838" spans="1:26" x14ac:dyDescent="0.25">
      <c r="A6838" t="s">
        <v>6966</v>
      </c>
      <c r="B6838" t="s">
        <v>158</v>
      </c>
      <c r="C6838" t="s">
        <v>113</v>
      </c>
      <c r="D6838" t="s">
        <v>103</v>
      </c>
      <c r="E6838" t="s">
        <v>104</v>
      </c>
      <c r="F6838" t="s">
        <v>30</v>
      </c>
      <c r="G6838" t="s">
        <v>43</v>
      </c>
      <c r="H6838" t="s">
        <v>93</v>
      </c>
      <c r="I6838">
        <v>7</v>
      </c>
      <c r="J6838">
        <v>5</v>
      </c>
      <c r="K6838" t="s">
        <v>58</v>
      </c>
      <c r="L6838">
        <v>10</v>
      </c>
      <c r="M6838">
        <v>2015</v>
      </c>
      <c r="N6838">
        <v>8400</v>
      </c>
      <c r="O6838">
        <v>22245</v>
      </c>
      <c r="P6838">
        <v>175</v>
      </c>
      <c r="Q6838" s="1">
        <v>43756</v>
      </c>
      <c r="R6838" t="s">
        <v>34</v>
      </c>
      <c r="S6838" s="1">
        <v>25569</v>
      </c>
      <c r="T6838">
        <v>6593</v>
      </c>
      <c r="U6838">
        <v>0</v>
      </c>
      <c r="V6838">
        <v>0</v>
      </c>
      <c r="W6838" t="s">
        <v>35</v>
      </c>
      <c r="X6838">
        <v>3</v>
      </c>
      <c r="Y6838">
        <v>0</v>
      </c>
      <c r="Z6838" t="s">
        <v>46</v>
      </c>
    </row>
    <row r="6839" spans="1:26" x14ac:dyDescent="0.25">
      <c r="A6839" t="s">
        <v>6967</v>
      </c>
      <c r="B6839" t="s">
        <v>127</v>
      </c>
      <c r="C6839" t="s">
        <v>96</v>
      </c>
      <c r="D6839" t="s">
        <v>129</v>
      </c>
      <c r="E6839" t="s">
        <v>130</v>
      </c>
      <c r="F6839" t="s">
        <v>42</v>
      </c>
      <c r="G6839" t="s">
        <v>81</v>
      </c>
      <c r="H6839" t="s">
        <v>93</v>
      </c>
      <c r="I6839">
        <v>5</v>
      </c>
      <c r="J6839">
        <v>5</v>
      </c>
      <c r="K6839" t="s">
        <v>118</v>
      </c>
      <c r="L6839">
        <v>4</v>
      </c>
      <c r="M6839">
        <v>2021</v>
      </c>
      <c r="N6839">
        <v>6400</v>
      </c>
      <c r="O6839">
        <v>18999</v>
      </c>
      <c r="P6839">
        <v>150</v>
      </c>
      <c r="Q6839" s="1">
        <v>42370</v>
      </c>
      <c r="R6839" t="s">
        <v>34</v>
      </c>
      <c r="S6839" s="1">
        <v>25569</v>
      </c>
      <c r="T6839">
        <v>4782</v>
      </c>
      <c r="U6839">
        <v>0</v>
      </c>
      <c r="V6839">
        <v>0</v>
      </c>
      <c r="W6839" t="s">
        <v>105</v>
      </c>
      <c r="X6839">
        <v>4</v>
      </c>
      <c r="Y6839">
        <v>0</v>
      </c>
      <c r="Z6839" t="s">
        <v>73</v>
      </c>
    </row>
    <row r="6840" spans="1:26" x14ac:dyDescent="0.25">
      <c r="A6840" t="s">
        <v>6968</v>
      </c>
      <c r="B6840" t="s">
        <v>127</v>
      </c>
      <c r="C6840" t="s">
        <v>39</v>
      </c>
      <c r="D6840" t="s">
        <v>77</v>
      </c>
      <c r="E6840" t="s">
        <v>51</v>
      </c>
      <c r="F6840" t="s">
        <v>30</v>
      </c>
      <c r="G6840" t="s">
        <v>66</v>
      </c>
      <c r="H6840" t="s">
        <v>93</v>
      </c>
      <c r="I6840">
        <v>5</v>
      </c>
      <c r="J6840">
        <v>3</v>
      </c>
      <c r="K6840" t="s">
        <v>58</v>
      </c>
      <c r="L6840">
        <v>2</v>
      </c>
      <c r="M6840">
        <v>2023</v>
      </c>
      <c r="N6840">
        <v>7600</v>
      </c>
      <c r="O6840">
        <v>14104</v>
      </c>
      <c r="P6840">
        <v>130</v>
      </c>
      <c r="Q6840" s="1">
        <v>44250</v>
      </c>
      <c r="R6840" t="s">
        <v>34</v>
      </c>
      <c r="S6840" s="1">
        <v>25569</v>
      </c>
      <c r="T6840">
        <v>5884</v>
      </c>
      <c r="U6840">
        <v>0</v>
      </c>
      <c r="V6840">
        <v>0</v>
      </c>
      <c r="W6840" t="s">
        <v>162</v>
      </c>
      <c r="X6840">
        <v>3</v>
      </c>
      <c r="Y6840">
        <v>0</v>
      </c>
      <c r="Z6840" t="s">
        <v>73</v>
      </c>
    </row>
    <row r="6841" spans="1:26" x14ac:dyDescent="0.25">
      <c r="A6841" t="s">
        <v>6969</v>
      </c>
      <c r="B6841" t="s">
        <v>26</v>
      </c>
      <c r="C6841" t="s">
        <v>113</v>
      </c>
      <c r="D6841" t="s">
        <v>50</v>
      </c>
      <c r="E6841" t="s">
        <v>51</v>
      </c>
      <c r="F6841" t="s">
        <v>30</v>
      </c>
      <c r="G6841" t="s">
        <v>123</v>
      </c>
      <c r="H6841" t="s">
        <v>32</v>
      </c>
      <c r="I6841">
        <v>5</v>
      </c>
      <c r="J6841">
        <v>5</v>
      </c>
      <c r="K6841" t="s">
        <v>67</v>
      </c>
      <c r="L6841">
        <v>10</v>
      </c>
      <c r="M6841">
        <v>2015</v>
      </c>
      <c r="N6841">
        <v>9900</v>
      </c>
      <c r="O6841">
        <v>2890</v>
      </c>
      <c r="P6841">
        <v>120</v>
      </c>
      <c r="Q6841" s="1">
        <v>42920</v>
      </c>
      <c r="R6841" t="s">
        <v>34</v>
      </c>
      <c r="S6841" s="1">
        <v>25569</v>
      </c>
      <c r="T6841">
        <v>8781</v>
      </c>
      <c r="U6841">
        <v>0</v>
      </c>
      <c r="V6841">
        <v>0</v>
      </c>
      <c r="W6841" t="s">
        <v>72</v>
      </c>
      <c r="X6841">
        <v>3</v>
      </c>
      <c r="Y6841">
        <v>0</v>
      </c>
      <c r="Z6841" t="s">
        <v>73</v>
      </c>
    </row>
    <row r="6842" spans="1:26" x14ac:dyDescent="0.25">
      <c r="A6842" t="s">
        <v>6970</v>
      </c>
      <c r="B6842" t="s">
        <v>102</v>
      </c>
      <c r="C6842" t="s">
        <v>188</v>
      </c>
      <c r="D6842" t="s">
        <v>63</v>
      </c>
      <c r="E6842" t="s">
        <v>64</v>
      </c>
      <c r="F6842" t="s">
        <v>65</v>
      </c>
      <c r="G6842" t="s">
        <v>123</v>
      </c>
      <c r="H6842" t="s">
        <v>93</v>
      </c>
      <c r="I6842">
        <v>5</v>
      </c>
      <c r="J6842">
        <v>5</v>
      </c>
      <c r="K6842" t="s">
        <v>58</v>
      </c>
      <c r="L6842">
        <v>2</v>
      </c>
      <c r="M6842">
        <v>2023</v>
      </c>
      <c r="N6842">
        <v>6600</v>
      </c>
      <c r="O6842">
        <v>56303</v>
      </c>
      <c r="P6842">
        <v>100</v>
      </c>
      <c r="Q6842" s="1">
        <v>44350</v>
      </c>
      <c r="R6842" t="s">
        <v>34</v>
      </c>
      <c r="S6842" s="1">
        <v>25569</v>
      </c>
      <c r="T6842">
        <v>5152</v>
      </c>
      <c r="U6842">
        <v>0</v>
      </c>
      <c r="V6842">
        <v>0</v>
      </c>
      <c r="W6842" t="s">
        <v>149</v>
      </c>
      <c r="X6842">
        <v>5</v>
      </c>
      <c r="Y6842">
        <v>0</v>
      </c>
      <c r="Z6842" t="s">
        <v>36</v>
      </c>
    </row>
    <row r="6843" spans="1:26" x14ac:dyDescent="0.25">
      <c r="A6843" t="s">
        <v>6971</v>
      </c>
      <c r="B6843" t="s">
        <v>48</v>
      </c>
      <c r="C6843" t="s">
        <v>113</v>
      </c>
      <c r="D6843" t="s">
        <v>142</v>
      </c>
      <c r="E6843" t="s">
        <v>29</v>
      </c>
      <c r="F6843" t="s">
        <v>88</v>
      </c>
      <c r="G6843" t="s">
        <v>43</v>
      </c>
      <c r="H6843" t="s">
        <v>32</v>
      </c>
      <c r="I6843">
        <v>4</v>
      </c>
      <c r="J6843">
        <v>2</v>
      </c>
      <c r="K6843" t="s">
        <v>33</v>
      </c>
      <c r="L6843">
        <v>6</v>
      </c>
      <c r="M6843">
        <v>2019</v>
      </c>
      <c r="N6843">
        <v>8500</v>
      </c>
      <c r="O6843">
        <v>20764</v>
      </c>
      <c r="P6843">
        <v>200</v>
      </c>
      <c r="Q6843" s="1">
        <v>44466</v>
      </c>
      <c r="R6843" t="s">
        <v>34</v>
      </c>
      <c r="S6843" s="1">
        <v>25569</v>
      </c>
      <c r="T6843">
        <v>7573</v>
      </c>
      <c r="U6843">
        <v>0</v>
      </c>
      <c r="V6843">
        <v>0</v>
      </c>
      <c r="W6843" t="s">
        <v>119</v>
      </c>
      <c r="X6843">
        <v>2</v>
      </c>
      <c r="Y6843">
        <v>0</v>
      </c>
      <c r="Z6843" t="s">
        <v>69</v>
      </c>
    </row>
    <row r="6844" spans="1:26" x14ac:dyDescent="0.25">
      <c r="A6844" t="s">
        <v>6972</v>
      </c>
      <c r="B6844" t="s">
        <v>117</v>
      </c>
      <c r="C6844" t="s">
        <v>27</v>
      </c>
      <c r="D6844" t="s">
        <v>28</v>
      </c>
      <c r="E6844" t="s">
        <v>29</v>
      </c>
      <c r="F6844" t="s">
        <v>30</v>
      </c>
      <c r="G6844" t="s">
        <v>123</v>
      </c>
      <c r="H6844" t="s">
        <v>93</v>
      </c>
      <c r="I6844">
        <v>8</v>
      </c>
      <c r="J6844">
        <v>5</v>
      </c>
      <c r="K6844" t="s">
        <v>118</v>
      </c>
      <c r="L6844">
        <v>2</v>
      </c>
      <c r="M6844">
        <v>2023</v>
      </c>
      <c r="N6844">
        <v>7700</v>
      </c>
      <c r="O6844">
        <v>3646</v>
      </c>
      <c r="P6844">
        <v>200</v>
      </c>
      <c r="Q6844" s="1">
        <v>42809</v>
      </c>
      <c r="R6844" t="s">
        <v>34</v>
      </c>
      <c r="S6844" s="1">
        <v>25569</v>
      </c>
      <c r="T6844">
        <v>7065</v>
      </c>
      <c r="U6844">
        <v>0</v>
      </c>
      <c r="V6844">
        <v>0</v>
      </c>
      <c r="W6844" t="s">
        <v>82</v>
      </c>
      <c r="X6844">
        <v>2</v>
      </c>
      <c r="Y6844">
        <v>0</v>
      </c>
      <c r="Z6844" t="s">
        <v>69</v>
      </c>
    </row>
    <row r="6845" spans="1:26" x14ac:dyDescent="0.25">
      <c r="A6845" t="s">
        <v>6973</v>
      </c>
      <c r="B6845" t="s">
        <v>132</v>
      </c>
      <c r="C6845" t="s">
        <v>27</v>
      </c>
      <c r="D6845" t="s">
        <v>63</v>
      </c>
      <c r="E6845" t="s">
        <v>64</v>
      </c>
      <c r="F6845" t="s">
        <v>65</v>
      </c>
      <c r="G6845" t="s">
        <v>81</v>
      </c>
      <c r="H6845" t="s">
        <v>32</v>
      </c>
      <c r="I6845">
        <v>5</v>
      </c>
      <c r="J6845">
        <v>5</v>
      </c>
      <c r="K6845" t="s">
        <v>33</v>
      </c>
      <c r="L6845">
        <v>6</v>
      </c>
      <c r="M6845">
        <v>2019</v>
      </c>
      <c r="N6845">
        <v>8000</v>
      </c>
      <c r="O6845">
        <v>70454</v>
      </c>
      <c r="P6845">
        <v>100</v>
      </c>
      <c r="Q6845" s="1">
        <v>43487</v>
      </c>
      <c r="R6845" t="s">
        <v>34</v>
      </c>
      <c r="S6845" s="1">
        <v>25569</v>
      </c>
      <c r="T6845">
        <v>6792</v>
      </c>
      <c r="U6845">
        <v>0</v>
      </c>
      <c r="V6845">
        <v>0</v>
      </c>
      <c r="W6845" t="s">
        <v>89</v>
      </c>
      <c r="X6845">
        <v>4</v>
      </c>
      <c r="Y6845">
        <v>0</v>
      </c>
      <c r="Z6845" t="s">
        <v>73</v>
      </c>
    </row>
    <row r="6846" spans="1:26" x14ac:dyDescent="0.25">
      <c r="A6846" t="s">
        <v>6974</v>
      </c>
      <c r="B6846" t="s">
        <v>102</v>
      </c>
      <c r="C6846" t="s">
        <v>188</v>
      </c>
      <c r="D6846" t="s">
        <v>40</v>
      </c>
      <c r="E6846" t="s">
        <v>41</v>
      </c>
      <c r="F6846" t="s">
        <v>42</v>
      </c>
      <c r="G6846" t="s">
        <v>123</v>
      </c>
      <c r="H6846" t="s">
        <v>93</v>
      </c>
      <c r="I6846">
        <v>5</v>
      </c>
      <c r="J6846">
        <v>5</v>
      </c>
      <c r="K6846" t="s">
        <v>118</v>
      </c>
      <c r="L6846">
        <v>10</v>
      </c>
      <c r="M6846">
        <v>2015</v>
      </c>
      <c r="N6846">
        <v>7000</v>
      </c>
      <c r="O6846">
        <v>81364</v>
      </c>
      <c r="P6846">
        <v>113</v>
      </c>
      <c r="Q6846" s="1">
        <v>45641</v>
      </c>
      <c r="R6846" t="s">
        <v>34</v>
      </c>
      <c r="S6846" s="1">
        <v>25569</v>
      </c>
      <c r="T6846">
        <v>5817</v>
      </c>
      <c r="U6846">
        <v>0</v>
      </c>
      <c r="V6846">
        <v>0</v>
      </c>
      <c r="W6846" t="s">
        <v>166</v>
      </c>
      <c r="X6846">
        <v>5</v>
      </c>
      <c r="Y6846">
        <v>0</v>
      </c>
      <c r="Z6846" t="s">
        <v>36</v>
      </c>
    </row>
    <row r="6847" spans="1:26" x14ac:dyDescent="0.25">
      <c r="A6847" t="s">
        <v>6975</v>
      </c>
      <c r="B6847" t="s">
        <v>178</v>
      </c>
      <c r="C6847" t="s">
        <v>62</v>
      </c>
      <c r="D6847" t="s">
        <v>77</v>
      </c>
      <c r="E6847" t="s">
        <v>51</v>
      </c>
      <c r="F6847" t="s">
        <v>30</v>
      </c>
      <c r="G6847" t="s">
        <v>31</v>
      </c>
      <c r="H6847" t="s">
        <v>93</v>
      </c>
      <c r="I6847">
        <v>5</v>
      </c>
      <c r="J6847">
        <v>3</v>
      </c>
      <c r="K6847" t="s">
        <v>67</v>
      </c>
      <c r="L6847">
        <v>7</v>
      </c>
      <c r="M6847">
        <v>2018</v>
      </c>
      <c r="N6847">
        <v>9600</v>
      </c>
      <c r="O6847">
        <v>53781</v>
      </c>
      <c r="P6847">
        <v>130</v>
      </c>
      <c r="Q6847" s="1">
        <v>42236</v>
      </c>
      <c r="R6847" t="s">
        <v>34</v>
      </c>
      <c r="S6847" s="1">
        <v>25569</v>
      </c>
      <c r="T6847">
        <v>8526</v>
      </c>
      <c r="U6847">
        <v>0</v>
      </c>
      <c r="V6847">
        <v>0</v>
      </c>
      <c r="W6847" t="s">
        <v>145</v>
      </c>
      <c r="X6847">
        <v>5</v>
      </c>
      <c r="Y6847">
        <v>0</v>
      </c>
      <c r="Z6847" t="s">
        <v>36</v>
      </c>
    </row>
    <row r="6848" spans="1:26" x14ac:dyDescent="0.25">
      <c r="A6848" t="s">
        <v>6976</v>
      </c>
      <c r="B6848" t="s">
        <v>75</v>
      </c>
      <c r="C6848" t="s">
        <v>39</v>
      </c>
      <c r="D6848" t="s">
        <v>63</v>
      </c>
      <c r="E6848" t="s">
        <v>64</v>
      </c>
      <c r="F6848" t="s">
        <v>65</v>
      </c>
      <c r="G6848" t="s">
        <v>81</v>
      </c>
      <c r="H6848" t="s">
        <v>32</v>
      </c>
      <c r="I6848">
        <v>5</v>
      </c>
      <c r="J6848">
        <v>5</v>
      </c>
      <c r="K6848" t="s">
        <v>33</v>
      </c>
      <c r="L6848">
        <v>4</v>
      </c>
      <c r="M6848">
        <v>2021</v>
      </c>
      <c r="N6848">
        <v>7800</v>
      </c>
      <c r="O6848">
        <v>71630</v>
      </c>
      <c r="P6848">
        <v>100</v>
      </c>
      <c r="Q6848" s="1">
        <v>42723</v>
      </c>
      <c r="R6848" t="s">
        <v>34</v>
      </c>
      <c r="S6848" s="1">
        <v>25569</v>
      </c>
      <c r="T6848">
        <v>6524</v>
      </c>
      <c r="U6848">
        <v>0</v>
      </c>
      <c r="V6848">
        <v>0</v>
      </c>
      <c r="W6848" t="s">
        <v>59</v>
      </c>
      <c r="X6848">
        <v>4</v>
      </c>
      <c r="Y6848">
        <v>0</v>
      </c>
      <c r="Z6848" t="s">
        <v>73</v>
      </c>
    </row>
    <row r="6849" spans="1:26" x14ac:dyDescent="0.25">
      <c r="A6849" t="s">
        <v>6977</v>
      </c>
      <c r="B6849" t="s">
        <v>79</v>
      </c>
      <c r="C6849" t="s">
        <v>49</v>
      </c>
      <c r="D6849" t="s">
        <v>55</v>
      </c>
      <c r="E6849" t="s">
        <v>56</v>
      </c>
      <c r="F6849" t="s">
        <v>57</v>
      </c>
      <c r="G6849" t="s">
        <v>66</v>
      </c>
      <c r="H6849" t="s">
        <v>93</v>
      </c>
      <c r="I6849">
        <v>2</v>
      </c>
      <c r="J6849">
        <v>2</v>
      </c>
      <c r="K6849" t="s">
        <v>58</v>
      </c>
      <c r="L6849">
        <v>1</v>
      </c>
      <c r="M6849">
        <v>2024</v>
      </c>
      <c r="N6849">
        <v>8500</v>
      </c>
      <c r="O6849">
        <v>18974</v>
      </c>
      <c r="P6849">
        <v>250</v>
      </c>
      <c r="Q6849" s="1">
        <v>42250</v>
      </c>
      <c r="R6849" t="s">
        <v>34</v>
      </c>
      <c r="S6849" s="1">
        <v>25569</v>
      </c>
      <c r="T6849">
        <v>6654</v>
      </c>
      <c r="U6849">
        <v>0</v>
      </c>
      <c r="V6849">
        <v>0</v>
      </c>
      <c r="W6849" t="s">
        <v>190</v>
      </c>
      <c r="X6849">
        <v>3</v>
      </c>
      <c r="Y6849">
        <v>0</v>
      </c>
      <c r="Z6849" t="s">
        <v>46</v>
      </c>
    </row>
    <row r="6850" spans="1:26" x14ac:dyDescent="0.25">
      <c r="A6850" t="s">
        <v>6978</v>
      </c>
      <c r="B6850" t="s">
        <v>61</v>
      </c>
      <c r="C6850" t="s">
        <v>110</v>
      </c>
      <c r="D6850" t="s">
        <v>77</v>
      </c>
      <c r="E6850" t="s">
        <v>51</v>
      </c>
      <c r="F6850" t="s">
        <v>30</v>
      </c>
      <c r="G6850" t="s">
        <v>81</v>
      </c>
      <c r="H6850" t="s">
        <v>32</v>
      </c>
      <c r="I6850">
        <v>5</v>
      </c>
      <c r="J6850">
        <v>3</v>
      </c>
      <c r="K6850" t="s">
        <v>118</v>
      </c>
      <c r="L6850">
        <v>7</v>
      </c>
      <c r="M6850">
        <v>2018</v>
      </c>
      <c r="N6850">
        <v>8200</v>
      </c>
      <c r="O6850">
        <v>32919</v>
      </c>
      <c r="P6850">
        <v>130</v>
      </c>
      <c r="Q6850" s="1">
        <v>42629</v>
      </c>
      <c r="R6850" t="s">
        <v>34</v>
      </c>
      <c r="S6850" s="1">
        <v>25569</v>
      </c>
      <c r="T6850">
        <v>6814</v>
      </c>
      <c r="U6850">
        <v>0</v>
      </c>
      <c r="V6850">
        <v>0</v>
      </c>
      <c r="W6850" t="s">
        <v>190</v>
      </c>
      <c r="X6850">
        <v>1</v>
      </c>
      <c r="Y6850">
        <v>0</v>
      </c>
      <c r="Z6850" t="s">
        <v>36</v>
      </c>
    </row>
    <row r="6851" spans="1:26" x14ac:dyDescent="0.25">
      <c r="A6851" t="s">
        <v>6979</v>
      </c>
      <c r="B6851" t="s">
        <v>178</v>
      </c>
      <c r="C6851" t="s">
        <v>107</v>
      </c>
      <c r="D6851" t="s">
        <v>103</v>
      </c>
      <c r="E6851" t="s">
        <v>104</v>
      </c>
      <c r="F6851" t="s">
        <v>30</v>
      </c>
      <c r="G6851" t="s">
        <v>43</v>
      </c>
      <c r="H6851" t="s">
        <v>32</v>
      </c>
      <c r="I6851">
        <v>7</v>
      </c>
      <c r="J6851">
        <v>5</v>
      </c>
      <c r="K6851" t="s">
        <v>58</v>
      </c>
      <c r="L6851">
        <v>2</v>
      </c>
      <c r="M6851">
        <v>2023</v>
      </c>
      <c r="N6851">
        <v>7600</v>
      </c>
      <c r="O6851">
        <v>12268</v>
      </c>
      <c r="P6851">
        <v>175</v>
      </c>
      <c r="Q6851" s="1">
        <v>45244</v>
      </c>
      <c r="R6851" t="s">
        <v>34</v>
      </c>
      <c r="S6851" s="1">
        <v>25569</v>
      </c>
      <c r="T6851">
        <v>7032</v>
      </c>
      <c r="U6851">
        <v>0</v>
      </c>
      <c r="V6851">
        <v>0</v>
      </c>
      <c r="W6851" t="s">
        <v>45</v>
      </c>
      <c r="X6851">
        <v>3</v>
      </c>
      <c r="Y6851">
        <v>0</v>
      </c>
      <c r="Z6851" t="s">
        <v>46</v>
      </c>
    </row>
    <row r="6852" spans="1:26" x14ac:dyDescent="0.25">
      <c r="A6852" t="s">
        <v>6980</v>
      </c>
      <c r="B6852" t="s">
        <v>102</v>
      </c>
      <c r="C6852" t="s">
        <v>49</v>
      </c>
      <c r="D6852" t="s">
        <v>195</v>
      </c>
      <c r="E6852" t="s">
        <v>64</v>
      </c>
      <c r="F6852" t="s">
        <v>65</v>
      </c>
      <c r="G6852" t="s">
        <v>43</v>
      </c>
      <c r="H6852" t="s">
        <v>32</v>
      </c>
      <c r="I6852">
        <v>5</v>
      </c>
      <c r="J6852">
        <v>4</v>
      </c>
      <c r="K6852" t="s">
        <v>118</v>
      </c>
      <c r="L6852">
        <v>10</v>
      </c>
      <c r="M6852">
        <v>2015</v>
      </c>
      <c r="N6852">
        <v>7500</v>
      </c>
      <c r="O6852">
        <v>65551</v>
      </c>
      <c r="P6852">
        <v>115</v>
      </c>
      <c r="Q6852" s="1">
        <v>45631</v>
      </c>
      <c r="R6852" t="s">
        <v>44</v>
      </c>
      <c r="S6852" s="1">
        <v>45456</v>
      </c>
      <c r="T6852">
        <v>6646</v>
      </c>
      <c r="U6852">
        <v>6405</v>
      </c>
      <c r="V6852">
        <v>-4</v>
      </c>
      <c r="W6852" t="s">
        <v>45</v>
      </c>
      <c r="X6852">
        <v>4</v>
      </c>
      <c r="Y6852">
        <v>0</v>
      </c>
      <c r="Z6852" t="s">
        <v>73</v>
      </c>
    </row>
    <row r="6853" spans="1:26" x14ac:dyDescent="0.25">
      <c r="A6853" t="s">
        <v>6981</v>
      </c>
      <c r="B6853" t="s">
        <v>144</v>
      </c>
      <c r="C6853" t="s">
        <v>27</v>
      </c>
      <c r="D6853" t="s">
        <v>40</v>
      </c>
      <c r="E6853" t="s">
        <v>41</v>
      </c>
      <c r="F6853" t="s">
        <v>42</v>
      </c>
      <c r="G6853" t="s">
        <v>66</v>
      </c>
      <c r="H6853" t="s">
        <v>93</v>
      </c>
      <c r="I6853">
        <v>5</v>
      </c>
      <c r="J6853">
        <v>5</v>
      </c>
      <c r="K6853" t="s">
        <v>33</v>
      </c>
      <c r="L6853">
        <v>5</v>
      </c>
      <c r="M6853">
        <v>2020</v>
      </c>
      <c r="N6853">
        <v>7400</v>
      </c>
      <c r="O6853">
        <v>70668</v>
      </c>
      <c r="P6853">
        <v>113</v>
      </c>
      <c r="Q6853" s="1">
        <v>44119</v>
      </c>
      <c r="R6853" t="s">
        <v>34</v>
      </c>
      <c r="S6853" s="1">
        <v>25569</v>
      </c>
      <c r="T6853">
        <v>6083</v>
      </c>
      <c r="U6853">
        <v>0</v>
      </c>
      <c r="V6853">
        <v>0</v>
      </c>
      <c r="W6853" t="s">
        <v>108</v>
      </c>
      <c r="X6853">
        <v>3</v>
      </c>
      <c r="Y6853">
        <v>0</v>
      </c>
      <c r="Z6853" t="s">
        <v>73</v>
      </c>
    </row>
    <row r="6854" spans="1:26" x14ac:dyDescent="0.25">
      <c r="A6854" t="s">
        <v>6982</v>
      </c>
      <c r="B6854" t="s">
        <v>102</v>
      </c>
      <c r="C6854" t="s">
        <v>96</v>
      </c>
      <c r="D6854" t="s">
        <v>40</v>
      </c>
      <c r="E6854" t="s">
        <v>41</v>
      </c>
      <c r="F6854" t="s">
        <v>42</v>
      </c>
      <c r="G6854" t="s">
        <v>66</v>
      </c>
      <c r="H6854" t="s">
        <v>32</v>
      </c>
      <c r="I6854">
        <v>5</v>
      </c>
      <c r="J6854">
        <v>5</v>
      </c>
      <c r="K6854" t="s">
        <v>33</v>
      </c>
      <c r="L6854">
        <v>6</v>
      </c>
      <c r="M6854">
        <v>2019</v>
      </c>
      <c r="N6854">
        <v>7500</v>
      </c>
      <c r="O6854">
        <v>62521</v>
      </c>
      <c r="P6854">
        <v>113</v>
      </c>
      <c r="Q6854" s="1">
        <v>42250</v>
      </c>
      <c r="R6854" t="s">
        <v>34</v>
      </c>
      <c r="S6854" s="1">
        <v>25569</v>
      </c>
      <c r="T6854">
        <v>5720</v>
      </c>
      <c r="U6854">
        <v>0</v>
      </c>
      <c r="V6854">
        <v>0</v>
      </c>
      <c r="W6854" t="s">
        <v>52</v>
      </c>
      <c r="X6854">
        <v>1</v>
      </c>
      <c r="Y6854">
        <v>0</v>
      </c>
      <c r="Z6854" t="s">
        <v>36</v>
      </c>
    </row>
    <row r="6855" spans="1:26" x14ac:dyDescent="0.25">
      <c r="A6855" t="s">
        <v>6983</v>
      </c>
      <c r="B6855" t="s">
        <v>127</v>
      </c>
      <c r="C6855" t="s">
        <v>96</v>
      </c>
      <c r="D6855" t="s">
        <v>55</v>
      </c>
      <c r="E6855" t="s">
        <v>56</v>
      </c>
      <c r="F6855" t="s">
        <v>57</v>
      </c>
      <c r="G6855" t="s">
        <v>43</v>
      </c>
      <c r="H6855" t="s">
        <v>32</v>
      </c>
      <c r="I6855">
        <v>2</v>
      </c>
      <c r="J6855">
        <v>2</v>
      </c>
      <c r="K6855" t="s">
        <v>58</v>
      </c>
      <c r="L6855">
        <v>3</v>
      </c>
      <c r="M6855">
        <v>2022</v>
      </c>
      <c r="N6855">
        <v>8700</v>
      </c>
      <c r="O6855">
        <v>66430</v>
      </c>
      <c r="P6855">
        <v>250</v>
      </c>
      <c r="Q6855" s="1">
        <v>42100</v>
      </c>
      <c r="R6855" t="s">
        <v>34</v>
      </c>
      <c r="S6855" s="1">
        <v>25569</v>
      </c>
      <c r="T6855">
        <v>8071</v>
      </c>
      <c r="U6855">
        <v>0</v>
      </c>
      <c r="V6855">
        <v>0</v>
      </c>
      <c r="W6855" t="s">
        <v>119</v>
      </c>
      <c r="X6855">
        <v>3</v>
      </c>
      <c r="Y6855">
        <v>0</v>
      </c>
      <c r="Z6855" t="s">
        <v>69</v>
      </c>
    </row>
    <row r="6856" spans="1:26" x14ac:dyDescent="0.25">
      <c r="A6856" t="s">
        <v>6984</v>
      </c>
      <c r="B6856" t="s">
        <v>26</v>
      </c>
      <c r="C6856" t="s">
        <v>122</v>
      </c>
      <c r="D6856" t="s">
        <v>80</v>
      </c>
      <c r="E6856" t="s">
        <v>64</v>
      </c>
      <c r="F6856" t="s">
        <v>42</v>
      </c>
      <c r="G6856" t="s">
        <v>43</v>
      </c>
      <c r="H6856" t="s">
        <v>93</v>
      </c>
      <c r="I6856">
        <v>4</v>
      </c>
      <c r="J6856">
        <v>5</v>
      </c>
      <c r="K6856" t="s">
        <v>33</v>
      </c>
      <c r="L6856">
        <v>1</v>
      </c>
      <c r="M6856">
        <v>2024</v>
      </c>
      <c r="N6856">
        <v>7000</v>
      </c>
      <c r="O6856">
        <v>27098</v>
      </c>
      <c r="P6856">
        <v>103</v>
      </c>
      <c r="Q6856" s="1">
        <v>42518</v>
      </c>
      <c r="R6856" t="s">
        <v>34</v>
      </c>
      <c r="S6856" s="1">
        <v>25569</v>
      </c>
      <c r="T6856">
        <v>5419</v>
      </c>
      <c r="U6856">
        <v>0</v>
      </c>
      <c r="V6856">
        <v>0</v>
      </c>
      <c r="W6856" t="s">
        <v>52</v>
      </c>
      <c r="X6856">
        <v>5</v>
      </c>
      <c r="Y6856">
        <v>0</v>
      </c>
      <c r="Z6856" t="s">
        <v>46</v>
      </c>
    </row>
    <row r="6857" spans="1:26" x14ac:dyDescent="0.25">
      <c r="A6857" t="s">
        <v>6985</v>
      </c>
      <c r="B6857" t="s">
        <v>26</v>
      </c>
      <c r="C6857" t="s">
        <v>110</v>
      </c>
      <c r="D6857" t="s">
        <v>55</v>
      </c>
      <c r="E6857" t="s">
        <v>56</v>
      </c>
      <c r="F6857" t="s">
        <v>57</v>
      </c>
      <c r="G6857" t="s">
        <v>123</v>
      </c>
      <c r="H6857" t="s">
        <v>93</v>
      </c>
      <c r="I6857">
        <v>2</v>
      </c>
      <c r="J6857">
        <v>2</v>
      </c>
      <c r="K6857" t="s">
        <v>33</v>
      </c>
      <c r="L6857">
        <v>1</v>
      </c>
      <c r="M6857">
        <v>2024</v>
      </c>
      <c r="N6857">
        <v>9500</v>
      </c>
      <c r="O6857">
        <v>17971</v>
      </c>
      <c r="P6857">
        <v>250</v>
      </c>
      <c r="Q6857" s="1">
        <v>43118</v>
      </c>
      <c r="R6857" t="s">
        <v>34</v>
      </c>
      <c r="S6857" s="1">
        <v>25569</v>
      </c>
      <c r="T6857">
        <v>8456</v>
      </c>
      <c r="U6857">
        <v>0</v>
      </c>
      <c r="V6857">
        <v>0</v>
      </c>
      <c r="W6857" t="s">
        <v>35</v>
      </c>
      <c r="X6857">
        <v>2</v>
      </c>
      <c r="Y6857">
        <v>0</v>
      </c>
      <c r="Z6857" t="s">
        <v>46</v>
      </c>
    </row>
    <row r="6858" spans="1:26" x14ac:dyDescent="0.25">
      <c r="A6858" t="s">
        <v>6986</v>
      </c>
      <c r="B6858" t="s">
        <v>132</v>
      </c>
      <c r="C6858" t="s">
        <v>76</v>
      </c>
      <c r="D6858" t="s">
        <v>129</v>
      </c>
      <c r="E6858" t="s">
        <v>130</v>
      </c>
      <c r="F6858" t="s">
        <v>42</v>
      </c>
      <c r="G6858" t="s">
        <v>123</v>
      </c>
      <c r="H6858" t="s">
        <v>32</v>
      </c>
      <c r="I6858">
        <v>5</v>
      </c>
      <c r="J6858">
        <v>5</v>
      </c>
      <c r="K6858" t="s">
        <v>33</v>
      </c>
      <c r="L6858">
        <v>6</v>
      </c>
      <c r="M6858">
        <v>2019</v>
      </c>
      <c r="N6858">
        <v>7500</v>
      </c>
      <c r="O6858">
        <v>6760</v>
      </c>
      <c r="P6858">
        <v>150</v>
      </c>
      <c r="Q6858" s="1">
        <v>44745</v>
      </c>
      <c r="R6858" t="s">
        <v>34</v>
      </c>
      <c r="S6858" s="1">
        <v>25569</v>
      </c>
      <c r="T6858">
        <v>6130</v>
      </c>
      <c r="U6858">
        <v>0</v>
      </c>
      <c r="V6858">
        <v>0</v>
      </c>
      <c r="W6858" t="s">
        <v>133</v>
      </c>
      <c r="X6858">
        <v>5</v>
      </c>
      <c r="Y6858">
        <v>0</v>
      </c>
      <c r="Z6858" t="s">
        <v>69</v>
      </c>
    </row>
    <row r="6859" spans="1:26" x14ac:dyDescent="0.25">
      <c r="A6859" t="s">
        <v>6987</v>
      </c>
      <c r="B6859" t="s">
        <v>75</v>
      </c>
      <c r="C6859" t="s">
        <v>188</v>
      </c>
      <c r="D6859" t="s">
        <v>195</v>
      </c>
      <c r="E6859" t="s">
        <v>64</v>
      </c>
      <c r="F6859" t="s">
        <v>65</v>
      </c>
      <c r="G6859" t="s">
        <v>66</v>
      </c>
      <c r="H6859" t="s">
        <v>93</v>
      </c>
      <c r="I6859">
        <v>5</v>
      </c>
      <c r="J6859">
        <v>4</v>
      </c>
      <c r="K6859" t="s">
        <v>118</v>
      </c>
      <c r="L6859">
        <v>1</v>
      </c>
      <c r="M6859">
        <v>2024</v>
      </c>
      <c r="N6859">
        <v>6600</v>
      </c>
      <c r="O6859">
        <v>26681</v>
      </c>
      <c r="P6859">
        <v>115</v>
      </c>
      <c r="Q6859" s="1">
        <v>44824</v>
      </c>
      <c r="R6859" t="s">
        <v>34</v>
      </c>
      <c r="S6859" s="1">
        <v>25569</v>
      </c>
      <c r="T6859">
        <v>5426</v>
      </c>
      <c r="U6859">
        <v>0</v>
      </c>
      <c r="V6859">
        <v>0</v>
      </c>
      <c r="W6859" t="s">
        <v>72</v>
      </c>
      <c r="X6859">
        <v>1</v>
      </c>
      <c r="Y6859">
        <v>0</v>
      </c>
      <c r="Z6859" t="s">
        <v>73</v>
      </c>
    </row>
    <row r="6860" spans="1:26" x14ac:dyDescent="0.25">
      <c r="A6860" t="s">
        <v>6988</v>
      </c>
      <c r="B6860" t="s">
        <v>144</v>
      </c>
      <c r="C6860" t="s">
        <v>76</v>
      </c>
      <c r="D6860" t="s">
        <v>129</v>
      </c>
      <c r="E6860" t="s">
        <v>130</v>
      </c>
      <c r="F6860" t="s">
        <v>42</v>
      </c>
      <c r="G6860" t="s">
        <v>66</v>
      </c>
      <c r="H6860" t="s">
        <v>32</v>
      </c>
      <c r="I6860">
        <v>5</v>
      </c>
      <c r="J6860">
        <v>5</v>
      </c>
      <c r="K6860" t="s">
        <v>118</v>
      </c>
      <c r="L6860">
        <v>5</v>
      </c>
      <c r="M6860">
        <v>2020</v>
      </c>
      <c r="N6860">
        <v>6500</v>
      </c>
      <c r="O6860">
        <v>65408</v>
      </c>
      <c r="P6860">
        <v>150</v>
      </c>
      <c r="Q6860" s="1">
        <v>44418</v>
      </c>
      <c r="R6860" t="s">
        <v>34</v>
      </c>
      <c r="S6860" s="1">
        <v>25569</v>
      </c>
      <c r="T6860">
        <v>5127</v>
      </c>
      <c r="U6860">
        <v>0</v>
      </c>
      <c r="V6860">
        <v>0</v>
      </c>
      <c r="W6860" t="s">
        <v>119</v>
      </c>
      <c r="X6860">
        <v>3</v>
      </c>
      <c r="Y6860">
        <v>0</v>
      </c>
      <c r="Z6860" t="s">
        <v>36</v>
      </c>
    </row>
    <row r="6861" spans="1:26" x14ac:dyDescent="0.25">
      <c r="A6861" t="s">
        <v>6989</v>
      </c>
      <c r="B6861" t="s">
        <v>54</v>
      </c>
      <c r="C6861" t="s">
        <v>71</v>
      </c>
      <c r="D6861" t="s">
        <v>80</v>
      </c>
      <c r="E6861" t="s">
        <v>64</v>
      </c>
      <c r="F6861" t="s">
        <v>42</v>
      </c>
      <c r="G6861" t="s">
        <v>123</v>
      </c>
      <c r="H6861" t="s">
        <v>93</v>
      </c>
      <c r="I6861">
        <v>4</v>
      </c>
      <c r="J6861">
        <v>5</v>
      </c>
      <c r="K6861" t="s">
        <v>67</v>
      </c>
      <c r="L6861">
        <v>5</v>
      </c>
      <c r="M6861">
        <v>2020</v>
      </c>
      <c r="N6861">
        <v>7900</v>
      </c>
      <c r="O6861">
        <v>21399</v>
      </c>
      <c r="P6861">
        <v>103</v>
      </c>
      <c r="Q6861" s="1">
        <v>42794</v>
      </c>
      <c r="R6861" t="s">
        <v>34</v>
      </c>
      <c r="S6861" s="1">
        <v>25569</v>
      </c>
      <c r="T6861">
        <v>6003</v>
      </c>
      <c r="U6861">
        <v>0</v>
      </c>
      <c r="V6861">
        <v>0</v>
      </c>
      <c r="W6861" t="s">
        <v>190</v>
      </c>
      <c r="X6861">
        <v>4</v>
      </c>
      <c r="Y6861">
        <v>0</v>
      </c>
      <c r="Z6861" t="s">
        <v>46</v>
      </c>
    </row>
    <row r="6862" spans="1:26" x14ac:dyDescent="0.25">
      <c r="A6862" t="s">
        <v>6990</v>
      </c>
      <c r="B6862" t="s">
        <v>91</v>
      </c>
      <c r="C6862" t="s">
        <v>122</v>
      </c>
      <c r="D6862" t="s">
        <v>63</v>
      </c>
      <c r="E6862" t="s">
        <v>64</v>
      </c>
      <c r="F6862" t="s">
        <v>65</v>
      </c>
      <c r="G6862" t="s">
        <v>81</v>
      </c>
      <c r="H6862" t="s">
        <v>32</v>
      </c>
      <c r="I6862">
        <v>5</v>
      </c>
      <c r="J6862">
        <v>5</v>
      </c>
      <c r="K6862" t="s">
        <v>58</v>
      </c>
      <c r="L6862">
        <v>3</v>
      </c>
      <c r="M6862">
        <v>2022</v>
      </c>
      <c r="N6862">
        <v>6700</v>
      </c>
      <c r="O6862">
        <v>64122</v>
      </c>
      <c r="P6862">
        <v>100</v>
      </c>
      <c r="Q6862" s="1">
        <v>44923</v>
      </c>
      <c r="R6862" t="s">
        <v>44</v>
      </c>
      <c r="S6862" s="1">
        <v>44866</v>
      </c>
      <c r="T6862">
        <v>5807</v>
      </c>
      <c r="U6862">
        <v>5212</v>
      </c>
      <c r="V6862">
        <v>-10</v>
      </c>
      <c r="W6862" t="s">
        <v>72</v>
      </c>
      <c r="X6862">
        <v>3</v>
      </c>
      <c r="Y6862">
        <v>0</v>
      </c>
      <c r="Z6862" t="s">
        <v>73</v>
      </c>
    </row>
    <row r="6863" spans="1:26" x14ac:dyDescent="0.25">
      <c r="A6863" t="s">
        <v>6991</v>
      </c>
      <c r="B6863" t="s">
        <v>61</v>
      </c>
      <c r="C6863" t="s">
        <v>49</v>
      </c>
      <c r="D6863" t="s">
        <v>129</v>
      </c>
      <c r="E6863" t="s">
        <v>130</v>
      </c>
      <c r="F6863" t="s">
        <v>42</v>
      </c>
      <c r="G6863" t="s">
        <v>81</v>
      </c>
      <c r="H6863" t="s">
        <v>93</v>
      </c>
      <c r="I6863">
        <v>5</v>
      </c>
      <c r="J6863">
        <v>5</v>
      </c>
      <c r="K6863" t="s">
        <v>58</v>
      </c>
      <c r="L6863">
        <v>4</v>
      </c>
      <c r="M6863">
        <v>2021</v>
      </c>
      <c r="N6863">
        <v>6300</v>
      </c>
      <c r="O6863">
        <v>77779</v>
      </c>
      <c r="P6863">
        <v>150</v>
      </c>
      <c r="Q6863" s="1">
        <v>42646</v>
      </c>
      <c r="R6863" t="s">
        <v>34</v>
      </c>
      <c r="S6863" s="1">
        <v>25569</v>
      </c>
      <c r="T6863">
        <v>5388</v>
      </c>
      <c r="U6863">
        <v>0</v>
      </c>
      <c r="V6863">
        <v>0</v>
      </c>
      <c r="W6863" t="s">
        <v>35</v>
      </c>
      <c r="X6863">
        <v>5</v>
      </c>
      <c r="Y6863">
        <v>0</v>
      </c>
      <c r="Z6863" t="s">
        <v>36</v>
      </c>
    </row>
    <row r="6864" spans="1:26" x14ac:dyDescent="0.25">
      <c r="A6864" t="s">
        <v>6992</v>
      </c>
      <c r="B6864" t="s">
        <v>172</v>
      </c>
      <c r="C6864" t="s">
        <v>76</v>
      </c>
      <c r="D6864" t="s">
        <v>129</v>
      </c>
      <c r="E6864" t="s">
        <v>130</v>
      </c>
      <c r="F6864" t="s">
        <v>42</v>
      </c>
      <c r="G6864" t="s">
        <v>31</v>
      </c>
      <c r="H6864" t="s">
        <v>32</v>
      </c>
      <c r="I6864">
        <v>5</v>
      </c>
      <c r="J6864">
        <v>5</v>
      </c>
      <c r="K6864" t="s">
        <v>118</v>
      </c>
      <c r="L6864">
        <v>6</v>
      </c>
      <c r="M6864">
        <v>2019</v>
      </c>
      <c r="N6864">
        <v>6600</v>
      </c>
      <c r="O6864">
        <v>38830</v>
      </c>
      <c r="P6864">
        <v>150</v>
      </c>
      <c r="Q6864" s="1">
        <v>45647</v>
      </c>
      <c r="R6864" t="s">
        <v>34</v>
      </c>
      <c r="S6864" s="1">
        <v>25569</v>
      </c>
      <c r="T6864">
        <v>4929</v>
      </c>
      <c r="U6864">
        <v>0</v>
      </c>
      <c r="V6864">
        <v>0</v>
      </c>
      <c r="W6864" t="s">
        <v>166</v>
      </c>
      <c r="X6864">
        <v>3</v>
      </c>
      <c r="Y6864">
        <v>0</v>
      </c>
      <c r="Z6864" t="s">
        <v>69</v>
      </c>
    </row>
    <row r="6865" spans="1:26" x14ac:dyDescent="0.25">
      <c r="A6865" t="s">
        <v>6993</v>
      </c>
      <c r="B6865" t="s">
        <v>102</v>
      </c>
      <c r="C6865" t="s">
        <v>147</v>
      </c>
      <c r="D6865" t="s">
        <v>103</v>
      </c>
      <c r="E6865" t="s">
        <v>104</v>
      </c>
      <c r="F6865" t="s">
        <v>30</v>
      </c>
      <c r="G6865" t="s">
        <v>123</v>
      </c>
      <c r="H6865" t="s">
        <v>32</v>
      </c>
      <c r="I6865">
        <v>7</v>
      </c>
      <c r="J6865">
        <v>5</v>
      </c>
      <c r="K6865" t="s">
        <v>118</v>
      </c>
      <c r="L6865">
        <v>3</v>
      </c>
      <c r="M6865">
        <v>2022</v>
      </c>
      <c r="N6865">
        <v>7800</v>
      </c>
      <c r="O6865">
        <v>33369</v>
      </c>
      <c r="P6865">
        <v>175</v>
      </c>
      <c r="Q6865" s="1">
        <v>43569</v>
      </c>
      <c r="R6865" t="s">
        <v>34</v>
      </c>
      <c r="S6865" s="1">
        <v>25569</v>
      </c>
      <c r="T6865">
        <v>7148</v>
      </c>
      <c r="U6865">
        <v>0</v>
      </c>
      <c r="V6865">
        <v>0</v>
      </c>
      <c r="W6865" t="s">
        <v>162</v>
      </c>
      <c r="X6865">
        <v>3</v>
      </c>
      <c r="Y6865">
        <v>0</v>
      </c>
      <c r="Z6865" t="s">
        <v>73</v>
      </c>
    </row>
    <row r="6866" spans="1:26" x14ac:dyDescent="0.25">
      <c r="A6866" t="s">
        <v>6994</v>
      </c>
      <c r="B6866" t="s">
        <v>91</v>
      </c>
      <c r="C6866" t="s">
        <v>107</v>
      </c>
      <c r="D6866" t="s">
        <v>63</v>
      </c>
      <c r="E6866" t="s">
        <v>64</v>
      </c>
      <c r="F6866" t="s">
        <v>65</v>
      </c>
      <c r="G6866" t="s">
        <v>66</v>
      </c>
      <c r="H6866" t="s">
        <v>32</v>
      </c>
      <c r="I6866">
        <v>5</v>
      </c>
      <c r="J6866">
        <v>5</v>
      </c>
      <c r="K6866" t="s">
        <v>58</v>
      </c>
      <c r="L6866">
        <v>8</v>
      </c>
      <c r="M6866">
        <v>2017</v>
      </c>
      <c r="N6866">
        <v>7200</v>
      </c>
      <c r="O6866">
        <v>52056</v>
      </c>
      <c r="P6866">
        <v>100</v>
      </c>
      <c r="Q6866" s="1">
        <v>42227</v>
      </c>
      <c r="R6866" t="s">
        <v>34</v>
      </c>
      <c r="S6866" s="1">
        <v>25569</v>
      </c>
      <c r="T6866">
        <v>6011</v>
      </c>
      <c r="U6866">
        <v>0</v>
      </c>
      <c r="V6866">
        <v>0</v>
      </c>
      <c r="W6866" t="s">
        <v>105</v>
      </c>
      <c r="X6866">
        <v>4</v>
      </c>
      <c r="Y6866">
        <v>0</v>
      </c>
      <c r="Z6866" t="s">
        <v>46</v>
      </c>
    </row>
    <row r="6867" spans="1:26" x14ac:dyDescent="0.25">
      <c r="A6867" t="s">
        <v>6995</v>
      </c>
      <c r="B6867" t="s">
        <v>84</v>
      </c>
      <c r="C6867" t="s">
        <v>92</v>
      </c>
      <c r="D6867" t="s">
        <v>103</v>
      </c>
      <c r="E6867" t="s">
        <v>104</v>
      </c>
      <c r="F6867" t="s">
        <v>30</v>
      </c>
      <c r="G6867" t="s">
        <v>81</v>
      </c>
      <c r="H6867" t="s">
        <v>32</v>
      </c>
      <c r="I6867">
        <v>7</v>
      </c>
      <c r="J6867">
        <v>5</v>
      </c>
      <c r="K6867" t="s">
        <v>33</v>
      </c>
      <c r="L6867">
        <v>10</v>
      </c>
      <c r="M6867">
        <v>2015</v>
      </c>
      <c r="N6867">
        <v>9400</v>
      </c>
      <c r="O6867">
        <v>54315</v>
      </c>
      <c r="P6867">
        <v>175</v>
      </c>
      <c r="Q6867" s="1">
        <v>44148</v>
      </c>
      <c r="R6867" t="s">
        <v>34</v>
      </c>
      <c r="S6867" s="1">
        <v>25569</v>
      </c>
      <c r="T6867">
        <v>7674</v>
      </c>
      <c r="U6867">
        <v>0</v>
      </c>
      <c r="V6867">
        <v>0</v>
      </c>
      <c r="W6867" t="s">
        <v>108</v>
      </c>
      <c r="X6867">
        <v>3</v>
      </c>
      <c r="Y6867">
        <v>0</v>
      </c>
      <c r="Z6867" t="s">
        <v>73</v>
      </c>
    </row>
    <row r="6868" spans="1:26" x14ac:dyDescent="0.25">
      <c r="A6868" t="s">
        <v>6996</v>
      </c>
      <c r="B6868" t="s">
        <v>172</v>
      </c>
      <c r="C6868" t="s">
        <v>71</v>
      </c>
      <c r="D6868" t="s">
        <v>142</v>
      </c>
      <c r="E6868" t="s">
        <v>29</v>
      </c>
      <c r="F6868" t="s">
        <v>88</v>
      </c>
      <c r="G6868" t="s">
        <v>81</v>
      </c>
      <c r="H6868" t="s">
        <v>93</v>
      </c>
      <c r="I6868">
        <v>4</v>
      </c>
      <c r="J6868">
        <v>2</v>
      </c>
      <c r="K6868" t="s">
        <v>33</v>
      </c>
      <c r="L6868">
        <v>4</v>
      </c>
      <c r="M6868">
        <v>2021</v>
      </c>
      <c r="N6868">
        <v>8300</v>
      </c>
      <c r="O6868">
        <v>68773</v>
      </c>
      <c r="P6868">
        <v>200</v>
      </c>
      <c r="Q6868" s="1">
        <v>45240</v>
      </c>
      <c r="R6868" t="s">
        <v>34</v>
      </c>
      <c r="S6868" s="1">
        <v>25569</v>
      </c>
      <c r="T6868">
        <v>7168</v>
      </c>
      <c r="U6868">
        <v>0</v>
      </c>
      <c r="V6868">
        <v>0</v>
      </c>
      <c r="W6868" t="s">
        <v>140</v>
      </c>
      <c r="X6868">
        <v>4</v>
      </c>
      <c r="Y6868">
        <v>0</v>
      </c>
      <c r="Z6868" t="s">
        <v>36</v>
      </c>
    </row>
    <row r="6869" spans="1:26" x14ac:dyDescent="0.25">
      <c r="A6869" t="s">
        <v>6997</v>
      </c>
      <c r="B6869" t="s">
        <v>144</v>
      </c>
      <c r="C6869" t="s">
        <v>39</v>
      </c>
      <c r="D6869" t="s">
        <v>99</v>
      </c>
      <c r="E6869" t="s">
        <v>41</v>
      </c>
      <c r="F6869" t="s">
        <v>42</v>
      </c>
      <c r="G6869" t="s">
        <v>123</v>
      </c>
      <c r="H6869" t="s">
        <v>93</v>
      </c>
      <c r="I6869">
        <v>4</v>
      </c>
      <c r="J6869">
        <v>5</v>
      </c>
      <c r="K6869" t="s">
        <v>118</v>
      </c>
      <c r="L6869">
        <v>10</v>
      </c>
      <c r="M6869">
        <v>2015</v>
      </c>
      <c r="N6869">
        <v>7000</v>
      </c>
      <c r="O6869">
        <v>55430</v>
      </c>
      <c r="P6869">
        <v>120</v>
      </c>
      <c r="Q6869" s="1">
        <v>42609</v>
      </c>
      <c r="R6869" t="s">
        <v>34</v>
      </c>
      <c r="S6869" s="1">
        <v>25569</v>
      </c>
      <c r="T6869">
        <v>5940</v>
      </c>
      <c r="U6869">
        <v>0</v>
      </c>
      <c r="V6869">
        <v>0</v>
      </c>
      <c r="W6869" t="s">
        <v>105</v>
      </c>
      <c r="X6869">
        <v>2</v>
      </c>
      <c r="Y6869">
        <v>0</v>
      </c>
      <c r="Z6869" t="s">
        <v>73</v>
      </c>
    </row>
    <row r="6870" spans="1:26" x14ac:dyDescent="0.25">
      <c r="A6870" t="s">
        <v>6998</v>
      </c>
      <c r="B6870" t="s">
        <v>132</v>
      </c>
      <c r="C6870" t="s">
        <v>71</v>
      </c>
      <c r="D6870" t="s">
        <v>28</v>
      </c>
      <c r="E6870" t="s">
        <v>29</v>
      </c>
      <c r="F6870" t="s">
        <v>30</v>
      </c>
      <c r="G6870" t="s">
        <v>81</v>
      </c>
      <c r="H6870" t="s">
        <v>93</v>
      </c>
      <c r="I6870">
        <v>8</v>
      </c>
      <c r="J6870">
        <v>5</v>
      </c>
      <c r="K6870" t="s">
        <v>33</v>
      </c>
      <c r="L6870">
        <v>1</v>
      </c>
      <c r="M6870">
        <v>2024</v>
      </c>
      <c r="N6870">
        <v>8500</v>
      </c>
      <c r="O6870">
        <v>55369</v>
      </c>
      <c r="P6870">
        <v>200</v>
      </c>
      <c r="Q6870" s="1">
        <v>43075</v>
      </c>
      <c r="R6870" t="s">
        <v>34</v>
      </c>
      <c r="S6870" s="1">
        <v>25569</v>
      </c>
      <c r="T6870">
        <v>7499</v>
      </c>
      <c r="U6870">
        <v>0</v>
      </c>
      <c r="V6870">
        <v>0</v>
      </c>
      <c r="W6870" t="s">
        <v>155</v>
      </c>
      <c r="X6870">
        <v>1</v>
      </c>
      <c r="Y6870">
        <v>0</v>
      </c>
      <c r="Z6870" t="s">
        <v>73</v>
      </c>
    </row>
    <row r="6871" spans="1:26" x14ac:dyDescent="0.25">
      <c r="A6871" t="s">
        <v>6999</v>
      </c>
      <c r="B6871" t="s">
        <v>54</v>
      </c>
      <c r="C6871" t="s">
        <v>96</v>
      </c>
      <c r="D6871" t="s">
        <v>50</v>
      </c>
      <c r="E6871" t="s">
        <v>51</v>
      </c>
      <c r="F6871" t="s">
        <v>30</v>
      </c>
      <c r="G6871" t="s">
        <v>81</v>
      </c>
      <c r="H6871" t="s">
        <v>32</v>
      </c>
      <c r="I6871">
        <v>5</v>
      </c>
      <c r="J6871">
        <v>5</v>
      </c>
      <c r="K6871" t="s">
        <v>118</v>
      </c>
      <c r="L6871">
        <v>7</v>
      </c>
      <c r="M6871">
        <v>2018</v>
      </c>
      <c r="N6871">
        <v>8200</v>
      </c>
      <c r="O6871">
        <v>7435</v>
      </c>
      <c r="P6871">
        <v>120</v>
      </c>
      <c r="Q6871" s="1">
        <v>42539</v>
      </c>
      <c r="R6871" t="s">
        <v>34</v>
      </c>
      <c r="S6871" s="1">
        <v>25569</v>
      </c>
      <c r="T6871">
        <v>6718</v>
      </c>
      <c r="U6871">
        <v>0</v>
      </c>
      <c r="V6871">
        <v>0</v>
      </c>
      <c r="W6871" t="s">
        <v>114</v>
      </c>
      <c r="X6871">
        <v>3</v>
      </c>
      <c r="Y6871">
        <v>0</v>
      </c>
      <c r="Z6871" t="s">
        <v>46</v>
      </c>
    </row>
    <row r="6872" spans="1:26" x14ac:dyDescent="0.25">
      <c r="A6872" t="s">
        <v>7000</v>
      </c>
      <c r="B6872" t="s">
        <v>79</v>
      </c>
      <c r="C6872" t="s">
        <v>110</v>
      </c>
      <c r="D6872" t="s">
        <v>195</v>
      </c>
      <c r="E6872" t="s">
        <v>64</v>
      </c>
      <c r="F6872" t="s">
        <v>65</v>
      </c>
      <c r="G6872" t="s">
        <v>123</v>
      </c>
      <c r="H6872" t="s">
        <v>32</v>
      </c>
      <c r="I6872">
        <v>5</v>
      </c>
      <c r="J6872">
        <v>4</v>
      </c>
      <c r="K6872" t="s">
        <v>118</v>
      </c>
      <c r="L6872">
        <v>3</v>
      </c>
      <c r="M6872">
        <v>2022</v>
      </c>
      <c r="N6872">
        <v>6800</v>
      </c>
      <c r="O6872">
        <v>27847</v>
      </c>
      <c r="P6872">
        <v>115</v>
      </c>
      <c r="Q6872" s="1">
        <v>43105</v>
      </c>
      <c r="R6872" t="s">
        <v>34</v>
      </c>
      <c r="S6872" s="1">
        <v>25569</v>
      </c>
      <c r="T6872">
        <v>5408</v>
      </c>
      <c r="U6872">
        <v>0</v>
      </c>
      <c r="V6872">
        <v>0</v>
      </c>
      <c r="W6872" t="s">
        <v>119</v>
      </c>
      <c r="X6872">
        <v>4</v>
      </c>
      <c r="Y6872">
        <v>0</v>
      </c>
      <c r="Z6872" t="s">
        <v>46</v>
      </c>
    </row>
    <row r="6873" spans="1:26" x14ac:dyDescent="0.25">
      <c r="A6873" t="s">
        <v>7001</v>
      </c>
      <c r="B6873" t="s">
        <v>26</v>
      </c>
      <c r="C6873" t="s">
        <v>113</v>
      </c>
      <c r="D6873" t="s">
        <v>80</v>
      </c>
      <c r="E6873" t="s">
        <v>64</v>
      </c>
      <c r="F6873" t="s">
        <v>42</v>
      </c>
      <c r="G6873" t="s">
        <v>66</v>
      </c>
      <c r="H6873" t="s">
        <v>93</v>
      </c>
      <c r="I6873">
        <v>4</v>
      </c>
      <c r="J6873">
        <v>5</v>
      </c>
      <c r="K6873" t="s">
        <v>58</v>
      </c>
      <c r="L6873">
        <v>6</v>
      </c>
      <c r="M6873">
        <v>2019</v>
      </c>
      <c r="N6873">
        <v>6500</v>
      </c>
      <c r="O6873">
        <v>93339</v>
      </c>
      <c r="P6873">
        <v>103</v>
      </c>
      <c r="Q6873" s="1">
        <v>42936</v>
      </c>
      <c r="R6873" t="s">
        <v>34</v>
      </c>
      <c r="S6873" s="1">
        <v>25569</v>
      </c>
      <c r="T6873">
        <v>4906</v>
      </c>
      <c r="U6873">
        <v>0</v>
      </c>
      <c r="V6873">
        <v>0</v>
      </c>
      <c r="W6873" t="s">
        <v>114</v>
      </c>
      <c r="X6873">
        <v>5</v>
      </c>
      <c r="Y6873">
        <v>0</v>
      </c>
      <c r="Z6873" t="s">
        <v>73</v>
      </c>
    </row>
    <row r="6874" spans="1:26" x14ac:dyDescent="0.25">
      <c r="A6874" t="s">
        <v>7002</v>
      </c>
      <c r="B6874" t="s">
        <v>127</v>
      </c>
      <c r="C6874" t="s">
        <v>49</v>
      </c>
      <c r="D6874" t="s">
        <v>103</v>
      </c>
      <c r="E6874" t="s">
        <v>104</v>
      </c>
      <c r="F6874" t="s">
        <v>30</v>
      </c>
      <c r="G6874" t="s">
        <v>66</v>
      </c>
      <c r="H6874" t="s">
        <v>32</v>
      </c>
      <c r="I6874">
        <v>7</v>
      </c>
      <c r="J6874">
        <v>5</v>
      </c>
      <c r="K6874" t="s">
        <v>58</v>
      </c>
      <c r="L6874">
        <v>8</v>
      </c>
      <c r="M6874">
        <v>2017</v>
      </c>
      <c r="N6874">
        <v>8200</v>
      </c>
      <c r="O6874">
        <v>26576</v>
      </c>
      <c r="P6874">
        <v>175</v>
      </c>
      <c r="Q6874" s="1">
        <v>45040</v>
      </c>
      <c r="R6874" t="s">
        <v>34</v>
      </c>
      <c r="S6874" s="1">
        <v>25569</v>
      </c>
      <c r="T6874">
        <v>7369</v>
      </c>
      <c r="U6874">
        <v>0</v>
      </c>
      <c r="V6874">
        <v>0</v>
      </c>
      <c r="W6874" t="s">
        <v>119</v>
      </c>
      <c r="X6874">
        <v>4</v>
      </c>
      <c r="Y6874">
        <v>0</v>
      </c>
      <c r="Z6874" t="s">
        <v>46</v>
      </c>
    </row>
    <row r="6875" spans="1:26" x14ac:dyDescent="0.25">
      <c r="A6875" t="s">
        <v>7003</v>
      </c>
      <c r="B6875" t="s">
        <v>91</v>
      </c>
      <c r="C6875" t="s">
        <v>96</v>
      </c>
      <c r="D6875" t="s">
        <v>80</v>
      </c>
      <c r="E6875" t="s">
        <v>64</v>
      </c>
      <c r="F6875" t="s">
        <v>42</v>
      </c>
      <c r="G6875" t="s">
        <v>43</v>
      </c>
      <c r="H6875" t="s">
        <v>32</v>
      </c>
      <c r="I6875">
        <v>4</v>
      </c>
      <c r="J6875">
        <v>5</v>
      </c>
      <c r="K6875" t="s">
        <v>33</v>
      </c>
      <c r="L6875">
        <v>9</v>
      </c>
      <c r="M6875">
        <v>2016</v>
      </c>
      <c r="N6875">
        <v>7800</v>
      </c>
      <c r="O6875">
        <v>14656</v>
      </c>
      <c r="P6875">
        <v>103</v>
      </c>
      <c r="Q6875" s="1">
        <v>43722</v>
      </c>
      <c r="R6875" t="s">
        <v>44</v>
      </c>
      <c r="S6875" s="1">
        <v>44707</v>
      </c>
      <c r="T6875">
        <v>6940</v>
      </c>
      <c r="U6875">
        <v>7284</v>
      </c>
      <c r="V6875">
        <v>5</v>
      </c>
      <c r="W6875" t="s">
        <v>100</v>
      </c>
      <c r="X6875">
        <v>5</v>
      </c>
      <c r="Y6875">
        <v>69</v>
      </c>
      <c r="Z6875" t="s">
        <v>69</v>
      </c>
    </row>
    <row r="6876" spans="1:26" x14ac:dyDescent="0.25">
      <c r="A6876" t="s">
        <v>7004</v>
      </c>
      <c r="B6876" t="s">
        <v>138</v>
      </c>
      <c r="C6876" t="s">
        <v>71</v>
      </c>
      <c r="D6876" t="s">
        <v>55</v>
      </c>
      <c r="E6876" t="s">
        <v>56</v>
      </c>
      <c r="F6876" t="s">
        <v>57</v>
      </c>
      <c r="G6876" t="s">
        <v>66</v>
      </c>
      <c r="H6876" t="s">
        <v>93</v>
      </c>
      <c r="I6876">
        <v>2</v>
      </c>
      <c r="J6876">
        <v>2</v>
      </c>
      <c r="K6876" t="s">
        <v>118</v>
      </c>
      <c r="L6876">
        <v>8</v>
      </c>
      <c r="M6876">
        <v>2017</v>
      </c>
      <c r="N6876">
        <v>9300</v>
      </c>
      <c r="O6876">
        <v>3694</v>
      </c>
      <c r="P6876">
        <v>250</v>
      </c>
      <c r="Q6876" s="1">
        <v>45536</v>
      </c>
      <c r="R6876" t="s">
        <v>44</v>
      </c>
      <c r="S6876" s="1">
        <v>45609</v>
      </c>
      <c r="T6876">
        <v>8453</v>
      </c>
      <c r="U6876">
        <v>7498</v>
      </c>
      <c r="V6876">
        <v>-11</v>
      </c>
      <c r="W6876" t="s">
        <v>100</v>
      </c>
      <c r="X6876">
        <v>2</v>
      </c>
      <c r="Y6876">
        <v>0</v>
      </c>
      <c r="Z6876" t="s">
        <v>73</v>
      </c>
    </row>
    <row r="6877" spans="1:26" x14ac:dyDescent="0.25">
      <c r="A6877" t="s">
        <v>7005</v>
      </c>
      <c r="B6877" t="s">
        <v>26</v>
      </c>
      <c r="C6877" t="s">
        <v>96</v>
      </c>
      <c r="D6877" t="s">
        <v>55</v>
      </c>
      <c r="E6877" t="s">
        <v>56</v>
      </c>
      <c r="F6877" t="s">
        <v>57</v>
      </c>
      <c r="G6877" t="s">
        <v>43</v>
      </c>
      <c r="H6877" t="s">
        <v>32</v>
      </c>
      <c r="I6877">
        <v>2</v>
      </c>
      <c r="J6877">
        <v>2</v>
      </c>
      <c r="K6877" t="s">
        <v>67</v>
      </c>
      <c r="L6877">
        <v>5</v>
      </c>
      <c r="M6877">
        <v>2020</v>
      </c>
      <c r="N6877">
        <v>10400</v>
      </c>
      <c r="O6877">
        <v>82650</v>
      </c>
      <c r="P6877">
        <v>250</v>
      </c>
      <c r="Q6877" s="1">
        <v>43979</v>
      </c>
      <c r="R6877" t="s">
        <v>34</v>
      </c>
      <c r="S6877" s="1">
        <v>25569</v>
      </c>
      <c r="T6877">
        <v>9754</v>
      </c>
      <c r="U6877">
        <v>0</v>
      </c>
      <c r="V6877">
        <v>0</v>
      </c>
      <c r="W6877" t="s">
        <v>52</v>
      </c>
      <c r="X6877">
        <v>1</v>
      </c>
      <c r="Y6877">
        <v>0</v>
      </c>
      <c r="Z6877" t="s">
        <v>73</v>
      </c>
    </row>
    <row r="6878" spans="1:26" x14ac:dyDescent="0.25">
      <c r="A6878" t="s">
        <v>7006</v>
      </c>
      <c r="B6878" t="s">
        <v>102</v>
      </c>
      <c r="C6878" t="s">
        <v>49</v>
      </c>
      <c r="D6878" t="s">
        <v>142</v>
      </c>
      <c r="E6878" t="s">
        <v>29</v>
      </c>
      <c r="F6878" t="s">
        <v>88</v>
      </c>
      <c r="G6878" t="s">
        <v>43</v>
      </c>
      <c r="H6878" t="s">
        <v>32</v>
      </c>
      <c r="I6878">
        <v>4</v>
      </c>
      <c r="J6878">
        <v>2</v>
      </c>
      <c r="K6878" t="s">
        <v>33</v>
      </c>
      <c r="L6878">
        <v>10</v>
      </c>
      <c r="M6878">
        <v>2015</v>
      </c>
      <c r="N6878">
        <v>8900</v>
      </c>
      <c r="O6878">
        <v>20436</v>
      </c>
      <c r="P6878">
        <v>200</v>
      </c>
      <c r="Q6878" s="1">
        <v>43850</v>
      </c>
      <c r="R6878" t="s">
        <v>34</v>
      </c>
      <c r="S6878" s="1">
        <v>25569</v>
      </c>
      <c r="T6878">
        <v>7200</v>
      </c>
      <c r="U6878">
        <v>0</v>
      </c>
      <c r="V6878">
        <v>0</v>
      </c>
      <c r="W6878" t="s">
        <v>149</v>
      </c>
      <c r="X6878">
        <v>4</v>
      </c>
      <c r="Y6878">
        <v>0</v>
      </c>
      <c r="Z6878" t="s">
        <v>69</v>
      </c>
    </row>
    <row r="6879" spans="1:26" x14ac:dyDescent="0.25">
      <c r="A6879" t="s">
        <v>7007</v>
      </c>
      <c r="B6879" t="s">
        <v>54</v>
      </c>
      <c r="C6879" t="s">
        <v>122</v>
      </c>
      <c r="D6879" t="s">
        <v>77</v>
      </c>
      <c r="E6879" t="s">
        <v>51</v>
      </c>
      <c r="F6879" t="s">
        <v>30</v>
      </c>
      <c r="G6879" t="s">
        <v>81</v>
      </c>
      <c r="H6879" t="s">
        <v>32</v>
      </c>
      <c r="I6879">
        <v>5</v>
      </c>
      <c r="J6879">
        <v>3</v>
      </c>
      <c r="K6879" t="s">
        <v>118</v>
      </c>
      <c r="L6879">
        <v>7</v>
      </c>
      <c r="M6879">
        <v>2018</v>
      </c>
      <c r="N6879">
        <v>8200</v>
      </c>
      <c r="O6879">
        <v>85697</v>
      </c>
      <c r="P6879">
        <v>130</v>
      </c>
      <c r="Q6879" s="1">
        <v>45353</v>
      </c>
      <c r="R6879" t="s">
        <v>34</v>
      </c>
      <c r="S6879" s="1">
        <v>25569</v>
      </c>
      <c r="T6879">
        <v>6325</v>
      </c>
      <c r="U6879">
        <v>0</v>
      </c>
      <c r="V6879">
        <v>0</v>
      </c>
      <c r="W6879" t="s">
        <v>105</v>
      </c>
      <c r="X6879">
        <v>5</v>
      </c>
      <c r="Y6879">
        <v>0</v>
      </c>
      <c r="Z6879" t="s">
        <v>46</v>
      </c>
    </row>
    <row r="6880" spans="1:26" x14ac:dyDescent="0.25">
      <c r="A6880" t="s">
        <v>7008</v>
      </c>
      <c r="B6880" t="s">
        <v>117</v>
      </c>
      <c r="C6880" t="s">
        <v>49</v>
      </c>
      <c r="D6880" t="s">
        <v>50</v>
      </c>
      <c r="E6880" t="s">
        <v>51</v>
      </c>
      <c r="F6880" t="s">
        <v>30</v>
      </c>
      <c r="G6880" t="s">
        <v>81</v>
      </c>
      <c r="H6880" t="s">
        <v>93</v>
      </c>
      <c r="I6880">
        <v>5</v>
      </c>
      <c r="J6880">
        <v>5</v>
      </c>
      <c r="K6880" t="s">
        <v>67</v>
      </c>
      <c r="L6880">
        <v>1</v>
      </c>
      <c r="M6880">
        <v>2024</v>
      </c>
      <c r="N6880">
        <v>9000</v>
      </c>
      <c r="O6880">
        <v>88561</v>
      </c>
      <c r="P6880">
        <v>120</v>
      </c>
      <c r="Q6880" s="1">
        <v>44792</v>
      </c>
      <c r="R6880" t="s">
        <v>34</v>
      </c>
      <c r="S6880" s="1">
        <v>25569</v>
      </c>
      <c r="T6880">
        <v>7046</v>
      </c>
      <c r="U6880">
        <v>0</v>
      </c>
      <c r="V6880">
        <v>0</v>
      </c>
      <c r="W6880" t="s">
        <v>162</v>
      </c>
      <c r="X6880">
        <v>5</v>
      </c>
      <c r="Y6880">
        <v>0</v>
      </c>
      <c r="Z6880" t="s">
        <v>46</v>
      </c>
    </row>
    <row r="6881" spans="1:26" x14ac:dyDescent="0.25">
      <c r="A6881" t="s">
        <v>7009</v>
      </c>
      <c r="B6881" t="s">
        <v>172</v>
      </c>
      <c r="C6881" t="s">
        <v>188</v>
      </c>
      <c r="D6881" t="s">
        <v>40</v>
      </c>
      <c r="E6881" t="s">
        <v>41</v>
      </c>
      <c r="F6881" t="s">
        <v>42</v>
      </c>
      <c r="G6881" t="s">
        <v>43</v>
      </c>
      <c r="H6881" t="s">
        <v>93</v>
      </c>
      <c r="I6881">
        <v>5</v>
      </c>
      <c r="J6881">
        <v>5</v>
      </c>
      <c r="K6881" t="s">
        <v>67</v>
      </c>
      <c r="L6881">
        <v>5</v>
      </c>
      <c r="M6881">
        <v>2020</v>
      </c>
      <c r="N6881">
        <v>7900</v>
      </c>
      <c r="O6881">
        <v>25640</v>
      </c>
      <c r="P6881">
        <v>113</v>
      </c>
      <c r="Q6881" s="1">
        <v>44937</v>
      </c>
      <c r="R6881" t="s">
        <v>34</v>
      </c>
      <c r="S6881" s="1">
        <v>25569</v>
      </c>
      <c r="T6881">
        <v>6514</v>
      </c>
      <c r="U6881">
        <v>0</v>
      </c>
      <c r="V6881">
        <v>0</v>
      </c>
      <c r="W6881" t="s">
        <v>190</v>
      </c>
      <c r="X6881">
        <v>3</v>
      </c>
      <c r="Y6881">
        <v>0</v>
      </c>
      <c r="Z6881" t="s">
        <v>73</v>
      </c>
    </row>
    <row r="6882" spans="1:26" x14ac:dyDescent="0.25">
      <c r="A6882" t="s">
        <v>7010</v>
      </c>
      <c r="B6882" t="s">
        <v>121</v>
      </c>
      <c r="C6882" t="s">
        <v>139</v>
      </c>
      <c r="D6882" t="s">
        <v>195</v>
      </c>
      <c r="E6882" t="s">
        <v>64</v>
      </c>
      <c r="F6882" t="s">
        <v>65</v>
      </c>
      <c r="G6882" t="s">
        <v>81</v>
      </c>
      <c r="H6882" t="s">
        <v>32</v>
      </c>
      <c r="I6882">
        <v>5</v>
      </c>
      <c r="J6882">
        <v>4</v>
      </c>
      <c r="K6882" t="s">
        <v>58</v>
      </c>
      <c r="L6882">
        <v>1</v>
      </c>
      <c r="M6882">
        <v>2024</v>
      </c>
      <c r="N6882">
        <v>6500</v>
      </c>
      <c r="O6882">
        <v>23795</v>
      </c>
      <c r="P6882">
        <v>115</v>
      </c>
      <c r="Q6882" s="1">
        <v>45436</v>
      </c>
      <c r="R6882" t="s">
        <v>34</v>
      </c>
      <c r="S6882" s="1">
        <v>25569</v>
      </c>
      <c r="T6882">
        <v>4810</v>
      </c>
      <c r="U6882">
        <v>0</v>
      </c>
      <c r="V6882">
        <v>0</v>
      </c>
      <c r="W6882" t="s">
        <v>89</v>
      </c>
      <c r="X6882">
        <v>4</v>
      </c>
      <c r="Y6882">
        <v>0</v>
      </c>
      <c r="Z6882" t="s">
        <v>69</v>
      </c>
    </row>
    <row r="6883" spans="1:26" x14ac:dyDescent="0.25">
      <c r="A6883" t="s">
        <v>7011</v>
      </c>
      <c r="B6883" t="s">
        <v>48</v>
      </c>
      <c r="C6883" t="s">
        <v>85</v>
      </c>
      <c r="D6883" t="s">
        <v>103</v>
      </c>
      <c r="E6883" t="s">
        <v>104</v>
      </c>
      <c r="F6883" t="s">
        <v>30</v>
      </c>
      <c r="G6883" t="s">
        <v>81</v>
      </c>
      <c r="H6883" t="s">
        <v>93</v>
      </c>
      <c r="I6883">
        <v>7</v>
      </c>
      <c r="J6883">
        <v>5</v>
      </c>
      <c r="K6883" t="s">
        <v>58</v>
      </c>
      <c r="L6883">
        <v>3</v>
      </c>
      <c r="M6883">
        <v>2022</v>
      </c>
      <c r="N6883">
        <v>7700</v>
      </c>
      <c r="O6883">
        <v>12628</v>
      </c>
      <c r="P6883">
        <v>175</v>
      </c>
      <c r="Q6883" s="1">
        <v>42092</v>
      </c>
      <c r="R6883" t="s">
        <v>34</v>
      </c>
      <c r="S6883" s="1">
        <v>25569</v>
      </c>
      <c r="T6883">
        <v>6286</v>
      </c>
      <c r="U6883">
        <v>0</v>
      </c>
      <c r="V6883">
        <v>0</v>
      </c>
      <c r="W6883" t="s">
        <v>108</v>
      </c>
      <c r="X6883">
        <v>2</v>
      </c>
      <c r="Y6883">
        <v>0</v>
      </c>
      <c r="Z6883" t="s">
        <v>73</v>
      </c>
    </row>
    <row r="6884" spans="1:26" x14ac:dyDescent="0.25">
      <c r="A6884" t="s">
        <v>7012</v>
      </c>
      <c r="B6884" t="s">
        <v>84</v>
      </c>
      <c r="C6884" t="s">
        <v>122</v>
      </c>
      <c r="D6884" t="s">
        <v>99</v>
      </c>
      <c r="E6884" t="s">
        <v>41</v>
      </c>
      <c r="F6884" t="s">
        <v>42</v>
      </c>
      <c r="G6884" t="s">
        <v>81</v>
      </c>
      <c r="H6884" t="s">
        <v>93</v>
      </c>
      <c r="I6884">
        <v>4</v>
      </c>
      <c r="J6884">
        <v>5</v>
      </c>
      <c r="K6884" t="s">
        <v>118</v>
      </c>
      <c r="L6884">
        <v>5</v>
      </c>
      <c r="M6884">
        <v>2020</v>
      </c>
      <c r="N6884">
        <v>6500</v>
      </c>
      <c r="O6884">
        <v>4694</v>
      </c>
      <c r="P6884">
        <v>120</v>
      </c>
      <c r="Q6884" s="1">
        <v>42007</v>
      </c>
      <c r="R6884" t="s">
        <v>44</v>
      </c>
      <c r="S6884" s="1">
        <v>45062</v>
      </c>
      <c r="T6884">
        <v>4898</v>
      </c>
      <c r="U6884">
        <v>5707</v>
      </c>
      <c r="V6884">
        <v>17</v>
      </c>
      <c r="W6884" t="s">
        <v>72</v>
      </c>
      <c r="X6884">
        <v>4</v>
      </c>
      <c r="Y6884">
        <v>162</v>
      </c>
      <c r="Z6884" t="s">
        <v>36</v>
      </c>
    </row>
    <row r="6885" spans="1:26" x14ac:dyDescent="0.25">
      <c r="A6885" t="s">
        <v>7013</v>
      </c>
      <c r="B6885" t="s">
        <v>48</v>
      </c>
      <c r="C6885" t="s">
        <v>27</v>
      </c>
      <c r="D6885" t="s">
        <v>80</v>
      </c>
      <c r="E6885" t="s">
        <v>64</v>
      </c>
      <c r="F6885" t="s">
        <v>42</v>
      </c>
      <c r="G6885" t="s">
        <v>43</v>
      </c>
      <c r="H6885" t="s">
        <v>32</v>
      </c>
      <c r="I6885">
        <v>4</v>
      </c>
      <c r="J6885">
        <v>5</v>
      </c>
      <c r="K6885" t="s">
        <v>118</v>
      </c>
      <c r="L6885">
        <v>9</v>
      </c>
      <c r="M6885">
        <v>2016</v>
      </c>
      <c r="N6885">
        <v>6900</v>
      </c>
      <c r="O6885">
        <v>74770</v>
      </c>
      <c r="P6885">
        <v>103</v>
      </c>
      <c r="Q6885" s="1">
        <v>44889</v>
      </c>
      <c r="R6885" t="s">
        <v>34</v>
      </c>
      <c r="S6885" s="1">
        <v>25569</v>
      </c>
      <c r="T6885">
        <v>4969</v>
      </c>
      <c r="U6885">
        <v>0</v>
      </c>
      <c r="V6885">
        <v>0</v>
      </c>
      <c r="W6885" t="s">
        <v>145</v>
      </c>
      <c r="X6885">
        <v>3</v>
      </c>
      <c r="Y6885">
        <v>0</v>
      </c>
      <c r="Z6885" t="s">
        <v>73</v>
      </c>
    </row>
    <row r="6886" spans="1:26" x14ac:dyDescent="0.25">
      <c r="A6886" t="s">
        <v>7014</v>
      </c>
      <c r="B6886" t="s">
        <v>178</v>
      </c>
      <c r="C6886" t="s">
        <v>49</v>
      </c>
      <c r="D6886" t="s">
        <v>77</v>
      </c>
      <c r="E6886" t="s">
        <v>51</v>
      </c>
      <c r="F6886" t="s">
        <v>30</v>
      </c>
      <c r="G6886" t="s">
        <v>31</v>
      </c>
      <c r="H6886" t="s">
        <v>32</v>
      </c>
      <c r="I6886">
        <v>5</v>
      </c>
      <c r="J6886">
        <v>3</v>
      </c>
      <c r="K6886" t="s">
        <v>58</v>
      </c>
      <c r="L6886">
        <v>6</v>
      </c>
      <c r="M6886">
        <v>2019</v>
      </c>
      <c r="N6886">
        <v>8000</v>
      </c>
      <c r="O6886">
        <v>6995</v>
      </c>
      <c r="P6886">
        <v>130</v>
      </c>
      <c r="Q6886" s="1">
        <v>43494</v>
      </c>
      <c r="R6886" t="s">
        <v>44</v>
      </c>
      <c r="S6886" s="1">
        <v>44687</v>
      </c>
      <c r="T6886">
        <v>6551</v>
      </c>
      <c r="U6886">
        <v>7662</v>
      </c>
      <c r="V6886">
        <v>17</v>
      </c>
      <c r="W6886" t="s">
        <v>89</v>
      </c>
      <c r="X6886">
        <v>2</v>
      </c>
      <c r="Y6886">
        <v>222</v>
      </c>
      <c r="Z6886" t="s">
        <v>73</v>
      </c>
    </row>
    <row r="6887" spans="1:26" x14ac:dyDescent="0.25">
      <c r="A6887" t="s">
        <v>7015</v>
      </c>
      <c r="B6887" t="s">
        <v>154</v>
      </c>
      <c r="C6887" t="s">
        <v>85</v>
      </c>
      <c r="D6887" t="s">
        <v>40</v>
      </c>
      <c r="E6887" t="s">
        <v>41</v>
      </c>
      <c r="F6887" t="s">
        <v>42</v>
      </c>
      <c r="G6887" t="s">
        <v>81</v>
      </c>
      <c r="H6887" t="s">
        <v>93</v>
      </c>
      <c r="I6887">
        <v>5</v>
      </c>
      <c r="J6887">
        <v>5</v>
      </c>
      <c r="K6887" t="s">
        <v>33</v>
      </c>
      <c r="L6887">
        <v>10</v>
      </c>
      <c r="M6887">
        <v>2015</v>
      </c>
      <c r="N6887">
        <v>7900</v>
      </c>
      <c r="O6887">
        <v>34279</v>
      </c>
      <c r="P6887">
        <v>113</v>
      </c>
      <c r="Q6887" s="1">
        <v>44847</v>
      </c>
      <c r="R6887" t="s">
        <v>44</v>
      </c>
      <c r="S6887" s="1">
        <v>45034</v>
      </c>
      <c r="T6887">
        <v>6560</v>
      </c>
      <c r="U6887">
        <v>6404</v>
      </c>
      <c r="V6887">
        <v>-2</v>
      </c>
      <c r="W6887" t="s">
        <v>89</v>
      </c>
      <c r="X6887">
        <v>1</v>
      </c>
      <c r="Y6887">
        <v>0</v>
      </c>
      <c r="Z6887" t="s">
        <v>73</v>
      </c>
    </row>
    <row r="6888" spans="1:26" x14ac:dyDescent="0.25">
      <c r="A6888" t="s">
        <v>7016</v>
      </c>
      <c r="B6888" t="s">
        <v>91</v>
      </c>
      <c r="C6888" t="s">
        <v>107</v>
      </c>
      <c r="D6888" t="s">
        <v>50</v>
      </c>
      <c r="E6888" t="s">
        <v>51</v>
      </c>
      <c r="F6888" t="s">
        <v>30</v>
      </c>
      <c r="G6888" t="s">
        <v>66</v>
      </c>
      <c r="H6888" t="s">
        <v>32</v>
      </c>
      <c r="I6888">
        <v>5</v>
      </c>
      <c r="J6888">
        <v>5</v>
      </c>
      <c r="K6888" t="s">
        <v>67</v>
      </c>
      <c r="L6888">
        <v>1</v>
      </c>
      <c r="M6888">
        <v>2024</v>
      </c>
      <c r="N6888">
        <v>9000</v>
      </c>
      <c r="O6888">
        <v>40540</v>
      </c>
      <c r="P6888">
        <v>120</v>
      </c>
      <c r="Q6888" s="1">
        <v>44100</v>
      </c>
      <c r="R6888" t="s">
        <v>34</v>
      </c>
      <c r="S6888" s="1">
        <v>25569</v>
      </c>
      <c r="T6888">
        <v>7317</v>
      </c>
      <c r="U6888">
        <v>0</v>
      </c>
      <c r="V6888">
        <v>0</v>
      </c>
      <c r="W6888" t="s">
        <v>140</v>
      </c>
      <c r="X6888">
        <v>2</v>
      </c>
      <c r="Y6888">
        <v>0</v>
      </c>
      <c r="Z6888" t="s">
        <v>73</v>
      </c>
    </row>
    <row r="6889" spans="1:26" x14ac:dyDescent="0.25">
      <c r="A6889" t="s">
        <v>7017</v>
      </c>
      <c r="B6889" t="s">
        <v>138</v>
      </c>
      <c r="C6889" t="s">
        <v>71</v>
      </c>
      <c r="D6889" t="s">
        <v>195</v>
      </c>
      <c r="E6889" t="s">
        <v>64</v>
      </c>
      <c r="F6889" t="s">
        <v>65</v>
      </c>
      <c r="G6889" t="s">
        <v>123</v>
      </c>
      <c r="H6889" t="s">
        <v>93</v>
      </c>
      <c r="I6889">
        <v>5</v>
      </c>
      <c r="J6889">
        <v>4</v>
      </c>
      <c r="K6889" t="s">
        <v>58</v>
      </c>
      <c r="L6889">
        <v>6</v>
      </c>
      <c r="M6889">
        <v>2019</v>
      </c>
      <c r="N6889">
        <v>7000</v>
      </c>
      <c r="O6889">
        <v>33216</v>
      </c>
      <c r="P6889">
        <v>115</v>
      </c>
      <c r="Q6889" s="1">
        <v>45324</v>
      </c>
      <c r="R6889" t="s">
        <v>34</v>
      </c>
      <c r="S6889" s="1">
        <v>25569</v>
      </c>
      <c r="T6889">
        <v>5205</v>
      </c>
      <c r="U6889">
        <v>0</v>
      </c>
      <c r="V6889">
        <v>0</v>
      </c>
      <c r="W6889" t="s">
        <v>119</v>
      </c>
      <c r="X6889">
        <v>1</v>
      </c>
      <c r="Y6889">
        <v>0</v>
      </c>
      <c r="Z6889" t="s">
        <v>73</v>
      </c>
    </row>
    <row r="6890" spans="1:26" x14ac:dyDescent="0.25">
      <c r="A6890" t="s">
        <v>7018</v>
      </c>
      <c r="B6890" t="s">
        <v>117</v>
      </c>
      <c r="C6890" t="s">
        <v>71</v>
      </c>
      <c r="D6890" t="s">
        <v>129</v>
      </c>
      <c r="E6890" t="s">
        <v>130</v>
      </c>
      <c r="F6890" t="s">
        <v>42</v>
      </c>
      <c r="G6890" t="s">
        <v>123</v>
      </c>
      <c r="H6890" t="s">
        <v>93</v>
      </c>
      <c r="I6890">
        <v>5</v>
      </c>
      <c r="J6890">
        <v>5</v>
      </c>
      <c r="K6890" t="s">
        <v>33</v>
      </c>
      <c r="L6890">
        <v>5</v>
      </c>
      <c r="M6890">
        <v>2020</v>
      </c>
      <c r="N6890">
        <v>7400</v>
      </c>
      <c r="O6890">
        <v>19827</v>
      </c>
      <c r="P6890">
        <v>150</v>
      </c>
      <c r="Q6890" s="1">
        <v>42185</v>
      </c>
      <c r="R6890" t="s">
        <v>34</v>
      </c>
      <c r="S6890" s="1">
        <v>25569</v>
      </c>
      <c r="T6890">
        <v>6248</v>
      </c>
      <c r="U6890">
        <v>0</v>
      </c>
      <c r="V6890">
        <v>0</v>
      </c>
      <c r="W6890" t="s">
        <v>119</v>
      </c>
      <c r="X6890">
        <v>3</v>
      </c>
      <c r="Y6890">
        <v>0</v>
      </c>
      <c r="Z6890" t="s">
        <v>73</v>
      </c>
    </row>
    <row r="6891" spans="1:26" x14ac:dyDescent="0.25">
      <c r="A6891" t="s">
        <v>7019</v>
      </c>
      <c r="B6891" t="s">
        <v>48</v>
      </c>
      <c r="C6891" t="s">
        <v>107</v>
      </c>
      <c r="D6891" t="s">
        <v>80</v>
      </c>
      <c r="E6891" t="s">
        <v>64</v>
      </c>
      <c r="F6891" t="s">
        <v>42</v>
      </c>
      <c r="G6891" t="s">
        <v>31</v>
      </c>
      <c r="H6891" t="s">
        <v>93</v>
      </c>
      <c r="I6891">
        <v>4</v>
      </c>
      <c r="J6891">
        <v>5</v>
      </c>
      <c r="K6891" t="s">
        <v>118</v>
      </c>
      <c r="L6891">
        <v>3</v>
      </c>
      <c r="M6891">
        <v>2022</v>
      </c>
      <c r="N6891">
        <v>6300</v>
      </c>
      <c r="O6891">
        <v>57728</v>
      </c>
      <c r="P6891">
        <v>103</v>
      </c>
      <c r="Q6891" s="1">
        <v>44720</v>
      </c>
      <c r="R6891" t="s">
        <v>34</v>
      </c>
      <c r="S6891" s="1">
        <v>25569</v>
      </c>
      <c r="T6891">
        <v>5287</v>
      </c>
      <c r="U6891">
        <v>0</v>
      </c>
      <c r="V6891">
        <v>0</v>
      </c>
      <c r="W6891" t="s">
        <v>105</v>
      </c>
      <c r="X6891">
        <v>5</v>
      </c>
      <c r="Y6891">
        <v>0</v>
      </c>
      <c r="Z6891" t="s">
        <v>73</v>
      </c>
    </row>
    <row r="6892" spans="1:26" x14ac:dyDescent="0.25">
      <c r="A6892" t="s">
        <v>7020</v>
      </c>
      <c r="B6892" t="s">
        <v>54</v>
      </c>
      <c r="C6892" t="s">
        <v>76</v>
      </c>
      <c r="D6892" t="s">
        <v>86</v>
      </c>
      <c r="E6892" t="s">
        <v>87</v>
      </c>
      <c r="F6892" t="s">
        <v>88</v>
      </c>
      <c r="G6892" t="s">
        <v>66</v>
      </c>
      <c r="H6892" t="s">
        <v>93</v>
      </c>
      <c r="I6892">
        <v>3</v>
      </c>
      <c r="J6892">
        <v>2</v>
      </c>
      <c r="K6892" t="s">
        <v>67</v>
      </c>
      <c r="L6892">
        <v>9</v>
      </c>
      <c r="M6892">
        <v>2016</v>
      </c>
      <c r="N6892">
        <v>9300</v>
      </c>
      <c r="O6892">
        <v>9625</v>
      </c>
      <c r="P6892">
        <v>100</v>
      </c>
      <c r="Q6892" s="1">
        <v>44455</v>
      </c>
      <c r="R6892" t="s">
        <v>34</v>
      </c>
      <c r="S6892" s="1">
        <v>25569</v>
      </c>
      <c r="T6892">
        <v>8649</v>
      </c>
      <c r="U6892">
        <v>0</v>
      </c>
      <c r="V6892">
        <v>0</v>
      </c>
      <c r="W6892" t="s">
        <v>45</v>
      </c>
      <c r="X6892">
        <v>4</v>
      </c>
      <c r="Y6892">
        <v>0</v>
      </c>
      <c r="Z6892" t="s">
        <v>73</v>
      </c>
    </row>
    <row r="6893" spans="1:26" x14ac:dyDescent="0.25">
      <c r="A6893" t="s">
        <v>7021</v>
      </c>
      <c r="B6893" t="s">
        <v>127</v>
      </c>
      <c r="C6893" t="s">
        <v>27</v>
      </c>
      <c r="D6893" t="s">
        <v>40</v>
      </c>
      <c r="E6893" t="s">
        <v>41</v>
      </c>
      <c r="F6893" t="s">
        <v>42</v>
      </c>
      <c r="G6893" t="s">
        <v>81</v>
      </c>
      <c r="H6893" t="s">
        <v>32</v>
      </c>
      <c r="I6893">
        <v>5</v>
      </c>
      <c r="J6893">
        <v>5</v>
      </c>
      <c r="K6893" t="s">
        <v>58</v>
      </c>
      <c r="L6893">
        <v>9</v>
      </c>
      <c r="M6893">
        <v>2016</v>
      </c>
      <c r="N6893">
        <v>6800</v>
      </c>
      <c r="O6893">
        <v>53842</v>
      </c>
      <c r="P6893">
        <v>113</v>
      </c>
      <c r="Q6893" s="1">
        <v>44977</v>
      </c>
      <c r="R6893" t="s">
        <v>34</v>
      </c>
      <c r="S6893" s="1">
        <v>25569</v>
      </c>
      <c r="T6893">
        <v>5063</v>
      </c>
      <c r="U6893">
        <v>0</v>
      </c>
      <c r="V6893">
        <v>0</v>
      </c>
      <c r="W6893" t="s">
        <v>155</v>
      </c>
      <c r="X6893">
        <v>5</v>
      </c>
      <c r="Y6893">
        <v>0</v>
      </c>
      <c r="Z6893" t="s">
        <v>73</v>
      </c>
    </row>
    <row r="6894" spans="1:26" x14ac:dyDescent="0.25">
      <c r="A6894" t="s">
        <v>7022</v>
      </c>
      <c r="B6894" t="s">
        <v>54</v>
      </c>
      <c r="C6894" t="s">
        <v>92</v>
      </c>
      <c r="D6894" t="s">
        <v>63</v>
      </c>
      <c r="E6894" t="s">
        <v>64</v>
      </c>
      <c r="F6894" t="s">
        <v>65</v>
      </c>
      <c r="G6894" t="s">
        <v>43</v>
      </c>
      <c r="H6894" t="s">
        <v>93</v>
      </c>
      <c r="I6894">
        <v>5</v>
      </c>
      <c r="J6894">
        <v>5</v>
      </c>
      <c r="K6894" t="s">
        <v>67</v>
      </c>
      <c r="L6894">
        <v>1</v>
      </c>
      <c r="M6894">
        <v>2024</v>
      </c>
      <c r="N6894">
        <v>8000</v>
      </c>
      <c r="O6894">
        <v>59384</v>
      </c>
      <c r="P6894">
        <v>100</v>
      </c>
      <c r="Q6894" s="1">
        <v>45581</v>
      </c>
      <c r="R6894" t="s">
        <v>44</v>
      </c>
      <c r="S6894" s="1">
        <v>45682</v>
      </c>
      <c r="T6894">
        <v>7262</v>
      </c>
      <c r="U6894">
        <v>6910</v>
      </c>
      <c r="V6894">
        <v>-5</v>
      </c>
      <c r="W6894" t="s">
        <v>52</v>
      </c>
      <c r="X6894">
        <v>3</v>
      </c>
      <c r="Y6894">
        <v>0</v>
      </c>
      <c r="Z6894" t="s">
        <v>73</v>
      </c>
    </row>
    <row r="6895" spans="1:26" x14ac:dyDescent="0.25">
      <c r="A6895" t="s">
        <v>7023</v>
      </c>
      <c r="B6895" t="s">
        <v>117</v>
      </c>
      <c r="C6895" t="s">
        <v>113</v>
      </c>
      <c r="D6895" t="s">
        <v>50</v>
      </c>
      <c r="E6895" t="s">
        <v>51</v>
      </c>
      <c r="F6895" t="s">
        <v>30</v>
      </c>
      <c r="G6895" t="s">
        <v>31</v>
      </c>
      <c r="H6895" t="s">
        <v>32</v>
      </c>
      <c r="I6895">
        <v>5</v>
      </c>
      <c r="J6895">
        <v>5</v>
      </c>
      <c r="K6895" t="s">
        <v>118</v>
      </c>
      <c r="L6895">
        <v>6</v>
      </c>
      <c r="M6895">
        <v>2019</v>
      </c>
      <c r="N6895">
        <v>8100</v>
      </c>
      <c r="O6895">
        <v>36180</v>
      </c>
      <c r="P6895">
        <v>120</v>
      </c>
      <c r="Q6895" s="1">
        <v>43733</v>
      </c>
      <c r="R6895" t="s">
        <v>44</v>
      </c>
      <c r="S6895" s="1">
        <v>45393</v>
      </c>
      <c r="T6895">
        <v>6728</v>
      </c>
      <c r="U6895">
        <v>6043</v>
      </c>
      <c r="V6895">
        <v>-10</v>
      </c>
      <c r="W6895" t="s">
        <v>145</v>
      </c>
      <c r="X6895">
        <v>4</v>
      </c>
      <c r="Y6895">
        <v>0</v>
      </c>
      <c r="Z6895" t="s">
        <v>73</v>
      </c>
    </row>
    <row r="6896" spans="1:26" x14ac:dyDescent="0.25">
      <c r="A6896" t="s">
        <v>7024</v>
      </c>
      <c r="B6896" t="s">
        <v>178</v>
      </c>
      <c r="C6896" t="s">
        <v>39</v>
      </c>
      <c r="D6896" t="s">
        <v>28</v>
      </c>
      <c r="E6896" t="s">
        <v>29</v>
      </c>
      <c r="F6896" t="s">
        <v>30</v>
      </c>
      <c r="G6896" t="s">
        <v>81</v>
      </c>
      <c r="H6896" t="s">
        <v>93</v>
      </c>
      <c r="I6896">
        <v>8</v>
      </c>
      <c r="J6896">
        <v>5</v>
      </c>
      <c r="K6896" t="s">
        <v>118</v>
      </c>
      <c r="L6896">
        <v>8</v>
      </c>
      <c r="M6896">
        <v>2017</v>
      </c>
      <c r="N6896">
        <v>8300</v>
      </c>
      <c r="O6896">
        <v>28047</v>
      </c>
      <c r="P6896">
        <v>200</v>
      </c>
      <c r="Q6896" s="1">
        <v>42366</v>
      </c>
      <c r="R6896" t="s">
        <v>34</v>
      </c>
      <c r="S6896" s="1">
        <v>25569</v>
      </c>
      <c r="T6896">
        <v>6881</v>
      </c>
      <c r="U6896">
        <v>0</v>
      </c>
      <c r="V6896">
        <v>0</v>
      </c>
      <c r="W6896" t="s">
        <v>190</v>
      </c>
      <c r="X6896">
        <v>2</v>
      </c>
      <c r="Y6896">
        <v>0</v>
      </c>
      <c r="Z6896" t="s">
        <v>73</v>
      </c>
    </row>
    <row r="6897" spans="1:26" x14ac:dyDescent="0.25">
      <c r="A6897" t="s">
        <v>7025</v>
      </c>
      <c r="B6897" t="s">
        <v>84</v>
      </c>
      <c r="C6897" t="s">
        <v>92</v>
      </c>
      <c r="D6897" t="s">
        <v>50</v>
      </c>
      <c r="E6897" t="s">
        <v>51</v>
      </c>
      <c r="F6897" t="s">
        <v>30</v>
      </c>
      <c r="G6897" t="s">
        <v>81</v>
      </c>
      <c r="H6897" t="s">
        <v>32</v>
      </c>
      <c r="I6897">
        <v>5</v>
      </c>
      <c r="J6897">
        <v>5</v>
      </c>
      <c r="K6897" t="s">
        <v>67</v>
      </c>
      <c r="L6897">
        <v>7</v>
      </c>
      <c r="M6897">
        <v>2018</v>
      </c>
      <c r="N6897">
        <v>9600</v>
      </c>
      <c r="O6897">
        <v>6165</v>
      </c>
      <c r="P6897">
        <v>120</v>
      </c>
      <c r="Q6897" s="1">
        <v>42630</v>
      </c>
      <c r="R6897" t="s">
        <v>34</v>
      </c>
      <c r="S6897" s="1">
        <v>25569</v>
      </c>
      <c r="T6897">
        <v>8776</v>
      </c>
      <c r="U6897">
        <v>0</v>
      </c>
      <c r="V6897">
        <v>0</v>
      </c>
      <c r="W6897" t="s">
        <v>68</v>
      </c>
      <c r="X6897">
        <v>1</v>
      </c>
      <c r="Y6897">
        <v>0</v>
      </c>
      <c r="Z6897" t="s">
        <v>36</v>
      </c>
    </row>
    <row r="6898" spans="1:26" x14ac:dyDescent="0.25">
      <c r="A6898" t="s">
        <v>7026</v>
      </c>
      <c r="B6898" t="s">
        <v>117</v>
      </c>
      <c r="C6898" t="s">
        <v>110</v>
      </c>
      <c r="D6898" t="s">
        <v>195</v>
      </c>
      <c r="E6898" t="s">
        <v>64</v>
      </c>
      <c r="F6898" t="s">
        <v>65</v>
      </c>
      <c r="G6898" t="s">
        <v>81</v>
      </c>
      <c r="H6898" t="s">
        <v>93</v>
      </c>
      <c r="I6898">
        <v>5</v>
      </c>
      <c r="J6898">
        <v>4</v>
      </c>
      <c r="K6898" t="s">
        <v>67</v>
      </c>
      <c r="L6898">
        <v>1</v>
      </c>
      <c r="M6898">
        <v>2024</v>
      </c>
      <c r="N6898">
        <v>8000</v>
      </c>
      <c r="O6898">
        <v>55114</v>
      </c>
      <c r="P6898">
        <v>115</v>
      </c>
      <c r="Q6898" s="1">
        <v>44001</v>
      </c>
      <c r="R6898" t="s">
        <v>34</v>
      </c>
      <c r="S6898" s="1">
        <v>25569</v>
      </c>
      <c r="T6898">
        <v>6227</v>
      </c>
      <c r="U6898">
        <v>0</v>
      </c>
      <c r="V6898">
        <v>0</v>
      </c>
      <c r="W6898" t="s">
        <v>111</v>
      </c>
      <c r="X6898">
        <v>3</v>
      </c>
      <c r="Y6898">
        <v>0</v>
      </c>
      <c r="Z6898" t="s">
        <v>73</v>
      </c>
    </row>
    <row r="6899" spans="1:26" x14ac:dyDescent="0.25">
      <c r="A6899" t="s">
        <v>7027</v>
      </c>
      <c r="B6899" t="s">
        <v>121</v>
      </c>
      <c r="C6899" t="s">
        <v>39</v>
      </c>
      <c r="D6899" t="s">
        <v>50</v>
      </c>
      <c r="E6899" t="s">
        <v>51</v>
      </c>
      <c r="F6899" t="s">
        <v>30</v>
      </c>
      <c r="G6899" t="s">
        <v>31</v>
      </c>
      <c r="H6899" t="s">
        <v>93</v>
      </c>
      <c r="I6899">
        <v>5</v>
      </c>
      <c r="J6899">
        <v>5</v>
      </c>
      <c r="K6899" t="s">
        <v>58</v>
      </c>
      <c r="L6899">
        <v>6</v>
      </c>
      <c r="M6899">
        <v>2019</v>
      </c>
      <c r="N6899">
        <v>8000</v>
      </c>
      <c r="O6899">
        <v>46596</v>
      </c>
      <c r="P6899">
        <v>120</v>
      </c>
      <c r="Q6899" s="1">
        <v>45531</v>
      </c>
      <c r="R6899" t="s">
        <v>44</v>
      </c>
      <c r="S6899" s="1">
        <v>45615</v>
      </c>
      <c r="T6899">
        <v>6648</v>
      </c>
      <c r="U6899">
        <v>5844</v>
      </c>
      <c r="V6899">
        <v>-12</v>
      </c>
      <c r="W6899" t="s">
        <v>108</v>
      </c>
      <c r="X6899">
        <v>4</v>
      </c>
      <c r="Y6899">
        <v>0</v>
      </c>
      <c r="Z6899" t="s">
        <v>36</v>
      </c>
    </row>
    <row r="6900" spans="1:26" x14ac:dyDescent="0.25">
      <c r="A6900" t="s">
        <v>7028</v>
      </c>
      <c r="B6900" t="s">
        <v>158</v>
      </c>
      <c r="C6900" t="s">
        <v>39</v>
      </c>
      <c r="D6900" t="s">
        <v>40</v>
      </c>
      <c r="E6900" t="s">
        <v>41</v>
      </c>
      <c r="F6900" t="s">
        <v>42</v>
      </c>
      <c r="G6900" t="s">
        <v>43</v>
      </c>
      <c r="H6900" t="s">
        <v>93</v>
      </c>
      <c r="I6900">
        <v>5</v>
      </c>
      <c r="J6900">
        <v>5</v>
      </c>
      <c r="K6900" t="s">
        <v>67</v>
      </c>
      <c r="L6900">
        <v>2</v>
      </c>
      <c r="M6900">
        <v>2023</v>
      </c>
      <c r="N6900">
        <v>7600</v>
      </c>
      <c r="O6900">
        <v>28389</v>
      </c>
      <c r="P6900">
        <v>113</v>
      </c>
      <c r="Q6900" s="1">
        <v>43204</v>
      </c>
      <c r="R6900" t="s">
        <v>34</v>
      </c>
      <c r="S6900" s="1">
        <v>25569</v>
      </c>
      <c r="T6900">
        <v>5842</v>
      </c>
      <c r="U6900">
        <v>0</v>
      </c>
      <c r="V6900">
        <v>0</v>
      </c>
      <c r="W6900" t="s">
        <v>94</v>
      </c>
      <c r="X6900">
        <v>4</v>
      </c>
      <c r="Y6900">
        <v>0</v>
      </c>
      <c r="Z6900" t="s">
        <v>69</v>
      </c>
    </row>
    <row r="6901" spans="1:26" x14ac:dyDescent="0.25">
      <c r="A6901" t="s">
        <v>7029</v>
      </c>
      <c r="B6901" t="s">
        <v>158</v>
      </c>
      <c r="C6901" t="s">
        <v>27</v>
      </c>
      <c r="D6901" t="s">
        <v>63</v>
      </c>
      <c r="E6901" t="s">
        <v>64</v>
      </c>
      <c r="F6901" t="s">
        <v>65</v>
      </c>
      <c r="G6901" t="s">
        <v>43</v>
      </c>
      <c r="H6901" t="s">
        <v>32</v>
      </c>
      <c r="I6901">
        <v>5</v>
      </c>
      <c r="J6901">
        <v>5</v>
      </c>
      <c r="K6901" t="s">
        <v>33</v>
      </c>
      <c r="L6901">
        <v>1</v>
      </c>
      <c r="M6901">
        <v>2024</v>
      </c>
      <c r="N6901">
        <v>7500</v>
      </c>
      <c r="O6901">
        <v>37926</v>
      </c>
      <c r="P6901">
        <v>100</v>
      </c>
      <c r="Q6901" s="1">
        <v>44253</v>
      </c>
      <c r="R6901" t="s">
        <v>34</v>
      </c>
      <c r="S6901" s="1">
        <v>25569</v>
      </c>
      <c r="T6901">
        <v>6929</v>
      </c>
      <c r="U6901">
        <v>0</v>
      </c>
      <c r="V6901">
        <v>0</v>
      </c>
      <c r="W6901" t="s">
        <v>59</v>
      </c>
      <c r="X6901">
        <v>1</v>
      </c>
      <c r="Y6901">
        <v>0</v>
      </c>
      <c r="Z6901" t="s">
        <v>73</v>
      </c>
    </row>
    <row r="6902" spans="1:26" x14ac:dyDescent="0.25">
      <c r="A6902" t="s">
        <v>7030</v>
      </c>
      <c r="B6902" t="s">
        <v>84</v>
      </c>
      <c r="C6902" t="s">
        <v>62</v>
      </c>
      <c r="D6902" t="s">
        <v>99</v>
      </c>
      <c r="E6902" t="s">
        <v>41</v>
      </c>
      <c r="F6902" t="s">
        <v>42</v>
      </c>
      <c r="G6902" t="s">
        <v>123</v>
      </c>
      <c r="H6902" t="s">
        <v>93</v>
      </c>
      <c r="I6902">
        <v>4</v>
      </c>
      <c r="J6902">
        <v>5</v>
      </c>
      <c r="K6902" t="s">
        <v>67</v>
      </c>
      <c r="L6902">
        <v>4</v>
      </c>
      <c r="M6902">
        <v>2021</v>
      </c>
      <c r="N6902">
        <v>7800</v>
      </c>
      <c r="O6902">
        <v>74812</v>
      </c>
      <c r="P6902">
        <v>120</v>
      </c>
      <c r="Q6902" s="1">
        <v>44934</v>
      </c>
      <c r="R6902" t="s">
        <v>34</v>
      </c>
      <c r="S6902" s="1">
        <v>25569</v>
      </c>
      <c r="T6902">
        <v>6128</v>
      </c>
      <c r="U6902">
        <v>0</v>
      </c>
      <c r="V6902">
        <v>0</v>
      </c>
      <c r="W6902" t="s">
        <v>100</v>
      </c>
      <c r="X6902">
        <v>1</v>
      </c>
      <c r="Y6902">
        <v>0</v>
      </c>
      <c r="Z6902" t="s">
        <v>73</v>
      </c>
    </row>
    <row r="6903" spans="1:26" x14ac:dyDescent="0.25">
      <c r="A6903" t="s">
        <v>7031</v>
      </c>
      <c r="B6903" t="s">
        <v>26</v>
      </c>
      <c r="C6903" t="s">
        <v>85</v>
      </c>
      <c r="D6903" t="s">
        <v>103</v>
      </c>
      <c r="E6903" t="s">
        <v>104</v>
      </c>
      <c r="F6903" t="s">
        <v>30</v>
      </c>
      <c r="G6903" t="s">
        <v>66</v>
      </c>
      <c r="H6903" t="s">
        <v>32</v>
      </c>
      <c r="I6903">
        <v>7</v>
      </c>
      <c r="J6903">
        <v>5</v>
      </c>
      <c r="K6903" t="s">
        <v>118</v>
      </c>
      <c r="L6903">
        <v>10</v>
      </c>
      <c r="M6903">
        <v>2015</v>
      </c>
      <c r="N6903">
        <v>8500</v>
      </c>
      <c r="O6903">
        <v>78902</v>
      </c>
      <c r="P6903">
        <v>175</v>
      </c>
      <c r="Q6903" s="1">
        <v>45084</v>
      </c>
      <c r="R6903" t="s">
        <v>34</v>
      </c>
      <c r="S6903" s="1">
        <v>25569</v>
      </c>
      <c r="T6903">
        <v>7240</v>
      </c>
      <c r="U6903">
        <v>0</v>
      </c>
      <c r="V6903">
        <v>0</v>
      </c>
      <c r="W6903" t="s">
        <v>140</v>
      </c>
      <c r="X6903">
        <v>2</v>
      </c>
      <c r="Y6903">
        <v>0</v>
      </c>
      <c r="Z6903" t="s">
        <v>73</v>
      </c>
    </row>
    <row r="6904" spans="1:26" x14ac:dyDescent="0.25">
      <c r="A6904" t="s">
        <v>7032</v>
      </c>
      <c r="B6904" t="s">
        <v>54</v>
      </c>
      <c r="C6904" t="s">
        <v>62</v>
      </c>
      <c r="D6904" t="s">
        <v>142</v>
      </c>
      <c r="E6904" t="s">
        <v>29</v>
      </c>
      <c r="F6904" t="s">
        <v>88</v>
      </c>
      <c r="G6904" t="s">
        <v>31</v>
      </c>
      <c r="H6904" t="s">
        <v>93</v>
      </c>
      <c r="I6904">
        <v>4</v>
      </c>
      <c r="J6904">
        <v>2</v>
      </c>
      <c r="K6904" t="s">
        <v>58</v>
      </c>
      <c r="L6904">
        <v>7</v>
      </c>
      <c r="M6904">
        <v>2018</v>
      </c>
      <c r="N6904">
        <v>7600</v>
      </c>
      <c r="O6904">
        <v>17397</v>
      </c>
      <c r="P6904">
        <v>200</v>
      </c>
      <c r="Q6904" s="1">
        <v>45147</v>
      </c>
      <c r="R6904" t="s">
        <v>34</v>
      </c>
      <c r="S6904" s="1">
        <v>25569</v>
      </c>
      <c r="T6904">
        <v>6038</v>
      </c>
      <c r="U6904">
        <v>0</v>
      </c>
      <c r="V6904">
        <v>0</v>
      </c>
      <c r="W6904" t="s">
        <v>149</v>
      </c>
      <c r="X6904">
        <v>5</v>
      </c>
      <c r="Y6904">
        <v>0</v>
      </c>
      <c r="Z6904" t="s">
        <v>46</v>
      </c>
    </row>
    <row r="6905" spans="1:26" x14ac:dyDescent="0.25">
      <c r="A6905" t="s">
        <v>7033</v>
      </c>
      <c r="B6905" t="s">
        <v>172</v>
      </c>
      <c r="C6905" t="s">
        <v>110</v>
      </c>
      <c r="D6905" t="s">
        <v>63</v>
      </c>
      <c r="E6905" t="s">
        <v>64</v>
      </c>
      <c r="F6905" t="s">
        <v>65</v>
      </c>
      <c r="G6905" t="s">
        <v>123</v>
      </c>
      <c r="H6905" t="s">
        <v>32</v>
      </c>
      <c r="I6905">
        <v>5</v>
      </c>
      <c r="J6905">
        <v>5</v>
      </c>
      <c r="K6905" t="s">
        <v>118</v>
      </c>
      <c r="L6905">
        <v>8</v>
      </c>
      <c r="M6905">
        <v>2017</v>
      </c>
      <c r="N6905">
        <v>7300</v>
      </c>
      <c r="O6905">
        <v>47469</v>
      </c>
      <c r="P6905">
        <v>100</v>
      </c>
      <c r="Q6905" s="1">
        <v>43247</v>
      </c>
      <c r="R6905" t="s">
        <v>34</v>
      </c>
      <c r="S6905" s="1">
        <v>25569</v>
      </c>
      <c r="T6905">
        <v>6073</v>
      </c>
      <c r="U6905">
        <v>0</v>
      </c>
      <c r="V6905">
        <v>0</v>
      </c>
      <c r="W6905" t="s">
        <v>45</v>
      </c>
      <c r="X6905">
        <v>3</v>
      </c>
      <c r="Y6905">
        <v>0</v>
      </c>
      <c r="Z6905" t="s">
        <v>46</v>
      </c>
    </row>
    <row r="6906" spans="1:26" x14ac:dyDescent="0.25">
      <c r="A6906" t="s">
        <v>7034</v>
      </c>
      <c r="B6906" t="s">
        <v>91</v>
      </c>
      <c r="C6906" t="s">
        <v>107</v>
      </c>
      <c r="D6906" t="s">
        <v>80</v>
      </c>
      <c r="E6906" t="s">
        <v>64</v>
      </c>
      <c r="F6906" t="s">
        <v>42</v>
      </c>
      <c r="G6906" t="s">
        <v>31</v>
      </c>
      <c r="H6906" t="s">
        <v>32</v>
      </c>
      <c r="I6906">
        <v>4</v>
      </c>
      <c r="J6906">
        <v>5</v>
      </c>
      <c r="K6906" t="s">
        <v>67</v>
      </c>
      <c r="L6906">
        <v>9</v>
      </c>
      <c r="M6906">
        <v>2016</v>
      </c>
      <c r="N6906">
        <v>8300</v>
      </c>
      <c r="O6906">
        <v>52858</v>
      </c>
      <c r="P6906">
        <v>103</v>
      </c>
      <c r="Q6906" s="1">
        <v>43150</v>
      </c>
      <c r="R6906" t="s">
        <v>34</v>
      </c>
      <c r="S6906" s="1">
        <v>25569</v>
      </c>
      <c r="T6906">
        <v>6892</v>
      </c>
      <c r="U6906">
        <v>0</v>
      </c>
      <c r="V6906">
        <v>0</v>
      </c>
      <c r="W6906" t="s">
        <v>114</v>
      </c>
      <c r="X6906">
        <v>3</v>
      </c>
      <c r="Y6906">
        <v>0</v>
      </c>
      <c r="Z6906" t="s">
        <v>36</v>
      </c>
    </row>
    <row r="6907" spans="1:26" x14ac:dyDescent="0.25">
      <c r="A6907" t="s">
        <v>7035</v>
      </c>
      <c r="B6907" t="s">
        <v>26</v>
      </c>
      <c r="C6907" t="s">
        <v>39</v>
      </c>
      <c r="D6907" t="s">
        <v>129</v>
      </c>
      <c r="E6907" t="s">
        <v>130</v>
      </c>
      <c r="F6907" t="s">
        <v>42</v>
      </c>
      <c r="G6907" t="s">
        <v>43</v>
      </c>
      <c r="H6907" t="s">
        <v>93</v>
      </c>
      <c r="I6907">
        <v>5</v>
      </c>
      <c r="J6907">
        <v>5</v>
      </c>
      <c r="K6907" t="s">
        <v>118</v>
      </c>
      <c r="L6907">
        <v>4</v>
      </c>
      <c r="M6907">
        <v>2021</v>
      </c>
      <c r="N6907">
        <v>6400</v>
      </c>
      <c r="O6907">
        <v>31714</v>
      </c>
      <c r="P6907">
        <v>150</v>
      </c>
      <c r="Q6907" s="1">
        <v>45335</v>
      </c>
      <c r="R6907" t="s">
        <v>34</v>
      </c>
      <c r="S6907" s="1">
        <v>25569</v>
      </c>
      <c r="T6907">
        <v>4947</v>
      </c>
      <c r="U6907">
        <v>0</v>
      </c>
      <c r="V6907">
        <v>0</v>
      </c>
      <c r="W6907" t="s">
        <v>59</v>
      </c>
      <c r="X6907">
        <v>4</v>
      </c>
      <c r="Y6907">
        <v>0</v>
      </c>
      <c r="Z6907" t="s">
        <v>69</v>
      </c>
    </row>
    <row r="6908" spans="1:26" x14ac:dyDescent="0.25">
      <c r="A6908" t="s">
        <v>7036</v>
      </c>
      <c r="B6908" t="s">
        <v>54</v>
      </c>
      <c r="C6908" t="s">
        <v>173</v>
      </c>
      <c r="D6908" t="s">
        <v>86</v>
      </c>
      <c r="E6908" t="s">
        <v>87</v>
      </c>
      <c r="F6908" t="s">
        <v>88</v>
      </c>
      <c r="G6908" t="s">
        <v>66</v>
      </c>
      <c r="H6908" t="s">
        <v>32</v>
      </c>
      <c r="I6908">
        <v>3</v>
      </c>
      <c r="J6908">
        <v>2</v>
      </c>
      <c r="K6908" t="s">
        <v>118</v>
      </c>
      <c r="L6908">
        <v>4</v>
      </c>
      <c r="M6908">
        <v>2021</v>
      </c>
      <c r="N6908">
        <v>7400</v>
      </c>
      <c r="O6908">
        <v>70505</v>
      </c>
      <c r="P6908">
        <v>100</v>
      </c>
      <c r="Q6908" s="1">
        <v>42671</v>
      </c>
      <c r="R6908" t="s">
        <v>34</v>
      </c>
      <c r="S6908" s="1">
        <v>25569</v>
      </c>
      <c r="T6908">
        <v>6369</v>
      </c>
      <c r="U6908">
        <v>0</v>
      </c>
      <c r="V6908">
        <v>0</v>
      </c>
      <c r="W6908" t="s">
        <v>59</v>
      </c>
      <c r="X6908">
        <v>1</v>
      </c>
      <c r="Y6908">
        <v>0</v>
      </c>
      <c r="Z6908" t="s">
        <v>36</v>
      </c>
    </row>
    <row r="6909" spans="1:26" x14ac:dyDescent="0.25">
      <c r="A6909" t="s">
        <v>7037</v>
      </c>
      <c r="B6909" t="s">
        <v>38</v>
      </c>
      <c r="C6909" t="s">
        <v>107</v>
      </c>
      <c r="D6909" t="s">
        <v>129</v>
      </c>
      <c r="E6909" t="s">
        <v>130</v>
      </c>
      <c r="F6909" t="s">
        <v>42</v>
      </c>
      <c r="G6909" t="s">
        <v>43</v>
      </c>
      <c r="H6909" t="s">
        <v>32</v>
      </c>
      <c r="I6909">
        <v>5</v>
      </c>
      <c r="J6909">
        <v>5</v>
      </c>
      <c r="K6909" t="s">
        <v>58</v>
      </c>
      <c r="L6909">
        <v>1</v>
      </c>
      <c r="M6909">
        <v>2024</v>
      </c>
      <c r="N6909">
        <v>6000</v>
      </c>
      <c r="O6909">
        <v>18272</v>
      </c>
      <c r="P6909">
        <v>150</v>
      </c>
      <c r="Q6909" s="1">
        <v>43118</v>
      </c>
      <c r="R6909" t="s">
        <v>34</v>
      </c>
      <c r="S6909" s="1">
        <v>25569</v>
      </c>
      <c r="T6909">
        <v>4119</v>
      </c>
      <c r="U6909">
        <v>0</v>
      </c>
      <c r="V6909">
        <v>0</v>
      </c>
      <c r="W6909" t="s">
        <v>59</v>
      </c>
      <c r="X6909">
        <v>5</v>
      </c>
      <c r="Y6909">
        <v>0</v>
      </c>
      <c r="Z6909" t="s">
        <v>46</v>
      </c>
    </row>
    <row r="6910" spans="1:26" x14ac:dyDescent="0.25">
      <c r="A6910" t="s">
        <v>7038</v>
      </c>
      <c r="B6910" t="s">
        <v>154</v>
      </c>
      <c r="C6910" t="s">
        <v>49</v>
      </c>
      <c r="D6910" t="s">
        <v>129</v>
      </c>
      <c r="E6910" t="s">
        <v>130</v>
      </c>
      <c r="F6910" t="s">
        <v>42</v>
      </c>
      <c r="G6910" t="s">
        <v>43</v>
      </c>
      <c r="H6910" t="s">
        <v>93</v>
      </c>
      <c r="I6910">
        <v>5</v>
      </c>
      <c r="J6910">
        <v>5</v>
      </c>
      <c r="K6910" t="s">
        <v>67</v>
      </c>
      <c r="L6910">
        <v>6</v>
      </c>
      <c r="M6910">
        <v>2019</v>
      </c>
      <c r="N6910">
        <v>8000</v>
      </c>
      <c r="O6910">
        <v>51171</v>
      </c>
      <c r="P6910">
        <v>150</v>
      </c>
      <c r="Q6910" s="1">
        <v>42384</v>
      </c>
      <c r="R6910" t="s">
        <v>34</v>
      </c>
      <c r="S6910" s="1">
        <v>25569</v>
      </c>
      <c r="T6910">
        <v>6597</v>
      </c>
      <c r="U6910">
        <v>0</v>
      </c>
      <c r="V6910">
        <v>0</v>
      </c>
      <c r="W6910" t="s">
        <v>45</v>
      </c>
      <c r="X6910">
        <v>4</v>
      </c>
      <c r="Y6910">
        <v>0</v>
      </c>
      <c r="Z6910" t="s">
        <v>46</v>
      </c>
    </row>
    <row r="6911" spans="1:26" x14ac:dyDescent="0.25">
      <c r="A6911" t="s">
        <v>7039</v>
      </c>
      <c r="B6911" t="s">
        <v>84</v>
      </c>
      <c r="C6911" t="s">
        <v>27</v>
      </c>
      <c r="D6911" t="s">
        <v>77</v>
      </c>
      <c r="E6911" t="s">
        <v>51</v>
      </c>
      <c r="F6911" t="s">
        <v>30</v>
      </c>
      <c r="G6911" t="s">
        <v>81</v>
      </c>
      <c r="H6911" t="s">
        <v>32</v>
      </c>
      <c r="I6911">
        <v>5</v>
      </c>
      <c r="J6911">
        <v>3</v>
      </c>
      <c r="K6911" t="s">
        <v>33</v>
      </c>
      <c r="L6911">
        <v>3</v>
      </c>
      <c r="M6911">
        <v>2022</v>
      </c>
      <c r="N6911">
        <v>8700</v>
      </c>
      <c r="O6911">
        <v>16380</v>
      </c>
      <c r="P6911">
        <v>130</v>
      </c>
      <c r="Q6911" s="1">
        <v>44644</v>
      </c>
      <c r="R6911" t="s">
        <v>34</v>
      </c>
      <c r="S6911" s="1">
        <v>25569</v>
      </c>
      <c r="T6911">
        <v>7934</v>
      </c>
      <c r="U6911">
        <v>0</v>
      </c>
      <c r="V6911">
        <v>0</v>
      </c>
      <c r="W6911" t="s">
        <v>145</v>
      </c>
      <c r="X6911">
        <v>4</v>
      </c>
      <c r="Y6911">
        <v>0</v>
      </c>
      <c r="Z6911" t="s">
        <v>69</v>
      </c>
    </row>
    <row r="6912" spans="1:26" x14ac:dyDescent="0.25">
      <c r="A6912" t="s">
        <v>7040</v>
      </c>
      <c r="B6912" t="s">
        <v>121</v>
      </c>
      <c r="C6912" t="s">
        <v>49</v>
      </c>
      <c r="D6912" t="s">
        <v>40</v>
      </c>
      <c r="E6912" t="s">
        <v>41</v>
      </c>
      <c r="F6912" t="s">
        <v>42</v>
      </c>
      <c r="G6912" t="s">
        <v>81</v>
      </c>
      <c r="H6912" t="s">
        <v>32</v>
      </c>
      <c r="I6912">
        <v>5</v>
      </c>
      <c r="J6912">
        <v>5</v>
      </c>
      <c r="K6912" t="s">
        <v>58</v>
      </c>
      <c r="L6912">
        <v>4</v>
      </c>
      <c r="M6912">
        <v>2021</v>
      </c>
      <c r="N6912">
        <v>6300</v>
      </c>
      <c r="O6912">
        <v>30114</v>
      </c>
      <c r="P6912">
        <v>113</v>
      </c>
      <c r="Q6912" s="1">
        <v>42051</v>
      </c>
      <c r="R6912" t="s">
        <v>34</v>
      </c>
      <c r="S6912" s="1">
        <v>25569</v>
      </c>
      <c r="T6912">
        <v>4449</v>
      </c>
      <c r="U6912">
        <v>0</v>
      </c>
      <c r="V6912">
        <v>0</v>
      </c>
      <c r="W6912" t="s">
        <v>100</v>
      </c>
      <c r="X6912">
        <v>1</v>
      </c>
      <c r="Y6912">
        <v>0</v>
      </c>
      <c r="Z6912" t="s">
        <v>73</v>
      </c>
    </row>
    <row r="6913" spans="1:26" x14ac:dyDescent="0.25">
      <c r="A6913" t="s">
        <v>7041</v>
      </c>
      <c r="B6913" t="s">
        <v>144</v>
      </c>
      <c r="C6913" t="s">
        <v>122</v>
      </c>
      <c r="D6913" t="s">
        <v>50</v>
      </c>
      <c r="E6913" t="s">
        <v>51</v>
      </c>
      <c r="F6913" t="s">
        <v>30</v>
      </c>
      <c r="G6913" t="s">
        <v>66</v>
      </c>
      <c r="H6913" t="s">
        <v>93</v>
      </c>
      <c r="I6913">
        <v>5</v>
      </c>
      <c r="J6913">
        <v>5</v>
      </c>
      <c r="K6913" t="s">
        <v>67</v>
      </c>
      <c r="L6913">
        <v>1</v>
      </c>
      <c r="M6913">
        <v>2024</v>
      </c>
      <c r="N6913">
        <v>9000</v>
      </c>
      <c r="O6913">
        <v>46684</v>
      </c>
      <c r="P6913">
        <v>120</v>
      </c>
      <c r="Q6913" s="1">
        <v>42699</v>
      </c>
      <c r="R6913" t="s">
        <v>34</v>
      </c>
      <c r="S6913" s="1">
        <v>25569</v>
      </c>
      <c r="T6913">
        <v>8453</v>
      </c>
      <c r="U6913">
        <v>0</v>
      </c>
      <c r="V6913">
        <v>0</v>
      </c>
      <c r="W6913" t="s">
        <v>140</v>
      </c>
      <c r="X6913">
        <v>4</v>
      </c>
      <c r="Y6913">
        <v>0</v>
      </c>
      <c r="Z6913" t="s">
        <v>36</v>
      </c>
    </row>
    <row r="6914" spans="1:26" x14ac:dyDescent="0.25">
      <c r="A6914" t="s">
        <v>7042</v>
      </c>
      <c r="B6914" t="s">
        <v>102</v>
      </c>
      <c r="C6914" t="s">
        <v>96</v>
      </c>
      <c r="D6914" t="s">
        <v>55</v>
      </c>
      <c r="E6914" t="s">
        <v>56</v>
      </c>
      <c r="F6914" t="s">
        <v>57</v>
      </c>
      <c r="G6914" t="s">
        <v>43</v>
      </c>
      <c r="H6914" t="s">
        <v>32</v>
      </c>
      <c r="I6914">
        <v>2</v>
      </c>
      <c r="J6914">
        <v>2</v>
      </c>
      <c r="K6914" t="s">
        <v>67</v>
      </c>
      <c r="L6914">
        <v>6</v>
      </c>
      <c r="M6914">
        <v>2019</v>
      </c>
      <c r="N6914">
        <v>10500</v>
      </c>
      <c r="O6914">
        <v>3428</v>
      </c>
      <c r="P6914">
        <v>250</v>
      </c>
      <c r="Q6914" s="1">
        <v>43580</v>
      </c>
      <c r="R6914" t="s">
        <v>34</v>
      </c>
      <c r="S6914" s="1">
        <v>25569</v>
      </c>
      <c r="T6914">
        <v>8562</v>
      </c>
      <c r="U6914">
        <v>0</v>
      </c>
      <c r="V6914">
        <v>0</v>
      </c>
      <c r="W6914" t="s">
        <v>97</v>
      </c>
      <c r="X6914">
        <v>3</v>
      </c>
      <c r="Y6914">
        <v>0</v>
      </c>
      <c r="Z6914" t="s">
        <v>36</v>
      </c>
    </row>
    <row r="6915" spans="1:26" x14ac:dyDescent="0.25">
      <c r="A6915" t="s">
        <v>7043</v>
      </c>
      <c r="B6915" t="s">
        <v>172</v>
      </c>
      <c r="C6915" t="s">
        <v>62</v>
      </c>
      <c r="D6915" t="s">
        <v>28</v>
      </c>
      <c r="E6915" t="s">
        <v>29</v>
      </c>
      <c r="F6915" t="s">
        <v>30</v>
      </c>
      <c r="G6915" t="s">
        <v>81</v>
      </c>
      <c r="H6915" t="s">
        <v>32</v>
      </c>
      <c r="I6915">
        <v>8</v>
      </c>
      <c r="J6915">
        <v>5</v>
      </c>
      <c r="K6915" t="s">
        <v>67</v>
      </c>
      <c r="L6915">
        <v>4</v>
      </c>
      <c r="M6915">
        <v>2021</v>
      </c>
      <c r="N6915">
        <v>9300</v>
      </c>
      <c r="O6915">
        <v>27123</v>
      </c>
      <c r="P6915">
        <v>200</v>
      </c>
      <c r="Q6915" s="1">
        <v>44320</v>
      </c>
      <c r="R6915" t="s">
        <v>34</v>
      </c>
      <c r="S6915" s="1">
        <v>25569</v>
      </c>
      <c r="T6915">
        <v>7611</v>
      </c>
      <c r="U6915">
        <v>0</v>
      </c>
      <c r="V6915">
        <v>0</v>
      </c>
      <c r="W6915" t="s">
        <v>166</v>
      </c>
      <c r="X6915">
        <v>5</v>
      </c>
      <c r="Y6915">
        <v>0</v>
      </c>
      <c r="Z6915" t="s">
        <v>73</v>
      </c>
    </row>
    <row r="6916" spans="1:26" x14ac:dyDescent="0.25">
      <c r="A6916" t="s">
        <v>7044</v>
      </c>
      <c r="B6916" t="s">
        <v>121</v>
      </c>
      <c r="C6916" t="s">
        <v>49</v>
      </c>
      <c r="D6916" t="s">
        <v>55</v>
      </c>
      <c r="E6916" t="s">
        <v>56</v>
      </c>
      <c r="F6916" t="s">
        <v>57</v>
      </c>
      <c r="G6916" t="s">
        <v>31</v>
      </c>
      <c r="H6916" t="s">
        <v>93</v>
      </c>
      <c r="I6916">
        <v>2</v>
      </c>
      <c r="J6916">
        <v>2</v>
      </c>
      <c r="K6916" t="s">
        <v>58</v>
      </c>
      <c r="L6916">
        <v>1</v>
      </c>
      <c r="M6916">
        <v>2024</v>
      </c>
      <c r="N6916">
        <v>8500</v>
      </c>
      <c r="O6916">
        <v>35000</v>
      </c>
      <c r="P6916">
        <v>250</v>
      </c>
      <c r="Q6916" s="1">
        <v>45420</v>
      </c>
      <c r="R6916" t="s">
        <v>34</v>
      </c>
      <c r="S6916" s="1">
        <v>25569</v>
      </c>
      <c r="T6916">
        <v>6721</v>
      </c>
      <c r="U6916">
        <v>0</v>
      </c>
      <c r="V6916">
        <v>0</v>
      </c>
      <c r="W6916" t="s">
        <v>45</v>
      </c>
      <c r="X6916">
        <v>2</v>
      </c>
      <c r="Y6916">
        <v>0</v>
      </c>
      <c r="Z6916" t="s">
        <v>73</v>
      </c>
    </row>
    <row r="6917" spans="1:26" x14ac:dyDescent="0.25">
      <c r="A6917" t="s">
        <v>7045</v>
      </c>
      <c r="B6917" t="s">
        <v>79</v>
      </c>
      <c r="C6917" t="s">
        <v>39</v>
      </c>
      <c r="D6917" t="s">
        <v>80</v>
      </c>
      <c r="E6917" t="s">
        <v>64</v>
      </c>
      <c r="F6917" t="s">
        <v>42</v>
      </c>
      <c r="G6917" t="s">
        <v>81</v>
      </c>
      <c r="H6917" t="s">
        <v>93</v>
      </c>
      <c r="I6917">
        <v>4</v>
      </c>
      <c r="J6917">
        <v>5</v>
      </c>
      <c r="K6917" t="s">
        <v>33</v>
      </c>
      <c r="L6917">
        <v>1</v>
      </c>
      <c r="M6917">
        <v>2024</v>
      </c>
      <c r="N6917">
        <v>7000</v>
      </c>
      <c r="O6917">
        <v>66034</v>
      </c>
      <c r="P6917">
        <v>103</v>
      </c>
      <c r="Q6917" s="1">
        <v>42979</v>
      </c>
      <c r="R6917" t="s">
        <v>34</v>
      </c>
      <c r="S6917" s="1">
        <v>25569</v>
      </c>
      <c r="T6917">
        <v>5234</v>
      </c>
      <c r="U6917">
        <v>0</v>
      </c>
      <c r="V6917">
        <v>0</v>
      </c>
      <c r="W6917" t="s">
        <v>119</v>
      </c>
      <c r="X6917">
        <v>4</v>
      </c>
      <c r="Y6917">
        <v>0</v>
      </c>
      <c r="Z6917" t="s">
        <v>73</v>
      </c>
    </row>
    <row r="6918" spans="1:26" x14ac:dyDescent="0.25">
      <c r="A6918" t="s">
        <v>7046</v>
      </c>
      <c r="B6918" t="s">
        <v>117</v>
      </c>
      <c r="C6918" t="s">
        <v>71</v>
      </c>
      <c r="D6918" t="s">
        <v>86</v>
      </c>
      <c r="E6918" t="s">
        <v>87</v>
      </c>
      <c r="F6918" t="s">
        <v>88</v>
      </c>
      <c r="G6918" t="s">
        <v>66</v>
      </c>
      <c r="H6918" t="s">
        <v>93</v>
      </c>
      <c r="I6918">
        <v>3</v>
      </c>
      <c r="J6918">
        <v>2</v>
      </c>
      <c r="K6918" t="s">
        <v>58</v>
      </c>
      <c r="L6918">
        <v>6</v>
      </c>
      <c r="M6918">
        <v>2019</v>
      </c>
      <c r="N6918">
        <v>7500</v>
      </c>
      <c r="O6918">
        <v>44434</v>
      </c>
      <c r="P6918">
        <v>100</v>
      </c>
      <c r="Q6918" s="1">
        <v>44581</v>
      </c>
      <c r="R6918" t="s">
        <v>44</v>
      </c>
      <c r="S6918" s="1">
        <v>45315</v>
      </c>
      <c r="T6918">
        <v>6222</v>
      </c>
      <c r="U6918">
        <v>6158</v>
      </c>
      <c r="V6918">
        <v>-1</v>
      </c>
      <c r="W6918" t="s">
        <v>125</v>
      </c>
      <c r="X6918">
        <v>4</v>
      </c>
      <c r="Y6918">
        <v>0</v>
      </c>
      <c r="Z6918" t="s">
        <v>36</v>
      </c>
    </row>
    <row r="6919" spans="1:26" x14ac:dyDescent="0.25">
      <c r="A6919" t="s">
        <v>7047</v>
      </c>
      <c r="B6919" t="s">
        <v>54</v>
      </c>
      <c r="C6919" t="s">
        <v>113</v>
      </c>
      <c r="D6919" t="s">
        <v>142</v>
      </c>
      <c r="E6919" t="s">
        <v>29</v>
      </c>
      <c r="F6919" t="s">
        <v>88</v>
      </c>
      <c r="G6919" t="s">
        <v>123</v>
      </c>
      <c r="H6919" t="s">
        <v>32</v>
      </c>
      <c r="I6919">
        <v>4</v>
      </c>
      <c r="J6919">
        <v>2</v>
      </c>
      <c r="K6919" t="s">
        <v>33</v>
      </c>
      <c r="L6919">
        <v>1</v>
      </c>
      <c r="M6919">
        <v>2024</v>
      </c>
      <c r="N6919">
        <v>8000</v>
      </c>
      <c r="O6919">
        <v>88917</v>
      </c>
      <c r="P6919">
        <v>200</v>
      </c>
      <c r="Q6919" s="1">
        <v>44822</v>
      </c>
      <c r="R6919" t="s">
        <v>34</v>
      </c>
      <c r="S6919" s="1">
        <v>25569</v>
      </c>
      <c r="T6919">
        <v>7110</v>
      </c>
      <c r="U6919">
        <v>0</v>
      </c>
      <c r="V6919">
        <v>0</v>
      </c>
      <c r="W6919" t="s">
        <v>100</v>
      </c>
      <c r="X6919">
        <v>2</v>
      </c>
      <c r="Y6919">
        <v>0</v>
      </c>
      <c r="Z6919" t="s">
        <v>69</v>
      </c>
    </row>
    <row r="6920" spans="1:26" x14ac:dyDescent="0.25">
      <c r="A6920" t="s">
        <v>7048</v>
      </c>
      <c r="B6920" t="s">
        <v>154</v>
      </c>
      <c r="C6920" t="s">
        <v>173</v>
      </c>
      <c r="D6920" t="s">
        <v>63</v>
      </c>
      <c r="E6920" t="s">
        <v>64</v>
      </c>
      <c r="F6920" t="s">
        <v>65</v>
      </c>
      <c r="G6920" t="s">
        <v>81</v>
      </c>
      <c r="H6920" t="s">
        <v>32</v>
      </c>
      <c r="I6920">
        <v>5</v>
      </c>
      <c r="J6920">
        <v>5</v>
      </c>
      <c r="K6920" t="s">
        <v>118</v>
      </c>
      <c r="L6920">
        <v>3</v>
      </c>
      <c r="M6920">
        <v>2022</v>
      </c>
      <c r="N6920">
        <v>6800</v>
      </c>
      <c r="O6920">
        <v>36146</v>
      </c>
      <c r="P6920">
        <v>100</v>
      </c>
      <c r="Q6920" s="1">
        <v>44425</v>
      </c>
      <c r="R6920" t="s">
        <v>34</v>
      </c>
      <c r="S6920" s="1">
        <v>25569</v>
      </c>
      <c r="T6920">
        <v>6263</v>
      </c>
      <c r="U6920">
        <v>0</v>
      </c>
      <c r="V6920">
        <v>0</v>
      </c>
      <c r="W6920" t="s">
        <v>114</v>
      </c>
      <c r="X6920">
        <v>3</v>
      </c>
      <c r="Y6920">
        <v>0</v>
      </c>
      <c r="Z6920" t="s">
        <v>69</v>
      </c>
    </row>
    <row r="6921" spans="1:26" x14ac:dyDescent="0.25">
      <c r="A6921" t="s">
        <v>7049</v>
      </c>
      <c r="B6921" t="s">
        <v>75</v>
      </c>
      <c r="C6921" t="s">
        <v>139</v>
      </c>
      <c r="D6921" t="s">
        <v>28</v>
      </c>
      <c r="E6921" t="s">
        <v>29</v>
      </c>
      <c r="F6921" t="s">
        <v>30</v>
      </c>
      <c r="G6921" t="s">
        <v>81</v>
      </c>
      <c r="H6921" t="s">
        <v>93</v>
      </c>
      <c r="I6921">
        <v>8</v>
      </c>
      <c r="J6921">
        <v>5</v>
      </c>
      <c r="K6921" t="s">
        <v>118</v>
      </c>
      <c r="L6921">
        <v>5</v>
      </c>
      <c r="M6921">
        <v>2020</v>
      </c>
      <c r="N6921">
        <v>8000</v>
      </c>
      <c r="O6921">
        <v>12859</v>
      </c>
      <c r="P6921">
        <v>200</v>
      </c>
      <c r="Q6921" s="1">
        <v>42571</v>
      </c>
      <c r="R6921" t="s">
        <v>34</v>
      </c>
      <c r="S6921" s="1">
        <v>25569</v>
      </c>
      <c r="T6921">
        <v>6468</v>
      </c>
      <c r="U6921">
        <v>0</v>
      </c>
      <c r="V6921">
        <v>0</v>
      </c>
      <c r="W6921" t="s">
        <v>105</v>
      </c>
      <c r="X6921">
        <v>4</v>
      </c>
      <c r="Y6921">
        <v>0</v>
      </c>
      <c r="Z6921" t="s">
        <v>36</v>
      </c>
    </row>
    <row r="6922" spans="1:26" x14ac:dyDescent="0.25">
      <c r="A6922" t="s">
        <v>7050</v>
      </c>
      <c r="B6922" t="s">
        <v>117</v>
      </c>
      <c r="C6922" t="s">
        <v>113</v>
      </c>
      <c r="D6922" t="s">
        <v>129</v>
      </c>
      <c r="E6922" t="s">
        <v>130</v>
      </c>
      <c r="F6922" t="s">
        <v>42</v>
      </c>
      <c r="G6922" t="s">
        <v>66</v>
      </c>
      <c r="H6922" t="s">
        <v>32</v>
      </c>
      <c r="I6922">
        <v>5</v>
      </c>
      <c r="J6922">
        <v>5</v>
      </c>
      <c r="K6922" t="s">
        <v>118</v>
      </c>
      <c r="L6922">
        <v>9</v>
      </c>
      <c r="M6922">
        <v>2016</v>
      </c>
      <c r="N6922">
        <v>6900</v>
      </c>
      <c r="O6922">
        <v>48230</v>
      </c>
      <c r="P6922">
        <v>150</v>
      </c>
      <c r="Q6922" s="1">
        <v>44328</v>
      </c>
      <c r="R6922" t="s">
        <v>34</v>
      </c>
      <c r="S6922" s="1">
        <v>25569</v>
      </c>
      <c r="T6922">
        <v>6095</v>
      </c>
      <c r="U6922">
        <v>0</v>
      </c>
      <c r="V6922">
        <v>0</v>
      </c>
      <c r="W6922" t="s">
        <v>180</v>
      </c>
      <c r="X6922">
        <v>1</v>
      </c>
      <c r="Y6922">
        <v>0</v>
      </c>
      <c r="Z6922" t="s">
        <v>46</v>
      </c>
    </row>
    <row r="6923" spans="1:26" x14ac:dyDescent="0.25">
      <c r="A6923" t="s">
        <v>7051</v>
      </c>
      <c r="B6923" t="s">
        <v>38</v>
      </c>
      <c r="C6923" t="s">
        <v>49</v>
      </c>
      <c r="D6923" t="s">
        <v>50</v>
      </c>
      <c r="E6923" t="s">
        <v>51</v>
      </c>
      <c r="F6923" t="s">
        <v>30</v>
      </c>
      <c r="G6923" t="s">
        <v>81</v>
      </c>
      <c r="H6923" t="s">
        <v>93</v>
      </c>
      <c r="I6923">
        <v>5</v>
      </c>
      <c r="J6923">
        <v>5</v>
      </c>
      <c r="K6923" t="s">
        <v>67</v>
      </c>
      <c r="L6923">
        <v>9</v>
      </c>
      <c r="M6923">
        <v>2016</v>
      </c>
      <c r="N6923">
        <v>9800</v>
      </c>
      <c r="O6923">
        <v>9148</v>
      </c>
      <c r="P6923">
        <v>120</v>
      </c>
      <c r="Q6923" s="1">
        <v>43516</v>
      </c>
      <c r="R6923" t="s">
        <v>44</v>
      </c>
      <c r="S6923" s="1">
        <v>44772</v>
      </c>
      <c r="T6923">
        <v>8228</v>
      </c>
      <c r="U6923">
        <v>7399</v>
      </c>
      <c r="V6923">
        <v>-10</v>
      </c>
      <c r="W6923" t="s">
        <v>94</v>
      </c>
      <c r="X6923">
        <v>4</v>
      </c>
      <c r="Y6923">
        <v>0</v>
      </c>
      <c r="Z6923" t="s">
        <v>36</v>
      </c>
    </row>
    <row r="6924" spans="1:26" x14ac:dyDescent="0.25">
      <c r="A6924" t="s">
        <v>7052</v>
      </c>
      <c r="B6924" t="s">
        <v>84</v>
      </c>
      <c r="C6924" t="s">
        <v>49</v>
      </c>
      <c r="D6924" t="s">
        <v>63</v>
      </c>
      <c r="E6924" t="s">
        <v>64</v>
      </c>
      <c r="F6924" t="s">
        <v>65</v>
      </c>
      <c r="G6924" t="s">
        <v>66</v>
      </c>
      <c r="H6924" t="s">
        <v>32</v>
      </c>
      <c r="I6924">
        <v>5</v>
      </c>
      <c r="J6924">
        <v>5</v>
      </c>
      <c r="K6924" t="s">
        <v>33</v>
      </c>
      <c r="L6924">
        <v>2</v>
      </c>
      <c r="M6924">
        <v>2023</v>
      </c>
      <c r="N6924">
        <v>7600</v>
      </c>
      <c r="O6924">
        <v>69742</v>
      </c>
      <c r="P6924">
        <v>100</v>
      </c>
      <c r="Q6924" s="1">
        <v>45363</v>
      </c>
      <c r="R6924" t="s">
        <v>34</v>
      </c>
      <c r="S6924" s="1">
        <v>25569</v>
      </c>
      <c r="T6924">
        <v>6749</v>
      </c>
      <c r="U6924">
        <v>0</v>
      </c>
      <c r="V6924">
        <v>0</v>
      </c>
      <c r="W6924" t="s">
        <v>145</v>
      </c>
      <c r="X6924">
        <v>2</v>
      </c>
      <c r="Y6924">
        <v>0</v>
      </c>
      <c r="Z6924" t="s">
        <v>46</v>
      </c>
    </row>
    <row r="6925" spans="1:26" x14ac:dyDescent="0.25">
      <c r="A6925" t="s">
        <v>7053</v>
      </c>
      <c r="B6925" t="s">
        <v>178</v>
      </c>
      <c r="C6925" t="s">
        <v>92</v>
      </c>
      <c r="D6925" t="s">
        <v>55</v>
      </c>
      <c r="E6925" t="s">
        <v>56</v>
      </c>
      <c r="F6925" t="s">
        <v>57</v>
      </c>
      <c r="G6925" t="s">
        <v>66</v>
      </c>
      <c r="H6925" t="s">
        <v>93</v>
      </c>
      <c r="I6925">
        <v>2</v>
      </c>
      <c r="J6925">
        <v>2</v>
      </c>
      <c r="K6925" t="s">
        <v>67</v>
      </c>
      <c r="L6925">
        <v>9</v>
      </c>
      <c r="M6925">
        <v>2016</v>
      </c>
      <c r="N6925">
        <v>10800</v>
      </c>
      <c r="O6925">
        <v>55553</v>
      </c>
      <c r="P6925">
        <v>250</v>
      </c>
      <c r="Q6925" s="1">
        <v>44485</v>
      </c>
      <c r="R6925" t="s">
        <v>34</v>
      </c>
      <c r="S6925" s="1">
        <v>25569</v>
      </c>
      <c r="T6925">
        <v>9835</v>
      </c>
      <c r="U6925">
        <v>0</v>
      </c>
      <c r="V6925">
        <v>0</v>
      </c>
      <c r="W6925" t="s">
        <v>145</v>
      </c>
      <c r="X6925">
        <v>5</v>
      </c>
      <c r="Y6925">
        <v>0</v>
      </c>
      <c r="Z6925" t="s">
        <v>73</v>
      </c>
    </row>
    <row r="6926" spans="1:26" x14ac:dyDescent="0.25">
      <c r="A6926" t="s">
        <v>7054</v>
      </c>
      <c r="B6926" t="s">
        <v>154</v>
      </c>
      <c r="C6926" t="s">
        <v>139</v>
      </c>
      <c r="D6926" t="s">
        <v>129</v>
      </c>
      <c r="E6926" t="s">
        <v>130</v>
      </c>
      <c r="F6926" t="s">
        <v>42</v>
      </c>
      <c r="G6926" t="s">
        <v>43</v>
      </c>
      <c r="H6926" t="s">
        <v>32</v>
      </c>
      <c r="I6926">
        <v>5</v>
      </c>
      <c r="J6926">
        <v>5</v>
      </c>
      <c r="K6926" t="s">
        <v>33</v>
      </c>
      <c r="L6926">
        <v>1</v>
      </c>
      <c r="M6926">
        <v>2024</v>
      </c>
      <c r="N6926">
        <v>7000</v>
      </c>
      <c r="O6926">
        <v>7951</v>
      </c>
      <c r="P6926">
        <v>150</v>
      </c>
      <c r="Q6926" s="1">
        <v>45485</v>
      </c>
      <c r="R6926" t="s">
        <v>34</v>
      </c>
      <c r="S6926" s="1">
        <v>25569</v>
      </c>
      <c r="T6926">
        <v>5533</v>
      </c>
      <c r="U6926">
        <v>0</v>
      </c>
      <c r="V6926">
        <v>0</v>
      </c>
      <c r="W6926" t="s">
        <v>35</v>
      </c>
      <c r="X6926">
        <v>4</v>
      </c>
      <c r="Y6926">
        <v>0</v>
      </c>
      <c r="Z6926" t="s">
        <v>73</v>
      </c>
    </row>
    <row r="6927" spans="1:26" x14ac:dyDescent="0.25">
      <c r="A6927" t="s">
        <v>7055</v>
      </c>
      <c r="B6927" t="s">
        <v>158</v>
      </c>
      <c r="C6927" t="s">
        <v>139</v>
      </c>
      <c r="D6927" t="s">
        <v>28</v>
      </c>
      <c r="E6927" t="s">
        <v>29</v>
      </c>
      <c r="F6927" t="s">
        <v>30</v>
      </c>
      <c r="G6927" t="s">
        <v>66</v>
      </c>
      <c r="H6927" t="s">
        <v>93</v>
      </c>
      <c r="I6927">
        <v>8</v>
      </c>
      <c r="J6927">
        <v>5</v>
      </c>
      <c r="K6927" t="s">
        <v>33</v>
      </c>
      <c r="L6927">
        <v>5</v>
      </c>
      <c r="M6927">
        <v>2020</v>
      </c>
      <c r="N6927">
        <v>8900</v>
      </c>
      <c r="O6927">
        <v>77070</v>
      </c>
      <c r="P6927">
        <v>200</v>
      </c>
      <c r="Q6927" s="1">
        <v>42108</v>
      </c>
      <c r="R6927" t="s">
        <v>34</v>
      </c>
      <c r="S6927" s="1">
        <v>25569</v>
      </c>
      <c r="T6927">
        <v>7188</v>
      </c>
      <c r="U6927">
        <v>0</v>
      </c>
      <c r="V6927">
        <v>0</v>
      </c>
      <c r="W6927" t="s">
        <v>149</v>
      </c>
      <c r="X6927">
        <v>1</v>
      </c>
      <c r="Y6927">
        <v>0</v>
      </c>
      <c r="Z6927" t="s">
        <v>46</v>
      </c>
    </row>
    <row r="6928" spans="1:26" x14ac:dyDescent="0.25">
      <c r="A6928" t="s">
        <v>7056</v>
      </c>
      <c r="B6928" t="s">
        <v>127</v>
      </c>
      <c r="C6928" t="s">
        <v>147</v>
      </c>
      <c r="D6928" t="s">
        <v>55</v>
      </c>
      <c r="E6928" t="s">
        <v>56</v>
      </c>
      <c r="F6928" t="s">
        <v>57</v>
      </c>
      <c r="G6928" t="s">
        <v>123</v>
      </c>
      <c r="H6928" t="s">
        <v>32</v>
      </c>
      <c r="I6928">
        <v>2</v>
      </c>
      <c r="J6928">
        <v>2</v>
      </c>
      <c r="K6928" t="s">
        <v>118</v>
      </c>
      <c r="L6928">
        <v>8</v>
      </c>
      <c r="M6928">
        <v>2017</v>
      </c>
      <c r="N6928">
        <v>9300</v>
      </c>
      <c r="O6928">
        <v>55659</v>
      </c>
      <c r="P6928">
        <v>250</v>
      </c>
      <c r="Q6928" s="1">
        <v>42043</v>
      </c>
      <c r="R6928" t="s">
        <v>44</v>
      </c>
      <c r="S6928" s="1">
        <v>43327</v>
      </c>
      <c r="T6928">
        <v>7692</v>
      </c>
      <c r="U6928">
        <v>8156</v>
      </c>
      <c r="V6928">
        <v>6</v>
      </c>
      <c r="W6928" t="s">
        <v>100</v>
      </c>
      <c r="X6928">
        <v>5</v>
      </c>
      <c r="Y6928">
        <v>93</v>
      </c>
      <c r="Z6928" t="s">
        <v>73</v>
      </c>
    </row>
    <row r="6929" spans="1:26" x14ac:dyDescent="0.25">
      <c r="A6929" t="s">
        <v>7057</v>
      </c>
      <c r="B6929" t="s">
        <v>48</v>
      </c>
      <c r="C6929" t="s">
        <v>122</v>
      </c>
      <c r="D6929" t="s">
        <v>103</v>
      </c>
      <c r="E6929" t="s">
        <v>104</v>
      </c>
      <c r="F6929" t="s">
        <v>30</v>
      </c>
      <c r="G6929" t="s">
        <v>43</v>
      </c>
      <c r="H6929" t="s">
        <v>32</v>
      </c>
      <c r="I6929">
        <v>7</v>
      </c>
      <c r="J6929">
        <v>5</v>
      </c>
      <c r="K6929" t="s">
        <v>58</v>
      </c>
      <c r="L6929">
        <v>10</v>
      </c>
      <c r="M6929">
        <v>2015</v>
      </c>
      <c r="N6929">
        <v>8400</v>
      </c>
      <c r="O6929">
        <v>57064</v>
      </c>
      <c r="P6929">
        <v>175</v>
      </c>
      <c r="Q6929" s="1">
        <v>43168</v>
      </c>
      <c r="R6929" t="s">
        <v>34</v>
      </c>
      <c r="S6929" s="1">
        <v>25569</v>
      </c>
      <c r="T6929">
        <v>7716</v>
      </c>
      <c r="U6929">
        <v>0</v>
      </c>
      <c r="V6929">
        <v>0</v>
      </c>
      <c r="W6929" t="s">
        <v>114</v>
      </c>
      <c r="X6929">
        <v>2</v>
      </c>
      <c r="Y6929">
        <v>0</v>
      </c>
      <c r="Z6929" t="s">
        <v>36</v>
      </c>
    </row>
    <row r="6930" spans="1:26" x14ac:dyDescent="0.25">
      <c r="A6930" t="s">
        <v>7058</v>
      </c>
      <c r="B6930" t="s">
        <v>178</v>
      </c>
      <c r="C6930" t="s">
        <v>92</v>
      </c>
      <c r="D6930" t="s">
        <v>28</v>
      </c>
      <c r="E6930" t="s">
        <v>29</v>
      </c>
      <c r="F6930" t="s">
        <v>30</v>
      </c>
      <c r="G6930" t="s">
        <v>123</v>
      </c>
      <c r="H6930" t="s">
        <v>32</v>
      </c>
      <c r="I6930">
        <v>8</v>
      </c>
      <c r="J6930">
        <v>5</v>
      </c>
      <c r="K6930" t="s">
        <v>67</v>
      </c>
      <c r="L6930">
        <v>3</v>
      </c>
      <c r="M6930">
        <v>2022</v>
      </c>
      <c r="N6930">
        <v>9200</v>
      </c>
      <c r="O6930">
        <v>47023</v>
      </c>
      <c r="P6930">
        <v>200</v>
      </c>
      <c r="Q6930" s="1">
        <v>45183</v>
      </c>
      <c r="R6930" t="s">
        <v>34</v>
      </c>
      <c r="S6930" s="1">
        <v>25569</v>
      </c>
      <c r="T6930">
        <v>8653</v>
      </c>
      <c r="U6930">
        <v>0</v>
      </c>
      <c r="V6930">
        <v>0</v>
      </c>
      <c r="W6930" t="s">
        <v>119</v>
      </c>
      <c r="X6930">
        <v>2</v>
      </c>
      <c r="Y6930">
        <v>0</v>
      </c>
      <c r="Z6930" t="s">
        <v>36</v>
      </c>
    </row>
    <row r="6931" spans="1:26" x14ac:dyDescent="0.25">
      <c r="A6931" t="s">
        <v>7059</v>
      </c>
      <c r="B6931" t="s">
        <v>138</v>
      </c>
      <c r="C6931" t="s">
        <v>173</v>
      </c>
      <c r="D6931" t="s">
        <v>86</v>
      </c>
      <c r="E6931" t="s">
        <v>87</v>
      </c>
      <c r="F6931" t="s">
        <v>88</v>
      </c>
      <c r="G6931" t="s">
        <v>123</v>
      </c>
      <c r="H6931" t="s">
        <v>93</v>
      </c>
      <c r="I6931">
        <v>3</v>
      </c>
      <c r="J6931">
        <v>2</v>
      </c>
      <c r="K6931" t="s">
        <v>58</v>
      </c>
      <c r="L6931">
        <v>1</v>
      </c>
      <c r="M6931">
        <v>2024</v>
      </c>
      <c r="N6931">
        <v>7000</v>
      </c>
      <c r="O6931">
        <v>94474</v>
      </c>
      <c r="P6931">
        <v>100</v>
      </c>
      <c r="Q6931" s="1">
        <v>45584</v>
      </c>
      <c r="R6931" t="s">
        <v>34</v>
      </c>
      <c r="S6931" s="1">
        <v>25569</v>
      </c>
      <c r="T6931">
        <v>5802</v>
      </c>
      <c r="U6931">
        <v>0</v>
      </c>
      <c r="V6931">
        <v>0</v>
      </c>
      <c r="W6931" t="s">
        <v>108</v>
      </c>
      <c r="X6931">
        <v>2</v>
      </c>
      <c r="Y6931">
        <v>0</v>
      </c>
      <c r="Z6931" t="s">
        <v>46</v>
      </c>
    </row>
    <row r="6932" spans="1:26" x14ac:dyDescent="0.25">
      <c r="A6932" t="s">
        <v>7060</v>
      </c>
      <c r="B6932" t="s">
        <v>132</v>
      </c>
      <c r="C6932" t="s">
        <v>39</v>
      </c>
      <c r="D6932" t="s">
        <v>40</v>
      </c>
      <c r="E6932" t="s">
        <v>41</v>
      </c>
      <c r="F6932" t="s">
        <v>42</v>
      </c>
      <c r="G6932" t="s">
        <v>81</v>
      </c>
      <c r="H6932" t="s">
        <v>32</v>
      </c>
      <c r="I6932">
        <v>5</v>
      </c>
      <c r="J6932">
        <v>5</v>
      </c>
      <c r="K6932" t="s">
        <v>118</v>
      </c>
      <c r="L6932">
        <v>6</v>
      </c>
      <c r="M6932">
        <v>2019</v>
      </c>
      <c r="N6932">
        <v>6600</v>
      </c>
      <c r="O6932">
        <v>2935</v>
      </c>
      <c r="P6932">
        <v>113</v>
      </c>
      <c r="Q6932" s="1">
        <v>43756</v>
      </c>
      <c r="R6932" t="s">
        <v>34</v>
      </c>
      <c r="S6932" s="1">
        <v>25569</v>
      </c>
      <c r="T6932">
        <v>5910</v>
      </c>
      <c r="U6932">
        <v>0</v>
      </c>
      <c r="V6932">
        <v>0</v>
      </c>
      <c r="W6932" t="s">
        <v>89</v>
      </c>
      <c r="X6932">
        <v>1</v>
      </c>
      <c r="Y6932">
        <v>0</v>
      </c>
      <c r="Z6932" t="s">
        <v>73</v>
      </c>
    </row>
    <row r="6933" spans="1:26" x14ac:dyDescent="0.25">
      <c r="A6933" t="s">
        <v>7061</v>
      </c>
      <c r="B6933" t="s">
        <v>61</v>
      </c>
      <c r="C6933" t="s">
        <v>85</v>
      </c>
      <c r="D6933" t="s">
        <v>77</v>
      </c>
      <c r="E6933" t="s">
        <v>51</v>
      </c>
      <c r="F6933" t="s">
        <v>30</v>
      </c>
      <c r="G6933" t="s">
        <v>31</v>
      </c>
      <c r="H6933" t="s">
        <v>93</v>
      </c>
      <c r="I6933">
        <v>5</v>
      </c>
      <c r="J6933">
        <v>3</v>
      </c>
      <c r="K6933" t="s">
        <v>33</v>
      </c>
      <c r="L6933">
        <v>5</v>
      </c>
      <c r="M6933">
        <v>2020</v>
      </c>
      <c r="N6933">
        <v>8900</v>
      </c>
      <c r="O6933">
        <v>67118</v>
      </c>
      <c r="P6933">
        <v>130</v>
      </c>
      <c r="Q6933" s="1">
        <v>45331</v>
      </c>
      <c r="R6933" t="s">
        <v>34</v>
      </c>
      <c r="S6933" s="1">
        <v>25569</v>
      </c>
      <c r="T6933">
        <v>7547</v>
      </c>
      <c r="U6933">
        <v>0</v>
      </c>
      <c r="V6933">
        <v>0</v>
      </c>
      <c r="W6933" t="s">
        <v>114</v>
      </c>
      <c r="X6933">
        <v>4</v>
      </c>
      <c r="Y6933">
        <v>0</v>
      </c>
      <c r="Z6933" t="s">
        <v>46</v>
      </c>
    </row>
    <row r="6934" spans="1:26" x14ac:dyDescent="0.25">
      <c r="A6934" t="s">
        <v>7062</v>
      </c>
      <c r="B6934" t="s">
        <v>144</v>
      </c>
      <c r="C6934" t="s">
        <v>173</v>
      </c>
      <c r="D6934" t="s">
        <v>80</v>
      </c>
      <c r="E6934" t="s">
        <v>64</v>
      </c>
      <c r="F6934" t="s">
        <v>42</v>
      </c>
      <c r="G6934" t="s">
        <v>81</v>
      </c>
      <c r="H6934" t="s">
        <v>93</v>
      </c>
      <c r="I6934">
        <v>4</v>
      </c>
      <c r="J6934">
        <v>5</v>
      </c>
      <c r="K6934" t="s">
        <v>58</v>
      </c>
      <c r="L6934">
        <v>2</v>
      </c>
      <c r="M6934">
        <v>2023</v>
      </c>
      <c r="N6934">
        <v>6100</v>
      </c>
      <c r="O6934">
        <v>5162</v>
      </c>
      <c r="P6934">
        <v>103</v>
      </c>
      <c r="Q6934" s="1">
        <v>42074</v>
      </c>
      <c r="R6934" t="s">
        <v>34</v>
      </c>
      <c r="S6934" s="1">
        <v>25569</v>
      </c>
      <c r="T6934">
        <v>4913</v>
      </c>
      <c r="U6934">
        <v>0</v>
      </c>
      <c r="V6934">
        <v>0</v>
      </c>
      <c r="W6934" t="s">
        <v>190</v>
      </c>
      <c r="X6934">
        <v>1</v>
      </c>
      <c r="Y6934">
        <v>0</v>
      </c>
      <c r="Z6934" t="s">
        <v>73</v>
      </c>
    </row>
    <row r="6935" spans="1:26" x14ac:dyDescent="0.25">
      <c r="A6935" t="s">
        <v>7063</v>
      </c>
      <c r="B6935" t="s">
        <v>79</v>
      </c>
      <c r="C6935" t="s">
        <v>85</v>
      </c>
      <c r="D6935" t="s">
        <v>86</v>
      </c>
      <c r="E6935" t="s">
        <v>87</v>
      </c>
      <c r="F6935" t="s">
        <v>88</v>
      </c>
      <c r="G6935" t="s">
        <v>66</v>
      </c>
      <c r="H6935" t="s">
        <v>32</v>
      </c>
      <c r="I6935">
        <v>3</v>
      </c>
      <c r="J6935">
        <v>2</v>
      </c>
      <c r="K6935" t="s">
        <v>33</v>
      </c>
      <c r="L6935">
        <v>7</v>
      </c>
      <c r="M6935">
        <v>2018</v>
      </c>
      <c r="N6935">
        <v>8600</v>
      </c>
      <c r="O6935">
        <v>67891</v>
      </c>
      <c r="P6935">
        <v>100</v>
      </c>
      <c r="Q6935" s="1">
        <v>44641</v>
      </c>
      <c r="R6935" t="s">
        <v>34</v>
      </c>
      <c r="S6935" s="1">
        <v>25569</v>
      </c>
      <c r="T6935">
        <v>7558</v>
      </c>
      <c r="U6935">
        <v>0</v>
      </c>
      <c r="V6935">
        <v>0</v>
      </c>
      <c r="W6935" t="s">
        <v>125</v>
      </c>
      <c r="X6935">
        <v>2</v>
      </c>
      <c r="Y6935">
        <v>0</v>
      </c>
      <c r="Z6935" t="s">
        <v>46</v>
      </c>
    </row>
    <row r="6936" spans="1:26" x14ac:dyDescent="0.25">
      <c r="A6936" t="s">
        <v>7064</v>
      </c>
      <c r="B6936" t="s">
        <v>138</v>
      </c>
      <c r="C6936" t="s">
        <v>107</v>
      </c>
      <c r="D6936" t="s">
        <v>28</v>
      </c>
      <c r="E6936" t="s">
        <v>29</v>
      </c>
      <c r="F6936" t="s">
        <v>30</v>
      </c>
      <c r="G6936" t="s">
        <v>31</v>
      </c>
      <c r="H6936" t="s">
        <v>32</v>
      </c>
      <c r="I6936">
        <v>8</v>
      </c>
      <c r="J6936">
        <v>5</v>
      </c>
      <c r="K6936" t="s">
        <v>118</v>
      </c>
      <c r="L6936">
        <v>5</v>
      </c>
      <c r="M6936">
        <v>2020</v>
      </c>
      <c r="N6936">
        <v>8000</v>
      </c>
      <c r="O6936">
        <v>7988</v>
      </c>
      <c r="P6936">
        <v>200</v>
      </c>
      <c r="Q6936" s="1">
        <v>43847</v>
      </c>
      <c r="R6936" t="s">
        <v>34</v>
      </c>
      <c r="S6936" s="1">
        <v>25569</v>
      </c>
      <c r="T6936">
        <v>7124</v>
      </c>
      <c r="U6936">
        <v>0</v>
      </c>
      <c r="V6936">
        <v>0</v>
      </c>
      <c r="W6936" t="s">
        <v>68</v>
      </c>
      <c r="X6936">
        <v>1</v>
      </c>
      <c r="Y6936">
        <v>0</v>
      </c>
      <c r="Z6936" t="s">
        <v>36</v>
      </c>
    </row>
    <row r="6937" spans="1:26" x14ac:dyDescent="0.25">
      <c r="A6937" t="s">
        <v>7065</v>
      </c>
      <c r="B6937" t="s">
        <v>158</v>
      </c>
      <c r="C6937" t="s">
        <v>188</v>
      </c>
      <c r="D6937" t="s">
        <v>63</v>
      </c>
      <c r="E6937" t="s">
        <v>64</v>
      </c>
      <c r="F6937" t="s">
        <v>65</v>
      </c>
      <c r="G6937" t="s">
        <v>31</v>
      </c>
      <c r="H6937" t="s">
        <v>32</v>
      </c>
      <c r="I6937">
        <v>5</v>
      </c>
      <c r="J6937">
        <v>5</v>
      </c>
      <c r="K6937" t="s">
        <v>67</v>
      </c>
      <c r="L6937">
        <v>8</v>
      </c>
      <c r="M6937">
        <v>2017</v>
      </c>
      <c r="N6937">
        <v>8700</v>
      </c>
      <c r="O6937">
        <v>50814</v>
      </c>
      <c r="P6937">
        <v>100</v>
      </c>
      <c r="Q6937" s="1">
        <v>45048</v>
      </c>
      <c r="R6937" t="s">
        <v>34</v>
      </c>
      <c r="S6937" s="1">
        <v>25569</v>
      </c>
      <c r="T6937">
        <v>7678</v>
      </c>
      <c r="U6937">
        <v>0</v>
      </c>
      <c r="V6937">
        <v>0</v>
      </c>
      <c r="W6937" t="s">
        <v>111</v>
      </c>
      <c r="X6937">
        <v>3</v>
      </c>
      <c r="Y6937">
        <v>0</v>
      </c>
      <c r="Z6937" t="s">
        <v>73</v>
      </c>
    </row>
    <row r="6938" spans="1:26" x14ac:dyDescent="0.25">
      <c r="A6938" t="s">
        <v>7066</v>
      </c>
      <c r="B6938" t="s">
        <v>154</v>
      </c>
      <c r="C6938" t="s">
        <v>85</v>
      </c>
      <c r="D6938" t="s">
        <v>99</v>
      </c>
      <c r="E6938" t="s">
        <v>41</v>
      </c>
      <c r="F6938" t="s">
        <v>42</v>
      </c>
      <c r="G6938" t="s">
        <v>123</v>
      </c>
      <c r="H6938" t="s">
        <v>93</v>
      </c>
      <c r="I6938">
        <v>4</v>
      </c>
      <c r="J6938">
        <v>5</v>
      </c>
      <c r="K6938" t="s">
        <v>58</v>
      </c>
      <c r="L6938">
        <v>7</v>
      </c>
      <c r="M6938">
        <v>2018</v>
      </c>
      <c r="N6938">
        <v>6600</v>
      </c>
      <c r="O6938">
        <v>64048</v>
      </c>
      <c r="P6938">
        <v>120</v>
      </c>
      <c r="Q6938" s="1">
        <v>43500</v>
      </c>
      <c r="R6938" t="s">
        <v>34</v>
      </c>
      <c r="S6938" s="1">
        <v>25569</v>
      </c>
      <c r="T6938">
        <v>5621</v>
      </c>
      <c r="U6938">
        <v>0</v>
      </c>
      <c r="V6938">
        <v>0</v>
      </c>
      <c r="W6938" t="s">
        <v>100</v>
      </c>
      <c r="X6938">
        <v>3</v>
      </c>
      <c r="Y6938">
        <v>0</v>
      </c>
      <c r="Z6938" t="s">
        <v>73</v>
      </c>
    </row>
    <row r="6939" spans="1:26" x14ac:dyDescent="0.25">
      <c r="A6939" t="s">
        <v>7067</v>
      </c>
      <c r="B6939" t="s">
        <v>178</v>
      </c>
      <c r="C6939" t="s">
        <v>139</v>
      </c>
      <c r="D6939" t="s">
        <v>80</v>
      </c>
      <c r="E6939" t="s">
        <v>64</v>
      </c>
      <c r="F6939" t="s">
        <v>42</v>
      </c>
      <c r="G6939" t="s">
        <v>66</v>
      </c>
      <c r="H6939" t="s">
        <v>32</v>
      </c>
      <c r="I6939">
        <v>4</v>
      </c>
      <c r="J6939">
        <v>5</v>
      </c>
      <c r="K6939" t="s">
        <v>33</v>
      </c>
      <c r="L6939">
        <v>10</v>
      </c>
      <c r="M6939">
        <v>2015</v>
      </c>
      <c r="N6939">
        <v>7900</v>
      </c>
      <c r="O6939">
        <v>27458</v>
      </c>
      <c r="P6939">
        <v>103</v>
      </c>
      <c r="Q6939" s="1">
        <v>44529</v>
      </c>
      <c r="R6939" t="s">
        <v>34</v>
      </c>
      <c r="S6939" s="1">
        <v>25569</v>
      </c>
      <c r="T6939">
        <v>6938</v>
      </c>
      <c r="U6939">
        <v>0</v>
      </c>
      <c r="V6939">
        <v>0</v>
      </c>
      <c r="W6939" t="s">
        <v>45</v>
      </c>
      <c r="X6939">
        <v>4</v>
      </c>
      <c r="Y6939">
        <v>0</v>
      </c>
      <c r="Z6939" t="s">
        <v>36</v>
      </c>
    </row>
    <row r="6940" spans="1:26" x14ac:dyDescent="0.25">
      <c r="A6940" t="s">
        <v>7068</v>
      </c>
      <c r="B6940" t="s">
        <v>102</v>
      </c>
      <c r="C6940" t="s">
        <v>71</v>
      </c>
      <c r="D6940" t="s">
        <v>103</v>
      </c>
      <c r="E6940" t="s">
        <v>104</v>
      </c>
      <c r="F6940" t="s">
        <v>30</v>
      </c>
      <c r="G6940" t="s">
        <v>66</v>
      </c>
      <c r="H6940" t="s">
        <v>32</v>
      </c>
      <c r="I6940">
        <v>7</v>
      </c>
      <c r="J6940">
        <v>5</v>
      </c>
      <c r="K6940" t="s">
        <v>58</v>
      </c>
      <c r="L6940">
        <v>5</v>
      </c>
      <c r="M6940">
        <v>2020</v>
      </c>
      <c r="N6940">
        <v>7900</v>
      </c>
      <c r="O6940">
        <v>50359</v>
      </c>
      <c r="P6940">
        <v>175</v>
      </c>
      <c r="Q6940" s="1">
        <v>43303</v>
      </c>
      <c r="R6940" t="s">
        <v>34</v>
      </c>
      <c r="S6940" s="1">
        <v>25569</v>
      </c>
      <c r="T6940">
        <v>5951</v>
      </c>
      <c r="U6940">
        <v>0</v>
      </c>
      <c r="V6940">
        <v>0</v>
      </c>
      <c r="W6940" t="s">
        <v>125</v>
      </c>
      <c r="X6940">
        <v>3</v>
      </c>
      <c r="Y6940">
        <v>0</v>
      </c>
      <c r="Z6940" t="s">
        <v>36</v>
      </c>
    </row>
    <row r="6941" spans="1:26" x14ac:dyDescent="0.25">
      <c r="A6941" t="s">
        <v>7069</v>
      </c>
      <c r="B6941" t="s">
        <v>144</v>
      </c>
      <c r="C6941" t="s">
        <v>107</v>
      </c>
      <c r="D6941" t="s">
        <v>40</v>
      </c>
      <c r="E6941" t="s">
        <v>41</v>
      </c>
      <c r="F6941" t="s">
        <v>42</v>
      </c>
      <c r="G6941" t="s">
        <v>31</v>
      </c>
      <c r="H6941" t="s">
        <v>32</v>
      </c>
      <c r="I6941">
        <v>5</v>
      </c>
      <c r="J6941">
        <v>5</v>
      </c>
      <c r="K6941" t="s">
        <v>67</v>
      </c>
      <c r="L6941">
        <v>5</v>
      </c>
      <c r="M6941">
        <v>2020</v>
      </c>
      <c r="N6941">
        <v>7900</v>
      </c>
      <c r="O6941">
        <v>51216</v>
      </c>
      <c r="P6941">
        <v>113</v>
      </c>
      <c r="Q6941" s="1">
        <v>42380</v>
      </c>
      <c r="R6941" t="s">
        <v>34</v>
      </c>
      <c r="S6941" s="1">
        <v>25569</v>
      </c>
      <c r="T6941">
        <v>7181</v>
      </c>
      <c r="U6941">
        <v>0</v>
      </c>
      <c r="V6941">
        <v>0</v>
      </c>
      <c r="W6941" t="s">
        <v>180</v>
      </c>
      <c r="X6941">
        <v>4</v>
      </c>
      <c r="Y6941">
        <v>0</v>
      </c>
      <c r="Z6941" t="s">
        <v>73</v>
      </c>
    </row>
    <row r="6942" spans="1:26" x14ac:dyDescent="0.25">
      <c r="A6942" t="s">
        <v>7070</v>
      </c>
      <c r="B6942" t="s">
        <v>178</v>
      </c>
      <c r="C6942" t="s">
        <v>147</v>
      </c>
      <c r="D6942" t="s">
        <v>28</v>
      </c>
      <c r="E6942" t="s">
        <v>29</v>
      </c>
      <c r="F6942" t="s">
        <v>30</v>
      </c>
      <c r="G6942" t="s">
        <v>66</v>
      </c>
      <c r="H6942" t="s">
        <v>93</v>
      </c>
      <c r="I6942">
        <v>8</v>
      </c>
      <c r="J6942">
        <v>5</v>
      </c>
      <c r="K6942" t="s">
        <v>67</v>
      </c>
      <c r="L6942">
        <v>9</v>
      </c>
      <c r="M6942">
        <v>2016</v>
      </c>
      <c r="N6942">
        <v>9800</v>
      </c>
      <c r="O6942">
        <v>63546</v>
      </c>
      <c r="P6942">
        <v>200</v>
      </c>
      <c r="Q6942" s="1">
        <v>42052</v>
      </c>
      <c r="R6942" t="s">
        <v>34</v>
      </c>
      <c r="S6942" s="1">
        <v>25569</v>
      </c>
      <c r="T6942">
        <v>7875</v>
      </c>
      <c r="U6942">
        <v>0</v>
      </c>
      <c r="V6942">
        <v>0</v>
      </c>
      <c r="W6942" t="s">
        <v>114</v>
      </c>
      <c r="X6942">
        <v>2</v>
      </c>
      <c r="Y6942">
        <v>0</v>
      </c>
      <c r="Z6942" t="s">
        <v>46</v>
      </c>
    </row>
    <row r="6943" spans="1:26" x14ac:dyDescent="0.25">
      <c r="A6943" t="s">
        <v>7071</v>
      </c>
      <c r="B6943" t="s">
        <v>54</v>
      </c>
      <c r="C6943" t="s">
        <v>71</v>
      </c>
      <c r="D6943" t="s">
        <v>55</v>
      </c>
      <c r="E6943" t="s">
        <v>56</v>
      </c>
      <c r="F6943" t="s">
        <v>57</v>
      </c>
      <c r="G6943" t="s">
        <v>43</v>
      </c>
      <c r="H6943" t="s">
        <v>93</v>
      </c>
      <c r="I6943">
        <v>2</v>
      </c>
      <c r="J6943">
        <v>2</v>
      </c>
      <c r="K6943" t="s">
        <v>58</v>
      </c>
      <c r="L6943">
        <v>5</v>
      </c>
      <c r="M6943">
        <v>2020</v>
      </c>
      <c r="N6943">
        <v>8900</v>
      </c>
      <c r="O6943">
        <v>16486</v>
      </c>
      <c r="P6943">
        <v>250</v>
      </c>
      <c r="Q6943" s="1">
        <v>42465</v>
      </c>
      <c r="R6943" t="s">
        <v>34</v>
      </c>
      <c r="S6943" s="1">
        <v>25569</v>
      </c>
      <c r="T6943">
        <v>8289</v>
      </c>
      <c r="U6943">
        <v>0</v>
      </c>
      <c r="V6943">
        <v>0</v>
      </c>
      <c r="W6943" t="s">
        <v>180</v>
      </c>
      <c r="X6943">
        <v>5</v>
      </c>
      <c r="Y6943">
        <v>0</v>
      </c>
      <c r="Z6943" t="s">
        <v>46</v>
      </c>
    </row>
    <row r="6944" spans="1:26" x14ac:dyDescent="0.25">
      <c r="A6944" t="s">
        <v>7072</v>
      </c>
      <c r="B6944" t="s">
        <v>138</v>
      </c>
      <c r="C6944" t="s">
        <v>147</v>
      </c>
      <c r="D6944" t="s">
        <v>195</v>
      </c>
      <c r="E6944" t="s">
        <v>64</v>
      </c>
      <c r="F6944" t="s">
        <v>65</v>
      </c>
      <c r="G6944" t="s">
        <v>43</v>
      </c>
      <c r="H6944" t="s">
        <v>93</v>
      </c>
      <c r="I6944">
        <v>5</v>
      </c>
      <c r="J6944">
        <v>4</v>
      </c>
      <c r="K6944" t="s">
        <v>33</v>
      </c>
      <c r="L6944">
        <v>3</v>
      </c>
      <c r="M6944">
        <v>2022</v>
      </c>
      <c r="N6944">
        <v>7700</v>
      </c>
      <c r="O6944">
        <v>4589</v>
      </c>
      <c r="P6944">
        <v>115</v>
      </c>
      <c r="Q6944" s="1">
        <v>43149</v>
      </c>
      <c r="R6944" t="s">
        <v>34</v>
      </c>
      <c r="S6944" s="1">
        <v>25569</v>
      </c>
      <c r="T6944">
        <v>6266</v>
      </c>
      <c r="U6944">
        <v>0</v>
      </c>
      <c r="V6944">
        <v>0</v>
      </c>
      <c r="W6944" t="s">
        <v>114</v>
      </c>
      <c r="X6944">
        <v>4</v>
      </c>
      <c r="Y6944">
        <v>0</v>
      </c>
      <c r="Z6944" t="s">
        <v>46</v>
      </c>
    </row>
    <row r="6945" spans="1:26" x14ac:dyDescent="0.25">
      <c r="A6945" t="s">
        <v>7073</v>
      </c>
      <c r="B6945" t="s">
        <v>84</v>
      </c>
      <c r="C6945" t="s">
        <v>107</v>
      </c>
      <c r="D6945" t="s">
        <v>99</v>
      </c>
      <c r="E6945" t="s">
        <v>41</v>
      </c>
      <c r="F6945" t="s">
        <v>42</v>
      </c>
      <c r="G6945" t="s">
        <v>31</v>
      </c>
      <c r="H6945" t="s">
        <v>32</v>
      </c>
      <c r="I6945">
        <v>4</v>
      </c>
      <c r="J6945">
        <v>5</v>
      </c>
      <c r="K6945" t="s">
        <v>33</v>
      </c>
      <c r="L6945">
        <v>3</v>
      </c>
      <c r="M6945">
        <v>2022</v>
      </c>
      <c r="N6945">
        <v>7200</v>
      </c>
      <c r="O6945">
        <v>37140</v>
      </c>
      <c r="P6945">
        <v>120</v>
      </c>
      <c r="Q6945" s="1">
        <v>45332</v>
      </c>
      <c r="R6945" t="s">
        <v>44</v>
      </c>
      <c r="S6945" s="1">
        <v>45451</v>
      </c>
      <c r="T6945">
        <v>5208</v>
      </c>
      <c r="U6945">
        <v>6575</v>
      </c>
      <c r="V6945">
        <v>26</v>
      </c>
      <c r="W6945" t="s">
        <v>59</v>
      </c>
      <c r="X6945">
        <v>3</v>
      </c>
      <c r="Y6945">
        <v>273</v>
      </c>
      <c r="Z6945" t="s">
        <v>36</v>
      </c>
    </row>
    <row r="6946" spans="1:26" x14ac:dyDescent="0.25">
      <c r="A6946" t="s">
        <v>7074</v>
      </c>
      <c r="B6946" t="s">
        <v>132</v>
      </c>
      <c r="C6946" t="s">
        <v>71</v>
      </c>
      <c r="D6946" t="s">
        <v>77</v>
      </c>
      <c r="E6946" t="s">
        <v>51</v>
      </c>
      <c r="F6946" t="s">
        <v>30</v>
      </c>
      <c r="G6946" t="s">
        <v>123</v>
      </c>
      <c r="H6946" t="s">
        <v>93</v>
      </c>
      <c r="I6946">
        <v>5</v>
      </c>
      <c r="J6946">
        <v>3</v>
      </c>
      <c r="K6946" t="s">
        <v>118</v>
      </c>
      <c r="L6946">
        <v>8</v>
      </c>
      <c r="M6946">
        <v>2017</v>
      </c>
      <c r="N6946">
        <v>8300</v>
      </c>
      <c r="O6946">
        <v>36797</v>
      </c>
      <c r="P6946">
        <v>130</v>
      </c>
      <c r="Q6946" s="1">
        <v>44743</v>
      </c>
      <c r="R6946" t="s">
        <v>34</v>
      </c>
      <c r="S6946" s="1">
        <v>25569</v>
      </c>
      <c r="T6946">
        <v>6941</v>
      </c>
      <c r="U6946">
        <v>0</v>
      </c>
      <c r="V6946">
        <v>0</v>
      </c>
      <c r="W6946" t="s">
        <v>94</v>
      </c>
      <c r="X6946">
        <v>4</v>
      </c>
      <c r="Y6946">
        <v>0</v>
      </c>
      <c r="Z6946" t="s">
        <v>73</v>
      </c>
    </row>
    <row r="6947" spans="1:26" x14ac:dyDescent="0.25">
      <c r="A6947" t="s">
        <v>7075</v>
      </c>
      <c r="B6947" t="s">
        <v>138</v>
      </c>
      <c r="C6947" t="s">
        <v>27</v>
      </c>
      <c r="D6947" t="s">
        <v>77</v>
      </c>
      <c r="E6947" t="s">
        <v>51</v>
      </c>
      <c r="F6947" t="s">
        <v>30</v>
      </c>
      <c r="G6947" t="s">
        <v>31</v>
      </c>
      <c r="H6947" t="s">
        <v>93</v>
      </c>
      <c r="I6947">
        <v>5</v>
      </c>
      <c r="J6947">
        <v>3</v>
      </c>
      <c r="K6947" t="s">
        <v>67</v>
      </c>
      <c r="L6947">
        <v>4</v>
      </c>
      <c r="M6947">
        <v>2021</v>
      </c>
      <c r="N6947">
        <v>9300</v>
      </c>
      <c r="O6947">
        <v>39219</v>
      </c>
      <c r="P6947">
        <v>130</v>
      </c>
      <c r="Q6947" s="1">
        <v>43556</v>
      </c>
      <c r="R6947" t="s">
        <v>44</v>
      </c>
      <c r="S6947" s="1">
        <v>44410</v>
      </c>
      <c r="T6947">
        <v>8016</v>
      </c>
      <c r="U6947">
        <v>8076</v>
      </c>
      <c r="V6947">
        <v>1</v>
      </c>
      <c r="W6947" t="s">
        <v>68</v>
      </c>
      <c r="X6947">
        <v>4</v>
      </c>
      <c r="Y6947">
        <v>12</v>
      </c>
      <c r="Z6947" t="s">
        <v>73</v>
      </c>
    </row>
    <row r="6948" spans="1:26" x14ac:dyDescent="0.25">
      <c r="A6948" t="s">
        <v>7076</v>
      </c>
      <c r="B6948" t="s">
        <v>61</v>
      </c>
      <c r="C6948" t="s">
        <v>107</v>
      </c>
      <c r="D6948" t="s">
        <v>99</v>
      </c>
      <c r="E6948" t="s">
        <v>41</v>
      </c>
      <c r="F6948" t="s">
        <v>42</v>
      </c>
      <c r="G6948" t="s">
        <v>31</v>
      </c>
      <c r="H6948" t="s">
        <v>93</v>
      </c>
      <c r="I6948">
        <v>4</v>
      </c>
      <c r="J6948">
        <v>5</v>
      </c>
      <c r="K6948" t="s">
        <v>58</v>
      </c>
      <c r="L6948">
        <v>4</v>
      </c>
      <c r="M6948">
        <v>2021</v>
      </c>
      <c r="N6948">
        <v>6300</v>
      </c>
      <c r="O6948">
        <v>55257</v>
      </c>
      <c r="P6948">
        <v>120</v>
      </c>
      <c r="Q6948" s="1">
        <v>42909</v>
      </c>
      <c r="R6948" t="s">
        <v>34</v>
      </c>
      <c r="S6948" s="1">
        <v>25569</v>
      </c>
      <c r="T6948">
        <v>4918</v>
      </c>
      <c r="U6948">
        <v>0</v>
      </c>
      <c r="V6948">
        <v>0</v>
      </c>
      <c r="W6948" t="s">
        <v>180</v>
      </c>
      <c r="X6948">
        <v>5</v>
      </c>
      <c r="Y6948">
        <v>0</v>
      </c>
      <c r="Z6948" t="s">
        <v>46</v>
      </c>
    </row>
    <row r="6949" spans="1:26" x14ac:dyDescent="0.25">
      <c r="A6949" t="s">
        <v>7077</v>
      </c>
      <c r="B6949" t="s">
        <v>75</v>
      </c>
      <c r="C6949" t="s">
        <v>147</v>
      </c>
      <c r="D6949" t="s">
        <v>103</v>
      </c>
      <c r="E6949" t="s">
        <v>104</v>
      </c>
      <c r="F6949" t="s">
        <v>30</v>
      </c>
      <c r="G6949" t="s">
        <v>43</v>
      </c>
      <c r="H6949" t="s">
        <v>32</v>
      </c>
      <c r="I6949">
        <v>7</v>
      </c>
      <c r="J6949">
        <v>5</v>
      </c>
      <c r="K6949" t="s">
        <v>33</v>
      </c>
      <c r="L6949">
        <v>1</v>
      </c>
      <c r="M6949">
        <v>2024</v>
      </c>
      <c r="N6949">
        <v>8500</v>
      </c>
      <c r="O6949">
        <v>64646</v>
      </c>
      <c r="P6949">
        <v>175</v>
      </c>
      <c r="Q6949" s="1">
        <v>44852</v>
      </c>
      <c r="R6949" t="s">
        <v>34</v>
      </c>
      <c r="S6949" s="1">
        <v>25569</v>
      </c>
      <c r="T6949">
        <v>7198</v>
      </c>
      <c r="U6949">
        <v>0</v>
      </c>
      <c r="V6949">
        <v>0</v>
      </c>
      <c r="W6949" t="s">
        <v>162</v>
      </c>
      <c r="X6949">
        <v>4</v>
      </c>
      <c r="Y6949">
        <v>0</v>
      </c>
      <c r="Z6949" t="s">
        <v>46</v>
      </c>
    </row>
    <row r="6950" spans="1:26" x14ac:dyDescent="0.25">
      <c r="A6950" t="s">
        <v>7078</v>
      </c>
      <c r="B6950" t="s">
        <v>117</v>
      </c>
      <c r="C6950" t="s">
        <v>147</v>
      </c>
      <c r="D6950" t="s">
        <v>77</v>
      </c>
      <c r="E6950" t="s">
        <v>51</v>
      </c>
      <c r="F6950" t="s">
        <v>30</v>
      </c>
      <c r="G6950" t="s">
        <v>81</v>
      </c>
      <c r="H6950" t="s">
        <v>32</v>
      </c>
      <c r="I6950">
        <v>5</v>
      </c>
      <c r="J6950">
        <v>3</v>
      </c>
      <c r="K6950" t="s">
        <v>118</v>
      </c>
      <c r="L6950">
        <v>2</v>
      </c>
      <c r="M6950">
        <v>2023</v>
      </c>
      <c r="N6950">
        <v>7700</v>
      </c>
      <c r="O6950">
        <v>66927</v>
      </c>
      <c r="P6950">
        <v>130</v>
      </c>
      <c r="Q6950" s="1">
        <v>44414</v>
      </c>
      <c r="R6950" t="s">
        <v>34</v>
      </c>
      <c r="S6950" s="1">
        <v>25569</v>
      </c>
      <c r="T6950">
        <v>7082</v>
      </c>
      <c r="U6950">
        <v>0</v>
      </c>
      <c r="V6950">
        <v>0</v>
      </c>
      <c r="W6950" t="s">
        <v>52</v>
      </c>
      <c r="X6950">
        <v>2</v>
      </c>
      <c r="Y6950">
        <v>0</v>
      </c>
      <c r="Z6950" t="s">
        <v>46</v>
      </c>
    </row>
    <row r="6951" spans="1:26" x14ac:dyDescent="0.25">
      <c r="A6951" t="s">
        <v>7079</v>
      </c>
      <c r="B6951" t="s">
        <v>178</v>
      </c>
      <c r="C6951" t="s">
        <v>27</v>
      </c>
      <c r="D6951" t="s">
        <v>86</v>
      </c>
      <c r="E6951" t="s">
        <v>87</v>
      </c>
      <c r="F6951" t="s">
        <v>88</v>
      </c>
      <c r="G6951" t="s">
        <v>31</v>
      </c>
      <c r="H6951" t="s">
        <v>93</v>
      </c>
      <c r="I6951">
        <v>3</v>
      </c>
      <c r="J6951">
        <v>2</v>
      </c>
      <c r="K6951" t="s">
        <v>58</v>
      </c>
      <c r="L6951">
        <v>4</v>
      </c>
      <c r="M6951">
        <v>2021</v>
      </c>
      <c r="N6951">
        <v>7300</v>
      </c>
      <c r="O6951">
        <v>55588</v>
      </c>
      <c r="P6951">
        <v>100</v>
      </c>
      <c r="Q6951" s="1">
        <v>42602</v>
      </c>
      <c r="R6951" t="s">
        <v>44</v>
      </c>
      <c r="S6951" s="1">
        <v>43074</v>
      </c>
      <c r="T6951">
        <v>6079</v>
      </c>
      <c r="U6951">
        <v>7533</v>
      </c>
      <c r="V6951">
        <v>24</v>
      </c>
      <c r="W6951" t="s">
        <v>155</v>
      </c>
      <c r="X6951">
        <v>4</v>
      </c>
      <c r="Y6951">
        <v>291</v>
      </c>
      <c r="Z6951" t="s">
        <v>69</v>
      </c>
    </row>
    <row r="6952" spans="1:26" x14ac:dyDescent="0.25">
      <c r="A6952" t="s">
        <v>7080</v>
      </c>
      <c r="B6952" t="s">
        <v>172</v>
      </c>
      <c r="C6952" t="s">
        <v>147</v>
      </c>
      <c r="D6952" t="s">
        <v>86</v>
      </c>
      <c r="E6952" t="s">
        <v>87</v>
      </c>
      <c r="F6952" t="s">
        <v>88</v>
      </c>
      <c r="G6952" t="s">
        <v>43</v>
      </c>
      <c r="H6952" t="s">
        <v>93</v>
      </c>
      <c r="I6952">
        <v>3</v>
      </c>
      <c r="J6952">
        <v>2</v>
      </c>
      <c r="K6952" t="s">
        <v>67</v>
      </c>
      <c r="L6952">
        <v>4</v>
      </c>
      <c r="M6952">
        <v>2021</v>
      </c>
      <c r="N6952">
        <v>8800</v>
      </c>
      <c r="O6952">
        <v>26693</v>
      </c>
      <c r="P6952">
        <v>100</v>
      </c>
      <c r="Q6952" s="1">
        <v>43137</v>
      </c>
      <c r="R6952" t="s">
        <v>34</v>
      </c>
      <c r="S6952" s="1">
        <v>25569</v>
      </c>
      <c r="T6952">
        <v>7078</v>
      </c>
      <c r="U6952">
        <v>0</v>
      </c>
      <c r="V6952">
        <v>0</v>
      </c>
      <c r="W6952" t="s">
        <v>155</v>
      </c>
      <c r="X6952">
        <v>2</v>
      </c>
      <c r="Y6952">
        <v>0</v>
      </c>
      <c r="Z6952" t="s">
        <v>73</v>
      </c>
    </row>
    <row r="6953" spans="1:26" x14ac:dyDescent="0.25">
      <c r="A6953" t="s">
        <v>7081</v>
      </c>
      <c r="B6953" t="s">
        <v>144</v>
      </c>
      <c r="C6953" t="s">
        <v>39</v>
      </c>
      <c r="D6953" t="s">
        <v>103</v>
      </c>
      <c r="E6953" t="s">
        <v>104</v>
      </c>
      <c r="F6953" t="s">
        <v>30</v>
      </c>
      <c r="G6953" t="s">
        <v>123</v>
      </c>
      <c r="H6953" t="s">
        <v>93</v>
      </c>
      <c r="I6953">
        <v>7</v>
      </c>
      <c r="J6953">
        <v>5</v>
      </c>
      <c r="K6953" t="s">
        <v>58</v>
      </c>
      <c r="L6953">
        <v>9</v>
      </c>
      <c r="M6953">
        <v>2016</v>
      </c>
      <c r="N6953">
        <v>8300</v>
      </c>
      <c r="O6953">
        <v>60972</v>
      </c>
      <c r="P6953">
        <v>175</v>
      </c>
      <c r="Q6953" s="1">
        <v>45082</v>
      </c>
      <c r="R6953" t="s">
        <v>34</v>
      </c>
      <c r="S6953" s="1">
        <v>25569</v>
      </c>
      <c r="T6953">
        <v>6903</v>
      </c>
      <c r="U6953">
        <v>0</v>
      </c>
      <c r="V6953">
        <v>0</v>
      </c>
      <c r="W6953" t="s">
        <v>97</v>
      </c>
      <c r="X6953">
        <v>3</v>
      </c>
      <c r="Y6953">
        <v>0</v>
      </c>
      <c r="Z6953" t="s">
        <v>46</v>
      </c>
    </row>
    <row r="6954" spans="1:26" x14ac:dyDescent="0.25">
      <c r="A6954" t="s">
        <v>7082</v>
      </c>
      <c r="B6954" t="s">
        <v>91</v>
      </c>
      <c r="C6954" t="s">
        <v>173</v>
      </c>
      <c r="D6954" t="s">
        <v>195</v>
      </c>
      <c r="E6954" t="s">
        <v>64</v>
      </c>
      <c r="F6954" t="s">
        <v>65</v>
      </c>
      <c r="G6954" t="s">
        <v>66</v>
      </c>
      <c r="H6954" t="s">
        <v>32</v>
      </c>
      <c r="I6954">
        <v>5</v>
      </c>
      <c r="J6954">
        <v>4</v>
      </c>
      <c r="K6954" t="s">
        <v>58</v>
      </c>
      <c r="L6954">
        <v>2</v>
      </c>
      <c r="M6954">
        <v>2023</v>
      </c>
      <c r="N6954">
        <v>6600</v>
      </c>
      <c r="O6954">
        <v>13526</v>
      </c>
      <c r="P6954">
        <v>115</v>
      </c>
      <c r="Q6954" s="1">
        <v>43346</v>
      </c>
      <c r="R6954" t="s">
        <v>34</v>
      </c>
      <c r="S6954" s="1">
        <v>25569</v>
      </c>
      <c r="T6954">
        <v>5950</v>
      </c>
      <c r="U6954">
        <v>0</v>
      </c>
      <c r="V6954">
        <v>0</v>
      </c>
      <c r="W6954" t="s">
        <v>89</v>
      </c>
      <c r="X6954">
        <v>1</v>
      </c>
      <c r="Y6954">
        <v>0</v>
      </c>
      <c r="Z6954" t="s">
        <v>46</v>
      </c>
    </row>
    <row r="6955" spans="1:26" x14ac:dyDescent="0.25">
      <c r="A6955" t="s">
        <v>7083</v>
      </c>
      <c r="B6955" t="s">
        <v>91</v>
      </c>
      <c r="C6955" t="s">
        <v>107</v>
      </c>
      <c r="D6955" t="s">
        <v>50</v>
      </c>
      <c r="E6955" t="s">
        <v>51</v>
      </c>
      <c r="F6955" t="s">
        <v>30</v>
      </c>
      <c r="G6955" t="s">
        <v>66</v>
      </c>
      <c r="H6955" t="s">
        <v>93</v>
      </c>
      <c r="I6955">
        <v>5</v>
      </c>
      <c r="J6955">
        <v>5</v>
      </c>
      <c r="K6955" t="s">
        <v>33</v>
      </c>
      <c r="L6955">
        <v>8</v>
      </c>
      <c r="M6955">
        <v>2017</v>
      </c>
      <c r="N6955">
        <v>9200</v>
      </c>
      <c r="O6955">
        <v>4439</v>
      </c>
      <c r="P6955">
        <v>120</v>
      </c>
      <c r="Q6955" s="1">
        <v>44708</v>
      </c>
      <c r="R6955" t="s">
        <v>34</v>
      </c>
      <c r="S6955" s="1">
        <v>25569</v>
      </c>
      <c r="T6955">
        <v>7634</v>
      </c>
      <c r="U6955">
        <v>0</v>
      </c>
      <c r="V6955">
        <v>0</v>
      </c>
      <c r="W6955" t="s">
        <v>52</v>
      </c>
      <c r="X6955">
        <v>5</v>
      </c>
      <c r="Y6955">
        <v>0</v>
      </c>
      <c r="Z6955" t="s">
        <v>73</v>
      </c>
    </row>
    <row r="6956" spans="1:26" x14ac:dyDescent="0.25">
      <c r="A6956" t="s">
        <v>7084</v>
      </c>
      <c r="B6956" t="s">
        <v>61</v>
      </c>
      <c r="C6956" t="s">
        <v>110</v>
      </c>
      <c r="D6956" t="s">
        <v>103</v>
      </c>
      <c r="E6956" t="s">
        <v>104</v>
      </c>
      <c r="F6956" t="s">
        <v>30</v>
      </c>
      <c r="G6956" t="s">
        <v>31</v>
      </c>
      <c r="H6956" t="s">
        <v>32</v>
      </c>
      <c r="I6956">
        <v>7</v>
      </c>
      <c r="J6956">
        <v>5</v>
      </c>
      <c r="K6956" t="s">
        <v>58</v>
      </c>
      <c r="L6956">
        <v>4</v>
      </c>
      <c r="M6956">
        <v>2021</v>
      </c>
      <c r="N6956">
        <v>7800</v>
      </c>
      <c r="O6956">
        <v>98857</v>
      </c>
      <c r="P6956">
        <v>175</v>
      </c>
      <c r="Q6956" s="1">
        <v>44650</v>
      </c>
      <c r="R6956" t="s">
        <v>34</v>
      </c>
      <c r="S6956" s="1">
        <v>25569</v>
      </c>
      <c r="T6956">
        <v>6657</v>
      </c>
      <c r="U6956">
        <v>0</v>
      </c>
      <c r="V6956">
        <v>0</v>
      </c>
      <c r="W6956" t="s">
        <v>89</v>
      </c>
      <c r="X6956">
        <v>1</v>
      </c>
      <c r="Y6956">
        <v>0</v>
      </c>
      <c r="Z6956" t="s">
        <v>36</v>
      </c>
    </row>
    <row r="6957" spans="1:26" x14ac:dyDescent="0.25">
      <c r="A6957" t="s">
        <v>7085</v>
      </c>
      <c r="B6957" t="s">
        <v>138</v>
      </c>
      <c r="C6957" t="s">
        <v>110</v>
      </c>
      <c r="D6957" t="s">
        <v>28</v>
      </c>
      <c r="E6957" t="s">
        <v>29</v>
      </c>
      <c r="F6957" t="s">
        <v>30</v>
      </c>
      <c r="G6957" t="s">
        <v>66</v>
      </c>
      <c r="H6957" t="s">
        <v>32</v>
      </c>
      <c r="I6957">
        <v>8</v>
      </c>
      <c r="J6957">
        <v>5</v>
      </c>
      <c r="K6957" t="s">
        <v>67</v>
      </c>
      <c r="L6957">
        <v>8</v>
      </c>
      <c r="M6957">
        <v>2017</v>
      </c>
      <c r="N6957">
        <v>9700</v>
      </c>
      <c r="O6957">
        <v>25834</v>
      </c>
      <c r="P6957">
        <v>200</v>
      </c>
      <c r="Q6957" s="1">
        <v>43421</v>
      </c>
      <c r="R6957" t="s">
        <v>44</v>
      </c>
      <c r="S6957" s="1">
        <v>44567</v>
      </c>
      <c r="T6957">
        <v>8512</v>
      </c>
      <c r="U6957">
        <v>7469</v>
      </c>
      <c r="V6957">
        <v>-12</v>
      </c>
      <c r="W6957" t="s">
        <v>45</v>
      </c>
      <c r="X6957">
        <v>5</v>
      </c>
      <c r="Y6957">
        <v>0</v>
      </c>
      <c r="Z6957" t="s">
        <v>73</v>
      </c>
    </row>
    <row r="6958" spans="1:26" x14ac:dyDescent="0.25">
      <c r="A6958" t="s">
        <v>7086</v>
      </c>
      <c r="B6958" t="s">
        <v>117</v>
      </c>
      <c r="C6958" t="s">
        <v>62</v>
      </c>
      <c r="D6958" t="s">
        <v>142</v>
      </c>
      <c r="E6958" t="s">
        <v>29</v>
      </c>
      <c r="F6958" t="s">
        <v>88</v>
      </c>
      <c r="G6958" t="s">
        <v>43</v>
      </c>
      <c r="H6958" t="s">
        <v>32</v>
      </c>
      <c r="I6958">
        <v>4</v>
      </c>
      <c r="J6958">
        <v>2</v>
      </c>
      <c r="K6958" t="s">
        <v>67</v>
      </c>
      <c r="L6958">
        <v>6</v>
      </c>
      <c r="M6958">
        <v>2019</v>
      </c>
      <c r="N6958">
        <v>9000</v>
      </c>
      <c r="O6958">
        <v>47206</v>
      </c>
      <c r="P6958">
        <v>200</v>
      </c>
      <c r="Q6958" s="1">
        <v>43801</v>
      </c>
      <c r="R6958" t="s">
        <v>34</v>
      </c>
      <c r="S6958" s="1">
        <v>25569</v>
      </c>
      <c r="T6958">
        <v>8322</v>
      </c>
      <c r="U6958">
        <v>0</v>
      </c>
      <c r="V6958">
        <v>0</v>
      </c>
      <c r="W6958" t="s">
        <v>198</v>
      </c>
      <c r="X6958">
        <v>1</v>
      </c>
      <c r="Y6958">
        <v>0</v>
      </c>
      <c r="Z6958" t="s">
        <v>46</v>
      </c>
    </row>
    <row r="6959" spans="1:26" x14ac:dyDescent="0.25">
      <c r="A6959" t="s">
        <v>7087</v>
      </c>
      <c r="B6959" t="s">
        <v>135</v>
      </c>
      <c r="C6959" t="s">
        <v>49</v>
      </c>
      <c r="D6959" t="s">
        <v>195</v>
      </c>
      <c r="E6959" t="s">
        <v>64</v>
      </c>
      <c r="F6959" t="s">
        <v>65</v>
      </c>
      <c r="G6959" t="s">
        <v>43</v>
      </c>
      <c r="H6959" t="s">
        <v>32</v>
      </c>
      <c r="I6959">
        <v>5</v>
      </c>
      <c r="J6959">
        <v>4</v>
      </c>
      <c r="K6959" t="s">
        <v>58</v>
      </c>
      <c r="L6959">
        <v>2</v>
      </c>
      <c r="M6959">
        <v>2023</v>
      </c>
      <c r="N6959">
        <v>6600</v>
      </c>
      <c r="O6959">
        <v>65055</v>
      </c>
      <c r="P6959">
        <v>115</v>
      </c>
      <c r="Q6959" s="1">
        <v>42945</v>
      </c>
      <c r="R6959" t="s">
        <v>34</v>
      </c>
      <c r="S6959" s="1">
        <v>25569</v>
      </c>
      <c r="T6959">
        <v>4694</v>
      </c>
      <c r="U6959">
        <v>0</v>
      </c>
      <c r="V6959">
        <v>0</v>
      </c>
      <c r="W6959" t="s">
        <v>114</v>
      </c>
      <c r="X6959">
        <v>3</v>
      </c>
      <c r="Y6959">
        <v>0</v>
      </c>
      <c r="Z6959" t="s">
        <v>69</v>
      </c>
    </row>
    <row r="6960" spans="1:26" x14ac:dyDescent="0.25">
      <c r="A6960" t="s">
        <v>7088</v>
      </c>
      <c r="B6960" t="s">
        <v>132</v>
      </c>
      <c r="C6960" t="s">
        <v>147</v>
      </c>
      <c r="D6960" t="s">
        <v>103</v>
      </c>
      <c r="E6960" t="s">
        <v>104</v>
      </c>
      <c r="F6960" t="s">
        <v>30</v>
      </c>
      <c r="G6960" t="s">
        <v>123</v>
      </c>
      <c r="H6960" t="s">
        <v>93</v>
      </c>
      <c r="I6960">
        <v>7</v>
      </c>
      <c r="J6960">
        <v>5</v>
      </c>
      <c r="K6960" t="s">
        <v>67</v>
      </c>
      <c r="L6960">
        <v>7</v>
      </c>
      <c r="M6960">
        <v>2018</v>
      </c>
      <c r="N6960">
        <v>9600</v>
      </c>
      <c r="O6960">
        <v>20639</v>
      </c>
      <c r="P6960">
        <v>175</v>
      </c>
      <c r="Q6960" s="1">
        <v>45004</v>
      </c>
      <c r="R6960" t="s">
        <v>34</v>
      </c>
      <c r="S6960" s="1">
        <v>25569</v>
      </c>
      <c r="T6960">
        <v>8061</v>
      </c>
      <c r="U6960">
        <v>0</v>
      </c>
      <c r="V6960">
        <v>0</v>
      </c>
      <c r="W6960" t="s">
        <v>114</v>
      </c>
      <c r="X6960">
        <v>2</v>
      </c>
      <c r="Y6960">
        <v>0</v>
      </c>
      <c r="Z6960" t="s">
        <v>46</v>
      </c>
    </row>
    <row r="6961" spans="1:26" x14ac:dyDescent="0.25">
      <c r="A6961" t="s">
        <v>7089</v>
      </c>
      <c r="B6961" t="s">
        <v>91</v>
      </c>
      <c r="C6961" t="s">
        <v>147</v>
      </c>
      <c r="D6961" t="s">
        <v>99</v>
      </c>
      <c r="E6961" t="s">
        <v>41</v>
      </c>
      <c r="F6961" t="s">
        <v>42</v>
      </c>
      <c r="G6961" t="s">
        <v>123</v>
      </c>
      <c r="H6961" t="s">
        <v>32</v>
      </c>
      <c r="I6961">
        <v>4</v>
      </c>
      <c r="J6961">
        <v>5</v>
      </c>
      <c r="K6961" t="s">
        <v>67</v>
      </c>
      <c r="L6961">
        <v>5</v>
      </c>
      <c r="M6961">
        <v>2020</v>
      </c>
      <c r="N6961">
        <v>7900</v>
      </c>
      <c r="O6961">
        <v>59110</v>
      </c>
      <c r="P6961">
        <v>120</v>
      </c>
      <c r="Q6961" s="1">
        <v>44853</v>
      </c>
      <c r="R6961" t="s">
        <v>34</v>
      </c>
      <c r="S6961" s="1">
        <v>25569</v>
      </c>
      <c r="T6961">
        <v>7272</v>
      </c>
      <c r="U6961">
        <v>0</v>
      </c>
      <c r="V6961">
        <v>0</v>
      </c>
      <c r="W6961" t="s">
        <v>68</v>
      </c>
      <c r="X6961">
        <v>1</v>
      </c>
      <c r="Y6961">
        <v>0</v>
      </c>
      <c r="Z6961" t="s">
        <v>73</v>
      </c>
    </row>
    <row r="6962" spans="1:26" x14ac:dyDescent="0.25">
      <c r="A6962" t="s">
        <v>7090</v>
      </c>
      <c r="B6962" t="s">
        <v>79</v>
      </c>
      <c r="C6962" t="s">
        <v>113</v>
      </c>
      <c r="D6962" t="s">
        <v>77</v>
      </c>
      <c r="E6962" t="s">
        <v>51</v>
      </c>
      <c r="F6962" t="s">
        <v>30</v>
      </c>
      <c r="G6962" t="s">
        <v>43</v>
      </c>
      <c r="H6962" t="s">
        <v>93</v>
      </c>
      <c r="I6962">
        <v>5</v>
      </c>
      <c r="J6962">
        <v>3</v>
      </c>
      <c r="K6962" t="s">
        <v>58</v>
      </c>
      <c r="L6962">
        <v>4</v>
      </c>
      <c r="M6962">
        <v>2021</v>
      </c>
      <c r="N6962">
        <v>7800</v>
      </c>
      <c r="O6962">
        <v>18120</v>
      </c>
      <c r="P6962">
        <v>130</v>
      </c>
      <c r="Q6962" s="1">
        <v>42341</v>
      </c>
      <c r="R6962" t="s">
        <v>34</v>
      </c>
      <c r="S6962" s="1">
        <v>25569</v>
      </c>
      <c r="T6962">
        <v>6457</v>
      </c>
      <c r="U6962">
        <v>0</v>
      </c>
      <c r="V6962">
        <v>0</v>
      </c>
      <c r="W6962" t="s">
        <v>162</v>
      </c>
      <c r="X6962">
        <v>2</v>
      </c>
      <c r="Y6962">
        <v>0</v>
      </c>
      <c r="Z6962" t="s">
        <v>36</v>
      </c>
    </row>
    <row r="6963" spans="1:26" x14ac:dyDescent="0.25">
      <c r="A6963" t="s">
        <v>7091</v>
      </c>
      <c r="B6963" t="s">
        <v>102</v>
      </c>
      <c r="C6963" t="s">
        <v>27</v>
      </c>
      <c r="D6963" t="s">
        <v>28</v>
      </c>
      <c r="E6963" t="s">
        <v>29</v>
      </c>
      <c r="F6963" t="s">
        <v>30</v>
      </c>
      <c r="G6963" t="s">
        <v>81</v>
      </c>
      <c r="H6963" t="s">
        <v>93</v>
      </c>
      <c r="I6963">
        <v>8</v>
      </c>
      <c r="J6963">
        <v>5</v>
      </c>
      <c r="K6963" t="s">
        <v>58</v>
      </c>
      <c r="L6963">
        <v>4</v>
      </c>
      <c r="M6963">
        <v>2021</v>
      </c>
      <c r="N6963">
        <v>7800</v>
      </c>
      <c r="O6963">
        <v>32454</v>
      </c>
      <c r="P6963">
        <v>200</v>
      </c>
      <c r="Q6963" s="1">
        <v>42659</v>
      </c>
      <c r="R6963" t="s">
        <v>34</v>
      </c>
      <c r="S6963" s="1">
        <v>25569</v>
      </c>
      <c r="T6963">
        <v>7252</v>
      </c>
      <c r="U6963">
        <v>0</v>
      </c>
      <c r="V6963">
        <v>0</v>
      </c>
      <c r="W6963" t="s">
        <v>72</v>
      </c>
      <c r="X6963">
        <v>3</v>
      </c>
      <c r="Y6963">
        <v>0</v>
      </c>
      <c r="Z6963" t="s">
        <v>73</v>
      </c>
    </row>
    <row r="6964" spans="1:26" x14ac:dyDescent="0.25">
      <c r="A6964" t="s">
        <v>7092</v>
      </c>
      <c r="B6964" t="s">
        <v>26</v>
      </c>
      <c r="C6964" t="s">
        <v>122</v>
      </c>
      <c r="D6964" t="s">
        <v>86</v>
      </c>
      <c r="E6964" t="s">
        <v>87</v>
      </c>
      <c r="F6964" t="s">
        <v>88</v>
      </c>
      <c r="G6964" t="s">
        <v>123</v>
      </c>
      <c r="H6964" t="s">
        <v>93</v>
      </c>
      <c r="I6964">
        <v>3</v>
      </c>
      <c r="J6964">
        <v>2</v>
      </c>
      <c r="K6964" t="s">
        <v>118</v>
      </c>
      <c r="L6964">
        <v>6</v>
      </c>
      <c r="M6964">
        <v>2019</v>
      </c>
      <c r="N6964">
        <v>7600</v>
      </c>
      <c r="O6964">
        <v>47493</v>
      </c>
      <c r="P6964">
        <v>100</v>
      </c>
      <c r="Q6964" s="1">
        <v>42026</v>
      </c>
      <c r="R6964" t="s">
        <v>44</v>
      </c>
      <c r="S6964" s="1">
        <v>42997</v>
      </c>
      <c r="T6964">
        <v>6256</v>
      </c>
      <c r="U6964">
        <v>7515</v>
      </c>
      <c r="V6964">
        <v>20</v>
      </c>
      <c r="W6964" t="s">
        <v>35</v>
      </c>
      <c r="X6964">
        <v>2</v>
      </c>
      <c r="Y6964">
        <v>252</v>
      </c>
      <c r="Z6964" t="s">
        <v>73</v>
      </c>
    </row>
    <row r="6965" spans="1:26" x14ac:dyDescent="0.25">
      <c r="A6965" t="s">
        <v>7093</v>
      </c>
      <c r="B6965" t="s">
        <v>84</v>
      </c>
      <c r="C6965" t="s">
        <v>122</v>
      </c>
      <c r="D6965" t="s">
        <v>40</v>
      </c>
      <c r="E6965" t="s">
        <v>41</v>
      </c>
      <c r="F6965" t="s">
        <v>42</v>
      </c>
      <c r="G6965" t="s">
        <v>43</v>
      </c>
      <c r="H6965" t="s">
        <v>32</v>
      </c>
      <c r="I6965">
        <v>5</v>
      </c>
      <c r="J6965">
        <v>5</v>
      </c>
      <c r="K6965" t="s">
        <v>33</v>
      </c>
      <c r="L6965">
        <v>2</v>
      </c>
      <c r="M6965">
        <v>2023</v>
      </c>
      <c r="N6965">
        <v>7100</v>
      </c>
      <c r="O6965">
        <v>21295</v>
      </c>
      <c r="P6965">
        <v>113</v>
      </c>
      <c r="Q6965" s="1">
        <v>45118</v>
      </c>
      <c r="R6965" t="s">
        <v>34</v>
      </c>
      <c r="S6965" s="1">
        <v>25569</v>
      </c>
      <c r="T6965">
        <v>5651</v>
      </c>
      <c r="U6965">
        <v>0</v>
      </c>
      <c r="V6965">
        <v>0</v>
      </c>
      <c r="W6965" t="s">
        <v>100</v>
      </c>
      <c r="X6965">
        <v>5</v>
      </c>
      <c r="Y6965">
        <v>0</v>
      </c>
      <c r="Z6965" t="s">
        <v>46</v>
      </c>
    </row>
    <row r="6966" spans="1:26" x14ac:dyDescent="0.25">
      <c r="A6966" t="s">
        <v>7094</v>
      </c>
      <c r="B6966" t="s">
        <v>75</v>
      </c>
      <c r="C6966" t="s">
        <v>92</v>
      </c>
      <c r="D6966" t="s">
        <v>103</v>
      </c>
      <c r="E6966" t="s">
        <v>104</v>
      </c>
      <c r="F6966" t="s">
        <v>30</v>
      </c>
      <c r="G6966" t="s">
        <v>31</v>
      </c>
      <c r="H6966" t="s">
        <v>32</v>
      </c>
      <c r="I6966">
        <v>7</v>
      </c>
      <c r="J6966">
        <v>5</v>
      </c>
      <c r="K6966" t="s">
        <v>118</v>
      </c>
      <c r="L6966">
        <v>4</v>
      </c>
      <c r="M6966">
        <v>2021</v>
      </c>
      <c r="N6966">
        <v>7900</v>
      </c>
      <c r="O6966">
        <v>6861</v>
      </c>
      <c r="P6966">
        <v>175</v>
      </c>
      <c r="Q6966" s="1">
        <v>44236</v>
      </c>
      <c r="R6966" t="s">
        <v>34</v>
      </c>
      <c r="S6966" s="1">
        <v>25569</v>
      </c>
      <c r="T6966">
        <v>6681</v>
      </c>
      <c r="U6966">
        <v>0</v>
      </c>
      <c r="V6966">
        <v>0</v>
      </c>
      <c r="W6966" t="s">
        <v>166</v>
      </c>
      <c r="X6966">
        <v>2</v>
      </c>
      <c r="Y6966">
        <v>0</v>
      </c>
      <c r="Z6966" t="s">
        <v>36</v>
      </c>
    </row>
    <row r="6967" spans="1:26" x14ac:dyDescent="0.25">
      <c r="A6967" t="s">
        <v>7095</v>
      </c>
      <c r="B6967" t="s">
        <v>91</v>
      </c>
      <c r="C6967" t="s">
        <v>96</v>
      </c>
      <c r="D6967" t="s">
        <v>99</v>
      </c>
      <c r="E6967" t="s">
        <v>41</v>
      </c>
      <c r="F6967" t="s">
        <v>42</v>
      </c>
      <c r="G6967" t="s">
        <v>81</v>
      </c>
      <c r="H6967" t="s">
        <v>32</v>
      </c>
      <c r="I6967">
        <v>4</v>
      </c>
      <c r="J6967">
        <v>5</v>
      </c>
      <c r="K6967" t="s">
        <v>58</v>
      </c>
      <c r="L6967">
        <v>10</v>
      </c>
      <c r="M6967">
        <v>2015</v>
      </c>
      <c r="N6967">
        <v>6900</v>
      </c>
      <c r="O6967">
        <v>19792</v>
      </c>
      <c r="P6967">
        <v>120</v>
      </c>
      <c r="Q6967" s="1">
        <v>44842</v>
      </c>
      <c r="R6967" t="s">
        <v>34</v>
      </c>
      <c r="S6967" s="1">
        <v>25569</v>
      </c>
      <c r="T6967">
        <v>4966</v>
      </c>
      <c r="U6967">
        <v>0</v>
      </c>
      <c r="V6967">
        <v>0</v>
      </c>
      <c r="W6967" t="s">
        <v>100</v>
      </c>
      <c r="X6967">
        <v>3</v>
      </c>
      <c r="Y6967">
        <v>0</v>
      </c>
      <c r="Z6967" t="s">
        <v>46</v>
      </c>
    </row>
    <row r="6968" spans="1:26" x14ac:dyDescent="0.25">
      <c r="A6968" t="s">
        <v>7096</v>
      </c>
      <c r="B6968" t="s">
        <v>102</v>
      </c>
      <c r="C6968" t="s">
        <v>188</v>
      </c>
      <c r="D6968" t="s">
        <v>55</v>
      </c>
      <c r="E6968" t="s">
        <v>56</v>
      </c>
      <c r="F6968" t="s">
        <v>57</v>
      </c>
      <c r="G6968" t="s">
        <v>123</v>
      </c>
      <c r="H6968" t="s">
        <v>32</v>
      </c>
      <c r="I6968">
        <v>2</v>
      </c>
      <c r="J6968">
        <v>2</v>
      </c>
      <c r="K6968" t="s">
        <v>118</v>
      </c>
      <c r="L6968">
        <v>8</v>
      </c>
      <c r="M6968">
        <v>2017</v>
      </c>
      <c r="N6968">
        <v>9300</v>
      </c>
      <c r="O6968">
        <v>72845</v>
      </c>
      <c r="P6968">
        <v>250</v>
      </c>
      <c r="Q6968" s="1">
        <v>44426</v>
      </c>
      <c r="R6968" t="s">
        <v>34</v>
      </c>
      <c r="S6968" s="1">
        <v>25569</v>
      </c>
      <c r="T6968">
        <v>7376</v>
      </c>
      <c r="U6968">
        <v>0</v>
      </c>
      <c r="V6968">
        <v>0</v>
      </c>
      <c r="W6968" t="s">
        <v>100</v>
      </c>
      <c r="X6968">
        <v>1</v>
      </c>
      <c r="Y6968">
        <v>0</v>
      </c>
      <c r="Z6968" t="s">
        <v>46</v>
      </c>
    </row>
    <row r="6969" spans="1:26" x14ac:dyDescent="0.25">
      <c r="A6969" t="s">
        <v>7097</v>
      </c>
      <c r="B6969" t="s">
        <v>138</v>
      </c>
      <c r="C6969" t="s">
        <v>173</v>
      </c>
      <c r="D6969" t="s">
        <v>63</v>
      </c>
      <c r="E6969" t="s">
        <v>64</v>
      </c>
      <c r="F6969" t="s">
        <v>65</v>
      </c>
      <c r="G6969" t="s">
        <v>31</v>
      </c>
      <c r="H6969" t="s">
        <v>32</v>
      </c>
      <c r="I6969">
        <v>5</v>
      </c>
      <c r="J6969">
        <v>5</v>
      </c>
      <c r="K6969" t="s">
        <v>58</v>
      </c>
      <c r="L6969">
        <v>4</v>
      </c>
      <c r="M6969">
        <v>2021</v>
      </c>
      <c r="N6969">
        <v>6800</v>
      </c>
      <c r="O6969">
        <v>21679</v>
      </c>
      <c r="P6969">
        <v>100</v>
      </c>
      <c r="Q6969" s="1">
        <v>44810</v>
      </c>
      <c r="R6969" t="s">
        <v>34</v>
      </c>
      <c r="S6969" s="1">
        <v>25569</v>
      </c>
      <c r="T6969">
        <v>5147</v>
      </c>
      <c r="U6969">
        <v>0</v>
      </c>
      <c r="V6969">
        <v>0</v>
      </c>
      <c r="W6969" t="s">
        <v>180</v>
      </c>
      <c r="X6969">
        <v>5</v>
      </c>
      <c r="Y6969">
        <v>0</v>
      </c>
      <c r="Z6969" t="s">
        <v>36</v>
      </c>
    </row>
    <row r="6970" spans="1:26" x14ac:dyDescent="0.25">
      <c r="A6970" t="s">
        <v>7098</v>
      </c>
      <c r="B6970" t="s">
        <v>75</v>
      </c>
      <c r="C6970" t="s">
        <v>113</v>
      </c>
      <c r="D6970" t="s">
        <v>77</v>
      </c>
      <c r="E6970" t="s">
        <v>51</v>
      </c>
      <c r="F6970" t="s">
        <v>30</v>
      </c>
      <c r="G6970" t="s">
        <v>31</v>
      </c>
      <c r="H6970" t="s">
        <v>32</v>
      </c>
      <c r="I6970">
        <v>5</v>
      </c>
      <c r="J6970">
        <v>3</v>
      </c>
      <c r="K6970" t="s">
        <v>67</v>
      </c>
      <c r="L6970">
        <v>4</v>
      </c>
      <c r="M6970">
        <v>2021</v>
      </c>
      <c r="N6970">
        <v>9300</v>
      </c>
      <c r="O6970">
        <v>47315</v>
      </c>
      <c r="P6970">
        <v>130</v>
      </c>
      <c r="Q6970" s="1">
        <v>43109</v>
      </c>
      <c r="R6970" t="s">
        <v>44</v>
      </c>
      <c r="S6970" s="1">
        <v>44225</v>
      </c>
      <c r="T6970">
        <v>7318</v>
      </c>
      <c r="U6970">
        <v>7753</v>
      </c>
      <c r="V6970">
        <v>6</v>
      </c>
      <c r="W6970" t="s">
        <v>149</v>
      </c>
      <c r="X6970">
        <v>4</v>
      </c>
      <c r="Y6970">
        <v>87</v>
      </c>
      <c r="Z6970" t="s">
        <v>73</v>
      </c>
    </row>
    <row r="6971" spans="1:26" x14ac:dyDescent="0.25">
      <c r="A6971" t="s">
        <v>7099</v>
      </c>
      <c r="B6971" t="s">
        <v>138</v>
      </c>
      <c r="C6971" t="s">
        <v>110</v>
      </c>
      <c r="D6971" t="s">
        <v>142</v>
      </c>
      <c r="E6971" t="s">
        <v>29</v>
      </c>
      <c r="F6971" t="s">
        <v>88</v>
      </c>
      <c r="G6971" t="s">
        <v>81</v>
      </c>
      <c r="H6971" t="s">
        <v>32</v>
      </c>
      <c r="I6971">
        <v>4</v>
      </c>
      <c r="J6971">
        <v>2</v>
      </c>
      <c r="K6971" t="s">
        <v>58</v>
      </c>
      <c r="L6971">
        <v>4</v>
      </c>
      <c r="M6971">
        <v>2021</v>
      </c>
      <c r="N6971">
        <v>7300</v>
      </c>
      <c r="O6971">
        <v>87864</v>
      </c>
      <c r="P6971">
        <v>200</v>
      </c>
      <c r="Q6971" s="1">
        <v>43931</v>
      </c>
      <c r="R6971" t="s">
        <v>44</v>
      </c>
      <c r="S6971" s="1">
        <v>45417</v>
      </c>
      <c r="T6971">
        <v>6121</v>
      </c>
      <c r="U6971">
        <v>5970</v>
      </c>
      <c r="V6971">
        <v>-2</v>
      </c>
      <c r="W6971" t="s">
        <v>125</v>
      </c>
      <c r="X6971">
        <v>3</v>
      </c>
      <c r="Y6971">
        <v>0</v>
      </c>
      <c r="Z6971" t="s">
        <v>36</v>
      </c>
    </row>
    <row r="6972" spans="1:26" x14ac:dyDescent="0.25">
      <c r="A6972" t="s">
        <v>7100</v>
      </c>
      <c r="B6972" t="s">
        <v>75</v>
      </c>
      <c r="C6972" t="s">
        <v>92</v>
      </c>
      <c r="D6972" t="s">
        <v>40</v>
      </c>
      <c r="E6972" t="s">
        <v>41</v>
      </c>
      <c r="F6972" t="s">
        <v>42</v>
      </c>
      <c r="G6972" t="s">
        <v>81</v>
      </c>
      <c r="H6972" t="s">
        <v>93</v>
      </c>
      <c r="I6972">
        <v>5</v>
      </c>
      <c r="J6972">
        <v>5</v>
      </c>
      <c r="K6972" t="s">
        <v>118</v>
      </c>
      <c r="L6972">
        <v>6</v>
      </c>
      <c r="M6972">
        <v>2019</v>
      </c>
      <c r="N6972">
        <v>6600</v>
      </c>
      <c r="O6972">
        <v>88072</v>
      </c>
      <c r="P6972">
        <v>113</v>
      </c>
      <c r="Q6972" s="1">
        <v>45001</v>
      </c>
      <c r="R6972" t="s">
        <v>34</v>
      </c>
      <c r="S6972" s="1">
        <v>25569</v>
      </c>
      <c r="T6972">
        <v>4809</v>
      </c>
      <c r="U6972">
        <v>0</v>
      </c>
      <c r="V6972">
        <v>0</v>
      </c>
      <c r="W6972" t="s">
        <v>149</v>
      </c>
      <c r="X6972">
        <v>4</v>
      </c>
      <c r="Y6972">
        <v>0</v>
      </c>
      <c r="Z6972" t="s">
        <v>73</v>
      </c>
    </row>
    <row r="6973" spans="1:26" x14ac:dyDescent="0.25">
      <c r="A6973" t="s">
        <v>7101</v>
      </c>
      <c r="B6973" t="s">
        <v>158</v>
      </c>
      <c r="C6973" t="s">
        <v>85</v>
      </c>
      <c r="D6973" t="s">
        <v>103</v>
      </c>
      <c r="E6973" t="s">
        <v>104</v>
      </c>
      <c r="F6973" t="s">
        <v>30</v>
      </c>
      <c r="G6973" t="s">
        <v>66</v>
      </c>
      <c r="H6973" t="s">
        <v>32</v>
      </c>
      <c r="I6973">
        <v>7</v>
      </c>
      <c r="J6973">
        <v>5</v>
      </c>
      <c r="K6973" t="s">
        <v>67</v>
      </c>
      <c r="L6973">
        <v>6</v>
      </c>
      <c r="M6973">
        <v>2019</v>
      </c>
      <c r="N6973">
        <v>9500</v>
      </c>
      <c r="O6973">
        <v>85611</v>
      </c>
      <c r="P6973">
        <v>175</v>
      </c>
      <c r="Q6973" s="1">
        <v>42274</v>
      </c>
      <c r="R6973" t="s">
        <v>34</v>
      </c>
      <c r="S6973" s="1">
        <v>25569</v>
      </c>
      <c r="T6973">
        <v>8258</v>
      </c>
      <c r="U6973">
        <v>0</v>
      </c>
      <c r="V6973">
        <v>0</v>
      </c>
      <c r="W6973" t="s">
        <v>111</v>
      </c>
      <c r="X6973">
        <v>4</v>
      </c>
      <c r="Y6973">
        <v>0</v>
      </c>
      <c r="Z6973" t="s">
        <v>36</v>
      </c>
    </row>
    <row r="6974" spans="1:26" x14ac:dyDescent="0.25">
      <c r="A6974" t="s">
        <v>7102</v>
      </c>
      <c r="B6974" t="s">
        <v>38</v>
      </c>
      <c r="C6974" t="s">
        <v>27</v>
      </c>
      <c r="D6974" t="s">
        <v>77</v>
      </c>
      <c r="E6974" t="s">
        <v>51</v>
      </c>
      <c r="F6974" t="s">
        <v>30</v>
      </c>
      <c r="G6974" t="s">
        <v>66</v>
      </c>
      <c r="H6974" t="s">
        <v>32</v>
      </c>
      <c r="I6974">
        <v>5</v>
      </c>
      <c r="J6974">
        <v>3</v>
      </c>
      <c r="K6974" t="s">
        <v>67</v>
      </c>
      <c r="L6974">
        <v>3</v>
      </c>
      <c r="M6974">
        <v>2022</v>
      </c>
      <c r="N6974">
        <v>9200</v>
      </c>
      <c r="O6974">
        <v>44671</v>
      </c>
      <c r="P6974">
        <v>130</v>
      </c>
      <c r="Q6974" s="1">
        <v>43211</v>
      </c>
      <c r="R6974" t="s">
        <v>34</v>
      </c>
      <c r="S6974" s="1">
        <v>25569</v>
      </c>
      <c r="T6974">
        <v>7249</v>
      </c>
      <c r="U6974">
        <v>0</v>
      </c>
      <c r="V6974">
        <v>0</v>
      </c>
      <c r="W6974" t="s">
        <v>94</v>
      </c>
      <c r="X6974">
        <v>4</v>
      </c>
      <c r="Y6974">
        <v>0</v>
      </c>
      <c r="Z6974" t="s">
        <v>73</v>
      </c>
    </row>
    <row r="6975" spans="1:26" x14ac:dyDescent="0.25">
      <c r="A6975" t="s">
        <v>7103</v>
      </c>
      <c r="B6975" t="s">
        <v>48</v>
      </c>
      <c r="C6975" t="s">
        <v>173</v>
      </c>
      <c r="D6975" t="s">
        <v>99</v>
      </c>
      <c r="E6975" t="s">
        <v>41</v>
      </c>
      <c r="F6975" t="s">
        <v>42</v>
      </c>
      <c r="G6975" t="s">
        <v>81</v>
      </c>
      <c r="H6975" t="s">
        <v>32</v>
      </c>
      <c r="I6975">
        <v>4</v>
      </c>
      <c r="J6975">
        <v>5</v>
      </c>
      <c r="K6975" t="s">
        <v>33</v>
      </c>
      <c r="L6975">
        <v>1</v>
      </c>
      <c r="M6975">
        <v>2024</v>
      </c>
      <c r="N6975">
        <v>7000</v>
      </c>
      <c r="O6975">
        <v>5855</v>
      </c>
      <c r="P6975">
        <v>120</v>
      </c>
      <c r="Q6975" s="1">
        <v>42352</v>
      </c>
      <c r="R6975" t="s">
        <v>34</v>
      </c>
      <c r="S6975" s="1">
        <v>25569</v>
      </c>
      <c r="T6975">
        <v>6499</v>
      </c>
      <c r="U6975">
        <v>0</v>
      </c>
      <c r="V6975">
        <v>0</v>
      </c>
      <c r="W6975" t="s">
        <v>68</v>
      </c>
      <c r="X6975">
        <v>2</v>
      </c>
      <c r="Y6975">
        <v>0</v>
      </c>
      <c r="Z6975" t="s">
        <v>36</v>
      </c>
    </row>
    <row r="6976" spans="1:26" x14ac:dyDescent="0.25">
      <c r="A6976" t="s">
        <v>7104</v>
      </c>
      <c r="B6976" t="s">
        <v>121</v>
      </c>
      <c r="C6976" t="s">
        <v>173</v>
      </c>
      <c r="D6976" t="s">
        <v>80</v>
      </c>
      <c r="E6976" t="s">
        <v>64</v>
      </c>
      <c r="F6976" t="s">
        <v>42</v>
      </c>
      <c r="G6976" t="s">
        <v>81</v>
      </c>
      <c r="H6976" t="s">
        <v>32</v>
      </c>
      <c r="I6976">
        <v>4</v>
      </c>
      <c r="J6976">
        <v>5</v>
      </c>
      <c r="K6976" t="s">
        <v>58</v>
      </c>
      <c r="L6976">
        <v>2</v>
      </c>
      <c r="M6976">
        <v>2023</v>
      </c>
      <c r="N6976">
        <v>6100</v>
      </c>
      <c r="O6976">
        <v>23988</v>
      </c>
      <c r="P6976">
        <v>103</v>
      </c>
      <c r="Q6976" s="1">
        <v>43052</v>
      </c>
      <c r="R6976" t="s">
        <v>34</v>
      </c>
      <c r="S6976" s="1">
        <v>25569</v>
      </c>
      <c r="T6976">
        <v>5209</v>
      </c>
      <c r="U6976">
        <v>0</v>
      </c>
      <c r="V6976">
        <v>0</v>
      </c>
      <c r="W6976" t="s">
        <v>140</v>
      </c>
      <c r="X6976">
        <v>5</v>
      </c>
      <c r="Y6976">
        <v>0</v>
      </c>
      <c r="Z6976" t="s">
        <v>36</v>
      </c>
    </row>
    <row r="6977" spans="1:26" x14ac:dyDescent="0.25">
      <c r="A6977" t="s">
        <v>7105</v>
      </c>
      <c r="B6977" t="s">
        <v>48</v>
      </c>
      <c r="C6977" t="s">
        <v>139</v>
      </c>
      <c r="D6977" t="s">
        <v>80</v>
      </c>
      <c r="E6977" t="s">
        <v>64</v>
      </c>
      <c r="F6977" t="s">
        <v>42</v>
      </c>
      <c r="G6977" t="s">
        <v>81</v>
      </c>
      <c r="H6977" t="s">
        <v>32</v>
      </c>
      <c r="I6977">
        <v>4</v>
      </c>
      <c r="J6977">
        <v>5</v>
      </c>
      <c r="K6977" t="s">
        <v>33</v>
      </c>
      <c r="L6977">
        <v>6</v>
      </c>
      <c r="M6977">
        <v>2019</v>
      </c>
      <c r="N6977">
        <v>7500</v>
      </c>
      <c r="O6977">
        <v>23277</v>
      </c>
      <c r="P6977">
        <v>103</v>
      </c>
      <c r="Q6977" s="1">
        <v>43242</v>
      </c>
      <c r="R6977" t="s">
        <v>44</v>
      </c>
      <c r="S6977" s="1">
        <v>45045</v>
      </c>
      <c r="T6977">
        <v>6564</v>
      </c>
      <c r="U6977">
        <v>6302</v>
      </c>
      <c r="V6977">
        <v>-4</v>
      </c>
      <c r="W6977" t="s">
        <v>125</v>
      </c>
      <c r="X6977">
        <v>2</v>
      </c>
      <c r="Y6977">
        <v>0</v>
      </c>
      <c r="Z6977" t="s">
        <v>46</v>
      </c>
    </row>
    <row r="6978" spans="1:26" x14ac:dyDescent="0.25">
      <c r="A6978" t="s">
        <v>7106</v>
      </c>
      <c r="B6978" t="s">
        <v>127</v>
      </c>
      <c r="C6978" t="s">
        <v>49</v>
      </c>
      <c r="D6978" t="s">
        <v>77</v>
      </c>
      <c r="E6978" t="s">
        <v>51</v>
      </c>
      <c r="F6978" t="s">
        <v>30</v>
      </c>
      <c r="G6978" t="s">
        <v>66</v>
      </c>
      <c r="H6978" t="s">
        <v>93</v>
      </c>
      <c r="I6978">
        <v>5</v>
      </c>
      <c r="J6978">
        <v>3</v>
      </c>
      <c r="K6978" t="s">
        <v>33</v>
      </c>
      <c r="L6978">
        <v>4</v>
      </c>
      <c r="M6978">
        <v>2021</v>
      </c>
      <c r="N6978">
        <v>8800</v>
      </c>
      <c r="O6978">
        <v>70069</v>
      </c>
      <c r="P6978">
        <v>130</v>
      </c>
      <c r="Q6978" s="1">
        <v>42214</v>
      </c>
      <c r="R6978" t="s">
        <v>34</v>
      </c>
      <c r="S6978" s="1">
        <v>25569</v>
      </c>
      <c r="T6978">
        <v>7181</v>
      </c>
      <c r="U6978">
        <v>0</v>
      </c>
      <c r="V6978">
        <v>0</v>
      </c>
      <c r="W6978" t="s">
        <v>68</v>
      </c>
      <c r="X6978">
        <v>4</v>
      </c>
      <c r="Y6978">
        <v>0</v>
      </c>
      <c r="Z6978" t="s">
        <v>46</v>
      </c>
    </row>
    <row r="6979" spans="1:26" x14ac:dyDescent="0.25">
      <c r="A6979" t="s">
        <v>7107</v>
      </c>
      <c r="B6979" t="s">
        <v>117</v>
      </c>
      <c r="C6979" t="s">
        <v>39</v>
      </c>
      <c r="D6979" t="s">
        <v>129</v>
      </c>
      <c r="E6979" t="s">
        <v>130</v>
      </c>
      <c r="F6979" t="s">
        <v>42</v>
      </c>
      <c r="G6979" t="s">
        <v>81</v>
      </c>
      <c r="H6979" t="s">
        <v>32</v>
      </c>
      <c r="I6979">
        <v>5</v>
      </c>
      <c r="J6979">
        <v>5</v>
      </c>
      <c r="K6979" t="s">
        <v>67</v>
      </c>
      <c r="L6979">
        <v>1</v>
      </c>
      <c r="M6979">
        <v>2024</v>
      </c>
      <c r="N6979">
        <v>7500</v>
      </c>
      <c r="O6979">
        <v>10844</v>
      </c>
      <c r="P6979">
        <v>150</v>
      </c>
      <c r="Q6979" s="1">
        <v>42414</v>
      </c>
      <c r="R6979" t="s">
        <v>34</v>
      </c>
      <c r="S6979" s="1">
        <v>25569</v>
      </c>
      <c r="T6979">
        <v>5663</v>
      </c>
      <c r="U6979">
        <v>0</v>
      </c>
      <c r="V6979">
        <v>0</v>
      </c>
      <c r="W6979" t="s">
        <v>114</v>
      </c>
      <c r="X6979">
        <v>3</v>
      </c>
      <c r="Y6979">
        <v>0</v>
      </c>
      <c r="Z6979" t="s">
        <v>73</v>
      </c>
    </row>
    <row r="6980" spans="1:26" x14ac:dyDescent="0.25">
      <c r="A6980" t="s">
        <v>7108</v>
      </c>
      <c r="B6980" t="s">
        <v>132</v>
      </c>
      <c r="C6980" t="s">
        <v>173</v>
      </c>
      <c r="D6980" t="s">
        <v>99</v>
      </c>
      <c r="E6980" t="s">
        <v>41</v>
      </c>
      <c r="F6980" t="s">
        <v>42</v>
      </c>
      <c r="G6980" t="s">
        <v>43</v>
      </c>
      <c r="H6980" t="s">
        <v>93</v>
      </c>
      <c r="I6980">
        <v>4</v>
      </c>
      <c r="J6980">
        <v>5</v>
      </c>
      <c r="K6980" t="s">
        <v>58</v>
      </c>
      <c r="L6980">
        <v>9</v>
      </c>
      <c r="M6980">
        <v>2016</v>
      </c>
      <c r="N6980">
        <v>6800</v>
      </c>
      <c r="O6980">
        <v>38156</v>
      </c>
      <c r="P6980">
        <v>120</v>
      </c>
      <c r="Q6980" s="1">
        <v>43792</v>
      </c>
      <c r="R6980" t="s">
        <v>44</v>
      </c>
      <c r="S6980" s="1">
        <v>44823</v>
      </c>
      <c r="T6980">
        <v>5434</v>
      </c>
      <c r="U6980">
        <v>4760</v>
      </c>
      <c r="V6980">
        <v>-12</v>
      </c>
      <c r="W6980" t="s">
        <v>35</v>
      </c>
      <c r="X6980">
        <v>1</v>
      </c>
      <c r="Y6980">
        <v>0</v>
      </c>
      <c r="Z6980" t="s">
        <v>36</v>
      </c>
    </row>
    <row r="6981" spans="1:26" x14ac:dyDescent="0.25">
      <c r="A6981" t="s">
        <v>7109</v>
      </c>
      <c r="B6981" t="s">
        <v>84</v>
      </c>
      <c r="C6981" t="s">
        <v>49</v>
      </c>
      <c r="D6981" t="s">
        <v>28</v>
      </c>
      <c r="E6981" t="s">
        <v>29</v>
      </c>
      <c r="F6981" t="s">
        <v>30</v>
      </c>
      <c r="G6981" t="s">
        <v>81</v>
      </c>
      <c r="H6981" t="s">
        <v>93</v>
      </c>
      <c r="I6981">
        <v>8</v>
      </c>
      <c r="J6981">
        <v>5</v>
      </c>
      <c r="K6981" t="s">
        <v>118</v>
      </c>
      <c r="L6981">
        <v>10</v>
      </c>
      <c r="M6981">
        <v>2015</v>
      </c>
      <c r="N6981">
        <v>8500</v>
      </c>
      <c r="O6981">
        <v>20778</v>
      </c>
      <c r="P6981">
        <v>200</v>
      </c>
      <c r="Q6981" s="1">
        <v>44945</v>
      </c>
      <c r="R6981" t="s">
        <v>34</v>
      </c>
      <c r="S6981" s="1">
        <v>25569</v>
      </c>
      <c r="T6981">
        <v>7446</v>
      </c>
      <c r="U6981">
        <v>0</v>
      </c>
      <c r="V6981">
        <v>0</v>
      </c>
      <c r="W6981" t="s">
        <v>82</v>
      </c>
      <c r="X6981">
        <v>5</v>
      </c>
      <c r="Y6981">
        <v>0</v>
      </c>
      <c r="Z6981" t="s">
        <v>46</v>
      </c>
    </row>
    <row r="6982" spans="1:26" x14ac:dyDescent="0.25">
      <c r="A6982" t="s">
        <v>7110</v>
      </c>
      <c r="B6982" t="s">
        <v>178</v>
      </c>
      <c r="C6982" t="s">
        <v>39</v>
      </c>
      <c r="D6982" t="s">
        <v>55</v>
      </c>
      <c r="E6982" t="s">
        <v>56</v>
      </c>
      <c r="F6982" t="s">
        <v>57</v>
      </c>
      <c r="G6982" t="s">
        <v>31</v>
      </c>
      <c r="H6982" t="s">
        <v>93</v>
      </c>
      <c r="I6982">
        <v>2</v>
      </c>
      <c r="J6982">
        <v>2</v>
      </c>
      <c r="K6982" t="s">
        <v>67</v>
      </c>
      <c r="L6982">
        <v>9</v>
      </c>
      <c r="M6982">
        <v>2016</v>
      </c>
      <c r="N6982">
        <v>10800</v>
      </c>
      <c r="O6982">
        <v>8832</v>
      </c>
      <c r="P6982">
        <v>250</v>
      </c>
      <c r="Q6982" s="1">
        <v>45200</v>
      </c>
      <c r="R6982" t="s">
        <v>34</v>
      </c>
      <c r="S6982" s="1">
        <v>25569</v>
      </c>
      <c r="T6982">
        <v>9280</v>
      </c>
      <c r="U6982">
        <v>0</v>
      </c>
      <c r="V6982">
        <v>0</v>
      </c>
      <c r="W6982" t="s">
        <v>100</v>
      </c>
      <c r="X6982">
        <v>4</v>
      </c>
      <c r="Y6982">
        <v>0</v>
      </c>
      <c r="Z6982" t="s">
        <v>36</v>
      </c>
    </row>
    <row r="6983" spans="1:26" x14ac:dyDescent="0.25">
      <c r="A6983" t="s">
        <v>7111</v>
      </c>
      <c r="B6983" t="s">
        <v>138</v>
      </c>
      <c r="C6983" t="s">
        <v>188</v>
      </c>
      <c r="D6983" t="s">
        <v>86</v>
      </c>
      <c r="E6983" t="s">
        <v>87</v>
      </c>
      <c r="F6983" t="s">
        <v>88</v>
      </c>
      <c r="G6983" t="s">
        <v>81</v>
      </c>
      <c r="H6983" t="s">
        <v>93</v>
      </c>
      <c r="I6983">
        <v>3</v>
      </c>
      <c r="J6983">
        <v>2</v>
      </c>
      <c r="K6983" t="s">
        <v>118</v>
      </c>
      <c r="L6983">
        <v>5</v>
      </c>
      <c r="M6983">
        <v>2020</v>
      </c>
      <c r="N6983">
        <v>7500</v>
      </c>
      <c r="O6983">
        <v>46211</v>
      </c>
      <c r="P6983">
        <v>100</v>
      </c>
      <c r="Q6983" s="1">
        <v>44111</v>
      </c>
      <c r="R6983" t="s">
        <v>44</v>
      </c>
      <c r="S6983" s="1">
        <v>43932</v>
      </c>
      <c r="T6983">
        <v>6401</v>
      </c>
      <c r="U6983">
        <v>6993</v>
      </c>
      <c r="V6983">
        <v>9</v>
      </c>
      <c r="W6983" t="s">
        <v>72</v>
      </c>
      <c r="X6983">
        <v>1</v>
      </c>
      <c r="Y6983">
        <v>118</v>
      </c>
      <c r="Z6983" t="s">
        <v>73</v>
      </c>
    </row>
    <row r="6984" spans="1:26" x14ac:dyDescent="0.25">
      <c r="A6984" t="s">
        <v>7112</v>
      </c>
      <c r="B6984" t="s">
        <v>127</v>
      </c>
      <c r="C6984" t="s">
        <v>188</v>
      </c>
      <c r="D6984" t="s">
        <v>195</v>
      </c>
      <c r="E6984" t="s">
        <v>64</v>
      </c>
      <c r="F6984" t="s">
        <v>65</v>
      </c>
      <c r="G6984" t="s">
        <v>31</v>
      </c>
      <c r="H6984" t="s">
        <v>32</v>
      </c>
      <c r="I6984">
        <v>5</v>
      </c>
      <c r="J6984">
        <v>4</v>
      </c>
      <c r="K6984" t="s">
        <v>118</v>
      </c>
      <c r="L6984">
        <v>9</v>
      </c>
      <c r="M6984">
        <v>2016</v>
      </c>
      <c r="N6984">
        <v>7400</v>
      </c>
      <c r="O6984">
        <v>32857</v>
      </c>
      <c r="P6984">
        <v>115</v>
      </c>
      <c r="Q6984" s="1">
        <v>42919</v>
      </c>
      <c r="R6984" t="s">
        <v>34</v>
      </c>
      <c r="S6984" s="1">
        <v>25569</v>
      </c>
      <c r="T6984">
        <v>5533</v>
      </c>
      <c r="U6984">
        <v>0</v>
      </c>
      <c r="V6984">
        <v>0</v>
      </c>
      <c r="W6984" t="s">
        <v>45</v>
      </c>
      <c r="X6984">
        <v>3</v>
      </c>
      <c r="Y6984">
        <v>0</v>
      </c>
      <c r="Z6984" t="s">
        <v>46</v>
      </c>
    </row>
    <row r="6985" spans="1:26" x14ac:dyDescent="0.25">
      <c r="A6985" t="s">
        <v>7113</v>
      </c>
      <c r="B6985" t="s">
        <v>54</v>
      </c>
      <c r="C6985" t="s">
        <v>113</v>
      </c>
      <c r="D6985" t="s">
        <v>195</v>
      </c>
      <c r="E6985" t="s">
        <v>64</v>
      </c>
      <c r="F6985" t="s">
        <v>65</v>
      </c>
      <c r="G6985" t="s">
        <v>66</v>
      </c>
      <c r="H6985" t="s">
        <v>32</v>
      </c>
      <c r="I6985">
        <v>5</v>
      </c>
      <c r="J6985">
        <v>4</v>
      </c>
      <c r="K6985" t="s">
        <v>118</v>
      </c>
      <c r="L6985">
        <v>9</v>
      </c>
      <c r="M6985">
        <v>2016</v>
      </c>
      <c r="N6985">
        <v>7400</v>
      </c>
      <c r="O6985">
        <v>38497</v>
      </c>
      <c r="P6985">
        <v>115</v>
      </c>
      <c r="Q6985" s="1">
        <v>44569</v>
      </c>
      <c r="R6985" t="s">
        <v>34</v>
      </c>
      <c r="S6985" s="1">
        <v>25569</v>
      </c>
      <c r="T6985">
        <v>6650</v>
      </c>
      <c r="U6985">
        <v>0</v>
      </c>
      <c r="V6985">
        <v>0</v>
      </c>
      <c r="W6985" t="s">
        <v>166</v>
      </c>
      <c r="X6985">
        <v>2</v>
      </c>
      <c r="Y6985">
        <v>0</v>
      </c>
      <c r="Z6985" t="s">
        <v>73</v>
      </c>
    </row>
    <row r="6986" spans="1:26" x14ac:dyDescent="0.25">
      <c r="A6986" t="s">
        <v>7114</v>
      </c>
      <c r="B6986" t="s">
        <v>102</v>
      </c>
      <c r="C6986" t="s">
        <v>113</v>
      </c>
      <c r="D6986" t="s">
        <v>99</v>
      </c>
      <c r="E6986" t="s">
        <v>41</v>
      </c>
      <c r="F6986" t="s">
        <v>42</v>
      </c>
      <c r="G6986" t="s">
        <v>81</v>
      </c>
      <c r="H6986" t="s">
        <v>32</v>
      </c>
      <c r="I6986">
        <v>4</v>
      </c>
      <c r="J6986">
        <v>5</v>
      </c>
      <c r="K6986" t="s">
        <v>118</v>
      </c>
      <c r="L6986">
        <v>4</v>
      </c>
      <c r="M6986">
        <v>2021</v>
      </c>
      <c r="N6986">
        <v>6400</v>
      </c>
      <c r="O6986">
        <v>13540</v>
      </c>
      <c r="P6986">
        <v>120</v>
      </c>
      <c r="Q6986" s="1">
        <v>45419</v>
      </c>
      <c r="R6986" t="s">
        <v>34</v>
      </c>
      <c r="S6986" s="1">
        <v>25569</v>
      </c>
      <c r="T6986">
        <v>4535</v>
      </c>
      <c r="U6986">
        <v>0</v>
      </c>
      <c r="V6986">
        <v>0</v>
      </c>
      <c r="W6986" t="s">
        <v>89</v>
      </c>
      <c r="X6986">
        <v>3</v>
      </c>
      <c r="Y6986">
        <v>0</v>
      </c>
      <c r="Z6986" t="s">
        <v>73</v>
      </c>
    </row>
    <row r="6987" spans="1:26" x14ac:dyDescent="0.25">
      <c r="A6987" t="s">
        <v>7115</v>
      </c>
      <c r="B6987" t="s">
        <v>26</v>
      </c>
      <c r="C6987" t="s">
        <v>62</v>
      </c>
      <c r="D6987" t="s">
        <v>28</v>
      </c>
      <c r="E6987" t="s">
        <v>29</v>
      </c>
      <c r="F6987" t="s">
        <v>30</v>
      </c>
      <c r="G6987" t="s">
        <v>81</v>
      </c>
      <c r="H6987" t="s">
        <v>93</v>
      </c>
      <c r="I6987">
        <v>8</v>
      </c>
      <c r="J6987">
        <v>5</v>
      </c>
      <c r="K6987" t="s">
        <v>118</v>
      </c>
      <c r="L6987">
        <v>8</v>
      </c>
      <c r="M6987">
        <v>2017</v>
      </c>
      <c r="N6987">
        <v>8300</v>
      </c>
      <c r="O6987">
        <v>56407</v>
      </c>
      <c r="P6987">
        <v>200</v>
      </c>
      <c r="Q6987" s="1">
        <v>44695</v>
      </c>
      <c r="R6987" t="s">
        <v>34</v>
      </c>
      <c r="S6987" s="1">
        <v>25569</v>
      </c>
      <c r="T6987">
        <v>6470</v>
      </c>
      <c r="U6987">
        <v>0</v>
      </c>
      <c r="V6987">
        <v>0</v>
      </c>
      <c r="W6987" t="s">
        <v>105</v>
      </c>
      <c r="X6987">
        <v>5</v>
      </c>
      <c r="Y6987">
        <v>0</v>
      </c>
      <c r="Z6987" t="s">
        <v>73</v>
      </c>
    </row>
    <row r="6988" spans="1:26" x14ac:dyDescent="0.25">
      <c r="A6988" t="s">
        <v>7116</v>
      </c>
      <c r="B6988" t="s">
        <v>138</v>
      </c>
      <c r="C6988" t="s">
        <v>107</v>
      </c>
      <c r="D6988" t="s">
        <v>99</v>
      </c>
      <c r="E6988" t="s">
        <v>41</v>
      </c>
      <c r="F6988" t="s">
        <v>42</v>
      </c>
      <c r="G6988" t="s">
        <v>123</v>
      </c>
      <c r="H6988" t="s">
        <v>93</v>
      </c>
      <c r="I6988">
        <v>4</v>
      </c>
      <c r="J6988">
        <v>5</v>
      </c>
      <c r="K6988" t="s">
        <v>33</v>
      </c>
      <c r="L6988">
        <v>5</v>
      </c>
      <c r="M6988">
        <v>2020</v>
      </c>
      <c r="N6988">
        <v>7400</v>
      </c>
      <c r="O6988">
        <v>55290</v>
      </c>
      <c r="P6988">
        <v>120</v>
      </c>
      <c r="Q6988" s="1">
        <v>42536</v>
      </c>
      <c r="R6988" t="s">
        <v>34</v>
      </c>
      <c r="S6988" s="1">
        <v>25569</v>
      </c>
      <c r="T6988">
        <v>6618</v>
      </c>
      <c r="U6988">
        <v>0</v>
      </c>
      <c r="V6988">
        <v>0</v>
      </c>
      <c r="W6988" t="s">
        <v>89</v>
      </c>
      <c r="X6988">
        <v>1</v>
      </c>
      <c r="Y6988">
        <v>0</v>
      </c>
      <c r="Z6988" t="s">
        <v>73</v>
      </c>
    </row>
    <row r="6989" spans="1:26" x14ac:dyDescent="0.25">
      <c r="A6989" t="s">
        <v>7117</v>
      </c>
      <c r="B6989" t="s">
        <v>172</v>
      </c>
      <c r="C6989" t="s">
        <v>147</v>
      </c>
      <c r="D6989" t="s">
        <v>40</v>
      </c>
      <c r="E6989" t="s">
        <v>41</v>
      </c>
      <c r="F6989" t="s">
        <v>42</v>
      </c>
      <c r="G6989" t="s">
        <v>123</v>
      </c>
      <c r="H6989" t="s">
        <v>32</v>
      </c>
      <c r="I6989">
        <v>5</v>
      </c>
      <c r="J6989">
        <v>5</v>
      </c>
      <c r="K6989" t="s">
        <v>58</v>
      </c>
      <c r="L6989">
        <v>1</v>
      </c>
      <c r="M6989">
        <v>2024</v>
      </c>
      <c r="N6989">
        <v>6000</v>
      </c>
      <c r="O6989">
        <v>29541</v>
      </c>
      <c r="P6989">
        <v>113</v>
      </c>
      <c r="Q6989" s="1">
        <v>44847</v>
      </c>
      <c r="R6989" t="s">
        <v>34</v>
      </c>
      <c r="S6989" s="1">
        <v>25569</v>
      </c>
      <c r="T6989">
        <v>4366</v>
      </c>
      <c r="U6989">
        <v>0</v>
      </c>
      <c r="V6989">
        <v>0</v>
      </c>
      <c r="W6989" t="s">
        <v>100</v>
      </c>
      <c r="X6989">
        <v>1</v>
      </c>
      <c r="Y6989">
        <v>0</v>
      </c>
      <c r="Z6989" t="s">
        <v>73</v>
      </c>
    </row>
    <row r="6990" spans="1:26" x14ac:dyDescent="0.25">
      <c r="A6990" t="s">
        <v>7118</v>
      </c>
      <c r="B6990" t="s">
        <v>158</v>
      </c>
      <c r="C6990" t="s">
        <v>107</v>
      </c>
      <c r="D6990" t="s">
        <v>99</v>
      </c>
      <c r="E6990" t="s">
        <v>41</v>
      </c>
      <c r="F6990" t="s">
        <v>42</v>
      </c>
      <c r="G6990" t="s">
        <v>43</v>
      </c>
      <c r="H6990" t="s">
        <v>93</v>
      </c>
      <c r="I6990">
        <v>4</v>
      </c>
      <c r="J6990">
        <v>5</v>
      </c>
      <c r="K6990" t="s">
        <v>118</v>
      </c>
      <c r="L6990">
        <v>4</v>
      </c>
      <c r="M6990">
        <v>2021</v>
      </c>
      <c r="N6990">
        <v>6400</v>
      </c>
      <c r="O6990">
        <v>27915</v>
      </c>
      <c r="P6990">
        <v>120</v>
      </c>
      <c r="Q6990" s="1">
        <v>42867</v>
      </c>
      <c r="R6990" t="s">
        <v>44</v>
      </c>
      <c r="S6990" s="1">
        <v>43075</v>
      </c>
      <c r="T6990">
        <v>4855</v>
      </c>
      <c r="U6990">
        <v>3951</v>
      </c>
      <c r="V6990">
        <v>-19</v>
      </c>
      <c r="W6990" t="s">
        <v>45</v>
      </c>
      <c r="X6990">
        <v>4</v>
      </c>
      <c r="Y6990">
        <v>0</v>
      </c>
      <c r="Z6990" t="s">
        <v>69</v>
      </c>
    </row>
    <row r="6991" spans="1:26" x14ac:dyDescent="0.25">
      <c r="A6991" t="s">
        <v>7119</v>
      </c>
      <c r="B6991" t="s">
        <v>117</v>
      </c>
      <c r="C6991" t="s">
        <v>92</v>
      </c>
      <c r="D6991" t="s">
        <v>55</v>
      </c>
      <c r="E6991" t="s">
        <v>56</v>
      </c>
      <c r="F6991" t="s">
        <v>57</v>
      </c>
      <c r="G6991" t="s">
        <v>43</v>
      </c>
      <c r="H6991" t="s">
        <v>93</v>
      </c>
      <c r="I6991">
        <v>2</v>
      </c>
      <c r="J6991">
        <v>2</v>
      </c>
      <c r="K6991" t="s">
        <v>33</v>
      </c>
      <c r="L6991">
        <v>4</v>
      </c>
      <c r="M6991">
        <v>2021</v>
      </c>
      <c r="N6991">
        <v>9800</v>
      </c>
      <c r="O6991">
        <v>41928</v>
      </c>
      <c r="P6991">
        <v>250</v>
      </c>
      <c r="Q6991" s="1">
        <v>44798</v>
      </c>
      <c r="R6991" t="s">
        <v>34</v>
      </c>
      <c r="S6991" s="1">
        <v>25569</v>
      </c>
      <c r="T6991">
        <v>9167</v>
      </c>
      <c r="U6991">
        <v>0</v>
      </c>
      <c r="V6991">
        <v>0</v>
      </c>
      <c r="W6991" t="s">
        <v>68</v>
      </c>
      <c r="X6991">
        <v>3</v>
      </c>
      <c r="Y6991">
        <v>0</v>
      </c>
      <c r="Z6991" t="s">
        <v>73</v>
      </c>
    </row>
    <row r="6992" spans="1:26" x14ac:dyDescent="0.25">
      <c r="A6992" t="s">
        <v>7120</v>
      </c>
      <c r="B6992" t="s">
        <v>117</v>
      </c>
      <c r="C6992" t="s">
        <v>71</v>
      </c>
      <c r="D6992" t="s">
        <v>142</v>
      </c>
      <c r="E6992" t="s">
        <v>29</v>
      </c>
      <c r="F6992" t="s">
        <v>88</v>
      </c>
      <c r="G6992" t="s">
        <v>31</v>
      </c>
      <c r="H6992" t="s">
        <v>93</v>
      </c>
      <c r="I6992">
        <v>4</v>
      </c>
      <c r="J6992">
        <v>2</v>
      </c>
      <c r="K6992" t="s">
        <v>58</v>
      </c>
      <c r="L6992">
        <v>9</v>
      </c>
      <c r="M6992">
        <v>2016</v>
      </c>
      <c r="N6992">
        <v>7800</v>
      </c>
      <c r="O6992">
        <v>24170</v>
      </c>
      <c r="P6992">
        <v>200</v>
      </c>
      <c r="Q6992" s="1">
        <v>43836</v>
      </c>
      <c r="R6992" t="s">
        <v>34</v>
      </c>
      <c r="S6992" s="1">
        <v>25569</v>
      </c>
      <c r="T6992">
        <v>6336</v>
      </c>
      <c r="U6992">
        <v>0</v>
      </c>
      <c r="V6992">
        <v>0</v>
      </c>
      <c r="W6992" t="s">
        <v>82</v>
      </c>
      <c r="X6992">
        <v>1</v>
      </c>
      <c r="Y6992">
        <v>0</v>
      </c>
      <c r="Z6992" t="s">
        <v>73</v>
      </c>
    </row>
    <row r="6993" spans="1:26" x14ac:dyDescent="0.25">
      <c r="A6993" t="s">
        <v>7121</v>
      </c>
      <c r="B6993" t="s">
        <v>48</v>
      </c>
      <c r="C6993" t="s">
        <v>188</v>
      </c>
      <c r="D6993" t="s">
        <v>99</v>
      </c>
      <c r="E6993" t="s">
        <v>41</v>
      </c>
      <c r="F6993" t="s">
        <v>42</v>
      </c>
      <c r="G6993" t="s">
        <v>43</v>
      </c>
      <c r="H6993" t="s">
        <v>93</v>
      </c>
      <c r="I6993">
        <v>4</v>
      </c>
      <c r="J6993">
        <v>5</v>
      </c>
      <c r="K6993" t="s">
        <v>58</v>
      </c>
      <c r="L6993">
        <v>8</v>
      </c>
      <c r="M6993">
        <v>2017</v>
      </c>
      <c r="N6993">
        <v>6700</v>
      </c>
      <c r="O6993">
        <v>70558</v>
      </c>
      <c r="P6993">
        <v>120</v>
      </c>
      <c r="Q6993" s="1">
        <v>45497</v>
      </c>
      <c r="R6993" t="s">
        <v>34</v>
      </c>
      <c r="S6993" s="1">
        <v>25569</v>
      </c>
      <c r="T6993">
        <v>5903</v>
      </c>
      <c r="U6993">
        <v>0</v>
      </c>
      <c r="V6993">
        <v>0</v>
      </c>
      <c r="W6993" t="s">
        <v>68</v>
      </c>
      <c r="X6993">
        <v>5</v>
      </c>
      <c r="Y6993">
        <v>0</v>
      </c>
      <c r="Z6993" t="s">
        <v>46</v>
      </c>
    </row>
    <row r="6994" spans="1:26" x14ac:dyDescent="0.25">
      <c r="A6994" t="s">
        <v>7122</v>
      </c>
      <c r="B6994" t="s">
        <v>144</v>
      </c>
      <c r="C6994" t="s">
        <v>27</v>
      </c>
      <c r="D6994" t="s">
        <v>142</v>
      </c>
      <c r="E6994" t="s">
        <v>29</v>
      </c>
      <c r="F6994" t="s">
        <v>88</v>
      </c>
      <c r="G6994" t="s">
        <v>31</v>
      </c>
      <c r="H6994" t="s">
        <v>93</v>
      </c>
      <c r="I6994">
        <v>4</v>
      </c>
      <c r="J6994">
        <v>2</v>
      </c>
      <c r="K6994" t="s">
        <v>58</v>
      </c>
      <c r="L6994">
        <v>3</v>
      </c>
      <c r="M6994">
        <v>2022</v>
      </c>
      <c r="N6994">
        <v>7200</v>
      </c>
      <c r="O6994">
        <v>39882</v>
      </c>
      <c r="P6994">
        <v>200</v>
      </c>
      <c r="Q6994" s="1">
        <v>43099</v>
      </c>
      <c r="R6994" t="s">
        <v>34</v>
      </c>
      <c r="S6994" s="1">
        <v>25569</v>
      </c>
      <c r="T6994">
        <v>6207</v>
      </c>
      <c r="U6994">
        <v>0</v>
      </c>
      <c r="V6994">
        <v>0</v>
      </c>
      <c r="W6994" t="s">
        <v>149</v>
      </c>
      <c r="X6994">
        <v>1</v>
      </c>
      <c r="Y6994">
        <v>0</v>
      </c>
      <c r="Z6994" t="s">
        <v>73</v>
      </c>
    </row>
    <row r="6995" spans="1:26" x14ac:dyDescent="0.25">
      <c r="A6995" t="s">
        <v>7123</v>
      </c>
      <c r="B6995" t="s">
        <v>127</v>
      </c>
      <c r="C6995" t="s">
        <v>39</v>
      </c>
      <c r="D6995" t="s">
        <v>86</v>
      </c>
      <c r="E6995" t="s">
        <v>87</v>
      </c>
      <c r="F6995" t="s">
        <v>88</v>
      </c>
      <c r="G6995" t="s">
        <v>31</v>
      </c>
      <c r="H6995" t="s">
        <v>93</v>
      </c>
      <c r="I6995">
        <v>3</v>
      </c>
      <c r="J6995">
        <v>2</v>
      </c>
      <c r="K6995" t="s">
        <v>67</v>
      </c>
      <c r="L6995">
        <v>6</v>
      </c>
      <c r="M6995">
        <v>2019</v>
      </c>
      <c r="N6995">
        <v>9000</v>
      </c>
      <c r="O6995">
        <v>60929</v>
      </c>
      <c r="P6995">
        <v>100</v>
      </c>
      <c r="Q6995" s="1">
        <v>44417</v>
      </c>
      <c r="R6995" t="s">
        <v>34</v>
      </c>
      <c r="S6995" s="1">
        <v>25569</v>
      </c>
      <c r="T6995">
        <v>7076</v>
      </c>
      <c r="U6995">
        <v>0</v>
      </c>
      <c r="V6995">
        <v>0</v>
      </c>
      <c r="W6995" t="s">
        <v>111</v>
      </c>
      <c r="X6995">
        <v>3</v>
      </c>
      <c r="Y6995">
        <v>0</v>
      </c>
      <c r="Z6995" t="s">
        <v>36</v>
      </c>
    </row>
    <row r="6996" spans="1:26" x14ac:dyDescent="0.25">
      <c r="A6996" t="s">
        <v>7124</v>
      </c>
      <c r="B6996" t="s">
        <v>158</v>
      </c>
      <c r="C6996" t="s">
        <v>96</v>
      </c>
      <c r="D6996" t="s">
        <v>103</v>
      </c>
      <c r="E6996" t="s">
        <v>104</v>
      </c>
      <c r="F6996" t="s">
        <v>30</v>
      </c>
      <c r="G6996" t="s">
        <v>31</v>
      </c>
      <c r="H6996" t="s">
        <v>93</v>
      </c>
      <c r="I6996">
        <v>7</v>
      </c>
      <c r="J6996">
        <v>5</v>
      </c>
      <c r="K6996" t="s">
        <v>33</v>
      </c>
      <c r="L6996">
        <v>4</v>
      </c>
      <c r="M6996">
        <v>2021</v>
      </c>
      <c r="N6996">
        <v>8800</v>
      </c>
      <c r="O6996">
        <v>35411</v>
      </c>
      <c r="P6996">
        <v>175</v>
      </c>
      <c r="Q6996" s="1">
        <v>42511</v>
      </c>
      <c r="R6996" t="s">
        <v>34</v>
      </c>
      <c r="S6996" s="1">
        <v>25569</v>
      </c>
      <c r="T6996">
        <v>8263</v>
      </c>
      <c r="U6996">
        <v>0</v>
      </c>
      <c r="V6996">
        <v>0</v>
      </c>
      <c r="W6996" t="s">
        <v>45</v>
      </c>
      <c r="X6996">
        <v>5</v>
      </c>
      <c r="Y6996">
        <v>0</v>
      </c>
      <c r="Z6996" t="s">
        <v>46</v>
      </c>
    </row>
    <row r="6997" spans="1:26" x14ac:dyDescent="0.25">
      <c r="A6997" t="s">
        <v>7125</v>
      </c>
      <c r="B6997" t="s">
        <v>144</v>
      </c>
      <c r="C6997" t="s">
        <v>147</v>
      </c>
      <c r="D6997" t="s">
        <v>86</v>
      </c>
      <c r="E6997" t="s">
        <v>87</v>
      </c>
      <c r="F6997" t="s">
        <v>88</v>
      </c>
      <c r="G6997" t="s">
        <v>43</v>
      </c>
      <c r="H6997" t="s">
        <v>32</v>
      </c>
      <c r="I6997">
        <v>3</v>
      </c>
      <c r="J6997">
        <v>2</v>
      </c>
      <c r="K6997" t="s">
        <v>58</v>
      </c>
      <c r="L6997">
        <v>10</v>
      </c>
      <c r="M6997">
        <v>2015</v>
      </c>
      <c r="N6997">
        <v>7900</v>
      </c>
      <c r="O6997">
        <v>6067</v>
      </c>
      <c r="P6997">
        <v>100</v>
      </c>
      <c r="Q6997" s="1">
        <v>45420</v>
      </c>
      <c r="R6997" t="s">
        <v>34</v>
      </c>
      <c r="S6997" s="1">
        <v>25569</v>
      </c>
      <c r="T6997">
        <v>6322</v>
      </c>
      <c r="U6997">
        <v>0</v>
      </c>
      <c r="V6997">
        <v>0</v>
      </c>
      <c r="W6997" t="s">
        <v>145</v>
      </c>
      <c r="X6997">
        <v>4</v>
      </c>
      <c r="Y6997">
        <v>0</v>
      </c>
      <c r="Z6997" t="s">
        <v>73</v>
      </c>
    </row>
    <row r="6998" spans="1:26" x14ac:dyDescent="0.25">
      <c r="A6998" t="s">
        <v>7126</v>
      </c>
      <c r="B6998" t="s">
        <v>138</v>
      </c>
      <c r="C6998" t="s">
        <v>92</v>
      </c>
      <c r="D6998" t="s">
        <v>80</v>
      </c>
      <c r="E6998" t="s">
        <v>64</v>
      </c>
      <c r="F6998" t="s">
        <v>42</v>
      </c>
      <c r="G6998" t="s">
        <v>66</v>
      </c>
      <c r="H6998" t="s">
        <v>93</v>
      </c>
      <c r="I6998">
        <v>4</v>
      </c>
      <c r="J6998">
        <v>5</v>
      </c>
      <c r="K6998" t="s">
        <v>118</v>
      </c>
      <c r="L6998">
        <v>9</v>
      </c>
      <c r="M6998">
        <v>2016</v>
      </c>
      <c r="N6998">
        <v>6900</v>
      </c>
      <c r="O6998">
        <v>9055</v>
      </c>
      <c r="P6998">
        <v>103</v>
      </c>
      <c r="Q6998" s="1">
        <v>42162</v>
      </c>
      <c r="R6998" t="s">
        <v>34</v>
      </c>
      <c r="S6998" s="1">
        <v>25569</v>
      </c>
      <c r="T6998">
        <v>5723</v>
      </c>
      <c r="U6998">
        <v>0</v>
      </c>
      <c r="V6998">
        <v>0</v>
      </c>
      <c r="W6998" t="s">
        <v>111</v>
      </c>
      <c r="X6998">
        <v>3</v>
      </c>
      <c r="Y6998">
        <v>0</v>
      </c>
      <c r="Z6998" t="s">
        <v>46</v>
      </c>
    </row>
    <row r="6999" spans="1:26" x14ac:dyDescent="0.25">
      <c r="A6999" t="s">
        <v>7127</v>
      </c>
      <c r="B6999" t="s">
        <v>84</v>
      </c>
      <c r="C6999" t="s">
        <v>49</v>
      </c>
      <c r="D6999" t="s">
        <v>80</v>
      </c>
      <c r="E6999" t="s">
        <v>64</v>
      </c>
      <c r="F6999" t="s">
        <v>42</v>
      </c>
      <c r="G6999" t="s">
        <v>81</v>
      </c>
      <c r="H6999" t="s">
        <v>32</v>
      </c>
      <c r="I6999">
        <v>4</v>
      </c>
      <c r="J6999">
        <v>5</v>
      </c>
      <c r="K6999" t="s">
        <v>58</v>
      </c>
      <c r="L6999">
        <v>10</v>
      </c>
      <c r="M6999">
        <v>2015</v>
      </c>
      <c r="N6999">
        <v>6900</v>
      </c>
      <c r="O6999">
        <v>97921</v>
      </c>
      <c r="P6999">
        <v>103</v>
      </c>
      <c r="Q6999" s="1">
        <v>42644</v>
      </c>
      <c r="R6999" t="s">
        <v>34</v>
      </c>
      <c r="S6999" s="1">
        <v>25569</v>
      </c>
      <c r="T6999">
        <v>6390</v>
      </c>
      <c r="U6999">
        <v>0</v>
      </c>
      <c r="V6999">
        <v>0</v>
      </c>
      <c r="W6999" t="s">
        <v>162</v>
      </c>
      <c r="X6999">
        <v>1</v>
      </c>
      <c r="Y6999">
        <v>0</v>
      </c>
      <c r="Z6999" t="s">
        <v>36</v>
      </c>
    </row>
    <row r="7000" spans="1:26" x14ac:dyDescent="0.25">
      <c r="A7000" t="s">
        <v>7128</v>
      </c>
      <c r="B7000" t="s">
        <v>38</v>
      </c>
      <c r="C7000" t="s">
        <v>188</v>
      </c>
      <c r="D7000" t="s">
        <v>77</v>
      </c>
      <c r="E7000" t="s">
        <v>51</v>
      </c>
      <c r="F7000" t="s">
        <v>30</v>
      </c>
      <c r="G7000" t="s">
        <v>66</v>
      </c>
      <c r="H7000" t="s">
        <v>32</v>
      </c>
      <c r="I7000">
        <v>5</v>
      </c>
      <c r="J7000">
        <v>3</v>
      </c>
      <c r="K7000" t="s">
        <v>118</v>
      </c>
      <c r="L7000">
        <v>6</v>
      </c>
      <c r="M7000">
        <v>2019</v>
      </c>
      <c r="N7000">
        <v>8100</v>
      </c>
      <c r="O7000">
        <v>55012</v>
      </c>
      <c r="P7000">
        <v>130</v>
      </c>
      <c r="Q7000" s="1">
        <v>42299</v>
      </c>
      <c r="R7000" t="s">
        <v>34</v>
      </c>
      <c r="S7000" s="1">
        <v>25569</v>
      </c>
      <c r="T7000">
        <v>7026</v>
      </c>
      <c r="U7000">
        <v>0</v>
      </c>
      <c r="V7000">
        <v>0</v>
      </c>
      <c r="W7000" t="s">
        <v>119</v>
      </c>
      <c r="X7000">
        <v>2</v>
      </c>
      <c r="Y7000">
        <v>0</v>
      </c>
      <c r="Z7000" t="s">
        <v>73</v>
      </c>
    </row>
    <row r="7001" spans="1:26" x14ac:dyDescent="0.25">
      <c r="A7001" t="s">
        <v>7129</v>
      </c>
      <c r="B7001" t="s">
        <v>48</v>
      </c>
      <c r="C7001" t="s">
        <v>49</v>
      </c>
      <c r="D7001" t="s">
        <v>195</v>
      </c>
      <c r="E7001" t="s">
        <v>64</v>
      </c>
      <c r="F7001" t="s">
        <v>65</v>
      </c>
      <c r="G7001" t="s">
        <v>66</v>
      </c>
      <c r="H7001" t="s">
        <v>32</v>
      </c>
      <c r="I7001">
        <v>5</v>
      </c>
      <c r="J7001">
        <v>4</v>
      </c>
      <c r="K7001" t="s">
        <v>33</v>
      </c>
      <c r="L7001">
        <v>3</v>
      </c>
      <c r="M7001">
        <v>2022</v>
      </c>
      <c r="N7001">
        <v>7700</v>
      </c>
      <c r="O7001">
        <v>31461</v>
      </c>
      <c r="P7001">
        <v>115</v>
      </c>
      <c r="Q7001" s="1">
        <v>43123</v>
      </c>
      <c r="R7001" t="s">
        <v>34</v>
      </c>
      <c r="S7001" s="1">
        <v>25569</v>
      </c>
      <c r="T7001">
        <v>5828</v>
      </c>
      <c r="U7001">
        <v>0</v>
      </c>
      <c r="V7001">
        <v>0</v>
      </c>
      <c r="W7001" t="s">
        <v>155</v>
      </c>
      <c r="X7001">
        <v>3</v>
      </c>
      <c r="Y7001">
        <v>0</v>
      </c>
      <c r="Z7001" t="s">
        <v>73</v>
      </c>
    </row>
    <row r="7002" spans="1:26" x14ac:dyDescent="0.25">
      <c r="A7002" t="s">
        <v>7130</v>
      </c>
      <c r="B7002" t="s">
        <v>132</v>
      </c>
      <c r="C7002" t="s">
        <v>110</v>
      </c>
      <c r="D7002" t="s">
        <v>80</v>
      </c>
      <c r="E7002" t="s">
        <v>64</v>
      </c>
      <c r="F7002" t="s">
        <v>42</v>
      </c>
      <c r="G7002" t="s">
        <v>81</v>
      </c>
      <c r="H7002" t="s">
        <v>93</v>
      </c>
      <c r="I7002">
        <v>4</v>
      </c>
      <c r="J7002">
        <v>5</v>
      </c>
      <c r="K7002" t="s">
        <v>58</v>
      </c>
      <c r="L7002">
        <v>7</v>
      </c>
      <c r="M7002">
        <v>2018</v>
      </c>
      <c r="N7002">
        <v>6600</v>
      </c>
      <c r="O7002">
        <v>71624</v>
      </c>
      <c r="P7002">
        <v>103</v>
      </c>
      <c r="Q7002" s="1">
        <v>45625</v>
      </c>
      <c r="R7002" t="s">
        <v>34</v>
      </c>
      <c r="S7002" s="1">
        <v>25569</v>
      </c>
      <c r="T7002">
        <v>5413</v>
      </c>
      <c r="U7002">
        <v>0</v>
      </c>
      <c r="V7002">
        <v>0</v>
      </c>
      <c r="W7002" t="s">
        <v>108</v>
      </c>
      <c r="X7002">
        <v>1</v>
      </c>
      <c r="Y7002">
        <v>0</v>
      </c>
      <c r="Z7002" t="s">
        <v>73</v>
      </c>
    </row>
    <row r="7003" spans="1:26" x14ac:dyDescent="0.25">
      <c r="A7003" t="s">
        <v>7131</v>
      </c>
      <c r="B7003" t="s">
        <v>61</v>
      </c>
      <c r="C7003" t="s">
        <v>113</v>
      </c>
      <c r="D7003" t="s">
        <v>195</v>
      </c>
      <c r="E7003" t="s">
        <v>64</v>
      </c>
      <c r="F7003" t="s">
        <v>65</v>
      </c>
      <c r="G7003" t="s">
        <v>66</v>
      </c>
      <c r="H7003" t="s">
        <v>32</v>
      </c>
      <c r="I7003">
        <v>5</v>
      </c>
      <c r="J7003">
        <v>4</v>
      </c>
      <c r="K7003" t="s">
        <v>58</v>
      </c>
      <c r="L7003">
        <v>2</v>
      </c>
      <c r="M7003">
        <v>2023</v>
      </c>
      <c r="N7003">
        <v>6600</v>
      </c>
      <c r="O7003">
        <v>50258</v>
      </c>
      <c r="P7003">
        <v>115</v>
      </c>
      <c r="Q7003" s="1">
        <v>44749</v>
      </c>
      <c r="R7003" t="s">
        <v>34</v>
      </c>
      <c r="S7003" s="1">
        <v>25569</v>
      </c>
      <c r="T7003">
        <v>4624</v>
      </c>
      <c r="U7003">
        <v>0</v>
      </c>
      <c r="V7003">
        <v>0</v>
      </c>
      <c r="W7003" t="s">
        <v>35</v>
      </c>
      <c r="X7003">
        <v>5</v>
      </c>
      <c r="Y7003">
        <v>0</v>
      </c>
      <c r="Z7003" t="s">
        <v>46</v>
      </c>
    </row>
    <row r="7004" spans="1:26" x14ac:dyDescent="0.25">
      <c r="A7004" t="s">
        <v>7132</v>
      </c>
      <c r="B7004" t="s">
        <v>61</v>
      </c>
      <c r="C7004" t="s">
        <v>85</v>
      </c>
      <c r="D7004" t="s">
        <v>129</v>
      </c>
      <c r="E7004" t="s">
        <v>130</v>
      </c>
      <c r="F7004" t="s">
        <v>42</v>
      </c>
      <c r="G7004" t="s">
        <v>81</v>
      </c>
      <c r="H7004" t="s">
        <v>32</v>
      </c>
      <c r="I7004">
        <v>5</v>
      </c>
      <c r="J7004">
        <v>5</v>
      </c>
      <c r="K7004" t="s">
        <v>67</v>
      </c>
      <c r="L7004">
        <v>1</v>
      </c>
      <c r="M7004">
        <v>2024</v>
      </c>
      <c r="N7004">
        <v>7500</v>
      </c>
      <c r="O7004">
        <v>67853</v>
      </c>
      <c r="P7004">
        <v>150</v>
      </c>
      <c r="Q7004" s="1">
        <v>44978</v>
      </c>
      <c r="R7004" t="s">
        <v>34</v>
      </c>
      <c r="S7004" s="1">
        <v>25569</v>
      </c>
      <c r="T7004">
        <v>5665</v>
      </c>
      <c r="U7004">
        <v>0</v>
      </c>
      <c r="V7004">
        <v>0</v>
      </c>
      <c r="W7004" t="s">
        <v>108</v>
      </c>
      <c r="X7004">
        <v>5</v>
      </c>
      <c r="Y7004">
        <v>0</v>
      </c>
      <c r="Z7004" t="s">
        <v>73</v>
      </c>
    </row>
    <row r="7005" spans="1:26" x14ac:dyDescent="0.25">
      <c r="A7005" t="s">
        <v>7133</v>
      </c>
      <c r="B7005" t="s">
        <v>26</v>
      </c>
      <c r="C7005" t="s">
        <v>39</v>
      </c>
      <c r="D7005" t="s">
        <v>63</v>
      </c>
      <c r="E7005" t="s">
        <v>64</v>
      </c>
      <c r="F7005" t="s">
        <v>65</v>
      </c>
      <c r="G7005" t="s">
        <v>66</v>
      </c>
      <c r="H7005" t="s">
        <v>32</v>
      </c>
      <c r="I7005">
        <v>5</v>
      </c>
      <c r="J7005">
        <v>5</v>
      </c>
      <c r="K7005" t="s">
        <v>67</v>
      </c>
      <c r="L7005">
        <v>9</v>
      </c>
      <c r="M7005">
        <v>2016</v>
      </c>
      <c r="N7005">
        <v>8800</v>
      </c>
      <c r="O7005">
        <v>14807</v>
      </c>
      <c r="P7005">
        <v>100</v>
      </c>
      <c r="Q7005" s="1">
        <v>45011</v>
      </c>
      <c r="R7005" t="s">
        <v>34</v>
      </c>
      <c r="S7005" s="1">
        <v>25569</v>
      </c>
      <c r="T7005">
        <v>7258</v>
      </c>
      <c r="U7005">
        <v>0</v>
      </c>
      <c r="V7005">
        <v>0</v>
      </c>
      <c r="W7005" t="s">
        <v>100</v>
      </c>
      <c r="X7005">
        <v>2</v>
      </c>
      <c r="Y7005">
        <v>0</v>
      </c>
      <c r="Z7005" t="s">
        <v>73</v>
      </c>
    </row>
    <row r="7006" spans="1:26" x14ac:dyDescent="0.25">
      <c r="A7006" t="s">
        <v>7134</v>
      </c>
      <c r="B7006" t="s">
        <v>79</v>
      </c>
      <c r="C7006" t="s">
        <v>49</v>
      </c>
      <c r="D7006" t="s">
        <v>80</v>
      </c>
      <c r="E7006" t="s">
        <v>64</v>
      </c>
      <c r="F7006" t="s">
        <v>42</v>
      </c>
      <c r="G7006" t="s">
        <v>123</v>
      </c>
      <c r="H7006" t="s">
        <v>32</v>
      </c>
      <c r="I7006">
        <v>4</v>
      </c>
      <c r="J7006">
        <v>5</v>
      </c>
      <c r="K7006" t="s">
        <v>118</v>
      </c>
      <c r="L7006">
        <v>8</v>
      </c>
      <c r="M7006">
        <v>2017</v>
      </c>
      <c r="N7006">
        <v>6800</v>
      </c>
      <c r="O7006">
        <v>81322</v>
      </c>
      <c r="P7006">
        <v>103</v>
      </c>
      <c r="Q7006" s="1">
        <v>43395</v>
      </c>
      <c r="R7006" t="s">
        <v>34</v>
      </c>
      <c r="S7006" s="1">
        <v>25569</v>
      </c>
      <c r="T7006">
        <v>5500</v>
      </c>
      <c r="U7006">
        <v>0</v>
      </c>
      <c r="V7006">
        <v>0</v>
      </c>
      <c r="W7006" t="s">
        <v>166</v>
      </c>
      <c r="X7006">
        <v>4</v>
      </c>
      <c r="Y7006">
        <v>0</v>
      </c>
      <c r="Z7006" t="s">
        <v>73</v>
      </c>
    </row>
    <row r="7007" spans="1:26" x14ac:dyDescent="0.25">
      <c r="A7007" t="s">
        <v>7135</v>
      </c>
      <c r="B7007" t="s">
        <v>127</v>
      </c>
      <c r="C7007" t="s">
        <v>71</v>
      </c>
      <c r="D7007" t="s">
        <v>142</v>
      </c>
      <c r="E7007" t="s">
        <v>29</v>
      </c>
      <c r="F7007" t="s">
        <v>88</v>
      </c>
      <c r="G7007" t="s">
        <v>81</v>
      </c>
      <c r="H7007" t="s">
        <v>32</v>
      </c>
      <c r="I7007">
        <v>4</v>
      </c>
      <c r="J7007">
        <v>2</v>
      </c>
      <c r="K7007" t="s">
        <v>67</v>
      </c>
      <c r="L7007">
        <v>8</v>
      </c>
      <c r="M7007">
        <v>2017</v>
      </c>
      <c r="N7007">
        <v>9200</v>
      </c>
      <c r="O7007">
        <v>66430</v>
      </c>
      <c r="P7007">
        <v>200</v>
      </c>
      <c r="Q7007" s="1">
        <v>43099</v>
      </c>
      <c r="R7007" t="s">
        <v>34</v>
      </c>
      <c r="S7007" s="1">
        <v>25569</v>
      </c>
      <c r="T7007">
        <v>7920</v>
      </c>
      <c r="U7007">
        <v>0</v>
      </c>
      <c r="V7007">
        <v>0</v>
      </c>
      <c r="W7007" t="s">
        <v>68</v>
      </c>
      <c r="X7007">
        <v>1</v>
      </c>
      <c r="Y7007">
        <v>0</v>
      </c>
      <c r="Z7007" t="s">
        <v>36</v>
      </c>
    </row>
    <row r="7008" spans="1:26" x14ac:dyDescent="0.25">
      <c r="A7008" t="s">
        <v>7136</v>
      </c>
      <c r="B7008" t="s">
        <v>91</v>
      </c>
      <c r="C7008" t="s">
        <v>139</v>
      </c>
      <c r="D7008" t="s">
        <v>86</v>
      </c>
      <c r="E7008" t="s">
        <v>87</v>
      </c>
      <c r="F7008" t="s">
        <v>88</v>
      </c>
      <c r="G7008" t="s">
        <v>123</v>
      </c>
      <c r="H7008" t="s">
        <v>93</v>
      </c>
      <c r="I7008">
        <v>3</v>
      </c>
      <c r="J7008">
        <v>2</v>
      </c>
      <c r="K7008" t="s">
        <v>33</v>
      </c>
      <c r="L7008">
        <v>5</v>
      </c>
      <c r="M7008">
        <v>2020</v>
      </c>
      <c r="N7008">
        <v>8400</v>
      </c>
      <c r="O7008">
        <v>59275</v>
      </c>
      <c r="P7008">
        <v>100</v>
      </c>
      <c r="Q7008" s="1">
        <v>42935</v>
      </c>
      <c r="R7008" t="s">
        <v>34</v>
      </c>
      <c r="S7008" s="1">
        <v>25569</v>
      </c>
      <c r="T7008">
        <v>6636</v>
      </c>
      <c r="U7008">
        <v>0</v>
      </c>
      <c r="V7008">
        <v>0</v>
      </c>
      <c r="W7008" t="s">
        <v>111</v>
      </c>
      <c r="X7008">
        <v>5</v>
      </c>
      <c r="Y7008">
        <v>0</v>
      </c>
      <c r="Z7008" t="s">
        <v>73</v>
      </c>
    </row>
    <row r="7009" spans="1:26" x14ac:dyDescent="0.25">
      <c r="A7009" t="s">
        <v>7137</v>
      </c>
      <c r="B7009" t="s">
        <v>138</v>
      </c>
      <c r="C7009" t="s">
        <v>147</v>
      </c>
      <c r="D7009" t="s">
        <v>28</v>
      </c>
      <c r="E7009" t="s">
        <v>29</v>
      </c>
      <c r="F7009" t="s">
        <v>30</v>
      </c>
      <c r="G7009" t="s">
        <v>123</v>
      </c>
      <c r="H7009" t="s">
        <v>93</v>
      </c>
      <c r="I7009">
        <v>8</v>
      </c>
      <c r="J7009">
        <v>5</v>
      </c>
      <c r="K7009" t="s">
        <v>58</v>
      </c>
      <c r="L7009">
        <v>2</v>
      </c>
      <c r="M7009">
        <v>2023</v>
      </c>
      <c r="N7009">
        <v>7600</v>
      </c>
      <c r="O7009">
        <v>54560</v>
      </c>
      <c r="P7009">
        <v>200</v>
      </c>
      <c r="Q7009" s="1">
        <v>43811</v>
      </c>
      <c r="R7009" t="s">
        <v>34</v>
      </c>
      <c r="S7009" s="1">
        <v>25569</v>
      </c>
      <c r="T7009">
        <v>6025</v>
      </c>
      <c r="U7009">
        <v>0</v>
      </c>
      <c r="V7009">
        <v>0</v>
      </c>
      <c r="W7009" t="s">
        <v>82</v>
      </c>
      <c r="X7009">
        <v>3</v>
      </c>
      <c r="Y7009">
        <v>0</v>
      </c>
      <c r="Z7009" t="s">
        <v>73</v>
      </c>
    </row>
    <row r="7010" spans="1:26" x14ac:dyDescent="0.25">
      <c r="A7010" t="s">
        <v>7138</v>
      </c>
      <c r="B7010" t="s">
        <v>117</v>
      </c>
      <c r="C7010" t="s">
        <v>147</v>
      </c>
      <c r="D7010" t="s">
        <v>55</v>
      </c>
      <c r="E7010" t="s">
        <v>56</v>
      </c>
      <c r="F7010" t="s">
        <v>57</v>
      </c>
      <c r="G7010" t="s">
        <v>81</v>
      </c>
      <c r="H7010" t="s">
        <v>93</v>
      </c>
      <c r="I7010">
        <v>2</v>
      </c>
      <c r="J7010">
        <v>2</v>
      </c>
      <c r="K7010" t="s">
        <v>118</v>
      </c>
      <c r="L7010">
        <v>3</v>
      </c>
      <c r="M7010">
        <v>2022</v>
      </c>
      <c r="N7010">
        <v>8800</v>
      </c>
      <c r="O7010">
        <v>30328</v>
      </c>
      <c r="P7010">
        <v>250</v>
      </c>
      <c r="Q7010" s="1">
        <v>42449</v>
      </c>
      <c r="R7010" t="s">
        <v>34</v>
      </c>
      <c r="S7010" s="1">
        <v>25569</v>
      </c>
      <c r="T7010">
        <v>7485</v>
      </c>
      <c r="U7010">
        <v>0</v>
      </c>
      <c r="V7010">
        <v>0</v>
      </c>
      <c r="W7010" t="s">
        <v>72</v>
      </c>
      <c r="X7010">
        <v>5</v>
      </c>
      <c r="Y7010">
        <v>0</v>
      </c>
      <c r="Z7010" t="s">
        <v>36</v>
      </c>
    </row>
    <row r="7011" spans="1:26" x14ac:dyDescent="0.25">
      <c r="A7011" t="s">
        <v>7139</v>
      </c>
      <c r="B7011" t="s">
        <v>61</v>
      </c>
      <c r="C7011" t="s">
        <v>49</v>
      </c>
      <c r="D7011" t="s">
        <v>99</v>
      </c>
      <c r="E7011" t="s">
        <v>41</v>
      </c>
      <c r="F7011" t="s">
        <v>42</v>
      </c>
      <c r="G7011" t="s">
        <v>66</v>
      </c>
      <c r="H7011" t="s">
        <v>93</v>
      </c>
      <c r="I7011">
        <v>4</v>
      </c>
      <c r="J7011">
        <v>5</v>
      </c>
      <c r="K7011" t="s">
        <v>67</v>
      </c>
      <c r="L7011">
        <v>5</v>
      </c>
      <c r="M7011">
        <v>2020</v>
      </c>
      <c r="N7011">
        <v>7900</v>
      </c>
      <c r="O7011">
        <v>65679</v>
      </c>
      <c r="P7011">
        <v>120</v>
      </c>
      <c r="Q7011" s="1">
        <v>42797</v>
      </c>
      <c r="R7011" t="s">
        <v>44</v>
      </c>
      <c r="S7011" s="1">
        <v>42821</v>
      </c>
      <c r="T7011">
        <v>6415</v>
      </c>
      <c r="U7011">
        <v>5706</v>
      </c>
      <c r="V7011">
        <v>-11</v>
      </c>
      <c r="W7011" t="s">
        <v>89</v>
      </c>
      <c r="X7011">
        <v>1</v>
      </c>
      <c r="Y7011">
        <v>0</v>
      </c>
      <c r="Z7011" t="s">
        <v>73</v>
      </c>
    </row>
    <row r="7012" spans="1:26" x14ac:dyDescent="0.25">
      <c r="A7012" t="s">
        <v>7140</v>
      </c>
      <c r="B7012" t="s">
        <v>91</v>
      </c>
      <c r="C7012" t="s">
        <v>71</v>
      </c>
      <c r="D7012" t="s">
        <v>55</v>
      </c>
      <c r="E7012" t="s">
        <v>56</v>
      </c>
      <c r="F7012" t="s">
        <v>57</v>
      </c>
      <c r="G7012" t="s">
        <v>123</v>
      </c>
      <c r="H7012" t="s">
        <v>93</v>
      </c>
      <c r="I7012">
        <v>2</v>
      </c>
      <c r="J7012">
        <v>2</v>
      </c>
      <c r="K7012" t="s">
        <v>58</v>
      </c>
      <c r="L7012">
        <v>8</v>
      </c>
      <c r="M7012">
        <v>2017</v>
      </c>
      <c r="N7012">
        <v>9200</v>
      </c>
      <c r="O7012">
        <v>66218</v>
      </c>
      <c r="P7012">
        <v>250</v>
      </c>
      <c r="Q7012" s="1">
        <v>43700</v>
      </c>
      <c r="R7012" t="s">
        <v>34</v>
      </c>
      <c r="S7012" s="1">
        <v>25569</v>
      </c>
      <c r="T7012">
        <v>8375</v>
      </c>
      <c r="U7012">
        <v>0</v>
      </c>
      <c r="V7012">
        <v>0</v>
      </c>
      <c r="W7012" t="s">
        <v>180</v>
      </c>
      <c r="X7012">
        <v>1</v>
      </c>
      <c r="Y7012">
        <v>0</v>
      </c>
      <c r="Z7012" t="s">
        <v>73</v>
      </c>
    </row>
    <row r="7013" spans="1:26" x14ac:dyDescent="0.25">
      <c r="A7013" t="s">
        <v>7141</v>
      </c>
      <c r="B7013" t="s">
        <v>91</v>
      </c>
      <c r="C7013" t="s">
        <v>96</v>
      </c>
      <c r="D7013" t="s">
        <v>63</v>
      </c>
      <c r="E7013" t="s">
        <v>64</v>
      </c>
      <c r="F7013" t="s">
        <v>65</v>
      </c>
      <c r="G7013" t="s">
        <v>123</v>
      </c>
      <c r="H7013" t="s">
        <v>32</v>
      </c>
      <c r="I7013">
        <v>5</v>
      </c>
      <c r="J7013">
        <v>5</v>
      </c>
      <c r="K7013" t="s">
        <v>67</v>
      </c>
      <c r="L7013">
        <v>8</v>
      </c>
      <c r="M7013">
        <v>2017</v>
      </c>
      <c r="N7013">
        <v>8700</v>
      </c>
      <c r="O7013">
        <v>33119</v>
      </c>
      <c r="P7013">
        <v>100</v>
      </c>
      <c r="Q7013" s="1">
        <v>43823</v>
      </c>
      <c r="R7013" t="s">
        <v>34</v>
      </c>
      <c r="S7013" s="1">
        <v>25569</v>
      </c>
      <c r="T7013">
        <v>8032</v>
      </c>
      <c r="U7013">
        <v>0</v>
      </c>
      <c r="V7013">
        <v>0</v>
      </c>
      <c r="W7013" t="s">
        <v>72</v>
      </c>
      <c r="X7013">
        <v>2</v>
      </c>
      <c r="Y7013">
        <v>0</v>
      </c>
      <c r="Z7013" t="s">
        <v>36</v>
      </c>
    </row>
    <row r="7014" spans="1:26" x14ac:dyDescent="0.25">
      <c r="A7014" t="s">
        <v>7142</v>
      </c>
      <c r="B7014" t="s">
        <v>117</v>
      </c>
      <c r="C7014" t="s">
        <v>107</v>
      </c>
      <c r="D7014" t="s">
        <v>28</v>
      </c>
      <c r="E7014" t="s">
        <v>29</v>
      </c>
      <c r="F7014" t="s">
        <v>30</v>
      </c>
      <c r="G7014" t="s">
        <v>81</v>
      </c>
      <c r="H7014" t="s">
        <v>32</v>
      </c>
      <c r="I7014">
        <v>8</v>
      </c>
      <c r="J7014">
        <v>5</v>
      </c>
      <c r="K7014" t="s">
        <v>118</v>
      </c>
      <c r="L7014">
        <v>6</v>
      </c>
      <c r="M7014">
        <v>2019</v>
      </c>
      <c r="N7014">
        <v>8100</v>
      </c>
      <c r="O7014">
        <v>43975</v>
      </c>
      <c r="P7014">
        <v>200</v>
      </c>
      <c r="Q7014" s="1">
        <v>43622</v>
      </c>
      <c r="R7014" t="s">
        <v>44</v>
      </c>
      <c r="S7014" s="1">
        <v>44429</v>
      </c>
      <c r="T7014">
        <v>7202</v>
      </c>
      <c r="U7014">
        <v>8641</v>
      </c>
      <c r="V7014">
        <v>20</v>
      </c>
      <c r="W7014" t="s">
        <v>166</v>
      </c>
      <c r="X7014">
        <v>4</v>
      </c>
      <c r="Y7014">
        <v>288</v>
      </c>
      <c r="Z7014" t="s">
        <v>46</v>
      </c>
    </row>
    <row r="7015" spans="1:26" x14ac:dyDescent="0.25">
      <c r="A7015" t="s">
        <v>7143</v>
      </c>
      <c r="B7015" t="s">
        <v>138</v>
      </c>
      <c r="C7015" t="s">
        <v>27</v>
      </c>
      <c r="D7015" t="s">
        <v>28</v>
      </c>
      <c r="E7015" t="s">
        <v>29</v>
      </c>
      <c r="F7015" t="s">
        <v>30</v>
      </c>
      <c r="G7015" t="s">
        <v>31</v>
      </c>
      <c r="H7015" t="s">
        <v>93</v>
      </c>
      <c r="I7015">
        <v>8</v>
      </c>
      <c r="J7015">
        <v>5</v>
      </c>
      <c r="K7015" t="s">
        <v>33</v>
      </c>
      <c r="L7015">
        <v>9</v>
      </c>
      <c r="M7015">
        <v>2016</v>
      </c>
      <c r="N7015">
        <v>9300</v>
      </c>
      <c r="O7015">
        <v>44440</v>
      </c>
      <c r="P7015">
        <v>200</v>
      </c>
      <c r="Q7015" s="1">
        <v>44288</v>
      </c>
      <c r="R7015" t="s">
        <v>34</v>
      </c>
      <c r="S7015" s="1">
        <v>25569</v>
      </c>
      <c r="T7015">
        <v>8294</v>
      </c>
      <c r="U7015">
        <v>0</v>
      </c>
      <c r="V7015">
        <v>0</v>
      </c>
      <c r="W7015" t="s">
        <v>94</v>
      </c>
      <c r="X7015">
        <v>3</v>
      </c>
      <c r="Y7015">
        <v>0</v>
      </c>
      <c r="Z7015" t="s">
        <v>73</v>
      </c>
    </row>
    <row r="7016" spans="1:26" x14ac:dyDescent="0.25">
      <c r="A7016" t="s">
        <v>7144</v>
      </c>
      <c r="B7016" t="s">
        <v>158</v>
      </c>
      <c r="C7016" t="s">
        <v>39</v>
      </c>
      <c r="D7016" t="s">
        <v>86</v>
      </c>
      <c r="E7016" t="s">
        <v>87</v>
      </c>
      <c r="F7016" t="s">
        <v>88</v>
      </c>
      <c r="G7016" t="s">
        <v>66</v>
      </c>
      <c r="H7016" t="s">
        <v>93</v>
      </c>
      <c r="I7016">
        <v>3</v>
      </c>
      <c r="J7016">
        <v>2</v>
      </c>
      <c r="K7016" t="s">
        <v>33</v>
      </c>
      <c r="L7016">
        <v>4</v>
      </c>
      <c r="M7016">
        <v>2021</v>
      </c>
      <c r="N7016">
        <v>8300</v>
      </c>
      <c r="O7016">
        <v>55421</v>
      </c>
      <c r="P7016">
        <v>100</v>
      </c>
      <c r="Q7016" s="1">
        <v>44433</v>
      </c>
      <c r="R7016" t="s">
        <v>44</v>
      </c>
      <c r="S7016" s="1">
        <v>44403</v>
      </c>
      <c r="T7016">
        <v>6497</v>
      </c>
      <c r="U7016">
        <v>7062</v>
      </c>
      <c r="V7016">
        <v>9</v>
      </c>
      <c r="W7016" t="s">
        <v>97</v>
      </c>
      <c r="X7016">
        <v>1</v>
      </c>
      <c r="Y7016">
        <v>113</v>
      </c>
      <c r="Z7016" t="s">
        <v>73</v>
      </c>
    </row>
    <row r="7017" spans="1:26" x14ac:dyDescent="0.25">
      <c r="A7017" t="s">
        <v>7145</v>
      </c>
      <c r="B7017" t="s">
        <v>75</v>
      </c>
      <c r="C7017" t="s">
        <v>113</v>
      </c>
      <c r="D7017" t="s">
        <v>195</v>
      </c>
      <c r="E7017" t="s">
        <v>64</v>
      </c>
      <c r="F7017" t="s">
        <v>65</v>
      </c>
      <c r="G7017" t="s">
        <v>31</v>
      </c>
      <c r="H7017" t="s">
        <v>32</v>
      </c>
      <c r="I7017">
        <v>5</v>
      </c>
      <c r="J7017">
        <v>4</v>
      </c>
      <c r="K7017" t="s">
        <v>33</v>
      </c>
      <c r="L7017">
        <v>3</v>
      </c>
      <c r="M7017">
        <v>2022</v>
      </c>
      <c r="N7017">
        <v>7700</v>
      </c>
      <c r="O7017">
        <v>69299</v>
      </c>
      <c r="P7017">
        <v>115</v>
      </c>
      <c r="Q7017" s="1">
        <v>43228</v>
      </c>
      <c r="R7017" t="s">
        <v>44</v>
      </c>
      <c r="S7017" s="1">
        <v>44263</v>
      </c>
      <c r="T7017">
        <v>6526</v>
      </c>
      <c r="U7017">
        <v>6012</v>
      </c>
      <c r="V7017">
        <v>-8</v>
      </c>
      <c r="W7017" t="s">
        <v>72</v>
      </c>
      <c r="X7017">
        <v>4</v>
      </c>
      <c r="Y7017">
        <v>0</v>
      </c>
      <c r="Z7017" t="s">
        <v>73</v>
      </c>
    </row>
    <row r="7018" spans="1:26" x14ac:dyDescent="0.25">
      <c r="A7018" t="s">
        <v>7146</v>
      </c>
      <c r="B7018" t="s">
        <v>26</v>
      </c>
      <c r="C7018" t="s">
        <v>85</v>
      </c>
      <c r="D7018" t="s">
        <v>142</v>
      </c>
      <c r="E7018" t="s">
        <v>29</v>
      </c>
      <c r="F7018" t="s">
        <v>88</v>
      </c>
      <c r="G7018" t="s">
        <v>43</v>
      </c>
      <c r="H7018" t="s">
        <v>32</v>
      </c>
      <c r="I7018">
        <v>4</v>
      </c>
      <c r="J7018">
        <v>2</v>
      </c>
      <c r="K7018" t="s">
        <v>58</v>
      </c>
      <c r="L7018">
        <v>7</v>
      </c>
      <c r="M7018">
        <v>2018</v>
      </c>
      <c r="N7018">
        <v>7600</v>
      </c>
      <c r="O7018">
        <v>51143</v>
      </c>
      <c r="P7018">
        <v>200</v>
      </c>
      <c r="Q7018" s="1">
        <v>44634</v>
      </c>
      <c r="R7018" t="s">
        <v>34</v>
      </c>
      <c r="S7018" s="1">
        <v>25569</v>
      </c>
      <c r="T7018">
        <v>7018</v>
      </c>
      <c r="U7018">
        <v>0</v>
      </c>
      <c r="V7018">
        <v>0</v>
      </c>
      <c r="W7018" t="s">
        <v>52</v>
      </c>
      <c r="X7018">
        <v>3</v>
      </c>
      <c r="Y7018">
        <v>0</v>
      </c>
      <c r="Z7018" t="s">
        <v>73</v>
      </c>
    </row>
    <row r="7019" spans="1:26" x14ac:dyDescent="0.25">
      <c r="A7019" t="s">
        <v>7147</v>
      </c>
      <c r="B7019" t="s">
        <v>154</v>
      </c>
      <c r="C7019" t="s">
        <v>147</v>
      </c>
      <c r="D7019" t="s">
        <v>40</v>
      </c>
      <c r="E7019" t="s">
        <v>41</v>
      </c>
      <c r="F7019" t="s">
        <v>42</v>
      </c>
      <c r="G7019" t="s">
        <v>81</v>
      </c>
      <c r="H7019" t="s">
        <v>32</v>
      </c>
      <c r="I7019">
        <v>5</v>
      </c>
      <c r="J7019">
        <v>5</v>
      </c>
      <c r="K7019" t="s">
        <v>118</v>
      </c>
      <c r="L7019">
        <v>8</v>
      </c>
      <c r="M7019">
        <v>2017</v>
      </c>
      <c r="N7019">
        <v>6800</v>
      </c>
      <c r="O7019">
        <v>20802</v>
      </c>
      <c r="P7019">
        <v>113</v>
      </c>
      <c r="Q7019" s="1">
        <v>42429</v>
      </c>
      <c r="R7019" t="s">
        <v>34</v>
      </c>
      <c r="S7019" s="1">
        <v>25569</v>
      </c>
      <c r="T7019">
        <v>4818</v>
      </c>
      <c r="U7019">
        <v>0</v>
      </c>
      <c r="V7019">
        <v>0</v>
      </c>
      <c r="W7019" t="s">
        <v>35</v>
      </c>
      <c r="X7019">
        <v>4</v>
      </c>
      <c r="Y7019">
        <v>0</v>
      </c>
      <c r="Z7019" t="s">
        <v>36</v>
      </c>
    </row>
    <row r="7020" spans="1:26" x14ac:dyDescent="0.25">
      <c r="A7020" t="s">
        <v>7148</v>
      </c>
      <c r="B7020" t="s">
        <v>117</v>
      </c>
      <c r="C7020" t="s">
        <v>113</v>
      </c>
      <c r="D7020" t="s">
        <v>55</v>
      </c>
      <c r="E7020" t="s">
        <v>56</v>
      </c>
      <c r="F7020" t="s">
        <v>57</v>
      </c>
      <c r="G7020" t="s">
        <v>43</v>
      </c>
      <c r="H7020" t="s">
        <v>32</v>
      </c>
      <c r="I7020">
        <v>2</v>
      </c>
      <c r="J7020">
        <v>2</v>
      </c>
      <c r="K7020" t="s">
        <v>33</v>
      </c>
      <c r="L7020">
        <v>5</v>
      </c>
      <c r="M7020">
        <v>2020</v>
      </c>
      <c r="N7020">
        <v>9900</v>
      </c>
      <c r="O7020">
        <v>92485</v>
      </c>
      <c r="P7020">
        <v>250</v>
      </c>
      <c r="Q7020" s="1">
        <v>42031</v>
      </c>
      <c r="R7020" t="s">
        <v>34</v>
      </c>
      <c r="S7020" s="1">
        <v>25569</v>
      </c>
      <c r="T7020">
        <v>8429</v>
      </c>
      <c r="U7020">
        <v>0</v>
      </c>
      <c r="V7020">
        <v>0</v>
      </c>
      <c r="W7020" t="s">
        <v>125</v>
      </c>
      <c r="X7020">
        <v>2</v>
      </c>
      <c r="Y7020">
        <v>0</v>
      </c>
      <c r="Z7020" t="s">
        <v>46</v>
      </c>
    </row>
    <row r="7021" spans="1:26" x14ac:dyDescent="0.25">
      <c r="A7021" t="s">
        <v>7149</v>
      </c>
      <c r="B7021" t="s">
        <v>84</v>
      </c>
      <c r="C7021" t="s">
        <v>92</v>
      </c>
      <c r="D7021" t="s">
        <v>103</v>
      </c>
      <c r="E7021" t="s">
        <v>104</v>
      </c>
      <c r="F7021" t="s">
        <v>30</v>
      </c>
      <c r="G7021" t="s">
        <v>31</v>
      </c>
      <c r="H7021" t="s">
        <v>93</v>
      </c>
      <c r="I7021">
        <v>7</v>
      </c>
      <c r="J7021">
        <v>5</v>
      </c>
      <c r="K7021" t="s">
        <v>67</v>
      </c>
      <c r="L7021">
        <v>6</v>
      </c>
      <c r="M7021">
        <v>2019</v>
      </c>
      <c r="N7021">
        <v>9500</v>
      </c>
      <c r="O7021">
        <v>31866</v>
      </c>
      <c r="P7021">
        <v>175</v>
      </c>
      <c r="Q7021" s="1">
        <v>42635</v>
      </c>
      <c r="R7021" t="s">
        <v>34</v>
      </c>
      <c r="S7021" s="1">
        <v>25569</v>
      </c>
      <c r="T7021">
        <v>8562</v>
      </c>
      <c r="U7021">
        <v>0</v>
      </c>
      <c r="V7021">
        <v>0</v>
      </c>
      <c r="W7021" t="s">
        <v>52</v>
      </c>
      <c r="X7021">
        <v>1</v>
      </c>
      <c r="Y7021">
        <v>0</v>
      </c>
      <c r="Z7021" t="s">
        <v>69</v>
      </c>
    </row>
    <row r="7022" spans="1:26" x14ac:dyDescent="0.25">
      <c r="A7022" t="s">
        <v>7150</v>
      </c>
      <c r="B7022" t="s">
        <v>158</v>
      </c>
      <c r="C7022" t="s">
        <v>49</v>
      </c>
      <c r="D7022" t="s">
        <v>77</v>
      </c>
      <c r="E7022" t="s">
        <v>51</v>
      </c>
      <c r="F7022" t="s">
        <v>30</v>
      </c>
      <c r="G7022" t="s">
        <v>31</v>
      </c>
      <c r="H7022" t="s">
        <v>32</v>
      </c>
      <c r="I7022">
        <v>5</v>
      </c>
      <c r="J7022">
        <v>3</v>
      </c>
      <c r="K7022" t="s">
        <v>58</v>
      </c>
      <c r="L7022">
        <v>1</v>
      </c>
      <c r="M7022">
        <v>2024</v>
      </c>
      <c r="N7022">
        <v>7500</v>
      </c>
      <c r="O7022">
        <v>3626</v>
      </c>
      <c r="P7022">
        <v>130</v>
      </c>
      <c r="Q7022" s="1">
        <v>42568</v>
      </c>
      <c r="R7022" t="s">
        <v>34</v>
      </c>
      <c r="S7022" s="1">
        <v>25569</v>
      </c>
      <c r="T7022">
        <v>5906</v>
      </c>
      <c r="U7022">
        <v>0</v>
      </c>
      <c r="V7022">
        <v>0</v>
      </c>
      <c r="W7022" t="s">
        <v>155</v>
      </c>
      <c r="X7022">
        <v>3</v>
      </c>
      <c r="Y7022">
        <v>0</v>
      </c>
      <c r="Z7022" t="s">
        <v>46</v>
      </c>
    </row>
    <row r="7023" spans="1:26" x14ac:dyDescent="0.25">
      <c r="A7023" t="s">
        <v>7151</v>
      </c>
      <c r="B7023" t="s">
        <v>48</v>
      </c>
      <c r="C7023" t="s">
        <v>122</v>
      </c>
      <c r="D7023" t="s">
        <v>40</v>
      </c>
      <c r="E7023" t="s">
        <v>41</v>
      </c>
      <c r="F7023" t="s">
        <v>42</v>
      </c>
      <c r="G7023" t="s">
        <v>66</v>
      </c>
      <c r="H7023" t="s">
        <v>32</v>
      </c>
      <c r="I7023">
        <v>5</v>
      </c>
      <c r="J7023">
        <v>5</v>
      </c>
      <c r="K7023" t="s">
        <v>33</v>
      </c>
      <c r="L7023">
        <v>7</v>
      </c>
      <c r="M7023">
        <v>2018</v>
      </c>
      <c r="N7023">
        <v>7600</v>
      </c>
      <c r="O7023">
        <v>44413</v>
      </c>
      <c r="P7023">
        <v>113</v>
      </c>
      <c r="Q7023" s="1">
        <v>44242</v>
      </c>
      <c r="R7023" t="s">
        <v>34</v>
      </c>
      <c r="S7023" s="1">
        <v>25569</v>
      </c>
      <c r="T7023">
        <v>6854</v>
      </c>
      <c r="U7023">
        <v>0</v>
      </c>
      <c r="V7023">
        <v>0</v>
      </c>
      <c r="W7023" t="s">
        <v>162</v>
      </c>
      <c r="X7023">
        <v>2</v>
      </c>
      <c r="Y7023">
        <v>0</v>
      </c>
      <c r="Z7023" t="s">
        <v>36</v>
      </c>
    </row>
    <row r="7024" spans="1:26" x14ac:dyDescent="0.25">
      <c r="A7024" t="s">
        <v>7152</v>
      </c>
      <c r="B7024" t="s">
        <v>117</v>
      </c>
      <c r="C7024" t="s">
        <v>49</v>
      </c>
      <c r="D7024" t="s">
        <v>28</v>
      </c>
      <c r="E7024" t="s">
        <v>29</v>
      </c>
      <c r="F7024" t="s">
        <v>30</v>
      </c>
      <c r="G7024" t="s">
        <v>81</v>
      </c>
      <c r="H7024" t="s">
        <v>32</v>
      </c>
      <c r="I7024">
        <v>8</v>
      </c>
      <c r="J7024">
        <v>5</v>
      </c>
      <c r="K7024" t="s">
        <v>67</v>
      </c>
      <c r="L7024">
        <v>6</v>
      </c>
      <c r="M7024">
        <v>2019</v>
      </c>
      <c r="N7024">
        <v>9500</v>
      </c>
      <c r="O7024">
        <v>40313</v>
      </c>
      <c r="P7024">
        <v>200</v>
      </c>
      <c r="Q7024" s="1">
        <v>44353</v>
      </c>
      <c r="R7024" t="s">
        <v>34</v>
      </c>
      <c r="S7024" s="1">
        <v>25569</v>
      </c>
      <c r="T7024">
        <v>7546</v>
      </c>
      <c r="U7024">
        <v>0</v>
      </c>
      <c r="V7024">
        <v>0</v>
      </c>
      <c r="W7024" t="s">
        <v>94</v>
      </c>
      <c r="X7024">
        <v>2</v>
      </c>
      <c r="Y7024">
        <v>0</v>
      </c>
      <c r="Z7024" t="s">
        <v>73</v>
      </c>
    </row>
    <row r="7025" spans="1:26" x14ac:dyDescent="0.25">
      <c r="A7025" t="s">
        <v>7153</v>
      </c>
      <c r="B7025" t="s">
        <v>26</v>
      </c>
      <c r="C7025" t="s">
        <v>39</v>
      </c>
      <c r="D7025" t="s">
        <v>40</v>
      </c>
      <c r="E7025" t="s">
        <v>41</v>
      </c>
      <c r="F7025" t="s">
        <v>42</v>
      </c>
      <c r="G7025" t="s">
        <v>43</v>
      </c>
      <c r="H7025" t="s">
        <v>32</v>
      </c>
      <c r="I7025">
        <v>5</v>
      </c>
      <c r="J7025">
        <v>5</v>
      </c>
      <c r="K7025" t="s">
        <v>118</v>
      </c>
      <c r="L7025">
        <v>9</v>
      </c>
      <c r="M7025">
        <v>2016</v>
      </c>
      <c r="N7025">
        <v>6900</v>
      </c>
      <c r="O7025">
        <v>4710</v>
      </c>
      <c r="P7025">
        <v>113</v>
      </c>
      <c r="Q7025" s="1">
        <v>42962</v>
      </c>
      <c r="R7025" t="s">
        <v>34</v>
      </c>
      <c r="S7025" s="1">
        <v>25569</v>
      </c>
      <c r="T7025">
        <v>5044</v>
      </c>
      <c r="U7025">
        <v>0</v>
      </c>
      <c r="V7025">
        <v>0</v>
      </c>
      <c r="W7025" t="s">
        <v>68</v>
      </c>
      <c r="X7025">
        <v>2</v>
      </c>
      <c r="Y7025">
        <v>0</v>
      </c>
      <c r="Z7025" t="s">
        <v>46</v>
      </c>
    </row>
    <row r="7026" spans="1:26" x14ac:dyDescent="0.25">
      <c r="A7026" t="s">
        <v>7154</v>
      </c>
      <c r="B7026" t="s">
        <v>91</v>
      </c>
      <c r="C7026" t="s">
        <v>188</v>
      </c>
      <c r="D7026" t="s">
        <v>40</v>
      </c>
      <c r="E7026" t="s">
        <v>41</v>
      </c>
      <c r="F7026" t="s">
        <v>42</v>
      </c>
      <c r="G7026" t="s">
        <v>66</v>
      </c>
      <c r="H7026" t="s">
        <v>32</v>
      </c>
      <c r="I7026">
        <v>5</v>
      </c>
      <c r="J7026">
        <v>5</v>
      </c>
      <c r="K7026" t="s">
        <v>67</v>
      </c>
      <c r="L7026">
        <v>2</v>
      </c>
      <c r="M7026">
        <v>2023</v>
      </c>
      <c r="N7026">
        <v>7600</v>
      </c>
      <c r="O7026">
        <v>8234</v>
      </c>
      <c r="P7026">
        <v>113</v>
      </c>
      <c r="Q7026" s="1">
        <v>45311</v>
      </c>
      <c r="R7026" t="s">
        <v>34</v>
      </c>
      <c r="S7026" s="1">
        <v>25569</v>
      </c>
      <c r="T7026">
        <v>6457</v>
      </c>
      <c r="U7026">
        <v>0</v>
      </c>
      <c r="V7026">
        <v>0</v>
      </c>
      <c r="W7026" t="s">
        <v>125</v>
      </c>
      <c r="X7026">
        <v>2</v>
      </c>
      <c r="Y7026">
        <v>0</v>
      </c>
      <c r="Z7026" t="s">
        <v>36</v>
      </c>
    </row>
    <row r="7027" spans="1:26" x14ac:dyDescent="0.25">
      <c r="A7027" t="s">
        <v>7155</v>
      </c>
      <c r="B7027" t="s">
        <v>172</v>
      </c>
      <c r="C7027" t="s">
        <v>113</v>
      </c>
      <c r="D7027" t="s">
        <v>40</v>
      </c>
      <c r="E7027" t="s">
        <v>41</v>
      </c>
      <c r="F7027" t="s">
        <v>42</v>
      </c>
      <c r="G7027" t="s">
        <v>43</v>
      </c>
      <c r="H7027" t="s">
        <v>32</v>
      </c>
      <c r="I7027">
        <v>5</v>
      </c>
      <c r="J7027">
        <v>5</v>
      </c>
      <c r="K7027" t="s">
        <v>118</v>
      </c>
      <c r="L7027">
        <v>2</v>
      </c>
      <c r="M7027">
        <v>2023</v>
      </c>
      <c r="N7027">
        <v>6200</v>
      </c>
      <c r="O7027">
        <v>90645</v>
      </c>
      <c r="P7027">
        <v>113</v>
      </c>
      <c r="Q7027" s="1">
        <v>43338</v>
      </c>
      <c r="R7027" t="s">
        <v>34</v>
      </c>
      <c r="S7027" s="1">
        <v>25569</v>
      </c>
      <c r="T7027">
        <v>5657</v>
      </c>
      <c r="U7027">
        <v>0</v>
      </c>
      <c r="V7027">
        <v>0</v>
      </c>
      <c r="W7027" t="s">
        <v>45</v>
      </c>
      <c r="X7027">
        <v>3</v>
      </c>
      <c r="Y7027">
        <v>0</v>
      </c>
      <c r="Z7027" t="s">
        <v>69</v>
      </c>
    </row>
    <row r="7028" spans="1:26" x14ac:dyDescent="0.25">
      <c r="A7028" t="s">
        <v>7156</v>
      </c>
      <c r="B7028" t="s">
        <v>48</v>
      </c>
      <c r="C7028" t="s">
        <v>107</v>
      </c>
      <c r="D7028" t="s">
        <v>103</v>
      </c>
      <c r="E7028" t="s">
        <v>104</v>
      </c>
      <c r="F7028" t="s">
        <v>30</v>
      </c>
      <c r="G7028" t="s">
        <v>43</v>
      </c>
      <c r="H7028" t="s">
        <v>93</v>
      </c>
      <c r="I7028">
        <v>7</v>
      </c>
      <c r="J7028">
        <v>5</v>
      </c>
      <c r="K7028" t="s">
        <v>33</v>
      </c>
      <c r="L7028">
        <v>8</v>
      </c>
      <c r="M7028">
        <v>2017</v>
      </c>
      <c r="N7028">
        <v>9200</v>
      </c>
      <c r="O7028">
        <v>19872</v>
      </c>
      <c r="P7028">
        <v>175</v>
      </c>
      <c r="Q7028" s="1">
        <v>43276</v>
      </c>
      <c r="R7028" t="s">
        <v>34</v>
      </c>
      <c r="S7028" s="1">
        <v>25569</v>
      </c>
      <c r="T7028">
        <v>7296</v>
      </c>
      <c r="U7028">
        <v>0</v>
      </c>
      <c r="V7028">
        <v>0</v>
      </c>
      <c r="W7028" t="s">
        <v>35</v>
      </c>
      <c r="X7028">
        <v>3</v>
      </c>
      <c r="Y7028">
        <v>0</v>
      </c>
      <c r="Z7028" t="s">
        <v>69</v>
      </c>
    </row>
    <row r="7029" spans="1:26" x14ac:dyDescent="0.25">
      <c r="A7029" t="s">
        <v>7157</v>
      </c>
      <c r="B7029" t="s">
        <v>178</v>
      </c>
      <c r="C7029" t="s">
        <v>27</v>
      </c>
      <c r="D7029" t="s">
        <v>28</v>
      </c>
      <c r="E7029" t="s">
        <v>29</v>
      </c>
      <c r="F7029" t="s">
        <v>30</v>
      </c>
      <c r="G7029" t="s">
        <v>66</v>
      </c>
      <c r="H7029" t="s">
        <v>93</v>
      </c>
      <c r="I7029">
        <v>8</v>
      </c>
      <c r="J7029">
        <v>5</v>
      </c>
      <c r="K7029" t="s">
        <v>58</v>
      </c>
      <c r="L7029">
        <v>6</v>
      </c>
      <c r="M7029">
        <v>2019</v>
      </c>
      <c r="N7029">
        <v>8000</v>
      </c>
      <c r="O7029">
        <v>54411</v>
      </c>
      <c r="P7029">
        <v>200</v>
      </c>
      <c r="Q7029" s="1">
        <v>45335</v>
      </c>
      <c r="R7029" t="s">
        <v>34</v>
      </c>
      <c r="S7029" s="1">
        <v>25569</v>
      </c>
      <c r="T7029">
        <v>7379</v>
      </c>
      <c r="U7029">
        <v>0</v>
      </c>
      <c r="V7029">
        <v>0</v>
      </c>
      <c r="W7029" t="s">
        <v>35</v>
      </c>
      <c r="X7029">
        <v>4</v>
      </c>
      <c r="Y7029">
        <v>0</v>
      </c>
      <c r="Z7029" t="s">
        <v>73</v>
      </c>
    </row>
    <row r="7030" spans="1:26" x14ac:dyDescent="0.25">
      <c r="A7030" t="s">
        <v>7158</v>
      </c>
      <c r="B7030" t="s">
        <v>178</v>
      </c>
      <c r="C7030" t="s">
        <v>27</v>
      </c>
      <c r="D7030" t="s">
        <v>86</v>
      </c>
      <c r="E7030" t="s">
        <v>87</v>
      </c>
      <c r="F7030" t="s">
        <v>88</v>
      </c>
      <c r="G7030" t="s">
        <v>31</v>
      </c>
      <c r="H7030" t="s">
        <v>93</v>
      </c>
      <c r="I7030">
        <v>3</v>
      </c>
      <c r="J7030">
        <v>2</v>
      </c>
      <c r="K7030" t="s">
        <v>67</v>
      </c>
      <c r="L7030">
        <v>1</v>
      </c>
      <c r="M7030">
        <v>2024</v>
      </c>
      <c r="N7030">
        <v>8500</v>
      </c>
      <c r="O7030">
        <v>77363</v>
      </c>
      <c r="P7030">
        <v>100</v>
      </c>
      <c r="Q7030" s="1">
        <v>42855</v>
      </c>
      <c r="R7030" t="s">
        <v>44</v>
      </c>
      <c r="S7030" s="1">
        <v>42925</v>
      </c>
      <c r="T7030">
        <v>6617</v>
      </c>
      <c r="U7030">
        <v>7540</v>
      </c>
      <c r="V7030">
        <v>14</v>
      </c>
      <c r="W7030" t="s">
        <v>100</v>
      </c>
      <c r="X7030">
        <v>2</v>
      </c>
      <c r="Y7030">
        <v>185</v>
      </c>
      <c r="Z7030" t="s">
        <v>73</v>
      </c>
    </row>
    <row r="7031" spans="1:26" x14ac:dyDescent="0.25">
      <c r="A7031" t="s">
        <v>7159</v>
      </c>
      <c r="B7031" t="s">
        <v>132</v>
      </c>
      <c r="C7031" t="s">
        <v>49</v>
      </c>
      <c r="D7031" t="s">
        <v>142</v>
      </c>
      <c r="E7031" t="s">
        <v>29</v>
      </c>
      <c r="F7031" t="s">
        <v>88</v>
      </c>
      <c r="G7031" t="s">
        <v>81</v>
      </c>
      <c r="H7031" t="s">
        <v>93</v>
      </c>
      <c r="I7031">
        <v>4</v>
      </c>
      <c r="J7031">
        <v>2</v>
      </c>
      <c r="K7031" t="s">
        <v>58</v>
      </c>
      <c r="L7031">
        <v>4</v>
      </c>
      <c r="M7031">
        <v>2021</v>
      </c>
      <c r="N7031">
        <v>7300</v>
      </c>
      <c r="O7031">
        <v>22496</v>
      </c>
      <c r="P7031">
        <v>200</v>
      </c>
      <c r="Q7031" s="1">
        <v>44139</v>
      </c>
      <c r="R7031" t="s">
        <v>44</v>
      </c>
      <c r="S7031" s="1">
        <v>45371</v>
      </c>
      <c r="T7031">
        <v>5876</v>
      </c>
      <c r="U7031">
        <v>4701</v>
      </c>
      <c r="V7031">
        <v>-20</v>
      </c>
      <c r="W7031" t="s">
        <v>35</v>
      </c>
      <c r="X7031">
        <v>3</v>
      </c>
      <c r="Y7031">
        <v>0</v>
      </c>
      <c r="Z7031" t="s">
        <v>73</v>
      </c>
    </row>
    <row r="7032" spans="1:26" x14ac:dyDescent="0.25">
      <c r="A7032" t="s">
        <v>7160</v>
      </c>
      <c r="B7032" t="s">
        <v>75</v>
      </c>
      <c r="C7032" t="s">
        <v>122</v>
      </c>
      <c r="D7032" t="s">
        <v>86</v>
      </c>
      <c r="E7032" t="s">
        <v>87</v>
      </c>
      <c r="F7032" t="s">
        <v>88</v>
      </c>
      <c r="G7032" t="s">
        <v>66</v>
      </c>
      <c r="H7032" t="s">
        <v>32</v>
      </c>
      <c r="I7032">
        <v>3</v>
      </c>
      <c r="J7032">
        <v>2</v>
      </c>
      <c r="K7032" t="s">
        <v>33</v>
      </c>
      <c r="L7032">
        <v>4</v>
      </c>
      <c r="M7032">
        <v>2021</v>
      </c>
      <c r="N7032">
        <v>8300</v>
      </c>
      <c r="O7032">
        <v>49967</v>
      </c>
      <c r="P7032">
        <v>100</v>
      </c>
      <c r="Q7032" s="1">
        <v>45314</v>
      </c>
      <c r="R7032" t="s">
        <v>34</v>
      </c>
      <c r="S7032" s="1">
        <v>25569</v>
      </c>
      <c r="T7032">
        <v>7450</v>
      </c>
      <c r="U7032">
        <v>0</v>
      </c>
      <c r="V7032">
        <v>0</v>
      </c>
      <c r="W7032" t="s">
        <v>190</v>
      </c>
      <c r="X7032">
        <v>3</v>
      </c>
      <c r="Y7032">
        <v>0</v>
      </c>
      <c r="Z7032" t="s">
        <v>73</v>
      </c>
    </row>
    <row r="7033" spans="1:26" x14ac:dyDescent="0.25">
      <c r="A7033" t="s">
        <v>7161</v>
      </c>
      <c r="B7033" t="s">
        <v>154</v>
      </c>
      <c r="C7033" t="s">
        <v>39</v>
      </c>
      <c r="D7033" t="s">
        <v>86</v>
      </c>
      <c r="E7033" t="s">
        <v>87</v>
      </c>
      <c r="F7033" t="s">
        <v>88</v>
      </c>
      <c r="G7033" t="s">
        <v>43</v>
      </c>
      <c r="H7033" t="s">
        <v>32</v>
      </c>
      <c r="I7033">
        <v>3</v>
      </c>
      <c r="J7033">
        <v>2</v>
      </c>
      <c r="K7033" t="s">
        <v>118</v>
      </c>
      <c r="L7033">
        <v>1</v>
      </c>
      <c r="M7033">
        <v>2024</v>
      </c>
      <c r="N7033">
        <v>7100</v>
      </c>
      <c r="O7033">
        <v>59737</v>
      </c>
      <c r="P7033">
        <v>100</v>
      </c>
      <c r="Q7033" s="1">
        <v>42181</v>
      </c>
      <c r="R7033" t="s">
        <v>34</v>
      </c>
      <c r="S7033" s="1">
        <v>25569</v>
      </c>
      <c r="T7033">
        <v>6383</v>
      </c>
      <c r="U7033">
        <v>0</v>
      </c>
      <c r="V7033">
        <v>0</v>
      </c>
      <c r="W7033" t="s">
        <v>45</v>
      </c>
      <c r="X7033">
        <v>3</v>
      </c>
      <c r="Y7033">
        <v>0</v>
      </c>
      <c r="Z7033" t="s">
        <v>46</v>
      </c>
    </row>
    <row r="7034" spans="1:26" x14ac:dyDescent="0.25">
      <c r="A7034" t="s">
        <v>7162</v>
      </c>
      <c r="B7034" t="s">
        <v>127</v>
      </c>
      <c r="C7034" t="s">
        <v>139</v>
      </c>
      <c r="D7034" t="s">
        <v>80</v>
      </c>
      <c r="E7034" t="s">
        <v>64</v>
      </c>
      <c r="F7034" t="s">
        <v>42</v>
      </c>
      <c r="G7034" t="s">
        <v>66</v>
      </c>
      <c r="H7034" t="s">
        <v>93</v>
      </c>
      <c r="I7034">
        <v>4</v>
      </c>
      <c r="J7034">
        <v>5</v>
      </c>
      <c r="K7034" t="s">
        <v>33</v>
      </c>
      <c r="L7034">
        <v>5</v>
      </c>
      <c r="M7034">
        <v>2020</v>
      </c>
      <c r="N7034">
        <v>7400</v>
      </c>
      <c r="O7034">
        <v>59240</v>
      </c>
      <c r="P7034">
        <v>103</v>
      </c>
      <c r="Q7034" s="1">
        <v>44649</v>
      </c>
      <c r="R7034" t="s">
        <v>34</v>
      </c>
      <c r="S7034" s="1">
        <v>25569</v>
      </c>
      <c r="T7034">
        <v>5431</v>
      </c>
      <c r="U7034">
        <v>0</v>
      </c>
      <c r="V7034">
        <v>0</v>
      </c>
      <c r="W7034" t="s">
        <v>108</v>
      </c>
      <c r="X7034">
        <v>4</v>
      </c>
      <c r="Y7034">
        <v>0</v>
      </c>
      <c r="Z7034" t="s">
        <v>46</v>
      </c>
    </row>
    <row r="7035" spans="1:26" x14ac:dyDescent="0.25">
      <c r="A7035" t="s">
        <v>7163</v>
      </c>
      <c r="B7035" t="s">
        <v>48</v>
      </c>
      <c r="C7035" t="s">
        <v>39</v>
      </c>
      <c r="D7035" t="s">
        <v>55</v>
      </c>
      <c r="E7035" t="s">
        <v>56</v>
      </c>
      <c r="F7035" t="s">
        <v>57</v>
      </c>
      <c r="G7035" t="s">
        <v>81</v>
      </c>
      <c r="H7035" t="s">
        <v>32</v>
      </c>
      <c r="I7035">
        <v>2</v>
      </c>
      <c r="J7035">
        <v>2</v>
      </c>
      <c r="K7035" t="s">
        <v>118</v>
      </c>
      <c r="L7035">
        <v>7</v>
      </c>
      <c r="M7035">
        <v>2018</v>
      </c>
      <c r="N7035">
        <v>9200</v>
      </c>
      <c r="O7035">
        <v>13000</v>
      </c>
      <c r="P7035">
        <v>250</v>
      </c>
      <c r="Q7035" s="1">
        <v>45398</v>
      </c>
      <c r="R7035" t="s">
        <v>34</v>
      </c>
      <c r="S7035" s="1">
        <v>25569</v>
      </c>
      <c r="T7035">
        <v>7627</v>
      </c>
      <c r="U7035">
        <v>0</v>
      </c>
      <c r="V7035">
        <v>0</v>
      </c>
      <c r="W7035" t="s">
        <v>162</v>
      </c>
      <c r="X7035">
        <v>2</v>
      </c>
      <c r="Y7035">
        <v>0</v>
      </c>
      <c r="Z7035" t="s">
        <v>36</v>
      </c>
    </row>
    <row r="7036" spans="1:26" x14ac:dyDescent="0.25">
      <c r="A7036" t="s">
        <v>7164</v>
      </c>
      <c r="B7036" t="s">
        <v>117</v>
      </c>
      <c r="C7036" t="s">
        <v>147</v>
      </c>
      <c r="D7036" t="s">
        <v>55</v>
      </c>
      <c r="E7036" t="s">
        <v>56</v>
      </c>
      <c r="F7036" t="s">
        <v>57</v>
      </c>
      <c r="G7036" t="s">
        <v>43</v>
      </c>
      <c r="H7036" t="s">
        <v>32</v>
      </c>
      <c r="I7036">
        <v>2</v>
      </c>
      <c r="J7036">
        <v>2</v>
      </c>
      <c r="K7036" t="s">
        <v>67</v>
      </c>
      <c r="L7036">
        <v>1</v>
      </c>
      <c r="M7036">
        <v>2024</v>
      </c>
      <c r="N7036">
        <v>10000</v>
      </c>
      <c r="O7036">
        <v>51060</v>
      </c>
      <c r="P7036">
        <v>250</v>
      </c>
      <c r="Q7036" s="1">
        <v>45449</v>
      </c>
      <c r="R7036" t="s">
        <v>34</v>
      </c>
      <c r="S7036" s="1">
        <v>25569</v>
      </c>
      <c r="T7036">
        <v>8227</v>
      </c>
      <c r="U7036">
        <v>0</v>
      </c>
      <c r="V7036">
        <v>0</v>
      </c>
      <c r="W7036" t="s">
        <v>180</v>
      </c>
      <c r="X7036">
        <v>5</v>
      </c>
      <c r="Y7036">
        <v>0</v>
      </c>
      <c r="Z7036" t="s">
        <v>46</v>
      </c>
    </row>
    <row r="7037" spans="1:26" x14ac:dyDescent="0.25">
      <c r="A7037" t="s">
        <v>7165</v>
      </c>
      <c r="B7037" t="s">
        <v>75</v>
      </c>
      <c r="C7037" t="s">
        <v>76</v>
      </c>
      <c r="D7037" t="s">
        <v>129</v>
      </c>
      <c r="E7037" t="s">
        <v>130</v>
      </c>
      <c r="F7037" t="s">
        <v>42</v>
      </c>
      <c r="G7037" t="s">
        <v>123</v>
      </c>
      <c r="H7037" t="s">
        <v>32</v>
      </c>
      <c r="I7037">
        <v>5</v>
      </c>
      <c r="J7037">
        <v>5</v>
      </c>
      <c r="K7037" t="s">
        <v>67</v>
      </c>
      <c r="L7037">
        <v>10</v>
      </c>
      <c r="M7037">
        <v>2015</v>
      </c>
      <c r="N7037">
        <v>8400</v>
      </c>
      <c r="O7037">
        <v>71855</v>
      </c>
      <c r="P7037">
        <v>150</v>
      </c>
      <c r="Q7037" s="1">
        <v>42033</v>
      </c>
      <c r="R7037" t="s">
        <v>44</v>
      </c>
      <c r="S7037" s="1">
        <v>44420</v>
      </c>
      <c r="T7037">
        <v>6729</v>
      </c>
      <c r="U7037">
        <v>6417</v>
      </c>
      <c r="V7037">
        <v>-5</v>
      </c>
      <c r="W7037" t="s">
        <v>94</v>
      </c>
      <c r="X7037">
        <v>2</v>
      </c>
      <c r="Y7037">
        <v>0</v>
      </c>
      <c r="Z7037" t="s">
        <v>36</v>
      </c>
    </row>
    <row r="7038" spans="1:26" x14ac:dyDescent="0.25">
      <c r="A7038" t="s">
        <v>7166</v>
      </c>
      <c r="B7038" t="s">
        <v>127</v>
      </c>
      <c r="C7038" t="s">
        <v>76</v>
      </c>
      <c r="D7038" t="s">
        <v>99</v>
      </c>
      <c r="E7038" t="s">
        <v>41</v>
      </c>
      <c r="F7038" t="s">
        <v>42</v>
      </c>
      <c r="G7038" t="s">
        <v>31</v>
      </c>
      <c r="H7038" t="s">
        <v>32</v>
      </c>
      <c r="I7038">
        <v>4</v>
      </c>
      <c r="J7038">
        <v>5</v>
      </c>
      <c r="K7038" t="s">
        <v>33</v>
      </c>
      <c r="L7038">
        <v>5</v>
      </c>
      <c r="M7038">
        <v>2020</v>
      </c>
      <c r="N7038">
        <v>7400</v>
      </c>
      <c r="O7038">
        <v>11257</v>
      </c>
      <c r="P7038">
        <v>120</v>
      </c>
      <c r="Q7038" s="1">
        <v>42462</v>
      </c>
      <c r="R7038" t="s">
        <v>34</v>
      </c>
      <c r="S7038" s="1">
        <v>25569</v>
      </c>
      <c r="T7038">
        <v>5413</v>
      </c>
      <c r="U7038">
        <v>0</v>
      </c>
      <c r="V7038">
        <v>0</v>
      </c>
      <c r="W7038" t="s">
        <v>140</v>
      </c>
      <c r="X7038">
        <v>1</v>
      </c>
      <c r="Y7038">
        <v>0</v>
      </c>
      <c r="Z7038" t="s">
        <v>46</v>
      </c>
    </row>
    <row r="7039" spans="1:26" x14ac:dyDescent="0.25">
      <c r="A7039" t="s">
        <v>7167</v>
      </c>
      <c r="B7039" t="s">
        <v>61</v>
      </c>
      <c r="C7039" t="s">
        <v>110</v>
      </c>
      <c r="D7039" t="s">
        <v>103</v>
      </c>
      <c r="E7039" t="s">
        <v>104</v>
      </c>
      <c r="F7039" t="s">
        <v>30</v>
      </c>
      <c r="G7039" t="s">
        <v>43</v>
      </c>
      <c r="H7039" t="s">
        <v>93</v>
      </c>
      <c r="I7039">
        <v>7</v>
      </c>
      <c r="J7039">
        <v>5</v>
      </c>
      <c r="K7039" t="s">
        <v>58</v>
      </c>
      <c r="L7039">
        <v>8</v>
      </c>
      <c r="M7039">
        <v>2017</v>
      </c>
      <c r="N7039">
        <v>8200</v>
      </c>
      <c r="O7039">
        <v>9066</v>
      </c>
      <c r="P7039">
        <v>175</v>
      </c>
      <c r="Q7039" s="1">
        <v>45166</v>
      </c>
      <c r="R7039" t="s">
        <v>34</v>
      </c>
      <c r="S7039" s="1">
        <v>25569</v>
      </c>
      <c r="T7039">
        <v>6667</v>
      </c>
      <c r="U7039">
        <v>0</v>
      </c>
      <c r="V7039">
        <v>0</v>
      </c>
      <c r="W7039" t="s">
        <v>162</v>
      </c>
      <c r="X7039">
        <v>2</v>
      </c>
      <c r="Y7039">
        <v>0</v>
      </c>
      <c r="Z7039" t="s">
        <v>46</v>
      </c>
    </row>
    <row r="7040" spans="1:26" x14ac:dyDescent="0.25">
      <c r="A7040" t="s">
        <v>7168</v>
      </c>
      <c r="B7040" t="s">
        <v>102</v>
      </c>
      <c r="C7040" t="s">
        <v>173</v>
      </c>
      <c r="D7040" t="s">
        <v>63</v>
      </c>
      <c r="E7040" t="s">
        <v>64</v>
      </c>
      <c r="F7040" t="s">
        <v>65</v>
      </c>
      <c r="G7040" t="s">
        <v>43</v>
      </c>
      <c r="H7040" t="s">
        <v>32</v>
      </c>
      <c r="I7040">
        <v>5</v>
      </c>
      <c r="J7040">
        <v>5</v>
      </c>
      <c r="K7040" t="s">
        <v>33</v>
      </c>
      <c r="L7040">
        <v>8</v>
      </c>
      <c r="M7040">
        <v>2017</v>
      </c>
      <c r="N7040">
        <v>8200</v>
      </c>
      <c r="O7040">
        <v>49359</v>
      </c>
      <c r="P7040">
        <v>100</v>
      </c>
      <c r="Q7040" s="1">
        <v>43630</v>
      </c>
      <c r="R7040" t="s">
        <v>34</v>
      </c>
      <c r="S7040" s="1">
        <v>25569</v>
      </c>
      <c r="T7040">
        <v>7559</v>
      </c>
      <c r="U7040">
        <v>0</v>
      </c>
      <c r="V7040">
        <v>0</v>
      </c>
      <c r="W7040" t="s">
        <v>35</v>
      </c>
      <c r="X7040">
        <v>4</v>
      </c>
      <c r="Y7040">
        <v>0</v>
      </c>
      <c r="Z7040" t="s">
        <v>73</v>
      </c>
    </row>
    <row r="7041" spans="1:26" x14ac:dyDescent="0.25">
      <c r="A7041" t="s">
        <v>7169</v>
      </c>
      <c r="B7041" t="s">
        <v>135</v>
      </c>
      <c r="C7041" t="s">
        <v>188</v>
      </c>
      <c r="D7041" t="s">
        <v>99</v>
      </c>
      <c r="E7041" t="s">
        <v>41</v>
      </c>
      <c r="F7041" t="s">
        <v>42</v>
      </c>
      <c r="G7041" t="s">
        <v>81</v>
      </c>
      <c r="H7041" t="s">
        <v>32</v>
      </c>
      <c r="I7041">
        <v>4</v>
      </c>
      <c r="J7041">
        <v>5</v>
      </c>
      <c r="K7041" t="s">
        <v>33</v>
      </c>
      <c r="L7041">
        <v>3</v>
      </c>
      <c r="M7041">
        <v>2022</v>
      </c>
      <c r="N7041">
        <v>7200</v>
      </c>
      <c r="O7041">
        <v>46796</v>
      </c>
      <c r="P7041">
        <v>120</v>
      </c>
      <c r="Q7041" s="1">
        <v>44502</v>
      </c>
      <c r="R7041" t="s">
        <v>34</v>
      </c>
      <c r="S7041" s="1">
        <v>25569</v>
      </c>
      <c r="T7041">
        <v>5855</v>
      </c>
      <c r="U7041">
        <v>0</v>
      </c>
      <c r="V7041">
        <v>0</v>
      </c>
      <c r="W7041" t="s">
        <v>111</v>
      </c>
      <c r="X7041">
        <v>4</v>
      </c>
      <c r="Y7041">
        <v>0</v>
      </c>
      <c r="Z7041" t="s">
        <v>46</v>
      </c>
    </row>
    <row r="7042" spans="1:26" x14ac:dyDescent="0.25">
      <c r="A7042" t="s">
        <v>7170</v>
      </c>
      <c r="B7042" t="s">
        <v>117</v>
      </c>
      <c r="C7042" t="s">
        <v>147</v>
      </c>
      <c r="D7042" t="s">
        <v>99</v>
      </c>
      <c r="E7042" t="s">
        <v>41</v>
      </c>
      <c r="F7042" t="s">
        <v>42</v>
      </c>
      <c r="G7042" t="s">
        <v>81</v>
      </c>
      <c r="H7042" t="s">
        <v>32</v>
      </c>
      <c r="I7042">
        <v>4</v>
      </c>
      <c r="J7042">
        <v>5</v>
      </c>
      <c r="K7042" t="s">
        <v>58</v>
      </c>
      <c r="L7042">
        <v>1</v>
      </c>
      <c r="M7042">
        <v>2024</v>
      </c>
      <c r="N7042">
        <v>6000</v>
      </c>
      <c r="O7042">
        <v>66884</v>
      </c>
      <c r="P7042">
        <v>120</v>
      </c>
      <c r="Q7042" s="1">
        <v>43163</v>
      </c>
      <c r="R7042" t="s">
        <v>34</v>
      </c>
      <c r="S7042" s="1">
        <v>25569</v>
      </c>
      <c r="T7042">
        <v>4280</v>
      </c>
      <c r="U7042">
        <v>0</v>
      </c>
      <c r="V7042">
        <v>0</v>
      </c>
      <c r="W7042" t="s">
        <v>82</v>
      </c>
      <c r="X7042">
        <v>5</v>
      </c>
      <c r="Y7042">
        <v>0</v>
      </c>
      <c r="Z7042" t="s">
        <v>69</v>
      </c>
    </row>
    <row r="7043" spans="1:26" x14ac:dyDescent="0.25">
      <c r="A7043" t="s">
        <v>7171</v>
      </c>
      <c r="B7043" t="s">
        <v>91</v>
      </c>
      <c r="C7043" t="s">
        <v>96</v>
      </c>
      <c r="D7043" t="s">
        <v>103</v>
      </c>
      <c r="E7043" t="s">
        <v>104</v>
      </c>
      <c r="F7043" t="s">
        <v>30</v>
      </c>
      <c r="G7043" t="s">
        <v>123</v>
      </c>
      <c r="H7043" t="s">
        <v>32</v>
      </c>
      <c r="I7043">
        <v>7</v>
      </c>
      <c r="J7043">
        <v>5</v>
      </c>
      <c r="K7043" t="s">
        <v>67</v>
      </c>
      <c r="L7043">
        <v>3</v>
      </c>
      <c r="M7043">
        <v>2022</v>
      </c>
      <c r="N7043">
        <v>9200</v>
      </c>
      <c r="O7043">
        <v>53182</v>
      </c>
      <c r="P7043">
        <v>175</v>
      </c>
      <c r="Q7043" s="1">
        <v>44255</v>
      </c>
      <c r="R7043" t="s">
        <v>34</v>
      </c>
      <c r="S7043" s="1">
        <v>25569</v>
      </c>
      <c r="T7043">
        <v>8299</v>
      </c>
      <c r="U7043">
        <v>0</v>
      </c>
      <c r="V7043">
        <v>0</v>
      </c>
      <c r="W7043" t="s">
        <v>180</v>
      </c>
      <c r="X7043">
        <v>1</v>
      </c>
      <c r="Y7043">
        <v>0</v>
      </c>
      <c r="Z7043" t="s">
        <v>46</v>
      </c>
    </row>
    <row r="7044" spans="1:26" x14ac:dyDescent="0.25">
      <c r="A7044" t="s">
        <v>7172</v>
      </c>
      <c r="B7044" t="s">
        <v>172</v>
      </c>
      <c r="C7044" t="s">
        <v>92</v>
      </c>
      <c r="D7044" t="s">
        <v>55</v>
      </c>
      <c r="E7044" t="s">
        <v>56</v>
      </c>
      <c r="F7044" t="s">
        <v>57</v>
      </c>
      <c r="G7044" t="s">
        <v>43</v>
      </c>
      <c r="H7044" t="s">
        <v>32</v>
      </c>
      <c r="I7044">
        <v>2</v>
      </c>
      <c r="J7044">
        <v>2</v>
      </c>
      <c r="K7044" t="s">
        <v>67</v>
      </c>
      <c r="L7044">
        <v>8</v>
      </c>
      <c r="M7044">
        <v>2017</v>
      </c>
      <c r="N7044">
        <v>10700</v>
      </c>
      <c r="O7044">
        <v>33728</v>
      </c>
      <c r="P7044">
        <v>250</v>
      </c>
      <c r="Q7044" s="1">
        <v>43877</v>
      </c>
      <c r="R7044" t="s">
        <v>34</v>
      </c>
      <c r="S7044" s="1">
        <v>25569</v>
      </c>
      <c r="T7044">
        <v>9915</v>
      </c>
      <c r="U7044">
        <v>0</v>
      </c>
      <c r="V7044">
        <v>0</v>
      </c>
      <c r="W7044" t="s">
        <v>59</v>
      </c>
      <c r="X7044">
        <v>2</v>
      </c>
      <c r="Y7044">
        <v>0</v>
      </c>
      <c r="Z7044" t="s">
        <v>46</v>
      </c>
    </row>
    <row r="7045" spans="1:26" x14ac:dyDescent="0.25">
      <c r="A7045" t="s">
        <v>7173</v>
      </c>
      <c r="B7045" t="s">
        <v>79</v>
      </c>
      <c r="C7045" t="s">
        <v>188</v>
      </c>
      <c r="D7045" t="s">
        <v>55</v>
      </c>
      <c r="E7045" t="s">
        <v>56</v>
      </c>
      <c r="F7045" t="s">
        <v>57</v>
      </c>
      <c r="G7045" t="s">
        <v>81</v>
      </c>
      <c r="H7045" t="s">
        <v>32</v>
      </c>
      <c r="I7045">
        <v>2</v>
      </c>
      <c r="J7045">
        <v>2</v>
      </c>
      <c r="K7045" t="s">
        <v>58</v>
      </c>
      <c r="L7045">
        <v>9</v>
      </c>
      <c r="M7045">
        <v>2016</v>
      </c>
      <c r="N7045">
        <v>9300</v>
      </c>
      <c r="O7045">
        <v>50598</v>
      </c>
      <c r="P7045">
        <v>250</v>
      </c>
      <c r="Q7045" s="1">
        <v>42029</v>
      </c>
      <c r="R7045" t="s">
        <v>34</v>
      </c>
      <c r="S7045" s="1">
        <v>25569</v>
      </c>
      <c r="T7045">
        <v>8695</v>
      </c>
      <c r="U7045">
        <v>0</v>
      </c>
      <c r="V7045">
        <v>0</v>
      </c>
      <c r="W7045" t="s">
        <v>45</v>
      </c>
      <c r="X7045">
        <v>2</v>
      </c>
      <c r="Y7045">
        <v>0</v>
      </c>
      <c r="Z7045" t="s">
        <v>73</v>
      </c>
    </row>
    <row r="7046" spans="1:26" x14ac:dyDescent="0.25">
      <c r="A7046" t="s">
        <v>7174</v>
      </c>
      <c r="B7046" t="s">
        <v>132</v>
      </c>
      <c r="C7046" t="s">
        <v>85</v>
      </c>
      <c r="D7046" t="s">
        <v>103</v>
      </c>
      <c r="E7046" t="s">
        <v>104</v>
      </c>
      <c r="F7046" t="s">
        <v>30</v>
      </c>
      <c r="G7046" t="s">
        <v>43</v>
      </c>
      <c r="H7046" t="s">
        <v>93</v>
      </c>
      <c r="I7046">
        <v>7</v>
      </c>
      <c r="J7046">
        <v>5</v>
      </c>
      <c r="K7046" t="s">
        <v>67</v>
      </c>
      <c r="L7046">
        <v>2</v>
      </c>
      <c r="M7046">
        <v>2023</v>
      </c>
      <c r="N7046">
        <v>9100</v>
      </c>
      <c r="O7046">
        <v>82796</v>
      </c>
      <c r="P7046">
        <v>175</v>
      </c>
      <c r="Q7046" s="1">
        <v>42208</v>
      </c>
      <c r="R7046" t="s">
        <v>34</v>
      </c>
      <c r="S7046" s="1">
        <v>25569</v>
      </c>
      <c r="T7046">
        <v>7775</v>
      </c>
      <c r="U7046">
        <v>0</v>
      </c>
      <c r="V7046">
        <v>0</v>
      </c>
      <c r="W7046" t="s">
        <v>82</v>
      </c>
      <c r="X7046">
        <v>5</v>
      </c>
      <c r="Y7046">
        <v>0</v>
      </c>
      <c r="Z7046" t="s">
        <v>46</v>
      </c>
    </row>
    <row r="7047" spans="1:26" x14ac:dyDescent="0.25">
      <c r="A7047" t="s">
        <v>7175</v>
      </c>
      <c r="B7047" t="s">
        <v>144</v>
      </c>
      <c r="C7047" t="s">
        <v>85</v>
      </c>
      <c r="D7047" t="s">
        <v>50</v>
      </c>
      <c r="E7047" t="s">
        <v>51</v>
      </c>
      <c r="F7047" t="s">
        <v>30</v>
      </c>
      <c r="G7047" t="s">
        <v>66</v>
      </c>
      <c r="H7047" t="s">
        <v>32</v>
      </c>
      <c r="I7047">
        <v>5</v>
      </c>
      <c r="J7047">
        <v>5</v>
      </c>
      <c r="K7047" t="s">
        <v>118</v>
      </c>
      <c r="L7047">
        <v>1</v>
      </c>
      <c r="M7047">
        <v>2024</v>
      </c>
      <c r="N7047">
        <v>7600</v>
      </c>
      <c r="O7047">
        <v>42891</v>
      </c>
      <c r="P7047">
        <v>120</v>
      </c>
      <c r="Q7047" s="1">
        <v>45623</v>
      </c>
      <c r="R7047" t="s">
        <v>34</v>
      </c>
      <c r="S7047" s="1">
        <v>25569</v>
      </c>
      <c r="T7047">
        <v>6848</v>
      </c>
      <c r="U7047">
        <v>0</v>
      </c>
      <c r="V7047">
        <v>0</v>
      </c>
      <c r="W7047" t="s">
        <v>140</v>
      </c>
      <c r="X7047">
        <v>2</v>
      </c>
      <c r="Y7047">
        <v>0</v>
      </c>
      <c r="Z7047" t="s">
        <v>73</v>
      </c>
    </row>
    <row r="7048" spans="1:26" x14ac:dyDescent="0.25">
      <c r="A7048" t="s">
        <v>7176</v>
      </c>
      <c r="B7048" t="s">
        <v>158</v>
      </c>
      <c r="C7048" t="s">
        <v>122</v>
      </c>
      <c r="D7048" t="s">
        <v>80</v>
      </c>
      <c r="E7048" t="s">
        <v>64</v>
      </c>
      <c r="F7048" t="s">
        <v>42</v>
      </c>
      <c r="G7048" t="s">
        <v>81</v>
      </c>
      <c r="H7048" t="s">
        <v>93</v>
      </c>
      <c r="I7048">
        <v>4</v>
      </c>
      <c r="J7048">
        <v>5</v>
      </c>
      <c r="K7048" t="s">
        <v>33</v>
      </c>
      <c r="L7048">
        <v>8</v>
      </c>
      <c r="M7048">
        <v>2017</v>
      </c>
      <c r="N7048">
        <v>7700</v>
      </c>
      <c r="O7048">
        <v>92648</v>
      </c>
      <c r="P7048">
        <v>103</v>
      </c>
      <c r="Q7048" s="1">
        <v>42875</v>
      </c>
      <c r="R7048" t="s">
        <v>44</v>
      </c>
      <c r="S7048" s="1">
        <v>42972</v>
      </c>
      <c r="T7048">
        <v>6224</v>
      </c>
      <c r="U7048">
        <v>6645</v>
      </c>
      <c r="V7048">
        <v>7</v>
      </c>
      <c r="W7048" t="s">
        <v>68</v>
      </c>
      <c r="X7048">
        <v>5</v>
      </c>
      <c r="Y7048">
        <v>84</v>
      </c>
      <c r="Z7048" t="s">
        <v>73</v>
      </c>
    </row>
    <row r="7049" spans="1:26" x14ac:dyDescent="0.25">
      <c r="A7049" t="s">
        <v>7177</v>
      </c>
      <c r="B7049" t="s">
        <v>178</v>
      </c>
      <c r="C7049" t="s">
        <v>76</v>
      </c>
      <c r="D7049" t="s">
        <v>77</v>
      </c>
      <c r="E7049" t="s">
        <v>51</v>
      </c>
      <c r="F7049" t="s">
        <v>30</v>
      </c>
      <c r="G7049" t="s">
        <v>81</v>
      </c>
      <c r="H7049" t="s">
        <v>32</v>
      </c>
      <c r="I7049">
        <v>5</v>
      </c>
      <c r="J7049">
        <v>3</v>
      </c>
      <c r="K7049" t="s">
        <v>33</v>
      </c>
      <c r="L7049">
        <v>3</v>
      </c>
      <c r="M7049">
        <v>2022</v>
      </c>
      <c r="N7049">
        <v>8700</v>
      </c>
      <c r="O7049">
        <v>35795</v>
      </c>
      <c r="P7049">
        <v>130</v>
      </c>
      <c r="Q7049" s="1">
        <v>42298</v>
      </c>
      <c r="R7049" t="s">
        <v>34</v>
      </c>
      <c r="S7049" s="1">
        <v>25569</v>
      </c>
      <c r="T7049">
        <v>7282</v>
      </c>
      <c r="U7049">
        <v>0</v>
      </c>
      <c r="V7049">
        <v>0</v>
      </c>
      <c r="W7049" t="s">
        <v>155</v>
      </c>
      <c r="X7049">
        <v>3</v>
      </c>
      <c r="Y7049">
        <v>0</v>
      </c>
      <c r="Z7049" t="s">
        <v>36</v>
      </c>
    </row>
    <row r="7050" spans="1:26" x14ac:dyDescent="0.25">
      <c r="A7050" t="s">
        <v>7178</v>
      </c>
      <c r="B7050" t="s">
        <v>154</v>
      </c>
      <c r="C7050" t="s">
        <v>139</v>
      </c>
      <c r="D7050" t="s">
        <v>195</v>
      </c>
      <c r="E7050" t="s">
        <v>64</v>
      </c>
      <c r="F7050" t="s">
        <v>65</v>
      </c>
      <c r="G7050" t="s">
        <v>81</v>
      </c>
      <c r="H7050" t="s">
        <v>93</v>
      </c>
      <c r="I7050">
        <v>5</v>
      </c>
      <c r="J7050">
        <v>4</v>
      </c>
      <c r="K7050" t="s">
        <v>67</v>
      </c>
      <c r="L7050">
        <v>1</v>
      </c>
      <c r="M7050">
        <v>2024</v>
      </c>
      <c r="N7050">
        <v>8000</v>
      </c>
      <c r="O7050">
        <v>1803</v>
      </c>
      <c r="P7050">
        <v>115</v>
      </c>
      <c r="Q7050" s="1">
        <v>43986</v>
      </c>
      <c r="R7050" t="s">
        <v>34</v>
      </c>
      <c r="S7050" s="1">
        <v>25569</v>
      </c>
      <c r="T7050">
        <v>7190</v>
      </c>
      <c r="U7050">
        <v>0</v>
      </c>
      <c r="V7050">
        <v>0</v>
      </c>
      <c r="W7050" t="s">
        <v>190</v>
      </c>
      <c r="X7050">
        <v>4</v>
      </c>
      <c r="Y7050">
        <v>0</v>
      </c>
      <c r="Z7050" t="s">
        <v>69</v>
      </c>
    </row>
    <row r="7051" spans="1:26" x14ac:dyDescent="0.25">
      <c r="A7051" t="s">
        <v>7179</v>
      </c>
      <c r="B7051" t="s">
        <v>48</v>
      </c>
      <c r="C7051" t="s">
        <v>85</v>
      </c>
      <c r="D7051" t="s">
        <v>63</v>
      </c>
      <c r="E7051" t="s">
        <v>64</v>
      </c>
      <c r="F7051" t="s">
        <v>65</v>
      </c>
      <c r="G7051" t="s">
        <v>43</v>
      </c>
      <c r="H7051" t="s">
        <v>93</v>
      </c>
      <c r="I7051">
        <v>5</v>
      </c>
      <c r="J7051">
        <v>5</v>
      </c>
      <c r="K7051" t="s">
        <v>118</v>
      </c>
      <c r="L7051">
        <v>8</v>
      </c>
      <c r="M7051">
        <v>2017</v>
      </c>
      <c r="N7051">
        <v>7300</v>
      </c>
      <c r="O7051">
        <v>7856</v>
      </c>
      <c r="P7051">
        <v>100</v>
      </c>
      <c r="Q7051" s="1">
        <v>42336</v>
      </c>
      <c r="R7051" t="s">
        <v>34</v>
      </c>
      <c r="S7051" s="1">
        <v>25569</v>
      </c>
      <c r="T7051">
        <v>6260</v>
      </c>
      <c r="U7051">
        <v>0</v>
      </c>
      <c r="V7051">
        <v>0</v>
      </c>
      <c r="W7051" t="s">
        <v>97</v>
      </c>
      <c r="X7051">
        <v>3</v>
      </c>
      <c r="Y7051">
        <v>0</v>
      </c>
      <c r="Z7051" t="s">
        <v>46</v>
      </c>
    </row>
    <row r="7052" spans="1:26" x14ac:dyDescent="0.25">
      <c r="A7052" t="s">
        <v>7180</v>
      </c>
      <c r="B7052" t="s">
        <v>54</v>
      </c>
      <c r="C7052" t="s">
        <v>39</v>
      </c>
      <c r="D7052" t="s">
        <v>99</v>
      </c>
      <c r="E7052" t="s">
        <v>41</v>
      </c>
      <c r="F7052" t="s">
        <v>42</v>
      </c>
      <c r="G7052" t="s">
        <v>31</v>
      </c>
      <c r="H7052" t="s">
        <v>32</v>
      </c>
      <c r="I7052">
        <v>4</v>
      </c>
      <c r="J7052">
        <v>5</v>
      </c>
      <c r="K7052" t="s">
        <v>118</v>
      </c>
      <c r="L7052">
        <v>3</v>
      </c>
      <c r="M7052">
        <v>2022</v>
      </c>
      <c r="N7052">
        <v>6300</v>
      </c>
      <c r="O7052">
        <v>64010</v>
      </c>
      <c r="P7052">
        <v>120</v>
      </c>
      <c r="Q7052" s="1">
        <v>43322</v>
      </c>
      <c r="R7052" t="s">
        <v>34</v>
      </c>
      <c r="S7052" s="1">
        <v>25569</v>
      </c>
      <c r="T7052">
        <v>4780</v>
      </c>
      <c r="U7052">
        <v>0</v>
      </c>
      <c r="V7052">
        <v>0</v>
      </c>
      <c r="W7052" t="s">
        <v>100</v>
      </c>
      <c r="X7052">
        <v>2</v>
      </c>
      <c r="Y7052">
        <v>0</v>
      </c>
      <c r="Z7052" t="s">
        <v>46</v>
      </c>
    </row>
    <row r="7053" spans="1:26" x14ac:dyDescent="0.25">
      <c r="A7053" t="s">
        <v>7181</v>
      </c>
      <c r="B7053" t="s">
        <v>172</v>
      </c>
      <c r="C7053" t="s">
        <v>76</v>
      </c>
      <c r="D7053" t="s">
        <v>195</v>
      </c>
      <c r="E7053" t="s">
        <v>64</v>
      </c>
      <c r="F7053" t="s">
        <v>65</v>
      </c>
      <c r="G7053" t="s">
        <v>31</v>
      </c>
      <c r="H7053" t="s">
        <v>32</v>
      </c>
      <c r="I7053">
        <v>5</v>
      </c>
      <c r="J7053">
        <v>4</v>
      </c>
      <c r="K7053" t="s">
        <v>33</v>
      </c>
      <c r="L7053">
        <v>2</v>
      </c>
      <c r="M7053">
        <v>2023</v>
      </c>
      <c r="N7053">
        <v>7600</v>
      </c>
      <c r="O7053">
        <v>71364</v>
      </c>
      <c r="P7053">
        <v>115</v>
      </c>
      <c r="Q7053" s="1">
        <v>44280</v>
      </c>
      <c r="R7053" t="s">
        <v>34</v>
      </c>
      <c r="S7053" s="1">
        <v>25569</v>
      </c>
      <c r="T7053">
        <v>6041</v>
      </c>
      <c r="U7053">
        <v>0</v>
      </c>
      <c r="V7053">
        <v>0</v>
      </c>
      <c r="W7053" t="s">
        <v>45</v>
      </c>
      <c r="X7053">
        <v>3</v>
      </c>
      <c r="Y7053">
        <v>0</v>
      </c>
      <c r="Z7053" t="s">
        <v>36</v>
      </c>
    </row>
    <row r="7054" spans="1:26" x14ac:dyDescent="0.25">
      <c r="A7054" t="s">
        <v>7182</v>
      </c>
      <c r="B7054" t="s">
        <v>75</v>
      </c>
      <c r="C7054" t="s">
        <v>62</v>
      </c>
      <c r="D7054" t="s">
        <v>40</v>
      </c>
      <c r="E7054" t="s">
        <v>41</v>
      </c>
      <c r="F7054" t="s">
        <v>42</v>
      </c>
      <c r="G7054" t="s">
        <v>31</v>
      </c>
      <c r="H7054" t="s">
        <v>93</v>
      </c>
      <c r="I7054">
        <v>5</v>
      </c>
      <c r="J7054">
        <v>5</v>
      </c>
      <c r="K7054" t="s">
        <v>33</v>
      </c>
      <c r="L7054">
        <v>7</v>
      </c>
      <c r="M7054">
        <v>2018</v>
      </c>
      <c r="N7054">
        <v>7600</v>
      </c>
      <c r="O7054">
        <v>38002</v>
      </c>
      <c r="P7054">
        <v>113</v>
      </c>
      <c r="Q7054" s="1">
        <v>42993</v>
      </c>
      <c r="R7054" t="s">
        <v>34</v>
      </c>
      <c r="S7054" s="1">
        <v>25569</v>
      </c>
      <c r="T7054">
        <v>6722</v>
      </c>
      <c r="U7054">
        <v>0</v>
      </c>
      <c r="V7054">
        <v>0</v>
      </c>
      <c r="W7054" t="s">
        <v>125</v>
      </c>
      <c r="X7054">
        <v>3</v>
      </c>
      <c r="Y7054">
        <v>0</v>
      </c>
      <c r="Z7054" t="s">
        <v>46</v>
      </c>
    </row>
    <row r="7055" spans="1:26" x14ac:dyDescent="0.25">
      <c r="A7055" t="s">
        <v>7183</v>
      </c>
      <c r="B7055" t="s">
        <v>121</v>
      </c>
      <c r="C7055" t="s">
        <v>188</v>
      </c>
      <c r="D7055" t="s">
        <v>77</v>
      </c>
      <c r="E7055" t="s">
        <v>51</v>
      </c>
      <c r="F7055" t="s">
        <v>30</v>
      </c>
      <c r="G7055" t="s">
        <v>66</v>
      </c>
      <c r="H7055" t="s">
        <v>32</v>
      </c>
      <c r="I7055">
        <v>5</v>
      </c>
      <c r="J7055">
        <v>3</v>
      </c>
      <c r="K7055" t="s">
        <v>33</v>
      </c>
      <c r="L7055">
        <v>4</v>
      </c>
      <c r="M7055">
        <v>2021</v>
      </c>
      <c r="N7055">
        <v>8800</v>
      </c>
      <c r="O7055">
        <v>47172</v>
      </c>
      <c r="P7055">
        <v>130</v>
      </c>
      <c r="Q7055" s="1">
        <v>43795</v>
      </c>
      <c r="R7055" t="s">
        <v>34</v>
      </c>
      <c r="S7055" s="1">
        <v>25569</v>
      </c>
      <c r="T7055">
        <v>7432</v>
      </c>
      <c r="U7055">
        <v>0</v>
      </c>
      <c r="V7055">
        <v>0</v>
      </c>
      <c r="W7055" t="s">
        <v>59</v>
      </c>
      <c r="X7055">
        <v>4</v>
      </c>
      <c r="Y7055">
        <v>0</v>
      </c>
      <c r="Z7055" t="s">
        <v>73</v>
      </c>
    </row>
    <row r="7056" spans="1:26" x14ac:dyDescent="0.25">
      <c r="A7056" t="s">
        <v>7184</v>
      </c>
      <c r="B7056" t="s">
        <v>121</v>
      </c>
      <c r="C7056" t="s">
        <v>62</v>
      </c>
      <c r="D7056" t="s">
        <v>86</v>
      </c>
      <c r="E7056" t="s">
        <v>87</v>
      </c>
      <c r="F7056" t="s">
        <v>88</v>
      </c>
      <c r="G7056" t="s">
        <v>31</v>
      </c>
      <c r="H7056" t="s">
        <v>32</v>
      </c>
      <c r="I7056">
        <v>3</v>
      </c>
      <c r="J7056">
        <v>2</v>
      </c>
      <c r="K7056" t="s">
        <v>67</v>
      </c>
      <c r="L7056">
        <v>2</v>
      </c>
      <c r="M7056">
        <v>2023</v>
      </c>
      <c r="N7056">
        <v>8600</v>
      </c>
      <c r="O7056">
        <v>62339</v>
      </c>
      <c r="P7056">
        <v>100</v>
      </c>
      <c r="Q7056" s="1">
        <v>44389</v>
      </c>
      <c r="R7056" t="s">
        <v>34</v>
      </c>
      <c r="S7056" s="1">
        <v>25569</v>
      </c>
      <c r="T7056">
        <v>7926</v>
      </c>
      <c r="U7056">
        <v>0</v>
      </c>
      <c r="V7056">
        <v>0</v>
      </c>
      <c r="W7056" t="s">
        <v>105</v>
      </c>
      <c r="X7056">
        <v>4</v>
      </c>
      <c r="Y7056">
        <v>0</v>
      </c>
      <c r="Z7056" t="s">
        <v>36</v>
      </c>
    </row>
    <row r="7057" spans="1:26" x14ac:dyDescent="0.25">
      <c r="A7057" t="s">
        <v>7185</v>
      </c>
      <c r="B7057" t="s">
        <v>138</v>
      </c>
      <c r="C7057" t="s">
        <v>85</v>
      </c>
      <c r="D7057" t="s">
        <v>86</v>
      </c>
      <c r="E7057" t="s">
        <v>87</v>
      </c>
      <c r="F7057" t="s">
        <v>88</v>
      </c>
      <c r="G7057" t="s">
        <v>31</v>
      </c>
      <c r="H7057" t="s">
        <v>32</v>
      </c>
      <c r="I7057">
        <v>3</v>
      </c>
      <c r="J7057">
        <v>2</v>
      </c>
      <c r="K7057" t="s">
        <v>67</v>
      </c>
      <c r="L7057">
        <v>3</v>
      </c>
      <c r="M7057">
        <v>2022</v>
      </c>
      <c r="N7057">
        <v>8700</v>
      </c>
      <c r="O7057">
        <v>88556</v>
      </c>
      <c r="P7057">
        <v>100</v>
      </c>
      <c r="Q7057" s="1">
        <v>43135</v>
      </c>
      <c r="R7057" t="s">
        <v>34</v>
      </c>
      <c r="S7057" s="1">
        <v>25569</v>
      </c>
      <c r="T7057">
        <v>7873</v>
      </c>
      <c r="U7057">
        <v>0</v>
      </c>
      <c r="V7057">
        <v>0</v>
      </c>
      <c r="W7057" t="s">
        <v>119</v>
      </c>
      <c r="X7057">
        <v>2</v>
      </c>
      <c r="Y7057">
        <v>0</v>
      </c>
      <c r="Z7057" t="s">
        <v>73</v>
      </c>
    </row>
    <row r="7058" spans="1:26" x14ac:dyDescent="0.25">
      <c r="A7058" t="s">
        <v>7186</v>
      </c>
      <c r="B7058" t="s">
        <v>102</v>
      </c>
      <c r="C7058" t="s">
        <v>27</v>
      </c>
      <c r="D7058" t="s">
        <v>50</v>
      </c>
      <c r="E7058" t="s">
        <v>51</v>
      </c>
      <c r="F7058" t="s">
        <v>30</v>
      </c>
      <c r="G7058" t="s">
        <v>31</v>
      </c>
      <c r="H7058" t="s">
        <v>93</v>
      </c>
      <c r="I7058">
        <v>5</v>
      </c>
      <c r="J7058">
        <v>5</v>
      </c>
      <c r="K7058" t="s">
        <v>118</v>
      </c>
      <c r="L7058">
        <v>4</v>
      </c>
      <c r="M7058">
        <v>2021</v>
      </c>
      <c r="N7058">
        <v>7900</v>
      </c>
      <c r="O7058">
        <v>32942</v>
      </c>
      <c r="P7058">
        <v>120</v>
      </c>
      <c r="Q7058" s="1">
        <v>44520</v>
      </c>
      <c r="R7058" t="s">
        <v>34</v>
      </c>
      <c r="S7058" s="1">
        <v>25569</v>
      </c>
      <c r="T7058">
        <v>6615</v>
      </c>
      <c r="U7058">
        <v>0</v>
      </c>
      <c r="V7058">
        <v>0</v>
      </c>
      <c r="W7058" t="s">
        <v>97</v>
      </c>
      <c r="X7058">
        <v>3</v>
      </c>
      <c r="Y7058">
        <v>0</v>
      </c>
      <c r="Z7058" t="s">
        <v>36</v>
      </c>
    </row>
    <row r="7059" spans="1:26" x14ac:dyDescent="0.25">
      <c r="A7059" t="s">
        <v>7187</v>
      </c>
      <c r="B7059" t="s">
        <v>54</v>
      </c>
      <c r="C7059" t="s">
        <v>107</v>
      </c>
      <c r="D7059" t="s">
        <v>50</v>
      </c>
      <c r="E7059" t="s">
        <v>51</v>
      </c>
      <c r="F7059" t="s">
        <v>30</v>
      </c>
      <c r="G7059" t="s">
        <v>81</v>
      </c>
      <c r="H7059" t="s">
        <v>32</v>
      </c>
      <c r="I7059">
        <v>5</v>
      </c>
      <c r="J7059">
        <v>5</v>
      </c>
      <c r="K7059" t="s">
        <v>33</v>
      </c>
      <c r="L7059">
        <v>4</v>
      </c>
      <c r="M7059">
        <v>2021</v>
      </c>
      <c r="N7059">
        <v>8800</v>
      </c>
      <c r="O7059">
        <v>2217</v>
      </c>
      <c r="P7059">
        <v>120</v>
      </c>
      <c r="Q7059" s="1">
        <v>45113</v>
      </c>
      <c r="R7059" t="s">
        <v>34</v>
      </c>
      <c r="S7059" s="1">
        <v>25569</v>
      </c>
      <c r="T7059">
        <v>7945</v>
      </c>
      <c r="U7059">
        <v>0</v>
      </c>
      <c r="V7059">
        <v>0</v>
      </c>
      <c r="W7059" t="s">
        <v>198</v>
      </c>
      <c r="X7059">
        <v>3</v>
      </c>
      <c r="Y7059">
        <v>0</v>
      </c>
      <c r="Z7059" t="s">
        <v>69</v>
      </c>
    </row>
    <row r="7060" spans="1:26" x14ac:dyDescent="0.25">
      <c r="A7060" t="s">
        <v>7188</v>
      </c>
      <c r="B7060" t="s">
        <v>79</v>
      </c>
      <c r="C7060" t="s">
        <v>71</v>
      </c>
      <c r="D7060" t="s">
        <v>129</v>
      </c>
      <c r="E7060" t="s">
        <v>130</v>
      </c>
      <c r="F7060" t="s">
        <v>42</v>
      </c>
      <c r="G7060" t="s">
        <v>81</v>
      </c>
      <c r="H7060" t="s">
        <v>32</v>
      </c>
      <c r="I7060">
        <v>5</v>
      </c>
      <c r="J7060">
        <v>5</v>
      </c>
      <c r="K7060" t="s">
        <v>67</v>
      </c>
      <c r="L7060">
        <v>10</v>
      </c>
      <c r="M7060">
        <v>2015</v>
      </c>
      <c r="N7060">
        <v>8400</v>
      </c>
      <c r="O7060">
        <v>85213</v>
      </c>
      <c r="P7060">
        <v>150</v>
      </c>
      <c r="Q7060" s="1">
        <v>44138</v>
      </c>
      <c r="R7060" t="s">
        <v>34</v>
      </c>
      <c r="S7060" s="1">
        <v>25569</v>
      </c>
      <c r="T7060">
        <v>6971</v>
      </c>
      <c r="U7060">
        <v>0</v>
      </c>
      <c r="V7060">
        <v>0</v>
      </c>
      <c r="W7060" t="s">
        <v>149</v>
      </c>
      <c r="X7060">
        <v>2</v>
      </c>
      <c r="Y7060">
        <v>0</v>
      </c>
      <c r="Z7060" t="s">
        <v>73</v>
      </c>
    </row>
    <row r="7061" spans="1:26" x14ac:dyDescent="0.25">
      <c r="A7061" t="s">
        <v>7189</v>
      </c>
      <c r="B7061" t="s">
        <v>178</v>
      </c>
      <c r="C7061" t="s">
        <v>92</v>
      </c>
      <c r="D7061" t="s">
        <v>86</v>
      </c>
      <c r="E7061" t="s">
        <v>87</v>
      </c>
      <c r="F7061" t="s">
        <v>88</v>
      </c>
      <c r="G7061" t="s">
        <v>123</v>
      </c>
      <c r="H7061" t="s">
        <v>93</v>
      </c>
      <c r="I7061">
        <v>3</v>
      </c>
      <c r="J7061">
        <v>2</v>
      </c>
      <c r="K7061" t="s">
        <v>33</v>
      </c>
      <c r="L7061">
        <v>8</v>
      </c>
      <c r="M7061">
        <v>2017</v>
      </c>
      <c r="N7061">
        <v>8700</v>
      </c>
      <c r="O7061">
        <v>59443</v>
      </c>
      <c r="P7061">
        <v>100</v>
      </c>
      <c r="Q7061" s="1">
        <v>42289</v>
      </c>
      <c r="R7061" t="s">
        <v>34</v>
      </c>
      <c r="S7061" s="1">
        <v>25569</v>
      </c>
      <c r="T7061">
        <v>7036</v>
      </c>
      <c r="U7061">
        <v>0</v>
      </c>
      <c r="V7061">
        <v>0</v>
      </c>
      <c r="W7061" t="s">
        <v>145</v>
      </c>
      <c r="X7061">
        <v>2</v>
      </c>
      <c r="Y7061">
        <v>0</v>
      </c>
      <c r="Z7061" t="s">
        <v>46</v>
      </c>
    </row>
    <row r="7062" spans="1:26" x14ac:dyDescent="0.25">
      <c r="A7062" t="s">
        <v>7190</v>
      </c>
      <c r="B7062" t="s">
        <v>144</v>
      </c>
      <c r="C7062" t="s">
        <v>27</v>
      </c>
      <c r="D7062" t="s">
        <v>28</v>
      </c>
      <c r="E7062" t="s">
        <v>29</v>
      </c>
      <c r="F7062" t="s">
        <v>30</v>
      </c>
      <c r="G7062" t="s">
        <v>123</v>
      </c>
      <c r="H7062" t="s">
        <v>32</v>
      </c>
      <c r="I7062">
        <v>8</v>
      </c>
      <c r="J7062">
        <v>5</v>
      </c>
      <c r="K7062" t="s">
        <v>67</v>
      </c>
      <c r="L7062">
        <v>7</v>
      </c>
      <c r="M7062">
        <v>2018</v>
      </c>
      <c r="N7062">
        <v>9600</v>
      </c>
      <c r="O7062">
        <v>45359</v>
      </c>
      <c r="P7062">
        <v>200</v>
      </c>
      <c r="Q7062" s="1">
        <v>42181</v>
      </c>
      <c r="R7062" t="s">
        <v>34</v>
      </c>
      <c r="S7062" s="1">
        <v>25569</v>
      </c>
      <c r="T7062">
        <v>8589</v>
      </c>
      <c r="U7062">
        <v>0</v>
      </c>
      <c r="V7062">
        <v>0</v>
      </c>
      <c r="W7062" t="s">
        <v>82</v>
      </c>
      <c r="X7062">
        <v>4</v>
      </c>
      <c r="Y7062">
        <v>0</v>
      </c>
      <c r="Z7062" t="s">
        <v>73</v>
      </c>
    </row>
    <row r="7063" spans="1:26" x14ac:dyDescent="0.25">
      <c r="A7063" t="s">
        <v>7191</v>
      </c>
      <c r="B7063" t="s">
        <v>84</v>
      </c>
      <c r="C7063" t="s">
        <v>96</v>
      </c>
      <c r="D7063" t="s">
        <v>86</v>
      </c>
      <c r="E7063" t="s">
        <v>87</v>
      </c>
      <c r="F7063" t="s">
        <v>88</v>
      </c>
      <c r="G7063" t="s">
        <v>66</v>
      </c>
      <c r="H7063" t="s">
        <v>93</v>
      </c>
      <c r="I7063">
        <v>3</v>
      </c>
      <c r="J7063">
        <v>2</v>
      </c>
      <c r="K7063" t="s">
        <v>33</v>
      </c>
      <c r="L7063">
        <v>10</v>
      </c>
      <c r="M7063">
        <v>2015</v>
      </c>
      <c r="N7063">
        <v>8900</v>
      </c>
      <c r="O7063">
        <v>63317</v>
      </c>
      <c r="P7063">
        <v>100</v>
      </c>
      <c r="Q7063" s="1">
        <v>42775</v>
      </c>
      <c r="R7063" t="s">
        <v>34</v>
      </c>
      <c r="S7063" s="1">
        <v>25569</v>
      </c>
      <c r="T7063">
        <v>6914</v>
      </c>
      <c r="U7063">
        <v>0</v>
      </c>
      <c r="V7063">
        <v>0</v>
      </c>
      <c r="W7063" t="s">
        <v>114</v>
      </c>
      <c r="X7063">
        <v>2</v>
      </c>
      <c r="Y7063">
        <v>0</v>
      </c>
      <c r="Z7063" t="s">
        <v>46</v>
      </c>
    </row>
    <row r="7064" spans="1:26" x14ac:dyDescent="0.25">
      <c r="A7064" t="s">
        <v>7192</v>
      </c>
      <c r="B7064" t="s">
        <v>132</v>
      </c>
      <c r="C7064" t="s">
        <v>85</v>
      </c>
      <c r="D7064" t="s">
        <v>99</v>
      </c>
      <c r="E7064" t="s">
        <v>41</v>
      </c>
      <c r="F7064" t="s">
        <v>42</v>
      </c>
      <c r="G7064" t="s">
        <v>123</v>
      </c>
      <c r="H7064" t="s">
        <v>93</v>
      </c>
      <c r="I7064">
        <v>4</v>
      </c>
      <c r="J7064">
        <v>5</v>
      </c>
      <c r="K7064" t="s">
        <v>118</v>
      </c>
      <c r="L7064">
        <v>6</v>
      </c>
      <c r="M7064">
        <v>2019</v>
      </c>
      <c r="N7064">
        <v>6600</v>
      </c>
      <c r="O7064">
        <v>42037</v>
      </c>
      <c r="P7064">
        <v>120</v>
      </c>
      <c r="Q7064" s="1">
        <v>42118</v>
      </c>
      <c r="R7064" t="s">
        <v>34</v>
      </c>
      <c r="S7064" s="1">
        <v>25569</v>
      </c>
      <c r="T7064">
        <v>5298</v>
      </c>
      <c r="U7064">
        <v>0</v>
      </c>
      <c r="V7064">
        <v>0</v>
      </c>
      <c r="W7064" t="s">
        <v>59</v>
      </c>
      <c r="X7064">
        <v>1</v>
      </c>
      <c r="Y7064">
        <v>0</v>
      </c>
      <c r="Z7064" t="s">
        <v>46</v>
      </c>
    </row>
    <row r="7065" spans="1:26" x14ac:dyDescent="0.25">
      <c r="A7065" t="s">
        <v>7193</v>
      </c>
      <c r="B7065" t="s">
        <v>138</v>
      </c>
      <c r="C7065" t="s">
        <v>76</v>
      </c>
      <c r="D7065" t="s">
        <v>142</v>
      </c>
      <c r="E7065" t="s">
        <v>29</v>
      </c>
      <c r="F7065" t="s">
        <v>88</v>
      </c>
      <c r="G7065" t="s">
        <v>31</v>
      </c>
      <c r="H7065" t="s">
        <v>93</v>
      </c>
      <c r="I7065">
        <v>4</v>
      </c>
      <c r="J7065">
        <v>2</v>
      </c>
      <c r="K7065" t="s">
        <v>58</v>
      </c>
      <c r="L7065">
        <v>7</v>
      </c>
      <c r="M7065">
        <v>2018</v>
      </c>
      <c r="N7065">
        <v>7600</v>
      </c>
      <c r="O7065">
        <v>19646</v>
      </c>
      <c r="P7065">
        <v>200</v>
      </c>
      <c r="Q7065" s="1">
        <v>45162</v>
      </c>
      <c r="R7065" t="s">
        <v>34</v>
      </c>
      <c r="S7065" s="1">
        <v>25569</v>
      </c>
      <c r="T7065">
        <v>6528</v>
      </c>
      <c r="U7065">
        <v>0</v>
      </c>
      <c r="V7065">
        <v>0</v>
      </c>
      <c r="W7065" t="s">
        <v>52</v>
      </c>
      <c r="X7065">
        <v>5</v>
      </c>
      <c r="Y7065">
        <v>0</v>
      </c>
      <c r="Z7065" t="s">
        <v>46</v>
      </c>
    </row>
    <row r="7066" spans="1:26" x14ac:dyDescent="0.25">
      <c r="A7066" t="s">
        <v>7194</v>
      </c>
      <c r="B7066" t="s">
        <v>117</v>
      </c>
      <c r="C7066" t="s">
        <v>49</v>
      </c>
      <c r="D7066" t="s">
        <v>99</v>
      </c>
      <c r="E7066" t="s">
        <v>41</v>
      </c>
      <c r="F7066" t="s">
        <v>42</v>
      </c>
      <c r="G7066" t="s">
        <v>66</v>
      </c>
      <c r="H7066" t="s">
        <v>32</v>
      </c>
      <c r="I7066">
        <v>4</v>
      </c>
      <c r="J7066">
        <v>5</v>
      </c>
      <c r="K7066" t="s">
        <v>118</v>
      </c>
      <c r="L7066">
        <v>5</v>
      </c>
      <c r="M7066">
        <v>2020</v>
      </c>
      <c r="N7066">
        <v>6500</v>
      </c>
      <c r="O7066">
        <v>15674</v>
      </c>
      <c r="P7066">
        <v>120</v>
      </c>
      <c r="Q7066" s="1">
        <v>43013</v>
      </c>
      <c r="R7066" t="s">
        <v>44</v>
      </c>
      <c r="S7066" s="1">
        <v>43828</v>
      </c>
      <c r="T7066">
        <v>4702</v>
      </c>
      <c r="U7066">
        <v>4995</v>
      </c>
      <c r="V7066">
        <v>6</v>
      </c>
      <c r="W7066" t="s">
        <v>82</v>
      </c>
      <c r="X7066">
        <v>1</v>
      </c>
      <c r="Y7066">
        <v>59</v>
      </c>
      <c r="Z7066" t="s">
        <v>46</v>
      </c>
    </row>
    <row r="7067" spans="1:26" x14ac:dyDescent="0.25">
      <c r="A7067" t="s">
        <v>7195</v>
      </c>
      <c r="B7067" t="s">
        <v>135</v>
      </c>
      <c r="C7067" t="s">
        <v>71</v>
      </c>
      <c r="D7067" t="s">
        <v>77</v>
      </c>
      <c r="E7067" t="s">
        <v>51</v>
      </c>
      <c r="F7067" t="s">
        <v>30</v>
      </c>
      <c r="G7067" t="s">
        <v>31</v>
      </c>
      <c r="H7067" t="s">
        <v>32</v>
      </c>
      <c r="I7067">
        <v>5</v>
      </c>
      <c r="J7067">
        <v>3</v>
      </c>
      <c r="K7067" t="s">
        <v>33</v>
      </c>
      <c r="L7067">
        <v>1</v>
      </c>
      <c r="M7067">
        <v>2024</v>
      </c>
      <c r="N7067">
        <v>8500</v>
      </c>
      <c r="O7067">
        <v>61813</v>
      </c>
      <c r="P7067">
        <v>130</v>
      </c>
      <c r="Q7067" s="1">
        <v>42019</v>
      </c>
      <c r="R7067" t="s">
        <v>34</v>
      </c>
      <c r="S7067" s="1">
        <v>25569</v>
      </c>
      <c r="T7067">
        <v>7535</v>
      </c>
      <c r="U7067">
        <v>0</v>
      </c>
      <c r="V7067">
        <v>0</v>
      </c>
      <c r="W7067" t="s">
        <v>180</v>
      </c>
      <c r="X7067">
        <v>2</v>
      </c>
      <c r="Y7067">
        <v>0</v>
      </c>
      <c r="Z7067" t="s">
        <v>73</v>
      </c>
    </row>
    <row r="7068" spans="1:26" x14ac:dyDescent="0.25">
      <c r="A7068" t="s">
        <v>7196</v>
      </c>
      <c r="B7068" t="s">
        <v>48</v>
      </c>
      <c r="C7068" t="s">
        <v>173</v>
      </c>
      <c r="D7068" t="s">
        <v>195</v>
      </c>
      <c r="E7068" t="s">
        <v>64</v>
      </c>
      <c r="F7068" t="s">
        <v>65</v>
      </c>
      <c r="G7068" t="s">
        <v>66</v>
      </c>
      <c r="H7068" t="s">
        <v>32</v>
      </c>
      <c r="I7068">
        <v>5</v>
      </c>
      <c r="J7068">
        <v>4</v>
      </c>
      <c r="K7068" t="s">
        <v>58</v>
      </c>
      <c r="L7068">
        <v>8</v>
      </c>
      <c r="M7068">
        <v>2017</v>
      </c>
      <c r="N7068">
        <v>7200</v>
      </c>
      <c r="O7068">
        <v>36154</v>
      </c>
      <c r="P7068">
        <v>115</v>
      </c>
      <c r="Q7068" s="1">
        <v>45371</v>
      </c>
      <c r="R7068" t="s">
        <v>34</v>
      </c>
      <c r="S7068" s="1">
        <v>25569</v>
      </c>
      <c r="T7068">
        <v>6095</v>
      </c>
      <c r="U7068">
        <v>0</v>
      </c>
      <c r="V7068">
        <v>0</v>
      </c>
      <c r="W7068" t="s">
        <v>114</v>
      </c>
      <c r="X7068">
        <v>4</v>
      </c>
      <c r="Y7068">
        <v>0</v>
      </c>
      <c r="Z7068" t="s">
        <v>46</v>
      </c>
    </row>
    <row r="7069" spans="1:26" x14ac:dyDescent="0.25">
      <c r="A7069" t="s">
        <v>7197</v>
      </c>
      <c r="B7069" t="s">
        <v>79</v>
      </c>
      <c r="C7069" t="s">
        <v>173</v>
      </c>
      <c r="D7069" t="s">
        <v>50</v>
      </c>
      <c r="E7069" t="s">
        <v>51</v>
      </c>
      <c r="F7069" t="s">
        <v>30</v>
      </c>
      <c r="G7069" t="s">
        <v>31</v>
      </c>
      <c r="H7069" t="s">
        <v>93</v>
      </c>
      <c r="I7069">
        <v>5</v>
      </c>
      <c r="J7069">
        <v>5</v>
      </c>
      <c r="K7069" t="s">
        <v>58</v>
      </c>
      <c r="L7069">
        <v>4</v>
      </c>
      <c r="M7069">
        <v>2021</v>
      </c>
      <c r="N7069">
        <v>7800</v>
      </c>
      <c r="O7069">
        <v>60420</v>
      </c>
      <c r="P7069">
        <v>120</v>
      </c>
      <c r="Q7069" s="1">
        <v>43664</v>
      </c>
      <c r="R7069" t="s">
        <v>34</v>
      </c>
      <c r="S7069" s="1">
        <v>25569</v>
      </c>
      <c r="T7069">
        <v>6444</v>
      </c>
      <c r="U7069">
        <v>0</v>
      </c>
      <c r="V7069">
        <v>0</v>
      </c>
      <c r="W7069" t="s">
        <v>133</v>
      </c>
      <c r="X7069">
        <v>3</v>
      </c>
      <c r="Y7069">
        <v>0</v>
      </c>
      <c r="Z7069" t="s">
        <v>73</v>
      </c>
    </row>
    <row r="7070" spans="1:26" x14ac:dyDescent="0.25">
      <c r="A7070" t="s">
        <v>7198</v>
      </c>
      <c r="B7070" t="s">
        <v>178</v>
      </c>
      <c r="C7070" t="s">
        <v>96</v>
      </c>
      <c r="D7070" t="s">
        <v>28</v>
      </c>
      <c r="E7070" t="s">
        <v>29</v>
      </c>
      <c r="F7070" t="s">
        <v>30</v>
      </c>
      <c r="G7070" t="s">
        <v>81</v>
      </c>
      <c r="H7070" t="s">
        <v>32</v>
      </c>
      <c r="I7070">
        <v>8</v>
      </c>
      <c r="J7070">
        <v>5</v>
      </c>
      <c r="K7070" t="s">
        <v>33</v>
      </c>
      <c r="L7070">
        <v>5</v>
      </c>
      <c r="M7070">
        <v>2020</v>
      </c>
      <c r="N7070">
        <v>8900</v>
      </c>
      <c r="O7070">
        <v>94248</v>
      </c>
      <c r="P7070">
        <v>200</v>
      </c>
      <c r="Q7070" s="1">
        <v>45462</v>
      </c>
      <c r="R7070" t="s">
        <v>34</v>
      </c>
      <c r="S7070" s="1">
        <v>25569</v>
      </c>
      <c r="T7070">
        <v>8287</v>
      </c>
      <c r="U7070">
        <v>0</v>
      </c>
      <c r="V7070">
        <v>0</v>
      </c>
      <c r="W7070" t="s">
        <v>82</v>
      </c>
      <c r="X7070">
        <v>4</v>
      </c>
      <c r="Y7070">
        <v>0</v>
      </c>
      <c r="Z7070" t="s">
        <v>73</v>
      </c>
    </row>
    <row r="7071" spans="1:26" x14ac:dyDescent="0.25">
      <c r="A7071" t="s">
        <v>7199</v>
      </c>
      <c r="B7071" t="s">
        <v>121</v>
      </c>
      <c r="C7071" t="s">
        <v>147</v>
      </c>
      <c r="D7071" t="s">
        <v>103</v>
      </c>
      <c r="E7071" t="s">
        <v>104</v>
      </c>
      <c r="F7071" t="s">
        <v>30</v>
      </c>
      <c r="G7071" t="s">
        <v>81</v>
      </c>
      <c r="H7071" t="s">
        <v>32</v>
      </c>
      <c r="I7071">
        <v>7</v>
      </c>
      <c r="J7071">
        <v>5</v>
      </c>
      <c r="K7071" t="s">
        <v>58</v>
      </c>
      <c r="L7071">
        <v>1</v>
      </c>
      <c r="M7071">
        <v>2024</v>
      </c>
      <c r="N7071">
        <v>7500</v>
      </c>
      <c r="O7071">
        <v>15138</v>
      </c>
      <c r="P7071">
        <v>175</v>
      </c>
      <c r="Q7071" s="1">
        <v>44519</v>
      </c>
      <c r="R7071" t="s">
        <v>34</v>
      </c>
      <c r="S7071" s="1">
        <v>25569</v>
      </c>
      <c r="T7071">
        <v>6771</v>
      </c>
      <c r="U7071">
        <v>0</v>
      </c>
      <c r="V7071">
        <v>0</v>
      </c>
      <c r="W7071" t="s">
        <v>108</v>
      </c>
      <c r="X7071">
        <v>4</v>
      </c>
      <c r="Y7071">
        <v>0</v>
      </c>
      <c r="Z7071" t="s">
        <v>36</v>
      </c>
    </row>
    <row r="7072" spans="1:26" x14ac:dyDescent="0.25">
      <c r="A7072" t="s">
        <v>7200</v>
      </c>
      <c r="B7072" t="s">
        <v>91</v>
      </c>
      <c r="C7072" t="s">
        <v>49</v>
      </c>
      <c r="D7072" t="s">
        <v>28</v>
      </c>
      <c r="E7072" t="s">
        <v>29</v>
      </c>
      <c r="F7072" t="s">
        <v>30</v>
      </c>
      <c r="G7072" t="s">
        <v>66</v>
      </c>
      <c r="H7072" t="s">
        <v>32</v>
      </c>
      <c r="I7072">
        <v>8</v>
      </c>
      <c r="J7072">
        <v>5</v>
      </c>
      <c r="K7072" t="s">
        <v>33</v>
      </c>
      <c r="L7072">
        <v>6</v>
      </c>
      <c r="M7072">
        <v>2019</v>
      </c>
      <c r="N7072">
        <v>9000</v>
      </c>
      <c r="O7072">
        <v>80823</v>
      </c>
      <c r="P7072">
        <v>200</v>
      </c>
      <c r="Q7072" s="1">
        <v>43559</v>
      </c>
      <c r="R7072" t="s">
        <v>34</v>
      </c>
      <c r="S7072" s="1">
        <v>25569</v>
      </c>
      <c r="T7072">
        <v>8154</v>
      </c>
      <c r="U7072">
        <v>0</v>
      </c>
      <c r="V7072">
        <v>0</v>
      </c>
      <c r="W7072" t="s">
        <v>72</v>
      </c>
      <c r="X7072">
        <v>4</v>
      </c>
      <c r="Y7072">
        <v>0</v>
      </c>
      <c r="Z7072" t="s">
        <v>46</v>
      </c>
    </row>
    <row r="7073" spans="1:26" x14ac:dyDescent="0.25">
      <c r="A7073" t="s">
        <v>7201</v>
      </c>
      <c r="B7073" t="s">
        <v>121</v>
      </c>
      <c r="C7073" t="s">
        <v>76</v>
      </c>
      <c r="D7073" t="s">
        <v>195</v>
      </c>
      <c r="E7073" t="s">
        <v>64</v>
      </c>
      <c r="F7073" t="s">
        <v>65</v>
      </c>
      <c r="G7073" t="s">
        <v>31</v>
      </c>
      <c r="H7073" t="s">
        <v>32</v>
      </c>
      <c r="I7073">
        <v>5</v>
      </c>
      <c r="J7073">
        <v>4</v>
      </c>
      <c r="K7073" t="s">
        <v>67</v>
      </c>
      <c r="L7073">
        <v>2</v>
      </c>
      <c r="M7073">
        <v>2023</v>
      </c>
      <c r="N7073">
        <v>8100</v>
      </c>
      <c r="O7073">
        <v>41927</v>
      </c>
      <c r="P7073">
        <v>115</v>
      </c>
      <c r="Q7073" s="1">
        <v>43610</v>
      </c>
      <c r="R7073" t="s">
        <v>44</v>
      </c>
      <c r="S7073" s="1">
        <v>43974</v>
      </c>
      <c r="T7073">
        <v>6331</v>
      </c>
      <c r="U7073">
        <v>6196</v>
      </c>
      <c r="V7073">
        <v>-2</v>
      </c>
      <c r="W7073" t="s">
        <v>105</v>
      </c>
      <c r="X7073">
        <v>3</v>
      </c>
      <c r="Y7073">
        <v>0</v>
      </c>
      <c r="Z7073" t="s">
        <v>73</v>
      </c>
    </row>
    <row r="7074" spans="1:26" x14ac:dyDescent="0.25">
      <c r="A7074" t="s">
        <v>7202</v>
      </c>
      <c r="B7074" t="s">
        <v>132</v>
      </c>
      <c r="C7074" t="s">
        <v>147</v>
      </c>
      <c r="D7074" t="s">
        <v>103</v>
      </c>
      <c r="E7074" t="s">
        <v>104</v>
      </c>
      <c r="F7074" t="s">
        <v>30</v>
      </c>
      <c r="G7074" t="s">
        <v>123</v>
      </c>
      <c r="H7074" t="s">
        <v>32</v>
      </c>
      <c r="I7074">
        <v>7</v>
      </c>
      <c r="J7074">
        <v>5</v>
      </c>
      <c r="K7074" t="s">
        <v>67</v>
      </c>
      <c r="L7074">
        <v>2</v>
      </c>
      <c r="M7074">
        <v>2023</v>
      </c>
      <c r="N7074">
        <v>9100</v>
      </c>
      <c r="O7074">
        <v>63928</v>
      </c>
      <c r="P7074">
        <v>175</v>
      </c>
      <c r="Q7074" s="1">
        <v>44192</v>
      </c>
      <c r="R7074" t="s">
        <v>44</v>
      </c>
      <c r="S7074" s="1">
        <v>44495</v>
      </c>
      <c r="T7074">
        <v>7769</v>
      </c>
      <c r="U7074">
        <v>8266</v>
      </c>
      <c r="V7074">
        <v>6</v>
      </c>
      <c r="W7074" t="s">
        <v>125</v>
      </c>
      <c r="X7074">
        <v>3</v>
      </c>
      <c r="Y7074">
        <v>99</v>
      </c>
      <c r="Z7074" t="s">
        <v>46</v>
      </c>
    </row>
    <row r="7075" spans="1:26" x14ac:dyDescent="0.25">
      <c r="A7075" t="s">
        <v>7203</v>
      </c>
      <c r="B7075" t="s">
        <v>91</v>
      </c>
      <c r="C7075" t="s">
        <v>139</v>
      </c>
      <c r="D7075" t="s">
        <v>77</v>
      </c>
      <c r="E7075" t="s">
        <v>51</v>
      </c>
      <c r="F7075" t="s">
        <v>30</v>
      </c>
      <c r="G7075" t="s">
        <v>123</v>
      </c>
      <c r="H7075" t="s">
        <v>93</v>
      </c>
      <c r="I7075">
        <v>5</v>
      </c>
      <c r="J7075">
        <v>3</v>
      </c>
      <c r="K7075" t="s">
        <v>58</v>
      </c>
      <c r="L7075">
        <v>6</v>
      </c>
      <c r="M7075">
        <v>2019</v>
      </c>
      <c r="N7075">
        <v>8000</v>
      </c>
      <c r="O7075">
        <v>43021</v>
      </c>
      <c r="P7075">
        <v>130</v>
      </c>
      <c r="Q7075" s="1">
        <v>45031</v>
      </c>
      <c r="R7075" t="s">
        <v>44</v>
      </c>
      <c r="S7075" s="1">
        <v>45538</v>
      </c>
      <c r="T7075">
        <v>6156</v>
      </c>
      <c r="U7075">
        <v>5359</v>
      </c>
      <c r="V7075">
        <v>-13</v>
      </c>
      <c r="W7075" t="s">
        <v>105</v>
      </c>
      <c r="X7075">
        <v>1</v>
      </c>
      <c r="Y7075">
        <v>0</v>
      </c>
      <c r="Z7075" t="s">
        <v>36</v>
      </c>
    </row>
    <row r="7076" spans="1:26" x14ac:dyDescent="0.25">
      <c r="A7076" t="s">
        <v>7204</v>
      </c>
      <c r="B7076" t="s">
        <v>79</v>
      </c>
      <c r="C7076" t="s">
        <v>113</v>
      </c>
      <c r="D7076" t="s">
        <v>77</v>
      </c>
      <c r="E7076" t="s">
        <v>51</v>
      </c>
      <c r="F7076" t="s">
        <v>30</v>
      </c>
      <c r="G7076" t="s">
        <v>43</v>
      </c>
      <c r="H7076" t="s">
        <v>32</v>
      </c>
      <c r="I7076">
        <v>5</v>
      </c>
      <c r="J7076">
        <v>3</v>
      </c>
      <c r="K7076" t="s">
        <v>33</v>
      </c>
      <c r="L7076">
        <v>9</v>
      </c>
      <c r="M7076">
        <v>2016</v>
      </c>
      <c r="N7076">
        <v>9300</v>
      </c>
      <c r="O7076">
        <v>19956</v>
      </c>
      <c r="P7076">
        <v>130</v>
      </c>
      <c r="Q7076" s="1">
        <v>42461</v>
      </c>
      <c r="R7076" t="s">
        <v>34</v>
      </c>
      <c r="S7076" s="1">
        <v>25569</v>
      </c>
      <c r="T7076">
        <v>8343</v>
      </c>
      <c r="U7076">
        <v>0</v>
      </c>
      <c r="V7076">
        <v>0</v>
      </c>
      <c r="W7076" t="s">
        <v>162</v>
      </c>
      <c r="X7076">
        <v>1</v>
      </c>
      <c r="Y7076">
        <v>0</v>
      </c>
      <c r="Z7076" t="s">
        <v>36</v>
      </c>
    </row>
    <row r="7077" spans="1:26" x14ac:dyDescent="0.25">
      <c r="A7077" t="s">
        <v>7205</v>
      </c>
      <c r="B7077" t="s">
        <v>26</v>
      </c>
      <c r="C7077" t="s">
        <v>147</v>
      </c>
      <c r="D7077" t="s">
        <v>142</v>
      </c>
      <c r="E7077" t="s">
        <v>29</v>
      </c>
      <c r="F7077" t="s">
        <v>88</v>
      </c>
      <c r="G7077" t="s">
        <v>123</v>
      </c>
      <c r="H7077" t="s">
        <v>93</v>
      </c>
      <c r="I7077">
        <v>4</v>
      </c>
      <c r="J7077">
        <v>2</v>
      </c>
      <c r="K7077" t="s">
        <v>58</v>
      </c>
      <c r="L7077">
        <v>1</v>
      </c>
      <c r="M7077">
        <v>2024</v>
      </c>
      <c r="N7077">
        <v>7000</v>
      </c>
      <c r="O7077">
        <v>49721</v>
      </c>
      <c r="P7077">
        <v>200</v>
      </c>
      <c r="Q7077" s="1">
        <v>44958</v>
      </c>
      <c r="R7077" t="s">
        <v>34</v>
      </c>
      <c r="S7077" s="1">
        <v>25569</v>
      </c>
      <c r="T7077">
        <v>5963</v>
      </c>
      <c r="U7077">
        <v>0</v>
      </c>
      <c r="V7077">
        <v>0</v>
      </c>
      <c r="W7077" t="s">
        <v>125</v>
      </c>
      <c r="X7077">
        <v>4</v>
      </c>
      <c r="Y7077">
        <v>0</v>
      </c>
      <c r="Z7077" t="s">
        <v>73</v>
      </c>
    </row>
    <row r="7078" spans="1:26" x14ac:dyDescent="0.25">
      <c r="A7078" t="s">
        <v>7206</v>
      </c>
      <c r="B7078" t="s">
        <v>48</v>
      </c>
      <c r="C7078" t="s">
        <v>71</v>
      </c>
      <c r="D7078" t="s">
        <v>80</v>
      </c>
      <c r="E7078" t="s">
        <v>64</v>
      </c>
      <c r="F7078" t="s">
        <v>42</v>
      </c>
      <c r="G7078" t="s">
        <v>81</v>
      </c>
      <c r="H7078" t="s">
        <v>93</v>
      </c>
      <c r="I7078">
        <v>4</v>
      </c>
      <c r="J7078">
        <v>5</v>
      </c>
      <c r="K7078" t="s">
        <v>67</v>
      </c>
      <c r="L7078">
        <v>1</v>
      </c>
      <c r="M7078">
        <v>2024</v>
      </c>
      <c r="N7078">
        <v>7500</v>
      </c>
      <c r="O7078">
        <v>48076</v>
      </c>
      <c r="P7078">
        <v>103</v>
      </c>
      <c r="Q7078" s="1">
        <v>44650</v>
      </c>
      <c r="R7078" t="s">
        <v>44</v>
      </c>
      <c r="S7078" s="1">
        <v>45450</v>
      </c>
      <c r="T7078">
        <v>5878</v>
      </c>
      <c r="U7078">
        <v>5356</v>
      </c>
      <c r="V7078">
        <v>-9</v>
      </c>
      <c r="W7078" t="s">
        <v>111</v>
      </c>
      <c r="X7078">
        <v>2</v>
      </c>
      <c r="Y7078">
        <v>0</v>
      </c>
      <c r="Z7078" t="s">
        <v>69</v>
      </c>
    </row>
    <row r="7079" spans="1:26" x14ac:dyDescent="0.25">
      <c r="A7079" t="s">
        <v>7207</v>
      </c>
      <c r="B7079" t="s">
        <v>54</v>
      </c>
      <c r="C7079" t="s">
        <v>85</v>
      </c>
      <c r="D7079" t="s">
        <v>50</v>
      </c>
      <c r="E7079" t="s">
        <v>51</v>
      </c>
      <c r="F7079" t="s">
        <v>30</v>
      </c>
      <c r="G7079" t="s">
        <v>81</v>
      </c>
      <c r="H7079" t="s">
        <v>32</v>
      </c>
      <c r="I7079">
        <v>5</v>
      </c>
      <c r="J7079">
        <v>5</v>
      </c>
      <c r="K7079" t="s">
        <v>33</v>
      </c>
      <c r="L7079">
        <v>8</v>
      </c>
      <c r="M7079">
        <v>2017</v>
      </c>
      <c r="N7079">
        <v>9200</v>
      </c>
      <c r="O7079">
        <v>39169</v>
      </c>
      <c r="P7079">
        <v>120</v>
      </c>
      <c r="Q7079" s="1">
        <v>42985</v>
      </c>
      <c r="R7079" t="s">
        <v>34</v>
      </c>
      <c r="S7079" s="1">
        <v>25569</v>
      </c>
      <c r="T7079">
        <v>7360</v>
      </c>
      <c r="U7079">
        <v>0</v>
      </c>
      <c r="V7079">
        <v>0</v>
      </c>
      <c r="W7079" t="s">
        <v>35</v>
      </c>
      <c r="X7079">
        <v>1</v>
      </c>
      <c r="Y7079">
        <v>0</v>
      </c>
      <c r="Z7079" t="s">
        <v>36</v>
      </c>
    </row>
    <row r="7080" spans="1:26" x14ac:dyDescent="0.25">
      <c r="A7080" t="s">
        <v>7208</v>
      </c>
      <c r="B7080" t="s">
        <v>102</v>
      </c>
      <c r="C7080" t="s">
        <v>76</v>
      </c>
      <c r="D7080" t="s">
        <v>50</v>
      </c>
      <c r="E7080" t="s">
        <v>51</v>
      </c>
      <c r="F7080" t="s">
        <v>30</v>
      </c>
      <c r="G7080" t="s">
        <v>43</v>
      </c>
      <c r="H7080" t="s">
        <v>32</v>
      </c>
      <c r="I7080">
        <v>5</v>
      </c>
      <c r="J7080">
        <v>5</v>
      </c>
      <c r="K7080" t="s">
        <v>67</v>
      </c>
      <c r="L7080">
        <v>9</v>
      </c>
      <c r="M7080">
        <v>2016</v>
      </c>
      <c r="N7080">
        <v>9800</v>
      </c>
      <c r="O7080">
        <v>19973</v>
      </c>
      <c r="P7080">
        <v>120</v>
      </c>
      <c r="Q7080" s="1">
        <v>42672</v>
      </c>
      <c r="R7080" t="s">
        <v>34</v>
      </c>
      <c r="S7080" s="1">
        <v>25569</v>
      </c>
      <c r="T7080">
        <v>8074</v>
      </c>
      <c r="U7080">
        <v>0</v>
      </c>
      <c r="V7080">
        <v>0</v>
      </c>
      <c r="W7080" t="s">
        <v>35</v>
      </c>
      <c r="X7080">
        <v>5</v>
      </c>
      <c r="Y7080">
        <v>0</v>
      </c>
      <c r="Z7080" t="s">
        <v>36</v>
      </c>
    </row>
    <row r="7081" spans="1:26" x14ac:dyDescent="0.25">
      <c r="A7081" t="s">
        <v>7209</v>
      </c>
      <c r="B7081" t="s">
        <v>178</v>
      </c>
      <c r="C7081" t="s">
        <v>85</v>
      </c>
      <c r="D7081" t="s">
        <v>129</v>
      </c>
      <c r="E7081" t="s">
        <v>130</v>
      </c>
      <c r="F7081" t="s">
        <v>42</v>
      </c>
      <c r="G7081" t="s">
        <v>31</v>
      </c>
      <c r="H7081" t="s">
        <v>93</v>
      </c>
      <c r="I7081">
        <v>5</v>
      </c>
      <c r="J7081">
        <v>5</v>
      </c>
      <c r="K7081" t="s">
        <v>58</v>
      </c>
      <c r="L7081">
        <v>7</v>
      </c>
      <c r="M7081">
        <v>2018</v>
      </c>
      <c r="N7081">
        <v>6600</v>
      </c>
      <c r="O7081">
        <v>48439</v>
      </c>
      <c r="P7081">
        <v>150</v>
      </c>
      <c r="Q7081" s="1">
        <v>42939</v>
      </c>
      <c r="R7081" t="s">
        <v>34</v>
      </c>
      <c r="S7081" s="1">
        <v>25569</v>
      </c>
      <c r="T7081">
        <v>6041</v>
      </c>
      <c r="U7081">
        <v>0</v>
      </c>
      <c r="V7081">
        <v>0</v>
      </c>
      <c r="W7081" t="s">
        <v>198</v>
      </c>
      <c r="X7081">
        <v>2</v>
      </c>
      <c r="Y7081">
        <v>0</v>
      </c>
      <c r="Z7081" t="s">
        <v>73</v>
      </c>
    </row>
    <row r="7082" spans="1:26" x14ac:dyDescent="0.25">
      <c r="A7082" t="s">
        <v>7210</v>
      </c>
      <c r="B7082" t="s">
        <v>84</v>
      </c>
      <c r="C7082" t="s">
        <v>49</v>
      </c>
      <c r="D7082" t="s">
        <v>80</v>
      </c>
      <c r="E7082" t="s">
        <v>64</v>
      </c>
      <c r="F7082" t="s">
        <v>42</v>
      </c>
      <c r="G7082" t="s">
        <v>31</v>
      </c>
      <c r="H7082" t="s">
        <v>32</v>
      </c>
      <c r="I7082">
        <v>4</v>
      </c>
      <c r="J7082">
        <v>5</v>
      </c>
      <c r="K7082" t="s">
        <v>58</v>
      </c>
      <c r="L7082">
        <v>1</v>
      </c>
      <c r="M7082">
        <v>2024</v>
      </c>
      <c r="N7082">
        <v>6000</v>
      </c>
      <c r="O7082">
        <v>83108</v>
      </c>
      <c r="P7082">
        <v>103</v>
      </c>
      <c r="Q7082" s="1">
        <v>42948</v>
      </c>
      <c r="R7082" t="s">
        <v>34</v>
      </c>
      <c r="S7082" s="1">
        <v>25569</v>
      </c>
      <c r="T7082">
        <v>5279</v>
      </c>
      <c r="U7082">
        <v>0</v>
      </c>
      <c r="V7082">
        <v>0</v>
      </c>
      <c r="W7082" t="s">
        <v>72</v>
      </c>
      <c r="X7082">
        <v>3</v>
      </c>
      <c r="Y7082">
        <v>0</v>
      </c>
      <c r="Z7082" t="s">
        <v>73</v>
      </c>
    </row>
    <row r="7083" spans="1:26" x14ac:dyDescent="0.25">
      <c r="A7083" t="s">
        <v>7211</v>
      </c>
      <c r="B7083" t="s">
        <v>75</v>
      </c>
      <c r="C7083" t="s">
        <v>173</v>
      </c>
      <c r="D7083" t="s">
        <v>129</v>
      </c>
      <c r="E7083" t="s">
        <v>130</v>
      </c>
      <c r="F7083" t="s">
        <v>42</v>
      </c>
      <c r="G7083" t="s">
        <v>43</v>
      </c>
      <c r="H7083" t="s">
        <v>32</v>
      </c>
      <c r="I7083">
        <v>5</v>
      </c>
      <c r="J7083">
        <v>5</v>
      </c>
      <c r="K7083" t="s">
        <v>118</v>
      </c>
      <c r="L7083">
        <v>5</v>
      </c>
      <c r="M7083">
        <v>2020</v>
      </c>
      <c r="N7083">
        <v>6500</v>
      </c>
      <c r="O7083">
        <v>4239</v>
      </c>
      <c r="P7083">
        <v>150</v>
      </c>
      <c r="Q7083" s="1">
        <v>42314</v>
      </c>
      <c r="R7083" t="s">
        <v>44</v>
      </c>
      <c r="S7083" s="1">
        <v>44531</v>
      </c>
      <c r="T7083">
        <v>5962</v>
      </c>
      <c r="U7083">
        <v>5201</v>
      </c>
      <c r="V7083">
        <v>-13</v>
      </c>
      <c r="W7083" t="s">
        <v>100</v>
      </c>
      <c r="X7083">
        <v>5</v>
      </c>
      <c r="Y7083">
        <v>0</v>
      </c>
      <c r="Z7083" t="s">
        <v>36</v>
      </c>
    </row>
    <row r="7084" spans="1:26" x14ac:dyDescent="0.25">
      <c r="A7084" t="s">
        <v>7212</v>
      </c>
      <c r="B7084" t="s">
        <v>38</v>
      </c>
      <c r="C7084" t="s">
        <v>71</v>
      </c>
      <c r="D7084" t="s">
        <v>129</v>
      </c>
      <c r="E7084" t="s">
        <v>130</v>
      </c>
      <c r="F7084" t="s">
        <v>42</v>
      </c>
      <c r="G7084" t="s">
        <v>43</v>
      </c>
      <c r="H7084" t="s">
        <v>93</v>
      </c>
      <c r="I7084">
        <v>5</v>
      </c>
      <c r="J7084">
        <v>5</v>
      </c>
      <c r="K7084" t="s">
        <v>67</v>
      </c>
      <c r="L7084">
        <v>6</v>
      </c>
      <c r="M7084">
        <v>2019</v>
      </c>
      <c r="N7084">
        <v>8000</v>
      </c>
      <c r="O7084">
        <v>40002</v>
      </c>
      <c r="P7084">
        <v>150</v>
      </c>
      <c r="Q7084" s="1">
        <v>43525</v>
      </c>
      <c r="R7084" t="s">
        <v>34</v>
      </c>
      <c r="S7084" s="1">
        <v>25569</v>
      </c>
      <c r="T7084">
        <v>7177</v>
      </c>
      <c r="U7084">
        <v>0</v>
      </c>
      <c r="V7084">
        <v>0</v>
      </c>
      <c r="W7084" t="s">
        <v>190</v>
      </c>
      <c r="X7084">
        <v>3</v>
      </c>
      <c r="Y7084">
        <v>0</v>
      </c>
      <c r="Z7084" t="s">
        <v>46</v>
      </c>
    </row>
    <row r="7085" spans="1:26" x14ac:dyDescent="0.25">
      <c r="A7085" t="s">
        <v>7213</v>
      </c>
      <c r="B7085" t="s">
        <v>117</v>
      </c>
      <c r="C7085" t="s">
        <v>92</v>
      </c>
      <c r="D7085" t="s">
        <v>63</v>
      </c>
      <c r="E7085" t="s">
        <v>64</v>
      </c>
      <c r="F7085" t="s">
        <v>65</v>
      </c>
      <c r="G7085" t="s">
        <v>43</v>
      </c>
      <c r="H7085" t="s">
        <v>32</v>
      </c>
      <c r="I7085">
        <v>5</v>
      </c>
      <c r="J7085">
        <v>5</v>
      </c>
      <c r="K7085" t="s">
        <v>67</v>
      </c>
      <c r="L7085">
        <v>7</v>
      </c>
      <c r="M7085">
        <v>2018</v>
      </c>
      <c r="N7085">
        <v>8600</v>
      </c>
      <c r="O7085">
        <v>70124</v>
      </c>
      <c r="P7085">
        <v>100</v>
      </c>
      <c r="Q7085" s="1">
        <v>42042</v>
      </c>
      <c r="R7085" t="s">
        <v>44</v>
      </c>
      <c r="S7085" s="1">
        <v>44947</v>
      </c>
      <c r="T7085">
        <v>6793</v>
      </c>
      <c r="U7085">
        <v>8209</v>
      </c>
      <c r="V7085">
        <v>21</v>
      </c>
      <c r="W7085" t="s">
        <v>155</v>
      </c>
      <c r="X7085">
        <v>4</v>
      </c>
      <c r="Y7085">
        <v>283</v>
      </c>
      <c r="Z7085" t="s">
        <v>73</v>
      </c>
    </row>
    <row r="7086" spans="1:26" x14ac:dyDescent="0.25">
      <c r="A7086" t="s">
        <v>7214</v>
      </c>
      <c r="B7086" t="s">
        <v>54</v>
      </c>
      <c r="C7086" t="s">
        <v>49</v>
      </c>
      <c r="D7086" t="s">
        <v>77</v>
      </c>
      <c r="E7086" t="s">
        <v>51</v>
      </c>
      <c r="F7086" t="s">
        <v>30</v>
      </c>
      <c r="G7086" t="s">
        <v>81</v>
      </c>
      <c r="H7086" t="s">
        <v>32</v>
      </c>
      <c r="I7086">
        <v>5</v>
      </c>
      <c r="J7086">
        <v>3</v>
      </c>
      <c r="K7086" t="s">
        <v>33</v>
      </c>
      <c r="L7086">
        <v>10</v>
      </c>
      <c r="M7086">
        <v>2015</v>
      </c>
      <c r="N7086">
        <v>9400</v>
      </c>
      <c r="O7086">
        <v>95331</v>
      </c>
      <c r="P7086">
        <v>130</v>
      </c>
      <c r="Q7086" s="1">
        <v>42242</v>
      </c>
      <c r="R7086" t="s">
        <v>44</v>
      </c>
      <c r="S7086" s="1">
        <v>43523</v>
      </c>
      <c r="T7086">
        <v>8306</v>
      </c>
      <c r="U7086">
        <v>7322</v>
      </c>
      <c r="V7086">
        <v>-12</v>
      </c>
      <c r="W7086" t="s">
        <v>35</v>
      </c>
      <c r="X7086">
        <v>1</v>
      </c>
      <c r="Y7086">
        <v>0</v>
      </c>
      <c r="Z7086" t="s">
        <v>73</v>
      </c>
    </row>
    <row r="7087" spans="1:26" x14ac:dyDescent="0.25">
      <c r="A7087" t="s">
        <v>7215</v>
      </c>
      <c r="B7087" t="s">
        <v>172</v>
      </c>
      <c r="C7087" t="s">
        <v>85</v>
      </c>
      <c r="D7087" t="s">
        <v>129</v>
      </c>
      <c r="E7087" t="s">
        <v>130</v>
      </c>
      <c r="F7087" t="s">
        <v>42</v>
      </c>
      <c r="G7087" t="s">
        <v>31</v>
      </c>
      <c r="H7087" t="s">
        <v>93</v>
      </c>
      <c r="I7087">
        <v>5</v>
      </c>
      <c r="J7087">
        <v>5</v>
      </c>
      <c r="K7087" t="s">
        <v>58</v>
      </c>
      <c r="L7087">
        <v>10</v>
      </c>
      <c r="M7087">
        <v>2015</v>
      </c>
      <c r="N7087">
        <v>6900</v>
      </c>
      <c r="O7087">
        <v>49999</v>
      </c>
      <c r="P7087">
        <v>150</v>
      </c>
      <c r="Q7087" s="1">
        <v>45531</v>
      </c>
      <c r="R7087" t="s">
        <v>34</v>
      </c>
      <c r="S7087" s="1">
        <v>25569</v>
      </c>
      <c r="T7087">
        <v>5722</v>
      </c>
      <c r="U7087">
        <v>0</v>
      </c>
      <c r="V7087">
        <v>0</v>
      </c>
      <c r="W7087" t="s">
        <v>166</v>
      </c>
      <c r="X7087">
        <v>4</v>
      </c>
      <c r="Y7087">
        <v>0</v>
      </c>
      <c r="Z7087" t="s">
        <v>73</v>
      </c>
    </row>
    <row r="7088" spans="1:26" x14ac:dyDescent="0.25">
      <c r="A7088" t="s">
        <v>7216</v>
      </c>
      <c r="B7088" t="s">
        <v>178</v>
      </c>
      <c r="C7088" t="s">
        <v>122</v>
      </c>
      <c r="D7088" t="s">
        <v>103</v>
      </c>
      <c r="E7088" t="s">
        <v>104</v>
      </c>
      <c r="F7088" t="s">
        <v>30</v>
      </c>
      <c r="G7088" t="s">
        <v>123</v>
      </c>
      <c r="H7088" t="s">
        <v>93</v>
      </c>
      <c r="I7088">
        <v>7</v>
      </c>
      <c r="J7088">
        <v>5</v>
      </c>
      <c r="K7088" t="s">
        <v>118</v>
      </c>
      <c r="L7088">
        <v>8</v>
      </c>
      <c r="M7088">
        <v>2017</v>
      </c>
      <c r="N7088">
        <v>8300</v>
      </c>
      <c r="O7088">
        <v>36416</v>
      </c>
      <c r="P7088">
        <v>175</v>
      </c>
      <c r="Q7088" s="1">
        <v>45370</v>
      </c>
      <c r="R7088" t="s">
        <v>34</v>
      </c>
      <c r="S7088" s="1">
        <v>25569</v>
      </c>
      <c r="T7088">
        <v>7134</v>
      </c>
      <c r="U7088">
        <v>0</v>
      </c>
      <c r="V7088">
        <v>0</v>
      </c>
      <c r="W7088" t="s">
        <v>114</v>
      </c>
      <c r="X7088">
        <v>2</v>
      </c>
      <c r="Y7088">
        <v>0</v>
      </c>
      <c r="Z7088" t="s">
        <v>69</v>
      </c>
    </row>
    <row r="7089" spans="1:26" x14ac:dyDescent="0.25">
      <c r="A7089" t="s">
        <v>7217</v>
      </c>
      <c r="B7089" t="s">
        <v>121</v>
      </c>
      <c r="C7089" t="s">
        <v>85</v>
      </c>
      <c r="D7089" t="s">
        <v>77</v>
      </c>
      <c r="E7089" t="s">
        <v>51</v>
      </c>
      <c r="F7089" t="s">
        <v>30</v>
      </c>
      <c r="G7089" t="s">
        <v>123</v>
      </c>
      <c r="H7089" t="s">
        <v>32</v>
      </c>
      <c r="I7089">
        <v>5</v>
      </c>
      <c r="J7089">
        <v>3</v>
      </c>
      <c r="K7089" t="s">
        <v>33</v>
      </c>
      <c r="L7089">
        <v>1</v>
      </c>
      <c r="M7089">
        <v>2024</v>
      </c>
      <c r="N7089">
        <v>8500</v>
      </c>
      <c r="O7089">
        <v>96020</v>
      </c>
      <c r="P7089">
        <v>130</v>
      </c>
      <c r="Q7089" s="1">
        <v>44767</v>
      </c>
      <c r="R7089" t="s">
        <v>34</v>
      </c>
      <c r="S7089" s="1">
        <v>25569</v>
      </c>
      <c r="T7089">
        <v>7934</v>
      </c>
      <c r="U7089">
        <v>0</v>
      </c>
      <c r="V7089">
        <v>0</v>
      </c>
      <c r="W7089" t="s">
        <v>149</v>
      </c>
      <c r="X7089">
        <v>2</v>
      </c>
      <c r="Y7089">
        <v>0</v>
      </c>
      <c r="Z7089" t="s">
        <v>73</v>
      </c>
    </row>
    <row r="7090" spans="1:26" x14ac:dyDescent="0.25">
      <c r="A7090" t="s">
        <v>7218</v>
      </c>
      <c r="B7090" t="s">
        <v>144</v>
      </c>
      <c r="C7090" t="s">
        <v>122</v>
      </c>
      <c r="D7090" t="s">
        <v>86</v>
      </c>
      <c r="E7090" t="s">
        <v>87</v>
      </c>
      <c r="F7090" t="s">
        <v>88</v>
      </c>
      <c r="G7090" t="s">
        <v>81</v>
      </c>
      <c r="H7090" t="s">
        <v>93</v>
      </c>
      <c r="I7090">
        <v>3</v>
      </c>
      <c r="J7090">
        <v>2</v>
      </c>
      <c r="K7090" t="s">
        <v>118</v>
      </c>
      <c r="L7090">
        <v>8</v>
      </c>
      <c r="M7090">
        <v>2017</v>
      </c>
      <c r="N7090">
        <v>7800</v>
      </c>
      <c r="O7090">
        <v>18669</v>
      </c>
      <c r="P7090">
        <v>100</v>
      </c>
      <c r="Q7090" s="1">
        <v>43527</v>
      </c>
      <c r="R7090" t="s">
        <v>34</v>
      </c>
      <c r="S7090" s="1">
        <v>25569</v>
      </c>
      <c r="T7090">
        <v>6537</v>
      </c>
      <c r="U7090">
        <v>0</v>
      </c>
      <c r="V7090">
        <v>0</v>
      </c>
      <c r="W7090" t="s">
        <v>97</v>
      </c>
      <c r="X7090">
        <v>5</v>
      </c>
      <c r="Y7090">
        <v>0</v>
      </c>
      <c r="Z7090" t="s">
        <v>73</v>
      </c>
    </row>
    <row r="7091" spans="1:26" x14ac:dyDescent="0.25">
      <c r="A7091" t="s">
        <v>7219</v>
      </c>
      <c r="B7091" t="s">
        <v>102</v>
      </c>
      <c r="C7091" t="s">
        <v>110</v>
      </c>
      <c r="D7091" t="s">
        <v>103</v>
      </c>
      <c r="E7091" t="s">
        <v>104</v>
      </c>
      <c r="F7091" t="s">
        <v>30</v>
      </c>
      <c r="G7091" t="s">
        <v>123</v>
      </c>
      <c r="H7091" t="s">
        <v>32</v>
      </c>
      <c r="I7091">
        <v>7</v>
      </c>
      <c r="J7091">
        <v>5</v>
      </c>
      <c r="K7091" t="s">
        <v>58</v>
      </c>
      <c r="L7091">
        <v>4</v>
      </c>
      <c r="M7091">
        <v>2021</v>
      </c>
      <c r="N7091">
        <v>7800</v>
      </c>
      <c r="O7091">
        <v>44427</v>
      </c>
      <c r="P7091">
        <v>175</v>
      </c>
      <c r="Q7091" s="1">
        <v>42402</v>
      </c>
      <c r="R7091" t="s">
        <v>34</v>
      </c>
      <c r="S7091" s="1">
        <v>25569</v>
      </c>
      <c r="T7091">
        <v>6147</v>
      </c>
      <c r="U7091">
        <v>0</v>
      </c>
      <c r="V7091">
        <v>0</v>
      </c>
      <c r="W7091" t="s">
        <v>140</v>
      </c>
      <c r="X7091">
        <v>3</v>
      </c>
      <c r="Y7091">
        <v>0</v>
      </c>
      <c r="Z7091" t="s">
        <v>73</v>
      </c>
    </row>
    <row r="7092" spans="1:26" x14ac:dyDescent="0.25">
      <c r="A7092" t="s">
        <v>7220</v>
      </c>
      <c r="B7092" t="s">
        <v>84</v>
      </c>
      <c r="C7092" t="s">
        <v>173</v>
      </c>
      <c r="D7092" t="s">
        <v>63</v>
      </c>
      <c r="E7092" t="s">
        <v>64</v>
      </c>
      <c r="F7092" t="s">
        <v>65</v>
      </c>
      <c r="G7092" t="s">
        <v>81</v>
      </c>
      <c r="H7092" t="s">
        <v>93</v>
      </c>
      <c r="I7092">
        <v>5</v>
      </c>
      <c r="J7092">
        <v>5</v>
      </c>
      <c r="K7092" t="s">
        <v>118</v>
      </c>
      <c r="L7092">
        <v>9</v>
      </c>
      <c r="M7092">
        <v>2016</v>
      </c>
      <c r="N7092">
        <v>7400</v>
      </c>
      <c r="O7092">
        <v>99019</v>
      </c>
      <c r="P7092">
        <v>100</v>
      </c>
      <c r="Q7092" s="1">
        <v>42687</v>
      </c>
      <c r="R7092" t="s">
        <v>34</v>
      </c>
      <c r="S7092" s="1">
        <v>25569</v>
      </c>
      <c r="T7092">
        <v>5938</v>
      </c>
      <c r="U7092">
        <v>0</v>
      </c>
      <c r="V7092">
        <v>0</v>
      </c>
      <c r="W7092" t="s">
        <v>198</v>
      </c>
      <c r="X7092">
        <v>5</v>
      </c>
      <c r="Y7092">
        <v>0</v>
      </c>
      <c r="Z7092" t="s">
        <v>69</v>
      </c>
    </row>
    <row r="7093" spans="1:26" x14ac:dyDescent="0.25">
      <c r="A7093" t="s">
        <v>7221</v>
      </c>
      <c r="B7093" t="s">
        <v>102</v>
      </c>
      <c r="C7093" t="s">
        <v>113</v>
      </c>
      <c r="D7093" t="s">
        <v>86</v>
      </c>
      <c r="E7093" t="s">
        <v>87</v>
      </c>
      <c r="F7093" t="s">
        <v>88</v>
      </c>
      <c r="G7093" t="s">
        <v>31</v>
      </c>
      <c r="H7093" t="s">
        <v>93</v>
      </c>
      <c r="I7093">
        <v>3</v>
      </c>
      <c r="J7093">
        <v>2</v>
      </c>
      <c r="K7093" t="s">
        <v>58</v>
      </c>
      <c r="L7093">
        <v>1</v>
      </c>
      <c r="M7093">
        <v>2024</v>
      </c>
      <c r="N7093">
        <v>7000</v>
      </c>
      <c r="O7093">
        <v>26542</v>
      </c>
      <c r="P7093">
        <v>100</v>
      </c>
      <c r="Q7093" s="1">
        <v>44963</v>
      </c>
      <c r="R7093" t="s">
        <v>34</v>
      </c>
      <c r="S7093" s="1">
        <v>25569</v>
      </c>
      <c r="T7093">
        <v>5470</v>
      </c>
      <c r="U7093">
        <v>0</v>
      </c>
      <c r="V7093">
        <v>0</v>
      </c>
      <c r="W7093" t="s">
        <v>97</v>
      </c>
      <c r="X7093">
        <v>5</v>
      </c>
      <c r="Y7093">
        <v>0</v>
      </c>
      <c r="Z7093" t="s">
        <v>69</v>
      </c>
    </row>
    <row r="7094" spans="1:26" x14ac:dyDescent="0.25">
      <c r="A7094" t="s">
        <v>7222</v>
      </c>
      <c r="B7094" t="s">
        <v>154</v>
      </c>
      <c r="C7094" t="s">
        <v>71</v>
      </c>
      <c r="D7094" t="s">
        <v>99</v>
      </c>
      <c r="E7094" t="s">
        <v>41</v>
      </c>
      <c r="F7094" t="s">
        <v>42</v>
      </c>
      <c r="G7094" t="s">
        <v>66</v>
      </c>
      <c r="H7094" t="s">
        <v>32</v>
      </c>
      <c r="I7094">
        <v>4</v>
      </c>
      <c r="J7094">
        <v>5</v>
      </c>
      <c r="K7094" t="s">
        <v>33</v>
      </c>
      <c r="L7094">
        <v>7</v>
      </c>
      <c r="M7094">
        <v>2018</v>
      </c>
      <c r="N7094">
        <v>7600</v>
      </c>
      <c r="O7094">
        <v>27221</v>
      </c>
      <c r="P7094">
        <v>120</v>
      </c>
      <c r="Q7094" s="1">
        <v>43203</v>
      </c>
      <c r="R7094" t="s">
        <v>44</v>
      </c>
      <c r="S7094" s="1">
        <v>43677</v>
      </c>
      <c r="T7094">
        <v>5690</v>
      </c>
      <c r="U7094">
        <v>4518</v>
      </c>
      <c r="V7094">
        <v>-21</v>
      </c>
      <c r="W7094" t="s">
        <v>190</v>
      </c>
      <c r="X7094">
        <v>3</v>
      </c>
      <c r="Y7094">
        <v>0</v>
      </c>
      <c r="Z7094" t="s">
        <v>69</v>
      </c>
    </row>
    <row r="7095" spans="1:26" x14ac:dyDescent="0.25">
      <c r="A7095" t="s">
        <v>7223</v>
      </c>
      <c r="B7095" t="s">
        <v>26</v>
      </c>
      <c r="C7095" t="s">
        <v>188</v>
      </c>
      <c r="D7095" t="s">
        <v>99</v>
      </c>
      <c r="E7095" t="s">
        <v>41</v>
      </c>
      <c r="F7095" t="s">
        <v>42</v>
      </c>
      <c r="G7095" t="s">
        <v>81</v>
      </c>
      <c r="H7095" t="s">
        <v>93</v>
      </c>
      <c r="I7095">
        <v>4</v>
      </c>
      <c r="J7095">
        <v>5</v>
      </c>
      <c r="K7095" t="s">
        <v>118</v>
      </c>
      <c r="L7095">
        <v>7</v>
      </c>
      <c r="M7095">
        <v>2018</v>
      </c>
      <c r="N7095">
        <v>6700</v>
      </c>
      <c r="O7095">
        <v>68989</v>
      </c>
      <c r="P7095">
        <v>120</v>
      </c>
      <c r="Q7095" s="1">
        <v>43693</v>
      </c>
      <c r="R7095" t="s">
        <v>34</v>
      </c>
      <c r="S7095" s="1">
        <v>25569</v>
      </c>
      <c r="T7095">
        <v>5396</v>
      </c>
      <c r="U7095">
        <v>0</v>
      </c>
      <c r="V7095">
        <v>0</v>
      </c>
      <c r="W7095" t="s">
        <v>108</v>
      </c>
      <c r="X7095">
        <v>1</v>
      </c>
      <c r="Y7095">
        <v>0</v>
      </c>
      <c r="Z7095" t="s">
        <v>46</v>
      </c>
    </row>
    <row r="7096" spans="1:26" x14ac:dyDescent="0.25">
      <c r="A7096" t="s">
        <v>7224</v>
      </c>
      <c r="B7096" t="s">
        <v>48</v>
      </c>
      <c r="C7096" t="s">
        <v>27</v>
      </c>
      <c r="D7096" t="s">
        <v>28</v>
      </c>
      <c r="E7096" t="s">
        <v>29</v>
      </c>
      <c r="F7096" t="s">
        <v>30</v>
      </c>
      <c r="G7096" t="s">
        <v>66</v>
      </c>
      <c r="H7096" t="s">
        <v>32</v>
      </c>
      <c r="I7096">
        <v>8</v>
      </c>
      <c r="J7096">
        <v>5</v>
      </c>
      <c r="K7096" t="s">
        <v>118</v>
      </c>
      <c r="L7096">
        <v>3</v>
      </c>
      <c r="M7096">
        <v>2022</v>
      </c>
      <c r="N7096">
        <v>7800</v>
      </c>
      <c r="O7096">
        <v>16540</v>
      </c>
      <c r="P7096">
        <v>200</v>
      </c>
      <c r="Q7096" s="1">
        <v>42219</v>
      </c>
      <c r="R7096" t="s">
        <v>34</v>
      </c>
      <c r="S7096" s="1">
        <v>25569</v>
      </c>
      <c r="T7096">
        <v>7268</v>
      </c>
      <c r="U7096">
        <v>0</v>
      </c>
      <c r="V7096">
        <v>0</v>
      </c>
      <c r="W7096" t="s">
        <v>180</v>
      </c>
      <c r="X7096">
        <v>5</v>
      </c>
      <c r="Y7096">
        <v>0</v>
      </c>
      <c r="Z7096" t="s">
        <v>73</v>
      </c>
    </row>
    <row r="7097" spans="1:26" x14ac:dyDescent="0.25">
      <c r="A7097" t="s">
        <v>7225</v>
      </c>
      <c r="B7097" t="s">
        <v>154</v>
      </c>
      <c r="C7097" t="s">
        <v>107</v>
      </c>
      <c r="D7097" t="s">
        <v>195</v>
      </c>
      <c r="E7097" t="s">
        <v>64</v>
      </c>
      <c r="F7097" t="s">
        <v>65</v>
      </c>
      <c r="G7097" t="s">
        <v>81</v>
      </c>
      <c r="H7097" t="s">
        <v>93</v>
      </c>
      <c r="I7097">
        <v>5</v>
      </c>
      <c r="J7097">
        <v>4</v>
      </c>
      <c r="K7097" t="s">
        <v>33</v>
      </c>
      <c r="L7097">
        <v>10</v>
      </c>
      <c r="M7097">
        <v>2015</v>
      </c>
      <c r="N7097">
        <v>8400</v>
      </c>
      <c r="O7097">
        <v>29221</v>
      </c>
      <c r="P7097">
        <v>115</v>
      </c>
      <c r="Q7097" s="1">
        <v>44704</v>
      </c>
      <c r="R7097" t="s">
        <v>34</v>
      </c>
      <c r="S7097" s="1">
        <v>25569</v>
      </c>
      <c r="T7097">
        <v>7435</v>
      </c>
      <c r="U7097">
        <v>0</v>
      </c>
      <c r="V7097">
        <v>0</v>
      </c>
      <c r="W7097" t="s">
        <v>68</v>
      </c>
      <c r="X7097">
        <v>3</v>
      </c>
      <c r="Y7097">
        <v>0</v>
      </c>
      <c r="Z7097" t="s">
        <v>73</v>
      </c>
    </row>
    <row r="7098" spans="1:26" x14ac:dyDescent="0.25">
      <c r="A7098" t="s">
        <v>7226</v>
      </c>
      <c r="B7098" t="s">
        <v>26</v>
      </c>
      <c r="C7098" t="s">
        <v>62</v>
      </c>
      <c r="D7098" t="s">
        <v>80</v>
      </c>
      <c r="E7098" t="s">
        <v>64</v>
      </c>
      <c r="F7098" t="s">
        <v>42</v>
      </c>
      <c r="G7098" t="s">
        <v>31</v>
      </c>
      <c r="H7098" t="s">
        <v>32</v>
      </c>
      <c r="I7098">
        <v>4</v>
      </c>
      <c r="J7098">
        <v>5</v>
      </c>
      <c r="K7098" t="s">
        <v>118</v>
      </c>
      <c r="L7098">
        <v>6</v>
      </c>
      <c r="M7098">
        <v>2019</v>
      </c>
      <c r="N7098">
        <v>6600</v>
      </c>
      <c r="O7098">
        <v>34102</v>
      </c>
      <c r="P7098">
        <v>103</v>
      </c>
      <c r="Q7098" s="1">
        <v>42088</v>
      </c>
      <c r="R7098" t="s">
        <v>34</v>
      </c>
      <c r="S7098" s="1">
        <v>25569</v>
      </c>
      <c r="T7098">
        <v>5511</v>
      </c>
      <c r="U7098">
        <v>0</v>
      </c>
      <c r="V7098">
        <v>0</v>
      </c>
      <c r="W7098" t="s">
        <v>89</v>
      </c>
      <c r="X7098">
        <v>3</v>
      </c>
      <c r="Y7098">
        <v>0</v>
      </c>
      <c r="Z7098" t="s">
        <v>36</v>
      </c>
    </row>
    <row r="7099" spans="1:26" x14ac:dyDescent="0.25">
      <c r="A7099" t="s">
        <v>7227</v>
      </c>
      <c r="B7099" t="s">
        <v>127</v>
      </c>
      <c r="C7099" t="s">
        <v>49</v>
      </c>
      <c r="D7099" t="s">
        <v>77</v>
      </c>
      <c r="E7099" t="s">
        <v>51</v>
      </c>
      <c r="F7099" t="s">
        <v>30</v>
      </c>
      <c r="G7099" t="s">
        <v>66</v>
      </c>
      <c r="H7099" t="s">
        <v>93</v>
      </c>
      <c r="I7099">
        <v>5</v>
      </c>
      <c r="J7099">
        <v>3</v>
      </c>
      <c r="K7099" t="s">
        <v>67</v>
      </c>
      <c r="L7099">
        <v>9</v>
      </c>
      <c r="M7099">
        <v>2016</v>
      </c>
      <c r="N7099">
        <v>9800</v>
      </c>
      <c r="O7099">
        <v>39159</v>
      </c>
      <c r="P7099">
        <v>130</v>
      </c>
      <c r="Q7099" s="1">
        <v>42023</v>
      </c>
      <c r="R7099" t="s">
        <v>34</v>
      </c>
      <c r="S7099" s="1">
        <v>25569</v>
      </c>
      <c r="T7099">
        <v>9051</v>
      </c>
      <c r="U7099">
        <v>0</v>
      </c>
      <c r="V7099">
        <v>0</v>
      </c>
      <c r="W7099" t="s">
        <v>72</v>
      </c>
      <c r="X7099">
        <v>4</v>
      </c>
      <c r="Y7099">
        <v>0</v>
      </c>
      <c r="Z7099" t="s">
        <v>46</v>
      </c>
    </row>
    <row r="7100" spans="1:26" x14ac:dyDescent="0.25">
      <c r="A7100" t="s">
        <v>7228</v>
      </c>
      <c r="B7100" t="s">
        <v>154</v>
      </c>
      <c r="C7100" t="s">
        <v>96</v>
      </c>
      <c r="D7100" t="s">
        <v>80</v>
      </c>
      <c r="E7100" t="s">
        <v>64</v>
      </c>
      <c r="F7100" t="s">
        <v>42</v>
      </c>
      <c r="G7100" t="s">
        <v>66</v>
      </c>
      <c r="H7100" t="s">
        <v>93</v>
      </c>
      <c r="I7100">
        <v>4</v>
      </c>
      <c r="J7100">
        <v>5</v>
      </c>
      <c r="K7100" t="s">
        <v>67</v>
      </c>
      <c r="L7100">
        <v>10</v>
      </c>
      <c r="M7100">
        <v>2015</v>
      </c>
      <c r="N7100">
        <v>8400</v>
      </c>
      <c r="O7100">
        <v>63965</v>
      </c>
      <c r="P7100">
        <v>103</v>
      </c>
      <c r="Q7100" s="1">
        <v>43417</v>
      </c>
      <c r="R7100" t="s">
        <v>34</v>
      </c>
      <c r="S7100" s="1">
        <v>25569</v>
      </c>
      <c r="T7100">
        <v>7016</v>
      </c>
      <c r="U7100">
        <v>0</v>
      </c>
      <c r="V7100">
        <v>0</v>
      </c>
      <c r="W7100" t="s">
        <v>35</v>
      </c>
      <c r="X7100">
        <v>3</v>
      </c>
      <c r="Y7100">
        <v>0</v>
      </c>
      <c r="Z7100" t="s">
        <v>73</v>
      </c>
    </row>
    <row r="7101" spans="1:26" x14ac:dyDescent="0.25">
      <c r="A7101" t="s">
        <v>7229</v>
      </c>
      <c r="B7101" t="s">
        <v>84</v>
      </c>
      <c r="C7101" t="s">
        <v>76</v>
      </c>
      <c r="D7101" t="s">
        <v>80</v>
      </c>
      <c r="E7101" t="s">
        <v>64</v>
      </c>
      <c r="F7101" t="s">
        <v>42</v>
      </c>
      <c r="G7101" t="s">
        <v>31</v>
      </c>
      <c r="H7101" t="s">
        <v>32</v>
      </c>
      <c r="I7101">
        <v>4</v>
      </c>
      <c r="J7101">
        <v>5</v>
      </c>
      <c r="K7101" t="s">
        <v>33</v>
      </c>
      <c r="L7101">
        <v>6</v>
      </c>
      <c r="M7101">
        <v>2019</v>
      </c>
      <c r="N7101">
        <v>7500</v>
      </c>
      <c r="O7101">
        <v>61097</v>
      </c>
      <c r="P7101">
        <v>103</v>
      </c>
      <c r="Q7101" s="1">
        <v>44743</v>
      </c>
      <c r="R7101" t="s">
        <v>34</v>
      </c>
      <c r="S7101" s="1">
        <v>25569</v>
      </c>
      <c r="T7101">
        <v>5751</v>
      </c>
      <c r="U7101">
        <v>0</v>
      </c>
      <c r="V7101">
        <v>0</v>
      </c>
      <c r="W7101" t="s">
        <v>166</v>
      </c>
      <c r="X7101">
        <v>5</v>
      </c>
      <c r="Y7101">
        <v>0</v>
      </c>
      <c r="Z7101" t="s">
        <v>36</v>
      </c>
    </row>
    <row r="7102" spans="1:26" x14ac:dyDescent="0.25">
      <c r="A7102" t="s">
        <v>7230</v>
      </c>
      <c r="B7102" t="s">
        <v>127</v>
      </c>
      <c r="C7102" t="s">
        <v>85</v>
      </c>
      <c r="D7102" t="s">
        <v>28</v>
      </c>
      <c r="E7102" t="s">
        <v>29</v>
      </c>
      <c r="F7102" t="s">
        <v>30</v>
      </c>
      <c r="G7102" t="s">
        <v>43</v>
      </c>
      <c r="H7102" t="s">
        <v>32</v>
      </c>
      <c r="I7102">
        <v>8</v>
      </c>
      <c r="J7102">
        <v>5</v>
      </c>
      <c r="K7102" t="s">
        <v>58</v>
      </c>
      <c r="L7102">
        <v>2</v>
      </c>
      <c r="M7102">
        <v>2023</v>
      </c>
      <c r="N7102">
        <v>7600</v>
      </c>
      <c r="O7102">
        <v>4479</v>
      </c>
      <c r="P7102">
        <v>200</v>
      </c>
      <c r="Q7102" s="1">
        <v>43366</v>
      </c>
      <c r="R7102" t="s">
        <v>34</v>
      </c>
      <c r="S7102" s="1">
        <v>25569</v>
      </c>
      <c r="T7102">
        <v>5894</v>
      </c>
      <c r="U7102">
        <v>0</v>
      </c>
      <c r="V7102">
        <v>0</v>
      </c>
      <c r="W7102" t="s">
        <v>72</v>
      </c>
      <c r="X7102">
        <v>1</v>
      </c>
      <c r="Y7102">
        <v>0</v>
      </c>
      <c r="Z7102" t="s">
        <v>73</v>
      </c>
    </row>
    <row r="7103" spans="1:26" x14ac:dyDescent="0.25">
      <c r="A7103" t="s">
        <v>7231</v>
      </c>
      <c r="B7103" t="s">
        <v>154</v>
      </c>
      <c r="C7103" t="s">
        <v>173</v>
      </c>
      <c r="D7103" t="s">
        <v>77</v>
      </c>
      <c r="E7103" t="s">
        <v>51</v>
      </c>
      <c r="F7103" t="s">
        <v>30</v>
      </c>
      <c r="G7103" t="s">
        <v>81</v>
      </c>
      <c r="H7103" t="s">
        <v>93</v>
      </c>
      <c r="I7103">
        <v>5</v>
      </c>
      <c r="J7103">
        <v>3</v>
      </c>
      <c r="K7103" t="s">
        <v>118</v>
      </c>
      <c r="L7103">
        <v>2</v>
      </c>
      <c r="M7103">
        <v>2023</v>
      </c>
      <c r="N7103">
        <v>7700</v>
      </c>
      <c r="O7103">
        <v>58199</v>
      </c>
      <c r="P7103">
        <v>130</v>
      </c>
      <c r="Q7103" s="1">
        <v>44192</v>
      </c>
      <c r="R7103" t="s">
        <v>34</v>
      </c>
      <c r="S7103" s="1">
        <v>25569</v>
      </c>
      <c r="T7103">
        <v>5849</v>
      </c>
      <c r="U7103">
        <v>0</v>
      </c>
      <c r="V7103">
        <v>0</v>
      </c>
      <c r="W7103" t="s">
        <v>94</v>
      </c>
      <c r="X7103">
        <v>2</v>
      </c>
      <c r="Y7103">
        <v>0</v>
      </c>
      <c r="Z7103" t="s">
        <v>46</v>
      </c>
    </row>
    <row r="7104" spans="1:26" x14ac:dyDescent="0.25">
      <c r="A7104" t="s">
        <v>7232</v>
      </c>
      <c r="B7104" t="s">
        <v>138</v>
      </c>
      <c r="C7104" t="s">
        <v>96</v>
      </c>
      <c r="D7104" t="s">
        <v>77</v>
      </c>
      <c r="E7104" t="s">
        <v>51</v>
      </c>
      <c r="F7104" t="s">
        <v>30</v>
      </c>
      <c r="G7104" t="s">
        <v>66</v>
      </c>
      <c r="H7104" t="s">
        <v>32</v>
      </c>
      <c r="I7104">
        <v>5</v>
      </c>
      <c r="J7104">
        <v>3</v>
      </c>
      <c r="K7104" t="s">
        <v>58</v>
      </c>
      <c r="L7104">
        <v>3</v>
      </c>
      <c r="M7104">
        <v>2022</v>
      </c>
      <c r="N7104">
        <v>7700</v>
      </c>
      <c r="O7104">
        <v>78229</v>
      </c>
      <c r="P7104">
        <v>130</v>
      </c>
      <c r="Q7104" s="1">
        <v>43937</v>
      </c>
      <c r="R7104" t="s">
        <v>34</v>
      </c>
      <c r="S7104" s="1">
        <v>25569</v>
      </c>
      <c r="T7104">
        <v>6852</v>
      </c>
      <c r="U7104">
        <v>0</v>
      </c>
      <c r="V7104">
        <v>0</v>
      </c>
      <c r="W7104" t="s">
        <v>105</v>
      </c>
      <c r="X7104">
        <v>3</v>
      </c>
      <c r="Y7104">
        <v>0</v>
      </c>
      <c r="Z7104" t="s">
        <v>36</v>
      </c>
    </row>
    <row r="7105" spans="1:26" x14ac:dyDescent="0.25">
      <c r="A7105" t="s">
        <v>7233</v>
      </c>
      <c r="B7105" t="s">
        <v>178</v>
      </c>
      <c r="C7105" t="s">
        <v>85</v>
      </c>
      <c r="D7105" t="s">
        <v>63</v>
      </c>
      <c r="E7105" t="s">
        <v>64</v>
      </c>
      <c r="F7105" t="s">
        <v>65</v>
      </c>
      <c r="G7105" t="s">
        <v>43</v>
      </c>
      <c r="H7105" t="s">
        <v>93</v>
      </c>
      <c r="I7105">
        <v>5</v>
      </c>
      <c r="J7105">
        <v>5</v>
      </c>
      <c r="K7105" t="s">
        <v>58</v>
      </c>
      <c r="L7105">
        <v>3</v>
      </c>
      <c r="M7105">
        <v>2022</v>
      </c>
      <c r="N7105">
        <v>6700</v>
      </c>
      <c r="O7105">
        <v>34373</v>
      </c>
      <c r="P7105">
        <v>100</v>
      </c>
      <c r="Q7105" s="1">
        <v>45367</v>
      </c>
      <c r="R7105" t="s">
        <v>34</v>
      </c>
      <c r="S7105" s="1">
        <v>25569</v>
      </c>
      <c r="T7105">
        <v>5207</v>
      </c>
      <c r="U7105">
        <v>0</v>
      </c>
      <c r="V7105">
        <v>0</v>
      </c>
      <c r="W7105" t="s">
        <v>72</v>
      </c>
      <c r="X7105">
        <v>1</v>
      </c>
      <c r="Y7105">
        <v>0</v>
      </c>
      <c r="Z7105" t="s">
        <v>46</v>
      </c>
    </row>
    <row r="7106" spans="1:26" x14ac:dyDescent="0.25">
      <c r="A7106" t="s">
        <v>7234</v>
      </c>
      <c r="B7106" t="s">
        <v>138</v>
      </c>
      <c r="C7106" t="s">
        <v>107</v>
      </c>
      <c r="D7106" t="s">
        <v>40</v>
      </c>
      <c r="E7106" t="s">
        <v>41</v>
      </c>
      <c r="F7106" t="s">
        <v>42</v>
      </c>
      <c r="G7106" t="s">
        <v>123</v>
      </c>
      <c r="H7106" t="s">
        <v>32</v>
      </c>
      <c r="I7106">
        <v>5</v>
      </c>
      <c r="J7106">
        <v>5</v>
      </c>
      <c r="K7106" t="s">
        <v>67</v>
      </c>
      <c r="L7106">
        <v>4</v>
      </c>
      <c r="M7106">
        <v>2021</v>
      </c>
      <c r="N7106">
        <v>7800</v>
      </c>
      <c r="O7106">
        <v>63224</v>
      </c>
      <c r="P7106">
        <v>113</v>
      </c>
      <c r="Q7106" s="1">
        <v>45488</v>
      </c>
      <c r="R7106" t="s">
        <v>44</v>
      </c>
      <c r="S7106" s="1">
        <v>45586</v>
      </c>
      <c r="T7106">
        <v>6879</v>
      </c>
      <c r="U7106">
        <v>5690</v>
      </c>
      <c r="V7106">
        <v>-17</v>
      </c>
      <c r="W7106" t="s">
        <v>111</v>
      </c>
      <c r="X7106">
        <v>3</v>
      </c>
      <c r="Y7106">
        <v>0</v>
      </c>
      <c r="Z7106" t="s">
        <v>36</v>
      </c>
    </row>
    <row r="7107" spans="1:26" x14ac:dyDescent="0.25">
      <c r="A7107" t="s">
        <v>7235</v>
      </c>
      <c r="B7107" t="s">
        <v>75</v>
      </c>
      <c r="C7107" t="s">
        <v>49</v>
      </c>
      <c r="D7107" t="s">
        <v>80</v>
      </c>
      <c r="E7107" t="s">
        <v>64</v>
      </c>
      <c r="F7107" t="s">
        <v>42</v>
      </c>
      <c r="G7107" t="s">
        <v>123</v>
      </c>
      <c r="H7107" t="s">
        <v>93</v>
      </c>
      <c r="I7107">
        <v>4</v>
      </c>
      <c r="J7107">
        <v>5</v>
      </c>
      <c r="K7107" t="s">
        <v>67</v>
      </c>
      <c r="L7107">
        <v>5</v>
      </c>
      <c r="M7107">
        <v>2020</v>
      </c>
      <c r="N7107">
        <v>7900</v>
      </c>
      <c r="O7107">
        <v>62082</v>
      </c>
      <c r="P7107">
        <v>103</v>
      </c>
      <c r="Q7107" s="1">
        <v>42119</v>
      </c>
      <c r="R7107" t="s">
        <v>34</v>
      </c>
      <c r="S7107" s="1">
        <v>25569</v>
      </c>
      <c r="T7107">
        <v>6613</v>
      </c>
      <c r="U7107">
        <v>0</v>
      </c>
      <c r="V7107">
        <v>0</v>
      </c>
      <c r="W7107" t="s">
        <v>72</v>
      </c>
      <c r="X7107">
        <v>4</v>
      </c>
      <c r="Y7107">
        <v>0</v>
      </c>
      <c r="Z7107" t="s">
        <v>36</v>
      </c>
    </row>
    <row r="7108" spans="1:26" x14ac:dyDescent="0.25">
      <c r="A7108" t="s">
        <v>7236</v>
      </c>
      <c r="B7108" t="s">
        <v>117</v>
      </c>
      <c r="C7108" t="s">
        <v>122</v>
      </c>
      <c r="D7108" t="s">
        <v>40</v>
      </c>
      <c r="E7108" t="s">
        <v>41</v>
      </c>
      <c r="F7108" t="s">
        <v>42</v>
      </c>
      <c r="G7108" t="s">
        <v>81</v>
      </c>
      <c r="H7108" t="s">
        <v>32</v>
      </c>
      <c r="I7108">
        <v>5</v>
      </c>
      <c r="J7108">
        <v>5</v>
      </c>
      <c r="K7108" t="s">
        <v>58</v>
      </c>
      <c r="L7108">
        <v>6</v>
      </c>
      <c r="M7108">
        <v>2019</v>
      </c>
      <c r="N7108">
        <v>6500</v>
      </c>
      <c r="O7108">
        <v>52993</v>
      </c>
      <c r="P7108">
        <v>113</v>
      </c>
      <c r="Q7108" s="1">
        <v>42953</v>
      </c>
      <c r="R7108" t="s">
        <v>44</v>
      </c>
      <c r="S7108" s="1">
        <v>44135</v>
      </c>
      <c r="T7108">
        <v>5097</v>
      </c>
      <c r="U7108">
        <v>5524</v>
      </c>
      <c r="V7108">
        <v>8</v>
      </c>
      <c r="W7108" t="s">
        <v>52</v>
      </c>
      <c r="X7108">
        <v>1</v>
      </c>
      <c r="Y7108">
        <v>85</v>
      </c>
      <c r="Z7108" t="s">
        <v>73</v>
      </c>
    </row>
    <row r="7109" spans="1:26" x14ac:dyDescent="0.25">
      <c r="A7109" t="s">
        <v>7237</v>
      </c>
      <c r="B7109" t="s">
        <v>38</v>
      </c>
      <c r="C7109" t="s">
        <v>39</v>
      </c>
      <c r="D7109" t="s">
        <v>55</v>
      </c>
      <c r="E7109" t="s">
        <v>56</v>
      </c>
      <c r="F7109" t="s">
        <v>57</v>
      </c>
      <c r="G7109" t="s">
        <v>81</v>
      </c>
      <c r="H7109" t="s">
        <v>93</v>
      </c>
      <c r="I7109">
        <v>2</v>
      </c>
      <c r="J7109">
        <v>2</v>
      </c>
      <c r="K7109" t="s">
        <v>67</v>
      </c>
      <c r="L7109">
        <v>4</v>
      </c>
      <c r="M7109">
        <v>2021</v>
      </c>
      <c r="N7109">
        <v>10300</v>
      </c>
      <c r="O7109">
        <v>56620</v>
      </c>
      <c r="P7109">
        <v>250</v>
      </c>
      <c r="Q7109" s="1">
        <v>44019</v>
      </c>
      <c r="R7109" t="s">
        <v>34</v>
      </c>
      <c r="S7109" s="1">
        <v>25569</v>
      </c>
      <c r="T7109">
        <v>9121</v>
      </c>
      <c r="U7109">
        <v>0</v>
      </c>
      <c r="V7109">
        <v>0</v>
      </c>
      <c r="W7109" t="s">
        <v>108</v>
      </c>
      <c r="X7109">
        <v>4</v>
      </c>
      <c r="Y7109">
        <v>0</v>
      </c>
      <c r="Z7109" t="s">
        <v>46</v>
      </c>
    </row>
    <row r="7110" spans="1:26" x14ac:dyDescent="0.25">
      <c r="A7110" t="s">
        <v>7238</v>
      </c>
      <c r="B7110" t="s">
        <v>75</v>
      </c>
      <c r="C7110" t="s">
        <v>62</v>
      </c>
      <c r="D7110" t="s">
        <v>99</v>
      </c>
      <c r="E7110" t="s">
        <v>41</v>
      </c>
      <c r="F7110" t="s">
        <v>42</v>
      </c>
      <c r="G7110" t="s">
        <v>43</v>
      </c>
      <c r="H7110" t="s">
        <v>32</v>
      </c>
      <c r="I7110">
        <v>4</v>
      </c>
      <c r="J7110">
        <v>5</v>
      </c>
      <c r="K7110" t="s">
        <v>118</v>
      </c>
      <c r="L7110">
        <v>7</v>
      </c>
      <c r="M7110">
        <v>2018</v>
      </c>
      <c r="N7110">
        <v>6700</v>
      </c>
      <c r="O7110">
        <v>70602</v>
      </c>
      <c r="P7110">
        <v>120</v>
      </c>
      <c r="Q7110" s="1">
        <v>42760</v>
      </c>
      <c r="R7110" t="s">
        <v>44</v>
      </c>
      <c r="S7110" s="1">
        <v>45364</v>
      </c>
      <c r="T7110">
        <v>6041</v>
      </c>
      <c r="U7110">
        <v>6635</v>
      </c>
      <c r="V7110">
        <v>10</v>
      </c>
      <c r="W7110" t="s">
        <v>145</v>
      </c>
      <c r="X7110">
        <v>4</v>
      </c>
      <c r="Y7110">
        <v>119</v>
      </c>
      <c r="Z7110" t="s">
        <v>36</v>
      </c>
    </row>
    <row r="7111" spans="1:26" x14ac:dyDescent="0.25">
      <c r="A7111" t="s">
        <v>7239</v>
      </c>
      <c r="B7111" t="s">
        <v>121</v>
      </c>
      <c r="C7111" t="s">
        <v>76</v>
      </c>
      <c r="D7111" t="s">
        <v>77</v>
      </c>
      <c r="E7111" t="s">
        <v>51</v>
      </c>
      <c r="F7111" t="s">
        <v>30</v>
      </c>
      <c r="G7111" t="s">
        <v>66</v>
      </c>
      <c r="H7111" t="s">
        <v>93</v>
      </c>
      <c r="I7111">
        <v>5</v>
      </c>
      <c r="J7111">
        <v>3</v>
      </c>
      <c r="K7111" t="s">
        <v>118</v>
      </c>
      <c r="L7111">
        <v>10</v>
      </c>
      <c r="M7111">
        <v>2015</v>
      </c>
      <c r="N7111">
        <v>8500</v>
      </c>
      <c r="O7111">
        <v>98046</v>
      </c>
      <c r="P7111">
        <v>130</v>
      </c>
      <c r="Q7111" s="1">
        <v>44022</v>
      </c>
      <c r="R7111" t="s">
        <v>34</v>
      </c>
      <c r="S7111" s="1">
        <v>25569</v>
      </c>
      <c r="T7111">
        <v>6564</v>
      </c>
      <c r="U7111">
        <v>0</v>
      </c>
      <c r="V7111">
        <v>0</v>
      </c>
      <c r="W7111" t="s">
        <v>68</v>
      </c>
      <c r="X7111">
        <v>3</v>
      </c>
      <c r="Y7111">
        <v>0</v>
      </c>
      <c r="Z7111" t="s">
        <v>36</v>
      </c>
    </row>
    <row r="7112" spans="1:26" x14ac:dyDescent="0.25">
      <c r="A7112" t="s">
        <v>7240</v>
      </c>
      <c r="B7112" t="s">
        <v>38</v>
      </c>
      <c r="C7112" t="s">
        <v>147</v>
      </c>
      <c r="D7112" t="s">
        <v>28</v>
      </c>
      <c r="E7112" t="s">
        <v>29</v>
      </c>
      <c r="F7112" t="s">
        <v>30</v>
      </c>
      <c r="G7112" t="s">
        <v>66</v>
      </c>
      <c r="H7112" t="s">
        <v>93</v>
      </c>
      <c r="I7112">
        <v>8</v>
      </c>
      <c r="J7112">
        <v>5</v>
      </c>
      <c r="K7112" t="s">
        <v>118</v>
      </c>
      <c r="L7112">
        <v>5</v>
      </c>
      <c r="M7112">
        <v>2020</v>
      </c>
      <c r="N7112">
        <v>8000</v>
      </c>
      <c r="O7112">
        <v>91639</v>
      </c>
      <c r="P7112">
        <v>200</v>
      </c>
      <c r="Q7112" s="1">
        <v>43737</v>
      </c>
      <c r="R7112" t="s">
        <v>34</v>
      </c>
      <c r="S7112" s="1">
        <v>25569</v>
      </c>
      <c r="T7112">
        <v>6078</v>
      </c>
      <c r="U7112">
        <v>0</v>
      </c>
      <c r="V7112">
        <v>0</v>
      </c>
      <c r="W7112" t="s">
        <v>119</v>
      </c>
      <c r="X7112">
        <v>4</v>
      </c>
      <c r="Y7112">
        <v>0</v>
      </c>
      <c r="Z7112" t="s">
        <v>73</v>
      </c>
    </row>
    <row r="7113" spans="1:26" x14ac:dyDescent="0.25">
      <c r="A7113" t="s">
        <v>7241</v>
      </c>
      <c r="B7113" t="s">
        <v>84</v>
      </c>
      <c r="C7113" t="s">
        <v>139</v>
      </c>
      <c r="D7113" t="s">
        <v>129</v>
      </c>
      <c r="E7113" t="s">
        <v>130</v>
      </c>
      <c r="F7113" t="s">
        <v>42</v>
      </c>
      <c r="G7113" t="s">
        <v>31</v>
      </c>
      <c r="H7113" t="s">
        <v>32</v>
      </c>
      <c r="I7113">
        <v>5</v>
      </c>
      <c r="J7113">
        <v>5</v>
      </c>
      <c r="K7113" t="s">
        <v>118</v>
      </c>
      <c r="L7113">
        <v>4</v>
      </c>
      <c r="M7113">
        <v>2021</v>
      </c>
      <c r="N7113">
        <v>6400</v>
      </c>
      <c r="O7113">
        <v>9944</v>
      </c>
      <c r="P7113">
        <v>150</v>
      </c>
      <c r="Q7113" s="1">
        <v>42475</v>
      </c>
      <c r="R7113" t="s">
        <v>34</v>
      </c>
      <c r="S7113" s="1">
        <v>25569</v>
      </c>
      <c r="T7113">
        <v>4915</v>
      </c>
      <c r="U7113">
        <v>0</v>
      </c>
      <c r="V7113">
        <v>0</v>
      </c>
      <c r="W7113" t="s">
        <v>82</v>
      </c>
      <c r="X7113">
        <v>5</v>
      </c>
      <c r="Y7113">
        <v>0</v>
      </c>
      <c r="Z7113" t="s">
        <v>73</v>
      </c>
    </row>
    <row r="7114" spans="1:26" x14ac:dyDescent="0.25">
      <c r="A7114" t="s">
        <v>7242</v>
      </c>
      <c r="B7114" t="s">
        <v>79</v>
      </c>
      <c r="C7114" t="s">
        <v>110</v>
      </c>
      <c r="D7114" t="s">
        <v>142</v>
      </c>
      <c r="E7114" t="s">
        <v>29</v>
      </c>
      <c r="F7114" t="s">
        <v>88</v>
      </c>
      <c r="G7114" t="s">
        <v>66</v>
      </c>
      <c r="H7114" t="s">
        <v>32</v>
      </c>
      <c r="I7114">
        <v>4</v>
      </c>
      <c r="J7114">
        <v>2</v>
      </c>
      <c r="K7114" t="s">
        <v>58</v>
      </c>
      <c r="L7114">
        <v>1</v>
      </c>
      <c r="M7114">
        <v>2024</v>
      </c>
      <c r="N7114">
        <v>7000</v>
      </c>
      <c r="O7114">
        <v>74970</v>
      </c>
      <c r="P7114">
        <v>200</v>
      </c>
      <c r="Q7114" s="1">
        <v>43773</v>
      </c>
      <c r="R7114" t="s">
        <v>34</v>
      </c>
      <c r="S7114" s="1">
        <v>25569</v>
      </c>
      <c r="T7114">
        <v>5484</v>
      </c>
      <c r="U7114">
        <v>0</v>
      </c>
      <c r="V7114">
        <v>0</v>
      </c>
      <c r="W7114" t="s">
        <v>190</v>
      </c>
      <c r="X7114">
        <v>2</v>
      </c>
      <c r="Y7114">
        <v>0</v>
      </c>
      <c r="Z7114" t="s">
        <v>69</v>
      </c>
    </row>
    <row r="7115" spans="1:26" x14ac:dyDescent="0.25">
      <c r="A7115" t="s">
        <v>7243</v>
      </c>
      <c r="B7115" t="s">
        <v>38</v>
      </c>
      <c r="C7115" t="s">
        <v>39</v>
      </c>
      <c r="D7115" t="s">
        <v>142</v>
      </c>
      <c r="E7115" t="s">
        <v>29</v>
      </c>
      <c r="F7115" t="s">
        <v>88</v>
      </c>
      <c r="G7115" t="s">
        <v>66</v>
      </c>
      <c r="H7115" t="s">
        <v>32</v>
      </c>
      <c r="I7115">
        <v>4</v>
      </c>
      <c r="J7115">
        <v>2</v>
      </c>
      <c r="K7115" t="s">
        <v>58</v>
      </c>
      <c r="L7115">
        <v>5</v>
      </c>
      <c r="M7115">
        <v>2020</v>
      </c>
      <c r="N7115">
        <v>7400</v>
      </c>
      <c r="O7115">
        <v>61436</v>
      </c>
      <c r="P7115">
        <v>200</v>
      </c>
      <c r="Q7115" s="1">
        <v>44860</v>
      </c>
      <c r="R7115" t="s">
        <v>34</v>
      </c>
      <c r="S7115" s="1">
        <v>25569</v>
      </c>
      <c r="T7115">
        <v>6379</v>
      </c>
      <c r="U7115">
        <v>0</v>
      </c>
      <c r="V7115">
        <v>0</v>
      </c>
      <c r="W7115" t="s">
        <v>166</v>
      </c>
      <c r="X7115">
        <v>4</v>
      </c>
      <c r="Y7115">
        <v>0</v>
      </c>
      <c r="Z7115" t="s">
        <v>73</v>
      </c>
    </row>
    <row r="7116" spans="1:26" x14ac:dyDescent="0.25">
      <c r="A7116" t="s">
        <v>7244</v>
      </c>
      <c r="B7116" t="s">
        <v>54</v>
      </c>
      <c r="C7116" t="s">
        <v>173</v>
      </c>
      <c r="D7116" t="s">
        <v>142</v>
      </c>
      <c r="E7116" t="s">
        <v>29</v>
      </c>
      <c r="F7116" t="s">
        <v>88</v>
      </c>
      <c r="G7116" t="s">
        <v>31</v>
      </c>
      <c r="H7116" t="s">
        <v>32</v>
      </c>
      <c r="I7116">
        <v>4</v>
      </c>
      <c r="J7116">
        <v>2</v>
      </c>
      <c r="K7116" t="s">
        <v>118</v>
      </c>
      <c r="L7116">
        <v>1</v>
      </c>
      <c r="M7116">
        <v>2024</v>
      </c>
      <c r="N7116">
        <v>7100</v>
      </c>
      <c r="O7116">
        <v>10526</v>
      </c>
      <c r="P7116">
        <v>200</v>
      </c>
      <c r="Q7116" s="1">
        <v>42830</v>
      </c>
      <c r="R7116" t="s">
        <v>44</v>
      </c>
      <c r="S7116" s="1">
        <v>44034</v>
      </c>
      <c r="T7116">
        <v>6040</v>
      </c>
      <c r="U7116">
        <v>5159</v>
      </c>
      <c r="V7116">
        <v>-15</v>
      </c>
      <c r="W7116" t="s">
        <v>111</v>
      </c>
      <c r="X7116">
        <v>1</v>
      </c>
      <c r="Y7116">
        <v>0</v>
      </c>
      <c r="Z7116" t="s">
        <v>73</v>
      </c>
    </row>
    <row r="7117" spans="1:26" x14ac:dyDescent="0.25">
      <c r="A7117" t="s">
        <v>7245</v>
      </c>
      <c r="B7117" t="s">
        <v>61</v>
      </c>
      <c r="C7117" t="s">
        <v>96</v>
      </c>
      <c r="D7117" t="s">
        <v>28</v>
      </c>
      <c r="E7117" t="s">
        <v>29</v>
      </c>
      <c r="F7117" t="s">
        <v>30</v>
      </c>
      <c r="G7117" t="s">
        <v>43</v>
      </c>
      <c r="H7117" t="s">
        <v>93</v>
      </c>
      <c r="I7117">
        <v>8</v>
      </c>
      <c r="J7117">
        <v>5</v>
      </c>
      <c r="K7117" t="s">
        <v>33</v>
      </c>
      <c r="L7117">
        <v>4</v>
      </c>
      <c r="M7117">
        <v>2021</v>
      </c>
      <c r="N7117">
        <v>8800</v>
      </c>
      <c r="O7117">
        <v>39956</v>
      </c>
      <c r="P7117">
        <v>200</v>
      </c>
      <c r="Q7117" s="1">
        <v>43842</v>
      </c>
      <c r="R7117" t="s">
        <v>34</v>
      </c>
      <c r="S7117" s="1">
        <v>25569</v>
      </c>
      <c r="T7117">
        <v>7587</v>
      </c>
      <c r="U7117">
        <v>0</v>
      </c>
      <c r="V7117">
        <v>0</v>
      </c>
      <c r="W7117" t="s">
        <v>68</v>
      </c>
      <c r="X7117">
        <v>2</v>
      </c>
      <c r="Y7117">
        <v>0</v>
      </c>
      <c r="Z7117" t="s">
        <v>73</v>
      </c>
    </row>
    <row r="7118" spans="1:26" x14ac:dyDescent="0.25">
      <c r="A7118" t="s">
        <v>7246</v>
      </c>
      <c r="B7118" t="s">
        <v>135</v>
      </c>
      <c r="C7118" t="s">
        <v>27</v>
      </c>
      <c r="D7118" t="s">
        <v>99</v>
      </c>
      <c r="E7118" t="s">
        <v>41</v>
      </c>
      <c r="F7118" t="s">
        <v>42</v>
      </c>
      <c r="G7118" t="s">
        <v>66</v>
      </c>
      <c r="H7118" t="s">
        <v>32</v>
      </c>
      <c r="I7118">
        <v>4</v>
      </c>
      <c r="J7118">
        <v>5</v>
      </c>
      <c r="K7118" t="s">
        <v>58</v>
      </c>
      <c r="L7118">
        <v>2</v>
      </c>
      <c r="M7118">
        <v>2023</v>
      </c>
      <c r="N7118">
        <v>6100</v>
      </c>
      <c r="O7118">
        <v>91336</v>
      </c>
      <c r="P7118">
        <v>120</v>
      </c>
      <c r="Q7118" s="1">
        <v>42714</v>
      </c>
      <c r="R7118" t="s">
        <v>34</v>
      </c>
      <c r="S7118" s="1">
        <v>25569</v>
      </c>
      <c r="T7118">
        <v>5273</v>
      </c>
      <c r="U7118">
        <v>0</v>
      </c>
      <c r="V7118">
        <v>0</v>
      </c>
      <c r="W7118" t="s">
        <v>82</v>
      </c>
      <c r="X7118">
        <v>2</v>
      </c>
      <c r="Y7118">
        <v>0</v>
      </c>
      <c r="Z7118" t="s">
        <v>73</v>
      </c>
    </row>
    <row r="7119" spans="1:26" x14ac:dyDescent="0.25">
      <c r="A7119" t="s">
        <v>7247</v>
      </c>
      <c r="B7119" t="s">
        <v>158</v>
      </c>
      <c r="C7119" t="s">
        <v>62</v>
      </c>
      <c r="D7119" t="s">
        <v>77</v>
      </c>
      <c r="E7119" t="s">
        <v>51</v>
      </c>
      <c r="F7119" t="s">
        <v>30</v>
      </c>
      <c r="G7119" t="s">
        <v>66</v>
      </c>
      <c r="H7119" t="s">
        <v>93</v>
      </c>
      <c r="I7119">
        <v>5</v>
      </c>
      <c r="J7119">
        <v>3</v>
      </c>
      <c r="K7119" t="s">
        <v>33</v>
      </c>
      <c r="L7119">
        <v>7</v>
      </c>
      <c r="M7119">
        <v>2018</v>
      </c>
      <c r="N7119">
        <v>9100</v>
      </c>
      <c r="O7119">
        <v>27687</v>
      </c>
      <c r="P7119">
        <v>130</v>
      </c>
      <c r="Q7119" s="1">
        <v>42689</v>
      </c>
      <c r="R7119" t="s">
        <v>34</v>
      </c>
      <c r="S7119" s="1">
        <v>25569</v>
      </c>
      <c r="T7119">
        <v>8567</v>
      </c>
      <c r="U7119">
        <v>0</v>
      </c>
      <c r="V7119">
        <v>0</v>
      </c>
      <c r="W7119" t="s">
        <v>162</v>
      </c>
      <c r="X7119">
        <v>5</v>
      </c>
      <c r="Y7119">
        <v>0</v>
      </c>
      <c r="Z7119" t="s">
        <v>69</v>
      </c>
    </row>
    <row r="7120" spans="1:26" x14ac:dyDescent="0.25">
      <c r="A7120" t="s">
        <v>7248</v>
      </c>
      <c r="B7120" t="s">
        <v>117</v>
      </c>
      <c r="C7120" t="s">
        <v>76</v>
      </c>
      <c r="D7120" t="s">
        <v>80</v>
      </c>
      <c r="E7120" t="s">
        <v>64</v>
      </c>
      <c r="F7120" t="s">
        <v>42</v>
      </c>
      <c r="G7120" t="s">
        <v>31</v>
      </c>
      <c r="H7120" t="s">
        <v>93</v>
      </c>
      <c r="I7120">
        <v>4</v>
      </c>
      <c r="J7120">
        <v>5</v>
      </c>
      <c r="K7120" t="s">
        <v>58</v>
      </c>
      <c r="L7120">
        <v>3</v>
      </c>
      <c r="M7120">
        <v>2022</v>
      </c>
      <c r="N7120">
        <v>6200</v>
      </c>
      <c r="O7120">
        <v>62396</v>
      </c>
      <c r="P7120">
        <v>103</v>
      </c>
      <c r="Q7120" s="1">
        <v>43352</v>
      </c>
      <c r="R7120" t="s">
        <v>34</v>
      </c>
      <c r="S7120" s="1">
        <v>25569</v>
      </c>
      <c r="T7120">
        <v>4379</v>
      </c>
      <c r="U7120">
        <v>0</v>
      </c>
      <c r="V7120">
        <v>0</v>
      </c>
      <c r="W7120" t="s">
        <v>180</v>
      </c>
      <c r="X7120">
        <v>5</v>
      </c>
      <c r="Y7120">
        <v>0</v>
      </c>
      <c r="Z7120" t="s">
        <v>73</v>
      </c>
    </row>
    <row r="7121" spans="1:26" x14ac:dyDescent="0.25">
      <c r="A7121" t="s">
        <v>7249</v>
      </c>
      <c r="B7121" t="s">
        <v>26</v>
      </c>
      <c r="C7121" t="s">
        <v>107</v>
      </c>
      <c r="D7121" t="s">
        <v>40</v>
      </c>
      <c r="E7121" t="s">
        <v>41</v>
      </c>
      <c r="F7121" t="s">
        <v>42</v>
      </c>
      <c r="G7121" t="s">
        <v>31</v>
      </c>
      <c r="H7121" t="s">
        <v>93</v>
      </c>
      <c r="I7121">
        <v>5</v>
      </c>
      <c r="J7121">
        <v>5</v>
      </c>
      <c r="K7121" t="s">
        <v>58</v>
      </c>
      <c r="L7121">
        <v>6</v>
      </c>
      <c r="M7121">
        <v>2019</v>
      </c>
      <c r="N7121">
        <v>6500</v>
      </c>
      <c r="O7121">
        <v>59626</v>
      </c>
      <c r="P7121">
        <v>113</v>
      </c>
      <c r="Q7121" s="1">
        <v>42597</v>
      </c>
      <c r="R7121" t="s">
        <v>34</v>
      </c>
      <c r="S7121" s="1">
        <v>25569</v>
      </c>
      <c r="T7121">
        <v>4854</v>
      </c>
      <c r="U7121">
        <v>0</v>
      </c>
      <c r="V7121">
        <v>0</v>
      </c>
      <c r="W7121" t="s">
        <v>89</v>
      </c>
      <c r="X7121">
        <v>1</v>
      </c>
      <c r="Y7121">
        <v>0</v>
      </c>
      <c r="Z7121" t="s">
        <v>73</v>
      </c>
    </row>
    <row r="7122" spans="1:26" x14ac:dyDescent="0.25">
      <c r="A7122" t="s">
        <v>7250</v>
      </c>
      <c r="B7122" t="s">
        <v>102</v>
      </c>
      <c r="C7122" t="s">
        <v>62</v>
      </c>
      <c r="D7122" t="s">
        <v>63</v>
      </c>
      <c r="E7122" t="s">
        <v>64</v>
      </c>
      <c r="F7122" t="s">
        <v>65</v>
      </c>
      <c r="G7122" t="s">
        <v>81</v>
      </c>
      <c r="H7122" t="s">
        <v>93</v>
      </c>
      <c r="I7122">
        <v>5</v>
      </c>
      <c r="J7122">
        <v>5</v>
      </c>
      <c r="K7122" t="s">
        <v>58</v>
      </c>
      <c r="L7122">
        <v>10</v>
      </c>
      <c r="M7122">
        <v>2015</v>
      </c>
      <c r="N7122">
        <v>7400</v>
      </c>
      <c r="O7122">
        <v>40085</v>
      </c>
      <c r="P7122">
        <v>100</v>
      </c>
      <c r="Q7122" s="1">
        <v>43712</v>
      </c>
      <c r="R7122" t="s">
        <v>34</v>
      </c>
      <c r="S7122" s="1">
        <v>25569</v>
      </c>
      <c r="T7122">
        <v>6783</v>
      </c>
      <c r="U7122">
        <v>0</v>
      </c>
      <c r="V7122">
        <v>0</v>
      </c>
      <c r="W7122" t="s">
        <v>180</v>
      </c>
      <c r="X7122">
        <v>1</v>
      </c>
      <c r="Y7122">
        <v>0</v>
      </c>
      <c r="Z7122" t="s">
        <v>73</v>
      </c>
    </row>
    <row r="7123" spans="1:26" x14ac:dyDescent="0.25">
      <c r="A7123" t="s">
        <v>7251</v>
      </c>
      <c r="B7123" t="s">
        <v>79</v>
      </c>
      <c r="C7123" t="s">
        <v>113</v>
      </c>
      <c r="D7123" t="s">
        <v>195</v>
      </c>
      <c r="E7123" t="s">
        <v>64</v>
      </c>
      <c r="F7123" t="s">
        <v>65</v>
      </c>
      <c r="G7123" t="s">
        <v>81</v>
      </c>
      <c r="H7123" t="s">
        <v>32</v>
      </c>
      <c r="I7123">
        <v>5</v>
      </c>
      <c r="J7123">
        <v>4</v>
      </c>
      <c r="K7123" t="s">
        <v>33</v>
      </c>
      <c r="L7123">
        <v>8</v>
      </c>
      <c r="M7123">
        <v>2017</v>
      </c>
      <c r="N7123">
        <v>8200</v>
      </c>
      <c r="O7123">
        <v>13327</v>
      </c>
      <c r="P7123">
        <v>115</v>
      </c>
      <c r="Q7123" s="1">
        <v>42685</v>
      </c>
      <c r="R7123" t="s">
        <v>34</v>
      </c>
      <c r="S7123" s="1">
        <v>25569</v>
      </c>
      <c r="T7123">
        <v>7246</v>
      </c>
      <c r="U7123">
        <v>0</v>
      </c>
      <c r="V7123">
        <v>0</v>
      </c>
      <c r="W7123" t="s">
        <v>133</v>
      </c>
      <c r="X7123">
        <v>2</v>
      </c>
      <c r="Y7123">
        <v>0</v>
      </c>
      <c r="Z7123" t="s">
        <v>36</v>
      </c>
    </row>
    <row r="7124" spans="1:26" x14ac:dyDescent="0.25">
      <c r="A7124" t="s">
        <v>7252</v>
      </c>
      <c r="B7124" t="s">
        <v>102</v>
      </c>
      <c r="C7124" t="s">
        <v>71</v>
      </c>
      <c r="D7124" t="s">
        <v>103</v>
      </c>
      <c r="E7124" t="s">
        <v>104</v>
      </c>
      <c r="F7124" t="s">
        <v>30</v>
      </c>
      <c r="G7124" t="s">
        <v>81</v>
      </c>
      <c r="H7124" t="s">
        <v>93</v>
      </c>
      <c r="I7124">
        <v>7</v>
      </c>
      <c r="J7124">
        <v>5</v>
      </c>
      <c r="K7124" t="s">
        <v>67</v>
      </c>
      <c r="L7124">
        <v>7</v>
      </c>
      <c r="M7124">
        <v>2018</v>
      </c>
      <c r="N7124">
        <v>9600</v>
      </c>
      <c r="O7124">
        <v>26707</v>
      </c>
      <c r="P7124">
        <v>175</v>
      </c>
      <c r="Q7124" s="1">
        <v>42902</v>
      </c>
      <c r="R7124" t="s">
        <v>34</v>
      </c>
      <c r="S7124" s="1">
        <v>25569</v>
      </c>
      <c r="T7124">
        <v>8444</v>
      </c>
      <c r="U7124">
        <v>0</v>
      </c>
      <c r="V7124">
        <v>0</v>
      </c>
      <c r="W7124" t="s">
        <v>180</v>
      </c>
      <c r="X7124">
        <v>1</v>
      </c>
      <c r="Y7124">
        <v>0</v>
      </c>
      <c r="Z7124" t="s">
        <v>73</v>
      </c>
    </row>
    <row r="7125" spans="1:26" x14ac:dyDescent="0.25">
      <c r="A7125" t="s">
        <v>7253</v>
      </c>
      <c r="B7125" t="s">
        <v>132</v>
      </c>
      <c r="C7125" t="s">
        <v>107</v>
      </c>
      <c r="D7125" t="s">
        <v>28</v>
      </c>
      <c r="E7125" t="s">
        <v>29</v>
      </c>
      <c r="F7125" t="s">
        <v>30</v>
      </c>
      <c r="G7125" t="s">
        <v>31</v>
      </c>
      <c r="H7125" t="s">
        <v>32</v>
      </c>
      <c r="I7125">
        <v>8</v>
      </c>
      <c r="J7125">
        <v>5</v>
      </c>
      <c r="K7125" t="s">
        <v>58</v>
      </c>
      <c r="L7125">
        <v>1</v>
      </c>
      <c r="M7125">
        <v>2024</v>
      </c>
      <c r="N7125">
        <v>7500</v>
      </c>
      <c r="O7125">
        <v>74719</v>
      </c>
      <c r="P7125">
        <v>200</v>
      </c>
      <c r="Q7125" s="1">
        <v>45186</v>
      </c>
      <c r="R7125" t="s">
        <v>34</v>
      </c>
      <c r="S7125" s="1">
        <v>25569</v>
      </c>
      <c r="T7125">
        <v>6424</v>
      </c>
      <c r="U7125">
        <v>0</v>
      </c>
      <c r="V7125">
        <v>0</v>
      </c>
      <c r="W7125" t="s">
        <v>45</v>
      </c>
      <c r="X7125">
        <v>3</v>
      </c>
      <c r="Y7125">
        <v>0</v>
      </c>
      <c r="Z7125" t="s">
        <v>36</v>
      </c>
    </row>
    <row r="7126" spans="1:26" x14ac:dyDescent="0.25">
      <c r="A7126" t="s">
        <v>7254</v>
      </c>
      <c r="B7126" t="s">
        <v>132</v>
      </c>
      <c r="C7126" t="s">
        <v>113</v>
      </c>
      <c r="D7126" t="s">
        <v>40</v>
      </c>
      <c r="E7126" t="s">
        <v>41</v>
      </c>
      <c r="F7126" t="s">
        <v>42</v>
      </c>
      <c r="G7126" t="s">
        <v>43</v>
      </c>
      <c r="H7126" t="s">
        <v>32</v>
      </c>
      <c r="I7126">
        <v>5</v>
      </c>
      <c r="J7126">
        <v>5</v>
      </c>
      <c r="K7126" t="s">
        <v>67</v>
      </c>
      <c r="L7126">
        <v>8</v>
      </c>
      <c r="M7126">
        <v>2017</v>
      </c>
      <c r="N7126">
        <v>8200</v>
      </c>
      <c r="O7126">
        <v>16105</v>
      </c>
      <c r="P7126">
        <v>113</v>
      </c>
      <c r="Q7126" s="1">
        <v>45036</v>
      </c>
      <c r="R7126" t="s">
        <v>34</v>
      </c>
      <c r="S7126" s="1">
        <v>25569</v>
      </c>
      <c r="T7126">
        <v>7393</v>
      </c>
      <c r="U7126">
        <v>0</v>
      </c>
      <c r="V7126">
        <v>0</v>
      </c>
      <c r="W7126" t="s">
        <v>68</v>
      </c>
      <c r="X7126">
        <v>4</v>
      </c>
      <c r="Y7126">
        <v>0</v>
      </c>
      <c r="Z7126" t="s">
        <v>73</v>
      </c>
    </row>
    <row r="7127" spans="1:26" x14ac:dyDescent="0.25">
      <c r="A7127" t="s">
        <v>7255</v>
      </c>
      <c r="B7127" t="s">
        <v>38</v>
      </c>
      <c r="C7127" t="s">
        <v>85</v>
      </c>
      <c r="D7127" t="s">
        <v>103</v>
      </c>
      <c r="E7127" t="s">
        <v>104</v>
      </c>
      <c r="F7127" t="s">
        <v>30</v>
      </c>
      <c r="G7127" t="s">
        <v>81</v>
      </c>
      <c r="H7127" t="s">
        <v>93</v>
      </c>
      <c r="I7127">
        <v>7</v>
      </c>
      <c r="J7127">
        <v>5</v>
      </c>
      <c r="K7127" t="s">
        <v>58</v>
      </c>
      <c r="L7127">
        <v>4</v>
      </c>
      <c r="M7127">
        <v>2021</v>
      </c>
      <c r="N7127">
        <v>7800</v>
      </c>
      <c r="O7127">
        <v>17444</v>
      </c>
      <c r="P7127">
        <v>175</v>
      </c>
      <c r="Q7127" s="1">
        <v>45523</v>
      </c>
      <c r="R7127" t="s">
        <v>44</v>
      </c>
      <c r="S7127" s="1">
        <v>45568</v>
      </c>
      <c r="T7127">
        <v>5997</v>
      </c>
      <c r="U7127">
        <v>5774</v>
      </c>
      <c r="V7127">
        <v>-4</v>
      </c>
      <c r="W7127" t="s">
        <v>114</v>
      </c>
      <c r="X7127">
        <v>1</v>
      </c>
      <c r="Y7127">
        <v>0</v>
      </c>
      <c r="Z7127" t="s">
        <v>73</v>
      </c>
    </row>
    <row r="7128" spans="1:26" x14ac:dyDescent="0.25">
      <c r="A7128" t="s">
        <v>7256</v>
      </c>
      <c r="B7128" t="s">
        <v>75</v>
      </c>
      <c r="C7128" t="s">
        <v>92</v>
      </c>
      <c r="D7128" t="s">
        <v>63</v>
      </c>
      <c r="E7128" t="s">
        <v>64</v>
      </c>
      <c r="F7128" t="s">
        <v>65</v>
      </c>
      <c r="G7128" t="s">
        <v>43</v>
      </c>
      <c r="H7128" t="s">
        <v>32</v>
      </c>
      <c r="I7128">
        <v>5</v>
      </c>
      <c r="J7128">
        <v>5</v>
      </c>
      <c r="K7128" t="s">
        <v>58</v>
      </c>
      <c r="L7128">
        <v>5</v>
      </c>
      <c r="M7128">
        <v>2020</v>
      </c>
      <c r="N7128">
        <v>6900</v>
      </c>
      <c r="O7128">
        <v>1011</v>
      </c>
      <c r="P7128">
        <v>100</v>
      </c>
      <c r="Q7128" s="1">
        <v>45543</v>
      </c>
      <c r="R7128" t="s">
        <v>44</v>
      </c>
      <c r="S7128" s="1">
        <v>45355</v>
      </c>
      <c r="T7128">
        <v>5458</v>
      </c>
      <c r="U7128">
        <v>6333</v>
      </c>
      <c r="V7128">
        <v>16</v>
      </c>
      <c r="W7128" t="s">
        <v>125</v>
      </c>
      <c r="X7128">
        <v>1</v>
      </c>
      <c r="Y7128">
        <v>175</v>
      </c>
      <c r="Z7128" t="s">
        <v>73</v>
      </c>
    </row>
    <row r="7129" spans="1:26" x14ac:dyDescent="0.25">
      <c r="A7129" t="s">
        <v>7257</v>
      </c>
      <c r="B7129" t="s">
        <v>26</v>
      </c>
      <c r="C7129" t="s">
        <v>71</v>
      </c>
      <c r="D7129" t="s">
        <v>86</v>
      </c>
      <c r="E7129" t="s">
        <v>87</v>
      </c>
      <c r="F7129" t="s">
        <v>88</v>
      </c>
      <c r="G7129" t="s">
        <v>81</v>
      </c>
      <c r="H7129" t="s">
        <v>93</v>
      </c>
      <c r="I7129">
        <v>3</v>
      </c>
      <c r="J7129">
        <v>2</v>
      </c>
      <c r="K7129" t="s">
        <v>58</v>
      </c>
      <c r="L7129">
        <v>10</v>
      </c>
      <c r="M7129">
        <v>2015</v>
      </c>
      <c r="N7129">
        <v>7900</v>
      </c>
      <c r="O7129">
        <v>15654</v>
      </c>
      <c r="P7129">
        <v>100</v>
      </c>
      <c r="Q7129" s="1">
        <v>42693</v>
      </c>
      <c r="R7129" t="s">
        <v>34</v>
      </c>
      <c r="S7129" s="1">
        <v>25569</v>
      </c>
      <c r="T7129">
        <v>6101</v>
      </c>
      <c r="U7129">
        <v>0</v>
      </c>
      <c r="V7129">
        <v>0</v>
      </c>
      <c r="W7129" t="s">
        <v>97</v>
      </c>
      <c r="X7129">
        <v>1</v>
      </c>
      <c r="Y7129">
        <v>0</v>
      </c>
      <c r="Z7129" t="s">
        <v>36</v>
      </c>
    </row>
    <row r="7130" spans="1:26" x14ac:dyDescent="0.25">
      <c r="A7130" t="s">
        <v>7258</v>
      </c>
      <c r="B7130" t="s">
        <v>26</v>
      </c>
      <c r="C7130" t="s">
        <v>139</v>
      </c>
      <c r="D7130" t="s">
        <v>142</v>
      </c>
      <c r="E7130" t="s">
        <v>29</v>
      </c>
      <c r="F7130" t="s">
        <v>88</v>
      </c>
      <c r="G7130" t="s">
        <v>81</v>
      </c>
      <c r="H7130" t="s">
        <v>93</v>
      </c>
      <c r="I7130">
        <v>4</v>
      </c>
      <c r="J7130">
        <v>2</v>
      </c>
      <c r="K7130" t="s">
        <v>67</v>
      </c>
      <c r="L7130">
        <v>9</v>
      </c>
      <c r="M7130">
        <v>2016</v>
      </c>
      <c r="N7130">
        <v>9300</v>
      </c>
      <c r="O7130">
        <v>97378</v>
      </c>
      <c r="P7130">
        <v>200</v>
      </c>
      <c r="Q7130" s="1">
        <v>45137</v>
      </c>
      <c r="R7130" t="s">
        <v>34</v>
      </c>
      <c r="S7130" s="1">
        <v>25569</v>
      </c>
      <c r="T7130">
        <v>7972</v>
      </c>
      <c r="U7130">
        <v>0</v>
      </c>
      <c r="V7130">
        <v>0</v>
      </c>
      <c r="W7130" t="s">
        <v>155</v>
      </c>
      <c r="X7130">
        <v>5</v>
      </c>
      <c r="Y7130">
        <v>0</v>
      </c>
      <c r="Z7130" t="s">
        <v>73</v>
      </c>
    </row>
    <row r="7131" spans="1:26" x14ac:dyDescent="0.25">
      <c r="A7131" t="s">
        <v>7259</v>
      </c>
      <c r="B7131" t="s">
        <v>158</v>
      </c>
      <c r="C7131" t="s">
        <v>188</v>
      </c>
      <c r="D7131" t="s">
        <v>80</v>
      </c>
      <c r="E7131" t="s">
        <v>64</v>
      </c>
      <c r="F7131" t="s">
        <v>42</v>
      </c>
      <c r="G7131" t="s">
        <v>43</v>
      </c>
      <c r="H7131" t="s">
        <v>93</v>
      </c>
      <c r="I7131">
        <v>4</v>
      </c>
      <c r="J7131">
        <v>5</v>
      </c>
      <c r="K7131" t="s">
        <v>67</v>
      </c>
      <c r="L7131">
        <v>1</v>
      </c>
      <c r="M7131">
        <v>2024</v>
      </c>
      <c r="N7131">
        <v>7500</v>
      </c>
      <c r="O7131">
        <v>17086</v>
      </c>
      <c r="P7131">
        <v>103</v>
      </c>
      <c r="Q7131" s="1">
        <v>44981</v>
      </c>
      <c r="R7131" t="s">
        <v>34</v>
      </c>
      <c r="S7131" s="1">
        <v>25569</v>
      </c>
      <c r="T7131">
        <v>6301</v>
      </c>
      <c r="U7131">
        <v>0</v>
      </c>
      <c r="V7131">
        <v>0</v>
      </c>
      <c r="W7131" t="s">
        <v>114</v>
      </c>
      <c r="X7131">
        <v>2</v>
      </c>
      <c r="Y7131">
        <v>0</v>
      </c>
      <c r="Z7131" t="s">
        <v>73</v>
      </c>
    </row>
    <row r="7132" spans="1:26" x14ac:dyDescent="0.25">
      <c r="A7132" t="s">
        <v>7260</v>
      </c>
      <c r="B7132" t="s">
        <v>121</v>
      </c>
      <c r="C7132" t="s">
        <v>71</v>
      </c>
      <c r="D7132" t="s">
        <v>55</v>
      </c>
      <c r="E7132" t="s">
        <v>56</v>
      </c>
      <c r="F7132" t="s">
        <v>57</v>
      </c>
      <c r="G7132" t="s">
        <v>81</v>
      </c>
      <c r="H7132" t="s">
        <v>32</v>
      </c>
      <c r="I7132">
        <v>2</v>
      </c>
      <c r="J7132">
        <v>2</v>
      </c>
      <c r="K7132" t="s">
        <v>118</v>
      </c>
      <c r="L7132">
        <v>10</v>
      </c>
      <c r="M7132">
        <v>2015</v>
      </c>
      <c r="N7132">
        <v>9500</v>
      </c>
      <c r="O7132">
        <v>64085</v>
      </c>
      <c r="P7132">
        <v>250</v>
      </c>
      <c r="Q7132" s="1">
        <v>43738</v>
      </c>
      <c r="R7132" t="s">
        <v>34</v>
      </c>
      <c r="S7132" s="1">
        <v>25569</v>
      </c>
      <c r="T7132">
        <v>7795</v>
      </c>
      <c r="U7132">
        <v>0</v>
      </c>
      <c r="V7132">
        <v>0</v>
      </c>
      <c r="W7132" t="s">
        <v>108</v>
      </c>
      <c r="X7132">
        <v>1</v>
      </c>
      <c r="Y7132">
        <v>0</v>
      </c>
      <c r="Z7132" t="s">
        <v>69</v>
      </c>
    </row>
    <row r="7133" spans="1:26" x14ac:dyDescent="0.25">
      <c r="A7133" t="s">
        <v>7261</v>
      </c>
      <c r="B7133" t="s">
        <v>138</v>
      </c>
      <c r="C7133" t="s">
        <v>113</v>
      </c>
      <c r="D7133" t="s">
        <v>80</v>
      </c>
      <c r="E7133" t="s">
        <v>64</v>
      </c>
      <c r="F7133" t="s">
        <v>42</v>
      </c>
      <c r="G7133" t="s">
        <v>31</v>
      </c>
      <c r="H7133" t="s">
        <v>32</v>
      </c>
      <c r="I7133">
        <v>4</v>
      </c>
      <c r="J7133">
        <v>5</v>
      </c>
      <c r="K7133" t="s">
        <v>33</v>
      </c>
      <c r="L7133">
        <v>3</v>
      </c>
      <c r="M7133">
        <v>2022</v>
      </c>
      <c r="N7133">
        <v>7200</v>
      </c>
      <c r="O7133">
        <v>47204</v>
      </c>
      <c r="P7133">
        <v>103</v>
      </c>
      <c r="Q7133" s="1">
        <v>42666</v>
      </c>
      <c r="R7133" t="s">
        <v>44</v>
      </c>
      <c r="S7133" s="1">
        <v>43711</v>
      </c>
      <c r="T7133">
        <v>6068</v>
      </c>
      <c r="U7133">
        <v>7334</v>
      </c>
      <c r="V7133">
        <v>21</v>
      </c>
      <c r="W7133" t="s">
        <v>52</v>
      </c>
      <c r="X7133">
        <v>3</v>
      </c>
      <c r="Y7133">
        <v>253</v>
      </c>
      <c r="Z7133" t="s">
        <v>46</v>
      </c>
    </row>
    <row r="7134" spans="1:26" x14ac:dyDescent="0.25">
      <c r="A7134" t="s">
        <v>7262</v>
      </c>
      <c r="B7134" t="s">
        <v>172</v>
      </c>
      <c r="C7134" t="s">
        <v>107</v>
      </c>
      <c r="D7134" t="s">
        <v>86</v>
      </c>
      <c r="E7134" t="s">
        <v>87</v>
      </c>
      <c r="F7134" t="s">
        <v>88</v>
      </c>
      <c r="G7134" t="s">
        <v>43</v>
      </c>
      <c r="H7134" t="s">
        <v>32</v>
      </c>
      <c r="I7134">
        <v>3</v>
      </c>
      <c r="J7134">
        <v>2</v>
      </c>
      <c r="K7134" t="s">
        <v>58</v>
      </c>
      <c r="L7134">
        <v>3</v>
      </c>
      <c r="M7134">
        <v>2022</v>
      </c>
      <c r="N7134">
        <v>7200</v>
      </c>
      <c r="O7134">
        <v>87107</v>
      </c>
      <c r="P7134">
        <v>100</v>
      </c>
      <c r="Q7134" s="1">
        <v>44617</v>
      </c>
      <c r="R7134" t="s">
        <v>44</v>
      </c>
      <c r="S7134" s="1">
        <v>44716</v>
      </c>
      <c r="T7134">
        <v>5845</v>
      </c>
      <c r="U7134">
        <v>5603</v>
      </c>
      <c r="V7134">
        <v>-4</v>
      </c>
      <c r="W7134" t="s">
        <v>45</v>
      </c>
      <c r="X7134">
        <v>2</v>
      </c>
      <c r="Y7134">
        <v>0</v>
      </c>
      <c r="Z7134" t="s">
        <v>73</v>
      </c>
    </row>
    <row r="7135" spans="1:26" x14ac:dyDescent="0.25">
      <c r="A7135" t="s">
        <v>7263</v>
      </c>
      <c r="B7135" t="s">
        <v>117</v>
      </c>
      <c r="C7135" t="s">
        <v>92</v>
      </c>
      <c r="D7135" t="s">
        <v>103</v>
      </c>
      <c r="E7135" t="s">
        <v>104</v>
      </c>
      <c r="F7135" t="s">
        <v>30</v>
      </c>
      <c r="G7135" t="s">
        <v>31</v>
      </c>
      <c r="H7135" t="s">
        <v>93</v>
      </c>
      <c r="I7135">
        <v>7</v>
      </c>
      <c r="J7135">
        <v>5</v>
      </c>
      <c r="K7135" t="s">
        <v>118</v>
      </c>
      <c r="L7135">
        <v>10</v>
      </c>
      <c r="M7135">
        <v>2015</v>
      </c>
      <c r="N7135">
        <v>8500</v>
      </c>
      <c r="O7135">
        <v>15773</v>
      </c>
      <c r="P7135">
        <v>175</v>
      </c>
      <c r="Q7135" s="1">
        <v>45029</v>
      </c>
      <c r="R7135" t="s">
        <v>44</v>
      </c>
      <c r="S7135" s="1">
        <v>45545</v>
      </c>
      <c r="T7135">
        <v>6641</v>
      </c>
      <c r="U7135">
        <v>7261</v>
      </c>
      <c r="V7135">
        <v>9</v>
      </c>
      <c r="W7135" t="s">
        <v>140</v>
      </c>
      <c r="X7135">
        <v>3</v>
      </c>
      <c r="Y7135">
        <v>124</v>
      </c>
      <c r="Z7135" t="s">
        <v>36</v>
      </c>
    </row>
    <row r="7136" spans="1:26" x14ac:dyDescent="0.25">
      <c r="A7136" t="s">
        <v>7264</v>
      </c>
      <c r="B7136" t="s">
        <v>121</v>
      </c>
      <c r="C7136" t="s">
        <v>147</v>
      </c>
      <c r="D7136" t="s">
        <v>63</v>
      </c>
      <c r="E7136" t="s">
        <v>64</v>
      </c>
      <c r="F7136" t="s">
        <v>65</v>
      </c>
      <c r="G7136" t="s">
        <v>123</v>
      </c>
      <c r="H7136" t="s">
        <v>93</v>
      </c>
      <c r="I7136">
        <v>5</v>
      </c>
      <c r="J7136">
        <v>5</v>
      </c>
      <c r="K7136" t="s">
        <v>67</v>
      </c>
      <c r="L7136">
        <v>7</v>
      </c>
      <c r="M7136">
        <v>2018</v>
      </c>
      <c r="N7136">
        <v>8600</v>
      </c>
      <c r="O7136">
        <v>53487</v>
      </c>
      <c r="P7136">
        <v>100</v>
      </c>
      <c r="Q7136" s="1">
        <v>43676</v>
      </c>
      <c r="R7136" t="s">
        <v>34</v>
      </c>
      <c r="S7136" s="1">
        <v>25569</v>
      </c>
      <c r="T7136">
        <v>6627</v>
      </c>
      <c r="U7136">
        <v>0</v>
      </c>
      <c r="V7136">
        <v>0</v>
      </c>
      <c r="W7136" t="s">
        <v>52</v>
      </c>
      <c r="X7136">
        <v>5</v>
      </c>
      <c r="Y7136">
        <v>0</v>
      </c>
      <c r="Z7136" t="s">
        <v>46</v>
      </c>
    </row>
    <row r="7137" spans="1:26" x14ac:dyDescent="0.25">
      <c r="A7137" t="s">
        <v>7265</v>
      </c>
      <c r="B7137" t="s">
        <v>48</v>
      </c>
      <c r="C7137" t="s">
        <v>147</v>
      </c>
      <c r="D7137" t="s">
        <v>99</v>
      </c>
      <c r="E7137" t="s">
        <v>41</v>
      </c>
      <c r="F7137" t="s">
        <v>42</v>
      </c>
      <c r="G7137" t="s">
        <v>81</v>
      </c>
      <c r="H7137" t="s">
        <v>32</v>
      </c>
      <c r="I7137">
        <v>4</v>
      </c>
      <c r="J7137">
        <v>5</v>
      </c>
      <c r="K7137" t="s">
        <v>58</v>
      </c>
      <c r="L7137">
        <v>6</v>
      </c>
      <c r="M7137">
        <v>2019</v>
      </c>
      <c r="N7137">
        <v>6500</v>
      </c>
      <c r="O7137">
        <v>1219</v>
      </c>
      <c r="P7137">
        <v>120</v>
      </c>
      <c r="Q7137" s="1">
        <v>44085</v>
      </c>
      <c r="R7137" t="s">
        <v>34</v>
      </c>
      <c r="S7137" s="1">
        <v>25569</v>
      </c>
      <c r="T7137">
        <v>5291</v>
      </c>
      <c r="U7137">
        <v>0</v>
      </c>
      <c r="V7137">
        <v>0</v>
      </c>
      <c r="W7137" t="s">
        <v>140</v>
      </c>
      <c r="X7137">
        <v>2</v>
      </c>
      <c r="Y7137">
        <v>0</v>
      </c>
      <c r="Z7137" t="s">
        <v>73</v>
      </c>
    </row>
    <row r="7138" spans="1:26" x14ac:dyDescent="0.25">
      <c r="A7138" t="s">
        <v>7266</v>
      </c>
      <c r="B7138" t="s">
        <v>91</v>
      </c>
      <c r="C7138" t="s">
        <v>110</v>
      </c>
      <c r="D7138" t="s">
        <v>129</v>
      </c>
      <c r="E7138" t="s">
        <v>130</v>
      </c>
      <c r="F7138" t="s">
        <v>42</v>
      </c>
      <c r="G7138" t="s">
        <v>81</v>
      </c>
      <c r="H7138" t="s">
        <v>93</v>
      </c>
      <c r="I7138">
        <v>5</v>
      </c>
      <c r="J7138">
        <v>5</v>
      </c>
      <c r="K7138" t="s">
        <v>67</v>
      </c>
      <c r="L7138">
        <v>2</v>
      </c>
      <c r="M7138">
        <v>2023</v>
      </c>
      <c r="N7138">
        <v>7600</v>
      </c>
      <c r="O7138">
        <v>39891</v>
      </c>
      <c r="P7138">
        <v>150</v>
      </c>
      <c r="Q7138" s="1">
        <v>44834</v>
      </c>
      <c r="R7138" t="s">
        <v>34</v>
      </c>
      <c r="S7138" s="1">
        <v>25569</v>
      </c>
      <c r="T7138">
        <v>6577</v>
      </c>
      <c r="U7138">
        <v>0</v>
      </c>
      <c r="V7138">
        <v>0</v>
      </c>
      <c r="W7138" t="s">
        <v>145</v>
      </c>
      <c r="X7138">
        <v>5</v>
      </c>
      <c r="Y7138">
        <v>0</v>
      </c>
      <c r="Z7138" t="s">
        <v>73</v>
      </c>
    </row>
    <row r="7139" spans="1:26" x14ac:dyDescent="0.25">
      <c r="A7139" t="s">
        <v>7267</v>
      </c>
      <c r="B7139" t="s">
        <v>135</v>
      </c>
      <c r="C7139" t="s">
        <v>76</v>
      </c>
      <c r="D7139" t="s">
        <v>129</v>
      </c>
      <c r="E7139" t="s">
        <v>130</v>
      </c>
      <c r="F7139" t="s">
        <v>42</v>
      </c>
      <c r="G7139" t="s">
        <v>31</v>
      </c>
      <c r="H7139" t="s">
        <v>93</v>
      </c>
      <c r="I7139">
        <v>5</v>
      </c>
      <c r="J7139">
        <v>5</v>
      </c>
      <c r="K7139" t="s">
        <v>67</v>
      </c>
      <c r="L7139">
        <v>3</v>
      </c>
      <c r="M7139">
        <v>2022</v>
      </c>
      <c r="N7139">
        <v>7700</v>
      </c>
      <c r="O7139">
        <v>22038</v>
      </c>
      <c r="P7139">
        <v>150</v>
      </c>
      <c r="Q7139" s="1">
        <v>42873</v>
      </c>
      <c r="R7139" t="s">
        <v>34</v>
      </c>
      <c r="S7139" s="1">
        <v>25569</v>
      </c>
      <c r="T7139">
        <v>6245</v>
      </c>
      <c r="U7139">
        <v>0</v>
      </c>
      <c r="V7139">
        <v>0</v>
      </c>
      <c r="W7139" t="s">
        <v>114</v>
      </c>
      <c r="X7139">
        <v>1</v>
      </c>
      <c r="Y7139">
        <v>0</v>
      </c>
      <c r="Z7139" t="s">
        <v>46</v>
      </c>
    </row>
    <row r="7140" spans="1:26" x14ac:dyDescent="0.25">
      <c r="A7140" t="s">
        <v>7268</v>
      </c>
      <c r="B7140" t="s">
        <v>79</v>
      </c>
      <c r="C7140" t="s">
        <v>76</v>
      </c>
      <c r="D7140" t="s">
        <v>40</v>
      </c>
      <c r="E7140" t="s">
        <v>41</v>
      </c>
      <c r="F7140" t="s">
        <v>42</v>
      </c>
      <c r="G7140" t="s">
        <v>66</v>
      </c>
      <c r="H7140" t="s">
        <v>93</v>
      </c>
      <c r="I7140">
        <v>5</v>
      </c>
      <c r="J7140">
        <v>5</v>
      </c>
      <c r="K7140" t="s">
        <v>67</v>
      </c>
      <c r="L7140">
        <v>10</v>
      </c>
      <c r="M7140">
        <v>2015</v>
      </c>
      <c r="N7140">
        <v>8400</v>
      </c>
      <c r="O7140">
        <v>17260</v>
      </c>
      <c r="P7140">
        <v>113</v>
      </c>
      <c r="Q7140" s="1">
        <v>45586</v>
      </c>
      <c r="R7140" t="s">
        <v>44</v>
      </c>
      <c r="S7140" s="1">
        <v>45478</v>
      </c>
      <c r="T7140">
        <v>7236</v>
      </c>
      <c r="U7140">
        <v>6317</v>
      </c>
      <c r="V7140">
        <v>-13</v>
      </c>
      <c r="W7140" t="s">
        <v>97</v>
      </c>
      <c r="X7140">
        <v>2</v>
      </c>
      <c r="Y7140">
        <v>0</v>
      </c>
      <c r="Z7140" t="s">
        <v>73</v>
      </c>
    </row>
    <row r="7141" spans="1:26" x14ac:dyDescent="0.25">
      <c r="A7141" t="s">
        <v>7269</v>
      </c>
      <c r="B7141" t="s">
        <v>121</v>
      </c>
      <c r="C7141" t="s">
        <v>76</v>
      </c>
      <c r="D7141" t="s">
        <v>40</v>
      </c>
      <c r="E7141" t="s">
        <v>41</v>
      </c>
      <c r="F7141" t="s">
        <v>42</v>
      </c>
      <c r="G7141" t="s">
        <v>31</v>
      </c>
      <c r="H7141" t="s">
        <v>93</v>
      </c>
      <c r="I7141">
        <v>5</v>
      </c>
      <c r="J7141">
        <v>5</v>
      </c>
      <c r="K7141" t="s">
        <v>67</v>
      </c>
      <c r="L7141">
        <v>8</v>
      </c>
      <c r="M7141">
        <v>2017</v>
      </c>
      <c r="N7141">
        <v>8200</v>
      </c>
      <c r="O7141">
        <v>52561</v>
      </c>
      <c r="P7141">
        <v>113</v>
      </c>
      <c r="Q7141" s="1">
        <v>43288</v>
      </c>
      <c r="R7141" t="s">
        <v>44</v>
      </c>
      <c r="S7141" s="1">
        <v>43790</v>
      </c>
      <c r="T7141">
        <v>7440</v>
      </c>
      <c r="U7141">
        <v>6299</v>
      </c>
      <c r="V7141">
        <v>-15</v>
      </c>
      <c r="W7141" t="s">
        <v>100</v>
      </c>
      <c r="X7141">
        <v>4</v>
      </c>
      <c r="Y7141">
        <v>0</v>
      </c>
      <c r="Z7141" t="s">
        <v>69</v>
      </c>
    </row>
    <row r="7142" spans="1:26" x14ac:dyDescent="0.25">
      <c r="A7142" t="s">
        <v>7270</v>
      </c>
      <c r="B7142" t="s">
        <v>178</v>
      </c>
      <c r="C7142" t="s">
        <v>147</v>
      </c>
      <c r="D7142" t="s">
        <v>86</v>
      </c>
      <c r="E7142" t="s">
        <v>87</v>
      </c>
      <c r="F7142" t="s">
        <v>88</v>
      </c>
      <c r="G7142" t="s">
        <v>81</v>
      </c>
      <c r="H7142" t="s">
        <v>93</v>
      </c>
      <c r="I7142">
        <v>3</v>
      </c>
      <c r="J7142">
        <v>2</v>
      </c>
      <c r="K7142" t="s">
        <v>33</v>
      </c>
      <c r="L7142">
        <v>1</v>
      </c>
      <c r="M7142">
        <v>2024</v>
      </c>
      <c r="N7142">
        <v>8000</v>
      </c>
      <c r="O7142">
        <v>77793</v>
      </c>
      <c r="P7142">
        <v>100</v>
      </c>
      <c r="Q7142" s="1">
        <v>43643</v>
      </c>
      <c r="R7142" t="s">
        <v>34</v>
      </c>
      <c r="S7142" s="1">
        <v>25569</v>
      </c>
      <c r="T7142">
        <v>6415</v>
      </c>
      <c r="U7142">
        <v>0</v>
      </c>
      <c r="V7142">
        <v>0</v>
      </c>
      <c r="W7142" t="s">
        <v>145</v>
      </c>
      <c r="X7142">
        <v>1</v>
      </c>
      <c r="Y7142">
        <v>0</v>
      </c>
      <c r="Z7142" t="s">
        <v>36</v>
      </c>
    </row>
    <row r="7143" spans="1:26" x14ac:dyDescent="0.25">
      <c r="A7143" t="s">
        <v>7271</v>
      </c>
      <c r="B7143" t="s">
        <v>75</v>
      </c>
      <c r="C7143" t="s">
        <v>92</v>
      </c>
      <c r="D7143" t="s">
        <v>63</v>
      </c>
      <c r="E7143" t="s">
        <v>64</v>
      </c>
      <c r="F7143" t="s">
        <v>65</v>
      </c>
      <c r="G7143" t="s">
        <v>31</v>
      </c>
      <c r="H7143" t="s">
        <v>32</v>
      </c>
      <c r="I7143">
        <v>5</v>
      </c>
      <c r="J7143">
        <v>5</v>
      </c>
      <c r="K7143" t="s">
        <v>118</v>
      </c>
      <c r="L7143">
        <v>10</v>
      </c>
      <c r="M7143">
        <v>2015</v>
      </c>
      <c r="N7143">
        <v>7500</v>
      </c>
      <c r="O7143">
        <v>70429</v>
      </c>
      <c r="P7143">
        <v>100</v>
      </c>
      <c r="Q7143" s="1">
        <v>44443</v>
      </c>
      <c r="R7143" t="s">
        <v>34</v>
      </c>
      <c r="S7143" s="1">
        <v>25569</v>
      </c>
      <c r="T7143">
        <v>5847</v>
      </c>
      <c r="U7143">
        <v>0</v>
      </c>
      <c r="V7143">
        <v>0</v>
      </c>
      <c r="W7143" t="s">
        <v>149</v>
      </c>
      <c r="X7143">
        <v>5</v>
      </c>
      <c r="Y7143">
        <v>0</v>
      </c>
      <c r="Z7143" t="s">
        <v>69</v>
      </c>
    </row>
    <row r="7144" spans="1:26" x14ac:dyDescent="0.25">
      <c r="A7144" t="s">
        <v>7272</v>
      </c>
      <c r="B7144" t="s">
        <v>154</v>
      </c>
      <c r="C7144" t="s">
        <v>49</v>
      </c>
      <c r="D7144" t="s">
        <v>103</v>
      </c>
      <c r="E7144" t="s">
        <v>104</v>
      </c>
      <c r="F7144" t="s">
        <v>30</v>
      </c>
      <c r="G7144" t="s">
        <v>43</v>
      </c>
      <c r="H7144" t="s">
        <v>93</v>
      </c>
      <c r="I7144">
        <v>7</v>
      </c>
      <c r="J7144">
        <v>5</v>
      </c>
      <c r="K7144" t="s">
        <v>67</v>
      </c>
      <c r="L7144">
        <v>9</v>
      </c>
      <c r="M7144">
        <v>2016</v>
      </c>
      <c r="N7144">
        <v>9800</v>
      </c>
      <c r="O7144">
        <v>26065</v>
      </c>
      <c r="P7144">
        <v>175</v>
      </c>
      <c r="Q7144" s="1">
        <v>44624</v>
      </c>
      <c r="R7144" t="s">
        <v>34</v>
      </c>
      <c r="S7144" s="1">
        <v>25569</v>
      </c>
      <c r="T7144">
        <v>8171</v>
      </c>
      <c r="U7144">
        <v>0</v>
      </c>
      <c r="V7144">
        <v>0</v>
      </c>
      <c r="W7144" t="s">
        <v>82</v>
      </c>
      <c r="X7144">
        <v>4</v>
      </c>
      <c r="Y7144">
        <v>0</v>
      </c>
      <c r="Z7144" t="s">
        <v>73</v>
      </c>
    </row>
    <row r="7145" spans="1:26" x14ac:dyDescent="0.25">
      <c r="A7145" t="s">
        <v>7273</v>
      </c>
      <c r="B7145" t="s">
        <v>127</v>
      </c>
      <c r="C7145" t="s">
        <v>113</v>
      </c>
      <c r="D7145" t="s">
        <v>50</v>
      </c>
      <c r="E7145" t="s">
        <v>51</v>
      </c>
      <c r="F7145" t="s">
        <v>30</v>
      </c>
      <c r="G7145" t="s">
        <v>123</v>
      </c>
      <c r="H7145" t="s">
        <v>93</v>
      </c>
      <c r="I7145">
        <v>5</v>
      </c>
      <c r="J7145">
        <v>5</v>
      </c>
      <c r="K7145" t="s">
        <v>33</v>
      </c>
      <c r="L7145">
        <v>2</v>
      </c>
      <c r="M7145">
        <v>2023</v>
      </c>
      <c r="N7145">
        <v>8600</v>
      </c>
      <c r="O7145">
        <v>42564</v>
      </c>
      <c r="P7145">
        <v>120</v>
      </c>
      <c r="Q7145" s="1">
        <v>42035</v>
      </c>
      <c r="R7145" t="s">
        <v>34</v>
      </c>
      <c r="S7145" s="1">
        <v>25569</v>
      </c>
      <c r="T7145">
        <v>6852</v>
      </c>
      <c r="U7145">
        <v>0</v>
      </c>
      <c r="V7145">
        <v>0</v>
      </c>
      <c r="W7145" t="s">
        <v>94</v>
      </c>
      <c r="X7145">
        <v>5</v>
      </c>
      <c r="Y7145">
        <v>0</v>
      </c>
      <c r="Z7145" t="s">
        <v>73</v>
      </c>
    </row>
    <row r="7146" spans="1:26" x14ac:dyDescent="0.25">
      <c r="A7146" t="s">
        <v>7274</v>
      </c>
      <c r="B7146" t="s">
        <v>127</v>
      </c>
      <c r="C7146" t="s">
        <v>27</v>
      </c>
      <c r="D7146" t="s">
        <v>77</v>
      </c>
      <c r="E7146" t="s">
        <v>51</v>
      </c>
      <c r="F7146" t="s">
        <v>30</v>
      </c>
      <c r="G7146" t="s">
        <v>123</v>
      </c>
      <c r="H7146" t="s">
        <v>32</v>
      </c>
      <c r="I7146">
        <v>5</v>
      </c>
      <c r="J7146">
        <v>3</v>
      </c>
      <c r="K7146" t="s">
        <v>58</v>
      </c>
      <c r="L7146">
        <v>2</v>
      </c>
      <c r="M7146">
        <v>2023</v>
      </c>
      <c r="N7146">
        <v>7600</v>
      </c>
      <c r="O7146">
        <v>7858</v>
      </c>
      <c r="P7146">
        <v>130</v>
      </c>
      <c r="Q7146" s="1">
        <v>42299</v>
      </c>
      <c r="R7146" t="s">
        <v>34</v>
      </c>
      <c r="S7146" s="1">
        <v>25569</v>
      </c>
      <c r="T7146">
        <v>6421</v>
      </c>
      <c r="U7146">
        <v>0</v>
      </c>
      <c r="V7146">
        <v>0</v>
      </c>
      <c r="W7146" t="s">
        <v>45</v>
      </c>
      <c r="X7146">
        <v>1</v>
      </c>
      <c r="Y7146">
        <v>0</v>
      </c>
      <c r="Z7146" t="s">
        <v>46</v>
      </c>
    </row>
    <row r="7147" spans="1:26" x14ac:dyDescent="0.25">
      <c r="A7147" t="s">
        <v>7275</v>
      </c>
      <c r="B7147" t="s">
        <v>79</v>
      </c>
      <c r="C7147" t="s">
        <v>96</v>
      </c>
      <c r="D7147" t="s">
        <v>129</v>
      </c>
      <c r="E7147" t="s">
        <v>130</v>
      </c>
      <c r="F7147" t="s">
        <v>42</v>
      </c>
      <c r="G7147" t="s">
        <v>81</v>
      </c>
      <c r="H7147" t="s">
        <v>32</v>
      </c>
      <c r="I7147">
        <v>5</v>
      </c>
      <c r="J7147">
        <v>5</v>
      </c>
      <c r="K7147" t="s">
        <v>58</v>
      </c>
      <c r="L7147">
        <v>5</v>
      </c>
      <c r="M7147">
        <v>2020</v>
      </c>
      <c r="N7147">
        <v>6400</v>
      </c>
      <c r="O7147">
        <v>43505</v>
      </c>
      <c r="P7147">
        <v>150</v>
      </c>
      <c r="Q7147" s="1">
        <v>42820</v>
      </c>
      <c r="R7147" t="s">
        <v>34</v>
      </c>
      <c r="S7147" s="1">
        <v>25569</v>
      </c>
      <c r="T7147">
        <v>4938</v>
      </c>
      <c r="U7147">
        <v>0</v>
      </c>
      <c r="V7147">
        <v>0</v>
      </c>
      <c r="W7147" t="s">
        <v>52</v>
      </c>
      <c r="X7147">
        <v>2</v>
      </c>
      <c r="Y7147">
        <v>0</v>
      </c>
      <c r="Z7147" t="s">
        <v>69</v>
      </c>
    </row>
    <row r="7148" spans="1:26" x14ac:dyDescent="0.25">
      <c r="A7148" t="s">
        <v>7276</v>
      </c>
      <c r="B7148" t="s">
        <v>117</v>
      </c>
      <c r="C7148" t="s">
        <v>39</v>
      </c>
      <c r="D7148" t="s">
        <v>50</v>
      </c>
      <c r="E7148" t="s">
        <v>51</v>
      </c>
      <c r="F7148" t="s">
        <v>30</v>
      </c>
      <c r="G7148" t="s">
        <v>123</v>
      </c>
      <c r="H7148" t="s">
        <v>32</v>
      </c>
      <c r="I7148">
        <v>5</v>
      </c>
      <c r="J7148">
        <v>5</v>
      </c>
      <c r="K7148" t="s">
        <v>67</v>
      </c>
      <c r="L7148">
        <v>8</v>
      </c>
      <c r="M7148">
        <v>2017</v>
      </c>
      <c r="N7148">
        <v>9700</v>
      </c>
      <c r="O7148">
        <v>7757</v>
      </c>
      <c r="P7148">
        <v>120</v>
      </c>
      <c r="Q7148" s="1">
        <v>42547</v>
      </c>
      <c r="R7148" t="s">
        <v>44</v>
      </c>
      <c r="S7148" s="1">
        <v>43996</v>
      </c>
      <c r="T7148">
        <v>8223</v>
      </c>
      <c r="U7148">
        <v>8729</v>
      </c>
      <c r="V7148">
        <v>6</v>
      </c>
      <c r="W7148" t="s">
        <v>125</v>
      </c>
      <c r="X7148">
        <v>2</v>
      </c>
      <c r="Y7148">
        <v>101</v>
      </c>
      <c r="Z7148" t="s">
        <v>36</v>
      </c>
    </row>
    <row r="7149" spans="1:26" x14ac:dyDescent="0.25">
      <c r="A7149" t="s">
        <v>7277</v>
      </c>
      <c r="B7149" t="s">
        <v>158</v>
      </c>
      <c r="C7149" t="s">
        <v>147</v>
      </c>
      <c r="D7149" t="s">
        <v>99</v>
      </c>
      <c r="E7149" t="s">
        <v>41</v>
      </c>
      <c r="F7149" t="s">
        <v>42</v>
      </c>
      <c r="G7149" t="s">
        <v>43</v>
      </c>
      <c r="H7149" t="s">
        <v>32</v>
      </c>
      <c r="I7149">
        <v>4</v>
      </c>
      <c r="J7149">
        <v>5</v>
      </c>
      <c r="K7149" t="s">
        <v>67</v>
      </c>
      <c r="L7149">
        <v>1</v>
      </c>
      <c r="M7149">
        <v>2024</v>
      </c>
      <c r="N7149">
        <v>7500</v>
      </c>
      <c r="O7149">
        <v>22497</v>
      </c>
      <c r="P7149">
        <v>120</v>
      </c>
      <c r="Q7149" s="1">
        <v>44365</v>
      </c>
      <c r="R7149" t="s">
        <v>34</v>
      </c>
      <c r="S7149" s="1">
        <v>25569</v>
      </c>
      <c r="T7149">
        <v>6255</v>
      </c>
      <c r="U7149">
        <v>0</v>
      </c>
      <c r="V7149">
        <v>0</v>
      </c>
      <c r="W7149" t="s">
        <v>45</v>
      </c>
      <c r="X7149">
        <v>5</v>
      </c>
      <c r="Y7149">
        <v>0</v>
      </c>
      <c r="Z7149" t="s">
        <v>46</v>
      </c>
    </row>
    <row r="7150" spans="1:26" x14ac:dyDescent="0.25">
      <c r="A7150" t="s">
        <v>7278</v>
      </c>
      <c r="B7150" t="s">
        <v>158</v>
      </c>
      <c r="C7150" t="s">
        <v>147</v>
      </c>
      <c r="D7150" t="s">
        <v>77</v>
      </c>
      <c r="E7150" t="s">
        <v>51</v>
      </c>
      <c r="F7150" t="s">
        <v>30</v>
      </c>
      <c r="G7150" t="s">
        <v>123</v>
      </c>
      <c r="H7150" t="s">
        <v>93</v>
      </c>
      <c r="I7150">
        <v>5</v>
      </c>
      <c r="J7150">
        <v>3</v>
      </c>
      <c r="K7150" t="s">
        <v>33</v>
      </c>
      <c r="L7150">
        <v>7</v>
      </c>
      <c r="M7150">
        <v>2018</v>
      </c>
      <c r="N7150">
        <v>9100</v>
      </c>
      <c r="O7150">
        <v>26249</v>
      </c>
      <c r="P7150">
        <v>130</v>
      </c>
      <c r="Q7150" s="1">
        <v>44992</v>
      </c>
      <c r="R7150" t="s">
        <v>34</v>
      </c>
      <c r="S7150" s="1">
        <v>25569</v>
      </c>
      <c r="T7150">
        <v>8168</v>
      </c>
      <c r="U7150">
        <v>0</v>
      </c>
      <c r="V7150">
        <v>0</v>
      </c>
      <c r="W7150" t="s">
        <v>190</v>
      </c>
      <c r="X7150">
        <v>1</v>
      </c>
      <c r="Y7150">
        <v>0</v>
      </c>
      <c r="Z7150" t="s">
        <v>36</v>
      </c>
    </row>
    <row r="7151" spans="1:26" x14ac:dyDescent="0.25">
      <c r="A7151" t="s">
        <v>7279</v>
      </c>
      <c r="B7151" t="s">
        <v>121</v>
      </c>
      <c r="C7151" t="s">
        <v>49</v>
      </c>
      <c r="D7151" t="s">
        <v>63</v>
      </c>
      <c r="E7151" t="s">
        <v>64</v>
      </c>
      <c r="F7151" t="s">
        <v>65</v>
      </c>
      <c r="G7151" t="s">
        <v>43</v>
      </c>
      <c r="H7151" t="s">
        <v>93</v>
      </c>
      <c r="I7151">
        <v>5</v>
      </c>
      <c r="J7151">
        <v>5</v>
      </c>
      <c r="K7151" t="s">
        <v>118</v>
      </c>
      <c r="L7151">
        <v>4</v>
      </c>
      <c r="M7151">
        <v>2021</v>
      </c>
      <c r="N7151">
        <v>6900</v>
      </c>
      <c r="O7151">
        <v>3996</v>
      </c>
      <c r="P7151">
        <v>100</v>
      </c>
      <c r="Q7151" s="1">
        <v>44454</v>
      </c>
      <c r="R7151" t="s">
        <v>34</v>
      </c>
      <c r="S7151" s="1">
        <v>25569</v>
      </c>
      <c r="T7151">
        <v>6125</v>
      </c>
      <c r="U7151">
        <v>0</v>
      </c>
      <c r="V7151">
        <v>0</v>
      </c>
      <c r="W7151" t="s">
        <v>52</v>
      </c>
      <c r="X7151">
        <v>4</v>
      </c>
      <c r="Y7151">
        <v>0</v>
      </c>
      <c r="Z7151" t="s">
        <v>73</v>
      </c>
    </row>
    <row r="7152" spans="1:26" x14ac:dyDescent="0.25">
      <c r="A7152" t="s">
        <v>7280</v>
      </c>
      <c r="B7152" t="s">
        <v>178</v>
      </c>
      <c r="C7152" t="s">
        <v>139</v>
      </c>
      <c r="D7152" t="s">
        <v>55</v>
      </c>
      <c r="E7152" t="s">
        <v>56</v>
      </c>
      <c r="F7152" t="s">
        <v>57</v>
      </c>
      <c r="G7152" t="s">
        <v>81</v>
      </c>
      <c r="H7152" t="s">
        <v>93</v>
      </c>
      <c r="I7152">
        <v>2</v>
      </c>
      <c r="J7152">
        <v>2</v>
      </c>
      <c r="K7152" t="s">
        <v>58</v>
      </c>
      <c r="L7152">
        <v>7</v>
      </c>
      <c r="M7152">
        <v>2018</v>
      </c>
      <c r="N7152">
        <v>9100</v>
      </c>
      <c r="O7152">
        <v>58960</v>
      </c>
      <c r="P7152">
        <v>250</v>
      </c>
      <c r="Q7152" s="1">
        <v>45503</v>
      </c>
      <c r="R7152" t="s">
        <v>34</v>
      </c>
      <c r="S7152" s="1">
        <v>25569</v>
      </c>
      <c r="T7152">
        <v>7377</v>
      </c>
      <c r="U7152">
        <v>0</v>
      </c>
      <c r="V7152">
        <v>0</v>
      </c>
      <c r="W7152" t="s">
        <v>180</v>
      </c>
      <c r="X7152">
        <v>5</v>
      </c>
      <c r="Y7152">
        <v>0</v>
      </c>
      <c r="Z7152" t="s">
        <v>73</v>
      </c>
    </row>
    <row r="7153" spans="1:26" x14ac:dyDescent="0.25">
      <c r="A7153" t="s">
        <v>7281</v>
      </c>
      <c r="B7153" t="s">
        <v>48</v>
      </c>
      <c r="C7153" t="s">
        <v>96</v>
      </c>
      <c r="D7153" t="s">
        <v>142</v>
      </c>
      <c r="E7153" t="s">
        <v>29</v>
      </c>
      <c r="F7153" t="s">
        <v>88</v>
      </c>
      <c r="G7153" t="s">
        <v>43</v>
      </c>
      <c r="H7153" t="s">
        <v>93</v>
      </c>
      <c r="I7153">
        <v>4</v>
      </c>
      <c r="J7153">
        <v>2</v>
      </c>
      <c r="K7153" t="s">
        <v>58</v>
      </c>
      <c r="L7153">
        <v>7</v>
      </c>
      <c r="M7153">
        <v>2018</v>
      </c>
      <c r="N7153">
        <v>7600</v>
      </c>
      <c r="O7153">
        <v>70704</v>
      </c>
      <c r="P7153">
        <v>200</v>
      </c>
      <c r="Q7153" s="1">
        <v>44411</v>
      </c>
      <c r="R7153" t="s">
        <v>34</v>
      </c>
      <c r="S7153" s="1">
        <v>25569</v>
      </c>
      <c r="T7153">
        <v>6473</v>
      </c>
      <c r="U7153">
        <v>0</v>
      </c>
      <c r="V7153">
        <v>0</v>
      </c>
      <c r="W7153" t="s">
        <v>108</v>
      </c>
      <c r="X7153">
        <v>5</v>
      </c>
      <c r="Y7153">
        <v>0</v>
      </c>
      <c r="Z7153" t="s">
        <v>73</v>
      </c>
    </row>
    <row r="7154" spans="1:26" x14ac:dyDescent="0.25">
      <c r="A7154" t="s">
        <v>7282</v>
      </c>
      <c r="B7154" t="s">
        <v>144</v>
      </c>
      <c r="C7154" t="s">
        <v>173</v>
      </c>
      <c r="D7154" t="s">
        <v>80</v>
      </c>
      <c r="E7154" t="s">
        <v>64</v>
      </c>
      <c r="F7154" t="s">
        <v>42</v>
      </c>
      <c r="G7154" t="s">
        <v>81</v>
      </c>
      <c r="H7154" t="s">
        <v>32</v>
      </c>
      <c r="I7154">
        <v>4</v>
      </c>
      <c r="J7154">
        <v>5</v>
      </c>
      <c r="K7154" t="s">
        <v>33</v>
      </c>
      <c r="L7154">
        <v>9</v>
      </c>
      <c r="M7154">
        <v>2016</v>
      </c>
      <c r="N7154">
        <v>7800</v>
      </c>
      <c r="O7154">
        <v>67592</v>
      </c>
      <c r="P7154">
        <v>103</v>
      </c>
      <c r="Q7154" s="1">
        <v>42602</v>
      </c>
      <c r="R7154" t="s">
        <v>44</v>
      </c>
      <c r="S7154" s="1">
        <v>44152</v>
      </c>
      <c r="T7154">
        <v>7027</v>
      </c>
      <c r="U7154">
        <v>7357</v>
      </c>
      <c r="V7154">
        <v>5</v>
      </c>
      <c r="W7154" t="s">
        <v>155</v>
      </c>
      <c r="X7154">
        <v>3</v>
      </c>
      <c r="Y7154">
        <v>66</v>
      </c>
      <c r="Z7154" t="s">
        <v>46</v>
      </c>
    </row>
    <row r="7155" spans="1:26" x14ac:dyDescent="0.25">
      <c r="A7155" t="s">
        <v>7283</v>
      </c>
      <c r="B7155" t="s">
        <v>48</v>
      </c>
      <c r="C7155" t="s">
        <v>110</v>
      </c>
      <c r="D7155" t="s">
        <v>55</v>
      </c>
      <c r="E7155" t="s">
        <v>56</v>
      </c>
      <c r="F7155" t="s">
        <v>57</v>
      </c>
      <c r="G7155" t="s">
        <v>43</v>
      </c>
      <c r="H7155" t="s">
        <v>32</v>
      </c>
      <c r="I7155">
        <v>2</v>
      </c>
      <c r="J7155">
        <v>2</v>
      </c>
      <c r="K7155" t="s">
        <v>58</v>
      </c>
      <c r="L7155">
        <v>9</v>
      </c>
      <c r="M7155">
        <v>2016</v>
      </c>
      <c r="N7155">
        <v>9300</v>
      </c>
      <c r="O7155">
        <v>74404</v>
      </c>
      <c r="P7155">
        <v>250</v>
      </c>
      <c r="Q7155" s="1">
        <v>45027</v>
      </c>
      <c r="R7155" t="s">
        <v>34</v>
      </c>
      <c r="S7155" s="1">
        <v>25569</v>
      </c>
      <c r="T7155">
        <v>7738</v>
      </c>
      <c r="U7155">
        <v>0</v>
      </c>
      <c r="V7155">
        <v>0</v>
      </c>
      <c r="W7155" t="s">
        <v>35</v>
      </c>
      <c r="X7155">
        <v>1</v>
      </c>
      <c r="Y7155">
        <v>0</v>
      </c>
      <c r="Z7155" t="s">
        <v>69</v>
      </c>
    </row>
    <row r="7156" spans="1:26" x14ac:dyDescent="0.25">
      <c r="A7156" t="s">
        <v>7284</v>
      </c>
      <c r="B7156" t="s">
        <v>54</v>
      </c>
      <c r="C7156" t="s">
        <v>147</v>
      </c>
      <c r="D7156" t="s">
        <v>86</v>
      </c>
      <c r="E7156" t="s">
        <v>87</v>
      </c>
      <c r="F7156" t="s">
        <v>88</v>
      </c>
      <c r="G7156" t="s">
        <v>66</v>
      </c>
      <c r="H7156" t="s">
        <v>32</v>
      </c>
      <c r="I7156">
        <v>3</v>
      </c>
      <c r="J7156">
        <v>2</v>
      </c>
      <c r="K7156" t="s">
        <v>67</v>
      </c>
      <c r="L7156">
        <v>7</v>
      </c>
      <c r="M7156">
        <v>2018</v>
      </c>
      <c r="N7156">
        <v>9100</v>
      </c>
      <c r="O7156">
        <v>16493</v>
      </c>
      <c r="P7156">
        <v>100</v>
      </c>
      <c r="Q7156" s="1">
        <v>42816</v>
      </c>
      <c r="R7156" t="s">
        <v>34</v>
      </c>
      <c r="S7156" s="1">
        <v>25569</v>
      </c>
      <c r="T7156">
        <v>7522</v>
      </c>
      <c r="U7156">
        <v>0</v>
      </c>
      <c r="V7156">
        <v>0</v>
      </c>
      <c r="W7156" t="s">
        <v>94</v>
      </c>
      <c r="X7156">
        <v>2</v>
      </c>
      <c r="Y7156">
        <v>0</v>
      </c>
      <c r="Z7156" t="s">
        <v>69</v>
      </c>
    </row>
    <row r="7157" spans="1:26" x14ac:dyDescent="0.25">
      <c r="A7157" t="s">
        <v>7285</v>
      </c>
      <c r="B7157" t="s">
        <v>172</v>
      </c>
      <c r="C7157" t="s">
        <v>27</v>
      </c>
      <c r="D7157" t="s">
        <v>40</v>
      </c>
      <c r="E7157" t="s">
        <v>41</v>
      </c>
      <c r="F7157" t="s">
        <v>42</v>
      </c>
      <c r="G7157" t="s">
        <v>43</v>
      </c>
      <c r="H7157" t="s">
        <v>32</v>
      </c>
      <c r="I7157">
        <v>5</v>
      </c>
      <c r="J7157">
        <v>5</v>
      </c>
      <c r="K7157" t="s">
        <v>58</v>
      </c>
      <c r="L7157">
        <v>1</v>
      </c>
      <c r="M7157">
        <v>2024</v>
      </c>
      <c r="N7157">
        <v>6000</v>
      </c>
      <c r="O7157">
        <v>60121</v>
      </c>
      <c r="P7157">
        <v>113</v>
      </c>
      <c r="Q7157" s="1">
        <v>44312</v>
      </c>
      <c r="R7157" t="s">
        <v>34</v>
      </c>
      <c r="S7157" s="1">
        <v>25569</v>
      </c>
      <c r="T7157">
        <v>4630</v>
      </c>
      <c r="U7157">
        <v>0</v>
      </c>
      <c r="V7157">
        <v>0</v>
      </c>
      <c r="W7157" t="s">
        <v>94</v>
      </c>
      <c r="X7157">
        <v>5</v>
      </c>
      <c r="Y7157">
        <v>0</v>
      </c>
      <c r="Z7157" t="s">
        <v>69</v>
      </c>
    </row>
    <row r="7158" spans="1:26" x14ac:dyDescent="0.25">
      <c r="A7158" t="s">
        <v>7286</v>
      </c>
      <c r="B7158" t="s">
        <v>154</v>
      </c>
      <c r="C7158" t="s">
        <v>122</v>
      </c>
      <c r="D7158" t="s">
        <v>195</v>
      </c>
      <c r="E7158" t="s">
        <v>64</v>
      </c>
      <c r="F7158" t="s">
        <v>65</v>
      </c>
      <c r="G7158" t="s">
        <v>123</v>
      </c>
      <c r="H7158" t="s">
        <v>32</v>
      </c>
      <c r="I7158">
        <v>5</v>
      </c>
      <c r="J7158">
        <v>4</v>
      </c>
      <c r="K7158" t="s">
        <v>67</v>
      </c>
      <c r="L7158">
        <v>10</v>
      </c>
      <c r="M7158">
        <v>2015</v>
      </c>
      <c r="N7158">
        <v>8900</v>
      </c>
      <c r="O7158">
        <v>72675</v>
      </c>
      <c r="P7158">
        <v>115</v>
      </c>
      <c r="Q7158" s="1">
        <v>44284</v>
      </c>
      <c r="R7158" t="s">
        <v>44</v>
      </c>
      <c r="S7158" s="1">
        <v>44802</v>
      </c>
      <c r="T7158">
        <v>8311</v>
      </c>
      <c r="U7158">
        <v>9378</v>
      </c>
      <c r="V7158">
        <v>13</v>
      </c>
      <c r="W7158" t="s">
        <v>119</v>
      </c>
      <c r="X7158">
        <v>1</v>
      </c>
      <c r="Y7158">
        <v>213</v>
      </c>
      <c r="Z7158" t="s">
        <v>73</v>
      </c>
    </row>
    <row r="7159" spans="1:26" x14ac:dyDescent="0.25">
      <c r="A7159" t="s">
        <v>7287</v>
      </c>
      <c r="B7159" t="s">
        <v>84</v>
      </c>
      <c r="C7159" t="s">
        <v>76</v>
      </c>
      <c r="D7159" t="s">
        <v>142</v>
      </c>
      <c r="E7159" t="s">
        <v>29</v>
      </c>
      <c r="F7159" t="s">
        <v>88</v>
      </c>
      <c r="G7159" t="s">
        <v>31</v>
      </c>
      <c r="H7159" t="s">
        <v>93</v>
      </c>
      <c r="I7159">
        <v>4</v>
      </c>
      <c r="J7159">
        <v>2</v>
      </c>
      <c r="K7159" t="s">
        <v>67</v>
      </c>
      <c r="L7159">
        <v>4</v>
      </c>
      <c r="M7159">
        <v>2021</v>
      </c>
      <c r="N7159">
        <v>8800</v>
      </c>
      <c r="O7159">
        <v>43234</v>
      </c>
      <c r="P7159">
        <v>200</v>
      </c>
      <c r="Q7159" s="1">
        <v>42647</v>
      </c>
      <c r="R7159" t="s">
        <v>34</v>
      </c>
      <c r="S7159" s="1">
        <v>25569</v>
      </c>
      <c r="T7159">
        <v>8221</v>
      </c>
      <c r="U7159">
        <v>0</v>
      </c>
      <c r="V7159">
        <v>0</v>
      </c>
      <c r="W7159" t="s">
        <v>105</v>
      </c>
      <c r="X7159">
        <v>5</v>
      </c>
      <c r="Y7159">
        <v>0</v>
      </c>
      <c r="Z7159" t="s">
        <v>46</v>
      </c>
    </row>
    <row r="7160" spans="1:26" x14ac:dyDescent="0.25">
      <c r="A7160" t="s">
        <v>7288</v>
      </c>
      <c r="B7160" t="s">
        <v>121</v>
      </c>
      <c r="C7160" t="s">
        <v>27</v>
      </c>
      <c r="D7160" t="s">
        <v>195</v>
      </c>
      <c r="E7160" t="s">
        <v>64</v>
      </c>
      <c r="F7160" t="s">
        <v>65</v>
      </c>
      <c r="G7160" t="s">
        <v>43</v>
      </c>
      <c r="H7160" t="s">
        <v>32</v>
      </c>
      <c r="I7160">
        <v>5</v>
      </c>
      <c r="J7160">
        <v>4</v>
      </c>
      <c r="K7160" t="s">
        <v>33</v>
      </c>
      <c r="L7160">
        <v>3</v>
      </c>
      <c r="M7160">
        <v>2022</v>
      </c>
      <c r="N7160">
        <v>7700</v>
      </c>
      <c r="O7160">
        <v>17822</v>
      </c>
      <c r="P7160">
        <v>115</v>
      </c>
      <c r="Q7160" s="1">
        <v>43872</v>
      </c>
      <c r="R7160" t="s">
        <v>44</v>
      </c>
      <c r="S7160" s="1">
        <v>44952</v>
      </c>
      <c r="T7160">
        <v>6780</v>
      </c>
      <c r="U7160">
        <v>7162</v>
      </c>
      <c r="V7160">
        <v>6</v>
      </c>
      <c r="W7160" t="s">
        <v>89</v>
      </c>
      <c r="X7160">
        <v>1</v>
      </c>
      <c r="Y7160">
        <v>76</v>
      </c>
      <c r="Z7160" t="s">
        <v>73</v>
      </c>
    </row>
    <row r="7161" spans="1:26" x14ac:dyDescent="0.25">
      <c r="A7161" t="s">
        <v>7289</v>
      </c>
      <c r="B7161" t="s">
        <v>79</v>
      </c>
      <c r="C7161" t="s">
        <v>39</v>
      </c>
      <c r="D7161" t="s">
        <v>86</v>
      </c>
      <c r="E7161" t="s">
        <v>87</v>
      </c>
      <c r="F7161" t="s">
        <v>88</v>
      </c>
      <c r="G7161" t="s">
        <v>66</v>
      </c>
      <c r="H7161" t="s">
        <v>32</v>
      </c>
      <c r="I7161">
        <v>3</v>
      </c>
      <c r="J7161">
        <v>2</v>
      </c>
      <c r="K7161" t="s">
        <v>58</v>
      </c>
      <c r="L7161">
        <v>5</v>
      </c>
      <c r="M7161">
        <v>2020</v>
      </c>
      <c r="N7161">
        <v>7400</v>
      </c>
      <c r="O7161">
        <v>46695</v>
      </c>
      <c r="P7161">
        <v>100</v>
      </c>
      <c r="Q7161" s="1">
        <v>44863</v>
      </c>
      <c r="R7161" t="s">
        <v>34</v>
      </c>
      <c r="S7161" s="1">
        <v>25569</v>
      </c>
      <c r="T7161">
        <v>6462</v>
      </c>
      <c r="U7161">
        <v>0</v>
      </c>
      <c r="V7161">
        <v>0</v>
      </c>
      <c r="W7161" t="s">
        <v>68</v>
      </c>
      <c r="X7161">
        <v>3</v>
      </c>
      <c r="Y7161">
        <v>0</v>
      </c>
      <c r="Z7161" t="s">
        <v>73</v>
      </c>
    </row>
    <row r="7162" spans="1:26" x14ac:dyDescent="0.25">
      <c r="A7162" t="s">
        <v>7290</v>
      </c>
      <c r="B7162" t="s">
        <v>75</v>
      </c>
      <c r="C7162" t="s">
        <v>107</v>
      </c>
      <c r="D7162" t="s">
        <v>50</v>
      </c>
      <c r="E7162" t="s">
        <v>51</v>
      </c>
      <c r="F7162" t="s">
        <v>30</v>
      </c>
      <c r="G7162" t="s">
        <v>31</v>
      </c>
      <c r="H7162" t="s">
        <v>32</v>
      </c>
      <c r="I7162">
        <v>5</v>
      </c>
      <c r="J7162">
        <v>5</v>
      </c>
      <c r="K7162" t="s">
        <v>118</v>
      </c>
      <c r="L7162">
        <v>9</v>
      </c>
      <c r="M7162">
        <v>2016</v>
      </c>
      <c r="N7162">
        <v>8400</v>
      </c>
      <c r="O7162">
        <v>76082</v>
      </c>
      <c r="P7162">
        <v>120</v>
      </c>
      <c r="Q7162" s="1">
        <v>42940</v>
      </c>
      <c r="R7162" t="s">
        <v>34</v>
      </c>
      <c r="S7162" s="1">
        <v>25569</v>
      </c>
      <c r="T7162">
        <v>7094</v>
      </c>
      <c r="U7162">
        <v>0</v>
      </c>
      <c r="V7162">
        <v>0</v>
      </c>
      <c r="W7162" t="s">
        <v>100</v>
      </c>
      <c r="X7162">
        <v>4</v>
      </c>
      <c r="Y7162">
        <v>0</v>
      </c>
      <c r="Z7162" t="s">
        <v>36</v>
      </c>
    </row>
    <row r="7163" spans="1:26" x14ac:dyDescent="0.25">
      <c r="A7163" t="s">
        <v>7291</v>
      </c>
      <c r="B7163" t="s">
        <v>102</v>
      </c>
      <c r="C7163" t="s">
        <v>96</v>
      </c>
      <c r="D7163" t="s">
        <v>129</v>
      </c>
      <c r="E7163" t="s">
        <v>130</v>
      </c>
      <c r="F7163" t="s">
        <v>42</v>
      </c>
      <c r="G7163" t="s">
        <v>43</v>
      </c>
      <c r="H7163" t="s">
        <v>93</v>
      </c>
      <c r="I7163">
        <v>5</v>
      </c>
      <c r="J7163">
        <v>5</v>
      </c>
      <c r="K7163" t="s">
        <v>33</v>
      </c>
      <c r="L7163">
        <v>10</v>
      </c>
      <c r="M7163">
        <v>2015</v>
      </c>
      <c r="N7163">
        <v>7900</v>
      </c>
      <c r="O7163">
        <v>67947</v>
      </c>
      <c r="P7163">
        <v>150</v>
      </c>
      <c r="Q7163" s="1">
        <v>42989</v>
      </c>
      <c r="R7163" t="s">
        <v>34</v>
      </c>
      <c r="S7163" s="1">
        <v>25569</v>
      </c>
      <c r="T7163">
        <v>6120</v>
      </c>
      <c r="U7163">
        <v>0</v>
      </c>
      <c r="V7163">
        <v>0</v>
      </c>
      <c r="W7163" t="s">
        <v>198</v>
      </c>
      <c r="X7163">
        <v>2</v>
      </c>
      <c r="Y7163">
        <v>0</v>
      </c>
      <c r="Z7163" t="s">
        <v>36</v>
      </c>
    </row>
    <row r="7164" spans="1:26" x14ac:dyDescent="0.25">
      <c r="A7164" t="s">
        <v>7292</v>
      </c>
      <c r="B7164" t="s">
        <v>26</v>
      </c>
      <c r="C7164" t="s">
        <v>110</v>
      </c>
      <c r="D7164" t="s">
        <v>80</v>
      </c>
      <c r="E7164" t="s">
        <v>64</v>
      </c>
      <c r="F7164" t="s">
        <v>42</v>
      </c>
      <c r="G7164" t="s">
        <v>43</v>
      </c>
      <c r="H7164" t="s">
        <v>93</v>
      </c>
      <c r="I7164">
        <v>4</v>
      </c>
      <c r="J7164">
        <v>5</v>
      </c>
      <c r="K7164" t="s">
        <v>67</v>
      </c>
      <c r="L7164">
        <v>8</v>
      </c>
      <c r="M7164">
        <v>2017</v>
      </c>
      <c r="N7164">
        <v>8200</v>
      </c>
      <c r="O7164">
        <v>17645</v>
      </c>
      <c r="P7164">
        <v>103</v>
      </c>
      <c r="Q7164" s="1">
        <v>44211</v>
      </c>
      <c r="R7164" t="s">
        <v>34</v>
      </c>
      <c r="S7164" s="1">
        <v>25569</v>
      </c>
      <c r="T7164">
        <v>6791</v>
      </c>
      <c r="U7164">
        <v>0</v>
      </c>
      <c r="V7164">
        <v>0</v>
      </c>
      <c r="W7164" t="s">
        <v>100</v>
      </c>
      <c r="X7164">
        <v>2</v>
      </c>
      <c r="Y7164">
        <v>0</v>
      </c>
      <c r="Z7164" t="s">
        <v>46</v>
      </c>
    </row>
    <row r="7165" spans="1:26" x14ac:dyDescent="0.25">
      <c r="A7165" t="s">
        <v>7293</v>
      </c>
      <c r="B7165" t="s">
        <v>138</v>
      </c>
      <c r="C7165" t="s">
        <v>107</v>
      </c>
      <c r="D7165" t="s">
        <v>80</v>
      </c>
      <c r="E7165" t="s">
        <v>64</v>
      </c>
      <c r="F7165" t="s">
        <v>42</v>
      </c>
      <c r="G7165" t="s">
        <v>31</v>
      </c>
      <c r="H7165" t="s">
        <v>93</v>
      </c>
      <c r="I7165">
        <v>4</v>
      </c>
      <c r="J7165">
        <v>5</v>
      </c>
      <c r="K7165" t="s">
        <v>33</v>
      </c>
      <c r="L7165">
        <v>5</v>
      </c>
      <c r="M7165">
        <v>2020</v>
      </c>
      <c r="N7165">
        <v>7400</v>
      </c>
      <c r="O7165">
        <v>10413</v>
      </c>
      <c r="P7165">
        <v>103</v>
      </c>
      <c r="Q7165" s="1">
        <v>43604</v>
      </c>
      <c r="R7165" t="s">
        <v>34</v>
      </c>
      <c r="S7165" s="1">
        <v>25569</v>
      </c>
      <c r="T7165">
        <v>6323</v>
      </c>
      <c r="U7165">
        <v>0</v>
      </c>
      <c r="V7165">
        <v>0</v>
      </c>
      <c r="W7165" t="s">
        <v>180</v>
      </c>
      <c r="X7165">
        <v>2</v>
      </c>
      <c r="Y7165">
        <v>0</v>
      </c>
      <c r="Z7165" t="s">
        <v>36</v>
      </c>
    </row>
    <row r="7166" spans="1:26" x14ac:dyDescent="0.25">
      <c r="A7166" t="s">
        <v>7294</v>
      </c>
      <c r="B7166" t="s">
        <v>178</v>
      </c>
      <c r="C7166" t="s">
        <v>85</v>
      </c>
      <c r="D7166" t="s">
        <v>195</v>
      </c>
      <c r="E7166" t="s">
        <v>64</v>
      </c>
      <c r="F7166" t="s">
        <v>65</v>
      </c>
      <c r="G7166" t="s">
        <v>123</v>
      </c>
      <c r="H7166" t="s">
        <v>93</v>
      </c>
      <c r="I7166">
        <v>5</v>
      </c>
      <c r="J7166">
        <v>4</v>
      </c>
      <c r="K7166" t="s">
        <v>118</v>
      </c>
      <c r="L7166">
        <v>9</v>
      </c>
      <c r="M7166">
        <v>2016</v>
      </c>
      <c r="N7166">
        <v>7400</v>
      </c>
      <c r="O7166">
        <v>22942</v>
      </c>
      <c r="P7166">
        <v>115</v>
      </c>
      <c r="Q7166" s="1">
        <v>44616</v>
      </c>
      <c r="R7166" t="s">
        <v>34</v>
      </c>
      <c r="S7166" s="1">
        <v>25569</v>
      </c>
      <c r="T7166">
        <v>6000</v>
      </c>
      <c r="U7166">
        <v>0</v>
      </c>
      <c r="V7166">
        <v>0</v>
      </c>
      <c r="W7166" t="s">
        <v>100</v>
      </c>
      <c r="X7166">
        <v>5</v>
      </c>
      <c r="Y7166">
        <v>0</v>
      </c>
      <c r="Z7166" t="s">
        <v>73</v>
      </c>
    </row>
    <row r="7167" spans="1:26" x14ac:dyDescent="0.25">
      <c r="A7167" t="s">
        <v>7295</v>
      </c>
      <c r="B7167" t="s">
        <v>91</v>
      </c>
      <c r="C7167" t="s">
        <v>188</v>
      </c>
      <c r="D7167" t="s">
        <v>80</v>
      </c>
      <c r="E7167" t="s">
        <v>64</v>
      </c>
      <c r="F7167" t="s">
        <v>42</v>
      </c>
      <c r="G7167" t="s">
        <v>81</v>
      </c>
      <c r="H7167" t="s">
        <v>93</v>
      </c>
      <c r="I7167">
        <v>4</v>
      </c>
      <c r="J7167">
        <v>5</v>
      </c>
      <c r="K7167" t="s">
        <v>58</v>
      </c>
      <c r="L7167">
        <v>4</v>
      </c>
      <c r="M7167">
        <v>2021</v>
      </c>
      <c r="N7167">
        <v>6300</v>
      </c>
      <c r="O7167">
        <v>27034</v>
      </c>
      <c r="P7167">
        <v>103</v>
      </c>
      <c r="Q7167" s="1">
        <v>42394</v>
      </c>
      <c r="R7167" t="s">
        <v>34</v>
      </c>
      <c r="S7167" s="1">
        <v>25569</v>
      </c>
      <c r="T7167">
        <v>5462</v>
      </c>
      <c r="U7167">
        <v>0</v>
      </c>
      <c r="V7167">
        <v>0</v>
      </c>
      <c r="W7167" t="s">
        <v>82</v>
      </c>
      <c r="X7167">
        <v>2</v>
      </c>
      <c r="Y7167">
        <v>0</v>
      </c>
      <c r="Z7167" t="s">
        <v>46</v>
      </c>
    </row>
    <row r="7168" spans="1:26" x14ac:dyDescent="0.25">
      <c r="A7168" t="s">
        <v>7296</v>
      </c>
      <c r="B7168" t="s">
        <v>61</v>
      </c>
      <c r="C7168" t="s">
        <v>122</v>
      </c>
      <c r="D7168" t="s">
        <v>50</v>
      </c>
      <c r="E7168" t="s">
        <v>51</v>
      </c>
      <c r="F7168" t="s">
        <v>30</v>
      </c>
      <c r="G7168" t="s">
        <v>123</v>
      </c>
      <c r="H7168" t="s">
        <v>32</v>
      </c>
      <c r="I7168">
        <v>5</v>
      </c>
      <c r="J7168">
        <v>5</v>
      </c>
      <c r="K7168" t="s">
        <v>118</v>
      </c>
      <c r="L7168">
        <v>9</v>
      </c>
      <c r="M7168">
        <v>2016</v>
      </c>
      <c r="N7168">
        <v>8400</v>
      </c>
      <c r="O7168">
        <v>89407</v>
      </c>
      <c r="P7168">
        <v>120</v>
      </c>
      <c r="Q7168" s="1">
        <v>44393</v>
      </c>
      <c r="R7168" t="s">
        <v>34</v>
      </c>
      <c r="S7168" s="1">
        <v>25569</v>
      </c>
      <c r="T7168">
        <v>7749</v>
      </c>
      <c r="U7168">
        <v>0</v>
      </c>
      <c r="V7168">
        <v>0</v>
      </c>
      <c r="W7168" t="s">
        <v>105</v>
      </c>
      <c r="X7168">
        <v>1</v>
      </c>
      <c r="Y7168">
        <v>0</v>
      </c>
      <c r="Z7168" t="s">
        <v>73</v>
      </c>
    </row>
    <row r="7169" spans="1:26" x14ac:dyDescent="0.25">
      <c r="A7169" t="s">
        <v>7297</v>
      </c>
      <c r="B7169" t="s">
        <v>154</v>
      </c>
      <c r="C7169" t="s">
        <v>139</v>
      </c>
      <c r="D7169" t="s">
        <v>129</v>
      </c>
      <c r="E7169" t="s">
        <v>130</v>
      </c>
      <c r="F7169" t="s">
        <v>42</v>
      </c>
      <c r="G7169" t="s">
        <v>123</v>
      </c>
      <c r="H7169" t="s">
        <v>32</v>
      </c>
      <c r="I7169">
        <v>5</v>
      </c>
      <c r="J7169">
        <v>5</v>
      </c>
      <c r="K7169" t="s">
        <v>67</v>
      </c>
      <c r="L7169">
        <v>3</v>
      </c>
      <c r="M7169">
        <v>2022</v>
      </c>
      <c r="N7169">
        <v>7700</v>
      </c>
      <c r="O7169">
        <v>6081</v>
      </c>
      <c r="P7169">
        <v>150</v>
      </c>
      <c r="Q7169" s="1">
        <v>44260</v>
      </c>
      <c r="R7169" t="s">
        <v>34</v>
      </c>
      <c r="S7169" s="1">
        <v>25569</v>
      </c>
      <c r="T7169">
        <v>6352</v>
      </c>
      <c r="U7169">
        <v>0</v>
      </c>
      <c r="V7169">
        <v>0</v>
      </c>
      <c r="W7169" t="s">
        <v>72</v>
      </c>
      <c r="X7169">
        <v>1</v>
      </c>
      <c r="Y7169">
        <v>0</v>
      </c>
      <c r="Z7169" t="s">
        <v>46</v>
      </c>
    </row>
    <row r="7170" spans="1:26" x14ac:dyDescent="0.25">
      <c r="A7170" t="s">
        <v>7298</v>
      </c>
      <c r="B7170" t="s">
        <v>135</v>
      </c>
      <c r="C7170" t="s">
        <v>110</v>
      </c>
      <c r="D7170" t="s">
        <v>142</v>
      </c>
      <c r="E7170" t="s">
        <v>29</v>
      </c>
      <c r="F7170" t="s">
        <v>88</v>
      </c>
      <c r="G7170" t="s">
        <v>43</v>
      </c>
      <c r="H7170" t="s">
        <v>93</v>
      </c>
      <c r="I7170">
        <v>4</v>
      </c>
      <c r="J7170">
        <v>2</v>
      </c>
      <c r="K7170" t="s">
        <v>118</v>
      </c>
      <c r="L7170">
        <v>9</v>
      </c>
      <c r="M7170">
        <v>2016</v>
      </c>
      <c r="N7170">
        <v>7900</v>
      </c>
      <c r="O7170">
        <v>66577</v>
      </c>
      <c r="P7170">
        <v>200</v>
      </c>
      <c r="Q7170" s="1">
        <v>42311</v>
      </c>
      <c r="R7170" t="s">
        <v>34</v>
      </c>
      <c r="S7170" s="1">
        <v>25569</v>
      </c>
      <c r="T7170">
        <v>7215</v>
      </c>
      <c r="U7170">
        <v>0</v>
      </c>
      <c r="V7170">
        <v>0</v>
      </c>
      <c r="W7170" t="s">
        <v>145</v>
      </c>
      <c r="X7170">
        <v>1</v>
      </c>
      <c r="Y7170">
        <v>0</v>
      </c>
      <c r="Z7170" t="s">
        <v>69</v>
      </c>
    </row>
    <row r="7171" spans="1:26" x14ac:dyDescent="0.25">
      <c r="A7171" t="s">
        <v>7299</v>
      </c>
      <c r="B7171" t="s">
        <v>154</v>
      </c>
      <c r="C7171" t="s">
        <v>139</v>
      </c>
      <c r="D7171" t="s">
        <v>28</v>
      </c>
      <c r="E7171" t="s">
        <v>29</v>
      </c>
      <c r="F7171" t="s">
        <v>30</v>
      </c>
      <c r="G7171" t="s">
        <v>66</v>
      </c>
      <c r="H7171" t="s">
        <v>93</v>
      </c>
      <c r="I7171">
        <v>8</v>
      </c>
      <c r="J7171">
        <v>5</v>
      </c>
      <c r="K7171" t="s">
        <v>58</v>
      </c>
      <c r="L7171">
        <v>10</v>
      </c>
      <c r="M7171">
        <v>2015</v>
      </c>
      <c r="N7171">
        <v>8400</v>
      </c>
      <c r="O7171">
        <v>40878</v>
      </c>
      <c r="P7171">
        <v>200</v>
      </c>
      <c r="Q7171" s="1">
        <v>44541</v>
      </c>
      <c r="R7171" t="s">
        <v>34</v>
      </c>
      <c r="S7171" s="1">
        <v>25569</v>
      </c>
      <c r="T7171">
        <v>6697</v>
      </c>
      <c r="U7171">
        <v>0</v>
      </c>
      <c r="V7171">
        <v>0</v>
      </c>
      <c r="W7171" t="s">
        <v>97</v>
      </c>
      <c r="X7171">
        <v>5</v>
      </c>
      <c r="Y7171">
        <v>0</v>
      </c>
      <c r="Z7171" t="s">
        <v>69</v>
      </c>
    </row>
    <row r="7172" spans="1:26" x14ac:dyDescent="0.25">
      <c r="A7172" t="s">
        <v>7300</v>
      </c>
      <c r="B7172" t="s">
        <v>54</v>
      </c>
      <c r="C7172" t="s">
        <v>49</v>
      </c>
      <c r="D7172" t="s">
        <v>129</v>
      </c>
      <c r="E7172" t="s">
        <v>130</v>
      </c>
      <c r="F7172" t="s">
        <v>42</v>
      </c>
      <c r="G7172" t="s">
        <v>43</v>
      </c>
      <c r="H7172" t="s">
        <v>93</v>
      </c>
      <c r="I7172">
        <v>5</v>
      </c>
      <c r="J7172">
        <v>5</v>
      </c>
      <c r="K7172" t="s">
        <v>118</v>
      </c>
      <c r="L7172">
        <v>4</v>
      </c>
      <c r="M7172">
        <v>2021</v>
      </c>
      <c r="N7172">
        <v>6400</v>
      </c>
      <c r="O7172">
        <v>64558</v>
      </c>
      <c r="P7172">
        <v>150</v>
      </c>
      <c r="Q7172" s="1">
        <v>44705</v>
      </c>
      <c r="R7172" t="s">
        <v>44</v>
      </c>
      <c r="S7172" s="1">
        <v>45294</v>
      </c>
      <c r="T7172">
        <v>5672</v>
      </c>
      <c r="U7172">
        <v>6977</v>
      </c>
      <c r="V7172">
        <v>23</v>
      </c>
      <c r="W7172" t="s">
        <v>72</v>
      </c>
      <c r="X7172">
        <v>4</v>
      </c>
      <c r="Y7172">
        <v>261</v>
      </c>
      <c r="Z7172" t="s">
        <v>46</v>
      </c>
    </row>
    <row r="7173" spans="1:26" x14ac:dyDescent="0.25">
      <c r="A7173" t="s">
        <v>7301</v>
      </c>
      <c r="B7173" t="s">
        <v>127</v>
      </c>
      <c r="C7173" t="s">
        <v>71</v>
      </c>
      <c r="D7173" t="s">
        <v>103</v>
      </c>
      <c r="E7173" t="s">
        <v>104</v>
      </c>
      <c r="F7173" t="s">
        <v>30</v>
      </c>
      <c r="G7173" t="s">
        <v>81</v>
      </c>
      <c r="H7173" t="s">
        <v>93</v>
      </c>
      <c r="I7173">
        <v>7</v>
      </c>
      <c r="J7173">
        <v>5</v>
      </c>
      <c r="K7173" t="s">
        <v>118</v>
      </c>
      <c r="L7173">
        <v>5</v>
      </c>
      <c r="M7173">
        <v>2020</v>
      </c>
      <c r="N7173">
        <v>8000</v>
      </c>
      <c r="O7173">
        <v>96709</v>
      </c>
      <c r="P7173">
        <v>175</v>
      </c>
      <c r="Q7173" s="1">
        <v>44575</v>
      </c>
      <c r="R7173" t="s">
        <v>34</v>
      </c>
      <c r="S7173" s="1">
        <v>25569</v>
      </c>
      <c r="T7173">
        <v>7094</v>
      </c>
      <c r="U7173">
        <v>0</v>
      </c>
      <c r="V7173">
        <v>0</v>
      </c>
      <c r="W7173" t="s">
        <v>100</v>
      </c>
      <c r="X7173">
        <v>2</v>
      </c>
      <c r="Y7173">
        <v>0</v>
      </c>
      <c r="Z7173" t="s">
        <v>36</v>
      </c>
    </row>
    <row r="7174" spans="1:26" x14ac:dyDescent="0.25">
      <c r="A7174" t="s">
        <v>7302</v>
      </c>
      <c r="B7174" t="s">
        <v>132</v>
      </c>
      <c r="C7174" t="s">
        <v>76</v>
      </c>
      <c r="D7174" t="s">
        <v>129</v>
      </c>
      <c r="E7174" t="s">
        <v>130</v>
      </c>
      <c r="F7174" t="s">
        <v>42</v>
      </c>
      <c r="G7174" t="s">
        <v>43</v>
      </c>
      <c r="H7174" t="s">
        <v>93</v>
      </c>
      <c r="I7174">
        <v>5</v>
      </c>
      <c r="J7174">
        <v>5</v>
      </c>
      <c r="K7174" t="s">
        <v>67</v>
      </c>
      <c r="L7174">
        <v>2</v>
      </c>
      <c r="M7174">
        <v>2023</v>
      </c>
      <c r="N7174">
        <v>7600</v>
      </c>
      <c r="O7174">
        <v>72782</v>
      </c>
      <c r="P7174">
        <v>150</v>
      </c>
      <c r="Q7174" s="1">
        <v>42664</v>
      </c>
      <c r="R7174" t="s">
        <v>34</v>
      </c>
      <c r="S7174" s="1">
        <v>25569</v>
      </c>
      <c r="T7174">
        <v>6739</v>
      </c>
      <c r="U7174">
        <v>0</v>
      </c>
      <c r="V7174">
        <v>0</v>
      </c>
      <c r="W7174" t="s">
        <v>45</v>
      </c>
      <c r="X7174">
        <v>1</v>
      </c>
      <c r="Y7174">
        <v>0</v>
      </c>
      <c r="Z7174" t="s">
        <v>73</v>
      </c>
    </row>
    <row r="7175" spans="1:26" x14ac:dyDescent="0.25">
      <c r="A7175" t="s">
        <v>7303</v>
      </c>
      <c r="B7175" t="s">
        <v>61</v>
      </c>
      <c r="C7175" t="s">
        <v>188</v>
      </c>
      <c r="D7175" t="s">
        <v>99</v>
      </c>
      <c r="E7175" t="s">
        <v>41</v>
      </c>
      <c r="F7175" t="s">
        <v>42</v>
      </c>
      <c r="G7175" t="s">
        <v>66</v>
      </c>
      <c r="H7175" t="s">
        <v>32</v>
      </c>
      <c r="I7175">
        <v>4</v>
      </c>
      <c r="J7175">
        <v>5</v>
      </c>
      <c r="K7175" t="s">
        <v>67</v>
      </c>
      <c r="L7175">
        <v>3</v>
      </c>
      <c r="M7175">
        <v>2022</v>
      </c>
      <c r="N7175">
        <v>7700</v>
      </c>
      <c r="O7175">
        <v>35826</v>
      </c>
      <c r="P7175">
        <v>120</v>
      </c>
      <c r="Q7175" s="1">
        <v>43232</v>
      </c>
      <c r="R7175" t="s">
        <v>44</v>
      </c>
      <c r="S7175" s="1">
        <v>45239</v>
      </c>
      <c r="T7175">
        <v>6369</v>
      </c>
      <c r="U7175">
        <v>6903</v>
      </c>
      <c r="V7175">
        <v>8</v>
      </c>
      <c r="W7175" t="s">
        <v>59</v>
      </c>
      <c r="X7175">
        <v>3</v>
      </c>
      <c r="Y7175">
        <v>107</v>
      </c>
      <c r="Z7175" t="s">
        <v>36</v>
      </c>
    </row>
    <row r="7176" spans="1:26" x14ac:dyDescent="0.25">
      <c r="A7176" t="s">
        <v>7304</v>
      </c>
      <c r="B7176" t="s">
        <v>54</v>
      </c>
      <c r="C7176" t="s">
        <v>85</v>
      </c>
      <c r="D7176" t="s">
        <v>77</v>
      </c>
      <c r="E7176" t="s">
        <v>51</v>
      </c>
      <c r="F7176" t="s">
        <v>30</v>
      </c>
      <c r="G7176" t="s">
        <v>123</v>
      </c>
      <c r="H7176" t="s">
        <v>93</v>
      </c>
      <c r="I7176">
        <v>5</v>
      </c>
      <c r="J7176">
        <v>3</v>
      </c>
      <c r="K7176" t="s">
        <v>67</v>
      </c>
      <c r="L7176">
        <v>1</v>
      </c>
      <c r="M7176">
        <v>2024</v>
      </c>
      <c r="N7176">
        <v>9000</v>
      </c>
      <c r="O7176">
        <v>12105</v>
      </c>
      <c r="P7176">
        <v>130</v>
      </c>
      <c r="Q7176" s="1">
        <v>44708</v>
      </c>
      <c r="R7176" t="s">
        <v>34</v>
      </c>
      <c r="S7176" s="1">
        <v>25569</v>
      </c>
      <c r="T7176">
        <v>7298</v>
      </c>
      <c r="U7176">
        <v>0</v>
      </c>
      <c r="V7176">
        <v>0</v>
      </c>
      <c r="W7176" t="s">
        <v>111</v>
      </c>
      <c r="X7176">
        <v>1</v>
      </c>
      <c r="Y7176">
        <v>0</v>
      </c>
      <c r="Z7176" t="s">
        <v>46</v>
      </c>
    </row>
    <row r="7177" spans="1:26" x14ac:dyDescent="0.25">
      <c r="A7177" t="s">
        <v>7305</v>
      </c>
      <c r="B7177" t="s">
        <v>38</v>
      </c>
      <c r="C7177" t="s">
        <v>27</v>
      </c>
      <c r="D7177" t="s">
        <v>77</v>
      </c>
      <c r="E7177" t="s">
        <v>51</v>
      </c>
      <c r="F7177" t="s">
        <v>30</v>
      </c>
      <c r="G7177" t="s">
        <v>66</v>
      </c>
      <c r="H7177" t="s">
        <v>93</v>
      </c>
      <c r="I7177">
        <v>5</v>
      </c>
      <c r="J7177">
        <v>3</v>
      </c>
      <c r="K7177" t="s">
        <v>58</v>
      </c>
      <c r="L7177">
        <v>7</v>
      </c>
      <c r="M7177">
        <v>2018</v>
      </c>
      <c r="N7177">
        <v>8100</v>
      </c>
      <c r="O7177">
        <v>39410</v>
      </c>
      <c r="P7177">
        <v>130</v>
      </c>
      <c r="Q7177" s="1">
        <v>43948</v>
      </c>
      <c r="R7177" t="s">
        <v>34</v>
      </c>
      <c r="S7177" s="1">
        <v>25569</v>
      </c>
      <c r="T7177">
        <v>6851</v>
      </c>
      <c r="U7177">
        <v>0</v>
      </c>
      <c r="V7177">
        <v>0</v>
      </c>
      <c r="W7177" t="s">
        <v>68</v>
      </c>
      <c r="X7177">
        <v>1</v>
      </c>
      <c r="Y7177">
        <v>0</v>
      </c>
      <c r="Z7177" t="s">
        <v>46</v>
      </c>
    </row>
    <row r="7178" spans="1:26" x14ac:dyDescent="0.25">
      <c r="A7178" t="s">
        <v>7306</v>
      </c>
      <c r="B7178" t="s">
        <v>127</v>
      </c>
      <c r="C7178" t="s">
        <v>85</v>
      </c>
      <c r="D7178" t="s">
        <v>103</v>
      </c>
      <c r="E7178" t="s">
        <v>104</v>
      </c>
      <c r="F7178" t="s">
        <v>30</v>
      </c>
      <c r="G7178" t="s">
        <v>66</v>
      </c>
      <c r="H7178" t="s">
        <v>32</v>
      </c>
      <c r="I7178">
        <v>7</v>
      </c>
      <c r="J7178">
        <v>5</v>
      </c>
      <c r="K7178" t="s">
        <v>118</v>
      </c>
      <c r="L7178">
        <v>10</v>
      </c>
      <c r="M7178">
        <v>2015</v>
      </c>
      <c r="N7178">
        <v>8500</v>
      </c>
      <c r="O7178">
        <v>7037</v>
      </c>
      <c r="P7178">
        <v>175</v>
      </c>
      <c r="Q7178" s="1">
        <v>42051</v>
      </c>
      <c r="R7178" t="s">
        <v>34</v>
      </c>
      <c r="S7178" s="1">
        <v>25569</v>
      </c>
      <c r="T7178">
        <v>7412</v>
      </c>
      <c r="U7178">
        <v>0</v>
      </c>
      <c r="V7178">
        <v>0</v>
      </c>
      <c r="W7178" t="s">
        <v>100</v>
      </c>
      <c r="X7178">
        <v>1</v>
      </c>
      <c r="Y7178">
        <v>0</v>
      </c>
      <c r="Z7178" t="s">
        <v>46</v>
      </c>
    </row>
    <row r="7179" spans="1:26" x14ac:dyDescent="0.25">
      <c r="A7179" t="s">
        <v>7307</v>
      </c>
      <c r="B7179" t="s">
        <v>121</v>
      </c>
      <c r="C7179" t="s">
        <v>62</v>
      </c>
      <c r="D7179" t="s">
        <v>77</v>
      </c>
      <c r="E7179" t="s">
        <v>51</v>
      </c>
      <c r="F7179" t="s">
        <v>30</v>
      </c>
      <c r="G7179" t="s">
        <v>81</v>
      </c>
      <c r="H7179" t="s">
        <v>32</v>
      </c>
      <c r="I7179">
        <v>5</v>
      </c>
      <c r="J7179">
        <v>3</v>
      </c>
      <c r="K7179" t="s">
        <v>67</v>
      </c>
      <c r="L7179">
        <v>10</v>
      </c>
      <c r="M7179">
        <v>2015</v>
      </c>
      <c r="N7179">
        <v>9900</v>
      </c>
      <c r="O7179">
        <v>52268</v>
      </c>
      <c r="P7179">
        <v>130</v>
      </c>
      <c r="Q7179" s="1">
        <v>43141</v>
      </c>
      <c r="R7179" t="s">
        <v>34</v>
      </c>
      <c r="S7179" s="1">
        <v>25569</v>
      </c>
      <c r="T7179">
        <v>8462</v>
      </c>
      <c r="U7179">
        <v>0</v>
      </c>
      <c r="V7179">
        <v>0</v>
      </c>
      <c r="W7179" t="s">
        <v>35</v>
      </c>
      <c r="X7179">
        <v>5</v>
      </c>
      <c r="Y7179">
        <v>0</v>
      </c>
      <c r="Z7179" t="s">
        <v>36</v>
      </c>
    </row>
    <row r="7180" spans="1:26" x14ac:dyDescent="0.25">
      <c r="A7180" t="s">
        <v>7308</v>
      </c>
      <c r="B7180" t="s">
        <v>121</v>
      </c>
      <c r="C7180" t="s">
        <v>122</v>
      </c>
      <c r="D7180" t="s">
        <v>77</v>
      </c>
      <c r="E7180" t="s">
        <v>51</v>
      </c>
      <c r="F7180" t="s">
        <v>30</v>
      </c>
      <c r="G7180" t="s">
        <v>31</v>
      </c>
      <c r="H7180" t="s">
        <v>32</v>
      </c>
      <c r="I7180">
        <v>5</v>
      </c>
      <c r="J7180">
        <v>3</v>
      </c>
      <c r="K7180" t="s">
        <v>118</v>
      </c>
      <c r="L7180">
        <v>1</v>
      </c>
      <c r="M7180">
        <v>2024</v>
      </c>
      <c r="N7180">
        <v>7600</v>
      </c>
      <c r="O7180">
        <v>11404</v>
      </c>
      <c r="P7180">
        <v>130</v>
      </c>
      <c r="Q7180" s="1">
        <v>43681</v>
      </c>
      <c r="R7180" t="s">
        <v>44</v>
      </c>
      <c r="S7180" s="1">
        <v>43883</v>
      </c>
      <c r="T7180">
        <v>6920</v>
      </c>
      <c r="U7180">
        <v>6861</v>
      </c>
      <c r="V7180">
        <v>-1</v>
      </c>
      <c r="W7180" t="s">
        <v>145</v>
      </c>
      <c r="X7180">
        <v>2</v>
      </c>
      <c r="Y7180">
        <v>0</v>
      </c>
      <c r="Z7180" t="s">
        <v>46</v>
      </c>
    </row>
    <row r="7181" spans="1:26" x14ac:dyDescent="0.25">
      <c r="A7181" t="s">
        <v>7309</v>
      </c>
      <c r="B7181" t="s">
        <v>127</v>
      </c>
      <c r="C7181" t="s">
        <v>49</v>
      </c>
      <c r="D7181" t="s">
        <v>40</v>
      </c>
      <c r="E7181" t="s">
        <v>41</v>
      </c>
      <c r="F7181" t="s">
        <v>42</v>
      </c>
      <c r="G7181" t="s">
        <v>81</v>
      </c>
      <c r="H7181" t="s">
        <v>93</v>
      </c>
      <c r="I7181">
        <v>5</v>
      </c>
      <c r="J7181">
        <v>5</v>
      </c>
      <c r="K7181" t="s">
        <v>58</v>
      </c>
      <c r="L7181">
        <v>8</v>
      </c>
      <c r="M7181">
        <v>2017</v>
      </c>
      <c r="N7181">
        <v>6700</v>
      </c>
      <c r="O7181">
        <v>71369</v>
      </c>
      <c r="P7181">
        <v>113</v>
      </c>
      <c r="Q7181" s="1">
        <v>44722</v>
      </c>
      <c r="R7181" t="s">
        <v>34</v>
      </c>
      <c r="S7181" s="1">
        <v>25569</v>
      </c>
      <c r="T7181">
        <v>5140</v>
      </c>
      <c r="U7181">
        <v>0</v>
      </c>
      <c r="V7181">
        <v>0</v>
      </c>
      <c r="W7181" t="s">
        <v>198</v>
      </c>
      <c r="X7181">
        <v>2</v>
      </c>
      <c r="Y7181">
        <v>0</v>
      </c>
      <c r="Z7181" t="s">
        <v>73</v>
      </c>
    </row>
    <row r="7182" spans="1:26" x14ac:dyDescent="0.25">
      <c r="A7182" t="s">
        <v>7310</v>
      </c>
      <c r="B7182" t="s">
        <v>84</v>
      </c>
      <c r="C7182" t="s">
        <v>39</v>
      </c>
      <c r="D7182" t="s">
        <v>80</v>
      </c>
      <c r="E7182" t="s">
        <v>64</v>
      </c>
      <c r="F7182" t="s">
        <v>42</v>
      </c>
      <c r="G7182" t="s">
        <v>123</v>
      </c>
      <c r="H7182" t="s">
        <v>93</v>
      </c>
      <c r="I7182">
        <v>4</v>
      </c>
      <c r="J7182">
        <v>5</v>
      </c>
      <c r="K7182" t="s">
        <v>67</v>
      </c>
      <c r="L7182">
        <v>6</v>
      </c>
      <c r="M7182">
        <v>2019</v>
      </c>
      <c r="N7182">
        <v>8000</v>
      </c>
      <c r="O7182">
        <v>93654</v>
      </c>
      <c r="P7182">
        <v>103</v>
      </c>
      <c r="Q7182" s="1">
        <v>45146</v>
      </c>
      <c r="R7182" t="s">
        <v>34</v>
      </c>
      <c r="S7182" s="1">
        <v>25569</v>
      </c>
      <c r="T7182">
        <v>7270</v>
      </c>
      <c r="U7182">
        <v>0</v>
      </c>
      <c r="V7182">
        <v>0</v>
      </c>
      <c r="W7182" t="s">
        <v>97</v>
      </c>
      <c r="X7182">
        <v>4</v>
      </c>
      <c r="Y7182">
        <v>0</v>
      </c>
      <c r="Z7182" t="s">
        <v>36</v>
      </c>
    </row>
    <row r="7183" spans="1:26" x14ac:dyDescent="0.25">
      <c r="A7183" t="s">
        <v>7311</v>
      </c>
      <c r="B7183" t="s">
        <v>38</v>
      </c>
      <c r="C7183" t="s">
        <v>62</v>
      </c>
      <c r="D7183" t="s">
        <v>129</v>
      </c>
      <c r="E7183" t="s">
        <v>130</v>
      </c>
      <c r="F7183" t="s">
        <v>42</v>
      </c>
      <c r="G7183" t="s">
        <v>43</v>
      </c>
      <c r="H7183" t="s">
        <v>93</v>
      </c>
      <c r="I7183">
        <v>5</v>
      </c>
      <c r="J7183">
        <v>5</v>
      </c>
      <c r="K7183" t="s">
        <v>58</v>
      </c>
      <c r="L7183">
        <v>6</v>
      </c>
      <c r="M7183">
        <v>2019</v>
      </c>
      <c r="N7183">
        <v>6500</v>
      </c>
      <c r="O7183">
        <v>42913</v>
      </c>
      <c r="P7183">
        <v>150</v>
      </c>
      <c r="Q7183" s="1">
        <v>44706</v>
      </c>
      <c r="R7183" t="s">
        <v>34</v>
      </c>
      <c r="S7183" s="1">
        <v>25569</v>
      </c>
      <c r="T7183">
        <v>5330</v>
      </c>
      <c r="U7183">
        <v>0</v>
      </c>
      <c r="V7183">
        <v>0</v>
      </c>
      <c r="W7183" t="s">
        <v>162</v>
      </c>
      <c r="X7183">
        <v>5</v>
      </c>
      <c r="Y7183">
        <v>0</v>
      </c>
      <c r="Z7183" t="s">
        <v>73</v>
      </c>
    </row>
    <row r="7184" spans="1:26" x14ac:dyDescent="0.25">
      <c r="A7184" t="s">
        <v>7312</v>
      </c>
      <c r="B7184" t="s">
        <v>48</v>
      </c>
      <c r="C7184" t="s">
        <v>139</v>
      </c>
      <c r="D7184" t="s">
        <v>195</v>
      </c>
      <c r="E7184" t="s">
        <v>64</v>
      </c>
      <c r="F7184" t="s">
        <v>65</v>
      </c>
      <c r="G7184" t="s">
        <v>81</v>
      </c>
      <c r="H7184" t="s">
        <v>93</v>
      </c>
      <c r="I7184">
        <v>5</v>
      </c>
      <c r="J7184">
        <v>4</v>
      </c>
      <c r="K7184" t="s">
        <v>118</v>
      </c>
      <c r="L7184">
        <v>1</v>
      </c>
      <c r="M7184">
        <v>2024</v>
      </c>
      <c r="N7184">
        <v>6600</v>
      </c>
      <c r="O7184">
        <v>2167</v>
      </c>
      <c r="P7184">
        <v>115</v>
      </c>
      <c r="Q7184" s="1">
        <v>45269</v>
      </c>
      <c r="R7184" t="s">
        <v>34</v>
      </c>
      <c r="S7184" s="1">
        <v>25569</v>
      </c>
      <c r="T7184">
        <v>6051</v>
      </c>
      <c r="U7184">
        <v>0</v>
      </c>
      <c r="V7184">
        <v>0</v>
      </c>
      <c r="W7184" t="s">
        <v>190</v>
      </c>
      <c r="X7184">
        <v>3</v>
      </c>
      <c r="Y7184">
        <v>0</v>
      </c>
      <c r="Z7184" t="s">
        <v>73</v>
      </c>
    </row>
    <row r="7185" spans="1:26" x14ac:dyDescent="0.25">
      <c r="A7185" t="s">
        <v>7313</v>
      </c>
      <c r="B7185" t="s">
        <v>178</v>
      </c>
      <c r="C7185" t="s">
        <v>107</v>
      </c>
      <c r="D7185" t="s">
        <v>99</v>
      </c>
      <c r="E7185" t="s">
        <v>41</v>
      </c>
      <c r="F7185" t="s">
        <v>42</v>
      </c>
      <c r="G7185" t="s">
        <v>81</v>
      </c>
      <c r="H7185" t="s">
        <v>32</v>
      </c>
      <c r="I7185">
        <v>4</v>
      </c>
      <c r="J7185">
        <v>5</v>
      </c>
      <c r="K7185" t="s">
        <v>58</v>
      </c>
      <c r="L7185">
        <v>2</v>
      </c>
      <c r="M7185">
        <v>2023</v>
      </c>
      <c r="N7185">
        <v>6100</v>
      </c>
      <c r="O7185">
        <v>3002</v>
      </c>
      <c r="P7185">
        <v>120</v>
      </c>
      <c r="Q7185" s="1">
        <v>43094</v>
      </c>
      <c r="R7185" t="s">
        <v>34</v>
      </c>
      <c r="S7185" s="1">
        <v>25569</v>
      </c>
      <c r="T7185">
        <v>5429</v>
      </c>
      <c r="U7185">
        <v>0</v>
      </c>
      <c r="V7185">
        <v>0</v>
      </c>
      <c r="W7185" t="s">
        <v>68</v>
      </c>
      <c r="X7185">
        <v>3</v>
      </c>
      <c r="Y7185">
        <v>0</v>
      </c>
      <c r="Z7185" t="s">
        <v>36</v>
      </c>
    </row>
    <row r="7186" spans="1:26" x14ac:dyDescent="0.25">
      <c r="A7186" t="s">
        <v>7314</v>
      </c>
      <c r="B7186" t="s">
        <v>144</v>
      </c>
      <c r="C7186" t="s">
        <v>110</v>
      </c>
      <c r="D7186" t="s">
        <v>99</v>
      </c>
      <c r="E7186" t="s">
        <v>41</v>
      </c>
      <c r="F7186" t="s">
        <v>42</v>
      </c>
      <c r="G7186" t="s">
        <v>43</v>
      </c>
      <c r="H7186" t="s">
        <v>32</v>
      </c>
      <c r="I7186">
        <v>4</v>
      </c>
      <c r="J7186">
        <v>5</v>
      </c>
      <c r="K7186" t="s">
        <v>67</v>
      </c>
      <c r="L7186">
        <v>4</v>
      </c>
      <c r="M7186">
        <v>2021</v>
      </c>
      <c r="N7186">
        <v>7800</v>
      </c>
      <c r="O7186">
        <v>57572</v>
      </c>
      <c r="P7186">
        <v>120</v>
      </c>
      <c r="Q7186" s="1">
        <v>44278</v>
      </c>
      <c r="R7186" t="s">
        <v>44</v>
      </c>
      <c r="S7186" s="1">
        <v>45655</v>
      </c>
      <c r="T7186">
        <v>6483</v>
      </c>
      <c r="U7186">
        <v>6917</v>
      </c>
      <c r="V7186">
        <v>7</v>
      </c>
      <c r="W7186" t="s">
        <v>82</v>
      </c>
      <c r="X7186">
        <v>5</v>
      </c>
      <c r="Y7186">
        <v>87</v>
      </c>
      <c r="Z7186" t="s">
        <v>46</v>
      </c>
    </row>
    <row r="7187" spans="1:26" x14ac:dyDescent="0.25">
      <c r="A7187" t="s">
        <v>7315</v>
      </c>
      <c r="B7187" t="s">
        <v>26</v>
      </c>
      <c r="C7187" t="s">
        <v>110</v>
      </c>
      <c r="D7187" t="s">
        <v>80</v>
      </c>
      <c r="E7187" t="s">
        <v>64</v>
      </c>
      <c r="F7187" t="s">
        <v>42</v>
      </c>
      <c r="G7187" t="s">
        <v>123</v>
      </c>
      <c r="H7187" t="s">
        <v>93</v>
      </c>
      <c r="I7187">
        <v>4</v>
      </c>
      <c r="J7187">
        <v>5</v>
      </c>
      <c r="K7187" t="s">
        <v>58</v>
      </c>
      <c r="L7187">
        <v>8</v>
      </c>
      <c r="M7187">
        <v>2017</v>
      </c>
      <c r="N7187">
        <v>6700</v>
      </c>
      <c r="O7187">
        <v>45622</v>
      </c>
      <c r="P7187">
        <v>103</v>
      </c>
      <c r="Q7187" s="1">
        <v>43172</v>
      </c>
      <c r="R7187" t="s">
        <v>44</v>
      </c>
      <c r="S7187" s="1">
        <v>45015</v>
      </c>
      <c r="T7187">
        <v>4760</v>
      </c>
      <c r="U7187">
        <v>4627</v>
      </c>
      <c r="V7187">
        <v>-3</v>
      </c>
      <c r="W7187" t="s">
        <v>140</v>
      </c>
      <c r="X7187">
        <v>4</v>
      </c>
      <c r="Y7187">
        <v>0</v>
      </c>
      <c r="Z7187" t="s">
        <v>36</v>
      </c>
    </row>
    <row r="7188" spans="1:26" x14ac:dyDescent="0.25">
      <c r="A7188" t="s">
        <v>7316</v>
      </c>
      <c r="B7188" t="s">
        <v>84</v>
      </c>
      <c r="C7188" t="s">
        <v>96</v>
      </c>
      <c r="D7188" t="s">
        <v>86</v>
      </c>
      <c r="E7188" t="s">
        <v>87</v>
      </c>
      <c r="F7188" t="s">
        <v>88</v>
      </c>
      <c r="G7188" t="s">
        <v>123</v>
      </c>
      <c r="H7188" t="s">
        <v>93</v>
      </c>
      <c r="I7188">
        <v>3</v>
      </c>
      <c r="J7188">
        <v>2</v>
      </c>
      <c r="K7188" t="s">
        <v>58</v>
      </c>
      <c r="L7188">
        <v>1</v>
      </c>
      <c r="M7188">
        <v>2024</v>
      </c>
      <c r="N7188">
        <v>7000</v>
      </c>
      <c r="O7188">
        <v>41374</v>
      </c>
      <c r="P7188">
        <v>100</v>
      </c>
      <c r="Q7188" s="1">
        <v>42931</v>
      </c>
      <c r="R7188" t="s">
        <v>34</v>
      </c>
      <c r="S7188" s="1">
        <v>25569</v>
      </c>
      <c r="T7188">
        <v>5130</v>
      </c>
      <c r="U7188">
        <v>0</v>
      </c>
      <c r="V7188">
        <v>0</v>
      </c>
      <c r="W7188" t="s">
        <v>155</v>
      </c>
      <c r="X7188">
        <v>1</v>
      </c>
      <c r="Y7188">
        <v>0</v>
      </c>
      <c r="Z7188" t="s">
        <v>73</v>
      </c>
    </row>
    <row r="7189" spans="1:26" x14ac:dyDescent="0.25">
      <c r="A7189" t="s">
        <v>7317</v>
      </c>
      <c r="B7189" t="s">
        <v>26</v>
      </c>
      <c r="C7189" t="s">
        <v>62</v>
      </c>
      <c r="D7189" t="s">
        <v>28</v>
      </c>
      <c r="E7189" t="s">
        <v>29</v>
      </c>
      <c r="F7189" t="s">
        <v>30</v>
      </c>
      <c r="G7189" t="s">
        <v>81</v>
      </c>
      <c r="H7189" t="s">
        <v>32</v>
      </c>
      <c r="I7189">
        <v>8</v>
      </c>
      <c r="J7189">
        <v>5</v>
      </c>
      <c r="K7189" t="s">
        <v>67</v>
      </c>
      <c r="L7189">
        <v>10</v>
      </c>
      <c r="M7189">
        <v>2015</v>
      </c>
      <c r="N7189">
        <v>9900</v>
      </c>
      <c r="O7189">
        <v>79973</v>
      </c>
      <c r="P7189">
        <v>200</v>
      </c>
      <c r="Q7189" s="1">
        <v>44363</v>
      </c>
      <c r="R7189" t="s">
        <v>44</v>
      </c>
      <c r="S7189" s="1">
        <v>45602</v>
      </c>
      <c r="T7189">
        <v>9200</v>
      </c>
      <c r="U7189">
        <v>9380</v>
      </c>
      <c r="V7189">
        <v>2</v>
      </c>
      <c r="W7189" t="s">
        <v>180</v>
      </c>
      <c r="X7189">
        <v>3</v>
      </c>
      <c r="Y7189">
        <v>36</v>
      </c>
      <c r="Z7189" t="s">
        <v>46</v>
      </c>
    </row>
    <row r="7190" spans="1:26" x14ac:dyDescent="0.25">
      <c r="A7190" t="s">
        <v>7318</v>
      </c>
      <c r="B7190" t="s">
        <v>132</v>
      </c>
      <c r="C7190" t="s">
        <v>92</v>
      </c>
      <c r="D7190" t="s">
        <v>77</v>
      </c>
      <c r="E7190" t="s">
        <v>51</v>
      </c>
      <c r="F7190" t="s">
        <v>30</v>
      </c>
      <c r="G7190" t="s">
        <v>81</v>
      </c>
      <c r="H7190" t="s">
        <v>93</v>
      </c>
      <c r="I7190">
        <v>5</v>
      </c>
      <c r="J7190">
        <v>3</v>
      </c>
      <c r="K7190" t="s">
        <v>33</v>
      </c>
      <c r="L7190">
        <v>10</v>
      </c>
      <c r="M7190">
        <v>2015</v>
      </c>
      <c r="N7190">
        <v>9400</v>
      </c>
      <c r="O7190">
        <v>46314</v>
      </c>
      <c r="P7190">
        <v>130</v>
      </c>
      <c r="Q7190" s="1">
        <v>44087</v>
      </c>
      <c r="R7190" t="s">
        <v>34</v>
      </c>
      <c r="S7190" s="1">
        <v>25569</v>
      </c>
      <c r="T7190">
        <v>7947</v>
      </c>
      <c r="U7190">
        <v>0</v>
      </c>
      <c r="V7190">
        <v>0</v>
      </c>
      <c r="W7190" t="s">
        <v>82</v>
      </c>
      <c r="X7190">
        <v>1</v>
      </c>
      <c r="Y7190">
        <v>0</v>
      </c>
      <c r="Z7190" t="s">
        <v>73</v>
      </c>
    </row>
    <row r="7191" spans="1:26" x14ac:dyDescent="0.25">
      <c r="A7191" t="s">
        <v>7319</v>
      </c>
      <c r="B7191" t="s">
        <v>132</v>
      </c>
      <c r="C7191" t="s">
        <v>62</v>
      </c>
      <c r="D7191" t="s">
        <v>129</v>
      </c>
      <c r="E7191" t="s">
        <v>130</v>
      </c>
      <c r="F7191" t="s">
        <v>42</v>
      </c>
      <c r="G7191" t="s">
        <v>66</v>
      </c>
      <c r="H7191" t="s">
        <v>32</v>
      </c>
      <c r="I7191">
        <v>5</v>
      </c>
      <c r="J7191">
        <v>5</v>
      </c>
      <c r="K7191" t="s">
        <v>67</v>
      </c>
      <c r="L7191">
        <v>1</v>
      </c>
      <c r="M7191">
        <v>2024</v>
      </c>
      <c r="N7191">
        <v>7500</v>
      </c>
      <c r="O7191">
        <v>81493</v>
      </c>
      <c r="P7191">
        <v>150</v>
      </c>
      <c r="Q7191" s="1">
        <v>43609</v>
      </c>
      <c r="R7191" t="s">
        <v>34</v>
      </c>
      <c r="S7191" s="1">
        <v>25569</v>
      </c>
      <c r="T7191">
        <v>6741</v>
      </c>
      <c r="U7191">
        <v>0</v>
      </c>
      <c r="V7191">
        <v>0</v>
      </c>
      <c r="W7191" t="s">
        <v>133</v>
      </c>
      <c r="X7191">
        <v>2</v>
      </c>
      <c r="Y7191">
        <v>0</v>
      </c>
      <c r="Z7191" t="s">
        <v>36</v>
      </c>
    </row>
    <row r="7192" spans="1:26" x14ac:dyDescent="0.25">
      <c r="A7192" t="s">
        <v>7320</v>
      </c>
      <c r="B7192" t="s">
        <v>154</v>
      </c>
      <c r="C7192" t="s">
        <v>147</v>
      </c>
      <c r="D7192" t="s">
        <v>80</v>
      </c>
      <c r="E7192" t="s">
        <v>64</v>
      </c>
      <c r="F7192" t="s">
        <v>42</v>
      </c>
      <c r="G7192" t="s">
        <v>43</v>
      </c>
      <c r="H7192" t="s">
        <v>93</v>
      </c>
      <c r="I7192">
        <v>4</v>
      </c>
      <c r="J7192">
        <v>5</v>
      </c>
      <c r="K7192" t="s">
        <v>118</v>
      </c>
      <c r="L7192">
        <v>10</v>
      </c>
      <c r="M7192">
        <v>2015</v>
      </c>
      <c r="N7192">
        <v>7000</v>
      </c>
      <c r="O7192">
        <v>87227</v>
      </c>
      <c r="P7192">
        <v>103</v>
      </c>
      <c r="Q7192" s="1">
        <v>45097</v>
      </c>
      <c r="R7192" t="s">
        <v>34</v>
      </c>
      <c r="S7192" s="1">
        <v>25569</v>
      </c>
      <c r="T7192">
        <v>5632</v>
      </c>
      <c r="U7192">
        <v>0</v>
      </c>
      <c r="V7192">
        <v>0</v>
      </c>
      <c r="W7192" t="s">
        <v>97</v>
      </c>
      <c r="X7192">
        <v>4</v>
      </c>
      <c r="Y7192">
        <v>0</v>
      </c>
      <c r="Z7192" t="s">
        <v>46</v>
      </c>
    </row>
    <row r="7193" spans="1:26" x14ac:dyDescent="0.25">
      <c r="A7193" t="s">
        <v>7321</v>
      </c>
      <c r="B7193" t="s">
        <v>61</v>
      </c>
      <c r="C7193" t="s">
        <v>71</v>
      </c>
      <c r="D7193" t="s">
        <v>99</v>
      </c>
      <c r="E7193" t="s">
        <v>41</v>
      </c>
      <c r="F7193" t="s">
        <v>42</v>
      </c>
      <c r="G7193" t="s">
        <v>123</v>
      </c>
      <c r="H7193" t="s">
        <v>32</v>
      </c>
      <c r="I7193">
        <v>4</v>
      </c>
      <c r="J7193">
        <v>5</v>
      </c>
      <c r="K7193" t="s">
        <v>33</v>
      </c>
      <c r="L7193">
        <v>7</v>
      </c>
      <c r="M7193">
        <v>2018</v>
      </c>
      <c r="N7193">
        <v>7600</v>
      </c>
      <c r="O7193">
        <v>85596</v>
      </c>
      <c r="P7193">
        <v>120</v>
      </c>
      <c r="Q7193" s="1">
        <v>42923</v>
      </c>
      <c r="R7193" t="s">
        <v>34</v>
      </c>
      <c r="S7193" s="1">
        <v>25569</v>
      </c>
      <c r="T7193">
        <v>5992</v>
      </c>
      <c r="U7193">
        <v>0</v>
      </c>
      <c r="V7193">
        <v>0</v>
      </c>
      <c r="W7193" t="s">
        <v>111</v>
      </c>
      <c r="X7193">
        <v>5</v>
      </c>
      <c r="Y7193">
        <v>0</v>
      </c>
      <c r="Z7193" t="s">
        <v>46</v>
      </c>
    </row>
    <row r="7194" spans="1:26" x14ac:dyDescent="0.25">
      <c r="A7194" t="s">
        <v>7322</v>
      </c>
      <c r="B7194" t="s">
        <v>132</v>
      </c>
      <c r="C7194" t="s">
        <v>92</v>
      </c>
      <c r="D7194" t="s">
        <v>103</v>
      </c>
      <c r="E7194" t="s">
        <v>104</v>
      </c>
      <c r="F7194" t="s">
        <v>30</v>
      </c>
      <c r="G7194" t="s">
        <v>81</v>
      </c>
      <c r="H7194" t="s">
        <v>32</v>
      </c>
      <c r="I7194">
        <v>7</v>
      </c>
      <c r="J7194">
        <v>5</v>
      </c>
      <c r="K7194" t="s">
        <v>33</v>
      </c>
      <c r="L7194">
        <v>10</v>
      </c>
      <c r="M7194">
        <v>2015</v>
      </c>
      <c r="N7194">
        <v>9400</v>
      </c>
      <c r="O7194">
        <v>30486</v>
      </c>
      <c r="P7194">
        <v>175</v>
      </c>
      <c r="Q7194" s="1">
        <v>43248</v>
      </c>
      <c r="R7194" t="s">
        <v>34</v>
      </c>
      <c r="S7194" s="1">
        <v>25569</v>
      </c>
      <c r="T7194">
        <v>7778</v>
      </c>
      <c r="U7194">
        <v>0</v>
      </c>
      <c r="V7194">
        <v>0</v>
      </c>
      <c r="W7194" t="s">
        <v>125</v>
      </c>
      <c r="X7194">
        <v>3</v>
      </c>
      <c r="Y7194">
        <v>0</v>
      </c>
      <c r="Z7194" t="s">
        <v>69</v>
      </c>
    </row>
    <row r="7195" spans="1:26" x14ac:dyDescent="0.25">
      <c r="A7195" t="s">
        <v>7323</v>
      </c>
      <c r="B7195" t="s">
        <v>84</v>
      </c>
      <c r="C7195" t="s">
        <v>92</v>
      </c>
      <c r="D7195" t="s">
        <v>55</v>
      </c>
      <c r="E7195" t="s">
        <v>56</v>
      </c>
      <c r="F7195" t="s">
        <v>57</v>
      </c>
      <c r="G7195" t="s">
        <v>81</v>
      </c>
      <c r="H7195" t="s">
        <v>93</v>
      </c>
      <c r="I7195">
        <v>2</v>
      </c>
      <c r="J7195">
        <v>2</v>
      </c>
      <c r="K7195" t="s">
        <v>58</v>
      </c>
      <c r="L7195">
        <v>1</v>
      </c>
      <c r="M7195">
        <v>2024</v>
      </c>
      <c r="N7195">
        <v>8500</v>
      </c>
      <c r="O7195">
        <v>52986</v>
      </c>
      <c r="P7195">
        <v>250</v>
      </c>
      <c r="Q7195" s="1">
        <v>44760</v>
      </c>
      <c r="R7195" t="s">
        <v>44</v>
      </c>
      <c r="S7195" s="1">
        <v>45604</v>
      </c>
      <c r="T7195">
        <v>7935</v>
      </c>
      <c r="U7195">
        <v>8083</v>
      </c>
      <c r="V7195">
        <v>2</v>
      </c>
      <c r="W7195" t="s">
        <v>100</v>
      </c>
      <c r="X7195">
        <v>5</v>
      </c>
      <c r="Y7195">
        <v>30</v>
      </c>
      <c r="Z7195" t="s">
        <v>46</v>
      </c>
    </row>
    <row r="7196" spans="1:26" x14ac:dyDescent="0.25">
      <c r="A7196" t="s">
        <v>7324</v>
      </c>
      <c r="B7196" t="s">
        <v>158</v>
      </c>
      <c r="C7196" t="s">
        <v>49</v>
      </c>
      <c r="D7196" t="s">
        <v>103</v>
      </c>
      <c r="E7196" t="s">
        <v>104</v>
      </c>
      <c r="F7196" t="s">
        <v>30</v>
      </c>
      <c r="G7196" t="s">
        <v>66</v>
      </c>
      <c r="H7196" t="s">
        <v>93</v>
      </c>
      <c r="I7196">
        <v>7</v>
      </c>
      <c r="J7196">
        <v>5</v>
      </c>
      <c r="K7196" t="s">
        <v>67</v>
      </c>
      <c r="L7196">
        <v>10</v>
      </c>
      <c r="M7196">
        <v>2015</v>
      </c>
      <c r="N7196">
        <v>9900</v>
      </c>
      <c r="O7196">
        <v>4253</v>
      </c>
      <c r="P7196">
        <v>175</v>
      </c>
      <c r="Q7196" s="1">
        <v>44941</v>
      </c>
      <c r="R7196" t="s">
        <v>34</v>
      </c>
      <c r="S7196" s="1">
        <v>25569</v>
      </c>
      <c r="T7196">
        <v>9094</v>
      </c>
      <c r="U7196">
        <v>0</v>
      </c>
      <c r="V7196">
        <v>0</v>
      </c>
      <c r="W7196" t="s">
        <v>155</v>
      </c>
      <c r="X7196">
        <v>3</v>
      </c>
      <c r="Y7196">
        <v>0</v>
      </c>
      <c r="Z7196" t="s">
        <v>46</v>
      </c>
    </row>
    <row r="7197" spans="1:26" x14ac:dyDescent="0.25">
      <c r="A7197" t="s">
        <v>7325</v>
      </c>
      <c r="B7197" t="s">
        <v>172</v>
      </c>
      <c r="C7197" t="s">
        <v>71</v>
      </c>
      <c r="D7197" t="s">
        <v>40</v>
      </c>
      <c r="E7197" t="s">
        <v>41</v>
      </c>
      <c r="F7197" t="s">
        <v>42</v>
      </c>
      <c r="G7197" t="s">
        <v>43</v>
      </c>
      <c r="H7197" t="s">
        <v>93</v>
      </c>
      <c r="I7197">
        <v>5</v>
      </c>
      <c r="J7197">
        <v>5</v>
      </c>
      <c r="K7197" t="s">
        <v>67</v>
      </c>
      <c r="L7197">
        <v>10</v>
      </c>
      <c r="M7197">
        <v>2015</v>
      </c>
      <c r="N7197">
        <v>8400</v>
      </c>
      <c r="O7197">
        <v>1161</v>
      </c>
      <c r="P7197">
        <v>113</v>
      </c>
      <c r="Q7197" s="1">
        <v>42009</v>
      </c>
      <c r="R7197" t="s">
        <v>34</v>
      </c>
      <c r="S7197" s="1">
        <v>25569</v>
      </c>
      <c r="T7197">
        <v>7274</v>
      </c>
      <c r="U7197">
        <v>0</v>
      </c>
      <c r="V7197">
        <v>0</v>
      </c>
      <c r="W7197" t="s">
        <v>68</v>
      </c>
      <c r="X7197">
        <v>4</v>
      </c>
      <c r="Y7197">
        <v>0</v>
      </c>
      <c r="Z7197" t="s">
        <v>46</v>
      </c>
    </row>
    <row r="7198" spans="1:26" x14ac:dyDescent="0.25">
      <c r="A7198" t="s">
        <v>7326</v>
      </c>
      <c r="B7198" t="s">
        <v>138</v>
      </c>
      <c r="C7198" t="s">
        <v>92</v>
      </c>
      <c r="D7198" t="s">
        <v>50</v>
      </c>
      <c r="E7198" t="s">
        <v>51</v>
      </c>
      <c r="F7198" t="s">
        <v>30</v>
      </c>
      <c r="G7198" t="s">
        <v>66</v>
      </c>
      <c r="H7198" t="s">
        <v>93</v>
      </c>
      <c r="I7198">
        <v>5</v>
      </c>
      <c r="J7198">
        <v>5</v>
      </c>
      <c r="K7198" t="s">
        <v>67</v>
      </c>
      <c r="L7198">
        <v>5</v>
      </c>
      <c r="M7198">
        <v>2020</v>
      </c>
      <c r="N7198">
        <v>9400</v>
      </c>
      <c r="O7198">
        <v>35553</v>
      </c>
      <c r="P7198">
        <v>120</v>
      </c>
      <c r="Q7198" s="1">
        <v>43862</v>
      </c>
      <c r="R7198" t="s">
        <v>34</v>
      </c>
      <c r="S7198" s="1">
        <v>25569</v>
      </c>
      <c r="T7198">
        <v>7717</v>
      </c>
      <c r="U7198">
        <v>0</v>
      </c>
      <c r="V7198">
        <v>0</v>
      </c>
      <c r="W7198" t="s">
        <v>72</v>
      </c>
      <c r="X7198">
        <v>4</v>
      </c>
      <c r="Y7198">
        <v>0</v>
      </c>
      <c r="Z7198" t="s">
        <v>36</v>
      </c>
    </row>
    <row r="7199" spans="1:26" x14ac:dyDescent="0.25">
      <c r="A7199" t="s">
        <v>7327</v>
      </c>
      <c r="B7199" t="s">
        <v>132</v>
      </c>
      <c r="C7199" t="s">
        <v>71</v>
      </c>
      <c r="D7199" t="s">
        <v>80</v>
      </c>
      <c r="E7199" t="s">
        <v>64</v>
      </c>
      <c r="F7199" t="s">
        <v>42</v>
      </c>
      <c r="G7199" t="s">
        <v>123</v>
      </c>
      <c r="H7199" t="s">
        <v>32</v>
      </c>
      <c r="I7199">
        <v>4</v>
      </c>
      <c r="J7199">
        <v>5</v>
      </c>
      <c r="K7199" t="s">
        <v>33</v>
      </c>
      <c r="L7199">
        <v>10</v>
      </c>
      <c r="M7199">
        <v>2015</v>
      </c>
      <c r="N7199">
        <v>7900</v>
      </c>
      <c r="O7199">
        <v>52771</v>
      </c>
      <c r="P7199">
        <v>103</v>
      </c>
      <c r="Q7199" s="1">
        <v>43261</v>
      </c>
      <c r="R7199" t="s">
        <v>44</v>
      </c>
      <c r="S7199" s="1">
        <v>45129</v>
      </c>
      <c r="T7199">
        <v>6440</v>
      </c>
      <c r="U7199">
        <v>6160</v>
      </c>
      <c r="V7199">
        <v>-4</v>
      </c>
      <c r="W7199" t="s">
        <v>155</v>
      </c>
      <c r="X7199">
        <v>2</v>
      </c>
      <c r="Y7199">
        <v>0</v>
      </c>
      <c r="Z7199" t="s">
        <v>46</v>
      </c>
    </row>
    <row r="7200" spans="1:26" x14ac:dyDescent="0.25">
      <c r="A7200" t="s">
        <v>7328</v>
      </c>
      <c r="B7200" t="s">
        <v>117</v>
      </c>
      <c r="C7200" t="s">
        <v>113</v>
      </c>
      <c r="D7200" t="s">
        <v>86</v>
      </c>
      <c r="E7200" t="s">
        <v>87</v>
      </c>
      <c r="F7200" t="s">
        <v>88</v>
      </c>
      <c r="G7200" t="s">
        <v>123</v>
      </c>
      <c r="H7200" t="s">
        <v>93</v>
      </c>
      <c r="I7200">
        <v>3</v>
      </c>
      <c r="J7200">
        <v>2</v>
      </c>
      <c r="K7200" t="s">
        <v>67</v>
      </c>
      <c r="L7200">
        <v>3</v>
      </c>
      <c r="M7200">
        <v>2022</v>
      </c>
      <c r="N7200">
        <v>8700</v>
      </c>
      <c r="O7200">
        <v>17125</v>
      </c>
      <c r="P7200">
        <v>100</v>
      </c>
      <c r="Q7200" s="1">
        <v>43963</v>
      </c>
      <c r="R7200" t="s">
        <v>34</v>
      </c>
      <c r="S7200" s="1">
        <v>25569</v>
      </c>
      <c r="T7200">
        <v>7803</v>
      </c>
      <c r="U7200">
        <v>0</v>
      </c>
      <c r="V7200">
        <v>0</v>
      </c>
      <c r="W7200" t="s">
        <v>72</v>
      </c>
      <c r="X7200">
        <v>5</v>
      </c>
      <c r="Y7200">
        <v>0</v>
      </c>
      <c r="Z7200" t="s">
        <v>73</v>
      </c>
    </row>
    <row r="7201" spans="1:26" x14ac:dyDescent="0.25">
      <c r="A7201" t="s">
        <v>7329</v>
      </c>
      <c r="B7201" t="s">
        <v>127</v>
      </c>
      <c r="C7201" t="s">
        <v>92</v>
      </c>
      <c r="D7201" t="s">
        <v>63</v>
      </c>
      <c r="E7201" t="s">
        <v>64</v>
      </c>
      <c r="F7201" t="s">
        <v>65</v>
      </c>
      <c r="G7201" t="s">
        <v>123</v>
      </c>
      <c r="H7201" t="s">
        <v>32</v>
      </c>
      <c r="I7201">
        <v>5</v>
      </c>
      <c r="J7201">
        <v>5</v>
      </c>
      <c r="K7201" t="s">
        <v>118</v>
      </c>
      <c r="L7201">
        <v>7</v>
      </c>
      <c r="M7201">
        <v>2018</v>
      </c>
      <c r="N7201">
        <v>7200</v>
      </c>
      <c r="O7201">
        <v>24117</v>
      </c>
      <c r="P7201">
        <v>100</v>
      </c>
      <c r="Q7201" s="1">
        <v>42587</v>
      </c>
      <c r="R7201" t="s">
        <v>34</v>
      </c>
      <c r="S7201" s="1">
        <v>25569</v>
      </c>
      <c r="T7201">
        <v>5569</v>
      </c>
      <c r="U7201">
        <v>0</v>
      </c>
      <c r="V7201">
        <v>0</v>
      </c>
      <c r="W7201" t="s">
        <v>162</v>
      </c>
      <c r="X7201">
        <v>1</v>
      </c>
      <c r="Y7201">
        <v>0</v>
      </c>
      <c r="Z7201" t="s">
        <v>46</v>
      </c>
    </row>
    <row r="7202" spans="1:26" x14ac:dyDescent="0.25">
      <c r="A7202" t="s">
        <v>7330</v>
      </c>
      <c r="B7202" t="s">
        <v>144</v>
      </c>
      <c r="C7202" t="s">
        <v>85</v>
      </c>
      <c r="D7202" t="s">
        <v>77</v>
      </c>
      <c r="E7202" t="s">
        <v>51</v>
      </c>
      <c r="F7202" t="s">
        <v>30</v>
      </c>
      <c r="G7202" t="s">
        <v>66</v>
      </c>
      <c r="H7202" t="s">
        <v>32</v>
      </c>
      <c r="I7202">
        <v>5</v>
      </c>
      <c r="J7202">
        <v>3</v>
      </c>
      <c r="K7202" t="s">
        <v>58</v>
      </c>
      <c r="L7202">
        <v>6</v>
      </c>
      <c r="M7202">
        <v>2019</v>
      </c>
      <c r="N7202">
        <v>8000</v>
      </c>
      <c r="O7202">
        <v>52811</v>
      </c>
      <c r="P7202">
        <v>130</v>
      </c>
      <c r="Q7202" s="1">
        <v>43219</v>
      </c>
      <c r="R7202" t="s">
        <v>34</v>
      </c>
      <c r="S7202" s="1">
        <v>25569</v>
      </c>
      <c r="T7202">
        <v>6742</v>
      </c>
      <c r="U7202">
        <v>0</v>
      </c>
      <c r="V7202">
        <v>0</v>
      </c>
      <c r="W7202" t="s">
        <v>108</v>
      </c>
      <c r="X7202">
        <v>4</v>
      </c>
      <c r="Y7202">
        <v>0</v>
      </c>
      <c r="Z7202" t="s">
        <v>73</v>
      </c>
    </row>
    <row r="7203" spans="1:26" x14ac:dyDescent="0.25">
      <c r="A7203" t="s">
        <v>7331</v>
      </c>
      <c r="B7203" t="s">
        <v>158</v>
      </c>
      <c r="C7203" t="s">
        <v>62</v>
      </c>
      <c r="D7203" t="s">
        <v>28</v>
      </c>
      <c r="E7203" t="s">
        <v>29</v>
      </c>
      <c r="F7203" t="s">
        <v>30</v>
      </c>
      <c r="G7203" t="s">
        <v>43</v>
      </c>
      <c r="H7203" t="s">
        <v>32</v>
      </c>
      <c r="I7203">
        <v>8</v>
      </c>
      <c r="J7203">
        <v>5</v>
      </c>
      <c r="K7203" t="s">
        <v>67</v>
      </c>
      <c r="L7203">
        <v>6</v>
      </c>
      <c r="M7203">
        <v>2019</v>
      </c>
      <c r="N7203">
        <v>9500</v>
      </c>
      <c r="O7203">
        <v>64986</v>
      </c>
      <c r="P7203">
        <v>200</v>
      </c>
      <c r="Q7203" s="1">
        <v>43952</v>
      </c>
      <c r="R7203" t="s">
        <v>34</v>
      </c>
      <c r="S7203" s="1">
        <v>25569</v>
      </c>
      <c r="T7203">
        <v>8969</v>
      </c>
      <c r="U7203">
        <v>0</v>
      </c>
      <c r="V7203">
        <v>0</v>
      </c>
      <c r="W7203" t="s">
        <v>180</v>
      </c>
      <c r="X7203">
        <v>1</v>
      </c>
      <c r="Y7203">
        <v>0</v>
      </c>
      <c r="Z7203" t="s">
        <v>46</v>
      </c>
    </row>
    <row r="7204" spans="1:26" x14ac:dyDescent="0.25">
      <c r="A7204" t="s">
        <v>7332</v>
      </c>
      <c r="B7204" t="s">
        <v>132</v>
      </c>
      <c r="C7204" t="s">
        <v>122</v>
      </c>
      <c r="D7204" t="s">
        <v>103</v>
      </c>
      <c r="E7204" t="s">
        <v>104</v>
      </c>
      <c r="F7204" t="s">
        <v>30</v>
      </c>
      <c r="G7204" t="s">
        <v>31</v>
      </c>
      <c r="H7204" t="s">
        <v>93</v>
      </c>
      <c r="I7204">
        <v>7</v>
      </c>
      <c r="J7204">
        <v>5</v>
      </c>
      <c r="K7204" t="s">
        <v>118</v>
      </c>
      <c r="L7204">
        <v>5</v>
      </c>
      <c r="M7204">
        <v>2020</v>
      </c>
      <c r="N7204">
        <v>8000</v>
      </c>
      <c r="O7204">
        <v>90336</v>
      </c>
      <c r="P7204">
        <v>175</v>
      </c>
      <c r="Q7204" s="1">
        <v>43997</v>
      </c>
      <c r="R7204" t="s">
        <v>44</v>
      </c>
      <c r="S7204" s="1">
        <v>44200</v>
      </c>
      <c r="T7204">
        <v>6141</v>
      </c>
      <c r="U7204">
        <v>7028</v>
      </c>
      <c r="V7204">
        <v>14</v>
      </c>
      <c r="W7204" t="s">
        <v>145</v>
      </c>
      <c r="X7204">
        <v>2</v>
      </c>
      <c r="Y7204">
        <v>177</v>
      </c>
      <c r="Z7204" t="s">
        <v>46</v>
      </c>
    </row>
    <row r="7205" spans="1:26" x14ac:dyDescent="0.25">
      <c r="A7205" t="s">
        <v>7333</v>
      </c>
      <c r="B7205" t="s">
        <v>61</v>
      </c>
      <c r="C7205" t="s">
        <v>110</v>
      </c>
      <c r="D7205" t="s">
        <v>129</v>
      </c>
      <c r="E7205" t="s">
        <v>130</v>
      </c>
      <c r="F7205" t="s">
        <v>42</v>
      </c>
      <c r="G7205" t="s">
        <v>123</v>
      </c>
      <c r="H7205" t="s">
        <v>93</v>
      </c>
      <c r="I7205">
        <v>5</v>
      </c>
      <c r="J7205">
        <v>5</v>
      </c>
      <c r="K7205" t="s">
        <v>58</v>
      </c>
      <c r="L7205">
        <v>7</v>
      </c>
      <c r="M7205">
        <v>2018</v>
      </c>
      <c r="N7205">
        <v>6600</v>
      </c>
      <c r="O7205">
        <v>94850</v>
      </c>
      <c r="P7205">
        <v>150</v>
      </c>
      <c r="Q7205" s="1">
        <v>44936</v>
      </c>
      <c r="R7205" t="s">
        <v>34</v>
      </c>
      <c r="S7205" s="1">
        <v>25569</v>
      </c>
      <c r="T7205">
        <v>4688</v>
      </c>
      <c r="U7205">
        <v>0</v>
      </c>
      <c r="V7205">
        <v>0</v>
      </c>
      <c r="W7205" t="s">
        <v>68</v>
      </c>
      <c r="X7205">
        <v>1</v>
      </c>
      <c r="Y7205">
        <v>0</v>
      </c>
      <c r="Z7205" t="s">
        <v>36</v>
      </c>
    </row>
    <row r="7206" spans="1:26" x14ac:dyDescent="0.25">
      <c r="A7206" t="s">
        <v>7334</v>
      </c>
      <c r="B7206" t="s">
        <v>127</v>
      </c>
      <c r="C7206" t="s">
        <v>85</v>
      </c>
      <c r="D7206" t="s">
        <v>86</v>
      </c>
      <c r="E7206" t="s">
        <v>87</v>
      </c>
      <c r="F7206" t="s">
        <v>88</v>
      </c>
      <c r="G7206" t="s">
        <v>123</v>
      </c>
      <c r="H7206" t="s">
        <v>32</v>
      </c>
      <c r="I7206">
        <v>3</v>
      </c>
      <c r="J7206">
        <v>2</v>
      </c>
      <c r="K7206" t="s">
        <v>67</v>
      </c>
      <c r="L7206">
        <v>4</v>
      </c>
      <c r="M7206">
        <v>2021</v>
      </c>
      <c r="N7206">
        <v>8800</v>
      </c>
      <c r="O7206">
        <v>25116</v>
      </c>
      <c r="P7206">
        <v>100</v>
      </c>
      <c r="Q7206" s="1">
        <v>42044</v>
      </c>
      <c r="R7206" t="s">
        <v>34</v>
      </c>
      <c r="S7206" s="1">
        <v>25569</v>
      </c>
      <c r="T7206">
        <v>7368</v>
      </c>
      <c r="U7206">
        <v>0</v>
      </c>
      <c r="V7206">
        <v>0</v>
      </c>
      <c r="W7206" t="s">
        <v>100</v>
      </c>
      <c r="X7206">
        <v>1</v>
      </c>
      <c r="Y7206">
        <v>0</v>
      </c>
      <c r="Z7206" t="s">
        <v>73</v>
      </c>
    </row>
    <row r="7207" spans="1:26" x14ac:dyDescent="0.25">
      <c r="A7207" t="s">
        <v>7335</v>
      </c>
      <c r="B7207" t="s">
        <v>154</v>
      </c>
      <c r="C7207" t="s">
        <v>92</v>
      </c>
      <c r="D7207" t="s">
        <v>50</v>
      </c>
      <c r="E7207" t="s">
        <v>51</v>
      </c>
      <c r="F7207" t="s">
        <v>30</v>
      </c>
      <c r="G7207" t="s">
        <v>66</v>
      </c>
      <c r="H7207" t="s">
        <v>93</v>
      </c>
      <c r="I7207">
        <v>5</v>
      </c>
      <c r="J7207">
        <v>5</v>
      </c>
      <c r="K7207" t="s">
        <v>33</v>
      </c>
      <c r="L7207">
        <v>6</v>
      </c>
      <c r="M7207">
        <v>2019</v>
      </c>
      <c r="N7207">
        <v>9000</v>
      </c>
      <c r="O7207">
        <v>57877</v>
      </c>
      <c r="P7207">
        <v>120</v>
      </c>
      <c r="Q7207" s="1">
        <v>45537</v>
      </c>
      <c r="R7207" t="s">
        <v>44</v>
      </c>
      <c r="S7207" s="1">
        <v>45616</v>
      </c>
      <c r="T7207">
        <v>7089</v>
      </c>
      <c r="U7207">
        <v>8027</v>
      </c>
      <c r="V7207">
        <v>13</v>
      </c>
      <c r="W7207" t="s">
        <v>140</v>
      </c>
      <c r="X7207">
        <v>4</v>
      </c>
      <c r="Y7207">
        <v>188</v>
      </c>
      <c r="Z7207" t="s">
        <v>46</v>
      </c>
    </row>
    <row r="7208" spans="1:26" x14ac:dyDescent="0.25">
      <c r="A7208" t="s">
        <v>7336</v>
      </c>
      <c r="B7208" t="s">
        <v>102</v>
      </c>
      <c r="C7208" t="s">
        <v>49</v>
      </c>
      <c r="D7208" t="s">
        <v>86</v>
      </c>
      <c r="E7208" t="s">
        <v>87</v>
      </c>
      <c r="F7208" t="s">
        <v>88</v>
      </c>
      <c r="G7208" t="s">
        <v>123</v>
      </c>
      <c r="H7208" t="s">
        <v>93</v>
      </c>
      <c r="I7208">
        <v>3</v>
      </c>
      <c r="J7208">
        <v>2</v>
      </c>
      <c r="K7208" t="s">
        <v>58</v>
      </c>
      <c r="L7208">
        <v>2</v>
      </c>
      <c r="M7208">
        <v>2023</v>
      </c>
      <c r="N7208">
        <v>7100</v>
      </c>
      <c r="O7208">
        <v>53135</v>
      </c>
      <c r="P7208">
        <v>100</v>
      </c>
      <c r="Q7208" s="1">
        <v>45470</v>
      </c>
      <c r="R7208" t="s">
        <v>34</v>
      </c>
      <c r="S7208" s="1">
        <v>25569</v>
      </c>
      <c r="T7208">
        <v>6273</v>
      </c>
      <c r="U7208">
        <v>0</v>
      </c>
      <c r="V7208">
        <v>0</v>
      </c>
      <c r="W7208" t="s">
        <v>198</v>
      </c>
      <c r="X7208">
        <v>1</v>
      </c>
      <c r="Y7208">
        <v>0</v>
      </c>
      <c r="Z7208" t="s">
        <v>46</v>
      </c>
    </row>
    <row r="7209" spans="1:26" x14ac:dyDescent="0.25">
      <c r="A7209" t="s">
        <v>7337</v>
      </c>
      <c r="B7209" t="s">
        <v>54</v>
      </c>
      <c r="C7209" t="s">
        <v>39</v>
      </c>
      <c r="D7209" t="s">
        <v>63</v>
      </c>
      <c r="E7209" t="s">
        <v>64</v>
      </c>
      <c r="F7209" t="s">
        <v>65</v>
      </c>
      <c r="G7209" t="s">
        <v>31</v>
      </c>
      <c r="H7209" t="s">
        <v>32</v>
      </c>
      <c r="I7209">
        <v>5</v>
      </c>
      <c r="J7209">
        <v>5</v>
      </c>
      <c r="K7209" t="s">
        <v>67</v>
      </c>
      <c r="L7209">
        <v>9</v>
      </c>
      <c r="M7209">
        <v>2016</v>
      </c>
      <c r="N7209">
        <v>8800</v>
      </c>
      <c r="O7209">
        <v>89259</v>
      </c>
      <c r="P7209">
        <v>100</v>
      </c>
      <c r="Q7209" s="1">
        <v>44308</v>
      </c>
      <c r="R7209" t="s">
        <v>34</v>
      </c>
      <c r="S7209" s="1">
        <v>25569</v>
      </c>
      <c r="T7209">
        <v>7020</v>
      </c>
      <c r="U7209">
        <v>0</v>
      </c>
      <c r="V7209">
        <v>0</v>
      </c>
      <c r="W7209" t="s">
        <v>190</v>
      </c>
      <c r="X7209">
        <v>1</v>
      </c>
      <c r="Y7209">
        <v>0</v>
      </c>
      <c r="Z7209" t="s">
        <v>46</v>
      </c>
    </row>
    <row r="7210" spans="1:26" x14ac:dyDescent="0.25">
      <c r="A7210" t="s">
        <v>7338</v>
      </c>
      <c r="B7210" t="s">
        <v>54</v>
      </c>
      <c r="C7210" t="s">
        <v>92</v>
      </c>
      <c r="D7210" t="s">
        <v>195</v>
      </c>
      <c r="E7210" t="s">
        <v>64</v>
      </c>
      <c r="F7210" t="s">
        <v>65</v>
      </c>
      <c r="G7210" t="s">
        <v>81</v>
      </c>
      <c r="H7210" t="s">
        <v>93</v>
      </c>
      <c r="I7210">
        <v>5</v>
      </c>
      <c r="J7210">
        <v>4</v>
      </c>
      <c r="K7210" t="s">
        <v>33</v>
      </c>
      <c r="L7210">
        <v>8</v>
      </c>
      <c r="M7210">
        <v>2017</v>
      </c>
      <c r="N7210">
        <v>8200</v>
      </c>
      <c r="O7210">
        <v>2804</v>
      </c>
      <c r="P7210">
        <v>115</v>
      </c>
      <c r="Q7210" s="1">
        <v>45555</v>
      </c>
      <c r="R7210" t="s">
        <v>44</v>
      </c>
      <c r="S7210" s="1">
        <v>45499</v>
      </c>
      <c r="T7210">
        <v>7214</v>
      </c>
      <c r="U7210">
        <v>7157</v>
      </c>
      <c r="V7210">
        <v>-1</v>
      </c>
      <c r="W7210" t="s">
        <v>162</v>
      </c>
      <c r="X7210">
        <v>4</v>
      </c>
      <c r="Y7210">
        <v>0</v>
      </c>
      <c r="Z7210" t="s">
        <v>46</v>
      </c>
    </row>
    <row r="7211" spans="1:26" x14ac:dyDescent="0.25">
      <c r="A7211" t="s">
        <v>7339</v>
      </c>
      <c r="B7211" t="s">
        <v>54</v>
      </c>
      <c r="C7211" t="s">
        <v>85</v>
      </c>
      <c r="D7211" t="s">
        <v>103</v>
      </c>
      <c r="E7211" t="s">
        <v>104</v>
      </c>
      <c r="F7211" t="s">
        <v>30</v>
      </c>
      <c r="G7211" t="s">
        <v>81</v>
      </c>
      <c r="H7211" t="s">
        <v>93</v>
      </c>
      <c r="I7211">
        <v>7</v>
      </c>
      <c r="J7211">
        <v>5</v>
      </c>
      <c r="K7211" t="s">
        <v>67</v>
      </c>
      <c r="L7211">
        <v>1</v>
      </c>
      <c r="M7211">
        <v>2024</v>
      </c>
      <c r="N7211">
        <v>9000</v>
      </c>
      <c r="O7211">
        <v>93051</v>
      </c>
      <c r="P7211">
        <v>175</v>
      </c>
      <c r="Q7211" s="1">
        <v>43277</v>
      </c>
      <c r="R7211" t="s">
        <v>34</v>
      </c>
      <c r="S7211" s="1">
        <v>25569</v>
      </c>
      <c r="T7211">
        <v>7957</v>
      </c>
      <c r="U7211">
        <v>0</v>
      </c>
      <c r="V7211">
        <v>0</v>
      </c>
      <c r="W7211" t="s">
        <v>105</v>
      </c>
      <c r="X7211">
        <v>5</v>
      </c>
      <c r="Y7211">
        <v>0</v>
      </c>
      <c r="Z7211" t="s">
        <v>46</v>
      </c>
    </row>
    <row r="7212" spans="1:26" x14ac:dyDescent="0.25">
      <c r="A7212" t="s">
        <v>7340</v>
      </c>
      <c r="B7212" t="s">
        <v>91</v>
      </c>
      <c r="C7212" t="s">
        <v>49</v>
      </c>
      <c r="D7212" t="s">
        <v>195</v>
      </c>
      <c r="E7212" t="s">
        <v>64</v>
      </c>
      <c r="F7212" t="s">
        <v>65</v>
      </c>
      <c r="G7212" t="s">
        <v>81</v>
      </c>
      <c r="H7212" t="s">
        <v>93</v>
      </c>
      <c r="I7212">
        <v>5</v>
      </c>
      <c r="J7212">
        <v>4</v>
      </c>
      <c r="K7212" t="s">
        <v>67</v>
      </c>
      <c r="L7212">
        <v>1</v>
      </c>
      <c r="M7212">
        <v>2024</v>
      </c>
      <c r="N7212">
        <v>8000</v>
      </c>
      <c r="O7212">
        <v>95289</v>
      </c>
      <c r="P7212">
        <v>115</v>
      </c>
      <c r="Q7212" s="1">
        <v>42755</v>
      </c>
      <c r="R7212" t="s">
        <v>34</v>
      </c>
      <c r="S7212" s="1">
        <v>25569</v>
      </c>
      <c r="T7212">
        <v>6484</v>
      </c>
      <c r="U7212">
        <v>0</v>
      </c>
      <c r="V7212">
        <v>0</v>
      </c>
      <c r="W7212" t="s">
        <v>59</v>
      </c>
      <c r="X7212">
        <v>2</v>
      </c>
      <c r="Y7212">
        <v>0</v>
      </c>
      <c r="Z7212" t="s">
        <v>46</v>
      </c>
    </row>
    <row r="7213" spans="1:26" x14ac:dyDescent="0.25">
      <c r="A7213" t="s">
        <v>7341</v>
      </c>
      <c r="B7213" t="s">
        <v>121</v>
      </c>
      <c r="C7213" t="s">
        <v>76</v>
      </c>
      <c r="D7213" t="s">
        <v>142</v>
      </c>
      <c r="E7213" t="s">
        <v>29</v>
      </c>
      <c r="F7213" t="s">
        <v>88</v>
      </c>
      <c r="G7213" t="s">
        <v>123</v>
      </c>
      <c r="H7213" t="s">
        <v>32</v>
      </c>
      <c r="I7213">
        <v>4</v>
      </c>
      <c r="J7213">
        <v>2</v>
      </c>
      <c r="K7213" t="s">
        <v>118</v>
      </c>
      <c r="L7213">
        <v>7</v>
      </c>
      <c r="M7213">
        <v>2018</v>
      </c>
      <c r="N7213">
        <v>7700</v>
      </c>
      <c r="O7213">
        <v>27299</v>
      </c>
      <c r="P7213">
        <v>200</v>
      </c>
      <c r="Q7213" s="1">
        <v>44809</v>
      </c>
      <c r="R7213" t="s">
        <v>34</v>
      </c>
      <c r="S7213" s="1">
        <v>25569</v>
      </c>
      <c r="T7213">
        <v>6373</v>
      </c>
      <c r="U7213">
        <v>0</v>
      </c>
      <c r="V7213">
        <v>0</v>
      </c>
      <c r="W7213" t="s">
        <v>105</v>
      </c>
      <c r="X7213">
        <v>1</v>
      </c>
      <c r="Y7213">
        <v>0</v>
      </c>
      <c r="Z7213" t="s">
        <v>36</v>
      </c>
    </row>
    <row r="7214" spans="1:26" x14ac:dyDescent="0.25">
      <c r="A7214" t="s">
        <v>7342</v>
      </c>
      <c r="B7214" t="s">
        <v>48</v>
      </c>
      <c r="C7214" t="s">
        <v>147</v>
      </c>
      <c r="D7214" t="s">
        <v>77</v>
      </c>
      <c r="E7214" t="s">
        <v>51</v>
      </c>
      <c r="F7214" t="s">
        <v>30</v>
      </c>
      <c r="G7214" t="s">
        <v>81</v>
      </c>
      <c r="H7214" t="s">
        <v>93</v>
      </c>
      <c r="I7214">
        <v>5</v>
      </c>
      <c r="J7214">
        <v>3</v>
      </c>
      <c r="K7214" t="s">
        <v>67</v>
      </c>
      <c r="L7214">
        <v>3</v>
      </c>
      <c r="M7214">
        <v>2022</v>
      </c>
      <c r="N7214">
        <v>9200</v>
      </c>
      <c r="O7214">
        <v>51697</v>
      </c>
      <c r="P7214">
        <v>130</v>
      </c>
      <c r="Q7214" s="1">
        <v>43911</v>
      </c>
      <c r="R7214" t="s">
        <v>34</v>
      </c>
      <c r="S7214" s="1">
        <v>25569</v>
      </c>
      <c r="T7214">
        <v>8532</v>
      </c>
      <c r="U7214">
        <v>0</v>
      </c>
      <c r="V7214">
        <v>0</v>
      </c>
      <c r="W7214" t="s">
        <v>68</v>
      </c>
      <c r="X7214">
        <v>4</v>
      </c>
      <c r="Y7214">
        <v>0</v>
      </c>
      <c r="Z7214" t="s">
        <v>73</v>
      </c>
    </row>
    <row r="7215" spans="1:26" x14ac:dyDescent="0.25">
      <c r="A7215" t="s">
        <v>7343</v>
      </c>
      <c r="B7215" t="s">
        <v>121</v>
      </c>
      <c r="C7215" t="s">
        <v>139</v>
      </c>
      <c r="D7215" t="s">
        <v>77</v>
      </c>
      <c r="E7215" t="s">
        <v>51</v>
      </c>
      <c r="F7215" t="s">
        <v>30</v>
      </c>
      <c r="G7215" t="s">
        <v>43</v>
      </c>
      <c r="H7215" t="s">
        <v>32</v>
      </c>
      <c r="I7215">
        <v>5</v>
      </c>
      <c r="J7215">
        <v>3</v>
      </c>
      <c r="K7215" t="s">
        <v>33</v>
      </c>
      <c r="L7215">
        <v>10</v>
      </c>
      <c r="M7215">
        <v>2015</v>
      </c>
      <c r="N7215">
        <v>9400</v>
      </c>
      <c r="O7215">
        <v>87178</v>
      </c>
      <c r="P7215">
        <v>130</v>
      </c>
      <c r="Q7215" s="1">
        <v>43458</v>
      </c>
      <c r="R7215" t="s">
        <v>34</v>
      </c>
      <c r="S7215" s="1">
        <v>25569</v>
      </c>
      <c r="T7215">
        <v>8689</v>
      </c>
      <c r="U7215">
        <v>0</v>
      </c>
      <c r="V7215">
        <v>0</v>
      </c>
      <c r="W7215" t="s">
        <v>198</v>
      </c>
      <c r="X7215">
        <v>4</v>
      </c>
      <c r="Y7215">
        <v>0</v>
      </c>
      <c r="Z7215" t="s">
        <v>36</v>
      </c>
    </row>
    <row r="7216" spans="1:26" x14ac:dyDescent="0.25">
      <c r="A7216" t="s">
        <v>7344</v>
      </c>
      <c r="B7216" t="s">
        <v>54</v>
      </c>
      <c r="C7216" t="s">
        <v>71</v>
      </c>
      <c r="D7216" t="s">
        <v>28</v>
      </c>
      <c r="E7216" t="s">
        <v>29</v>
      </c>
      <c r="F7216" t="s">
        <v>30</v>
      </c>
      <c r="G7216" t="s">
        <v>123</v>
      </c>
      <c r="H7216" t="s">
        <v>93</v>
      </c>
      <c r="I7216">
        <v>8</v>
      </c>
      <c r="J7216">
        <v>5</v>
      </c>
      <c r="K7216" t="s">
        <v>118</v>
      </c>
      <c r="L7216">
        <v>4</v>
      </c>
      <c r="M7216">
        <v>2021</v>
      </c>
      <c r="N7216">
        <v>7900</v>
      </c>
      <c r="O7216">
        <v>41634</v>
      </c>
      <c r="P7216">
        <v>200</v>
      </c>
      <c r="Q7216" s="1">
        <v>44718</v>
      </c>
      <c r="R7216" t="s">
        <v>34</v>
      </c>
      <c r="S7216" s="1">
        <v>25569</v>
      </c>
      <c r="T7216">
        <v>6467</v>
      </c>
      <c r="U7216">
        <v>0</v>
      </c>
      <c r="V7216">
        <v>0</v>
      </c>
      <c r="W7216" t="s">
        <v>97</v>
      </c>
      <c r="X7216">
        <v>2</v>
      </c>
      <c r="Y7216">
        <v>0</v>
      </c>
      <c r="Z7216" t="s">
        <v>73</v>
      </c>
    </row>
    <row r="7217" spans="1:26" x14ac:dyDescent="0.25">
      <c r="A7217" t="s">
        <v>7345</v>
      </c>
      <c r="B7217" t="s">
        <v>102</v>
      </c>
      <c r="C7217" t="s">
        <v>62</v>
      </c>
      <c r="D7217" t="s">
        <v>50</v>
      </c>
      <c r="E7217" t="s">
        <v>51</v>
      </c>
      <c r="F7217" t="s">
        <v>30</v>
      </c>
      <c r="G7217" t="s">
        <v>123</v>
      </c>
      <c r="H7217" t="s">
        <v>93</v>
      </c>
      <c r="I7217">
        <v>5</v>
      </c>
      <c r="J7217">
        <v>5</v>
      </c>
      <c r="K7217" t="s">
        <v>58</v>
      </c>
      <c r="L7217">
        <v>7</v>
      </c>
      <c r="M7217">
        <v>2018</v>
      </c>
      <c r="N7217">
        <v>8100</v>
      </c>
      <c r="O7217">
        <v>78821</v>
      </c>
      <c r="P7217">
        <v>120</v>
      </c>
      <c r="Q7217" s="1">
        <v>44298</v>
      </c>
      <c r="R7217" t="s">
        <v>34</v>
      </c>
      <c r="S7217" s="1">
        <v>25569</v>
      </c>
      <c r="T7217">
        <v>6324</v>
      </c>
      <c r="U7217">
        <v>0</v>
      </c>
      <c r="V7217">
        <v>0</v>
      </c>
      <c r="W7217" t="s">
        <v>114</v>
      </c>
      <c r="X7217">
        <v>3</v>
      </c>
      <c r="Y7217">
        <v>0</v>
      </c>
      <c r="Z7217" t="s">
        <v>46</v>
      </c>
    </row>
    <row r="7218" spans="1:26" x14ac:dyDescent="0.25">
      <c r="A7218" t="s">
        <v>7346</v>
      </c>
      <c r="B7218" t="s">
        <v>135</v>
      </c>
      <c r="C7218" t="s">
        <v>139</v>
      </c>
      <c r="D7218" t="s">
        <v>129</v>
      </c>
      <c r="E7218" t="s">
        <v>130</v>
      </c>
      <c r="F7218" t="s">
        <v>42</v>
      </c>
      <c r="G7218" t="s">
        <v>31</v>
      </c>
      <c r="H7218" t="s">
        <v>93</v>
      </c>
      <c r="I7218">
        <v>5</v>
      </c>
      <c r="J7218">
        <v>5</v>
      </c>
      <c r="K7218" t="s">
        <v>67</v>
      </c>
      <c r="L7218">
        <v>9</v>
      </c>
      <c r="M7218">
        <v>2016</v>
      </c>
      <c r="N7218">
        <v>8300</v>
      </c>
      <c r="O7218">
        <v>75958</v>
      </c>
      <c r="P7218">
        <v>150</v>
      </c>
      <c r="Q7218" s="1">
        <v>42818</v>
      </c>
      <c r="R7218" t="s">
        <v>44</v>
      </c>
      <c r="S7218" s="1">
        <v>42992</v>
      </c>
      <c r="T7218">
        <v>7362</v>
      </c>
      <c r="U7218">
        <v>6173</v>
      </c>
      <c r="V7218">
        <v>-16</v>
      </c>
      <c r="W7218" t="s">
        <v>105</v>
      </c>
      <c r="X7218">
        <v>2</v>
      </c>
      <c r="Y7218">
        <v>0</v>
      </c>
      <c r="Z7218" t="s">
        <v>73</v>
      </c>
    </row>
    <row r="7219" spans="1:26" x14ac:dyDescent="0.25">
      <c r="A7219" t="s">
        <v>7347</v>
      </c>
      <c r="B7219" t="s">
        <v>75</v>
      </c>
      <c r="C7219" t="s">
        <v>76</v>
      </c>
      <c r="D7219" t="s">
        <v>40</v>
      </c>
      <c r="E7219" t="s">
        <v>41</v>
      </c>
      <c r="F7219" t="s">
        <v>42</v>
      </c>
      <c r="G7219" t="s">
        <v>66</v>
      </c>
      <c r="H7219" t="s">
        <v>32</v>
      </c>
      <c r="I7219">
        <v>5</v>
      </c>
      <c r="J7219">
        <v>5</v>
      </c>
      <c r="K7219" t="s">
        <v>58</v>
      </c>
      <c r="L7219">
        <v>7</v>
      </c>
      <c r="M7219">
        <v>2018</v>
      </c>
      <c r="N7219">
        <v>6600</v>
      </c>
      <c r="O7219">
        <v>16672</v>
      </c>
      <c r="P7219">
        <v>113</v>
      </c>
      <c r="Q7219" s="1">
        <v>44337</v>
      </c>
      <c r="R7219" t="s">
        <v>34</v>
      </c>
      <c r="S7219" s="1">
        <v>25569</v>
      </c>
      <c r="T7219">
        <v>5833</v>
      </c>
      <c r="U7219">
        <v>0</v>
      </c>
      <c r="V7219">
        <v>0</v>
      </c>
      <c r="W7219" t="s">
        <v>190</v>
      </c>
      <c r="X7219">
        <v>5</v>
      </c>
      <c r="Y7219">
        <v>0</v>
      </c>
      <c r="Z7219" t="s">
        <v>36</v>
      </c>
    </row>
    <row r="7220" spans="1:26" x14ac:dyDescent="0.25">
      <c r="A7220" t="s">
        <v>7348</v>
      </c>
      <c r="B7220" t="s">
        <v>158</v>
      </c>
      <c r="C7220" t="s">
        <v>107</v>
      </c>
      <c r="D7220" t="s">
        <v>103</v>
      </c>
      <c r="E7220" t="s">
        <v>104</v>
      </c>
      <c r="F7220" t="s">
        <v>30</v>
      </c>
      <c r="G7220" t="s">
        <v>31</v>
      </c>
      <c r="H7220" t="s">
        <v>32</v>
      </c>
      <c r="I7220">
        <v>7</v>
      </c>
      <c r="J7220">
        <v>5</v>
      </c>
      <c r="K7220" t="s">
        <v>67</v>
      </c>
      <c r="L7220">
        <v>8</v>
      </c>
      <c r="M7220">
        <v>2017</v>
      </c>
      <c r="N7220">
        <v>9700</v>
      </c>
      <c r="O7220">
        <v>69859</v>
      </c>
      <c r="P7220">
        <v>175</v>
      </c>
      <c r="Q7220" s="1">
        <v>45606</v>
      </c>
      <c r="R7220" t="s">
        <v>34</v>
      </c>
      <c r="S7220" s="1">
        <v>25569</v>
      </c>
      <c r="T7220">
        <v>7984</v>
      </c>
      <c r="U7220">
        <v>0</v>
      </c>
      <c r="V7220">
        <v>0</v>
      </c>
      <c r="W7220" t="s">
        <v>149</v>
      </c>
      <c r="X7220">
        <v>4</v>
      </c>
      <c r="Y7220">
        <v>0</v>
      </c>
      <c r="Z7220" t="s">
        <v>46</v>
      </c>
    </row>
    <row r="7221" spans="1:26" x14ac:dyDescent="0.25">
      <c r="A7221" t="s">
        <v>7349</v>
      </c>
      <c r="B7221" t="s">
        <v>84</v>
      </c>
      <c r="C7221" t="s">
        <v>49</v>
      </c>
      <c r="D7221" t="s">
        <v>40</v>
      </c>
      <c r="E7221" t="s">
        <v>41</v>
      </c>
      <c r="F7221" t="s">
        <v>42</v>
      </c>
      <c r="G7221" t="s">
        <v>31</v>
      </c>
      <c r="H7221" t="s">
        <v>93</v>
      </c>
      <c r="I7221">
        <v>5</v>
      </c>
      <c r="J7221">
        <v>5</v>
      </c>
      <c r="K7221" t="s">
        <v>118</v>
      </c>
      <c r="L7221">
        <v>7</v>
      </c>
      <c r="M7221">
        <v>2018</v>
      </c>
      <c r="N7221">
        <v>6700</v>
      </c>
      <c r="O7221">
        <v>16181</v>
      </c>
      <c r="P7221">
        <v>113</v>
      </c>
      <c r="Q7221" s="1">
        <v>43179</v>
      </c>
      <c r="R7221" t="s">
        <v>34</v>
      </c>
      <c r="S7221" s="1">
        <v>25569</v>
      </c>
      <c r="T7221">
        <v>5576</v>
      </c>
      <c r="U7221">
        <v>0</v>
      </c>
      <c r="V7221">
        <v>0</v>
      </c>
      <c r="W7221" t="s">
        <v>119</v>
      </c>
      <c r="X7221">
        <v>3</v>
      </c>
      <c r="Y7221">
        <v>0</v>
      </c>
      <c r="Z7221" t="s">
        <v>36</v>
      </c>
    </row>
    <row r="7222" spans="1:26" x14ac:dyDescent="0.25">
      <c r="A7222" t="s">
        <v>7350</v>
      </c>
      <c r="B7222" t="s">
        <v>84</v>
      </c>
      <c r="C7222" t="s">
        <v>122</v>
      </c>
      <c r="D7222" t="s">
        <v>55</v>
      </c>
      <c r="E7222" t="s">
        <v>56</v>
      </c>
      <c r="F7222" t="s">
        <v>57</v>
      </c>
      <c r="G7222" t="s">
        <v>66</v>
      </c>
      <c r="H7222" t="s">
        <v>93</v>
      </c>
      <c r="I7222">
        <v>2</v>
      </c>
      <c r="J7222">
        <v>2</v>
      </c>
      <c r="K7222" t="s">
        <v>67</v>
      </c>
      <c r="L7222">
        <v>10</v>
      </c>
      <c r="M7222">
        <v>2015</v>
      </c>
      <c r="N7222">
        <v>10900</v>
      </c>
      <c r="O7222">
        <v>34586</v>
      </c>
      <c r="P7222">
        <v>250</v>
      </c>
      <c r="Q7222" s="1">
        <v>42136</v>
      </c>
      <c r="R7222" t="s">
        <v>34</v>
      </c>
      <c r="S7222" s="1">
        <v>25569</v>
      </c>
      <c r="T7222">
        <v>9693</v>
      </c>
      <c r="U7222">
        <v>0</v>
      </c>
      <c r="V7222">
        <v>0</v>
      </c>
      <c r="W7222" t="s">
        <v>89</v>
      </c>
      <c r="X7222">
        <v>2</v>
      </c>
      <c r="Y7222">
        <v>0</v>
      </c>
      <c r="Z7222" t="s">
        <v>69</v>
      </c>
    </row>
    <row r="7223" spans="1:26" x14ac:dyDescent="0.25">
      <c r="A7223" t="s">
        <v>7351</v>
      </c>
      <c r="B7223" t="s">
        <v>54</v>
      </c>
      <c r="C7223" t="s">
        <v>113</v>
      </c>
      <c r="D7223" t="s">
        <v>77</v>
      </c>
      <c r="E7223" t="s">
        <v>51</v>
      </c>
      <c r="F7223" t="s">
        <v>30</v>
      </c>
      <c r="G7223" t="s">
        <v>81</v>
      </c>
      <c r="H7223" t="s">
        <v>93</v>
      </c>
      <c r="I7223">
        <v>5</v>
      </c>
      <c r="J7223">
        <v>3</v>
      </c>
      <c r="K7223" t="s">
        <v>58</v>
      </c>
      <c r="L7223">
        <v>7</v>
      </c>
      <c r="M7223">
        <v>2018</v>
      </c>
      <c r="N7223">
        <v>8100</v>
      </c>
      <c r="O7223">
        <v>16154</v>
      </c>
      <c r="P7223">
        <v>130</v>
      </c>
      <c r="Q7223" s="1">
        <v>42305</v>
      </c>
      <c r="R7223" t="s">
        <v>34</v>
      </c>
      <c r="S7223" s="1">
        <v>25569</v>
      </c>
      <c r="T7223">
        <v>6402</v>
      </c>
      <c r="U7223">
        <v>0</v>
      </c>
      <c r="V7223">
        <v>0</v>
      </c>
      <c r="W7223" t="s">
        <v>100</v>
      </c>
      <c r="X7223">
        <v>3</v>
      </c>
      <c r="Y7223">
        <v>0</v>
      </c>
      <c r="Z7223" t="s">
        <v>73</v>
      </c>
    </row>
    <row r="7224" spans="1:26" x14ac:dyDescent="0.25">
      <c r="A7224" t="s">
        <v>7352</v>
      </c>
      <c r="B7224" t="s">
        <v>121</v>
      </c>
      <c r="C7224" t="s">
        <v>113</v>
      </c>
      <c r="D7224" t="s">
        <v>99</v>
      </c>
      <c r="E7224" t="s">
        <v>41</v>
      </c>
      <c r="F7224" t="s">
        <v>42</v>
      </c>
      <c r="G7224" t="s">
        <v>66</v>
      </c>
      <c r="H7224" t="s">
        <v>93</v>
      </c>
      <c r="I7224">
        <v>4</v>
      </c>
      <c r="J7224">
        <v>5</v>
      </c>
      <c r="K7224" t="s">
        <v>33</v>
      </c>
      <c r="L7224">
        <v>10</v>
      </c>
      <c r="M7224">
        <v>2015</v>
      </c>
      <c r="N7224">
        <v>7900</v>
      </c>
      <c r="O7224">
        <v>89241</v>
      </c>
      <c r="P7224">
        <v>120</v>
      </c>
      <c r="Q7224" s="1">
        <v>43362</v>
      </c>
      <c r="R7224" t="s">
        <v>34</v>
      </c>
      <c r="S7224" s="1">
        <v>25569</v>
      </c>
      <c r="T7224">
        <v>6024</v>
      </c>
      <c r="U7224">
        <v>0</v>
      </c>
      <c r="V7224">
        <v>0</v>
      </c>
      <c r="W7224" t="s">
        <v>68</v>
      </c>
      <c r="X7224">
        <v>2</v>
      </c>
      <c r="Y7224">
        <v>0</v>
      </c>
      <c r="Z7224" t="s">
        <v>46</v>
      </c>
    </row>
    <row r="7225" spans="1:26" x14ac:dyDescent="0.25">
      <c r="A7225" t="s">
        <v>7353</v>
      </c>
      <c r="B7225" t="s">
        <v>84</v>
      </c>
      <c r="C7225" t="s">
        <v>71</v>
      </c>
      <c r="D7225" t="s">
        <v>55</v>
      </c>
      <c r="E7225" t="s">
        <v>56</v>
      </c>
      <c r="F7225" t="s">
        <v>57</v>
      </c>
      <c r="G7225" t="s">
        <v>43</v>
      </c>
      <c r="H7225" t="s">
        <v>32</v>
      </c>
      <c r="I7225">
        <v>2</v>
      </c>
      <c r="J7225">
        <v>2</v>
      </c>
      <c r="K7225" t="s">
        <v>58</v>
      </c>
      <c r="L7225">
        <v>5</v>
      </c>
      <c r="M7225">
        <v>2020</v>
      </c>
      <c r="N7225">
        <v>8900</v>
      </c>
      <c r="O7225">
        <v>48718</v>
      </c>
      <c r="P7225">
        <v>250</v>
      </c>
      <c r="Q7225" s="1">
        <v>43247</v>
      </c>
      <c r="R7225" t="s">
        <v>44</v>
      </c>
      <c r="S7225" s="1">
        <v>43520</v>
      </c>
      <c r="T7225">
        <v>7724</v>
      </c>
      <c r="U7225">
        <v>7506</v>
      </c>
      <c r="V7225">
        <v>-3</v>
      </c>
      <c r="W7225" t="s">
        <v>52</v>
      </c>
      <c r="X7225">
        <v>1</v>
      </c>
      <c r="Y7225">
        <v>0</v>
      </c>
      <c r="Z7225" t="s">
        <v>69</v>
      </c>
    </row>
    <row r="7226" spans="1:26" x14ac:dyDescent="0.25">
      <c r="A7226" t="s">
        <v>7354</v>
      </c>
      <c r="B7226" t="s">
        <v>84</v>
      </c>
      <c r="C7226" t="s">
        <v>92</v>
      </c>
      <c r="D7226" t="s">
        <v>50</v>
      </c>
      <c r="E7226" t="s">
        <v>51</v>
      </c>
      <c r="F7226" t="s">
        <v>30</v>
      </c>
      <c r="G7226" t="s">
        <v>43</v>
      </c>
      <c r="H7226" t="s">
        <v>32</v>
      </c>
      <c r="I7226">
        <v>5</v>
      </c>
      <c r="J7226">
        <v>5</v>
      </c>
      <c r="K7226" t="s">
        <v>67</v>
      </c>
      <c r="L7226">
        <v>10</v>
      </c>
      <c r="M7226">
        <v>2015</v>
      </c>
      <c r="N7226">
        <v>9900</v>
      </c>
      <c r="O7226">
        <v>32743</v>
      </c>
      <c r="P7226">
        <v>120</v>
      </c>
      <c r="Q7226" s="1">
        <v>43239</v>
      </c>
      <c r="R7226" t="s">
        <v>34</v>
      </c>
      <c r="S7226" s="1">
        <v>25569</v>
      </c>
      <c r="T7226">
        <v>8634</v>
      </c>
      <c r="U7226">
        <v>0</v>
      </c>
      <c r="V7226">
        <v>0</v>
      </c>
      <c r="W7226" t="s">
        <v>52</v>
      </c>
      <c r="X7226">
        <v>4</v>
      </c>
      <c r="Y7226">
        <v>0</v>
      </c>
      <c r="Z7226" t="s">
        <v>73</v>
      </c>
    </row>
    <row r="7227" spans="1:26" x14ac:dyDescent="0.25">
      <c r="A7227" t="s">
        <v>7355</v>
      </c>
      <c r="B7227" t="s">
        <v>48</v>
      </c>
      <c r="C7227" t="s">
        <v>71</v>
      </c>
      <c r="D7227" t="s">
        <v>195</v>
      </c>
      <c r="E7227" t="s">
        <v>64</v>
      </c>
      <c r="F7227" t="s">
        <v>65</v>
      </c>
      <c r="G7227" t="s">
        <v>81</v>
      </c>
      <c r="H7227" t="s">
        <v>32</v>
      </c>
      <c r="I7227">
        <v>5</v>
      </c>
      <c r="J7227">
        <v>4</v>
      </c>
      <c r="K7227" t="s">
        <v>33</v>
      </c>
      <c r="L7227">
        <v>10</v>
      </c>
      <c r="M7227">
        <v>2015</v>
      </c>
      <c r="N7227">
        <v>8400</v>
      </c>
      <c r="O7227">
        <v>60900</v>
      </c>
      <c r="P7227">
        <v>115</v>
      </c>
      <c r="Q7227" s="1">
        <v>45241</v>
      </c>
      <c r="R7227" t="s">
        <v>44</v>
      </c>
      <c r="S7227" s="1">
        <v>45083</v>
      </c>
      <c r="T7227">
        <v>6971</v>
      </c>
      <c r="U7227">
        <v>6152</v>
      </c>
      <c r="V7227">
        <v>-12</v>
      </c>
      <c r="W7227" t="s">
        <v>52</v>
      </c>
      <c r="X7227">
        <v>1</v>
      </c>
      <c r="Y7227">
        <v>0</v>
      </c>
      <c r="Z7227" t="s">
        <v>46</v>
      </c>
    </row>
    <row r="7228" spans="1:26" x14ac:dyDescent="0.25">
      <c r="A7228" t="s">
        <v>7356</v>
      </c>
      <c r="B7228" t="s">
        <v>48</v>
      </c>
      <c r="C7228" t="s">
        <v>96</v>
      </c>
      <c r="D7228" t="s">
        <v>77</v>
      </c>
      <c r="E7228" t="s">
        <v>51</v>
      </c>
      <c r="F7228" t="s">
        <v>30</v>
      </c>
      <c r="G7228" t="s">
        <v>43</v>
      </c>
      <c r="H7228" t="s">
        <v>93</v>
      </c>
      <c r="I7228">
        <v>5</v>
      </c>
      <c r="J7228">
        <v>3</v>
      </c>
      <c r="K7228" t="s">
        <v>118</v>
      </c>
      <c r="L7228">
        <v>6</v>
      </c>
      <c r="M7228">
        <v>2019</v>
      </c>
      <c r="N7228">
        <v>8100</v>
      </c>
      <c r="O7228">
        <v>44512</v>
      </c>
      <c r="P7228">
        <v>130</v>
      </c>
      <c r="Q7228" s="1">
        <v>42469</v>
      </c>
      <c r="R7228" t="s">
        <v>34</v>
      </c>
      <c r="S7228" s="1">
        <v>25569</v>
      </c>
      <c r="T7228">
        <v>6727</v>
      </c>
      <c r="U7228">
        <v>0</v>
      </c>
      <c r="V7228">
        <v>0</v>
      </c>
      <c r="W7228" t="s">
        <v>140</v>
      </c>
      <c r="X7228">
        <v>1</v>
      </c>
      <c r="Y7228">
        <v>0</v>
      </c>
      <c r="Z7228" t="s">
        <v>69</v>
      </c>
    </row>
    <row r="7229" spans="1:26" x14ac:dyDescent="0.25">
      <c r="A7229" t="s">
        <v>7357</v>
      </c>
      <c r="B7229" t="s">
        <v>75</v>
      </c>
      <c r="C7229" t="s">
        <v>139</v>
      </c>
      <c r="D7229" t="s">
        <v>103</v>
      </c>
      <c r="E7229" t="s">
        <v>104</v>
      </c>
      <c r="F7229" t="s">
        <v>30</v>
      </c>
      <c r="G7229" t="s">
        <v>43</v>
      </c>
      <c r="H7229" t="s">
        <v>93</v>
      </c>
      <c r="I7229">
        <v>7</v>
      </c>
      <c r="J7229">
        <v>5</v>
      </c>
      <c r="K7229" t="s">
        <v>67</v>
      </c>
      <c r="L7229">
        <v>8</v>
      </c>
      <c r="M7229">
        <v>2017</v>
      </c>
      <c r="N7229">
        <v>9700</v>
      </c>
      <c r="O7229">
        <v>12883</v>
      </c>
      <c r="P7229">
        <v>175</v>
      </c>
      <c r="Q7229" s="1">
        <v>42902</v>
      </c>
      <c r="R7229" t="s">
        <v>34</v>
      </c>
      <c r="S7229" s="1">
        <v>25569</v>
      </c>
      <c r="T7229">
        <v>8888</v>
      </c>
      <c r="U7229">
        <v>0</v>
      </c>
      <c r="V7229">
        <v>0</v>
      </c>
      <c r="W7229" t="s">
        <v>114</v>
      </c>
      <c r="X7229">
        <v>1</v>
      </c>
      <c r="Y7229">
        <v>0</v>
      </c>
      <c r="Z7229" t="s">
        <v>73</v>
      </c>
    </row>
    <row r="7230" spans="1:26" x14ac:dyDescent="0.25">
      <c r="A7230" t="s">
        <v>7358</v>
      </c>
      <c r="B7230" t="s">
        <v>172</v>
      </c>
      <c r="C7230" t="s">
        <v>110</v>
      </c>
      <c r="D7230" t="s">
        <v>80</v>
      </c>
      <c r="E7230" t="s">
        <v>64</v>
      </c>
      <c r="F7230" t="s">
        <v>42</v>
      </c>
      <c r="G7230" t="s">
        <v>66</v>
      </c>
      <c r="H7230" t="s">
        <v>93</v>
      </c>
      <c r="I7230">
        <v>4</v>
      </c>
      <c r="J7230">
        <v>5</v>
      </c>
      <c r="K7230" t="s">
        <v>118</v>
      </c>
      <c r="L7230">
        <v>2</v>
      </c>
      <c r="M7230">
        <v>2023</v>
      </c>
      <c r="N7230">
        <v>6200</v>
      </c>
      <c r="O7230">
        <v>3311</v>
      </c>
      <c r="P7230">
        <v>103</v>
      </c>
      <c r="Q7230" s="1">
        <v>44140</v>
      </c>
      <c r="R7230" t="s">
        <v>44</v>
      </c>
      <c r="S7230" s="1">
        <v>45106</v>
      </c>
      <c r="T7230">
        <v>4990</v>
      </c>
      <c r="U7230">
        <v>6493</v>
      </c>
      <c r="V7230">
        <v>30</v>
      </c>
      <c r="W7230" t="s">
        <v>105</v>
      </c>
      <c r="X7230">
        <v>5</v>
      </c>
      <c r="Y7230">
        <v>301</v>
      </c>
      <c r="Z7230" t="s">
        <v>46</v>
      </c>
    </row>
    <row r="7231" spans="1:26" x14ac:dyDescent="0.25">
      <c r="A7231" t="s">
        <v>7359</v>
      </c>
      <c r="B7231" t="s">
        <v>138</v>
      </c>
      <c r="C7231" t="s">
        <v>107</v>
      </c>
      <c r="D7231" t="s">
        <v>86</v>
      </c>
      <c r="E7231" t="s">
        <v>87</v>
      </c>
      <c r="F7231" t="s">
        <v>88</v>
      </c>
      <c r="G7231" t="s">
        <v>81</v>
      </c>
      <c r="H7231" t="s">
        <v>93</v>
      </c>
      <c r="I7231">
        <v>3</v>
      </c>
      <c r="J7231">
        <v>2</v>
      </c>
      <c r="K7231" t="s">
        <v>58</v>
      </c>
      <c r="L7231">
        <v>7</v>
      </c>
      <c r="M7231">
        <v>2018</v>
      </c>
      <c r="N7231">
        <v>7600</v>
      </c>
      <c r="O7231">
        <v>41471</v>
      </c>
      <c r="P7231">
        <v>100</v>
      </c>
      <c r="Q7231" s="1">
        <v>43388</v>
      </c>
      <c r="R7231" t="s">
        <v>44</v>
      </c>
      <c r="S7231" s="1">
        <v>43489</v>
      </c>
      <c r="T7231">
        <v>5917</v>
      </c>
      <c r="U7231">
        <v>5924</v>
      </c>
      <c r="V7231">
        <v>0</v>
      </c>
      <c r="W7231" t="s">
        <v>100</v>
      </c>
      <c r="X7231">
        <v>3</v>
      </c>
      <c r="Y7231">
        <v>1</v>
      </c>
      <c r="Z7231" t="s">
        <v>73</v>
      </c>
    </row>
    <row r="7232" spans="1:26" x14ac:dyDescent="0.25">
      <c r="A7232" t="s">
        <v>7360</v>
      </c>
      <c r="B7232" t="s">
        <v>127</v>
      </c>
      <c r="C7232" t="s">
        <v>27</v>
      </c>
      <c r="D7232" t="s">
        <v>86</v>
      </c>
      <c r="E7232" t="s">
        <v>87</v>
      </c>
      <c r="F7232" t="s">
        <v>88</v>
      </c>
      <c r="G7232" t="s">
        <v>31</v>
      </c>
      <c r="H7232" t="s">
        <v>32</v>
      </c>
      <c r="I7232">
        <v>3</v>
      </c>
      <c r="J7232">
        <v>2</v>
      </c>
      <c r="K7232" t="s">
        <v>118</v>
      </c>
      <c r="L7232">
        <v>7</v>
      </c>
      <c r="M7232">
        <v>2018</v>
      </c>
      <c r="N7232">
        <v>7700</v>
      </c>
      <c r="O7232">
        <v>42935</v>
      </c>
      <c r="P7232">
        <v>100</v>
      </c>
      <c r="Q7232" s="1">
        <v>43744</v>
      </c>
      <c r="R7232" t="s">
        <v>34</v>
      </c>
      <c r="S7232" s="1">
        <v>25569</v>
      </c>
      <c r="T7232">
        <v>6988</v>
      </c>
      <c r="U7232">
        <v>0</v>
      </c>
      <c r="V7232">
        <v>0</v>
      </c>
      <c r="W7232" t="s">
        <v>140</v>
      </c>
      <c r="X7232">
        <v>1</v>
      </c>
      <c r="Y7232">
        <v>0</v>
      </c>
      <c r="Z7232" t="s">
        <v>73</v>
      </c>
    </row>
    <row r="7233" spans="1:26" x14ac:dyDescent="0.25">
      <c r="A7233" t="s">
        <v>7361</v>
      </c>
      <c r="B7233" t="s">
        <v>117</v>
      </c>
      <c r="C7233" t="s">
        <v>92</v>
      </c>
      <c r="D7233" t="s">
        <v>28</v>
      </c>
      <c r="E7233" t="s">
        <v>29</v>
      </c>
      <c r="F7233" t="s">
        <v>30</v>
      </c>
      <c r="G7233" t="s">
        <v>81</v>
      </c>
      <c r="H7233" t="s">
        <v>93</v>
      </c>
      <c r="I7233">
        <v>8</v>
      </c>
      <c r="J7233">
        <v>5</v>
      </c>
      <c r="K7233" t="s">
        <v>118</v>
      </c>
      <c r="L7233">
        <v>1</v>
      </c>
      <c r="M7233">
        <v>2024</v>
      </c>
      <c r="N7233">
        <v>7600</v>
      </c>
      <c r="O7233">
        <v>41843</v>
      </c>
      <c r="P7233">
        <v>200</v>
      </c>
      <c r="Q7233" s="1">
        <v>43811</v>
      </c>
      <c r="R7233" t="s">
        <v>34</v>
      </c>
      <c r="S7233" s="1">
        <v>25569</v>
      </c>
      <c r="T7233">
        <v>6007</v>
      </c>
      <c r="U7233">
        <v>0</v>
      </c>
      <c r="V7233">
        <v>0</v>
      </c>
      <c r="W7233" t="s">
        <v>125</v>
      </c>
      <c r="X7233">
        <v>1</v>
      </c>
      <c r="Y7233">
        <v>0</v>
      </c>
      <c r="Z7233" t="s">
        <v>73</v>
      </c>
    </row>
    <row r="7234" spans="1:26" x14ac:dyDescent="0.25">
      <c r="A7234" t="s">
        <v>7362</v>
      </c>
      <c r="B7234" t="s">
        <v>79</v>
      </c>
      <c r="C7234" t="s">
        <v>62</v>
      </c>
      <c r="D7234" t="s">
        <v>63</v>
      </c>
      <c r="E7234" t="s">
        <v>64</v>
      </c>
      <c r="F7234" t="s">
        <v>65</v>
      </c>
      <c r="G7234" t="s">
        <v>66</v>
      </c>
      <c r="H7234" t="s">
        <v>32</v>
      </c>
      <c r="I7234">
        <v>5</v>
      </c>
      <c r="J7234">
        <v>5</v>
      </c>
      <c r="K7234" t="s">
        <v>118</v>
      </c>
      <c r="L7234">
        <v>6</v>
      </c>
      <c r="M7234">
        <v>2019</v>
      </c>
      <c r="N7234">
        <v>7100</v>
      </c>
      <c r="O7234">
        <v>24306</v>
      </c>
      <c r="P7234">
        <v>100</v>
      </c>
      <c r="Q7234" s="1">
        <v>45512</v>
      </c>
      <c r="R7234" t="s">
        <v>44</v>
      </c>
      <c r="S7234" s="1">
        <v>45579</v>
      </c>
      <c r="T7234">
        <v>5811</v>
      </c>
      <c r="U7234">
        <v>6167</v>
      </c>
      <c r="V7234">
        <v>6</v>
      </c>
      <c r="W7234" t="s">
        <v>155</v>
      </c>
      <c r="X7234">
        <v>4</v>
      </c>
      <c r="Y7234">
        <v>71</v>
      </c>
      <c r="Z7234" t="s">
        <v>46</v>
      </c>
    </row>
    <row r="7235" spans="1:26" x14ac:dyDescent="0.25">
      <c r="A7235" t="s">
        <v>7363</v>
      </c>
      <c r="B7235" t="s">
        <v>117</v>
      </c>
      <c r="C7235" t="s">
        <v>96</v>
      </c>
      <c r="D7235" t="s">
        <v>142</v>
      </c>
      <c r="E7235" t="s">
        <v>29</v>
      </c>
      <c r="F7235" t="s">
        <v>88</v>
      </c>
      <c r="G7235" t="s">
        <v>43</v>
      </c>
      <c r="H7235" t="s">
        <v>32</v>
      </c>
      <c r="I7235">
        <v>4</v>
      </c>
      <c r="J7235">
        <v>2</v>
      </c>
      <c r="K7235" t="s">
        <v>58</v>
      </c>
      <c r="L7235">
        <v>1</v>
      </c>
      <c r="M7235">
        <v>2024</v>
      </c>
      <c r="N7235">
        <v>7000</v>
      </c>
      <c r="O7235">
        <v>50655</v>
      </c>
      <c r="P7235">
        <v>200</v>
      </c>
      <c r="Q7235" s="1">
        <v>44000</v>
      </c>
      <c r="R7235" t="s">
        <v>44</v>
      </c>
      <c r="S7235" s="1">
        <v>45450</v>
      </c>
      <c r="T7235">
        <v>5946</v>
      </c>
      <c r="U7235">
        <v>6259</v>
      </c>
      <c r="V7235">
        <v>5</v>
      </c>
      <c r="W7235" t="s">
        <v>198</v>
      </c>
      <c r="X7235">
        <v>4</v>
      </c>
      <c r="Y7235">
        <v>63</v>
      </c>
      <c r="Z7235" t="s">
        <v>69</v>
      </c>
    </row>
    <row r="7236" spans="1:26" x14ac:dyDescent="0.25">
      <c r="A7236" t="s">
        <v>7364</v>
      </c>
      <c r="B7236" t="s">
        <v>144</v>
      </c>
      <c r="C7236" t="s">
        <v>122</v>
      </c>
      <c r="D7236" t="s">
        <v>50</v>
      </c>
      <c r="E7236" t="s">
        <v>51</v>
      </c>
      <c r="F7236" t="s">
        <v>30</v>
      </c>
      <c r="G7236" t="s">
        <v>81</v>
      </c>
      <c r="H7236" t="s">
        <v>32</v>
      </c>
      <c r="I7236">
        <v>5</v>
      </c>
      <c r="J7236">
        <v>5</v>
      </c>
      <c r="K7236" t="s">
        <v>33</v>
      </c>
      <c r="L7236">
        <v>3</v>
      </c>
      <c r="M7236">
        <v>2022</v>
      </c>
      <c r="N7236">
        <v>8700</v>
      </c>
      <c r="O7236">
        <v>62942</v>
      </c>
      <c r="P7236">
        <v>120</v>
      </c>
      <c r="Q7236" s="1">
        <v>42996</v>
      </c>
      <c r="R7236" t="s">
        <v>34</v>
      </c>
      <c r="S7236" s="1">
        <v>25569</v>
      </c>
      <c r="T7236">
        <v>7275</v>
      </c>
      <c r="U7236">
        <v>0</v>
      </c>
      <c r="V7236">
        <v>0</v>
      </c>
      <c r="W7236" t="s">
        <v>190</v>
      </c>
      <c r="X7236">
        <v>3</v>
      </c>
      <c r="Y7236">
        <v>0</v>
      </c>
      <c r="Z7236" t="s">
        <v>46</v>
      </c>
    </row>
    <row r="7237" spans="1:26" x14ac:dyDescent="0.25">
      <c r="A7237" t="s">
        <v>7365</v>
      </c>
      <c r="B7237" t="s">
        <v>127</v>
      </c>
      <c r="C7237" t="s">
        <v>85</v>
      </c>
      <c r="D7237" t="s">
        <v>129</v>
      </c>
      <c r="E7237" t="s">
        <v>130</v>
      </c>
      <c r="F7237" t="s">
        <v>42</v>
      </c>
      <c r="G7237" t="s">
        <v>31</v>
      </c>
      <c r="H7237" t="s">
        <v>93</v>
      </c>
      <c r="I7237">
        <v>5</v>
      </c>
      <c r="J7237">
        <v>5</v>
      </c>
      <c r="K7237" t="s">
        <v>118</v>
      </c>
      <c r="L7237">
        <v>6</v>
      </c>
      <c r="M7237">
        <v>2019</v>
      </c>
      <c r="N7237">
        <v>6600</v>
      </c>
      <c r="O7237">
        <v>38561</v>
      </c>
      <c r="P7237">
        <v>150</v>
      </c>
      <c r="Q7237" s="1">
        <v>43158</v>
      </c>
      <c r="R7237" t="s">
        <v>34</v>
      </c>
      <c r="S7237" s="1">
        <v>25569</v>
      </c>
      <c r="T7237">
        <v>5056</v>
      </c>
      <c r="U7237">
        <v>0</v>
      </c>
      <c r="V7237">
        <v>0</v>
      </c>
      <c r="W7237" t="s">
        <v>162</v>
      </c>
      <c r="X7237">
        <v>4</v>
      </c>
      <c r="Y7237">
        <v>0</v>
      </c>
      <c r="Z7237" t="s">
        <v>36</v>
      </c>
    </row>
    <row r="7238" spans="1:26" x14ac:dyDescent="0.25">
      <c r="A7238" t="s">
        <v>7366</v>
      </c>
      <c r="B7238" t="s">
        <v>26</v>
      </c>
      <c r="C7238" t="s">
        <v>113</v>
      </c>
      <c r="D7238" t="s">
        <v>28</v>
      </c>
      <c r="E7238" t="s">
        <v>29</v>
      </c>
      <c r="F7238" t="s">
        <v>30</v>
      </c>
      <c r="G7238" t="s">
        <v>31</v>
      </c>
      <c r="H7238" t="s">
        <v>32</v>
      </c>
      <c r="I7238">
        <v>8</v>
      </c>
      <c r="J7238">
        <v>5</v>
      </c>
      <c r="K7238" t="s">
        <v>58</v>
      </c>
      <c r="L7238">
        <v>2</v>
      </c>
      <c r="M7238">
        <v>2023</v>
      </c>
      <c r="N7238">
        <v>7600</v>
      </c>
      <c r="O7238">
        <v>47883</v>
      </c>
      <c r="P7238">
        <v>200</v>
      </c>
      <c r="Q7238" s="1">
        <v>45334</v>
      </c>
      <c r="R7238" t="s">
        <v>34</v>
      </c>
      <c r="S7238" s="1">
        <v>25569</v>
      </c>
      <c r="T7238">
        <v>6385</v>
      </c>
      <c r="U7238">
        <v>0</v>
      </c>
      <c r="V7238">
        <v>0</v>
      </c>
      <c r="W7238" t="s">
        <v>114</v>
      </c>
      <c r="X7238">
        <v>4</v>
      </c>
      <c r="Y7238">
        <v>0</v>
      </c>
      <c r="Z7238" t="s">
        <v>73</v>
      </c>
    </row>
    <row r="7239" spans="1:26" x14ac:dyDescent="0.25">
      <c r="A7239" t="s">
        <v>7367</v>
      </c>
      <c r="B7239" t="s">
        <v>132</v>
      </c>
      <c r="C7239" t="s">
        <v>27</v>
      </c>
      <c r="D7239" t="s">
        <v>40</v>
      </c>
      <c r="E7239" t="s">
        <v>41</v>
      </c>
      <c r="F7239" t="s">
        <v>42</v>
      </c>
      <c r="G7239" t="s">
        <v>81</v>
      </c>
      <c r="H7239" t="s">
        <v>32</v>
      </c>
      <c r="I7239">
        <v>5</v>
      </c>
      <c r="J7239">
        <v>5</v>
      </c>
      <c r="K7239" t="s">
        <v>118</v>
      </c>
      <c r="L7239">
        <v>4</v>
      </c>
      <c r="M7239">
        <v>2021</v>
      </c>
      <c r="N7239">
        <v>6400</v>
      </c>
      <c r="O7239">
        <v>77398</v>
      </c>
      <c r="P7239">
        <v>113</v>
      </c>
      <c r="Q7239" s="1">
        <v>44449</v>
      </c>
      <c r="R7239" t="s">
        <v>44</v>
      </c>
      <c r="S7239" s="1">
        <v>45055</v>
      </c>
      <c r="T7239">
        <v>5175</v>
      </c>
      <c r="U7239">
        <v>5673</v>
      </c>
      <c r="V7239">
        <v>10</v>
      </c>
      <c r="W7239" t="s">
        <v>119</v>
      </c>
      <c r="X7239">
        <v>2</v>
      </c>
      <c r="Y7239">
        <v>100</v>
      </c>
      <c r="Z7239" t="s">
        <v>36</v>
      </c>
    </row>
    <row r="7240" spans="1:26" x14ac:dyDescent="0.25">
      <c r="A7240" t="s">
        <v>7368</v>
      </c>
      <c r="B7240" t="s">
        <v>26</v>
      </c>
      <c r="C7240" t="s">
        <v>85</v>
      </c>
      <c r="D7240" t="s">
        <v>142</v>
      </c>
      <c r="E7240" t="s">
        <v>29</v>
      </c>
      <c r="F7240" t="s">
        <v>88</v>
      </c>
      <c r="G7240" t="s">
        <v>66</v>
      </c>
      <c r="H7240" t="s">
        <v>93</v>
      </c>
      <c r="I7240">
        <v>4</v>
      </c>
      <c r="J7240">
        <v>2</v>
      </c>
      <c r="K7240" t="s">
        <v>118</v>
      </c>
      <c r="L7240">
        <v>2</v>
      </c>
      <c r="M7240">
        <v>2023</v>
      </c>
      <c r="N7240">
        <v>7200</v>
      </c>
      <c r="O7240">
        <v>8352</v>
      </c>
      <c r="P7240">
        <v>200</v>
      </c>
      <c r="Q7240" s="1">
        <v>42930</v>
      </c>
      <c r="R7240" t="s">
        <v>34</v>
      </c>
      <c r="S7240" s="1">
        <v>25569</v>
      </c>
      <c r="T7240">
        <v>5793</v>
      </c>
      <c r="U7240">
        <v>0</v>
      </c>
      <c r="V7240">
        <v>0</v>
      </c>
      <c r="W7240" t="s">
        <v>52</v>
      </c>
      <c r="X7240">
        <v>5</v>
      </c>
      <c r="Y7240">
        <v>0</v>
      </c>
      <c r="Z7240" t="s">
        <v>46</v>
      </c>
    </row>
    <row r="7241" spans="1:26" x14ac:dyDescent="0.25">
      <c r="A7241" t="s">
        <v>7369</v>
      </c>
      <c r="B7241" t="s">
        <v>121</v>
      </c>
      <c r="C7241" t="s">
        <v>49</v>
      </c>
      <c r="D7241" t="s">
        <v>80</v>
      </c>
      <c r="E7241" t="s">
        <v>64</v>
      </c>
      <c r="F7241" t="s">
        <v>42</v>
      </c>
      <c r="G7241" t="s">
        <v>43</v>
      </c>
      <c r="H7241" t="s">
        <v>32</v>
      </c>
      <c r="I7241">
        <v>4</v>
      </c>
      <c r="J7241">
        <v>5</v>
      </c>
      <c r="K7241" t="s">
        <v>33</v>
      </c>
      <c r="L7241">
        <v>7</v>
      </c>
      <c r="M7241">
        <v>2018</v>
      </c>
      <c r="N7241">
        <v>7600</v>
      </c>
      <c r="O7241">
        <v>94418</v>
      </c>
      <c r="P7241">
        <v>103</v>
      </c>
      <c r="Q7241" s="1">
        <v>43553</v>
      </c>
      <c r="R7241" t="s">
        <v>34</v>
      </c>
      <c r="S7241" s="1">
        <v>25569</v>
      </c>
      <c r="T7241">
        <v>5801</v>
      </c>
      <c r="U7241">
        <v>0</v>
      </c>
      <c r="V7241">
        <v>0</v>
      </c>
      <c r="W7241" t="s">
        <v>125</v>
      </c>
      <c r="X7241">
        <v>4</v>
      </c>
      <c r="Y7241">
        <v>0</v>
      </c>
      <c r="Z7241" t="s">
        <v>36</v>
      </c>
    </row>
    <row r="7242" spans="1:26" x14ac:dyDescent="0.25">
      <c r="A7242" t="s">
        <v>7370</v>
      </c>
      <c r="B7242" t="s">
        <v>84</v>
      </c>
      <c r="C7242" t="s">
        <v>139</v>
      </c>
      <c r="D7242" t="s">
        <v>63</v>
      </c>
      <c r="E7242" t="s">
        <v>64</v>
      </c>
      <c r="F7242" t="s">
        <v>65</v>
      </c>
      <c r="G7242" t="s">
        <v>66</v>
      </c>
      <c r="H7242" t="s">
        <v>93</v>
      </c>
      <c r="I7242">
        <v>5</v>
      </c>
      <c r="J7242">
        <v>5</v>
      </c>
      <c r="K7242" t="s">
        <v>58</v>
      </c>
      <c r="L7242">
        <v>6</v>
      </c>
      <c r="M7242">
        <v>2019</v>
      </c>
      <c r="N7242">
        <v>7000</v>
      </c>
      <c r="O7242">
        <v>15661</v>
      </c>
      <c r="P7242">
        <v>100</v>
      </c>
      <c r="Q7242" s="1">
        <v>42885</v>
      </c>
      <c r="R7242" t="s">
        <v>34</v>
      </c>
      <c r="S7242" s="1">
        <v>25569</v>
      </c>
      <c r="T7242">
        <v>6307</v>
      </c>
      <c r="U7242">
        <v>0</v>
      </c>
      <c r="V7242">
        <v>0</v>
      </c>
      <c r="W7242" t="s">
        <v>162</v>
      </c>
      <c r="X7242">
        <v>2</v>
      </c>
      <c r="Y7242">
        <v>0</v>
      </c>
      <c r="Z7242" t="s">
        <v>73</v>
      </c>
    </row>
    <row r="7243" spans="1:26" x14ac:dyDescent="0.25">
      <c r="A7243" t="s">
        <v>7371</v>
      </c>
      <c r="B7243" t="s">
        <v>48</v>
      </c>
      <c r="C7243" t="s">
        <v>96</v>
      </c>
      <c r="D7243" t="s">
        <v>28</v>
      </c>
      <c r="E7243" t="s">
        <v>29</v>
      </c>
      <c r="F7243" t="s">
        <v>30</v>
      </c>
      <c r="G7243" t="s">
        <v>31</v>
      </c>
      <c r="H7243" t="s">
        <v>32</v>
      </c>
      <c r="I7243">
        <v>8</v>
      </c>
      <c r="J7243">
        <v>5</v>
      </c>
      <c r="K7243" t="s">
        <v>67</v>
      </c>
      <c r="L7243">
        <v>3</v>
      </c>
      <c r="M7243">
        <v>2022</v>
      </c>
      <c r="N7243">
        <v>9200</v>
      </c>
      <c r="O7243">
        <v>45453</v>
      </c>
      <c r="P7243">
        <v>200</v>
      </c>
      <c r="Q7243" s="1">
        <v>42665</v>
      </c>
      <c r="R7243" t="s">
        <v>34</v>
      </c>
      <c r="S7243" s="1">
        <v>25569</v>
      </c>
      <c r="T7243">
        <v>7264</v>
      </c>
      <c r="U7243">
        <v>0</v>
      </c>
      <c r="V7243">
        <v>0</v>
      </c>
      <c r="W7243" t="s">
        <v>114</v>
      </c>
      <c r="X7243">
        <v>3</v>
      </c>
      <c r="Y7243">
        <v>0</v>
      </c>
      <c r="Z7243" t="s">
        <v>36</v>
      </c>
    </row>
    <row r="7244" spans="1:26" x14ac:dyDescent="0.25">
      <c r="A7244" t="s">
        <v>7372</v>
      </c>
      <c r="B7244" t="s">
        <v>26</v>
      </c>
      <c r="C7244" t="s">
        <v>62</v>
      </c>
      <c r="D7244" t="s">
        <v>63</v>
      </c>
      <c r="E7244" t="s">
        <v>64</v>
      </c>
      <c r="F7244" t="s">
        <v>65</v>
      </c>
      <c r="G7244" t="s">
        <v>31</v>
      </c>
      <c r="H7244" t="s">
        <v>93</v>
      </c>
      <c r="I7244">
        <v>5</v>
      </c>
      <c r="J7244">
        <v>5</v>
      </c>
      <c r="K7244" t="s">
        <v>67</v>
      </c>
      <c r="L7244">
        <v>2</v>
      </c>
      <c r="M7244">
        <v>2023</v>
      </c>
      <c r="N7244">
        <v>8100</v>
      </c>
      <c r="O7244">
        <v>2527</v>
      </c>
      <c r="P7244">
        <v>100</v>
      </c>
      <c r="Q7244" s="1">
        <v>45310</v>
      </c>
      <c r="R7244" t="s">
        <v>34</v>
      </c>
      <c r="S7244" s="1">
        <v>25569</v>
      </c>
      <c r="T7244">
        <v>7088</v>
      </c>
      <c r="U7244">
        <v>0</v>
      </c>
      <c r="V7244">
        <v>0</v>
      </c>
      <c r="W7244" t="s">
        <v>145</v>
      </c>
      <c r="X7244">
        <v>3</v>
      </c>
      <c r="Y7244">
        <v>0</v>
      </c>
      <c r="Z7244" t="s">
        <v>73</v>
      </c>
    </row>
    <row r="7245" spans="1:26" x14ac:dyDescent="0.25">
      <c r="A7245" t="s">
        <v>7373</v>
      </c>
      <c r="B7245" t="s">
        <v>84</v>
      </c>
      <c r="C7245" t="s">
        <v>39</v>
      </c>
      <c r="D7245" t="s">
        <v>195</v>
      </c>
      <c r="E7245" t="s">
        <v>64</v>
      </c>
      <c r="F7245" t="s">
        <v>65</v>
      </c>
      <c r="G7245" t="s">
        <v>66</v>
      </c>
      <c r="H7245" t="s">
        <v>32</v>
      </c>
      <c r="I7245">
        <v>5</v>
      </c>
      <c r="J7245">
        <v>4</v>
      </c>
      <c r="K7245" t="s">
        <v>58</v>
      </c>
      <c r="L7245">
        <v>9</v>
      </c>
      <c r="M7245">
        <v>2016</v>
      </c>
      <c r="N7245">
        <v>7300</v>
      </c>
      <c r="O7245">
        <v>35473</v>
      </c>
      <c r="P7245">
        <v>115</v>
      </c>
      <c r="Q7245" s="1">
        <v>45103</v>
      </c>
      <c r="R7245" t="s">
        <v>34</v>
      </c>
      <c r="S7245" s="1">
        <v>25569</v>
      </c>
      <c r="T7245">
        <v>5589</v>
      </c>
      <c r="U7245">
        <v>0</v>
      </c>
      <c r="V7245">
        <v>0</v>
      </c>
      <c r="W7245" t="s">
        <v>35</v>
      </c>
      <c r="X7245">
        <v>2</v>
      </c>
      <c r="Y7245">
        <v>0</v>
      </c>
      <c r="Z7245" t="s">
        <v>73</v>
      </c>
    </row>
    <row r="7246" spans="1:26" x14ac:dyDescent="0.25">
      <c r="A7246" t="s">
        <v>7374</v>
      </c>
      <c r="B7246" t="s">
        <v>79</v>
      </c>
      <c r="C7246" t="s">
        <v>113</v>
      </c>
      <c r="D7246" t="s">
        <v>99</v>
      </c>
      <c r="E7246" t="s">
        <v>41</v>
      </c>
      <c r="F7246" t="s">
        <v>42</v>
      </c>
      <c r="G7246" t="s">
        <v>81</v>
      </c>
      <c r="H7246" t="s">
        <v>93</v>
      </c>
      <c r="I7246">
        <v>4</v>
      </c>
      <c r="J7246">
        <v>5</v>
      </c>
      <c r="K7246" t="s">
        <v>67</v>
      </c>
      <c r="L7246">
        <v>9</v>
      </c>
      <c r="M7246">
        <v>2016</v>
      </c>
      <c r="N7246">
        <v>8300</v>
      </c>
      <c r="O7246">
        <v>48002</v>
      </c>
      <c r="P7246">
        <v>120</v>
      </c>
      <c r="Q7246" s="1">
        <v>44861</v>
      </c>
      <c r="R7246" t="s">
        <v>34</v>
      </c>
      <c r="S7246" s="1">
        <v>25569</v>
      </c>
      <c r="T7246">
        <v>7771</v>
      </c>
      <c r="U7246">
        <v>0</v>
      </c>
      <c r="V7246">
        <v>0</v>
      </c>
      <c r="W7246" t="s">
        <v>140</v>
      </c>
      <c r="X7246">
        <v>4</v>
      </c>
      <c r="Y7246">
        <v>0</v>
      </c>
      <c r="Z7246" t="s">
        <v>46</v>
      </c>
    </row>
    <row r="7247" spans="1:26" x14ac:dyDescent="0.25">
      <c r="A7247" t="s">
        <v>7375</v>
      </c>
      <c r="B7247" t="s">
        <v>84</v>
      </c>
      <c r="C7247" t="s">
        <v>76</v>
      </c>
      <c r="D7247" t="s">
        <v>99</v>
      </c>
      <c r="E7247" t="s">
        <v>41</v>
      </c>
      <c r="F7247" t="s">
        <v>42</v>
      </c>
      <c r="G7247" t="s">
        <v>66</v>
      </c>
      <c r="H7247" t="s">
        <v>93</v>
      </c>
      <c r="I7247">
        <v>4</v>
      </c>
      <c r="J7247">
        <v>5</v>
      </c>
      <c r="K7247" t="s">
        <v>58</v>
      </c>
      <c r="L7247">
        <v>8</v>
      </c>
      <c r="M7247">
        <v>2017</v>
      </c>
      <c r="N7247">
        <v>6700</v>
      </c>
      <c r="O7247">
        <v>6577</v>
      </c>
      <c r="P7247">
        <v>120</v>
      </c>
      <c r="Q7247" s="1">
        <v>44977</v>
      </c>
      <c r="R7247" t="s">
        <v>34</v>
      </c>
      <c r="S7247" s="1">
        <v>25569</v>
      </c>
      <c r="T7247">
        <v>4812</v>
      </c>
      <c r="U7247">
        <v>0</v>
      </c>
      <c r="V7247">
        <v>0</v>
      </c>
      <c r="W7247" t="s">
        <v>162</v>
      </c>
      <c r="X7247">
        <v>2</v>
      </c>
      <c r="Y7247">
        <v>0</v>
      </c>
      <c r="Z7247" t="s">
        <v>73</v>
      </c>
    </row>
    <row r="7248" spans="1:26" x14ac:dyDescent="0.25">
      <c r="A7248" t="s">
        <v>7376</v>
      </c>
      <c r="B7248" t="s">
        <v>54</v>
      </c>
      <c r="C7248" t="s">
        <v>27</v>
      </c>
      <c r="D7248" t="s">
        <v>99</v>
      </c>
      <c r="E7248" t="s">
        <v>41</v>
      </c>
      <c r="F7248" t="s">
        <v>42</v>
      </c>
      <c r="G7248" t="s">
        <v>81</v>
      </c>
      <c r="H7248" t="s">
        <v>93</v>
      </c>
      <c r="I7248">
        <v>4</v>
      </c>
      <c r="J7248">
        <v>5</v>
      </c>
      <c r="K7248" t="s">
        <v>118</v>
      </c>
      <c r="L7248">
        <v>4</v>
      </c>
      <c r="M7248">
        <v>2021</v>
      </c>
      <c r="N7248">
        <v>6400</v>
      </c>
      <c r="O7248">
        <v>43042</v>
      </c>
      <c r="P7248">
        <v>120</v>
      </c>
      <c r="Q7248" s="1">
        <v>42154</v>
      </c>
      <c r="R7248" t="s">
        <v>44</v>
      </c>
      <c r="S7248" s="1">
        <v>42889</v>
      </c>
      <c r="T7248">
        <v>5228</v>
      </c>
      <c r="U7248">
        <v>6280</v>
      </c>
      <c r="V7248">
        <v>20</v>
      </c>
      <c r="W7248" t="s">
        <v>89</v>
      </c>
      <c r="X7248">
        <v>4</v>
      </c>
      <c r="Y7248">
        <v>210</v>
      </c>
      <c r="Z7248" t="s">
        <v>46</v>
      </c>
    </row>
    <row r="7249" spans="1:26" x14ac:dyDescent="0.25">
      <c r="A7249" t="s">
        <v>7377</v>
      </c>
      <c r="B7249" t="s">
        <v>61</v>
      </c>
      <c r="C7249" t="s">
        <v>49</v>
      </c>
      <c r="D7249" t="s">
        <v>99</v>
      </c>
      <c r="E7249" t="s">
        <v>41</v>
      </c>
      <c r="F7249" t="s">
        <v>42</v>
      </c>
      <c r="G7249" t="s">
        <v>81</v>
      </c>
      <c r="H7249" t="s">
        <v>32</v>
      </c>
      <c r="I7249">
        <v>4</v>
      </c>
      <c r="J7249">
        <v>5</v>
      </c>
      <c r="K7249" t="s">
        <v>67</v>
      </c>
      <c r="L7249">
        <v>8</v>
      </c>
      <c r="M7249">
        <v>2017</v>
      </c>
      <c r="N7249">
        <v>8200</v>
      </c>
      <c r="O7249">
        <v>14115</v>
      </c>
      <c r="P7249">
        <v>120</v>
      </c>
      <c r="Q7249" s="1">
        <v>42091</v>
      </c>
      <c r="R7249" t="s">
        <v>44</v>
      </c>
      <c r="S7249" s="1">
        <v>42188</v>
      </c>
      <c r="T7249">
        <v>6994</v>
      </c>
      <c r="U7249">
        <v>8205</v>
      </c>
      <c r="V7249">
        <v>17</v>
      </c>
      <c r="W7249" t="s">
        <v>166</v>
      </c>
      <c r="X7249">
        <v>2</v>
      </c>
      <c r="Y7249">
        <v>242</v>
      </c>
      <c r="Z7249" t="s">
        <v>36</v>
      </c>
    </row>
    <row r="7250" spans="1:26" x14ac:dyDescent="0.25">
      <c r="A7250" t="s">
        <v>7378</v>
      </c>
      <c r="B7250" t="s">
        <v>138</v>
      </c>
      <c r="C7250" t="s">
        <v>96</v>
      </c>
      <c r="D7250" t="s">
        <v>99</v>
      </c>
      <c r="E7250" t="s">
        <v>41</v>
      </c>
      <c r="F7250" t="s">
        <v>42</v>
      </c>
      <c r="G7250" t="s">
        <v>43</v>
      </c>
      <c r="H7250" t="s">
        <v>93</v>
      </c>
      <c r="I7250">
        <v>4</v>
      </c>
      <c r="J7250">
        <v>5</v>
      </c>
      <c r="K7250" t="s">
        <v>58</v>
      </c>
      <c r="L7250">
        <v>8</v>
      </c>
      <c r="M7250">
        <v>2017</v>
      </c>
      <c r="N7250">
        <v>6700</v>
      </c>
      <c r="O7250">
        <v>22171</v>
      </c>
      <c r="P7250">
        <v>120</v>
      </c>
      <c r="Q7250" s="1">
        <v>44901</v>
      </c>
      <c r="R7250" t="s">
        <v>34</v>
      </c>
      <c r="S7250" s="1">
        <v>25569</v>
      </c>
      <c r="T7250">
        <v>5009</v>
      </c>
      <c r="U7250">
        <v>0</v>
      </c>
      <c r="V7250">
        <v>0</v>
      </c>
      <c r="W7250" t="s">
        <v>82</v>
      </c>
      <c r="X7250">
        <v>1</v>
      </c>
      <c r="Y7250">
        <v>0</v>
      </c>
      <c r="Z7250" t="s">
        <v>46</v>
      </c>
    </row>
    <row r="7251" spans="1:26" x14ac:dyDescent="0.25">
      <c r="A7251" t="s">
        <v>7379</v>
      </c>
      <c r="B7251" t="s">
        <v>144</v>
      </c>
      <c r="C7251" t="s">
        <v>113</v>
      </c>
      <c r="D7251" t="s">
        <v>28</v>
      </c>
      <c r="E7251" t="s">
        <v>29</v>
      </c>
      <c r="F7251" t="s">
        <v>30</v>
      </c>
      <c r="G7251" t="s">
        <v>31</v>
      </c>
      <c r="H7251" t="s">
        <v>32</v>
      </c>
      <c r="I7251">
        <v>8</v>
      </c>
      <c r="J7251">
        <v>5</v>
      </c>
      <c r="K7251" t="s">
        <v>67</v>
      </c>
      <c r="L7251">
        <v>4</v>
      </c>
      <c r="M7251">
        <v>2021</v>
      </c>
      <c r="N7251">
        <v>9300</v>
      </c>
      <c r="O7251">
        <v>58361</v>
      </c>
      <c r="P7251">
        <v>200</v>
      </c>
      <c r="Q7251" s="1">
        <v>44345</v>
      </c>
      <c r="R7251" t="s">
        <v>34</v>
      </c>
      <c r="S7251" s="1">
        <v>25569</v>
      </c>
      <c r="T7251">
        <v>7608</v>
      </c>
      <c r="U7251">
        <v>0</v>
      </c>
      <c r="V7251">
        <v>0</v>
      </c>
      <c r="W7251" t="s">
        <v>89</v>
      </c>
      <c r="X7251">
        <v>4</v>
      </c>
      <c r="Y7251">
        <v>0</v>
      </c>
      <c r="Z7251" t="s">
        <v>73</v>
      </c>
    </row>
    <row r="7252" spans="1:26" x14ac:dyDescent="0.25">
      <c r="A7252" t="s">
        <v>7380</v>
      </c>
      <c r="B7252" t="s">
        <v>158</v>
      </c>
      <c r="C7252" t="s">
        <v>27</v>
      </c>
      <c r="D7252" t="s">
        <v>40</v>
      </c>
      <c r="E7252" t="s">
        <v>41</v>
      </c>
      <c r="F7252" t="s">
        <v>42</v>
      </c>
      <c r="G7252" t="s">
        <v>81</v>
      </c>
      <c r="H7252" t="s">
        <v>32</v>
      </c>
      <c r="I7252">
        <v>5</v>
      </c>
      <c r="J7252">
        <v>5</v>
      </c>
      <c r="K7252" t="s">
        <v>33</v>
      </c>
      <c r="L7252">
        <v>6</v>
      </c>
      <c r="M7252">
        <v>2019</v>
      </c>
      <c r="N7252">
        <v>7500</v>
      </c>
      <c r="O7252">
        <v>66265</v>
      </c>
      <c r="P7252">
        <v>113</v>
      </c>
      <c r="Q7252" s="1">
        <v>42038</v>
      </c>
      <c r="R7252" t="s">
        <v>34</v>
      </c>
      <c r="S7252" s="1">
        <v>25569</v>
      </c>
      <c r="T7252">
        <v>6587</v>
      </c>
      <c r="U7252">
        <v>0</v>
      </c>
      <c r="V7252">
        <v>0</v>
      </c>
      <c r="W7252" t="s">
        <v>108</v>
      </c>
      <c r="X7252">
        <v>2</v>
      </c>
      <c r="Y7252">
        <v>0</v>
      </c>
      <c r="Z7252" t="s">
        <v>73</v>
      </c>
    </row>
    <row r="7253" spans="1:26" x14ac:dyDescent="0.25">
      <c r="A7253" t="s">
        <v>7381</v>
      </c>
      <c r="B7253" t="s">
        <v>84</v>
      </c>
      <c r="C7253" t="s">
        <v>122</v>
      </c>
      <c r="D7253" t="s">
        <v>28</v>
      </c>
      <c r="E7253" t="s">
        <v>29</v>
      </c>
      <c r="F7253" t="s">
        <v>30</v>
      </c>
      <c r="G7253" t="s">
        <v>43</v>
      </c>
      <c r="H7253" t="s">
        <v>93</v>
      </c>
      <c r="I7253">
        <v>8</v>
      </c>
      <c r="J7253">
        <v>5</v>
      </c>
      <c r="K7253" t="s">
        <v>33</v>
      </c>
      <c r="L7253">
        <v>1</v>
      </c>
      <c r="M7253">
        <v>2024</v>
      </c>
      <c r="N7253">
        <v>8500</v>
      </c>
      <c r="O7253">
        <v>50827</v>
      </c>
      <c r="P7253">
        <v>200</v>
      </c>
      <c r="Q7253" s="1">
        <v>45068</v>
      </c>
      <c r="R7253" t="s">
        <v>34</v>
      </c>
      <c r="S7253" s="1">
        <v>25569</v>
      </c>
      <c r="T7253">
        <v>7347</v>
      </c>
      <c r="U7253">
        <v>0</v>
      </c>
      <c r="V7253">
        <v>0</v>
      </c>
      <c r="W7253" t="s">
        <v>198</v>
      </c>
      <c r="X7253">
        <v>5</v>
      </c>
      <c r="Y7253">
        <v>0</v>
      </c>
      <c r="Z7253" t="s">
        <v>69</v>
      </c>
    </row>
    <row r="7254" spans="1:26" x14ac:dyDescent="0.25">
      <c r="A7254" t="s">
        <v>7382</v>
      </c>
      <c r="B7254" t="s">
        <v>48</v>
      </c>
      <c r="C7254" t="s">
        <v>71</v>
      </c>
      <c r="D7254" t="s">
        <v>77</v>
      </c>
      <c r="E7254" t="s">
        <v>51</v>
      </c>
      <c r="F7254" t="s">
        <v>30</v>
      </c>
      <c r="G7254" t="s">
        <v>43</v>
      </c>
      <c r="H7254" t="s">
        <v>93</v>
      </c>
      <c r="I7254">
        <v>5</v>
      </c>
      <c r="J7254">
        <v>3</v>
      </c>
      <c r="K7254" t="s">
        <v>67</v>
      </c>
      <c r="L7254">
        <v>10</v>
      </c>
      <c r="M7254">
        <v>2015</v>
      </c>
      <c r="N7254">
        <v>9900</v>
      </c>
      <c r="O7254">
        <v>45622</v>
      </c>
      <c r="P7254">
        <v>130</v>
      </c>
      <c r="Q7254" s="1">
        <v>44625</v>
      </c>
      <c r="R7254" t="s">
        <v>44</v>
      </c>
      <c r="S7254" s="1">
        <v>45054</v>
      </c>
      <c r="T7254">
        <v>8470</v>
      </c>
      <c r="U7254">
        <v>7281</v>
      </c>
      <c r="V7254">
        <v>-14</v>
      </c>
      <c r="W7254" t="s">
        <v>68</v>
      </c>
      <c r="X7254">
        <v>5</v>
      </c>
      <c r="Y7254">
        <v>0</v>
      </c>
      <c r="Z7254" t="s">
        <v>73</v>
      </c>
    </row>
    <row r="7255" spans="1:26" x14ac:dyDescent="0.25">
      <c r="A7255" t="s">
        <v>7383</v>
      </c>
      <c r="B7255" t="s">
        <v>102</v>
      </c>
      <c r="C7255" t="s">
        <v>92</v>
      </c>
      <c r="D7255" t="s">
        <v>86</v>
      </c>
      <c r="E7255" t="s">
        <v>87</v>
      </c>
      <c r="F7255" t="s">
        <v>88</v>
      </c>
      <c r="G7255" t="s">
        <v>66</v>
      </c>
      <c r="H7255" t="s">
        <v>32</v>
      </c>
      <c r="I7255">
        <v>3</v>
      </c>
      <c r="J7255">
        <v>2</v>
      </c>
      <c r="K7255" t="s">
        <v>58</v>
      </c>
      <c r="L7255">
        <v>3</v>
      </c>
      <c r="M7255">
        <v>2022</v>
      </c>
      <c r="N7255">
        <v>7200</v>
      </c>
      <c r="O7255">
        <v>35004</v>
      </c>
      <c r="P7255">
        <v>100</v>
      </c>
      <c r="Q7255" s="1">
        <v>43328</v>
      </c>
      <c r="R7255" t="s">
        <v>34</v>
      </c>
      <c r="S7255" s="1">
        <v>25569</v>
      </c>
      <c r="T7255">
        <v>5522</v>
      </c>
      <c r="U7255">
        <v>0</v>
      </c>
      <c r="V7255">
        <v>0</v>
      </c>
      <c r="W7255" t="s">
        <v>59</v>
      </c>
      <c r="X7255">
        <v>3</v>
      </c>
      <c r="Y7255">
        <v>0</v>
      </c>
      <c r="Z7255" t="s">
        <v>46</v>
      </c>
    </row>
    <row r="7256" spans="1:26" x14ac:dyDescent="0.25">
      <c r="A7256" t="s">
        <v>7384</v>
      </c>
      <c r="B7256" t="s">
        <v>144</v>
      </c>
      <c r="C7256" t="s">
        <v>147</v>
      </c>
      <c r="D7256" t="s">
        <v>50</v>
      </c>
      <c r="E7256" t="s">
        <v>51</v>
      </c>
      <c r="F7256" t="s">
        <v>30</v>
      </c>
      <c r="G7256" t="s">
        <v>81</v>
      </c>
      <c r="H7256" t="s">
        <v>93</v>
      </c>
      <c r="I7256">
        <v>5</v>
      </c>
      <c r="J7256">
        <v>5</v>
      </c>
      <c r="K7256" t="s">
        <v>118</v>
      </c>
      <c r="L7256">
        <v>6</v>
      </c>
      <c r="M7256">
        <v>2019</v>
      </c>
      <c r="N7256">
        <v>8100</v>
      </c>
      <c r="O7256">
        <v>69339</v>
      </c>
      <c r="P7256">
        <v>120</v>
      </c>
      <c r="Q7256" s="1">
        <v>45014</v>
      </c>
      <c r="R7256" t="s">
        <v>34</v>
      </c>
      <c r="S7256" s="1">
        <v>25569</v>
      </c>
      <c r="T7256">
        <v>7417</v>
      </c>
      <c r="U7256">
        <v>0</v>
      </c>
      <c r="V7256">
        <v>0</v>
      </c>
      <c r="W7256" t="s">
        <v>59</v>
      </c>
      <c r="X7256">
        <v>1</v>
      </c>
      <c r="Y7256">
        <v>0</v>
      </c>
      <c r="Z7256" t="s">
        <v>69</v>
      </c>
    </row>
    <row r="7257" spans="1:26" x14ac:dyDescent="0.25">
      <c r="A7257" t="s">
        <v>7385</v>
      </c>
      <c r="B7257" t="s">
        <v>144</v>
      </c>
      <c r="C7257" t="s">
        <v>49</v>
      </c>
      <c r="D7257" t="s">
        <v>77</v>
      </c>
      <c r="E7257" t="s">
        <v>51</v>
      </c>
      <c r="F7257" t="s">
        <v>30</v>
      </c>
      <c r="G7257" t="s">
        <v>66</v>
      </c>
      <c r="H7257" t="s">
        <v>32</v>
      </c>
      <c r="I7257">
        <v>5</v>
      </c>
      <c r="J7257">
        <v>3</v>
      </c>
      <c r="K7257" t="s">
        <v>33</v>
      </c>
      <c r="L7257">
        <v>1</v>
      </c>
      <c r="M7257">
        <v>2024</v>
      </c>
      <c r="N7257">
        <v>8500</v>
      </c>
      <c r="O7257">
        <v>53023</v>
      </c>
      <c r="P7257">
        <v>130</v>
      </c>
      <c r="Q7257" s="1">
        <v>43813</v>
      </c>
      <c r="R7257" t="s">
        <v>34</v>
      </c>
      <c r="S7257" s="1">
        <v>25569</v>
      </c>
      <c r="T7257">
        <v>6889</v>
      </c>
      <c r="U7257">
        <v>0</v>
      </c>
      <c r="V7257">
        <v>0</v>
      </c>
      <c r="W7257" t="s">
        <v>35</v>
      </c>
      <c r="X7257">
        <v>5</v>
      </c>
      <c r="Y7257">
        <v>0</v>
      </c>
      <c r="Z7257" t="s">
        <v>73</v>
      </c>
    </row>
    <row r="7258" spans="1:26" x14ac:dyDescent="0.25">
      <c r="A7258" t="s">
        <v>7386</v>
      </c>
      <c r="B7258" t="s">
        <v>84</v>
      </c>
      <c r="C7258" t="s">
        <v>107</v>
      </c>
      <c r="D7258" t="s">
        <v>28</v>
      </c>
      <c r="E7258" t="s">
        <v>29</v>
      </c>
      <c r="F7258" t="s">
        <v>30</v>
      </c>
      <c r="G7258" t="s">
        <v>66</v>
      </c>
      <c r="H7258" t="s">
        <v>93</v>
      </c>
      <c r="I7258">
        <v>8</v>
      </c>
      <c r="J7258">
        <v>5</v>
      </c>
      <c r="K7258" t="s">
        <v>118</v>
      </c>
      <c r="L7258">
        <v>1</v>
      </c>
      <c r="M7258">
        <v>2024</v>
      </c>
      <c r="N7258">
        <v>7600</v>
      </c>
      <c r="O7258">
        <v>71845</v>
      </c>
      <c r="P7258">
        <v>200</v>
      </c>
      <c r="Q7258" s="1">
        <v>45120</v>
      </c>
      <c r="R7258" t="s">
        <v>34</v>
      </c>
      <c r="S7258" s="1">
        <v>25569</v>
      </c>
      <c r="T7258">
        <v>6932</v>
      </c>
      <c r="U7258">
        <v>0</v>
      </c>
      <c r="V7258">
        <v>0</v>
      </c>
      <c r="W7258" t="s">
        <v>111</v>
      </c>
      <c r="X7258">
        <v>3</v>
      </c>
      <c r="Y7258">
        <v>0</v>
      </c>
      <c r="Z7258" t="s">
        <v>69</v>
      </c>
    </row>
    <row r="7259" spans="1:26" x14ac:dyDescent="0.25">
      <c r="A7259" t="s">
        <v>7387</v>
      </c>
      <c r="B7259" t="s">
        <v>91</v>
      </c>
      <c r="C7259" t="s">
        <v>188</v>
      </c>
      <c r="D7259" t="s">
        <v>50</v>
      </c>
      <c r="E7259" t="s">
        <v>51</v>
      </c>
      <c r="F7259" t="s">
        <v>30</v>
      </c>
      <c r="G7259" t="s">
        <v>66</v>
      </c>
      <c r="H7259" t="s">
        <v>32</v>
      </c>
      <c r="I7259">
        <v>5</v>
      </c>
      <c r="J7259">
        <v>5</v>
      </c>
      <c r="K7259" t="s">
        <v>58</v>
      </c>
      <c r="L7259">
        <v>9</v>
      </c>
      <c r="M7259">
        <v>2016</v>
      </c>
      <c r="N7259">
        <v>8300</v>
      </c>
      <c r="O7259">
        <v>50102</v>
      </c>
      <c r="P7259">
        <v>120</v>
      </c>
      <c r="Q7259" s="1">
        <v>43269</v>
      </c>
      <c r="R7259" t="s">
        <v>44</v>
      </c>
      <c r="S7259" s="1">
        <v>43260</v>
      </c>
      <c r="T7259">
        <v>7422</v>
      </c>
      <c r="U7259">
        <v>8170</v>
      </c>
      <c r="V7259">
        <v>10</v>
      </c>
      <c r="W7259" t="s">
        <v>45</v>
      </c>
      <c r="X7259">
        <v>1</v>
      </c>
      <c r="Y7259">
        <v>150</v>
      </c>
      <c r="Z7259" t="s">
        <v>46</v>
      </c>
    </row>
    <row r="7260" spans="1:26" x14ac:dyDescent="0.25">
      <c r="A7260" t="s">
        <v>7388</v>
      </c>
      <c r="B7260" t="s">
        <v>154</v>
      </c>
      <c r="C7260" t="s">
        <v>147</v>
      </c>
      <c r="D7260" t="s">
        <v>86</v>
      </c>
      <c r="E7260" t="s">
        <v>87</v>
      </c>
      <c r="F7260" t="s">
        <v>88</v>
      </c>
      <c r="G7260" t="s">
        <v>43</v>
      </c>
      <c r="H7260" t="s">
        <v>93</v>
      </c>
      <c r="I7260">
        <v>3</v>
      </c>
      <c r="J7260">
        <v>2</v>
      </c>
      <c r="K7260" t="s">
        <v>118</v>
      </c>
      <c r="L7260">
        <v>1</v>
      </c>
      <c r="M7260">
        <v>2024</v>
      </c>
      <c r="N7260">
        <v>7100</v>
      </c>
      <c r="O7260">
        <v>41461</v>
      </c>
      <c r="P7260">
        <v>100</v>
      </c>
      <c r="Q7260" s="1">
        <v>44032</v>
      </c>
      <c r="R7260" t="s">
        <v>34</v>
      </c>
      <c r="S7260" s="1">
        <v>25569</v>
      </c>
      <c r="T7260">
        <v>5850</v>
      </c>
      <c r="U7260">
        <v>0</v>
      </c>
      <c r="V7260">
        <v>0</v>
      </c>
      <c r="W7260" t="s">
        <v>68</v>
      </c>
      <c r="X7260">
        <v>2</v>
      </c>
      <c r="Y7260">
        <v>0</v>
      </c>
      <c r="Z7260" t="s">
        <v>46</v>
      </c>
    </row>
    <row r="7261" spans="1:26" x14ac:dyDescent="0.25">
      <c r="A7261" t="s">
        <v>7389</v>
      </c>
      <c r="B7261" t="s">
        <v>91</v>
      </c>
      <c r="C7261" t="s">
        <v>76</v>
      </c>
      <c r="D7261" t="s">
        <v>50</v>
      </c>
      <c r="E7261" t="s">
        <v>51</v>
      </c>
      <c r="F7261" t="s">
        <v>30</v>
      </c>
      <c r="G7261" t="s">
        <v>43</v>
      </c>
      <c r="H7261" t="s">
        <v>32</v>
      </c>
      <c r="I7261">
        <v>5</v>
      </c>
      <c r="J7261">
        <v>5</v>
      </c>
      <c r="K7261" t="s">
        <v>67</v>
      </c>
      <c r="L7261">
        <v>3</v>
      </c>
      <c r="M7261">
        <v>2022</v>
      </c>
      <c r="N7261">
        <v>9200</v>
      </c>
      <c r="O7261">
        <v>45832</v>
      </c>
      <c r="P7261">
        <v>120</v>
      </c>
      <c r="Q7261" s="1">
        <v>43200</v>
      </c>
      <c r="R7261" t="s">
        <v>44</v>
      </c>
      <c r="S7261" s="1">
        <v>45177</v>
      </c>
      <c r="T7261">
        <v>8155</v>
      </c>
      <c r="U7261">
        <v>9608</v>
      </c>
      <c r="V7261">
        <v>18</v>
      </c>
      <c r="W7261" t="s">
        <v>162</v>
      </c>
      <c r="X7261">
        <v>4</v>
      </c>
      <c r="Y7261">
        <v>291</v>
      </c>
      <c r="Z7261" t="s">
        <v>36</v>
      </c>
    </row>
    <row r="7262" spans="1:26" x14ac:dyDescent="0.25">
      <c r="A7262" t="s">
        <v>7390</v>
      </c>
      <c r="B7262" t="s">
        <v>158</v>
      </c>
      <c r="C7262" t="s">
        <v>147</v>
      </c>
      <c r="D7262" t="s">
        <v>28</v>
      </c>
      <c r="E7262" t="s">
        <v>29</v>
      </c>
      <c r="F7262" t="s">
        <v>30</v>
      </c>
      <c r="G7262" t="s">
        <v>43</v>
      </c>
      <c r="H7262" t="s">
        <v>32</v>
      </c>
      <c r="I7262">
        <v>8</v>
      </c>
      <c r="J7262">
        <v>5</v>
      </c>
      <c r="K7262" t="s">
        <v>58</v>
      </c>
      <c r="L7262">
        <v>4</v>
      </c>
      <c r="M7262">
        <v>2021</v>
      </c>
      <c r="N7262">
        <v>7800</v>
      </c>
      <c r="O7262">
        <v>52913</v>
      </c>
      <c r="P7262">
        <v>200</v>
      </c>
      <c r="Q7262" s="1">
        <v>44019</v>
      </c>
      <c r="R7262" t="s">
        <v>34</v>
      </c>
      <c r="S7262" s="1">
        <v>25569</v>
      </c>
      <c r="T7262">
        <v>6012</v>
      </c>
      <c r="U7262">
        <v>0</v>
      </c>
      <c r="V7262">
        <v>0</v>
      </c>
      <c r="W7262" t="s">
        <v>149</v>
      </c>
      <c r="X7262">
        <v>2</v>
      </c>
      <c r="Y7262">
        <v>0</v>
      </c>
      <c r="Z7262" t="s">
        <v>73</v>
      </c>
    </row>
    <row r="7263" spans="1:26" x14ac:dyDescent="0.25">
      <c r="A7263" t="s">
        <v>7391</v>
      </c>
      <c r="B7263" t="s">
        <v>135</v>
      </c>
      <c r="C7263" t="s">
        <v>49</v>
      </c>
      <c r="D7263" t="s">
        <v>80</v>
      </c>
      <c r="E7263" t="s">
        <v>64</v>
      </c>
      <c r="F7263" t="s">
        <v>42</v>
      </c>
      <c r="G7263" t="s">
        <v>43</v>
      </c>
      <c r="H7263" t="s">
        <v>93</v>
      </c>
      <c r="I7263">
        <v>4</v>
      </c>
      <c r="J7263">
        <v>5</v>
      </c>
      <c r="K7263" t="s">
        <v>33</v>
      </c>
      <c r="L7263">
        <v>9</v>
      </c>
      <c r="M7263">
        <v>2016</v>
      </c>
      <c r="N7263">
        <v>7800</v>
      </c>
      <c r="O7263">
        <v>52880</v>
      </c>
      <c r="P7263">
        <v>103</v>
      </c>
      <c r="Q7263" s="1">
        <v>42749</v>
      </c>
      <c r="R7263" t="s">
        <v>34</v>
      </c>
      <c r="S7263" s="1">
        <v>25569</v>
      </c>
      <c r="T7263">
        <v>7185</v>
      </c>
      <c r="U7263">
        <v>0</v>
      </c>
      <c r="V7263">
        <v>0</v>
      </c>
      <c r="W7263" t="s">
        <v>125</v>
      </c>
      <c r="X7263">
        <v>3</v>
      </c>
      <c r="Y7263">
        <v>0</v>
      </c>
      <c r="Z7263" t="s">
        <v>73</v>
      </c>
    </row>
    <row r="7264" spans="1:26" x14ac:dyDescent="0.25">
      <c r="A7264" t="s">
        <v>7392</v>
      </c>
      <c r="B7264" t="s">
        <v>61</v>
      </c>
      <c r="C7264" t="s">
        <v>62</v>
      </c>
      <c r="D7264" t="s">
        <v>40</v>
      </c>
      <c r="E7264" t="s">
        <v>41</v>
      </c>
      <c r="F7264" t="s">
        <v>42</v>
      </c>
      <c r="G7264" t="s">
        <v>43</v>
      </c>
      <c r="H7264" t="s">
        <v>32</v>
      </c>
      <c r="I7264">
        <v>5</v>
      </c>
      <c r="J7264">
        <v>5</v>
      </c>
      <c r="K7264" t="s">
        <v>58</v>
      </c>
      <c r="L7264">
        <v>3</v>
      </c>
      <c r="M7264">
        <v>2022</v>
      </c>
      <c r="N7264">
        <v>6200</v>
      </c>
      <c r="O7264">
        <v>6869</v>
      </c>
      <c r="P7264">
        <v>113</v>
      </c>
      <c r="Q7264" s="1">
        <v>44163</v>
      </c>
      <c r="R7264" t="s">
        <v>34</v>
      </c>
      <c r="S7264" s="1">
        <v>25569</v>
      </c>
      <c r="T7264">
        <v>4354</v>
      </c>
      <c r="U7264">
        <v>0</v>
      </c>
      <c r="V7264">
        <v>0</v>
      </c>
      <c r="W7264" t="s">
        <v>180</v>
      </c>
      <c r="X7264">
        <v>3</v>
      </c>
      <c r="Y7264">
        <v>0</v>
      </c>
      <c r="Z7264" t="s">
        <v>36</v>
      </c>
    </row>
    <row r="7265" spans="1:26" x14ac:dyDescent="0.25">
      <c r="A7265" t="s">
        <v>7393</v>
      </c>
      <c r="B7265" t="s">
        <v>26</v>
      </c>
      <c r="C7265" t="s">
        <v>62</v>
      </c>
      <c r="D7265" t="s">
        <v>28</v>
      </c>
      <c r="E7265" t="s">
        <v>29</v>
      </c>
      <c r="F7265" t="s">
        <v>30</v>
      </c>
      <c r="G7265" t="s">
        <v>81</v>
      </c>
      <c r="H7265" t="s">
        <v>93</v>
      </c>
      <c r="I7265">
        <v>8</v>
      </c>
      <c r="J7265">
        <v>5</v>
      </c>
      <c r="K7265" t="s">
        <v>58</v>
      </c>
      <c r="L7265">
        <v>6</v>
      </c>
      <c r="M7265">
        <v>2019</v>
      </c>
      <c r="N7265">
        <v>8000</v>
      </c>
      <c r="O7265">
        <v>41450</v>
      </c>
      <c r="P7265">
        <v>200</v>
      </c>
      <c r="Q7265" s="1">
        <v>43419</v>
      </c>
      <c r="R7265" t="s">
        <v>34</v>
      </c>
      <c r="S7265" s="1">
        <v>25569</v>
      </c>
      <c r="T7265">
        <v>6825</v>
      </c>
      <c r="U7265">
        <v>0</v>
      </c>
      <c r="V7265">
        <v>0</v>
      </c>
      <c r="W7265" t="s">
        <v>190</v>
      </c>
      <c r="X7265">
        <v>1</v>
      </c>
      <c r="Y7265">
        <v>0</v>
      </c>
      <c r="Z7265" t="s">
        <v>69</v>
      </c>
    </row>
    <row r="7266" spans="1:26" x14ac:dyDescent="0.25">
      <c r="A7266" t="s">
        <v>7394</v>
      </c>
      <c r="B7266" t="s">
        <v>121</v>
      </c>
      <c r="C7266" t="s">
        <v>85</v>
      </c>
      <c r="D7266" t="s">
        <v>50</v>
      </c>
      <c r="E7266" t="s">
        <v>51</v>
      </c>
      <c r="F7266" t="s">
        <v>30</v>
      </c>
      <c r="G7266" t="s">
        <v>43</v>
      </c>
      <c r="H7266" t="s">
        <v>93</v>
      </c>
      <c r="I7266">
        <v>5</v>
      </c>
      <c r="J7266">
        <v>5</v>
      </c>
      <c r="K7266" t="s">
        <v>58</v>
      </c>
      <c r="L7266">
        <v>6</v>
      </c>
      <c r="M7266">
        <v>2019</v>
      </c>
      <c r="N7266">
        <v>8000</v>
      </c>
      <c r="O7266">
        <v>27836</v>
      </c>
      <c r="P7266">
        <v>120</v>
      </c>
      <c r="Q7266" s="1">
        <v>45466</v>
      </c>
      <c r="R7266" t="s">
        <v>34</v>
      </c>
      <c r="S7266" s="1">
        <v>25569</v>
      </c>
      <c r="T7266">
        <v>6184</v>
      </c>
      <c r="U7266">
        <v>0</v>
      </c>
      <c r="V7266">
        <v>0</v>
      </c>
      <c r="W7266" t="s">
        <v>35</v>
      </c>
      <c r="X7266">
        <v>3</v>
      </c>
      <c r="Y7266">
        <v>0</v>
      </c>
      <c r="Z7266" t="s">
        <v>36</v>
      </c>
    </row>
    <row r="7267" spans="1:26" x14ac:dyDescent="0.25">
      <c r="A7267" t="s">
        <v>7395</v>
      </c>
      <c r="B7267" t="s">
        <v>75</v>
      </c>
      <c r="C7267" t="s">
        <v>188</v>
      </c>
      <c r="D7267" t="s">
        <v>80</v>
      </c>
      <c r="E7267" t="s">
        <v>64</v>
      </c>
      <c r="F7267" t="s">
        <v>42</v>
      </c>
      <c r="G7267" t="s">
        <v>66</v>
      </c>
      <c r="H7267" t="s">
        <v>93</v>
      </c>
      <c r="I7267">
        <v>4</v>
      </c>
      <c r="J7267">
        <v>5</v>
      </c>
      <c r="K7267" t="s">
        <v>118</v>
      </c>
      <c r="L7267">
        <v>6</v>
      </c>
      <c r="M7267">
        <v>2019</v>
      </c>
      <c r="N7267">
        <v>6600</v>
      </c>
      <c r="O7267">
        <v>58759</v>
      </c>
      <c r="P7267">
        <v>103</v>
      </c>
      <c r="Q7267" s="1">
        <v>44904</v>
      </c>
      <c r="R7267" t="s">
        <v>34</v>
      </c>
      <c r="S7267" s="1">
        <v>25569</v>
      </c>
      <c r="T7267">
        <v>5129</v>
      </c>
      <c r="U7267">
        <v>0</v>
      </c>
      <c r="V7267">
        <v>0</v>
      </c>
      <c r="W7267" t="s">
        <v>190</v>
      </c>
      <c r="X7267">
        <v>2</v>
      </c>
      <c r="Y7267">
        <v>0</v>
      </c>
      <c r="Z7267" t="s">
        <v>46</v>
      </c>
    </row>
    <row r="7268" spans="1:26" x14ac:dyDescent="0.25">
      <c r="A7268" t="s">
        <v>7396</v>
      </c>
      <c r="B7268" t="s">
        <v>38</v>
      </c>
      <c r="C7268" t="s">
        <v>188</v>
      </c>
      <c r="D7268" t="s">
        <v>129</v>
      </c>
      <c r="E7268" t="s">
        <v>130</v>
      </c>
      <c r="F7268" t="s">
        <v>42</v>
      </c>
      <c r="G7268" t="s">
        <v>81</v>
      </c>
      <c r="H7268" t="s">
        <v>93</v>
      </c>
      <c r="I7268">
        <v>5</v>
      </c>
      <c r="J7268">
        <v>5</v>
      </c>
      <c r="K7268" t="s">
        <v>58</v>
      </c>
      <c r="L7268">
        <v>9</v>
      </c>
      <c r="M7268">
        <v>2016</v>
      </c>
      <c r="N7268">
        <v>6800</v>
      </c>
      <c r="O7268">
        <v>14056</v>
      </c>
      <c r="P7268">
        <v>150</v>
      </c>
      <c r="Q7268" s="1">
        <v>43707</v>
      </c>
      <c r="R7268" t="s">
        <v>34</v>
      </c>
      <c r="S7268" s="1">
        <v>25569</v>
      </c>
      <c r="T7268">
        <v>5664</v>
      </c>
      <c r="U7268">
        <v>0</v>
      </c>
      <c r="V7268">
        <v>0</v>
      </c>
      <c r="W7268" t="s">
        <v>133</v>
      </c>
      <c r="X7268">
        <v>1</v>
      </c>
      <c r="Y7268">
        <v>0</v>
      </c>
      <c r="Z7268" t="s">
        <v>46</v>
      </c>
    </row>
    <row r="7269" spans="1:26" x14ac:dyDescent="0.25">
      <c r="A7269" t="s">
        <v>7397</v>
      </c>
      <c r="B7269" t="s">
        <v>75</v>
      </c>
      <c r="C7269" t="s">
        <v>92</v>
      </c>
      <c r="D7269" t="s">
        <v>28</v>
      </c>
      <c r="E7269" t="s">
        <v>29</v>
      </c>
      <c r="F7269" t="s">
        <v>30</v>
      </c>
      <c r="G7269" t="s">
        <v>66</v>
      </c>
      <c r="H7269" t="s">
        <v>32</v>
      </c>
      <c r="I7269">
        <v>8</v>
      </c>
      <c r="J7269">
        <v>5</v>
      </c>
      <c r="K7269" t="s">
        <v>118</v>
      </c>
      <c r="L7269">
        <v>3</v>
      </c>
      <c r="M7269">
        <v>2022</v>
      </c>
      <c r="N7269">
        <v>7800</v>
      </c>
      <c r="O7269">
        <v>44346</v>
      </c>
      <c r="P7269">
        <v>200</v>
      </c>
      <c r="Q7269" s="1">
        <v>45554</v>
      </c>
      <c r="R7269" t="s">
        <v>34</v>
      </c>
      <c r="S7269" s="1">
        <v>25569</v>
      </c>
      <c r="T7269">
        <v>6378</v>
      </c>
      <c r="U7269">
        <v>0</v>
      </c>
      <c r="V7269">
        <v>0</v>
      </c>
      <c r="W7269" t="s">
        <v>162</v>
      </c>
      <c r="X7269">
        <v>4</v>
      </c>
      <c r="Y7269">
        <v>0</v>
      </c>
      <c r="Z7269" t="s">
        <v>46</v>
      </c>
    </row>
    <row r="7270" spans="1:26" x14ac:dyDescent="0.25">
      <c r="A7270" t="s">
        <v>7398</v>
      </c>
      <c r="B7270" t="s">
        <v>75</v>
      </c>
      <c r="C7270" t="s">
        <v>27</v>
      </c>
      <c r="D7270" t="s">
        <v>50</v>
      </c>
      <c r="E7270" t="s">
        <v>51</v>
      </c>
      <c r="F7270" t="s">
        <v>30</v>
      </c>
      <c r="G7270" t="s">
        <v>81</v>
      </c>
      <c r="H7270" t="s">
        <v>32</v>
      </c>
      <c r="I7270">
        <v>5</v>
      </c>
      <c r="J7270">
        <v>5</v>
      </c>
      <c r="K7270" t="s">
        <v>58</v>
      </c>
      <c r="L7270">
        <v>7</v>
      </c>
      <c r="M7270">
        <v>2018</v>
      </c>
      <c r="N7270">
        <v>8100</v>
      </c>
      <c r="O7270">
        <v>31765</v>
      </c>
      <c r="P7270">
        <v>120</v>
      </c>
      <c r="Q7270" s="1">
        <v>42954</v>
      </c>
      <c r="R7270" t="s">
        <v>34</v>
      </c>
      <c r="S7270" s="1">
        <v>25569</v>
      </c>
      <c r="T7270">
        <v>6581</v>
      </c>
      <c r="U7270">
        <v>0</v>
      </c>
      <c r="V7270">
        <v>0</v>
      </c>
      <c r="W7270" t="s">
        <v>111</v>
      </c>
      <c r="X7270">
        <v>5</v>
      </c>
      <c r="Y7270">
        <v>0</v>
      </c>
      <c r="Z7270" t="s">
        <v>46</v>
      </c>
    </row>
    <row r="7271" spans="1:26" x14ac:dyDescent="0.25">
      <c r="A7271" t="s">
        <v>7399</v>
      </c>
      <c r="B7271" t="s">
        <v>127</v>
      </c>
      <c r="C7271" t="s">
        <v>71</v>
      </c>
      <c r="D7271" t="s">
        <v>50</v>
      </c>
      <c r="E7271" t="s">
        <v>51</v>
      </c>
      <c r="F7271" t="s">
        <v>30</v>
      </c>
      <c r="G7271" t="s">
        <v>81</v>
      </c>
      <c r="H7271" t="s">
        <v>93</v>
      </c>
      <c r="I7271">
        <v>5</v>
      </c>
      <c r="J7271">
        <v>5</v>
      </c>
      <c r="K7271" t="s">
        <v>58</v>
      </c>
      <c r="L7271">
        <v>5</v>
      </c>
      <c r="M7271">
        <v>2020</v>
      </c>
      <c r="N7271">
        <v>7900</v>
      </c>
      <c r="O7271">
        <v>91926</v>
      </c>
      <c r="P7271">
        <v>120</v>
      </c>
      <c r="Q7271" s="1">
        <v>44209</v>
      </c>
      <c r="R7271" t="s">
        <v>34</v>
      </c>
      <c r="S7271" s="1">
        <v>25569</v>
      </c>
      <c r="T7271">
        <v>6796</v>
      </c>
      <c r="U7271">
        <v>0</v>
      </c>
      <c r="V7271">
        <v>0</v>
      </c>
      <c r="W7271" t="s">
        <v>162</v>
      </c>
      <c r="X7271">
        <v>2</v>
      </c>
      <c r="Y7271">
        <v>0</v>
      </c>
      <c r="Z7271" t="s">
        <v>46</v>
      </c>
    </row>
    <row r="7272" spans="1:26" x14ac:dyDescent="0.25">
      <c r="A7272" t="s">
        <v>7400</v>
      </c>
      <c r="B7272" t="s">
        <v>172</v>
      </c>
      <c r="C7272" t="s">
        <v>139</v>
      </c>
      <c r="D7272" t="s">
        <v>99</v>
      </c>
      <c r="E7272" t="s">
        <v>41</v>
      </c>
      <c r="F7272" t="s">
        <v>42</v>
      </c>
      <c r="G7272" t="s">
        <v>81</v>
      </c>
      <c r="H7272" t="s">
        <v>93</v>
      </c>
      <c r="I7272">
        <v>4</v>
      </c>
      <c r="J7272">
        <v>5</v>
      </c>
      <c r="K7272" t="s">
        <v>33</v>
      </c>
      <c r="L7272">
        <v>1</v>
      </c>
      <c r="M7272">
        <v>2024</v>
      </c>
      <c r="N7272">
        <v>7000</v>
      </c>
      <c r="O7272">
        <v>44470</v>
      </c>
      <c r="P7272">
        <v>120</v>
      </c>
      <c r="Q7272" s="1">
        <v>42257</v>
      </c>
      <c r="R7272" t="s">
        <v>34</v>
      </c>
      <c r="S7272" s="1">
        <v>25569</v>
      </c>
      <c r="T7272">
        <v>5170</v>
      </c>
      <c r="U7272">
        <v>0</v>
      </c>
      <c r="V7272">
        <v>0</v>
      </c>
      <c r="W7272" t="s">
        <v>68</v>
      </c>
      <c r="X7272">
        <v>3</v>
      </c>
      <c r="Y7272">
        <v>0</v>
      </c>
      <c r="Z7272" t="s">
        <v>46</v>
      </c>
    </row>
    <row r="7273" spans="1:26" x14ac:dyDescent="0.25">
      <c r="A7273" t="s">
        <v>7401</v>
      </c>
      <c r="B7273" t="s">
        <v>61</v>
      </c>
      <c r="C7273" t="s">
        <v>76</v>
      </c>
      <c r="D7273" t="s">
        <v>103</v>
      </c>
      <c r="E7273" t="s">
        <v>104</v>
      </c>
      <c r="F7273" t="s">
        <v>30</v>
      </c>
      <c r="G7273" t="s">
        <v>66</v>
      </c>
      <c r="H7273" t="s">
        <v>93</v>
      </c>
      <c r="I7273">
        <v>7</v>
      </c>
      <c r="J7273">
        <v>5</v>
      </c>
      <c r="K7273" t="s">
        <v>67</v>
      </c>
      <c r="L7273">
        <v>1</v>
      </c>
      <c r="M7273">
        <v>2024</v>
      </c>
      <c r="N7273">
        <v>9000</v>
      </c>
      <c r="O7273">
        <v>65545</v>
      </c>
      <c r="P7273">
        <v>175</v>
      </c>
      <c r="Q7273" s="1">
        <v>45278</v>
      </c>
      <c r="R7273" t="s">
        <v>34</v>
      </c>
      <c r="S7273" s="1">
        <v>25569</v>
      </c>
      <c r="T7273">
        <v>7075</v>
      </c>
      <c r="U7273">
        <v>0</v>
      </c>
      <c r="V7273">
        <v>0</v>
      </c>
      <c r="W7273" t="s">
        <v>125</v>
      </c>
      <c r="X7273">
        <v>4</v>
      </c>
      <c r="Y7273">
        <v>0</v>
      </c>
      <c r="Z7273" t="s">
        <v>73</v>
      </c>
    </row>
    <row r="7274" spans="1:26" x14ac:dyDescent="0.25">
      <c r="A7274" t="s">
        <v>7402</v>
      </c>
      <c r="B7274" t="s">
        <v>38</v>
      </c>
      <c r="C7274" t="s">
        <v>96</v>
      </c>
      <c r="D7274" t="s">
        <v>63</v>
      </c>
      <c r="E7274" t="s">
        <v>64</v>
      </c>
      <c r="F7274" t="s">
        <v>65</v>
      </c>
      <c r="G7274" t="s">
        <v>66</v>
      </c>
      <c r="H7274" t="s">
        <v>32</v>
      </c>
      <c r="I7274">
        <v>5</v>
      </c>
      <c r="J7274">
        <v>5</v>
      </c>
      <c r="K7274" t="s">
        <v>58</v>
      </c>
      <c r="L7274">
        <v>3</v>
      </c>
      <c r="M7274">
        <v>2022</v>
      </c>
      <c r="N7274">
        <v>6700</v>
      </c>
      <c r="O7274">
        <v>63541</v>
      </c>
      <c r="P7274">
        <v>100</v>
      </c>
      <c r="Q7274" s="1">
        <v>44165</v>
      </c>
      <c r="R7274" t="s">
        <v>34</v>
      </c>
      <c r="S7274" s="1">
        <v>25569</v>
      </c>
      <c r="T7274">
        <v>5177</v>
      </c>
      <c r="U7274">
        <v>0</v>
      </c>
      <c r="V7274">
        <v>0</v>
      </c>
      <c r="W7274" t="s">
        <v>111</v>
      </c>
      <c r="X7274">
        <v>4</v>
      </c>
      <c r="Y7274">
        <v>0</v>
      </c>
      <c r="Z7274" t="s">
        <v>73</v>
      </c>
    </row>
    <row r="7275" spans="1:26" x14ac:dyDescent="0.25">
      <c r="A7275" t="s">
        <v>7403</v>
      </c>
      <c r="B7275" t="s">
        <v>178</v>
      </c>
      <c r="C7275" t="s">
        <v>49</v>
      </c>
      <c r="D7275" t="s">
        <v>80</v>
      </c>
      <c r="E7275" t="s">
        <v>64</v>
      </c>
      <c r="F7275" t="s">
        <v>42</v>
      </c>
      <c r="G7275" t="s">
        <v>31</v>
      </c>
      <c r="H7275" t="s">
        <v>32</v>
      </c>
      <c r="I7275">
        <v>4</v>
      </c>
      <c r="J7275">
        <v>5</v>
      </c>
      <c r="K7275" t="s">
        <v>67</v>
      </c>
      <c r="L7275">
        <v>9</v>
      </c>
      <c r="M7275">
        <v>2016</v>
      </c>
      <c r="N7275">
        <v>8300</v>
      </c>
      <c r="O7275">
        <v>69240</v>
      </c>
      <c r="P7275">
        <v>103</v>
      </c>
      <c r="Q7275" s="1">
        <v>45011</v>
      </c>
      <c r="R7275" t="s">
        <v>34</v>
      </c>
      <c r="S7275" s="1">
        <v>25569</v>
      </c>
      <c r="T7275">
        <v>6800</v>
      </c>
      <c r="U7275">
        <v>0</v>
      </c>
      <c r="V7275">
        <v>0</v>
      </c>
      <c r="W7275" t="s">
        <v>119</v>
      </c>
      <c r="X7275">
        <v>2</v>
      </c>
      <c r="Y7275">
        <v>0</v>
      </c>
      <c r="Z7275" t="s">
        <v>46</v>
      </c>
    </row>
    <row r="7276" spans="1:26" x14ac:dyDescent="0.25">
      <c r="A7276" t="s">
        <v>7404</v>
      </c>
      <c r="B7276" t="s">
        <v>154</v>
      </c>
      <c r="C7276" t="s">
        <v>173</v>
      </c>
      <c r="D7276" t="s">
        <v>50</v>
      </c>
      <c r="E7276" t="s">
        <v>51</v>
      </c>
      <c r="F7276" t="s">
        <v>30</v>
      </c>
      <c r="G7276" t="s">
        <v>81</v>
      </c>
      <c r="H7276" t="s">
        <v>32</v>
      </c>
      <c r="I7276">
        <v>5</v>
      </c>
      <c r="J7276">
        <v>5</v>
      </c>
      <c r="K7276" t="s">
        <v>118</v>
      </c>
      <c r="L7276">
        <v>1</v>
      </c>
      <c r="M7276">
        <v>2024</v>
      </c>
      <c r="N7276">
        <v>7600</v>
      </c>
      <c r="O7276">
        <v>38231</v>
      </c>
      <c r="P7276">
        <v>120</v>
      </c>
      <c r="Q7276" s="1">
        <v>42922</v>
      </c>
      <c r="R7276" t="s">
        <v>44</v>
      </c>
      <c r="S7276" s="1">
        <v>43440</v>
      </c>
      <c r="T7276">
        <v>5986</v>
      </c>
      <c r="U7276">
        <v>6659</v>
      </c>
      <c r="V7276">
        <v>11</v>
      </c>
      <c r="W7276" t="s">
        <v>94</v>
      </c>
      <c r="X7276">
        <v>1</v>
      </c>
      <c r="Y7276">
        <v>135</v>
      </c>
      <c r="Z7276" t="s">
        <v>73</v>
      </c>
    </row>
    <row r="7277" spans="1:26" x14ac:dyDescent="0.25">
      <c r="A7277" t="s">
        <v>7405</v>
      </c>
      <c r="B7277" t="s">
        <v>61</v>
      </c>
      <c r="C7277" t="s">
        <v>173</v>
      </c>
      <c r="D7277" t="s">
        <v>40</v>
      </c>
      <c r="E7277" t="s">
        <v>41</v>
      </c>
      <c r="F7277" t="s">
        <v>42</v>
      </c>
      <c r="G7277" t="s">
        <v>81</v>
      </c>
      <c r="H7277" t="s">
        <v>93</v>
      </c>
      <c r="I7277">
        <v>5</v>
      </c>
      <c r="J7277">
        <v>5</v>
      </c>
      <c r="K7277" t="s">
        <v>58</v>
      </c>
      <c r="L7277">
        <v>7</v>
      </c>
      <c r="M7277">
        <v>2018</v>
      </c>
      <c r="N7277">
        <v>6600</v>
      </c>
      <c r="O7277">
        <v>86218</v>
      </c>
      <c r="P7277">
        <v>113</v>
      </c>
      <c r="Q7277" s="1">
        <v>45006</v>
      </c>
      <c r="R7277" t="s">
        <v>44</v>
      </c>
      <c r="S7277" s="1">
        <v>45544</v>
      </c>
      <c r="T7277">
        <v>5281</v>
      </c>
      <c r="U7277">
        <v>5259</v>
      </c>
      <c r="V7277">
        <v>0</v>
      </c>
      <c r="W7277" t="s">
        <v>166</v>
      </c>
      <c r="X7277">
        <v>2</v>
      </c>
      <c r="Y7277">
        <v>0</v>
      </c>
      <c r="Z7277" t="s">
        <v>36</v>
      </c>
    </row>
    <row r="7278" spans="1:26" x14ac:dyDescent="0.25">
      <c r="A7278" t="s">
        <v>7406</v>
      </c>
      <c r="B7278" t="s">
        <v>26</v>
      </c>
      <c r="C7278" t="s">
        <v>49</v>
      </c>
      <c r="D7278" t="s">
        <v>50</v>
      </c>
      <c r="E7278" t="s">
        <v>51</v>
      </c>
      <c r="F7278" t="s">
        <v>30</v>
      </c>
      <c r="G7278" t="s">
        <v>43</v>
      </c>
      <c r="H7278" t="s">
        <v>93</v>
      </c>
      <c r="I7278">
        <v>5</v>
      </c>
      <c r="J7278">
        <v>5</v>
      </c>
      <c r="K7278" t="s">
        <v>67</v>
      </c>
      <c r="L7278">
        <v>5</v>
      </c>
      <c r="M7278">
        <v>2020</v>
      </c>
      <c r="N7278">
        <v>9400</v>
      </c>
      <c r="O7278">
        <v>23677</v>
      </c>
      <c r="P7278">
        <v>120</v>
      </c>
      <c r="Q7278" s="1">
        <v>43447</v>
      </c>
      <c r="R7278" t="s">
        <v>34</v>
      </c>
      <c r="S7278" s="1">
        <v>25569</v>
      </c>
      <c r="T7278">
        <v>8144</v>
      </c>
      <c r="U7278">
        <v>0</v>
      </c>
      <c r="V7278">
        <v>0</v>
      </c>
      <c r="W7278" t="s">
        <v>45</v>
      </c>
      <c r="X7278">
        <v>5</v>
      </c>
      <c r="Y7278">
        <v>0</v>
      </c>
      <c r="Z7278" t="s">
        <v>36</v>
      </c>
    </row>
    <row r="7279" spans="1:26" x14ac:dyDescent="0.25">
      <c r="A7279" t="s">
        <v>7407</v>
      </c>
      <c r="B7279" t="s">
        <v>38</v>
      </c>
      <c r="C7279" t="s">
        <v>71</v>
      </c>
      <c r="D7279" t="s">
        <v>86</v>
      </c>
      <c r="E7279" t="s">
        <v>87</v>
      </c>
      <c r="F7279" t="s">
        <v>88</v>
      </c>
      <c r="G7279" t="s">
        <v>43</v>
      </c>
      <c r="H7279" t="s">
        <v>93</v>
      </c>
      <c r="I7279">
        <v>3</v>
      </c>
      <c r="J7279">
        <v>2</v>
      </c>
      <c r="K7279" t="s">
        <v>33</v>
      </c>
      <c r="L7279">
        <v>8</v>
      </c>
      <c r="M7279">
        <v>2017</v>
      </c>
      <c r="N7279">
        <v>8700</v>
      </c>
      <c r="O7279">
        <v>44417</v>
      </c>
      <c r="P7279">
        <v>100</v>
      </c>
      <c r="Q7279" s="1">
        <v>42134</v>
      </c>
      <c r="R7279" t="s">
        <v>34</v>
      </c>
      <c r="S7279" s="1">
        <v>25569</v>
      </c>
      <c r="T7279">
        <v>8148</v>
      </c>
      <c r="U7279">
        <v>0</v>
      </c>
      <c r="V7279">
        <v>0</v>
      </c>
      <c r="W7279" t="s">
        <v>45</v>
      </c>
      <c r="X7279">
        <v>5</v>
      </c>
      <c r="Y7279">
        <v>0</v>
      </c>
      <c r="Z7279" t="s">
        <v>69</v>
      </c>
    </row>
    <row r="7280" spans="1:26" x14ac:dyDescent="0.25">
      <c r="A7280" t="s">
        <v>7408</v>
      </c>
      <c r="B7280" t="s">
        <v>91</v>
      </c>
      <c r="C7280" t="s">
        <v>92</v>
      </c>
      <c r="D7280" t="s">
        <v>103</v>
      </c>
      <c r="E7280" t="s">
        <v>104</v>
      </c>
      <c r="F7280" t="s">
        <v>30</v>
      </c>
      <c r="G7280" t="s">
        <v>66</v>
      </c>
      <c r="H7280" t="s">
        <v>93</v>
      </c>
      <c r="I7280">
        <v>7</v>
      </c>
      <c r="J7280">
        <v>5</v>
      </c>
      <c r="K7280" t="s">
        <v>67</v>
      </c>
      <c r="L7280">
        <v>9</v>
      </c>
      <c r="M7280">
        <v>2016</v>
      </c>
      <c r="N7280">
        <v>9800</v>
      </c>
      <c r="O7280">
        <v>22038</v>
      </c>
      <c r="P7280">
        <v>175</v>
      </c>
      <c r="Q7280" s="1">
        <v>43778</v>
      </c>
      <c r="R7280" t="s">
        <v>44</v>
      </c>
      <c r="S7280" s="1">
        <v>44028</v>
      </c>
      <c r="T7280">
        <v>8889</v>
      </c>
      <c r="U7280">
        <v>8677</v>
      </c>
      <c r="V7280">
        <v>-2</v>
      </c>
      <c r="W7280" t="s">
        <v>52</v>
      </c>
      <c r="X7280">
        <v>3</v>
      </c>
      <c r="Y7280">
        <v>0</v>
      </c>
      <c r="Z7280" t="s">
        <v>69</v>
      </c>
    </row>
    <row r="7281" spans="1:26" x14ac:dyDescent="0.25">
      <c r="A7281" t="s">
        <v>7409</v>
      </c>
      <c r="B7281" t="s">
        <v>144</v>
      </c>
      <c r="C7281" t="s">
        <v>71</v>
      </c>
      <c r="D7281" t="s">
        <v>80</v>
      </c>
      <c r="E7281" t="s">
        <v>64</v>
      </c>
      <c r="F7281" t="s">
        <v>42</v>
      </c>
      <c r="G7281" t="s">
        <v>43</v>
      </c>
      <c r="H7281" t="s">
        <v>32</v>
      </c>
      <c r="I7281">
        <v>4</v>
      </c>
      <c r="J7281">
        <v>5</v>
      </c>
      <c r="K7281" t="s">
        <v>58</v>
      </c>
      <c r="L7281">
        <v>1</v>
      </c>
      <c r="M7281">
        <v>2024</v>
      </c>
      <c r="N7281">
        <v>6000</v>
      </c>
      <c r="O7281">
        <v>5050</v>
      </c>
      <c r="P7281">
        <v>103</v>
      </c>
      <c r="Q7281" s="1">
        <v>44858</v>
      </c>
      <c r="R7281" t="s">
        <v>34</v>
      </c>
      <c r="S7281" s="1">
        <v>25569</v>
      </c>
      <c r="T7281">
        <v>5433</v>
      </c>
      <c r="U7281">
        <v>0</v>
      </c>
      <c r="V7281">
        <v>0</v>
      </c>
      <c r="W7281" t="s">
        <v>149</v>
      </c>
      <c r="X7281">
        <v>4</v>
      </c>
      <c r="Y7281">
        <v>0</v>
      </c>
      <c r="Z7281" t="s">
        <v>46</v>
      </c>
    </row>
    <row r="7282" spans="1:26" x14ac:dyDescent="0.25">
      <c r="A7282" t="s">
        <v>7410</v>
      </c>
      <c r="B7282" t="s">
        <v>79</v>
      </c>
      <c r="C7282" t="s">
        <v>110</v>
      </c>
      <c r="D7282" t="s">
        <v>142</v>
      </c>
      <c r="E7282" t="s">
        <v>29</v>
      </c>
      <c r="F7282" t="s">
        <v>88</v>
      </c>
      <c r="G7282" t="s">
        <v>31</v>
      </c>
      <c r="H7282" t="s">
        <v>32</v>
      </c>
      <c r="I7282">
        <v>4</v>
      </c>
      <c r="J7282">
        <v>2</v>
      </c>
      <c r="K7282" t="s">
        <v>67</v>
      </c>
      <c r="L7282">
        <v>10</v>
      </c>
      <c r="M7282">
        <v>2015</v>
      </c>
      <c r="N7282">
        <v>9400</v>
      </c>
      <c r="O7282">
        <v>53649</v>
      </c>
      <c r="P7282">
        <v>200</v>
      </c>
      <c r="Q7282" s="1">
        <v>42691</v>
      </c>
      <c r="R7282" t="s">
        <v>34</v>
      </c>
      <c r="S7282" s="1">
        <v>25569</v>
      </c>
      <c r="T7282">
        <v>7842</v>
      </c>
      <c r="U7282">
        <v>0</v>
      </c>
      <c r="V7282">
        <v>0</v>
      </c>
      <c r="W7282" t="s">
        <v>68</v>
      </c>
      <c r="X7282">
        <v>3</v>
      </c>
      <c r="Y7282">
        <v>0</v>
      </c>
      <c r="Z7282" t="s">
        <v>73</v>
      </c>
    </row>
    <row r="7283" spans="1:26" x14ac:dyDescent="0.25">
      <c r="A7283" t="s">
        <v>7411</v>
      </c>
      <c r="B7283" t="s">
        <v>121</v>
      </c>
      <c r="C7283" t="s">
        <v>122</v>
      </c>
      <c r="D7283" t="s">
        <v>63</v>
      </c>
      <c r="E7283" t="s">
        <v>64</v>
      </c>
      <c r="F7283" t="s">
        <v>65</v>
      </c>
      <c r="G7283" t="s">
        <v>81</v>
      </c>
      <c r="H7283" t="s">
        <v>32</v>
      </c>
      <c r="I7283">
        <v>5</v>
      </c>
      <c r="J7283">
        <v>5</v>
      </c>
      <c r="K7283" t="s">
        <v>33</v>
      </c>
      <c r="L7283">
        <v>10</v>
      </c>
      <c r="M7283">
        <v>2015</v>
      </c>
      <c r="N7283">
        <v>8400</v>
      </c>
      <c r="O7283">
        <v>3104</v>
      </c>
      <c r="P7283">
        <v>100</v>
      </c>
      <c r="Q7283" s="1">
        <v>45289</v>
      </c>
      <c r="R7283" t="s">
        <v>34</v>
      </c>
      <c r="S7283" s="1">
        <v>25569</v>
      </c>
      <c r="T7283">
        <v>6717</v>
      </c>
      <c r="U7283">
        <v>0</v>
      </c>
      <c r="V7283">
        <v>0</v>
      </c>
      <c r="W7283" t="s">
        <v>180</v>
      </c>
      <c r="X7283">
        <v>5</v>
      </c>
      <c r="Y7283">
        <v>0</v>
      </c>
      <c r="Z7283" t="s">
        <v>36</v>
      </c>
    </row>
    <row r="7284" spans="1:26" x14ac:dyDescent="0.25">
      <c r="A7284" t="s">
        <v>7412</v>
      </c>
      <c r="B7284" t="s">
        <v>172</v>
      </c>
      <c r="C7284" t="s">
        <v>188</v>
      </c>
      <c r="D7284" t="s">
        <v>80</v>
      </c>
      <c r="E7284" t="s">
        <v>64</v>
      </c>
      <c r="F7284" t="s">
        <v>42</v>
      </c>
      <c r="G7284" t="s">
        <v>81</v>
      </c>
      <c r="H7284" t="s">
        <v>93</v>
      </c>
      <c r="I7284">
        <v>4</v>
      </c>
      <c r="J7284">
        <v>5</v>
      </c>
      <c r="K7284" t="s">
        <v>58</v>
      </c>
      <c r="L7284">
        <v>9</v>
      </c>
      <c r="M7284">
        <v>2016</v>
      </c>
      <c r="N7284">
        <v>6800</v>
      </c>
      <c r="O7284">
        <v>23588</v>
      </c>
      <c r="P7284">
        <v>103</v>
      </c>
      <c r="Q7284" s="1">
        <v>43339</v>
      </c>
      <c r="R7284" t="s">
        <v>44</v>
      </c>
      <c r="S7284" s="1">
        <v>43349</v>
      </c>
      <c r="T7284">
        <v>5269</v>
      </c>
      <c r="U7284">
        <v>5264</v>
      </c>
      <c r="V7284">
        <v>0</v>
      </c>
      <c r="W7284" t="s">
        <v>97</v>
      </c>
      <c r="X7284">
        <v>1</v>
      </c>
      <c r="Y7284">
        <v>0</v>
      </c>
      <c r="Z7284" t="s">
        <v>46</v>
      </c>
    </row>
    <row r="7285" spans="1:26" x14ac:dyDescent="0.25">
      <c r="A7285" t="s">
        <v>7413</v>
      </c>
      <c r="B7285" t="s">
        <v>102</v>
      </c>
      <c r="C7285" t="s">
        <v>188</v>
      </c>
      <c r="D7285" t="s">
        <v>40</v>
      </c>
      <c r="E7285" t="s">
        <v>41</v>
      </c>
      <c r="F7285" t="s">
        <v>42</v>
      </c>
      <c r="G7285" t="s">
        <v>43</v>
      </c>
      <c r="H7285" t="s">
        <v>93</v>
      </c>
      <c r="I7285">
        <v>5</v>
      </c>
      <c r="J7285">
        <v>5</v>
      </c>
      <c r="K7285" t="s">
        <v>58</v>
      </c>
      <c r="L7285">
        <v>8</v>
      </c>
      <c r="M7285">
        <v>2017</v>
      </c>
      <c r="N7285">
        <v>6700</v>
      </c>
      <c r="O7285">
        <v>68430</v>
      </c>
      <c r="P7285">
        <v>113</v>
      </c>
      <c r="Q7285" s="1">
        <v>45264</v>
      </c>
      <c r="R7285" t="s">
        <v>44</v>
      </c>
      <c r="S7285" s="1">
        <v>45288</v>
      </c>
      <c r="T7285">
        <v>5065</v>
      </c>
      <c r="U7285">
        <v>4569</v>
      </c>
      <c r="V7285">
        <v>-10</v>
      </c>
      <c r="W7285" t="s">
        <v>82</v>
      </c>
      <c r="X7285">
        <v>4</v>
      </c>
      <c r="Y7285">
        <v>0</v>
      </c>
      <c r="Z7285" t="s">
        <v>73</v>
      </c>
    </row>
    <row r="7286" spans="1:26" x14ac:dyDescent="0.25">
      <c r="A7286" t="s">
        <v>7414</v>
      </c>
      <c r="B7286" t="s">
        <v>158</v>
      </c>
      <c r="C7286" t="s">
        <v>139</v>
      </c>
      <c r="D7286" t="s">
        <v>28</v>
      </c>
      <c r="E7286" t="s">
        <v>29</v>
      </c>
      <c r="F7286" t="s">
        <v>30</v>
      </c>
      <c r="G7286" t="s">
        <v>31</v>
      </c>
      <c r="H7286" t="s">
        <v>32</v>
      </c>
      <c r="I7286">
        <v>8</v>
      </c>
      <c r="J7286">
        <v>5</v>
      </c>
      <c r="K7286" t="s">
        <v>58</v>
      </c>
      <c r="L7286">
        <v>8</v>
      </c>
      <c r="M7286">
        <v>2017</v>
      </c>
      <c r="N7286">
        <v>8200</v>
      </c>
      <c r="O7286">
        <v>59509</v>
      </c>
      <c r="P7286">
        <v>200</v>
      </c>
      <c r="Q7286" s="1">
        <v>44403</v>
      </c>
      <c r="R7286" t="s">
        <v>34</v>
      </c>
      <c r="S7286" s="1">
        <v>25569</v>
      </c>
      <c r="T7286">
        <v>6806</v>
      </c>
      <c r="U7286">
        <v>0</v>
      </c>
      <c r="V7286">
        <v>0</v>
      </c>
      <c r="W7286" t="s">
        <v>149</v>
      </c>
      <c r="X7286">
        <v>2</v>
      </c>
      <c r="Y7286">
        <v>0</v>
      </c>
      <c r="Z7286" t="s">
        <v>46</v>
      </c>
    </row>
    <row r="7287" spans="1:26" x14ac:dyDescent="0.25">
      <c r="A7287" t="s">
        <v>7415</v>
      </c>
      <c r="B7287" t="s">
        <v>26</v>
      </c>
      <c r="C7287" t="s">
        <v>92</v>
      </c>
      <c r="D7287" t="s">
        <v>103</v>
      </c>
      <c r="E7287" t="s">
        <v>104</v>
      </c>
      <c r="F7287" t="s">
        <v>30</v>
      </c>
      <c r="G7287" t="s">
        <v>66</v>
      </c>
      <c r="H7287" t="s">
        <v>93</v>
      </c>
      <c r="I7287">
        <v>7</v>
      </c>
      <c r="J7287">
        <v>5</v>
      </c>
      <c r="K7287" t="s">
        <v>33</v>
      </c>
      <c r="L7287">
        <v>2</v>
      </c>
      <c r="M7287">
        <v>2023</v>
      </c>
      <c r="N7287">
        <v>8600</v>
      </c>
      <c r="O7287">
        <v>22028</v>
      </c>
      <c r="P7287">
        <v>175</v>
      </c>
      <c r="Q7287" s="1">
        <v>44327</v>
      </c>
      <c r="R7287" t="s">
        <v>44</v>
      </c>
      <c r="S7287" s="1">
        <v>45028</v>
      </c>
      <c r="T7287">
        <v>7101</v>
      </c>
      <c r="U7287">
        <v>7021</v>
      </c>
      <c r="V7287">
        <v>-1</v>
      </c>
      <c r="W7287" t="s">
        <v>180</v>
      </c>
      <c r="X7287">
        <v>3</v>
      </c>
      <c r="Y7287">
        <v>0</v>
      </c>
      <c r="Z7287" t="s">
        <v>46</v>
      </c>
    </row>
    <row r="7288" spans="1:26" x14ac:dyDescent="0.25">
      <c r="A7288" t="s">
        <v>7416</v>
      </c>
      <c r="B7288" t="s">
        <v>135</v>
      </c>
      <c r="C7288" t="s">
        <v>92</v>
      </c>
      <c r="D7288" t="s">
        <v>99</v>
      </c>
      <c r="E7288" t="s">
        <v>41</v>
      </c>
      <c r="F7288" t="s">
        <v>42</v>
      </c>
      <c r="G7288" t="s">
        <v>123</v>
      </c>
      <c r="H7288" t="s">
        <v>93</v>
      </c>
      <c r="I7288">
        <v>4</v>
      </c>
      <c r="J7288">
        <v>5</v>
      </c>
      <c r="K7288" t="s">
        <v>67</v>
      </c>
      <c r="L7288">
        <v>10</v>
      </c>
      <c r="M7288">
        <v>2015</v>
      </c>
      <c r="N7288">
        <v>8400</v>
      </c>
      <c r="O7288">
        <v>1587</v>
      </c>
      <c r="P7288">
        <v>120</v>
      </c>
      <c r="Q7288" s="1">
        <v>43163</v>
      </c>
      <c r="R7288" t="s">
        <v>34</v>
      </c>
      <c r="S7288" s="1">
        <v>25569</v>
      </c>
      <c r="T7288">
        <v>7340</v>
      </c>
      <c r="U7288">
        <v>0</v>
      </c>
      <c r="V7288">
        <v>0</v>
      </c>
      <c r="W7288" t="s">
        <v>114</v>
      </c>
      <c r="X7288">
        <v>3</v>
      </c>
      <c r="Y7288">
        <v>0</v>
      </c>
      <c r="Z7288" t="s">
        <v>73</v>
      </c>
    </row>
    <row r="7289" spans="1:26" x14ac:dyDescent="0.25">
      <c r="A7289" t="s">
        <v>7417</v>
      </c>
      <c r="B7289" t="s">
        <v>138</v>
      </c>
      <c r="C7289" t="s">
        <v>113</v>
      </c>
      <c r="D7289" t="s">
        <v>86</v>
      </c>
      <c r="E7289" t="s">
        <v>87</v>
      </c>
      <c r="F7289" t="s">
        <v>88</v>
      </c>
      <c r="G7289" t="s">
        <v>43</v>
      </c>
      <c r="H7289" t="s">
        <v>93</v>
      </c>
      <c r="I7289">
        <v>3</v>
      </c>
      <c r="J7289">
        <v>2</v>
      </c>
      <c r="K7289" t="s">
        <v>118</v>
      </c>
      <c r="L7289">
        <v>4</v>
      </c>
      <c r="M7289">
        <v>2021</v>
      </c>
      <c r="N7289">
        <v>7400</v>
      </c>
      <c r="O7289">
        <v>80488</v>
      </c>
      <c r="P7289">
        <v>100</v>
      </c>
      <c r="Q7289" s="1">
        <v>43775</v>
      </c>
      <c r="R7289" t="s">
        <v>34</v>
      </c>
      <c r="S7289" s="1">
        <v>25569</v>
      </c>
      <c r="T7289">
        <v>5815</v>
      </c>
      <c r="U7289">
        <v>0</v>
      </c>
      <c r="V7289">
        <v>0</v>
      </c>
      <c r="W7289" t="s">
        <v>119</v>
      </c>
      <c r="X7289">
        <v>4</v>
      </c>
      <c r="Y7289">
        <v>0</v>
      </c>
      <c r="Z7289" t="s">
        <v>36</v>
      </c>
    </row>
    <row r="7290" spans="1:26" x14ac:dyDescent="0.25">
      <c r="A7290" t="s">
        <v>7418</v>
      </c>
      <c r="B7290" t="s">
        <v>38</v>
      </c>
      <c r="C7290" t="s">
        <v>92</v>
      </c>
      <c r="D7290" t="s">
        <v>55</v>
      </c>
      <c r="E7290" t="s">
        <v>56</v>
      </c>
      <c r="F7290" t="s">
        <v>57</v>
      </c>
      <c r="G7290" t="s">
        <v>31</v>
      </c>
      <c r="H7290" t="s">
        <v>93</v>
      </c>
      <c r="I7290">
        <v>2</v>
      </c>
      <c r="J7290">
        <v>2</v>
      </c>
      <c r="K7290" t="s">
        <v>58</v>
      </c>
      <c r="L7290">
        <v>10</v>
      </c>
      <c r="M7290">
        <v>2015</v>
      </c>
      <c r="N7290">
        <v>9400</v>
      </c>
      <c r="O7290">
        <v>35167</v>
      </c>
      <c r="P7290">
        <v>250</v>
      </c>
      <c r="Q7290" s="1">
        <v>42777</v>
      </c>
      <c r="R7290" t="s">
        <v>34</v>
      </c>
      <c r="S7290" s="1">
        <v>25569</v>
      </c>
      <c r="T7290">
        <v>8242</v>
      </c>
      <c r="U7290">
        <v>0</v>
      </c>
      <c r="V7290">
        <v>0</v>
      </c>
      <c r="W7290" t="s">
        <v>180</v>
      </c>
      <c r="X7290">
        <v>2</v>
      </c>
      <c r="Y7290">
        <v>0</v>
      </c>
      <c r="Z7290" t="s">
        <v>73</v>
      </c>
    </row>
    <row r="7291" spans="1:26" x14ac:dyDescent="0.25">
      <c r="A7291" t="s">
        <v>7419</v>
      </c>
      <c r="B7291" t="s">
        <v>135</v>
      </c>
      <c r="C7291" t="s">
        <v>62</v>
      </c>
      <c r="D7291" t="s">
        <v>28</v>
      </c>
      <c r="E7291" t="s">
        <v>29</v>
      </c>
      <c r="F7291" t="s">
        <v>30</v>
      </c>
      <c r="G7291" t="s">
        <v>66</v>
      </c>
      <c r="H7291" t="s">
        <v>93</v>
      </c>
      <c r="I7291">
        <v>8</v>
      </c>
      <c r="J7291">
        <v>5</v>
      </c>
      <c r="K7291" t="s">
        <v>118</v>
      </c>
      <c r="L7291">
        <v>4</v>
      </c>
      <c r="M7291">
        <v>2021</v>
      </c>
      <c r="N7291">
        <v>7900</v>
      </c>
      <c r="O7291">
        <v>54926</v>
      </c>
      <c r="P7291">
        <v>200</v>
      </c>
      <c r="Q7291" s="1">
        <v>42507</v>
      </c>
      <c r="R7291" t="s">
        <v>34</v>
      </c>
      <c r="S7291" s="1">
        <v>25569</v>
      </c>
      <c r="T7291">
        <v>7106</v>
      </c>
      <c r="U7291">
        <v>0</v>
      </c>
      <c r="V7291">
        <v>0</v>
      </c>
      <c r="W7291" t="s">
        <v>111</v>
      </c>
      <c r="X7291">
        <v>4</v>
      </c>
      <c r="Y7291">
        <v>0</v>
      </c>
      <c r="Z7291" t="s">
        <v>73</v>
      </c>
    </row>
    <row r="7292" spans="1:26" x14ac:dyDescent="0.25">
      <c r="A7292" t="s">
        <v>7420</v>
      </c>
      <c r="B7292" t="s">
        <v>26</v>
      </c>
      <c r="C7292" t="s">
        <v>147</v>
      </c>
      <c r="D7292" t="s">
        <v>103</v>
      </c>
      <c r="E7292" t="s">
        <v>104</v>
      </c>
      <c r="F7292" t="s">
        <v>30</v>
      </c>
      <c r="G7292" t="s">
        <v>31</v>
      </c>
      <c r="H7292" t="s">
        <v>93</v>
      </c>
      <c r="I7292">
        <v>7</v>
      </c>
      <c r="J7292">
        <v>5</v>
      </c>
      <c r="K7292" t="s">
        <v>33</v>
      </c>
      <c r="L7292">
        <v>10</v>
      </c>
      <c r="M7292">
        <v>2015</v>
      </c>
      <c r="N7292">
        <v>9400</v>
      </c>
      <c r="O7292">
        <v>10575</v>
      </c>
      <c r="P7292">
        <v>175</v>
      </c>
      <c r="Q7292" s="1">
        <v>45490</v>
      </c>
      <c r="R7292" t="s">
        <v>34</v>
      </c>
      <c r="S7292" s="1">
        <v>25569</v>
      </c>
      <c r="T7292">
        <v>7837</v>
      </c>
      <c r="U7292">
        <v>0</v>
      </c>
      <c r="V7292">
        <v>0</v>
      </c>
      <c r="W7292" t="s">
        <v>119</v>
      </c>
      <c r="X7292">
        <v>4</v>
      </c>
      <c r="Y7292">
        <v>0</v>
      </c>
      <c r="Z7292" t="s">
        <v>46</v>
      </c>
    </row>
    <row r="7293" spans="1:26" x14ac:dyDescent="0.25">
      <c r="A7293" t="s">
        <v>7421</v>
      </c>
      <c r="B7293" t="s">
        <v>54</v>
      </c>
      <c r="C7293" t="s">
        <v>92</v>
      </c>
      <c r="D7293" t="s">
        <v>77</v>
      </c>
      <c r="E7293" t="s">
        <v>51</v>
      </c>
      <c r="F7293" t="s">
        <v>30</v>
      </c>
      <c r="G7293" t="s">
        <v>123</v>
      </c>
      <c r="H7293" t="s">
        <v>32</v>
      </c>
      <c r="I7293">
        <v>5</v>
      </c>
      <c r="J7293">
        <v>3</v>
      </c>
      <c r="K7293" t="s">
        <v>67</v>
      </c>
      <c r="L7293">
        <v>8</v>
      </c>
      <c r="M7293">
        <v>2017</v>
      </c>
      <c r="N7293">
        <v>9700</v>
      </c>
      <c r="O7293">
        <v>75087</v>
      </c>
      <c r="P7293">
        <v>130</v>
      </c>
      <c r="Q7293" s="1">
        <v>43028</v>
      </c>
      <c r="R7293" t="s">
        <v>34</v>
      </c>
      <c r="S7293" s="1">
        <v>25569</v>
      </c>
      <c r="T7293">
        <v>7828</v>
      </c>
      <c r="U7293">
        <v>0</v>
      </c>
      <c r="V7293">
        <v>0</v>
      </c>
      <c r="W7293" t="s">
        <v>114</v>
      </c>
      <c r="X7293">
        <v>1</v>
      </c>
      <c r="Y7293">
        <v>0</v>
      </c>
      <c r="Z7293" t="s">
        <v>73</v>
      </c>
    </row>
    <row r="7294" spans="1:26" x14ac:dyDescent="0.25">
      <c r="A7294" t="s">
        <v>7422</v>
      </c>
      <c r="B7294" t="s">
        <v>38</v>
      </c>
      <c r="C7294" t="s">
        <v>188</v>
      </c>
      <c r="D7294" t="s">
        <v>28</v>
      </c>
      <c r="E7294" t="s">
        <v>29</v>
      </c>
      <c r="F7294" t="s">
        <v>30</v>
      </c>
      <c r="G7294" t="s">
        <v>43</v>
      </c>
      <c r="H7294" t="s">
        <v>32</v>
      </c>
      <c r="I7294">
        <v>8</v>
      </c>
      <c r="J7294">
        <v>5</v>
      </c>
      <c r="K7294" t="s">
        <v>118</v>
      </c>
      <c r="L7294">
        <v>2</v>
      </c>
      <c r="M7294">
        <v>2023</v>
      </c>
      <c r="N7294">
        <v>7700</v>
      </c>
      <c r="O7294">
        <v>55232</v>
      </c>
      <c r="P7294">
        <v>200</v>
      </c>
      <c r="Q7294" s="1">
        <v>44001</v>
      </c>
      <c r="R7294" t="s">
        <v>34</v>
      </c>
      <c r="S7294" s="1">
        <v>25569</v>
      </c>
      <c r="T7294">
        <v>5995</v>
      </c>
      <c r="U7294">
        <v>0</v>
      </c>
      <c r="V7294">
        <v>0</v>
      </c>
      <c r="W7294" t="s">
        <v>133</v>
      </c>
      <c r="X7294">
        <v>2</v>
      </c>
      <c r="Y7294">
        <v>0</v>
      </c>
      <c r="Z7294" t="s">
        <v>73</v>
      </c>
    </row>
    <row r="7295" spans="1:26" x14ac:dyDescent="0.25">
      <c r="A7295" t="s">
        <v>7423</v>
      </c>
      <c r="B7295" t="s">
        <v>48</v>
      </c>
      <c r="C7295" t="s">
        <v>147</v>
      </c>
      <c r="D7295" t="s">
        <v>129</v>
      </c>
      <c r="E7295" t="s">
        <v>130</v>
      </c>
      <c r="F7295" t="s">
        <v>42</v>
      </c>
      <c r="G7295" t="s">
        <v>31</v>
      </c>
      <c r="H7295" t="s">
        <v>32</v>
      </c>
      <c r="I7295">
        <v>5</v>
      </c>
      <c r="J7295">
        <v>5</v>
      </c>
      <c r="K7295" t="s">
        <v>58</v>
      </c>
      <c r="L7295">
        <v>2</v>
      </c>
      <c r="M7295">
        <v>2023</v>
      </c>
      <c r="N7295">
        <v>6100</v>
      </c>
      <c r="O7295">
        <v>25752</v>
      </c>
      <c r="P7295">
        <v>150</v>
      </c>
      <c r="Q7295" s="1">
        <v>44679</v>
      </c>
      <c r="R7295" t="s">
        <v>34</v>
      </c>
      <c r="S7295" s="1">
        <v>25569</v>
      </c>
      <c r="T7295">
        <v>4299</v>
      </c>
      <c r="U7295">
        <v>0</v>
      </c>
      <c r="V7295">
        <v>0</v>
      </c>
      <c r="W7295" t="s">
        <v>166</v>
      </c>
      <c r="X7295">
        <v>1</v>
      </c>
      <c r="Y7295">
        <v>0</v>
      </c>
      <c r="Z7295" t="s">
        <v>73</v>
      </c>
    </row>
    <row r="7296" spans="1:26" x14ac:dyDescent="0.25">
      <c r="A7296" t="s">
        <v>7424</v>
      </c>
      <c r="B7296" t="s">
        <v>26</v>
      </c>
      <c r="C7296" t="s">
        <v>173</v>
      </c>
      <c r="D7296" t="s">
        <v>50</v>
      </c>
      <c r="E7296" t="s">
        <v>51</v>
      </c>
      <c r="F7296" t="s">
        <v>30</v>
      </c>
      <c r="G7296" t="s">
        <v>123</v>
      </c>
      <c r="H7296" t="s">
        <v>93</v>
      </c>
      <c r="I7296">
        <v>5</v>
      </c>
      <c r="J7296">
        <v>5</v>
      </c>
      <c r="K7296" t="s">
        <v>58</v>
      </c>
      <c r="L7296">
        <v>6</v>
      </c>
      <c r="M7296">
        <v>2019</v>
      </c>
      <c r="N7296">
        <v>8000</v>
      </c>
      <c r="O7296">
        <v>64277</v>
      </c>
      <c r="P7296">
        <v>120</v>
      </c>
      <c r="Q7296" s="1">
        <v>45519</v>
      </c>
      <c r="R7296" t="s">
        <v>34</v>
      </c>
      <c r="S7296" s="1">
        <v>25569</v>
      </c>
      <c r="T7296">
        <v>6569</v>
      </c>
      <c r="U7296">
        <v>0</v>
      </c>
      <c r="V7296">
        <v>0</v>
      </c>
      <c r="W7296" t="s">
        <v>35</v>
      </c>
      <c r="X7296">
        <v>5</v>
      </c>
      <c r="Y7296">
        <v>0</v>
      </c>
      <c r="Z7296" t="s">
        <v>46</v>
      </c>
    </row>
    <row r="7297" spans="1:26" x14ac:dyDescent="0.25">
      <c r="A7297" t="s">
        <v>7425</v>
      </c>
      <c r="B7297" t="s">
        <v>102</v>
      </c>
      <c r="C7297" t="s">
        <v>139</v>
      </c>
      <c r="D7297" t="s">
        <v>129</v>
      </c>
      <c r="E7297" t="s">
        <v>130</v>
      </c>
      <c r="F7297" t="s">
        <v>42</v>
      </c>
      <c r="G7297" t="s">
        <v>81</v>
      </c>
      <c r="H7297" t="s">
        <v>32</v>
      </c>
      <c r="I7297">
        <v>5</v>
      </c>
      <c r="J7297">
        <v>5</v>
      </c>
      <c r="K7297" t="s">
        <v>67</v>
      </c>
      <c r="L7297">
        <v>9</v>
      </c>
      <c r="M7297">
        <v>2016</v>
      </c>
      <c r="N7297">
        <v>8300</v>
      </c>
      <c r="O7297">
        <v>68945</v>
      </c>
      <c r="P7297">
        <v>150</v>
      </c>
      <c r="Q7297" s="1">
        <v>44789</v>
      </c>
      <c r="R7297" t="s">
        <v>34</v>
      </c>
      <c r="S7297" s="1">
        <v>25569</v>
      </c>
      <c r="T7297">
        <v>6678</v>
      </c>
      <c r="U7297">
        <v>0</v>
      </c>
      <c r="V7297">
        <v>0</v>
      </c>
      <c r="W7297" t="s">
        <v>82</v>
      </c>
      <c r="X7297">
        <v>5</v>
      </c>
      <c r="Y7297">
        <v>0</v>
      </c>
      <c r="Z7297" t="s">
        <v>73</v>
      </c>
    </row>
    <row r="7298" spans="1:26" x14ac:dyDescent="0.25">
      <c r="A7298" t="s">
        <v>7426</v>
      </c>
      <c r="B7298" t="s">
        <v>127</v>
      </c>
      <c r="C7298" t="s">
        <v>39</v>
      </c>
      <c r="D7298" t="s">
        <v>80</v>
      </c>
      <c r="E7298" t="s">
        <v>64</v>
      </c>
      <c r="F7298" t="s">
        <v>42</v>
      </c>
      <c r="G7298" t="s">
        <v>123</v>
      </c>
      <c r="H7298" t="s">
        <v>32</v>
      </c>
      <c r="I7298">
        <v>4</v>
      </c>
      <c r="J7298">
        <v>5</v>
      </c>
      <c r="K7298" t="s">
        <v>33</v>
      </c>
      <c r="L7298">
        <v>5</v>
      </c>
      <c r="M7298">
        <v>2020</v>
      </c>
      <c r="N7298">
        <v>7400</v>
      </c>
      <c r="O7298">
        <v>24625</v>
      </c>
      <c r="P7298">
        <v>103</v>
      </c>
      <c r="Q7298" s="1">
        <v>43295</v>
      </c>
      <c r="R7298" t="s">
        <v>44</v>
      </c>
      <c r="S7298" s="1">
        <v>43659</v>
      </c>
      <c r="T7298">
        <v>6105</v>
      </c>
      <c r="U7298">
        <v>5434</v>
      </c>
      <c r="V7298">
        <v>-11</v>
      </c>
      <c r="W7298" t="s">
        <v>145</v>
      </c>
      <c r="X7298">
        <v>3</v>
      </c>
      <c r="Y7298">
        <v>0</v>
      </c>
      <c r="Z7298" t="s">
        <v>36</v>
      </c>
    </row>
    <row r="7299" spans="1:26" x14ac:dyDescent="0.25">
      <c r="A7299" t="s">
        <v>7427</v>
      </c>
      <c r="B7299" t="s">
        <v>61</v>
      </c>
      <c r="C7299" t="s">
        <v>110</v>
      </c>
      <c r="D7299" t="s">
        <v>50</v>
      </c>
      <c r="E7299" t="s">
        <v>51</v>
      </c>
      <c r="F7299" t="s">
        <v>30</v>
      </c>
      <c r="G7299" t="s">
        <v>66</v>
      </c>
      <c r="H7299" t="s">
        <v>93</v>
      </c>
      <c r="I7299">
        <v>5</v>
      </c>
      <c r="J7299">
        <v>5</v>
      </c>
      <c r="K7299" t="s">
        <v>58</v>
      </c>
      <c r="L7299">
        <v>10</v>
      </c>
      <c r="M7299">
        <v>2015</v>
      </c>
      <c r="N7299">
        <v>8400</v>
      </c>
      <c r="O7299">
        <v>41152</v>
      </c>
      <c r="P7299">
        <v>120</v>
      </c>
      <c r="Q7299" s="1">
        <v>42116</v>
      </c>
      <c r="R7299" t="s">
        <v>34</v>
      </c>
      <c r="S7299" s="1">
        <v>25569</v>
      </c>
      <c r="T7299">
        <v>7098</v>
      </c>
      <c r="U7299">
        <v>0</v>
      </c>
      <c r="V7299">
        <v>0</v>
      </c>
      <c r="W7299" t="s">
        <v>145</v>
      </c>
      <c r="X7299">
        <v>4</v>
      </c>
      <c r="Y7299">
        <v>0</v>
      </c>
      <c r="Z7299" t="s">
        <v>46</v>
      </c>
    </row>
    <row r="7300" spans="1:26" x14ac:dyDescent="0.25">
      <c r="A7300" t="s">
        <v>7428</v>
      </c>
      <c r="B7300" t="s">
        <v>102</v>
      </c>
      <c r="C7300" t="s">
        <v>147</v>
      </c>
      <c r="D7300" t="s">
        <v>63</v>
      </c>
      <c r="E7300" t="s">
        <v>64</v>
      </c>
      <c r="F7300" t="s">
        <v>65</v>
      </c>
      <c r="G7300" t="s">
        <v>66</v>
      </c>
      <c r="H7300" t="s">
        <v>93</v>
      </c>
      <c r="I7300">
        <v>5</v>
      </c>
      <c r="J7300">
        <v>5</v>
      </c>
      <c r="K7300" t="s">
        <v>58</v>
      </c>
      <c r="L7300">
        <v>3</v>
      </c>
      <c r="M7300">
        <v>2022</v>
      </c>
      <c r="N7300">
        <v>6700</v>
      </c>
      <c r="O7300">
        <v>55728</v>
      </c>
      <c r="P7300">
        <v>100</v>
      </c>
      <c r="Q7300" s="1">
        <v>42291</v>
      </c>
      <c r="R7300" t="s">
        <v>34</v>
      </c>
      <c r="S7300" s="1">
        <v>25569</v>
      </c>
      <c r="T7300">
        <v>6048</v>
      </c>
      <c r="U7300">
        <v>0</v>
      </c>
      <c r="V7300">
        <v>0</v>
      </c>
      <c r="W7300" t="s">
        <v>119</v>
      </c>
      <c r="X7300">
        <v>5</v>
      </c>
      <c r="Y7300">
        <v>0</v>
      </c>
      <c r="Z7300" t="s">
        <v>46</v>
      </c>
    </row>
    <row r="7301" spans="1:26" x14ac:dyDescent="0.25">
      <c r="A7301" t="s">
        <v>7429</v>
      </c>
      <c r="B7301" t="s">
        <v>135</v>
      </c>
      <c r="C7301" t="s">
        <v>188</v>
      </c>
      <c r="D7301" t="s">
        <v>103</v>
      </c>
      <c r="E7301" t="s">
        <v>104</v>
      </c>
      <c r="F7301" t="s">
        <v>30</v>
      </c>
      <c r="G7301" t="s">
        <v>123</v>
      </c>
      <c r="H7301" t="s">
        <v>93</v>
      </c>
      <c r="I7301">
        <v>7</v>
      </c>
      <c r="J7301">
        <v>5</v>
      </c>
      <c r="K7301" t="s">
        <v>58</v>
      </c>
      <c r="L7301">
        <v>7</v>
      </c>
      <c r="M7301">
        <v>2018</v>
      </c>
      <c r="N7301">
        <v>8100</v>
      </c>
      <c r="O7301">
        <v>91601</v>
      </c>
      <c r="P7301">
        <v>175</v>
      </c>
      <c r="Q7301" s="1">
        <v>43430</v>
      </c>
      <c r="R7301" t="s">
        <v>34</v>
      </c>
      <c r="S7301" s="1">
        <v>25569</v>
      </c>
      <c r="T7301">
        <v>6740</v>
      </c>
      <c r="U7301">
        <v>0</v>
      </c>
      <c r="V7301">
        <v>0</v>
      </c>
      <c r="W7301" t="s">
        <v>162</v>
      </c>
      <c r="X7301">
        <v>5</v>
      </c>
      <c r="Y7301">
        <v>0</v>
      </c>
      <c r="Z7301" t="s">
        <v>46</v>
      </c>
    </row>
    <row r="7302" spans="1:26" x14ac:dyDescent="0.25">
      <c r="A7302" t="s">
        <v>7430</v>
      </c>
      <c r="B7302" t="s">
        <v>172</v>
      </c>
      <c r="C7302" t="s">
        <v>122</v>
      </c>
      <c r="D7302" t="s">
        <v>50</v>
      </c>
      <c r="E7302" t="s">
        <v>51</v>
      </c>
      <c r="F7302" t="s">
        <v>30</v>
      </c>
      <c r="G7302" t="s">
        <v>123</v>
      </c>
      <c r="H7302" t="s">
        <v>93</v>
      </c>
      <c r="I7302">
        <v>5</v>
      </c>
      <c r="J7302">
        <v>5</v>
      </c>
      <c r="K7302" t="s">
        <v>58</v>
      </c>
      <c r="L7302">
        <v>10</v>
      </c>
      <c r="M7302">
        <v>2015</v>
      </c>
      <c r="N7302">
        <v>8400</v>
      </c>
      <c r="O7302">
        <v>31566</v>
      </c>
      <c r="P7302">
        <v>120</v>
      </c>
      <c r="Q7302" s="1">
        <v>44911</v>
      </c>
      <c r="R7302" t="s">
        <v>34</v>
      </c>
      <c r="S7302" s="1">
        <v>25569</v>
      </c>
      <c r="T7302">
        <v>6496</v>
      </c>
      <c r="U7302">
        <v>0</v>
      </c>
      <c r="V7302">
        <v>0</v>
      </c>
      <c r="W7302" t="s">
        <v>52</v>
      </c>
      <c r="X7302">
        <v>3</v>
      </c>
      <c r="Y7302">
        <v>0</v>
      </c>
      <c r="Z7302" t="s">
        <v>36</v>
      </c>
    </row>
    <row r="7303" spans="1:26" x14ac:dyDescent="0.25">
      <c r="A7303" t="s">
        <v>7431</v>
      </c>
      <c r="B7303" t="s">
        <v>117</v>
      </c>
      <c r="C7303" t="s">
        <v>62</v>
      </c>
      <c r="D7303" t="s">
        <v>142</v>
      </c>
      <c r="E7303" t="s">
        <v>29</v>
      </c>
      <c r="F7303" t="s">
        <v>88</v>
      </c>
      <c r="G7303" t="s">
        <v>43</v>
      </c>
      <c r="H7303" t="s">
        <v>93</v>
      </c>
      <c r="I7303">
        <v>4</v>
      </c>
      <c r="J7303">
        <v>2</v>
      </c>
      <c r="K7303" t="s">
        <v>33</v>
      </c>
      <c r="L7303">
        <v>1</v>
      </c>
      <c r="M7303">
        <v>2024</v>
      </c>
      <c r="N7303">
        <v>8000</v>
      </c>
      <c r="O7303">
        <v>38458</v>
      </c>
      <c r="P7303">
        <v>200</v>
      </c>
      <c r="Q7303" s="1">
        <v>42333</v>
      </c>
      <c r="R7303" t="s">
        <v>34</v>
      </c>
      <c r="S7303" s="1">
        <v>25569</v>
      </c>
      <c r="T7303">
        <v>7212</v>
      </c>
      <c r="U7303">
        <v>0</v>
      </c>
      <c r="V7303">
        <v>0</v>
      </c>
      <c r="W7303" t="s">
        <v>94</v>
      </c>
      <c r="X7303">
        <v>4</v>
      </c>
      <c r="Y7303">
        <v>0</v>
      </c>
      <c r="Z7303" t="s">
        <v>46</v>
      </c>
    </row>
    <row r="7304" spans="1:26" x14ac:dyDescent="0.25">
      <c r="A7304" t="s">
        <v>7432</v>
      </c>
      <c r="B7304" t="s">
        <v>172</v>
      </c>
      <c r="C7304" t="s">
        <v>107</v>
      </c>
      <c r="D7304" t="s">
        <v>86</v>
      </c>
      <c r="E7304" t="s">
        <v>87</v>
      </c>
      <c r="F7304" t="s">
        <v>88</v>
      </c>
      <c r="G7304" t="s">
        <v>66</v>
      </c>
      <c r="H7304" t="s">
        <v>93</v>
      </c>
      <c r="I7304">
        <v>3</v>
      </c>
      <c r="J7304">
        <v>2</v>
      </c>
      <c r="K7304" t="s">
        <v>58</v>
      </c>
      <c r="L7304">
        <v>4</v>
      </c>
      <c r="M7304">
        <v>2021</v>
      </c>
      <c r="N7304">
        <v>7300</v>
      </c>
      <c r="O7304">
        <v>20989</v>
      </c>
      <c r="P7304">
        <v>100</v>
      </c>
      <c r="Q7304" s="1">
        <v>42041</v>
      </c>
      <c r="R7304" t="s">
        <v>34</v>
      </c>
      <c r="S7304" s="1">
        <v>25569</v>
      </c>
      <c r="T7304">
        <v>5371</v>
      </c>
      <c r="U7304">
        <v>0</v>
      </c>
      <c r="V7304">
        <v>0</v>
      </c>
      <c r="W7304" t="s">
        <v>140</v>
      </c>
      <c r="X7304">
        <v>4</v>
      </c>
      <c r="Y7304">
        <v>0</v>
      </c>
      <c r="Z7304" t="s">
        <v>36</v>
      </c>
    </row>
    <row r="7305" spans="1:26" x14ac:dyDescent="0.25">
      <c r="A7305" t="s">
        <v>7433</v>
      </c>
      <c r="B7305" t="s">
        <v>154</v>
      </c>
      <c r="C7305" t="s">
        <v>62</v>
      </c>
      <c r="D7305" t="s">
        <v>80</v>
      </c>
      <c r="E7305" t="s">
        <v>64</v>
      </c>
      <c r="F7305" t="s">
        <v>42</v>
      </c>
      <c r="G7305" t="s">
        <v>66</v>
      </c>
      <c r="H7305" t="s">
        <v>93</v>
      </c>
      <c r="I7305">
        <v>4</v>
      </c>
      <c r="J7305">
        <v>5</v>
      </c>
      <c r="K7305" t="s">
        <v>33</v>
      </c>
      <c r="L7305">
        <v>3</v>
      </c>
      <c r="M7305">
        <v>2022</v>
      </c>
      <c r="N7305">
        <v>7200</v>
      </c>
      <c r="O7305">
        <v>22597</v>
      </c>
      <c r="P7305">
        <v>103</v>
      </c>
      <c r="Q7305" s="1">
        <v>42713</v>
      </c>
      <c r="R7305" t="s">
        <v>34</v>
      </c>
      <c r="S7305" s="1">
        <v>25569</v>
      </c>
      <c r="T7305">
        <v>5211</v>
      </c>
      <c r="U7305">
        <v>0</v>
      </c>
      <c r="V7305">
        <v>0</v>
      </c>
      <c r="W7305" t="s">
        <v>89</v>
      </c>
      <c r="X7305">
        <v>3</v>
      </c>
      <c r="Y7305">
        <v>0</v>
      </c>
      <c r="Z7305" t="s">
        <v>36</v>
      </c>
    </row>
    <row r="7306" spans="1:26" x14ac:dyDescent="0.25">
      <c r="A7306" t="s">
        <v>7434</v>
      </c>
      <c r="B7306" t="s">
        <v>54</v>
      </c>
      <c r="C7306" t="s">
        <v>122</v>
      </c>
      <c r="D7306" t="s">
        <v>28</v>
      </c>
      <c r="E7306" t="s">
        <v>29</v>
      </c>
      <c r="F7306" t="s">
        <v>30</v>
      </c>
      <c r="G7306" t="s">
        <v>81</v>
      </c>
      <c r="H7306" t="s">
        <v>93</v>
      </c>
      <c r="I7306">
        <v>8</v>
      </c>
      <c r="J7306">
        <v>5</v>
      </c>
      <c r="K7306" t="s">
        <v>58</v>
      </c>
      <c r="L7306">
        <v>9</v>
      </c>
      <c r="M7306">
        <v>2016</v>
      </c>
      <c r="N7306">
        <v>8300</v>
      </c>
      <c r="O7306">
        <v>9038</v>
      </c>
      <c r="P7306">
        <v>200</v>
      </c>
      <c r="Q7306" s="1">
        <v>42290</v>
      </c>
      <c r="R7306" t="s">
        <v>34</v>
      </c>
      <c r="S7306" s="1">
        <v>25569</v>
      </c>
      <c r="T7306">
        <v>7102</v>
      </c>
      <c r="U7306">
        <v>0</v>
      </c>
      <c r="V7306">
        <v>0</v>
      </c>
      <c r="W7306" t="s">
        <v>52</v>
      </c>
      <c r="X7306">
        <v>4</v>
      </c>
      <c r="Y7306">
        <v>0</v>
      </c>
      <c r="Z7306" t="s">
        <v>73</v>
      </c>
    </row>
    <row r="7307" spans="1:26" x14ac:dyDescent="0.25">
      <c r="A7307" t="s">
        <v>7435</v>
      </c>
      <c r="B7307" t="s">
        <v>172</v>
      </c>
      <c r="C7307" t="s">
        <v>122</v>
      </c>
      <c r="D7307" t="s">
        <v>55</v>
      </c>
      <c r="E7307" t="s">
        <v>56</v>
      </c>
      <c r="F7307" t="s">
        <v>57</v>
      </c>
      <c r="G7307" t="s">
        <v>31</v>
      </c>
      <c r="H7307" t="s">
        <v>32</v>
      </c>
      <c r="I7307">
        <v>2</v>
      </c>
      <c r="J7307">
        <v>2</v>
      </c>
      <c r="K7307" t="s">
        <v>67</v>
      </c>
      <c r="L7307">
        <v>3</v>
      </c>
      <c r="M7307">
        <v>2022</v>
      </c>
      <c r="N7307">
        <v>10200</v>
      </c>
      <c r="O7307">
        <v>58655</v>
      </c>
      <c r="P7307">
        <v>250</v>
      </c>
      <c r="Q7307" s="1">
        <v>42967</v>
      </c>
      <c r="R7307" t="s">
        <v>34</v>
      </c>
      <c r="S7307" s="1">
        <v>25569</v>
      </c>
      <c r="T7307">
        <v>8231</v>
      </c>
      <c r="U7307">
        <v>0</v>
      </c>
      <c r="V7307">
        <v>0</v>
      </c>
      <c r="W7307" t="s">
        <v>125</v>
      </c>
      <c r="X7307">
        <v>2</v>
      </c>
      <c r="Y7307">
        <v>0</v>
      </c>
      <c r="Z7307" t="s">
        <v>36</v>
      </c>
    </row>
    <row r="7308" spans="1:26" x14ac:dyDescent="0.25">
      <c r="A7308" t="s">
        <v>7436</v>
      </c>
      <c r="B7308" t="s">
        <v>138</v>
      </c>
      <c r="C7308" t="s">
        <v>173</v>
      </c>
      <c r="D7308" t="s">
        <v>103</v>
      </c>
      <c r="E7308" t="s">
        <v>104</v>
      </c>
      <c r="F7308" t="s">
        <v>30</v>
      </c>
      <c r="G7308" t="s">
        <v>81</v>
      </c>
      <c r="H7308" t="s">
        <v>93</v>
      </c>
      <c r="I7308">
        <v>7</v>
      </c>
      <c r="J7308">
        <v>5</v>
      </c>
      <c r="K7308" t="s">
        <v>67</v>
      </c>
      <c r="L7308">
        <v>9</v>
      </c>
      <c r="M7308">
        <v>2016</v>
      </c>
      <c r="N7308">
        <v>9800</v>
      </c>
      <c r="O7308">
        <v>86225</v>
      </c>
      <c r="P7308">
        <v>175</v>
      </c>
      <c r="Q7308" s="1">
        <v>42384</v>
      </c>
      <c r="R7308" t="s">
        <v>34</v>
      </c>
      <c r="S7308" s="1">
        <v>25569</v>
      </c>
      <c r="T7308">
        <v>8518</v>
      </c>
      <c r="U7308">
        <v>0</v>
      </c>
      <c r="V7308">
        <v>0</v>
      </c>
      <c r="W7308" t="s">
        <v>72</v>
      </c>
      <c r="X7308">
        <v>2</v>
      </c>
      <c r="Y7308">
        <v>0</v>
      </c>
      <c r="Z7308" t="s">
        <v>69</v>
      </c>
    </row>
    <row r="7309" spans="1:26" x14ac:dyDescent="0.25">
      <c r="A7309" t="s">
        <v>7437</v>
      </c>
      <c r="B7309" t="s">
        <v>172</v>
      </c>
      <c r="C7309" t="s">
        <v>113</v>
      </c>
      <c r="D7309" t="s">
        <v>142</v>
      </c>
      <c r="E7309" t="s">
        <v>29</v>
      </c>
      <c r="F7309" t="s">
        <v>88</v>
      </c>
      <c r="G7309" t="s">
        <v>123</v>
      </c>
      <c r="H7309" t="s">
        <v>32</v>
      </c>
      <c r="I7309">
        <v>4</v>
      </c>
      <c r="J7309">
        <v>2</v>
      </c>
      <c r="K7309" t="s">
        <v>33</v>
      </c>
      <c r="L7309">
        <v>7</v>
      </c>
      <c r="M7309">
        <v>2018</v>
      </c>
      <c r="N7309">
        <v>8600</v>
      </c>
      <c r="O7309">
        <v>5954</v>
      </c>
      <c r="P7309">
        <v>200</v>
      </c>
      <c r="Q7309" s="1">
        <v>44945</v>
      </c>
      <c r="R7309" t="s">
        <v>34</v>
      </c>
      <c r="S7309" s="1">
        <v>25569</v>
      </c>
      <c r="T7309">
        <v>7392</v>
      </c>
      <c r="U7309">
        <v>0</v>
      </c>
      <c r="V7309">
        <v>0</v>
      </c>
      <c r="W7309" t="s">
        <v>97</v>
      </c>
      <c r="X7309">
        <v>3</v>
      </c>
      <c r="Y7309">
        <v>0</v>
      </c>
      <c r="Z7309" t="s">
        <v>73</v>
      </c>
    </row>
    <row r="7310" spans="1:26" x14ac:dyDescent="0.25">
      <c r="A7310" t="s">
        <v>7438</v>
      </c>
      <c r="B7310" t="s">
        <v>121</v>
      </c>
      <c r="C7310" t="s">
        <v>71</v>
      </c>
      <c r="D7310" t="s">
        <v>80</v>
      </c>
      <c r="E7310" t="s">
        <v>64</v>
      </c>
      <c r="F7310" t="s">
        <v>42</v>
      </c>
      <c r="G7310" t="s">
        <v>81</v>
      </c>
      <c r="H7310" t="s">
        <v>93</v>
      </c>
      <c r="I7310">
        <v>4</v>
      </c>
      <c r="J7310">
        <v>5</v>
      </c>
      <c r="K7310" t="s">
        <v>58</v>
      </c>
      <c r="L7310">
        <v>5</v>
      </c>
      <c r="M7310">
        <v>2020</v>
      </c>
      <c r="N7310">
        <v>6400</v>
      </c>
      <c r="O7310">
        <v>96455</v>
      </c>
      <c r="P7310">
        <v>103</v>
      </c>
      <c r="Q7310" s="1">
        <v>42149</v>
      </c>
      <c r="R7310" t="s">
        <v>34</v>
      </c>
      <c r="S7310" s="1">
        <v>25569</v>
      </c>
      <c r="T7310">
        <v>5843</v>
      </c>
      <c r="U7310">
        <v>0</v>
      </c>
      <c r="V7310">
        <v>0</v>
      </c>
      <c r="W7310" t="s">
        <v>45</v>
      </c>
      <c r="X7310">
        <v>5</v>
      </c>
      <c r="Y7310">
        <v>0</v>
      </c>
      <c r="Z7310" t="s">
        <v>69</v>
      </c>
    </row>
    <row r="7311" spans="1:26" x14ac:dyDescent="0.25">
      <c r="A7311" t="s">
        <v>7439</v>
      </c>
      <c r="B7311" t="s">
        <v>144</v>
      </c>
      <c r="C7311" t="s">
        <v>49</v>
      </c>
      <c r="D7311" t="s">
        <v>80</v>
      </c>
      <c r="E7311" t="s">
        <v>64</v>
      </c>
      <c r="F7311" t="s">
        <v>42</v>
      </c>
      <c r="G7311" t="s">
        <v>43</v>
      </c>
      <c r="H7311" t="s">
        <v>93</v>
      </c>
      <c r="I7311">
        <v>4</v>
      </c>
      <c r="J7311">
        <v>5</v>
      </c>
      <c r="K7311" t="s">
        <v>33</v>
      </c>
      <c r="L7311">
        <v>9</v>
      </c>
      <c r="M7311">
        <v>2016</v>
      </c>
      <c r="N7311">
        <v>7800</v>
      </c>
      <c r="O7311">
        <v>74813</v>
      </c>
      <c r="P7311">
        <v>103</v>
      </c>
      <c r="Q7311" s="1">
        <v>45551</v>
      </c>
      <c r="R7311" t="s">
        <v>34</v>
      </c>
      <c r="S7311" s="1">
        <v>25569</v>
      </c>
      <c r="T7311">
        <v>6942</v>
      </c>
      <c r="U7311">
        <v>0</v>
      </c>
      <c r="V7311">
        <v>0</v>
      </c>
      <c r="W7311" t="s">
        <v>119</v>
      </c>
      <c r="X7311">
        <v>3</v>
      </c>
      <c r="Y7311">
        <v>0</v>
      </c>
      <c r="Z7311" t="s">
        <v>73</v>
      </c>
    </row>
    <row r="7312" spans="1:26" x14ac:dyDescent="0.25">
      <c r="A7312" t="s">
        <v>7440</v>
      </c>
      <c r="B7312" t="s">
        <v>138</v>
      </c>
      <c r="C7312" t="s">
        <v>139</v>
      </c>
      <c r="D7312" t="s">
        <v>142</v>
      </c>
      <c r="E7312" t="s">
        <v>29</v>
      </c>
      <c r="F7312" t="s">
        <v>88</v>
      </c>
      <c r="G7312" t="s">
        <v>66</v>
      </c>
      <c r="H7312" t="s">
        <v>32</v>
      </c>
      <c r="I7312">
        <v>4</v>
      </c>
      <c r="J7312">
        <v>2</v>
      </c>
      <c r="K7312" t="s">
        <v>58</v>
      </c>
      <c r="L7312">
        <v>10</v>
      </c>
      <c r="M7312">
        <v>2015</v>
      </c>
      <c r="N7312">
        <v>7900</v>
      </c>
      <c r="O7312">
        <v>86570</v>
      </c>
      <c r="P7312">
        <v>200</v>
      </c>
      <c r="Q7312" s="1">
        <v>43239</v>
      </c>
      <c r="R7312" t="s">
        <v>44</v>
      </c>
      <c r="S7312" s="1">
        <v>44826</v>
      </c>
      <c r="T7312">
        <v>7164</v>
      </c>
      <c r="U7312">
        <v>6318</v>
      </c>
      <c r="V7312">
        <v>-12</v>
      </c>
      <c r="W7312" t="s">
        <v>105</v>
      </c>
      <c r="X7312">
        <v>1</v>
      </c>
      <c r="Y7312">
        <v>0</v>
      </c>
      <c r="Z7312" t="s">
        <v>73</v>
      </c>
    </row>
    <row r="7313" spans="1:26" x14ac:dyDescent="0.25">
      <c r="A7313" t="s">
        <v>7441</v>
      </c>
      <c r="B7313" t="s">
        <v>75</v>
      </c>
      <c r="C7313" t="s">
        <v>39</v>
      </c>
      <c r="D7313" t="s">
        <v>40</v>
      </c>
      <c r="E7313" t="s">
        <v>41</v>
      </c>
      <c r="F7313" t="s">
        <v>42</v>
      </c>
      <c r="G7313" t="s">
        <v>66</v>
      </c>
      <c r="H7313" t="s">
        <v>32</v>
      </c>
      <c r="I7313">
        <v>5</v>
      </c>
      <c r="J7313">
        <v>5</v>
      </c>
      <c r="K7313" t="s">
        <v>58</v>
      </c>
      <c r="L7313">
        <v>4</v>
      </c>
      <c r="M7313">
        <v>2021</v>
      </c>
      <c r="N7313">
        <v>6300</v>
      </c>
      <c r="O7313">
        <v>74866</v>
      </c>
      <c r="P7313">
        <v>113</v>
      </c>
      <c r="Q7313" s="1">
        <v>43905</v>
      </c>
      <c r="R7313" t="s">
        <v>44</v>
      </c>
      <c r="S7313" s="1">
        <v>44228</v>
      </c>
      <c r="T7313">
        <v>4656</v>
      </c>
      <c r="U7313">
        <v>6071</v>
      </c>
      <c r="V7313">
        <v>30</v>
      </c>
      <c r="W7313" t="s">
        <v>145</v>
      </c>
      <c r="X7313">
        <v>3</v>
      </c>
      <c r="Y7313">
        <v>283</v>
      </c>
      <c r="Z7313" t="s">
        <v>73</v>
      </c>
    </row>
    <row r="7314" spans="1:26" x14ac:dyDescent="0.25">
      <c r="A7314" t="s">
        <v>7442</v>
      </c>
      <c r="B7314" t="s">
        <v>178</v>
      </c>
      <c r="C7314" t="s">
        <v>122</v>
      </c>
      <c r="D7314" t="s">
        <v>77</v>
      </c>
      <c r="E7314" t="s">
        <v>51</v>
      </c>
      <c r="F7314" t="s">
        <v>30</v>
      </c>
      <c r="G7314" t="s">
        <v>43</v>
      </c>
      <c r="H7314" t="s">
        <v>32</v>
      </c>
      <c r="I7314">
        <v>5</v>
      </c>
      <c r="J7314">
        <v>3</v>
      </c>
      <c r="K7314" t="s">
        <v>33</v>
      </c>
      <c r="L7314">
        <v>6</v>
      </c>
      <c r="M7314">
        <v>2019</v>
      </c>
      <c r="N7314">
        <v>9000</v>
      </c>
      <c r="O7314">
        <v>75213</v>
      </c>
      <c r="P7314">
        <v>130</v>
      </c>
      <c r="Q7314" s="1">
        <v>44648</v>
      </c>
      <c r="R7314" t="s">
        <v>34</v>
      </c>
      <c r="S7314" s="1">
        <v>25569</v>
      </c>
      <c r="T7314">
        <v>8185</v>
      </c>
      <c r="U7314">
        <v>0</v>
      </c>
      <c r="V7314">
        <v>0</v>
      </c>
      <c r="W7314" t="s">
        <v>111</v>
      </c>
      <c r="X7314">
        <v>2</v>
      </c>
      <c r="Y7314">
        <v>0</v>
      </c>
      <c r="Z7314" t="s">
        <v>73</v>
      </c>
    </row>
    <row r="7315" spans="1:26" x14ac:dyDescent="0.25">
      <c r="A7315" t="s">
        <v>7443</v>
      </c>
      <c r="B7315" t="s">
        <v>144</v>
      </c>
      <c r="C7315" t="s">
        <v>110</v>
      </c>
      <c r="D7315" t="s">
        <v>63</v>
      </c>
      <c r="E7315" t="s">
        <v>64</v>
      </c>
      <c r="F7315" t="s">
        <v>65</v>
      </c>
      <c r="G7315" t="s">
        <v>123</v>
      </c>
      <c r="H7315" t="s">
        <v>32</v>
      </c>
      <c r="I7315">
        <v>5</v>
      </c>
      <c r="J7315">
        <v>5</v>
      </c>
      <c r="K7315" t="s">
        <v>67</v>
      </c>
      <c r="L7315">
        <v>7</v>
      </c>
      <c r="M7315">
        <v>2018</v>
      </c>
      <c r="N7315">
        <v>8600</v>
      </c>
      <c r="O7315">
        <v>76841</v>
      </c>
      <c r="P7315">
        <v>100</v>
      </c>
      <c r="Q7315" s="1">
        <v>44597</v>
      </c>
      <c r="R7315" t="s">
        <v>34</v>
      </c>
      <c r="S7315" s="1">
        <v>25569</v>
      </c>
      <c r="T7315">
        <v>8054</v>
      </c>
      <c r="U7315">
        <v>0</v>
      </c>
      <c r="V7315">
        <v>0</v>
      </c>
      <c r="W7315" t="s">
        <v>198</v>
      </c>
      <c r="X7315">
        <v>5</v>
      </c>
      <c r="Y7315">
        <v>0</v>
      </c>
      <c r="Z7315" t="s">
        <v>36</v>
      </c>
    </row>
    <row r="7316" spans="1:26" x14ac:dyDescent="0.25">
      <c r="A7316" t="s">
        <v>7444</v>
      </c>
      <c r="B7316" t="s">
        <v>54</v>
      </c>
      <c r="C7316" t="s">
        <v>39</v>
      </c>
      <c r="D7316" t="s">
        <v>86</v>
      </c>
      <c r="E7316" t="s">
        <v>87</v>
      </c>
      <c r="F7316" t="s">
        <v>88</v>
      </c>
      <c r="G7316" t="s">
        <v>43</v>
      </c>
      <c r="H7316" t="s">
        <v>32</v>
      </c>
      <c r="I7316">
        <v>3</v>
      </c>
      <c r="J7316">
        <v>2</v>
      </c>
      <c r="K7316" t="s">
        <v>118</v>
      </c>
      <c r="L7316">
        <v>7</v>
      </c>
      <c r="M7316">
        <v>2018</v>
      </c>
      <c r="N7316">
        <v>7700</v>
      </c>
      <c r="O7316">
        <v>14194</v>
      </c>
      <c r="P7316">
        <v>100</v>
      </c>
      <c r="Q7316" s="1">
        <v>45157</v>
      </c>
      <c r="R7316" t="s">
        <v>34</v>
      </c>
      <c r="S7316" s="1">
        <v>25569</v>
      </c>
      <c r="T7316">
        <v>7078</v>
      </c>
      <c r="U7316">
        <v>0</v>
      </c>
      <c r="V7316">
        <v>0</v>
      </c>
      <c r="W7316" t="s">
        <v>162</v>
      </c>
      <c r="X7316">
        <v>4</v>
      </c>
      <c r="Y7316">
        <v>0</v>
      </c>
      <c r="Z7316" t="s">
        <v>46</v>
      </c>
    </row>
    <row r="7317" spans="1:26" x14ac:dyDescent="0.25">
      <c r="A7317" t="s">
        <v>7445</v>
      </c>
      <c r="B7317" t="s">
        <v>138</v>
      </c>
      <c r="C7317" t="s">
        <v>147</v>
      </c>
      <c r="D7317" t="s">
        <v>63</v>
      </c>
      <c r="E7317" t="s">
        <v>64</v>
      </c>
      <c r="F7317" t="s">
        <v>65</v>
      </c>
      <c r="G7317" t="s">
        <v>31</v>
      </c>
      <c r="H7317" t="s">
        <v>93</v>
      </c>
      <c r="I7317">
        <v>5</v>
      </c>
      <c r="J7317">
        <v>5</v>
      </c>
      <c r="K7317" t="s">
        <v>58</v>
      </c>
      <c r="L7317">
        <v>3</v>
      </c>
      <c r="M7317">
        <v>2022</v>
      </c>
      <c r="N7317">
        <v>6700</v>
      </c>
      <c r="O7317">
        <v>74301</v>
      </c>
      <c r="P7317">
        <v>100</v>
      </c>
      <c r="Q7317" s="1">
        <v>44393</v>
      </c>
      <c r="R7317" t="s">
        <v>34</v>
      </c>
      <c r="S7317" s="1">
        <v>25569</v>
      </c>
      <c r="T7317">
        <v>5603</v>
      </c>
      <c r="U7317">
        <v>0</v>
      </c>
      <c r="V7317">
        <v>0</v>
      </c>
      <c r="W7317" t="s">
        <v>162</v>
      </c>
      <c r="X7317">
        <v>2</v>
      </c>
      <c r="Y7317">
        <v>0</v>
      </c>
      <c r="Z7317" t="s">
        <v>36</v>
      </c>
    </row>
    <row r="7318" spans="1:26" x14ac:dyDescent="0.25">
      <c r="A7318" t="s">
        <v>7446</v>
      </c>
      <c r="B7318" t="s">
        <v>178</v>
      </c>
      <c r="C7318" t="s">
        <v>39</v>
      </c>
      <c r="D7318" t="s">
        <v>129</v>
      </c>
      <c r="E7318" t="s">
        <v>130</v>
      </c>
      <c r="F7318" t="s">
        <v>42</v>
      </c>
      <c r="G7318" t="s">
        <v>81</v>
      </c>
      <c r="H7318" t="s">
        <v>93</v>
      </c>
      <c r="I7318">
        <v>5</v>
      </c>
      <c r="J7318">
        <v>5</v>
      </c>
      <c r="K7318" t="s">
        <v>58</v>
      </c>
      <c r="L7318">
        <v>1</v>
      </c>
      <c r="M7318">
        <v>2024</v>
      </c>
      <c r="N7318">
        <v>6000</v>
      </c>
      <c r="O7318">
        <v>74910</v>
      </c>
      <c r="P7318">
        <v>150</v>
      </c>
      <c r="Q7318" s="1">
        <v>42628</v>
      </c>
      <c r="R7318" t="s">
        <v>34</v>
      </c>
      <c r="S7318" s="1">
        <v>25569</v>
      </c>
      <c r="T7318">
        <v>4791</v>
      </c>
      <c r="U7318">
        <v>0</v>
      </c>
      <c r="V7318">
        <v>0</v>
      </c>
      <c r="W7318" t="s">
        <v>133</v>
      </c>
      <c r="X7318">
        <v>1</v>
      </c>
      <c r="Y7318">
        <v>0</v>
      </c>
      <c r="Z7318" t="s">
        <v>69</v>
      </c>
    </row>
    <row r="7319" spans="1:26" x14ac:dyDescent="0.25">
      <c r="A7319" t="s">
        <v>7447</v>
      </c>
      <c r="B7319" t="s">
        <v>61</v>
      </c>
      <c r="C7319" t="s">
        <v>71</v>
      </c>
      <c r="D7319" t="s">
        <v>77</v>
      </c>
      <c r="E7319" t="s">
        <v>51</v>
      </c>
      <c r="F7319" t="s">
        <v>30</v>
      </c>
      <c r="G7319" t="s">
        <v>31</v>
      </c>
      <c r="H7319" t="s">
        <v>32</v>
      </c>
      <c r="I7319">
        <v>5</v>
      </c>
      <c r="J7319">
        <v>3</v>
      </c>
      <c r="K7319" t="s">
        <v>33</v>
      </c>
      <c r="L7319">
        <v>1</v>
      </c>
      <c r="M7319">
        <v>2024</v>
      </c>
      <c r="N7319">
        <v>8500</v>
      </c>
      <c r="O7319">
        <v>58131</v>
      </c>
      <c r="P7319">
        <v>130</v>
      </c>
      <c r="Q7319" s="1">
        <v>44669</v>
      </c>
      <c r="R7319" t="s">
        <v>34</v>
      </c>
      <c r="S7319" s="1">
        <v>25569</v>
      </c>
      <c r="T7319">
        <v>6601</v>
      </c>
      <c r="U7319">
        <v>0</v>
      </c>
      <c r="V7319">
        <v>0</v>
      </c>
      <c r="W7319" t="s">
        <v>82</v>
      </c>
      <c r="X7319">
        <v>5</v>
      </c>
      <c r="Y7319">
        <v>0</v>
      </c>
      <c r="Z7319" t="s">
        <v>46</v>
      </c>
    </row>
    <row r="7320" spans="1:26" x14ac:dyDescent="0.25">
      <c r="A7320" t="s">
        <v>7448</v>
      </c>
      <c r="B7320" t="s">
        <v>26</v>
      </c>
      <c r="C7320" t="s">
        <v>188</v>
      </c>
      <c r="D7320" t="s">
        <v>55</v>
      </c>
      <c r="E7320" t="s">
        <v>56</v>
      </c>
      <c r="F7320" t="s">
        <v>57</v>
      </c>
      <c r="G7320" t="s">
        <v>31</v>
      </c>
      <c r="H7320" t="s">
        <v>93</v>
      </c>
      <c r="I7320">
        <v>2</v>
      </c>
      <c r="J7320">
        <v>2</v>
      </c>
      <c r="K7320" t="s">
        <v>67</v>
      </c>
      <c r="L7320">
        <v>5</v>
      </c>
      <c r="M7320">
        <v>2020</v>
      </c>
      <c r="N7320">
        <v>10400</v>
      </c>
      <c r="O7320">
        <v>30679</v>
      </c>
      <c r="P7320">
        <v>250</v>
      </c>
      <c r="Q7320" s="1">
        <v>44158</v>
      </c>
      <c r="R7320" t="s">
        <v>34</v>
      </c>
      <c r="S7320" s="1">
        <v>25569</v>
      </c>
      <c r="T7320">
        <v>8929</v>
      </c>
      <c r="U7320">
        <v>0</v>
      </c>
      <c r="V7320">
        <v>0</v>
      </c>
      <c r="W7320" t="s">
        <v>108</v>
      </c>
      <c r="X7320">
        <v>1</v>
      </c>
      <c r="Y7320">
        <v>0</v>
      </c>
      <c r="Z7320" t="s">
        <v>73</v>
      </c>
    </row>
    <row r="7321" spans="1:26" x14ac:dyDescent="0.25">
      <c r="A7321" t="s">
        <v>7449</v>
      </c>
      <c r="B7321" t="s">
        <v>172</v>
      </c>
      <c r="C7321" t="s">
        <v>110</v>
      </c>
      <c r="D7321" t="s">
        <v>63</v>
      </c>
      <c r="E7321" t="s">
        <v>64</v>
      </c>
      <c r="F7321" t="s">
        <v>65</v>
      </c>
      <c r="G7321" t="s">
        <v>66</v>
      </c>
      <c r="H7321" t="s">
        <v>93</v>
      </c>
      <c r="I7321">
        <v>5</v>
      </c>
      <c r="J7321">
        <v>5</v>
      </c>
      <c r="K7321" t="s">
        <v>33</v>
      </c>
      <c r="L7321">
        <v>3</v>
      </c>
      <c r="M7321">
        <v>2022</v>
      </c>
      <c r="N7321">
        <v>7700</v>
      </c>
      <c r="O7321">
        <v>3385</v>
      </c>
      <c r="P7321">
        <v>100</v>
      </c>
      <c r="Q7321" s="1">
        <v>44738</v>
      </c>
      <c r="R7321" t="s">
        <v>34</v>
      </c>
      <c r="S7321" s="1">
        <v>25569</v>
      </c>
      <c r="T7321">
        <v>5806</v>
      </c>
      <c r="U7321">
        <v>0</v>
      </c>
      <c r="V7321">
        <v>0</v>
      </c>
      <c r="W7321" t="s">
        <v>105</v>
      </c>
      <c r="X7321">
        <v>5</v>
      </c>
      <c r="Y7321">
        <v>0</v>
      </c>
      <c r="Z7321" t="s">
        <v>46</v>
      </c>
    </row>
    <row r="7322" spans="1:26" x14ac:dyDescent="0.25">
      <c r="A7322" t="s">
        <v>7450</v>
      </c>
      <c r="B7322" t="s">
        <v>102</v>
      </c>
      <c r="C7322" t="s">
        <v>39</v>
      </c>
      <c r="D7322" t="s">
        <v>40</v>
      </c>
      <c r="E7322" t="s">
        <v>41</v>
      </c>
      <c r="F7322" t="s">
        <v>42</v>
      </c>
      <c r="G7322" t="s">
        <v>66</v>
      </c>
      <c r="H7322" t="s">
        <v>93</v>
      </c>
      <c r="I7322">
        <v>5</v>
      </c>
      <c r="J7322">
        <v>5</v>
      </c>
      <c r="K7322" t="s">
        <v>33</v>
      </c>
      <c r="L7322">
        <v>3</v>
      </c>
      <c r="M7322">
        <v>2022</v>
      </c>
      <c r="N7322">
        <v>7200</v>
      </c>
      <c r="O7322">
        <v>45923</v>
      </c>
      <c r="P7322">
        <v>113</v>
      </c>
      <c r="Q7322" s="1">
        <v>43955</v>
      </c>
      <c r="R7322" t="s">
        <v>44</v>
      </c>
      <c r="S7322" s="1">
        <v>44270</v>
      </c>
      <c r="T7322">
        <v>6510</v>
      </c>
      <c r="U7322">
        <v>7198</v>
      </c>
      <c r="V7322">
        <v>11</v>
      </c>
      <c r="W7322" t="s">
        <v>198</v>
      </c>
      <c r="X7322">
        <v>2</v>
      </c>
      <c r="Y7322">
        <v>138</v>
      </c>
      <c r="Z7322" t="s">
        <v>46</v>
      </c>
    </row>
    <row r="7323" spans="1:26" x14ac:dyDescent="0.25">
      <c r="A7323" t="s">
        <v>7451</v>
      </c>
      <c r="B7323" t="s">
        <v>84</v>
      </c>
      <c r="C7323" t="s">
        <v>110</v>
      </c>
      <c r="D7323" t="s">
        <v>40</v>
      </c>
      <c r="E7323" t="s">
        <v>41</v>
      </c>
      <c r="F7323" t="s">
        <v>42</v>
      </c>
      <c r="G7323" t="s">
        <v>43</v>
      </c>
      <c r="H7323" t="s">
        <v>32</v>
      </c>
      <c r="I7323">
        <v>5</v>
      </c>
      <c r="J7323">
        <v>5</v>
      </c>
      <c r="K7323" t="s">
        <v>58</v>
      </c>
      <c r="L7323">
        <v>10</v>
      </c>
      <c r="M7323">
        <v>2015</v>
      </c>
      <c r="N7323">
        <v>6900</v>
      </c>
      <c r="O7323">
        <v>55687</v>
      </c>
      <c r="P7323">
        <v>113</v>
      </c>
      <c r="Q7323" s="1">
        <v>44238</v>
      </c>
      <c r="R7323" t="s">
        <v>44</v>
      </c>
      <c r="S7323" s="1">
        <v>45314</v>
      </c>
      <c r="T7323">
        <v>6133</v>
      </c>
      <c r="U7323">
        <v>6437</v>
      </c>
      <c r="V7323">
        <v>5</v>
      </c>
      <c r="W7323" t="s">
        <v>180</v>
      </c>
      <c r="X7323">
        <v>4</v>
      </c>
      <c r="Y7323">
        <v>61</v>
      </c>
      <c r="Z7323" t="s">
        <v>46</v>
      </c>
    </row>
    <row r="7324" spans="1:26" x14ac:dyDescent="0.25">
      <c r="A7324" t="s">
        <v>7452</v>
      </c>
      <c r="B7324" t="s">
        <v>26</v>
      </c>
      <c r="C7324" t="s">
        <v>92</v>
      </c>
      <c r="D7324" t="s">
        <v>129</v>
      </c>
      <c r="E7324" t="s">
        <v>130</v>
      </c>
      <c r="F7324" t="s">
        <v>42</v>
      </c>
      <c r="G7324" t="s">
        <v>123</v>
      </c>
      <c r="H7324" t="s">
        <v>32</v>
      </c>
      <c r="I7324">
        <v>5</v>
      </c>
      <c r="J7324">
        <v>5</v>
      </c>
      <c r="K7324" t="s">
        <v>67</v>
      </c>
      <c r="L7324">
        <v>8</v>
      </c>
      <c r="M7324">
        <v>2017</v>
      </c>
      <c r="N7324">
        <v>8200</v>
      </c>
      <c r="O7324">
        <v>35168</v>
      </c>
      <c r="P7324">
        <v>150</v>
      </c>
      <c r="Q7324" s="1">
        <v>43003</v>
      </c>
      <c r="R7324" t="s">
        <v>44</v>
      </c>
      <c r="S7324" s="1">
        <v>44579</v>
      </c>
      <c r="T7324">
        <v>6975</v>
      </c>
      <c r="U7324">
        <v>6802</v>
      </c>
      <c r="V7324">
        <v>-2</v>
      </c>
      <c r="W7324" t="s">
        <v>100</v>
      </c>
      <c r="X7324">
        <v>4</v>
      </c>
      <c r="Y7324">
        <v>0</v>
      </c>
      <c r="Z7324" t="s">
        <v>36</v>
      </c>
    </row>
    <row r="7325" spans="1:26" x14ac:dyDescent="0.25">
      <c r="A7325" t="s">
        <v>7453</v>
      </c>
      <c r="B7325" t="s">
        <v>178</v>
      </c>
      <c r="C7325" t="s">
        <v>76</v>
      </c>
      <c r="D7325" t="s">
        <v>28</v>
      </c>
      <c r="E7325" t="s">
        <v>29</v>
      </c>
      <c r="F7325" t="s">
        <v>30</v>
      </c>
      <c r="G7325" t="s">
        <v>31</v>
      </c>
      <c r="H7325" t="s">
        <v>32</v>
      </c>
      <c r="I7325">
        <v>8</v>
      </c>
      <c r="J7325">
        <v>5</v>
      </c>
      <c r="K7325" t="s">
        <v>118</v>
      </c>
      <c r="L7325">
        <v>3</v>
      </c>
      <c r="M7325">
        <v>2022</v>
      </c>
      <c r="N7325">
        <v>7800</v>
      </c>
      <c r="O7325">
        <v>54642</v>
      </c>
      <c r="P7325">
        <v>200</v>
      </c>
      <c r="Q7325" s="1">
        <v>43992</v>
      </c>
      <c r="R7325" t="s">
        <v>34</v>
      </c>
      <c r="S7325" s="1">
        <v>25569</v>
      </c>
      <c r="T7325">
        <v>6288</v>
      </c>
      <c r="U7325">
        <v>0</v>
      </c>
      <c r="V7325">
        <v>0</v>
      </c>
      <c r="W7325" t="s">
        <v>162</v>
      </c>
      <c r="X7325">
        <v>3</v>
      </c>
      <c r="Y7325">
        <v>0</v>
      </c>
      <c r="Z7325" t="s">
        <v>46</v>
      </c>
    </row>
    <row r="7326" spans="1:26" x14ac:dyDescent="0.25">
      <c r="A7326" t="s">
        <v>7454</v>
      </c>
      <c r="B7326" t="s">
        <v>154</v>
      </c>
      <c r="C7326" t="s">
        <v>49</v>
      </c>
      <c r="D7326" t="s">
        <v>55</v>
      </c>
      <c r="E7326" t="s">
        <v>56</v>
      </c>
      <c r="F7326" t="s">
        <v>57</v>
      </c>
      <c r="G7326" t="s">
        <v>66</v>
      </c>
      <c r="H7326" t="s">
        <v>93</v>
      </c>
      <c r="I7326">
        <v>2</v>
      </c>
      <c r="J7326">
        <v>2</v>
      </c>
      <c r="K7326" t="s">
        <v>118</v>
      </c>
      <c r="L7326">
        <v>2</v>
      </c>
      <c r="M7326">
        <v>2023</v>
      </c>
      <c r="N7326">
        <v>8700</v>
      </c>
      <c r="O7326">
        <v>68717</v>
      </c>
      <c r="P7326">
        <v>250</v>
      </c>
      <c r="Q7326" s="1">
        <v>42928</v>
      </c>
      <c r="R7326" t="s">
        <v>34</v>
      </c>
      <c r="S7326" s="1">
        <v>25569</v>
      </c>
      <c r="T7326">
        <v>7530</v>
      </c>
      <c r="U7326">
        <v>0</v>
      </c>
      <c r="V7326">
        <v>0</v>
      </c>
      <c r="W7326" t="s">
        <v>59</v>
      </c>
      <c r="X7326">
        <v>2</v>
      </c>
      <c r="Y7326">
        <v>0</v>
      </c>
      <c r="Z7326" t="s">
        <v>73</v>
      </c>
    </row>
    <row r="7327" spans="1:26" x14ac:dyDescent="0.25">
      <c r="A7327" t="s">
        <v>7455</v>
      </c>
      <c r="B7327" t="s">
        <v>158</v>
      </c>
      <c r="C7327" t="s">
        <v>49</v>
      </c>
      <c r="D7327" t="s">
        <v>195</v>
      </c>
      <c r="E7327" t="s">
        <v>64</v>
      </c>
      <c r="F7327" t="s">
        <v>65</v>
      </c>
      <c r="G7327" t="s">
        <v>123</v>
      </c>
      <c r="H7327" t="s">
        <v>93</v>
      </c>
      <c r="I7327">
        <v>5</v>
      </c>
      <c r="J7327">
        <v>4</v>
      </c>
      <c r="K7327" t="s">
        <v>33</v>
      </c>
      <c r="L7327">
        <v>7</v>
      </c>
      <c r="M7327">
        <v>2018</v>
      </c>
      <c r="N7327">
        <v>8100</v>
      </c>
      <c r="O7327">
        <v>92576</v>
      </c>
      <c r="P7327">
        <v>115</v>
      </c>
      <c r="Q7327" s="1">
        <v>43552</v>
      </c>
      <c r="R7327" t="s">
        <v>34</v>
      </c>
      <c r="S7327" s="1">
        <v>25569</v>
      </c>
      <c r="T7327">
        <v>6811</v>
      </c>
      <c r="U7327">
        <v>0</v>
      </c>
      <c r="V7327">
        <v>0</v>
      </c>
      <c r="W7327" t="s">
        <v>125</v>
      </c>
      <c r="X7327">
        <v>5</v>
      </c>
      <c r="Y7327">
        <v>0</v>
      </c>
      <c r="Z7327" t="s">
        <v>46</v>
      </c>
    </row>
    <row r="7328" spans="1:26" x14ac:dyDescent="0.25">
      <c r="A7328" t="s">
        <v>7456</v>
      </c>
      <c r="B7328" t="s">
        <v>84</v>
      </c>
      <c r="C7328" t="s">
        <v>49</v>
      </c>
      <c r="D7328" t="s">
        <v>63</v>
      </c>
      <c r="E7328" t="s">
        <v>64</v>
      </c>
      <c r="F7328" t="s">
        <v>65</v>
      </c>
      <c r="G7328" t="s">
        <v>81</v>
      </c>
      <c r="H7328" t="s">
        <v>93</v>
      </c>
      <c r="I7328">
        <v>5</v>
      </c>
      <c r="J7328">
        <v>5</v>
      </c>
      <c r="K7328" t="s">
        <v>118</v>
      </c>
      <c r="L7328">
        <v>6</v>
      </c>
      <c r="M7328">
        <v>2019</v>
      </c>
      <c r="N7328">
        <v>7100</v>
      </c>
      <c r="O7328">
        <v>19746</v>
      </c>
      <c r="P7328">
        <v>100</v>
      </c>
      <c r="Q7328" s="1">
        <v>43452</v>
      </c>
      <c r="R7328" t="s">
        <v>34</v>
      </c>
      <c r="S7328" s="1">
        <v>25569</v>
      </c>
      <c r="T7328">
        <v>6542</v>
      </c>
      <c r="U7328">
        <v>0</v>
      </c>
      <c r="V7328">
        <v>0</v>
      </c>
      <c r="W7328" t="s">
        <v>180</v>
      </c>
      <c r="X7328">
        <v>1</v>
      </c>
      <c r="Y7328">
        <v>0</v>
      </c>
      <c r="Z7328" t="s">
        <v>73</v>
      </c>
    </row>
    <row r="7329" spans="1:26" x14ac:dyDescent="0.25">
      <c r="A7329" t="s">
        <v>7457</v>
      </c>
      <c r="B7329" t="s">
        <v>91</v>
      </c>
      <c r="C7329" t="s">
        <v>147</v>
      </c>
      <c r="D7329" t="s">
        <v>77</v>
      </c>
      <c r="E7329" t="s">
        <v>51</v>
      </c>
      <c r="F7329" t="s">
        <v>30</v>
      </c>
      <c r="G7329" t="s">
        <v>81</v>
      </c>
      <c r="H7329" t="s">
        <v>93</v>
      </c>
      <c r="I7329">
        <v>5</v>
      </c>
      <c r="J7329">
        <v>3</v>
      </c>
      <c r="K7329" t="s">
        <v>67</v>
      </c>
      <c r="L7329">
        <v>4</v>
      </c>
      <c r="M7329">
        <v>2021</v>
      </c>
      <c r="N7329">
        <v>9300</v>
      </c>
      <c r="O7329">
        <v>65898</v>
      </c>
      <c r="P7329">
        <v>130</v>
      </c>
      <c r="Q7329" s="1">
        <v>42270</v>
      </c>
      <c r="R7329" t="s">
        <v>44</v>
      </c>
      <c r="S7329" s="1">
        <v>45138</v>
      </c>
      <c r="T7329">
        <v>8768</v>
      </c>
      <c r="U7329">
        <v>7843</v>
      </c>
      <c r="V7329">
        <v>-11</v>
      </c>
      <c r="W7329" t="s">
        <v>68</v>
      </c>
      <c r="X7329">
        <v>1</v>
      </c>
      <c r="Y7329">
        <v>0</v>
      </c>
      <c r="Z7329" t="s">
        <v>73</v>
      </c>
    </row>
    <row r="7330" spans="1:26" x14ac:dyDescent="0.25">
      <c r="A7330" t="s">
        <v>7458</v>
      </c>
      <c r="B7330" t="s">
        <v>38</v>
      </c>
      <c r="C7330" t="s">
        <v>39</v>
      </c>
      <c r="D7330" t="s">
        <v>80</v>
      </c>
      <c r="E7330" t="s">
        <v>64</v>
      </c>
      <c r="F7330" t="s">
        <v>42</v>
      </c>
      <c r="G7330" t="s">
        <v>81</v>
      </c>
      <c r="H7330" t="s">
        <v>32</v>
      </c>
      <c r="I7330">
        <v>4</v>
      </c>
      <c r="J7330">
        <v>5</v>
      </c>
      <c r="K7330" t="s">
        <v>33</v>
      </c>
      <c r="L7330">
        <v>8</v>
      </c>
      <c r="M7330">
        <v>2017</v>
      </c>
      <c r="N7330">
        <v>7700</v>
      </c>
      <c r="O7330">
        <v>5060</v>
      </c>
      <c r="P7330">
        <v>103</v>
      </c>
      <c r="Q7330" s="1">
        <v>45199</v>
      </c>
      <c r="R7330" t="s">
        <v>34</v>
      </c>
      <c r="S7330" s="1">
        <v>25569</v>
      </c>
      <c r="T7330">
        <v>6639</v>
      </c>
      <c r="U7330">
        <v>0</v>
      </c>
      <c r="V7330">
        <v>0</v>
      </c>
      <c r="W7330" t="s">
        <v>198</v>
      </c>
      <c r="X7330">
        <v>3</v>
      </c>
      <c r="Y7330">
        <v>0</v>
      </c>
      <c r="Z7330" t="s">
        <v>36</v>
      </c>
    </row>
    <row r="7331" spans="1:26" x14ac:dyDescent="0.25">
      <c r="A7331" t="s">
        <v>7459</v>
      </c>
      <c r="B7331" t="s">
        <v>117</v>
      </c>
      <c r="C7331" t="s">
        <v>27</v>
      </c>
      <c r="D7331" t="s">
        <v>77</v>
      </c>
      <c r="E7331" t="s">
        <v>51</v>
      </c>
      <c r="F7331" t="s">
        <v>30</v>
      </c>
      <c r="G7331" t="s">
        <v>43</v>
      </c>
      <c r="H7331" t="s">
        <v>93</v>
      </c>
      <c r="I7331">
        <v>5</v>
      </c>
      <c r="J7331">
        <v>3</v>
      </c>
      <c r="K7331" t="s">
        <v>33</v>
      </c>
      <c r="L7331">
        <v>1</v>
      </c>
      <c r="M7331">
        <v>2024</v>
      </c>
      <c r="N7331">
        <v>8500</v>
      </c>
      <c r="O7331">
        <v>28276</v>
      </c>
      <c r="P7331">
        <v>130</v>
      </c>
      <c r="Q7331" s="1">
        <v>45210</v>
      </c>
      <c r="R7331" t="s">
        <v>34</v>
      </c>
      <c r="S7331" s="1">
        <v>25569</v>
      </c>
      <c r="T7331">
        <v>7191</v>
      </c>
      <c r="U7331">
        <v>0</v>
      </c>
      <c r="V7331">
        <v>0</v>
      </c>
      <c r="W7331" t="s">
        <v>166</v>
      </c>
      <c r="X7331">
        <v>3</v>
      </c>
      <c r="Y7331">
        <v>0</v>
      </c>
      <c r="Z7331" t="s">
        <v>46</v>
      </c>
    </row>
    <row r="7332" spans="1:26" x14ac:dyDescent="0.25">
      <c r="A7332" t="s">
        <v>7460</v>
      </c>
      <c r="B7332" t="s">
        <v>138</v>
      </c>
      <c r="C7332" t="s">
        <v>188</v>
      </c>
      <c r="D7332" t="s">
        <v>28</v>
      </c>
      <c r="E7332" t="s">
        <v>29</v>
      </c>
      <c r="F7332" t="s">
        <v>30</v>
      </c>
      <c r="G7332" t="s">
        <v>81</v>
      </c>
      <c r="H7332" t="s">
        <v>32</v>
      </c>
      <c r="I7332">
        <v>8</v>
      </c>
      <c r="J7332">
        <v>5</v>
      </c>
      <c r="K7332" t="s">
        <v>67</v>
      </c>
      <c r="L7332">
        <v>7</v>
      </c>
      <c r="M7332">
        <v>2018</v>
      </c>
      <c r="N7332">
        <v>9600</v>
      </c>
      <c r="O7332">
        <v>2509</v>
      </c>
      <c r="P7332">
        <v>200</v>
      </c>
      <c r="Q7332" s="1">
        <v>42355</v>
      </c>
      <c r="R7332" t="s">
        <v>34</v>
      </c>
      <c r="S7332" s="1">
        <v>25569</v>
      </c>
      <c r="T7332">
        <v>8276</v>
      </c>
      <c r="U7332">
        <v>0</v>
      </c>
      <c r="V7332">
        <v>0</v>
      </c>
      <c r="W7332" t="s">
        <v>198</v>
      </c>
      <c r="X7332">
        <v>3</v>
      </c>
      <c r="Y7332">
        <v>0</v>
      </c>
      <c r="Z7332" t="s">
        <v>73</v>
      </c>
    </row>
    <row r="7333" spans="1:26" x14ac:dyDescent="0.25">
      <c r="A7333" t="s">
        <v>7461</v>
      </c>
      <c r="B7333" t="s">
        <v>75</v>
      </c>
      <c r="C7333" t="s">
        <v>113</v>
      </c>
      <c r="D7333" t="s">
        <v>28</v>
      </c>
      <c r="E7333" t="s">
        <v>29</v>
      </c>
      <c r="F7333" t="s">
        <v>30</v>
      </c>
      <c r="G7333" t="s">
        <v>81</v>
      </c>
      <c r="H7333" t="s">
        <v>32</v>
      </c>
      <c r="I7333">
        <v>8</v>
      </c>
      <c r="J7333">
        <v>5</v>
      </c>
      <c r="K7333" t="s">
        <v>58</v>
      </c>
      <c r="L7333">
        <v>9</v>
      </c>
      <c r="M7333">
        <v>2016</v>
      </c>
      <c r="N7333">
        <v>8300</v>
      </c>
      <c r="O7333">
        <v>11199</v>
      </c>
      <c r="P7333">
        <v>200</v>
      </c>
      <c r="Q7333" s="1">
        <v>44345</v>
      </c>
      <c r="R7333" t="s">
        <v>34</v>
      </c>
      <c r="S7333" s="1">
        <v>25569</v>
      </c>
      <c r="T7333">
        <v>6638</v>
      </c>
      <c r="U7333">
        <v>0</v>
      </c>
      <c r="V7333">
        <v>0</v>
      </c>
      <c r="W7333" t="s">
        <v>166</v>
      </c>
      <c r="X7333">
        <v>2</v>
      </c>
      <c r="Y7333">
        <v>0</v>
      </c>
      <c r="Z7333" t="s">
        <v>36</v>
      </c>
    </row>
    <row r="7334" spans="1:26" x14ac:dyDescent="0.25">
      <c r="A7334" t="s">
        <v>7462</v>
      </c>
      <c r="B7334" t="s">
        <v>102</v>
      </c>
      <c r="C7334" t="s">
        <v>27</v>
      </c>
      <c r="D7334" t="s">
        <v>55</v>
      </c>
      <c r="E7334" t="s">
        <v>56</v>
      </c>
      <c r="F7334" t="s">
        <v>57</v>
      </c>
      <c r="G7334" t="s">
        <v>43</v>
      </c>
      <c r="H7334" t="s">
        <v>32</v>
      </c>
      <c r="I7334">
        <v>2</v>
      </c>
      <c r="J7334">
        <v>2</v>
      </c>
      <c r="K7334" t="s">
        <v>33</v>
      </c>
      <c r="L7334">
        <v>3</v>
      </c>
      <c r="M7334">
        <v>2022</v>
      </c>
      <c r="N7334">
        <v>9700</v>
      </c>
      <c r="O7334">
        <v>72025</v>
      </c>
      <c r="P7334">
        <v>250</v>
      </c>
      <c r="Q7334" s="1">
        <v>44942</v>
      </c>
      <c r="R7334" t="s">
        <v>34</v>
      </c>
      <c r="S7334" s="1">
        <v>25569</v>
      </c>
      <c r="T7334">
        <v>7801</v>
      </c>
      <c r="U7334">
        <v>0</v>
      </c>
      <c r="V7334">
        <v>0</v>
      </c>
      <c r="W7334" t="s">
        <v>162</v>
      </c>
      <c r="X7334">
        <v>2</v>
      </c>
      <c r="Y7334">
        <v>0</v>
      </c>
      <c r="Z7334" t="s">
        <v>46</v>
      </c>
    </row>
    <row r="7335" spans="1:26" x14ac:dyDescent="0.25">
      <c r="A7335" t="s">
        <v>7463</v>
      </c>
      <c r="B7335" t="s">
        <v>127</v>
      </c>
      <c r="C7335" t="s">
        <v>110</v>
      </c>
      <c r="D7335" t="s">
        <v>50</v>
      </c>
      <c r="E7335" t="s">
        <v>51</v>
      </c>
      <c r="F7335" t="s">
        <v>30</v>
      </c>
      <c r="G7335" t="s">
        <v>43</v>
      </c>
      <c r="H7335" t="s">
        <v>32</v>
      </c>
      <c r="I7335">
        <v>5</v>
      </c>
      <c r="J7335">
        <v>5</v>
      </c>
      <c r="K7335" t="s">
        <v>67</v>
      </c>
      <c r="L7335">
        <v>1</v>
      </c>
      <c r="M7335">
        <v>2024</v>
      </c>
      <c r="N7335">
        <v>9000</v>
      </c>
      <c r="O7335">
        <v>21618</v>
      </c>
      <c r="P7335">
        <v>120</v>
      </c>
      <c r="Q7335" s="1">
        <v>45353</v>
      </c>
      <c r="R7335" t="s">
        <v>44</v>
      </c>
      <c r="S7335" s="1">
        <v>45527</v>
      </c>
      <c r="T7335">
        <v>8213</v>
      </c>
      <c r="U7335">
        <v>8253</v>
      </c>
      <c r="V7335">
        <v>0</v>
      </c>
      <c r="W7335" t="s">
        <v>105</v>
      </c>
      <c r="X7335">
        <v>2</v>
      </c>
      <c r="Y7335">
        <v>8</v>
      </c>
      <c r="Z7335" t="s">
        <v>46</v>
      </c>
    </row>
    <row r="7336" spans="1:26" x14ac:dyDescent="0.25">
      <c r="A7336" t="s">
        <v>7464</v>
      </c>
      <c r="B7336" t="s">
        <v>102</v>
      </c>
      <c r="C7336" t="s">
        <v>49</v>
      </c>
      <c r="D7336" t="s">
        <v>63</v>
      </c>
      <c r="E7336" t="s">
        <v>64</v>
      </c>
      <c r="F7336" t="s">
        <v>65</v>
      </c>
      <c r="G7336" t="s">
        <v>43</v>
      </c>
      <c r="H7336" t="s">
        <v>93</v>
      </c>
      <c r="I7336">
        <v>5</v>
      </c>
      <c r="J7336">
        <v>5</v>
      </c>
      <c r="K7336" t="s">
        <v>58</v>
      </c>
      <c r="L7336">
        <v>2</v>
      </c>
      <c r="M7336">
        <v>2023</v>
      </c>
      <c r="N7336">
        <v>6600</v>
      </c>
      <c r="O7336">
        <v>85498</v>
      </c>
      <c r="P7336">
        <v>100</v>
      </c>
      <c r="Q7336" s="1">
        <v>44548</v>
      </c>
      <c r="R7336" t="s">
        <v>34</v>
      </c>
      <c r="S7336" s="1">
        <v>25569</v>
      </c>
      <c r="T7336">
        <v>5422</v>
      </c>
      <c r="U7336">
        <v>0</v>
      </c>
      <c r="V7336">
        <v>0</v>
      </c>
      <c r="W7336" t="s">
        <v>166</v>
      </c>
      <c r="X7336">
        <v>3</v>
      </c>
      <c r="Y7336">
        <v>0</v>
      </c>
      <c r="Z7336" t="s">
        <v>46</v>
      </c>
    </row>
    <row r="7337" spans="1:26" x14ac:dyDescent="0.25">
      <c r="A7337" t="s">
        <v>7465</v>
      </c>
      <c r="B7337" t="s">
        <v>75</v>
      </c>
      <c r="C7337" t="s">
        <v>62</v>
      </c>
      <c r="D7337" t="s">
        <v>142</v>
      </c>
      <c r="E7337" t="s">
        <v>29</v>
      </c>
      <c r="F7337" t="s">
        <v>88</v>
      </c>
      <c r="G7337" t="s">
        <v>66</v>
      </c>
      <c r="H7337" t="s">
        <v>93</v>
      </c>
      <c r="I7337">
        <v>4</v>
      </c>
      <c r="J7337">
        <v>2</v>
      </c>
      <c r="K7337" t="s">
        <v>118</v>
      </c>
      <c r="L7337">
        <v>2</v>
      </c>
      <c r="M7337">
        <v>2023</v>
      </c>
      <c r="N7337">
        <v>7200</v>
      </c>
      <c r="O7337">
        <v>48500</v>
      </c>
      <c r="P7337">
        <v>200</v>
      </c>
      <c r="Q7337" s="1">
        <v>45169</v>
      </c>
      <c r="R7337" t="s">
        <v>34</v>
      </c>
      <c r="S7337" s="1">
        <v>25569</v>
      </c>
      <c r="T7337">
        <v>5686</v>
      </c>
      <c r="U7337">
        <v>0</v>
      </c>
      <c r="V7337">
        <v>0</v>
      </c>
      <c r="W7337" t="s">
        <v>145</v>
      </c>
      <c r="X7337">
        <v>5</v>
      </c>
      <c r="Y7337">
        <v>0</v>
      </c>
      <c r="Z7337" t="s">
        <v>73</v>
      </c>
    </row>
    <row r="7338" spans="1:26" x14ac:dyDescent="0.25">
      <c r="A7338" t="s">
        <v>7466</v>
      </c>
      <c r="B7338" t="s">
        <v>135</v>
      </c>
      <c r="C7338" t="s">
        <v>147</v>
      </c>
      <c r="D7338" t="s">
        <v>86</v>
      </c>
      <c r="E7338" t="s">
        <v>87</v>
      </c>
      <c r="F7338" t="s">
        <v>88</v>
      </c>
      <c r="G7338" t="s">
        <v>43</v>
      </c>
      <c r="H7338" t="s">
        <v>93</v>
      </c>
      <c r="I7338">
        <v>3</v>
      </c>
      <c r="J7338">
        <v>2</v>
      </c>
      <c r="K7338" t="s">
        <v>67</v>
      </c>
      <c r="L7338">
        <v>9</v>
      </c>
      <c r="M7338">
        <v>2016</v>
      </c>
      <c r="N7338">
        <v>9300</v>
      </c>
      <c r="O7338">
        <v>42569</v>
      </c>
      <c r="P7338">
        <v>100</v>
      </c>
      <c r="Q7338" s="1">
        <v>42619</v>
      </c>
      <c r="R7338" t="s">
        <v>44</v>
      </c>
      <c r="S7338" s="1">
        <v>43358</v>
      </c>
      <c r="T7338">
        <v>8461</v>
      </c>
      <c r="U7338">
        <v>7513</v>
      </c>
      <c r="V7338">
        <v>-11</v>
      </c>
      <c r="W7338" t="s">
        <v>149</v>
      </c>
      <c r="X7338">
        <v>3</v>
      </c>
      <c r="Y7338">
        <v>0</v>
      </c>
      <c r="Z7338" t="s">
        <v>36</v>
      </c>
    </row>
    <row r="7339" spans="1:26" x14ac:dyDescent="0.25">
      <c r="A7339" t="s">
        <v>7467</v>
      </c>
      <c r="B7339" t="s">
        <v>61</v>
      </c>
      <c r="C7339" t="s">
        <v>85</v>
      </c>
      <c r="D7339" t="s">
        <v>195</v>
      </c>
      <c r="E7339" t="s">
        <v>64</v>
      </c>
      <c r="F7339" t="s">
        <v>65</v>
      </c>
      <c r="G7339" t="s">
        <v>43</v>
      </c>
      <c r="H7339" t="s">
        <v>32</v>
      </c>
      <c r="I7339">
        <v>5</v>
      </c>
      <c r="J7339">
        <v>4</v>
      </c>
      <c r="K7339" t="s">
        <v>58</v>
      </c>
      <c r="L7339">
        <v>7</v>
      </c>
      <c r="M7339">
        <v>2018</v>
      </c>
      <c r="N7339">
        <v>7100</v>
      </c>
      <c r="O7339">
        <v>91938</v>
      </c>
      <c r="P7339">
        <v>115</v>
      </c>
      <c r="Q7339" s="1">
        <v>42938</v>
      </c>
      <c r="R7339" t="s">
        <v>34</v>
      </c>
      <c r="S7339" s="1">
        <v>25569</v>
      </c>
      <c r="T7339">
        <v>6486</v>
      </c>
      <c r="U7339">
        <v>0</v>
      </c>
      <c r="V7339">
        <v>0</v>
      </c>
      <c r="W7339" t="s">
        <v>72</v>
      </c>
      <c r="X7339">
        <v>1</v>
      </c>
      <c r="Y7339">
        <v>0</v>
      </c>
      <c r="Z7339" t="s">
        <v>46</v>
      </c>
    </row>
    <row r="7340" spans="1:26" x14ac:dyDescent="0.25">
      <c r="A7340" t="s">
        <v>7468</v>
      </c>
      <c r="B7340" t="s">
        <v>84</v>
      </c>
      <c r="C7340" t="s">
        <v>62</v>
      </c>
      <c r="D7340" t="s">
        <v>50</v>
      </c>
      <c r="E7340" t="s">
        <v>51</v>
      </c>
      <c r="F7340" t="s">
        <v>30</v>
      </c>
      <c r="G7340" t="s">
        <v>43</v>
      </c>
      <c r="H7340" t="s">
        <v>32</v>
      </c>
      <c r="I7340">
        <v>5</v>
      </c>
      <c r="J7340">
        <v>5</v>
      </c>
      <c r="K7340" t="s">
        <v>33</v>
      </c>
      <c r="L7340">
        <v>10</v>
      </c>
      <c r="M7340">
        <v>2015</v>
      </c>
      <c r="N7340">
        <v>9400</v>
      </c>
      <c r="O7340">
        <v>10394</v>
      </c>
      <c r="P7340">
        <v>120</v>
      </c>
      <c r="Q7340" s="1">
        <v>43719</v>
      </c>
      <c r="R7340" t="s">
        <v>34</v>
      </c>
      <c r="S7340" s="1">
        <v>25569</v>
      </c>
      <c r="T7340">
        <v>7751</v>
      </c>
      <c r="U7340">
        <v>0</v>
      </c>
      <c r="V7340">
        <v>0</v>
      </c>
      <c r="W7340" t="s">
        <v>125</v>
      </c>
      <c r="X7340">
        <v>2</v>
      </c>
      <c r="Y7340">
        <v>0</v>
      </c>
      <c r="Z7340" t="s">
        <v>46</v>
      </c>
    </row>
    <row r="7341" spans="1:26" x14ac:dyDescent="0.25">
      <c r="A7341" t="s">
        <v>7469</v>
      </c>
      <c r="B7341" t="s">
        <v>144</v>
      </c>
      <c r="C7341" t="s">
        <v>110</v>
      </c>
      <c r="D7341" t="s">
        <v>63</v>
      </c>
      <c r="E7341" t="s">
        <v>64</v>
      </c>
      <c r="F7341" t="s">
        <v>65</v>
      </c>
      <c r="G7341" t="s">
        <v>66</v>
      </c>
      <c r="H7341" t="s">
        <v>93</v>
      </c>
      <c r="I7341">
        <v>5</v>
      </c>
      <c r="J7341">
        <v>5</v>
      </c>
      <c r="K7341" t="s">
        <v>58</v>
      </c>
      <c r="L7341">
        <v>2</v>
      </c>
      <c r="M7341">
        <v>2023</v>
      </c>
      <c r="N7341">
        <v>6600</v>
      </c>
      <c r="O7341">
        <v>51172</v>
      </c>
      <c r="P7341">
        <v>100</v>
      </c>
      <c r="Q7341" s="1">
        <v>42672</v>
      </c>
      <c r="R7341" t="s">
        <v>44</v>
      </c>
      <c r="S7341" s="1">
        <v>44247</v>
      </c>
      <c r="T7341">
        <v>5221</v>
      </c>
      <c r="U7341">
        <v>5881</v>
      </c>
      <c r="V7341">
        <v>13</v>
      </c>
      <c r="W7341" t="s">
        <v>155</v>
      </c>
      <c r="X7341">
        <v>4</v>
      </c>
      <c r="Y7341">
        <v>132</v>
      </c>
      <c r="Z7341" t="s">
        <v>46</v>
      </c>
    </row>
    <row r="7342" spans="1:26" x14ac:dyDescent="0.25">
      <c r="A7342" t="s">
        <v>7470</v>
      </c>
      <c r="B7342" t="s">
        <v>91</v>
      </c>
      <c r="C7342" t="s">
        <v>107</v>
      </c>
      <c r="D7342" t="s">
        <v>80</v>
      </c>
      <c r="E7342" t="s">
        <v>64</v>
      </c>
      <c r="F7342" t="s">
        <v>42</v>
      </c>
      <c r="G7342" t="s">
        <v>81</v>
      </c>
      <c r="H7342" t="s">
        <v>93</v>
      </c>
      <c r="I7342">
        <v>4</v>
      </c>
      <c r="J7342">
        <v>5</v>
      </c>
      <c r="K7342" t="s">
        <v>67</v>
      </c>
      <c r="L7342">
        <v>8</v>
      </c>
      <c r="M7342">
        <v>2017</v>
      </c>
      <c r="N7342">
        <v>8200</v>
      </c>
      <c r="O7342">
        <v>51216</v>
      </c>
      <c r="P7342">
        <v>103</v>
      </c>
      <c r="Q7342" s="1">
        <v>42417</v>
      </c>
      <c r="R7342" t="s">
        <v>44</v>
      </c>
      <c r="S7342" s="1">
        <v>45643</v>
      </c>
      <c r="T7342">
        <v>7316</v>
      </c>
      <c r="U7342">
        <v>6184</v>
      </c>
      <c r="V7342">
        <v>-15</v>
      </c>
      <c r="W7342" t="s">
        <v>97</v>
      </c>
      <c r="X7342">
        <v>2</v>
      </c>
      <c r="Y7342">
        <v>0</v>
      </c>
      <c r="Z7342" t="s">
        <v>73</v>
      </c>
    </row>
    <row r="7343" spans="1:26" x14ac:dyDescent="0.25">
      <c r="A7343" t="s">
        <v>7471</v>
      </c>
      <c r="B7343" t="s">
        <v>75</v>
      </c>
      <c r="C7343" t="s">
        <v>71</v>
      </c>
      <c r="D7343" t="s">
        <v>55</v>
      </c>
      <c r="E7343" t="s">
        <v>56</v>
      </c>
      <c r="F7343" t="s">
        <v>57</v>
      </c>
      <c r="G7343" t="s">
        <v>43</v>
      </c>
      <c r="H7343" t="s">
        <v>32</v>
      </c>
      <c r="I7343">
        <v>2</v>
      </c>
      <c r="J7343">
        <v>2</v>
      </c>
      <c r="K7343" t="s">
        <v>118</v>
      </c>
      <c r="L7343">
        <v>4</v>
      </c>
      <c r="M7343">
        <v>2021</v>
      </c>
      <c r="N7343">
        <v>8900</v>
      </c>
      <c r="O7343">
        <v>57763</v>
      </c>
      <c r="P7343">
        <v>250</v>
      </c>
      <c r="Q7343" s="1">
        <v>45300</v>
      </c>
      <c r="R7343" t="s">
        <v>44</v>
      </c>
      <c r="S7343" s="1">
        <v>45451</v>
      </c>
      <c r="T7343">
        <v>7005</v>
      </c>
      <c r="U7343">
        <v>7731</v>
      </c>
      <c r="V7343">
        <v>10</v>
      </c>
      <c r="W7343" t="s">
        <v>97</v>
      </c>
      <c r="X7343">
        <v>4</v>
      </c>
      <c r="Y7343">
        <v>145</v>
      </c>
      <c r="Z7343" t="s">
        <v>73</v>
      </c>
    </row>
    <row r="7344" spans="1:26" x14ac:dyDescent="0.25">
      <c r="A7344" t="s">
        <v>7472</v>
      </c>
      <c r="B7344" t="s">
        <v>138</v>
      </c>
      <c r="C7344" t="s">
        <v>49</v>
      </c>
      <c r="D7344" t="s">
        <v>99</v>
      </c>
      <c r="E7344" t="s">
        <v>41</v>
      </c>
      <c r="F7344" t="s">
        <v>42</v>
      </c>
      <c r="G7344" t="s">
        <v>123</v>
      </c>
      <c r="H7344" t="s">
        <v>93</v>
      </c>
      <c r="I7344">
        <v>4</v>
      </c>
      <c r="J7344">
        <v>5</v>
      </c>
      <c r="K7344" t="s">
        <v>118</v>
      </c>
      <c r="L7344">
        <v>7</v>
      </c>
      <c r="M7344">
        <v>2018</v>
      </c>
      <c r="N7344">
        <v>6700</v>
      </c>
      <c r="O7344">
        <v>52354</v>
      </c>
      <c r="P7344">
        <v>120</v>
      </c>
      <c r="Q7344" s="1">
        <v>43724</v>
      </c>
      <c r="R7344" t="s">
        <v>34</v>
      </c>
      <c r="S7344" s="1">
        <v>25569</v>
      </c>
      <c r="T7344">
        <v>6053</v>
      </c>
      <c r="U7344">
        <v>0</v>
      </c>
      <c r="V7344">
        <v>0</v>
      </c>
      <c r="W7344" t="s">
        <v>166</v>
      </c>
      <c r="X7344">
        <v>5</v>
      </c>
      <c r="Y7344">
        <v>0</v>
      </c>
      <c r="Z7344" t="s">
        <v>73</v>
      </c>
    </row>
    <row r="7345" spans="1:26" x14ac:dyDescent="0.25">
      <c r="A7345" t="s">
        <v>7473</v>
      </c>
      <c r="B7345" t="s">
        <v>121</v>
      </c>
      <c r="C7345" t="s">
        <v>62</v>
      </c>
      <c r="D7345" t="s">
        <v>77</v>
      </c>
      <c r="E7345" t="s">
        <v>51</v>
      </c>
      <c r="F7345" t="s">
        <v>30</v>
      </c>
      <c r="G7345" t="s">
        <v>123</v>
      </c>
      <c r="H7345" t="s">
        <v>93</v>
      </c>
      <c r="I7345">
        <v>5</v>
      </c>
      <c r="J7345">
        <v>3</v>
      </c>
      <c r="K7345" t="s">
        <v>33</v>
      </c>
      <c r="L7345">
        <v>5</v>
      </c>
      <c r="M7345">
        <v>2020</v>
      </c>
      <c r="N7345">
        <v>8900</v>
      </c>
      <c r="O7345">
        <v>37038</v>
      </c>
      <c r="P7345">
        <v>130</v>
      </c>
      <c r="Q7345" s="1">
        <v>45622</v>
      </c>
      <c r="R7345" t="s">
        <v>34</v>
      </c>
      <c r="S7345" s="1">
        <v>25569</v>
      </c>
      <c r="T7345">
        <v>7583</v>
      </c>
      <c r="U7345">
        <v>0</v>
      </c>
      <c r="V7345">
        <v>0</v>
      </c>
      <c r="W7345" t="s">
        <v>180</v>
      </c>
      <c r="X7345">
        <v>3</v>
      </c>
      <c r="Y7345">
        <v>0</v>
      </c>
      <c r="Z7345" t="s">
        <v>36</v>
      </c>
    </row>
    <row r="7346" spans="1:26" x14ac:dyDescent="0.25">
      <c r="A7346" t="s">
        <v>7474</v>
      </c>
      <c r="B7346" t="s">
        <v>38</v>
      </c>
      <c r="C7346" t="s">
        <v>110</v>
      </c>
      <c r="D7346" t="s">
        <v>55</v>
      </c>
      <c r="E7346" t="s">
        <v>56</v>
      </c>
      <c r="F7346" t="s">
        <v>57</v>
      </c>
      <c r="G7346" t="s">
        <v>81</v>
      </c>
      <c r="H7346" t="s">
        <v>93</v>
      </c>
      <c r="I7346">
        <v>2</v>
      </c>
      <c r="J7346">
        <v>2</v>
      </c>
      <c r="K7346" t="s">
        <v>58</v>
      </c>
      <c r="L7346">
        <v>7</v>
      </c>
      <c r="M7346">
        <v>2018</v>
      </c>
      <c r="N7346">
        <v>9100</v>
      </c>
      <c r="O7346">
        <v>7851</v>
      </c>
      <c r="P7346">
        <v>250</v>
      </c>
      <c r="Q7346" s="1">
        <v>43040</v>
      </c>
      <c r="R7346" t="s">
        <v>34</v>
      </c>
      <c r="S7346" s="1">
        <v>25569</v>
      </c>
      <c r="T7346">
        <v>8008</v>
      </c>
      <c r="U7346">
        <v>0</v>
      </c>
      <c r="V7346">
        <v>0</v>
      </c>
      <c r="W7346" t="s">
        <v>198</v>
      </c>
      <c r="X7346">
        <v>1</v>
      </c>
      <c r="Y7346">
        <v>0</v>
      </c>
      <c r="Z7346" t="s">
        <v>36</v>
      </c>
    </row>
    <row r="7347" spans="1:26" x14ac:dyDescent="0.25">
      <c r="A7347" t="s">
        <v>7475</v>
      </c>
      <c r="B7347" t="s">
        <v>38</v>
      </c>
      <c r="C7347" t="s">
        <v>113</v>
      </c>
      <c r="D7347" t="s">
        <v>195</v>
      </c>
      <c r="E7347" t="s">
        <v>64</v>
      </c>
      <c r="F7347" t="s">
        <v>65</v>
      </c>
      <c r="G7347" t="s">
        <v>43</v>
      </c>
      <c r="H7347" t="s">
        <v>93</v>
      </c>
      <c r="I7347">
        <v>5</v>
      </c>
      <c r="J7347">
        <v>4</v>
      </c>
      <c r="K7347" t="s">
        <v>67</v>
      </c>
      <c r="L7347">
        <v>4</v>
      </c>
      <c r="M7347">
        <v>2021</v>
      </c>
      <c r="N7347">
        <v>8300</v>
      </c>
      <c r="O7347">
        <v>38667</v>
      </c>
      <c r="P7347">
        <v>115</v>
      </c>
      <c r="Q7347" s="1">
        <v>44095</v>
      </c>
      <c r="R7347" t="s">
        <v>34</v>
      </c>
      <c r="S7347" s="1">
        <v>25569</v>
      </c>
      <c r="T7347">
        <v>7396</v>
      </c>
      <c r="U7347">
        <v>0</v>
      </c>
      <c r="V7347">
        <v>0</v>
      </c>
      <c r="W7347" t="s">
        <v>133</v>
      </c>
      <c r="X7347">
        <v>3</v>
      </c>
      <c r="Y7347">
        <v>0</v>
      </c>
      <c r="Z7347" t="s">
        <v>69</v>
      </c>
    </row>
    <row r="7348" spans="1:26" x14ac:dyDescent="0.25">
      <c r="A7348" t="s">
        <v>7476</v>
      </c>
      <c r="B7348" t="s">
        <v>158</v>
      </c>
      <c r="C7348" t="s">
        <v>122</v>
      </c>
      <c r="D7348" t="s">
        <v>103</v>
      </c>
      <c r="E7348" t="s">
        <v>104</v>
      </c>
      <c r="F7348" t="s">
        <v>30</v>
      </c>
      <c r="G7348" t="s">
        <v>31</v>
      </c>
      <c r="H7348" t="s">
        <v>93</v>
      </c>
      <c r="I7348">
        <v>7</v>
      </c>
      <c r="J7348">
        <v>5</v>
      </c>
      <c r="K7348" t="s">
        <v>58</v>
      </c>
      <c r="L7348">
        <v>5</v>
      </c>
      <c r="M7348">
        <v>2020</v>
      </c>
      <c r="N7348">
        <v>7900</v>
      </c>
      <c r="O7348">
        <v>43290</v>
      </c>
      <c r="P7348">
        <v>175</v>
      </c>
      <c r="Q7348" s="1">
        <v>43834</v>
      </c>
      <c r="R7348" t="s">
        <v>44</v>
      </c>
      <c r="S7348" s="1">
        <v>45175</v>
      </c>
      <c r="T7348">
        <v>6675</v>
      </c>
      <c r="U7348">
        <v>8129</v>
      </c>
      <c r="V7348">
        <v>22</v>
      </c>
      <c r="W7348" t="s">
        <v>68</v>
      </c>
      <c r="X7348">
        <v>2</v>
      </c>
      <c r="Y7348">
        <v>291</v>
      </c>
      <c r="Z7348" t="s">
        <v>46</v>
      </c>
    </row>
    <row r="7349" spans="1:26" x14ac:dyDescent="0.25">
      <c r="A7349" t="s">
        <v>7477</v>
      </c>
      <c r="B7349" t="s">
        <v>26</v>
      </c>
      <c r="C7349" t="s">
        <v>49</v>
      </c>
      <c r="D7349" t="s">
        <v>50</v>
      </c>
      <c r="E7349" t="s">
        <v>51</v>
      </c>
      <c r="F7349" t="s">
        <v>30</v>
      </c>
      <c r="G7349" t="s">
        <v>123</v>
      </c>
      <c r="H7349" t="s">
        <v>32</v>
      </c>
      <c r="I7349">
        <v>5</v>
      </c>
      <c r="J7349">
        <v>5</v>
      </c>
      <c r="K7349" t="s">
        <v>33</v>
      </c>
      <c r="L7349">
        <v>10</v>
      </c>
      <c r="M7349">
        <v>2015</v>
      </c>
      <c r="N7349">
        <v>9400</v>
      </c>
      <c r="O7349">
        <v>3692</v>
      </c>
      <c r="P7349">
        <v>120</v>
      </c>
      <c r="Q7349" s="1">
        <v>43282</v>
      </c>
      <c r="R7349" t="s">
        <v>34</v>
      </c>
      <c r="S7349" s="1">
        <v>25569</v>
      </c>
      <c r="T7349">
        <v>7889</v>
      </c>
      <c r="U7349">
        <v>0</v>
      </c>
      <c r="V7349">
        <v>0</v>
      </c>
      <c r="W7349" t="s">
        <v>35</v>
      </c>
      <c r="X7349">
        <v>2</v>
      </c>
      <c r="Y7349">
        <v>0</v>
      </c>
      <c r="Z7349" t="s">
        <v>36</v>
      </c>
    </row>
    <row r="7350" spans="1:26" x14ac:dyDescent="0.25">
      <c r="A7350" t="s">
        <v>7478</v>
      </c>
      <c r="B7350" t="s">
        <v>158</v>
      </c>
      <c r="C7350" t="s">
        <v>85</v>
      </c>
      <c r="D7350" t="s">
        <v>129</v>
      </c>
      <c r="E7350" t="s">
        <v>130</v>
      </c>
      <c r="F7350" t="s">
        <v>42</v>
      </c>
      <c r="G7350" t="s">
        <v>43</v>
      </c>
      <c r="H7350" t="s">
        <v>93</v>
      </c>
      <c r="I7350">
        <v>5</v>
      </c>
      <c r="J7350">
        <v>5</v>
      </c>
      <c r="K7350" t="s">
        <v>67</v>
      </c>
      <c r="L7350">
        <v>1</v>
      </c>
      <c r="M7350">
        <v>2024</v>
      </c>
      <c r="N7350">
        <v>7500</v>
      </c>
      <c r="O7350">
        <v>24536</v>
      </c>
      <c r="P7350">
        <v>150</v>
      </c>
      <c r="Q7350" s="1">
        <v>44221</v>
      </c>
      <c r="R7350" t="s">
        <v>34</v>
      </c>
      <c r="S7350" s="1">
        <v>25569</v>
      </c>
      <c r="T7350">
        <v>6870</v>
      </c>
      <c r="U7350">
        <v>0</v>
      </c>
      <c r="V7350">
        <v>0</v>
      </c>
      <c r="W7350" t="s">
        <v>149</v>
      </c>
      <c r="X7350">
        <v>1</v>
      </c>
      <c r="Y7350">
        <v>0</v>
      </c>
      <c r="Z7350" t="s">
        <v>73</v>
      </c>
    </row>
    <row r="7351" spans="1:26" x14ac:dyDescent="0.25">
      <c r="A7351" t="s">
        <v>7479</v>
      </c>
      <c r="B7351" t="s">
        <v>54</v>
      </c>
      <c r="C7351" t="s">
        <v>107</v>
      </c>
      <c r="D7351" t="s">
        <v>99</v>
      </c>
      <c r="E7351" t="s">
        <v>41</v>
      </c>
      <c r="F7351" t="s">
        <v>42</v>
      </c>
      <c r="G7351" t="s">
        <v>123</v>
      </c>
      <c r="H7351" t="s">
        <v>93</v>
      </c>
      <c r="I7351">
        <v>4</v>
      </c>
      <c r="J7351">
        <v>5</v>
      </c>
      <c r="K7351" t="s">
        <v>67</v>
      </c>
      <c r="L7351">
        <v>8</v>
      </c>
      <c r="M7351">
        <v>2017</v>
      </c>
      <c r="N7351">
        <v>8200</v>
      </c>
      <c r="O7351">
        <v>13692</v>
      </c>
      <c r="P7351">
        <v>120</v>
      </c>
      <c r="Q7351" s="1">
        <v>45224</v>
      </c>
      <c r="R7351" t="s">
        <v>34</v>
      </c>
      <c r="S7351" s="1">
        <v>25569</v>
      </c>
      <c r="T7351">
        <v>6667</v>
      </c>
      <c r="U7351">
        <v>0</v>
      </c>
      <c r="V7351">
        <v>0</v>
      </c>
      <c r="W7351" t="s">
        <v>119</v>
      </c>
      <c r="X7351">
        <v>5</v>
      </c>
      <c r="Y7351">
        <v>0</v>
      </c>
      <c r="Z7351" t="s">
        <v>36</v>
      </c>
    </row>
    <row r="7352" spans="1:26" x14ac:dyDescent="0.25">
      <c r="A7352" t="s">
        <v>7480</v>
      </c>
      <c r="B7352" t="s">
        <v>154</v>
      </c>
      <c r="C7352" t="s">
        <v>85</v>
      </c>
      <c r="D7352" t="s">
        <v>77</v>
      </c>
      <c r="E7352" t="s">
        <v>51</v>
      </c>
      <c r="F7352" t="s">
        <v>30</v>
      </c>
      <c r="G7352" t="s">
        <v>123</v>
      </c>
      <c r="H7352" t="s">
        <v>32</v>
      </c>
      <c r="I7352">
        <v>5</v>
      </c>
      <c r="J7352">
        <v>3</v>
      </c>
      <c r="K7352" t="s">
        <v>118</v>
      </c>
      <c r="L7352">
        <v>3</v>
      </c>
      <c r="M7352">
        <v>2022</v>
      </c>
      <c r="N7352">
        <v>7800</v>
      </c>
      <c r="O7352">
        <v>71376</v>
      </c>
      <c r="P7352">
        <v>130</v>
      </c>
      <c r="Q7352" s="1">
        <v>45168</v>
      </c>
      <c r="R7352" t="s">
        <v>34</v>
      </c>
      <c r="S7352" s="1">
        <v>25569</v>
      </c>
      <c r="T7352">
        <v>6400</v>
      </c>
      <c r="U7352">
        <v>0</v>
      </c>
      <c r="V7352">
        <v>0</v>
      </c>
      <c r="W7352" t="s">
        <v>119</v>
      </c>
      <c r="X7352">
        <v>5</v>
      </c>
      <c r="Y7352">
        <v>0</v>
      </c>
      <c r="Z7352" t="s">
        <v>69</v>
      </c>
    </row>
    <row r="7353" spans="1:26" x14ac:dyDescent="0.25">
      <c r="A7353" t="s">
        <v>7481</v>
      </c>
      <c r="B7353" t="s">
        <v>38</v>
      </c>
      <c r="C7353" t="s">
        <v>92</v>
      </c>
      <c r="D7353" t="s">
        <v>142</v>
      </c>
      <c r="E7353" t="s">
        <v>29</v>
      </c>
      <c r="F7353" t="s">
        <v>88</v>
      </c>
      <c r="G7353" t="s">
        <v>123</v>
      </c>
      <c r="H7353" t="s">
        <v>93</v>
      </c>
      <c r="I7353">
        <v>4</v>
      </c>
      <c r="J7353">
        <v>2</v>
      </c>
      <c r="K7353" t="s">
        <v>33</v>
      </c>
      <c r="L7353">
        <v>10</v>
      </c>
      <c r="M7353">
        <v>2015</v>
      </c>
      <c r="N7353">
        <v>8900</v>
      </c>
      <c r="O7353">
        <v>23367</v>
      </c>
      <c r="P7353">
        <v>200</v>
      </c>
      <c r="Q7353" s="1">
        <v>43540</v>
      </c>
      <c r="R7353" t="s">
        <v>34</v>
      </c>
      <c r="S7353" s="1">
        <v>25569</v>
      </c>
      <c r="T7353">
        <v>8199</v>
      </c>
      <c r="U7353">
        <v>0</v>
      </c>
      <c r="V7353">
        <v>0</v>
      </c>
      <c r="W7353" t="s">
        <v>52</v>
      </c>
      <c r="X7353">
        <v>5</v>
      </c>
      <c r="Y7353">
        <v>0</v>
      </c>
      <c r="Z7353" t="s">
        <v>46</v>
      </c>
    </row>
    <row r="7354" spans="1:26" x14ac:dyDescent="0.25">
      <c r="A7354" t="s">
        <v>7482</v>
      </c>
      <c r="B7354" t="s">
        <v>172</v>
      </c>
      <c r="C7354" t="s">
        <v>188</v>
      </c>
      <c r="D7354" t="s">
        <v>50</v>
      </c>
      <c r="E7354" t="s">
        <v>51</v>
      </c>
      <c r="F7354" t="s">
        <v>30</v>
      </c>
      <c r="G7354" t="s">
        <v>123</v>
      </c>
      <c r="H7354" t="s">
        <v>32</v>
      </c>
      <c r="I7354">
        <v>5</v>
      </c>
      <c r="J7354">
        <v>5</v>
      </c>
      <c r="K7354" t="s">
        <v>118</v>
      </c>
      <c r="L7354">
        <v>6</v>
      </c>
      <c r="M7354">
        <v>2019</v>
      </c>
      <c r="N7354">
        <v>8100</v>
      </c>
      <c r="O7354">
        <v>37843</v>
      </c>
      <c r="P7354">
        <v>120</v>
      </c>
      <c r="Q7354" s="1">
        <v>44877</v>
      </c>
      <c r="R7354" t="s">
        <v>44</v>
      </c>
      <c r="S7354" s="1">
        <v>44769</v>
      </c>
      <c r="T7354">
        <v>7520</v>
      </c>
      <c r="U7354">
        <v>8898</v>
      </c>
      <c r="V7354">
        <v>18</v>
      </c>
      <c r="W7354" t="s">
        <v>108</v>
      </c>
      <c r="X7354">
        <v>3</v>
      </c>
      <c r="Y7354">
        <v>276</v>
      </c>
      <c r="Z7354" t="s">
        <v>36</v>
      </c>
    </row>
    <row r="7355" spans="1:26" x14ac:dyDescent="0.25">
      <c r="A7355" t="s">
        <v>7483</v>
      </c>
      <c r="B7355" t="s">
        <v>127</v>
      </c>
      <c r="C7355" t="s">
        <v>173</v>
      </c>
      <c r="D7355" t="s">
        <v>77</v>
      </c>
      <c r="E7355" t="s">
        <v>51</v>
      </c>
      <c r="F7355" t="s">
        <v>30</v>
      </c>
      <c r="G7355" t="s">
        <v>31</v>
      </c>
      <c r="H7355" t="s">
        <v>93</v>
      </c>
      <c r="I7355">
        <v>5</v>
      </c>
      <c r="J7355">
        <v>3</v>
      </c>
      <c r="K7355" t="s">
        <v>118</v>
      </c>
      <c r="L7355">
        <v>7</v>
      </c>
      <c r="M7355">
        <v>2018</v>
      </c>
      <c r="N7355">
        <v>8200</v>
      </c>
      <c r="O7355">
        <v>41457</v>
      </c>
      <c r="P7355">
        <v>130</v>
      </c>
      <c r="Q7355" s="1">
        <v>44841</v>
      </c>
      <c r="R7355" t="s">
        <v>34</v>
      </c>
      <c r="S7355" s="1">
        <v>25569</v>
      </c>
      <c r="T7355">
        <v>6256</v>
      </c>
      <c r="U7355">
        <v>0</v>
      </c>
      <c r="V7355">
        <v>0</v>
      </c>
      <c r="W7355" t="s">
        <v>100</v>
      </c>
      <c r="X7355">
        <v>4</v>
      </c>
      <c r="Y7355">
        <v>0</v>
      </c>
      <c r="Z7355" t="s">
        <v>73</v>
      </c>
    </row>
    <row r="7356" spans="1:26" x14ac:dyDescent="0.25">
      <c r="A7356" t="s">
        <v>7484</v>
      </c>
      <c r="B7356" t="s">
        <v>48</v>
      </c>
      <c r="C7356" t="s">
        <v>71</v>
      </c>
      <c r="D7356" t="s">
        <v>28</v>
      </c>
      <c r="E7356" t="s">
        <v>29</v>
      </c>
      <c r="F7356" t="s">
        <v>30</v>
      </c>
      <c r="G7356" t="s">
        <v>43</v>
      </c>
      <c r="H7356" t="s">
        <v>32</v>
      </c>
      <c r="I7356">
        <v>8</v>
      </c>
      <c r="J7356">
        <v>5</v>
      </c>
      <c r="K7356" t="s">
        <v>67</v>
      </c>
      <c r="L7356">
        <v>5</v>
      </c>
      <c r="M7356">
        <v>2020</v>
      </c>
      <c r="N7356">
        <v>9400</v>
      </c>
      <c r="O7356">
        <v>78378</v>
      </c>
      <c r="P7356">
        <v>200</v>
      </c>
      <c r="Q7356" s="1">
        <v>42264</v>
      </c>
      <c r="R7356" t="s">
        <v>34</v>
      </c>
      <c r="S7356" s="1">
        <v>25569</v>
      </c>
      <c r="T7356">
        <v>8391</v>
      </c>
      <c r="U7356">
        <v>0</v>
      </c>
      <c r="V7356">
        <v>0</v>
      </c>
      <c r="W7356" t="s">
        <v>149</v>
      </c>
      <c r="X7356">
        <v>4</v>
      </c>
      <c r="Y7356">
        <v>0</v>
      </c>
      <c r="Z7356" t="s">
        <v>73</v>
      </c>
    </row>
    <row r="7357" spans="1:26" x14ac:dyDescent="0.25">
      <c r="A7357" t="s">
        <v>7485</v>
      </c>
      <c r="B7357" t="s">
        <v>154</v>
      </c>
      <c r="C7357" t="s">
        <v>147</v>
      </c>
      <c r="D7357" t="s">
        <v>99</v>
      </c>
      <c r="E7357" t="s">
        <v>41</v>
      </c>
      <c r="F7357" t="s">
        <v>42</v>
      </c>
      <c r="G7357" t="s">
        <v>31</v>
      </c>
      <c r="H7357" t="s">
        <v>93</v>
      </c>
      <c r="I7357">
        <v>4</v>
      </c>
      <c r="J7357">
        <v>5</v>
      </c>
      <c r="K7357" t="s">
        <v>118</v>
      </c>
      <c r="L7357">
        <v>4</v>
      </c>
      <c r="M7357">
        <v>2021</v>
      </c>
      <c r="N7357">
        <v>6400</v>
      </c>
      <c r="O7357">
        <v>65285</v>
      </c>
      <c r="P7357">
        <v>120</v>
      </c>
      <c r="Q7357" s="1">
        <v>44593</v>
      </c>
      <c r="R7357" t="s">
        <v>34</v>
      </c>
      <c r="S7357" s="1">
        <v>25569</v>
      </c>
      <c r="T7357">
        <v>4503</v>
      </c>
      <c r="U7357">
        <v>0</v>
      </c>
      <c r="V7357">
        <v>0</v>
      </c>
      <c r="W7357" t="s">
        <v>89</v>
      </c>
      <c r="X7357">
        <v>5</v>
      </c>
      <c r="Y7357">
        <v>0</v>
      </c>
      <c r="Z7357" t="s">
        <v>73</v>
      </c>
    </row>
    <row r="7358" spans="1:26" x14ac:dyDescent="0.25">
      <c r="A7358" t="s">
        <v>7486</v>
      </c>
      <c r="B7358" t="s">
        <v>127</v>
      </c>
      <c r="C7358" t="s">
        <v>71</v>
      </c>
      <c r="D7358" t="s">
        <v>86</v>
      </c>
      <c r="E7358" t="s">
        <v>87</v>
      </c>
      <c r="F7358" t="s">
        <v>88</v>
      </c>
      <c r="G7358" t="s">
        <v>43</v>
      </c>
      <c r="H7358" t="s">
        <v>93</v>
      </c>
      <c r="I7358">
        <v>3</v>
      </c>
      <c r="J7358">
        <v>2</v>
      </c>
      <c r="K7358" t="s">
        <v>67</v>
      </c>
      <c r="L7358">
        <v>6</v>
      </c>
      <c r="M7358">
        <v>2019</v>
      </c>
      <c r="N7358">
        <v>9000</v>
      </c>
      <c r="O7358">
        <v>34832</v>
      </c>
      <c r="P7358">
        <v>100</v>
      </c>
      <c r="Q7358" s="1">
        <v>45449</v>
      </c>
      <c r="R7358" t="s">
        <v>44</v>
      </c>
      <c r="S7358" s="1">
        <v>45559</v>
      </c>
      <c r="T7358">
        <v>7899</v>
      </c>
      <c r="U7358">
        <v>9335</v>
      </c>
      <c r="V7358">
        <v>18</v>
      </c>
      <c r="W7358" t="s">
        <v>114</v>
      </c>
      <c r="X7358">
        <v>3</v>
      </c>
      <c r="Y7358">
        <v>287</v>
      </c>
      <c r="Z7358" t="s">
        <v>69</v>
      </c>
    </row>
    <row r="7359" spans="1:26" x14ac:dyDescent="0.25">
      <c r="A7359" t="s">
        <v>7487</v>
      </c>
      <c r="B7359" t="s">
        <v>138</v>
      </c>
      <c r="C7359" t="s">
        <v>49</v>
      </c>
      <c r="D7359" t="s">
        <v>86</v>
      </c>
      <c r="E7359" t="s">
        <v>87</v>
      </c>
      <c r="F7359" t="s">
        <v>88</v>
      </c>
      <c r="G7359" t="s">
        <v>66</v>
      </c>
      <c r="H7359" t="s">
        <v>32</v>
      </c>
      <c r="I7359">
        <v>3</v>
      </c>
      <c r="J7359">
        <v>2</v>
      </c>
      <c r="K7359" t="s">
        <v>33</v>
      </c>
      <c r="L7359">
        <v>2</v>
      </c>
      <c r="M7359">
        <v>2023</v>
      </c>
      <c r="N7359">
        <v>8100</v>
      </c>
      <c r="O7359">
        <v>61299</v>
      </c>
      <c r="P7359">
        <v>100</v>
      </c>
      <c r="Q7359" s="1">
        <v>43655</v>
      </c>
      <c r="R7359" t="s">
        <v>34</v>
      </c>
      <c r="S7359" s="1">
        <v>25569</v>
      </c>
      <c r="T7359">
        <v>7333</v>
      </c>
      <c r="U7359">
        <v>0</v>
      </c>
      <c r="V7359">
        <v>0</v>
      </c>
      <c r="W7359" t="s">
        <v>35</v>
      </c>
      <c r="X7359">
        <v>2</v>
      </c>
      <c r="Y7359">
        <v>0</v>
      </c>
      <c r="Z7359" t="s">
        <v>73</v>
      </c>
    </row>
    <row r="7360" spans="1:26" x14ac:dyDescent="0.25">
      <c r="A7360" t="s">
        <v>7488</v>
      </c>
      <c r="B7360" t="s">
        <v>158</v>
      </c>
      <c r="C7360" t="s">
        <v>92</v>
      </c>
      <c r="D7360" t="s">
        <v>99</v>
      </c>
      <c r="E7360" t="s">
        <v>41</v>
      </c>
      <c r="F7360" t="s">
        <v>42</v>
      </c>
      <c r="G7360" t="s">
        <v>43</v>
      </c>
      <c r="H7360" t="s">
        <v>32</v>
      </c>
      <c r="I7360">
        <v>4</v>
      </c>
      <c r="J7360">
        <v>5</v>
      </c>
      <c r="K7360" t="s">
        <v>58</v>
      </c>
      <c r="L7360">
        <v>10</v>
      </c>
      <c r="M7360">
        <v>2015</v>
      </c>
      <c r="N7360">
        <v>6900</v>
      </c>
      <c r="O7360">
        <v>63563</v>
      </c>
      <c r="P7360">
        <v>120</v>
      </c>
      <c r="Q7360" s="1">
        <v>42724</v>
      </c>
      <c r="R7360" t="s">
        <v>34</v>
      </c>
      <c r="S7360" s="1">
        <v>25569</v>
      </c>
      <c r="T7360">
        <v>5290</v>
      </c>
      <c r="U7360">
        <v>0</v>
      </c>
      <c r="V7360">
        <v>0</v>
      </c>
      <c r="W7360" t="s">
        <v>140</v>
      </c>
      <c r="X7360">
        <v>2</v>
      </c>
      <c r="Y7360">
        <v>0</v>
      </c>
      <c r="Z7360" t="s">
        <v>73</v>
      </c>
    </row>
    <row r="7361" spans="1:26" x14ac:dyDescent="0.25">
      <c r="A7361" t="s">
        <v>7489</v>
      </c>
      <c r="B7361" t="s">
        <v>158</v>
      </c>
      <c r="C7361" t="s">
        <v>173</v>
      </c>
      <c r="D7361" t="s">
        <v>195</v>
      </c>
      <c r="E7361" t="s">
        <v>64</v>
      </c>
      <c r="F7361" t="s">
        <v>65</v>
      </c>
      <c r="G7361" t="s">
        <v>43</v>
      </c>
      <c r="H7361" t="s">
        <v>32</v>
      </c>
      <c r="I7361">
        <v>5</v>
      </c>
      <c r="J7361">
        <v>4</v>
      </c>
      <c r="K7361" t="s">
        <v>118</v>
      </c>
      <c r="L7361">
        <v>5</v>
      </c>
      <c r="M7361">
        <v>2020</v>
      </c>
      <c r="N7361">
        <v>7000</v>
      </c>
      <c r="O7361">
        <v>11146</v>
      </c>
      <c r="P7361">
        <v>115</v>
      </c>
      <c r="Q7361" s="1">
        <v>44727</v>
      </c>
      <c r="R7361" t="s">
        <v>34</v>
      </c>
      <c r="S7361" s="1">
        <v>25569</v>
      </c>
      <c r="T7361">
        <v>5506</v>
      </c>
      <c r="U7361">
        <v>0</v>
      </c>
      <c r="V7361">
        <v>0</v>
      </c>
      <c r="W7361" t="s">
        <v>35</v>
      </c>
      <c r="X7361">
        <v>1</v>
      </c>
      <c r="Y7361">
        <v>0</v>
      </c>
      <c r="Z7361" t="s">
        <v>73</v>
      </c>
    </row>
    <row r="7362" spans="1:26" x14ac:dyDescent="0.25">
      <c r="A7362" t="s">
        <v>7490</v>
      </c>
      <c r="B7362" t="s">
        <v>135</v>
      </c>
      <c r="C7362" t="s">
        <v>49</v>
      </c>
      <c r="D7362" t="s">
        <v>129</v>
      </c>
      <c r="E7362" t="s">
        <v>130</v>
      </c>
      <c r="F7362" t="s">
        <v>42</v>
      </c>
      <c r="G7362" t="s">
        <v>43</v>
      </c>
      <c r="H7362" t="s">
        <v>93</v>
      </c>
      <c r="I7362">
        <v>5</v>
      </c>
      <c r="J7362">
        <v>5</v>
      </c>
      <c r="K7362" t="s">
        <v>33</v>
      </c>
      <c r="L7362">
        <v>7</v>
      </c>
      <c r="M7362">
        <v>2018</v>
      </c>
      <c r="N7362">
        <v>7600</v>
      </c>
      <c r="O7362">
        <v>13604</v>
      </c>
      <c r="P7362">
        <v>150</v>
      </c>
      <c r="Q7362" s="1">
        <v>44659</v>
      </c>
      <c r="R7362" t="s">
        <v>34</v>
      </c>
      <c r="S7362" s="1">
        <v>25569</v>
      </c>
      <c r="T7362">
        <v>6511</v>
      </c>
      <c r="U7362">
        <v>0</v>
      </c>
      <c r="V7362">
        <v>0</v>
      </c>
      <c r="W7362" t="s">
        <v>145</v>
      </c>
      <c r="X7362">
        <v>2</v>
      </c>
      <c r="Y7362">
        <v>0</v>
      </c>
      <c r="Z7362" t="s">
        <v>73</v>
      </c>
    </row>
    <row r="7363" spans="1:26" x14ac:dyDescent="0.25">
      <c r="A7363" t="s">
        <v>7491</v>
      </c>
      <c r="B7363" t="s">
        <v>121</v>
      </c>
      <c r="C7363" t="s">
        <v>62</v>
      </c>
      <c r="D7363" t="s">
        <v>77</v>
      </c>
      <c r="E7363" t="s">
        <v>51</v>
      </c>
      <c r="F7363" t="s">
        <v>30</v>
      </c>
      <c r="G7363" t="s">
        <v>43</v>
      </c>
      <c r="H7363" t="s">
        <v>32</v>
      </c>
      <c r="I7363">
        <v>5</v>
      </c>
      <c r="J7363">
        <v>3</v>
      </c>
      <c r="K7363" t="s">
        <v>118</v>
      </c>
      <c r="L7363">
        <v>10</v>
      </c>
      <c r="M7363">
        <v>2015</v>
      </c>
      <c r="N7363">
        <v>8500</v>
      </c>
      <c r="O7363">
        <v>23783</v>
      </c>
      <c r="P7363">
        <v>130</v>
      </c>
      <c r="Q7363" s="1">
        <v>42510</v>
      </c>
      <c r="R7363" t="s">
        <v>34</v>
      </c>
      <c r="S7363" s="1">
        <v>25569</v>
      </c>
      <c r="T7363">
        <v>7581</v>
      </c>
      <c r="U7363">
        <v>0</v>
      </c>
      <c r="V7363">
        <v>0</v>
      </c>
      <c r="W7363" t="s">
        <v>45</v>
      </c>
      <c r="X7363">
        <v>4</v>
      </c>
      <c r="Y7363">
        <v>0</v>
      </c>
      <c r="Z7363" t="s">
        <v>73</v>
      </c>
    </row>
    <row r="7364" spans="1:26" x14ac:dyDescent="0.25">
      <c r="A7364" t="s">
        <v>7492</v>
      </c>
      <c r="B7364" t="s">
        <v>127</v>
      </c>
      <c r="C7364" t="s">
        <v>113</v>
      </c>
      <c r="D7364" t="s">
        <v>63</v>
      </c>
      <c r="E7364" t="s">
        <v>64</v>
      </c>
      <c r="F7364" t="s">
        <v>65</v>
      </c>
      <c r="G7364" t="s">
        <v>43</v>
      </c>
      <c r="H7364" t="s">
        <v>32</v>
      </c>
      <c r="I7364">
        <v>5</v>
      </c>
      <c r="J7364">
        <v>5</v>
      </c>
      <c r="K7364" t="s">
        <v>33</v>
      </c>
      <c r="L7364">
        <v>8</v>
      </c>
      <c r="M7364">
        <v>2017</v>
      </c>
      <c r="N7364">
        <v>8200</v>
      </c>
      <c r="O7364">
        <v>71522</v>
      </c>
      <c r="P7364">
        <v>100</v>
      </c>
      <c r="Q7364" s="1">
        <v>42119</v>
      </c>
      <c r="R7364" t="s">
        <v>34</v>
      </c>
      <c r="S7364" s="1">
        <v>25569</v>
      </c>
      <c r="T7364">
        <v>6621</v>
      </c>
      <c r="U7364">
        <v>0</v>
      </c>
      <c r="V7364">
        <v>0</v>
      </c>
      <c r="W7364" t="s">
        <v>190</v>
      </c>
      <c r="X7364">
        <v>1</v>
      </c>
      <c r="Y7364">
        <v>0</v>
      </c>
      <c r="Z7364" t="s">
        <v>46</v>
      </c>
    </row>
    <row r="7365" spans="1:26" x14ac:dyDescent="0.25">
      <c r="A7365" t="s">
        <v>7493</v>
      </c>
      <c r="B7365" t="s">
        <v>91</v>
      </c>
      <c r="C7365" t="s">
        <v>27</v>
      </c>
      <c r="D7365" t="s">
        <v>28</v>
      </c>
      <c r="E7365" t="s">
        <v>29</v>
      </c>
      <c r="F7365" t="s">
        <v>30</v>
      </c>
      <c r="G7365" t="s">
        <v>31</v>
      </c>
      <c r="H7365" t="s">
        <v>93</v>
      </c>
      <c r="I7365">
        <v>8</v>
      </c>
      <c r="J7365">
        <v>5</v>
      </c>
      <c r="K7365" t="s">
        <v>67</v>
      </c>
      <c r="L7365">
        <v>2</v>
      </c>
      <c r="M7365">
        <v>2023</v>
      </c>
      <c r="N7365">
        <v>9100</v>
      </c>
      <c r="O7365">
        <v>19564</v>
      </c>
      <c r="P7365">
        <v>200</v>
      </c>
      <c r="Q7365" s="1">
        <v>44376</v>
      </c>
      <c r="R7365" t="s">
        <v>34</v>
      </c>
      <c r="S7365" s="1">
        <v>25569</v>
      </c>
      <c r="T7365">
        <v>7716</v>
      </c>
      <c r="U7365">
        <v>0</v>
      </c>
      <c r="V7365">
        <v>0</v>
      </c>
      <c r="W7365" t="s">
        <v>133</v>
      </c>
      <c r="X7365">
        <v>2</v>
      </c>
      <c r="Y7365">
        <v>0</v>
      </c>
      <c r="Z7365" t="s">
        <v>46</v>
      </c>
    </row>
    <row r="7366" spans="1:26" x14ac:dyDescent="0.25">
      <c r="A7366" t="s">
        <v>7494</v>
      </c>
      <c r="B7366" t="s">
        <v>48</v>
      </c>
      <c r="C7366" t="s">
        <v>71</v>
      </c>
      <c r="D7366" t="s">
        <v>55</v>
      </c>
      <c r="E7366" t="s">
        <v>56</v>
      </c>
      <c r="F7366" t="s">
        <v>57</v>
      </c>
      <c r="G7366" t="s">
        <v>31</v>
      </c>
      <c r="H7366" t="s">
        <v>93</v>
      </c>
      <c r="I7366">
        <v>2</v>
      </c>
      <c r="J7366">
        <v>2</v>
      </c>
      <c r="K7366" t="s">
        <v>58</v>
      </c>
      <c r="L7366">
        <v>10</v>
      </c>
      <c r="M7366">
        <v>2015</v>
      </c>
      <c r="N7366">
        <v>9400</v>
      </c>
      <c r="O7366">
        <v>5964</v>
      </c>
      <c r="P7366">
        <v>250</v>
      </c>
      <c r="Q7366" s="1">
        <v>45125</v>
      </c>
      <c r="R7366" t="s">
        <v>34</v>
      </c>
      <c r="S7366" s="1">
        <v>25569</v>
      </c>
      <c r="T7366">
        <v>7441</v>
      </c>
      <c r="U7366">
        <v>0</v>
      </c>
      <c r="V7366">
        <v>0</v>
      </c>
      <c r="W7366" t="s">
        <v>166</v>
      </c>
      <c r="X7366">
        <v>1</v>
      </c>
      <c r="Y7366">
        <v>0</v>
      </c>
      <c r="Z7366" t="s">
        <v>73</v>
      </c>
    </row>
    <row r="7367" spans="1:26" x14ac:dyDescent="0.25">
      <c r="A7367" t="s">
        <v>7495</v>
      </c>
      <c r="B7367" t="s">
        <v>158</v>
      </c>
      <c r="C7367" t="s">
        <v>147</v>
      </c>
      <c r="D7367" t="s">
        <v>80</v>
      </c>
      <c r="E7367" t="s">
        <v>64</v>
      </c>
      <c r="F7367" t="s">
        <v>42</v>
      </c>
      <c r="G7367" t="s">
        <v>123</v>
      </c>
      <c r="H7367" t="s">
        <v>32</v>
      </c>
      <c r="I7367">
        <v>4</v>
      </c>
      <c r="J7367">
        <v>5</v>
      </c>
      <c r="K7367" t="s">
        <v>58</v>
      </c>
      <c r="L7367">
        <v>3</v>
      </c>
      <c r="M7367">
        <v>2022</v>
      </c>
      <c r="N7367">
        <v>6200</v>
      </c>
      <c r="O7367">
        <v>41491</v>
      </c>
      <c r="P7367">
        <v>103</v>
      </c>
      <c r="Q7367" s="1">
        <v>45209</v>
      </c>
      <c r="R7367" t="s">
        <v>34</v>
      </c>
      <c r="S7367" s="1">
        <v>25569</v>
      </c>
      <c r="T7367">
        <v>4514</v>
      </c>
      <c r="U7367">
        <v>0</v>
      </c>
      <c r="V7367">
        <v>0</v>
      </c>
      <c r="W7367" t="s">
        <v>89</v>
      </c>
      <c r="X7367">
        <v>1</v>
      </c>
      <c r="Y7367">
        <v>0</v>
      </c>
      <c r="Z7367" t="s">
        <v>73</v>
      </c>
    </row>
    <row r="7368" spans="1:26" x14ac:dyDescent="0.25">
      <c r="A7368" t="s">
        <v>7496</v>
      </c>
      <c r="B7368" t="s">
        <v>138</v>
      </c>
      <c r="C7368" t="s">
        <v>96</v>
      </c>
      <c r="D7368" t="s">
        <v>80</v>
      </c>
      <c r="E7368" t="s">
        <v>64</v>
      </c>
      <c r="F7368" t="s">
        <v>42</v>
      </c>
      <c r="G7368" t="s">
        <v>31</v>
      </c>
      <c r="H7368" t="s">
        <v>93</v>
      </c>
      <c r="I7368">
        <v>4</v>
      </c>
      <c r="J7368">
        <v>5</v>
      </c>
      <c r="K7368" t="s">
        <v>33</v>
      </c>
      <c r="L7368">
        <v>6</v>
      </c>
      <c r="M7368">
        <v>2019</v>
      </c>
      <c r="N7368">
        <v>7500</v>
      </c>
      <c r="O7368">
        <v>63807</v>
      </c>
      <c r="P7368">
        <v>103</v>
      </c>
      <c r="Q7368" s="1">
        <v>43925</v>
      </c>
      <c r="R7368" t="s">
        <v>34</v>
      </c>
      <c r="S7368" s="1">
        <v>25569</v>
      </c>
      <c r="T7368">
        <v>6703</v>
      </c>
      <c r="U7368">
        <v>0</v>
      </c>
      <c r="V7368">
        <v>0</v>
      </c>
      <c r="W7368" t="s">
        <v>59</v>
      </c>
      <c r="X7368">
        <v>5</v>
      </c>
      <c r="Y7368">
        <v>0</v>
      </c>
      <c r="Z7368" t="s">
        <v>73</v>
      </c>
    </row>
    <row r="7369" spans="1:26" x14ac:dyDescent="0.25">
      <c r="A7369" t="s">
        <v>7497</v>
      </c>
      <c r="B7369" t="s">
        <v>38</v>
      </c>
      <c r="C7369" t="s">
        <v>49</v>
      </c>
      <c r="D7369" t="s">
        <v>55</v>
      </c>
      <c r="E7369" t="s">
        <v>56</v>
      </c>
      <c r="F7369" t="s">
        <v>57</v>
      </c>
      <c r="G7369" t="s">
        <v>123</v>
      </c>
      <c r="H7369" t="s">
        <v>93</v>
      </c>
      <c r="I7369">
        <v>2</v>
      </c>
      <c r="J7369">
        <v>2</v>
      </c>
      <c r="K7369" t="s">
        <v>58</v>
      </c>
      <c r="L7369">
        <v>10</v>
      </c>
      <c r="M7369">
        <v>2015</v>
      </c>
      <c r="N7369">
        <v>9400</v>
      </c>
      <c r="O7369">
        <v>59979</v>
      </c>
      <c r="P7369">
        <v>250</v>
      </c>
      <c r="Q7369" s="1">
        <v>44273</v>
      </c>
      <c r="R7369" t="s">
        <v>34</v>
      </c>
      <c r="S7369" s="1">
        <v>25569</v>
      </c>
      <c r="T7369">
        <v>8432</v>
      </c>
      <c r="U7369">
        <v>0</v>
      </c>
      <c r="V7369">
        <v>0</v>
      </c>
      <c r="W7369" t="s">
        <v>198</v>
      </c>
      <c r="X7369">
        <v>4</v>
      </c>
      <c r="Y7369">
        <v>0</v>
      </c>
      <c r="Z7369" t="s">
        <v>73</v>
      </c>
    </row>
    <row r="7370" spans="1:26" x14ac:dyDescent="0.25">
      <c r="A7370" t="s">
        <v>7498</v>
      </c>
      <c r="B7370" t="s">
        <v>84</v>
      </c>
      <c r="C7370" t="s">
        <v>71</v>
      </c>
      <c r="D7370" t="s">
        <v>63</v>
      </c>
      <c r="E7370" t="s">
        <v>64</v>
      </c>
      <c r="F7370" t="s">
        <v>65</v>
      </c>
      <c r="G7370" t="s">
        <v>66</v>
      </c>
      <c r="H7370" t="s">
        <v>93</v>
      </c>
      <c r="I7370">
        <v>5</v>
      </c>
      <c r="J7370">
        <v>5</v>
      </c>
      <c r="K7370" t="s">
        <v>67</v>
      </c>
      <c r="L7370">
        <v>4</v>
      </c>
      <c r="M7370">
        <v>2021</v>
      </c>
      <c r="N7370">
        <v>8300</v>
      </c>
      <c r="O7370">
        <v>19402</v>
      </c>
      <c r="P7370">
        <v>100</v>
      </c>
      <c r="Q7370" s="1">
        <v>44551</v>
      </c>
      <c r="R7370" t="s">
        <v>34</v>
      </c>
      <c r="S7370" s="1">
        <v>25569</v>
      </c>
      <c r="T7370">
        <v>7412</v>
      </c>
      <c r="U7370">
        <v>0</v>
      </c>
      <c r="V7370">
        <v>0</v>
      </c>
      <c r="W7370" t="s">
        <v>149</v>
      </c>
      <c r="X7370">
        <v>3</v>
      </c>
      <c r="Y7370">
        <v>0</v>
      </c>
      <c r="Z7370" t="s">
        <v>46</v>
      </c>
    </row>
    <row r="7371" spans="1:26" x14ac:dyDescent="0.25">
      <c r="A7371" t="s">
        <v>7499</v>
      </c>
      <c r="B7371" t="s">
        <v>117</v>
      </c>
      <c r="C7371" t="s">
        <v>139</v>
      </c>
      <c r="D7371" t="s">
        <v>142</v>
      </c>
      <c r="E7371" t="s">
        <v>29</v>
      </c>
      <c r="F7371" t="s">
        <v>88</v>
      </c>
      <c r="G7371" t="s">
        <v>81</v>
      </c>
      <c r="H7371" t="s">
        <v>93</v>
      </c>
      <c r="I7371">
        <v>4</v>
      </c>
      <c r="J7371">
        <v>2</v>
      </c>
      <c r="K7371" t="s">
        <v>33</v>
      </c>
      <c r="L7371">
        <v>5</v>
      </c>
      <c r="M7371">
        <v>2020</v>
      </c>
      <c r="N7371">
        <v>8400</v>
      </c>
      <c r="O7371">
        <v>38075</v>
      </c>
      <c r="P7371">
        <v>200</v>
      </c>
      <c r="Q7371" s="1">
        <v>43068</v>
      </c>
      <c r="R7371" t="s">
        <v>34</v>
      </c>
      <c r="S7371" s="1">
        <v>25569</v>
      </c>
      <c r="T7371">
        <v>6875</v>
      </c>
      <c r="U7371">
        <v>0</v>
      </c>
      <c r="V7371">
        <v>0</v>
      </c>
      <c r="W7371" t="s">
        <v>108</v>
      </c>
      <c r="X7371">
        <v>2</v>
      </c>
      <c r="Y7371">
        <v>0</v>
      </c>
      <c r="Z7371" t="s">
        <v>36</v>
      </c>
    </row>
    <row r="7372" spans="1:26" x14ac:dyDescent="0.25">
      <c r="A7372" t="s">
        <v>7500</v>
      </c>
      <c r="B7372" t="s">
        <v>154</v>
      </c>
      <c r="C7372" t="s">
        <v>173</v>
      </c>
      <c r="D7372" t="s">
        <v>86</v>
      </c>
      <c r="E7372" t="s">
        <v>87</v>
      </c>
      <c r="F7372" t="s">
        <v>88</v>
      </c>
      <c r="G7372" t="s">
        <v>66</v>
      </c>
      <c r="H7372" t="s">
        <v>93</v>
      </c>
      <c r="I7372">
        <v>3</v>
      </c>
      <c r="J7372">
        <v>2</v>
      </c>
      <c r="K7372" t="s">
        <v>33</v>
      </c>
      <c r="L7372">
        <v>1</v>
      </c>
      <c r="M7372">
        <v>2024</v>
      </c>
      <c r="N7372">
        <v>8000</v>
      </c>
      <c r="O7372">
        <v>28774</v>
      </c>
      <c r="P7372">
        <v>100</v>
      </c>
      <c r="Q7372" s="1">
        <v>44886</v>
      </c>
      <c r="R7372" t="s">
        <v>34</v>
      </c>
      <c r="S7372" s="1">
        <v>25569</v>
      </c>
      <c r="T7372">
        <v>6164</v>
      </c>
      <c r="U7372">
        <v>0</v>
      </c>
      <c r="V7372">
        <v>0</v>
      </c>
      <c r="W7372" t="s">
        <v>68</v>
      </c>
      <c r="X7372">
        <v>5</v>
      </c>
      <c r="Y7372">
        <v>0</v>
      </c>
      <c r="Z7372" t="s">
        <v>73</v>
      </c>
    </row>
    <row r="7373" spans="1:26" x14ac:dyDescent="0.25">
      <c r="A7373" t="s">
        <v>7501</v>
      </c>
      <c r="B7373" t="s">
        <v>48</v>
      </c>
      <c r="C7373" t="s">
        <v>96</v>
      </c>
      <c r="D7373" t="s">
        <v>63</v>
      </c>
      <c r="E7373" t="s">
        <v>64</v>
      </c>
      <c r="F7373" t="s">
        <v>65</v>
      </c>
      <c r="G7373" t="s">
        <v>81</v>
      </c>
      <c r="H7373" t="s">
        <v>93</v>
      </c>
      <c r="I7373">
        <v>5</v>
      </c>
      <c r="J7373">
        <v>5</v>
      </c>
      <c r="K7373" t="s">
        <v>118</v>
      </c>
      <c r="L7373">
        <v>2</v>
      </c>
      <c r="M7373">
        <v>2023</v>
      </c>
      <c r="N7373">
        <v>6700</v>
      </c>
      <c r="O7373">
        <v>53127</v>
      </c>
      <c r="P7373">
        <v>100</v>
      </c>
      <c r="Q7373" s="1">
        <v>44206</v>
      </c>
      <c r="R7373" t="s">
        <v>34</v>
      </c>
      <c r="S7373" s="1">
        <v>25569</v>
      </c>
      <c r="T7373">
        <v>4851</v>
      </c>
      <c r="U7373">
        <v>0</v>
      </c>
      <c r="V7373">
        <v>0</v>
      </c>
      <c r="W7373" t="s">
        <v>89</v>
      </c>
      <c r="X7373">
        <v>1</v>
      </c>
      <c r="Y7373">
        <v>0</v>
      </c>
      <c r="Z7373" t="s">
        <v>73</v>
      </c>
    </row>
    <row r="7374" spans="1:26" x14ac:dyDescent="0.25">
      <c r="A7374" t="s">
        <v>7502</v>
      </c>
      <c r="B7374" t="s">
        <v>61</v>
      </c>
      <c r="C7374" t="s">
        <v>188</v>
      </c>
      <c r="D7374" t="s">
        <v>129</v>
      </c>
      <c r="E7374" t="s">
        <v>130</v>
      </c>
      <c r="F7374" t="s">
        <v>42</v>
      </c>
      <c r="G7374" t="s">
        <v>81</v>
      </c>
      <c r="H7374" t="s">
        <v>93</v>
      </c>
      <c r="I7374">
        <v>5</v>
      </c>
      <c r="J7374">
        <v>5</v>
      </c>
      <c r="K7374" t="s">
        <v>33</v>
      </c>
      <c r="L7374">
        <v>1</v>
      </c>
      <c r="M7374">
        <v>2024</v>
      </c>
      <c r="N7374">
        <v>7000</v>
      </c>
      <c r="O7374">
        <v>23929</v>
      </c>
      <c r="P7374">
        <v>150</v>
      </c>
      <c r="Q7374" s="1">
        <v>43499</v>
      </c>
      <c r="R7374" t="s">
        <v>44</v>
      </c>
      <c r="S7374" s="1">
        <v>43773</v>
      </c>
      <c r="T7374">
        <v>5899</v>
      </c>
      <c r="U7374">
        <v>5243</v>
      </c>
      <c r="V7374">
        <v>-11</v>
      </c>
      <c r="W7374" t="s">
        <v>45</v>
      </c>
      <c r="X7374">
        <v>3</v>
      </c>
      <c r="Y7374">
        <v>0</v>
      </c>
      <c r="Z7374" t="s">
        <v>46</v>
      </c>
    </row>
    <row r="7375" spans="1:26" x14ac:dyDescent="0.25">
      <c r="A7375" t="s">
        <v>7503</v>
      </c>
      <c r="B7375" t="s">
        <v>84</v>
      </c>
      <c r="C7375" t="s">
        <v>85</v>
      </c>
      <c r="D7375" t="s">
        <v>63</v>
      </c>
      <c r="E7375" t="s">
        <v>64</v>
      </c>
      <c r="F7375" t="s">
        <v>65</v>
      </c>
      <c r="G7375" t="s">
        <v>31</v>
      </c>
      <c r="H7375" t="s">
        <v>93</v>
      </c>
      <c r="I7375">
        <v>5</v>
      </c>
      <c r="J7375">
        <v>5</v>
      </c>
      <c r="K7375" t="s">
        <v>33</v>
      </c>
      <c r="L7375">
        <v>2</v>
      </c>
      <c r="M7375">
        <v>2023</v>
      </c>
      <c r="N7375">
        <v>7600</v>
      </c>
      <c r="O7375">
        <v>76340</v>
      </c>
      <c r="P7375">
        <v>100</v>
      </c>
      <c r="Q7375" s="1">
        <v>45263</v>
      </c>
      <c r="R7375" t="s">
        <v>34</v>
      </c>
      <c r="S7375" s="1">
        <v>25569</v>
      </c>
      <c r="T7375">
        <v>6700</v>
      </c>
      <c r="U7375">
        <v>0</v>
      </c>
      <c r="V7375">
        <v>0</v>
      </c>
      <c r="W7375" t="s">
        <v>59</v>
      </c>
      <c r="X7375">
        <v>5</v>
      </c>
      <c r="Y7375">
        <v>0</v>
      </c>
      <c r="Z7375" t="s">
        <v>46</v>
      </c>
    </row>
    <row r="7376" spans="1:26" x14ac:dyDescent="0.25">
      <c r="A7376" t="s">
        <v>7504</v>
      </c>
      <c r="B7376" t="s">
        <v>102</v>
      </c>
      <c r="C7376" t="s">
        <v>49</v>
      </c>
      <c r="D7376" t="s">
        <v>103</v>
      </c>
      <c r="E7376" t="s">
        <v>104</v>
      </c>
      <c r="F7376" t="s">
        <v>30</v>
      </c>
      <c r="G7376" t="s">
        <v>81</v>
      </c>
      <c r="H7376" t="s">
        <v>32</v>
      </c>
      <c r="I7376">
        <v>7</v>
      </c>
      <c r="J7376">
        <v>5</v>
      </c>
      <c r="K7376" t="s">
        <v>58</v>
      </c>
      <c r="L7376">
        <v>8</v>
      </c>
      <c r="M7376">
        <v>2017</v>
      </c>
      <c r="N7376">
        <v>8200</v>
      </c>
      <c r="O7376">
        <v>50164</v>
      </c>
      <c r="P7376">
        <v>175</v>
      </c>
      <c r="Q7376" s="1">
        <v>44950</v>
      </c>
      <c r="R7376" t="s">
        <v>34</v>
      </c>
      <c r="S7376" s="1">
        <v>25569</v>
      </c>
      <c r="T7376">
        <v>6453</v>
      </c>
      <c r="U7376">
        <v>0</v>
      </c>
      <c r="V7376">
        <v>0</v>
      </c>
      <c r="W7376" t="s">
        <v>94</v>
      </c>
      <c r="X7376">
        <v>1</v>
      </c>
      <c r="Y7376">
        <v>0</v>
      </c>
      <c r="Z7376" t="s">
        <v>46</v>
      </c>
    </row>
    <row r="7377" spans="1:26" x14ac:dyDescent="0.25">
      <c r="A7377" t="s">
        <v>7505</v>
      </c>
      <c r="B7377" t="s">
        <v>172</v>
      </c>
      <c r="C7377" t="s">
        <v>188</v>
      </c>
      <c r="D7377" t="s">
        <v>40</v>
      </c>
      <c r="E7377" t="s">
        <v>41</v>
      </c>
      <c r="F7377" t="s">
        <v>42</v>
      </c>
      <c r="G7377" t="s">
        <v>81</v>
      </c>
      <c r="H7377" t="s">
        <v>93</v>
      </c>
      <c r="I7377">
        <v>5</v>
      </c>
      <c r="J7377">
        <v>5</v>
      </c>
      <c r="K7377" t="s">
        <v>118</v>
      </c>
      <c r="L7377">
        <v>1</v>
      </c>
      <c r="M7377">
        <v>2024</v>
      </c>
      <c r="N7377">
        <v>6100</v>
      </c>
      <c r="O7377">
        <v>89107</v>
      </c>
      <c r="P7377">
        <v>113</v>
      </c>
      <c r="Q7377" s="1">
        <v>42432</v>
      </c>
      <c r="R7377" t="s">
        <v>44</v>
      </c>
      <c r="S7377" s="1">
        <v>44696</v>
      </c>
      <c r="T7377">
        <v>4456</v>
      </c>
      <c r="U7377">
        <v>5071</v>
      </c>
      <c r="V7377">
        <v>14</v>
      </c>
      <c r="W7377" t="s">
        <v>82</v>
      </c>
      <c r="X7377">
        <v>4</v>
      </c>
      <c r="Y7377">
        <v>123</v>
      </c>
      <c r="Z7377" t="s">
        <v>73</v>
      </c>
    </row>
    <row r="7378" spans="1:26" x14ac:dyDescent="0.25">
      <c r="A7378" t="s">
        <v>7506</v>
      </c>
      <c r="B7378" t="s">
        <v>158</v>
      </c>
      <c r="C7378" t="s">
        <v>122</v>
      </c>
      <c r="D7378" t="s">
        <v>99</v>
      </c>
      <c r="E7378" t="s">
        <v>41</v>
      </c>
      <c r="F7378" t="s">
        <v>42</v>
      </c>
      <c r="G7378" t="s">
        <v>31</v>
      </c>
      <c r="H7378" t="s">
        <v>32</v>
      </c>
      <c r="I7378">
        <v>4</v>
      </c>
      <c r="J7378">
        <v>5</v>
      </c>
      <c r="K7378" t="s">
        <v>58</v>
      </c>
      <c r="L7378">
        <v>2</v>
      </c>
      <c r="M7378">
        <v>2023</v>
      </c>
      <c r="N7378">
        <v>6100</v>
      </c>
      <c r="O7378">
        <v>18542</v>
      </c>
      <c r="P7378">
        <v>120</v>
      </c>
      <c r="Q7378" s="1">
        <v>42764</v>
      </c>
      <c r="R7378" t="s">
        <v>34</v>
      </c>
      <c r="S7378" s="1">
        <v>25569</v>
      </c>
      <c r="T7378">
        <v>4897</v>
      </c>
      <c r="U7378">
        <v>0</v>
      </c>
      <c r="V7378">
        <v>0</v>
      </c>
      <c r="W7378" t="s">
        <v>166</v>
      </c>
      <c r="X7378">
        <v>2</v>
      </c>
      <c r="Y7378">
        <v>0</v>
      </c>
      <c r="Z7378" t="s">
        <v>73</v>
      </c>
    </row>
    <row r="7379" spans="1:26" x14ac:dyDescent="0.25">
      <c r="A7379" t="s">
        <v>7507</v>
      </c>
      <c r="B7379" t="s">
        <v>117</v>
      </c>
      <c r="C7379" t="s">
        <v>85</v>
      </c>
      <c r="D7379" t="s">
        <v>103</v>
      </c>
      <c r="E7379" t="s">
        <v>104</v>
      </c>
      <c r="F7379" t="s">
        <v>30</v>
      </c>
      <c r="G7379" t="s">
        <v>123</v>
      </c>
      <c r="H7379" t="s">
        <v>32</v>
      </c>
      <c r="I7379">
        <v>7</v>
      </c>
      <c r="J7379">
        <v>5</v>
      </c>
      <c r="K7379" t="s">
        <v>58</v>
      </c>
      <c r="L7379">
        <v>5</v>
      </c>
      <c r="M7379">
        <v>2020</v>
      </c>
      <c r="N7379">
        <v>7900</v>
      </c>
      <c r="O7379">
        <v>35882</v>
      </c>
      <c r="P7379">
        <v>175</v>
      </c>
      <c r="Q7379" s="1">
        <v>42417</v>
      </c>
      <c r="R7379" t="s">
        <v>34</v>
      </c>
      <c r="S7379" s="1">
        <v>25569</v>
      </c>
      <c r="T7379">
        <v>6224</v>
      </c>
      <c r="U7379">
        <v>0</v>
      </c>
      <c r="V7379">
        <v>0</v>
      </c>
      <c r="W7379" t="s">
        <v>94</v>
      </c>
      <c r="X7379">
        <v>4</v>
      </c>
      <c r="Y7379">
        <v>0</v>
      </c>
      <c r="Z7379" t="s">
        <v>36</v>
      </c>
    </row>
    <row r="7380" spans="1:26" x14ac:dyDescent="0.25">
      <c r="A7380" t="s">
        <v>7508</v>
      </c>
      <c r="B7380" t="s">
        <v>102</v>
      </c>
      <c r="C7380" t="s">
        <v>96</v>
      </c>
      <c r="D7380" t="s">
        <v>63</v>
      </c>
      <c r="E7380" t="s">
        <v>64</v>
      </c>
      <c r="F7380" t="s">
        <v>65</v>
      </c>
      <c r="G7380" t="s">
        <v>123</v>
      </c>
      <c r="H7380" t="s">
        <v>32</v>
      </c>
      <c r="I7380">
        <v>5</v>
      </c>
      <c r="J7380">
        <v>5</v>
      </c>
      <c r="K7380" t="s">
        <v>33</v>
      </c>
      <c r="L7380">
        <v>4</v>
      </c>
      <c r="M7380">
        <v>2021</v>
      </c>
      <c r="N7380">
        <v>7800</v>
      </c>
      <c r="O7380">
        <v>87932</v>
      </c>
      <c r="P7380">
        <v>100</v>
      </c>
      <c r="Q7380" s="1">
        <v>45499</v>
      </c>
      <c r="R7380" t="s">
        <v>34</v>
      </c>
      <c r="S7380" s="1">
        <v>25569</v>
      </c>
      <c r="T7380">
        <v>6749</v>
      </c>
      <c r="U7380">
        <v>0</v>
      </c>
      <c r="V7380">
        <v>0</v>
      </c>
      <c r="W7380" t="s">
        <v>140</v>
      </c>
      <c r="X7380">
        <v>2</v>
      </c>
      <c r="Y7380">
        <v>0</v>
      </c>
      <c r="Z7380" t="s">
        <v>73</v>
      </c>
    </row>
    <row r="7381" spans="1:26" x14ac:dyDescent="0.25">
      <c r="A7381" t="s">
        <v>7509</v>
      </c>
      <c r="B7381" t="s">
        <v>158</v>
      </c>
      <c r="C7381" t="s">
        <v>107</v>
      </c>
      <c r="D7381" t="s">
        <v>195</v>
      </c>
      <c r="E7381" t="s">
        <v>64</v>
      </c>
      <c r="F7381" t="s">
        <v>65</v>
      </c>
      <c r="G7381" t="s">
        <v>66</v>
      </c>
      <c r="H7381" t="s">
        <v>93</v>
      </c>
      <c r="I7381">
        <v>5</v>
      </c>
      <c r="J7381">
        <v>4</v>
      </c>
      <c r="K7381" t="s">
        <v>33</v>
      </c>
      <c r="L7381">
        <v>7</v>
      </c>
      <c r="M7381">
        <v>2018</v>
      </c>
      <c r="N7381">
        <v>8100</v>
      </c>
      <c r="O7381">
        <v>91947</v>
      </c>
      <c r="P7381">
        <v>115</v>
      </c>
      <c r="Q7381" s="1">
        <v>44059</v>
      </c>
      <c r="R7381" t="s">
        <v>34</v>
      </c>
      <c r="S7381" s="1">
        <v>25569</v>
      </c>
      <c r="T7381">
        <v>7229</v>
      </c>
      <c r="U7381">
        <v>0</v>
      </c>
      <c r="V7381">
        <v>0</v>
      </c>
      <c r="W7381" t="s">
        <v>180</v>
      </c>
      <c r="X7381">
        <v>4</v>
      </c>
      <c r="Y7381">
        <v>0</v>
      </c>
      <c r="Z7381" t="s">
        <v>36</v>
      </c>
    </row>
    <row r="7382" spans="1:26" x14ac:dyDescent="0.25">
      <c r="A7382" t="s">
        <v>7510</v>
      </c>
      <c r="B7382" t="s">
        <v>135</v>
      </c>
      <c r="C7382" t="s">
        <v>92</v>
      </c>
      <c r="D7382" t="s">
        <v>80</v>
      </c>
      <c r="E7382" t="s">
        <v>64</v>
      </c>
      <c r="F7382" t="s">
        <v>42</v>
      </c>
      <c r="G7382" t="s">
        <v>43</v>
      </c>
      <c r="H7382" t="s">
        <v>93</v>
      </c>
      <c r="I7382">
        <v>4</v>
      </c>
      <c r="J7382">
        <v>5</v>
      </c>
      <c r="K7382" t="s">
        <v>33</v>
      </c>
      <c r="L7382">
        <v>3</v>
      </c>
      <c r="M7382">
        <v>2022</v>
      </c>
      <c r="N7382">
        <v>7200</v>
      </c>
      <c r="O7382">
        <v>43480</v>
      </c>
      <c r="P7382">
        <v>103</v>
      </c>
      <c r="Q7382" s="1">
        <v>42316</v>
      </c>
      <c r="R7382" t="s">
        <v>34</v>
      </c>
      <c r="S7382" s="1">
        <v>25569</v>
      </c>
      <c r="T7382">
        <v>6258</v>
      </c>
      <c r="U7382">
        <v>0</v>
      </c>
      <c r="V7382">
        <v>0</v>
      </c>
      <c r="W7382" t="s">
        <v>166</v>
      </c>
      <c r="X7382">
        <v>2</v>
      </c>
      <c r="Y7382">
        <v>0</v>
      </c>
      <c r="Z7382" t="s">
        <v>73</v>
      </c>
    </row>
    <row r="7383" spans="1:26" x14ac:dyDescent="0.25">
      <c r="A7383" t="s">
        <v>7511</v>
      </c>
      <c r="B7383" t="s">
        <v>26</v>
      </c>
      <c r="C7383" t="s">
        <v>71</v>
      </c>
      <c r="D7383" t="s">
        <v>77</v>
      </c>
      <c r="E7383" t="s">
        <v>51</v>
      </c>
      <c r="F7383" t="s">
        <v>30</v>
      </c>
      <c r="G7383" t="s">
        <v>66</v>
      </c>
      <c r="H7383" t="s">
        <v>93</v>
      </c>
      <c r="I7383">
        <v>5</v>
      </c>
      <c r="J7383">
        <v>3</v>
      </c>
      <c r="K7383" t="s">
        <v>67</v>
      </c>
      <c r="L7383">
        <v>2</v>
      </c>
      <c r="M7383">
        <v>2023</v>
      </c>
      <c r="N7383">
        <v>9100</v>
      </c>
      <c r="O7383">
        <v>77939</v>
      </c>
      <c r="P7383">
        <v>130</v>
      </c>
      <c r="Q7383" s="1">
        <v>43990</v>
      </c>
      <c r="R7383" t="s">
        <v>34</v>
      </c>
      <c r="S7383" s="1">
        <v>25569</v>
      </c>
      <c r="T7383">
        <v>7218</v>
      </c>
      <c r="U7383">
        <v>0</v>
      </c>
      <c r="V7383">
        <v>0</v>
      </c>
      <c r="W7383" t="s">
        <v>59</v>
      </c>
      <c r="X7383">
        <v>3</v>
      </c>
      <c r="Y7383">
        <v>0</v>
      </c>
      <c r="Z7383" t="s">
        <v>36</v>
      </c>
    </row>
    <row r="7384" spans="1:26" x14ac:dyDescent="0.25">
      <c r="A7384" t="s">
        <v>7512</v>
      </c>
      <c r="B7384" t="s">
        <v>132</v>
      </c>
      <c r="C7384" t="s">
        <v>113</v>
      </c>
      <c r="D7384" t="s">
        <v>103</v>
      </c>
      <c r="E7384" t="s">
        <v>104</v>
      </c>
      <c r="F7384" t="s">
        <v>30</v>
      </c>
      <c r="G7384" t="s">
        <v>31</v>
      </c>
      <c r="H7384" t="s">
        <v>93</v>
      </c>
      <c r="I7384">
        <v>7</v>
      </c>
      <c r="J7384">
        <v>5</v>
      </c>
      <c r="K7384" t="s">
        <v>58</v>
      </c>
      <c r="L7384">
        <v>3</v>
      </c>
      <c r="M7384">
        <v>2022</v>
      </c>
      <c r="N7384">
        <v>7700</v>
      </c>
      <c r="O7384">
        <v>90516</v>
      </c>
      <c r="P7384">
        <v>175</v>
      </c>
      <c r="Q7384" s="1">
        <v>44712</v>
      </c>
      <c r="R7384" t="s">
        <v>34</v>
      </c>
      <c r="S7384" s="1">
        <v>25569</v>
      </c>
      <c r="T7384">
        <v>5963</v>
      </c>
      <c r="U7384">
        <v>0</v>
      </c>
      <c r="V7384">
        <v>0</v>
      </c>
      <c r="W7384" t="s">
        <v>72</v>
      </c>
      <c r="X7384">
        <v>3</v>
      </c>
      <c r="Y7384">
        <v>0</v>
      </c>
      <c r="Z7384" t="s">
        <v>46</v>
      </c>
    </row>
    <row r="7385" spans="1:26" x14ac:dyDescent="0.25">
      <c r="A7385" t="s">
        <v>7513</v>
      </c>
      <c r="B7385" t="s">
        <v>38</v>
      </c>
      <c r="C7385" t="s">
        <v>85</v>
      </c>
      <c r="D7385" t="s">
        <v>63</v>
      </c>
      <c r="E7385" t="s">
        <v>64</v>
      </c>
      <c r="F7385" t="s">
        <v>65</v>
      </c>
      <c r="G7385" t="s">
        <v>81</v>
      </c>
      <c r="H7385" t="s">
        <v>32</v>
      </c>
      <c r="I7385">
        <v>5</v>
      </c>
      <c r="J7385">
        <v>5</v>
      </c>
      <c r="K7385" t="s">
        <v>58</v>
      </c>
      <c r="L7385">
        <v>5</v>
      </c>
      <c r="M7385">
        <v>2020</v>
      </c>
      <c r="N7385">
        <v>6900</v>
      </c>
      <c r="O7385">
        <v>20885</v>
      </c>
      <c r="P7385">
        <v>100</v>
      </c>
      <c r="Q7385" s="1">
        <v>43429</v>
      </c>
      <c r="R7385" t="s">
        <v>34</v>
      </c>
      <c r="S7385" s="1">
        <v>25569</v>
      </c>
      <c r="T7385">
        <v>4986</v>
      </c>
      <c r="U7385">
        <v>0</v>
      </c>
      <c r="V7385">
        <v>0</v>
      </c>
      <c r="W7385" t="s">
        <v>162</v>
      </c>
      <c r="X7385">
        <v>3</v>
      </c>
      <c r="Y7385">
        <v>0</v>
      </c>
      <c r="Z7385" t="s">
        <v>46</v>
      </c>
    </row>
    <row r="7386" spans="1:26" x14ac:dyDescent="0.25">
      <c r="A7386" t="s">
        <v>7514</v>
      </c>
      <c r="B7386" t="s">
        <v>178</v>
      </c>
      <c r="C7386" t="s">
        <v>110</v>
      </c>
      <c r="D7386" t="s">
        <v>28</v>
      </c>
      <c r="E7386" t="s">
        <v>29</v>
      </c>
      <c r="F7386" t="s">
        <v>30</v>
      </c>
      <c r="G7386" t="s">
        <v>66</v>
      </c>
      <c r="H7386" t="s">
        <v>32</v>
      </c>
      <c r="I7386">
        <v>8</v>
      </c>
      <c r="J7386">
        <v>5</v>
      </c>
      <c r="K7386" t="s">
        <v>67</v>
      </c>
      <c r="L7386">
        <v>5</v>
      </c>
      <c r="M7386">
        <v>2020</v>
      </c>
      <c r="N7386">
        <v>9400</v>
      </c>
      <c r="O7386">
        <v>73238</v>
      </c>
      <c r="P7386">
        <v>200</v>
      </c>
      <c r="Q7386" s="1">
        <v>45313</v>
      </c>
      <c r="R7386" t="s">
        <v>34</v>
      </c>
      <c r="S7386" s="1">
        <v>25569</v>
      </c>
      <c r="T7386">
        <v>8349</v>
      </c>
      <c r="U7386">
        <v>0</v>
      </c>
      <c r="V7386">
        <v>0</v>
      </c>
      <c r="W7386" t="s">
        <v>105</v>
      </c>
      <c r="X7386">
        <v>4</v>
      </c>
      <c r="Y7386">
        <v>0</v>
      </c>
      <c r="Z7386" t="s">
        <v>69</v>
      </c>
    </row>
    <row r="7387" spans="1:26" x14ac:dyDescent="0.25">
      <c r="A7387" t="s">
        <v>7515</v>
      </c>
      <c r="B7387" t="s">
        <v>84</v>
      </c>
      <c r="C7387" t="s">
        <v>173</v>
      </c>
      <c r="D7387" t="s">
        <v>103</v>
      </c>
      <c r="E7387" t="s">
        <v>104</v>
      </c>
      <c r="F7387" t="s">
        <v>30</v>
      </c>
      <c r="G7387" t="s">
        <v>66</v>
      </c>
      <c r="H7387" t="s">
        <v>93</v>
      </c>
      <c r="I7387">
        <v>7</v>
      </c>
      <c r="J7387">
        <v>5</v>
      </c>
      <c r="K7387" t="s">
        <v>33</v>
      </c>
      <c r="L7387">
        <v>10</v>
      </c>
      <c r="M7387">
        <v>2015</v>
      </c>
      <c r="N7387">
        <v>9400</v>
      </c>
      <c r="O7387">
        <v>79095</v>
      </c>
      <c r="P7387">
        <v>175</v>
      </c>
      <c r="Q7387" s="1">
        <v>44363</v>
      </c>
      <c r="R7387" t="s">
        <v>34</v>
      </c>
      <c r="S7387" s="1">
        <v>25569</v>
      </c>
      <c r="T7387">
        <v>7647</v>
      </c>
      <c r="U7387">
        <v>0</v>
      </c>
      <c r="V7387">
        <v>0</v>
      </c>
      <c r="W7387" t="s">
        <v>180</v>
      </c>
      <c r="X7387">
        <v>5</v>
      </c>
      <c r="Y7387">
        <v>0</v>
      </c>
      <c r="Z7387" t="s">
        <v>73</v>
      </c>
    </row>
    <row r="7388" spans="1:26" x14ac:dyDescent="0.25">
      <c r="A7388" t="s">
        <v>7516</v>
      </c>
      <c r="B7388" t="s">
        <v>158</v>
      </c>
      <c r="C7388" t="s">
        <v>122</v>
      </c>
      <c r="D7388" t="s">
        <v>103</v>
      </c>
      <c r="E7388" t="s">
        <v>104</v>
      </c>
      <c r="F7388" t="s">
        <v>30</v>
      </c>
      <c r="G7388" t="s">
        <v>81</v>
      </c>
      <c r="H7388" t="s">
        <v>32</v>
      </c>
      <c r="I7388">
        <v>7</v>
      </c>
      <c r="J7388">
        <v>5</v>
      </c>
      <c r="K7388" t="s">
        <v>67</v>
      </c>
      <c r="L7388">
        <v>5</v>
      </c>
      <c r="M7388">
        <v>2020</v>
      </c>
      <c r="N7388">
        <v>9400</v>
      </c>
      <c r="O7388">
        <v>43085</v>
      </c>
      <c r="P7388">
        <v>175</v>
      </c>
      <c r="Q7388" s="1">
        <v>42709</v>
      </c>
      <c r="R7388" t="s">
        <v>34</v>
      </c>
      <c r="S7388" s="1">
        <v>25569</v>
      </c>
      <c r="T7388">
        <v>8548</v>
      </c>
      <c r="U7388">
        <v>0</v>
      </c>
      <c r="V7388">
        <v>0</v>
      </c>
      <c r="W7388" t="s">
        <v>72</v>
      </c>
      <c r="X7388">
        <v>2</v>
      </c>
      <c r="Y7388">
        <v>0</v>
      </c>
      <c r="Z7388" t="s">
        <v>46</v>
      </c>
    </row>
    <row r="7389" spans="1:26" x14ac:dyDescent="0.25">
      <c r="A7389" t="s">
        <v>7517</v>
      </c>
      <c r="B7389" t="s">
        <v>178</v>
      </c>
      <c r="C7389" t="s">
        <v>49</v>
      </c>
      <c r="D7389" t="s">
        <v>142</v>
      </c>
      <c r="E7389" t="s">
        <v>29</v>
      </c>
      <c r="F7389" t="s">
        <v>88</v>
      </c>
      <c r="G7389" t="s">
        <v>81</v>
      </c>
      <c r="H7389" t="s">
        <v>32</v>
      </c>
      <c r="I7389">
        <v>4</v>
      </c>
      <c r="J7389">
        <v>2</v>
      </c>
      <c r="K7389" t="s">
        <v>33</v>
      </c>
      <c r="L7389">
        <v>9</v>
      </c>
      <c r="M7389">
        <v>2016</v>
      </c>
      <c r="N7389">
        <v>8800</v>
      </c>
      <c r="O7389">
        <v>67535</v>
      </c>
      <c r="P7389">
        <v>200</v>
      </c>
      <c r="Q7389" s="1">
        <v>43811</v>
      </c>
      <c r="R7389" t="s">
        <v>34</v>
      </c>
      <c r="S7389" s="1">
        <v>25569</v>
      </c>
      <c r="T7389">
        <v>7656</v>
      </c>
      <c r="U7389">
        <v>0</v>
      </c>
      <c r="V7389">
        <v>0</v>
      </c>
      <c r="W7389" t="s">
        <v>114</v>
      </c>
      <c r="X7389">
        <v>2</v>
      </c>
      <c r="Y7389">
        <v>0</v>
      </c>
      <c r="Z7389" t="s">
        <v>73</v>
      </c>
    </row>
    <row r="7390" spans="1:26" x14ac:dyDescent="0.25">
      <c r="A7390" t="s">
        <v>7518</v>
      </c>
      <c r="B7390" t="s">
        <v>178</v>
      </c>
      <c r="C7390" t="s">
        <v>27</v>
      </c>
      <c r="D7390" t="s">
        <v>86</v>
      </c>
      <c r="E7390" t="s">
        <v>87</v>
      </c>
      <c r="F7390" t="s">
        <v>88</v>
      </c>
      <c r="G7390" t="s">
        <v>81</v>
      </c>
      <c r="H7390" t="s">
        <v>93</v>
      </c>
      <c r="I7390">
        <v>3</v>
      </c>
      <c r="J7390">
        <v>2</v>
      </c>
      <c r="K7390" t="s">
        <v>33</v>
      </c>
      <c r="L7390">
        <v>5</v>
      </c>
      <c r="M7390">
        <v>2020</v>
      </c>
      <c r="N7390">
        <v>8400</v>
      </c>
      <c r="O7390">
        <v>27314</v>
      </c>
      <c r="P7390">
        <v>100</v>
      </c>
      <c r="Q7390" s="1">
        <v>42827</v>
      </c>
      <c r="R7390" t="s">
        <v>34</v>
      </c>
      <c r="S7390" s="1">
        <v>25569</v>
      </c>
      <c r="T7390">
        <v>7567</v>
      </c>
      <c r="U7390">
        <v>0</v>
      </c>
      <c r="V7390">
        <v>0</v>
      </c>
      <c r="W7390" t="s">
        <v>52</v>
      </c>
      <c r="X7390">
        <v>3</v>
      </c>
      <c r="Y7390">
        <v>0</v>
      </c>
      <c r="Z7390" t="s">
        <v>73</v>
      </c>
    </row>
    <row r="7391" spans="1:26" x14ac:dyDescent="0.25">
      <c r="A7391" t="s">
        <v>7519</v>
      </c>
      <c r="B7391" t="s">
        <v>121</v>
      </c>
      <c r="C7391" t="s">
        <v>76</v>
      </c>
      <c r="D7391" t="s">
        <v>77</v>
      </c>
      <c r="E7391" t="s">
        <v>51</v>
      </c>
      <c r="F7391" t="s">
        <v>30</v>
      </c>
      <c r="G7391" t="s">
        <v>43</v>
      </c>
      <c r="H7391" t="s">
        <v>93</v>
      </c>
      <c r="I7391">
        <v>5</v>
      </c>
      <c r="J7391">
        <v>3</v>
      </c>
      <c r="K7391" t="s">
        <v>67</v>
      </c>
      <c r="L7391">
        <v>5</v>
      </c>
      <c r="M7391">
        <v>2020</v>
      </c>
      <c r="N7391">
        <v>9400</v>
      </c>
      <c r="O7391">
        <v>3170</v>
      </c>
      <c r="P7391">
        <v>130</v>
      </c>
      <c r="Q7391" s="1">
        <v>44204</v>
      </c>
      <c r="R7391" t="s">
        <v>34</v>
      </c>
      <c r="S7391" s="1">
        <v>25569</v>
      </c>
      <c r="T7391">
        <v>7762</v>
      </c>
      <c r="U7391">
        <v>0</v>
      </c>
      <c r="V7391">
        <v>0</v>
      </c>
      <c r="W7391" t="s">
        <v>145</v>
      </c>
      <c r="X7391">
        <v>4</v>
      </c>
      <c r="Y7391">
        <v>0</v>
      </c>
      <c r="Z7391" t="s">
        <v>46</v>
      </c>
    </row>
    <row r="7392" spans="1:26" x14ac:dyDescent="0.25">
      <c r="A7392" t="s">
        <v>7520</v>
      </c>
      <c r="B7392" t="s">
        <v>79</v>
      </c>
      <c r="C7392" t="s">
        <v>49</v>
      </c>
      <c r="D7392" t="s">
        <v>103</v>
      </c>
      <c r="E7392" t="s">
        <v>104</v>
      </c>
      <c r="F7392" t="s">
        <v>30</v>
      </c>
      <c r="G7392" t="s">
        <v>43</v>
      </c>
      <c r="H7392" t="s">
        <v>32</v>
      </c>
      <c r="I7392">
        <v>7</v>
      </c>
      <c r="J7392">
        <v>5</v>
      </c>
      <c r="K7392" t="s">
        <v>58</v>
      </c>
      <c r="L7392">
        <v>2</v>
      </c>
      <c r="M7392">
        <v>2023</v>
      </c>
      <c r="N7392">
        <v>7600</v>
      </c>
      <c r="O7392">
        <v>44762</v>
      </c>
      <c r="P7392">
        <v>175</v>
      </c>
      <c r="Q7392" s="1">
        <v>42439</v>
      </c>
      <c r="R7392" t="s">
        <v>44</v>
      </c>
      <c r="S7392" s="1">
        <v>42969</v>
      </c>
      <c r="T7392">
        <v>5866</v>
      </c>
      <c r="U7392">
        <v>6447</v>
      </c>
      <c r="V7392">
        <v>10</v>
      </c>
      <c r="W7392" t="s">
        <v>100</v>
      </c>
      <c r="X7392">
        <v>3</v>
      </c>
      <c r="Y7392">
        <v>116</v>
      </c>
      <c r="Z7392" t="s">
        <v>36</v>
      </c>
    </row>
    <row r="7393" spans="1:26" x14ac:dyDescent="0.25">
      <c r="A7393" t="s">
        <v>7521</v>
      </c>
      <c r="B7393" t="s">
        <v>38</v>
      </c>
      <c r="C7393" t="s">
        <v>173</v>
      </c>
      <c r="D7393" t="s">
        <v>50</v>
      </c>
      <c r="E7393" t="s">
        <v>51</v>
      </c>
      <c r="F7393" t="s">
        <v>30</v>
      </c>
      <c r="G7393" t="s">
        <v>66</v>
      </c>
      <c r="H7393" t="s">
        <v>32</v>
      </c>
      <c r="I7393">
        <v>5</v>
      </c>
      <c r="J7393">
        <v>5</v>
      </c>
      <c r="K7393" t="s">
        <v>58</v>
      </c>
      <c r="L7393">
        <v>5</v>
      </c>
      <c r="M7393">
        <v>2020</v>
      </c>
      <c r="N7393">
        <v>7900</v>
      </c>
      <c r="O7393">
        <v>35558</v>
      </c>
      <c r="P7393">
        <v>120</v>
      </c>
      <c r="Q7393" s="1">
        <v>43369</v>
      </c>
      <c r="R7393" t="s">
        <v>34</v>
      </c>
      <c r="S7393" s="1">
        <v>25569</v>
      </c>
      <c r="T7393">
        <v>6180</v>
      </c>
      <c r="U7393">
        <v>0</v>
      </c>
      <c r="V7393">
        <v>0</v>
      </c>
      <c r="W7393" t="s">
        <v>145</v>
      </c>
      <c r="X7393">
        <v>3</v>
      </c>
      <c r="Y7393">
        <v>0</v>
      </c>
      <c r="Z7393" t="s">
        <v>46</v>
      </c>
    </row>
    <row r="7394" spans="1:26" x14ac:dyDescent="0.25">
      <c r="A7394" t="s">
        <v>7522</v>
      </c>
      <c r="B7394" t="s">
        <v>154</v>
      </c>
      <c r="C7394" t="s">
        <v>122</v>
      </c>
      <c r="D7394" t="s">
        <v>50</v>
      </c>
      <c r="E7394" t="s">
        <v>51</v>
      </c>
      <c r="F7394" t="s">
        <v>30</v>
      </c>
      <c r="G7394" t="s">
        <v>66</v>
      </c>
      <c r="H7394" t="s">
        <v>32</v>
      </c>
      <c r="I7394">
        <v>5</v>
      </c>
      <c r="J7394">
        <v>5</v>
      </c>
      <c r="K7394" t="s">
        <v>33</v>
      </c>
      <c r="L7394">
        <v>5</v>
      </c>
      <c r="M7394">
        <v>2020</v>
      </c>
      <c r="N7394">
        <v>8900</v>
      </c>
      <c r="O7394">
        <v>79810</v>
      </c>
      <c r="P7394">
        <v>120</v>
      </c>
      <c r="Q7394" s="1">
        <v>43119</v>
      </c>
      <c r="R7394" t="s">
        <v>34</v>
      </c>
      <c r="S7394" s="1">
        <v>25569</v>
      </c>
      <c r="T7394">
        <v>7716</v>
      </c>
      <c r="U7394">
        <v>0</v>
      </c>
      <c r="V7394">
        <v>0</v>
      </c>
      <c r="W7394" t="s">
        <v>82</v>
      </c>
      <c r="X7394">
        <v>4</v>
      </c>
      <c r="Y7394">
        <v>0</v>
      </c>
      <c r="Z7394" t="s">
        <v>46</v>
      </c>
    </row>
    <row r="7395" spans="1:26" x14ac:dyDescent="0.25">
      <c r="A7395" t="s">
        <v>7523</v>
      </c>
      <c r="B7395" t="s">
        <v>117</v>
      </c>
      <c r="C7395" t="s">
        <v>85</v>
      </c>
      <c r="D7395" t="s">
        <v>103</v>
      </c>
      <c r="E7395" t="s">
        <v>104</v>
      </c>
      <c r="F7395" t="s">
        <v>30</v>
      </c>
      <c r="G7395" t="s">
        <v>43</v>
      </c>
      <c r="H7395" t="s">
        <v>93</v>
      </c>
      <c r="I7395">
        <v>7</v>
      </c>
      <c r="J7395">
        <v>5</v>
      </c>
      <c r="K7395" t="s">
        <v>118</v>
      </c>
      <c r="L7395">
        <v>3</v>
      </c>
      <c r="M7395">
        <v>2022</v>
      </c>
      <c r="N7395">
        <v>7800</v>
      </c>
      <c r="O7395">
        <v>7037</v>
      </c>
      <c r="P7395">
        <v>175</v>
      </c>
      <c r="Q7395" s="1">
        <v>44801</v>
      </c>
      <c r="R7395" t="s">
        <v>34</v>
      </c>
      <c r="S7395" s="1">
        <v>25569</v>
      </c>
      <c r="T7395">
        <v>6145</v>
      </c>
      <c r="U7395">
        <v>0</v>
      </c>
      <c r="V7395">
        <v>0</v>
      </c>
      <c r="W7395" t="s">
        <v>105</v>
      </c>
      <c r="X7395">
        <v>4</v>
      </c>
      <c r="Y7395">
        <v>0</v>
      </c>
      <c r="Z7395" t="s">
        <v>73</v>
      </c>
    </row>
    <row r="7396" spans="1:26" x14ac:dyDescent="0.25">
      <c r="A7396" t="s">
        <v>7524</v>
      </c>
      <c r="B7396" t="s">
        <v>84</v>
      </c>
      <c r="C7396" t="s">
        <v>96</v>
      </c>
      <c r="D7396" t="s">
        <v>142</v>
      </c>
      <c r="E7396" t="s">
        <v>29</v>
      </c>
      <c r="F7396" t="s">
        <v>88</v>
      </c>
      <c r="G7396" t="s">
        <v>43</v>
      </c>
      <c r="H7396" t="s">
        <v>93</v>
      </c>
      <c r="I7396">
        <v>4</v>
      </c>
      <c r="J7396">
        <v>2</v>
      </c>
      <c r="K7396" t="s">
        <v>33</v>
      </c>
      <c r="L7396">
        <v>7</v>
      </c>
      <c r="M7396">
        <v>2018</v>
      </c>
      <c r="N7396">
        <v>8600</v>
      </c>
      <c r="O7396">
        <v>59396</v>
      </c>
      <c r="P7396">
        <v>200</v>
      </c>
      <c r="Q7396" s="1">
        <v>45146</v>
      </c>
      <c r="R7396" t="s">
        <v>34</v>
      </c>
      <c r="S7396" s="1">
        <v>25569</v>
      </c>
      <c r="T7396">
        <v>6976</v>
      </c>
      <c r="U7396">
        <v>0</v>
      </c>
      <c r="V7396">
        <v>0</v>
      </c>
      <c r="W7396" t="s">
        <v>145</v>
      </c>
      <c r="X7396">
        <v>2</v>
      </c>
      <c r="Y7396">
        <v>0</v>
      </c>
      <c r="Z7396" t="s">
        <v>73</v>
      </c>
    </row>
    <row r="7397" spans="1:26" x14ac:dyDescent="0.25">
      <c r="A7397" t="s">
        <v>7525</v>
      </c>
      <c r="B7397" t="s">
        <v>102</v>
      </c>
      <c r="C7397" t="s">
        <v>107</v>
      </c>
      <c r="D7397" t="s">
        <v>80</v>
      </c>
      <c r="E7397" t="s">
        <v>64</v>
      </c>
      <c r="F7397" t="s">
        <v>42</v>
      </c>
      <c r="G7397" t="s">
        <v>43</v>
      </c>
      <c r="H7397" t="s">
        <v>32</v>
      </c>
      <c r="I7397">
        <v>4</v>
      </c>
      <c r="J7397">
        <v>5</v>
      </c>
      <c r="K7397" t="s">
        <v>118</v>
      </c>
      <c r="L7397">
        <v>4</v>
      </c>
      <c r="M7397">
        <v>2021</v>
      </c>
      <c r="N7397">
        <v>6400</v>
      </c>
      <c r="O7397">
        <v>55442</v>
      </c>
      <c r="P7397">
        <v>103</v>
      </c>
      <c r="Q7397" s="1">
        <v>45498</v>
      </c>
      <c r="R7397" t="s">
        <v>34</v>
      </c>
      <c r="S7397" s="1">
        <v>25569</v>
      </c>
      <c r="T7397">
        <v>4994</v>
      </c>
      <c r="U7397">
        <v>0</v>
      </c>
      <c r="V7397">
        <v>0</v>
      </c>
      <c r="W7397" t="s">
        <v>72</v>
      </c>
      <c r="X7397">
        <v>1</v>
      </c>
      <c r="Y7397">
        <v>0</v>
      </c>
      <c r="Z7397" t="s">
        <v>73</v>
      </c>
    </row>
    <row r="7398" spans="1:26" x14ac:dyDescent="0.25">
      <c r="A7398" t="s">
        <v>7526</v>
      </c>
      <c r="B7398" t="s">
        <v>79</v>
      </c>
      <c r="C7398" t="s">
        <v>92</v>
      </c>
      <c r="D7398" t="s">
        <v>142</v>
      </c>
      <c r="E7398" t="s">
        <v>29</v>
      </c>
      <c r="F7398" t="s">
        <v>88</v>
      </c>
      <c r="G7398" t="s">
        <v>66</v>
      </c>
      <c r="H7398" t="s">
        <v>32</v>
      </c>
      <c r="I7398">
        <v>4</v>
      </c>
      <c r="J7398">
        <v>2</v>
      </c>
      <c r="K7398" t="s">
        <v>67</v>
      </c>
      <c r="L7398">
        <v>5</v>
      </c>
      <c r="M7398">
        <v>2020</v>
      </c>
      <c r="N7398">
        <v>8900</v>
      </c>
      <c r="O7398">
        <v>84670</v>
      </c>
      <c r="P7398">
        <v>200</v>
      </c>
      <c r="Q7398" s="1">
        <v>43045</v>
      </c>
      <c r="R7398" t="s">
        <v>44</v>
      </c>
      <c r="S7398" s="1">
        <v>42941</v>
      </c>
      <c r="T7398">
        <v>7710</v>
      </c>
      <c r="U7398">
        <v>6498</v>
      </c>
      <c r="V7398">
        <v>-16</v>
      </c>
      <c r="W7398" t="s">
        <v>125</v>
      </c>
      <c r="X7398">
        <v>3</v>
      </c>
      <c r="Y7398">
        <v>0</v>
      </c>
      <c r="Z7398" t="s">
        <v>73</v>
      </c>
    </row>
    <row r="7399" spans="1:26" x14ac:dyDescent="0.25">
      <c r="A7399" t="s">
        <v>7527</v>
      </c>
      <c r="B7399" t="s">
        <v>48</v>
      </c>
      <c r="C7399" t="s">
        <v>92</v>
      </c>
      <c r="D7399" t="s">
        <v>86</v>
      </c>
      <c r="E7399" t="s">
        <v>87</v>
      </c>
      <c r="F7399" t="s">
        <v>88</v>
      </c>
      <c r="G7399" t="s">
        <v>43</v>
      </c>
      <c r="H7399" t="s">
        <v>32</v>
      </c>
      <c r="I7399">
        <v>3</v>
      </c>
      <c r="J7399">
        <v>2</v>
      </c>
      <c r="K7399" t="s">
        <v>33</v>
      </c>
      <c r="L7399">
        <v>3</v>
      </c>
      <c r="M7399">
        <v>2022</v>
      </c>
      <c r="N7399">
        <v>8200</v>
      </c>
      <c r="O7399">
        <v>44987</v>
      </c>
      <c r="P7399">
        <v>100</v>
      </c>
      <c r="Q7399" s="1">
        <v>42194</v>
      </c>
      <c r="R7399" t="s">
        <v>44</v>
      </c>
      <c r="S7399" s="1">
        <v>42574</v>
      </c>
      <c r="T7399">
        <v>7454</v>
      </c>
      <c r="U7399">
        <v>8486</v>
      </c>
      <c r="V7399">
        <v>14</v>
      </c>
      <c r="W7399" t="s">
        <v>82</v>
      </c>
      <c r="X7399">
        <v>3</v>
      </c>
      <c r="Y7399">
        <v>206</v>
      </c>
      <c r="Z7399" t="s">
        <v>73</v>
      </c>
    </row>
    <row r="7400" spans="1:26" x14ac:dyDescent="0.25">
      <c r="A7400" t="s">
        <v>7528</v>
      </c>
      <c r="B7400" t="s">
        <v>178</v>
      </c>
      <c r="C7400" t="s">
        <v>113</v>
      </c>
      <c r="D7400" t="s">
        <v>55</v>
      </c>
      <c r="E7400" t="s">
        <v>56</v>
      </c>
      <c r="F7400" t="s">
        <v>57</v>
      </c>
      <c r="G7400" t="s">
        <v>81</v>
      </c>
      <c r="H7400" t="s">
        <v>93</v>
      </c>
      <c r="I7400">
        <v>2</v>
      </c>
      <c r="J7400">
        <v>2</v>
      </c>
      <c r="K7400" t="s">
        <v>118</v>
      </c>
      <c r="L7400">
        <v>9</v>
      </c>
      <c r="M7400">
        <v>2016</v>
      </c>
      <c r="N7400">
        <v>9400</v>
      </c>
      <c r="O7400">
        <v>66282</v>
      </c>
      <c r="P7400">
        <v>250</v>
      </c>
      <c r="Q7400" s="1">
        <v>43760</v>
      </c>
      <c r="R7400" t="s">
        <v>44</v>
      </c>
      <c r="S7400" s="1">
        <v>44639</v>
      </c>
      <c r="T7400">
        <v>8801</v>
      </c>
      <c r="U7400">
        <v>8452</v>
      </c>
      <c r="V7400">
        <v>-4</v>
      </c>
      <c r="W7400" t="s">
        <v>97</v>
      </c>
      <c r="X7400">
        <v>5</v>
      </c>
      <c r="Y7400">
        <v>0</v>
      </c>
      <c r="Z7400" t="s">
        <v>73</v>
      </c>
    </row>
    <row r="7401" spans="1:26" x14ac:dyDescent="0.25">
      <c r="A7401" t="s">
        <v>7529</v>
      </c>
      <c r="B7401" t="s">
        <v>178</v>
      </c>
      <c r="C7401" t="s">
        <v>139</v>
      </c>
      <c r="D7401" t="s">
        <v>40</v>
      </c>
      <c r="E7401" t="s">
        <v>41</v>
      </c>
      <c r="F7401" t="s">
        <v>42</v>
      </c>
      <c r="G7401" t="s">
        <v>43</v>
      </c>
      <c r="H7401" t="s">
        <v>93</v>
      </c>
      <c r="I7401">
        <v>5</v>
      </c>
      <c r="J7401">
        <v>5</v>
      </c>
      <c r="K7401" t="s">
        <v>118</v>
      </c>
      <c r="L7401">
        <v>4</v>
      </c>
      <c r="M7401">
        <v>2021</v>
      </c>
      <c r="N7401">
        <v>6400</v>
      </c>
      <c r="O7401">
        <v>32800</v>
      </c>
      <c r="P7401">
        <v>113</v>
      </c>
      <c r="Q7401" s="1">
        <v>42526</v>
      </c>
      <c r="R7401" t="s">
        <v>34</v>
      </c>
      <c r="S7401" s="1">
        <v>25569</v>
      </c>
      <c r="T7401">
        <v>5672</v>
      </c>
      <c r="U7401">
        <v>0</v>
      </c>
      <c r="V7401">
        <v>0</v>
      </c>
      <c r="W7401" t="s">
        <v>35</v>
      </c>
      <c r="X7401">
        <v>5</v>
      </c>
      <c r="Y7401">
        <v>0</v>
      </c>
      <c r="Z7401" t="s">
        <v>36</v>
      </c>
    </row>
    <row r="7402" spans="1:26" x14ac:dyDescent="0.25">
      <c r="A7402" t="s">
        <v>7530</v>
      </c>
      <c r="B7402" t="s">
        <v>75</v>
      </c>
      <c r="C7402" t="s">
        <v>107</v>
      </c>
      <c r="D7402" t="s">
        <v>80</v>
      </c>
      <c r="E7402" t="s">
        <v>64</v>
      </c>
      <c r="F7402" t="s">
        <v>42</v>
      </c>
      <c r="G7402" t="s">
        <v>31</v>
      </c>
      <c r="H7402" t="s">
        <v>93</v>
      </c>
      <c r="I7402">
        <v>4</v>
      </c>
      <c r="J7402">
        <v>5</v>
      </c>
      <c r="K7402" t="s">
        <v>58</v>
      </c>
      <c r="L7402">
        <v>8</v>
      </c>
      <c r="M7402">
        <v>2017</v>
      </c>
      <c r="N7402">
        <v>6700</v>
      </c>
      <c r="O7402">
        <v>73582</v>
      </c>
      <c r="P7402">
        <v>103</v>
      </c>
      <c r="Q7402" s="1">
        <v>45023</v>
      </c>
      <c r="R7402" t="s">
        <v>34</v>
      </c>
      <c r="S7402" s="1">
        <v>25569</v>
      </c>
      <c r="T7402">
        <v>5247</v>
      </c>
      <c r="U7402">
        <v>0</v>
      </c>
      <c r="V7402">
        <v>0</v>
      </c>
      <c r="W7402" t="s">
        <v>149</v>
      </c>
      <c r="X7402">
        <v>3</v>
      </c>
      <c r="Y7402">
        <v>0</v>
      </c>
      <c r="Z7402" t="s">
        <v>73</v>
      </c>
    </row>
    <row r="7403" spans="1:26" x14ac:dyDescent="0.25">
      <c r="A7403" t="s">
        <v>7531</v>
      </c>
      <c r="B7403" t="s">
        <v>84</v>
      </c>
      <c r="C7403" t="s">
        <v>49</v>
      </c>
      <c r="D7403" t="s">
        <v>77</v>
      </c>
      <c r="E7403" t="s">
        <v>51</v>
      </c>
      <c r="F7403" t="s">
        <v>30</v>
      </c>
      <c r="G7403" t="s">
        <v>123</v>
      </c>
      <c r="H7403" t="s">
        <v>32</v>
      </c>
      <c r="I7403">
        <v>5</v>
      </c>
      <c r="J7403">
        <v>3</v>
      </c>
      <c r="K7403" t="s">
        <v>58</v>
      </c>
      <c r="L7403">
        <v>10</v>
      </c>
      <c r="M7403">
        <v>2015</v>
      </c>
      <c r="N7403">
        <v>8400</v>
      </c>
      <c r="O7403">
        <v>25467</v>
      </c>
      <c r="P7403">
        <v>130</v>
      </c>
      <c r="Q7403" s="1">
        <v>45100</v>
      </c>
      <c r="R7403" t="s">
        <v>44</v>
      </c>
      <c r="S7403" s="1">
        <v>45028</v>
      </c>
      <c r="T7403">
        <v>6757</v>
      </c>
      <c r="U7403">
        <v>7492</v>
      </c>
      <c r="V7403">
        <v>11</v>
      </c>
      <c r="W7403" t="s">
        <v>166</v>
      </c>
      <c r="X7403">
        <v>5</v>
      </c>
      <c r="Y7403">
        <v>147</v>
      </c>
      <c r="Z7403" t="s">
        <v>36</v>
      </c>
    </row>
    <row r="7404" spans="1:26" x14ac:dyDescent="0.25">
      <c r="A7404" t="s">
        <v>7532</v>
      </c>
      <c r="B7404" t="s">
        <v>132</v>
      </c>
      <c r="C7404" t="s">
        <v>62</v>
      </c>
      <c r="D7404" t="s">
        <v>103</v>
      </c>
      <c r="E7404" t="s">
        <v>104</v>
      </c>
      <c r="F7404" t="s">
        <v>30</v>
      </c>
      <c r="G7404" t="s">
        <v>66</v>
      </c>
      <c r="H7404" t="s">
        <v>32</v>
      </c>
      <c r="I7404">
        <v>7</v>
      </c>
      <c r="J7404">
        <v>5</v>
      </c>
      <c r="K7404" t="s">
        <v>58</v>
      </c>
      <c r="L7404">
        <v>9</v>
      </c>
      <c r="M7404">
        <v>2016</v>
      </c>
      <c r="N7404">
        <v>8300</v>
      </c>
      <c r="O7404">
        <v>24414</v>
      </c>
      <c r="P7404">
        <v>175</v>
      </c>
      <c r="Q7404" s="1">
        <v>43684</v>
      </c>
      <c r="R7404" t="s">
        <v>34</v>
      </c>
      <c r="S7404" s="1">
        <v>25569</v>
      </c>
      <c r="T7404">
        <v>7667</v>
      </c>
      <c r="U7404">
        <v>0</v>
      </c>
      <c r="V7404">
        <v>0</v>
      </c>
      <c r="W7404" t="s">
        <v>45</v>
      </c>
      <c r="X7404">
        <v>3</v>
      </c>
      <c r="Y7404">
        <v>0</v>
      </c>
      <c r="Z7404" t="s">
        <v>73</v>
      </c>
    </row>
    <row r="7405" spans="1:26" x14ac:dyDescent="0.25">
      <c r="A7405" t="s">
        <v>7533</v>
      </c>
      <c r="B7405" t="s">
        <v>91</v>
      </c>
      <c r="C7405" t="s">
        <v>92</v>
      </c>
      <c r="D7405" t="s">
        <v>63</v>
      </c>
      <c r="E7405" t="s">
        <v>64</v>
      </c>
      <c r="F7405" t="s">
        <v>65</v>
      </c>
      <c r="G7405" t="s">
        <v>66</v>
      </c>
      <c r="H7405" t="s">
        <v>93</v>
      </c>
      <c r="I7405">
        <v>5</v>
      </c>
      <c r="J7405">
        <v>5</v>
      </c>
      <c r="K7405" t="s">
        <v>33</v>
      </c>
      <c r="L7405">
        <v>8</v>
      </c>
      <c r="M7405">
        <v>2017</v>
      </c>
      <c r="N7405">
        <v>8200</v>
      </c>
      <c r="O7405">
        <v>76513</v>
      </c>
      <c r="P7405">
        <v>100</v>
      </c>
      <c r="Q7405" s="1">
        <v>42511</v>
      </c>
      <c r="R7405" t="s">
        <v>44</v>
      </c>
      <c r="S7405" s="1">
        <v>44922</v>
      </c>
      <c r="T7405">
        <v>6952</v>
      </c>
      <c r="U7405">
        <v>7412</v>
      </c>
      <c r="V7405">
        <v>7</v>
      </c>
      <c r="W7405" t="s">
        <v>108</v>
      </c>
      <c r="X7405">
        <v>3</v>
      </c>
      <c r="Y7405">
        <v>92</v>
      </c>
      <c r="Z7405" t="s">
        <v>36</v>
      </c>
    </row>
    <row r="7406" spans="1:26" x14ac:dyDescent="0.25">
      <c r="A7406" t="s">
        <v>7534</v>
      </c>
      <c r="B7406" t="s">
        <v>38</v>
      </c>
      <c r="C7406" t="s">
        <v>76</v>
      </c>
      <c r="D7406" t="s">
        <v>77</v>
      </c>
      <c r="E7406" t="s">
        <v>51</v>
      </c>
      <c r="F7406" t="s">
        <v>30</v>
      </c>
      <c r="G7406" t="s">
        <v>123</v>
      </c>
      <c r="H7406" t="s">
        <v>32</v>
      </c>
      <c r="I7406">
        <v>5</v>
      </c>
      <c r="J7406">
        <v>3</v>
      </c>
      <c r="K7406" t="s">
        <v>58</v>
      </c>
      <c r="L7406">
        <v>5</v>
      </c>
      <c r="M7406">
        <v>2020</v>
      </c>
      <c r="N7406">
        <v>7900</v>
      </c>
      <c r="O7406">
        <v>12939</v>
      </c>
      <c r="P7406">
        <v>130</v>
      </c>
      <c r="Q7406" s="1">
        <v>44813</v>
      </c>
      <c r="R7406" t="s">
        <v>34</v>
      </c>
      <c r="S7406" s="1">
        <v>25569</v>
      </c>
      <c r="T7406">
        <v>7370</v>
      </c>
      <c r="U7406">
        <v>0</v>
      </c>
      <c r="V7406">
        <v>0</v>
      </c>
      <c r="W7406" t="s">
        <v>114</v>
      </c>
      <c r="X7406">
        <v>1</v>
      </c>
      <c r="Y7406">
        <v>0</v>
      </c>
      <c r="Z7406" t="s">
        <v>36</v>
      </c>
    </row>
    <row r="7407" spans="1:26" x14ac:dyDescent="0.25">
      <c r="A7407" t="s">
        <v>7535</v>
      </c>
      <c r="B7407" t="s">
        <v>75</v>
      </c>
      <c r="C7407" t="s">
        <v>92</v>
      </c>
      <c r="D7407" t="s">
        <v>40</v>
      </c>
      <c r="E7407" t="s">
        <v>41</v>
      </c>
      <c r="F7407" t="s">
        <v>42</v>
      </c>
      <c r="G7407" t="s">
        <v>81</v>
      </c>
      <c r="H7407" t="s">
        <v>32</v>
      </c>
      <c r="I7407">
        <v>5</v>
      </c>
      <c r="J7407">
        <v>5</v>
      </c>
      <c r="K7407" t="s">
        <v>58</v>
      </c>
      <c r="L7407">
        <v>2</v>
      </c>
      <c r="M7407">
        <v>2023</v>
      </c>
      <c r="N7407">
        <v>6100</v>
      </c>
      <c r="O7407">
        <v>92827</v>
      </c>
      <c r="P7407">
        <v>113</v>
      </c>
      <c r="Q7407" s="1">
        <v>44544</v>
      </c>
      <c r="R7407" t="s">
        <v>34</v>
      </c>
      <c r="S7407" s="1">
        <v>25569</v>
      </c>
      <c r="T7407">
        <v>4749</v>
      </c>
      <c r="U7407">
        <v>0</v>
      </c>
      <c r="V7407">
        <v>0</v>
      </c>
      <c r="W7407" t="s">
        <v>94</v>
      </c>
      <c r="X7407">
        <v>1</v>
      </c>
      <c r="Y7407">
        <v>0</v>
      </c>
      <c r="Z7407" t="s">
        <v>69</v>
      </c>
    </row>
    <row r="7408" spans="1:26" x14ac:dyDescent="0.25">
      <c r="A7408" t="s">
        <v>7536</v>
      </c>
      <c r="B7408" t="s">
        <v>144</v>
      </c>
      <c r="C7408" t="s">
        <v>96</v>
      </c>
      <c r="D7408" t="s">
        <v>99</v>
      </c>
      <c r="E7408" t="s">
        <v>41</v>
      </c>
      <c r="F7408" t="s">
        <v>42</v>
      </c>
      <c r="G7408" t="s">
        <v>43</v>
      </c>
      <c r="H7408" t="s">
        <v>32</v>
      </c>
      <c r="I7408">
        <v>4</v>
      </c>
      <c r="J7408">
        <v>5</v>
      </c>
      <c r="K7408" t="s">
        <v>118</v>
      </c>
      <c r="L7408">
        <v>2</v>
      </c>
      <c r="M7408">
        <v>2023</v>
      </c>
      <c r="N7408">
        <v>6200</v>
      </c>
      <c r="O7408">
        <v>56536</v>
      </c>
      <c r="P7408">
        <v>120</v>
      </c>
      <c r="Q7408" s="1">
        <v>43224</v>
      </c>
      <c r="R7408" t="s">
        <v>34</v>
      </c>
      <c r="S7408" s="1">
        <v>25569</v>
      </c>
      <c r="T7408">
        <v>4918</v>
      </c>
      <c r="U7408">
        <v>0</v>
      </c>
      <c r="V7408">
        <v>0</v>
      </c>
      <c r="W7408" t="s">
        <v>35</v>
      </c>
      <c r="X7408">
        <v>5</v>
      </c>
      <c r="Y7408">
        <v>0</v>
      </c>
      <c r="Z7408" t="s">
        <v>73</v>
      </c>
    </row>
    <row r="7409" spans="1:26" x14ac:dyDescent="0.25">
      <c r="A7409" t="s">
        <v>7537</v>
      </c>
      <c r="B7409" t="s">
        <v>132</v>
      </c>
      <c r="C7409" t="s">
        <v>92</v>
      </c>
      <c r="D7409" t="s">
        <v>86</v>
      </c>
      <c r="E7409" t="s">
        <v>87</v>
      </c>
      <c r="F7409" t="s">
        <v>88</v>
      </c>
      <c r="G7409" t="s">
        <v>81</v>
      </c>
      <c r="H7409" t="s">
        <v>93</v>
      </c>
      <c r="I7409">
        <v>3</v>
      </c>
      <c r="J7409">
        <v>2</v>
      </c>
      <c r="K7409" t="s">
        <v>118</v>
      </c>
      <c r="L7409">
        <v>10</v>
      </c>
      <c r="M7409">
        <v>2015</v>
      </c>
      <c r="N7409">
        <v>8000</v>
      </c>
      <c r="O7409">
        <v>96208</v>
      </c>
      <c r="P7409">
        <v>100</v>
      </c>
      <c r="Q7409" s="1">
        <v>44409</v>
      </c>
      <c r="R7409" t="s">
        <v>34</v>
      </c>
      <c r="S7409" s="1">
        <v>25569</v>
      </c>
      <c r="T7409">
        <v>6364</v>
      </c>
      <c r="U7409">
        <v>0</v>
      </c>
      <c r="V7409">
        <v>0</v>
      </c>
      <c r="W7409" t="s">
        <v>52</v>
      </c>
      <c r="X7409">
        <v>1</v>
      </c>
      <c r="Y7409">
        <v>0</v>
      </c>
      <c r="Z7409" t="s">
        <v>46</v>
      </c>
    </row>
    <row r="7410" spans="1:26" x14ac:dyDescent="0.25">
      <c r="A7410" t="s">
        <v>7538</v>
      </c>
      <c r="B7410" t="s">
        <v>61</v>
      </c>
      <c r="C7410" t="s">
        <v>62</v>
      </c>
      <c r="D7410" t="s">
        <v>86</v>
      </c>
      <c r="E7410" t="s">
        <v>87</v>
      </c>
      <c r="F7410" t="s">
        <v>88</v>
      </c>
      <c r="G7410" t="s">
        <v>66</v>
      </c>
      <c r="H7410" t="s">
        <v>93</v>
      </c>
      <c r="I7410">
        <v>3</v>
      </c>
      <c r="J7410">
        <v>2</v>
      </c>
      <c r="K7410" t="s">
        <v>33</v>
      </c>
      <c r="L7410">
        <v>10</v>
      </c>
      <c r="M7410">
        <v>2015</v>
      </c>
      <c r="N7410">
        <v>8900</v>
      </c>
      <c r="O7410">
        <v>33716</v>
      </c>
      <c r="P7410">
        <v>100</v>
      </c>
      <c r="Q7410" s="1">
        <v>42165</v>
      </c>
      <c r="R7410" t="s">
        <v>34</v>
      </c>
      <c r="S7410" s="1">
        <v>25569</v>
      </c>
      <c r="T7410">
        <v>7904</v>
      </c>
      <c r="U7410">
        <v>0</v>
      </c>
      <c r="V7410">
        <v>0</v>
      </c>
      <c r="W7410" t="s">
        <v>140</v>
      </c>
      <c r="X7410">
        <v>5</v>
      </c>
      <c r="Y7410">
        <v>0</v>
      </c>
      <c r="Z7410" t="s">
        <v>36</v>
      </c>
    </row>
    <row r="7411" spans="1:26" x14ac:dyDescent="0.25">
      <c r="A7411" t="s">
        <v>7539</v>
      </c>
      <c r="B7411" t="s">
        <v>127</v>
      </c>
      <c r="C7411" t="s">
        <v>49</v>
      </c>
      <c r="D7411" t="s">
        <v>129</v>
      </c>
      <c r="E7411" t="s">
        <v>130</v>
      </c>
      <c r="F7411" t="s">
        <v>42</v>
      </c>
      <c r="G7411" t="s">
        <v>43</v>
      </c>
      <c r="H7411" t="s">
        <v>93</v>
      </c>
      <c r="I7411">
        <v>5</v>
      </c>
      <c r="J7411">
        <v>5</v>
      </c>
      <c r="K7411" t="s">
        <v>118</v>
      </c>
      <c r="L7411">
        <v>4</v>
      </c>
      <c r="M7411">
        <v>2021</v>
      </c>
      <c r="N7411">
        <v>6400</v>
      </c>
      <c r="O7411">
        <v>33894</v>
      </c>
      <c r="P7411">
        <v>150</v>
      </c>
      <c r="Q7411" s="1">
        <v>44822</v>
      </c>
      <c r="R7411" t="s">
        <v>34</v>
      </c>
      <c r="S7411" s="1">
        <v>25569</v>
      </c>
      <c r="T7411">
        <v>5131</v>
      </c>
      <c r="U7411">
        <v>0</v>
      </c>
      <c r="V7411">
        <v>0</v>
      </c>
      <c r="W7411" t="s">
        <v>119</v>
      </c>
      <c r="X7411">
        <v>2</v>
      </c>
      <c r="Y7411">
        <v>0</v>
      </c>
      <c r="Z7411" t="s">
        <v>73</v>
      </c>
    </row>
    <row r="7412" spans="1:26" x14ac:dyDescent="0.25">
      <c r="A7412" t="s">
        <v>7540</v>
      </c>
      <c r="B7412" t="s">
        <v>158</v>
      </c>
      <c r="C7412" t="s">
        <v>107</v>
      </c>
      <c r="D7412" t="s">
        <v>129</v>
      </c>
      <c r="E7412" t="s">
        <v>130</v>
      </c>
      <c r="F7412" t="s">
        <v>42</v>
      </c>
      <c r="G7412" t="s">
        <v>81</v>
      </c>
      <c r="H7412" t="s">
        <v>93</v>
      </c>
      <c r="I7412">
        <v>5</v>
      </c>
      <c r="J7412">
        <v>5</v>
      </c>
      <c r="K7412" t="s">
        <v>118</v>
      </c>
      <c r="L7412">
        <v>9</v>
      </c>
      <c r="M7412">
        <v>2016</v>
      </c>
      <c r="N7412">
        <v>6900</v>
      </c>
      <c r="O7412">
        <v>41816</v>
      </c>
      <c r="P7412">
        <v>150</v>
      </c>
      <c r="Q7412" s="1">
        <v>43965</v>
      </c>
      <c r="R7412" t="s">
        <v>34</v>
      </c>
      <c r="S7412" s="1">
        <v>25569</v>
      </c>
      <c r="T7412">
        <v>5425</v>
      </c>
      <c r="U7412">
        <v>0</v>
      </c>
      <c r="V7412">
        <v>0</v>
      </c>
      <c r="W7412" t="s">
        <v>89</v>
      </c>
      <c r="X7412">
        <v>5</v>
      </c>
      <c r="Y7412">
        <v>0</v>
      </c>
      <c r="Z7412" t="s">
        <v>36</v>
      </c>
    </row>
    <row r="7413" spans="1:26" x14ac:dyDescent="0.25">
      <c r="A7413" t="s">
        <v>7541</v>
      </c>
      <c r="B7413" t="s">
        <v>91</v>
      </c>
      <c r="C7413" t="s">
        <v>122</v>
      </c>
      <c r="D7413" t="s">
        <v>142</v>
      </c>
      <c r="E7413" t="s">
        <v>29</v>
      </c>
      <c r="F7413" t="s">
        <v>88</v>
      </c>
      <c r="G7413" t="s">
        <v>43</v>
      </c>
      <c r="H7413" t="s">
        <v>32</v>
      </c>
      <c r="I7413">
        <v>4</v>
      </c>
      <c r="J7413">
        <v>2</v>
      </c>
      <c r="K7413" t="s">
        <v>33</v>
      </c>
      <c r="L7413">
        <v>2</v>
      </c>
      <c r="M7413">
        <v>2023</v>
      </c>
      <c r="N7413">
        <v>8100</v>
      </c>
      <c r="O7413">
        <v>51900</v>
      </c>
      <c r="P7413">
        <v>200</v>
      </c>
      <c r="Q7413" s="1">
        <v>45188</v>
      </c>
      <c r="R7413" t="s">
        <v>34</v>
      </c>
      <c r="S7413" s="1">
        <v>25569</v>
      </c>
      <c r="T7413">
        <v>7086</v>
      </c>
      <c r="U7413">
        <v>0</v>
      </c>
      <c r="V7413">
        <v>0</v>
      </c>
      <c r="W7413" t="s">
        <v>140</v>
      </c>
      <c r="X7413">
        <v>2</v>
      </c>
      <c r="Y7413">
        <v>0</v>
      </c>
      <c r="Z7413" t="s">
        <v>46</v>
      </c>
    </row>
    <row r="7414" spans="1:26" x14ac:dyDescent="0.25">
      <c r="A7414" t="s">
        <v>7542</v>
      </c>
      <c r="B7414" t="s">
        <v>84</v>
      </c>
      <c r="C7414" t="s">
        <v>173</v>
      </c>
      <c r="D7414" t="s">
        <v>63</v>
      </c>
      <c r="E7414" t="s">
        <v>64</v>
      </c>
      <c r="F7414" t="s">
        <v>65</v>
      </c>
      <c r="G7414" t="s">
        <v>66</v>
      </c>
      <c r="H7414" t="s">
        <v>93</v>
      </c>
      <c r="I7414">
        <v>5</v>
      </c>
      <c r="J7414">
        <v>5</v>
      </c>
      <c r="K7414" t="s">
        <v>67</v>
      </c>
      <c r="L7414">
        <v>5</v>
      </c>
      <c r="M7414">
        <v>2020</v>
      </c>
      <c r="N7414">
        <v>8400</v>
      </c>
      <c r="O7414">
        <v>52038</v>
      </c>
      <c r="P7414">
        <v>100</v>
      </c>
      <c r="Q7414" s="1">
        <v>44157</v>
      </c>
      <c r="R7414" t="s">
        <v>34</v>
      </c>
      <c r="S7414" s="1">
        <v>25569</v>
      </c>
      <c r="T7414">
        <v>7649</v>
      </c>
      <c r="U7414">
        <v>0</v>
      </c>
      <c r="V7414">
        <v>0</v>
      </c>
      <c r="W7414" t="s">
        <v>180</v>
      </c>
      <c r="X7414">
        <v>3</v>
      </c>
      <c r="Y7414">
        <v>0</v>
      </c>
      <c r="Z7414" t="s">
        <v>73</v>
      </c>
    </row>
    <row r="7415" spans="1:26" x14ac:dyDescent="0.25">
      <c r="A7415" t="s">
        <v>7543</v>
      </c>
      <c r="B7415" t="s">
        <v>135</v>
      </c>
      <c r="C7415" t="s">
        <v>173</v>
      </c>
      <c r="D7415" t="s">
        <v>142</v>
      </c>
      <c r="E7415" t="s">
        <v>29</v>
      </c>
      <c r="F7415" t="s">
        <v>88</v>
      </c>
      <c r="G7415" t="s">
        <v>31</v>
      </c>
      <c r="H7415" t="s">
        <v>93</v>
      </c>
      <c r="I7415">
        <v>4</v>
      </c>
      <c r="J7415">
        <v>2</v>
      </c>
      <c r="K7415" t="s">
        <v>118</v>
      </c>
      <c r="L7415">
        <v>8</v>
      </c>
      <c r="M7415">
        <v>2017</v>
      </c>
      <c r="N7415">
        <v>7800</v>
      </c>
      <c r="O7415">
        <v>11725</v>
      </c>
      <c r="P7415">
        <v>200</v>
      </c>
      <c r="Q7415" s="1">
        <v>45136</v>
      </c>
      <c r="R7415" t="s">
        <v>34</v>
      </c>
      <c r="S7415" s="1">
        <v>25569</v>
      </c>
      <c r="T7415">
        <v>7236</v>
      </c>
      <c r="U7415">
        <v>0</v>
      </c>
      <c r="V7415">
        <v>0</v>
      </c>
      <c r="W7415" t="s">
        <v>133</v>
      </c>
      <c r="X7415">
        <v>5</v>
      </c>
      <c r="Y7415">
        <v>0</v>
      </c>
      <c r="Z7415" t="s">
        <v>36</v>
      </c>
    </row>
    <row r="7416" spans="1:26" x14ac:dyDescent="0.25">
      <c r="A7416" t="s">
        <v>7544</v>
      </c>
      <c r="B7416" t="s">
        <v>172</v>
      </c>
      <c r="C7416" t="s">
        <v>188</v>
      </c>
      <c r="D7416" t="s">
        <v>28</v>
      </c>
      <c r="E7416" t="s">
        <v>29</v>
      </c>
      <c r="F7416" t="s">
        <v>30</v>
      </c>
      <c r="G7416" t="s">
        <v>66</v>
      </c>
      <c r="H7416" t="s">
        <v>32</v>
      </c>
      <c r="I7416">
        <v>8</v>
      </c>
      <c r="J7416">
        <v>5</v>
      </c>
      <c r="K7416" t="s">
        <v>67</v>
      </c>
      <c r="L7416">
        <v>3</v>
      </c>
      <c r="M7416">
        <v>2022</v>
      </c>
      <c r="N7416">
        <v>9200</v>
      </c>
      <c r="O7416">
        <v>4723</v>
      </c>
      <c r="P7416">
        <v>200</v>
      </c>
      <c r="Q7416" s="1">
        <v>42666</v>
      </c>
      <c r="R7416" t="s">
        <v>34</v>
      </c>
      <c r="S7416" s="1">
        <v>25569</v>
      </c>
      <c r="T7416">
        <v>8562</v>
      </c>
      <c r="U7416">
        <v>0</v>
      </c>
      <c r="V7416">
        <v>0</v>
      </c>
      <c r="W7416" t="s">
        <v>140</v>
      </c>
      <c r="X7416">
        <v>3</v>
      </c>
      <c r="Y7416">
        <v>0</v>
      </c>
      <c r="Z7416" t="s">
        <v>46</v>
      </c>
    </row>
    <row r="7417" spans="1:26" x14ac:dyDescent="0.25">
      <c r="A7417" t="s">
        <v>7545</v>
      </c>
      <c r="B7417" t="s">
        <v>158</v>
      </c>
      <c r="C7417" t="s">
        <v>62</v>
      </c>
      <c r="D7417" t="s">
        <v>77</v>
      </c>
      <c r="E7417" t="s">
        <v>51</v>
      </c>
      <c r="F7417" t="s">
        <v>30</v>
      </c>
      <c r="G7417" t="s">
        <v>81</v>
      </c>
      <c r="H7417" t="s">
        <v>93</v>
      </c>
      <c r="I7417">
        <v>5</v>
      </c>
      <c r="J7417">
        <v>3</v>
      </c>
      <c r="K7417" t="s">
        <v>67</v>
      </c>
      <c r="L7417">
        <v>3</v>
      </c>
      <c r="M7417">
        <v>2022</v>
      </c>
      <c r="N7417">
        <v>9200</v>
      </c>
      <c r="O7417">
        <v>48438</v>
      </c>
      <c r="P7417">
        <v>130</v>
      </c>
      <c r="Q7417" s="1">
        <v>43250</v>
      </c>
      <c r="R7417" t="s">
        <v>34</v>
      </c>
      <c r="S7417" s="1">
        <v>25569</v>
      </c>
      <c r="T7417">
        <v>7213</v>
      </c>
      <c r="U7417">
        <v>0</v>
      </c>
      <c r="V7417">
        <v>0</v>
      </c>
      <c r="W7417" t="s">
        <v>114</v>
      </c>
      <c r="X7417">
        <v>1</v>
      </c>
      <c r="Y7417">
        <v>0</v>
      </c>
      <c r="Z7417" t="s">
        <v>73</v>
      </c>
    </row>
    <row r="7418" spans="1:26" x14ac:dyDescent="0.25">
      <c r="A7418" t="s">
        <v>7546</v>
      </c>
      <c r="B7418" t="s">
        <v>26</v>
      </c>
      <c r="C7418" t="s">
        <v>92</v>
      </c>
      <c r="D7418" t="s">
        <v>55</v>
      </c>
      <c r="E7418" t="s">
        <v>56</v>
      </c>
      <c r="F7418" t="s">
        <v>57</v>
      </c>
      <c r="G7418" t="s">
        <v>43</v>
      </c>
      <c r="H7418" t="s">
        <v>32</v>
      </c>
      <c r="I7418">
        <v>2</v>
      </c>
      <c r="J7418">
        <v>2</v>
      </c>
      <c r="K7418" t="s">
        <v>67</v>
      </c>
      <c r="L7418">
        <v>6</v>
      </c>
      <c r="M7418">
        <v>2019</v>
      </c>
      <c r="N7418">
        <v>10500</v>
      </c>
      <c r="O7418">
        <v>65492</v>
      </c>
      <c r="P7418">
        <v>250</v>
      </c>
      <c r="Q7418" s="1">
        <v>42880</v>
      </c>
      <c r="R7418" t="s">
        <v>34</v>
      </c>
      <c r="S7418" s="1">
        <v>25569</v>
      </c>
      <c r="T7418">
        <v>9208</v>
      </c>
      <c r="U7418">
        <v>0</v>
      </c>
      <c r="V7418">
        <v>0</v>
      </c>
      <c r="W7418" t="s">
        <v>155</v>
      </c>
      <c r="X7418">
        <v>4</v>
      </c>
      <c r="Y7418">
        <v>0</v>
      </c>
      <c r="Z7418" t="s">
        <v>36</v>
      </c>
    </row>
    <row r="7419" spans="1:26" x14ac:dyDescent="0.25">
      <c r="A7419" t="s">
        <v>7547</v>
      </c>
      <c r="B7419" t="s">
        <v>79</v>
      </c>
      <c r="C7419" t="s">
        <v>188</v>
      </c>
      <c r="D7419" t="s">
        <v>99</v>
      </c>
      <c r="E7419" t="s">
        <v>41</v>
      </c>
      <c r="F7419" t="s">
        <v>42</v>
      </c>
      <c r="G7419" t="s">
        <v>66</v>
      </c>
      <c r="H7419" t="s">
        <v>32</v>
      </c>
      <c r="I7419">
        <v>4</v>
      </c>
      <c r="J7419">
        <v>5</v>
      </c>
      <c r="K7419" t="s">
        <v>67</v>
      </c>
      <c r="L7419">
        <v>7</v>
      </c>
      <c r="M7419">
        <v>2018</v>
      </c>
      <c r="N7419">
        <v>8100</v>
      </c>
      <c r="O7419">
        <v>75886</v>
      </c>
      <c r="P7419">
        <v>120</v>
      </c>
      <c r="Q7419" s="1">
        <v>44053</v>
      </c>
      <c r="R7419" t="s">
        <v>44</v>
      </c>
      <c r="S7419" s="1">
        <v>44242</v>
      </c>
      <c r="T7419">
        <v>6935</v>
      </c>
      <c r="U7419">
        <v>7254</v>
      </c>
      <c r="V7419">
        <v>5</v>
      </c>
      <c r="W7419" t="s">
        <v>145</v>
      </c>
      <c r="X7419">
        <v>5</v>
      </c>
      <c r="Y7419">
        <v>64</v>
      </c>
      <c r="Z7419" t="s">
        <v>36</v>
      </c>
    </row>
    <row r="7420" spans="1:26" x14ac:dyDescent="0.25">
      <c r="A7420" t="s">
        <v>7548</v>
      </c>
      <c r="B7420" t="s">
        <v>102</v>
      </c>
      <c r="C7420" t="s">
        <v>85</v>
      </c>
      <c r="D7420" t="s">
        <v>50</v>
      </c>
      <c r="E7420" t="s">
        <v>51</v>
      </c>
      <c r="F7420" t="s">
        <v>30</v>
      </c>
      <c r="G7420" t="s">
        <v>123</v>
      </c>
      <c r="H7420" t="s">
        <v>93</v>
      </c>
      <c r="I7420">
        <v>5</v>
      </c>
      <c r="J7420">
        <v>5</v>
      </c>
      <c r="K7420" t="s">
        <v>33</v>
      </c>
      <c r="L7420">
        <v>1</v>
      </c>
      <c r="M7420">
        <v>2024</v>
      </c>
      <c r="N7420">
        <v>8500</v>
      </c>
      <c r="O7420">
        <v>78327</v>
      </c>
      <c r="P7420">
        <v>120</v>
      </c>
      <c r="Q7420" s="1">
        <v>42539</v>
      </c>
      <c r="R7420" t="s">
        <v>34</v>
      </c>
      <c r="S7420" s="1">
        <v>25569</v>
      </c>
      <c r="T7420">
        <v>7800</v>
      </c>
      <c r="U7420">
        <v>0</v>
      </c>
      <c r="V7420">
        <v>0</v>
      </c>
      <c r="W7420" t="s">
        <v>180</v>
      </c>
      <c r="X7420">
        <v>5</v>
      </c>
      <c r="Y7420">
        <v>0</v>
      </c>
      <c r="Z7420" t="s">
        <v>73</v>
      </c>
    </row>
    <row r="7421" spans="1:26" x14ac:dyDescent="0.25">
      <c r="A7421" t="s">
        <v>7549</v>
      </c>
      <c r="B7421" t="s">
        <v>135</v>
      </c>
      <c r="C7421" t="s">
        <v>92</v>
      </c>
      <c r="D7421" t="s">
        <v>103</v>
      </c>
      <c r="E7421" t="s">
        <v>104</v>
      </c>
      <c r="F7421" t="s">
        <v>30</v>
      </c>
      <c r="G7421" t="s">
        <v>66</v>
      </c>
      <c r="H7421" t="s">
        <v>32</v>
      </c>
      <c r="I7421">
        <v>7</v>
      </c>
      <c r="J7421">
        <v>5</v>
      </c>
      <c r="K7421" t="s">
        <v>118</v>
      </c>
      <c r="L7421">
        <v>7</v>
      </c>
      <c r="M7421">
        <v>2018</v>
      </c>
      <c r="N7421">
        <v>8200</v>
      </c>
      <c r="O7421">
        <v>82386</v>
      </c>
      <c r="P7421">
        <v>175</v>
      </c>
      <c r="Q7421" s="1">
        <v>42066</v>
      </c>
      <c r="R7421" t="s">
        <v>34</v>
      </c>
      <c r="S7421" s="1">
        <v>25569</v>
      </c>
      <c r="T7421">
        <v>7438</v>
      </c>
      <c r="U7421">
        <v>0</v>
      </c>
      <c r="V7421">
        <v>0</v>
      </c>
      <c r="W7421" t="s">
        <v>111</v>
      </c>
      <c r="X7421">
        <v>5</v>
      </c>
      <c r="Y7421">
        <v>0</v>
      </c>
      <c r="Z7421" t="s">
        <v>73</v>
      </c>
    </row>
    <row r="7422" spans="1:26" x14ac:dyDescent="0.25">
      <c r="A7422" t="s">
        <v>7550</v>
      </c>
      <c r="B7422" t="s">
        <v>158</v>
      </c>
      <c r="C7422" t="s">
        <v>62</v>
      </c>
      <c r="D7422" t="s">
        <v>40</v>
      </c>
      <c r="E7422" t="s">
        <v>41</v>
      </c>
      <c r="F7422" t="s">
        <v>42</v>
      </c>
      <c r="G7422" t="s">
        <v>66</v>
      </c>
      <c r="H7422" t="s">
        <v>93</v>
      </c>
      <c r="I7422">
        <v>5</v>
      </c>
      <c r="J7422">
        <v>5</v>
      </c>
      <c r="K7422" t="s">
        <v>58</v>
      </c>
      <c r="L7422">
        <v>3</v>
      </c>
      <c r="M7422">
        <v>2022</v>
      </c>
      <c r="N7422">
        <v>6200</v>
      </c>
      <c r="O7422">
        <v>8906</v>
      </c>
      <c r="P7422">
        <v>113</v>
      </c>
      <c r="Q7422" s="1">
        <v>42246</v>
      </c>
      <c r="R7422" t="s">
        <v>34</v>
      </c>
      <c r="S7422" s="1">
        <v>25569</v>
      </c>
      <c r="T7422">
        <v>5318</v>
      </c>
      <c r="U7422">
        <v>0</v>
      </c>
      <c r="V7422">
        <v>0</v>
      </c>
      <c r="W7422" t="s">
        <v>108</v>
      </c>
      <c r="X7422">
        <v>2</v>
      </c>
      <c r="Y7422">
        <v>0</v>
      </c>
      <c r="Z7422" t="s">
        <v>46</v>
      </c>
    </row>
    <row r="7423" spans="1:26" x14ac:dyDescent="0.25">
      <c r="A7423" t="s">
        <v>7551</v>
      </c>
      <c r="B7423" t="s">
        <v>144</v>
      </c>
      <c r="C7423" t="s">
        <v>107</v>
      </c>
      <c r="D7423" t="s">
        <v>50</v>
      </c>
      <c r="E7423" t="s">
        <v>51</v>
      </c>
      <c r="F7423" t="s">
        <v>30</v>
      </c>
      <c r="G7423" t="s">
        <v>123</v>
      </c>
      <c r="H7423" t="s">
        <v>93</v>
      </c>
      <c r="I7423">
        <v>5</v>
      </c>
      <c r="J7423">
        <v>5</v>
      </c>
      <c r="K7423" t="s">
        <v>33</v>
      </c>
      <c r="L7423">
        <v>10</v>
      </c>
      <c r="M7423">
        <v>2015</v>
      </c>
      <c r="N7423">
        <v>9400</v>
      </c>
      <c r="O7423">
        <v>42087</v>
      </c>
      <c r="P7423">
        <v>120</v>
      </c>
      <c r="Q7423" s="1">
        <v>45645</v>
      </c>
      <c r="R7423" t="s">
        <v>44</v>
      </c>
      <c r="S7423" s="1">
        <v>45696</v>
      </c>
      <c r="T7423">
        <v>7669</v>
      </c>
      <c r="U7423">
        <v>7380</v>
      </c>
      <c r="V7423">
        <v>-4</v>
      </c>
      <c r="W7423" t="s">
        <v>35</v>
      </c>
      <c r="X7423">
        <v>2</v>
      </c>
      <c r="Y7423">
        <v>0</v>
      </c>
      <c r="Z7423" t="s">
        <v>73</v>
      </c>
    </row>
    <row r="7424" spans="1:26" x14ac:dyDescent="0.25">
      <c r="A7424" t="s">
        <v>7552</v>
      </c>
      <c r="B7424" t="s">
        <v>26</v>
      </c>
      <c r="C7424" t="s">
        <v>49</v>
      </c>
      <c r="D7424" t="s">
        <v>142</v>
      </c>
      <c r="E7424" t="s">
        <v>29</v>
      </c>
      <c r="F7424" t="s">
        <v>88</v>
      </c>
      <c r="G7424" t="s">
        <v>43</v>
      </c>
      <c r="H7424" t="s">
        <v>93</v>
      </c>
      <c r="I7424">
        <v>4</v>
      </c>
      <c r="J7424">
        <v>2</v>
      </c>
      <c r="K7424" t="s">
        <v>58</v>
      </c>
      <c r="L7424">
        <v>3</v>
      </c>
      <c r="M7424">
        <v>2022</v>
      </c>
      <c r="N7424">
        <v>7200</v>
      </c>
      <c r="O7424">
        <v>18807</v>
      </c>
      <c r="P7424">
        <v>200</v>
      </c>
      <c r="Q7424" s="1">
        <v>43313</v>
      </c>
      <c r="R7424" t="s">
        <v>34</v>
      </c>
      <c r="S7424" s="1">
        <v>25569</v>
      </c>
      <c r="T7424">
        <v>5571</v>
      </c>
      <c r="U7424">
        <v>0</v>
      </c>
      <c r="V7424">
        <v>0</v>
      </c>
      <c r="W7424" t="s">
        <v>35</v>
      </c>
      <c r="X7424">
        <v>1</v>
      </c>
      <c r="Y7424">
        <v>0</v>
      </c>
      <c r="Z7424" t="s">
        <v>36</v>
      </c>
    </row>
    <row r="7425" spans="1:26" x14ac:dyDescent="0.25">
      <c r="A7425" t="s">
        <v>7553</v>
      </c>
      <c r="B7425" t="s">
        <v>79</v>
      </c>
      <c r="C7425" t="s">
        <v>85</v>
      </c>
      <c r="D7425" t="s">
        <v>103</v>
      </c>
      <c r="E7425" t="s">
        <v>104</v>
      </c>
      <c r="F7425" t="s">
        <v>30</v>
      </c>
      <c r="G7425" t="s">
        <v>81</v>
      </c>
      <c r="H7425" t="s">
        <v>32</v>
      </c>
      <c r="I7425">
        <v>7</v>
      </c>
      <c r="J7425">
        <v>5</v>
      </c>
      <c r="K7425" t="s">
        <v>58</v>
      </c>
      <c r="L7425">
        <v>9</v>
      </c>
      <c r="M7425">
        <v>2016</v>
      </c>
      <c r="N7425">
        <v>8300</v>
      </c>
      <c r="O7425">
        <v>41324</v>
      </c>
      <c r="P7425">
        <v>175</v>
      </c>
      <c r="Q7425" s="1">
        <v>43410</v>
      </c>
      <c r="R7425" t="s">
        <v>34</v>
      </c>
      <c r="S7425" s="1">
        <v>25569</v>
      </c>
      <c r="T7425">
        <v>7359</v>
      </c>
      <c r="U7425">
        <v>0</v>
      </c>
      <c r="V7425">
        <v>0</v>
      </c>
      <c r="W7425" t="s">
        <v>94</v>
      </c>
      <c r="X7425">
        <v>2</v>
      </c>
      <c r="Y7425">
        <v>0</v>
      </c>
      <c r="Z7425" t="s">
        <v>69</v>
      </c>
    </row>
    <row r="7426" spans="1:26" x14ac:dyDescent="0.25">
      <c r="A7426" t="s">
        <v>7554</v>
      </c>
      <c r="B7426" t="s">
        <v>38</v>
      </c>
      <c r="C7426" t="s">
        <v>113</v>
      </c>
      <c r="D7426" t="s">
        <v>40</v>
      </c>
      <c r="E7426" t="s">
        <v>41</v>
      </c>
      <c r="F7426" t="s">
        <v>42</v>
      </c>
      <c r="G7426" t="s">
        <v>123</v>
      </c>
      <c r="H7426" t="s">
        <v>32</v>
      </c>
      <c r="I7426">
        <v>5</v>
      </c>
      <c r="J7426">
        <v>5</v>
      </c>
      <c r="K7426" t="s">
        <v>33</v>
      </c>
      <c r="L7426">
        <v>4</v>
      </c>
      <c r="M7426">
        <v>2021</v>
      </c>
      <c r="N7426">
        <v>7300</v>
      </c>
      <c r="O7426">
        <v>70444</v>
      </c>
      <c r="P7426">
        <v>113</v>
      </c>
      <c r="Q7426" s="1">
        <v>45242</v>
      </c>
      <c r="R7426" t="s">
        <v>34</v>
      </c>
      <c r="S7426" s="1">
        <v>25569</v>
      </c>
      <c r="T7426">
        <v>6187</v>
      </c>
      <c r="U7426">
        <v>0</v>
      </c>
      <c r="V7426">
        <v>0</v>
      </c>
      <c r="W7426" t="s">
        <v>89</v>
      </c>
      <c r="X7426">
        <v>1</v>
      </c>
      <c r="Y7426">
        <v>0</v>
      </c>
      <c r="Z7426" t="s">
        <v>73</v>
      </c>
    </row>
    <row r="7427" spans="1:26" x14ac:dyDescent="0.25">
      <c r="A7427" t="s">
        <v>7555</v>
      </c>
      <c r="B7427" t="s">
        <v>48</v>
      </c>
      <c r="C7427" t="s">
        <v>147</v>
      </c>
      <c r="D7427" t="s">
        <v>86</v>
      </c>
      <c r="E7427" t="s">
        <v>87</v>
      </c>
      <c r="F7427" t="s">
        <v>88</v>
      </c>
      <c r="G7427" t="s">
        <v>43</v>
      </c>
      <c r="H7427" t="s">
        <v>93</v>
      </c>
      <c r="I7427">
        <v>3</v>
      </c>
      <c r="J7427">
        <v>2</v>
      </c>
      <c r="K7427" t="s">
        <v>33</v>
      </c>
      <c r="L7427">
        <v>1</v>
      </c>
      <c r="M7427">
        <v>2024</v>
      </c>
      <c r="N7427">
        <v>8000</v>
      </c>
      <c r="O7427">
        <v>57877</v>
      </c>
      <c r="P7427">
        <v>100</v>
      </c>
      <c r="Q7427" s="1">
        <v>44158</v>
      </c>
      <c r="R7427" t="s">
        <v>34</v>
      </c>
      <c r="S7427" s="1">
        <v>25569</v>
      </c>
      <c r="T7427">
        <v>6956</v>
      </c>
      <c r="U7427">
        <v>0</v>
      </c>
      <c r="V7427">
        <v>0</v>
      </c>
      <c r="W7427" t="s">
        <v>35</v>
      </c>
      <c r="X7427">
        <v>2</v>
      </c>
      <c r="Y7427">
        <v>0</v>
      </c>
      <c r="Z7427" t="s">
        <v>73</v>
      </c>
    </row>
    <row r="7428" spans="1:26" x14ac:dyDescent="0.25">
      <c r="A7428" t="s">
        <v>7556</v>
      </c>
      <c r="B7428" t="s">
        <v>79</v>
      </c>
      <c r="C7428" t="s">
        <v>188</v>
      </c>
      <c r="D7428" t="s">
        <v>50</v>
      </c>
      <c r="E7428" t="s">
        <v>51</v>
      </c>
      <c r="F7428" t="s">
        <v>30</v>
      </c>
      <c r="G7428" t="s">
        <v>66</v>
      </c>
      <c r="H7428" t="s">
        <v>32</v>
      </c>
      <c r="I7428">
        <v>5</v>
      </c>
      <c r="J7428">
        <v>5</v>
      </c>
      <c r="K7428" t="s">
        <v>33</v>
      </c>
      <c r="L7428">
        <v>5</v>
      </c>
      <c r="M7428">
        <v>2020</v>
      </c>
      <c r="N7428">
        <v>8900</v>
      </c>
      <c r="O7428">
        <v>36600</v>
      </c>
      <c r="P7428">
        <v>120</v>
      </c>
      <c r="Q7428" s="1">
        <v>42564</v>
      </c>
      <c r="R7428" t="s">
        <v>34</v>
      </c>
      <c r="S7428" s="1">
        <v>25569</v>
      </c>
      <c r="T7428">
        <v>8161</v>
      </c>
      <c r="U7428">
        <v>0</v>
      </c>
      <c r="V7428">
        <v>0</v>
      </c>
      <c r="W7428" t="s">
        <v>45</v>
      </c>
      <c r="X7428">
        <v>3</v>
      </c>
      <c r="Y7428">
        <v>0</v>
      </c>
      <c r="Z7428" t="s">
        <v>73</v>
      </c>
    </row>
    <row r="7429" spans="1:26" x14ac:dyDescent="0.25">
      <c r="A7429" t="s">
        <v>7557</v>
      </c>
      <c r="B7429" t="s">
        <v>121</v>
      </c>
      <c r="C7429" t="s">
        <v>76</v>
      </c>
      <c r="D7429" t="s">
        <v>129</v>
      </c>
      <c r="E7429" t="s">
        <v>130</v>
      </c>
      <c r="F7429" t="s">
        <v>42</v>
      </c>
      <c r="G7429" t="s">
        <v>123</v>
      </c>
      <c r="H7429" t="s">
        <v>32</v>
      </c>
      <c r="I7429">
        <v>5</v>
      </c>
      <c r="J7429">
        <v>5</v>
      </c>
      <c r="K7429" t="s">
        <v>33</v>
      </c>
      <c r="L7429">
        <v>6</v>
      </c>
      <c r="M7429">
        <v>2019</v>
      </c>
      <c r="N7429">
        <v>7500</v>
      </c>
      <c r="O7429">
        <v>27407</v>
      </c>
      <c r="P7429">
        <v>150</v>
      </c>
      <c r="Q7429" s="1">
        <v>45533</v>
      </c>
      <c r="R7429" t="s">
        <v>34</v>
      </c>
      <c r="S7429" s="1">
        <v>25569</v>
      </c>
      <c r="T7429">
        <v>6334</v>
      </c>
      <c r="U7429">
        <v>0</v>
      </c>
      <c r="V7429">
        <v>0</v>
      </c>
      <c r="W7429" t="s">
        <v>198</v>
      </c>
      <c r="X7429">
        <v>3</v>
      </c>
      <c r="Y7429">
        <v>0</v>
      </c>
      <c r="Z7429" t="s">
        <v>46</v>
      </c>
    </row>
    <row r="7430" spans="1:26" x14ac:dyDescent="0.25">
      <c r="A7430" t="s">
        <v>7558</v>
      </c>
      <c r="B7430" t="s">
        <v>158</v>
      </c>
      <c r="C7430" t="s">
        <v>139</v>
      </c>
      <c r="D7430" t="s">
        <v>142</v>
      </c>
      <c r="E7430" t="s">
        <v>29</v>
      </c>
      <c r="F7430" t="s">
        <v>88</v>
      </c>
      <c r="G7430" t="s">
        <v>31</v>
      </c>
      <c r="H7430" t="s">
        <v>93</v>
      </c>
      <c r="I7430">
        <v>4</v>
      </c>
      <c r="J7430">
        <v>2</v>
      </c>
      <c r="K7430" t="s">
        <v>58</v>
      </c>
      <c r="L7430">
        <v>2</v>
      </c>
      <c r="M7430">
        <v>2023</v>
      </c>
      <c r="N7430">
        <v>7100</v>
      </c>
      <c r="O7430">
        <v>93365</v>
      </c>
      <c r="P7430">
        <v>200</v>
      </c>
      <c r="Q7430" s="1">
        <v>44410</v>
      </c>
      <c r="R7430" t="s">
        <v>44</v>
      </c>
      <c r="S7430" s="1">
        <v>44689</v>
      </c>
      <c r="T7430">
        <v>5217</v>
      </c>
      <c r="U7430">
        <v>4310</v>
      </c>
      <c r="V7430">
        <v>-17</v>
      </c>
      <c r="W7430" t="s">
        <v>97</v>
      </c>
      <c r="X7430">
        <v>4</v>
      </c>
      <c r="Y7430">
        <v>0</v>
      </c>
      <c r="Z7430" t="s">
        <v>73</v>
      </c>
    </row>
    <row r="7431" spans="1:26" x14ac:dyDescent="0.25">
      <c r="A7431" t="s">
        <v>7559</v>
      </c>
      <c r="B7431" t="s">
        <v>172</v>
      </c>
      <c r="C7431" t="s">
        <v>147</v>
      </c>
      <c r="D7431" t="s">
        <v>86</v>
      </c>
      <c r="E7431" t="s">
        <v>87</v>
      </c>
      <c r="F7431" t="s">
        <v>88</v>
      </c>
      <c r="G7431" t="s">
        <v>81</v>
      </c>
      <c r="H7431" t="s">
        <v>32</v>
      </c>
      <c r="I7431">
        <v>3</v>
      </c>
      <c r="J7431">
        <v>2</v>
      </c>
      <c r="K7431" t="s">
        <v>118</v>
      </c>
      <c r="L7431">
        <v>8</v>
      </c>
      <c r="M7431">
        <v>2017</v>
      </c>
      <c r="N7431">
        <v>7800</v>
      </c>
      <c r="O7431">
        <v>31659</v>
      </c>
      <c r="P7431">
        <v>100</v>
      </c>
      <c r="Q7431" s="1">
        <v>43739</v>
      </c>
      <c r="R7431" t="s">
        <v>34</v>
      </c>
      <c r="S7431" s="1">
        <v>25569</v>
      </c>
      <c r="T7431">
        <v>6923</v>
      </c>
      <c r="U7431">
        <v>0</v>
      </c>
      <c r="V7431">
        <v>0</v>
      </c>
      <c r="W7431" t="s">
        <v>97</v>
      </c>
      <c r="X7431">
        <v>4</v>
      </c>
      <c r="Y7431">
        <v>0</v>
      </c>
      <c r="Z7431" t="s">
        <v>46</v>
      </c>
    </row>
    <row r="7432" spans="1:26" x14ac:dyDescent="0.25">
      <c r="A7432" t="s">
        <v>7560</v>
      </c>
      <c r="B7432" t="s">
        <v>84</v>
      </c>
      <c r="C7432" t="s">
        <v>62</v>
      </c>
      <c r="D7432" t="s">
        <v>129</v>
      </c>
      <c r="E7432" t="s">
        <v>130</v>
      </c>
      <c r="F7432" t="s">
        <v>42</v>
      </c>
      <c r="G7432" t="s">
        <v>81</v>
      </c>
      <c r="H7432" t="s">
        <v>93</v>
      </c>
      <c r="I7432">
        <v>5</v>
      </c>
      <c r="J7432">
        <v>5</v>
      </c>
      <c r="K7432" t="s">
        <v>33</v>
      </c>
      <c r="L7432">
        <v>9</v>
      </c>
      <c r="M7432">
        <v>2016</v>
      </c>
      <c r="N7432">
        <v>7800</v>
      </c>
      <c r="O7432">
        <v>25888</v>
      </c>
      <c r="P7432">
        <v>150</v>
      </c>
      <c r="Q7432" s="1">
        <v>43071</v>
      </c>
      <c r="R7432" t="s">
        <v>34</v>
      </c>
      <c r="S7432" s="1">
        <v>25569</v>
      </c>
      <c r="T7432">
        <v>5892</v>
      </c>
      <c r="U7432">
        <v>0</v>
      </c>
      <c r="V7432">
        <v>0</v>
      </c>
      <c r="W7432" t="s">
        <v>94</v>
      </c>
      <c r="X7432">
        <v>2</v>
      </c>
      <c r="Y7432">
        <v>0</v>
      </c>
      <c r="Z7432" t="s">
        <v>73</v>
      </c>
    </row>
    <row r="7433" spans="1:26" x14ac:dyDescent="0.25">
      <c r="A7433" t="s">
        <v>7561</v>
      </c>
      <c r="B7433" t="s">
        <v>178</v>
      </c>
      <c r="C7433" t="s">
        <v>92</v>
      </c>
      <c r="D7433" t="s">
        <v>99</v>
      </c>
      <c r="E7433" t="s">
        <v>41</v>
      </c>
      <c r="F7433" t="s">
        <v>42</v>
      </c>
      <c r="G7433" t="s">
        <v>81</v>
      </c>
      <c r="H7433" t="s">
        <v>93</v>
      </c>
      <c r="I7433">
        <v>4</v>
      </c>
      <c r="J7433">
        <v>5</v>
      </c>
      <c r="K7433" t="s">
        <v>58</v>
      </c>
      <c r="L7433">
        <v>10</v>
      </c>
      <c r="M7433">
        <v>2015</v>
      </c>
      <c r="N7433">
        <v>6900</v>
      </c>
      <c r="O7433">
        <v>27504</v>
      </c>
      <c r="P7433">
        <v>120</v>
      </c>
      <c r="Q7433" s="1">
        <v>43856</v>
      </c>
      <c r="R7433" t="s">
        <v>34</v>
      </c>
      <c r="S7433" s="1">
        <v>25569</v>
      </c>
      <c r="T7433">
        <v>6246</v>
      </c>
      <c r="U7433">
        <v>0</v>
      </c>
      <c r="V7433">
        <v>0</v>
      </c>
      <c r="W7433" t="s">
        <v>133</v>
      </c>
      <c r="X7433">
        <v>4</v>
      </c>
      <c r="Y7433">
        <v>0</v>
      </c>
      <c r="Z7433" t="s">
        <v>73</v>
      </c>
    </row>
    <row r="7434" spans="1:26" x14ac:dyDescent="0.25">
      <c r="A7434" t="s">
        <v>7562</v>
      </c>
      <c r="B7434" t="s">
        <v>38</v>
      </c>
      <c r="C7434" t="s">
        <v>147</v>
      </c>
      <c r="D7434" t="s">
        <v>129</v>
      </c>
      <c r="E7434" t="s">
        <v>130</v>
      </c>
      <c r="F7434" t="s">
        <v>42</v>
      </c>
      <c r="G7434" t="s">
        <v>81</v>
      </c>
      <c r="H7434" t="s">
        <v>32</v>
      </c>
      <c r="I7434">
        <v>5</v>
      </c>
      <c r="J7434">
        <v>5</v>
      </c>
      <c r="K7434" t="s">
        <v>67</v>
      </c>
      <c r="L7434">
        <v>8</v>
      </c>
      <c r="M7434">
        <v>2017</v>
      </c>
      <c r="N7434">
        <v>8200</v>
      </c>
      <c r="O7434">
        <v>63544</v>
      </c>
      <c r="P7434">
        <v>150</v>
      </c>
      <c r="Q7434" s="1">
        <v>43327</v>
      </c>
      <c r="R7434" t="s">
        <v>34</v>
      </c>
      <c r="S7434" s="1">
        <v>25569</v>
      </c>
      <c r="T7434">
        <v>6441</v>
      </c>
      <c r="U7434">
        <v>0</v>
      </c>
      <c r="V7434">
        <v>0</v>
      </c>
      <c r="W7434" t="s">
        <v>97</v>
      </c>
      <c r="X7434">
        <v>4</v>
      </c>
      <c r="Y7434">
        <v>0</v>
      </c>
      <c r="Z7434" t="s">
        <v>46</v>
      </c>
    </row>
    <row r="7435" spans="1:26" x14ac:dyDescent="0.25">
      <c r="A7435" t="s">
        <v>7563</v>
      </c>
      <c r="B7435" t="s">
        <v>26</v>
      </c>
      <c r="C7435" t="s">
        <v>188</v>
      </c>
      <c r="D7435" t="s">
        <v>86</v>
      </c>
      <c r="E7435" t="s">
        <v>87</v>
      </c>
      <c r="F7435" t="s">
        <v>88</v>
      </c>
      <c r="G7435" t="s">
        <v>66</v>
      </c>
      <c r="H7435" t="s">
        <v>32</v>
      </c>
      <c r="I7435">
        <v>3</v>
      </c>
      <c r="J7435">
        <v>2</v>
      </c>
      <c r="K7435" t="s">
        <v>58</v>
      </c>
      <c r="L7435">
        <v>9</v>
      </c>
      <c r="M7435">
        <v>2016</v>
      </c>
      <c r="N7435">
        <v>7800</v>
      </c>
      <c r="O7435">
        <v>37088</v>
      </c>
      <c r="P7435">
        <v>100</v>
      </c>
      <c r="Q7435" s="1">
        <v>44906</v>
      </c>
      <c r="R7435" t="s">
        <v>34</v>
      </c>
      <c r="S7435" s="1">
        <v>25569</v>
      </c>
      <c r="T7435">
        <v>6866</v>
      </c>
      <c r="U7435">
        <v>0</v>
      </c>
      <c r="V7435">
        <v>0</v>
      </c>
      <c r="W7435" t="s">
        <v>111</v>
      </c>
      <c r="X7435">
        <v>2</v>
      </c>
      <c r="Y7435">
        <v>0</v>
      </c>
      <c r="Z7435" t="s">
        <v>36</v>
      </c>
    </row>
    <row r="7436" spans="1:26" x14ac:dyDescent="0.25">
      <c r="A7436" t="s">
        <v>7564</v>
      </c>
      <c r="B7436" t="s">
        <v>117</v>
      </c>
      <c r="C7436" t="s">
        <v>139</v>
      </c>
      <c r="D7436" t="s">
        <v>63</v>
      </c>
      <c r="E7436" t="s">
        <v>64</v>
      </c>
      <c r="F7436" t="s">
        <v>65</v>
      </c>
      <c r="G7436" t="s">
        <v>66</v>
      </c>
      <c r="H7436" t="s">
        <v>32</v>
      </c>
      <c r="I7436">
        <v>5</v>
      </c>
      <c r="J7436">
        <v>5</v>
      </c>
      <c r="K7436" t="s">
        <v>118</v>
      </c>
      <c r="L7436">
        <v>2</v>
      </c>
      <c r="M7436">
        <v>2023</v>
      </c>
      <c r="N7436">
        <v>6700</v>
      </c>
      <c r="O7436">
        <v>35071</v>
      </c>
      <c r="P7436">
        <v>100</v>
      </c>
      <c r="Q7436" s="1">
        <v>44151</v>
      </c>
      <c r="R7436" t="s">
        <v>44</v>
      </c>
      <c r="S7436" s="1">
        <v>44471</v>
      </c>
      <c r="T7436">
        <v>4914</v>
      </c>
      <c r="U7436">
        <v>6014</v>
      </c>
      <c r="V7436">
        <v>22</v>
      </c>
      <c r="W7436" t="s">
        <v>190</v>
      </c>
      <c r="X7436">
        <v>4</v>
      </c>
      <c r="Y7436">
        <v>220</v>
      </c>
      <c r="Z7436" t="s">
        <v>46</v>
      </c>
    </row>
    <row r="7437" spans="1:26" x14ac:dyDescent="0.25">
      <c r="A7437" t="s">
        <v>7565</v>
      </c>
      <c r="B7437" t="s">
        <v>54</v>
      </c>
      <c r="C7437" t="s">
        <v>62</v>
      </c>
      <c r="D7437" t="s">
        <v>50</v>
      </c>
      <c r="E7437" t="s">
        <v>51</v>
      </c>
      <c r="F7437" t="s">
        <v>30</v>
      </c>
      <c r="G7437" t="s">
        <v>81</v>
      </c>
      <c r="H7437" t="s">
        <v>32</v>
      </c>
      <c r="I7437">
        <v>5</v>
      </c>
      <c r="J7437">
        <v>5</v>
      </c>
      <c r="K7437" t="s">
        <v>118</v>
      </c>
      <c r="L7437">
        <v>6</v>
      </c>
      <c r="M7437">
        <v>2019</v>
      </c>
      <c r="N7437">
        <v>8100</v>
      </c>
      <c r="O7437">
        <v>16226</v>
      </c>
      <c r="P7437">
        <v>120</v>
      </c>
      <c r="Q7437" s="1">
        <v>43293</v>
      </c>
      <c r="R7437" t="s">
        <v>34</v>
      </c>
      <c r="S7437" s="1">
        <v>25569</v>
      </c>
      <c r="T7437">
        <v>6533</v>
      </c>
      <c r="U7437">
        <v>0</v>
      </c>
      <c r="V7437">
        <v>0</v>
      </c>
      <c r="W7437" t="s">
        <v>68</v>
      </c>
      <c r="X7437">
        <v>1</v>
      </c>
      <c r="Y7437">
        <v>0</v>
      </c>
      <c r="Z7437" t="s">
        <v>73</v>
      </c>
    </row>
    <row r="7438" spans="1:26" x14ac:dyDescent="0.25">
      <c r="A7438" t="s">
        <v>7566</v>
      </c>
      <c r="B7438" t="s">
        <v>172</v>
      </c>
      <c r="C7438" t="s">
        <v>173</v>
      </c>
      <c r="D7438" t="s">
        <v>195</v>
      </c>
      <c r="E7438" t="s">
        <v>64</v>
      </c>
      <c r="F7438" t="s">
        <v>65</v>
      </c>
      <c r="G7438" t="s">
        <v>66</v>
      </c>
      <c r="H7438" t="s">
        <v>93</v>
      </c>
      <c r="I7438">
        <v>5</v>
      </c>
      <c r="J7438">
        <v>4</v>
      </c>
      <c r="K7438" t="s">
        <v>33</v>
      </c>
      <c r="L7438">
        <v>3</v>
      </c>
      <c r="M7438">
        <v>2022</v>
      </c>
      <c r="N7438">
        <v>7700</v>
      </c>
      <c r="O7438">
        <v>37066</v>
      </c>
      <c r="P7438">
        <v>115</v>
      </c>
      <c r="Q7438" s="1">
        <v>42642</v>
      </c>
      <c r="R7438" t="s">
        <v>34</v>
      </c>
      <c r="S7438" s="1">
        <v>25569</v>
      </c>
      <c r="T7438">
        <v>6179</v>
      </c>
      <c r="U7438">
        <v>0</v>
      </c>
      <c r="V7438">
        <v>0</v>
      </c>
      <c r="W7438" t="s">
        <v>45</v>
      </c>
      <c r="X7438">
        <v>3</v>
      </c>
      <c r="Y7438">
        <v>0</v>
      </c>
      <c r="Z7438" t="s">
        <v>36</v>
      </c>
    </row>
    <row r="7439" spans="1:26" x14ac:dyDescent="0.25">
      <c r="A7439" t="s">
        <v>7567</v>
      </c>
      <c r="B7439" t="s">
        <v>144</v>
      </c>
      <c r="C7439" t="s">
        <v>92</v>
      </c>
      <c r="D7439" t="s">
        <v>77</v>
      </c>
      <c r="E7439" t="s">
        <v>51</v>
      </c>
      <c r="F7439" t="s">
        <v>30</v>
      </c>
      <c r="G7439" t="s">
        <v>123</v>
      </c>
      <c r="H7439" t="s">
        <v>93</v>
      </c>
      <c r="I7439">
        <v>5</v>
      </c>
      <c r="J7439">
        <v>3</v>
      </c>
      <c r="K7439" t="s">
        <v>118</v>
      </c>
      <c r="L7439">
        <v>6</v>
      </c>
      <c r="M7439">
        <v>2019</v>
      </c>
      <c r="N7439">
        <v>8100</v>
      </c>
      <c r="O7439">
        <v>33668</v>
      </c>
      <c r="P7439">
        <v>130</v>
      </c>
      <c r="Q7439" s="1">
        <v>42362</v>
      </c>
      <c r="R7439" t="s">
        <v>34</v>
      </c>
      <c r="S7439" s="1">
        <v>25569</v>
      </c>
      <c r="T7439">
        <v>6624</v>
      </c>
      <c r="U7439">
        <v>0</v>
      </c>
      <c r="V7439">
        <v>0</v>
      </c>
      <c r="W7439" t="s">
        <v>119</v>
      </c>
      <c r="X7439">
        <v>4</v>
      </c>
      <c r="Y7439">
        <v>0</v>
      </c>
      <c r="Z7439" t="s">
        <v>46</v>
      </c>
    </row>
    <row r="7440" spans="1:26" x14ac:dyDescent="0.25">
      <c r="A7440" t="s">
        <v>7568</v>
      </c>
      <c r="B7440" t="s">
        <v>84</v>
      </c>
      <c r="C7440" t="s">
        <v>188</v>
      </c>
      <c r="D7440" t="s">
        <v>129</v>
      </c>
      <c r="E7440" t="s">
        <v>130</v>
      </c>
      <c r="F7440" t="s">
        <v>42</v>
      </c>
      <c r="G7440" t="s">
        <v>81</v>
      </c>
      <c r="H7440" t="s">
        <v>32</v>
      </c>
      <c r="I7440">
        <v>5</v>
      </c>
      <c r="J7440">
        <v>5</v>
      </c>
      <c r="K7440" t="s">
        <v>67</v>
      </c>
      <c r="L7440">
        <v>1</v>
      </c>
      <c r="M7440">
        <v>2024</v>
      </c>
      <c r="N7440">
        <v>7500</v>
      </c>
      <c r="O7440">
        <v>44237</v>
      </c>
      <c r="P7440">
        <v>150</v>
      </c>
      <c r="Q7440" s="1">
        <v>45038</v>
      </c>
      <c r="R7440" t="s">
        <v>34</v>
      </c>
      <c r="S7440" s="1">
        <v>25569</v>
      </c>
      <c r="T7440">
        <v>5615</v>
      </c>
      <c r="U7440">
        <v>0</v>
      </c>
      <c r="V7440">
        <v>0</v>
      </c>
      <c r="W7440" t="s">
        <v>72</v>
      </c>
      <c r="X7440">
        <v>5</v>
      </c>
      <c r="Y7440">
        <v>0</v>
      </c>
      <c r="Z7440" t="s">
        <v>46</v>
      </c>
    </row>
    <row r="7441" spans="1:26" x14ac:dyDescent="0.25">
      <c r="A7441" t="s">
        <v>7569</v>
      </c>
      <c r="B7441" t="s">
        <v>75</v>
      </c>
      <c r="C7441" t="s">
        <v>122</v>
      </c>
      <c r="D7441" t="s">
        <v>40</v>
      </c>
      <c r="E7441" t="s">
        <v>41</v>
      </c>
      <c r="F7441" t="s">
        <v>42</v>
      </c>
      <c r="G7441" t="s">
        <v>31</v>
      </c>
      <c r="H7441" t="s">
        <v>32</v>
      </c>
      <c r="I7441">
        <v>5</v>
      </c>
      <c r="J7441">
        <v>5</v>
      </c>
      <c r="K7441" t="s">
        <v>33</v>
      </c>
      <c r="L7441">
        <v>8</v>
      </c>
      <c r="M7441">
        <v>2017</v>
      </c>
      <c r="N7441">
        <v>7700</v>
      </c>
      <c r="O7441">
        <v>38952</v>
      </c>
      <c r="P7441">
        <v>113</v>
      </c>
      <c r="Q7441" s="1">
        <v>42516</v>
      </c>
      <c r="R7441" t="s">
        <v>34</v>
      </c>
      <c r="S7441" s="1">
        <v>25569</v>
      </c>
      <c r="T7441">
        <v>7094</v>
      </c>
      <c r="U7441">
        <v>0</v>
      </c>
      <c r="V7441">
        <v>0</v>
      </c>
      <c r="W7441" t="s">
        <v>166</v>
      </c>
      <c r="X7441">
        <v>5</v>
      </c>
      <c r="Y7441">
        <v>0</v>
      </c>
      <c r="Z7441" t="s">
        <v>46</v>
      </c>
    </row>
    <row r="7442" spans="1:26" x14ac:dyDescent="0.25">
      <c r="A7442" t="s">
        <v>7570</v>
      </c>
      <c r="B7442" t="s">
        <v>91</v>
      </c>
      <c r="C7442" t="s">
        <v>71</v>
      </c>
      <c r="D7442" t="s">
        <v>142</v>
      </c>
      <c r="E7442" t="s">
        <v>29</v>
      </c>
      <c r="F7442" t="s">
        <v>88</v>
      </c>
      <c r="G7442" t="s">
        <v>66</v>
      </c>
      <c r="H7442" t="s">
        <v>93</v>
      </c>
      <c r="I7442">
        <v>4</v>
      </c>
      <c r="J7442">
        <v>2</v>
      </c>
      <c r="K7442" t="s">
        <v>33</v>
      </c>
      <c r="L7442">
        <v>3</v>
      </c>
      <c r="M7442">
        <v>2022</v>
      </c>
      <c r="N7442">
        <v>8200</v>
      </c>
      <c r="O7442">
        <v>59233</v>
      </c>
      <c r="P7442">
        <v>200</v>
      </c>
      <c r="Q7442" s="1">
        <v>45458</v>
      </c>
      <c r="R7442" t="s">
        <v>34</v>
      </c>
      <c r="S7442" s="1">
        <v>25569</v>
      </c>
      <c r="T7442">
        <v>7666</v>
      </c>
      <c r="U7442">
        <v>0</v>
      </c>
      <c r="V7442">
        <v>0</v>
      </c>
      <c r="W7442" t="s">
        <v>198</v>
      </c>
      <c r="X7442">
        <v>1</v>
      </c>
      <c r="Y7442">
        <v>0</v>
      </c>
      <c r="Z7442" t="s">
        <v>36</v>
      </c>
    </row>
    <row r="7443" spans="1:26" x14ac:dyDescent="0.25">
      <c r="A7443" t="s">
        <v>7571</v>
      </c>
      <c r="B7443" t="s">
        <v>48</v>
      </c>
      <c r="C7443" t="s">
        <v>188</v>
      </c>
      <c r="D7443" t="s">
        <v>103</v>
      </c>
      <c r="E7443" t="s">
        <v>104</v>
      </c>
      <c r="F7443" t="s">
        <v>30</v>
      </c>
      <c r="G7443" t="s">
        <v>66</v>
      </c>
      <c r="H7443" t="s">
        <v>93</v>
      </c>
      <c r="I7443">
        <v>7</v>
      </c>
      <c r="J7443">
        <v>5</v>
      </c>
      <c r="K7443" t="s">
        <v>67</v>
      </c>
      <c r="L7443">
        <v>2</v>
      </c>
      <c r="M7443">
        <v>2023</v>
      </c>
      <c r="N7443">
        <v>9100</v>
      </c>
      <c r="O7443">
        <v>24660</v>
      </c>
      <c r="P7443">
        <v>175</v>
      </c>
      <c r="Q7443" s="1">
        <v>43626</v>
      </c>
      <c r="R7443" t="s">
        <v>34</v>
      </c>
      <c r="S7443" s="1">
        <v>25569</v>
      </c>
      <c r="T7443">
        <v>7905</v>
      </c>
      <c r="U7443">
        <v>0</v>
      </c>
      <c r="V7443">
        <v>0</v>
      </c>
      <c r="W7443" t="s">
        <v>82</v>
      </c>
      <c r="X7443">
        <v>4</v>
      </c>
      <c r="Y7443">
        <v>0</v>
      </c>
      <c r="Z7443" t="s">
        <v>46</v>
      </c>
    </row>
    <row r="7444" spans="1:26" x14ac:dyDescent="0.25">
      <c r="A7444" t="s">
        <v>7572</v>
      </c>
      <c r="B7444" t="s">
        <v>172</v>
      </c>
      <c r="C7444" t="s">
        <v>96</v>
      </c>
      <c r="D7444" t="s">
        <v>195</v>
      </c>
      <c r="E7444" t="s">
        <v>64</v>
      </c>
      <c r="F7444" t="s">
        <v>65</v>
      </c>
      <c r="G7444" t="s">
        <v>81</v>
      </c>
      <c r="H7444" t="s">
        <v>93</v>
      </c>
      <c r="I7444">
        <v>5</v>
      </c>
      <c r="J7444">
        <v>4</v>
      </c>
      <c r="K7444" t="s">
        <v>33</v>
      </c>
      <c r="L7444">
        <v>5</v>
      </c>
      <c r="M7444">
        <v>2020</v>
      </c>
      <c r="N7444">
        <v>7900</v>
      </c>
      <c r="O7444">
        <v>32321</v>
      </c>
      <c r="P7444">
        <v>115</v>
      </c>
      <c r="Q7444" s="1">
        <v>42590</v>
      </c>
      <c r="R7444" t="s">
        <v>34</v>
      </c>
      <c r="S7444" s="1">
        <v>25569</v>
      </c>
      <c r="T7444">
        <v>6277</v>
      </c>
      <c r="U7444">
        <v>0</v>
      </c>
      <c r="V7444">
        <v>0</v>
      </c>
      <c r="W7444" t="s">
        <v>140</v>
      </c>
      <c r="X7444">
        <v>3</v>
      </c>
      <c r="Y7444">
        <v>0</v>
      </c>
      <c r="Z7444" t="s">
        <v>46</v>
      </c>
    </row>
    <row r="7445" spans="1:26" x14ac:dyDescent="0.25">
      <c r="A7445" t="s">
        <v>7573</v>
      </c>
      <c r="B7445" t="s">
        <v>158</v>
      </c>
      <c r="C7445" t="s">
        <v>71</v>
      </c>
      <c r="D7445" t="s">
        <v>103</v>
      </c>
      <c r="E7445" t="s">
        <v>104</v>
      </c>
      <c r="F7445" t="s">
        <v>30</v>
      </c>
      <c r="G7445" t="s">
        <v>81</v>
      </c>
      <c r="H7445" t="s">
        <v>32</v>
      </c>
      <c r="I7445">
        <v>7</v>
      </c>
      <c r="J7445">
        <v>5</v>
      </c>
      <c r="K7445" t="s">
        <v>33</v>
      </c>
      <c r="L7445">
        <v>2</v>
      </c>
      <c r="M7445">
        <v>2023</v>
      </c>
      <c r="N7445">
        <v>8600</v>
      </c>
      <c r="O7445">
        <v>31449</v>
      </c>
      <c r="P7445">
        <v>175</v>
      </c>
      <c r="Q7445" s="1">
        <v>44001</v>
      </c>
      <c r="R7445" t="s">
        <v>34</v>
      </c>
      <c r="S7445" s="1">
        <v>25569</v>
      </c>
      <c r="T7445">
        <v>7106</v>
      </c>
      <c r="U7445">
        <v>0</v>
      </c>
      <c r="V7445">
        <v>0</v>
      </c>
      <c r="W7445" t="s">
        <v>52</v>
      </c>
      <c r="X7445">
        <v>4</v>
      </c>
      <c r="Y7445">
        <v>0</v>
      </c>
      <c r="Z7445" t="s">
        <v>36</v>
      </c>
    </row>
    <row r="7446" spans="1:26" x14ac:dyDescent="0.25">
      <c r="A7446" t="s">
        <v>7574</v>
      </c>
      <c r="B7446" t="s">
        <v>127</v>
      </c>
      <c r="C7446" t="s">
        <v>110</v>
      </c>
      <c r="D7446" t="s">
        <v>28</v>
      </c>
      <c r="E7446" t="s">
        <v>29</v>
      </c>
      <c r="F7446" t="s">
        <v>30</v>
      </c>
      <c r="G7446" t="s">
        <v>81</v>
      </c>
      <c r="H7446" t="s">
        <v>32</v>
      </c>
      <c r="I7446">
        <v>8</v>
      </c>
      <c r="J7446">
        <v>5</v>
      </c>
      <c r="K7446" t="s">
        <v>67</v>
      </c>
      <c r="L7446">
        <v>9</v>
      </c>
      <c r="M7446">
        <v>2016</v>
      </c>
      <c r="N7446">
        <v>9800</v>
      </c>
      <c r="O7446">
        <v>5533</v>
      </c>
      <c r="P7446">
        <v>200</v>
      </c>
      <c r="Q7446" s="1">
        <v>42110</v>
      </c>
      <c r="R7446" t="s">
        <v>34</v>
      </c>
      <c r="S7446" s="1">
        <v>25569</v>
      </c>
      <c r="T7446">
        <v>9154</v>
      </c>
      <c r="U7446">
        <v>0</v>
      </c>
      <c r="V7446">
        <v>0</v>
      </c>
      <c r="W7446" t="s">
        <v>94</v>
      </c>
      <c r="X7446">
        <v>4</v>
      </c>
      <c r="Y7446">
        <v>0</v>
      </c>
      <c r="Z7446" t="s">
        <v>73</v>
      </c>
    </row>
    <row r="7447" spans="1:26" x14ac:dyDescent="0.25">
      <c r="A7447" t="s">
        <v>7575</v>
      </c>
      <c r="B7447" t="s">
        <v>54</v>
      </c>
      <c r="C7447" t="s">
        <v>71</v>
      </c>
      <c r="D7447" t="s">
        <v>40</v>
      </c>
      <c r="E7447" t="s">
        <v>41</v>
      </c>
      <c r="F7447" t="s">
        <v>42</v>
      </c>
      <c r="G7447" t="s">
        <v>81</v>
      </c>
      <c r="H7447" t="s">
        <v>32</v>
      </c>
      <c r="I7447">
        <v>5</v>
      </c>
      <c r="J7447">
        <v>5</v>
      </c>
      <c r="K7447" t="s">
        <v>33</v>
      </c>
      <c r="L7447">
        <v>2</v>
      </c>
      <c r="M7447">
        <v>2023</v>
      </c>
      <c r="N7447">
        <v>7100</v>
      </c>
      <c r="O7447">
        <v>4217</v>
      </c>
      <c r="P7447">
        <v>113</v>
      </c>
      <c r="Q7447" s="1">
        <v>44889</v>
      </c>
      <c r="R7447" t="s">
        <v>34</v>
      </c>
      <c r="S7447" s="1">
        <v>25569</v>
      </c>
      <c r="T7447">
        <v>6103</v>
      </c>
      <c r="U7447">
        <v>0</v>
      </c>
      <c r="V7447">
        <v>0</v>
      </c>
      <c r="W7447" t="s">
        <v>180</v>
      </c>
      <c r="X7447">
        <v>5</v>
      </c>
      <c r="Y7447">
        <v>0</v>
      </c>
      <c r="Z7447" t="s">
        <v>73</v>
      </c>
    </row>
    <row r="7448" spans="1:26" x14ac:dyDescent="0.25">
      <c r="A7448" t="s">
        <v>7576</v>
      </c>
      <c r="B7448" t="s">
        <v>172</v>
      </c>
      <c r="C7448" t="s">
        <v>76</v>
      </c>
      <c r="D7448" t="s">
        <v>55</v>
      </c>
      <c r="E7448" t="s">
        <v>56</v>
      </c>
      <c r="F7448" t="s">
        <v>57</v>
      </c>
      <c r="G7448" t="s">
        <v>66</v>
      </c>
      <c r="H7448" t="s">
        <v>93</v>
      </c>
      <c r="I7448">
        <v>2</v>
      </c>
      <c r="J7448">
        <v>2</v>
      </c>
      <c r="K7448" t="s">
        <v>33</v>
      </c>
      <c r="L7448">
        <v>1</v>
      </c>
      <c r="M7448">
        <v>2024</v>
      </c>
      <c r="N7448">
        <v>9500</v>
      </c>
      <c r="O7448">
        <v>77343</v>
      </c>
      <c r="P7448">
        <v>250</v>
      </c>
      <c r="Q7448" s="1">
        <v>45507</v>
      </c>
      <c r="R7448" t="s">
        <v>44</v>
      </c>
      <c r="S7448" s="1">
        <v>45465</v>
      </c>
      <c r="T7448">
        <v>7907</v>
      </c>
      <c r="U7448">
        <v>7741</v>
      </c>
      <c r="V7448">
        <v>-2</v>
      </c>
      <c r="W7448" t="s">
        <v>155</v>
      </c>
      <c r="X7448">
        <v>1</v>
      </c>
      <c r="Y7448">
        <v>0</v>
      </c>
      <c r="Z7448" t="s">
        <v>36</v>
      </c>
    </row>
    <row r="7449" spans="1:26" x14ac:dyDescent="0.25">
      <c r="A7449" t="s">
        <v>7577</v>
      </c>
      <c r="B7449" t="s">
        <v>121</v>
      </c>
      <c r="C7449" t="s">
        <v>62</v>
      </c>
      <c r="D7449" t="s">
        <v>50</v>
      </c>
      <c r="E7449" t="s">
        <v>51</v>
      </c>
      <c r="F7449" t="s">
        <v>30</v>
      </c>
      <c r="G7449" t="s">
        <v>43</v>
      </c>
      <c r="H7449" t="s">
        <v>93</v>
      </c>
      <c r="I7449">
        <v>5</v>
      </c>
      <c r="J7449">
        <v>5</v>
      </c>
      <c r="K7449" t="s">
        <v>33</v>
      </c>
      <c r="L7449">
        <v>10</v>
      </c>
      <c r="M7449">
        <v>2015</v>
      </c>
      <c r="N7449">
        <v>9400</v>
      </c>
      <c r="O7449">
        <v>68384</v>
      </c>
      <c r="P7449">
        <v>120</v>
      </c>
      <c r="Q7449" s="1">
        <v>42434</v>
      </c>
      <c r="R7449" t="s">
        <v>34</v>
      </c>
      <c r="S7449" s="1">
        <v>25569</v>
      </c>
      <c r="T7449">
        <v>8739</v>
      </c>
      <c r="U7449">
        <v>0</v>
      </c>
      <c r="V7449">
        <v>0</v>
      </c>
      <c r="W7449" t="s">
        <v>94</v>
      </c>
      <c r="X7449">
        <v>3</v>
      </c>
      <c r="Y7449">
        <v>0</v>
      </c>
      <c r="Z7449" t="s">
        <v>36</v>
      </c>
    </row>
    <row r="7450" spans="1:26" x14ac:dyDescent="0.25">
      <c r="A7450" t="s">
        <v>7578</v>
      </c>
      <c r="B7450" t="s">
        <v>75</v>
      </c>
      <c r="C7450" t="s">
        <v>76</v>
      </c>
      <c r="D7450" t="s">
        <v>80</v>
      </c>
      <c r="E7450" t="s">
        <v>64</v>
      </c>
      <c r="F7450" t="s">
        <v>42</v>
      </c>
      <c r="G7450" t="s">
        <v>43</v>
      </c>
      <c r="H7450" t="s">
        <v>93</v>
      </c>
      <c r="I7450">
        <v>4</v>
      </c>
      <c r="J7450">
        <v>5</v>
      </c>
      <c r="K7450" t="s">
        <v>33</v>
      </c>
      <c r="L7450">
        <v>5</v>
      </c>
      <c r="M7450">
        <v>2020</v>
      </c>
      <c r="N7450">
        <v>7400</v>
      </c>
      <c r="O7450">
        <v>18962</v>
      </c>
      <c r="P7450">
        <v>103</v>
      </c>
      <c r="Q7450" s="1">
        <v>45599</v>
      </c>
      <c r="R7450" t="s">
        <v>44</v>
      </c>
      <c r="S7450" s="1">
        <v>45532</v>
      </c>
      <c r="T7450">
        <v>5716</v>
      </c>
      <c r="U7450">
        <v>5460</v>
      </c>
      <c r="V7450">
        <v>-4</v>
      </c>
      <c r="W7450" t="s">
        <v>114</v>
      </c>
      <c r="X7450">
        <v>5</v>
      </c>
      <c r="Y7450">
        <v>0</v>
      </c>
      <c r="Z7450" t="s">
        <v>46</v>
      </c>
    </row>
    <row r="7451" spans="1:26" x14ac:dyDescent="0.25">
      <c r="A7451" t="s">
        <v>7579</v>
      </c>
      <c r="B7451" t="s">
        <v>91</v>
      </c>
      <c r="C7451" t="s">
        <v>188</v>
      </c>
      <c r="D7451" t="s">
        <v>63</v>
      </c>
      <c r="E7451" t="s">
        <v>64</v>
      </c>
      <c r="F7451" t="s">
        <v>65</v>
      </c>
      <c r="G7451" t="s">
        <v>43</v>
      </c>
      <c r="H7451" t="s">
        <v>32</v>
      </c>
      <c r="I7451">
        <v>5</v>
      </c>
      <c r="J7451">
        <v>5</v>
      </c>
      <c r="K7451" t="s">
        <v>58</v>
      </c>
      <c r="L7451">
        <v>4</v>
      </c>
      <c r="M7451">
        <v>2021</v>
      </c>
      <c r="N7451">
        <v>6800</v>
      </c>
      <c r="O7451">
        <v>73193</v>
      </c>
      <c r="P7451">
        <v>100</v>
      </c>
      <c r="Q7451" s="1">
        <v>43995</v>
      </c>
      <c r="R7451" t="s">
        <v>34</v>
      </c>
      <c r="S7451" s="1">
        <v>25569</v>
      </c>
      <c r="T7451">
        <v>5555</v>
      </c>
      <c r="U7451">
        <v>0</v>
      </c>
      <c r="V7451">
        <v>0</v>
      </c>
      <c r="W7451" t="s">
        <v>105</v>
      </c>
      <c r="X7451">
        <v>4</v>
      </c>
      <c r="Y7451">
        <v>0</v>
      </c>
      <c r="Z7451" t="s">
        <v>73</v>
      </c>
    </row>
    <row r="7452" spans="1:26" x14ac:dyDescent="0.25">
      <c r="A7452" t="s">
        <v>7580</v>
      </c>
      <c r="B7452" t="s">
        <v>132</v>
      </c>
      <c r="C7452" t="s">
        <v>62</v>
      </c>
      <c r="D7452" t="s">
        <v>63</v>
      </c>
      <c r="E7452" t="s">
        <v>64</v>
      </c>
      <c r="F7452" t="s">
        <v>65</v>
      </c>
      <c r="G7452" t="s">
        <v>43</v>
      </c>
      <c r="H7452" t="s">
        <v>32</v>
      </c>
      <c r="I7452">
        <v>5</v>
      </c>
      <c r="J7452">
        <v>5</v>
      </c>
      <c r="K7452" t="s">
        <v>33</v>
      </c>
      <c r="L7452">
        <v>5</v>
      </c>
      <c r="M7452">
        <v>2020</v>
      </c>
      <c r="N7452">
        <v>7900</v>
      </c>
      <c r="O7452">
        <v>88625</v>
      </c>
      <c r="P7452">
        <v>100</v>
      </c>
      <c r="Q7452" s="1">
        <v>44368</v>
      </c>
      <c r="R7452" t="s">
        <v>44</v>
      </c>
      <c r="S7452" s="1">
        <v>45481</v>
      </c>
      <c r="T7452">
        <v>6591</v>
      </c>
      <c r="U7452">
        <v>5807</v>
      </c>
      <c r="V7452">
        <v>-12</v>
      </c>
      <c r="W7452" t="s">
        <v>59</v>
      </c>
      <c r="X7452">
        <v>4</v>
      </c>
      <c r="Y7452">
        <v>0</v>
      </c>
      <c r="Z7452" t="s">
        <v>36</v>
      </c>
    </row>
    <row r="7453" spans="1:26" x14ac:dyDescent="0.25">
      <c r="A7453" t="s">
        <v>7581</v>
      </c>
      <c r="B7453" t="s">
        <v>84</v>
      </c>
      <c r="C7453" t="s">
        <v>113</v>
      </c>
      <c r="D7453" t="s">
        <v>86</v>
      </c>
      <c r="E7453" t="s">
        <v>87</v>
      </c>
      <c r="F7453" t="s">
        <v>88</v>
      </c>
      <c r="G7453" t="s">
        <v>43</v>
      </c>
      <c r="H7453" t="s">
        <v>93</v>
      </c>
      <c r="I7453">
        <v>3</v>
      </c>
      <c r="J7453">
        <v>2</v>
      </c>
      <c r="K7453" t="s">
        <v>33</v>
      </c>
      <c r="L7453">
        <v>4</v>
      </c>
      <c r="M7453">
        <v>2021</v>
      </c>
      <c r="N7453">
        <v>8300</v>
      </c>
      <c r="O7453">
        <v>45753</v>
      </c>
      <c r="P7453">
        <v>100</v>
      </c>
      <c r="Q7453" s="1">
        <v>43135</v>
      </c>
      <c r="R7453" t="s">
        <v>34</v>
      </c>
      <c r="S7453" s="1">
        <v>25569</v>
      </c>
      <c r="T7453">
        <v>7789</v>
      </c>
      <c r="U7453">
        <v>0</v>
      </c>
      <c r="V7453">
        <v>0</v>
      </c>
      <c r="W7453" t="s">
        <v>100</v>
      </c>
      <c r="X7453">
        <v>2</v>
      </c>
      <c r="Y7453">
        <v>0</v>
      </c>
      <c r="Z7453" t="s">
        <v>73</v>
      </c>
    </row>
    <row r="7454" spans="1:26" x14ac:dyDescent="0.25">
      <c r="A7454" t="s">
        <v>7582</v>
      </c>
      <c r="B7454" t="s">
        <v>144</v>
      </c>
      <c r="C7454" t="s">
        <v>96</v>
      </c>
      <c r="D7454" t="s">
        <v>195</v>
      </c>
      <c r="E7454" t="s">
        <v>64</v>
      </c>
      <c r="F7454" t="s">
        <v>65</v>
      </c>
      <c r="G7454" t="s">
        <v>81</v>
      </c>
      <c r="H7454" t="s">
        <v>93</v>
      </c>
      <c r="I7454">
        <v>5</v>
      </c>
      <c r="J7454">
        <v>4</v>
      </c>
      <c r="K7454" t="s">
        <v>58</v>
      </c>
      <c r="L7454">
        <v>7</v>
      </c>
      <c r="M7454">
        <v>2018</v>
      </c>
      <c r="N7454">
        <v>7100</v>
      </c>
      <c r="O7454">
        <v>6468</v>
      </c>
      <c r="P7454">
        <v>115</v>
      </c>
      <c r="Q7454" s="1">
        <v>45630</v>
      </c>
      <c r="R7454" t="s">
        <v>44</v>
      </c>
      <c r="S7454" s="1">
        <v>45668</v>
      </c>
      <c r="T7454">
        <v>5400</v>
      </c>
      <c r="U7454">
        <v>6180</v>
      </c>
      <c r="V7454">
        <v>14</v>
      </c>
      <c r="W7454" t="s">
        <v>145</v>
      </c>
      <c r="X7454">
        <v>4</v>
      </c>
      <c r="Y7454">
        <v>156</v>
      </c>
      <c r="Z7454" t="s">
        <v>36</v>
      </c>
    </row>
    <row r="7455" spans="1:26" x14ac:dyDescent="0.25">
      <c r="A7455" t="s">
        <v>7583</v>
      </c>
      <c r="B7455" t="s">
        <v>158</v>
      </c>
      <c r="C7455" t="s">
        <v>107</v>
      </c>
      <c r="D7455" t="s">
        <v>103</v>
      </c>
      <c r="E7455" t="s">
        <v>104</v>
      </c>
      <c r="F7455" t="s">
        <v>30</v>
      </c>
      <c r="G7455" t="s">
        <v>123</v>
      </c>
      <c r="H7455" t="s">
        <v>32</v>
      </c>
      <c r="I7455">
        <v>7</v>
      </c>
      <c r="J7455">
        <v>5</v>
      </c>
      <c r="K7455" t="s">
        <v>33</v>
      </c>
      <c r="L7455">
        <v>7</v>
      </c>
      <c r="M7455">
        <v>2018</v>
      </c>
      <c r="N7455">
        <v>9100</v>
      </c>
      <c r="O7455">
        <v>88497</v>
      </c>
      <c r="P7455">
        <v>175</v>
      </c>
      <c r="Q7455" s="1">
        <v>43458</v>
      </c>
      <c r="R7455" t="s">
        <v>34</v>
      </c>
      <c r="S7455" s="1">
        <v>25569</v>
      </c>
      <c r="T7455">
        <v>8257</v>
      </c>
      <c r="U7455">
        <v>0</v>
      </c>
      <c r="V7455">
        <v>0</v>
      </c>
      <c r="W7455" t="s">
        <v>100</v>
      </c>
      <c r="X7455">
        <v>3</v>
      </c>
      <c r="Y7455">
        <v>0</v>
      </c>
      <c r="Z7455" t="s">
        <v>73</v>
      </c>
    </row>
    <row r="7456" spans="1:26" x14ac:dyDescent="0.25">
      <c r="A7456" t="s">
        <v>7584</v>
      </c>
      <c r="B7456" t="s">
        <v>172</v>
      </c>
      <c r="C7456" t="s">
        <v>122</v>
      </c>
      <c r="D7456" t="s">
        <v>55</v>
      </c>
      <c r="E7456" t="s">
        <v>56</v>
      </c>
      <c r="F7456" t="s">
        <v>57</v>
      </c>
      <c r="G7456" t="s">
        <v>43</v>
      </c>
      <c r="H7456" t="s">
        <v>32</v>
      </c>
      <c r="I7456">
        <v>2</v>
      </c>
      <c r="J7456">
        <v>2</v>
      </c>
      <c r="K7456" t="s">
        <v>58</v>
      </c>
      <c r="L7456">
        <v>9</v>
      </c>
      <c r="M7456">
        <v>2016</v>
      </c>
      <c r="N7456">
        <v>9300</v>
      </c>
      <c r="O7456">
        <v>49569</v>
      </c>
      <c r="P7456">
        <v>250</v>
      </c>
      <c r="Q7456" s="1">
        <v>42057</v>
      </c>
      <c r="R7456" t="s">
        <v>34</v>
      </c>
      <c r="S7456" s="1">
        <v>25569</v>
      </c>
      <c r="T7456">
        <v>7355</v>
      </c>
      <c r="U7456">
        <v>0</v>
      </c>
      <c r="V7456">
        <v>0</v>
      </c>
      <c r="W7456" t="s">
        <v>166</v>
      </c>
      <c r="X7456">
        <v>4</v>
      </c>
      <c r="Y7456">
        <v>0</v>
      </c>
      <c r="Z7456" t="s">
        <v>46</v>
      </c>
    </row>
    <row r="7457" spans="1:26" x14ac:dyDescent="0.25">
      <c r="A7457" t="s">
        <v>7585</v>
      </c>
      <c r="B7457" t="s">
        <v>102</v>
      </c>
      <c r="C7457" t="s">
        <v>188</v>
      </c>
      <c r="D7457" t="s">
        <v>77</v>
      </c>
      <c r="E7457" t="s">
        <v>51</v>
      </c>
      <c r="F7457" t="s">
        <v>30</v>
      </c>
      <c r="G7457" t="s">
        <v>31</v>
      </c>
      <c r="H7457" t="s">
        <v>93</v>
      </c>
      <c r="I7457">
        <v>5</v>
      </c>
      <c r="J7457">
        <v>3</v>
      </c>
      <c r="K7457" t="s">
        <v>118</v>
      </c>
      <c r="L7457">
        <v>2</v>
      </c>
      <c r="M7457">
        <v>2023</v>
      </c>
      <c r="N7457">
        <v>7700</v>
      </c>
      <c r="O7457">
        <v>15189</v>
      </c>
      <c r="P7457">
        <v>130</v>
      </c>
      <c r="Q7457" s="1">
        <v>44223</v>
      </c>
      <c r="R7457" t="s">
        <v>34</v>
      </c>
      <c r="S7457" s="1">
        <v>25569</v>
      </c>
      <c r="T7457">
        <v>5779</v>
      </c>
      <c r="U7457">
        <v>0</v>
      </c>
      <c r="V7457">
        <v>0</v>
      </c>
      <c r="W7457" t="s">
        <v>180</v>
      </c>
      <c r="X7457">
        <v>2</v>
      </c>
      <c r="Y7457">
        <v>0</v>
      </c>
      <c r="Z7457" t="s">
        <v>69</v>
      </c>
    </row>
    <row r="7458" spans="1:26" x14ac:dyDescent="0.25">
      <c r="A7458" t="s">
        <v>7586</v>
      </c>
      <c r="B7458" t="s">
        <v>38</v>
      </c>
      <c r="C7458" t="s">
        <v>49</v>
      </c>
      <c r="D7458" t="s">
        <v>28</v>
      </c>
      <c r="E7458" t="s">
        <v>29</v>
      </c>
      <c r="F7458" t="s">
        <v>30</v>
      </c>
      <c r="G7458" t="s">
        <v>66</v>
      </c>
      <c r="H7458" t="s">
        <v>93</v>
      </c>
      <c r="I7458">
        <v>8</v>
      </c>
      <c r="J7458">
        <v>5</v>
      </c>
      <c r="K7458" t="s">
        <v>67</v>
      </c>
      <c r="L7458">
        <v>2</v>
      </c>
      <c r="M7458">
        <v>2023</v>
      </c>
      <c r="N7458">
        <v>9100</v>
      </c>
      <c r="O7458">
        <v>27661</v>
      </c>
      <c r="P7458">
        <v>200</v>
      </c>
      <c r="Q7458" s="1">
        <v>42079</v>
      </c>
      <c r="R7458" t="s">
        <v>44</v>
      </c>
      <c r="S7458" s="1">
        <v>44712</v>
      </c>
      <c r="T7458">
        <v>7446</v>
      </c>
      <c r="U7458">
        <v>6425</v>
      </c>
      <c r="V7458">
        <v>-14</v>
      </c>
      <c r="W7458" t="s">
        <v>100</v>
      </c>
      <c r="X7458">
        <v>3</v>
      </c>
      <c r="Y7458">
        <v>0</v>
      </c>
      <c r="Z7458" t="s">
        <v>73</v>
      </c>
    </row>
    <row r="7459" spans="1:26" x14ac:dyDescent="0.25">
      <c r="A7459" t="s">
        <v>7587</v>
      </c>
      <c r="B7459" t="s">
        <v>79</v>
      </c>
      <c r="C7459" t="s">
        <v>62</v>
      </c>
      <c r="D7459" t="s">
        <v>103</v>
      </c>
      <c r="E7459" t="s">
        <v>104</v>
      </c>
      <c r="F7459" t="s">
        <v>30</v>
      </c>
      <c r="G7459" t="s">
        <v>31</v>
      </c>
      <c r="H7459" t="s">
        <v>93</v>
      </c>
      <c r="I7459">
        <v>7</v>
      </c>
      <c r="J7459">
        <v>5</v>
      </c>
      <c r="K7459" t="s">
        <v>33</v>
      </c>
      <c r="L7459">
        <v>10</v>
      </c>
      <c r="M7459">
        <v>2015</v>
      </c>
      <c r="N7459">
        <v>9400</v>
      </c>
      <c r="O7459">
        <v>20574</v>
      </c>
      <c r="P7459">
        <v>175</v>
      </c>
      <c r="Q7459" s="1">
        <v>43502</v>
      </c>
      <c r="R7459" t="s">
        <v>34</v>
      </c>
      <c r="S7459" s="1">
        <v>25569</v>
      </c>
      <c r="T7459">
        <v>8086</v>
      </c>
      <c r="U7459">
        <v>0</v>
      </c>
      <c r="V7459">
        <v>0</v>
      </c>
      <c r="W7459" t="s">
        <v>133</v>
      </c>
      <c r="X7459">
        <v>2</v>
      </c>
      <c r="Y7459">
        <v>0</v>
      </c>
      <c r="Z7459" t="s">
        <v>46</v>
      </c>
    </row>
    <row r="7460" spans="1:26" x14ac:dyDescent="0.25">
      <c r="A7460" t="s">
        <v>7588</v>
      </c>
      <c r="B7460" t="s">
        <v>26</v>
      </c>
      <c r="C7460" t="s">
        <v>92</v>
      </c>
      <c r="D7460" t="s">
        <v>28</v>
      </c>
      <c r="E7460" t="s">
        <v>29</v>
      </c>
      <c r="F7460" t="s">
        <v>30</v>
      </c>
      <c r="G7460" t="s">
        <v>43</v>
      </c>
      <c r="H7460" t="s">
        <v>93</v>
      </c>
      <c r="I7460">
        <v>8</v>
      </c>
      <c r="J7460">
        <v>5</v>
      </c>
      <c r="K7460" t="s">
        <v>118</v>
      </c>
      <c r="L7460">
        <v>7</v>
      </c>
      <c r="M7460">
        <v>2018</v>
      </c>
      <c r="N7460">
        <v>8200</v>
      </c>
      <c r="O7460">
        <v>85189</v>
      </c>
      <c r="P7460">
        <v>200</v>
      </c>
      <c r="Q7460" s="1">
        <v>44344</v>
      </c>
      <c r="R7460" t="s">
        <v>34</v>
      </c>
      <c r="S7460" s="1">
        <v>25569</v>
      </c>
      <c r="T7460">
        <v>6849</v>
      </c>
      <c r="U7460">
        <v>0</v>
      </c>
      <c r="V7460">
        <v>0</v>
      </c>
      <c r="W7460" t="s">
        <v>140</v>
      </c>
      <c r="X7460">
        <v>4</v>
      </c>
      <c r="Y7460">
        <v>0</v>
      </c>
      <c r="Z7460" t="s">
        <v>36</v>
      </c>
    </row>
    <row r="7461" spans="1:26" x14ac:dyDescent="0.25">
      <c r="A7461" t="s">
        <v>7589</v>
      </c>
      <c r="B7461" t="s">
        <v>84</v>
      </c>
      <c r="C7461" t="s">
        <v>122</v>
      </c>
      <c r="D7461" t="s">
        <v>77</v>
      </c>
      <c r="E7461" t="s">
        <v>51</v>
      </c>
      <c r="F7461" t="s">
        <v>30</v>
      </c>
      <c r="G7461" t="s">
        <v>66</v>
      </c>
      <c r="H7461" t="s">
        <v>32</v>
      </c>
      <c r="I7461">
        <v>5</v>
      </c>
      <c r="J7461">
        <v>3</v>
      </c>
      <c r="K7461" t="s">
        <v>118</v>
      </c>
      <c r="L7461">
        <v>3</v>
      </c>
      <c r="M7461">
        <v>2022</v>
      </c>
      <c r="N7461">
        <v>7800</v>
      </c>
      <c r="O7461">
        <v>19776</v>
      </c>
      <c r="P7461">
        <v>130</v>
      </c>
      <c r="Q7461" s="1">
        <v>45169</v>
      </c>
      <c r="R7461" t="s">
        <v>44</v>
      </c>
      <c r="S7461" s="1">
        <v>45557</v>
      </c>
      <c r="T7461">
        <v>7136</v>
      </c>
      <c r="U7461">
        <v>6912</v>
      </c>
      <c r="V7461">
        <v>-3</v>
      </c>
      <c r="W7461" t="s">
        <v>145</v>
      </c>
      <c r="X7461">
        <v>4</v>
      </c>
      <c r="Y7461">
        <v>0</v>
      </c>
      <c r="Z7461" t="s">
        <v>69</v>
      </c>
    </row>
    <row r="7462" spans="1:26" x14ac:dyDescent="0.25">
      <c r="A7462" t="s">
        <v>7590</v>
      </c>
      <c r="B7462" t="s">
        <v>91</v>
      </c>
      <c r="C7462" t="s">
        <v>39</v>
      </c>
      <c r="D7462" t="s">
        <v>103</v>
      </c>
      <c r="E7462" t="s">
        <v>104</v>
      </c>
      <c r="F7462" t="s">
        <v>30</v>
      </c>
      <c r="G7462" t="s">
        <v>66</v>
      </c>
      <c r="H7462" t="s">
        <v>93</v>
      </c>
      <c r="I7462">
        <v>7</v>
      </c>
      <c r="J7462">
        <v>5</v>
      </c>
      <c r="K7462" t="s">
        <v>58</v>
      </c>
      <c r="L7462">
        <v>7</v>
      </c>
      <c r="M7462">
        <v>2018</v>
      </c>
      <c r="N7462">
        <v>8100</v>
      </c>
      <c r="O7462">
        <v>73356</v>
      </c>
      <c r="P7462">
        <v>175</v>
      </c>
      <c r="Q7462" s="1">
        <v>44947</v>
      </c>
      <c r="R7462" t="s">
        <v>34</v>
      </c>
      <c r="S7462" s="1">
        <v>25569</v>
      </c>
      <c r="T7462">
        <v>6212</v>
      </c>
      <c r="U7462">
        <v>0</v>
      </c>
      <c r="V7462">
        <v>0</v>
      </c>
      <c r="W7462" t="s">
        <v>119</v>
      </c>
      <c r="X7462">
        <v>5</v>
      </c>
      <c r="Y7462">
        <v>0</v>
      </c>
      <c r="Z7462" t="s">
        <v>46</v>
      </c>
    </row>
    <row r="7463" spans="1:26" x14ac:dyDescent="0.25">
      <c r="A7463" t="s">
        <v>7591</v>
      </c>
      <c r="B7463" t="s">
        <v>91</v>
      </c>
      <c r="C7463" t="s">
        <v>110</v>
      </c>
      <c r="D7463" t="s">
        <v>103</v>
      </c>
      <c r="E7463" t="s">
        <v>104</v>
      </c>
      <c r="F7463" t="s">
        <v>30</v>
      </c>
      <c r="G7463" t="s">
        <v>66</v>
      </c>
      <c r="H7463" t="s">
        <v>93</v>
      </c>
      <c r="I7463">
        <v>7</v>
      </c>
      <c r="J7463">
        <v>5</v>
      </c>
      <c r="K7463" t="s">
        <v>33</v>
      </c>
      <c r="L7463">
        <v>2</v>
      </c>
      <c r="M7463">
        <v>2023</v>
      </c>
      <c r="N7463">
        <v>8600</v>
      </c>
      <c r="O7463">
        <v>46041</v>
      </c>
      <c r="P7463">
        <v>175</v>
      </c>
      <c r="Q7463" s="1">
        <v>44533</v>
      </c>
      <c r="R7463" t="s">
        <v>34</v>
      </c>
      <c r="S7463" s="1">
        <v>25569</v>
      </c>
      <c r="T7463">
        <v>7797</v>
      </c>
      <c r="U7463">
        <v>0</v>
      </c>
      <c r="V7463">
        <v>0</v>
      </c>
      <c r="W7463" t="s">
        <v>114</v>
      </c>
      <c r="X7463">
        <v>1</v>
      </c>
      <c r="Y7463">
        <v>0</v>
      </c>
      <c r="Z7463" t="s">
        <v>73</v>
      </c>
    </row>
    <row r="7464" spans="1:26" x14ac:dyDescent="0.25">
      <c r="A7464" t="s">
        <v>7592</v>
      </c>
      <c r="B7464" t="s">
        <v>132</v>
      </c>
      <c r="C7464" t="s">
        <v>62</v>
      </c>
      <c r="D7464" t="s">
        <v>50</v>
      </c>
      <c r="E7464" t="s">
        <v>51</v>
      </c>
      <c r="F7464" t="s">
        <v>30</v>
      </c>
      <c r="G7464" t="s">
        <v>123</v>
      </c>
      <c r="H7464" t="s">
        <v>32</v>
      </c>
      <c r="I7464">
        <v>5</v>
      </c>
      <c r="J7464">
        <v>5</v>
      </c>
      <c r="K7464" t="s">
        <v>67</v>
      </c>
      <c r="L7464">
        <v>6</v>
      </c>
      <c r="M7464">
        <v>2019</v>
      </c>
      <c r="N7464">
        <v>9500</v>
      </c>
      <c r="O7464">
        <v>38177</v>
      </c>
      <c r="P7464">
        <v>120</v>
      </c>
      <c r="Q7464" s="1">
        <v>42289</v>
      </c>
      <c r="R7464" t="s">
        <v>34</v>
      </c>
      <c r="S7464" s="1">
        <v>25569</v>
      </c>
      <c r="T7464">
        <v>8875</v>
      </c>
      <c r="U7464">
        <v>0</v>
      </c>
      <c r="V7464">
        <v>0</v>
      </c>
      <c r="W7464" t="s">
        <v>105</v>
      </c>
      <c r="X7464">
        <v>2</v>
      </c>
      <c r="Y7464">
        <v>0</v>
      </c>
      <c r="Z7464" t="s">
        <v>36</v>
      </c>
    </row>
    <row r="7465" spans="1:26" x14ac:dyDescent="0.25">
      <c r="A7465" t="s">
        <v>7593</v>
      </c>
      <c r="B7465" t="s">
        <v>158</v>
      </c>
      <c r="C7465" t="s">
        <v>71</v>
      </c>
      <c r="D7465" t="s">
        <v>142</v>
      </c>
      <c r="E7465" t="s">
        <v>29</v>
      </c>
      <c r="F7465" t="s">
        <v>88</v>
      </c>
      <c r="G7465" t="s">
        <v>81</v>
      </c>
      <c r="H7465" t="s">
        <v>93</v>
      </c>
      <c r="I7465">
        <v>4</v>
      </c>
      <c r="J7465">
        <v>2</v>
      </c>
      <c r="K7465" t="s">
        <v>118</v>
      </c>
      <c r="L7465">
        <v>2</v>
      </c>
      <c r="M7465">
        <v>2023</v>
      </c>
      <c r="N7465">
        <v>7200</v>
      </c>
      <c r="O7465">
        <v>50516</v>
      </c>
      <c r="P7465">
        <v>200</v>
      </c>
      <c r="Q7465" s="1">
        <v>44538</v>
      </c>
      <c r="R7465" t="s">
        <v>34</v>
      </c>
      <c r="S7465" s="1">
        <v>25569</v>
      </c>
      <c r="T7465">
        <v>5329</v>
      </c>
      <c r="U7465">
        <v>0</v>
      </c>
      <c r="V7465">
        <v>0</v>
      </c>
      <c r="W7465" t="s">
        <v>180</v>
      </c>
      <c r="X7465">
        <v>5</v>
      </c>
      <c r="Y7465">
        <v>0</v>
      </c>
      <c r="Z7465" t="s">
        <v>73</v>
      </c>
    </row>
    <row r="7466" spans="1:26" x14ac:dyDescent="0.25">
      <c r="A7466" t="s">
        <v>7594</v>
      </c>
      <c r="B7466" t="s">
        <v>102</v>
      </c>
      <c r="C7466" t="s">
        <v>122</v>
      </c>
      <c r="D7466" t="s">
        <v>50</v>
      </c>
      <c r="E7466" t="s">
        <v>51</v>
      </c>
      <c r="F7466" t="s">
        <v>30</v>
      </c>
      <c r="G7466" t="s">
        <v>31</v>
      </c>
      <c r="H7466" t="s">
        <v>32</v>
      </c>
      <c r="I7466">
        <v>5</v>
      </c>
      <c r="J7466">
        <v>5</v>
      </c>
      <c r="K7466" t="s">
        <v>58</v>
      </c>
      <c r="L7466">
        <v>3</v>
      </c>
      <c r="M7466">
        <v>2022</v>
      </c>
      <c r="N7466">
        <v>7700</v>
      </c>
      <c r="O7466">
        <v>60509</v>
      </c>
      <c r="P7466">
        <v>120</v>
      </c>
      <c r="Q7466" s="1">
        <v>43306</v>
      </c>
      <c r="R7466" t="s">
        <v>34</v>
      </c>
      <c r="S7466" s="1">
        <v>25569</v>
      </c>
      <c r="T7466">
        <v>5995</v>
      </c>
      <c r="U7466">
        <v>0</v>
      </c>
      <c r="V7466">
        <v>0</v>
      </c>
      <c r="W7466" t="s">
        <v>72</v>
      </c>
      <c r="X7466">
        <v>5</v>
      </c>
      <c r="Y7466">
        <v>0</v>
      </c>
      <c r="Z7466" t="s">
        <v>73</v>
      </c>
    </row>
    <row r="7467" spans="1:26" x14ac:dyDescent="0.25">
      <c r="A7467" t="s">
        <v>7595</v>
      </c>
      <c r="B7467" t="s">
        <v>132</v>
      </c>
      <c r="C7467" t="s">
        <v>113</v>
      </c>
      <c r="D7467" t="s">
        <v>55</v>
      </c>
      <c r="E7467" t="s">
        <v>56</v>
      </c>
      <c r="F7467" t="s">
        <v>57</v>
      </c>
      <c r="G7467" t="s">
        <v>81</v>
      </c>
      <c r="H7467" t="s">
        <v>32</v>
      </c>
      <c r="I7467">
        <v>2</v>
      </c>
      <c r="J7467">
        <v>2</v>
      </c>
      <c r="K7467" t="s">
        <v>67</v>
      </c>
      <c r="L7467">
        <v>6</v>
      </c>
      <c r="M7467">
        <v>2019</v>
      </c>
      <c r="N7467">
        <v>10500</v>
      </c>
      <c r="O7467">
        <v>41079</v>
      </c>
      <c r="P7467">
        <v>250</v>
      </c>
      <c r="Q7467" s="1">
        <v>42082</v>
      </c>
      <c r="R7467" t="s">
        <v>34</v>
      </c>
      <c r="S7467" s="1">
        <v>25569</v>
      </c>
      <c r="T7467">
        <v>9276</v>
      </c>
      <c r="U7467">
        <v>0</v>
      </c>
      <c r="V7467">
        <v>0</v>
      </c>
      <c r="W7467" t="s">
        <v>125</v>
      </c>
      <c r="X7467">
        <v>5</v>
      </c>
      <c r="Y7467">
        <v>0</v>
      </c>
      <c r="Z7467" t="s">
        <v>46</v>
      </c>
    </row>
    <row r="7468" spans="1:26" x14ac:dyDescent="0.25">
      <c r="A7468" t="s">
        <v>7596</v>
      </c>
      <c r="B7468" t="s">
        <v>158</v>
      </c>
      <c r="C7468" t="s">
        <v>85</v>
      </c>
      <c r="D7468" t="s">
        <v>86</v>
      </c>
      <c r="E7468" t="s">
        <v>87</v>
      </c>
      <c r="F7468" t="s">
        <v>88</v>
      </c>
      <c r="G7468" t="s">
        <v>43</v>
      </c>
      <c r="H7468" t="s">
        <v>93</v>
      </c>
      <c r="I7468">
        <v>3</v>
      </c>
      <c r="J7468">
        <v>2</v>
      </c>
      <c r="K7468" t="s">
        <v>118</v>
      </c>
      <c r="L7468">
        <v>1</v>
      </c>
      <c r="M7468">
        <v>2024</v>
      </c>
      <c r="N7468">
        <v>7100</v>
      </c>
      <c r="O7468">
        <v>52100</v>
      </c>
      <c r="P7468">
        <v>100</v>
      </c>
      <c r="Q7468" s="1">
        <v>44493</v>
      </c>
      <c r="R7468" t="s">
        <v>34</v>
      </c>
      <c r="S7468" s="1">
        <v>25569</v>
      </c>
      <c r="T7468">
        <v>5674</v>
      </c>
      <c r="U7468">
        <v>0</v>
      </c>
      <c r="V7468">
        <v>0</v>
      </c>
      <c r="W7468" t="s">
        <v>100</v>
      </c>
      <c r="X7468">
        <v>3</v>
      </c>
      <c r="Y7468">
        <v>0</v>
      </c>
      <c r="Z7468" t="s">
        <v>73</v>
      </c>
    </row>
    <row r="7469" spans="1:26" x14ac:dyDescent="0.25">
      <c r="A7469" t="s">
        <v>7597</v>
      </c>
      <c r="B7469" t="s">
        <v>172</v>
      </c>
      <c r="C7469" t="s">
        <v>39</v>
      </c>
      <c r="D7469" t="s">
        <v>77</v>
      </c>
      <c r="E7469" t="s">
        <v>51</v>
      </c>
      <c r="F7469" t="s">
        <v>30</v>
      </c>
      <c r="G7469" t="s">
        <v>66</v>
      </c>
      <c r="H7469" t="s">
        <v>32</v>
      </c>
      <c r="I7469">
        <v>5</v>
      </c>
      <c r="J7469">
        <v>3</v>
      </c>
      <c r="K7469" t="s">
        <v>67</v>
      </c>
      <c r="L7469">
        <v>5</v>
      </c>
      <c r="M7469">
        <v>2020</v>
      </c>
      <c r="N7469">
        <v>9400</v>
      </c>
      <c r="O7469">
        <v>50767</v>
      </c>
      <c r="P7469">
        <v>130</v>
      </c>
      <c r="Q7469" s="1">
        <v>42304</v>
      </c>
      <c r="R7469" t="s">
        <v>44</v>
      </c>
      <c r="S7469" s="1">
        <v>44949</v>
      </c>
      <c r="T7469">
        <v>8313</v>
      </c>
      <c r="U7469">
        <v>7374</v>
      </c>
      <c r="V7469">
        <v>-11</v>
      </c>
      <c r="W7469" t="s">
        <v>166</v>
      </c>
      <c r="X7469">
        <v>3</v>
      </c>
      <c r="Y7469">
        <v>0</v>
      </c>
      <c r="Z7469" t="s">
        <v>73</v>
      </c>
    </row>
    <row r="7470" spans="1:26" x14ac:dyDescent="0.25">
      <c r="A7470" t="s">
        <v>7598</v>
      </c>
      <c r="B7470" t="s">
        <v>84</v>
      </c>
      <c r="C7470" t="s">
        <v>85</v>
      </c>
      <c r="D7470" t="s">
        <v>86</v>
      </c>
      <c r="E7470" t="s">
        <v>87</v>
      </c>
      <c r="F7470" t="s">
        <v>88</v>
      </c>
      <c r="G7470" t="s">
        <v>81</v>
      </c>
      <c r="H7470" t="s">
        <v>93</v>
      </c>
      <c r="I7470">
        <v>3</v>
      </c>
      <c r="J7470">
        <v>2</v>
      </c>
      <c r="K7470" t="s">
        <v>58</v>
      </c>
      <c r="L7470">
        <v>9</v>
      </c>
      <c r="M7470">
        <v>2016</v>
      </c>
      <c r="N7470">
        <v>7800</v>
      </c>
      <c r="O7470">
        <v>1531</v>
      </c>
      <c r="P7470">
        <v>100</v>
      </c>
      <c r="Q7470" s="1">
        <v>44727</v>
      </c>
      <c r="R7470" t="s">
        <v>44</v>
      </c>
      <c r="S7470" s="1">
        <v>44645</v>
      </c>
      <c r="T7470">
        <v>7171</v>
      </c>
      <c r="U7470">
        <v>7404</v>
      </c>
      <c r="V7470">
        <v>3</v>
      </c>
      <c r="W7470" t="s">
        <v>190</v>
      </c>
      <c r="X7470">
        <v>3</v>
      </c>
      <c r="Y7470">
        <v>47</v>
      </c>
      <c r="Z7470" t="s">
        <v>46</v>
      </c>
    </row>
    <row r="7471" spans="1:26" x14ac:dyDescent="0.25">
      <c r="A7471" t="s">
        <v>7599</v>
      </c>
      <c r="B7471" t="s">
        <v>132</v>
      </c>
      <c r="C7471" t="s">
        <v>71</v>
      </c>
      <c r="D7471" t="s">
        <v>77</v>
      </c>
      <c r="E7471" t="s">
        <v>51</v>
      </c>
      <c r="F7471" t="s">
        <v>30</v>
      </c>
      <c r="G7471" t="s">
        <v>81</v>
      </c>
      <c r="H7471" t="s">
        <v>93</v>
      </c>
      <c r="I7471">
        <v>5</v>
      </c>
      <c r="J7471">
        <v>3</v>
      </c>
      <c r="K7471" t="s">
        <v>118</v>
      </c>
      <c r="L7471">
        <v>4</v>
      </c>
      <c r="M7471">
        <v>2021</v>
      </c>
      <c r="N7471">
        <v>7900</v>
      </c>
      <c r="O7471">
        <v>28881</v>
      </c>
      <c r="P7471">
        <v>130</v>
      </c>
      <c r="Q7471" s="1">
        <v>45399</v>
      </c>
      <c r="R7471" t="s">
        <v>44</v>
      </c>
      <c r="S7471" s="1">
        <v>45471</v>
      </c>
      <c r="T7471">
        <v>6174</v>
      </c>
      <c r="U7471">
        <v>6131</v>
      </c>
      <c r="V7471">
        <v>-1</v>
      </c>
      <c r="W7471" t="s">
        <v>133</v>
      </c>
      <c r="X7471">
        <v>4</v>
      </c>
      <c r="Y7471">
        <v>0</v>
      </c>
      <c r="Z7471" t="s">
        <v>46</v>
      </c>
    </row>
    <row r="7472" spans="1:26" x14ac:dyDescent="0.25">
      <c r="A7472" t="s">
        <v>7600</v>
      </c>
      <c r="B7472" t="s">
        <v>75</v>
      </c>
      <c r="C7472" t="s">
        <v>188</v>
      </c>
      <c r="D7472" t="s">
        <v>99</v>
      </c>
      <c r="E7472" t="s">
        <v>41</v>
      </c>
      <c r="F7472" t="s">
        <v>42</v>
      </c>
      <c r="G7472" t="s">
        <v>81</v>
      </c>
      <c r="H7472" t="s">
        <v>93</v>
      </c>
      <c r="I7472">
        <v>4</v>
      </c>
      <c r="J7472">
        <v>5</v>
      </c>
      <c r="K7472" t="s">
        <v>67</v>
      </c>
      <c r="L7472">
        <v>10</v>
      </c>
      <c r="M7472">
        <v>2015</v>
      </c>
      <c r="N7472">
        <v>8400</v>
      </c>
      <c r="O7472">
        <v>48137</v>
      </c>
      <c r="P7472">
        <v>120</v>
      </c>
      <c r="Q7472" s="1">
        <v>43871</v>
      </c>
      <c r="R7472" t="s">
        <v>34</v>
      </c>
      <c r="S7472" s="1">
        <v>25569</v>
      </c>
      <c r="T7472">
        <v>6738</v>
      </c>
      <c r="U7472">
        <v>0</v>
      </c>
      <c r="V7472">
        <v>0</v>
      </c>
      <c r="W7472" t="s">
        <v>190</v>
      </c>
      <c r="X7472">
        <v>2</v>
      </c>
      <c r="Y7472">
        <v>0</v>
      </c>
      <c r="Z7472" t="s">
        <v>46</v>
      </c>
    </row>
    <row r="7473" spans="1:26" x14ac:dyDescent="0.25">
      <c r="A7473" t="s">
        <v>7601</v>
      </c>
      <c r="B7473" t="s">
        <v>75</v>
      </c>
      <c r="C7473" t="s">
        <v>49</v>
      </c>
      <c r="D7473" t="s">
        <v>63</v>
      </c>
      <c r="E7473" t="s">
        <v>64</v>
      </c>
      <c r="F7473" t="s">
        <v>65</v>
      </c>
      <c r="G7473" t="s">
        <v>123</v>
      </c>
      <c r="H7473" t="s">
        <v>32</v>
      </c>
      <c r="I7473">
        <v>5</v>
      </c>
      <c r="J7473">
        <v>5</v>
      </c>
      <c r="K7473" t="s">
        <v>58</v>
      </c>
      <c r="L7473">
        <v>7</v>
      </c>
      <c r="M7473">
        <v>2018</v>
      </c>
      <c r="N7473">
        <v>7100</v>
      </c>
      <c r="O7473">
        <v>64453</v>
      </c>
      <c r="P7473">
        <v>100</v>
      </c>
      <c r="Q7473" s="1">
        <v>44641</v>
      </c>
      <c r="R7473" t="s">
        <v>34</v>
      </c>
      <c r="S7473" s="1">
        <v>25569</v>
      </c>
      <c r="T7473">
        <v>5166</v>
      </c>
      <c r="U7473">
        <v>0</v>
      </c>
      <c r="V7473">
        <v>0</v>
      </c>
      <c r="W7473" t="s">
        <v>149</v>
      </c>
      <c r="X7473">
        <v>1</v>
      </c>
      <c r="Y7473">
        <v>0</v>
      </c>
      <c r="Z7473" t="s">
        <v>73</v>
      </c>
    </row>
    <row r="7474" spans="1:26" x14ac:dyDescent="0.25">
      <c r="A7474" t="s">
        <v>7602</v>
      </c>
      <c r="B7474" t="s">
        <v>38</v>
      </c>
      <c r="C7474" t="s">
        <v>49</v>
      </c>
      <c r="D7474" t="s">
        <v>40</v>
      </c>
      <c r="E7474" t="s">
        <v>41</v>
      </c>
      <c r="F7474" t="s">
        <v>42</v>
      </c>
      <c r="G7474" t="s">
        <v>81</v>
      </c>
      <c r="H7474" t="s">
        <v>93</v>
      </c>
      <c r="I7474">
        <v>5</v>
      </c>
      <c r="J7474">
        <v>5</v>
      </c>
      <c r="K7474" t="s">
        <v>33</v>
      </c>
      <c r="L7474">
        <v>2</v>
      </c>
      <c r="M7474">
        <v>2023</v>
      </c>
      <c r="N7474">
        <v>7100</v>
      </c>
      <c r="O7474">
        <v>54566</v>
      </c>
      <c r="P7474">
        <v>113</v>
      </c>
      <c r="Q7474" s="1">
        <v>42262</v>
      </c>
      <c r="R7474" t="s">
        <v>34</v>
      </c>
      <c r="S7474" s="1">
        <v>25569</v>
      </c>
      <c r="T7474">
        <v>5326</v>
      </c>
      <c r="U7474">
        <v>0</v>
      </c>
      <c r="V7474">
        <v>0</v>
      </c>
      <c r="W7474" t="s">
        <v>45</v>
      </c>
      <c r="X7474">
        <v>2</v>
      </c>
      <c r="Y7474">
        <v>0</v>
      </c>
      <c r="Z7474" t="s">
        <v>46</v>
      </c>
    </row>
    <row r="7475" spans="1:26" x14ac:dyDescent="0.25">
      <c r="A7475" t="s">
        <v>7603</v>
      </c>
      <c r="B7475" t="s">
        <v>121</v>
      </c>
      <c r="C7475" t="s">
        <v>139</v>
      </c>
      <c r="D7475" t="s">
        <v>129</v>
      </c>
      <c r="E7475" t="s">
        <v>130</v>
      </c>
      <c r="F7475" t="s">
        <v>42</v>
      </c>
      <c r="G7475" t="s">
        <v>81</v>
      </c>
      <c r="H7475" t="s">
        <v>93</v>
      </c>
      <c r="I7475">
        <v>5</v>
      </c>
      <c r="J7475">
        <v>5</v>
      </c>
      <c r="K7475" t="s">
        <v>118</v>
      </c>
      <c r="L7475">
        <v>7</v>
      </c>
      <c r="M7475">
        <v>2018</v>
      </c>
      <c r="N7475">
        <v>6700</v>
      </c>
      <c r="O7475">
        <v>21372</v>
      </c>
      <c r="P7475">
        <v>150</v>
      </c>
      <c r="Q7475" s="1">
        <v>43255</v>
      </c>
      <c r="R7475" t="s">
        <v>34</v>
      </c>
      <c r="S7475" s="1">
        <v>25569</v>
      </c>
      <c r="T7475">
        <v>4755</v>
      </c>
      <c r="U7475">
        <v>0</v>
      </c>
      <c r="V7475">
        <v>0</v>
      </c>
      <c r="W7475" t="s">
        <v>190</v>
      </c>
      <c r="X7475">
        <v>5</v>
      </c>
      <c r="Y7475">
        <v>0</v>
      </c>
      <c r="Z7475" t="s">
        <v>73</v>
      </c>
    </row>
    <row r="7476" spans="1:26" x14ac:dyDescent="0.25">
      <c r="A7476" t="s">
        <v>7604</v>
      </c>
      <c r="B7476" t="s">
        <v>178</v>
      </c>
      <c r="C7476" t="s">
        <v>173</v>
      </c>
      <c r="D7476" t="s">
        <v>55</v>
      </c>
      <c r="E7476" t="s">
        <v>56</v>
      </c>
      <c r="F7476" t="s">
        <v>57</v>
      </c>
      <c r="G7476" t="s">
        <v>31</v>
      </c>
      <c r="H7476" t="s">
        <v>93</v>
      </c>
      <c r="I7476">
        <v>2</v>
      </c>
      <c r="J7476">
        <v>2</v>
      </c>
      <c r="K7476" t="s">
        <v>67</v>
      </c>
      <c r="L7476">
        <v>9</v>
      </c>
      <c r="M7476">
        <v>2016</v>
      </c>
      <c r="N7476">
        <v>10800</v>
      </c>
      <c r="O7476">
        <v>97585</v>
      </c>
      <c r="P7476">
        <v>250</v>
      </c>
      <c r="Q7476" s="1">
        <v>44996</v>
      </c>
      <c r="R7476" t="s">
        <v>44</v>
      </c>
      <c r="S7476" s="1">
        <v>45253</v>
      </c>
      <c r="T7476">
        <v>9537</v>
      </c>
      <c r="U7476">
        <v>8762</v>
      </c>
      <c r="V7476">
        <v>-8</v>
      </c>
      <c r="W7476" t="s">
        <v>59</v>
      </c>
      <c r="X7476">
        <v>5</v>
      </c>
      <c r="Y7476">
        <v>0</v>
      </c>
      <c r="Z7476" t="s">
        <v>73</v>
      </c>
    </row>
    <row r="7477" spans="1:26" x14ac:dyDescent="0.25">
      <c r="A7477" t="s">
        <v>7605</v>
      </c>
      <c r="B7477" t="s">
        <v>79</v>
      </c>
      <c r="C7477" t="s">
        <v>188</v>
      </c>
      <c r="D7477" t="s">
        <v>129</v>
      </c>
      <c r="E7477" t="s">
        <v>130</v>
      </c>
      <c r="F7477" t="s">
        <v>42</v>
      </c>
      <c r="G7477" t="s">
        <v>66</v>
      </c>
      <c r="H7477" t="s">
        <v>32</v>
      </c>
      <c r="I7477">
        <v>5</v>
      </c>
      <c r="J7477">
        <v>5</v>
      </c>
      <c r="K7477" t="s">
        <v>33</v>
      </c>
      <c r="L7477">
        <v>9</v>
      </c>
      <c r="M7477">
        <v>2016</v>
      </c>
      <c r="N7477">
        <v>7800</v>
      </c>
      <c r="O7477">
        <v>43056</v>
      </c>
      <c r="P7477">
        <v>150</v>
      </c>
      <c r="Q7477" s="1">
        <v>45427</v>
      </c>
      <c r="R7477" t="s">
        <v>34</v>
      </c>
      <c r="S7477" s="1">
        <v>25569</v>
      </c>
      <c r="T7477">
        <v>6555</v>
      </c>
      <c r="U7477">
        <v>0</v>
      </c>
      <c r="V7477">
        <v>0</v>
      </c>
      <c r="W7477" t="s">
        <v>52</v>
      </c>
      <c r="X7477">
        <v>5</v>
      </c>
      <c r="Y7477">
        <v>0</v>
      </c>
      <c r="Z7477" t="s">
        <v>73</v>
      </c>
    </row>
    <row r="7478" spans="1:26" x14ac:dyDescent="0.25">
      <c r="A7478" t="s">
        <v>7606</v>
      </c>
      <c r="B7478" t="s">
        <v>144</v>
      </c>
      <c r="C7478" t="s">
        <v>62</v>
      </c>
      <c r="D7478" t="s">
        <v>129</v>
      </c>
      <c r="E7478" t="s">
        <v>130</v>
      </c>
      <c r="F7478" t="s">
        <v>42</v>
      </c>
      <c r="G7478" t="s">
        <v>43</v>
      </c>
      <c r="H7478" t="s">
        <v>32</v>
      </c>
      <c r="I7478">
        <v>5</v>
      </c>
      <c r="J7478">
        <v>5</v>
      </c>
      <c r="K7478" t="s">
        <v>33</v>
      </c>
      <c r="L7478">
        <v>9</v>
      </c>
      <c r="M7478">
        <v>2016</v>
      </c>
      <c r="N7478">
        <v>7800</v>
      </c>
      <c r="O7478">
        <v>54454</v>
      </c>
      <c r="P7478">
        <v>150</v>
      </c>
      <c r="Q7478" s="1">
        <v>43783</v>
      </c>
      <c r="R7478" t="s">
        <v>34</v>
      </c>
      <c r="S7478" s="1">
        <v>25569</v>
      </c>
      <c r="T7478">
        <v>6096</v>
      </c>
      <c r="U7478">
        <v>0</v>
      </c>
      <c r="V7478">
        <v>0</v>
      </c>
      <c r="W7478" t="s">
        <v>97</v>
      </c>
      <c r="X7478">
        <v>3</v>
      </c>
      <c r="Y7478">
        <v>0</v>
      </c>
      <c r="Z7478" t="s">
        <v>69</v>
      </c>
    </row>
    <row r="7479" spans="1:26" x14ac:dyDescent="0.25">
      <c r="A7479" t="s">
        <v>7607</v>
      </c>
      <c r="B7479" t="s">
        <v>61</v>
      </c>
      <c r="C7479" t="s">
        <v>96</v>
      </c>
      <c r="D7479" t="s">
        <v>63</v>
      </c>
      <c r="E7479" t="s">
        <v>64</v>
      </c>
      <c r="F7479" t="s">
        <v>65</v>
      </c>
      <c r="G7479" t="s">
        <v>81</v>
      </c>
      <c r="H7479" t="s">
        <v>32</v>
      </c>
      <c r="I7479">
        <v>5</v>
      </c>
      <c r="J7479">
        <v>5</v>
      </c>
      <c r="K7479" t="s">
        <v>58</v>
      </c>
      <c r="L7479">
        <v>2</v>
      </c>
      <c r="M7479">
        <v>2023</v>
      </c>
      <c r="N7479">
        <v>6600</v>
      </c>
      <c r="O7479">
        <v>1155</v>
      </c>
      <c r="P7479">
        <v>100</v>
      </c>
      <c r="Q7479" s="1">
        <v>43308</v>
      </c>
      <c r="R7479" t="s">
        <v>34</v>
      </c>
      <c r="S7479" s="1">
        <v>25569</v>
      </c>
      <c r="T7479">
        <v>5431</v>
      </c>
      <c r="U7479">
        <v>0</v>
      </c>
      <c r="V7479">
        <v>0</v>
      </c>
      <c r="W7479" t="s">
        <v>198</v>
      </c>
      <c r="X7479">
        <v>4</v>
      </c>
      <c r="Y7479">
        <v>0</v>
      </c>
      <c r="Z7479" t="s">
        <v>36</v>
      </c>
    </row>
    <row r="7480" spans="1:26" x14ac:dyDescent="0.25">
      <c r="A7480" t="s">
        <v>7608</v>
      </c>
      <c r="B7480" t="s">
        <v>48</v>
      </c>
      <c r="C7480" t="s">
        <v>71</v>
      </c>
      <c r="D7480" t="s">
        <v>80</v>
      </c>
      <c r="E7480" t="s">
        <v>64</v>
      </c>
      <c r="F7480" t="s">
        <v>42</v>
      </c>
      <c r="G7480" t="s">
        <v>123</v>
      </c>
      <c r="H7480" t="s">
        <v>93</v>
      </c>
      <c r="I7480">
        <v>4</v>
      </c>
      <c r="J7480">
        <v>5</v>
      </c>
      <c r="K7480" t="s">
        <v>58</v>
      </c>
      <c r="L7480">
        <v>8</v>
      </c>
      <c r="M7480">
        <v>2017</v>
      </c>
      <c r="N7480">
        <v>6700</v>
      </c>
      <c r="O7480">
        <v>63729</v>
      </c>
      <c r="P7480">
        <v>103</v>
      </c>
      <c r="Q7480" s="1">
        <v>42548</v>
      </c>
      <c r="R7480" t="s">
        <v>44</v>
      </c>
      <c r="S7480" s="1">
        <v>45630</v>
      </c>
      <c r="T7480">
        <v>5823</v>
      </c>
      <c r="U7480">
        <v>5787</v>
      </c>
      <c r="V7480">
        <v>-1</v>
      </c>
      <c r="W7480" t="s">
        <v>105</v>
      </c>
      <c r="X7480">
        <v>2</v>
      </c>
      <c r="Y7480">
        <v>0</v>
      </c>
      <c r="Z7480" t="s">
        <v>73</v>
      </c>
    </row>
    <row r="7481" spans="1:26" x14ac:dyDescent="0.25">
      <c r="A7481" t="s">
        <v>7609</v>
      </c>
      <c r="B7481" t="s">
        <v>138</v>
      </c>
      <c r="C7481" t="s">
        <v>62</v>
      </c>
      <c r="D7481" t="s">
        <v>80</v>
      </c>
      <c r="E7481" t="s">
        <v>64</v>
      </c>
      <c r="F7481" t="s">
        <v>42</v>
      </c>
      <c r="G7481" t="s">
        <v>31</v>
      </c>
      <c r="H7481" t="s">
        <v>93</v>
      </c>
      <c r="I7481">
        <v>4</v>
      </c>
      <c r="J7481">
        <v>5</v>
      </c>
      <c r="K7481" t="s">
        <v>118</v>
      </c>
      <c r="L7481">
        <v>4</v>
      </c>
      <c r="M7481">
        <v>2021</v>
      </c>
      <c r="N7481">
        <v>6400</v>
      </c>
      <c r="O7481">
        <v>67301</v>
      </c>
      <c r="P7481">
        <v>103</v>
      </c>
      <c r="Q7481" s="1">
        <v>45464</v>
      </c>
      <c r="R7481" t="s">
        <v>34</v>
      </c>
      <c r="S7481" s="1">
        <v>25569</v>
      </c>
      <c r="T7481">
        <v>5074</v>
      </c>
      <c r="U7481">
        <v>0</v>
      </c>
      <c r="V7481">
        <v>0</v>
      </c>
      <c r="W7481" t="s">
        <v>162</v>
      </c>
      <c r="X7481">
        <v>5</v>
      </c>
      <c r="Y7481">
        <v>0</v>
      </c>
      <c r="Z7481" t="s">
        <v>73</v>
      </c>
    </row>
    <row r="7482" spans="1:26" x14ac:dyDescent="0.25">
      <c r="A7482" t="s">
        <v>7610</v>
      </c>
      <c r="B7482" t="s">
        <v>117</v>
      </c>
      <c r="C7482" t="s">
        <v>173</v>
      </c>
      <c r="D7482" t="s">
        <v>63</v>
      </c>
      <c r="E7482" t="s">
        <v>64</v>
      </c>
      <c r="F7482" t="s">
        <v>65</v>
      </c>
      <c r="G7482" t="s">
        <v>66</v>
      </c>
      <c r="H7482" t="s">
        <v>93</v>
      </c>
      <c r="I7482">
        <v>5</v>
      </c>
      <c r="J7482">
        <v>5</v>
      </c>
      <c r="K7482" t="s">
        <v>118</v>
      </c>
      <c r="L7482">
        <v>1</v>
      </c>
      <c r="M7482">
        <v>2024</v>
      </c>
      <c r="N7482">
        <v>6600</v>
      </c>
      <c r="O7482">
        <v>40412</v>
      </c>
      <c r="P7482">
        <v>100</v>
      </c>
      <c r="Q7482" s="1">
        <v>43622</v>
      </c>
      <c r="R7482" t="s">
        <v>44</v>
      </c>
      <c r="S7482" s="1">
        <v>45574</v>
      </c>
      <c r="T7482">
        <v>4763</v>
      </c>
      <c r="U7482">
        <v>4394</v>
      </c>
      <c r="V7482">
        <v>-8</v>
      </c>
      <c r="W7482" t="s">
        <v>140</v>
      </c>
      <c r="X7482">
        <v>3</v>
      </c>
      <c r="Y7482">
        <v>0</v>
      </c>
      <c r="Z7482" t="s">
        <v>46</v>
      </c>
    </row>
    <row r="7483" spans="1:26" x14ac:dyDescent="0.25">
      <c r="A7483" t="s">
        <v>7611</v>
      </c>
      <c r="B7483" t="s">
        <v>26</v>
      </c>
      <c r="C7483" t="s">
        <v>96</v>
      </c>
      <c r="D7483" t="s">
        <v>80</v>
      </c>
      <c r="E7483" t="s">
        <v>64</v>
      </c>
      <c r="F7483" t="s">
        <v>42</v>
      </c>
      <c r="G7483" t="s">
        <v>81</v>
      </c>
      <c r="H7483" t="s">
        <v>93</v>
      </c>
      <c r="I7483">
        <v>4</v>
      </c>
      <c r="J7483">
        <v>5</v>
      </c>
      <c r="K7483" t="s">
        <v>58</v>
      </c>
      <c r="L7483">
        <v>1</v>
      </c>
      <c r="M7483">
        <v>2024</v>
      </c>
      <c r="N7483">
        <v>6000</v>
      </c>
      <c r="O7483">
        <v>42889</v>
      </c>
      <c r="P7483">
        <v>103</v>
      </c>
      <c r="Q7483" s="1">
        <v>44600</v>
      </c>
      <c r="R7483" t="s">
        <v>44</v>
      </c>
      <c r="S7483" s="1">
        <v>45585</v>
      </c>
      <c r="T7483">
        <v>4388</v>
      </c>
      <c r="U7483">
        <v>5001</v>
      </c>
      <c r="V7483">
        <v>14</v>
      </c>
      <c r="W7483" t="s">
        <v>111</v>
      </c>
      <c r="X7483">
        <v>5</v>
      </c>
      <c r="Y7483">
        <v>123</v>
      </c>
      <c r="Z7483" t="s">
        <v>46</v>
      </c>
    </row>
    <row r="7484" spans="1:26" x14ac:dyDescent="0.25">
      <c r="A7484" t="s">
        <v>7612</v>
      </c>
      <c r="B7484" t="s">
        <v>132</v>
      </c>
      <c r="C7484" t="s">
        <v>62</v>
      </c>
      <c r="D7484" t="s">
        <v>28</v>
      </c>
      <c r="E7484" t="s">
        <v>29</v>
      </c>
      <c r="F7484" t="s">
        <v>30</v>
      </c>
      <c r="G7484" t="s">
        <v>66</v>
      </c>
      <c r="H7484" t="s">
        <v>32</v>
      </c>
      <c r="I7484">
        <v>8</v>
      </c>
      <c r="J7484">
        <v>5</v>
      </c>
      <c r="K7484" t="s">
        <v>118</v>
      </c>
      <c r="L7484">
        <v>2</v>
      </c>
      <c r="M7484">
        <v>2023</v>
      </c>
      <c r="N7484">
        <v>7700</v>
      </c>
      <c r="O7484">
        <v>41821</v>
      </c>
      <c r="P7484">
        <v>200</v>
      </c>
      <c r="Q7484" s="1">
        <v>43520</v>
      </c>
      <c r="R7484" t="s">
        <v>34</v>
      </c>
      <c r="S7484" s="1">
        <v>25569</v>
      </c>
      <c r="T7484">
        <v>6585</v>
      </c>
      <c r="U7484">
        <v>0</v>
      </c>
      <c r="V7484">
        <v>0</v>
      </c>
      <c r="W7484" t="s">
        <v>162</v>
      </c>
      <c r="X7484">
        <v>3</v>
      </c>
      <c r="Y7484">
        <v>0</v>
      </c>
      <c r="Z7484" t="s">
        <v>69</v>
      </c>
    </row>
    <row r="7485" spans="1:26" x14ac:dyDescent="0.25">
      <c r="A7485" t="s">
        <v>7613</v>
      </c>
      <c r="B7485" t="s">
        <v>138</v>
      </c>
      <c r="C7485" t="s">
        <v>147</v>
      </c>
      <c r="D7485" t="s">
        <v>142</v>
      </c>
      <c r="E7485" t="s">
        <v>29</v>
      </c>
      <c r="F7485" t="s">
        <v>88</v>
      </c>
      <c r="G7485" t="s">
        <v>31</v>
      </c>
      <c r="H7485" t="s">
        <v>32</v>
      </c>
      <c r="I7485">
        <v>4</v>
      </c>
      <c r="J7485">
        <v>2</v>
      </c>
      <c r="K7485" t="s">
        <v>33</v>
      </c>
      <c r="L7485">
        <v>6</v>
      </c>
      <c r="M7485">
        <v>2019</v>
      </c>
      <c r="N7485">
        <v>8500</v>
      </c>
      <c r="O7485">
        <v>74465</v>
      </c>
      <c r="P7485">
        <v>200</v>
      </c>
      <c r="Q7485" s="1">
        <v>42232</v>
      </c>
      <c r="R7485" t="s">
        <v>44</v>
      </c>
      <c r="S7485" s="1">
        <v>45451</v>
      </c>
      <c r="T7485">
        <v>7191</v>
      </c>
      <c r="U7485">
        <v>6204</v>
      </c>
      <c r="V7485">
        <v>-14</v>
      </c>
      <c r="W7485" t="s">
        <v>140</v>
      </c>
      <c r="X7485">
        <v>3</v>
      </c>
      <c r="Y7485">
        <v>0</v>
      </c>
      <c r="Z7485" t="s">
        <v>69</v>
      </c>
    </row>
    <row r="7486" spans="1:26" x14ac:dyDescent="0.25">
      <c r="A7486" t="s">
        <v>7614</v>
      </c>
      <c r="B7486" t="s">
        <v>144</v>
      </c>
      <c r="C7486" t="s">
        <v>113</v>
      </c>
      <c r="D7486" t="s">
        <v>99</v>
      </c>
      <c r="E7486" t="s">
        <v>41</v>
      </c>
      <c r="F7486" t="s">
        <v>42</v>
      </c>
      <c r="G7486" t="s">
        <v>43</v>
      </c>
      <c r="H7486" t="s">
        <v>32</v>
      </c>
      <c r="I7486">
        <v>4</v>
      </c>
      <c r="J7486">
        <v>5</v>
      </c>
      <c r="K7486" t="s">
        <v>67</v>
      </c>
      <c r="L7486">
        <v>1</v>
      </c>
      <c r="M7486">
        <v>2024</v>
      </c>
      <c r="N7486">
        <v>7500</v>
      </c>
      <c r="O7486">
        <v>70948</v>
      </c>
      <c r="P7486">
        <v>120</v>
      </c>
      <c r="Q7486" s="1">
        <v>43385</v>
      </c>
      <c r="R7486" t="s">
        <v>34</v>
      </c>
      <c r="S7486" s="1">
        <v>25569</v>
      </c>
      <c r="T7486">
        <v>5602</v>
      </c>
      <c r="U7486">
        <v>0</v>
      </c>
      <c r="V7486">
        <v>0</v>
      </c>
      <c r="W7486" t="s">
        <v>59</v>
      </c>
      <c r="X7486">
        <v>5</v>
      </c>
      <c r="Y7486">
        <v>0</v>
      </c>
      <c r="Z7486" t="s">
        <v>46</v>
      </c>
    </row>
    <row r="7487" spans="1:26" x14ac:dyDescent="0.25">
      <c r="A7487" t="s">
        <v>7615</v>
      </c>
      <c r="B7487" t="s">
        <v>178</v>
      </c>
      <c r="C7487" t="s">
        <v>147</v>
      </c>
      <c r="D7487" t="s">
        <v>40</v>
      </c>
      <c r="E7487" t="s">
        <v>41</v>
      </c>
      <c r="F7487" t="s">
        <v>42</v>
      </c>
      <c r="G7487" t="s">
        <v>81</v>
      </c>
      <c r="H7487" t="s">
        <v>93</v>
      </c>
      <c r="I7487">
        <v>5</v>
      </c>
      <c r="J7487">
        <v>5</v>
      </c>
      <c r="K7487" t="s">
        <v>67</v>
      </c>
      <c r="L7487">
        <v>7</v>
      </c>
      <c r="M7487">
        <v>2018</v>
      </c>
      <c r="N7487">
        <v>8100</v>
      </c>
      <c r="O7487">
        <v>99546</v>
      </c>
      <c r="P7487">
        <v>113</v>
      </c>
      <c r="Q7487" s="1">
        <v>44319</v>
      </c>
      <c r="R7487" t="s">
        <v>44</v>
      </c>
      <c r="S7487" s="1">
        <v>44474</v>
      </c>
      <c r="T7487">
        <v>6292</v>
      </c>
      <c r="U7487">
        <v>6666</v>
      </c>
      <c r="V7487">
        <v>6</v>
      </c>
      <c r="W7487" t="s">
        <v>35</v>
      </c>
      <c r="X7487">
        <v>3</v>
      </c>
      <c r="Y7487">
        <v>75</v>
      </c>
      <c r="Z7487" t="s">
        <v>36</v>
      </c>
    </row>
    <row r="7488" spans="1:26" x14ac:dyDescent="0.25">
      <c r="A7488" t="s">
        <v>7616</v>
      </c>
      <c r="B7488" t="s">
        <v>102</v>
      </c>
      <c r="C7488" t="s">
        <v>71</v>
      </c>
      <c r="D7488" t="s">
        <v>129</v>
      </c>
      <c r="E7488" t="s">
        <v>130</v>
      </c>
      <c r="F7488" t="s">
        <v>42</v>
      </c>
      <c r="G7488" t="s">
        <v>123</v>
      </c>
      <c r="H7488" t="s">
        <v>32</v>
      </c>
      <c r="I7488">
        <v>5</v>
      </c>
      <c r="J7488">
        <v>5</v>
      </c>
      <c r="K7488" t="s">
        <v>33</v>
      </c>
      <c r="L7488">
        <v>10</v>
      </c>
      <c r="M7488">
        <v>2015</v>
      </c>
      <c r="N7488">
        <v>7900</v>
      </c>
      <c r="O7488">
        <v>76438</v>
      </c>
      <c r="P7488">
        <v>150</v>
      </c>
      <c r="Q7488" s="1">
        <v>44515</v>
      </c>
      <c r="R7488" t="s">
        <v>34</v>
      </c>
      <c r="S7488" s="1">
        <v>25569</v>
      </c>
      <c r="T7488">
        <v>6678</v>
      </c>
      <c r="U7488">
        <v>0</v>
      </c>
      <c r="V7488">
        <v>0</v>
      </c>
      <c r="W7488" t="s">
        <v>105</v>
      </c>
      <c r="X7488">
        <v>3</v>
      </c>
      <c r="Y7488">
        <v>0</v>
      </c>
      <c r="Z7488" t="s">
        <v>73</v>
      </c>
    </row>
    <row r="7489" spans="1:26" x14ac:dyDescent="0.25">
      <c r="A7489" t="s">
        <v>7617</v>
      </c>
      <c r="B7489" t="s">
        <v>75</v>
      </c>
      <c r="C7489" t="s">
        <v>27</v>
      </c>
      <c r="D7489" t="s">
        <v>28</v>
      </c>
      <c r="E7489" t="s">
        <v>29</v>
      </c>
      <c r="F7489" t="s">
        <v>30</v>
      </c>
      <c r="G7489" t="s">
        <v>81</v>
      </c>
      <c r="H7489" t="s">
        <v>32</v>
      </c>
      <c r="I7489">
        <v>8</v>
      </c>
      <c r="J7489">
        <v>5</v>
      </c>
      <c r="K7489" t="s">
        <v>118</v>
      </c>
      <c r="L7489">
        <v>10</v>
      </c>
      <c r="M7489">
        <v>2015</v>
      </c>
      <c r="N7489">
        <v>8500</v>
      </c>
      <c r="O7489">
        <v>49324</v>
      </c>
      <c r="P7489">
        <v>200</v>
      </c>
      <c r="Q7489" s="1">
        <v>42965</v>
      </c>
      <c r="R7489" t="s">
        <v>34</v>
      </c>
      <c r="S7489" s="1">
        <v>25569</v>
      </c>
      <c r="T7489">
        <v>7438</v>
      </c>
      <c r="U7489">
        <v>0</v>
      </c>
      <c r="V7489">
        <v>0</v>
      </c>
      <c r="W7489" t="s">
        <v>108</v>
      </c>
      <c r="X7489">
        <v>3</v>
      </c>
      <c r="Y7489">
        <v>0</v>
      </c>
      <c r="Z7489" t="s">
        <v>73</v>
      </c>
    </row>
    <row r="7490" spans="1:26" x14ac:dyDescent="0.25">
      <c r="A7490" t="s">
        <v>7618</v>
      </c>
      <c r="B7490" t="s">
        <v>79</v>
      </c>
      <c r="C7490" t="s">
        <v>188</v>
      </c>
      <c r="D7490" t="s">
        <v>63</v>
      </c>
      <c r="E7490" t="s">
        <v>64</v>
      </c>
      <c r="F7490" t="s">
        <v>65</v>
      </c>
      <c r="G7490" t="s">
        <v>123</v>
      </c>
      <c r="H7490" t="s">
        <v>93</v>
      </c>
      <c r="I7490">
        <v>5</v>
      </c>
      <c r="J7490">
        <v>5</v>
      </c>
      <c r="K7490" t="s">
        <v>33</v>
      </c>
      <c r="L7490">
        <v>2</v>
      </c>
      <c r="M7490">
        <v>2023</v>
      </c>
      <c r="N7490">
        <v>7600</v>
      </c>
      <c r="O7490">
        <v>89625</v>
      </c>
      <c r="P7490">
        <v>100</v>
      </c>
      <c r="Q7490" s="1">
        <v>42259</v>
      </c>
      <c r="R7490" t="s">
        <v>44</v>
      </c>
      <c r="S7490" s="1">
        <v>43855</v>
      </c>
      <c r="T7490">
        <v>6081</v>
      </c>
      <c r="U7490">
        <v>5269</v>
      </c>
      <c r="V7490">
        <v>-13</v>
      </c>
      <c r="W7490" t="s">
        <v>97</v>
      </c>
      <c r="X7490">
        <v>3</v>
      </c>
      <c r="Y7490">
        <v>0</v>
      </c>
      <c r="Z7490" t="s">
        <v>36</v>
      </c>
    </row>
    <row r="7491" spans="1:26" x14ac:dyDescent="0.25">
      <c r="A7491" t="s">
        <v>7619</v>
      </c>
      <c r="B7491" t="s">
        <v>102</v>
      </c>
      <c r="C7491" t="s">
        <v>76</v>
      </c>
      <c r="D7491" t="s">
        <v>99</v>
      </c>
      <c r="E7491" t="s">
        <v>41</v>
      </c>
      <c r="F7491" t="s">
        <v>42</v>
      </c>
      <c r="G7491" t="s">
        <v>66</v>
      </c>
      <c r="H7491" t="s">
        <v>32</v>
      </c>
      <c r="I7491">
        <v>4</v>
      </c>
      <c r="J7491">
        <v>5</v>
      </c>
      <c r="K7491" t="s">
        <v>33</v>
      </c>
      <c r="L7491">
        <v>7</v>
      </c>
      <c r="M7491">
        <v>2018</v>
      </c>
      <c r="N7491">
        <v>7600</v>
      </c>
      <c r="O7491">
        <v>43566</v>
      </c>
      <c r="P7491">
        <v>120</v>
      </c>
      <c r="Q7491" s="1">
        <v>44565</v>
      </c>
      <c r="R7491" t="s">
        <v>34</v>
      </c>
      <c r="S7491" s="1">
        <v>25569</v>
      </c>
      <c r="T7491">
        <v>5818</v>
      </c>
      <c r="U7491">
        <v>0</v>
      </c>
      <c r="V7491">
        <v>0</v>
      </c>
      <c r="W7491" t="s">
        <v>155</v>
      </c>
      <c r="X7491">
        <v>4</v>
      </c>
      <c r="Y7491">
        <v>0</v>
      </c>
      <c r="Z7491" t="s">
        <v>46</v>
      </c>
    </row>
    <row r="7492" spans="1:26" x14ac:dyDescent="0.25">
      <c r="A7492" t="s">
        <v>7620</v>
      </c>
      <c r="B7492" t="s">
        <v>75</v>
      </c>
      <c r="C7492" t="s">
        <v>71</v>
      </c>
      <c r="D7492" t="s">
        <v>77</v>
      </c>
      <c r="E7492" t="s">
        <v>51</v>
      </c>
      <c r="F7492" t="s">
        <v>30</v>
      </c>
      <c r="G7492" t="s">
        <v>43</v>
      </c>
      <c r="H7492" t="s">
        <v>93</v>
      </c>
      <c r="I7492">
        <v>5</v>
      </c>
      <c r="J7492">
        <v>3</v>
      </c>
      <c r="K7492" t="s">
        <v>118</v>
      </c>
      <c r="L7492">
        <v>10</v>
      </c>
      <c r="M7492">
        <v>2015</v>
      </c>
      <c r="N7492">
        <v>8500</v>
      </c>
      <c r="O7492">
        <v>95037</v>
      </c>
      <c r="P7492">
        <v>130</v>
      </c>
      <c r="Q7492" s="1">
        <v>43145</v>
      </c>
      <c r="R7492" t="s">
        <v>34</v>
      </c>
      <c r="S7492" s="1">
        <v>25569</v>
      </c>
      <c r="T7492">
        <v>6753</v>
      </c>
      <c r="U7492">
        <v>0</v>
      </c>
      <c r="V7492">
        <v>0</v>
      </c>
      <c r="W7492" t="s">
        <v>52</v>
      </c>
      <c r="X7492">
        <v>5</v>
      </c>
      <c r="Y7492">
        <v>0</v>
      </c>
      <c r="Z7492" t="s">
        <v>73</v>
      </c>
    </row>
    <row r="7493" spans="1:26" x14ac:dyDescent="0.25">
      <c r="A7493" t="s">
        <v>7621</v>
      </c>
      <c r="B7493" t="s">
        <v>48</v>
      </c>
      <c r="C7493" t="s">
        <v>76</v>
      </c>
      <c r="D7493" t="s">
        <v>63</v>
      </c>
      <c r="E7493" t="s">
        <v>64</v>
      </c>
      <c r="F7493" t="s">
        <v>65</v>
      </c>
      <c r="G7493" t="s">
        <v>81</v>
      </c>
      <c r="H7493" t="s">
        <v>93</v>
      </c>
      <c r="I7493">
        <v>5</v>
      </c>
      <c r="J7493">
        <v>5</v>
      </c>
      <c r="K7493" t="s">
        <v>58</v>
      </c>
      <c r="L7493">
        <v>9</v>
      </c>
      <c r="M7493">
        <v>2016</v>
      </c>
      <c r="N7493">
        <v>7300</v>
      </c>
      <c r="O7493">
        <v>11981</v>
      </c>
      <c r="P7493">
        <v>100</v>
      </c>
      <c r="Q7493" s="1">
        <v>44345</v>
      </c>
      <c r="R7493" t="s">
        <v>34</v>
      </c>
      <c r="S7493" s="1">
        <v>25569</v>
      </c>
      <c r="T7493">
        <v>5471</v>
      </c>
      <c r="U7493">
        <v>0</v>
      </c>
      <c r="V7493">
        <v>0</v>
      </c>
      <c r="W7493" t="s">
        <v>111</v>
      </c>
      <c r="X7493">
        <v>1</v>
      </c>
      <c r="Y7493">
        <v>0</v>
      </c>
      <c r="Z7493" t="s">
        <v>46</v>
      </c>
    </row>
    <row r="7494" spans="1:26" x14ac:dyDescent="0.25">
      <c r="A7494" t="s">
        <v>7622</v>
      </c>
      <c r="B7494" t="s">
        <v>121</v>
      </c>
      <c r="C7494" t="s">
        <v>113</v>
      </c>
      <c r="D7494" t="s">
        <v>40</v>
      </c>
      <c r="E7494" t="s">
        <v>41</v>
      </c>
      <c r="F7494" t="s">
        <v>42</v>
      </c>
      <c r="G7494" t="s">
        <v>123</v>
      </c>
      <c r="H7494" t="s">
        <v>32</v>
      </c>
      <c r="I7494">
        <v>5</v>
      </c>
      <c r="J7494">
        <v>5</v>
      </c>
      <c r="K7494" t="s">
        <v>118</v>
      </c>
      <c r="L7494">
        <v>9</v>
      </c>
      <c r="M7494">
        <v>2016</v>
      </c>
      <c r="N7494">
        <v>6900</v>
      </c>
      <c r="O7494">
        <v>36660</v>
      </c>
      <c r="P7494">
        <v>113</v>
      </c>
      <c r="Q7494" s="1">
        <v>44252</v>
      </c>
      <c r="R7494" t="s">
        <v>44</v>
      </c>
      <c r="S7494" s="1">
        <v>44361</v>
      </c>
      <c r="T7494">
        <v>5736</v>
      </c>
      <c r="U7494">
        <v>5082</v>
      </c>
      <c r="V7494">
        <v>-11</v>
      </c>
      <c r="W7494" t="s">
        <v>125</v>
      </c>
      <c r="X7494">
        <v>2</v>
      </c>
      <c r="Y7494">
        <v>0</v>
      </c>
      <c r="Z7494" t="s">
        <v>46</v>
      </c>
    </row>
    <row r="7495" spans="1:26" x14ac:dyDescent="0.25">
      <c r="A7495" t="s">
        <v>7623</v>
      </c>
      <c r="B7495" t="s">
        <v>38</v>
      </c>
      <c r="C7495" t="s">
        <v>92</v>
      </c>
      <c r="D7495" t="s">
        <v>63</v>
      </c>
      <c r="E7495" t="s">
        <v>64</v>
      </c>
      <c r="F7495" t="s">
        <v>65</v>
      </c>
      <c r="G7495" t="s">
        <v>81</v>
      </c>
      <c r="H7495" t="s">
        <v>93</v>
      </c>
      <c r="I7495">
        <v>5</v>
      </c>
      <c r="J7495">
        <v>5</v>
      </c>
      <c r="K7495" t="s">
        <v>58</v>
      </c>
      <c r="L7495">
        <v>3</v>
      </c>
      <c r="M7495">
        <v>2022</v>
      </c>
      <c r="N7495">
        <v>6700</v>
      </c>
      <c r="O7495">
        <v>33343</v>
      </c>
      <c r="P7495">
        <v>100</v>
      </c>
      <c r="Q7495" s="1">
        <v>45060</v>
      </c>
      <c r="R7495" t="s">
        <v>34</v>
      </c>
      <c r="S7495" s="1">
        <v>25569</v>
      </c>
      <c r="T7495">
        <v>5183</v>
      </c>
      <c r="U7495">
        <v>0</v>
      </c>
      <c r="V7495">
        <v>0</v>
      </c>
      <c r="W7495" t="s">
        <v>149</v>
      </c>
      <c r="X7495">
        <v>5</v>
      </c>
      <c r="Y7495">
        <v>0</v>
      </c>
      <c r="Z7495" t="s">
        <v>46</v>
      </c>
    </row>
    <row r="7496" spans="1:26" x14ac:dyDescent="0.25">
      <c r="A7496" t="s">
        <v>7624</v>
      </c>
      <c r="B7496" t="s">
        <v>91</v>
      </c>
      <c r="C7496" t="s">
        <v>49</v>
      </c>
      <c r="D7496" t="s">
        <v>77</v>
      </c>
      <c r="E7496" t="s">
        <v>51</v>
      </c>
      <c r="F7496" t="s">
        <v>30</v>
      </c>
      <c r="G7496" t="s">
        <v>81</v>
      </c>
      <c r="H7496" t="s">
        <v>32</v>
      </c>
      <c r="I7496">
        <v>5</v>
      </c>
      <c r="J7496">
        <v>3</v>
      </c>
      <c r="K7496" t="s">
        <v>33</v>
      </c>
      <c r="L7496">
        <v>8</v>
      </c>
      <c r="M7496">
        <v>2017</v>
      </c>
      <c r="N7496">
        <v>9200</v>
      </c>
      <c r="O7496">
        <v>28976</v>
      </c>
      <c r="P7496">
        <v>130</v>
      </c>
      <c r="Q7496" s="1">
        <v>43241</v>
      </c>
      <c r="R7496" t="s">
        <v>34</v>
      </c>
      <c r="S7496" s="1">
        <v>25569</v>
      </c>
      <c r="T7496">
        <v>8646</v>
      </c>
      <c r="U7496">
        <v>0</v>
      </c>
      <c r="V7496">
        <v>0</v>
      </c>
      <c r="W7496" t="s">
        <v>162</v>
      </c>
      <c r="X7496">
        <v>3</v>
      </c>
      <c r="Y7496">
        <v>0</v>
      </c>
      <c r="Z7496" t="s">
        <v>36</v>
      </c>
    </row>
    <row r="7497" spans="1:26" x14ac:dyDescent="0.25">
      <c r="A7497" t="s">
        <v>7625</v>
      </c>
      <c r="B7497" t="s">
        <v>172</v>
      </c>
      <c r="C7497" t="s">
        <v>122</v>
      </c>
      <c r="D7497" t="s">
        <v>99</v>
      </c>
      <c r="E7497" t="s">
        <v>41</v>
      </c>
      <c r="F7497" t="s">
        <v>42</v>
      </c>
      <c r="G7497" t="s">
        <v>31</v>
      </c>
      <c r="H7497" t="s">
        <v>93</v>
      </c>
      <c r="I7497">
        <v>4</v>
      </c>
      <c r="J7497">
        <v>5</v>
      </c>
      <c r="K7497" t="s">
        <v>58</v>
      </c>
      <c r="L7497">
        <v>10</v>
      </c>
      <c r="M7497">
        <v>2015</v>
      </c>
      <c r="N7497">
        <v>6900</v>
      </c>
      <c r="O7497">
        <v>17815</v>
      </c>
      <c r="P7497">
        <v>120</v>
      </c>
      <c r="Q7497" s="1">
        <v>44915</v>
      </c>
      <c r="R7497" t="s">
        <v>34</v>
      </c>
      <c r="S7497" s="1">
        <v>25569</v>
      </c>
      <c r="T7497">
        <v>5581</v>
      </c>
      <c r="U7497">
        <v>0</v>
      </c>
      <c r="V7497">
        <v>0</v>
      </c>
      <c r="W7497" t="s">
        <v>105</v>
      </c>
      <c r="X7497">
        <v>1</v>
      </c>
      <c r="Y7497">
        <v>0</v>
      </c>
      <c r="Z7497" t="s">
        <v>46</v>
      </c>
    </row>
    <row r="7498" spans="1:26" x14ac:dyDescent="0.25">
      <c r="A7498" t="s">
        <v>7626</v>
      </c>
      <c r="B7498" t="s">
        <v>135</v>
      </c>
      <c r="C7498" t="s">
        <v>113</v>
      </c>
      <c r="D7498" t="s">
        <v>103</v>
      </c>
      <c r="E7498" t="s">
        <v>104</v>
      </c>
      <c r="F7498" t="s">
        <v>30</v>
      </c>
      <c r="G7498" t="s">
        <v>123</v>
      </c>
      <c r="H7498" t="s">
        <v>32</v>
      </c>
      <c r="I7498">
        <v>7</v>
      </c>
      <c r="J7498">
        <v>5</v>
      </c>
      <c r="K7498" t="s">
        <v>67</v>
      </c>
      <c r="L7498">
        <v>10</v>
      </c>
      <c r="M7498">
        <v>2015</v>
      </c>
      <c r="N7498">
        <v>9900</v>
      </c>
      <c r="O7498">
        <v>76532</v>
      </c>
      <c r="P7498">
        <v>175</v>
      </c>
      <c r="Q7498" s="1">
        <v>45512</v>
      </c>
      <c r="R7498" t="s">
        <v>34</v>
      </c>
      <c r="S7498" s="1">
        <v>25569</v>
      </c>
      <c r="T7498">
        <v>8664</v>
      </c>
      <c r="U7498">
        <v>0</v>
      </c>
      <c r="V7498">
        <v>0</v>
      </c>
      <c r="W7498" t="s">
        <v>105</v>
      </c>
      <c r="X7498">
        <v>4</v>
      </c>
      <c r="Y7498">
        <v>0</v>
      </c>
      <c r="Z7498" t="s">
        <v>46</v>
      </c>
    </row>
    <row r="7499" spans="1:26" x14ac:dyDescent="0.25">
      <c r="A7499" t="s">
        <v>7627</v>
      </c>
      <c r="B7499" t="s">
        <v>38</v>
      </c>
      <c r="C7499" t="s">
        <v>147</v>
      </c>
      <c r="D7499" t="s">
        <v>63</v>
      </c>
      <c r="E7499" t="s">
        <v>64</v>
      </c>
      <c r="F7499" t="s">
        <v>65</v>
      </c>
      <c r="G7499" t="s">
        <v>81</v>
      </c>
      <c r="H7499" t="s">
        <v>32</v>
      </c>
      <c r="I7499">
        <v>5</v>
      </c>
      <c r="J7499">
        <v>5</v>
      </c>
      <c r="K7499" t="s">
        <v>118</v>
      </c>
      <c r="L7499">
        <v>1</v>
      </c>
      <c r="M7499">
        <v>2024</v>
      </c>
      <c r="N7499">
        <v>6600</v>
      </c>
      <c r="O7499">
        <v>48072</v>
      </c>
      <c r="P7499">
        <v>100</v>
      </c>
      <c r="Q7499" s="1">
        <v>42664</v>
      </c>
      <c r="R7499" t="s">
        <v>34</v>
      </c>
      <c r="S7499" s="1">
        <v>25569</v>
      </c>
      <c r="T7499">
        <v>5330</v>
      </c>
      <c r="U7499">
        <v>0</v>
      </c>
      <c r="V7499">
        <v>0</v>
      </c>
      <c r="W7499" t="s">
        <v>180</v>
      </c>
      <c r="X7499">
        <v>4</v>
      </c>
      <c r="Y7499">
        <v>0</v>
      </c>
      <c r="Z7499" t="s">
        <v>73</v>
      </c>
    </row>
    <row r="7500" spans="1:26" x14ac:dyDescent="0.25">
      <c r="A7500" t="s">
        <v>7628</v>
      </c>
      <c r="B7500" t="s">
        <v>117</v>
      </c>
      <c r="C7500" t="s">
        <v>96</v>
      </c>
      <c r="D7500" t="s">
        <v>55</v>
      </c>
      <c r="E7500" t="s">
        <v>56</v>
      </c>
      <c r="F7500" t="s">
        <v>57</v>
      </c>
      <c r="G7500" t="s">
        <v>43</v>
      </c>
      <c r="H7500" t="s">
        <v>93</v>
      </c>
      <c r="I7500">
        <v>2</v>
      </c>
      <c r="J7500">
        <v>2</v>
      </c>
      <c r="K7500" t="s">
        <v>58</v>
      </c>
      <c r="L7500">
        <v>5</v>
      </c>
      <c r="M7500">
        <v>2020</v>
      </c>
      <c r="N7500">
        <v>8900</v>
      </c>
      <c r="O7500">
        <v>11883</v>
      </c>
      <c r="P7500">
        <v>250</v>
      </c>
      <c r="Q7500" s="1">
        <v>44677</v>
      </c>
      <c r="R7500" t="s">
        <v>34</v>
      </c>
      <c r="S7500" s="1">
        <v>25569</v>
      </c>
      <c r="T7500">
        <v>8046</v>
      </c>
      <c r="U7500">
        <v>0</v>
      </c>
      <c r="V7500">
        <v>0</v>
      </c>
      <c r="W7500" t="s">
        <v>140</v>
      </c>
      <c r="X7500">
        <v>3</v>
      </c>
      <c r="Y7500">
        <v>0</v>
      </c>
      <c r="Z7500" t="s">
        <v>46</v>
      </c>
    </row>
    <row r="7501" spans="1:26" x14ac:dyDescent="0.25">
      <c r="A7501" t="s">
        <v>7629</v>
      </c>
      <c r="B7501" t="s">
        <v>154</v>
      </c>
      <c r="C7501" t="s">
        <v>27</v>
      </c>
      <c r="D7501" t="s">
        <v>86</v>
      </c>
      <c r="E7501" t="s">
        <v>87</v>
      </c>
      <c r="F7501" t="s">
        <v>88</v>
      </c>
      <c r="G7501" t="s">
        <v>43</v>
      </c>
      <c r="H7501" t="s">
        <v>32</v>
      </c>
      <c r="I7501">
        <v>3</v>
      </c>
      <c r="J7501">
        <v>2</v>
      </c>
      <c r="K7501" t="s">
        <v>33</v>
      </c>
      <c r="L7501">
        <v>8</v>
      </c>
      <c r="M7501">
        <v>2017</v>
      </c>
      <c r="N7501">
        <v>8700</v>
      </c>
      <c r="O7501">
        <v>32089</v>
      </c>
      <c r="P7501">
        <v>100</v>
      </c>
      <c r="Q7501" s="1">
        <v>44142</v>
      </c>
      <c r="R7501" t="s">
        <v>34</v>
      </c>
      <c r="S7501" s="1">
        <v>25569</v>
      </c>
      <c r="T7501">
        <v>8096</v>
      </c>
      <c r="U7501">
        <v>0</v>
      </c>
      <c r="V7501">
        <v>0</v>
      </c>
      <c r="W7501" t="s">
        <v>149</v>
      </c>
      <c r="X7501">
        <v>5</v>
      </c>
      <c r="Y7501">
        <v>0</v>
      </c>
      <c r="Z7501" t="s">
        <v>46</v>
      </c>
    </row>
    <row r="7502" spans="1:26" x14ac:dyDescent="0.25">
      <c r="A7502" t="s">
        <v>7630</v>
      </c>
      <c r="B7502" t="s">
        <v>79</v>
      </c>
      <c r="C7502" t="s">
        <v>49</v>
      </c>
      <c r="D7502" t="s">
        <v>77</v>
      </c>
      <c r="E7502" t="s">
        <v>51</v>
      </c>
      <c r="F7502" t="s">
        <v>30</v>
      </c>
      <c r="G7502" t="s">
        <v>66</v>
      </c>
      <c r="H7502" t="s">
        <v>32</v>
      </c>
      <c r="I7502">
        <v>5</v>
      </c>
      <c r="J7502">
        <v>3</v>
      </c>
      <c r="K7502" t="s">
        <v>118</v>
      </c>
      <c r="L7502">
        <v>10</v>
      </c>
      <c r="M7502">
        <v>2015</v>
      </c>
      <c r="N7502">
        <v>8500</v>
      </c>
      <c r="O7502">
        <v>32503</v>
      </c>
      <c r="P7502">
        <v>130</v>
      </c>
      <c r="Q7502" s="1">
        <v>42410</v>
      </c>
      <c r="R7502" t="s">
        <v>34</v>
      </c>
      <c r="S7502" s="1">
        <v>25569</v>
      </c>
      <c r="T7502">
        <v>7657</v>
      </c>
      <c r="U7502">
        <v>0</v>
      </c>
      <c r="V7502">
        <v>0</v>
      </c>
      <c r="W7502" t="s">
        <v>68</v>
      </c>
      <c r="X7502">
        <v>3</v>
      </c>
      <c r="Y7502">
        <v>0</v>
      </c>
      <c r="Z7502" t="s">
        <v>46</v>
      </c>
    </row>
    <row r="7503" spans="1:26" x14ac:dyDescent="0.25">
      <c r="A7503" t="s">
        <v>7631</v>
      </c>
      <c r="B7503" t="s">
        <v>138</v>
      </c>
      <c r="C7503" t="s">
        <v>49</v>
      </c>
      <c r="D7503" t="s">
        <v>99</v>
      </c>
      <c r="E7503" t="s">
        <v>41</v>
      </c>
      <c r="F7503" t="s">
        <v>42</v>
      </c>
      <c r="G7503" t="s">
        <v>43</v>
      </c>
      <c r="H7503" t="s">
        <v>32</v>
      </c>
      <c r="I7503">
        <v>4</v>
      </c>
      <c r="J7503">
        <v>5</v>
      </c>
      <c r="K7503" t="s">
        <v>58</v>
      </c>
      <c r="L7503">
        <v>2</v>
      </c>
      <c r="M7503">
        <v>2023</v>
      </c>
      <c r="N7503">
        <v>6100</v>
      </c>
      <c r="O7503">
        <v>52546</v>
      </c>
      <c r="P7503">
        <v>120</v>
      </c>
      <c r="Q7503" s="1">
        <v>44314</v>
      </c>
      <c r="R7503" t="s">
        <v>34</v>
      </c>
      <c r="S7503" s="1">
        <v>25569</v>
      </c>
      <c r="T7503">
        <v>4759</v>
      </c>
      <c r="U7503">
        <v>0</v>
      </c>
      <c r="V7503">
        <v>0</v>
      </c>
      <c r="W7503" t="s">
        <v>45</v>
      </c>
      <c r="X7503">
        <v>3</v>
      </c>
      <c r="Y7503">
        <v>0</v>
      </c>
      <c r="Z7503" t="s">
        <v>46</v>
      </c>
    </row>
    <row r="7504" spans="1:26" x14ac:dyDescent="0.25">
      <c r="A7504" t="s">
        <v>7632</v>
      </c>
      <c r="B7504" t="s">
        <v>26</v>
      </c>
      <c r="C7504" t="s">
        <v>27</v>
      </c>
      <c r="D7504" t="s">
        <v>50</v>
      </c>
      <c r="E7504" t="s">
        <v>51</v>
      </c>
      <c r="F7504" t="s">
        <v>30</v>
      </c>
      <c r="G7504" t="s">
        <v>66</v>
      </c>
      <c r="H7504" t="s">
        <v>32</v>
      </c>
      <c r="I7504">
        <v>5</v>
      </c>
      <c r="J7504">
        <v>5</v>
      </c>
      <c r="K7504" t="s">
        <v>67</v>
      </c>
      <c r="L7504">
        <v>7</v>
      </c>
      <c r="M7504">
        <v>2018</v>
      </c>
      <c r="N7504">
        <v>9600</v>
      </c>
      <c r="O7504">
        <v>40089</v>
      </c>
      <c r="P7504">
        <v>120</v>
      </c>
      <c r="Q7504" s="1">
        <v>42683</v>
      </c>
      <c r="R7504" t="s">
        <v>34</v>
      </c>
      <c r="S7504" s="1">
        <v>25569</v>
      </c>
      <c r="T7504">
        <v>7898</v>
      </c>
      <c r="U7504">
        <v>0</v>
      </c>
      <c r="V7504">
        <v>0</v>
      </c>
      <c r="W7504" t="s">
        <v>52</v>
      </c>
      <c r="X7504">
        <v>5</v>
      </c>
      <c r="Y7504">
        <v>0</v>
      </c>
      <c r="Z7504" t="s">
        <v>73</v>
      </c>
    </row>
    <row r="7505" spans="1:26" x14ac:dyDescent="0.25">
      <c r="A7505" t="s">
        <v>7633</v>
      </c>
      <c r="B7505" t="s">
        <v>117</v>
      </c>
      <c r="C7505" t="s">
        <v>85</v>
      </c>
      <c r="D7505" t="s">
        <v>142</v>
      </c>
      <c r="E7505" t="s">
        <v>29</v>
      </c>
      <c r="F7505" t="s">
        <v>88</v>
      </c>
      <c r="G7505" t="s">
        <v>43</v>
      </c>
      <c r="H7505" t="s">
        <v>32</v>
      </c>
      <c r="I7505">
        <v>4</v>
      </c>
      <c r="J7505">
        <v>2</v>
      </c>
      <c r="K7505" t="s">
        <v>58</v>
      </c>
      <c r="L7505">
        <v>8</v>
      </c>
      <c r="M7505">
        <v>2017</v>
      </c>
      <c r="N7505">
        <v>7700</v>
      </c>
      <c r="O7505">
        <v>81542</v>
      </c>
      <c r="P7505">
        <v>200</v>
      </c>
      <c r="Q7505" s="1">
        <v>43662</v>
      </c>
      <c r="R7505" t="s">
        <v>34</v>
      </c>
      <c r="S7505" s="1">
        <v>25569</v>
      </c>
      <c r="T7505">
        <v>6066</v>
      </c>
      <c r="U7505">
        <v>0</v>
      </c>
      <c r="V7505">
        <v>0</v>
      </c>
      <c r="W7505" t="s">
        <v>155</v>
      </c>
      <c r="X7505">
        <v>3</v>
      </c>
      <c r="Y7505">
        <v>0</v>
      </c>
      <c r="Z7505" t="s">
        <v>46</v>
      </c>
    </row>
    <row r="7506" spans="1:26" x14ac:dyDescent="0.25">
      <c r="A7506" t="s">
        <v>7634</v>
      </c>
      <c r="B7506" t="s">
        <v>132</v>
      </c>
      <c r="C7506" t="s">
        <v>110</v>
      </c>
      <c r="D7506" t="s">
        <v>63</v>
      </c>
      <c r="E7506" t="s">
        <v>64</v>
      </c>
      <c r="F7506" t="s">
        <v>65</v>
      </c>
      <c r="G7506" t="s">
        <v>43</v>
      </c>
      <c r="H7506" t="s">
        <v>32</v>
      </c>
      <c r="I7506">
        <v>5</v>
      </c>
      <c r="J7506">
        <v>5</v>
      </c>
      <c r="K7506" t="s">
        <v>33</v>
      </c>
      <c r="L7506">
        <v>4</v>
      </c>
      <c r="M7506">
        <v>2021</v>
      </c>
      <c r="N7506">
        <v>7800</v>
      </c>
      <c r="O7506">
        <v>78063</v>
      </c>
      <c r="P7506">
        <v>100</v>
      </c>
      <c r="Q7506" s="1">
        <v>44205</v>
      </c>
      <c r="R7506" t="s">
        <v>44</v>
      </c>
      <c r="S7506" s="1">
        <v>44703</v>
      </c>
      <c r="T7506">
        <v>6720</v>
      </c>
      <c r="U7506">
        <v>7465</v>
      </c>
      <c r="V7506">
        <v>11</v>
      </c>
      <c r="W7506" t="s">
        <v>145</v>
      </c>
      <c r="X7506">
        <v>5</v>
      </c>
      <c r="Y7506">
        <v>149</v>
      </c>
      <c r="Z7506" t="s">
        <v>36</v>
      </c>
    </row>
    <row r="7507" spans="1:26" x14ac:dyDescent="0.25">
      <c r="A7507" t="s">
        <v>7635</v>
      </c>
      <c r="B7507" t="s">
        <v>178</v>
      </c>
      <c r="C7507" t="s">
        <v>113</v>
      </c>
      <c r="D7507" t="s">
        <v>40</v>
      </c>
      <c r="E7507" t="s">
        <v>41</v>
      </c>
      <c r="F7507" t="s">
        <v>42</v>
      </c>
      <c r="G7507" t="s">
        <v>31</v>
      </c>
      <c r="H7507" t="s">
        <v>93</v>
      </c>
      <c r="I7507">
        <v>5</v>
      </c>
      <c r="J7507">
        <v>5</v>
      </c>
      <c r="K7507" t="s">
        <v>58</v>
      </c>
      <c r="L7507">
        <v>9</v>
      </c>
      <c r="M7507">
        <v>2016</v>
      </c>
      <c r="N7507">
        <v>6800</v>
      </c>
      <c r="O7507">
        <v>26839</v>
      </c>
      <c r="P7507">
        <v>113</v>
      </c>
      <c r="Q7507" s="1">
        <v>42140</v>
      </c>
      <c r="R7507" t="s">
        <v>44</v>
      </c>
      <c r="S7507" s="1">
        <v>43137</v>
      </c>
      <c r="T7507">
        <v>6038</v>
      </c>
      <c r="U7507">
        <v>6715</v>
      </c>
      <c r="V7507">
        <v>11</v>
      </c>
      <c r="W7507" t="s">
        <v>108</v>
      </c>
      <c r="X7507">
        <v>5</v>
      </c>
      <c r="Y7507">
        <v>135</v>
      </c>
      <c r="Z7507" t="s">
        <v>73</v>
      </c>
    </row>
    <row r="7508" spans="1:26" x14ac:dyDescent="0.25">
      <c r="A7508" t="s">
        <v>7636</v>
      </c>
      <c r="B7508" t="s">
        <v>102</v>
      </c>
      <c r="C7508" t="s">
        <v>27</v>
      </c>
      <c r="D7508" t="s">
        <v>86</v>
      </c>
      <c r="E7508" t="s">
        <v>87</v>
      </c>
      <c r="F7508" t="s">
        <v>88</v>
      </c>
      <c r="G7508" t="s">
        <v>31</v>
      </c>
      <c r="H7508" t="s">
        <v>93</v>
      </c>
      <c r="I7508">
        <v>3</v>
      </c>
      <c r="J7508">
        <v>2</v>
      </c>
      <c r="K7508" t="s">
        <v>58</v>
      </c>
      <c r="L7508">
        <v>3</v>
      </c>
      <c r="M7508">
        <v>2022</v>
      </c>
      <c r="N7508">
        <v>7200</v>
      </c>
      <c r="O7508">
        <v>30217</v>
      </c>
      <c r="P7508">
        <v>100</v>
      </c>
      <c r="Q7508" s="1">
        <v>45618</v>
      </c>
      <c r="R7508" t="s">
        <v>44</v>
      </c>
      <c r="S7508" s="1">
        <v>45374</v>
      </c>
      <c r="T7508">
        <v>5719</v>
      </c>
      <c r="U7508">
        <v>4893</v>
      </c>
      <c r="V7508">
        <v>-14</v>
      </c>
      <c r="W7508" t="s">
        <v>145</v>
      </c>
      <c r="X7508">
        <v>5</v>
      </c>
      <c r="Y7508">
        <v>0</v>
      </c>
      <c r="Z7508" t="s">
        <v>73</v>
      </c>
    </row>
    <row r="7509" spans="1:26" x14ac:dyDescent="0.25">
      <c r="A7509" t="s">
        <v>7637</v>
      </c>
      <c r="B7509" t="s">
        <v>54</v>
      </c>
      <c r="C7509" t="s">
        <v>62</v>
      </c>
      <c r="D7509" t="s">
        <v>86</v>
      </c>
      <c r="E7509" t="s">
        <v>87</v>
      </c>
      <c r="F7509" t="s">
        <v>88</v>
      </c>
      <c r="G7509" t="s">
        <v>81</v>
      </c>
      <c r="H7509" t="s">
        <v>32</v>
      </c>
      <c r="I7509">
        <v>3</v>
      </c>
      <c r="J7509">
        <v>2</v>
      </c>
      <c r="K7509" t="s">
        <v>67</v>
      </c>
      <c r="L7509">
        <v>3</v>
      </c>
      <c r="M7509">
        <v>2022</v>
      </c>
      <c r="N7509">
        <v>8700</v>
      </c>
      <c r="O7509">
        <v>48667</v>
      </c>
      <c r="P7509">
        <v>100</v>
      </c>
      <c r="Q7509" s="1">
        <v>43843</v>
      </c>
      <c r="R7509" t="s">
        <v>44</v>
      </c>
      <c r="S7509" s="1">
        <v>44776</v>
      </c>
      <c r="T7509">
        <v>8165</v>
      </c>
      <c r="U7509">
        <v>9214</v>
      </c>
      <c r="V7509">
        <v>13</v>
      </c>
      <c r="W7509" t="s">
        <v>155</v>
      </c>
      <c r="X7509">
        <v>4</v>
      </c>
      <c r="Y7509">
        <v>210</v>
      </c>
      <c r="Z7509" t="s">
        <v>73</v>
      </c>
    </row>
    <row r="7510" spans="1:26" x14ac:dyDescent="0.25">
      <c r="A7510" t="s">
        <v>7638</v>
      </c>
      <c r="B7510" t="s">
        <v>154</v>
      </c>
      <c r="C7510" t="s">
        <v>76</v>
      </c>
      <c r="D7510" t="s">
        <v>86</v>
      </c>
      <c r="E7510" t="s">
        <v>87</v>
      </c>
      <c r="F7510" t="s">
        <v>88</v>
      </c>
      <c r="G7510" t="s">
        <v>123</v>
      </c>
      <c r="H7510" t="s">
        <v>32</v>
      </c>
      <c r="I7510">
        <v>3</v>
      </c>
      <c r="J7510">
        <v>2</v>
      </c>
      <c r="K7510" t="s">
        <v>58</v>
      </c>
      <c r="L7510">
        <v>6</v>
      </c>
      <c r="M7510">
        <v>2019</v>
      </c>
      <c r="N7510">
        <v>7500</v>
      </c>
      <c r="O7510">
        <v>7321</v>
      </c>
      <c r="P7510">
        <v>100</v>
      </c>
      <c r="Q7510" s="1">
        <v>42039</v>
      </c>
      <c r="R7510" t="s">
        <v>34</v>
      </c>
      <c r="S7510" s="1">
        <v>25569</v>
      </c>
      <c r="T7510">
        <v>6846</v>
      </c>
      <c r="U7510">
        <v>0</v>
      </c>
      <c r="V7510">
        <v>0</v>
      </c>
      <c r="W7510" t="s">
        <v>162</v>
      </c>
      <c r="X7510">
        <v>5</v>
      </c>
      <c r="Y7510">
        <v>0</v>
      </c>
      <c r="Z7510" t="s">
        <v>36</v>
      </c>
    </row>
    <row r="7511" spans="1:26" x14ac:dyDescent="0.25">
      <c r="A7511" t="s">
        <v>7639</v>
      </c>
      <c r="B7511" t="s">
        <v>61</v>
      </c>
      <c r="C7511" t="s">
        <v>147</v>
      </c>
      <c r="D7511" t="s">
        <v>28</v>
      </c>
      <c r="E7511" t="s">
        <v>29</v>
      </c>
      <c r="F7511" t="s">
        <v>30</v>
      </c>
      <c r="G7511" t="s">
        <v>123</v>
      </c>
      <c r="H7511" t="s">
        <v>93</v>
      </c>
      <c r="I7511">
        <v>8</v>
      </c>
      <c r="J7511">
        <v>5</v>
      </c>
      <c r="K7511" t="s">
        <v>33</v>
      </c>
      <c r="L7511">
        <v>10</v>
      </c>
      <c r="M7511">
        <v>2015</v>
      </c>
      <c r="N7511">
        <v>9400</v>
      </c>
      <c r="O7511">
        <v>62999</v>
      </c>
      <c r="P7511">
        <v>200</v>
      </c>
      <c r="Q7511" s="1">
        <v>44722</v>
      </c>
      <c r="R7511" t="s">
        <v>34</v>
      </c>
      <c r="S7511" s="1">
        <v>25569</v>
      </c>
      <c r="T7511">
        <v>7496</v>
      </c>
      <c r="U7511">
        <v>0</v>
      </c>
      <c r="V7511">
        <v>0</v>
      </c>
      <c r="W7511" t="s">
        <v>111</v>
      </c>
      <c r="X7511">
        <v>5</v>
      </c>
      <c r="Y7511">
        <v>0</v>
      </c>
      <c r="Z7511" t="s">
        <v>73</v>
      </c>
    </row>
    <row r="7512" spans="1:26" x14ac:dyDescent="0.25">
      <c r="A7512" t="s">
        <v>7640</v>
      </c>
      <c r="B7512" t="s">
        <v>48</v>
      </c>
      <c r="C7512" t="s">
        <v>27</v>
      </c>
      <c r="D7512" t="s">
        <v>77</v>
      </c>
      <c r="E7512" t="s">
        <v>51</v>
      </c>
      <c r="F7512" t="s">
        <v>30</v>
      </c>
      <c r="G7512" t="s">
        <v>43</v>
      </c>
      <c r="H7512" t="s">
        <v>93</v>
      </c>
      <c r="I7512">
        <v>5</v>
      </c>
      <c r="J7512">
        <v>3</v>
      </c>
      <c r="K7512" t="s">
        <v>58</v>
      </c>
      <c r="L7512">
        <v>6</v>
      </c>
      <c r="M7512">
        <v>2019</v>
      </c>
      <c r="N7512">
        <v>8000</v>
      </c>
      <c r="O7512">
        <v>4639</v>
      </c>
      <c r="P7512">
        <v>130</v>
      </c>
      <c r="Q7512" s="1">
        <v>42083</v>
      </c>
      <c r="R7512" t="s">
        <v>34</v>
      </c>
      <c r="S7512" s="1">
        <v>25569</v>
      </c>
      <c r="T7512">
        <v>7191</v>
      </c>
      <c r="U7512">
        <v>0</v>
      </c>
      <c r="V7512">
        <v>0</v>
      </c>
      <c r="W7512" t="s">
        <v>180</v>
      </c>
      <c r="X7512">
        <v>3</v>
      </c>
      <c r="Y7512">
        <v>0</v>
      </c>
      <c r="Z7512" t="s">
        <v>36</v>
      </c>
    </row>
    <row r="7513" spans="1:26" x14ac:dyDescent="0.25">
      <c r="A7513" t="s">
        <v>7641</v>
      </c>
      <c r="B7513" t="s">
        <v>75</v>
      </c>
      <c r="C7513" t="s">
        <v>110</v>
      </c>
      <c r="D7513" t="s">
        <v>195</v>
      </c>
      <c r="E7513" t="s">
        <v>64</v>
      </c>
      <c r="F7513" t="s">
        <v>65</v>
      </c>
      <c r="G7513" t="s">
        <v>31</v>
      </c>
      <c r="H7513" t="s">
        <v>32</v>
      </c>
      <c r="I7513">
        <v>5</v>
      </c>
      <c r="J7513">
        <v>4</v>
      </c>
      <c r="K7513" t="s">
        <v>58</v>
      </c>
      <c r="L7513">
        <v>3</v>
      </c>
      <c r="M7513">
        <v>2022</v>
      </c>
      <c r="N7513">
        <v>6700</v>
      </c>
      <c r="O7513">
        <v>10949</v>
      </c>
      <c r="P7513">
        <v>115</v>
      </c>
      <c r="Q7513" s="1">
        <v>43539</v>
      </c>
      <c r="R7513" t="s">
        <v>44</v>
      </c>
      <c r="S7513" s="1">
        <v>44103</v>
      </c>
      <c r="T7513">
        <v>5306</v>
      </c>
      <c r="U7513">
        <v>6122</v>
      </c>
      <c r="V7513">
        <v>15</v>
      </c>
      <c r="W7513" t="s">
        <v>45</v>
      </c>
      <c r="X7513">
        <v>1</v>
      </c>
      <c r="Y7513">
        <v>163</v>
      </c>
      <c r="Z7513" t="s">
        <v>46</v>
      </c>
    </row>
    <row r="7514" spans="1:26" x14ac:dyDescent="0.25">
      <c r="A7514" t="s">
        <v>7642</v>
      </c>
      <c r="B7514" t="s">
        <v>61</v>
      </c>
      <c r="C7514" t="s">
        <v>92</v>
      </c>
      <c r="D7514" t="s">
        <v>80</v>
      </c>
      <c r="E7514" t="s">
        <v>64</v>
      </c>
      <c r="F7514" t="s">
        <v>42</v>
      </c>
      <c r="G7514" t="s">
        <v>81</v>
      </c>
      <c r="H7514" t="s">
        <v>93</v>
      </c>
      <c r="I7514">
        <v>4</v>
      </c>
      <c r="J7514">
        <v>5</v>
      </c>
      <c r="K7514" t="s">
        <v>67</v>
      </c>
      <c r="L7514">
        <v>6</v>
      </c>
      <c r="M7514">
        <v>2019</v>
      </c>
      <c r="N7514">
        <v>8000</v>
      </c>
      <c r="O7514">
        <v>99707</v>
      </c>
      <c r="P7514">
        <v>103</v>
      </c>
      <c r="Q7514" s="1">
        <v>45273</v>
      </c>
      <c r="R7514" t="s">
        <v>34</v>
      </c>
      <c r="S7514" s="1">
        <v>25569</v>
      </c>
      <c r="T7514">
        <v>6411</v>
      </c>
      <c r="U7514">
        <v>0</v>
      </c>
      <c r="V7514">
        <v>0</v>
      </c>
      <c r="W7514" t="s">
        <v>140</v>
      </c>
      <c r="X7514">
        <v>5</v>
      </c>
      <c r="Y7514">
        <v>0</v>
      </c>
      <c r="Z7514" t="s">
        <v>46</v>
      </c>
    </row>
    <row r="7515" spans="1:26" x14ac:dyDescent="0.25">
      <c r="A7515" t="s">
        <v>7643</v>
      </c>
      <c r="B7515" t="s">
        <v>135</v>
      </c>
      <c r="C7515" t="s">
        <v>107</v>
      </c>
      <c r="D7515" t="s">
        <v>103</v>
      </c>
      <c r="E7515" t="s">
        <v>104</v>
      </c>
      <c r="F7515" t="s">
        <v>30</v>
      </c>
      <c r="G7515" t="s">
        <v>81</v>
      </c>
      <c r="H7515" t="s">
        <v>32</v>
      </c>
      <c r="I7515">
        <v>7</v>
      </c>
      <c r="J7515">
        <v>5</v>
      </c>
      <c r="K7515" t="s">
        <v>58</v>
      </c>
      <c r="L7515">
        <v>8</v>
      </c>
      <c r="M7515">
        <v>2017</v>
      </c>
      <c r="N7515">
        <v>8200</v>
      </c>
      <c r="O7515">
        <v>30328</v>
      </c>
      <c r="P7515">
        <v>175</v>
      </c>
      <c r="Q7515" s="1">
        <v>43802</v>
      </c>
      <c r="R7515" t="s">
        <v>44</v>
      </c>
      <c r="S7515" s="1">
        <v>43569</v>
      </c>
      <c r="T7515">
        <v>6790</v>
      </c>
      <c r="U7515">
        <v>6214</v>
      </c>
      <c r="V7515">
        <v>-8</v>
      </c>
      <c r="W7515" t="s">
        <v>180</v>
      </c>
      <c r="X7515">
        <v>3</v>
      </c>
      <c r="Y7515">
        <v>0</v>
      </c>
      <c r="Z7515" t="s">
        <v>69</v>
      </c>
    </row>
    <row r="7516" spans="1:26" x14ac:dyDescent="0.25">
      <c r="A7516" t="s">
        <v>7644</v>
      </c>
      <c r="B7516" t="s">
        <v>48</v>
      </c>
      <c r="C7516" t="s">
        <v>92</v>
      </c>
      <c r="D7516" t="s">
        <v>63</v>
      </c>
      <c r="E7516" t="s">
        <v>64</v>
      </c>
      <c r="F7516" t="s">
        <v>65</v>
      </c>
      <c r="G7516" t="s">
        <v>31</v>
      </c>
      <c r="H7516" t="s">
        <v>32</v>
      </c>
      <c r="I7516">
        <v>5</v>
      </c>
      <c r="J7516">
        <v>5</v>
      </c>
      <c r="K7516" t="s">
        <v>33</v>
      </c>
      <c r="L7516">
        <v>9</v>
      </c>
      <c r="M7516">
        <v>2016</v>
      </c>
      <c r="N7516">
        <v>8300</v>
      </c>
      <c r="O7516">
        <v>1202</v>
      </c>
      <c r="P7516">
        <v>100</v>
      </c>
      <c r="Q7516" s="1">
        <v>42738</v>
      </c>
      <c r="R7516" t="s">
        <v>34</v>
      </c>
      <c r="S7516" s="1">
        <v>25569</v>
      </c>
      <c r="T7516">
        <v>7712</v>
      </c>
      <c r="U7516">
        <v>0</v>
      </c>
      <c r="V7516">
        <v>0</v>
      </c>
      <c r="W7516" t="s">
        <v>166</v>
      </c>
      <c r="X7516">
        <v>1</v>
      </c>
      <c r="Y7516">
        <v>0</v>
      </c>
      <c r="Z7516" t="s">
        <v>36</v>
      </c>
    </row>
    <row r="7517" spans="1:26" x14ac:dyDescent="0.25">
      <c r="A7517" t="s">
        <v>7645</v>
      </c>
      <c r="B7517" t="s">
        <v>84</v>
      </c>
      <c r="C7517" t="s">
        <v>113</v>
      </c>
      <c r="D7517" t="s">
        <v>195</v>
      </c>
      <c r="E7517" t="s">
        <v>64</v>
      </c>
      <c r="F7517" t="s">
        <v>65</v>
      </c>
      <c r="G7517" t="s">
        <v>43</v>
      </c>
      <c r="H7517" t="s">
        <v>93</v>
      </c>
      <c r="I7517">
        <v>5</v>
      </c>
      <c r="J7517">
        <v>4</v>
      </c>
      <c r="K7517" t="s">
        <v>67</v>
      </c>
      <c r="L7517">
        <v>9</v>
      </c>
      <c r="M7517">
        <v>2016</v>
      </c>
      <c r="N7517">
        <v>8800</v>
      </c>
      <c r="O7517">
        <v>15545</v>
      </c>
      <c r="P7517">
        <v>115</v>
      </c>
      <c r="Q7517" s="1">
        <v>44491</v>
      </c>
      <c r="R7517" t="s">
        <v>34</v>
      </c>
      <c r="S7517" s="1">
        <v>25569</v>
      </c>
      <c r="T7517">
        <v>8128</v>
      </c>
      <c r="U7517">
        <v>0</v>
      </c>
      <c r="V7517">
        <v>0</v>
      </c>
      <c r="W7517" t="s">
        <v>105</v>
      </c>
      <c r="X7517">
        <v>3</v>
      </c>
      <c r="Y7517">
        <v>0</v>
      </c>
      <c r="Z7517" t="s">
        <v>46</v>
      </c>
    </row>
    <row r="7518" spans="1:26" x14ac:dyDescent="0.25">
      <c r="A7518" t="s">
        <v>7646</v>
      </c>
      <c r="B7518" t="s">
        <v>138</v>
      </c>
      <c r="C7518" t="s">
        <v>49</v>
      </c>
      <c r="D7518" t="s">
        <v>55</v>
      </c>
      <c r="E7518" t="s">
        <v>56</v>
      </c>
      <c r="F7518" t="s">
        <v>57</v>
      </c>
      <c r="G7518" t="s">
        <v>81</v>
      </c>
      <c r="H7518" t="s">
        <v>93</v>
      </c>
      <c r="I7518">
        <v>2</v>
      </c>
      <c r="J7518">
        <v>2</v>
      </c>
      <c r="K7518" t="s">
        <v>58</v>
      </c>
      <c r="L7518">
        <v>7</v>
      </c>
      <c r="M7518">
        <v>2018</v>
      </c>
      <c r="N7518">
        <v>9100</v>
      </c>
      <c r="O7518">
        <v>58506</v>
      </c>
      <c r="P7518">
        <v>250</v>
      </c>
      <c r="Q7518" s="1">
        <v>43843</v>
      </c>
      <c r="R7518" t="s">
        <v>34</v>
      </c>
      <c r="S7518" s="1">
        <v>25569</v>
      </c>
      <c r="T7518">
        <v>8466</v>
      </c>
      <c r="U7518">
        <v>0</v>
      </c>
      <c r="V7518">
        <v>0</v>
      </c>
      <c r="W7518" t="s">
        <v>59</v>
      </c>
      <c r="X7518">
        <v>4</v>
      </c>
      <c r="Y7518">
        <v>0</v>
      </c>
      <c r="Z7518" t="s">
        <v>73</v>
      </c>
    </row>
    <row r="7519" spans="1:26" x14ac:dyDescent="0.25">
      <c r="A7519" t="s">
        <v>7647</v>
      </c>
      <c r="B7519" t="s">
        <v>117</v>
      </c>
      <c r="C7519" t="s">
        <v>173</v>
      </c>
      <c r="D7519" t="s">
        <v>77</v>
      </c>
      <c r="E7519" t="s">
        <v>51</v>
      </c>
      <c r="F7519" t="s">
        <v>30</v>
      </c>
      <c r="G7519" t="s">
        <v>43</v>
      </c>
      <c r="H7519" t="s">
        <v>32</v>
      </c>
      <c r="I7519">
        <v>5</v>
      </c>
      <c r="J7519">
        <v>3</v>
      </c>
      <c r="K7519" t="s">
        <v>67</v>
      </c>
      <c r="L7519">
        <v>8</v>
      </c>
      <c r="M7519">
        <v>2017</v>
      </c>
      <c r="N7519">
        <v>9700</v>
      </c>
      <c r="O7519">
        <v>41916</v>
      </c>
      <c r="P7519">
        <v>130</v>
      </c>
      <c r="Q7519" s="1">
        <v>42924</v>
      </c>
      <c r="R7519" t="s">
        <v>44</v>
      </c>
      <c r="S7519" s="1">
        <v>44848</v>
      </c>
      <c r="T7519">
        <v>9016</v>
      </c>
      <c r="U7519">
        <v>9079</v>
      </c>
      <c r="V7519">
        <v>1</v>
      </c>
      <c r="W7519" t="s">
        <v>166</v>
      </c>
      <c r="X7519">
        <v>4</v>
      </c>
      <c r="Y7519">
        <v>13</v>
      </c>
      <c r="Z7519" t="s">
        <v>73</v>
      </c>
    </row>
    <row r="7520" spans="1:26" x14ac:dyDescent="0.25">
      <c r="A7520" t="s">
        <v>7648</v>
      </c>
      <c r="B7520" t="s">
        <v>158</v>
      </c>
      <c r="C7520" t="s">
        <v>27</v>
      </c>
      <c r="D7520" t="s">
        <v>80</v>
      </c>
      <c r="E7520" t="s">
        <v>64</v>
      </c>
      <c r="F7520" t="s">
        <v>42</v>
      </c>
      <c r="G7520" t="s">
        <v>43</v>
      </c>
      <c r="H7520" t="s">
        <v>93</v>
      </c>
      <c r="I7520">
        <v>4</v>
      </c>
      <c r="J7520">
        <v>5</v>
      </c>
      <c r="K7520" t="s">
        <v>67</v>
      </c>
      <c r="L7520">
        <v>6</v>
      </c>
      <c r="M7520">
        <v>2019</v>
      </c>
      <c r="N7520">
        <v>8000</v>
      </c>
      <c r="O7520">
        <v>65689</v>
      </c>
      <c r="P7520">
        <v>103</v>
      </c>
      <c r="Q7520" s="1">
        <v>44401</v>
      </c>
      <c r="R7520" t="s">
        <v>34</v>
      </c>
      <c r="S7520" s="1">
        <v>25569</v>
      </c>
      <c r="T7520">
        <v>6858</v>
      </c>
      <c r="U7520">
        <v>0</v>
      </c>
      <c r="V7520">
        <v>0</v>
      </c>
      <c r="W7520" t="s">
        <v>100</v>
      </c>
      <c r="X7520">
        <v>2</v>
      </c>
      <c r="Y7520">
        <v>0</v>
      </c>
      <c r="Z7520" t="s">
        <v>36</v>
      </c>
    </row>
    <row r="7521" spans="1:26" x14ac:dyDescent="0.25">
      <c r="A7521" t="s">
        <v>7649</v>
      </c>
      <c r="B7521" t="s">
        <v>48</v>
      </c>
      <c r="C7521" t="s">
        <v>188</v>
      </c>
      <c r="D7521" t="s">
        <v>99</v>
      </c>
      <c r="E7521" t="s">
        <v>41</v>
      </c>
      <c r="F7521" t="s">
        <v>42</v>
      </c>
      <c r="G7521" t="s">
        <v>66</v>
      </c>
      <c r="H7521" t="s">
        <v>32</v>
      </c>
      <c r="I7521">
        <v>4</v>
      </c>
      <c r="J7521">
        <v>5</v>
      </c>
      <c r="K7521" t="s">
        <v>33</v>
      </c>
      <c r="L7521">
        <v>2</v>
      </c>
      <c r="M7521">
        <v>2023</v>
      </c>
      <c r="N7521">
        <v>7100</v>
      </c>
      <c r="O7521">
        <v>47075</v>
      </c>
      <c r="P7521">
        <v>120</v>
      </c>
      <c r="Q7521" s="1">
        <v>42196</v>
      </c>
      <c r="R7521" t="s">
        <v>34</v>
      </c>
      <c r="S7521" s="1">
        <v>25569</v>
      </c>
      <c r="T7521">
        <v>6567</v>
      </c>
      <c r="U7521">
        <v>0</v>
      </c>
      <c r="V7521">
        <v>0</v>
      </c>
      <c r="W7521" t="s">
        <v>155</v>
      </c>
      <c r="X7521">
        <v>2</v>
      </c>
      <c r="Y7521">
        <v>0</v>
      </c>
      <c r="Z7521" t="s">
        <v>36</v>
      </c>
    </row>
    <row r="7522" spans="1:26" x14ac:dyDescent="0.25">
      <c r="A7522" t="s">
        <v>7650</v>
      </c>
      <c r="B7522" t="s">
        <v>75</v>
      </c>
      <c r="C7522" t="s">
        <v>92</v>
      </c>
      <c r="D7522" t="s">
        <v>55</v>
      </c>
      <c r="E7522" t="s">
        <v>56</v>
      </c>
      <c r="F7522" t="s">
        <v>57</v>
      </c>
      <c r="G7522" t="s">
        <v>31</v>
      </c>
      <c r="H7522" t="s">
        <v>32</v>
      </c>
      <c r="I7522">
        <v>2</v>
      </c>
      <c r="J7522">
        <v>2</v>
      </c>
      <c r="K7522" t="s">
        <v>58</v>
      </c>
      <c r="L7522">
        <v>5</v>
      </c>
      <c r="M7522">
        <v>2020</v>
      </c>
      <c r="N7522">
        <v>8900</v>
      </c>
      <c r="O7522">
        <v>98377</v>
      </c>
      <c r="P7522">
        <v>250</v>
      </c>
      <c r="Q7522" s="1">
        <v>43820</v>
      </c>
      <c r="R7522" t="s">
        <v>34</v>
      </c>
      <c r="S7522" s="1">
        <v>25569</v>
      </c>
      <c r="T7522">
        <v>7430</v>
      </c>
      <c r="U7522">
        <v>0</v>
      </c>
      <c r="V7522">
        <v>0</v>
      </c>
      <c r="W7522" t="s">
        <v>133</v>
      </c>
      <c r="X7522">
        <v>1</v>
      </c>
      <c r="Y7522">
        <v>0</v>
      </c>
      <c r="Z7522" t="s">
        <v>36</v>
      </c>
    </row>
    <row r="7523" spans="1:26" x14ac:dyDescent="0.25">
      <c r="A7523" t="s">
        <v>7651</v>
      </c>
      <c r="B7523" t="s">
        <v>75</v>
      </c>
      <c r="C7523" t="s">
        <v>113</v>
      </c>
      <c r="D7523" t="s">
        <v>50</v>
      </c>
      <c r="E7523" t="s">
        <v>51</v>
      </c>
      <c r="F7523" t="s">
        <v>30</v>
      </c>
      <c r="G7523" t="s">
        <v>43</v>
      </c>
      <c r="H7523" t="s">
        <v>32</v>
      </c>
      <c r="I7523">
        <v>5</v>
      </c>
      <c r="J7523">
        <v>5</v>
      </c>
      <c r="K7523" t="s">
        <v>58</v>
      </c>
      <c r="L7523">
        <v>9</v>
      </c>
      <c r="M7523">
        <v>2016</v>
      </c>
      <c r="N7523">
        <v>8300</v>
      </c>
      <c r="O7523">
        <v>29463</v>
      </c>
      <c r="P7523">
        <v>120</v>
      </c>
      <c r="Q7523" s="1">
        <v>42160</v>
      </c>
      <c r="R7523" t="s">
        <v>34</v>
      </c>
      <c r="S7523" s="1">
        <v>25569</v>
      </c>
      <c r="T7523">
        <v>6805</v>
      </c>
      <c r="U7523">
        <v>0</v>
      </c>
      <c r="V7523">
        <v>0</v>
      </c>
      <c r="W7523" t="s">
        <v>125</v>
      </c>
      <c r="X7523">
        <v>5</v>
      </c>
      <c r="Y7523">
        <v>0</v>
      </c>
      <c r="Z7523" t="s">
        <v>46</v>
      </c>
    </row>
    <row r="7524" spans="1:26" x14ac:dyDescent="0.25">
      <c r="A7524" t="s">
        <v>7652</v>
      </c>
      <c r="B7524" t="s">
        <v>54</v>
      </c>
      <c r="C7524" t="s">
        <v>62</v>
      </c>
      <c r="D7524" t="s">
        <v>55</v>
      </c>
      <c r="E7524" t="s">
        <v>56</v>
      </c>
      <c r="F7524" t="s">
        <v>57</v>
      </c>
      <c r="G7524" t="s">
        <v>66</v>
      </c>
      <c r="H7524" t="s">
        <v>93</v>
      </c>
      <c r="I7524">
        <v>2</v>
      </c>
      <c r="J7524">
        <v>2</v>
      </c>
      <c r="K7524" t="s">
        <v>58</v>
      </c>
      <c r="L7524">
        <v>10</v>
      </c>
      <c r="M7524">
        <v>2015</v>
      </c>
      <c r="N7524">
        <v>9400</v>
      </c>
      <c r="O7524">
        <v>17818</v>
      </c>
      <c r="P7524">
        <v>250</v>
      </c>
      <c r="Q7524" s="1">
        <v>43890</v>
      </c>
      <c r="R7524" t="s">
        <v>34</v>
      </c>
      <c r="S7524" s="1">
        <v>25569</v>
      </c>
      <c r="T7524">
        <v>8459</v>
      </c>
      <c r="U7524">
        <v>0</v>
      </c>
      <c r="V7524">
        <v>0</v>
      </c>
      <c r="W7524" t="s">
        <v>198</v>
      </c>
      <c r="X7524">
        <v>4</v>
      </c>
      <c r="Y7524">
        <v>0</v>
      </c>
      <c r="Z7524" t="s">
        <v>73</v>
      </c>
    </row>
    <row r="7525" spans="1:26" x14ac:dyDescent="0.25">
      <c r="A7525" t="s">
        <v>7653</v>
      </c>
      <c r="B7525" t="s">
        <v>135</v>
      </c>
      <c r="C7525" t="s">
        <v>92</v>
      </c>
      <c r="D7525" t="s">
        <v>129</v>
      </c>
      <c r="E7525" t="s">
        <v>130</v>
      </c>
      <c r="F7525" t="s">
        <v>42</v>
      </c>
      <c r="G7525" t="s">
        <v>81</v>
      </c>
      <c r="H7525" t="s">
        <v>93</v>
      </c>
      <c r="I7525">
        <v>5</v>
      </c>
      <c r="J7525">
        <v>5</v>
      </c>
      <c r="K7525" t="s">
        <v>58</v>
      </c>
      <c r="L7525">
        <v>10</v>
      </c>
      <c r="M7525">
        <v>2015</v>
      </c>
      <c r="N7525">
        <v>6900</v>
      </c>
      <c r="O7525">
        <v>36315</v>
      </c>
      <c r="P7525">
        <v>150</v>
      </c>
      <c r="Q7525" s="1">
        <v>45336</v>
      </c>
      <c r="R7525" t="s">
        <v>34</v>
      </c>
      <c r="S7525" s="1">
        <v>25569</v>
      </c>
      <c r="T7525">
        <v>5408</v>
      </c>
      <c r="U7525">
        <v>0</v>
      </c>
      <c r="V7525">
        <v>0</v>
      </c>
      <c r="W7525" t="s">
        <v>108</v>
      </c>
      <c r="X7525">
        <v>5</v>
      </c>
      <c r="Y7525">
        <v>0</v>
      </c>
      <c r="Z7525" t="s">
        <v>73</v>
      </c>
    </row>
    <row r="7526" spans="1:26" x14ac:dyDescent="0.25">
      <c r="A7526" t="s">
        <v>7654</v>
      </c>
      <c r="B7526" t="s">
        <v>172</v>
      </c>
      <c r="C7526" t="s">
        <v>188</v>
      </c>
      <c r="D7526" t="s">
        <v>103</v>
      </c>
      <c r="E7526" t="s">
        <v>104</v>
      </c>
      <c r="F7526" t="s">
        <v>30</v>
      </c>
      <c r="G7526" t="s">
        <v>31</v>
      </c>
      <c r="H7526" t="s">
        <v>32</v>
      </c>
      <c r="I7526">
        <v>7</v>
      </c>
      <c r="J7526">
        <v>5</v>
      </c>
      <c r="K7526" t="s">
        <v>118</v>
      </c>
      <c r="L7526">
        <v>9</v>
      </c>
      <c r="M7526">
        <v>2016</v>
      </c>
      <c r="N7526">
        <v>8400</v>
      </c>
      <c r="O7526">
        <v>91291</v>
      </c>
      <c r="P7526">
        <v>175</v>
      </c>
      <c r="Q7526" s="1">
        <v>43638</v>
      </c>
      <c r="R7526" t="s">
        <v>34</v>
      </c>
      <c r="S7526" s="1">
        <v>25569</v>
      </c>
      <c r="T7526">
        <v>7280</v>
      </c>
      <c r="U7526">
        <v>0</v>
      </c>
      <c r="V7526">
        <v>0</v>
      </c>
      <c r="W7526" t="s">
        <v>180</v>
      </c>
      <c r="X7526">
        <v>1</v>
      </c>
      <c r="Y7526">
        <v>0</v>
      </c>
      <c r="Z7526" t="s">
        <v>73</v>
      </c>
    </row>
    <row r="7527" spans="1:26" x14ac:dyDescent="0.25">
      <c r="A7527" t="s">
        <v>7655</v>
      </c>
      <c r="B7527" t="s">
        <v>154</v>
      </c>
      <c r="C7527" t="s">
        <v>122</v>
      </c>
      <c r="D7527" t="s">
        <v>28</v>
      </c>
      <c r="E7527" t="s">
        <v>29</v>
      </c>
      <c r="F7527" t="s">
        <v>30</v>
      </c>
      <c r="G7527" t="s">
        <v>43</v>
      </c>
      <c r="H7527" t="s">
        <v>32</v>
      </c>
      <c r="I7527">
        <v>8</v>
      </c>
      <c r="J7527">
        <v>5</v>
      </c>
      <c r="K7527" t="s">
        <v>67</v>
      </c>
      <c r="L7527">
        <v>6</v>
      </c>
      <c r="M7527">
        <v>2019</v>
      </c>
      <c r="N7527">
        <v>9500</v>
      </c>
      <c r="O7527">
        <v>52793</v>
      </c>
      <c r="P7527">
        <v>200</v>
      </c>
      <c r="Q7527" s="1">
        <v>43720</v>
      </c>
      <c r="R7527" t="s">
        <v>44</v>
      </c>
      <c r="S7527" s="1">
        <v>43576</v>
      </c>
      <c r="T7527">
        <v>8823</v>
      </c>
      <c r="U7527">
        <v>9738</v>
      </c>
      <c r="V7527">
        <v>10</v>
      </c>
      <c r="W7527" t="s">
        <v>108</v>
      </c>
      <c r="X7527">
        <v>1</v>
      </c>
      <c r="Y7527">
        <v>183</v>
      </c>
      <c r="Z7527" t="s">
        <v>73</v>
      </c>
    </row>
    <row r="7528" spans="1:26" x14ac:dyDescent="0.25">
      <c r="A7528" t="s">
        <v>7656</v>
      </c>
      <c r="B7528" t="s">
        <v>48</v>
      </c>
      <c r="C7528" t="s">
        <v>96</v>
      </c>
      <c r="D7528" t="s">
        <v>50</v>
      </c>
      <c r="E7528" t="s">
        <v>51</v>
      </c>
      <c r="F7528" t="s">
        <v>30</v>
      </c>
      <c r="G7528" t="s">
        <v>43</v>
      </c>
      <c r="H7528" t="s">
        <v>32</v>
      </c>
      <c r="I7528">
        <v>5</v>
      </c>
      <c r="J7528">
        <v>5</v>
      </c>
      <c r="K7528" t="s">
        <v>67</v>
      </c>
      <c r="L7528">
        <v>5</v>
      </c>
      <c r="M7528">
        <v>2020</v>
      </c>
      <c r="N7528">
        <v>9400</v>
      </c>
      <c r="O7528">
        <v>4824</v>
      </c>
      <c r="P7528">
        <v>120</v>
      </c>
      <c r="Q7528" s="1">
        <v>43241</v>
      </c>
      <c r="R7528" t="s">
        <v>34</v>
      </c>
      <c r="S7528" s="1">
        <v>25569</v>
      </c>
      <c r="T7528">
        <v>8576</v>
      </c>
      <c r="U7528">
        <v>0</v>
      </c>
      <c r="V7528">
        <v>0</v>
      </c>
      <c r="W7528" t="s">
        <v>111</v>
      </c>
      <c r="X7528">
        <v>4</v>
      </c>
      <c r="Y7528">
        <v>0</v>
      </c>
      <c r="Z7528" t="s">
        <v>46</v>
      </c>
    </row>
    <row r="7529" spans="1:26" x14ac:dyDescent="0.25">
      <c r="A7529" t="s">
        <v>7657</v>
      </c>
      <c r="B7529" t="s">
        <v>84</v>
      </c>
      <c r="C7529" t="s">
        <v>173</v>
      </c>
      <c r="D7529" t="s">
        <v>99</v>
      </c>
      <c r="E7529" t="s">
        <v>41</v>
      </c>
      <c r="F7529" t="s">
        <v>42</v>
      </c>
      <c r="G7529" t="s">
        <v>81</v>
      </c>
      <c r="H7529" t="s">
        <v>93</v>
      </c>
      <c r="I7529">
        <v>4</v>
      </c>
      <c r="J7529">
        <v>5</v>
      </c>
      <c r="K7529" t="s">
        <v>33</v>
      </c>
      <c r="L7529">
        <v>8</v>
      </c>
      <c r="M7529">
        <v>2017</v>
      </c>
      <c r="N7529">
        <v>7700</v>
      </c>
      <c r="O7529">
        <v>6171</v>
      </c>
      <c r="P7529">
        <v>120</v>
      </c>
      <c r="Q7529" s="1">
        <v>45302</v>
      </c>
      <c r="R7529" t="s">
        <v>34</v>
      </c>
      <c r="S7529" s="1">
        <v>25569</v>
      </c>
      <c r="T7529">
        <v>5988</v>
      </c>
      <c r="U7529">
        <v>0</v>
      </c>
      <c r="V7529">
        <v>0</v>
      </c>
      <c r="W7529" t="s">
        <v>125</v>
      </c>
      <c r="X7529">
        <v>1</v>
      </c>
      <c r="Y7529">
        <v>0</v>
      </c>
      <c r="Z7529" t="s">
        <v>73</v>
      </c>
    </row>
    <row r="7530" spans="1:26" x14ac:dyDescent="0.25">
      <c r="A7530" t="s">
        <v>7658</v>
      </c>
      <c r="B7530" t="s">
        <v>154</v>
      </c>
      <c r="C7530" t="s">
        <v>122</v>
      </c>
      <c r="D7530" t="s">
        <v>99</v>
      </c>
      <c r="E7530" t="s">
        <v>41</v>
      </c>
      <c r="F7530" t="s">
        <v>42</v>
      </c>
      <c r="G7530" t="s">
        <v>66</v>
      </c>
      <c r="H7530" t="s">
        <v>93</v>
      </c>
      <c r="I7530">
        <v>4</v>
      </c>
      <c r="J7530">
        <v>5</v>
      </c>
      <c r="K7530" t="s">
        <v>33</v>
      </c>
      <c r="L7530">
        <v>10</v>
      </c>
      <c r="M7530">
        <v>2015</v>
      </c>
      <c r="N7530">
        <v>7900</v>
      </c>
      <c r="O7530">
        <v>45987</v>
      </c>
      <c r="P7530">
        <v>120</v>
      </c>
      <c r="Q7530" s="1">
        <v>44268</v>
      </c>
      <c r="R7530" t="s">
        <v>34</v>
      </c>
      <c r="S7530" s="1">
        <v>25569</v>
      </c>
      <c r="T7530">
        <v>7191</v>
      </c>
      <c r="U7530">
        <v>0</v>
      </c>
      <c r="V7530">
        <v>0</v>
      </c>
      <c r="W7530" t="s">
        <v>119</v>
      </c>
      <c r="X7530">
        <v>1</v>
      </c>
      <c r="Y7530">
        <v>0</v>
      </c>
      <c r="Z7530" t="s">
        <v>73</v>
      </c>
    </row>
    <row r="7531" spans="1:26" x14ac:dyDescent="0.25">
      <c r="A7531" t="s">
        <v>7659</v>
      </c>
      <c r="B7531" t="s">
        <v>158</v>
      </c>
      <c r="C7531" t="s">
        <v>76</v>
      </c>
      <c r="D7531" t="s">
        <v>195</v>
      </c>
      <c r="E7531" t="s">
        <v>64</v>
      </c>
      <c r="F7531" t="s">
        <v>65</v>
      </c>
      <c r="G7531" t="s">
        <v>81</v>
      </c>
      <c r="H7531" t="s">
        <v>32</v>
      </c>
      <c r="I7531">
        <v>5</v>
      </c>
      <c r="J7531">
        <v>4</v>
      </c>
      <c r="K7531" t="s">
        <v>33</v>
      </c>
      <c r="L7531">
        <v>7</v>
      </c>
      <c r="M7531">
        <v>2018</v>
      </c>
      <c r="N7531">
        <v>8100</v>
      </c>
      <c r="O7531">
        <v>40838</v>
      </c>
      <c r="P7531">
        <v>115</v>
      </c>
      <c r="Q7531" s="1">
        <v>43584</v>
      </c>
      <c r="R7531" t="s">
        <v>34</v>
      </c>
      <c r="S7531" s="1">
        <v>25569</v>
      </c>
      <c r="T7531">
        <v>6239</v>
      </c>
      <c r="U7531">
        <v>0</v>
      </c>
      <c r="V7531">
        <v>0</v>
      </c>
      <c r="W7531" t="s">
        <v>35</v>
      </c>
      <c r="X7531">
        <v>5</v>
      </c>
      <c r="Y7531">
        <v>0</v>
      </c>
      <c r="Z7531" t="s">
        <v>36</v>
      </c>
    </row>
    <row r="7532" spans="1:26" x14ac:dyDescent="0.25">
      <c r="A7532" t="s">
        <v>7660</v>
      </c>
      <c r="B7532" t="s">
        <v>172</v>
      </c>
      <c r="C7532" t="s">
        <v>139</v>
      </c>
      <c r="D7532" t="s">
        <v>103</v>
      </c>
      <c r="E7532" t="s">
        <v>104</v>
      </c>
      <c r="F7532" t="s">
        <v>30</v>
      </c>
      <c r="G7532" t="s">
        <v>31</v>
      </c>
      <c r="H7532" t="s">
        <v>32</v>
      </c>
      <c r="I7532">
        <v>7</v>
      </c>
      <c r="J7532">
        <v>5</v>
      </c>
      <c r="K7532" t="s">
        <v>67</v>
      </c>
      <c r="L7532">
        <v>9</v>
      </c>
      <c r="M7532">
        <v>2016</v>
      </c>
      <c r="N7532">
        <v>9800</v>
      </c>
      <c r="O7532">
        <v>21446</v>
      </c>
      <c r="P7532">
        <v>175</v>
      </c>
      <c r="Q7532" s="1">
        <v>45527</v>
      </c>
      <c r="R7532" t="s">
        <v>34</v>
      </c>
      <c r="S7532" s="1">
        <v>25569</v>
      </c>
      <c r="T7532">
        <v>8894</v>
      </c>
      <c r="U7532">
        <v>0</v>
      </c>
      <c r="V7532">
        <v>0</v>
      </c>
      <c r="W7532" t="s">
        <v>45</v>
      </c>
      <c r="X7532">
        <v>3</v>
      </c>
      <c r="Y7532">
        <v>0</v>
      </c>
      <c r="Z7532" t="s">
        <v>46</v>
      </c>
    </row>
    <row r="7533" spans="1:26" x14ac:dyDescent="0.25">
      <c r="A7533" t="s">
        <v>7661</v>
      </c>
      <c r="B7533" t="s">
        <v>102</v>
      </c>
      <c r="C7533" t="s">
        <v>39</v>
      </c>
      <c r="D7533" t="s">
        <v>129</v>
      </c>
      <c r="E7533" t="s">
        <v>130</v>
      </c>
      <c r="F7533" t="s">
        <v>42</v>
      </c>
      <c r="G7533" t="s">
        <v>81</v>
      </c>
      <c r="H7533" t="s">
        <v>32</v>
      </c>
      <c r="I7533">
        <v>5</v>
      </c>
      <c r="J7533">
        <v>5</v>
      </c>
      <c r="K7533" t="s">
        <v>33</v>
      </c>
      <c r="L7533">
        <v>9</v>
      </c>
      <c r="M7533">
        <v>2016</v>
      </c>
      <c r="N7533">
        <v>7800</v>
      </c>
      <c r="O7533">
        <v>50184</v>
      </c>
      <c r="P7533">
        <v>150</v>
      </c>
      <c r="Q7533" s="1">
        <v>42985</v>
      </c>
      <c r="R7533" t="s">
        <v>34</v>
      </c>
      <c r="S7533" s="1">
        <v>25569</v>
      </c>
      <c r="T7533">
        <v>5886</v>
      </c>
      <c r="U7533">
        <v>0</v>
      </c>
      <c r="V7533">
        <v>0</v>
      </c>
      <c r="W7533" t="s">
        <v>190</v>
      </c>
      <c r="X7533">
        <v>4</v>
      </c>
      <c r="Y7533">
        <v>0</v>
      </c>
      <c r="Z7533" t="s">
        <v>73</v>
      </c>
    </row>
    <row r="7534" spans="1:26" x14ac:dyDescent="0.25">
      <c r="A7534" t="s">
        <v>7662</v>
      </c>
      <c r="B7534" t="s">
        <v>158</v>
      </c>
      <c r="C7534" t="s">
        <v>96</v>
      </c>
      <c r="D7534" t="s">
        <v>195</v>
      </c>
      <c r="E7534" t="s">
        <v>64</v>
      </c>
      <c r="F7534" t="s">
        <v>65</v>
      </c>
      <c r="G7534" t="s">
        <v>43</v>
      </c>
      <c r="H7534" t="s">
        <v>93</v>
      </c>
      <c r="I7534">
        <v>5</v>
      </c>
      <c r="J7534">
        <v>4</v>
      </c>
      <c r="K7534" t="s">
        <v>67</v>
      </c>
      <c r="L7534">
        <v>5</v>
      </c>
      <c r="M7534">
        <v>2020</v>
      </c>
      <c r="N7534">
        <v>8400</v>
      </c>
      <c r="O7534">
        <v>18450</v>
      </c>
      <c r="P7534">
        <v>115</v>
      </c>
      <c r="Q7534" s="1">
        <v>45600</v>
      </c>
      <c r="R7534" t="s">
        <v>34</v>
      </c>
      <c r="S7534" s="1">
        <v>25569</v>
      </c>
      <c r="T7534">
        <v>7541</v>
      </c>
      <c r="U7534">
        <v>0</v>
      </c>
      <c r="V7534">
        <v>0</v>
      </c>
      <c r="W7534" t="s">
        <v>125</v>
      </c>
      <c r="X7534">
        <v>3</v>
      </c>
      <c r="Y7534">
        <v>0</v>
      </c>
      <c r="Z7534" t="s">
        <v>46</v>
      </c>
    </row>
    <row r="7535" spans="1:26" x14ac:dyDescent="0.25">
      <c r="A7535" t="s">
        <v>7663</v>
      </c>
      <c r="B7535" t="s">
        <v>121</v>
      </c>
      <c r="C7535" t="s">
        <v>139</v>
      </c>
      <c r="D7535" t="s">
        <v>55</v>
      </c>
      <c r="E7535" t="s">
        <v>56</v>
      </c>
      <c r="F7535" t="s">
        <v>57</v>
      </c>
      <c r="G7535" t="s">
        <v>43</v>
      </c>
      <c r="H7535" t="s">
        <v>93</v>
      </c>
      <c r="I7535">
        <v>2</v>
      </c>
      <c r="J7535">
        <v>2</v>
      </c>
      <c r="K7535" t="s">
        <v>67</v>
      </c>
      <c r="L7535">
        <v>2</v>
      </c>
      <c r="M7535">
        <v>2023</v>
      </c>
      <c r="N7535">
        <v>10100</v>
      </c>
      <c r="O7535">
        <v>25176</v>
      </c>
      <c r="P7535">
        <v>250</v>
      </c>
      <c r="Q7535" s="1">
        <v>43836</v>
      </c>
      <c r="R7535" t="s">
        <v>34</v>
      </c>
      <c r="S7535" s="1">
        <v>25569</v>
      </c>
      <c r="T7535">
        <v>9534</v>
      </c>
      <c r="U7535">
        <v>0</v>
      </c>
      <c r="V7535">
        <v>0</v>
      </c>
      <c r="W7535" t="s">
        <v>45</v>
      </c>
      <c r="X7535">
        <v>2</v>
      </c>
      <c r="Y7535">
        <v>0</v>
      </c>
      <c r="Z7535" t="s">
        <v>73</v>
      </c>
    </row>
    <row r="7536" spans="1:26" x14ac:dyDescent="0.25">
      <c r="A7536" t="s">
        <v>7664</v>
      </c>
      <c r="B7536" t="s">
        <v>144</v>
      </c>
      <c r="C7536" t="s">
        <v>49</v>
      </c>
      <c r="D7536" t="s">
        <v>86</v>
      </c>
      <c r="E7536" t="s">
        <v>87</v>
      </c>
      <c r="F7536" t="s">
        <v>88</v>
      </c>
      <c r="G7536" t="s">
        <v>66</v>
      </c>
      <c r="H7536" t="s">
        <v>32</v>
      </c>
      <c r="I7536">
        <v>3</v>
      </c>
      <c r="J7536">
        <v>2</v>
      </c>
      <c r="K7536" t="s">
        <v>58</v>
      </c>
      <c r="L7536">
        <v>3</v>
      </c>
      <c r="M7536">
        <v>2022</v>
      </c>
      <c r="N7536">
        <v>7200</v>
      </c>
      <c r="O7536">
        <v>28593</v>
      </c>
      <c r="P7536">
        <v>100</v>
      </c>
      <c r="Q7536" s="1">
        <v>45240</v>
      </c>
      <c r="R7536" t="s">
        <v>34</v>
      </c>
      <c r="S7536" s="1">
        <v>25569</v>
      </c>
      <c r="T7536">
        <v>5743</v>
      </c>
      <c r="U7536">
        <v>0</v>
      </c>
      <c r="V7536">
        <v>0</v>
      </c>
      <c r="W7536" t="s">
        <v>35</v>
      </c>
      <c r="X7536">
        <v>1</v>
      </c>
      <c r="Y7536">
        <v>0</v>
      </c>
      <c r="Z7536" t="s">
        <v>73</v>
      </c>
    </row>
    <row r="7537" spans="1:26" x14ac:dyDescent="0.25">
      <c r="A7537" t="s">
        <v>7665</v>
      </c>
      <c r="B7537" t="s">
        <v>158</v>
      </c>
      <c r="C7537" t="s">
        <v>71</v>
      </c>
      <c r="D7537" t="s">
        <v>55</v>
      </c>
      <c r="E7537" t="s">
        <v>56</v>
      </c>
      <c r="F7537" t="s">
        <v>57</v>
      </c>
      <c r="G7537" t="s">
        <v>31</v>
      </c>
      <c r="H7537" t="s">
        <v>32</v>
      </c>
      <c r="I7537">
        <v>2</v>
      </c>
      <c r="J7537">
        <v>2</v>
      </c>
      <c r="K7537" t="s">
        <v>58</v>
      </c>
      <c r="L7537">
        <v>3</v>
      </c>
      <c r="M7537">
        <v>2022</v>
      </c>
      <c r="N7537">
        <v>8700</v>
      </c>
      <c r="O7537">
        <v>30647</v>
      </c>
      <c r="P7537">
        <v>250</v>
      </c>
      <c r="Q7537" s="1">
        <v>45047</v>
      </c>
      <c r="R7537" t="s">
        <v>34</v>
      </c>
      <c r="S7537" s="1">
        <v>25569</v>
      </c>
      <c r="T7537">
        <v>7695</v>
      </c>
      <c r="U7537">
        <v>0</v>
      </c>
      <c r="V7537">
        <v>0</v>
      </c>
      <c r="W7537" t="s">
        <v>145</v>
      </c>
      <c r="X7537">
        <v>4</v>
      </c>
      <c r="Y7537">
        <v>0</v>
      </c>
      <c r="Z7537" t="s">
        <v>73</v>
      </c>
    </row>
    <row r="7538" spans="1:26" x14ac:dyDescent="0.25">
      <c r="A7538" t="s">
        <v>7666</v>
      </c>
      <c r="B7538" t="s">
        <v>172</v>
      </c>
      <c r="C7538" t="s">
        <v>39</v>
      </c>
      <c r="D7538" t="s">
        <v>55</v>
      </c>
      <c r="E7538" t="s">
        <v>56</v>
      </c>
      <c r="F7538" t="s">
        <v>57</v>
      </c>
      <c r="G7538" t="s">
        <v>81</v>
      </c>
      <c r="H7538" t="s">
        <v>93</v>
      </c>
      <c r="I7538">
        <v>2</v>
      </c>
      <c r="J7538">
        <v>2</v>
      </c>
      <c r="K7538" t="s">
        <v>67</v>
      </c>
      <c r="L7538">
        <v>9</v>
      </c>
      <c r="M7538">
        <v>2016</v>
      </c>
      <c r="N7538">
        <v>10800</v>
      </c>
      <c r="O7538">
        <v>66285</v>
      </c>
      <c r="P7538">
        <v>250</v>
      </c>
      <c r="Q7538" s="1">
        <v>43788</v>
      </c>
      <c r="R7538" t="s">
        <v>34</v>
      </c>
      <c r="S7538" s="1">
        <v>25569</v>
      </c>
      <c r="T7538">
        <v>9372</v>
      </c>
      <c r="U7538">
        <v>0</v>
      </c>
      <c r="V7538">
        <v>0</v>
      </c>
      <c r="W7538" t="s">
        <v>155</v>
      </c>
      <c r="X7538">
        <v>2</v>
      </c>
      <c r="Y7538">
        <v>0</v>
      </c>
      <c r="Z7538" t="s">
        <v>69</v>
      </c>
    </row>
    <row r="7539" spans="1:26" x14ac:dyDescent="0.25">
      <c r="A7539" t="s">
        <v>7667</v>
      </c>
      <c r="B7539" t="s">
        <v>121</v>
      </c>
      <c r="C7539" t="s">
        <v>147</v>
      </c>
      <c r="D7539" t="s">
        <v>195</v>
      </c>
      <c r="E7539" t="s">
        <v>64</v>
      </c>
      <c r="F7539" t="s">
        <v>65</v>
      </c>
      <c r="G7539" t="s">
        <v>43</v>
      </c>
      <c r="H7539" t="s">
        <v>93</v>
      </c>
      <c r="I7539">
        <v>5</v>
      </c>
      <c r="J7539">
        <v>4</v>
      </c>
      <c r="K7539" t="s">
        <v>58</v>
      </c>
      <c r="L7539">
        <v>7</v>
      </c>
      <c r="M7539">
        <v>2018</v>
      </c>
      <c r="N7539">
        <v>7100</v>
      </c>
      <c r="O7539">
        <v>45059</v>
      </c>
      <c r="P7539">
        <v>115</v>
      </c>
      <c r="Q7539" s="1">
        <v>43958</v>
      </c>
      <c r="R7539" t="s">
        <v>34</v>
      </c>
      <c r="S7539" s="1">
        <v>25569</v>
      </c>
      <c r="T7539">
        <v>5697</v>
      </c>
      <c r="U7539">
        <v>0</v>
      </c>
      <c r="V7539">
        <v>0</v>
      </c>
      <c r="W7539" t="s">
        <v>45</v>
      </c>
      <c r="X7539">
        <v>3</v>
      </c>
      <c r="Y7539">
        <v>0</v>
      </c>
      <c r="Z7539" t="s">
        <v>46</v>
      </c>
    </row>
    <row r="7540" spans="1:26" x14ac:dyDescent="0.25">
      <c r="A7540" t="s">
        <v>7668</v>
      </c>
      <c r="B7540" t="s">
        <v>38</v>
      </c>
      <c r="C7540" t="s">
        <v>113</v>
      </c>
      <c r="D7540" t="s">
        <v>80</v>
      </c>
      <c r="E7540" t="s">
        <v>64</v>
      </c>
      <c r="F7540" t="s">
        <v>42</v>
      </c>
      <c r="G7540" t="s">
        <v>31</v>
      </c>
      <c r="H7540" t="s">
        <v>32</v>
      </c>
      <c r="I7540">
        <v>4</v>
      </c>
      <c r="J7540">
        <v>5</v>
      </c>
      <c r="K7540" t="s">
        <v>118</v>
      </c>
      <c r="L7540">
        <v>5</v>
      </c>
      <c r="M7540">
        <v>2020</v>
      </c>
      <c r="N7540">
        <v>6500</v>
      </c>
      <c r="O7540">
        <v>51303</v>
      </c>
      <c r="P7540">
        <v>103</v>
      </c>
      <c r="Q7540" s="1">
        <v>45041</v>
      </c>
      <c r="R7540" t="s">
        <v>34</v>
      </c>
      <c r="S7540" s="1">
        <v>25569</v>
      </c>
      <c r="T7540">
        <v>5080</v>
      </c>
      <c r="U7540">
        <v>0</v>
      </c>
      <c r="V7540">
        <v>0</v>
      </c>
      <c r="W7540" t="s">
        <v>149</v>
      </c>
      <c r="X7540">
        <v>2</v>
      </c>
      <c r="Y7540">
        <v>0</v>
      </c>
      <c r="Z7540" t="s">
        <v>46</v>
      </c>
    </row>
    <row r="7541" spans="1:26" x14ac:dyDescent="0.25">
      <c r="A7541" t="s">
        <v>7669</v>
      </c>
      <c r="B7541" t="s">
        <v>144</v>
      </c>
      <c r="C7541" t="s">
        <v>27</v>
      </c>
      <c r="D7541" t="s">
        <v>129</v>
      </c>
      <c r="E7541" t="s">
        <v>130</v>
      </c>
      <c r="F7541" t="s">
        <v>42</v>
      </c>
      <c r="G7541" t="s">
        <v>81</v>
      </c>
      <c r="H7541" t="s">
        <v>32</v>
      </c>
      <c r="I7541">
        <v>5</v>
      </c>
      <c r="J7541">
        <v>5</v>
      </c>
      <c r="K7541" t="s">
        <v>118</v>
      </c>
      <c r="L7541">
        <v>9</v>
      </c>
      <c r="M7541">
        <v>2016</v>
      </c>
      <c r="N7541">
        <v>6900</v>
      </c>
      <c r="O7541">
        <v>39658</v>
      </c>
      <c r="P7541">
        <v>150</v>
      </c>
      <c r="Q7541" s="1">
        <v>43624</v>
      </c>
      <c r="R7541" t="s">
        <v>34</v>
      </c>
      <c r="S7541" s="1">
        <v>25569</v>
      </c>
      <c r="T7541">
        <v>5451</v>
      </c>
      <c r="U7541">
        <v>0</v>
      </c>
      <c r="V7541">
        <v>0</v>
      </c>
      <c r="W7541" t="s">
        <v>72</v>
      </c>
      <c r="X7541">
        <v>3</v>
      </c>
      <c r="Y7541">
        <v>0</v>
      </c>
      <c r="Z7541" t="s">
        <v>46</v>
      </c>
    </row>
    <row r="7542" spans="1:26" x14ac:dyDescent="0.25">
      <c r="A7542" t="s">
        <v>7670</v>
      </c>
      <c r="B7542" t="s">
        <v>172</v>
      </c>
      <c r="C7542" t="s">
        <v>110</v>
      </c>
      <c r="D7542" t="s">
        <v>50</v>
      </c>
      <c r="E7542" t="s">
        <v>51</v>
      </c>
      <c r="F7542" t="s">
        <v>30</v>
      </c>
      <c r="G7542" t="s">
        <v>66</v>
      </c>
      <c r="H7542" t="s">
        <v>32</v>
      </c>
      <c r="I7542">
        <v>5</v>
      </c>
      <c r="J7542">
        <v>5</v>
      </c>
      <c r="K7542" t="s">
        <v>118</v>
      </c>
      <c r="L7542">
        <v>5</v>
      </c>
      <c r="M7542">
        <v>2020</v>
      </c>
      <c r="N7542">
        <v>8000</v>
      </c>
      <c r="O7542">
        <v>74123</v>
      </c>
      <c r="P7542">
        <v>120</v>
      </c>
      <c r="Q7542" s="1">
        <v>44391</v>
      </c>
      <c r="R7542" t="s">
        <v>34</v>
      </c>
      <c r="S7542" s="1">
        <v>25569</v>
      </c>
      <c r="T7542">
        <v>7463</v>
      </c>
      <c r="U7542">
        <v>0</v>
      </c>
      <c r="V7542">
        <v>0</v>
      </c>
      <c r="W7542" t="s">
        <v>111</v>
      </c>
      <c r="X7542">
        <v>1</v>
      </c>
      <c r="Y7542">
        <v>0</v>
      </c>
      <c r="Z7542" t="s">
        <v>73</v>
      </c>
    </row>
    <row r="7543" spans="1:26" x14ac:dyDescent="0.25">
      <c r="A7543" t="s">
        <v>7671</v>
      </c>
      <c r="B7543" t="s">
        <v>117</v>
      </c>
      <c r="C7543" t="s">
        <v>96</v>
      </c>
      <c r="D7543" t="s">
        <v>99</v>
      </c>
      <c r="E7543" t="s">
        <v>41</v>
      </c>
      <c r="F7543" t="s">
        <v>42</v>
      </c>
      <c r="G7543" t="s">
        <v>81</v>
      </c>
      <c r="H7543" t="s">
        <v>93</v>
      </c>
      <c r="I7543">
        <v>4</v>
      </c>
      <c r="J7543">
        <v>5</v>
      </c>
      <c r="K7543" t="s">
        <v>58</v>
      </c>
      <c r="L7543">
        <v>4</v>
      </c>
      <c r="M7543">
        <v>2021</v>
      </c>
      <c r="N7543">
        <v>6300</v>
      </c>
      <c r="O7543">
        <v>93675</v>
      </c>
      <c r="P7543">
        <v>120</v>
      </c>
      <c r="Q7543" s="1">
        <v>44511</v>
      </c>
      <c r="R7543" t="s">
        <v>34</v>
      </c>
      <c r="S7543" s="1">
        <v>25569</v>
      </c>
      <c r="T7543">
        <v>5561</v>
      </c>
      <c r="U7543">
        <v>0</v>
      </c>
      <c r="V7543">
        <v>0</v>
      </c>
      <c r="W7543" t="s">
        <v>119</v>
      </c>
      <c r="X7543">
        <v>5</v>
      </c>
      <c r="Y7543">
        <v>0</v>
      </c>
      <c r="Z7543" t="s">
        <v>73</v>
      </c>
    </row>
    <row r="7544" spans="1:26" x14ac:dyDescent="0.25">
      <c r="A7544" t="s">
        <v>7672</v>
      </c>
      <c r="B7544" t="s">
        <v>38</v>
      </c>
      <c r="C7544" t="s">
        <v>85</v>
      </c>
      <c r="D7544" t="s">
        <v>103</v>
      </c>
      <c r="E7544" t="s">
        <v>104</v>
      </c>
      <c r="F7544" t="s">
        <v>30</v>
      </c>
      <c r="G7544" t="s">
        <v>123</v>
      </c>
      <c r="H7544" t="s">
        <v>93</v>
      </c>
      <c r="I7544">
        <v>7</v>
      </c>
      <c r="J7544">
        <v>5</v>
      </c>
      <c r="K7544" t="s">
        <v>33</v>
      </c>
      <c r="L7544">
        <v>10</v>
      </c>
      <c r="M7544">
        <v>2015</v>
      </c>
      <c r="N7544">
        <v>9400</v>
      </c>
      <c r="O7544">
        <v>10286</v>
      </c>
      <c r="P7544">
        <v>175</v>
      </c>
      <c r="Q7544" s="1">
        <v>43486</v>
      </c>
      <c r="R7544" t="s">
        <v>34</v>
      </c>
      <c r="S7544" s="1">
        <v>25569</v>
      </c>
      <c r="T7544">
        <v>8110</v>
      </c>
      <c r="U7544">
        <v>0</v>
      </c>
      <c r="V7544">
        <v>0</v>
      </c>
      <c r="W7544" t="s">
        <v>94</v>
      </c>
      <c r="X7544">
        <v>5</v>
      </c>
      <c r="Y7544">
        <v>0</v>
      </c>
      <c r="Z7544" t="s">
        <v>73</v>
      </c>
    </row>
    <row r="7545" spans="1:26" x14ac:dyDescent="0.25">
      <c r="A7545" t="s">
        <v>7673</v>
      </c>
      <c r="B7545" t="s">
        <v>144</v>
      </c>
      <c r="C7545" t="s">
        <v>76</v>
      </c>
      <c r="D7545" t="s">
        <v>99</v>
      </c>
      <c r="E7545" t="s">
        <v>41</v>
      </c>
      <c r="F7545" t="s">
        <v>42</v>
      </c>
      <c r="G7545" t="s">
        <v>81</v>
      </c>
      <c r="H7545" t="s">
        <v>93</v>
      </c>
      <c r="I7545">
        <v>4</v>
      </c>
      <c r="J7545">
        <v>5</v>
      </c>
      <c r="K7545" t="s">
        <v>58</v>
      </c>
      <c r="L7545">
        <v>1</v>
      </c>
      <c r="M7545">
        <v>2024</v>
      </c>
      <c r="N7545">
        <v>6000</v>
      </c>
      <c r="O7545">
        <v>16136</v>
      </c>
      <c r="P7545">
        <v>120</v>
      </c>
      <c r="Q7545" s="1">
        <v>42894</v>
      </c>
      <c r="R7545" t="s">
        <v>34</v>
      </c>
      <c r="S7545" s="1">
        <v>25569</v>
      </c>
      <c r="T7545">
        <v>5271</v>
      </c>
      <c r="U7545">
        <v>0</v>
      </c>
      <c r="V7545">
        <v>0</v>
      </c>
      <c r="W7545" t="s">
        <v>119</v>
      </c>
      <c r="X7545">
        <v>3</v>
      </c>
      <c r="Y7545">
        <v>0</v>
      </c>
      <c r="Z7545" t="s">
        <v>46</v>
      </c>
    </row>
    <row r="7546" spans="1:26" x14ac:dyDescent="0.25">
      <c r="A7546" t="s">
        <v>7674</v>
      </c>
      <c r="B7546" t="s">
        <v>121</v>
      </c>
      <c r="C7546" t="s">
        <v>173</v>
      </c>
      <c r="D7546" t="s">
        <v>63</v>
      </c>
      <c r="E7546" t="s">
        <v>64</v>
      </c>
      <c r="F7546" t="s">
        <v>65</v>
      </c>
      <c r="G7546" t="s">
        <v>81</v>
      </c>
      <c r="H7546" t="s">
        <v>32</v>
      </c>
      <c r="I7546">
        <v>5</v>
      </c>
      <c r="J7546">
        <v>5</v>
      </c>
      <c r="K7546" t="s">
        <v>67</v>
      </c>
      <c r="L7546">
        <v>1</v>
      </c>
      <c r="M7546">
        <v>2024</v>
      </c>
      <c r="N7546">
        <v>8000</v>
      </c>
      <c r="O7546">
        <v>26497</v>
      </c>
      <c r="P7546">
        <v>100</v>
      </c>
      <c r="Q7546" s="1">
        <v>45355</v>
      </c>
      <c r="R7546" t="s">
        <v>44</v>
      </c>
      <c r="S7546" s="1">
        <v>45446</v>
      </c>
      <c r="T7546">
        <v>6776</v>
      </c>
      <c r="U7546">
        <v>7229</v>
      </c>
      <c r="V7546">
        <v>7</v>
      </c>
      <c r="W7546" t="s">
        <v>111</v>
      </c>
      <c r="X7546">
        <v>4</v>
      </c>
      <c r="Y7546">
        <v>91</v>
      </c>
      <c r="Z7546" t="s">
        <v>36</v>
      </c>
    </row>
    <row r="7547" spans="1:26" x14ac:dyDescent="0.25">
      <c r="A7547" t="s">
        <v>7675</v>
      </c>
      <c r="B7547" t="s">
        <v>75</v>
      </c>
      <c r="C7547" t="s">
        <v>113</v>
      </c>
      <c r="D7547" t="s">
        <v>28</v>
      </c>
      <c r="E7547" t="s">
        <v>29</v>
      </c>
      <c r="F7547" t="s">
        <v>30</v>
      </c>
      <c r="G7547" t="s">
        <v>43</v>
      </c>
      <c r="H7547" t="s">
        <v>93</v>
      </c>
      <c r="I7547">
        <v>8</v>
      </c>
      <c r="J7547">
        <v>5</v>
      </c>
      <c r="K7547" t="s">
        <v>58</v>
      </c>
      <c r="L7547">
        <v>3</v>
      </c>
      <c r="M7547">
        <v>2022</v>
      </c>
      <c r="N7547">
        <v>7700</v>
      </c>
      <c r="O7547">
        <v>41328</v>
      </c>
      <c r="P7547">
        <v>200</v>
      </c>
      <c r="Q7547" s="1">
        <v>45361</v>
      </c>
      <c r="R7547" t="s">
        <v>34</v>
      </c>
      <c r="S7547" s="1">
        <v>25569</v>
      </c>
      <c r="T7547">
        <v>5856</v>
      </c>
      <c r="U7547">
        <v>0</v>
      </c>
      <c r="V7547">
        <v>0</v>
      </c>
      <c r="W7547" t="s">
        <v>100</v>
      </c>
      <c r="X7547">
        <v>5</v>
      </c>
      <c r="Y7547">
        <v>0</v>
      </c>
      <c r="Z7547" t="s">
        <v>46</v>
      </c>
    </row>
    <row r="7548" spans="1:26" x14ac:dyDescent="0.25">
      <c r="A7548" t="s">
        <v>7676</v>
      </c>
      <c r="B7548" t="s">
        <v>91</v>
      </c>
      <c r="C7548" t="s">
        <v>71</v>
      </c>
      <c r="D7548" t="s">
        <v>99</v>
      </c>
      <c r="E7548" t="s">
        <v>41</v>
      </c>
      <c r="F7548" t="s">
        <v>42</v>
      </c>
      <c r="G7548" t="s">
        <v>66</v>
      </c>
      <c r="H7548" t="s">
        <v>32</v>
      </c>
      <c r="I7548">
        <v>4</v>
      </c>
      <c r="J7548">
        <v>5</v>
      </c>
      <c r="K7548" t="s">
        <v>58</v>
      </c>
      <c r="L7548">
        <v>3</v>
      </c>
      <c r="M7548">
        <v>2022</v>
      </c>
      <c r="N7548">
        <v>6200</v>
      </c>
      <c r="O7548">
        <v>26750</v>
      </c>
      <c r="P7548">
        <v>120</v>
      </c>
      <c r="Q7548" s="1">
        <v>44664</v>
      </c>
      <c r="R7548" t="s">
        <v>44</v>
      </c>
      <c r="S7548" s="1">
        <v>45589</v>
      </c>
      <c r="T7548">
        <v>5253</v>
      </c>
      <c r="U7548">
        <v>6499</v>
      </c>
      <c r="V7548">
        <v>24</v>
      </c>
      <c r="W7548" t="s">
        <v>72</v>
      </c>
      <c r="X7548">
        <v>3</v>
      </c>
      <c r="Y7548">
        <v>249</v>
      </c>
      <c r="Z7548" t="s">
        <v>73</v>
      </c>
    </row>
    <row r="7549" spans="1:26" x14ac:dyDescent="0.25">
      <c r="A7549" t="s">
        <v>7677</v>
      </c>
      <c r="B7549" t="s">
        <v>48</v>
      </c>
      <c r="C7549" t="s">
        <v>188</v>
      </c>
      <c r="D7549" t="s">
        <v>99</v>
      </c>
      <c r="E7549" t="s">
        <v>41</v>
      </c>
      <c r="F7549" t="s">
        <v>42</v>
      </c>
      <c r="G7549" t="s">
        <v>123</v>
      </c>
      <c r="H7549" t="s">
        <v>32</v>
      </c>
      <c r="I7549">
        <v>4</v>
      </c>
      <c r="J7549">
        <v>5</v>
      </c>
      <c r="K7549" t="s">
        <v>118</v>
      </c>
      <c r="L7549">
        <v>3</v>
      </c>
      <c r="M7549">
        <v>2022</v>
      </c>
      <c r="N7549">
        <v>6300</v>
      </c>
      <c r="O7549">
        <v>15512</v>
      </c>
      <c r="P7549">
        <v>120</v>
      </c>
      <c r="Q7549" s="1">
        <v>44191</v>
      </c>
      <c r="R7549" t="s">
        <v>34</v>
      </c>
      <c r="S7549" s="1">
        <v>25569</v>
      </c>
      <c r="T7549">
        <v>4988</v>
      </c>
      <c r="U7549">
        <v>0</v>
      </c>
      <c r="V7549">
        <v>0</v>
      </c>
      <c r="W7549" t="s">
        <v>140</v>
      </c>
      <c r="X7549">
        <v>1</v>
      </c>
      <c r="Y7549">
        <v>0</v>
      </c>
      <c r="Z7549" t="s">
        <v>73</v>
      </c>
    </row>
    <row r="7550" spans="1:26" x14ac:dyDescent="0.25">
      <c r="A7550" t="s">
        <v>7678</v>
      </c>
      <c r="B7550" t="s">
        <v>132</v>
      </c>
      <c r="C7550" t="s">
        <v>113</v>
      </c>
      <c r="D7550" t="s">
        <v>55</v>
      </c>
      <c r="E7550" t="s">
        <v>56</v>
      </c>
      <c r="F7550" t="s">
        <v>57</v>
      </c>
      <c r="G7550" t="s">
        <v>66</v>
      </c>
      <c r="H7550" t="s">
        <v>93</v>
      </c>
      <c r="I7550">
        <v>2</v>
      </c>
      <c r="J7550">
        <v>2</v>
      </c>
      <c r="K7550" t="s">
        <v>33</v>
      </c>
      <c r="L7550">
        <v>7</v>
      </c>
      <c r="M7550">
        <v>2018</v>
      </c>
      <c r="N7550">
        <v>10100</v>
      </c>
      <c r="O7550">
        <v>11689</v>
      </c>
      <c r="P7550">
        <v>250</v>
      </c>
      <c r="Q7550" s="1">
        <v>43146</v>
      </c>
      <c r="R7550" t="s">
        <v>34</v>
      </c>
      <c r="S7550" s="1">
        <v>25569</v>
      </c>
      <c r="T7550">
        <v>8710</v>
      </c>
      <c r="U7550">
        <v>0</v>
      </c>
      <c r="V7550">
        <v>0</v>
      </c>
      <c r="W7550" t="s">
        <v>108</v>
      </c>
      <c r="X7550">
        <v>4</v>
      </c>
      <c r="Y7550">
        <v>0</v>
      </c>
      <c r="Z7550" t="s">
        <v>73</v>
      </c>
    </row>
    <row r="7551" spans="1:26" x14ac:dyDescent="0.25">
      <c r="A7551" t="s">
        <v>7679</v>
      </c>
      <c r="B7551" t="s">
        <v>117</v>
      </c>
      <c r="C7551" t="s">
        <v>27</v>
      </c>
      <c r="D7551" t="s">
        <v>63</v>
      </c>
      <c r="E7551" t="s">
        <v>64</v>
      </c>
      <c r="F7551" t="s">
        <v>65</v>
      </c>
      <c r="G7551" t="s">
        <v>66</v>
      </c>
      <c r="H7551" t="s">
        <v>32</v>
      </c>
      <c r="I7551">
        <v>5</v>
      </c>
      <c r="J7551">
        <v>5</v>
      </c>
      <c r="K7551" t="s">
        <v>58</v>
      </c>
      <c r="L7551">
        <v>1</v>
      </c>
      <c r="M7551">
        <v>2024</v>
      </c>
      <c r="N7551">
        <v>6500</v>
      </c>
      <c r="O7551">
        <v>83265</v>
      </c>
      <c r="P7551">
        <v>100</v>
      </c>
      <c r="Q7551" s="1">
        <v>45249</v>
      </c>
      <c r="R7551" t="s">
        <v>34</v>
      </c>
      <c r="S7551" s="1">
        <v>25569</v>
      </c>
      <c r="T7551">
        <v>5135</v>
      </c>
      <c r="U7551">
        <v>0</v>
      </c>
      <c r="V7551">
        <v>0</v>
      </c>
      <c r="W7551" t="s">
        <v>119</v>
      </c>
      <c r="X7551">
        <v>1</v>
      </c>
      <c r="Y7551">
        <v>0</v>
      </c>
      <c r="Z7551" t="s">
        <v>73</v>
      </c>
    </row>
    <row r="7552" spans="1:26" x14ac:dyDescent="0.25">
      <c r="A7552" t="s">
        <v>7680</v>
      </c>
      <c r="B7552" t="s">
        <v>61</v>
      </c>
      <c r="C7552" t="s">
        <v>139</v>
      </c>
      <c r="D7552" t="s">
        <v>195</v>
      </c>
      <c r="E7552" t="s">
        <v>64</v>
      </c>
      <c r="F7552" t="s">
        <v>65</v>
      </c>
      <c r="G7552" t="s">
        <v>81</v>
      </c>
      <c r="H7552" t="s">
        <v>93</v>
      </c>
      <c r="I7552">
        <v>5</v>
      </c>
      <c r="J7552">
        <v>4</v>
      </c>
      <c r="K7552" t="s">
        <v>58</v>
      </c>
      <c r="L7552">
        <v>10</v>
      </c>
      <c r="M7552">
        <v>2015</v>
      </c>
      <c r="N7552">
        <v>7400</v>
      </c>
      <c r="O7552">
        <v>33374</v>
      </c>
      <c r="P7552">
        <v>115</v>
      </c>
      <c r="Q7552" s="1">
        <v>44493</v>
      </c>
      <c r="R7552" t="s">
        <v>34</v>
      </c>
      <c r="S7552" s="1">
        <v>25569</v>
      </c>
      <c r="T7552">
        <v>6651</v>
      </c>
      <c r="U7552">
        <v>0</v>
      </c>
      <c r="V7552">
        <v>0</v>
      </c>
      <c r="W7552" t="s">
        <v>145</v>
      </c>
      <c r="X7552">
        <v>2</v>
      </c>
      <c r="Y7552">
        <v>0</v>
      </c>
      <c r="Z7552" t="s">
        <v>46</v>
      </c>
    </row>
    <row r="7553" spans="1:26" x14ac:dyDescent="0.25">
      <c r="A7553" t="s">
        <v>7681</v>
      </c>
      <c r="B7553" t="s">
        <v>79</v>
      </c>
      <c r="C7553" t="s">
        <v>39</v>
      </c>
      <c r="D7553" t="s">
        <v>55</v>
      </c>
      <c r="E7553" t="s">
        <v>56</v>
      </c>
      <c r="F7553" t="s">
        <v>57</v>
      </c>
      <c r="G7553" t="s">
        <v>43</v>
      </c>
      <c r="H7553" t="s">
        <v>93</v>
      </c>
      <c r="I7553">
        <v>2</v>
      </c>
      <c r="J7553">
        <v>2</v>
      </c>
      <c r="K7553" t="s">
        <v>118</v>
      </c>
      <c r="L7553">
        <v>3</v>
      </c>
      <c r="M7553">
        <v>2022</v>
      </c>
      <c r="N7553">
        <v>8800</v>
      </c>
      <c r="O7553">
        <v>68043</v>
      </c>
      <c r="P7553">
        <v>250</v>
      </c>
      <c r="Q7553" s="1">
        <v>42388</v>
      </c>
      <c r="R7553" t="s">
        <v>34</v>
      </c>
      <c r="S7553" s="1">
        <v>25569</v>
      </c>
      <c r="T7553">
        <v>7537</v>
      </c>
      <c r="U7553">
        <v>0</v>
      </c>
      <c r="V7553">
        <v>0</v>
      </c>
      <c r="W7553" t="s">
        <v>68</v>
      </c>
      <c r="X7553">
        <v>1</v>
      </c>
      <c r="Y7553">
        <v>0</v>
      </c>
      <c r="Z7553" t="s">
        <v>46</v>
      </c>
    </row>
    <row r="7554" spans="1:26" x14ac:dyDescent="0.25">
      <c r="A7554" t="s">
        <v>7682</v>
      </c>
      <c r="B7554" t="s">
        <v>38</v>
      </c>
      <c r="C7554" t="s">
        <v>39</v>
      </c>
      <c r="D7554" t="s">
        <v>80</v>
      </c>
      <c r="E7554" t="s">
        <v>64</v>
      </c>
      <c r="F7554" t="s">
        <v>42</v>
      </c>
      <c r="G7554" t="s">
        <v>123</v>
      </c>
      <c r="H7554" t="s">
        <v>93</v>
      </c>
      <c r="I7554">
        <v>4</v>
      </c>
      <c r="J7554">
        <v>5</v>
      </c>
      <c r="K7554" t="s">
        <v>58</v>
      </c>
      <c r="L7554">
        <v>8</v>
      </c>
      <c r="M7554">
        <v>2017</v>
      </c>
      <c r="N7554">
        <v>6700</v>
      </c>
      <c r="O7554">
        <v>82964</v>
      </c>
      <c r="P7554">
        <v>103</v>
      </c>
      <c r="Q7554" s="1">
        <v>43263</v>
      </c>
      <c r="R7554" t="s">
        <v>34</v>
      </c>
      <c r="S7554" s="1">
        <v>25569</v>
      </c>
      <c r="T7554">
        <v>6197</v>
      </c>
      <c r="U7554">
        <v>0</v>
      </c>
      <c r="V7554">
        <v>0</v>
      </c>
      <c r="W7554" t="s">
        <v>190</v>
      </c>
      <c r="X7554">
        <v>4</v>
      </c>
      <c r="Y7554">
        <v>0</v>
      </c>
      <c r="Z7554" t="s">
        <v>36</v>
      </c>
    </row>
    <row r="7555" spans="1:26" x14ac:dyDescent="0.25">
      <c r="A7555" t="s">
        <v>7683</v>
      </c>
      <c r="B7555" t="s">
        <v>79</v>
      </c>
      <c r="C7555" t="s">
        <v>49</v>
      </c>
      <c r="D7555" t="s">
        <v>63</v>
      </c>
      <c r="E7555" t="s">
        <v>64</v>
      </c>
      <c r="F7555" t="s">
        <v>65</v>
      </c>
      <c r="G7555" t="s">
        <v>43</v>
      </c>
      <c r="H7555" t="s">
        <v>93</v>
      </c>
      <c r="I7555">
        <v>5</v>
      </c>
      <c r="J7555">
        <v>5</v>
      </c>
      <c r="K7555" t="s">
        <v>33</v>
      </c>
      <c r="L7555">
        <v>2</v>
      </c>
      <c r="M7555">
        <v>2023</v>
      </c>
      <c r="N7555">
        <v>7600</v>
      </c>
      <c r="O7555">
        <v>5560</v>
      </c>
      <c r="P7555">
        <v>100</v>
      </c>
      <c r="Q7555" s="1">
        <v>42639</v>
      </c>
      <c r="R7555" t="s">
        <v>34</v>
      </c>
      <c r="S7555" s="1">
        <v>25569</v>
      </c>
      <c r="T7555">
        <v>6213</v>
      </c>
      <c r="U7555">
        <v>0</v>
      </c>
      <c r="V7555">
        <v>0</v>
      </c>
      <c r="W7555" t="s">
        <v>59</v>
      </c>
      <c r="X7555">
        <v>5</v>
      </c>
      <c r="Y7555">
        <v>0</v>
      </c>
      <c r="Z7555" t="s">
        <v>73</v>
      </c>
    </row>
    <row r="7556" spans="1:26" x14ac:dyDescent="0.25">
      <c r="A7556" t="s">
        <v>7684</v>
      </c>
      <c r="B7556" t="s">
        <v>117</v>
      </c>
      <c r="C7556" t="s">
        <v>122</v>
      </c>
      <c r="D7556" t="s">
        <v>129</v>
      </c>
      <c r="E7556" t="s">
        <v>130</v>
      </c>
      <c r="F7556" t="s">
        <v>42</v>
      </c>
      <c r="G7556" t="s">
        <v>43</v>
      </c>
      <c r="H7556" t="s">
        <v>93</v>
      </c>
      <c r="I7556">
        <v>5</v>
      </c>
      <c r="J7556">
        <v>5</v>
      </c>
      <c r="K7556" t="s">
        <v>67</v>
      </c>
      <c r="L7556">
        <v>3</v>
      </c>
      <c r="M7556">
        <v>2022</v>
      </c>
      <c r="N7556">
        <v>7700</v>
      </c>
      <c r="O7556">
        <v>45520</v>
      </c>
      <c r="P7556">
        <v>150</v>
      </c>
      <c r="Q7556" s="1">
        <v>42816</v>
      </c>
      <c r="R7556" t="s">
        <v>34</v>
      </c>
      <c r="S7556" s="1">
        <v>25569</v>
      </c>
      <c r="T7556">
        <v>5760</v>
      </c>
      <c r="U7556">
        <v>0</v>
      </c>
      <c r="V7556">
        <v>0</v>
      </c>
      <c r="W7556" t="s">
        <v>140</v>
      </c>
      <c r="X7556">
        <v>5</v>
      </c>
      <c r="Y7556">
        <v>0</v>
      </c>
      <c r="Z7556" t="s">
        <v>69</v>
      </c>
    </row>
    <row r="7557" spans="1:26" x14ac:dyDescent="0.25">
      <c r="A7557" t="s">
        <v>7685</v>
      </c>
      <c r="B7557" t="s">
        <v>54</v>
      </c>
      <c r="C7557" t="s">
        <v>85</v>
      </c>
      <c r="D7557" t="s">
        <v>99</v>
      </c>
      <c r="E7557" t="s">
        <v>41</v>
      </c>
      <c r="F7557" t="s">
        <v>42</v>
      </c>
      <c r="G7557" t="s">
        <v>66</v>
      </c>
      <c r="H7557" t="s">
        <v>93</v>
      </c>
      <c r="I7557">
        <v>4</v>
      </c>
      <c r="J7557">
        <v>5</v>
      </c>
      <c r="K7557" t="s">
        <v>58</v>
      </c>
      <c r="L7557">
        <v>5</v>
      </c>
      <c r="M7557">
        <v>2020</v>
      </c>
      <c r="N7557">
        <v>6400</v>
      </c>
      <c r="O7557">
        <v>25845</v>
      </c>
      <c r="P7557">
        <v>120</v>
      </c>
      <c r="Q7557" s="1">
        <v>42842</v>
      </c>
      <c r="R7557" t="s">
        <v>34</v>
      </c>
      <c r="S7557" s="1">
        <v>25569</v>
      </c>
      <c r="T7557">
        <v>5529</v>
      </c>
      <c r="U7557">
        <v>0</v>
      </c>
      <c r="V7557">
        <v>0</v>
      </c>
      <c r="W7557" t="s">
        <v>190</v>
      </c>
      <c r="X7557">
        <v>1</v>
      </c>
      <c r="Y7557">
        <v>0</v>
      </c>
      <c r="Z7557" t="s">
        <v>73</v>
      </c>
    </row>
    <row r="7558" spans="1:26" x14ac:dyDescent="0.25">
      <c r="A7558" t="s">
        <v>7686</v>
      </c>
      <c r="B7558" t="s">
        <v>84</v>
      </c>
      <c r="C7558" t="s">
        <v>76</v>
      </c>
      <c r="D7558" t="s">
        <v>103</v>
      </c>
      <c r="E7558" t="s">
        <v>104</v>
      </c>
      <c r="F7558" t="s">
        <v>30</v>
      </c>
      <c r="G7558" t="s">
        <v>123</v>
      </c>
      <c r="H7558" t="s">
        <v>32</v>
      </c>
      <c r="I7558">
        <v>7</v>
      </c>
      <c r="J7558">
        <v>5</v>
      </c>
      <c r="K7558" t="s">
        <v>58</v>
      </c>
      <c r="L7558">
        <v>5</v>
      </c>
      <c r="M7558">
        <v>2020</v>
      </c>
      <c r="N7558">
        <v>7900</v>
      </c>
      <c r="O7558">
        <v>2375</v>
      </c>
      <c r="P7558">
        <v>175</v>
      </c>
      <c r="Q7558" s="1">
        <v>44074</v>
      </c>
      <c r="R7558" t="s">
        <v>34</v>
      </c>
      <c r="S7558" s="1">
        <v>25569</v>
      </c>
      <c r="T7558">
        <v>6052</v>
      </c>
      <c r="U7558">
        <v>0</v>
      </c>
      <c r="V7558">
        <v>0</v>
      </c>
      <c r="W7558" t="s">
        <v>133</v>
      </c>
      <c r="X7558">
        <v>4</v>
      </c>
      <c r="Y7558">
        <v>0</v>
      </c>
      <c r="Z7558" t="s">
        <v>73</v>
      </c>
    </row>
    <row r="7559" spans="1:26" x14ac:dyDescent="0.25">
      <c r="A7559" t="s">
        <v>7687</v>
      </c>
      <c r="B7559" t="s">
        <v>138</v>
      </c>
      <c r="C7559" t="s">
        <v>107</v>
      </c>
      <c r="D7559" t="s">
        <v>50</v>
      </c>
      <c r="E7559" t="s">
        <v>51</v>
      </c>
      <c r="F7559" t="s">
        <v>30</v>
      </c>
      <c r="G7559" t="s">
        <v>81</v>
      </c>
      <c r="H7559" t="s">
        <v>93</v>
      </c>
      <c r="I7559">
        <v>5</v>
      </c>
      <c r="J7559">
        <v>5</v>
      </c>
      <c r="K7559" t="s">
        <v>118</v>
      </c>
      <c r="L7559">
        <v>2</v>
      </c>
      <c r="M7559">
        <v>2023</v>
      </c>
      <c r="N7559">
        <v>7700</v>
      </c>
      <c r="O7559">
        <v>34139</v>
      </c>
      <c r="P7559">
        <v>120</v>
      </c>
      <c r="Q7559" s="1">
        <v>45108</v>
      </c>
      <c r="R7559" t="s">
        <v>34</v>
      </c>
      <c r="S7559" s="1">
        <v>25569</v>
      </c>
      <c r="T7559">
        <v>5822</v>
      </c>
      <c r="U7559">
        <v>0</v>
      </c>
      <c r="V7559">
        <v>0</v>
      </c>
      <c r="W7559" t="s">
        <v>190</v>
      </c>
      <c r="X7559">
        <v>4</v>
      </c>
      <c r="Y7559">
        <v>0</v>
      </c>
      <c r="Z7559" t="s">
        <v>73</v>
      </c>
    </row>
    <row r="7560" spans="1:26" x14ac:dyDescent="0.25">
      <c r="A7560" t="s">
        <v>7688</v>
      </c>
      <c r="B7560" t="s">
        <v>26</v>
      </c>
      <c r="C7560" t="s">
        <v>110</v>
      </c>
      <c r="D7560" t="s">
        <v>195</v>
      </c>
      <c r="E7560" t="s">
        <v>64</v>
      </c>
      <c r="F7560" t="s">
        <v>65</v>
      </c>
      <c r="G7560" t="s">
        <v>43</v>
      </c>
      <c r="H7560" t="s">
        <v>93</v>
      </c>
      <c r="I7560">
        <v>5</v>
      </c>
      <c r="J7560">
        <v>4</v>
      </c>
      <c r="K7560" t="s">
        <v>67</v>
      </c>
      <c r="L7560">
        <v>3</v>
      </c>
      <c r="M7560">
        <v>2022</v>
      </c>
      <c r="N7560">
        <v>8200</v>
      </c>
      <c r="O7560">
        <v>64730</v>
      </c>
      <c r="P7560">
        <v>115</v>
      </c>
      <c r="Q7560" s="1">
        <v>43263</v>
      </c>
      <c r="R7560" t="s">
        <v>34</v>
      </c>
      <c r="S7560" s="1">
        <v>25569</v>
      </c>
      <c r="T7560">
        <v>7388</v>
      </c>
      <c r="U7560">
        <v>0</v>
      </c>
      <c r="V7560">
        <v>0</v>
      </c>
      <c r="W7560" t="s">
        <v>100</v>
      </c>
      <c r="X7560">
        <v>3</v>
      </c>
      <c r="Y7560">
        <v>0</v>
      </c>
      <c r="Z7560" t="s">
        <v>36</v>
      </c>
    </row>
    <row r="7561" spans="1:26" x14ac:dyDescent="0.25">
      <c r="A7561" t="s">
        <v>7689</v>
      </c>
      <c r="B7561" t="s">
        <v>135</v>
      </c>
      <c r="C7561" t="s">
        <v>122</v>
      </c>
      <c r="D7561" t="s">
        <v>40</v>
      </c>
      <c r="E7561" t="s">
        <v>41</v>
      </c>
      <c r="F7561" t="s">
        <v>42</v>
      </c>
      <c r="G7561" t="s">
        <v>81</v>
      </c>
      <c r="H7561" t="s">
        <v>93</v>
      </c>
      <c r="I7561">
        <v>5</v>
      </c>
      <c r="J7561">
        <v>5</v>
      </c>
      <c r="K7561" t="s">
        <v>67</v>
      </c>
      <c r="L7561">
        <v>1</v>
      </c>
      <c r="M7561">
        <v>2024</v>
      </c>
      <c r="N7561">
        <v>7500</v>
      </c>
      <c r="O7561">
        <v>18250</v>
      </c>
      <c r="P7561">
        <v>113</v>
      </c>
      <c r="Q7561" s="1">
        <v>44780</v>
      </c>
      <c r="R7561" t="s">
        <v>44</v>
      </c>
      <c r="S7561" s="1">
        <v>44858</v>
      </c>
      <c r="T7561">
        <v>6544</v>
      </c>
      <c r="U7561">
        <v>6211</v>
      </c>
      <c r="V7561">
        <v>-5</v>
      </c>
      <c r="W7561" t="s">
        <v>100</v>
      </c>
      <c r="X7561">
        <v>3</v>
      </c>
      <c r="Y7561">
        <v>0</v>
      </c>
      <c r="Z7561" t="s">
        <v>36</v>
      </c>
    </row>
    <row r="7562" spans="1:26" x14ac:dyDescent="0.25">
      <c r="A7562" t="s">
        <v>7690</v>
      </c>
      <c r="B7562" t="s">
        <v>117</v>
      </c>
      <c r="C7562" t="s">
        <v>39</v>
      </c>
      <c r="D7562" t="s">
        <v>195</v>
      </c>
      <c r="E7562" t="s">
        <v>64</v>
      </c>
      <c r="F7562" t="s">
        <v>65</v>
      </c>
      <c r="G7562" t="s">
        <v>31</v>
      </c>
      <c r="H7562" t="s">
        <v>93</v>
      </c>
      <c r="I7562">
        <v>5</v>
      </c>
      <c r="J7562">
        <v>4</v>
      </c>
      <c r="K7562" t="s">
        <v>67</v>
      </c>
      <c r="L7562">
        <v>3</v>
      </c>
      <c r="M7562">
        <v>2022</v>
      </c>
      <c r="N7562">
        <v>8200</v>
      </c>
      <c r="O7562">
        <v>57631</v>
      </c>
      <c r="P7562">
        <v>115</v>
      </c>
      <c r="Q7562" s="1">
        <v>43678</v>
      </c>
      <c r="R7562" t="s">
        <v>34</v>
      </c>
      <c r="S7562" s="1">
        <v>25569</v>
      </c>
      <c r="T7562">
        <v>6714</v>
      </c>
      <c r="U7562">
        <v>0</v>
      </c>
      <c r="V7562">
        <v>0</v>
      </c>
      <c r="W7562" t="s">
        <v>133</v>
      </c>
      <c r="X7562">
        <v>2</v>
      </c>
      <c r="Y7562">
        <v>0</v>
      </c>
      <c r="Z7562" t="s">
        <v>46</v>
      </c>
    </row>
    <row r="7563" spans="1:26" x14ac:dyDescent="0.25">
      <c r="A7563" t="s">
        <v>7691</v>
      </c>
      <c r="B7563" t="s">
        <v>75</v>
      </c>
      <c r="C7563" t="s">
        <v>76</v>
      </c>
      <c r="D7563" t="s">
        <v>40</v>
      </c>
      <c r="E7563" t="s">
        <v>41</v>
      </c>
      <c r="F7563" t="s">
        <v>42</v>
      </c>
      <c r="G7563" t="s">
        <v>81</v>
      </c>
      <c r="H7563" t="s">
        <v>32</v>
      </c>
      <c r="I7563">
        <v>5</v>
      </c>
      <c r="J7563">
        <v>5</v>
      </c>
      <c r="K7563" t="s">
        <v>67</v>
      </c>
      <c r="L7563">
        <v>5</v>
      </c>
      <c r="M7563">
        <v>2020</v>
      </c>
      <c r="N7563">
        <v>7900</v>
      </c>
      <c r="O7563">
        <v>88223</v>
      </c>
      <c r="P7563">
        <v>113</v>
      </c>
      <c r="Q7563" s="1">
        <v>42936</v>
      </c>
      <c r="R7563" t="s">
        <v>44</v>
      </c>
      <c r="S7563" s="1">
        <v>44975</v>
      </c>
      <c r="T7563">
        <v>7328</v>
      </c>
      <c r="U7563">
        <v>7402</v>
      </c>
      <c r="V7563">
        <v>1</v>
      </c>
      <c r="W7563" t="s">
        <v>108</v>
      </c>
      <c r="X7563">
        <v>4</v>
      </c>
      <c r="Y7563">
        <v>15</v>
      </c>
      <c r="Z7563" t="s">
        <v>46</v>
      </c>
    </row>
    <row r="7564" spans="1:26" x14ac:dyDescent="0.25">
      <c r="A7564" t="s">
        <v>7692</v>
      </c>
      <c r="B7564" t="s">
        <v>61</v>
      </c>
      <c r="C7564" t="s">
        <v>71</v>
      </c>
      <c r="D7564" t="s">
        <v>80</v>
      </c>
      <c r="E7564" t="s">
        <v>64</v>
      </c>
      <c r="F7564" t="s">
        <v>42</v>
      </c>
      <c r="G7564" t="s">
        <v>66</v>
      </c>
      <c r="H7564" t="s">
        <v>93</v>
      </c>
      <c r="I7564">
        <v>4</v>
      </c>
      <c r="J7564">
        <v>5</v>
      </c>
      <c r="K7564" t="s">
        <v>33</v>
      </c>
      <c r="L7564">
        <v>9</v>
      </c>
      <c r="M7564">
        <v>2016</v>
      </c>
      <c r="N7564">
        <v>7800</v>
      </c>
      <c r="O7564">
        <v>31576</v>
      </c>
      <c r="P7564">
        <v>103</v>
      </c>
      <c r="Q7564" s="1">
        <v>45657</v>
      </c>
      <c r="R7564" t="s">
        <v>34</v>
      </c>
      <c r="S7564" s="1">
        <v>25569</v>
      </c>
      <c r="T7564">
        <v>5933</v>
      </c>
      <c r="U7564">
        <v>0</v>
      </c>
      <c r="V7564">
        <v>0</v>
      </c>
      <c r="W7564" t="s">
        <v>59</v>
      </c>
      <c r="X7564">
        <v>2</v>
      </c>
      <c r="Y7564">
        <v>0</v>
      </c>
      <c r="Z7564" t="s">
        <v>73</v>
      </c>
    </row>
    <row r="7565" spans="1:26" x14ac:dyDescent="0.25">
      <c r="A7565" t="s">
        <v>7693</v>
      </c>
      <c r="B7565" t="s">
        <v>154</v>
      </c>
      <c r="C7565" t="s">
        <v>71</v>
      </c>
      <c r="D7565" t="s">
        <v>50</v>
      </c>
      <c r="E7565" t="s">
        <v>51</v>
      </c>
      <c r="F7565" t="s">
        <v>30</v>
      </c>
      <c r="G7565" t="s">
        <v>81</v>
      </c>
      <c r="H7565" t="s">
        <v>32</v>
      </c>
      <c r="I7565">
        <v>5</v>
      </c>
      <c r="J7565">
        <v>5</v>
      </c>
      <c r="K7565" t="s">
        <v>67</v>
      </c>
      <c r="L7565">
        <v>6</v>
      </c>
      <c r="M7565">
        <v>2019</v>
      </c>
      <c r="N7565">
        <v>9500</v>
      </c>
      <c r="O7565">
        <v>33039</v>
      </c>
      <c r="P7565">
        <v>120</v>
      </c>
      <c r="Q7565" s="1">
        <v>44467</v>
      </c>
      <c r="R7565" t="s">
        <v>44</v>
      </c>
      <c r="S7565" s="1">
        <v>45191</v>
      </c>
      <c r="T7565">
        <v>8184</v>
      </c>
      <c r="U7565">
        <v>8340</v>
      </c>
      <c r="V7565">
        <v>2</v>
      </c>
      <c r="W7565" t="s">
        <v>94</v>
      </c>
      <c r="X7565">
        <v>4</v>
      </c>
      <c r="Y7565">
        <v>31</v>
      </c>
      <c r="Z7565" t="s">
        <v>46</v>
      </c>
    </row>
    <row r="7566" spans="1:26" x14ac:dyDescent="0.25">
      <c r="A7566" t="s">
        <v>7694</v>
      </c>
      <c r="B7566" t="s">
        <v>102</v>
      </c>
      <c r="C7566" t="s">
        <v>27</v>
      </c>
      <c r="D7566" t="s">
        <v>55</v>
      </c>
      <c r="E7566" t="s">
        <v>56</v>
      </c>
      <c r="F7566" t="s">
        <v>57</v>
      </c>
      <c r="G7566" t="s">
        <v>66</v>
      </c>
      <c r="H7566" t="s">
        <v>32</v>
      </c>
      <c r="I7566">
        <v>2</v>
      </c>
      <c r="J7566">
        <v>2</v>
      </c>
      <c r="K7566" t="s">
        <v>118</v>
      </c>
      <c r="L7566">
        <v>5</v>
      </c>
      <c r="M7566">
        <v>2020</v>
      </c>
      <c r="N7566">
        <v>9000</v>
      </c>
      <c r="O7566">
        <v>3966</v>
      </c>
      <c r="P7566">
        <v>250</v>
      </c>
      <c r="Q7566" s="1">
        <v>44214</v>
      </c>
      <c r="R7566" t="s">
        <v>34</v>
      </c>
      <c r="S7566" s="1">
        <v>25569</v>
      </c>
      <c r="T7566">
        <v>8198</v>
      </c>
      <c r="U7566">
        <v>0</v>
      </c>
      <c r="V7566">
        <v>0</v>
      </c>
      <c r="W7566" t="s">
        <v>72</v>
      </c>
      <c r="X7566">
        <v>1</v>
      </c>
      <c r="Y7566">
        <v>0</v>
      </c>
      <c r="Z7566" t="s">
        <v>73</v>
      </c>
    </row>
    <row r="7567" spans="1:26" x14ac:dyDescent="0.25">
      <c r="A7567" t="s">
        <v>7695</v>
      </c>
      <c r="B7567" t="s">
        <v>48</v>
      </c>
      <c r="C7567" t="s">
        <v>139</v>
      </c>
      <c r="D7567" t="s">
        <v>28</v>
      </c>
      <c r="E7567" t="s">
        <v>29</v>
      </c>
      <c r="F7567" t="s">
        <v>30</v>
      </c>
      <c r="G7567" t="s">
        <v>31</v>
      </c>
      <c r="H7567" t="s">
        <v>32</v>
      </c>
      <c r="I7567">
        <v>8</v>
      </c>
      <c r="J7567">
        <v>5</v>
      </c>
      <c r="K7567" t="s">
        <v>58</v>
      </c>
      <c r="L7567">
        <v>5</v>
      </c>
      <c r="M7567">
        <v>2020</v>
      </c>
      <c r="N7567">
        <v>7900</v>
      </c>
      <c r="O7567">
        <v>31952</v>
      </c>
      <c r="P7567">
        <v>200</v>
      </c>
      <c r="Q7567" s="1">
        <v>42841</v>
      </c>
      <c r="R7567" t="s">
        <v>44</v>
      </c>
      <c r="S7567" s="1">
        <v>43810</v>
      </c>
      <c r="T7567">
        <v>6544</v>
      </c>
      <c r="U7567">
        <v>5936</v>
      </c>
      <c r="V7567">
        <v>-9</v>
      </c>
      <c r="W7567" t="s">
        <v>149</v>
      </c>
      <c r="X7567">
        <v>2</v>
      </c>
      <c r="Y7567">
        <v>0</v>
      </c>
      <c r="Z7567" t="s">
        <v>46</v>
      </c>
    </row>
    <row r="7568" spans="1:26" x14ac:dyDescent="0.25">
      <c r="A7568" t="s">
        <v>7696</v>
      </c>
      <c r="B7568" t="s">
        <v>121</v>
      </c>
      <c r="C7568" t="s">
        <v>27</v>
      </c>
      <c r="D7568" t="s">
        <v>129</v>
      </c>
      <c r="E7568" t="s">
        <v>130</v>
      </c>
      <c r="F7568" t="s">
        <v>42</v>
      </c>
      <c r="G7568" t="s">
        <v>43</v>
      </c>
      <c r="H7568" t="s">
        <v>32</v>
      </c>
      <c r="I7568">
        <v>5</v>
      </c>
      <c r="J7568">
        <v>5</v>
      </c>
      <c r="K7568" t="s">
        <v>58</v>
      </c>
      <c r="L7568">
        <v>5</v>
      </c>
      <c r="M7568">
        <v>2020</v>
      </c>
      <c r="N7568">
        <v>6400</v>
      </c>
      <c r="O7568">
        <v>14735</v>
      </c>
      <c r="P7568">
        <v>150</v>
      </c>
      <c r="Q7568" s="1">
        <v>45201</v>
      </c>
      <c r="R7568" t="s">
        <v>34</v>
      </c>
      <c r="S7568" s="1">
        <v>25569</v>
      </c>
      <c r="T7568">
        <v>5680</v>
      </c>
      <c r="U7568">
        <v>0</v>
      </c>
      <c r="V7568">
        <v>0</v>
      </c>
      <c r="W7568" t="s">
        <v>162</v>
      </c>
      <c r="X7568">
        <v>2</v>
      </c>
      <c r="Y7568">
        <v>0</v>
      </c>
      <c r="Z7568" t="s">
        <v>46</v>
      </c>
    </row>
    <row r="7569" spans="1:26" x14ac:dyDescent="0.25">
      <c r="A7569" t="s">
        <v>7697</v>
      </c>
      <c r="B7569" t="s">
        <v>178</v>
      </c>
      <c r="C7569" t="s">
        <v>85</v>
      </c>
      <c r="D7569" t="s">
        <v>103</v>
      </c>
      <c r="E7569" t="s">
        <v>104</v>
      </c>
      <c r="F7569" t="s">
        <v>30</v>
      </c>
      <c r="G7569" t="s">
        <v>43</v>
      </c>
      <c r="H7569" t="s">
        <v>32</v>
      </c>
      <c r="I7569">
        <v>7</v>
      </c>
      <c r="J7569">
        <v>5</v>
      </c>
      <c r="K7569" t="s">
        <v>33</v>
      </c>
      <c r="L7569">
        <v>10</v>
      </c>
      <c r="M7569">
        <v>2015</v>
      </c>
      <c r="N7569">
        <v>9400</v>
      </c>
      <c r="O7569">
        <v>65264</v>
      </c>
      <c r="P7569">
        <v>175</v>
      </c>
      <c r="Q7569" s="1">
        <v>43346</v>
      </c>
      <c r="R7569" t="s">
        <v>34</v>
      </c>
      <c r="S7569" s="1">
        <v>25569</v>
      </c>
      <c r="T7569">
        <v>8063</v>
      </c>
      <c r="U7569">
        <v>0</v>
      </c>
      <c r="V7569">
        <v>0</v>
      </c>
      <c r="W7569" t="s">
        <v>59</v>
      </c>
      <c r="X7569">
        <v>2</v>
      </c>
      <c r="Y7569">
        <v>0</v>
      </c>
      <c r="Z7569" t="s">
        <v>46</v>
      </c>
    </row>
    <row r="7570" spans="1:26" x14ac:dyDescent="0.25">
      <c r="A7570" t="s">
        <v>7698</v>
      </c>
      <c r="B7570" t="s">
        <v>26</v>
      </c>
      <c r="C7570" t="s">
        <v>139</v>
      </c>
      <c r="D7570" t="s">
        <v>103</v>
      </c>
      <c r="E7570" t="s">
        <v>104</v>
      </c>
      <c r="F7570" t="s">
        <v>30</v>
      </c>
      <c r="G7570" t="s">
        <v>43</v>
      </c>
      <c r="H7570" t="s">
        <v>93</v>
      </c>
      <c r="I7570">
        <v>7</v>
      </c>
      <c r="J7570">
        <v>5</v>
      </c>
      <c r="K7570" t="s">
        <v>118</v>
      </c>
      <c r="L7570">
        <v>8</v>
      </c>
      <c r="M7570">
        <v>2017</v>
      </c>
      <c r="N7570">
        <v>8300</v>
      </c>
      <c r="O7570">
        <v>83859</v>
      </c>
      <c r="P7570">
        <v>175</v>
      </c>
      <c r="Q7570" s="1">
        <v>44281</v>
      </c>
      <c r="R7570" t="s">
        <v>34</v>
      </c>
      <c r="S7570" s="1">
        <v>25569</v>
      </c>
      <c r="T7570">
        <v>6530</v>
      </c>
      <c r="U7570">
        <v>0</v>
      </c>
      <c r="V7570">
        <v>0</v>
      </c>
      <c r="W7570" t="s">
        <v>72</v>
      </c>
      <c r="X7570">
        <v>1</v>
      </c>
      <c r="Y7570">
        <v>0</v>
      </c>
      <c r="Z7570" t="s">
        <v>36</v>
      </c>
    </row>
    <row r="7571" spans="1:26" x14ac:dyDescent="0.25">
      <c r="A7571" t="s">
        <v>7699</v>
      </c>
      <c r="B7571" t="s">
        <v>79</v>
      </c>
      <c r="C7571" t="s">
        <v>71</v>
      </c>
      <c r="D7571" t="s">
        <v>28</v>
      </c>
      <c r="E7571" t="s">
        <v>29</v>
      </c>
      <c r="F7571" t="s">
        <v>30</v>
      </c>
      <c r="G7571" t="s">
        <v>43</v>
      </c>
      <c r="H7571" t="s">
        <v>32</v>
      </c>
      <c r="I7571">
        <v>8</v>
      </c>
      <c r="J7571">
        <v>5</v>
      </c>
      <c r="K7571" t="s">
        <v>118</v>
      </c>
      <c r="L7571">
        <v>2</v>
      </c>
      <c r="M7571">
        <v>2023</v>
      </c>
      <c r="N7571">
        <v>7700</v>
      </c>
      <c r="O7571">
        <v>68826</v>
      </c>
      <c r="P7571">
        <v>200</v>
      </c>
      <c r="Q7571" s="1">
        <v>43458</v>
      </c>
      <c r="R7571" t="s">
        <v>44</v>
      </c>
      <c r="S7571" s="1">
        <v>43546</v>
      </c>
      <c r="T7571">
        <v>6159</v>
      </c>
      <c r="U7571">
        <v>6967</v>
      </c>
      <c r="V7571">
        <v>13</v>
      </c>
      <c r="W7571" t="s">
        <v>133</v>
      </c>
      <c r="X7571">
        <v>4</v>
      </c>
      <c r="Y7571">
        <v>162</v>
      </c>
      <c r="Z7571" t="s">
        <v>69</v>
      </c>
    </row>
    <row r="7572" spans="1:26" x14ac:dyDescent="0.25">
      <c r="A7572" t="s">
        <v>7700</v>
      </c>
      <c r="B7572" t="s">
        <v>38</v>
      </c>
      <c r="C7572" t="s">
        <v>107</v>
      </c>
      <c r="D7572" t="s">
        <v>142</v>
      </c>
      <c r="E7572" t="s">
        <v>29</v>
      </c>
      <c r="F7572" t="s">
        <v>88</v>
      </c>
      <c r="G7572" t="s">
        <v>81</v>
      </c>
      <c r="H7572" t="s">
        <v>93</v>
      </c>
      <c r="I7572">
        <v>4</v>
      </c>
      <c r="J7572">
        <v>2</v>
      </c>
      <c r="K7572" t="s">
        <v>58</v>
      </c>
      <c r="L7572">
        <v>6</v>
      </c>
      <c r="M7572">
        <v>2019</v>
      </c>
      <c r="N7572">
        <v>7500</v>
      </c>
      <c r="O7572">
        <v>59913</v>
      </c>
      <c r="P7572">
        <v>200</v>
      </c>
      <c r="Q7572" s="1">
        <v>42901</v>
      </c>
      <c r="R7572" t="s">
        <v>44</v>
      </c>
      <c r="S7572" s="1">
        <v>44175</v>
      </c>
      <c r="T7572">
        <v>6496</v>
      </c>
      <c r="U7572">
        <v>5898</v>
      </c>
      <c r="V7572">
        <v>-9</v>
      </c>
      <c r="W7572" t="s">
        <v>111</v>
      </c>
      <c r="X7572">
        <v>4</v>
      </c>
      <c r="Y7572">
        <v>0</v>
      </c>
      <c r="Z7572" t="s">
        <v>73</v>
      </c>
    </row>
    <row r="7573" spans="1:26" x14ac:dyDescent="0.25">
      <c r="A7573" t="s">
        <v>7701</v>
      </c>
      <c r="B7573" t="s">
        <v>132</v>
      </c>
      <c r="C7573" t="s">
        <v>110</v>
      </c>
      <c r="D7573" t="s">
        <v>103</v>
      </c>
      <c r="E7573" t="s">
        <v>104</v>
      </c>
      <c r="F7573" t="s">
        <v>30</v>
      </c>
      <c r="G7573" t="s">
        <v>31</v>
      </c>
      <c r="H7573" t="s">
        <v>93</v>
      </c>
      <c r="I7573">
        <v>7</v>
      </c>
      <c r="J7573">
        <v>5</v>
      </c>
      <c r="K7573" t="s">
        <v>67</v>
      </c>
      <c r="L7573">
        <v>9</v>
      </c>
      <c r="M7573">
        <v>2016</v>
      </c>
      <c r="N7573">
        <v>9800</v>
      </c>
      <c r="O7573">
        <v>13743</v>
      </c>
      <c r="P7573">
        <v>175</v>
      </c>
      <c r="Q7573" s="1">
        <v>45451</v>
      </c>
      <c r="R7573" t="s">
        <v>34</v>
      </c>
      <c r="S7573" s="1">
        <v>25569</v>
      </c>
      <c r="T7573">
        <v>8521</v>
      </c>
      <c r="U7573">
        <v>0</v>
      </c>
      <c r="V7573">
        <v>0</v>
      </c>
      <c r="W7573" t="s">
        <v>59</v>
      </c>
      <c r="X7573">
        <v>4</v>
      </c>
      <c r="Y7573">
        <v>0</v>
      </c>
      <c r="Z7573" t="s">
        <v>36</v>
      </c>
    </row>
    <row r="7574" spans="1:26" x14ac:dyDescent="0.25">
      <c r="A7574" t="s">
        <v>7702</v>
      </c>
      <c r="B7574" t="s">
        <v>75</v>
      </c>
      <c r="C7574" t="s">
        <v>107</v>
      </c>
      <c r="D7574" t="s">
        <v>142</v>
      </c>
      <c r="E7574" t="s">
        <v>29</v>
      </c>
      <c r="F7574" t="s">
        <v>88</v>
      </c>
      <c r="G7574" t="s">
        <v>43</v>
      </c>
      <c r="H7574" t="s">
        <v>93</v>
      </c>
      <c r="I7574">
        <v>4</v>
      </c>
      <c r="J7574">
        <v>2</v>
      </c>
      <c r="K7574" t="s">
        <v>33</v>
      </c>
      <c r="L7574">
        <v>7</v>
      </c>
      <c r="M7574">
        <v>2018</v>
      </c>
      <c r="N7574">
        <v>8600</v>
      </c>
      <c r="O7574">
        <v>61898</v>
      </c>
      <c r="P7574">
        <v>200</v>
      </c>
      <c r="Q7574" s="1">
        <v>45165</v>
      </c>
      <c r="R7574" t="s">
        <v>34</v>
      </c>
      <c r="S7574" s="1">
        <v>25569</v>
      </c>
      <c r="T7574">
        <v>7122</v>
      </c>
      <c r="U7574">
        <v>0</v>
      </c>
      <c r="V7574">
        <v>0</v>
      </c>
      <c r="W7574" t="s">
        <v>125</v>
      </c>
      <c r="X7574">
        <v>2</v>
      </c>
      <c r="Y7574">
        <v>0</v>
      </c>
      <c r="Z7574" t="s">
        <v>36</v>
      </c>
    </row>
    <row r="7575" spans="1:26" x14ac:dyDescent="0.25">
      <c r="A7575" t="s">
        <v>7703</v>
      </c>
      <c r="B7575" t="s">
        <v>135</v>
      </c>
      <c r="C7575" t="s">
        <v>113</v>
      </c>
      <c r="D7575" t="s">
        <v>55</v>
      </c>
      <c r="E7575" t="s">
        <v>56</v>
      </c>
      <c r="F7575" t="s">
        <v>57</v>
      </c>
      <c r="G7575" t="s">
        <v>81</v>
      </c>
      <c r="H7575" t="s">
        <v>93</v>
      </c>
      <c r="I7575">
        <v>2</v>
      </c>
      <c r="J7575">
        <v>2</v>
      </c>
      <c r="K7575" t="s">
        <v>67</v>
      </c>
      <c r="L7575">
        <v>2</v>
      </c>
      <c r="M7575">
        <v>2023</v>
      </c>
      <c r="N7575">
        <v>10100</v>
      </c>
      <c r="O7575">
        <v>74805</v>
      </c>
      <c r="P7575">
        <v>250</v>
      </c>
      <c r="Q7575" s="1">
        <v>43419</v>
      </c>
      <c r="R7575" t="s">
        <v>44</v>
      </c>
      <c r="S7575" s="1">
        <v>45563</v>
      </c>
      <c r="T7575">
        <v>8593</v>
      </c>
      <c r="U7575">
        <v>9980</v>
      </c>
      <c r="V7575">
        <v>16</v>
      </c>
      <c r="W7575" t="s">
        <v>162</v>
      </c>
      <c r="X7575">
        <v>1</v>
      </c>
      <c r="Y7575">
        <v>277</v>
      </c>
      <c r="Z7575" t="s">
        <v>73</v>
      </c>
    </row>
    <row r="7576" spans="1:26" x14ac:dyDescent="0.25">
      <c r="A7576" t="s">
        <v>7704</v>
      </c>
      <c r="B7576" t="s">
        <v>132</v>
      </c>
      <c r="C7576" t="s">
        <v>113</v>
      </c>
      <c r="D7576" t="s">
        <v>63</v>
      </c>
      <c r="E7576" t="s">
        <v>64</v>
      </c>
      <c r="F7576" t="s">
        <v>65</v>
      </c>
      <c r="G7576" t="s">
        <v>43</v>
      </c>
      <c r="H7576" t="s">
        <v>93</v>
      </c>
      <c r="I7576">
        <v>5</v>
      </c>
      <c r="J7576">
        <v>5</v>
      </c>
      <c r="K7576" t="s">
        <v>118</v>
      </c>
      <c r="L7576">
        <v>8</v>
      </c>
      <c r="M7576">
        <v>2017</v>
      </c>
      <c r="N7576">
        <v>7300</v>
      </c>
      <c r="O7576">
        <v>30611</v>
      </c>
      <c r="P7576">
        <v>100</v>
      </c>
      <c r="Q7576" s="1">
        <v>45104</v>
      </c>
      <c r="R7576" t="s">
        <v>34</v>
      </c>
      <c r="S7576" s="1">
        <v>25569</v>
      </c>
      <c r="T7576">
        <v>6593</v>
      </c>
      <c r="U7576">
        <v>0</v>
      </c>
      <c r="V7576">
        <v>0</v>
      </c>
      <c r="W7576" t="s">
        <v>133</v>
      </c>
      <c r="X7576">
        <v>4</v>
      </c>
      <c r="Y7576">
        <v>0</v>
      </c>
      <c r="Z7576" t="s">
        <v>46</v>
      </c>
    </row>
    <row r="7577" spans="1:26" x14ac:dyDescent="0.25">
      <c r="A7577" t="s">
        <v>7705</v>
      </c>
      <c r="B7577" t="s">
        <v>117</v>
      </c>
      <c r="C7577" t="s">
        <v>92</v>
      </c>
      <c r="D7577" t="s">
        <v>50</v>
      </c>
      <c r="E7577" t="s">
        <v>51</v>
      </c>
      <c r="F7577" t="s">
        <v>30</v>
      </c>
      <c r="G7577" t="s">
        <v>31</v>
      </c>
      <c r="H7577" t="s">
        <v>93</v>
      </c>
      <c r="I7577">
        <v>5</v>
      </c>
      <c r="J7577">
        <v>5</v>
      </c>
      <c r="K7577" t="s">
        <v>58</v>
      </c>
      <c r="L7577">
        <v>8</v>
      </c>
      <c r="M7577">
        <v>2017</v>
      </c>
      <c r="N7577">
        <v>8200</v>
      </c>
      <c r="O7577">
        <v>34741</v>
      </c>
      <c r="P7577">
        <v>120</v>
      </c>
      <c r="Q7577" s="1">
        <v>43504</v>
      </c>
      <c r="R7577" t="s">
        <v>44</v>
      </c>
      <c r="S7577" s="1">
        <v>43577</v>
      </c>
      <c r="T7577">
        <v>6643</v>
      </c>
      <c r="U7577">
        <v>5481</v>
      </c>
      <c r="V7577">
        <v>-17</v>
      </c>
      <c r="W7577" t="s">
        <v>72</v>
      </c>
      <c r="X7577">
        <v>4</v>
      </c>
      <c r="Y7577">
        <v>0</v>
      </c>
      <c r="Z7577" t="s">
        <v>73</v>
      </c>
    </row>
    <row r="7578" spans="1:26" x14ac:dyDescent="0.25">
      <c r="A7578" t="s">
        <v>7706</v>
      </c>
      <c r="B7578" t="s">
        <v>117</v>
      </c>
      <c r="C7578" t="s">
        <v>39</v>
      </c>
      <c r="D7578" t="s">
        <v>129</v>
      </c>
      <c r="E7578" t="s">
        <v>130</v>
      </c>
      <c r="F7578" t="s">
        <v>42</v>
      </c>
      <c r="G7578" t="s">
        <v>81</v>
      </c>
      <c r="H7578" t="s">
        <v>32</v>
      </c>
      <c r="I7578">
        <v>5</v>
      </c>
      <c r="J7578">
        <v>5</v>
      </c>
      <c r="K7578" t="s">
        <v>118</v>
      </c>
      <c r="L7578">
        <v>1</v>
      </c>
      <c r="M7578">
        <v>2024</v>
      </c>
      <c r="N7578">
        <v>6100</v>
      </c>
      <c r="O7578">
        <v>69806</v>
      </c>
      <c r="P7578">
        <v>150</v>
      </c>
      <c r="Q7578" s="1">
        <v>45194</v>
      </c>
      <c r="R7578" t="s">
        <v>34</v>
      </c>
      <c r="S7578" s="1">
        <v>25569</v>
      </c>
      <c r="T7578">
        <v>4808</v>
      </c>
      <c r="U7578">
        <v>0</v>
      </c>
      <c r="V7578">
        <v>0</v>
      </c>
      <c r="W7578" t="s">
        <v>35</v>
      </c>
      <c r="X7578">
        <v>4</v>
      </c>
      <c r="Y7578">
        <v>0</v>
      </c>
      <c r="Z7578" t="s">
        <v>46</v>
      </c>
    </row>
    <row r="7579" spans="1:26" x14ac:dyDescent="0.25">
      <c r="A7579" t="s">
        <v>7707</v>
      </c>
      <c r="B7579" t="s">
        <v>144</v>
      </c>
      <c r="C7579" t="s">
        <v>107</v>
      </c>
      <c r="D7579" t="s">
        <v>50</v>
      </c>
      <c r="E7579" t="s">
        <v>51</v>
      </c>
      <c r="F7579" t="s">
        <v>30</v>
      </c>
      <c r="G7579" t="s">
        <v>43</v>
      </c>
      <c r="H7579" t="s">
        <v>93</v>
      </c>
      <c r="I7579">
        <v>5</v>
      </c>
      <c r="J7579">
        <v>5</v>
      </c>
      <c r="K7579" t="s">
        <v>58</v>
      </c>
      <c r="L7579">
        <v>7</v>
      </c>
      <c r="M7579">
        <v>2018</v>
      </c>
      <c r="N7579">
        <v>8100</v>
      </c>
      <c r="O7579">
        <v>28942</v>
      </c>
      <c r="P7579">
        <v>120</v>
      </c>
      <c r="Q7579" s="1">
        <v>45154</v>
      </c>
      <c r="R7579" t="s">
        <v>34</v>
      </c>
      <c r="S7579" s="1">
        <v>25569</v>
      </c>
      <c r="T7579">
        <v>7546</v>
      </c>
      <c r="U7579">
        <v>0</v>
      </c>
      <c r="V7579">
        <v>0</v>
      </c>
      <c r="W7579" t="s">
        <v>52</v>
      </c>
      <c r="X7579">
        <v>1</v>
      </c>
      <c r="Y7579">
        <v>0</v>
      </c>
      <c r="Z7579" t="s">
        <v>73</v>
      </c>
    </row>
    <row r="7580" spans="1:26" x14ac:dyDescent="0.25">
      <c r="A7580" t="s">
        <v>7708</v>
      </c>
      <c r="B7580" t="s">
        <v>132</v>
      </c>
      <c r="C7580" t="s">
        <v>113</v>
      </c>
      <c r="D7580" t="s">
        <v>28</v>
      </c>
      <c r="E7580" t="s">
        <v>29</v>
      </c>
      <c r="F7580" t="s">
        <v>30</v>
      </c>
      <c r="G7580" t="s">
        <v>66</v>
      </c>
      <c r="H7580" t="s">
        <v>32</v>
      </c>
      <c r="I7580">
        <v>8</v>
      </c>
      <c r="J7580">
        <v>5</v>
      </c>
      <c r="K7580" t="s">
        <v>33</v>
      </c>
      <c r="L7580">
        <v>10</v>
      </c>
      <c r="M7580">
        <v>2015</v>
      </c>
      <c r="N7580">
        <v>9400</v>
      </c>
      <c r="O7580">
        <v>76331</v>
      </c>
      <c r="P7580">
        <v>200</v>
      </c>
      <c r="Q7580" s="1">
        <v>43049</v>
      </c>
      <c r="R7580" t="s">
        <v>34</v>
      </c>
      <c r="S7580" s="1">
        <v>25569</v>
      </c>
      <c r="T7580">
        <v>8123</v>
      </c>
      <c r="U7580">
        <v>0</v>
      </c>
      <c r="V7580">
        <v>0</v>
      </c>
      <c r="W7580" t="s">
        <v>180</v>
      </c>
      <c r="X7580">
        <v>1</v>
      </c>
      <c r="Y7580">
        <v>0</v>
      </c>
      <c r="Z7580" t="s">
        <v>36</v>
      </c>
    </row>
    <row r="7581" spans="1:26" x14ac:dyDescent="0.25">
      <c r="A7581" t="s">
        <v>7709</v>
      </c>
      <c r="B7581" t="s">
        <v>38</v>
      </c>
      <c r="C7581" t="s">
        <v>62</v>
      </c>
      <c r="D7581" t="s">
        <v>63</v>
      </c>
      <c r="E7581" t="s">
        <v>64</v>
      </c>
      <c r="F7581" t="s">
        <v>65</v>
      </c>
      <c r="G7581" t="s">
        <v>81</v>
      </c>
      <c r="H7581" t="s">
        <v>32</v>
      </c>
      <c r="I7581">
        <v>5</v>
      </c>
      <c r="J7581">
        <v>5</v>
      </c>
      <c r="K7581" t="s">
        <v>33</v>
      </c>
      <c r="L7581">
        <v>2</v>
      </c>
      <c r="M7581">
        <v>2023</v>
      </c>
      <c r="N7581">
        <v>7600</v>
      </c>
      <c r="O7581">
        <v>14184</v>
      </c>
      <c r="P7581">
        <v>100</v>
      </c>
      <c r="Q7581" s="1">
        <v>45265</v>
      </c>
      <c r="R7581" t="s">
        <v>34</v>
      </c>
      <c r="S7581" s="1">
        <v>25569</v>
      </c>
      <c r="T7581">
        <v>6523</v>
      </c>
      <c r="U7581">
        <v>0</v>
      </c>
      <c r="V7581">
        <v>0</v>
      </c>
      <c r="W7581" t="s">
        <v>114</v>
      </c>
      <c r="X7581">
        <v>4</v>
      </c>
      <c r="Y7581">
        <v>0</v>
      </c>
      <c r="Z7581" t="s">
        <v>36</v>
      </c>
    </row>
    <row r="7582" spans="1:26" x14ac:dyDescent="0.25">
      <c r="A7582" t="s">
        <v>7710</v>
      </c>
      <c r="B7582" t="s">
        <v>158</v>
      </c>
      <c r="C7582" t="s">
        <v>92</v>
      </c>
      <c r="D7582" t="s">
        <v>40</v>
      </c>
      <c r="E7582" t="s">
        <v>41</v>
      </c>
      <c r="F7582" t="s">
        <v>42</v>
      </c>
      <c r="G7582" t="s">
        <v>123</v>
      </c>
      <c r="H7582" t="s">
        <v>32</v>
      </c>
      <c r="I7582">
        <v>5</v>
      </c>
      <c r="J7582">
        <v>5</v>
      </c>
      <c r="K7582" t="s">
        <v>67</v>
      </c>
      <c r="L7582">
        <v>2</v>
      </c>
      <c r="M7582">
        <v>2023</v>
      </c>
      <c r="N7582">
        <v>7600</v>
      </c>
      <c r="O7582">
        <v>65436</v>
      </c>
      <c r="P7582">
        <v>113</v>
      </c>
      <c r="Q7582" s="1">
        <v>42146</v>
      </c>
      <c r="R7582" t="s">
        <v>34</v>
      </c>
      <c r="S7582" s="1">
        <v>25569</v>
      </c>
      <c r="T7582">
        <v>6778</v>
      </c>
      <c r="U7582">
        <v>0</v>
      </c>
      <c r="V7582">
        <v>0</v>
      </c>
      <c r="W7582" t="s">
        <v>68</v>
      </c>
      <c r="X7582">
        <v>4</v>
      </c>
      <c r="Y7582">
        <v>0</v>
      </c>
      <c r="Z7582" t="s">
        <v>46</v>
      </c>
    </row>
    <row r="7583" spans="1:26" x14ac:dyDescent="0.25">
      <c r="A7583" t="s">
        <v>7711</v>
      </c>
      <c r="B7583" t="s">
        <v>54</v>
      </c>
      <c r="C7583" t="s">
        <v>62</v>
      </c>
      <c r="D7583" t="s">
        <v>86</v>
      </c>
      <c r="E7583" t="s">
        <v>87</v>
      </c>
      <c r="F7583" t="s">
        <v>88</v>
      </c>
      <c r="G7583" t="s">
        <v>43</v>
      </c>
      <c r="H7583" t="s">
        <v>32</v>
      </c>
      <c r="I7583">
        <v>3</v>
      </c>
      <c r="J7583">
        <v>2</v>
      </c>
      <c r="K7583" t="s">
        <v>67</v>
      </c>
      <c r="L7583">
        <v>10</v>
      </c>
      <c r="M7583">
        <v>2015</v>
      </c>
      <c r="N7583">
        <v>9400</v>
      </c>
      <c r="O7583">
        <v>27566</v>
      </c>
      <c r="P7583">
        <v>100</v>
      </c>
      <c r="Q7583" s="1">
        <v>42008</v>
      </c>
      <c r="R7583" t="s">
        <v>34</v>
      </c>
      <c r="S7583" s="1">
        <v>25569</v>
      </c>
      <c r="T7583">
        <v>8220</v>
      </c>
      <c r="U7583">
        <v>0</v>
      </c>
      <c r="V7583">
        <v>0</v>
      </c>
      <c r="W7583" t="s">
        <v>35</v>
      </c>
      <c r="X7583">
        <v>1</v>
      </c>
      <c r="Y7583">
        <v>0</v>
      </c>
      <c r="Z7583" t="s">
        <v>69</v>
      </c>
    </row>
    <row r="7584" spans="1:26" x14ac:dyDescent="0.25">
      <c r="A7584" t="s">
        <v>7712</v>
      </c>
      <c r="B7584" t="s">
        <v>38</v>
      </c>
      <c r="C7584" t="s">
        <v>92</v>
      </c>
      <c r="D7584" t="s">
        <v>28</v>
      </c>
      <c r="E7584" t="s">
        <v>29</v>
      </c>
      <c r="F7584" t="s">
        <v>30</v>
      </c>
      <c r="G7584" t="s">
        <v>81</v>
      </c>
      <c r="H7584" t="s">
        <v>93</v>
      </c>
      <c r="I7584">
        <v>8</v>
      </c>
      <c r="J7584">
        <v>5</v>
      </c>
      <c r="K7584" t="s">
        <v>58</v>
      </c>
      <c r="L7584">
        <v>5</v>
      </c>
      <c r="M7584">
        <v>2020</v>
      </c>
      <c r="N7584">
        <v>7900</v>
      </c>
      <c r="O7584">
        <v>44022</v>
      </c>
      <c r="P7584">
        <v>200</v>
      </c>
      <c r="Q7584" s="1">
        <v>44737</v>
      </c>
      <c r="R7584" t="s">
        <v>44</v>
      </c>
      <c r="S7584" s="1">
        <v>45445</v>
      </c>
      <c r="T7584">
        <v>6216</v>
      </c>
      <c r="U7584">
        <v>6476</v>
      </c>
      <c r="V7584">
        <v>4</v>
      </c>
      <c r="W7584" t="s">
        <v>111</v>
      </c>
      <c r="X7584">
        <v>3</v>
      </c>
      <c r="Y7584">
        <v>52</v>
      </c>
      <c r="Z7584" t="s">
        <v>46</v>
      </c>
    </row>
    <row r="7585" spans="1:26" x14ac:dyDescent="0.25">
      <c r="A7585" t="s">
        <v>7713</v>
      </c>
      <c r="B7585" t="s">
        <v>61</v>
      </c>
      <c r="C7585" t="s">
        <v>139</v>
      </c>
      <c r="D7585" t="s">
        <v>99</v>
      </c>
      <c r="E7585" t="s">
        <v>41</v>
      </c>
      <c r="F7585" t="s">
        <v>42</v>
      </c>
      <c r="G7585" t="s">
        <v>81</v>
      </c>
      <c r="H7585" t="s">
        <v>32</v>
      </c>
      <c r="I7585">
        <v>4</v>
      </c>
      <c r="J7585">
        <v>5</v>
      </c>
      <c r="K7585" t="s">
        <v>67</v>
      </c>
      <c r="L7585">
        <v>1</v>
      </c>
      <c r="M7585">
        <v>2024</v>
      </c>
      <c r="N7585">
        <v>7500</v>
      </c>
      <c r="O7585">
        <v>90559</v>
      </c>
      <c r="P7585">
        <v>120</v>
      </c>
      <c r="Q7585" s="1">
        <v>43494</v>
      </c>
      <c r="R7585" t="s">
        <v>34</v>
      </c>
      <c r="S7585" s="1">
        <v>25569</v>
      </c>
      <c r="T7585">
        <v>6488</v>
      </c>
      <c r="U7585">
        <v>0</v>
      </c>
      <c r="V7585">
        <v>0</v>
      </c>
      <c r="W7585" t="s">
        <v>45</v>
      </c>
      <c r="X7585">
        <v>1</v>
      </c>
      <c r="Y7585">
        <v>0</v>
      </c>
      <c r="Z7585" t="s">
        <v>73</v>
      </c>
    </row>
    <row r="7586" spans="1:26" x14ac:dyDescent="0.25">
      <c r="A7586" t="s">
        <v>7714</v>
      </c>
      <c r="B7586" t="s">
        <v>38</v>
      </c>
      <c r="C7586" t="s">
        <v>92</v>
      </c>
      <c r="D7586" t="s">
        <v>50</v>
      </c>
      <c r="E7586" t="s">
        <v>51</v>
      </c>
      <c r="F7586" t="s">
        <v>30</v>
      </c>
      <c r="G7586" t="s">
        <v>43</v>
      </c>
      <c r="H7586" t="s">
        <v>93</v>
      </c>
      <c r="I7586">
        <v>5</v>
      </c>
      <c r="J7586">
        <v>5</v>
      </c>
      <c r="K7586" t="s">
        <v>58</v>
      </c>
      <c r="L7586">
        <v>7</v>
      </c>
      <c r="M7586">
        <v>2018</v>
      </c>
      <c r="N7586">
        <v>8100</v>
      </c>
      <c r="O7586">
        <v>87753</v>
      </c>
      <c r="P7586">
        <v>120</v>
      </c>
      <c r="Q7586" s="1">
        <v>43442</v>
      </c>
      <c r="R7586" t="s">
        <v>34</v>
      </c>
      <c r="S7586" s="1">
        <v>25569</v>
      </c>
      <c r="T7586">
        <v>7557</v>
      </c>
      <c r="U7586">
        <v>0</v>
      </c>
      <c r="V7586">
        <v>0</v>
      </c>
      <c r="W7586" t="s">
        <v>114</v>
      </c>
      <c r="X7586">
        <v>4</v>
      </c>
      <c r="Y7586">
        <v>0</v>
      </c>
      <c r="Z7586" t="s">
        <v>46</v>
      </c>
    </row>
    <row r="7587" spans="1:26" x14ac:dyDescent="0.25">
      <c r="A7587" t="s">
        <v>7715</v>
      </c>
      <c r="B7587" t="s">
        <v>117</v>
      </c>
      <c r="C7587" t="s">
        <v>147</v>
      </c>
      <c r="D7587" t="s">
        <v>77</v>
      </c>
      <c r="E7587" t="s">
        <v>51</v>
      </c>
      <c r="F7587" t="s">
        <v>30</v>
      </c>
      <c r="G7587" t="s">
        <v>81</v>
      </c>
      <c r="H7587" t="s">
        <v>32</v>
      </c>
      <c r="I7587">
        <v>5</v>
      </c>
      <c r="J7587">
        <v>3</v>
      </c>
      <c r="K7587" t="s">
        <v>118</v>
      </c>
      <c r="L7587">
        <v>3</v>
      </c>
      <c r="M7587">
        <v>2022</v>
      </c>
      <c r="N7587">
        <v>7800</v>
      </c>
      <c r="O7587">
        <v>21894</v>
      </c>
      <c r="P7587">
        <v>130</v>
      </c>
      <c r="Q7587" s="1">
        <v>44684</v>
      </c>
      <c r="R7587" t="s">
        <v>34</v>
      </c>
      <c r="S7587" s="1">
        <v>25569</v>
      </c>
      <c r="T7587">
        <v>6209</v>
      </c>
      <c r="U7587">
        <v>0</v>
      </c>
      <c r="V7587">
        <v>0</v>
      </c>
      <c r="W7587" t="s">
        <v>35</v>
      </c>
      <c r="X7587">
        <v>4</v>
      </c>
      <c r="Y7587">
        <v>0</v>
      </c>
      <c r="Z7587" t="s">
        <v>73</v>
      </c>
    </row>
    <row r="7588" spans="1:26" x14ac:dyDescent="0.25">
      <c r="A7588" t="s">
        <v>7716</v>
      </c>
      <c r="B7588" t="s">
        <v>26</v>
      </c>
      <c r="C7588" t="s">
        <v>173</v>
      </c>
      <c r="D7588" t="s">
        <v>86</v>
      </c>
      <c r="E7588" t="s">
        <v>87</v>
      </c>
      <c r="F7588" t="s">
        <v>88</v>
      </c>
      <c r="G7588" t="s">
        <v>43</v>
      </c>
      <c r="H7588" t="s">
        <v>93</v>
      </c>
      <c r="I7588">
        <v>3</v>
      </c>
      <c r="J7588">
        <v>2</v>
      </c>
      <c r="K7588" t="s">
        <v>118</v>
      </c>
      <c r="L7588">
        <v>5</v>
      </c>
      <c r="M7588">
        <v>2020</v>
      </c>
      <c r="N7588">
        <v>7500</v>
      </c>
      <c r="O7588">
        <v>9414</v>
      </c>
      <c r="P7588">
        <v>100</v>
      </c>
      <c r="Q7588" s="1">
        <v>44747</v>
      </c>
      <c r="R7588" t="s">
        <v>34</v>
      </c>
      <c r="S7588" s="1">
        <v>25569</v>
      </c>
      <c r="T7588">
        <v>6987</v>
      </c>
      <c r="U7588">
        <v>0</v>
      </c>
      <c r="V7588">
        <v>0</v>
      </c>
      <c r="W7588" t="s">
        <v>125</v>
      </c>
      <c r="X7588">
        <v>2</v>
      </c>
      <c r="Y7588">
        <v>0</v>
      </c>
      <c r="Z7588" t="s">
        <v>73</v>
      </c>
    </row>
    <row r="7589" spans="1:26" x14ac:dyDescent="0.25">
      <c r="A7589" t="s">
        <v>7717</v>
      </c>
      <c r="B7589" t="s">
        <v>121</v>
      </c>
      <c r="C7589" t="s">
        <v>62</v>
      </c>
      <c r="D7589" t="s">
        <v>103</v>
      </c>
      <c r="E7589" t="s">
        <v>104</v>
      </c>
      <c r="F7589" t="s">
        <v>30</v>
      </c>
      <c r="G7589" t="s">
        <v>66</v>
      </c>
      <c r="H7589" t="s">
        <v>93</v>
      </c>
      <c r="I7589">
        <v>7</v>
      </c>
      <c r="J7589">
        <v>5</v>
      </c>
      <c r="K7589" t="s">
        <v>118</v>
      </c>
      <c r="L7589">
        <v>4</v>
      </c>
      <c r="M7589">
        <v>2021</v>
      </c>
      <c r="N7589">
        <v>7900</v>
      </c>
      <c r="O7589">
        <v>65233</v>
      </c>
      <c r="P7589">
        <v>175</v>
      </c>
      <c r="Q7589" s="1">
        <v>43346</v>
      </c>
      <c r="R7589" t="s">
        <v>34</v>
      </c>
      <c r="S7589" s="1">
        <v>25569</v>
      </c>
      <c r="T7589">
        <v>6008</v>
      </c>
      <c r="U7589">
        <v>0</v>
      </c>
      <c r="V7589">
        <v>0</v>
      </c>
      <c r="W7589" t="s">
        <v>162</v>
      </c>
      <c r="X7589">
        <v>5</v>
      </c>
      <c r="Y7589">
        <v>0</v>
      </c>
      <c r="Z7589" t="s">
        <v>46</v>
      </c>
    </row>
    <row r="7590" spans="1:26" x14ac:dyDescent="0.25">
      <c r="A7590" t="s">
        <v>7718</v>
      </c>
      <c r="B7590" t="s">
        <v>135</v>
      </c>
      <c r="C7590" t="s">
        <v>96</v>
      </c>
      <c r="D7590" t="s">
        <v>80</v>
      </c>
      <c r="E7590" t="s">
        <v>64</v>
      </c>
      <c r="F7590" t="s">
        <v>42</v>
      </c>
      <c r="G7590" t="s">
        <v>31</v>
      </c>
      <c r="H7590" t="s">
        <v>93</v>
      </c>
      <c r="I7590">
        <v>4</v>
      </c>
      <c r="J7590">
        <v>5</v>
      </c>
      <c r="K7590" t="s">
        <v>33</v>
      </c>
      <c r="L7590">
        <v>10</v>
      </c>
      <c r="M7590">
        <v>2015</v>
      </c>
      <c r="N7590">
        <v>7900</v>
      </c>
      <c r="O7590">
        <v>9320</v>
      </c>
      <c r="P7590">
        <v>103</v>
      </c>
      <c r="Q7590" s="1">
        <v>43933</v>
      </c>
      <c r="R7590" t="s">
        <v>34</v>
      </c>
      <c r="S7590" s="1">
        <v>25569</v>
      </c>
      <c r="T7590">
        <v>6373</v>
      </c>
      <c r="U7590">
        <v>0</v>
      </c>
      <c r="V7590">
        <v>0</v>
      </c>
      <c r="W7590" t="s">
        <v>114</v>
      </c>
      <c r="X7590">
        <v>5</v>
      </c>
      <c r="Y7590">
        <v>0</v>
      </c>
      <c r="Z7590" t="s">
        <v>69</v>
      </c>
    </row>
    <row r="7591" spans="1:26" x14ac:dyDescent="0.25">
      <c r="A7591" t="s">
        <v>7719</v>
      </c>
      <c r="B7591" t="s">
        <v>154</v>
      </c>
      <c r="C7591" t="s">
        <v>85</v>
      </c>
      <c r="D7591" t="s">
        <v>80</v>
      </c>
      <c r="E7591" t="s">
        <v>64</v>
      </c>
      <c r="F7591" t="s">
        <v>42</v>
      </c>
      <c r="G7591" t="s">
        <v>43</v>
      </c>
      <c r="H7591" t="s">
        <v>32</v>
      </c>
      <c r="I7591">
        <v>4</v>
      </c>
      <c r="J7591">
        <v>5</v>
      </c>
      <c r="K7591" t="s">
        <v>67</v>
      </c>
      <c r="L7591">
        <v>3</v>
      </c>
      <c r="M7591">
        <v>2022</v>
      </c>
      <c r="N7591">
        <v>7700</v>
      </c>
      <c r="O7591">
        <v>9344</v>
      </c>
      <c r="P7591">
        <v>103</v>
      </c>
      <c r="Q7591" s="1">
        <v>44336</v>
      </c>
      <c r="R7591" t="s">
        <v>34</v>
      </c>
      <c r="S7591" s="1">
        <v>25569</v>
      </c>
      <c r="T7591">
        <v>6013</v>
      </c>
      <c r="U7591">
        <v>0</v>
      </c>
      <c r="V7591">
        <v>0</v>
      </c>
      <c r="W7591" t="s">
        <v>190</v>
      </c>
      <c r="X7591">
        <v>5</v>
      </c>
      <c r="Y7591">
        <v>0</v>
      </c>
      <c r="Z7591" t="s">
        <v>46</v>
      </c>
    </row>
    <row r="7592" spans="1:26" x14ac:dyDescent="0.25">
      <c r="A7592" t="s">
        <v>7720</v>
      </c>
      <c r="B7592" t="s">
        <v>158</v>
      </c>
      <c r="C7592" t="s">
        <v>96</v>
      </c>
      <c r="D7592" t="s">
        <v>103</v>
      </c>
      <c r="E7592" t="s">
        <v>104</v>
      </c>
      <c r="F7592" t="s">
        <v>30</v>
      </c>
      <c r="G7592" t="s">
        <v>81</v>
      </c>
      <c r="H7592" t="s">
        <v>93</v>
      </c>
      <c r="I7592">
        <v>7</v>
      </c>
      <c r="J7592">
        <v>5</v>
      </c>
      <c r="K7592" t="s">
        <v>67</v>
      </c>
      <c r="L7592">
        <v>2</v>
      </c>
      <c r="M7592">
        <v>2023</v>
      </c>
      <c r="N7592">
        <v>9100</v>
      </c>
      <c r="O7592">
        <v>99536</v>
      </c>
      <c r="P7592">
        <v>175</v>
      </c>
      <c r="Q7592" s="1">
        <v>45429</v>
      </c>
      <c r="R7592" t="s">
        <v>34</v>
      </c>
      <c r="S7592" s="1">
        <v>25569</v>
      </c>
      <c r="T7592">
        <v>7781</v>
      </c>
      <c r="U7592">
        <v>0</v>
      </c>
      <c r="V7592">
        <v>0</v>
      </c>
      <c r="W7592" t="s">
        <v>149</v>
      </c>
      <c r="X7592">
        <v>4</v>
      </c>
      <c r="Y7592">
        <v>0</v>
      </c>
      <c r="Z7592" t="s">
        <v>46</v>
      </c>
    </row>
    <row r="7593" spans="1:26" x14ac:dyDescent="0.25">
      <c r="A7593" t="s">
        <v>7721</v>
      </c>
      <c r="B7593" t="s">
        <v>48</v>
      </c>
      <c r="C7593" t="s">
        <v>39</v>
      </c>
      <c r="D7593" t="s">
        <v>142</v>
      </c>
      <c r="E7593" t="s">
        <v>29</v>
      </c>
      <c r="F7593" t="s">
        <v>88</v>
      </c>
      <c r="G7593" t="s">
        <v>31</v>
      </c>
      <c r="H7593" t="s">
        <v>32</v>
      </c>
      <c r="I7593">
        <v>4</v>
      </c>
      <c r="J7593">
        <v>2</v>
      </c>
      <c r="K7593" t="s">
        <v>58</v>
      </c>
      <c r="L7593">
        <v>7</v>
      </c>
      <c r="M7593">
        <v>2018</v>
      </c>
      <c r="N7593">
        <v>7600</v>
      </c>
      <c r="O7593">
        <v>65997</v>
      </c>
      <c r="P7593">
        <v>200</v>
      </c>
      <c r="Q7593" s="1">
        <v>45319</v>
      </c>
      <c r="R7593" t="s">
        <v>44</v>
      </c>
      <c r="S7593" s="1">
        <v>45560</v>
      </c>
      <c r="T7593">
        <v>7071</v>
      </c>
      <c r="U7593">
        <v>6922</v>
      </c>
      <c r="V7593">
        <v>-2</v>
      </c>
      <c r="W7593" t="s">
        <v>105</v>
      </c>
      <c r="X7593">
        <v>4</v>
      </c>
      <c r="Y7593">
        <v>0</v>
      </c>
      <c r="Z7593" t="s">
        <v>69</v>
      </c>
    </row>
    <row r="7594" spans="1:26" x14ac:dyDescent="0.25">
      <c r="A7594" t="s">
        <v>7722</v>
      </c>
      <c r="B7594" t="s">
        <v>172</v>
      </c>
      <c r="C7594" t="s">
        <v>113</v>
      </c>
      <c r="D7594" t="s">
        <v>99</v>
      </c>
      <c r="E7594" t="s">
        <v>41</v>
      </c>
      <c r="F7594" t="s">
        <v>42</v>
      </c>
      <c r="G7594" t="s">
        <v>66</v>
      </c>
      <c r="H7594" t="s">
        <v>32</v>
      </c>
      <c r="I7594">
        <v>4</v>
      </c>
      <c r="J7594">
        <v>5</v>
      </c>
      <c r="K7594" t="s">
        <v>118</v>
      </c>
      <c r="L7594">
        <v>2</v>
      </c>
      <c r="M7594">
        <v>2023</v>
      </c>
      <c r="N7594">
        <v>6200</v>
      </c>
      <c r="O7594">
        <v>54296</v>
      </c>
      <c r="P7594">
        <v>120</v>
      </c>
      <c r="Q7594" s="1">
        <v>43269</v>
      </c>
      <c r="R7594" t="s">
        <v>34</v>
      </c>
      <c r="S7594" s="1">
        <v>25569</v>
      </c>
      <c r="T7594">
        <v>5322</v>
      </c>
      <c r="U7594">
        <v>0</v>
      </c>
      <c r="V7594">
        <v>0</v>
      </c>
      <c r="W7594" t="s">
        <v>68</v>
      </c>
      <c r="X7594">
        <v>2</v>
      </c>
      <c r="Y7594">
        <v>0</v>
      </c>
      <c r="Z7594" t="s">
        <v>73</v>
      </c>
    </row>
    <row r="7595" spans="1:26" x14ac:dyDescent="0.25">
      <c r="A7595" t="s">
        <v>7723</v>
      </c>
      <c r="B7595" t="s">
        <v>48</v>
      </c>
      <c r="C7595" t="s">
        <v>122</v>
      </c>
      <c r="D7595" t="s">
        <v>28</v>
      </c>
      <c r="E7595" t="s">
        <v>29</v>
      </c>
      <c r="F7595" t="s">
        <v>30</v>
      </c>
      <c r="G7595" t="s">
        <v>66</v>
      </c>
      <c r="H7595" t="s">
        <v>93</v>
      </c>
      <c r="I7595">
        <v>8</v>
      </c>
      <c r="J7595">
        <v>5</v>
      </c>
      <c r="K7595" t="s">
        <v>58</v>
      </c>
      <c r="L7595">
        <v>3</v>
      </c>
      <c r="M7595">
        <v>2022</v>
      </c>
      <c r="N7595">
        <v>7700</v>
      </c>
      <c r="O7595">
        <v>81746</v>
      </c>
      <c r="P7595">
        <v>200</v>
      </c>
      <c r="Q7595" s="1">
        <v>44312</v>
      </c>
      <c r="R7595" t="s">
        <v>34</v>
      </c>
      <c r="S7595" s="1">
        <v>25569</v>
      </c>
      <c r="T7595">
        <v>6421</v>
      </c>
      <c r="U7595">
        <v>0</v>
      </c>
      <c r="V7595">
        <v>0</v>
      </c>
      <c r="W7595" t="s">
        <v>45</v>
      </c>
      <c r="X7595">
        <v>3</v>
      </c>
      <c r="Y7595">
        <v>0</v>
      </c>
      <c r="Z7595" t="s">
        <v>73</v>
      </c>
    </row>
    <row r="7596" spans="1:26" x14ac:dyDescent="0.25">
      <c r="A7596" t="s">
        <v>7724</v>
      </c>
      <c r="B7596" t="s">
        <v>144</v>
      </c>
      <c r="C7596" t="s">
        <v>39</v>
      </c>
      <c r="D7596" t="s">
        <v>80</v>
      </c>
      <c r="E7596" t="s">
        <v>64</v>
      </c>
      <c r="F7596" t="s">
        <v>42</v>
      </c>
      <c r="G7596" t="s">
        <v>81</v>
      </c>
      <c r="H7596" t="s">
        <v>93</v>
      </c>
      <c r="I7596">
        <v>4</v>
      </c>
      <c r="J7596">
        <v>5</v>
      </c>
      <c r="K7596" t="s">
        <v>67</v>
      </c>
      <c r="L7596">
        <v>7</v>
      </c>
      <c r="M7596">
        <v>2018</v>
      </c>
      <c r="N7596">
        <v>8100</v>
      </c>
      <c r="O7596">
        <v>25154</v>
      </c>
      <c r="P7596">
        <v>103</v>
      </c>
      <c r="Q7596" s="1">
        <v>42272</v>
      </c>
      <c r="R7596" t="s">
        <v>34</v>
      </c>
      <c r="S7596" s="1">
        <v>25569</v>
      </c>
      <c r="T7596">
        <v>6473</v>
      </c>
      <c r="U7596">
        <v>0</v>
      </c>
      <c r="V7596">
        <v>0</v>
      </c>
      <c r="W7596" t="s">
        <v>35</v>
      </c>
      <c r="X7596">
        <v>4</v>
      </c>
      <c r="Y7596">
        <v>0</v>
      </c>
      <c r="Z7596" t="s">
        <v>46</v>
      </c>
    </row>
    <row r="7597" spans="1:26" x14ac:dyDescent="0.25">
      <c r="A7597" t="s">
        <v>7725</v>
      </c>
      <c r="B7597" t="s">
        <v>121</v>
      </c>
      <c r="C7597" t="s">
        <v>49</v>
      </c>
      <c r="D7597" t="s">
        <v>55</v>
      </c>
      <c r="E7597" t="s">
        <v>56</v>
      </c>
      <c r="F7597" t="s">
        <v>57</v>
      </c>
      <c r="G7597" t="s">
        <v>123</v>
      </c>
      <c r="H7597" t="s">
        <v>32</v>
      </c>
      <c r="I7597">
        <v>2</v>
      </c>
      <c r="J7597">
        <v>2</v>
      </c>
      <c r="K7597" t="s">
        <v>67</v>
      </c>
      <c r="L7597">
        <v>9</v>
      </c>
      <c r="M7597">
        <v>2016</v>
      </c>
      <c r="N7597">
        <v>10800</v>
      </c>
      <c r="O7597">
        <v>95382</v>
      </c>
      <c r="P7597">
        <v>250</v>
      </c>
      <c r="Q7597" s="1">
        <v>43554</v>
      </c>
      <c r="R7597" t="s">
        <v>34</v>
      </c>
      <c r="S7597" s="1">
        <v>25569</v>
      </c>
      <c r="T7597">
        <v>10278</v>
      </c>
      <c r="U7597">
        <v>0</v>
      </c>
      <c r="V7597">
        <v>0</v>
      </c>
      <c r="W7597" t="s">
        <v>72</v>
      </c>
      <c r="X7597">
        <v>2</v>
      </c>
      <c r="Y7597">
        <v>0</v>
      </c>
      <c r="Z7597" t="s">
        <v>73</v>
      </c>
    </row>
    <row r="7598" spans="1:26" x14ac:dyDescent="0.25">
      <c r="A7598" t="s">
        <v>7726</v>
      </c>
      <c r="B7598" t="s">
        <v>48</v>
      </c>
      <c r="C7598" t="s">
        <v>139</v>
      </c>
      <c r="D7598" t="s">
        <v>77</v>
      </c>
      <c r="E7598" t="s">
        <v>51</v>
      </c>
      <c r="F7598" t="s">
        <v>30</v>
      </c>
      <c r="G7598" t="s">
        <v>66</v>
      </c>
      <c r="H7598" t="s">
        <v>32</v>
      </c>
      <c r="I7598">
        <v>5</v>
      </c>
      <c r="J7598">
        <v>3</v>
      </c>
      <c r="K7598" t="s">
        <v>118</v>
      </c>
      <c r="L7598">
        <v>9</v>
      </c>
      <c r="M7598">
        <v>2016</v>
      </c>
      <c r="N7598">
        <v>8400</v>
      </c>
      <c r="O7598">
        <v>56929</v>
      </c>
      <c r="P7598">
        <v>130</v>
      </c>
      <c r="Q7598" s="1">
        <v>44548</v>
      </c>
      <c r="R7598" t="s">
        <v>34</v>
      </c>
      <c r="S7598" s="1">
        <v>25569</v>
      </c>
      <c r="T7598">
        <v>7102</v>
      </c>
      <c r="U7598">
        <v>0</v>
      </c>
      <c r="V7598">
        <v>0</v>
      </c>
      <c r="W7598" t="s">
        <v>100</v>
      </c>
      <c r="X7598">
        <v>4</v>
      </c>
      <c r="Y7598">
        <v>0</v>
      </c>
      <c r="Z7598" t="s">
        <v>46</v>
      </c>
    </row>
    <row r="7599" spans="1:26" x14ac:dyDescent="0.25">
      <c r="A7599" t="s">
        <v>7727</v>
      </c>
      <c r="B7599" t="s">
        <v>172</v>
      </c>
      <c r="C7599" t="s">
        <v>107</v>
      </c>
      <c r="D7599" t="s">
        <v>63</v>
      </c>
      <c r="E7599" t="s">
        <v>64</v>
      </c>
      <c r="F7599" t="s">
        <v>65</v>
      </c>
      <c r="G7599" t="s">
        <v>31</v>
      </c>
      <c r="H7599" t="s">
        <v>93</v>
      </c>
      <c r="I7599">
        <v>5</v>
      </c>
      <c r="J7599">
        <v>5</v>
      </c>
      <c r="K7599" t="s">
        <v>33</v>
      </c>
      <c r="L7599">
        <v>9</v>
      </c>
      <c r="M7599">
        <v>2016</v>
      </c>
      <c r="N7599">
        <v>8300</v>
      </c>
      <c r="O7599">
        <v>1839</v>
      </c>
      <c r="P7599">
        <v>100</v>
      </c>
      <c r="Q7599" s="1">
        <v>44200</v>
      </c>
      <c r="R7599" t="s">
        <v>34</v>
      </c>
      <c r="S7599" s="1">
        <v>25569</v>
      </c>
      <c r="T7599">
        <v>6349</v>
      </c>
      <c r="U7599">
        <v>0</v>
      </c>
      <c r="V7599">
        <v>0</v>
      </c>
      <c r="W7599" t="s">
        <v>82</v>
      </c>
      <c r="X7599">
        <v>3</v>
      </c>
      <c r="Y7599">
        <v>0</v>
      </c>
      <c r="Z7599" t="s">
        <v>73</v>
      </c>
    </row>
    <row r="7600" spans="1:26" x14ac:dyDescent="0.25">
      <c r="A7600" t="s">
        <v>7728</v>
      </c>
      <c r="B7600" t="s">
        <v>132</v>
      </c>
      <c r="C7600" t="s">
        <v>139</v>
      </c>
      <c r="D7600" t="s">
        <v>40</v>
      </c>
      <c r="E7600" t="s">
        <v>41</v>
      </c>
      <c r="F7600" t="s">
        <v>42</v>
      </c>
      <c r="G7600" t="s">
        <v>123</v>
      </c>
      <c r="H7600" t="s">
        <v>93</v>
      </c>
      <c r="I7600">
        <v>5</v>
      </c>
      <c r="J7600">
        <v>5</v>
      </c>
      <c r="K7600" t="s">
        <v>118</v>
      </c>
      <c r="L7600">
        <v>2</v>
      </c>
      <c r="M7600">
        <v>2023</v>
      </c>
      <c r="N7600">
        <v>6200</v>
      </c>
      <c r="O7600">
        <v>81178</v>
      </c>
      <c r="P7600">
        <v>113</v>
      </c>
      <c r="Q7600" s="1">
        <v>45424</v>
      </c>
      <c r="R7600" t="s">
        <v>44</v>
      </c>
      <c r="S7600" s="1">
        <v>45525</v>
      </c>
      <c r="T7600">
        <v>5380</v>
      </c>
      <c r="U7600">
        <v>5167</v>
      </c>
      <c r="V7600">
        <v>-4</v>
      </c>
      <c r="W7600" t="s">
        <v>125</v>
      </c>
      <c r="X7600">
        <v>5</v>
      </c>
      <c r="Y7600">
        <v>0</v>
      </c>
      <c r="Z7600" t="s">
        <v>73</v>
      </c>
    </row>
    <row r="7601" spans="1:26" x14ac:dyDescent="0.25">
      <c r="A7601" t="s">
        <v>7729</v>
      </c>
      <c r="B7601" t="s">
        <v>79</v>
      </c>
      <c r="C7601" t="s">
        <v>92</v>
      </c>
      <c r="D7601" t="s">
        <v>55</v>
      </c>
      <c r="E7601" t="s">
        <v>56</v>
      </c>
      <c r="F7601" t="s">
        <v>57</v>
      </c>
      <c r="G7601" t="s">
        <v>31</v>
      </c>
      <c r="H7601" t="s">
        <v>32</v>
      </c>
      <c r="I7601">
        <v>2</v>
      </c>
      <c r="J7601">
        <v>2</v>
      </c>
      <c r="K7601" t="s">
        <v>118</v>
      </c>
      <c r="L7601">
        <v>8</v>
      </c>
      <c r="M7601">
        <v>2017</v>
      </c>
      <c r="N7601">
        <v>9300</v>
      </c>
      <c r="O7601">
        <v>87777</v>
      </c>
      <c r="P7601">
        <v>250</v>
      </c>
      <c r="Q7601" s="1">
        <v>43883</v>
      </c>
      <c r="R7601" t="s">
        <v>34</v>
      </c>
      <c r="S7601" s="1">
        <v>25569</v>
      </c>
      <c r="T7601">
        <v>7474</v>
      </c>
      <c r="U7601">
        <v>0</v>
      </c>
      <c r="V7601">
        <v>0</v>
      </c>
      <c r="W7601" t="s">
        <v>59</v>
      </c>
      <c r="X7601">
        <v>1</v>
      </c>
      <c r="Y7601">
        <v>0</v>
      </c>
      <c r="Z7601" t="s">
        <v>73</v>
      </c>
    </row>
    <row r="7602" spans="1:26" x14ac:dyDescent="0.25">
      <c r="A7602" t="s">
        <v>7730</v>
      </c>
      <c r="B7602" t="s">
        <v>38</v>
      </c>
      <c r="C7602" t="s">
        <v>76</v>
      </c>
      <c r="D7602" t="s">
        <v>195</v>
      </c>
      <c r="E7602" t="s">
        <v>64</v>
      </c>
      <c r="F7602" t="s">
        <v>65</v>
      </c>
      <c r="G7602" t="s">
        <v>66</v>
      </c>
      <c r="H7602" t="s">
        <v>32</v>
      </c>
      <c r="I7602">
        <v>5</v>
      </c>
      <c r="J7602">
        <v>4</v>
      </c>
      <c r="K7602" t="s">
        <v>118</v>
      </c>
      <c r="L7602">
        <v>4</v>
      </c>
      <c r="M7602">
        <v>2021</v>
      </c>
      <c r="N7602">
        <v>6900</v>
      </c>
      <c r="O7602">
        <v>21999</v>
      </c>
      <c r="P7602">
        <v>115</v>
      </c>
      <c r="Q7602" s="1">
        <v>43279</v>
      </c>
      <c r="R7602" t="s">
        <v>34</v>
      </c>
      <c r="S7602" s="1">
        <v>25569</v>
      </c>
      <c r="T7602">
        <v>6077</v>
      </c>
      <c r="U7602">
        <v>0</v>
      </c>
      <c r="V7602">
        <v>0</v>
      </c>
      <c r="W7602" t="s">
        <v>105</v>
      </c>
      <c r="X7602">
        <v>4</v>
      </c>
      <c r="Y7602">
        <v>0</v>
      </c>
      <c r="Z7602" t="s">
        <v>73</v>
      </c>
    </row>
    <row r="7603" spans="1:26" x14ac:dyDescent="0.25">
      <c r="A7603" t="s">
        <v>7731</v>
      </c>
      <c r="B7603" t="s">
        <v>172</v>
      </c>
      <c r="C7603" t="s">
        <v>27</v>
      </c>
      <c r="D7603" t="s">
        <v>40</v>
      </c>
      <c r="E7603" t="s">
        <v>41</v>
      </c>
      <c r="F7603" t="s">
        <v>42</v>
      </c>
      <c r="G7603" t="s">
        <v>123</v>
      </c>
      <c r="H7603" t="s">
        <v>93</v>
      </c>
      <c r="I7603">
        <v>5</v>
      </c>
      <c r="J7603">
        <v>5</v>
      </c>
      <c r="K7603" t="s">
        <v>33</v>
      </c>
      <c r="L7603">
        <v>9</v>
      </c>
      <c r="M7603">
        <v>2016</v>
      </c>
      <c r="N7603">
        <v>7800</v>
      </c>
      <c r="O7603">
        <v>53688</v>
      </c>
      <c r="P7603">
        <v>113</v>
      </c>
      <c r="Q7603" s="1">
        <v>42552</v>
      </c>
      <c r="R7603" t="s">
        <v>34</v>
      </c>
      <c r="S7603" s="1">
        <v>25569</v>
      </c>
      <c r="T7603">
        <v>6535</v>
      </c>
      <c r="U7603">
        <v>0</v>
      </c>
      <c r="V7603">
        <v>0</v>
      </c>
      <c r="W7603" t="s">
        <v>68</v>
      </c>
      <c r="X7603">
        <v>2</v>
      </c>
      <c r="Y7603">
        <v>0</v>
      </c>
      <c r="Z7603" t="s">
        <v>46</v>
      </c>
    </row>
    <row r="7604" spans="1:26" x14ac:dyDescent="0.25">
      <c r="A7604" t="s">
        <v>7732</v>
      </c>
      <c r="B7604" t="s">
        <v>102</v>
      </c>
      <c r="C7604" t="s">
        <v>76</v>
      </c>
      <c r="D7604" t="s">
        <v>28</v>
      </c>
      <c r="E7604" t="s">
        <v>29</v>
      </c>
      <c r="F7604" t="s">
        <v>30</v>
      </c>
      <c r="G7604" t="s">
        <v>81</v>
      </c>
      <c r="H7604" t="s">
        <v>93</v>
      </c>
      <c r="I7604">
        <v>8</v>
      </c>
      <c r="J7604">
        <v>5</v>
      </c>
      <c r="K7604" t="s">
        <v>67</v>
      </c>
      <c r="L7604">
        <v>2</v>
      </c>
      <c r="M7604">
        <v>2023</v>
      </c>
      <c r="N7604">
        <v>9100</v>
      </c>
      <c r="O7604">
        <v>26771</v>
      </c>
      <c r="P7604">
        <v>200</v>
      </c>
      <c r="Q7604" s="1">
        <v>45628</v>
      </c>
      <c r="R7604" t="s">
        <v>34</v>
      </c>
      <c r="S7604" s="1">
        <v>25569</v>
      </c>
      <c r="T7604">
        <v>7979</v>
      </c>
      <c r="U7604">
        <v>0</v>
      </c>
      <c r="V7604">
        <v>0</v>
      </c>
      <c r="W7604" t="s">
        <v>162</v>
      </c>
      <c r="X7604">
        <v>5</v>
      </c>
      <c r="Y7604">
        <v>0</v>
      </c>
      <c r="Z7604" t="s">
        <v>73</v>
      </c>
    </row>
    <row r="7605" spans="1:26" x14ac:dyDescent="0.25">
      <c r="A7605" t="s">
        <v>7733</v>
      </c>
      <c r="B7605" t="s">
        <v>138</v>
      </c>
      <c r="C7605" t="s">
        <v>39</v>
      </c>
      <c r="D7605" t="s">
        <v>129</v>
      </c>
      <c r="E7605" t="s">
        <v>130</v>
      </c>
      <c r="F7605" t="s">
        <v>42</v>
      </c>
      <c r="G7605" t="s">
        <v>66</v>
      </c>
      <c r="H7605" t="s">
        <v>93</v>
      </c>
      <c r="I7605">
        <v>5</v>
      </c>
      <c r="J7605">
        <v>5</v>
      </c>
      <c r="K7605" t="s">
        <v>58</v>
      </c>
      <c r="L7605">
        <v>4</v>
      </c>
      <c r="M7605">
        <v>2021</v>
      </c>
      <c r="N7605">
        <v>6300</v>
      </c>
      <c r="O7605">
        <v>32815</v>
      </c>
      <c r="P7605">
        <v>150</v>
      </c>
      <c r="Q7605" s="1">
        <v>42532</v>
      </c>
      <c r="R7605" t="s">
        <v>34</v>
      </c>
      <c r="S7605" s="1">
        <v>25569</v>
      </c>
      <c r="T7605">
        <v>4623</v>
      </c>
      <c r="U7605">
        <v>0</v>
      </c>
      <c r="V7605">
        <v>0</v>
      </c>
      <c r="W7605" t="s">
        <v>72</v>
      </c>
      <c r="X7605">
        <v>4</v>
      </c>
      <c r="Y7605">
        <v>0</v>
      </c>
      <c r="Z7605" t="s">
        <v>73</v>
      </c>
    </row>
    <row r="7606" spans="1:26" x14ac:dyDescent="0.25">
      <c r="A7606" t="s">
        <v>7734</v>
      </c>
      <c r="B7606" t="s">
        <v>154</v>
      </c>
      <c r="C7606" t="s">
        <v>107</v>
      </c>
      <c r="D7606" t="s">
        <v>50</v>
      </c>
      <c r="E7606" t="s">
        <v>51</v>
      </c>
      <c r="F7606" t="s">
        <v>30</v>
      </c>
      <c r="G7606" t="s">
        <v>66</v>
      </c>
      <c r="H7606" t="s">
        <v>93</v>
      </c>
      <c r="I7606">
        <v>5</v>
      </c>
      <c r="J7606">
        <v>5</v>
      </c>
      <c r="K7606" t="s">
        <v>118</v>
      </c>
      <c r="L7606">
        <v>3</v>
      </c>
      <c r="M7606">
        <v>2022</v>
      </c>
      <c r="N7606">
        <v>7800</v>
      </c>
      <c r="O7606">
        <v>7495</v>
      </c>
      <c r="P7606">
        <v>120</v>
      </c>
      <c r="Q7606" s="1">
        <v>42955</v>
      </c>
      <c r="R7606" t="s">
        <v>34</v>
      </c>
      <c r="S7606" s="1">
        <v>25569</v>
      </c>
      <c r="T7606">
        <v>6811</v>
      </c>
      <c r="U7606">
        <v>0</v>
      </c>
      <c r="V7606">
        <v>0</v>
      </c>
      <c r="W7606" t="s">
        <v>155</v>
      </c>
      <c r="X7606">
        <v>3</v>
      </c>
      <c r="Y7606">
        <v>0</v>
      </c>
      <c r="Z7606" t="s">
        <v>73</v>
      </c>
    </row>
    <row r="7607" spans="1:26" x14ac:dyDescent="0.25">
      <c r="A7607" t="s">
        <v>7735</v>
      </c>
      <c r="B7607" t="s">
        <v>178</v>
      </c>
      <c r="C7607" t="s">
        <v>110</v>
      </c>
      <c r="D7607" t="s">
        <v>86</v>
      </c>
      <c r="E7607" t="s">
        <v>87</v>
      </c>
      <c r="F7607" t="s">
        <v>88</v>
      </c>
      <c r="G7607" t="s">
        <v>43</v>
      </c>
      <c r="H7607" t="s">
        <v>93</v>
      </c>
      <c r="I7607">
        <v>3</v>
      </c>
      <c r="J7607">
        <v>2</v>
      </c>
      <c r="K7607" t="s">
        <v>33</v>
      </c>
      <c r="L7607">
        <v>1</v>
      </c>
      <c r="M7607">
        <v>2024</v>
      </c>
      <c r="N7607">
        <v>8000</v>
      </c>
      <c r="O7607">
        <v>83406</v>
      </c>
      <c r="P7607">
        <v>100</v>
      </c>
      <c r="Q7607" s="1">
        <v>43331</v>
      </c>
      <c r="R7607" t="s">
        <v>34</v>
      </c>
      <c r="S7607" s="1">
        <v>25569</v>
      </c>
      <c r="T7607">
        <v>6168</v>
      </c>
      <c r="U7607">
        <v>0</v>
      </c>
      <c r="V7607">
        <v>0</v>
      </c>
      <c r="W7607" t="s">
        <v>133</v>
      </c>
      <c r="X7607">
        <v>2</v>
      </c>
      <c r="Y7607">
        <v>0</v>
      </c>
      <c r="Z7607" t="s">
        <v>46</v>
      </c>
    </row>
    <row r="7608" spans="1:26" x14ac:dyDescent="0.25">
      <c r="A7608" t="s">
        <v>7736</v>
      </c>
      <c r="B7608" t="s">
        <v>91</v>
      </c>
      <c r="C7608" t="s">
        <v>113</v>
      </c>
      <c r="D7608" t="s">
        <v>142</v>
      </c>
      <c r="E7608" t="s">
        <v>29</v>
      </c>
      <c r="F7608" t="s">
        <v>88</v>
      </c>
      <c r="G7608" t="s">
        <v>43</v>
      </c>
      <c r="H7608" t="s">
        <v>32</v>
      </c>
      <c r="I7608">
        <v>4</v>
      </c>
      <c r="J7608">
        <v>2</v>
      </c>
      <c r="K7608" t="s">
        <v>118</v>
      </c>
      <c r="L7608">
        <v>4</v>
      </c>
      <c r="M7608">
        <v>2021</v>
      </c>
      <c r="N7608">
        <v>7400</v>
      </c>
      <c r="O7608">
        <v>25378</v>
      </c>
      <c r="P7608">
        <v>200</v>
      </c>
      <c r="Q7608" s="1">
        <v>45130</v>
      </c>
      <c r="R7608" t="s">
        <v>34</v>
      </c>
      <c r="S7608" s="1">
        <v>25569</v>
      </c>
      <c r="T7608">
        <v>6319</v>
      </c>
      <c r="U7608">
        <v>0</v>
      </c>
      <c r="V7608">
        <v>0</v>
      </c>
      <c r="W7608" t="s">
        <v>82</v>
      </c>
      <c r="X7608">
        <v>4</v>
      </c>
      <c r="Y7608">
        <v>0</v>
      </c>
      <c r="Z7608" t="s">
        <v>73</v>
      </c>
    </row>
    <row r="7609" spans="1:26" x14ac:dyDescent="0.25">
      <c r="A7609" t="s">
        <v>7737</v>
      </c>
      <c r="B7609" t="s">
        <v>84</v>
      </c>
      <c r="C7609" t="s">
        <v>173</v>
      </c>
      <c r="D7609" t="s">
        <v>63</v>
      </c>
      <c r="E7609" t="s">
        <v>64</v>
      </c>
      <c r="F7609" t="s">
        <v>65</v>
      </c>
      <c r="G7609" t="s">
        <v>123</v>
      </c>
      <c r="H7609" t="s">
        <v>32</v>
      </c>
      <c r="I7609">
        <v>5</v>
      </c>
      <c r="J7609">
        <v>5</v>
      </c>
      <c r="K7609" t="s">
        <v>67</v>
      </c>
      <c r="L7609">
        <v>7</v>
      </c>
      <c r="M7609">
        <v>2018</v>
      </c>
      <c r="N7609">
        <v>8600</v>
      </c>
      <c r="O7609">
        <v>52319</v>
      </c>
      <c r="P7609">
        <v>100</v>
      </c>
      <c r="Q7609" s="1">
        <v>42758</v>
      </c>
      <c r="R7609" t="s">
        <v>34</v>
      </c>
      <c r="S7609" s="1">
        <v>25569</v>
      </c>
      <c r="T7609">
        <v>8003</v>
      </c>
      <c r="U7609">
        <v>0</v>
      </c>
      <c r="V7609">
        <v>0</v>
      </c>
      <c r="W7609" t="s">
        <v>82</v>
      </c>
      <c r="X7609">
        <v>4</v>
      </c>
      <c r="Y7609">
        <v>0</v>
      </c>
      <c r="Z7609" t="s">
        <v>46</v>
      </c>
    </row>
    <row r="7610" spans="1:26" x14ac:dyDescent="0.25">
      <c r="A7610" t="s">
        <v>7738</v>
      </c>
      <c r="B7610" t="s">
        <v>127</v>
      </c>
      <c r="C7610" t="s">
        <v>173</v>
      </c>
      <c r="D7610" t="s">
        <v>80</v>
      </c>
      <c r="E7610" t="s">
        <v>64</v>
      </c>
      <c r="F7610" t="s">
        <v>42</v>
      </c>
      <c r="G7610" t="s">
        <v>81</v>
      </c>
      <c r="H7610" t="s">
        <v>32</v>
      </c>
      <c r="I7610">
        <v>4</v>
      </c>
      <c r="J7610">
        <v>5</v>
      </c>
      <c r="K7610" t="s">
        <v>118</v>
      </c>
      <c r="L7610">
        <v>8</v>
      </c>
      <c r="M7610">
        <v>2017</v>
      </c>
      <c r="N7610">
        <v>6800</v>
      </c>
      <c r="O7610">
        <v>81812</v>
      </c>
      <c r="P7610">
        <v>103</v>
      </c>
      <c r="Q7610" s="1">
        <v>42609</v>
      </c>
      <c r="R7610" t="s">
        <v>34</v>
      </c>
      <c r="S7610" s="1">
        <v>25569</v>
      </c>
      <c r="T7610">
        <v>5819</v>
      </c>
      <c r="U7610">
        <v>0</v>
      </c>
      <c r="V7610">
        <v>0</v>
      </c>
      <c r="W7610" t="s">
        <v>35</v>
      </c>
      <c r="X7610">
        <v>2</v>
      </c>
      <c r="Y7610">
        <v>0</v>
      </c>
      <c r="Z7610" t="s">
        <v>36</v>
      </c>
    </row>
    <row r="7611" spans="1:26" x14ac:dyDescent="0.25">
      <c r="A7611" t="s">
        <v>7739</v>
      </c>
      <c r="B7611" t="s">
        <v>127</v>
      </c>
      <c r="C7611" t="s">
        <v>122</v>
      </c>
      <c r="D7611" t="s">
        <v>55</v>
      </c>
      <c r="E7611" t="s">
        <v>56</v>
      </c>
      <c r="F7611" t="s">
        <v>57</v>
      </c>
      <c r="G7611" t="s">
        <v>31</v>
      </c>
      <c r="H7611" t="s">
        <v>93</v>
      </c>
      <c r="I7611">
        <v>2</v>
      </c>
      <c r="J7611">
        <v>2</v>
      </c>
      <c r="K7611" t="s">
        <v>58</v>
      </c>
      <c r="L7611">
        <v>8</v>
      </c>
      <c r="M7611">
        <v>2017</v>
      </c>
      <c r="N7611">
        <v>9200</v>
      </c>
      <c r="O7611">
        <v>58412</v>
      </c>
      <c r="P7611">
        <v>250</v>
      </c>
      <c r="Q7611" s="1">
        <v>44957</v>
      </c>
      <c r="R7611" t="s">
        <v>34</v>
      </c>
      <c r="S7611" s="1">
        <v>25569</v>
      </c>
      <c r="T7611">
        <v>7383</v>
      </c>
      <c r="U7611">
        <v>0</v>
      </c>
      <c r="V7611">
        <v>0</v>
      </c>
      <c r="W7611" t="s">
        <v>45</v>
      </c>
      <c r="X7611">
        <v>3</v>
      </c>
      <c r="Y7611">
        <v>0</v>
      </c>
      <c r="Z7611" t="s">
        <v>69</v>
      </c>
    </row>
    <row r="7612" spans="1:26" x14ac:dyDescent="0.25">
      <c r="A7612" t="s">
        <v>7740</v>
      </c>
      <c r="B7612" t="s">
        <v>26</v>
      </c>
      <c r="C7612" t="s">
        <v>76</v>
      </c>
      <c r="D7612" t="s">
        <v>55</v>
      </c>
      <c r="E7612" t="s">
        <v>56</v>
      </c>
      <c r="F7612" t="s">
        <v>57</v>
      </c>
      <c r="G7612" t="s">
        <v>81</v>
      </c>
      <c r="H7612" t="s">
        <v>93</v>
      </c>
      <c r="I7612">
        <v>2</v>
      </c>
      <c r="J7612">
        <v>2</v>
      </c>
      <c r="K7612" t="s">
        <v>67</v>
      </c>
      <c r="L7612">
        <v>8</v>
      </c>
      <c r="M7612">
        <v>2017</v>
      </c>
      <c r="N7612">
        <v>10700</v>
      </c>
      <c r="O7612">
        <v>16394</v>
      </c>
      <c r="P7612">
        <v>250</v>
      </c>
      <c r="Q7612" s="1">
        <v>44842</v>
      </c>
      <c r="R7612" t="s">
        <v>34</v>
      </c>
      <c r="S7612" s="1">
        <v>25569</v>
      </c>
      <c r="T7612">
        <v>9480</v>
      </c>
      <c r="U7612">
        <v>0</v>
      </c>
      <c r="V7612">
        <v>0</v>
      </c>
      <c r="W7612" t="s">
        <v>140</v>
      </c>
      <c r="X7612">
        <v>2</v>
      </c>
      <c r="Y7612">
        <v>0</v>
      </c>
      <c r="Z7612" t="s">
        <v>73</v>
      </c>
    </row>
    <row r="7613" spans="1:26" x14ac:dyDescent="0.25">
      <c r="A7613" t="s">
        <v>7741</v>
      </c>
      <c r="B7613" t="s">
        <v>172</v>
      </c>
      <c r="C7613" t="s">
        <v>85</v>
      </c>
      <c r="D7613" t="s">
        <v>195</v>
      </c>
      <c r="E7613" t="s">
        <v>64</v>
      </c>
      <c r="F7613" t="s">
        <v>65</v>
      </c>
      <c r="G7613" t="s">
        <v>43</v>
      </c>
      <c r="H7613" t="s">
        <v>93</v>
      </c>
      <c r="I7613">
        <v>5</v>
      </c>
      <c r="J7613">
        <v>4</v>
      </c>
      <c r="K7613" t="s">
        <v>58</v>
      </c>
      <c r="L7613">
        <v>3</v>
      </c>
      <c r="M7613">
        <v>2022</v>
      </c>
      <c r="N7613">
        <v>6700</v>
      </c>
      <c r="O7613">
        <v>21784</v>
      </c>
      <c r="P7613">
        <v>115</v>
      </c>
      <c r="Q7613" s="1">
        <v>45258</v>
      </c>
      <c r="R7613" t="s">
        <v>34</v>
      </c>
      <c r="S7613" s="1">
        <v>25569</v>
      </c>
      <c r="T7613">
        <v>6130</v>
      </c>
      <c r="U7613">
        <v>0</v>
      </c>
      <c r="V7613">
        <v>0</v>
      </c>
      <c r="W7613" t="s">
        <v>68</v>
      </c>
      <c r="X7613">
        <v>2</v>
      </c>
      <c r="Y7613">
        <v>0</v>
      </c>
      <c r="Z7613" t="s">
        <v>36</v>
      </c>
    </row>
    <row r="7614" spans="1:26" x14ac:dyDescent="0.25">
      <c r="A7614" t="s">
        <v>7742</v>
      </c>
      <c r="B7614" t="s">
        <v>61</v>
      </c>
      <c r="C7614" t="s">
        <v>62</v>
      </c>
      <c r="D7614" t="s">
        <v>86</v>
      </c>
      <c r="E7614" t="s">
        <v>87</v>
      </c>
      <c r="F7614" t="s">
        <v>88</v>
      </c>
      <c r="G7614" t="s">
        <v>66</v>
      </c>
      <c r="H7614" t="s">
        <v>93</v>
      </c>
      <c r="I7614">
        <v>3</v>
      </c>
      <c r="J7614">
        <v>2</v>
      </c>
      <c r="K7614" t="s">
        <v>33</v>
      </c>
      <c r="L7614">
        <v>8</v>
      </c>
      <c r="M7614">
        <v>2017</v>
      </c>
      <c r="N7614">
        <v>8700</v>
      </c>
      <c r="O7614">
        <v>4838</v>
      </c>
      <c r="P7614">
        <v>100</v>
      </c>
      <c r="Q7614" s="1">
        <v>42417</v>
      </c>
      <c r="R7614" t="s">
        <v>34</v>
      </c>
      <c r="S7614" s="1">
        <v>25569</v>
      </c>
      <c r="T7614">
        <v>7133</v>
      </c>
      <c r="U7614">
        <v>0</v>
      </c>
      <c r="V7614">
        <v>0</v>
      </c>
      <c r="W7614" t="s">
        <v>108</v>
      </c>
      <c r="X7614">
        <v>2</v>
      </c>
      <c r="Y7614">
        <v>0</v>
      </c>
      <c r="Z7614" t="s">
        <v>73</v>
      </c>
    </row>
    <row r="7615" spans="1:26" x14ac:dyDescent="0.25">
      <c r="A7615" t="s">
        <v>7743</v>
      </c>
      <c r="B7615" t="s">
        <v>144</v>
      </c>
      <c r="C7615" t="s">
        <v>92</v>
      </c>
      <c r="D7615" t="s">
        <v>28</v>
      </c>
      <c r="E7615" t="s">
        <v>29</v>
      </c>
      <c r="F7615" t="s">
        <v>30</v>
      </c>
      <c r="G7615" t="s">
        <v>43</v>
      </c>
      <c r="H7615" t="s">
        <v>32</v>
      </c>
      <c r="I7615">
        <v>8</v>
      </c>
      <c r="J7615">
        <v>5</v>
      </c>
      <c r="K7615" t="s">
        <v>118</v>
      </c>
      <c r="L7615">
        <v>5</v>
      </c>
      <c r="M7615">
        <v>2020</v>
      </c>
      <c r="N7615">
        <v>8000</v>
      </c>
      <c r="O7615">
        <v>65313</v>
      </c>
      <c r="P7615">
        <v>200</v>
      </c>
      <c r="Q7615" s="1">
        <v>42704</v>
      </c>
      <c r="R7615" t="s">
        <v>34</v>
      </c>
      <c r="S7615" s="1">
        <v>25569</v>
      </c>
      <c r="T7615">
        <v>7387</v>
      </c>
      <c r="U7615">
        <v>0</v>
      </c>
      <c r="V7615">
        <v>0</v>
      </c>
      <c r="W7615" t="s">
        <v>105</v>
      </c>
      <c r="X7615">
        <v>4</v>
      </c>
      <c r="Y7615">
        <v>0</v>
      </c>
      <c r="Z7615" t="s">
        <v>73</v>
      </c>
    </row>
    <row r="7616" spans="1:26" x14ac:dyDescent="0.25">
      <c r="A7616" t="s">
        <v>7744</v>
      </c>
      <c r="B7616" t="s">
        <v>135</v>
      </c>
      <c r="C7616" t="s">
        <v>62</v>
      </c>
      <c r="D7616" t="s">
        <v>142</v>
      </c>
      <c r="E7616" t="s">
        <v>29</v>
      </c>
      <c r="F7616" t="s">
        <v>88</v>
      </c>
      <c r="G7616" t="s">
        <v>81</v>
      </c>
      <c r="H7616" t="s">
        <v>93</v>
      </c>
      <c r="I7616">
        <v>4</v>
      </c>
      <c r="J7616">
        <v>2</v>
      </c>
      <c r="K7616" t="s">
        <v>58</v>
      </c>
      <c r="L7616">
        <v>5</v>
      </c>
      <c r="M7616">
        <v>2020</v>
      </c>
      <c r="N7616">
        <v>7400</v>
      </c>
      <c r="O7616">
        <v>48345</v>
      </c>
      <c r="P7616">
        <v>200</v>
      </c>
      <c r="Q7616" s="1">
        <v>44213</v>
      </c>
      <c r="R7616" t="s">
        <v>34</v>
      </c>
      <c r="S7616" s="1">
        <v>25569</v>
      </c>
      <c r="T7616">
        <v>5764</v>
      </c>
      <c r="U7616">
        <v>0</v>
      </c>
      <c r="V7616">
        <v>0</v>
      </c>
      <c r="W7616" t="s">
        <v>155</v>
      </c>
      <c r="X7616">
        <v>4</v>
      </c>
      <c r="Y7616">
        <v>0</v>
      </c>
      <c r="Z7616" t="s">
        <v>69</v>
      </c>
    </row>
    <row r="7617" spans="1:26" x14ac:dyDescent="0.25">
      <c r="A7617" t="s">
        <v>7745</v>
      </c>
      <c r="B7617" t="s">
        <v>135</v>
      </c>
      <c r="C7617" t="s">
        <v>96</v>
      </c>
      <c r="D7617" t="s">
        <v>129</v>
      </c>
      <c r="E7617" t="s">
        <v>130</v>
      </c>
      <c r="F7617" t="s">
        <v>42</v>
      </c>
      <c r="G7617" t="s">
        <v>81</v>
      </c>
      <c r="H7617" t="s">
        <v>32</v>
      </c>
      <c r="I7617">
        <v>5</v>
      </c>
      <c r="J7617">
        <v>5</v>
      </c>
      <c r="K7617" t="s">
        <v>33</v>
      </c>
      <c r="L7617">
        <v>10</v>
      </c>
      <c r="M7617">
        <v>2015</v>
      </c>
      <c r="N7617">
        <v>7900</v>
      </c>
      <c r="O7617">
        <v>64663</v>
      </c>
      <c r="P7617">
        <v>150</v>
      </c>
      <c r="Q7617" s="1">
        <v>42597</v>
      </c>
      <c r="R7617" t="s">
        <v>34</v>
      </c>
      <c r="S7617" s="1">
        <v>25569</v>
      </c>
      <c r="T7617">
        <v>5913</v>
      </c>
      <c r="U7617">
        <v>0</v>
      </c>
      <c r="V7617">
        <v>0</v>
      </c>
      <c r="W7617" t="s">
        <v>100</v>
      </c>
      <c r="X7617">
        <v>5</v>
      </c>
      <c r="Y7617">
        <v>0</v>
      </c>
      <c r="Z7617" t="s">
        <v>73</v>
      </c>
    </row>
    <row r="7618" spans="1:26" x14ac:dyDescent="0.25">
      <c r="A7618" t="s">
        <v>7746</v>
      </c>
      <c r="B7618" t="s">
        <v>26</v>
      </c>
      <c r="C7618" t="s">
        <v>139</v>
      </c>
      <c r="D7618" t="s">
        <v>63</v>
      </c>
      <c r="E7618" t="s">
        <v>64</v>
      </c>
      <c r="F7618" t="s">
        <v>65</v>
      </c>
      <c r="G7618" t="s">
        <v>81</v>
      </c>
      <c r="H7618" t="s">
        <v>93</v>
      </c>
      <c r="I7618">
        <v>5</v>
      </c>
      <c r="J7618">
        <v>5</v>
      </c>
      <c r="K7618" t="s">
        <v>67</v>
      </c>
      <c r="L7618">
        <v>3</v>
      </c>
      <c r="M7618">
        <v>2022</v>
      </c>
      <c r="N7618">
        <v>8200</v>
      </c>
      <c r="O7618">
        <v>57330</v>
      </c>
      <c r="P7618">
        <v>100</v>
      </c>
      <c r="Q7618" s="1">
        <v>45301</v>
      </c>
      <c r="R7618" t="s">
        <v>34</v>
      </c>
      <c r="S7618" s="1">
        <v>25569</v>
      </c>
      <c r="T7618">
        <v>6631</v>
      </c>
      <c r="U7618">
        <v>0</v>
      </c>
      <c r="V7618">
        <v>0</v>
      </c>
      <c r="W7618" t="s">
        <v>108</v>
      </c>
      <c r="X7618">
        <v>1</v>
      </c>
      <c r="Y7618">
        <v>0</v>
      </c>
      <c r="Z7618" t="s">
        <v>36</v>
      </c>
    </row>
    <row r="7619" spans="1:26" x14ac:dyDescent="0.25">
      <c r="A7619" t="s">
        <v>7747</v>
      </c>
      <c r="B7619" t="s">
        <v>91</v>
      </c>
      <c r="C7619" t="s">
        <v>49</v>
      </c>
      <c r="D7619" t="s">
        <v>50</v>
      </c>
      <c r="E7619" t="s">
        <v>51</v>
      </c>
      <c r="F7619" t="s">
        <v>30</v>
      </c>
      <c r="G7619" t="s">
        <v>43</v>
      </c>
      <c r="H7619" t="s">
        <v>32</v>
      </c>
      <c r="I7619">
        <v>5</v>
      </c>
      <c r="J7619">
        <v>5</v>
      </c>
      <c r="K7619" t="s">
        <v>67</v>
      </c>
      <c r="L7619">
        <v>8</v>
      </c>
      <c r="M7619">
        <v>2017</v>
      </c>
      <c r="N7619">
        <v>9700</v>
      </c>
      <c r="O7619">
        <v>89578</v>
      </c>
      <c r="P7619">
        <v>120</v>
      </c>
      <c r="Q7619" s="1">
        <v>44615</v>
      </c>
      <c r="R7619" t="s">
        <v>34</v>
      </c>
      <c r="S7619" s="1">
        <v>25569</v>
      </c>
      <c r="T7619">
        <v>8386</v>
      </c>
      <c r="U7619">
        <v>0</v>
      </c>
      <c r="V7619">
        <v>0</v>
      </c>
      <c r="W7619" t="s">
        <v>97</v>
      </c>
      <c r="X7619">
        <v>4</v>
      </c>
      <c r="Y7619">
        <v>0</v>
      </c>
      <c r="Z7619" t="s">
        <v>46</v>
      </c>
    </row>
    <row r="7620" spans="1:26" x14ac:dyDescent="0.25">
      <c r="A7620" t="s">
        <v>7748</v>
      </c>
      <c r="B7620" t="s">
        <v>135</v>
      </c>
      <c r="C7620" t="s">
        <v>27</v>
      </c>
      <c r="D7620" t="s">
        <v>55</v>
      </c>
      <c r="E7620" t="s">
        <v>56</v>
      </c>
      <c r="F7620" t="s">
        <v>57</v>
      </c>
      <c r="G7620" t="s">
        <v>43</v>
      </c>
      <c r="H7620" t="s">
        <v>32</v>
      </c>
      <c r="I7620">
        <v>2</v>
      </c>
      <c r="J7620">
        <v>2</v>
      </c>
      <c r="K7620" t="s">
        <v>118</v>
      </c>
      <c r="L7620">
        <v>6</v>
      </c>
      <c r="M7620">
        <v>2019</v>
      </c>
      <c r="N7620">
        <v>9100</v>
      </c>
      <c r="O7620">
        <v>65160</v>
      </c>
      <c r="P7620">
        <v>250</v>
      </c>
      <c r="Q7620" s="1">
        <v>45037</v>
      </c>
      <c r="R7620" t="s">
        <v>34</v>
      </c>
      <c r="S7620" s="1">
        <v>25569</v>
      </c>
      <c r="T7620">
        <v>7509</v>
      </c>
      <c r="U7620">
        <v>0</v>
      </c>
      <c r="V7620">
        <v>0</v>
      </c>
      <c r="W7620" t="s">
        <v>140</v>
      </c>
      <c r="X7620">
        <v>2</v>
      </c>
      <c r="Y7620">
        <v>0</v>
      </c>
      <c r="Z7620" t="s">
        <v>73</v>
      </c>
    </row>
    <row r="7621" spans="1:26" x14ac:dyDescent="0.25">
      <c r="A7621" t="s">
        <v>7749</v>
      </c>
      <c r="B7621" t="s">
        <v>117</v>
      </c>
      <c r="C7621" t="s">
        <v>173</v>
      </c>
      <c r="D7621" t="s">
        <v>55</v>
      </c>
      <c r="E7621" t="s">
        <v>56</v>
      </c>
      <c r="F7621" t="s">
        <v>57</v>
      </c>
      <c r="G7621" t="s">
        <v>66</v>
      </c>
      <c r="H7621" t="s">
        <v>93</v>
      </c>
      <c r="I7621">
        <v>2</v>
      </c>
      <c r="J7621">
        <v>2</v>
      </c>
      <c r="K7621" t="s">
        <v>118</v>
      </c>
      <c r="L7621">
        <v>9</v>
      </c>
      <c r="M7621">
        <v>2016</v>
      </c>
      <c r="N7621">
        <v>9400</v>
      </c>
      <c r="O7621">
        <v>81723</v>
      </c>
      <c r="P7621">
        <v>250</v>
      </c>
      <c r="Q7621" s="1">
        <v>45252</v>
      </c>
      <c r="R7621" t="s">
        <v>34</v>
      </c>
      <c r="S7621" s="1">
        <v>25569</v>
      </c>
      <c r="T7621">
        <v>8078</v>
      </c>
      <c r="U7621">
        <v>0</v>
      </c>
      <c r="V7621">
        <v>0</v>
      </c>
      <c r="W7621" t="s">
        <v>111</v>
      </c>
      <c r="X7621">
        <v>5</v>
      </c>
      <c r="Y7621">
        <v>0</v>
      </c>
      <c r="Z7621" t="s">
        <v>46</v>
      </c>
    </row>
    <row r="7622" spans="1:26" x14ac:dyDescent="0.25">
      <c r="A7622" t="s">
        <v>7750</v>
      </c>
      <c r="B7622" t="s">
        <v>158</v>
      </c>
      <c r="C7622" t="s">
        <v>173</v>
      </c>
      <c r="D7622" t="s">
        <v>103</v>
      </c>
      <c r="E7622" t="s">
        <v>104</v>
      </c>
      <c r="F7622" t="s">
        <v>30</v>
      </c>
      <c r="G7622" t="s">
        <v>123</v>
      </c>
      <c r="H7622" t="s">
        <v>93</v>
      </c>
      <c r="I7622">
        <v>7</v>
      </c>
      <c r="J7622">
        <v>5</v>
      </c>
      <c r="K7622" t="s">
        <v>67</v>
      </c>
      <c r="L7622">
        <v>6</v>
      </c>
      <c r="M7622">
        <v>2019</v>
      </c>
      <c r="N7622">
        <v>9500</v>
      </c>
      <c r="O7622">
        <v>36095</v>
      </c>
      <c r="P7622">
        <v>175</v>
      </c>
      <c r="Q7622" s="1">
        <v>44669</v>
      </c>
      <c r="R7622" t="s">
        <v>34</v>
      </c>
      <c r="S7622" s="1">
        <v>25569</v>
      </c>
      <c r="T7622">
        <v>7783</v>
      </c>
      <c r="U7622">
        <v>0</v>
      </c>
      <c r="V7622">
        <v>0</v>
      </c>
      <c r="W7622" t="s">
        <v>145</v>
      </c>
      <c r="X7622">
        <v>3</v>
      </c>
      <c r="Y7622">
        <v>0</v>
      </c>
      <c r="Z7622" t="s">
        <v>69</v>
      </c>
    </row>
    <row r="7623" spans="1:26" x14ac:dyDescent="0.25">
      <c r="A7623" t="s">
        <v>7751</v>
      </c>
      <c r="B7623" t="s">
        <v>127</v>
      </c>
      <c r="C7623" t="s">
        <v>173</v>
      </c>
      <c r="D7623" t="s">
        <v>55</v>
      </c>
      <c r="E7623" t="s">
        <v>56</v>
      </c>
      <c r="F7623" t="s">
        <v>57</v>
      </c>
      <c r="G7623" t="s">
        <v>81</v>
      </c>
      <c r="H7623" t="s">
        <v>93</v>
      </c>
      <c r="I7623">
        <v>2</v>
      </c>
      <c r="J7623">
        <v>2</v>
      </c>
      <c r="K7623" t="s">
        <v>58</v>
      </c>
      <c r="L7623">
        <v>3</v>
      </c>
      <c r="M7623">
        <v>2022</v>
      </c>
      <c r="N7623">
        <v>8700</v>
      </c>
      <c r="O7623">
        <v>55933</v>
      </c>
      <c r="P7623">
        <v>250</v>
      </c>
      <c r="Q7623" s="1">
        <v>42116</v>
      </c>
      <c r="R7623" t="s">
        <v>34</v>
      </c>
      <c r="S7623" s="1">
        <v>25569</v>
      </c>
      <c r="T7623">
        <v>7290</v>
      </c>
      <c r="U7623">
        <v>0</v>
      </c>
      <c r="V7623">
        <v>0</v>
      </c>
      <c r="W7623" t="s">
        <v>68</v>
      </c>
      <c r="X7623">
        <v>1</v>
      </c>
      <c r="Y7623">
        <v>0</v>
      </c>
      <c r="Z7623" t="s">
        <v>36</v>
      </c>
    </row>
    <row r="7624" spans="1:26" x14ac:dyDescent="0.25">
      <c r="A7624" t="s">
        <v>7752</v>
      </c>
      <c r="B7624" t="s">
        <v>38</v>
      </c>
      <c r="C7624" t="s">
        <v>71</v>
      </c>
      <c r="D7624" t="s">
        <v>77</v>
      </c>
      <c r="E7624" t="s">
        <v>51</v>
      </c>
      <c r="F7624" t="s">
        <v>30</v>
      </c>
      <c r="G7624" t="s">
        <v>43</v>
      </c>
      <c r="H7624" t="s">
        <v>93</v>
      </c>
      <c r="I7624">
        <v>5</v>
      </c>
      <c r="J7624">
        <v>3</v>
      </c>
      <c r="K7624" t="s">
        <v>67</v>
      </c>
      <c r="L7624">
        <v>4</v>
      </c>
      <c r="M7624">
        <v>2021</v>
      </c>
      <c r="N7624">
        <v>9300</v>
      </c>
      <c r="O7624">
        <v>97403</v>
      </c>
      <c r="P7624">
        <v>130</v>
      </c>
      <c r="Q7624" s="1">
        <v>43568</v>
      </c>
      <c r="R7624" t="s">
        <v>34</v>
      </c>
      <c r="S7624" s="1">
        <v>25569</v>
      </c>
      <c r="T7624">
        <v>7996</v>
      </c>
      <c r="U7624">
        <v>0</v>
      </c>
      <c r="V7624">
        <v>0</v>
      </c>
      <c r="W7624" t="s">
        <v>52</v>
      </c>
      <c r="X7624">
        <v>2</v>
      </c>
      <c r="Y7624">
        <v>0</v>
      </c>
      <c r="Z7624" t="s">
        <v>73</v>
      </c>
    </row>
    <row r="7625" spans="1:26" x14ac:dyDescent="0.25">
      <c r="A7625" t="s">
        <v>7753</v>
      </c>
      <c r="B7625" t="s">
        <v>38</v>
      </c>
      <c r="C7625" t="s">
        <v>39</v>
      </c>
      <c r="D7625" t="s">
        <v>40</v>
      </c>
      <c r="E7625" t="s">
        <v>41</v>
      </c>
      <c r="F7625" t="s">
        <v>42</v>
      </c>
      <c r="G7625" t="s">
        <v>31</v>
      </c>
      <c r="H7625" t="s">
        <v>32</v>
      </c>
      <c r="I7625">
        <v>5</v>
      </c>
      <c r="J7625">
        <v>5</v>
      </c>
      <c r="K7625" t="s">
        <v>33</v>
      </c>
      <c r="L7625">
        <v>1</v>
      </c>
      <c r="M7625">
        <v>2024</v>
      </c>
      <c r="N7625">
        <v>7000</v>
      </c>
      <c r="O7625">
        <v>67800</v>
      </c>
      <c r="P7625">
        <v>113</v>
      </c>
      <c r="Q7625" s="1">
        <v>44993</v>
      </c>
      <c r="R7625" t="s">
        <v>34</v>
      </c>
      <c r="S7625" s="1">
        <v>25569</v>
      </c>
      <c r="T7625">
        <v>5491</v>
      </c>
      <c r="U7625">
        <v>0</v>
      </c>
      <c r="V7625">
        <v>0</v>
      </c>
      <c r="W7625" t="s">
        <v>140</v>
      </c>
      <c r="X7625">
        <v>5</v>
      </c>
      <c r="Y7625">
        <v>0</v>
      </c>
      <c r="Z7625" t="s">
        <v>69</v>
      </c>
    </row>
    <row r="7626" spans="1:26" x14ac:dyDescent="0.25">
      <c r="A7626" t="s">
        <v>7754</v>
      </c>
      <c r="B7626" t="s">
        <v>132</v>
      </c>
      <c r="C7626" t="s">
        <v>71</v>
      </c>
      <c r="D7626" t="s">
        <v>55</v>
      </c>
      <c r="E7626" t="s">
        <v>56</v>
      </c>
      <c r="F7626" t="s">
        <v>57</v>
      </c>
      <c r="G7626" t="s">
        <v>31</v>
      </c>
      <c r="H7626" t="s">
        <v>32</v>
      </c>
      <c r="I7626">
        <v>2</v>
      </c>
      <c r="J7626">
        <v>2</v>
      </c>
      <c r="K7626" t="s">
        <v>67</v>
      </c>
      <c r="L7626">
        <v>10</v>
      </c>
      <c r="M7626">
        <v>2015</v>
      </c>
      <c r="N7626">
        <v>10900</v>
      </c>
      <c r="O7626">
        <v>36118</v>
      </c>
      <c r="P7626">
        <v>250</v>
      </c>
      <c r="Q7626" s="1">
        <v>43769</v>
      </c>
      <c r="R7626" t="s">
        <v>34</v>
      </c>
      <c r="S7626" s="1">
        <v>25569</v>
      </c>
      <c r="T7626">
        <v>9869</v>
      </c>
      <c r="U7626">
        <v>0</v>
      </c>
      <c r="V7626">
        <v>0</v>
      </c>
      <c r="W7626" t="s">
        <v>45</v>
      </c>
      <c r="X7626">
        <v>1</v>
      </c>
      <c r="Y7626">
        <v>0</v>
      </c>
      <c r="Z7626" t="s">
        <v>73</v>
      </c>
    </row>
    <row r="7627" spans="1:26" x14ac:dyDescent="0.25">
      <c r="A7627" t="s">
        <v>7755</v>
      </c>
      <c r="B7627" t="s">
        <v>117</v>
      </c>
      <c r="C7627" t="s">
        <v>49</v>
      </c>
      <c r="D7627" t="s">
        <v>80</v>
      </c>
      <c r="E7627" t="s">
        <v>64</v>
      </c>
      <c r="F7627" t="s">
        <v>42</v>
      </c>
      <c r="G7627" t="s">
        <v>66</v>
      </c>
      <c r="H7627" t="s">
        <v>32</v>
      </c>
      <c r="I7627">
        <v>4</v>
      </c>
      <c r="J7627">
        <v>5</v>
      </c>
      <c r="K7627" t="s">
        <v>58</v>
      </c>
      <c r="L7627">
        <v>5</v>
      </c>
      <c r="M7627">
        <v>2020</v>
      </c>
      <c r="N7627">
        <v>6400</v>
      </c>
      <c r="O7627">
        <v>93350</v>
      </c>
      <c r="P7627">
        <v>103</v>
      </c>
      <c r="Q7627" s="1">
        <v>42095</v>
      </c>
      <c r="R7627" t="s">
        <v>34</v>
      </c>
      <c r="S7627" s="1">
        <v>25569</v>
      </c>
      <c r="T7627">
        <v>5009</v>
      </c>
      <c r="U7627">
        <v>0</v>
      </c>
      <c r="V7627">
        <v>0</v>
      </c>
      <c r="W7627" t="s">
        <v>198</v>
      </c>
      <c r="X7627">
        <v>4</v>
      </c>
      <c r="Y7627">
        <v>0</v>
      </c>
      <c r="Z7627" t="s">
        <v>36</v>
      </c>
    </row>
    <row r="7628" spans="1:26" x14ac:dyDescent="0.25">
      <c r="A7628" t="s">
        <v>7756</v>
      </c>
      <c r="B7628" t="s">
        <v>48</v>
      </c>
      <c r="C7628" t="s">
        <v>76</v>
      </c>
      <c r="D7628" t="s">
        <v>80</v>
      </c>
      <c r="E7628" t="s">
        <v>64</v>
      </c>
      <c r="F7628" t="s">
        <v>42</v>
      </c>
      <c r="G7628" t="s">
        <v>123</v>
      </c>
      <c r="H7628" t="s">
        <v>93</v>
      </c>
      <c r="I7628">
        <v>4</v>
      </c>
      <c r="J7628">
        <v>5</v>
      </c>
      <c r="K7628" t="s">
        <v>67</v>
      </c>
      <c r="L7628">
        <v>6</v>
      </c>
      <c r="M7628">
        <v>2019</v>
      </c>
      <c r="N7628">
        <v>8000</v>
      </c>
      <c r="O7628">
        <v>1633</v>
      </c>
      <c r="P7628">
        <v>103</v>
      </c>
      <c r="Q7628" s="1">
        <v>42885</v>
      </c>
      <c r="R7628" t="s">
        <v>34</v>
      </c>
      <c r="S7628" s="1">
        <v>25569</v>
      </c>
      <c r="T7628">
        <v>7455</v>
      </c>
      <c r="U7628">
        <v>0</v>
      </c>
      <c r="V7628">
        <v>0</v>
      </c>
      <c r="W7628" t="s">
        <v>52</v>
      </c>
      <c r="X7628">
        <v>1</v>
      </c>
      <c r="Y7628">
        <v>0</v>
      </c>
      <c r="Z7628" t="s">
        <v>73</v>
      </c>
    </row>
    <row r="7629" spans="1:26" x14ac:dyDescent="0.25">
      <c r="A7629" t="s">
        <v>7757</v>
      </c>
      <c r="B7629" t="s">
        <v>102</v>
      </c>
      <c r="C7629" t="s">
        <v>147</v>
      </c>
      <c r="D7629" t="s">
        <v>55</v>
      </c>
      <c r="E7629" t="s">
        <v>56</v>
      </c>
      <c r="F7629" t="s">
        <v>57</v>
      </c>
      <c r="G7629" t="s">
        <v>66</v>
      </c>
      <c r="H7629" t="s">
        <v>32</v>
      </c>
      <c r="I7629">
        <v>2</v>
      </c>
      <c r="J7629">
        <v>2</v>
      </c>
      <c r="K7629" t="s">
        <v>118</v>
      </c>
      <c r="L7629">
        <v>1</v>
      </c>
      <c r="M7629">
        <v>2024</v>
      </c>
      <c r="N7629">
        <v>8600</v>
      </c>
      <c r="O7629">
        <v>75177</v>
      </c>
      <c r="P7629">
        <v>250</v>
      </c>
      <c r="Q7629" s="1">
        <v>43127</v>
      </c>
      <c r="R7629" t="s">
        <v>34</v>
      </c>
      <c r="S7629" s="1">
        <v>25569</v>
      </c>
      <c r="T7629">
        <v>6907</v>
      </c>
      <c r="U7629">
        <v>0</v>
      </c>
      <c r="V7629">
        <v>0</v>
      </c>
      <c r="W7629" t="s">
        <v>133</v>
      </c>
      <c r="X7629">
        <v>3</v>
      </c>
      <c r="Y7629">
        <v>0</v>
      </c>
      <c r="Z7629" t="s">
        <v>46</v>
      </c>
    </row>
    <row r="7630" spans="1:26" x14ac:dyDescent="0.25">
      <c r="A7630" t="s">
        <v>7758</v>
      </c>
      <c r="B7630" t="s">
        <v>75</v>
      </c>
      <c r="C7630" t="s">
        <v>62</v>
      </c>
      <c r="D7630" t="s">
        <v>142</v>
      </c>
      <c r="E7630" t="s">
        <v>29</v>
      </c>
      <c r="F7630" t="s">
        <v>88</v>
      </c>
      <c r="G7630" t="s">
        <v>66</v>
      </c>
      <c r="H7630" t="s">
        <v>93</v>
      </c>
      <c r="I7630">
        <v>4</v>
      </c>
      <c r="J7630">
        <v>2</v>
      </c>
      <c r="K7630" t="s">
        <v>118</v>
      </c>
      <c r="L7630">
        <v>7</v>
      </c>
      <c r="M7630">
        <v>2018</v>
      </c>
      <c r="N7630">
        <v>7700</v>
      </c>
      <c r="O7630">
        <v>88586</v>
      </c>
      <c r="P7630">
        <v>200</v>
      </c>
      <c r="Q7630" s="1">
        <v>42650</v>
      </c>
      <c r="R7630" t="s">
        <v>34</v>
      </c>
      <c r="S7630" s="1">
        <v>25569</v>
      </c>
      <c r="T7630">
        <v>6968</v>
      </c>
      <c r="U7630">
        <v>0</v>
      </c>
      <c r="V7630">
        <v>0</v>
      </c>
      <c r="W7630" t="s">
        <v>114</v>
      </c>
      <c r="X7630">
        <v>4</v>
      </c>
      <c r="Y7630">
        <v>0</v>
      </c>
      <c r="Z7630" t="s">
        <v>73</v>
      </c>
    </row>
    <row r="7631" spans="1:26" x14ac:dyDescent="0.25">
      <c r="A7631" t="s">
        <v>7759</v>
      </c>
      <c r="B7631" t="s">
        <v>102</v>
      </c>
      <c r="C7631" t="s">
        <v>62</v>
      </c>
      <c r="D7631" t="s">
        <v>103</v>
      </c>
      <c r="E7631" t="s">
        <v>104</v>
      </c>
      <c r="F7631" t="s">
        <v>30</v>
      </c>
      <c r="G7631" t="s">
        <v>81</v>
      </c>
      <c r="H7631" t="s">
        <v>32</v>
      </c>
      <c r="I7631">
        <v>7</v>
      </c>
      <c r="J7631">
        <v>5</v>
      </c>
      <c r="K7631" t="s">
        <v>33</v>
      </c>
      <c r="L7631">
        <v>5</v>
      </c>
      <c r="M7631">
        <v>2020</v>
      </c>
      <c r="N7631">
        <v>8900</v>
      </c>
      <c r="O7631">
        <v>70485</v>
      </c>
      <c r="P7631">
        <v>175</v>
      </c>
      <c r="Q7631" s="1">
        <v>43825</v>
      </c>
      <c r="R7631" t="s">
        <v>34</v>
      </c>
      <c r="S7631" s="1">
        <v>25569</v>
      </c>
      <c r="T7631">
        <v>8035</v>
      </c>
      <c r="U7631">
        <v>0</v>
      </c>
      <c r="V7631">
        <v>0</v>
      </c>
      <c r="W7631" t="s">
        <v>125</v>
      </c>
      <c r="X7631">
        <v>2</v>
      </c>
      <c r="Y7631">
        <v>0</v>
      </c>
      <c r="Z7631" t="s">
        <v>73</v>
      </c>
    </row>
    <row r="7632" spans="1:26" x14ac:dyDescent="0.25">
      <c r="A7632" t="s">
        <v>7760</v>
      </c>
      <c r="B7632" t="s">
        <v>26</v>
      </c>
      <c r="C7632" t="s">
        <v>49</v>
      </c>
      <c r="D7632" t="s">
        <v>142</v>
      </c>
      <c r="E7632" t="s">
        <v>29</v>
      </c>
      <c r="F7632" t="s">
        <v>88</v>
      </c>
      <c r="G7632" t="s">
        <v>43</v>
      </c>
      <c r="H7632" t="s">
        <v>93</v>
      </c>
      <c r="I7632">
        <v>4</v>
      </c>
      <c r="J7632">
        <v>2</v>
      </c>
      <c r="K7632" t="s">
        <v>118</v>
      </c>
      <c r="L7632">
        <v>5</v>
      </c>
      <c r="M7632">
        <v>2020</v>
      </c>
      <c r="N7632">
        <v>7500</v>
      </c>
      <c r="O7632">
        <v>28602</v>
      </c>
      <c r="P7632">
        <v>200</v>
      </c>
      <c r="Q7632" s="1">
        <v>43172</v>
      </c>
      <c r="R7632" t="s">
        <v>44</v>
      </c>
      <c r="S7632" s="1">
        <v>44903</v>
      </c>
      <c r="T7632">
        <v>5787</v>
      </c>
      <c r="U7632">
        <v>4949</v>
      </c>
      <c r="V7632">
        <v>-14</v>
      </c>
      <c r="W7632" t="s">
        <v>52</v>
      </c>
      <c r="X7632">
        <v>1</v>
      </c>
      <c r="Y7632">
        <v>0</v>
      </c>
      <c r="Z7632" t="s">
        <v>46</v>
      </c>
    </row>
    <row r="7633" spans="1:26" x14ac:dyDescent="0.25">
      <c r="A7633" t="s">
        <v>7761</v>
      </c>
      <c r="B7633" t="s">
        <v>61</v>
      </c>
      <c r="C7633" t="s">
        <v>39</v>
      </c>
      <c r="D7633" t="s">
        <v>195</v>
      </c>
      <c r="E7633" t="s">
        <v>64</v>
      </c>
      <c r="F7633" t="s">
        <v>65</v>
      </c>
      <c r="G7633" t="s">
        <v>123</v>
      </c>
      <c r="H7633" t="s">
        <v>32</v>
      </c>
      <c r="I7633">
        <v>5</v>
      </c>
      <c r="J7633">
        <v>4</v>
      </c>
      <c r="K7633" t="s">
        <v>67</v>
      </c>
      <c r="L7633">
        <v>4</v>
      </c>
      <c r="M7633">
        <v>2021</v>
      </c>
      <c r="N7633">
        <v>8300</v>
      </c>
      <c r="O7633">
        <v>80823</v>
      </c>
      <c r="P7633">
        <v>115</v>
      </c>
      <c r="Q7633" s="1">
        <v>43000</v>
      </c>
      <c r="R7633" t="s">
        <v>34</v>
      </c>
      <c r="S7633" s="1">
        <v>25569</v>
      </c>
      <c r="T7633">
        <v>6910</v>
      </c>
      <c r="U7633">
        <v>0</v>
      </c>
      <c r="V7633">
        <v>0</v>
      </c>
      <c r="W7633" t="s">
        <v>125</v>
      </c>
      <c r="X7633">
        <v>3</v>
      </c>
      <c r="Y7633">
        <v>0</v>
      </c>
      <c r="Z7633" t="s">
        <v>36</v>
      </c>
    </row>
    <row r="7634" spans="1:26" x14ac:dyDescent="0.25">
      <c r="A7634" t="s">
        <v>7762</v>
      </c>
      <c r="B7634" t="s">
        <v>144</v>
      </c>
      <c r="C7634" t="s">
        <v>96</v>
      </c>
      <c r="D7634" t="s">
        <v>195</v>
      </c>
      <c r="E7634" t="s">
        <v>64</v>
      </c>
      <c r="F7634" t="s">
        <v>65</v>
      </c>
      <c r="G7634" t="s">
        <v>43</v>
      </c>
      <c r="H7634" t="s">
        <v>32</v>
      </c>
      <c r="I7634">
        <v>5</v>
      </c>
      <c r="J7634">
        <v>4</v>
      </c>
      <c r="K7634" t="s">
        <v>67</v>
      </c>
      <c r="L7634">
        <v>8</v>
      </c>
      <c r="M7634">
        <v>2017</v>
      </c>
      <c r="N7634">
        <v>8700</v>
      </c>
      <c r="O7634">
        <v>36038</v>
      </c>
      <c r="P7634">
        <v>115</v>
      </c>
      <c r="Q7634" s="1">
        <v>42801</v>
      </c>
      <c r="R7634" t="s">
        <v>34</v>
      </c>
      <c r="S7634" s="1">
        <v>25569</v>
      </c>
      <c r="T7634">
        <v>7147</v>
      </c>
      <c r="U7634">
        <v>0</v>
      </c>
      <c r="V7634">
        <v>0</v>
      </c>
      <c r="W7634" t="s">
        <v>52</v>
      </c>
      <c r="X7634">
        <v>4</v>
      </c>
      <c r="Y7634">
        <v>0</v>
      </c>
      <c r="Z7634" t="s">
        <v>36</v>
      </c>
    </row>
    <row r="7635" spans="1:26" x14ac:dyDescent="0.25">
      <c r="A7635" t="s">
        <v>7763</v>
      </c>
      <c r="B7635" t="s">
        <v>79</v>
      </c>
      <c r="C7635" t="s">
        <v>62</v>
      </c>
      <c r="D7635" t="s">
        <v>80</v>
      </c>
      <c r="E7635" t="s">
        <v>64</v>
      </c>
      <c r="F7635" t="s">
        <v>42</v>
      </c>
      <c r="G7635" t="s">
        <v>81</v>
      </c>
      <c r="H7635" t="s">
        <v>93</v>
      </c>
      <c r="I7635">
        <v>4</v>
      </c>
      <c r="J7635">
        <v>5</v>
      </c>
      <c r="K7635" t="s">
        <v>33</v>
      </c>
      <c r="L7635">
        <v>9</v>
      </c>
      <c r="M7635">
        <v>2016</v>
      </c>
      <c r="N7635">
        <v>7800</v>
      </c>
      <c r="O7635">
        <v>53871</v>
      </c>
      <c r="P7635">
        <v>103</v>
      </c>
      <c r="Q7635" s="1">
        <v>45432</v>
      </c>
      <c r="R7635" t="s">
        <v>34</v>
      </c>
      <c r="S7635" s="1">
        <v>25569</v>
      </c>
      <c r="T7635">
        <v>5830</v>
      </c>
      <c r="U7635">
        <v>0</v>
      </c>
      <c r="V7635">
        <v>0</v>
      </c>
      <c r="W7635" t="s">
        <v>45</v>
      </c>
      <c r="X7635">
        <v>1</v>
      </c>
      <c r="Y7635">
        <v>0</v>
      </c>
      <c r="Z7635" t="s">
        <v>46</v>
      </c>
    </row>
    <row r="7636" spans="1:26" x14ac:dyDescent="0.25">
      <c r="A7636" t="s">
        <v>7764</v>
      </c>
      <c r="B7636" t="s">
        <v>79</v>
      </c>
      <c r="C7636" t="s">
        <v>85</v>
      </c>
      <c r="D7636" t="s">
        <v>103</v>
      </c>
      <c r="E7636" t="s">
        <v>104</v>
      </c>
      <c r="F7636" t="s">
        <v>30</v>
      </c>
      <c r="G7636" t="s">
        <v>123</v>
      </c>
      <c r="H7636" t="s">
        <v>93</v>
      </c>
      <c r="I7636">
        <v>7</v>
      </c>
      <c r="J7636">
        <v>5</v>
      </c>
      <c r="K7636" t="s">
        <v>58</v>
      </c>
      <c r="L7636">
        <v>7</v>
      </c>
      <c r="M7636">
        <v>2018</v>
      </c>
      <c r="N7636">
        <v>8100</v>
      </c>
      <c r="O7636">
        <v>45712</v>
      </c>
      <c r="P7636">
        <v>175</v>
      </c>
      <c r="Q7636" s="1">
        <v>45590</v>
      </c>
      <c r="R7636" t="s">
        <v>34</v>
      </c>
      <c r="S7636" s="1">
        <v>25569</v>
      </c>
      <c r="T7636">
        <v>6661</v>
      </c>
      <c r="U7636">
        <v>0</v>
      </c>
      <c r="V7636">
        <v>0</v>
      </c>
      <c r="W7636" t="s">
        <v>111</v>
      </c>
      <c r="X7636">
        <v>3</v>
      </c>
      <c r="Y7636">
        <v>0</v>
      </c>
      <c r="Z7636" t="s">
        <v>73</v>
      </c>
    </row>
    <row r="7637" spans="1:26" x14ac:dyDescent="0.25">
      <c r="A7637" t="s">
        <v>7765</v>
      </c>
      <c r="B7637" t="s">
        <v>84</v>
      </c>
      <c r="C7637" t="s">
        <v>71</v>
      </c>
      <c r="D7637" t="s">
        <v>50</v>
      </c>
      <c r="E7637" t="s">
        <v>51</v>
      </c>
      <c r="F7637" t="s">
        <v>30</v>
      </c>
      <c r="G7637" t="s">
        <v>81</v>
      </c>
      <c r="H7637" t="s">
        <v>93</v>
      </c>
      <c r="I7637">
        <v>5</v>
      </c>
      <c r="J7637">
        <v>5</v>
      </c>
      <c r="K7637" t="s">
        <v>58</v>
      </c>
      <c r="L7637">
        <v>1</v>
      </c>
      <c r="M7637">
        <v>2024</v>
      </c>
      <c r="N7637">
        <v>7500</v>
      </c>
      <c r="O7637">
        <v>63314</v>
      </c>
      <c r="P7637">
        <v>120</v>
      </c>
      <c r="Q7637" s="1">
        <v>43552</v>
      </c>
      <c r="R7637" t="s">
        <v>44</v>
      </c>
      <c r="S7637" s="1">
        <v>44270</v>
      </c>
      <c r="T7637">
        <v>5593</v>
      </c>
      <c r="U7637">
        <v>4584</v>
      </c>
      <c r="V7637">
        <v>-18</v>
      </c>
      <c r="W7637" t="s">
        <v>105</v>
      </c>
      <c r="X7637">
        <v>5</v>
      </c>
      <c r="Y7637">
        <v>0</v>
      </c>
      <c r="Z7637" t="s">
        <v>46</v>
      </c>
    </row>
    <row r="7638" spans="1:26" x14ac:dyDescent="0.25">
      <c r="A7638" t="s">
        <v>7766</v>
      </c>
      <c r="B7638" t="s">
        <v>91</v>
      </c>
      <c r="C7638" t="s">
        <v>122</v>
      </c>
      <c r="D7638" t="s">
        <v>77</v>
      </c>
      <c r="E7638" t="s">
        <v>51</v>
      </c>
      <c r="F7638" t="s">
        <v>30</v>
      </c>
      <c r="G7638" t="s">
        <v>31</v>
      </c>
      <c r="H7638" t="s">
        <v>32</v>
      </c>
      <c r="I7638">
        <v>5</v>
      </c>
      <c r="J7638">
        <v>3</v>
      </c>
      <c r="K7638" t="s">
        <v>33</v>
      </c>
      <c r="L7638">
        <v>7</v>
      </c>
      <c r="M7638">
        <v>2018</v>
      </c>
      <c r="N7638">
        <v>9100</v>
      </c>
      <c r="O7638">
        <v>15706</v>
      </c>
      <c r="P7638">
        <v>130</v>
      </c>
      <c r="Q7638" s="1">
        <v>42921</v>
      </c>
      <c r="R7638" t="s">
        <v>34</v>
      </c>
      <c r="S7638" s="1">
        <v>25569</v>
      </c>
      <c r="T7638">
        <v>8582</v>
      </c>
      <c r="U7638">
        <v>0</v>
      </c>
      <c r="V7638">
        <v>0</v>
      </c>
      <c r="W7638" t="s">
        <v>125</v>
      </c>
      <c r="X7638">
        <v>2</v>
      </c>
      <c r="Y7638">
        <v>0</v>
      </c>
      <c r="Z7638" t="s">
        <v>73</v>
      </c>
    </row>
    <row r="7639" spans="1:26" x14ac:dyDescent="0.25">
      <c r="A7639" t="s">
        <v>7767</v>
      </c>
      <c r="B7639" t="s">
        <v>79</v>
      </c>
      <c r="C7639" t="s">
        <v>49</v>
      </c>
      <c r="D7639" t="s">
        <v>55</v>
      </c>
      <c r="E7639" t="s">
        <v>56</v>
      </c>
      <c r="F7639" t="s">
        <v>57</v>
      </c>
      <c r="G7639" t="s">
        <v>31</v>
      </c>
      <c r="H7639" t="s">
        <v>93</v>
      </c>
      <c r="I7639">
        <v>2</v>
      </c>
      <c r="J7639">
        <v>2</v>
      </c>
      <c r="K7639" t="s">
        <v>118</v>
      </c>
      <c r="L7639">
        <v>1</v>
      </c>
      <c r="M7639">
        <v>2024</v>
      </c>
      <c r="N7639">
        <v>8600</v>
      </c>
      <c r="O7639">
        <v>36677</v>
      </c>
      <c r="P7639">
        <v>250</v>
      </c>
      <c r="Q7639" s="1">
        <v>44685</v>
      </c>
      <c r="R7639" t="s">
        <v>34</v>
      </c>
      <c r="S7639" s="1">
        <v>25569</v>
      </c>
      <c r="T7639">
        <v>6618</v>
      </c>
      <c r="U7639">
        <v>0</v>
      </c>
      <c r="V7639">
        <v>0</v>
      </c>
      <c r="W7639" t="s">
        <v>155</v>
      </c>
      <c r="X7639">
        <v>4</v>
      </c>
      <c r="Y7639">
        <v>0</v>
      </c>
      <c r="Z7639" t="s">
        <v>46</v>
      </c>
    </row>
    <row r="7640" spans="1:26" x14ac:dyDescent="0.25">
      <c r="A7640" t="s">
        <v>7768</v>
      </c>
      <c r="B7640" t="s">
        <v>75</v>
      </c>
      <c r="C7640" t="s">
        <v>85</v>
      </c>
      <c r="D7640" t="s">
        <v>99</v>
      </c>
      <c r="E7640" t="s">
        <v>41</v>
      </c>
      <c r="F7640" t="s">
        <v>42</v>
      </c>
      <c r="G7640" t="s">
        <v>43</v>
      </c>
      <c r="H7640" t="s">
        <v>32</v>
      </c>
      <c r="I7640">
        <v>4</v>
      </c>
      <c r="J7640">
        <v>5</v>
      </c>
      <c r="K7640" t="s">
        <v>67</v>
      </c>
      <c r="L7640">
        <v>8</v>
      </c>
      <c r="M7640">
        <v>2017</v>
      </c>
      <c r="N7640">
        <v>8200</v>
      </c>
      <c r="O7640">
        <v>2489</v>
      </c>
      <c r="P7640">
        <v>120</v>
      </c>
      <c r="Q7640" s="1">
        <v>44326</v>
      </c>
      <c r="R7640" t="s">
        <v>44</v>
      </c>
      <c r="S7640" s="1">
        <v>44577</v>
      </c>
      <c r="T7640">
        <v>6619</v>
      </c>
      <c r="U7640">
        <v>7433</v>
      </c>
      <c r="V7640">
        <v>12</v>
      </c>
      <c r="W7640" t="s">
        <v>140</v>
      </c>
      <c r="X7640">
        <v>1</v>
      </c>
      <c r="Y7640">
        <v>163</v>
      </c>
      <c r="Z7640" t="s">
        <v>73</v>
      </c>
    </row>
    <row r="7641" spans="1:26" x14ac:dyDescent="0.25">
      <c r="A7641" t="s">
        <v>7769</v>
      </c>
      <c r="B7641" t="s">
        <v>75</v>
      </c>
      <c r="C7641" t="s">
        <v>92</v>
      </c>
      <c r="D7641" t="s">
        <v>103</v>
      </c>
      <c r="E7641" t="s">
        <v>104</v>
      </c>
      <c r="F7641" t="s">
        <v>30</v>
      </c>
      <c r="G7641" t="s">
        <v>81</v>
      </c>
      <c r="H7641" t="s">
        <v>93</v>
      </c>
      <c r="I7641">
        <v>7</v>
      </c>
      <c r="J7641">
        <v>5</v>
      </c>
      <c r="K7641" t="s">
        <v>33</v>
      </c>
      <c r="L7641">
        <v>10</v>
      </c>
      <c r="M7641">
        <v>2015</v>
      </c>
      <c r="N7641">
        <v>9400</v>
      </c>
      <c r="O7641">
        <v>72680</v>
      </c>
      <c r="P7641">
        <v>175</v>
      </c>
      <c r="Q7641" s="1">
        <v>43402</v>
      </c>
      <c r="R7641" t="s">
        <v>34</v>
      </c>
      <c r="S7641" s="1">
        <v>25569</v>
      </c>
      <c r="T7641">
        <v>8362</v>
      </c>
      <c r="U7641">
        <v>0</v>
      </c>
      <c r="V7641">
        <v>0</v>
      </c>
      <c r="W7641" t="s">
        <v>162</v>
      </c>
      <c r="X7641">
        <v>2</v>
      </c>
      <c r="Y7641">
        <v>0</v>
      </c>
      <c r="Z7641" t="s">
        <v>46</v>
      </c>
    </row>
    <row r="7642" spans="1:26" x14ac:dyDescent="0.25">
      <c r="A7642" t="s">
        <v>7770</v>
      </c>
      <c r="B7642" t="s">
        <v>135</v>
      </c>
      <c r="C7642" t="s">
        <v>39</v>
      </c>
      <c r="D7642" t="s">
        <v>80</v>
      </c>
      <c r="E7642" t="s">
        <v>64</v>
      </c>
      <c r="F7642" t="s">
        <v>42</v>
      </c>
      <c r="G7642" t="s">
        <v>81</v>
      </c>
      <c r="H7642" t="s">
        <v>93</v>
      </c>
      <c r="I7642">
        <v>4</v>
      </c>
      <c r="J7642">
        <v>5</v>
      </c>
      <c r="K7642" t="s">
        <v>58</v>
      </c>
      <c r="L7642">
        <v>5</v>
      </c>
      <c r="M7642">
        <v>2020</v>
      </c>
      <c r="N7642">
        <v>6400</v>
      </c>
      <c r="O7642">
        <v>71681</v>
      </c>
      <c r="P7642">
        <v>103</v>
      </c>
      <c r="Q7642" s="1">
        <v>43827</v>
      </c>
      <c r="R7642" t="s">
        <v>34</v>
      </c>
      <c r="S7642" s="1">
        <v>25569</v>
      </c>
      <c r="T7642">
        <v>5191</v>
      </c>
      <c r="U7642">
        <v>0</v>
      </c>
      <c r="V7642">
        <v>0</v>
      </c>
      <c r="W7642" t="s">
        <v>89</v>
      </c>
      <c r="X7642">
        <v>4</v>
      </c>
      <c r="Y7642">
        <v>0</v>
      </c>
      <c r="Z7642" t="s">
        <v>46</v>
      </c>
    </row>
    <row r="7643" spans="1:26" x14ac:dyDescent="0.25">
      <c r="A7643" t="s">
        <v>7771</v>
      </c>
      <c r="B7643" t="s">
        <v>38</v>
      </c>
      <c r="C7643" t="s">
        <v>96</v>
      </c>
      <c r="D7643" t="s">
        <v>77</v>
      </c>
      <c r="E7643" t="s">
        <v>51</v>
      </c>
      <c r="F7643" t="s">
        <v>30</v>
      </c>
      <c r="G7643" t="s">
        <v>31</v>
      </c>
      <c r="H7643" t="s">
        <v>93</v>
      </c>
      <c r="I7643">
        <v>5</v>
      </c>
      <c r="J7643">
        <v>3</v>
      </c>
      <c r="K7643" t="s">
        <v>33</v>
      </c>
      <c r="L7643">
        <v>2</v>
      </c>
      <c r="M7643">
        <v>2023</v>
      </c>
      <c r="N7643">
        <v>8600</v>
      </c>
      <c r="O7643">
        <v>3535</v>
      </c>
      <c r="P7643">
        <v>130</v>
      </c>
      <c r="Q7643" s="1">
        <v>42109</v>
      </c>
      <c r="R7643" t="s">
        <v>34</v>
      </c>
      <c r="S7643" s="1">
        <v>25569</v>
      </c>
      <c r="T7643">
        <v>6676</v>
      </c>
      <c r="U7643">
        <v>0</v>
      </c>
      <c r="V7643">
        <v>0</v>
      </c>
      <c r="W7643" t="s">
        <v>97</v>
      </c>
      <c r="X7643">
        <v>4</v>
      </c>
      <c r="Y7643">
        <v>0</v>
      </c>
      <c r="Z7643" t="s">
        <v>69</v>
      </c>
    </row>
    <row r="7644" spans="1:26" x14ac:dyDescent="0.25">
      <c r="A7644" t="s">
        <v>7772</v>
      </c>
      <c r="B7644" t="s">
        <v>144</v>
      </c>
      <c r="C7644" t="s">
        <v>113</v>
      </c>
      <c r="D7644" t="s">
        <v>80</v>
      </c>
      <c r="E7644" t="s">
        <v>64</v>
      </c>
      <c r="F7644" t="s">
        <v>42</v>
      </c>
      <c r="G7644" t="s">
        <v>43</v>
      </c>
      <c r="H7644" t="s">
        <v>93</v>
      </c>
      <c r="I7644">
        <v>4</v>
      </c>
      <c r="J7644">
        <v>5</v>
      </c>
      <c r="K7644" t="s">
        <v>58</v>
      </c>
      <c r="L7644">
        <v>3</v>
      </c>
      <c r="M7644">
        <v>2022</v>
      </c>
      <c r="N7644">
        <v>6200</v>
      </c>
      <c r="O7644">
        <v>65263</v>
      </c>
      <c r="P7644">
        <v>103</v>
      </c>
      <c r="Q7644" s="1">
        <v>43254</v>
      </c>
      <c r="R7644" t="s">
        <v>44</v>
      </c>
      <c r="S7644" s="1">
        <v>45286</v>
      </c>
      <c r="T7644">
        <v>4847</v>
      </c>
      <c r="U7644">
        <v>6224</v>
      </c>
      <c r="V7644">
        <v>28</v>
      </c>
      <c r="W7644" t="s">
        <v>114</v>
      </c>
      <c r="X7644">
        <v>3</v>
      </c>
      <c r="Y7644">
        <v>275</v>
      </c>
      <c r="Z7644" t="s">
        <v>36</v>
      </c>
    </row>
    <row r="7645" spans="1:26" x14ac:dyDescent="0.25">
      <c r="A7645" t="s">
        <v>7773</v>
      </c>
      <c r="B7645" t="s">
        <v>26</v>
      </c>
      <c r="C7645" t="s">
        <v>173</v>
      </c>
      <c r="D7645" t="s">
        <v>55</v>
      </c>
      <c r="E7645" t="s">
        <v>56</v>
      </c>
      <c r="F7645" t="s">
        <v>57</v>
      </c>
      <c r="G7645" t="s">
        <v>31</v>
      </c>
      <c r="H7645" t="s">
        <v>32</v>
      </c>
      <c r="I7645">
        <v>2</v>
      </c>
      <c r="J7645">
        <v>2</v>
      </c>
      <c r="K7645" t="s">
        <v>118</v>
      </c>
      <c r="L7645">
        <v>10</v>
      </c>
      <c r="M7645">
        <v>2015</v>
      </c>
      <c r="N7645">
        <v>9500</v>
      </c>
      <c r="O7645">
        <v>82814</v>
      </c>
      <c r="P7645">
        <v>250</v>
      </c>
      <c r="Q7645" s="1">
        <v>44689</v>
      </c>
      <c r="R7645" t="s">
        <v>34</v>
      </c>
      <c r="S7645" s="1">
        <v>25569</v>
      </c>
      <c r="T7645">
        <v>7574</v>
      </c>
      <c r="U7645">
        <v>0</v>
      </c>
      <c r="V7645">
        <v>0</v>
      </c>
      <c r="W7645" t="s">
        <v>94</v>
      </c>
      <c r="X7645">
        <v>4</v>
      </c>
      <c r="Y7645">
        <v>0</v>
      </c>
      <c r="Z7645" t="s">
        <v>69</v>
      </c>
    </row>
    <row r="7646" spans="1:26" x14ac:dyDescent="0.25">
      <c r="A7646" t="s">
        <v>7774</v>
      </c>
      <c r="B7646" t="s">
        <v>48</v>
      </c>
      <c r="C7646" t="s">
        <v>173</v>
      </c>
      <c r="D7646" t="s">
        <v>50</v>
      </c>
      <c r="E7646" t="s">
        <v>51</v>
      </c>
      <c r="F7646" t="s">
        <v>30</v>
      </c>
      <c r="G7646" t="s">
        <v>66</v>
      </c>
      <c r="H7646" t="s">
        <v>93</v>
      </c>
      <c r="I7646">
        <v>5</v>
      </c>
      <c r="J7646">
        <v>5</v>
      </c>
      <c r="K7646" t="s">
        <v>33</v>
      </c>
      <c r="L7646">
        <v>1</v>
      </c>
      <c r="M7646">
        <v>2024</v>
      </c>
      <c r="N7646">
        <v>8500</v>
      </c>
      <c r="O7646">
        <v>25261</v>
      </c>
      <c r="P7646">
        <v>120</v>
      </c>
      <c r="Q7646" s="1">
        <v>45275</v>
      </c>
      <c r="R7646" t="s">
        <v>34</v>
      </c>
      <c r="S7646" s="1">
        <v>25569</v>
      </c>
      <c r="T7646">
        <v>7808</v>
      </c>
      <c r="U7646">
        <v>0</v>
      </c>
      <c r="V7646">
        <v>0</v>
      </c>
      <c r="W7646" t="s">
        <v>94</v>
      </c>
      <c r="X7646">
        <v>3</v>
      </c>
      <c r="Y7646">
        <v>0</v>
      </c>
      <c r="Z7646" t="s">
        <v>73</v>
      </c>
    </row>
    <row r="7647" spans="1:26" x14ac:dyDescent="0.25">
      <c r="A7647" t="s">
        <v>7775</v>
      </c>
      <c r="B7647" t="s">
        <v>135</v>
      </c>
      <c r="C7647" t="s">
        <v>71</v>
      </c>
      <c r="D7647" t="s">
        <v>50</v>
      </c>
      <c r="E7647" t="s">
        <v>51</v>
      </c>
      <c r="F7647" t="s">
        <v>30</v>
      </c>
      <c r="G7647" t="s">
        <v>31</v>
      </c>
      <c r="H7647" t="s">
        <v>93</v>
      </c>
      <c r="I7647">
        <v>5</v>
      </c>
      <c r="J7647">
        <v>5</v>
      </c>
      <c r="K7647" t="s">
        <v>67</v>
      </c>
      <c r="L7647">
        <v>4</v>
      </c>
      <c r="M7647">
        <v>2021</v>
      </c>
      <c r="N7647">
        <v>9300</v>
      </c>
      <c r="O7647">
        <v>16247</v>
      </c>
      <c r="P7647">
        <v>120</v>
      </c>
      <c r="Q7647" s="1">
        <v>45634</v>
      </c>
      <c r="R7647" t="s">
        <v>34</v>
      </c>
      <c r="S7647" s="1">
        <v>25569</v>
      </c>
      <c r="T7647">
        <v>7727</v>
      </c>
      <c r="U7647">
        <v>0</v>
      </c>
      <c r="V7647">
        <v>0</v>
      </c>
      <c r="W7647" t="s">
        <v>82</v>
      </c>
      <c r="X7647">
        <v>5</v>
      </c>
      <c r="Y7647">
        <v>0</v>
      </c>
      <c r="Z7647" t="s">
        <v>73</v>
      </c>
    </row>
    <row r="7648" spans="1:26" x14ac:dyDescent="0.25">
      <c r="A7648" t="s">
        <v>7776</v>
      </c>
      <c r="B7648" t="s">
        <v>38</v>
      </c>
      <c r="C7648" t="s">
        <v>27</v>
      </c>
      <c r="D7648" t="s">
        <v>28</v>
      </c>
      <c r="E7648" t="s">
        <v>29</v>
      </c>
      <c r="F7648" t="s">
        <v>30</v>
      </c>
      <c r="G7648" t="s">
        <v>66</v>
      </c>
      <c r="H7648" t="s">
        <v>93</v>
      </c>
      <c r="I7648">
        <v>8</v>
      </c>
      <c r="J7648">
        <v>5</v>
      </c>
      <c r="K7648" t="s">
        <v>33</v>
      </c>
      <c r="L7648">
        <v>6</v>
      </c>
      <c r="M7648">
        <v>2019</v>
      </c>
      <c r="N7648">
        <v>9000</v>
      </c>
      <c r="O7648">
        <v>64072</v>
      </c>
      <c r="P7648">
        <v>200</v>
      </c>
      <c r="Q7648" s="1">
        <v>42067</v>
      </c>
      <c r="R7648" t="s">
        <v>34</v>
      </c>
      <c r="S7648" s="1">
        <v>25569</v>
      </c>
      <c r="T7648">
        <v>7196</v>
      </c>
      <c r="U7648">
        <v>0</v>
      </c>
      <c r="V7648">
        <v>0</v>
      </c>
      <c r="W7648" t="s">
        <v>149</v>
      </c>
      <c r="X7648">
        <v>2</v>
      </c>
      <c r="Y7648">
        <v>0</v>
      </c>
      <c r="Z7648" t="s">
        <v>46</v>
      </c>
    </row>
    <row r="7649" spans="1:26" x14ac:dyDescent="0.25">
      <c r="A7649" t="s">
        <v>7777</v>
      </c>
      <c r="B7649" t="s">
        <v>48</v>
      </c>
      <c r="C7649" t="s">
        <v>85</v>
      </c>
      <c r="D7649" t="s">
        <v>80</v>
      </c>
      <c r="E7649" t="s">
        <v>64</v>
      </c>
      <c r="F7649" t="s">
        <v>42</v>
      </c>
      <c r="G7649" t="s">
        <v>43</v>
      </c>
      <c r="H7649" t="s">
        <v>32</v>
      </c>
      <c r="I7649">
        <v>4</v>
      </c>
      <c r="J7649">
        <v>5</v>
      </c>
      <c r="K7649" t="s">
        <v>58</v>
      </c>
      <c r="L7649">
        <v>7</v>
      </c>
      <c r="M7649">
        <v>2018</v>
      </c>
      <c r="N7649">
        <v>6600</v>
      </c>
      <c r="O7649">
        <v>64725</v>
      </c>
      <c r="P7649">
        <v>103</v>
      </c>
      <c r="Q7649" s="1">
        <v>43058</v>
      </c>
      <c r="R7649" t="s">
        <v>34</v>
      </c>
      <c r="S7649" s="1">
        <v>25569</v>
      </c>
      <c r="T7649">
        <v>5645</v>
      </c>
      <c r="U7649">
        <v>0</v>
      </c>
      <c r="V7649">
        <v>0</v>
      </c>
      <c r="W7649" t="s">
        <v>45</v>
      </c>
      <c r="X7649">
        <v>5</v>
      </c>
      <c r="Y7649">
        <v>0</v>
      </c>
      <c r="Z7649" t="s">
        <v>69</v>
      </c>
    </row>
    <row r="7650" spans="1:26" x14ac:dyDescent="0.25">
      <c r="A7650" t="s">
        <v>7778</v>
      </c>
      <c r="B7650" t="s">
        <v>91</v>
      </c>
      <c r="C7650" t="s">
        <v>173</v>
      </c>
      <c r="D7650" t="s">
        <v>86</v>
      </c>
      <c r="E7650" t="s">
        <v>87</v>
      </c>
      <c r="F7650" t="s">
        <v>88</v>
      </c>
      <c r="G7650" t="s">
        <v>66</v>
      </c>
      <c r="H7650" t="s">
        <v>93</v>
      </c>
      <c r="I7650">
        <v>3</v>
      </c>
      <c r="J7650">
        <v>2</v>
      </c>
      <c r="K7650" t="s">
        <v>118</v>
      </c>
      <c r="L7650">
        <v>2</v>
      </c>
      <c r="M7650">
        <v>2023</v>
      </c>
      <c r="N7650">
        <v>7200</v>
      </c>
      <c r="O7650">
        <v>50802</v>
      </c>
      <c r="P7650">
        <v>100</v>
      </c>
      <c r="Q7650" s="1">
        <v>43277</v>
      </c>
      <c r="R7650" t="s">
        <v>44</v>
      </c>
      <c r="S7650" s="1">
        <v>44479</v>
      </c>
      <c r="T7650">
        <v>5413</v>
      </c>
      <c r="U7650">
        <v>4938</v>
      </c>
      <c r="V7650">
        <v>-9</v>
      </c>
      <c r="W7650" t="s">
        <v>140</v>
      </c>
      <c r="X7650">
        <v>2</v>
      </c>
      <c r="Y7650">
        <v>0</v>
      </c>
      <c r="Z7650" t="s">
        <v>46</v>
      </c>
    </row>
    <row r="7651" spans="1:26" x14ac:dyDescent="0.25">
      <c r="A7651" t="s">
        <v>7779</v>
      </c>
      <c r="B7651" t="s">
        <v>79</v>
      </c>
      <c r="C7651" t="s">
        <v>113</v>
      </c>
      <c r="D7651" t="s">
        <v>195</v>
      </c>
      <c r="E7651" t="s">
        <v>64</v>
      </c>
      <c r="F7651" t="s">
        <v>65</v>
      </c>
      <c r="G7651" t="s">
        <v>123</v>
      </c>
      <c r="H7651" t="s">
        <v>32</v>
      </c>
      <c r="I7651">
        <v>5</v>
      </c>
      <c r="J7651">
        <v>4</v>
      </c>
      <c r="K7651" t="s">
        <v>118</v>
      </c>
      <c r="L7651">
        <v>4</v>
      </c>
      <c r="M7651">
        <v>2021</v>
      </c>
      <c r="N7651">
        <v>6900</v>
      </c>
      <c r="O7651">
        <v>19845</v>
      </c>
      <c r="P7651">
        <v>115</v>
      </c>
      <c r="Q7651" s="1">
        <v>42237</v>
      </c>
      <c r="R7651" t="s">
        <v>44</v>
      </c>
      <c r="S7651" s="1">
        <v>43171</v>
      </c>
      <c r="T7651">
        <v>5377</v>
      </c>
      <c r="U7651">
        <v>4884</v>
      </c>
      <c r="V7651">
        <v>-9</v>
      </c>
      <c r="W7651" t="s">
        <v>125</v>
      </c>
      <c r="X7651">
        <v>4</v>
      </c>
      <c r="Y7651">
        <v>0</v>
      </c>
      <c r="Z7651" t="s">
        <v>69</v>
      </c>
    </row>
    <row r="7652" spans="1:26" x14ac:dyDescent="0.25">
      <c r="A7652" t="s">
        <v>7780</v>
      </c>
      <c r="B7652" t="s">
        <v>172</v>
      </c>
      <c r="C7652" t="s">
        <v>76</v>
      </c>
      <c r="D7652" t="s">
        <v>129</v>
      </c>
      <c r="E7652" t="s">
        <v>130</v>
      </c>
      <c r="F7652" t="s">
        <v>42</v>
      </c>
      <c r="G7652" t="s">
        <v>43</v>
      </c>
      <c r="H7652" t="s">
        <v>32</v>
      </c>
      <c r="I7652">
        <v>5</v>
      </c>
      <c r="J7652">
        <v>5</v>
      </c>
      <c r="K7652" t="s">
        <v>118</v>
      </c>
      <c r="L7652">
        <v>7</v>
      </c>
      <c r="M7652">
        <v>2018</v>
      </c>
      <c r="N7652">
        <v>6700</v>
      </c>
      <c r="O7652">
        <v>76828</v>
      </c>
      <c r="P7652">
        <v>150</v>
      </c>
      <c r="Q7652" s="1">
        <v>44694</v>
      </c>
      <c r="R7652" t="s">
        <v>34</v>
      </c>
      <c r="S7652" s="1">
        <v>25569</v>
      </c>
      <c r="T7652">
        <v>5070</v>
      </c>
      <c r="U7652">
        <v>0</v>
      </c>
      <c r="V7652">
        <v>0</v>
      </c>
      <c r="W7652" t="s">
        <v>140</v>
      </c>
      <c r="X7652">
        <v>4</v>
      </c>
      <c r="Y7652">
        <v>0</v>
      </c>
      <c r="Z7652" t="s">
        <v>73</v>
      </c>
    </row>
    <row r="7653" spans="1:26" x14ac:dyDescent="0.25">
      <c r="A7653" t="s">
        <v>7781</v>
      </c>
      <c r="B7653" t="s">
        <v>121</v>
      </c>
      <c r="C7653" t="s">
        <v>96</v>
      </c>
      <c r="D7653" t="s">
        <v>103</v>
      </c>
      <c r="E7653" t="s">
        <v>104</v>
      </c>
      <c r="F7653" t="s">
        <v>30</v>
      </c>
      <c r="G7653" t="s">
        <v>66</v>
      </c>
      <c r="H7653" t="s">
        <v>93</v>
      </c>
      <c r="I7653">
        <v>7</v>
      </c>
      <c r="J7653">
        <v>5</v>
      </c>
      <c r="K7653" t="s">
        <v>67</v>
      </c>
      <c r="L7653">
        <v>9</v>
      </c>
      <c r="M7653">
        <v>2016</v>
      </c>
      <c r="N7653">
        <v>9800</v>
      </c>
      <c r="O7653">
        <v>20666</v>
      </c>
      <c r="P7653">
        <v>175</v>
      </c>
      <c r="Q7653" s="1">
        <v>43768</v>
      </c>
      <c r="R7653" t="s">
        <v>44</v>
      </c>
      <c r="S7653" s="1">
        <v>44854</v>
      </c>
      <c r="T7653">
        <v>8826</v>
      </c>
      <c r="U7653">
        <v>7887</v>
      </c>
      <c r="V7653">
        <v>-11</v>
      </c>
      <c r="W7653" t="s">
        <v>108</v>
      </c>
      <c r="X7653">
        <v>5</v>
      </c>
      <c r="Y7653">
        <v>0</v>
      </c>
      <c r="Z7653" t="s">
        <v>73</v>
      </c>
    </row>
    <row r="7654" spans="1:26" x14ac:dyDescent="0.25">
      <c r="A7654" t="s">
        <v>7782</v>
      </c>
      <c r="B7654" t="s">
        <v>54</v>
      </c>
      <c r="C7654" t="s">
        <v>76</v>
      </c>
      <c r="D7654" t="s">
        <v>55</v>
      </c>
      <c r="E7654" t="s">
        <v>56</v>
      </c>
      <c r="F7654" t="s">
        <v>57</v>
      </c>
      <c r="G7654" t="s">
        <v>81</v>
      </c>
      <c r="H7654" t="s">
        <v>32</v>
      </c>
      <c r="I7654">
        <v>2</v>
      </c>
      <c r="J7654">
        <v>2</v>
      </c>
      <c r="K7654" t="s">
        <v>118</v>
      </c>
      <c r="L7654">
        <v>4</v>
      </c>
      <c r="M7654">
        <v>2021</v>
      </c>
      <c r="N7654">
        <v>8900</v>
      </c>
      <c r="O7654">
        <v>90894</v>
      </c>
      <c r="P7654">
        <v>250</v>
      </c>
      <c r="Q7654" s="1">
        <v>45402</v>
      </c>
      <c r="R7654" t="s">
        <v>44</v>
      </c>
      <c r="S7654" s="1">
        <v>45385</v>
      </c>
      <c r="T7654">
        <v>8125</v>
      </c>
      <c r="U7654">
        <v>8314</v>
      </c>
      <c r="V7654">
        <v>2</v>
      </c>
      <c r="W7654" t="s">
        <v>155</v>
      </c>
      <c r="X7654">
        <v>5</v>
      </c>
      <c r="Y7654">
        <v>38</v>
      </c>
      <c r="Z7654" t="s">
        <v>46</v>
      </c>
    </row>
    <row r="7655" spans="1:26" x14ac:dyDescent="0.25">
      <c r="A7655" t="s">
        <v>7783</v>
      </c>
      <c r="B7655" t="s">
        <v>54</v>
      </c>
      <c r="C7655" t="s">
        <v>107</v>
      </c>
      <c r="D7655" t="s">
        <v>28</v>
      </c>
      <c r="E7655" t="s">
        <v>29</v>
      </c>
      <c r="F7655" t="s">
        <v>30</v>
      </c>
      <c r="G7655" t="s">
        <v>66</v>
      </c>
      <c r="H7655" t="s">
        <v>32</v>
      </c>
      <c r="I7655">
        <v>8</v>
      </c>
      <c r="J7655">
        <v>5</v>
      </c>
      <c r="K7655" t="s">
        <v>33</v>
      </c>
      <c r="L7655">
        <v>8</v>
      </c>
      <c r="M7655">
        <v>2017</v>
      </c>
      <c r="N7655">
        <v>9200</v>
      </c>
      <c r="O7655">
        <v>5412</v>
      </c>
      <c r="P7655">
        <v>200</v>
      </c>
      <c r="Q7655" s="1">
        <v>43466</v>
      </c>
      <c r="R7655" t="s">
        <v>34</v>
      </c>
      <c r="S7655" s="1">
        <v>25569</v>
      </c>
      <c r="T7655">
        <v>7257</v>
      </c>
      <c r="U7655">
        <v>0</v>
      </c>
      <c r="V7655">
        <v>0</v>
      </c>
      <c r="W7655" t="s">
        <v>162</v>
      </c>
      <c r="X7655">
        <v>1</v>
      </c>
      <c r="Y7655">
        <v>0</v>
      </c>
      <c r="Z7655" t="s">
        <v>69</v>
      </c>
    </row>
    <row r="7656" spans="1:26" x14ac:dyDescent="0.25">
      <c r="A7656" t="s">
        <v>7784</v>
      </c>
      <c r="B7656" t="s">
        <v>117</v>
      </c>
      <c r="C7656" t="s">
        <v>173</v>
      </c>
      <c r="D7656" t="s">
        <v>28</v>
      </c>
      <c r="E7656" t="s">
        <v>29</v>
      </c>
      <c r="F7656" t="s">
        <v>30</v>
      </c>
      <c r="G7656" t="s">
        <v>66</v>
      </c>
      <c r="H7656" t="s">
        <v>32</v>
      </c>
      <c r="I7656">
        <v>8</v>
      </c>
      <c r="J7656">
        <v>5</v>
      </c>
      <c r="K7656" t="s">
        <v>118</v>
      </c>
      <c r="L7656">
        <v>2</v>
      </c>
      <c r="M7656">
        <v>2023</v>
      </c>
      <c r="N7656">
        <v>7700</v>
      </c>
      <c r="O7656">
        <v>61028</v>
      </c>
      <c r="P7656">
        <v>200</v>
      </c>
      <c r="Q7656" s="1">
        <v>45548</v>
      </c>
      <c r="R7656" t="s">
        <v>34</v>
      </c>
      <c r="S7656" s="1">
        <v>25569</v>
      </c>
      <c r="T7656">
        <v>6520</v>
      </c>
      <c r="U7656">
        <v>0</v>
      </c>
      <c r="V7656">
        <v>0</v>
      </c>
      <c r="W7656" t="s">
        <v>72</v>
      </c>
      <c r="X7656">
        <v>1</v>
      </c>
      <c r="Y7656">
        <v>0</v>
      </c>
      <c r="Z7656" t="s">
        <v>73</v>
      </c>
    </row>
    <row r="7657" spans="1:26" x14ac:dyDescent="0.25">
      <c r="A7657" t="s">
        <v>7785</v>
      </c>
      <c r="B7657" t="s">
        <v>172</v>
      </c>
      <c r="C7657" t="s">
        <v>27</v>
      </c>
      <c r="D7657" t="s">
        <v>195</v>
      </c>
      <c r="E7657" t="s">
        <v>64</v>
      </c>
      <c r="F7657" t="s">
        <v>65</v>
      </c>
      <c r="G7657" t="s">
        <v>66</v>
      </c>
      <c r="H7657" t="s">
        <v>93</v>
      </c>
      <c r="I7657">
        <v>5</v>
      </c>
      <c r="J7657">
        <v>4</v>
      </c>
      <c r="K7657" t="s">
        <v>118</v>
      </c>
      <c r="L7657">
        <v>3</v>
      </c>
      <c r="M7657">
        <v>2022</v>
      </c>
      <c r="N7657">
        <v>6800</v>
      </c>
      <c r="O7657">
        <v>66551</v>
      </c>
      <c r="P7657">
        <v>115</v>
      </c>
      <c r="Q7657" s="1">
        <v>45138</v>
      </c>
      <c r="R7657" t="s">
        <v>44</v>
      </c>
      <c r="S7657" s="1">
        <v>45066</v>
      </c>
      <c r="T7657">
        <v>5146</v>
      </c>
      <c r="U7657">
        <v>4101</v>
      </c>
      <c r="V7657">
        <v>-20</v>
      </c>
      <c r="W7657" t="s">
        <v>105</v>
      </c>
      <c r="X7657">
        <v>2</v>
      </c>
      <c r="Y7657">
        <v>0</v>
      </c>
      <c r="Z7657" t="s">
        <v>36</v>
      </c>
    </row>
    <row r="7658" spans="1:26" x14ac:dyDescent="0.25">
      <c r="A7658" t="s">
        <v>7786</v>
      </c>
      <c r="B7658" t="s">
        <v>158</v>
      </c>
      <c r="C7658" t="s">
        <v>113</v>
      </c>
      <c r="D7658" t="s">
        <v>28</v>
      </c>
      <c r="E7658" t="s">
        <v>29</v>
      </c>
      <c r="F7658" t="s">
        <v>30</v>
      </c>
      <c r="G7658" t="s">
        <v>123</v>
      </c>
      <c r="H7658" t="s">
        <v>93</v>
      </c>
      <c r="I7658">
        <v>8</v>
      </c>
      <c r="J7658">
        <v>5</v>
      </c>
      <c r="K7658" t="s">
        <v>118</v>
      </c>
      <c r="L7658">
        <v>10</v>
      </c>
      <c r="M7658">
        <v>2015</v>
      </c>
      <c r="N7658">
        <v>8500</v>
      </c>
      <c r="O7658">
        <v>19487</v>
      </c>
      <c r="P7658">
        <v>200</v>
      </c>
      <c r="Q7658" s="1">
        <v>42739</v>
      </c>
      <c r="R7658" t="s">
        <v>34</v>
      </c>
      <c r="S7658" s="1">
        <v>25569</v>
      </c>
      <c r="T7658">
        <v>7489</v>
      </c>
      <c r="U7658">
        <v>0</v>
      </c>
      <c r="V7658">
        <v>0</v>
      </c>
      <c r="W7658" t="s">
        <v>145</v>
      </c>
      <c r="X7658">
        <v>4</v>
      </c>
      <c r="Y7658">
        <v>0</v>
      </c>
      <c r="Z7658" t="s">
        <v>36</v>
      </c>
    </row>
    <row r="7659" spans="1:26" x14ac:dyDescent="0.25">
      <c r="A7659" t="s">
        <v>7787</v>
      </c>
      <c r="B7659" t="s">
        <v>154</v>
      </c>
      <c r="C7659" t="s">
        <v>71</v>
      </c>
      <c r="D7659" t="s">
        <v>142</v>
      </c>
      <c r="E7659" t="s">
        <v>29</v>
      </c>
      <c r="F7659" t="s">
        <v>88</v>
      </c>
      <c r="G7659" t="s">
        <v>123</v>
      </c>
      <c r="H7659" t="s">
        <v>32</v>
      </c>
      <c r="I7659">
        <v>4</v>
      </c>
      <c r="J7659">
        <v>2</v>
      </c>
      <c r="K7659" t="s">
        <v>118</v>
      </c>
      <c r="L7659">
        <v>1</v>
      </c>
      <c r="M7659">
        <v>2024</v>
      </c>
      <c r="N7659">
        <v>7100</v>
      </c>
      <c r="O7659">
        <v>59277</v>
      </c>
      <c r="P7659">
        <v>200</v>
      </c>
      <c r="Q7659" s="1">
        <v>42021</v>
      </c>
      <c r="R7659" t="s">
        <v>34</v>
      </c>
      <c r="S7659" s="1">
        <v>25569</v>
      </c>
      <c r="T7659">
        <v>6023</v>
      </c>
      <c r="U7659">
        <v>0</v>
      </c>
      <c r="V7659">
        <v>0</v>
      </c>
      <c r="W7659" t="s">
        <v>162</v>
      </c>
      <c r="X7659">
        <v>4</v>
      </c>
      <c r="Y7659">
        <v>0</v>
      </c>
      <c r="Z7659" t="s">
        <v>73</v>
      </c>
    </row>
    <row r="7660" spans="1:26" x14ac:dyDescent="0.25">
      <c r="A7660" t="s">
        <v>7788</v>
      </c>
      <c r="B7660" t="s">
        <v>144</v>
      </c>
      <c r="C7660" t="s">
        <v>76</v>
      </c>
      <c r="D7660" t="s">
        <v>77</v>
      </c>
      <c r="E7660" t="s">
        <v>51</v>
      </c>
      <c r="F7660" t="s">
        <v>30</v>
      </c>
      <c r="G7660" t="s">
        <v>43</v>
      </c>
      <c r="H7660" t="s">
        <v>93</v>
      </c>
      <c r="I7660">
        <v>5</v>
      </c>
      <c r="J7660">
        <v>3</v>
      </c>
      <c r="K7660" t="s">
        <v>118</v>
      </c>
      <c r="L7660">
        <v>5</v>
      </c>
      <c r="M7660">
        <v>2020</v>
      </c>
      <c r="N7660">
        <v>8000</v>
      </c>
      <c r="O7660">
        <v>7051</v>
      </c>
      <c r="P7660">
        <v>130</v>
      </c>
      <c r="Q7660" s="1">
        <v>43410</v>
      </c>
      <c r="R7660" t="s">
        <v>34</v>
      </c>
      <c r="S7660" s="1">
        <v>25569</v>
      </c>
      <c r="T7660">
        <v>6658</v>
      </c>
      <c r="U7660">
        <v>0</v>
      </c>
      <c r="V7660">
        <v>0</v>
      </c>
      <c r="W7660" t="s">
        <v>149</v>
      </c>
      <c r="X7660">
        <v>1</v>
      </c>
      <c r="Y7660">
        <v>0</v>
      </c>
      <c r="Z7660" t="s">
        <v>73</v>
      </c>
    </row>
    <row r="7661" spans="1:26" x14ac:dyDescent="0.25">
      <c r="A7661" t="s">
        <v>7789</v>
      </c>
      <c r="B7661" t="s">
        <v>154</v>
      </c>
      <c r="C7661" t="s">
        <v>85</v>
      </c>
      <c r="D7661" t="s">
        <v>40</v>
      </c>
      <c r="E7661" t="s">
        <v>41</v>
      </c>
      <c r="F7661" t="s">
        <v>42</v>
      </c>
      <c r="G7661" t="s">
        <v>66</v>
      </c>
      <c r="H7661" t="s">
        <v>93</v>
      </c>
      <c r="I7661">
        <v>5</v>
      </c>
      <c r="J7661">
        <v>5</v>
      </c>
      <c r="K7661" t="s">
        <v>58</v>
      </c>
      <c r="L7661">
        <v>6</v>
      </c>
      <c r="M7661">
        <v>2019</v>
      </c>
      <c r="N7661">
        <v>6500</v>
      </c>
      <c r="O7661">
        <v>71895</v>
      </c>
      <c r="P7661">
        <v>113</v>
      </c>
      <c r="Q7661" s="1">
        <v>42524</v>
      </c>
      <c r="R7661" t="s">
        <v>44</v>
      </c>
      <c r="S7661" s="1">
        <v>43532</v>
      </c>
      <c r="T7661">
        <v>5253</v>
      </c>
      <c r="U7661">
        <v>4045</v>
      </c>
      <c r="V7661">
        <v>-23</v>
      </c>
      <c r="W7661" t="s">
        <v>145</v>
      </c>
      <c r="X7661">
        <v>3</v>
      </c>
      <c r="Y7661">
        <v>0</v>
      </c>
      <c r="Z7661" t="s">
        <v>46</v>
      </c>
    </row>
    <row r="7662" spans="1:26" x14ac:dyDescent="0.25">
      <c r="A7662" t="s">
        <v>7790</v>
      </c>
      <c r="B7662" t="s">
        <v>138</v>
      </c>
      <c r="C7662" t="s">
        <v>85</v>
      </c>
      <c r="D7662" t="s">
        <v>103</v>
      </c>
      <c r="E7662" t="s">
        <v>104</v>
      </c>
      <c r="F7662" t="s">
        <v>30</v>
      </c>
      <c r="G7662" t="s">
        <v>66</v>
      </c>
      <c r="H7662" t="s">
        <v>32</v>
      </c>
      <c r="I7662">
        <v>7</v>
      </c>
      <c r="J7662">
        <v>5</v>
      </c>
      <c r="K7662" t="s">
        <v>67</v>
      </c>
      <c r="L7662">
        <v>10</v>
      </c>
      <c r="M7662">
        <v>2015</v>
      </c>
      <c r="N7662">
        <v>9900</v>
      </c>
      <c r="O7662">
        <v>56465</v>
      </c>
      <c r="P7662">
        <v>175</v>
      </c>
      <c r="Q7662" s="1">
        <v>44848</v>
      </c>
      <c r="R7662" t="s">
        <v>34</v>
      </c>
      <c r="S7662" s="1">
        <v>25569</v>
      </c>
      <c r="T7662">
        <v>8605</v>
      </c>
      <c r="U7662">
        <v>0</v>
      </c>
      <c r="V7662">
        <v>0</v>
      </c>
      <c r="W7662" t="s">
        <v>89</v>
      </c>
      <c r="X7662">
        <v>1</v>
      </c>
      <c r="Y7662">
        <v>0</v>
      </c>
      <c r="Z7662" t="s">
        <v>46</v>
      </c>
    </row>
    <row r="7663" spans="1:26" x14ac:dyDescent="0.25">
      <c r="A7663" t="s">
        <v>7791</v>
      </c>
      <c r="B7663" t="s">
        <v>84</v>
      </c>
      <c r="C7663" t="s">
        <v>27</v>
      </c>
      <c r="D7663" t="s">
        <v>142</v>
      </c>
      <c r="E7663" t="s">
        <v>29</v>
      </c>
      <c r="F7663" t="s">
        <v>88</v>
      </c>
      <c r="G7663" t="s">
        <v>123</v>
      </c>
      <c r="H7663" t="s">
        <v>93</v>
      </c>
      <c r="I7663">
        <v>4</v>
      </c>
      <c r="J7663">
        <v>2</v>
      </c>
      <c r="K7663" t="s">
        <v>67</v>
      </c>
      <c r="L7663">
        <v>8</v>
      </c>
      <c r="M7663">
        <v>2017</v>
      </c>
      <c r="N7663">
        <v>9200</v>
      </c>
      <c r="O7663">
        <v>88230</v>
      </c>
      <c r="P7663">
        <v>200</v>
      </c>
      <c r="Q7663" s="1">
        <v>43243</v>
      </c>
      <c r="R7663" t="s">
        <v>34</v>
      </c>
      <c r="S7663" s="1">
        <v>25569</v>
      </c>
      <c r="T7663">
        <v>7308</v>
      </c>
      <c r="U7663">
        <v>0</v>
      </c>
      <c r="V7663">
        <v>0</v>
      </c>
      <c r="W7663" t="s">
        <v>94</v>
      </c>
      <c r="X7663">
        <v>1</v>
      </c>
      <c r="Y7663">
        <v>0</v>
      </c>
      <c r="Z7663" t="s">
        <v>46</v>
      </c>
    </row>
    <row r="7664" spans="1:26" x14ac:dyDescent="0.25">
      <c r="A7664" t="s">
        <v>7792</v>
      </c>
      <c r="B7664" t="s">
        <v>79</v>
      </c>
      <c r="C7664" t="s">
        <v>76</v>
      </c>
      <c r="D7664" t="s">
        <v>50</v>
      </c>
      <c r="E7664" t="s">
        <v>51</v>
      </c>
      <c r="F7664" t="s">
        <v>30</v>
      </c>
      <c r="G7664" t="s">
        <v>81</v>
      </c>
      <c r="H7664" t="s">
        <v>93</v>
      </c>
      <c r="I7664">
        <v>5</v>
      </c>
      <c r="J7664">
        <v>5</v>
      </c>
      <c r="K7664" t="s">
        <v>33</v>
      </c>
      <c r="L7664">
        <v>10</v>
      </c>
      <c r="M7664">
        <v>2015</v>
      </c>
      <c r="N7664">
        <v>9400</v>
      </c>
      <c r="O7664">
        <v>95741</v>
      </c>
      <c r="P7664">
        <v>120</v>
      </c>
      <c r="Q7664" s="1">
        <v>42418</v>
      </c>
      <c r="R7664" t="s">
        <v>34</v>
      </c>
      <c r="S7664" s="1">
        <v>25569</v>
      </c>
      <c r="T7664">
        <v>7861</v>
      </c>
      <c r="U7664">
        <v>0</v>
      </c>
      <c r="V7664">
        <v>0</v>
      </c>
      <c r="W7664" t="s">
        <v>100</v>
      </c>
      <c r="X7664">
        <v>3</v>
      </c>
      <c r="Y7664">
        <v>0</v>
      </c>
      <c r="Z7664" t="s">
        <v>46</v>
      </c>
    </row>
    <row r="7665" spans="1:26" x14ac:dyDescent="0.25">
      <c r="A7665" t="s">
        <v>7793</v>
      </c>
      <c r="B7665" t="s">
        <v>178</v>
      </c>
      <c r="C7665" t="s">
        <v>122</v>
      </c>
      <c r="D7665" t="s">
        <v>103</v>
      </c>
      <c r="E7665" t="s">
        <v>104</v>
      </c>
      <c r="F7665" t="s">
        <v>30</v>
      </c>
      <c r="G7665" t="s">
        <v>43</v>
      </c>
      <c r="H7665" t="s">
        <v>32</v>
      </c>
      <c r="I7665">
        <v>7</v>
      </c>
      <c r="J7665">
        <v>5</v>
      </c>
      <c r="K7665" t="s">
        <v>58</v>
      </c>
      <c r="L7665">
        <v>1</v>
      </c>
      <c r="M7665">
        <v>2024</v>
      </c>
      <c r="N7665">
        <v>7500</v>
      </c>
      <c r="O7665">
        <v>55221</v>
      </c>
      <c r="P7665">
        <v>175</v>
      </c>
      <c r="Q7665" s="1">
        <v>44761</v>
      </c>
      <c r="R7665" t="s">
        <v>44</v>
      </c>
      <c r="S7665" s="1">
        <v>45326</v>
      </c>
      <c r="T7665">
        <v>5635</v>
      </c>
      <c r="U7665">
        <v>6351</v>
      </c>
      <c r="V7665">
        <v>13</v>
      </c>
      <c r="W7665" t="s">
        <v>89</v>
      </c>
      <c r="X7665">
        <v>4</v>
      </c>
      <c r="Y7665">
        <v>143</v>
      </c>
      <c r="Z7665" t="s">
        <v>36</v>
      </c>
    </row>
    <row r="7666" spans="1:26" x14ac:dyDescent="0.25">
      <c r="A7666" t="s">
        <v>7794</v>
      </c>
      <c r="B7666" t="s">
        <v>127</v>
      </c>
      <c r="C7666" t="s">
        <v>76</v>
      </c>
      <c r="D7666" t="s">
        <v>28</v>
      </c>
      <c r="E7666" t="s">
        <v>29</v>
      </c>
      <c r="F7666" t="s">
        <v>30</v>
      </c>
      <c r="G7666" t="s">
        <v>43</v>
      </c>
      <c r="H7666" t="s">
        <v>32</v>
      </c>
      <c r="I7666">
        <v>8</v>
      </c>
      <c r="J7666">
        <v>5</v>
      </c>
      <c r="K7666" t="s">
        <v>67</v>
      </c>
      <c r="L7666">
        <v>7</v>
      </c>
      <c r="M7666">
        <v>2018</v>
      </c>
      <c r="N7666">
        <v>9600</v>
      </c>
      <c r="O7666">
        <v>66140</v>
      </c>
      <c r="P7666">
        <v>200</v>
      </c>
      <c r="Q7666" s="1">
        <v>43111</v>
      </c>
      <c r="R7666" t="s">
        <v>34</v>
      </c>
      <c r="S7666" s="1">
        <v>25569</v>
      </c>
      <c r="T7666">
        <v>7866</v>
      </c>
      <c r="U7666">
        <v>0</v>
      </c>
      <c r="V7666">
        <v>0</v>
      </c>
      <c r="W7666" t="s">
        <v>45</v>
      </c>
      <c r="X7666">
        <v>5</v>
      </c>
      <c r="Y7666">
        <v>0</v>
      </c>
      <c r="Z7666" t="s">
        <v>73</v>
      </c>
    </row>
    <row r="7667" spans="1:26" x14ac:dyDescent="0.25">
      <c r="A7667" t="s">
        <v>7795</v>
      </c>
      <c r="B7667" t="s">
        <v>54</v>
      </c>
      <c r="C7667" t="s">
        <v>39</v>
      </c>
      <c r="D7667" t="s">
        <v>63</v>
      </c>
      <c r="E7667" t="s">
        <v>64</v>
      </c>
      <c r="F7667" t="s">
        <v>65</v>
      </c>
      <c r="G7667" t="s">
        <v>123</v>
      </c>
      <c r="H7667" t="s">
        <v>32</v>
      </c>
      <c r="I7667">
        <v>5</v>
      </c>
      <c r="J7667">
        <v>5</v>
      </c>
      <c r="K7667" t="s">
        <v>33</v>
      </c>
      <c r="L7667">
        <v>9</v>
      </c>
      <c r="M7667">
        <v>2016</v>
      </c>
      <c r="N7667">
        <v>8300</v>
      </c>
      <c r="O7667">
        <v>70967</v>
      </c>
      <c r="P7667">
        <v>100</v>
      </c>
      <c r="Q7667" s="1">
        <v>44763</v>
      </c>
      <c r="R7667" t="s">
        <v>44</v>
      </c>
      <c r="S7667" s="1">
        <v>45433</v>
      </c>
      <c r="T7667">
        <v>7798</v>
      </c>
      <c r="U7667">
        <v>8408</v>
      </c>
      <c r="V7667">
        <v>8</v>
      </c>
      <c r="W7667" t="s">
        <v>72</v>
      </c>
      <c r="X7667">
        <v>2</v>
      </c>
      <c r="Y7667">
        <v>122</v>
      </c>
      <c r="Z7667" t="s">
        <v>73</v>
      </c>
    </row>
    <row r="7668" spans="1:26" x14ac:dyDescent="0.25">
      <c r="A7668" t="s">
        <v>7796</v>
      </c>
      <c r="B7668" t="s">
        <v>48</v>
      </c>
      <c r="C7668" t="s">
        <v>107</v>
      </c>
      <c r="D7668" t="s">
        <v>50</v>
      </c>
      <c r="E7668" t="s">
        <v>51</v>
      </c>
      <c r="F7668" t="s">
        <v>30</v>
      </c>
      <c r="G7668" t="s">
        <v>81</v>
      </c>
      <c r="H7668" t="s">
        <v>93</v>
      </c>
      <c r="I7668">
        <v>5</v>
      </c>
      <c r="J7668">
        <v>5</v>
      </c>
      <c r="K7668" t="s">
        <v>67</v>
      </c>
      <c r="L7668">
        <v>7</v>
      </c>
      <c r="M7668">
        <v>2018</v>
      </c>
      <c r="N7668">
        <v>9600</v>
      </c>
      <c r="O7668">
        <v>78516</v>
      </c>
      <c r="P7668">
        <v>120</v>
      </c>
      <c r="Q7668" s="1">
        <v>44776</v>
      </c>
      <c r="R7668" t="s">
        <v>34</v>
      </c>
      <c r="S7668" s="1">
        <v>25569</v>
      </c>
      <c r="T7668">
        <v>8403</v>
      </c>
      <c r="U7668">
        <v>0</v>
      </c>
      <c r="V7668">
        <v>0</v>
      </c>
      <c r="W7668" t="s">
        <v>52</v>
      </c>
      <c r="X7668">
        <v>1</v>
      </c>
      <c r="Y7668">
        <v>0</v>
      </c>
      <c r="Z7668" t="s">
        <v>73</v>
      </c>
    </row>
    <row r="7669" spans="1:26" x14ac:dyDescent="0.25">
      <c r="A7669" t="s">
        <v>7797</v>
      </c>
      <c r="B7669" t="s">
        <v>102</v>
      </c>
      <c r="C7669" t="s">
        <v>107</v>
      </c>
      <c r="D7669" t="s">
        <v>40</v>
      </c>
      <c r="E7669" t="s">
        <v>41</v>
      </c>
      <c r="F7669" t="s">
        <v>42</v>
      </c>
      <c r="G7669" t="s">
        <v>43</v>
      </c>
      <c r="H7669" t="s">
        <v>32</v>
      </c>
      <c r="I7669">
        <v>5</v>
      </c>
      <c r="J7669">
        <v>5</v>
      </c>
      <c r="K7669" t="s">
        <v>118</v>
      </c>
      <c r="L7669">
        <v>3</v>
      </c>
      <c r="M7669">
        <v>2022</v>
      </c>
      <c r="N7669">
        <v>6300</v>
      </c>
      <c r="O7669">
        <v>50957</v>
      </c>
      <c r="P7669">
        <v>113</v>
      </c>
      <c r="Q7669" s="1">
        <v>44013</v>
      </c>
      <c r="R7669" t="s">
        <v>34</v>
      </c>
      <c r="S7669" s="1">
        <v>25569</v>
      </c>
      <c r="T7669">
        <v>5774</v>
      </c>
      <c r="U7669">
        <v>0</v>
      </c>
      <c r="V7669">
        <v>0</v>
      </c>
      <c r="W7669" t="s">
        <v>105</v>
      </c>
      <c r="X7669">
        <v>4</v>
      </c>
      <c r="Y7669">
        <v>0</v>
      </c>
      <c r="Z7669" t="s">
        <v>73</v>
      </c>
    </row>
    <row r="7670" spans="1:26" x14ac:dyDescent="0.25">
      <c r="A7670" t="s">
        <v>7798</v>
      </c>
      <c r="B7670" t="s">
        <v>79</v>
      </c>
      <c r="C7670" t="s">
        <v>96</v>
      </c>
      <c r="D7670" t="s">
        <v>195</v>
      </c>
      <c r="E7670" t="s">
        <v>64</v>
      </c>
      <c r="F7670" t="s">
        <v>65</v>
      </c>
      <c r="G7670" t="s">
        <v>31</v>
      </c>
      <c r="H7670" t="s">
        <v>93</v>
      </c>
      <c r="I7670">
        <v>5</v>
      </c>
      <c r="J7670">
        <v>4</v>
      </c>
      <c r="K7670" t="s">
        <v>58</v>
      </c>
      <c r="L7670">
        <v>5</v>
      </c>
      <c r="M7670">
        <v>2020</v>
      </c>
      <c r="N7670">
        <v>6900</v>
      </c>
      <c r="O7670">
        <v>52674</v>
      </c>
      <c r="P7670">
        <v>115</v>
      </c>
      <c r="Q7670" s="1">
        <v>44351</v>
      </c>
      <c r="R7670" t="s">
        <v>34</v>
      </c>
      <c r="S7670" s="1">
        <v>25569</v>
      </c>
      <c r="T7670">
        <v>5076</v>
      </c>
      <c r="U7670">
        <v>0</v>
      </c>
      <c r="V7670">
        <v>0</v>
      </c>
      <c r="W7670" t="s">
        <v>59</v>
      </c>
      <c r="X7670">
        <v>3</v>
      </c>
      <c r="Y7670">
        <v>0</v>
      </c>
      <c r="Z7670" t="s">
        <v>46</v>
      </c>
    </row>
    <row r="7671" spans="1:26" x14ac:dyDescent="0.25">
      <c r="A7671" t="s">
        <v>7799</v>
      </c>
      <c r="B7671" t="s">
        <v>84</v>
      </c>
      <c r="C7671" t="s">
        <v>49</v>
      </c>
      <c r="D7671" t="s">
        <v>195</v>
      </c>
      <c r="E7671" t="s">
        <v>64</v>
      </c>
      <c r="F7671" t="s">
        <v>65</v>
      </c>
      <c r="G7671" t="s">
        <v>43</v>
      </c>
      <c r="H7671" t="s">
        <v>32</v>
      </c>
      <c r="I7671">
        <v>5</v>
      </c>
      <c r="J7671">
        <v>4</v>
      </c>
      <c r="K7671" t="s">
        <v>67</v>
      </c>
      <c r="L7671">
        <v>8</v>
      </c>
      <c r="M7671">
        <v>2017</v>
      </c>
      <c r="N7671">
        <v>8700</v>
      </c>
      <c r="O7671">
        <v>26205</v>
      </c>
      <c r="P7671">
        <v>115</v>
      </c>
      <c r="Q7671" s="1">
        <v>44722</v>
      </c>
      <c r="R7671" t="s">
        <v>44</v>
      </c>
      <c r="S7671" s="1">
        <v>45149</v>
      </c>
      <c r="T7671">
        <v>7997</v>
      </c>
      <c r="U7671">
        <v>7142</v>
      </c>
      <c r="V7671">
        <v>-11</v>
      </c>
      <c r="W7671" t="s">
        <v>97</v>
      </c>
      <c r="X7671">
        <v>2</v>
      </c>
      <c r="Y7671">
        <v>0</v>
      </c>
      <c r="Z7671" t="s">
        <v>36</v>
      </c>
    </row>
    <row r="7672" spans="1:26" x14ac:dyDescent="0.25">
      <c r="A7672" t="s">
        <v>7800</v>
      </c>
      <c r="B7672" t="s">
        <v>38</v>
      </c>
      <c r="C7672" t="s">
        <v>107</v>
      </c>
      <c r="D7672" t="s">
        <v>142</v>
      </c>
      <c r="E7672" t="s">
        <v>29</v>
      </c>
      <c r="F7672" t="s">
        <v>88</v>
      </c>
      <c r="G7672" t="s">
        <v>31</v>
      </c>
      <c r="H7672" t="s">
        <v>93</v>
      </c>
      <c r="I7672">
        <v>4</v>
      </c>
      <c r="J7672">
        <v>2</v>
      </c>
      <c r="K7672" t="s">
        <v>58</v>
      </c>
      <c r="L7672">
        <v>2</v>
      </c>
      <c r="M7672">
        <v>2023</v>
      </c>
      <c r="N7672">
        <v>7100</v>
      </c>
      <c r="O7672">
        <v>71746</v>
      </c>
      <c r="P7672">
        <v>200</v>
      </c>
      <c r="Q7672" s="1">
        <v>45378</v>
      </c>
      <c r="R7672" t="s">
        <v>34</v>
      </c>
      <c r="S7672" s="1">
        <v>25569</v>
      </c>
      <c r="T7672">
        <v>5299</v>
      </c>
      <c r="U7672">
        <v>0</v>
      </c>
      <c r="V7672">
        <v>0</v>
      </c>
      <c r="W7672" t="s">
        <v>180</v>
      </c>
      <c r="X7672">
        <v>3</v>
      </c>
      <c r="Y7672">
        <v>0</v>
      </c>
      <c r="Z7672" t="s">
        <v>46</v>
      </c>
    </row>
    <row r="7673" spans="1:26" x14ac:dyDescent="0.25">
      <c r="A7673" t="s">
        <v>7801</v>
      </c>
      <c r="B7673" t="s">
        <v>135</v>
      </c>
      <c r="C7673" t="s">
        <v>173</v>
      </c>
      <c r="D7673" t="s">
        <v>28</v>
      </c>
      <c r="E7673" t="s">
        <v>29</v>
      </c>
      <c r="F7673" t="s">
        <v>30</v>
      </c>
      <c r="G7673" t="s">
        <v>66</v>
      </c>
      <c r="H7673" t="s">
        <v>32</v>
      </c>
      <c r="I7673">
        <v>8</v>
      </c>
      <c r="J7673">
        <v>5</v>
      </c>
      <c r="K7673" t="s">
        <v>33</v>
      </c>
      <c r="L7673">
        <v>7</v>
      </c>
      <c r="M7673">
        <v>2018</v>
      </c>
      <c r="N7673">
        <v>9100</v>
      </c>
      <c r="O7673">
        <v>26295</v>
      </c>
      <c r="P7673">
        <v>200</v>
      </c>
      <c r="Q7673" s="1">
        <v>44425</v>
      </c>
      <c r="R7673" t="s">
        <v>34</v>
      </c>
      <c r="S7673" s="1">
        <v>25569</v>
      </c>
      <c r="T7673">
        <v>7136</v>
      </c>
      <c r="U7673">
        <v>0</v>
      </c>
      <c r="V7673">
        <v>0</v>
      </c>
      <c r="W7673" t="s">
        <v>100</v>
      </c>
      <c r="X7673">
        <v>4</v>
      </c>
      <c r="Y7673">
        <v>0</v>
      </c>
      <c r="Z7673" t="s">
        <v>36</v>
      </c>
    </row>
    <row r="7674" spans="1:26" x14ac:dyDescent="0.25">
      <c r="A7674" t="s">
        <v>7802</v>
      </c>
      <c r="B7674" t="s">
        <v>84</v>
      </c>
      <c r="C7674" t="s">
        <v>27</v>
      </c>
      <c r="D7674" t="s">
        <v>50</v>
      </c>
      <c r="E7674" t="s">
        <v>51</v>
      </c>
      <c r="F7674" t="s">
        <v>30</v>
      </c>
      <c r="G7674" t="s">
        <v>43</v>
      </c>
      <c r="H7674" t="s">
        <v>93</v>
      </c>
      <c r="I7674">
        <v>5</v>
      </c>
      <c r="J7674">
        <v>5</v>
      </c>
      <c r="K7674" t="s">
        <v>118</v>
      </c>
      <c r="L7674">
        <v>10</v>
      </c>
      <c r="M7674">
        <v>2015</v>
      </c>
      <c r="N7674">
        <v>8500</v>
      </c>
      <c r="O7674">
        <v>1458</v>
      </c>
      <c r="P7674">
        <v>120</v>
      </c>
      <c r="Q7674" s="1">
        <v>43807</v>
      </c>
      <c r="R7674" t="s">
        <v>34</v>
      </c>
      <c r="S7674" s="1">
        <v>25569</v>
      </c>
      <c r="T7674">
        <v>6735</v>
      </c>
      <c r="U7674">
        <v>0</v>
      </c>
      <c r="V7674">
        <v>0</v>
      </c>
      <c r="W7674" t="s">
        <v>162</v>
      </c>
      <c r="X7674">
        <v>5</v>
      </c>
      <c r="Y7674">
        <v>0</v>
      </c>
      <c r="Z7674" t="s">
        <v>69</v>
      </c>
    </row>
    <row r="7675" spans="1:26" x14ac:dyDescent="0.25">
      <c r="A7675" t="s">
        <v>7803</v>
      </c>
      <c r="B7675" t="s">
        <v>75</v>
      </c>
      <c r="C7675" t="s">
        <v>96</v>
      </c>
      <c r="D7675" t="s">
        <v>142</v>
      </c>
      <c r="E7675" t="s">
        <v>29</v>
      </c>
      <c r="F7675" t="s">
        <v>88</v>
      </c>
      <c r="G7675" t="s">
        <v>66</v>
      </c>
      <c r="H7675" t="s">
        <v>32</v>
      </c>
      <c r="I7675">
        <v>4</v>
      </c>
      <c r="J7675">
        <v>2</v>
      </c>
      <c r="K7675" t="s">
        <v>118</v>
      </c>
      <c r="L7675">
        <v>8</v>
      </c>
      <c r="M7675">
        <v>2017</v>
      </c>
      <c r="N7675">
        <v>7800</v>
      </c>
      <c r="O7675">
        <v>16514</v>
      </c>
      <c r="P7675">
        <v>200</v>
      </c>
      <c r="Q7675" s="1">
        <v>44623</v>
      </c>
      <c r="R7675" t="s">
        <v>34</v>
      </c>
      <c r="S7675" s="1">
        <v>25569</v>
      </c>
      <c r="T7675">
        <v>7076</v>
      </c>
      <c r="U7675">
        <v>0</v>
      </c>
      <c r="V7675">
        <v>0</v>
      </c>
      <c r="W7675" t="s">
        <v>72</v>
      </c>
      <c r="X7675">
        <v>5</v>
      </c>
      <c r="Y7675">
        <v>0</v>
      </c>
      <c r="Z7675" t="s">
        <v>46</v>
      </c>
    </row>
    <row r="7676" spans="1:26" x14ac:dyDescent="0.25">
      <c r="A7676" t="s">
        <v>7804</v>
      </c>
      <c r="B7676" t="s">
        <v>172</v>
      </c>
      <c r="C7676" t="s">
        <v>85</v>
      </c>
      <c r="D7676" t="s">
        <v>99</v>
      </c>
      <c r="E7676" t="s">
        <v>41</v>
      </c>
      <c r="F7676" t="s">
        <v>42</v>
      </c>
      <c r="G7676" t="s">
        <v>43</v>
      </c>
      <c r="H7676" t="s">
        <v>93</v>
      </c>
      <c r="I7676">
        <v>4</v>
      </c>
      <c r="J7676">
        <v>5</v>
      </c>
      <c r="K7676" t="s">
        <v>118</v>
      </c>
      <c r="L7676">
        <v>3</v>
      </c>
      <c r="M7676">
        <v>2022</v>
      </c>
      <c r="N7676">
        <v>6300</v>
      </c>
      <c r="O7676">
        <v>7101</v>
      </c>
      <c r="P7676">
        <v>120</v>
      </c>
      <c r="Q7676" s="1">
        <v>43961</v>
      </c>
      <c r="R7676" t="s">
        <v>34</v>
      </c>
      <c r="S7676" s="1">
        <v>25569</v>
      </c>
      <c r="T7676">
        <v>4383</v>
      </c>
      <c r="U7676">
        <v>0</v>
      </c>
      <c r="V7676">
        <v>0</v>
      </c>
      <c r="W7676" t="s">
        <v>145</v>
      </c>
      <c r="X7676">
        <v>3</v>
      </c>
      <c r="Y7676">
        <v>0</v>
      </c>
      <c r="Z7676" t="s">
        <v>36</v>
      </c>
    </row>
    <row r="7677" spans="1:26" x14ac:dyDescent="0.25">
      <c r="A7677" t="s">
        <v>7805</v>
      </c>
      <c r="B7677" t="s">
        <v>172</v>
      </c>
      <c r="C7677" t="s">
        <v>62</v>
      </c>
      <c r="D7677" t="s">
        <v>129</v>
      </c>
      <c r="E7677" t="s">
        <v>130</v>
      </c>
      <c r="F7677" t="s">
        <v>42</v>
      </c>
      <c r="G7677" t="s">
        <v>81</v>
      </c>
      <c r="H7677" t="s">
        <v>32</v>
      </c>
      <c r="I7677">
        <v>5</v>
      </c>
      <c r="J7677">
        <v>5</v>
      </c>
      <c r="K7677" t="s">
        <v>67</v>
      </c>
      <c r="L7677">
        <v>9</v>
      </c>
      <c r="M7677">
        <v>2016</v>
      </c>
      <c r="N7677">
        <v>8300</v>
      </c>
      <c r="O7677">
        <v>44010</v>
      </c>
      <c r="P7677">
        <v>150</v>
      </c>
      <c r="Q7677" s="1">
        <v>45046</v>
      </c>
      <c r="R7677" t="s">
        <v>34</v>
      </c>
      <c r="S7677" s="1">
        <v>25569</v>
      </c>
      <c r="T7677">
        <v>7564</v>
      </c>
      <c r="U7677">
        <v>0</v>
      </c>
      <c r="V7677">
        <v>0</v>
      </c>
      <c r="W7677" t="s">
        <v>125</v>
      </c>
      <c r="X7677">
        <v>3</v>
      </c>
      <c r="Y7677">
        <v>0</v>
      </c>
      <c r="Z7677" t="s">
        <v>36</v>
      </c>
    </row>
    <row r="7678" spans="1:26" x14ac:dyDescent="0.25">
      <c r="A7678" t="s">
        <v>7806</v>
      </c>
      <c r="B7678" t="s">
        <v>61</v>
      </c>
      <c r="C7678" t="s">
        <v>71</v>
      </c>
      <c r="D7678" t="s">
        <v>86</v>
      </c>
      <c r="E7678" t="s">
        <v>87</v>
      </c>
      <c r="F7678" t="s">
        <v>88</v>
      </c>
      <c r="G7678" t="s">
        <v>81</v>
      </c>
      <c r="H7678" t="s">
        <v>93</v>
      </c>
      <c r="I7678">
        <v>3</v>
      </c>
      <c r="J7678">
        <v>2</v>
      </c>
      <c r="K7678" t="s">
        <v>33</v>
      </c>
      <c r="L7678">
        <v>7</v>
      </c>
      <c r="M7678">
        <v>2018</v>
      </c>
      <c r="N7678">
        <v>8600</v>
      </c>
      <c r="O7678">
        <v>2240</v>
      </c>
      <c r="P7678">
        <v>100</v>
      </c>
      <c r="Q7678" s="1">
        <v>43864</v>
      </c>
      <c r="R7678" t="s">
        <v>34</v>
      </c>
      <c r="S7678" s="1">
        <v>25569</v>
      </c>
      <c r="T7678">
        <v>7492</v>
      </c>
      <c r="U7678">
        <v>0</v>
      </c>
      <c r="V7678">
        <v>0</v>
      </c>
      <c r="W7678" t="s">
        <v>72</v>
      </c>
      <c r="X7678">
        <v>3</v>
      </c>
      <c r="Y7678">
        <v>0</v>
      </c>
      <c r="Z7678" t="s">
        <v>73</v>
      </c>
    </row>
    <row r="7679" spans="1:26" x14ac:dyDescent="0.25">
      <c r="A7679" t="s">
        <v>7807</v>
      </c>
      <c r="B7679" t="s">
        <v>75</v>
      </c>
      <c r="C7679" t="s">
        <v>39</v>
      </c>
      <c r="D7679" t="s">
        <v>50</v>
      </c>
      <c r="E7679" t="s">
        <v>51</v>
      </c>
      <c r="F7679" t="s">
        <v>30</v>
      </c>
      <c r="G7679" t="s">
        <v>43</v>
      </c>
      <c r="H7679" t="s">
        <v>93</v>
      </c>
      <c r="I7679">
        <v>5</v>
      </c>
      <c r="J7679">
        <v>5</v>
      </c>
      <c r="K7679" t="s">
        <v>33</v>
      </c>
      <c r="L7679">
        <v>5</v>
      </c>
      <c r="M7679">
        <v>2020</v>
      </c>
      <c r="N7679">
        <v>8900</v>
      </c>
      <c r="O7679">
        <v>21069</v>
      </c>
      <c r="P7679">
        <v>120</v>
      </c>
      <c r="Q7679" s="1">
        <v>44262</v>
      </c>
      <c r="R7679" t="s">
        <v>34</v>
      </c>
      <c r="S7679" s="1">
        <v>25569</v>
      </c>
      <c r="T7679">
        <v>7094</v>
      </c>
      <c r="U7679">
        <v>0</v>
      </c>
      <c r="V7679">
        <v>0</v>
      </c>
      <c r="W7679" t="s">
        <v>119</v>
      </c>
      <c r="X7679">
        <v>3</v>
      </c>
      <c r="Y7679">
        <v>0</v>
      </c>
      <c r="Z7679" t="s">
        <v>69</v>
      </c>
    </row>
    <row r="7680" spans="1:26" x14ac:dyDescent="0.25">
      <c r="A7680" t="s">
        <v>7808</v>
      </c>
      <c r="B7680" t="s">
        <v>26</v>
      </c>
      <c r="C7680" t="s">
        <v>62</v>
      </c>
      <c r="D7680" t="s">
        <v>80</v>
      </c>
      <c r="E7680" t="s">
        <v>64</v>
      </c>
      <c r="F7680" t="s">
        <v>42</v>
      </c>
      <c r="G7680" t="s">
        <v>31</v>
      </c>
      <c r="H7680" t="s">
        <v>93</v>
      </c>
      <c r="I7680">
        <v>4</v>
      </c>
      <c r="J7680">
        <v>5</v>
      </c>
      <c r="K7680" t="s">
        <v>67</v>
      </c>
      <c r="L7680">
        <v>4</v>
      </c>
      <c r="M7680">
        <v>2021</v>
      </c>
      <c r="N7680">
        <v>7800</v>
      </c>
      <c r="O7680">
        <v>69603</v>
      </c>
      <c r="P7680">
        <v>103</v>
      </c>
      <c r="Q7680" s="1">
        <v>42878</v>
      </c>
      <c r="R7680" t="s">
        <v>34</v>
      </c>
      <c r="S7680" s="1">
        <v>25569</v>
      </c>
      <c r="T7680">
        <v>7018</v>
      </c>
      <c r="U7680">
        <v>0</v>
      </c>
      <c r="V7680">
        <v>0</v>
      </c>
      <c r="W7680" t="s">
        <v>108</v>
      </c>
      <c r="X7680">
        <v>3</v>
      </c>
      <c r="Y7680">
        <v>0</v>
      </c>
      <c r="Z7680" t="s">
        <v>36</v>
      </c>
    </row>
    <row r="7681" spans="1:26" x14ac:dyDescent="0.25">
      <c r="A7681" t="s">
        <v>7809</v>
      </c>
      <c r="B7681" t="s">
        <v>172</v>
      </c>
      <c r="C7681" t="s">
        <v>139</v>
      </c>
      <c r="D7681" t="s">
        <v>103</v>
      </c>
      <c r="E7681" t="s">
        <v>104</v>
      </c>
      <c r="F7681" t="s">
        <v>30</v>
      </c>
      <c r="G7681" t="s">
        <v>123</v>
      </c>
      <c r="H7681" t="s">
        <v>93</v>
      </c>
      <c r="I7681">
        <v>7</v>
      </c>
      <c r="J7681">
        <v>5</v>
      </c>
      <c r="K7681" t="s">
        <v>118</v>
      </c>
      <c r="L7681">
        <v>8</v>
      </c>
      <c r="M7681">
        <v>2017</v>
      </c>
      <c r="N7681">
        <v>8300</v>
      </c>
      <c r="O7681">
        <v>35840</v>
      </c>
      <c r="P7681">
        <v>175</v>
      </c>
      <c r="Q7681" s="1">
        <v>43207</v>
      </c>
      <c r="R7681" t="s">
        <v>34</v>
      </c>
      <c r="S7681" s="1">
        <v>25569</v>
      </c>
      <c r="T7681">
        <v>7516</v>
      </c>
      <c r="U7681">
        <v>0</v>
      </c>
      <c r="V7681">
        <v>0</v>
      </c>
      <c r="W7681" t="s">
        <v>111</v>
      </c>
      <c r="X7681">
        <v>5</v>
      </c>
      <c r="Y7681">
        <v>0</v>
      </c>
      <c r="Z7681" t="s">
        <v>73</v>
      </c>
    </row>
    <row r="7682" spans="1:26" x14ac:dyDescent="0.25">
      <c r="A7682" t="s">
        <v>7810</v>
      </c>
      <c r="B7682" t="s">
        <v>61</v>
      </c>
      <c r="C7682" t="s">
        <v>62</v>
      </c>
      <c r="D7682" t="s">
        <v>103</v>
      </c>
      <c r="E7682" t="s">
        <v>104</v>
      </c>
      <c r="F7682" t="s">
        <v>30</v>
      </c>
      <c r="G7682" t="s">
        <v>31</v>
      </c>
      <c r="H7682" t="s">
        <v>93</v>
      </c>
      <c r="I7682">
        <v>7</v>
      </c>
      <c r="J7682">
        <v>5</v>
      </c>
      <c r="K7682" t="s">
        <v>33</v>
      </c>
      <c r="L7682">
        <v>1</v>
      </c>
      <c r="M7682">
        <v>2024</v>
      </c>
      <c r="N7682">
        <v>8500</v>
      </c>
      <c r="O7682">
        <v>39180</v>
      </c>
      <c r="P7682">
        <v>175</v>
      </c>
      <c r="Q7682" s="1">
        <v>42723</v>
      </c>
      <c r="R7682" t="s">
        <v>34</v>
      </c>
      <c r="S7682" s="1">
        <v>25569</v>
      </c>
      <c r="T7682">
        <v>7786</v>
      </c>
      <c r="U7682">
        <v>0</v>
      </c>
      <c r="V7682">
        <v>0</v>
      </c>
      <c r="W7682" t="s">
        <v>149</v>
      </c>
      <c r="X7682">
        <v>5</v>
      </c>
      <c r="Y7682">
        <v>0</v>
      </c>
      <c r="Z7682" t="s">
        <v>73</v>
      </c>
    </row>
    <row r="7683" spans="1:26" x14ac:dyDescent="0.25">
      <c r="A7683" t="s">
        <v>7811</v>
      </c>
      <c r="B7683" t="s">
        <v>117</v>
      </c>
      <c r="C7683" t="s">
        <v>188</v>
      </c>
      <c r="D7683" t="s">
        <v>86</v>
      </c>
      <c r="E7683" t="s">
        <v>87</v>
      </c>
      <c r="F7683" t="s">
        <v>88</v>
      </c>
      <c r="G7683" t="s">
        <v>43</v>
      </c>
      <c r="H7683" t="s">
        <v>93</v>
      </c>
      <c r="I7683">
        <v>3</v>
      </c>
      <c r="J7683">
        <v>2</v>
      </c>
      <c r="K7683" t="s">
        <v>118</v>
      </c>
      <c r="L7683">
        <v>9</v>
      </c>
      <c r="M7683">
        <v>2016</v>
      </c>
      <c r="N7683">
        <v>7900</v>
      </c>
      <c r="O7683">
        <v>70287</v>
      </c>
      <c r="P7683">
        <v>100</v>
      </c>
      <c r="Q7683" s="1">
        <v>43780</v>
      </c>
      <c r="R7683" t="s">
        <v>34</v>
      </c>
      <c r="S7683" s="1">
        <v>25569</v>
      </c>
      <c r="T7683">
        <v>6038</v>
      </c>
      <c r="U7683">
        <v>0</v>
      </c>
      <c r="V7683">
        <v>0</v>
      </c>
      <c r="W7683" t="s">
        <v>166</v>
      </c>
      <c r="X7683">
        <v>1</v>
      </c>
      <c r="Y7683">
        <v>0</v>
      </c>
      <c r="Z7683" t="s">
        <v>36</v>
      </c>
    </row>
    <row r="7684" spans="1:26" x14ac:dyDescent="0.25">
      <c r="A7684" t="s">
        <v>7812</v>
      </c>
      <c r="B7684" t="s">
        <v>158</v>
      </c>
      <c r="C7684" t="s">
        <v>110</v>
      </c>
      <c r="D7684" t="s">
        <v>103</v>
      </c>
      <c r="E7684" t="s">
        <v>104</v>
      </c>
      <c r="F7684" t="s">
        <v>30</v>
      </c>
      <c r="G7684" t="s">
        <v>123</v>
      </c>
      <c r="H7684" t="s">
        <v>93</v>
      </c>
      <c r="I7684">
        <v>7</v>
      </c>
      <c r="J7684">
        <v>5</v>
      </c>
      <c r="K7684" t="s">
        <v>58</v>
      </c>
      <c r="L7684">
        <v>6</v>
      </c>
      <c r="M7684">
        <v>2019</v>
      </c>
      <c r="N7684">
        <v>8000</v>
      </c>
      <c r="O7684">
        <v>5177</v>
      </c>
      <c r="P7684">
        <v>175</v>
      </c>
      <c r="Q7684" s="1">
        <v>45650</v>
      </c>
      <c r="R7684" t="s">
        <v>34</v>
      </c>
      <c r="S7684" s="1">
        <v>25569</v>
      </c>
      <c r="T7684">
        <v>6807</v>
      </c>
      <c r="U7684">
        <v>0</v>
      </c>
      <c r="V7684">
        <v>0</v>
      </c>
      <c r="W7684" t="s">
        <v>145</v>
      </c>
      <c r="X7684">
        <v>4</v>
      </c>
      <c r="Y7684">
        <v>0</v>
      </c>
      <c r="Z7684" t="s">
        <v>73</v>
      </c>
    </row>
    <row r="7685" spans="1:26" x14ac:dyDescent="0.25">
      <c r="A7685" t="s">
        <v>7813</v>
      </c>
      <c r="B7685" t="s">
        <v>117</v>
      </c>
      <c r="C7685" t="s">
        <v>92</v>
      </c>
      <c r="D7685" t="s">
        <v>80</v>
      </c>
      <c r="E7685" t="s">
        <v>64</v>
      </c>
      <c r="F7685" t="s">
        <v>42</v>
      </c>
      <c r="G7685" t="s">
        <v>66</v>
      </c>
      <c r="H7685" t="s">
        <v>32</v>
      </c>
      <c r="I7685">
        <v>4</v>
      </c>
      <c r="J7685">
        <v>5</v>
      </c>
      <c r="K7685" t="s">
        <v>58</v>
      </c>
      <c r="L7685">
        <v>1</v>
      </c>
      <c r="M7685">
        <v>2024</v>
      </c>
      <c r="N7685">
        <v>6000</v>
      </c>
      <c r="O7685">
        <v>50866</v>
      </c>
      <c r="P7685">
        <v>103</v>
      </c>
      <c r="Q7685" s="1">
        <v>43484</v>
      </c>
      <c r="R7685" t="s">
        <v>34</v>
      </c>
      <c r="S7685" s="1">
        <v>25569</v>
      </c>
      <c r="T7685">
        <v>4259</v>
      </c>
      <c r="U7685">
        <v>0</v>
      </c>
      <c r="V7685">
        <v>0</v>
      </c>
      <c r="W7685" t="s">
        <v>140</v>
      </c>
      <c r="X7685">
        <v>4</v>
      </c>
      <c r="Y7685">
        <v>0</v>
      </c>
      <c r="Z7685" t="s">
        <v>46</v>
      </c>
    </row>
    <row r="7686" spans="1:26" x14ac:dyDescent="0.25">
      <c r="A7686" t="s">
        <v>7814</v>
      </c>
      <c r="B7686" t="s">
        <v>38</v>
      </c>
      <c r="C7686" t="s">
        <v>147</v>
      </c>
      <c r="D7686" t="s">
        <v>99</v>
      </c>
      <c r="E7686" t="s">
        <v>41</v>
      </c>
      <c r="F7686" t="s">
        <v>42</v>
      </c>
      <c r="G7686" t="s">
        <v>81</v>
      </c>
      <c r="H7686" t="s">
        <v>93</v>
      </c>
      <c r="I7686">
        <v>4</v>
      </c>
      <c r="J7686">
        <v>5</v>
      </c>
      <c r="K7686" t="s">
        <v>33</v>
      </c>
      <c r="L7686">
        <v>5</v>
      </c>
      <c r="M7686">
        <v>2020</v>
      </c>
      <c r="N7686">
        <v>7400</v>
      </c>
      <c r="O7686">
        <v>45586</v>
      </c>
      <c r="P7686">
        <v>120</v>
      </c>
      <c r="Q7686" s="1">
        <v>44261</v>
      </c>
      <c r="R7686" t="s">
        <v>34</v>
      </c>
      <c r="S7686" s="1">
        <v>25569</v>
      </c>
      <c r="T7686">
        <v>5963</v>
      </c>
      <c r="U7686">
        <v>0</v>
      </c>
      <c r="V7686">
        <v>0</v>
      </c>
      <c r="W7686" t="s">
        <v>100</v>
      </c>
      <c r="X7686">
        <v>4</v>
      </c>
      <c r="Y7686">
        <v>0</v>
      </c>
      <c r="Z7686" t="s">
        <v>73</v>
      </c>
    </row>
    <row r="7687" spans="1:26" x14ac:dyDescent="0.25">
      <c r="A7687" t="s">
        <v>7815</v>
      </c>
      <c r="B7687" t="s">
        <v>178</v>
      </c>
      <c r="C7687" t="s">
        <v>92</v>
      </c>
      <c r="D7687" t="s">
        <v>129</v>
      </c>
      <c r="E7687" t="s">
        <v>130</v>
      </c>
      <c r="F7687" t="s">
        <v>42</v>
      </c>
      <c r="G7687" t="s">
        <v>31</v>
      </c>
      <c r="H7687" t="s">
        <v>93</v>
      </c>
      <c r="I7687">
        <v>5</v>
      </c>
      <c r="J7687">
        <v>5</v>
      </c>
      <c r="K7687" t="s">
        <v>118</v>
      </c>
      <c r="L7687">
        <v>1</v>
      </c>
      <c r="M7687">
        <v>2024</v>
      </c>
      <c r="N7687">
        <v>6100</v>
      </c>
      <c r="O7687">
        <v>79427</v>
      </c>
      <c r="P7687">
        <v>150</v>
      </c>
      <c r="Q7687" s="1">
        <v>43191</v>
      </c>
      <c r="R7687" t="s">
        <v>34</v>
      </c>
      <c r="S7687" s="1">
        <v>25569</v>
      </c>
      <c r="T7687">
        <v>4740</v>
      </c>
      <c r="U7687">
        <v>0</v>
      </c>
      <c r="V7687">
        <v>0</v>
      </c>
      <c r="W7687" t="s">
        <v>108</v>
      </c>
      <c r="X7687">
        <v>2</v>
      </c>
      <c r="Y7687">
        <v>0</v>
      </c>
      <c r="Z7687" t="s">
        <v>73</v>
      </c>
    </row>
    <row r="7688" spans="1:26" x14ac:dyDescent="0.25">
      <c r="A7688" t="s">
        <v>7816</v>
      </c>
      <c r="B7688" t="s">
        <v>84</v>
      </c>
      <c r="C7688" t="s">
        <v>85</v>
      </c>
      <c r="D7688" t="s">
        <v>77</v>
      </c>
      <c r="E7688" t="s">
        <v>51</v>
      </c>
      <c r="F7688" t="s">
        <v>30</v>
      </c>
      <c r="G7688" t="s">
        <v>66</v>
      </c>
      <c r="H7688" t="s">
        <v>93</v>
      </c>
      <c r="I7688">
        <v>5</v>
      </c>
      <c r="J7688">
        <v>3</v>
      </c>
      <c r="K7688" t="s">
        <v>33</v>
      </c>
      <c r="L7688">
        <v>10</v>
      </c>
      <c r="M7688">
        <v>2015</v>
      </c>
      <c r="N7688">
        <v>9400</v>
      </c>
      <c r="O7688">
        <v>71408</v>
      </c>
      <c r="P7688">
        <v>130</v>
      </c>
      <c r="Q7688" s="1">
        <v>44250</v>
      </c>
      <c r="R7688" t="s">
        <v>34</v>
      </c>
      <c r="S7688" s="1">
        <v>25569</v>
      </c>
      <c r="T7688">
        <v>8727</v>
      </c>
      <c r="U7688">
        <v>0</v>
      </c>
      <c r="V7688">
        <v>0</v>
      </c>
      <c r="W7688" t="s">
        <v>140</v>
      </c>
      <c r="X7688">
        <v>1</v>
      </c>
      <c r="Y7688">
        <v>0</v>
      </c>
      <c r="Z7688" t="s">
        <v>73</v>
      </c>
    </row>
    <row r="7689" spans="1:26" x14ac:dyDescent="0.25">
      <c r="A7689" t="s">
        <v>7817</v>
      </c>
      <c r="B7689" t="s">
        <v>178</v>
      </c>
      <c r="C7689" t="s">
        <v>173</v>
      </c>
      <c r="D7689" t="s">
        <v>77</v>
      </c>
      <c r="E7689" t="s">
        <v>51</v>
      </c>
      <c r="F7689" t="s">
        <v>30</v>
      </c>
      <c r="G7689" t="s">
        <v>43</v>
      </c>
      <c r="H7689" t="s">
        <v>93</v>
      </c>
      <c r="I7689">
        <v>5</v>
      </c>
      <c r="J7689">
        <v>3</v>
      </c>
      <c r="K7689" t="s">
        <v>33</v>
      </c>
      <c r="L7689">
        <v>3</v>
      </c>
      <c r="M7689">
        <v>2022</v>
      </c>
      <c r="N7689">
        <v>8700</v>
      </c>
      <c r="O7689">
        <v>54207</v>
      </c>
      <c r="P7689">
        <v>130</v>
      </c>
      <c r="Q7689" s="1">
        <v>43825</v>
      </c>
      <c r="R7689" t="s">
        <v>44</v>
      </c>
      <c r="S7689" s="1">
        <v>44726</v>
      </c>
      <c r="T7689">
        <v>7837</v>
      </c>
      <c r="U7689">
        <v>6994</v>
      </c>
      <c r="V7689">
        <v>-11</v>
      </c>
      <c r="W7689" t="s">
        <v>149</v>
      </c>
      <c r="X7689">
        <v>2</v>
      </c>
      <c r="Y7689">
        <v>0</v>
      </c>
      <c r="Z7689" t="s">
        <v>73</v>
      </c>
    </row>
    <row r="7690" spans="1:26" x14ac:dyDescent="0.25">
      <c r="A7690" t="s">
        <v>7818</v>
      </c>
      <c r="B7690" t="s">
        <v>135</v>
      </c>
      <c r="C7690" t="s">
        <v>27</v>
      </c>
      <c r="D7690" t="s">
        <v>129</v>
      </c>
      <c r="E7690" t="s">
        <v>130</v>
      </c>
      <c r="F7690" t="s">
        <v>42</v>
      </c>
      <c r="G7690" t="s">
        <v>123</v>
      </c>
      <c r="H7690" t="s">
        <v>32</v>
      </c>
      <c r="I7690">
        <v>5</v>
      </c>
      <c r="J7690">
        <v>5</v>
      </c>
      <c r="K7690" t="s">
        <v>67</v>
      </c>
      <c r="L7690">
        <v>8</v>
      </c>
      <c r="M7690">
        <v>2017</v>
      </c>
      <c r="N7690">
        <v>8200</v>
      </c>
      <c r="O7690">
        <v>93906</v>
      </c>
      <c r="P7690">
        <v>150</v>
      </c>
      <c r="Q7690" s="1">
        <v>43553</v>
      </c>
      <c r="R7690" t="s">
        <v>34</v>
      </c>
      <c r="S7690" s="1">
        <v>25569</v>
      </c>
      <c r="T7690">
        <v>6754</v>
      </c>
      <c r="U7690">
        <v>0</v>
      </c>
      <c r="V7690">
        <v>0</v>
      </c>
      <c r="W7690" t="s">
        <v>140</v>
      </c>
      <c r="X7690">
        <v>1</v>
      </c>
      <c r="Y7690">
        <v>0</v>
      </c>
      <c r="Z7690" t="s">
        <v>73</v>
      </c>
    </row>
    <row r="7691" spans="1:26" x14ac:dyDescent="0.25">
      <c r="A7691" t="s">
        <v>7819</v>
      </c>
      <c r="B7691" t="s">
        <v>138</v>
      </c>
      <c r="C7691" t="s">
        <v>122</v>
      </c>
      <c r="D7691" t="s">
        <v>28</v>
      </c>
      <c r="E7691" t="s">
        <v>29</v>
      </c>
      <c r="F7691" t="s">
        <v>30</v>
      </c>
      <c r="G7691" t="s">
        <v>43</v>
      </c>
      <c r="H7691" t="s">
        <v>93</v>
      </c>
      <c r="I7691">
        <v>8</v>
      </c>
      <c r="J7691">
        <v>5</v>
      </c>
      <c r="K7691" t="s">
        <v>33</v>
      </c>
      <c r="L7691">
        <v>4</v>
      </c>
      <c r="M7691">
        <v>2021</v>
      </c>
      <c r="N7691">
        <v>8800</v>
      </c>
      <c r="O7691">
        <v>65064</v>
      </c>
      <c r="P7691">
        <v>200</v>
      </c>
      <c r="Q7691" s="1">
        <v>45632</v>
      </c>
      <c r="R7691" t="s">
        <v>34</v>
      </c>
      <c r="S7691" s="1">
        <v>25569</v>
      </c>
      <c r="T7691">
        <v>7490</v>
      </c>
      <c r="U7691">
        <v>0</v>
      </c>
      <c r="V7691">
        <v>0</v>
      </c>
      <c r="W7691" t="s">
        <v>145</v>
      </c>
      <c r="X7691">
        <v>4</v>
      </c>
      <c r="Y7691">
        <v>0</v>
      </c>
      <c r="Z7691" t="s">
        <v>36</v>
      </c>
    </row>
    <row r="7692" spans="1:26" x14ac:dyDescent="0.25">
      <c r="A7692" t="s">
        <v>7820</v>
      </c>
      <c r="B7692" t="s">
        <v>178</v>
      </c>
      <c r="C7692" t="s">
        <v>39</v>
      </c>
      <c r="D7692" t="s">
        <v>99</v>
      </c>
      <c r="E7692" t="s">
        <v>41</v>
      </c>
      <c r="F7692" t="s">
        <v>42</v>
      </c>
      <c r="G7692" t="s">
        <v>66</v>
      </c>
      <c r="H7692" t="s">
        <v>32</v>
      </c>
      <c r="I7692">
        <v>4</v>
      </c>
      <c r="J7692">
        <v>5</v>
      </c>
      <c r="K7692" t="s">
        <v>118</v>
      </c>
      <c r="L7692">
        <v>3</v>
      </c>
      <c r="M7692">
        <v>2022</v>
      </c>
      <c r="N7692">
        <v>6300</v>
      </c>
      <c r="O7692">
        <v>45444</v>
      </c>
      <c r="P7692">
        <v>120</v>
      </c>
      <c r="Q7692" s="1">
        <v>43937</v>
      </c>
      <c r="R7692" t="s">
        <v>34</v>
      </c>
      <c r="S7692" s="1">
        <v>25569</v>
      </c>
      <c r="T7692">
        <v>4897</v>
      </c>
      <c r="U7692">
        <v>0</v>
      </c>
      <c r="V7692">
        <v>0</v>
      </c>
      <c r="W7692" t="s">
        <v>82</v>
      </c>
      <c r="X7692">
        <v>4</v>
      </c>
      <c r="Y7692">
        <v>0</v>
      </c>
      <c r="Z7692" t="s">
        <v>73</v>
      </c>
    </row>
    <row r="7693" spans="1:26" x14ac:dyDescent="0.25">
      <c r="A7693" t="s">
        <v>7821</v>
      </c>
      <c r="B7693" t="s">
        <v>61</v>
      </c>
      <c r="C7693" t="s">
        <v>188</v>
      </c>
      <c r="D7693" t="s">
        <v>103</v>
      </c>
      <c r="E7693" t="s">
        <v>104</v>
      </c>
      <c r="F7693" t="s">
        <v>30</v>
      </c>
      <c r="G7693" t="s">
        <v>43</v>
      </c>
      <c r="H7693" t="s">
        <v>32</v>
      </c>
      <c r="I7693">
        <v>7</v>
      </c>
      <c r="J7693">
        <v>5</v>
      </c>
      <c r="K7693" t="s">
        <v>33</v>
      </c>
      <c r="L7693">
        <v>1</v>
      </c>
      <c r="M7693">
        <v>2024</v>
      </c>
      <c r="N7693">
        <v>8500</v>
      </c>
      <c r="O7693">
        <v>98002</v>
      </c>
      <c r="P7693">
        <v>175</v>
      </c>
      <c r="Q7693" s="1">
        <v>42855</v>
      </c>
      <c r="R7693" t="s">
        <v>34</v>
      </c>
      <c r="S7693" s="1">
        <v>25569</v>
      </c>
      <c r="T7693">
        <v>7464</v>
      </c>
      <c r="U7693">
        <v>0</v>
      </c>
      <c r="V7693">
        <v>0</v>
      </c>
      <c r="W7693" t="s">
        <v>52</v>
      </c>
      <c r="X7693">
        <v>1</v>
      </c>
      <c r="Y7693">
        <v>0</v>
      </c>
      <c r="Z7693" t="s">
        <v>73</v>
      </c>
    </row>
    <row r="7694" spans="1:26" x14ac:dyDescent="0.25">
      <c r="A7694" t="s">
        <v>7822</v>
      </c>
      <c r="B7694" t="s">
        <v>172</v>
      </c>
      <c r="C7694" t="s">
        <v>39</v>
      </c>
      <c r="D7694" t="s">
        <v>28</v>
      </c>
      <c r="E7694" t="s">
        <v>29</v>
      </c>
      <c r="F7694" t="s">
        <v>30</v>
      </c>
      <c r="G7694" t="s">
        <v>66</v>
      </c>
      <c r="H7694" t="s">
        <v>32</v>
      </c>
      <c r="I7694">
        <v>8</v>
      </c>
      <c r="J7694">
        <v>5</v>
      </c>
      <c r="K7694" t="s">
        <v>67</v>
      </c>
      <c r="L7694">
        <v>2</v>
      </c>
      <c r="M7694">
        <v>2023</v>
      </c>
      <c r="N7694">
        <v>9100</v>
      </c>
      <c r="O7694">
        <v>76317</v>
      </c>
      <c r="P7694">
        <v>200</v>
      </c>
      <c r="Q7694" s="1">
        <v>44278</v>
      </c>
      <c r="R7694" t="s">
        <v>34</v>
      </c>
      <c r="S7694" s="1">
        <v>25569</v>
      </c>
      <c r="T7694">
        <v>7202</v>
      </c>
      <c r="U7694">
        <v>0</v>
      </c>
      <c r="V7694">
        <v>0</v>
      </c>
      <c r="W7694" t="s">
        <v>97</v>
      </c>
      <c r="X7694">
        <v>5</v>
      </c>
      <c r="Y7694">
        <v>0</v>
      </c>
      <c r="Z7694" t="s">
        <v>73</v>
      </c>
    </row>
    <row r="7695" spans="1:26" x14ac:dyDescent="0.25">
      <c r="A7695" t="s">
        <v>7823</v>
      </c>
      <c r="B7695" t="s">
        <v>54</v>
      </c>
      <c r="C7695" t="s">
        <v>107</v>
      </c>
      <c r="D7695" t="s">
        <v>77</v>
      </c>
      <c r="E7695" t="s">
        <v>51</v>
      </c>
      <c r="F7695" t="s">
        <v>30</v>
      </c>
      <c r="G7695" t="s">
        <v>123</v>
      </c>
      <c r="H7695" t="s">
        <v>32</v>
      </c>
      <c r="I7695">
        <v>5</v>
      </c>
      <c r="J7695">
        <v>3</v>
      </c>
      <c r="K7695" t="s">
        <v>118</v>
      </c>
      <c r="L7695">
        <v>10</v>
      </c>
      <c r="M7695">
        <v>2015</v>
      </c>
      <c r="N7695">
        <v>8500</v>
      </c>
      <c r="O7695">
        <v>63433</v>
      </c>
      <c r="P7695">
        <v>130</v>
      </c>
      <c r="Q7695" s="1">
        <v>44140</v>
      </c>
      <c r="R7695" t="s">
        <v>34</v>
      </c>
      <c r="S7695" s="1">
        <v>25569</v>
      </c>
      <c r="T7695">
        <v>6907</v>
      </c>
      <c r="U7695">
        <v>0</v>
      </c>
      <c r="V7695">
        <v>0</v>
      </c>
      <c r="W7695" t="s">
        <v>105</v>
      </c>
      <c r="X7695">
        <v>1</v>
      </c>
      <c r="Y7695">
        <v>0</v>
      </c>
      <c r="Z7695" t="s">
        <v>73</v>
      </c>
    </row>
    <row r="7696" spans="1:26" x14ac:dyDescent="0.25">
      <c r="A7696" t="s">
        <v>7824</v>
      </c>
      <c r="B7696" t="s">
        <v>158</v>
      </c>
      <c r="C7696" t="s">
        <v>49</v>
      </c>
      <c r="D7696" t="s">
        <v>77</v>
      </c>
      <c r="E7696" t="s">
        <v>51</v>
      </c>
      <c r="F7696" t="s">
        <v>30</v>
      </c>
      <c r="G7696" t="s">
        <v>81</v>
      </c>
      <c r="H7696" t="s">
        <v>93</v>
      </c>
      <c r="I7696">
        <v>5</v>
      </c>
      <c r="J7696">
        <v>3</v>
      </c>
      <c r="K7696" t="s">
        <v>58</v>
      </c>
      <c r="L7696">
        <v>10</v>
      </c>
      <c r="M7696">
        <v>2015</v>
      </c>
      <c r="N7696">
        <v>8400</v>
      </c>
      <c r="O7696">
        <v>21436</v>
      </c>
      <c r="P7696">
        <v>130</v>
      </c>
      <c r="Q7696" s="1">
        <v>42766</v>
      </c>
      <c r="R7696" t="s">
        <v>34</v>
      </c>
      <c r="S7696" s="1">
        <v>25569</v>
      </c>
      <c r="T7696">
        <v>7317</v>
      </c>
      <c r="U7696">
        <v>0</v>
      </c>
      <c r="V7696">
        <v>0</v>
      </c>
      <c r="W7696" t="s">
        <v>190</v>
      </c>
      <c r="X7696">
        <v>5</v>
      </c>
      <c r="Y7696">
        <v>0</v>
      </c>
      <c r="Z7696" t="s">
        <v>73</v>
      </c>
    </row>
    <row r="7697" spans="1:26" x14ac:dyDescent="0.25">
      <c r="A7697" t="s">
        <v>7825</v>
      </c>
      <c r="B7697" t="s">
        <v>38</v>
      </c>
      <c r="C7697" t="s">
        <v>92</v>
      </c>
      <c r="D7697" t="s">
        <v>50</v>
      </c>
      <c r="E7697" t="s">
        <v>51</v>
      </c>
      <c r="F7697" t="s">
        <v>30</v>
      </c>
      <c r="G7697" t="s">
        <v>31</v>
      </c>
      <c r="H7697" t="s">
        <v>93</v>
      </c>
      <c r="I7697">
        <v>5</v>
      </c>
      <c r="J7697">
        <v>5</v>
      </c>
      <c r="K7697" t="s">
        <v>118</v>
      </c>
      <c r="L7697">
        <v>10</v>
      </c>
      <c r="M7697">
        <v>2015</v>
      </c>
      <c r="N7697">
        <v>8500</v>
      </c>
      <c r="O7697">
        <v>72811</v>
      </c>
      <c r="P7697">
        <v>120</v>
      </c>
      <c r="Q7697" s="1">
        <v>45604</v>
      </c>
      <c r="R7697" t="s">
        <v>34</v>
      </c>
      <c r="S7697" s="1">
        <v>25569</v>
      </c>
      <c r="T7697">
        <v>7456</v>
      </c>
      <c r="U7697">
        <v>0</v>
      </c>
      <c r="V7697">
        <v>0</v>
      </c>
      <c r="W7697" t="s">
        <v>68</v>
      </c>
      <c r="X7697">
        <v>3</v>
      </c>
      <c r="Y7697">
        <v>0</v>
      </c>
      <c r="Z7697" t="s">
        <v>73</v>
      </c>
    </row>
    <row r="7698" spans="1:26" x14ac:dyDescent="0.25">
      <c r="A7698" t="s">
        <v>7826</v>
      </c>
      <c r="B7698" t="s">
        <v>117</v>
      </c>
      <c r="C7698" t="s">
        <v>139</v>
      </c>
      <c r="D7698" t="s">
        <v>50</v>
      </c>
      <c r="E7698" t="s">
        <v>51</v>
      </c>
      <c r="F7698" t="s">
        <v>30</v>
      </c>
      <c r="G7698" t="s">
        <v>31</v>
      </c>
      <c r="H7698" t="s">
        <v>32</v>
      </c>
      <c r="I7698">
        <v>5</v>
      </c>
      <c r="J7698">
        <v>5</v>
      </c>
      <c r="K7698" t="s">
        <v>33</v>
      </c>
      <c r="L7698">
        <v>9</v>
      </c>
      <c r="M7698">
        <v>2016</v>
      </c>
      <c r="N7698">
        <v>9300</v>
      </c>
      <c r="O7698">
        <v>72185</v>
      </c>
      <c r="P7698">
        <v>120</v>
      </c>
      <c r="Q7698" s="1">
        <v>44065</v>
      </c>
      <c r="R7698" t="s">
        <v>34</v>
      </c>
      <c r="S7698" s="1">
        <v>25569</v>
      </c>
      <c r="T7698">
        <v>8754</v>
      </c>
      <c r="U7698">
        <v>0</v>
      </c>
      <c r="V7698">
        <v>0</v>
      </c>
      <c r="W7698" t="s">
        <v>100</v>
      </c>
      <c r="X7698">
        <v>3</v>
      </c>
      <c r="Y7698">
        <v>0</v>
      </c>
      <c r="Z7698" t="s">
        <v>46</v>
      </c>
    </row>
    <row r="7699" spans="1:26" x14ac:dyDescent="0.25">
      <c r="A7699" t="s">
        <v>7827</v>
      </c>
      <c r="B7699" t="s">
        <v>48</v>
      </c>
      <c r="C7699" t="s">
        <v>71</v>
      </c>
      <c r="D7699" t="s">
        <v>86</v>
      </c>
      <c r="E7699" t="s">
        <v>87</v>
      </c>
      <c r="F7699" t="s">
        <v>88</v>
      </c>
      <c r="G7699" t="s">
        <v>66</v>
      </c>
      <c r="H7699" t="s">
        <v>32</v>
      </c>
      <c r="I7699">
        <v>3</v>
      </c>
      <c r="J7699">
        <v>2</v>
      </c>
      <c r="K7699" t="s">
        <v>33</v>
      </c>
      <c r="L7699">
        <v>2</v>
      </c>
      <c r="M7699">
        <v>2023</v>
      </c>
      <c r="N7699">
        <v>8100</v>
      </c>
      <c r="O7699">
        <v>43930</v>
      </c>
      <c r="P7699">
        <v>100</v>
      </c>
      <c r="Q7699" s="1">
        <v>42468</v>
      </c>
      <c r="R7699" t="s">
        <v>34</v>
      </c>
      <c r="S7699" s="1">
        <v>25569</v>
      </c>
      <c r="T7699">
        <v>6771</v>
      </c>
      <c r="U7699">
        <v>0</v>
      </c>
      <c r="V7699">
        <v>0</v>
      </c>
      <c r="W7699" t="s">
        <v>166</v>
      </c>
      <c r="X7699">
        <v>5</v>
      </c>
      <c r="Y7699">
        <v>0</v>
      </c>
      <c r="Z7699" t="s">
        <v>46</v>
      </c>
    </row>
    <row r="7700" spans="1:26" x14ac:dyDescent="0.25">
      <c r="A7700" t="s">
        <v>7828</v>
      </c>
      <c r="B7700" t="s">
        <v>132</v>
      </c>
      <c r="C7700" t="s">
        <v>49</v>
      </c>
      <c r="D7700" t="s">
        <v>77</v>
      </c>
      <c r="E7700" t="s">
        <v>51</v>
      </c>
      <c r="F7700" t="s">
        <v>30</v>
      </c>
      <c r="G7700" t="s">
        <v>66</v>
      </c>
      <c r="H7700" t="s">
        <v>32</v>
      </c>
      <c r="I7700">
        <v>5</v>
      </c>
      <c r="J7700">
        <v>3</v>
      </c>
      <c r="K7700" t="s">
        <v>118</v>
      </c>
      <c r="L7700">
        <v>1</v>
      </c>
      <c r="M7700">
        <v>2024</v>
      </c>
      <c r="N7700">
        <v>7600</v>
      </c>
      <c r="O7700">
        <v>60894</v>
      </c>
      <c r="P7700">
        <v>130</v>
      </c>
      <c r="Q7700" s="1">
        <v>42154</v>
      </c>
      <c r="R7700" t="s">
        <v>34</v>
      </c>
      <c r="S7700" s="1">
        <v>25569</v>
      </c>
      <c r="T7700">
        <v>6699</v>
      </c>
      <c r="U7700">
        <v>0</v>
      </c>
      <c r="V7700">
        <v>0</v>
      </c>
      <c r="W7700" t="s">
        <v>190</v>
      </c>
      <c r="X7700">
        <v>1</v>
      </c>
      <c r="Y7700">
        <v>0</v>
      </c>
      <c r="Z7700" t="s">
        <v>36</v>
      </c>
    </row>
    <row r="7701" spans="1:26" x14ac:dyDescent="0.25">
      <c r="A7701" t="s">
        <v>7829</v>
      </c>
      <c r="B7701" t="s">
        <v>172</v>
      </c>
      <c r="C7701" t="s">
        <v>76</v>
      </c>
      <c r="D7701" t="s">
        <v>55</v>
      </c>
      <c r="E7701" t="s">
        <v>56</v>
      </c>
      <c r="F7701" t="s">
        <v>57</v>
      </c>
      <c r="G7701" t="s">
        <v>66</v>
      </c>
      <c r="H7701" t="s">
        <v>32</v>
      </c>
      <c r="I7701">
        <v>2</v>
      </c>
      <c r="J7701">
        <v>2</v>
      </c>
      <c r="K7701" t="s">
        <v>118</v>
      </c>
      <c r="L7701">
        <v>3</v>
      </c>
      <c r="M7701">
        <v>2022</v>
      </c>
      <c r="N7701">
        <v>8800</v>
      </c>
      <c r="O7701">
        <v>22708</v>
      </c>
      <c r="P7701">
        <v>250</v>
      </c>
      <c r="Q7701" s="1">
        <v>44103</v>
      </c>
      <c r="R7701" t="s">
        <v>34</v>
      </c>
      <c r="S7701" s="1">
        <v>25569</v>
      </c>
      <c r="T7701">
        <v>8272</v>
      </c>
      <c r="U7701">
        <v>0</v>
      </c>
      <c r="V7701">
        <v>0</v>
      </c>
      <c r="W7701" t="s">
        <v>190</v>
      </c>
      <c r="X7701">
        <v>3</v>
      </c>
      <c r="Y7701">
        <v>0</v>
      </c>
      <c r="Z7701" t="s">
        <v>69</v>
      </c>
    </row>
    <row r="7702" spans="1:26" x14ac:dyDescent="0.25">
      <c r="A7702" t="s">
        <v>7830</v>
      </c>
      <c r="B7702" t="s">
        <v>172</v>
      </c>
      <c r="C7702" t="s">
        <v>96</v>
      </c>
      <c r="D7702" t="s">
        <v>28</v>
      </c>
      <c r="E7702" t="s">
        <v>29</v>
      </c>
      <c r="F7702" t="s">
        <v>30</v>
      </c>
      <c r="G7702" t="s">
        <v>31</v>
      </c>
      <c r="H7702" t="s">
        <v>32</v>
      </c>
      <c r="I7702">
        <v>8</v>
      </c>
      <c r="J7702">
        <v>5</v>
      </c>
      <c r="K7702" t="s">
        <v>33</v>
      </c>
      <c r="L7702">
        <v>2</v>
      </c>
      <c r="M7702">
        <v>2023</v>
      </c>
      <c r="N7702">
        <v>8600</v>
      </c>
      <c r="O7702">
        <v>71362</v>
      </c>
      <c r="P7702">
        <v>200</v>
      </c>
      <c r="Q7702" s="1">
        <v>43356</v>
      </c>
      <c r="R7702" t="s">
        <v>34</v>
      </c>
      <c r="S7702" s="1">
        <v>25569</v>
      </c>
      <c r="T7702">
        <v>7019</v>
      </c>
      <c r="U7702">
        <v>0</v>
      </c>
      <c r="V7702">
        <v>0</v>
      </c>
      <c r="W7702" t="s">
        <v>133</v>
      </c>
      <c r="X7702">
        <v>2</v>
      </c>
      <c r="Y7702">
        <v>0</v>
      </c>
      <c r="Z7702" t="s">
        <v>46</v>
      </c>
    </row>
    <row r="7703" spans="1:26" x14ac:dyDescent="0.25">
      <c r="A7703" t="s">
        <v>7831</v>
      </c>
      <c r="B7703" t="s">
        <v>138</v>
      </c>
      <c r="C7703" t="s">
        <v>92</v>
      </c>
      <c r="D7703" t="s">
        <v>103</v>
      </c>
      <c r="E7703" t="s">
        <v>104</v>
      </c>
      <c r="F7703" t="s">
        <v>30</v>
      </c>
      <c r="G7703" t="s">
        <v>43</v>
      </c>
      <c r="H7703" t="s">
        <v>32</v>
      </c>
      <c r="I7703">
        <v>7</v>
      </c>
      <c r="J7703">
        <v>5</v>
      </c>
      <c r="K7703" t="s">
        <v>58</v>
      </c>
      <c r="L7703">
        <v>8</v>
      </c>
      <c r="M7703">
        <v>2017</v>
      </c>
      <c r="N7703">
        <v>8200</v>
      </c>
      <c r="O7703">
        <v>22251</v>
      </c>
      <c r="P7703">
        <v>175</v>
      </c>
      <c r="Q7703" s="1">
        <v>44493</v>
      </c>
      <c r="R7703" t="s">
        <v>34</v>
      </c>
      <c r="S7703" s="1">
        <v>25569</v>
      </c>
      <c r="T7703">
        <v>7379</v>
      </c>
      <c r="U7703">
        <v>0</v>
      </c>
      <c r="V7703">
        <v>0</v>
      </c>
      <c r="W7703" t="s">
        <v>190</v>
      </c>
      <c r="X7703">
        <v>4</v>
      </c>
      <c r="Y7703">
        <v>0</v>
      </c>
      <c r="Z7703" t="s">
        <v>46</v>
      </c>
    </row>
    <row r="7704" spans="1:26" x14ac:dyDescent="0.25">
      <c r="A7704" t="s">
        <v>7832</v>
      </c>
      <c r="B7704" t="s">
        <v>121</v>
      </c>
      <c r="C7704" t="s">
        <v>96</v>
      </c>
      <c r="D7704" t="s">
        <v>142</v>
      </c>
      <c r="E7704" t="s">
        <v>29</v>
      </c>
      <c r="F7704" t="s">
        <v>88</v>
      </c>
      <c r="G7704" t="s">
        <v>43</v>
      </c>
      <c r="H7704" t="s">
        <v>32</v>
      </c>
      <c r="I7704">
        <v>4</v>
      </c>
      <c r="J7704">
        <v>2</v>
      </c>
      <c r="K7704" t="s">
        <v>33</v>
      </c>
      <c r="L7704">
        <v>6</v>
      </c>
      <c r="M7704">
        <v>2019</v>
      </c>
      <c r="N7704">
        <v>8500</v>
      </c>
      <c r="O7704">
        <v>21425</v>
      </c>
      <c r="P7704">
        <v>200</v>
      </c>
      <c r="Q7704" s="1">
        <v>45560</v>
      </c>
      <c r="R7704" t="s">
        <v>34</v>
      </c>
      <c r="S7704" s="1">
        <v>25569</v>
      </c>
      <c r="T7704">
        <v>7589</v>
      </c>
      <c r="U7704">
        <v>0</v>
      </c>
      <c r="V7704">
        <v>0</v>
      </c>
      <c r="W7704" t="s">
        <v>162</v>
      </c>
      <c r="X7704">
        <v>2</v>
      </c>
      <c r="Y7704">
        <v>0</v>
      </c>
      <c r="Z7704" t="s">
        <v>46</v>
      </c>
    </row>
    <row r="7705" spans="1:26" x14ac:dyDescent="0.25">
      <c r="A7705" t="s">
        <v>7833</v>
      </c>
      <c r="B7705" t="s">
        <v>75</v>
      </c>
      <c r="C7705" t="s">
        <v>92</v>
      </c>
      <c r="D7705" t="s">
        <v>28</v>
      </c>
      <c r="E7705" t="s">
        <v>29</v>
      </c>
      <c r="F7705" t="s">
        <v>30</v>
      </c>
      <c r="G7705" t="s">
        <v>31</v>
      </c>
      <c r="H7705" t="s">
        <v>32</v>
      </c>
      <c r="I7705">
        <v>8</v>
      </c>
      <c r="J7705">
        <v>5</v>
      </c>
      <c r="K7705" t="s">
        <v>118</v>
      </c>
      <c r="L7705">
        <v>10</v>
      </c>
      <c r="M7705">
        <v>2015</v>
      </c>
      <c r="N7705">
        <v>8500</v>
      </c>
      <c r="O7705">
        <v>93322</v>
      </c>
      <c r="P7705">
        <v>200</v>
      </c>
      <c r="Q7705" s="1">
        <v>43156</v>
      </c>
      <c r="R7705" t="s">
        <v>34</v>
      </c>
      <c r="S7705" s="1">
        <v>25569</v>
      </c>
      <c r="T7705">
        <v>7557</v>
      </c>
      <c r="U7705">
        <v>0</v>
      </c>
      <c r="V7705">
        <v>0</v>
      </c>
      <c r="W7705" t="s">
        <v>100</v>
      </c>
      <c r="X7705">
        <v>3</v>
      </c>
      <c r="Y7705">
        <v>0</v>
      </c>
      <c r="Z7705" t="s">
        <v>73</v>
      </c>
    </row>
    <row r="7706" spans="1:26" x14ac:dyDescent="0.25">
      <c r="A7706" t="s">
        <v>7834</v>
      </c>
      <c r="B7706" t="s">
        <v>132</v>
      </c>
      <c r="C7706" t="s">
        <v>92</v>
      </c>
      <c r="D7706" t="s">
        <v>142</v>
      </c>
      <c r="E7706" t="s">
        <v>29</v>
      </c>
      <c r="F7706" t="s">
        <v>88</v>
      </c>
      <c r="G7706" t="s">
        <v>43</v>
      </c>
      <c r="H7706" t="s">
        <v>32</v>
      </c>
      <c r="I7706">
        <v>4</v>
      </c>
      <c r="J7706">
        <v>2</v>
      </c>
      <c r="K7706" t="s">
        <v>118</v>
      </c>
      <c r="L7706">
        <v>1</v>
      </c>
      <c r="M7706">
        <v>2024</v>
      </c>
      <c r="N7706">
        <v>7100</v>
      </c>
      <c r="O7706">
        <v>94610</v>
      </c>
      <c r="P7706">
        <v>200</v>
      </c>
      <c r="Q7706" s="1">
        <v>45642</v>
      </c>
      <c r="R7706" t="s">
        <v>34</v>
      </c>
      <c r="S7706" s="1">
        <v>25569</v>
      </c>
      <c r="T7706">
        <v>5849</v>
      </c>
      <c r="U7706">
        <v>0</v>
      </c>
      <c r="V7706">
        <v>0</v>
      </c>
      <c r="W7706" t="s">
        <v>162</v>
      </c>
      <c r="X7706">
        <v>2</v>
      </c>
      <c r="Y7706">
        <v>0</v>
      </c>
      <c r="Z7706" t="s">
        <v>69</v>
      </c>
    </row>
    <row r="7707" spans="1:26" x14ac:dyDescent="0.25">
      <c r="A7707" t="s">
        <v>7835</v>
      </c>
      <c r="B7707" t="s">
        <v>178</v>
      </c>
      <c r="C7707" t="s">
        <v>96</v>
      </c>
      <c r="D7707" t="s">
        <v>77</v>
      </c>
      <c r="E7707" t="s">
        <v>51</v>
      </c>
      <c r="F7707" t="s">
        <v>30</v>
      </c>
      <c r="G7707" t="s">
        <v>66</v>
      </c>
      <c r="H7707" t="s">
        <v>32</v>
      </c>
      <c r="I7707">
        <v>5</v>
      </c>
      <c r="J7707">
        <v>3</v>
      </c>
      <c r="K7707" t="s">
        <v>58</v>
      </c>
      <c r="L7707">
        <v>8</v>
      </c>
      <c r="M7707">
        <v>2017</v>
      </c>
      <c r="N7707">
        <v>8200</v>
      </c>
      <c r="O7707">
        <v>7883</v>
      </c>
      <c r="P7707">
        <v>130</v>
      </c>
      <c r="Q7707" s="1">
        <v>42325</v>
      </c>
      <c r="R7707" t="s">
        <v>44</v>
      </c>
      <c r="S7707" s="1">
        <v>45417</v>
      </c>
      <c r="T7707">
        <v>6229</v>
      </c>
      <c r="U7707">
        <v>5057</v>
      </c>
      <c r="V7707">
        <v>-19</v>
      </c>
      <c r="W7707" t="s">
        <v>114</v>
      </c>
      <c r="X7707">
        <v>5</v>
      </c>
      <c r="Y7707">
        <v>0</v>
      </c>
      <c r="Z7707" t="s">
        <v>73</v>
      </c>
    </row>
    <row r="7708" spans="1:26" x14ac:dyDescent="0.25">
      <c r="A7708" t="s">
        <v>7836</v>
      </c>
      <c r="B7708" t="s">
        <v>135</v>
      </c>
      <c r="C7708" t="s">
        <v>139</v>
      </c>
      <c r="D7708" t="s">
        <v>195</v>
      </c>
      <c r="E7708" t="s">
        <v>64</v>
      </c>
      <c r="F7708" t="s">
        <v>65</v>
      </c>
      <c r="G7708" t="s">
        <v>31</v>
      </c>
      <c r="H7708" t="s">
        <v>32</v>
      </c>
      <c r="I7708">
        <v>5</v>
      </c>
      <c r="J7708">
        <v>4</v>
      </c>
      <c r="K7708" t="s">
        <v>58</v>
      </c>
      <c r="L7708">
        <v>4</v>
      </c>
      <c r="M7708">
        <v>2021</v>
      </c>
      <c r="N7708">
        <v>6800</v>
      </c>
      <c r="O7708">
        <v>62553</v>
      </c>
      <c r="P7708">
        <v>115</v>
      </c>
      <c r="Q7708" s="1">
        <v>42618</v>
      </c>
      <c r="R7708" t="s">
        <v>34</v>
      </c>
      <c r="S7708" s="1">
        <v>25569</v>
      </c>
      <c r="T7708">
        <v>5526</v>
      </c>
      <c r="U7708">
        <v>0</v>
      </c>
      <c r="V7708">
        <v>0</v>
      </c>
      <c r="W7708" t="s">
        <v>140</v>
      </c>
      <c r="X7708">
        <v>3</v>
      </c>
      <c r="Y7708">
        <v>0</v>
      </c>
      <c r="Z7708" t="s">
        <v>73</v>
      </c>
    </row>
    <row r="7709" spans="1:26" x14ac:dyDescent="0.25">
      <c r="A7709" t="s">
        <v>7837</v>
      </c>
      <c r="B7709" t="s">
        <v>26</v>
      </c>
      <c r="C7709" t="s">
        <v>122</v>
      </c>
      <c r="D7709" t="s">
        <v>86</v>
      </c>
      <c r="E7709" t="s">
        <v>87</v>
      </c>
      <c r="F7709" t="s">
        <v>88</v>
      </c>
      <c r="G7709" t="s">
        <v>43</v>
      </c>
      <c r="H7709" t="s">
        <v>93</v>
      </c>
      <c r="I7709">
        <v>3</v>
      </c>
      <c r="J7709">
        <v>2</v>
      </c>
      <c r="K7709" t="s">
        <v>33</v>
      </c>
      <c r="L7709">
        <v>10</v>
      </c>
      <c r="M7709">
        <v>2015</v>
      </c>
      <c r="N7709">
        <v>8900</v>
      </c>
      <c r="O7709">
        <v>4965</v>
      </c>
      <c r="P7709">
        <v>100</v>
      </c>
      <c r="Q7709" s="1">
        <v>42468</v>
      </c>
      <c r="R7709" t="s">
        <v>34</v>
      </c>
      <c r="S7709" s="1">
        <v>25569</v>
      </c>
      <c r="T7709">
        <v>6986</v>
      </c>
      <c r="U7709">
        <v>0</v>
      </c>
      <c r="V7709">
        <v>0</v>
      </c>
      <c r="W7709" t="s">
        <v>114</v>
      </c>
      <c r="X7709">
        <v>1</v>
      </c>
      <c r="Y7709">
        <v>0</v>
      </c>
      <c r="Z7709" t="s">
        <v>73</v>
      </c>
    </row>
    <row r="7710" spans="1:26" x14ac:dyDescent="0.25">
      <c r="A7710" t="s">
        <v>7838</v>
      </c>
      <c r="B7710" t="s">
        <v>102</v>
      </c>
      <c r="C7710" t="s">
        <v>85</v>
      </c>
      <c r="D7710" t="s">
        <v>40</v>
      </c>
      <c r="E7710" t="s">
        <v>41</v>
      </c>
      <c r="F7710" t="s">
        <v>42</v>
      </c>
      <c r="G7710" t="s">
        <v>66</v>
      </c>
      <c r="H7710" t="s">
        <v>32</v>
      </c>
      <c r="I7710">
        <v>5</v>
      </c>
      <c r="J7710">
        <v>5</v>
      </c>
      <c r="K7710" t="s">
        <v>67</v>
      </c>
      <c r="L7710">
        <v>2</v>
      </c>
      <c r="M7710">
        <v>2023</v>
      </c>
      <c r="N7710">
        <v>7600</v>
      </c>
      <c r="O7710">
        <v>90849</v>
      </c>
      <c r="P7710">
        <v>113</v>
      </c>
      <c r="Q7710" s="1">
        <v>44508</v>
      </c>
      <c r="R7710" t="s">
        <v>44</v>
      </c>
      <c r="S7710" s="1">
        <v>45059</v>
      </c>
      <c r="T7710">
        <v>5942</v>
      </c>
      <c r="U7710">
        <v>7176</v>
      </c>
      <c r="V7710">
        <v>21</v>
      </c>
      <c r="W7710" t="s">
        <v>119</v>
      </c>
      <c r="X7710">
        <v>4</v>
      </c>
      <c r="Y7710">
        <v>247</v>
      </c>
      <c r="Z7710" t="s">
        <v>73</v>
      </c>
    </row>
    <row r="7711" spans="1:26" x14ac:dyDescent="0.25">
      <c r="A7711" t="s">
        <v>7839</v>
      </c>
      <c r="B7711" t="s">
        <v>135</v>
      </c>
      <c r="C7711" t="s">
        <v>49</v>
      </c>
      <c r="D7711" t="s">
        <v>55</v>
      </c>
      <c r="E7711" t="s">
        <v>56</v>
      </c>
      <c r="F7711" t="s">
        <v>57</v>
      </c>
      <c r="G7711" t="s">
        <v>81</v>
      </c>
      <c r="H7711" t="s">
        <v>93</v>
      </c>
      <c r="I7711">
        <v>2</v>
      </c>
      <c r="J7711">
        <v>2</v>
      </c>
      <c r="K7711" t="s">
        <v>58</v>
      </c>
      <c r="L7711">
        <v>1</v>
      </c>
      <c r="M7711">
        <v>2024</v>
      </c>
      <c r="N7711">
        <v>8500</v>
      </c>
      <c r="O7711">
        <v>52089</v>
      </c>
      <c r="P7711">
        <v>250</v>
      </c>
      <c r="Q7711" s="1">
        <v>44221</v>
      </c>
      <c r="R7711" t="s">
        <v>44</v>
      </c>
      <c r="S7711" s="1">
        <v>45178</v>
      </c>
      <c r="T7711">
        <v>7364</v>
      </c>
      <c r="U7711">
        <v>7471</v>
      </c>
      <c r="V7711">
        <v>1</v>
      </c>
      <c r="W7711" t="s">
        <v>162</v>
      </c>
      <c r="X7711">
        <v>3</v>
      </c>
      <c r="Y7711">
        <v>21</v>
      </c>
      <c r="Z7711" t="s">
        <v>73</v>
      </c>
    </row>
    <row r="7712" spans="1:26" x14ac:dyDescent="0.25">
      <c r="A7712" t="s">
        <v>7840</v>
      </c>
      <c r="B7712" t="s">
        <v>48</v>
      </c>
      <c r="C7712" t="s">
        <v>85</v>
      </c>
      <c r="D7712" t="s">
        <v>77</v>
      </c>
      <c r="E7712" t="s">
        <v>51</v>
      </c>
      <c r="F7712" t="s">
        <v>30</v>
      </c>
      <c r="G7712" t="s">
        <v>43</v>
      </c>
      <c r="H7712" t="s">
        <v>32</v>
      </c>
      <c r="I7712">
        <v>5</v>
      </c>
      <c r="J7712">
        <v>3</v>
      </c>
      <c r="K7712" t="s">
        <v>118</v>
      </c>
      <c r="L7712">
        <v>2</v>
      </c>
      <c r="M7712">
        <v>2023</v>
      </c>
      <c r="N7712">
        <v>7700</v>
      </c>
      <c r="O7712">
        <v>82872</v>
      </c>
      <c r="P7712">
        <v>130</v>
      </c>
      <c r="Q7712" s="1">
        <v>45250</v>
      </c>
      <c r="R7712" t="s">
        <v>34</v>
      </c>
      <c r="S7712" s="1">
        <v>25569</v>
      </c>
      <c r="T7712">
        <v>6800</v>
      </c>
      <c r="U7712">
        <v>0</v>
      </c>
      <c r="V7712">
        <v>0</v>
      </c>
      <c r="W7712" t="s">
        <v>59</v>
      </c>
      <c r="X7712">
        <v>5</v>
      </c>
      <c r="Y7712">
        <v>0</v>
      </c>
      <c r="Z7712" t="s">
        <v>46</v>
      </c>
    </row>
    <row r="7713" spans="1:26" x14ac:dyDescent="0.25">
      <c r="A7713" t="s">
        <v>7841</v>
      </c>
      <c r="B7713" t="s">
        <v>144</v>
      </c>
      <c r="C7713" t="s">
        <v>76</v>
      </c>
      <c r="D7713" t="s">
        <v>40</v>
      </c>
      <c r="E7713" t="s">
        <v>41</v>
      </c>
      <c r="F7713" t="s">
        <v>42</v>
      </c>
      <c r="G7713" t="s">
        <v>123</v>
      </c>
      <c r="H7713" t="s">
        <v>93</v>
      </c>
      <c r="I7713">
        <v>5</v>
      </c>
      <c r="J7713">
        <v>5</v>
      </c>
      <c r="K7713" t="s">
        <v>118</v>
      </c>
      <c r="L7713">
        <v>2</v>
      </c>
      <c r="M7713">
        <v>2023</v>
      </c>
      <c r="N7713">
        <v>6200</v>
      </c>
      <c r="O7713">
        <v>28928</v>
      </c>
      <c r="P7713">
        <v>113</v>
      </c>
      <c r="Q7713" s="1">
        <v>43071</v>
      </c>
      <c r="R7713" t="s">
        <v>34</v>
      </c>
      <c r="S7713" s="1">
        <v>25569</v>
      </c>
      <c r="T7713">
        <v>5419</v>
      </c>
      <c r="U7713">
        <v>0</v>
      </c>
      <c r="V7713">
        <v>0</v>
      </c>
      <c r="W7713" t="s">
        <v>35</v>
      </c>
      <c r="X7713">
        <v>4</v>
      </c>
      <c r="Y7713">
        <v>0</v>
      </c>
      <c r="Z7713" t="s">
        <v>46</v>
      </c>
    </row>
    <row r="7714" spans="1:26" x14ac:dyDescent="0.25">
      <c r="A7714" t="s">
        <v>7842</v>
      </c>
      <c r="B7714" t="s">
        <v>127</v>
      </c>
      <c r="C7714" t="s">
        <v>107</v>
      </c>
      <c r="D7714" t="s">
        <v>55</v>
      </c>
      <c r="E7714" t="s">
        <v>56</v>
      </c>
      <c r="F7714" t="s">
        <v>57</v>
      </c>
      <c r="G7714" t="s">
        <v>43</v>
      </c>
      <c r="H7714" t="s">
        <v>93</v>
      </c>
      <c r="I7714">
        <v>2</v>
      </c>
      <c r="J7714">
        <v>2</v>
      </c>
      <c r="K7714" t="s">
        <v>58</v>
      </c>
      <c r="L7714">
        <v>6</v>
      </c>
      <c r="M7714">
        <v>2019</v>
      </c>
      <c r="N7714">
        <v>9000</v>
      </c>
      <c r="O7714">
        <v>65269</v>
      </c>
      <c r="P7714">
        <v>250</v>
      </c>
      <c r="Q7714" s="1">
        <v>43463</v>
      </c>
      <c r="R7714" t="s">
        <v>34</v>
      </c>
      <c r="S7714" s="1">
        <v>25569</v>
      </c>
      <c r="T7714">
        <v>7754</v>
      </c>
      <c r="U7714">
        <v>0</v>
      </c>
      <c r="V7714">
        <v>0</v>
      </c>
      <c r="W7714" t="s">
        <v>114</v>
      </c>
      <c r="X7714">
        <v>3</v>
      </c>
      <c r="Y7714">
        <v>0</v>
      </c>
      <c r="Z7714" t="s">
        <v>73</v>
      </c>
    </row>
    <row r="7715" spans="1:26" x14ac:dyDescent="0.25">
      <c r="A7715" t="s">
        <v>7843</v>
      </c>
      <c r="B7715" t="s">
        <v>178</v>
      </c>
      <c r="C7715" t="s">
        <v>76</v>
      </c>
      <c r="D7715" t="s">
        <v>195</v>
      </c>
      <c r="E7715" t="s">
        <v>64</v>
      </c>
      <c r="F7715" t="s">
        <v>65</v>
      </c>
      <c r="G7715" t="s">
        <v>66</v>
      </c>
      <c r="H7715" t="s">
        <v>32</v>
      </c>
      <c r="I7715">
        <v>5</v>
      </c>
      <c r="J7715">
        <v>4</v>
      </c>
      <c r="K7715" t="s">
        <v>118</v>
      </c>
      <c r="L7715">
        <v>6</v>
      </c>
      <c r="M7715">
        <v>2019</v>
      </c>
      <c r="N7715">
        <v>7100</v>
      </c>
      <c r="O7715">
        <v>45301</v>
      </c>
      <c r="P7715">
        <v>115</v>
      </c>
      <c r="Q7715" s="1">
        <v>44378</v>
      </c>
      <c r="R7715" t="s">
        <v>34</v>
      </c>
      <c r="S7715" s="1">
        <v>25569</v>
      </c>
      <c r="T7715">
        <v>6014</v>
      </c>
      <c r="U7715">
        <v>0</v>
      </c>
      <c r="V7715">
        <v>0</v>
      </c>
      <c r="W7715" t="s">
        <v>82</v>
      </c>
      <c r="X7715">
        <v>5</v>
      </c>
      <c r="Y7715">
        <v>0</v>
      </c>
      <c r="Z7715" t="s">
        <v>73</v>
      </c>
    </row>
    <row r="7716" spans="1:26" x14ac:dyDescent="0.25">
      <c r="A7716" t="s">
        <v>7844</v>
      </c>
      <c r="B7716" t="s">
        <v>75</v>
      </c>
      <c r="C7716" t="s">
        <v>139</v>
      </c>
      <c r="D7716" t="s">
        <v>195</v>
      </c>
      <c r="E7716" t="s">
        <v>64</v>
      </c>
      <c r="F7716" t="s">
        <v>65</v>
      </c>
      <c r="G7716" t="s">
        <v>81</v>
      </c>
      <c r="H7716" t="s">
        <v>93</v>
      </c>
      <c r="I7716">
        <v>5</v>
      </c>
      <c r="J7716">
        <v>4</v>
      </c>
      <c r="K7716" t="s">
        <v>33</v>
      </c>
      <c r="L7716">
        <v>7</v>
      </c>
      <c r="M7716">
        <v>2018</v>
      </c>
      <c r="N7716">
        <v>8100</v>
      </c>
      <c r="O7716">
        <v>52211</v>
      </c>
      <c r="P7716">
        <v>115</v>
      </c>
      <c r="Q7716" s="1">
        <v>42005</v>
      </c>
      <c r="R7716" t="s">
        <v>34</v>
      </c>
      <c r="S7716" s="1">
        <v>25569</v>
      </c>
      <c r="T7716">
        <v>6954</v>
      </c>
      <c r="U7716">
        <v>0</v>
      </c>
      <c r="V7716">
        <v>0</v>
      </c>
      <c r="W7716" t="s">
        <v>133</v>
      </c>
      <c r="X7716">
        <v>4</v>
      </c>
      <c r="Y7716">
        <v>0</v>
      </c>
      <c r="Z7716" t="s">
        <v>73</v>
      </c>
    </row>
    <row r="7717" spans="1:26" x14ac:dyDescent="0.25">
      <c r="A7717" t="s">
        <v>7845</v>
      </c>
      <c r="B7717" t="s">
        <v>48</v>
      </c>
      <c r="C7717" t="s">
        <v>27</v>
      </c>
      <c r="D7717" t="s">
        <v>50</v>
      </c>
      <c r="E7717" t="s">
        <v>51</v>
      </c>
      <c r="F7717" t="s">
        <v>30</v>
      </c>
      <c r="G7717" t="s">
        <v>43</v>
      </c>
      <c r="H7717" t="s">
        <v>32</v>
      </c>
      <c r="I7717">
        <v>5</v>
      </c>
      <c r="J7717">
        <v>5</v>
      </c>
      <c r="K7717" t="s">
        <v>67</v>
      </c>
      <c r="L7717">
        <v>1</v>
      </c>
      <c r="M7717">
        <v>2024</v>
      </c>
      <c r="N7717">
        <v>9000</v>
      </c>
      <c r="O7717">
        <v>43483</v>
      </c>
      <c r="P7717">
        <v>120</v>
      </c>
      <c r="Q7717" s="1">
        <v>43360</v>
      </c>
      <c r="R7717" t="s">
        <v>34</v>
      </c>
      <c r="S7717" s="1">
        <v>25569</v>
      </c>
      <c r="T7717">
        <v>7285</v>
      </c>
      <c r="U7717">
        <v>0</v>
      </c>
      <c r="V7717">
        <v>0</v>
      </c>
      <c r="W7717" t="s">
        <v>114</v>
      </c>
      <c r="X7717">
        <v>2</v>
      </c>
      <c r="Y7717">
        <v>0</v>
      </c>
      <c r="Z7717" t="s">
        <v>73</v>
      </c>
    </row>
    <row r="7718" spans="1:26" x14ac:dyDescent="0.25">
      <c r="A7718" t="s">
        <v>7846</v>
      </c>
      <c r="B7718" t="s">
        <v>135</v>
      </c>
      <c r="C7718" t="s">
        <v>139</v>
      </c>
      <c r="D7718" t="s">
        <v>28</v>
      </c>
      <c r="E7718" t="s">
        <v>29</v>
      </c>
      <c r="F7718" t="s">
        <v>30</v>
      </c>
      <c r="G7718" t="s">
        <v>66</v>
      </c>
      <c r="H7718" t="s">
        <v>32</v>
      </c>
      <c r="I7718">
        <v>8</v>
      </c>
      <c r="J7718">
        <v>5</v>
      </c>
      <c r="K7718" t="s">
        <v>118</v>
      </c>
      <c r="L7718">
        <v>5</v>
      </c>
      <c r="M7718">
        <v>2020</v>
      </c>
      <c r="N7718">
        <v>8000</v>
      </c>
      <c r="O7718">
        <v>12964</v>
      </c>
      <c r="P7718">
        <v>200</v>
      </c>
      <c r="Q7718" s="1">
        <v>43170</v>
      </c>
      <c r="R7718" t="s">
        <v>44</v>
      </c>
      <c r="S7718" s="1">
        <v>43513</v>
      </c>
      <c r="T7718">
        <v>6509</v>
      </c>
      <c r="U7718">
        <v>6429</v>
      </c>
      <c r="V7718">
        <v>-1</v>
      </c>
      <c r="W7718" t="s">
        <v>52</v>
      </c>
      <c r="X7718">
        <v>2</v>
      </c>
      <c r="Y7718">
        <v>0</v>
      </c>
      <c r="Z7718" t="s">
        <v>46</v>
      </c>
    </row>
    <row r="7719" spans="1:26" x14ac:dyDescent="0.25">
      <c r="A7719" t="s">
        <v>7847</v>
      </c>
      <c r="B7719" t="s">
        <v>38</v>
      </c>
      <c r="C7719" t="s">
        <v>92</v>
      </c>
      <c r="D7719" t="s">
        <v>63</v>
      </c>
      <c r="E7719" t="s">
        <v>64</v>
      </c>
      <c r="F7719" t="s">
        <v>65</v>
      </c>
      <c r="G7719" t="s">
        <v>66</v>
      </c>
      <c r="H7719" t="s">
        <v>32</v>
      </c>
      <c r="I7719">
        <v>5</v>
      </c>
      <c r="J7719">
        <v>5</v>
      </c>
      <c r="K7719" t="s">
        <v>67</v>
      </c>
      <c r="L7719">
        <v>9</v>
      </c>
      <c r="M7719">
        <v>2016</v>
      </c>
      <c r="N7719">
        <v>8800</v>
      </c>
      <c r="O7719">
        <v>85305</v>
      </c>
      <c r="P7719">
        <v>100</v>
      </c>
      <c r="Q7719" s="1">
        <v>42444</v>
      </c>
      <c r="R7719" t="s">
        <v>34</v>
      </c>
      <c r="S7719" s="1">
        <v>25569</v>
      </c>
      <c r="T7719">
        <v>7480</v>
      </c>
      <c r="U7719">
        <v>0</v>
      </c>
      <c r="V7719">
        <v>0</v>
      </c>
      <c r="W7719" t="s">
        <v>145</v>
      </c>
      <c r="X7719">
        <v>1</v>
      </c>
      <c r="Y7719">
        <v>0</v>
      </c>
      <c r="Z7719" t="s">
        <v>73</v>
      </c>
    </row>
    <row r="7720" spans="1:26" x14ac:dyDescent="0.25">
      <c r="A7720" t="s">
        <v>7848</v>
      </c>
      <c r="B7720" t="s">
        <v>132</v>
      </c>
      <c r="C7720" t="s">
        <v>71</v>
      </c>
      <c r="D7720" t="s">
        <v>77</v>
      </c>
      <c r="E7720" t="s">
        <v>51</v>
      </c>
      <c r="F7720" t="s">
        <v>30</v>
      </c>
      <c r="G7720" t="s">
        <v>43</v>
      </c>
      <c r="H7720" t="s">
        <v>32</v>
      </c>
      <c r="I7720">
        <v>5</v>
      </c>
      <c r="J7720">
        <v>3</v>
      </c>
      <c r="K7720" t="s">
        <v>67</v>
      </c>
      <c r="L7720">
        <v>5</v>
      </c>
      <c r="M7720">
        <v>2020</v>
      </c>
      <c r="N7720">
        <v>9400</v>
      </c>
      <c r="O7720">
        <v>47862</v>
      </c>
      <c r="P7720">
        <v>130</v>
      </c>
      <c r="Q7720" s="1">
        <v>45197</v>
      </c>
      <c r="R7720" t="s">
        <v>34</v>
      </c>
      <c r="S7720" s="1">
        <v>25569</v>
      </c>
      <c r="T7720">
        <v>8308</v>
      </c>
      <c r="U7720">
        <v>0</v>
      </c>
      <c r="V7720">
        <v>0</v>
      </c>
      <c r="W7720" t="s">
        <v>114</v>
      </c>
      <c r="X7720">
        <v>3</v>
      </c>
      <c r="Y7720">
        <v>0</v>
      </c>
      <c r="Z7720" t="s">
        <v>73</v>
      </c>
    </row>
    <row r="7721" spans="1:26" x14ac:dyDescent="0.25">
      <c r="A7721" t="s">
        <v>7849</v>
      </c>
      <c r="B7721" t="s">
        <v>38</v>
      </c>
      <c r="C7721" t="s">
        <v>76</v>
      </c>
      <c r="D7721" t="s">
        <v>142</v>
      </c>
      <c r="E7721" t="s">
        <v>29</v>
      </c>
      <c r="F7721" t="s">
        <v>88</v>
      </c>
      <c r="G7721" t="s">
        <v>43</v>
      </c>
      <c r="H7721" t="s">
        <v>93</v>
      </c>
      <c r="I7721">
        <v>4</v>
      </c>
      <c r="J7721">
        <v>2</v>
      </c>
      <c r="K7721" t="s">
        <v>33</v>
      </c>
      <c r="L7721">
        <v>9</v>
      </c>
      <c r="M7721">
        <v>2016</v>
      </c>
      <c r="N7721">
        <v>8800</v>
      </c>
      <c r="O7721">
        <v>64591</v>
      </c>
      <c r="P7721">
        <v>200</v>
      </c>
      <c r="Q7721" s="1">
        <v>43159</v>
      </c>
      <c r="R7721" t="s">
        <v>34</v>
      </c>
      <c r="S7721" s="1">
        <v>25569</v>
      </c>
      <c r="T7721">
        <v>7521</v>
      </c>
      <c r="U7721">
        <v>0</v>
      </c>
      <c r="V7721">
        <v>0</v>
      </c>
      <c r="W7721" t="s">
        <v>35</v>
      </c>
      <c r="X7721">
        <v>4</v>
      </c>
      <c r="Y7721">
        <v>0</v>
      </c>
      <c r="Z7721" t="s">
        <v>36</v>
      </c>
    </row>
    <row r="7722" spans="1:26" x14ac:dyDescent="0.25">
      <c r="A7722" t="s">
        <v>7850</v>
      </c>
      <c r="B7722" t="s">
        <v>158</v>
      </c>
      <c r="C7722" t="s">
        <v>188</v>
      </c>
      <c r="D7722" t="s">
        <v>99</v>
      </c>
      <c r="E7722" t="s">
        <v>41</v>
      </c>
      <c r="F7722" t="s">
        <v>42</v>
      </c>
      <c r="G7722" t="s">
        <v>31</v>
      </c>
      <c r="H7722" t="s">
        <v>32</v>
      </c>
      <c r="I7722">
        <v>4</v>
      </c>
      <c r="J7722">
        <v>5</v>
      </c>
      <c r="K7722" t="s">
        <v>33</v>
      </c>
      <c r="L7722">
        <v>10</v>
      </c>
      <c r="M7722">
        <v>2015</v>
      </c>
      <c r="N7722">
        <v>7900</v>
      </c>
      <c r="O7722">
        <v>30544</v>
      </c>
      <c r="P7722">
        <v>120</v>
      </c>
      <c r="Q7722" s="1">
        <v>43043</v>
      </c>
      <c r="R7722" t="s">
        <v>44</v>
      </c>
      <c r="S7722" s="1">
        <v>43447</v>
      </c>
      <c r="T7722">
        <v>6219</v>
      </c>
      <c r="U7722">
        <v>5022</v>
      </c>
      <c r="V7722">
        <v>-19</v>
      </c>
      <c r="W7722" t="s">
        <v>94</v>
      </c>
      <c r="X7722">
        <v>5</v>
      </c>
      <c r="Y7722">
        <v>0</v>
      </c>
      <c r="Z7722" t="s">
        <v>73</v>
      </c>
    </row>
    <row r="7723" spans="1:26" x14ac:dyDescent="0.25">
      <c r="A7723" t="s">
        <v>7851</v>
      </c>
      <c r="B7723" t="s">
        <v>127</v>
      </c>
      <c r="C7723" t="s">
        <v>173</v>
      </c>
      <c r="D7723" t="s">
        <v>77</v>
      </c>
      <c r="E7723" t="s">
        <v>51</v>
      </c>
      <c r="F7723" t="s">
        <v>30</v>
      </c>
      <c r="G7723" t="s">
        <v>66</v>
      </c>
      <c r="H7723" t="s">
        <v>93</v>
      </c>
      <c r="I7723">
        <v>5</v>
      </c>
      <c r="J7723">
        <v>3</v>
      </c>
      <c r="K7723" t="s">
        <v>118</v>
      </c>
      <c r="L7723">
        <v>2</v>
      </c>
      <c r="M7723">
        <v>2023</v>
      </c>
      <c r="N7723">
        <v>7700</v>
      </c>
      <c r="O7723">
        <v>35901</v>
      </c>
      <c r="P7723">
        <v>130</v>
      </c>
      <c r="Q7723" s="1">
        <v>42948</v>
      </c>
      <c r="R7723" t="s">
        <v>34</v>
      </c>
      <c r="S7723" s="1">
        <v>25569</v>
      </c>
      <c r="T7723">
        <v>6714</v>
      </c>
      <c r="U7723">
        <v>0</v>
      </c>
      <c r="V7723">
        <v>0</v>
      </c>
      <c r="W7723" t="s">
        <v>94</v>
      </c>
      <c r="X7723">
        <v>3</v>
      </c>
      <c r="Y7723">
        <v>0</v>
      </c>
      <c r="Z7723" t="s">
        <v>73</v>
      </c>
    </row>
    <row r="7724" spans="1:26" x14ac:dyDescent="0.25">
      <c r="A7724" t="s">
        <v>7852</v>
      </c>
      <c r="B7724" t="s">
        <v>75</v>
      </c>
      <c r="C7724" t="s">
        <v>139</v>
      </c>
      <c r="D7724" t="s">
        <v>142</v>
      </c>
      <c r="E7724" t="s">
        <v>29</v>
      </c>
      <c r="F7724" t="s">
        <v>88</v>
      </c>
      <c r="G7724" t="s">
        <v>123</v>
      </c>
      <c r="H7724" t="s">
        <v>32</v>
      </c>
      <c r="I7724">
        <v>4</v>
      </c>
      <c r="J7724">
        <v>2</v>
      </c>
      <c r="K7724" t="s">
        <v>33</v>
      </c>
      <c r="L7724">
        <v>1</v>
      </c>
      <c r="M7724">
        <v>2024</v>
      </c>
      <c r="N7724">
        <v>8000</v>
      </c>
      <c r="O7724">
        <v>22076</v>
      </c>
      <c r="P7724">
        <v>200</v>
      </c>
      <c r="Q7724" s="1">
        <v>43693</v>
      </c>
      <c r="R7724" t="s">
        <v>34</v>
      </c>
      <c r="S7724" s="1">
        <v>25569</v>
      </c>
      <c r="T7724">
        <v>7298</v>
      </c>
      <c r="U7724">
        <v>0</v>
      </c>
      <c r="V7724">
        <v>0</v>
      </c>
      <c r="W7724" t="s">
        <v>166</v>
      </c>
      <c r="X7724">
        <v>4</v>
      </c>
      <c r="Y7724">
        <v>0</v>
      </c>
      <c r="Z7724" t="s">
        <v>73</v>
      </c>
    </row>
    <row r="7725" spans="1:26" x14ac:dyDescent="0.25">
      <c r="A7725" t="s">
        <v>7853</v>
      </c>
      <c r="B7725" t="s">
        <v>158</v>
      </c>
      <c r="C7725" t="s">
        <v>188</v>
      </c>
      <c r="D7725" t="s">
        <v>86</v>
      </c>
      <c r="E7725" t="s">
        <v>87</v>
      </c>
      <c r="F7725" t="s">
        <v>88</v>
      </c>
      <c r="G7725" t="s">
        <v>43</v>
      </c>
      <c r="H7725" t="s">
        <v>32</v>
      </c>
      <c r="I7725">
        <v>3</v>
      </c>
      <c r="J7725">
        <v>2</v>
      </c>
      <c r="K7725" t="s">
        <v>67</v>
      </c>
      <c r="L7725">
        <v>3</v>
      </c>
      <c r="M7725">
        <v>2022</v>
      </c>
      <c r="N7725">
        <v>8700</v>
      </c>
      <c r="O7725">
        <v>64197</v>
      </c>
      <c r="P7725">
        <v>100</v>
      </c>
      <c r="Q7725" s="1">
        <v>42304</v>
      </c>
      <c r="R7725" t="s">
        <v>34</v>
      </c>
      <c r="S7725" s="1">
        <v>25569</v>
      </c>
      <c r="T7725">
        <v>7497</v>
      </c>
      <c r="U7725">
        <v>0</v>
      </c>
      <c r="V7725">
        <v>0</v>
      </c>
      <c r="W7725" t="s">
        <v>155</v>
      </c>
      <c r="X7725">
        <v>3</v>
      </c>
      <c r="Y7725">
        <v>0</v>
      </c>
      <c r="Z7725" t="s">
        <v>36</v>
      </c>
    </row>
    <row r="7726" spans="1:26" x14ac:dyDescent="0.25">
      <c r="A7726" t="s">
        <v>7854</v>
      </c>
      <c r="B7726" t="s">
        <v>158</v>
      </c>
      <c r="C7726" t="s">
        <v>110</v>
      </c>
      <c r="D7726" t="s">
        <v>77</v>
      </c>
      <c r="E7726" t="s">
        <v>51</v>
      </c>
      <c r="F7726" t="s">
        <v>30</v>
      </c>
      <c r="G7726" t="s">
        <v>123</v>
      </c>
      <c r="H7726" t="s">
        <v>93</v>
      </c>
      <c r="I7726">
        <v>5</v>
      </c>
      <c r="J7726">
        <v>3</v>
      </c>
      <c r="K7726" t="s">
        <v>118</v>
      </c>
      <c r="L7726">
        <v>9</v>
      </c>
      <c r="M7726">
        <v>2016</v>
      </c>
      <c r="N7726">
        <v>8400</v>
      </c>
      <c r="O7726">
        <v>18069</v>
      </c>
      <c r="P7726">
        <v>130</v>
      </c>
      <c r="Q7726" s="1">
        <v>42494</v>
      </c>
      <c r="R7726" t="s">
        <v>34</v>
      </c>
      <c r="S7726" s="1">
        <v>25569</v>
      </c>
      <c r="T7726">
        <v>7748</v>
      </c>
      <c r="U7726">
        <v>0</v>
      </c>
      <c r="V7726">
        <v>0</v>
      </c>
      <c r="W7726" t="s">
        <v>198</v>
      </c>
      <c r="X7726">
        <v>4</v>
      </c>
      <c r="Y7726">
        <v>0</v>
      </c>
      <c r="Z7726" t="s">
        <v>46</v>
      </c>
    </row>
    <row r="7727" spans="1:26" x14ac:dyDescent="0.25">
      <c r="A7727" t="s">
        <v>7855</v>
      </c>
      <c r="B7727" t="s">
        <v>79</v>
      </c>
      <c r="C7727" t="s">
        <v>139</v>
      </c>
      <c r="D7727" t="s">
        <v>142</v>
      </c>
      <c r="E7727" t="s">
        <v>29</v>
      </c>
      <c r="F7727" t="s">
        <v>88</v>
      </c>
      <c r="G7727" t="s">
        <v>123</v>
      </c>
      <c r="H7727" t="s">
        <v>32</v>
      </c>
      <c r="I7727">
        <v>4</v>
      </c>
      <c r="J7727">
        <v>2</v>
      </c>
      <c r="K7727" t="s">
        <v>33</v>
      </c>
      <c r="L7727">
        <v>6</v>
      </c>
      <c r="M7727">
        <v>2019</v>
      </c>
      <c r="N7727">
        <v>8500</v>
      </c>
      <c r="O7727">
        <v>5553</v>
      </c>
      <c r="P7727">
        <v>200</v>
      </c>
      <c r="Q7727" s="1">
        <v>42796</v>
      </c>
      <c r="R7727" t="s">
        <v>44</v>
      </c>
      <c r="S7727" s="1">
        <v>45228</v>
      </c>
      <c r="T7727">
        <v>7418</v>
      </c>
      <c r="U7727">
        <v>8301</v>
      </c>
      <c r="V7727">
        <v>12</v>
      </c>
      <c r="W7727" t="s">
        <v>111</v>
      </c>
      <c r="X7727">
        <v>4</v>
      </c>
      <c r="Y7727">
        <v>177</v>
      </c>
      <c r="Z7727" t="s">
        <v>73</v>
      </c>
    </row>
    <row r="7728" spans="1:26" x14ac:dyDescent="0.25">
      <c r="A7728" t="s">
        <v>7856</v>
      </c>
      <c r="B7728" t="s">
        <v>48</v>
      </c>
      <c r="C7728" t="s">
        <v>147</v>
      </c>
      <c r="D7728" t="s">
        <v>50</v>
      </c>
      <c r="E7728" t="s">
        <v>51</v>
      </c>
      <c r="F7728" t="s">
        <v>30</v>
      </c>
      <c r="G7728" t="s">
        <v>81</v>
      </c>
      <c r="H7728" t="s">
        <v>32</v>
      </c>
      <c r="I7728">
        <v>5</v>
      </c>
      <c r="J7728">
        <v>5</v>
      </c>
      <c r="K7728" t="s">
        <v>58</v>
      </c>
      <c r="L7728">
        <v>2</v>
      </c>
      <c r="M7728">
        <v>2023</v>
      </c>
      <c r="N7728">
        <v>7600</v>
      </c>
      <c r="O7728">
        <v>47255</v>
      </c>
      <c r="P7728">
        <v>120</v>
      </c>
      <c r="Q7728" s="1">
        <v>42305</v>
      </c>
      <c r="R7728" t="s">
        <v>34</v>
      </c>
      <c r="S7728" s="1">
        <v>25569</v>
      </c>
      <c r="T7728">
        <v>6348</v>
      </c>
      <c r="U7728">
        <v>0</v>
      </c>
      <c r="V7728">
        <v>0</v>
      </c>
      <c r="W7728" t="s">
        <v>162</v>
      </c>
      <c r="X7728">
        <v>1</v>
      </c>
      <c r="Y7728">
        <v>0</v>
      </c>
      <c r="Z7728" t="s">
        <v>73</v>
      </c>
    </row>
    <row r="7729" spans="1:26" x14ac:dyDescent="0.25">
      <c r="A7729" t="s">
        <v>7857</v>
      </c>
      <c r="B7729" t="s">
        <v>178</v>
      </c>
      <c r="C7729" t="s">
        <v>27</v>
      </c>
      <c r="D7729" t="s">
        <v>129</v>
      </c>
      <c r="E7729" t="s">
        <v>130</v>
      </c>
      <c r="F7729" t="s">
        <v>42</v>
      </c>
      <c r="G7729" t="s">
        <v>31</v>
      </c>
      <c r="H7729" t="s">
        <v>32</v>
      </c>
      <c r="I7729">
        <v>5</v>
      </c>
      <c r="J7729">
        <v>5</v>
      </c>
      <c r="K7729" t="s">
        <v>58</v>
      </c>
      <c r="L7729">
        <v>7</v>
      </c>
      <c r="M7729">
        <v>2018</v>
      </c>
      <c r="N7729">
        <v>6600</v>
      </c>
      <c r="O7729">
        <v>82014</v>
      </c>
      <c r="P7729">
        <v>150</v>
      </c>
      <c r="Q7729" s="1">
        <v>42848</v>
      </c>
      <c r="R7729" t="s">
        <v>34</v>
      </c>
      <c r="S7729" s="1">
        <v>25569</v>
      </c>
      <c r="T7729">
        <v>5881</v>
      </c>
      <c r="U7729">
        <v>0</v>
      </c>
      <c r="V7729">
        <v>0</v>
      </c>
      <c r="W7729" t="s">
        <v>133</v>
      </c>
      <c r="X7729">
        <v>1</v>
      </c>
      <c r="Y7729">
        <v>0</v>
      </c>
      <c r="Z7729" t="s">
        <v>73</v>
      </c>
    </row>
    <row r="7730" spans="1:26" x14ac:dyDescent="0.25">
      <c r="A7730" t="s">
        <v>7858</v>
      </c>
      <c r="B7730" t="s">
        <v>172</v>
      </c>
      <c r="C7730" t="s">
        <v>71</v>
      </c>
      <c r="D7730" t="s">
        <v>129</v>
      </c>
      <c r="E7730" t="s">
        <v>130</v>
      </c>
      <c r="F7730" t="s">
        <v>42</v>
      </c>
      <c r="G7730" t="s">
        <v>66</v>
      </c>
      <c r="H7730" t="s">
        <v>93</v>
      </c>
      <c r="I7730">
        <v>5</v>
      </c>
      <c r="J7730">
        <v>5</v>
      </c>
      <c r="K7730" t="s">
        <v>67</v>
      </c>
      <c r="L7730">
        <v>1</v>
      </c>
      <c r="M7730">
        <v>2024</v>
      </c>
      <c r="N7730">
        <v>7500</v>
      </c>
      <c r="O7730">
        <v>8603</v>
      </c>
      <c r="P7730">
        <v>150</v>
      </c>
      <c r="Q7730" s="1">
        <v>43683</v>
      </c>
      <c r="R7730" t="s">
        <v>34</v>
      </c>
      <c r="S7730" s="1">
        <v>25569</v>
      </c>
      <c r="T7730">
        <v>6978</v>
      </c>
      <c r="U7730">
        <v>0</v>
      </c>
      <c r="V7730">
        <v>0</v>
      </c>
      <c r="W7730" t="s">
        <v>145</v>
      </c>
      <c r="X7730">
        <v>5</v>
      </c>
      <c r="Y7730">
        <v>0</v>
      </c>
      <c r="Z7730" t="s">
        <v>46</v>
      </c>
    </row>
    <row r="7731" spans="1:26" x14ac:dyDescent="0.25">
      <c r="A7731" t="s">
        <v>7859</v>
      </c>
      <c r="B7731" t="s">
        <v>158</v>
      </c>
      <c r="C7731" t="s">
        <v>39</v>
      </c>
      <c r="D7731" t="s">
        <v>129</v>
      </c>
      <c r="E7731" t="s">
        <v>130</v>
      </c>
      <c r="F7731" t="s">
        <v>42</v>
      </c>
      <c r="G7731" t="s">
        <v>31</v>
      </c>
      <c r="H7731" t="s">
        <v>93</v>
      </c>
      <c r="I7731">
        <v>5</v>
      </c>
      <c r="J7731">
        <v>5</v>
      </c>
      <c r="K7731" t="s">
        <v>58</v>
      </c>
      <c r="L7731">
        <v>5</v>
      </c>
      <c r="M7731">
        <v>2020</v>
      </c>
      <c r="N7731">
        <v>6400</v>
      </c>
      <c r="O7731">
        <v>43287</v>
      </c>
      <c r="P7731">
        <v>150</v>
      </c>
      <c r="Q7731" s="1">
        <v>45127</v>
      </c>
      <c r="R7731" t="s">
        <v>34</v>
      </c>
      <c r="S7731" s="1">
        <v>25569</v>
      </c>
      <c r="T7731">
        <v>5251</v>
      </c>
      <c r="U7731">
        <v>0</v>
      </c>
      <c r="V7731">
        <v>0</v>
      </c>
      <c r="W7731" t="s">
        <v>155</v>
      </c>
      <c r="X7731">
        <v>4</v>
      </c>
      <c r="Y7731">
        <v>0</v>
      </c>
      <c r="Z7731" t="s">
        <v>36</v>
      </c>
    </row>
    <row r="7732" spans="1:26" x14ac:dyDescent="0.25">
      <c r="A7732" t="s">
        <v>7860</v>
      </c>
      <c r="B7732" t="s">
        <v>61</v>
      </c>
      <c r="C7732" t="s">
        <v>71</v>
      </c>
      <c r="D7732" t="s">
        <v>50</v>
      </c>
      <c r="E7732" t="s">
        <v>51</v>
      </c>
      <c r="F7732" t="s">
        <v>30</v>
      </c>
      <c r="G7732" t="s">
        <v>81</v>
      </c>
      <c r="H7732" t="s">
        <v>93</v>
      </c>
      <c r="I7732">
        <v>5</v>
      </c>
      <c r="J7732">
        <v>5</v>
      </c>
      <c r="K7732" t="s">
        <v>118</v>
      </c>
      <c r="L7732">
        <v>6</v>
      </c>
      <c r="M7732">
        <v>2019</v>
      </c>
      <c r="N7732">
        <v>8100</v>
      </c>
      <c r="O7732">
        <v>67417</v>
      </c>
      <c r="P7732">
        <v>120</v>
      </c>
      <c r="Q7732" s="1">
        <v>42153</v>
      </c>
      <c r="R7732" t="s">
        <v>34</v>
      </c>
      <c r="S7732" s="1">
        <v>25569</v>
      </c>
      <c r="T7732">
        <v>7284</v>
      </c>
      <c r="U7732">
        <v>0</v>
      </c>
      <c r="V7732">
        <v>0</v>
      </c>
      <c r="W7732" t="s">
        <v>89</v>
      </c>
      <c r="X7732">
        <v>3</v>
      </c>
      <c r="Y7732">
        <v>0</v>
      </c>
      <c r="Z7732" t="s">
        <v>46</v>
      </c>
    </row>
    <row r="7733" spans="1:26" x14ac:dyDescent="0.25">
      <c r="A7733" t="s">
        <v>7861</v>
      </c>
      <c r="B7733" t="s">
        <v>121</v>
      </c>
      <c r="C7733" t="s">
        <v>62</v>
      </c>
      <c r="D7733" t="s">
        <v>77</v>
      </c>
      <c r="E7733" t="s">
        <v>51</v>
      </c>
      <c r="F7733" t="s">
        <v>30</v>
      </c>
      <c r="G7733" t="s">
        <v>43</v>
      </c>
      <c r="H7733" t="s">
        <v>93</v>
      </c>
      <c r="I7733">
        <v>5</v>
      </c>
      <c r="J7733">
        <v>3</v>
      </c>
      <c r="K7733" t="s">
        <v>118</v>
      </c>
      <c r="L7733">
        <v>7</v>
      </c>
      <c r="M7733">
        <v>2018</v>
      </c>
      <c r="N7733">
        <v>8200</v>
      </c>
      <c r="O7733">
        <v>40981</v>
      </c>
      <c r="P7733">
        <v>130</v>
      </c>
      <c r="Q7733" s="1">
        <v>44699</v>
      </c>
      <c r="R7733" t="s">
        <v>34</v>
      </c>
      <c r="S7733" s="1">
        <v>25569</v>
      </c>
      <c r="T7733">
        <v>7622</v>
      </c>
      <c r="U7733">
        <v>0</v>
      </c>
      <c r="V7733">
        <v>0</v>
      </c>
      <c r="W7733" t="s">
        <v>68</v>
      </c>
      <c r="X7733">
        <v>2</v>
      </c>
      <c r="Y7733">
        <v>0</v>
      </c>
      <c r="Z7733" t="s">
        <v>73</v>
      </c>
    </row>
    <row r="7734" spans="1:26" x14ac:dyDescent="0.25">
      <c r="A7734" t="s">
        <v>7862</v>
      </c>
      <c r="B7734" t="s">
        <v>144</v>
      </c>
      <c r="C7734" t="s">
        <v>110</v>
      </c>
      <c r="D7734" t="s">
        <v>142</v>
      </c>
      <c r="E7734" t="s">
        <v>29</v>
      </c>
      <c r="F7734" t="s">
        <v>88</v>
      </c>
      <c r="G7734" t="s">
        <v>31</v>
      </c>
      <c r="H7734" t="s">
        <v>32</v>
      </c>
      <c r="I7734">
        <v>4</v>
      </c>
      <c r="J7734">
        <v>2</v>
      </c>
      <c r="K7734" t="s">
        <v>33</v>
      </c>
      <c r="L7734">
        <v>10</v>
      </c>
      <c r="M7734">
        <v>2015</v>
      </c>
      <c r="N7734">
        <v>8900</v>
      </c>
      <c r="O7734">
        <v>97306</v>
      </c>
      <c r="P7734">
        <v>200</v>
      </c>
      <c r="Q7734" s="1">
        <v>42421</v>
      </c>
      <c r="R7734" t="s">
        <v>34</v>
      </c>
      <c r="S7734" s="1">
        <v>25569</v>
      </c>
      <c r="T7734">
        <v>7297</v>
      </c>
      <c r="U7734">
        <v>0</v>
      </c>
      <c r="V7734">
        <v>0</v>
      </c>
      <c r="W7734" t="s">
        <v>94</v>
      </c>
      <c r="X7734">
        <v>1</v>
      </c>
      <c r="Y7734">
        <v>0</v>
      </c>
      <c r="Z7734" t="s">
        <v>69</v>
      </c>
    </row>
    <row r="7735" spans="1:26" x14ac:dyDescent="0.25">
      <c r="A7735" t="s">
        <v>7863</v>
      </c>
      <c r="B7735" t="s">
        <v>91</v>
      </c>
      <c r="C7735" t="s">
        <v>49</v>
      </c>
      <c r="D7735" t="s">
        <v>77</v>
      </c>
      <c r="E7735" t="s">
        <v>51</v>
      </c>
      <c r="F7735" t="s">
        <v>30</v>
      </c>
      <c r="G7735" t="s">
        <v>66</v>
      </c>
      <c r="H7735" t="s">
        <v>32</v>
      </c>
      <c r="I7735">
        <v>5</v>
      </c>
      <c r="J7735">
        <v>3</v>
      </c>
      <c r="K7735" t="s">
        <v>33</v>
      </c>
      <c r="L7735">
        <v>7</v>
      </c>
      <c r="M7735">
        <v>2018</v>
      </c>
      <c r="N7735">
        <v>9100</v>
      </c>
      <c r="O7735">
        <v>35742</v>
      </c>
      <c r="P7735">
        <v>130</v>
      </c>
      <c r="Q7735" s="1">
        <v>42993</v>
      </c>
      <c r="R7735" t="s">
        <v>34</v>
      </c>
      <c r="S7735" s="1">
        <v>25569</v>
      </c>
      <c r="T7735">
        <v>7176</v>
      </c>
      <c r="U7735">
        <v>0</v>
      </c>
      <c r="V7735">
        <v>0</v>
      </c>
      <c r="W7735" t="s">
        <v>114</v>
      </c>
      <c r="X7735">
        <v>5</v>
      </c>
      <c r="Y7735">
        <v>0</v>
      </c>
      <c r="Z7735" t="s">
        <v>36</v>
      </c>
    </row>
    <row r="7736" spans="1:26" x14ac:dyDescent="0.25">
      <c r="A7736" t="s">
        <v>7864</v>
      </c>
      <c r="B7736" t="s">
        <v>48</v>
      </c>
      <c r="C7736" t="s">
        <v>113</v>
      </c>
      <c r="D7736" t="s">
        <v>142</v>
      </c>
      <c r="E7736" t="s">
        <v>29</v>
      </c>
      <c r="F7736" t="s">
        <v>88</v>
      </c>
      <c r="G7736" t="s">
        <v>66</v>
      </c>
      <c r="H7736" t="s">
        <v>32</v>
      </c>
      <c r="I7736">
        <v>4</v>
      </c>
      <c r="J7736">
        <v>2</v>
      </c>
      <c r="K7736" t="s">
        <v>118</v>
      </c>
      <c r="L7736">
        <v>2</v>
      </c>
      <c r="M7736">
        <v>2023</v>
      </c>
      <c r="N7736">
        <v>7200</v>
      </c>
      <c r="O7736">
        <v>13632</v>
      </c>
      <c r="P7736">
        <v>200</v>
      </c>
      <c r="Q7736" s="1">
        <v>44064</v>
      </c>
      <c r="R7736" t="s">
        <v>34</v>
      </c>
      <c r="S7736" s="1">
        <v>25569</v>
      </c>
      <c r="T7736">
        <v>6532</v>
      </c>
      <c r="U7736">
        <v>0</v>
      </c>
      <c r="V7736">
        <v>0</v>
      </c>
      <c r="W7736" t="s">
        <v>108</v>
      </c>
      <c r="X7736">
        <v>2</v>
      </c>
      <c r="Y7736">
        <v>0</v>
      </c>
      <c r="Z7736" t="s">
        <v>73</v>
      </c>
    </row>
    <row r="7737" spans="1:26" x14ac:dyDescent="0.25">
      <c r="A7737" t="s">
        <v>7865</v>
      </c>
      <c r="B7737" t="s">
        <v>178</v>
      </c>
      <c r="C7737" t="s">
        <v>96</v>
      </c>
      <c r="D7737" t="s">
        <v>195</v>
      </c>
      <c r="E7737" t="s">
        <v>64</v>
      </c>
      <c r="F7737" t="s">
        <v>65</v>
      </c>
      <c r="G7737" t="s">
        <v>123</v>
      </c>
      <c r="H7737" t="s">
        <v>32</v>
      </c>
      <c r="I7737">
        <v>5</v>
      </c>
      <c r="J7737">
        <v>4</v>
      </c>
      <c r="K7737" t="s">
        <v>67</v>
      </c>
      <c r="L7737">
        <v>2</v>
      </c>
      <c r="M7737">
        <v>2023</v>
      </c>
      <c r="N7737">
        <v>8100</v>
      </c>
      <c r="O7737">
        <v>17627</v>
      </c>
      <c r="P7737">
        <v>115</v>
      </c>
      <c r="Q7737" s="1">
        <v>43189</v>
      </c>
      <c r="R7737" t="s">
        <v>34</v>
      </c>
      <c r="S7737" s="1">
        <v>25569</v>
      </c>
      <c r="T7737">
        <v>6643</v>
      </c>
      <c r="U7737">
        <v>0</v>
      </c>
      <c r="V7737">
        <v>0</v>
      </c>
      <c r="W7737" t="s">
        <v>133</v>
      </c>
      <c r="X7737">
        <v>4</v>
      </c>
      <c r="Y7737">
        <v>0</v>
      </c>
      <c r="Z7737" t="s">
        <v>73</v>
      </c>
    </row>
    <row r="7738" spans="1:26" x14ac:dyDescent="0.25">
      <c r="A7738" t="s">
        <v>7866</v>
      </c>
      <c r="B7738" t="s">
        <v>54</v>
      </c>
      <c r="C7738" t="s">
        <v>122</v>
      </c>
      <c r="D7738" t="s">
        <v>50</v>
      </c>
      <c r="E7738" t="s">
        <v>51</v>
      </c>
      <c r="F7738" t="s">
        <v>30</v>
      </c>
      <c r="G7738" t="s">
        <v>43</v>
      </c>
      <c r="H7738" t="s">
        <v>32</v>
      </c>
      <c r="I7738">
        <v>5</v>
      </c>
      <c r="J7738">
        <v>5</v>
      </c>
      <c r="K7738" t="s">
        <v>118</v>
      </c>
      <c r="L7738">
        <v>1</v>
      </c>
      <c r="M7738">
        <v>2024</v>
      </c>
      <c r="N7738">
        <v>7600</v>
      </c>
      <c r="O7738">
        <v>32994</v>
      </c>
      <c r="P7738">
        <v>120</v>
      </c>
      <c r="Q7738" s="1">
        <v>44831</v>
      </c>
      <c r="R7738" t="s">
        <v>34</v>
      </c>
      <c r="S7738" s="1">
        <v>25569</v>
      </c>
      <c r="T7738">
        <v>6870</v>
      </c>
      <c r="U7738">
        <v>0</v>
      </c>
      <c r="V7738">
        <v>0</v>
      </c>
      <c r="W7738" t="s">
        <v>89</v>
      </c>
      <c r="X7738">
        <v>3</v>
      </c>
      <c r="Y7738">
        <v>0</v>
      </c>
      <c r="Z7738" t="s">
        <v>36</v>
      </c>
    </row>
    <row r="7739" spans="1:26" x14ac:dyDescent="0.25">
      <c r="A7739" t="s">
        <v>7867</v>
      </c>
      <c r="B7739" t="s">
        <v>102</v>
      </c>
      <c r="C7739" t="s">
        <v>92</v>
      </c>
      <c r="D7739" t="s">
        <v>99</v>
      </c>
      <c r="E7739" t="s">
        <v>41</v>
      </c>
      <c r="F7739" t="s">
        <v>42</v>
      </c>
      <c r="G7739" t="s">
        <v>31</v>
      </c>
      <c r="H7739" t="s">
        <v>93</v>
      </c>
      <c r="I7739">
        <v>4</v>
      </c>
      <c r="J7739">
        <v>5</v>
      </c>
      <c r="K7739" t="s">
        <v>33</v>
      </c>
      <c r="L7739">
        <v>3</v>
      </c>
      <c r="M7739">
        <v>2022</v>
      </c>
      <c r="N7739">
        <v>7200</v>
      </c>
      <c r="O7739">
        <v>8733</v>
      </c>
      <c r="P7739">
        <v>120</v>
      </c>
      <c r="Q7739" s="1">
        <v>42086</v>
      </c>
      <c r="R7739" t="s">
        <v>44</v>
      </c>
      <c r="S7739" s="1">
        <v>43482</v>
      </c>
      <c r="T7739">
        <v>5783</v>
      </c>
      <c r="U7739">
        <v>5070</v>
      </c>
      <c r="V7739">
        <v>-12</v>
      </c>
      <c r="W7739" t="s">
        <v>190</v>
      </c>
      <c r="X7739">
        <v>1</v>
      </c>
      <c r="Y7739">
        <v>0</v>
      </c>
      <c r="Z7739" t="s">
        <v>46</v>
      </c>
    </row>
    <row r="7740" spans="1:26" x14ac:dyDescent="0.25">
      <c r="A7740" t="s">
        <v>7868</v>
      </c>
      <c r="B7740" t="s">
        <v>61</v>
      </c>
      <c r="C7740" t="s">
        <v>49</v>
      </c>
      <c r="D7740" t="s">
        <v>40</v>
      </c>
      <c r="E7740" t="s">
        <v>41</v>
      </c>
      <c r="F7740" t="s">
        <v>42</v>
      </c>
      <c r="G7740" t="s">
        <v>123</v>
      </c>
      <c r="H7740" t="s">
        <v>32</v>
      </c>
      <c r="I7740">
        <v>5</v>
      </c>
      <c r="J7740">
        <v>5</v>
      </c>
      <c r="K7740" t="s">
        <v>118</v>
      </c>
      <c r="L7740">
        <v>1</v>
      </c>
      <c r="M7740">
        <v>2024</v>
      </c>
      <c r="N7740">
        <v>6100</v>
      </c>
      <c r="O7740">
        <v>14766</v>
      </c>
      <c r="P7740">
        <v>113</v>
      </c>
      <c r="Q7740" s="1">
        <v>44823</v>
      </c>
      <c r="R7740" t="s">
        <v>44</v>
      </c>
      <c r="S7740" s="1">
        <v>45300</v>
      </c>
      <c r="T7740">
        <v>5051</v>
      </c>
      <c r="U7740">
        <v>4289</v>
      </c>
      <c r="V7740">
        <v>-15</v>
      </c>
      <c r="W7740" t="s">
        <v>111</v>
      </c>
      <c r="X7740">
        <v>4</v>
      </c>
      <c r="Y7740">
        <v>0</v>
      </c>
      <c r="Z7740" t="s">
        <v>46</v>
      </c>
    </row>
    <row r="7741" spans="1:26" x14ac:dyDescent="0.25">
      <c r="A7741" t="s">
        <v>7869</v>
      </c>
      <c r="B7741" t="s">
        <v>154</v>
      </c>
      <c r="C7741" t="s">
        <v>188</v>
      </c>
      <c r="D7741" t="s">
        <v>80</v>
      </c>
      <c r="E7741" t="s">
        <v>64</v>
      </c>
      <c r="F7741" t="s">
        <v>42</v>
      </c>
      <c r="G7741" t="s">
        <v>31</v>
      </c>
      <c r="H7741" t="s">
        <v>32</v>
      </c>
      <c r="I7741">
        <v>4</v>
      </c>
      <c r="J7741">
        <v>5</v>
      </c>
      <c r="K7741" t="s">
        <v>58</v>
      </c>
      <c r="L7741">
        <v>8</v>
      </c>
      <c r="M7741">
        <v>2017</v>
      </c>
      <c r="N7741">
        <v>6700</v>
      </c>
      <c r="O7741">
        <v>9406</v>
      </c>
      <c r="P7741">
        <v>103</v>
      </c>
      <c r="Q7741" s="1">
        <v>44444</v>
      </c>
      <c r="R7741" t="s">
        <v>44</v>
      </c>
      <c r="S7741" s="1">
        <v>45384</v>
      </c>
      <c r="T7741">
        <v>5620</v>
      </c>
      <c r="U7741">
        <v>6394</v>
      </c>
      <c r="V7741">
        <v>14</v>
      </c>
      <c r="W7741" t="s">
        <v>52</v>
      </c>
      <c r="X7741">
        <v>2</v>
      </c>
      <c r="Y7741">
        <v>155</v>
      </c>
      <c r="Z7741" t="s">
        <v>73</v>
      </c>
    </row>
    <row r="7742" spans="1:26" x14ac:dyDescent="0.25">
      <c r="A7742" t="s">
        <v>7870</v>
      </c>
      <c r="B7742" t="s">
        <v>48</v>
      </c>
      <c r="C7742" t="s">
        <v>27</v>
      </c>
      <c r="D7742" t="s">
        <v>63</v>
      </c>
      <c r="E7742" t="s">
        <v>64</v>
      </c>
      <c r="F7742" t="s">
        <v>65</v>
      </c>
      <c r="G7742" t="s">
        <v>43</v>
      </c>
      <c r="H7742" t="s">
        <v>32</v>
      </c>
      <c r="I7742">
        <v>5</v>
      </c>
      <c r="J7742">
        <v>5</v>
      </c>
      <c r="K7742" t="s">
        <v>67</v>
      </c>
      <c r="L7742">
        <v>4</v>
      </c>
      <c r="M7742">
        <v>2021</v>
      </c>
      <c r="N7742">
        <v>8300</v>
      </c>
      <c r="O7742">
        <v>67854</v>
      </c>
      <c r="P7742">
        <v>100</v>
      </c>
      <c r="Q7742" s="1">
        <v>44033</v>
      </c>
      <c r="R7742" t="s">
        <v>34</v>
      </c>
      <c r="S7742" s="1">
        <v>25569</v>
      </c>
      <c r="T7742">
        <v>6449</v>
      </c>
      <c r="U7742">
        <v>0</v>
      </c>
      <c r="V7742">
        <v>0</v>
      </c>
      <c r="W7742" t="s">
        <v>162</v>
      </c>
      <c r="X7742">
        <v>5</v>
      </c>
      <c r="Y7742">
        <v>0</v>
      </c>
      <c r="Z7742" t="s">
        <v>73</v>
      </c>
    </row>
    <row r="7743" spans="1:26" x14ac:dyDescent="0.25">
      <c r="A7743" t="s">
        <v>7871</v>
      </c>
      <c r="B7743" t="s">
        <v>75</v>
      </c>
      <c r="C7743" t="s">
        <v>110</v>
      </c>
      <c r="D7743" t="s">
        <v>50</v>
      </c>
      <c r="E7743" t="s">
        <v>51</v>
      </c>
      <c r="F7743" t="s">
        <v>30</v>
      </c>
      <c r="G7743" t="s">
        <v>81</v>
      </c>
      <c r="H7743" t="s">
        <v>32</v>
      </c>
      <c r="I7743">
        <v>5</v>
      </c>
      <c r="J7743">
        <v>5</v>
      </c>
      <c r="K7743" t="s">
        <v>33</v>
      </c>
      <c r="L7743">
        <v>8</v>
      </c>
      <c r="M7743">
        <v>2017</v>
      </c>
      <c r="N7743">
        <v>9200</v>
      </c>
      <c r="O7743">
        <v>81691</v>
      </c>
      <c r="P7743">
        <v>120</v>
      </c>
      <c r="Q7743" s="1">
        <v>43062</v>
      </c>
      <c r="R7743" t="s">
        <v>34</v>
      </c>
      <c r="S7743" s="1">
        <v>25569</v>
      </c>
      <c r="T7743">
        <v>8424</v>
      </c>
      <c r="U7743">
        <v>0</v>
      </c>
      <c r="V7743">
        <v>0</v>
      </c>
      <c r="W7743" t="s">
        <v>108</v>
      </c>
      <c r="X7743">
        <v>4</v>
      </c>
      <c r="Y7743">
        <v>0</v>
      </c>
      <c r="Z7743" t="s">
        <v>46</v>
      </c>
    </row>
    <row r="7744" spans="1:26" x14ac:dyDescent="0.25">
      <c r="A7744" t="s">
        <v>7872</v>
      </c>
      <c r="B7744" t="s">
        <v>48</v>
      </c>
      <c r="C7744" t="s">
        <v>92</v>
      </c>
      <c r="D7744" t="s">
        <v>28</v>
      </c>
      <c r="E7744" t="s">
        <v>29</v>
      </c>
      <c r="F7744" t="s">
        <v>30</v>
      </c>
      <c r="G7744" t="s">
        <v>123</v>
      </c>
      <c r="H7744" t="s">
        <v>32</v>
      </c>
      <c r="I7744">
        <v>8</v>
      </c>
      <c r="J7744">
        <v>5</v>
      </c>
      <c r="K7744" t="s">
        <v>67</v>
      </c>
      <c r="L7744">
        <v>4</v>
      </c>
      <c r="M7744">
        <v>2021</v>
      </c>
      <c r="N7744">
        <v>9300</v>
      </c>
      <c r="O7744">
        <v>27423</v>
      </c>
      <c r="P7744">
        <v>200</v>
      </c>
      <c r="Q7744" s="1">
        <v>45586</v>
      </c>
      <c r="R7744" t="s">
        <v>34</v>
      </c>
      <c r="S7744" s="1">
        <v>25569</v>
      </c>
      <c r="T7744">
        <v>8620</v>
      </c>
      <c r="U7744">
        <v>0</v>
      </c>
      <c r="V7744">
        <v>0</v>
      </c>
      <c r="W7744" t="s">
        <v>72</v>
      </c>
      <c r="X7744">
        <v>2</v>
      </c>
      <c r="Y7744">
        <v>0</v>
      </c>
      <c r="Z7744" t="s">
        <v>46</v>
      </c>
    </row>
    <row r="7745" spans="1:26" x14ac:dyDescent="0.25">
      <c r="A7745" t="s">
        <v>7873</v>
      </c>
      <c r="B7745" t="s">
        <v>91</v>
      </c>
      <c r="C7745" t="s">
        <v>113</v>
      </c>
      <c r="D7745" t="s">
        <v>195</v>
      </c>
      <c r="E7745" t="s">
        <v>64</v>
      </c>
      <c r="F7745" t="s">
        <v>65</v>
      </c>
      <c r="G7745" t="s">
        <v>66</v>
      </c>
      <c r="H7745" t="s">
        <v>93</v>
      </c>
      <c r="I7745">
        <v>5</v>
      </c>
      <c r="J7745">
        <v>4</v>
      </c>
      <c r="K7745" t="s">
        <v>118</v>
      </c>
      <c r="L7745">
        <v>1</v>
      </c>
      <c r="M7745">
        <v>2024</v>
      </c>
      <c r="N7745">
        <v>6600</v>
      </c>
      <c r="O7745">
        <v>18908</v>
      </c>
      <c r="P7745">
        <v>115</v>
      </c>
      <c r="Q7745" s="1">
        <v>45391</v>
      </c>
      <c r="R7745" t="s">
        <v>34</v>
      </c>
      <c r="S7745" s="1">
        <v>25569</v>
      </c>
      <c r="T7745">
        <v>4606</v>
      </c>
      <c r="U7745">
        <v>0</v>
      </c>
      <c r="V7745">
        <v>0</v>
      </c>
      <c r="W7745" t="s">
        <v>155</v>
      </c>
      <c r="X7745">
        <v>1</v>
      </c>
      <c r="Y7745">
        <v>0</v>
      </c>
      <c r="Z7745" t="s">
        <v>36</v>
      </c>
    </row>
    <row r="7746" spans="1:26" x14ac:dyDescent="0.25">
      <c r="A7746" t="s">
        <v>7874</v>
      </c>
      <c r="B7746" t="s">
        <v>127</v>
      </c>
      <c r="C7746" t="s">
        <v>92</v>
      </c>
      <c r="D7746" t="s">
        <v>142</v>
      </c>
      <c r="E7746" t="s">
        <v>29</v>
      </c>
      <c r="F7746" t="s">
        <v>88</v>
      </c>
      <c r="G7746" t="s">
        <v>81</v>
      </c>
      <c r="H7746" t="s">
        <v>93</v>
      </c>
      <c r="I7746">
        <v>4</v>
      </c>
      <c r="J7746">
        <v>2</v>
      </c>
      <c r="K7746" t="s">
        <v>67</v>
      </c>
      <c r="L7746">
        <v>4</v>
      </c>
      <c r="M7746">
        <v>2021</v>
      </c>
      <c r="N7746">
        <v>8800</v>
      </c>
      <c r="O7746">
        <v>89562</v>
      </c>
      <c r="P7746">
        <v>200</v>
      </c>
      <c r="Q7746" s="1">
        <v>43141</v>
      </c>
      <c r="R7746" t="s">
        <v>34</v>
      </c>
      <c r="S7746" s="1">
        <v>25569</v>
      </c>
      <c r="T7746">
        <v>8152</v>
      </c>
      <c r="U7746">
        <v>0</v>
      </c>
      <c r="V7746">
        <v>0</v>
      </c>
      <c r="W7746" t="s">
        <v>190</v>
      </c>
      <c r="X7746">
        <v>4</v>
      </c>
      <c r="Y7746">
        <v>0</v>
      </c>
      <c r="Z7746" t="s">
        <v>69</v>
      </c>
    </row>
    <row r="7747" spans="1:26" x14ac:dyDescent="0.25">
      <c r="A7747" t="s">
        <v>7875</v>
      </c>
      <c r="B7747" t="s">
        <v>117</v>
      </c>
      <c r="C7747" t="s">
        <v>107</v>
      </c>
      <c r="D7747" t="s">
        <v>103</v>
      </c>
      <c r="E7747" t="s">
        <v>104</v>
      </c>
      <c r="F7747" t="s">
        <v>30</v>
      </c>
      <c r="G7747" t="s">
        <v>66</v>
      </c>
      <c r="H7747" t="s">
        <v>93</v>
      </c>
      <c r="I7747">
        <v>7</v>
      </c>
      <c r="J7747">
        <v>5</v>
      </c>
      <c r="K7747" t="s">
        <v>67</v>
      </c>
      <c r="L7747">
        <v>6</v>
      </c>
      <c r="M7747">
        <v>2019</v>
      </c>
      <c r="N7747">
        <v>9500</v>
      </c>
      <c r="O7747">
        <v>64441</v>
      </c>
      <c r="P7747">
        <v>175</v>
      </c>
      <c r="Q7747" s="1">
        <v>42543</v>
      </c>
      <c r="R7747" t="s">
        <v>44</v>
      </c>
      <c r="S7747" s="1">
        <v>44223</v>
      </c>
      <c r="T7747">
        <v>8859</v>
      </c>
      <c r="U7747">
        <v>9317</v>
      </c>
      <c r="V7747">
        <v>5</v>
      </c>
      <c r="W7747" t="s">
        <v>59</v>
      </c>
      <c r="X7747">
        <v>2</v>
      </c>
      <c r="Y7747">
        <v>92</v>
      </c>
      <c r="Z7747" t="s">
        <v>73</v>
      </c>
    </row>
    <row r="7748" spans="1:26" x14ac:dyDescent="0.25">
      <c r="A7748" t="s">
        <v>7876</v>
      </c>
      <c r="B7748" t="s">
        <v>75</v>
      </c>
      <c r="C7748" t="s">
        <v>107</v>
      </c>
      <c r="D7748" t="s">
        <v>129</v>
      </c>
      <c r="E7748" t="s">
        <v>130</v>
      </c>
      <c r="F7748" t="s">
        <v>42</v>
      </c>
      <c r="G7748" t="s">
        <v>31</v>
      </c>
      <c r="H7748" t="s">
        <v>93</v>
      </c>
      <c r="I7748">
        <v>5</v>
      </c>
      <c r="J7748">
        <v>5</v>
      </c>
      <c r="K7748" t="s">
        <v>58</v>
      </c>
      <c r="L7748">
        <v>9</v>
      </c>
      <c r="M7748">
        <v>2016</v>
      </c>
      <c r="N7748">
        <v>6800</v>
      </c>
      <c r="O7748">
        <v>44883</v>
      </c>
      <c r="P7748">
        <v>150</v>
      </c>
      <c r="Q7748" s="1">
        <v>45322</v>
      </c>
      <c r="R7748" t="s">
        <v>34</v>
      </c>
      <c r="S7748" s="1">
        <v>25569</v>
      </c>
      <c r="T7748">
        <v>6183</v>
      </c>
      <c r="U7748">
        <v>0</v>
      </c>
      <c r="V7748">
        <v>0</v>
      </c>
      <c r="W7748" t="s">
        <v>45</v>
      </c>
      <c r="X7748">
        <v>3</v>
      </c>
      <c r="Y7748">
        <v>0</v>
      </c>
      <c r="Z7748" t="s">
        <v>46</v>
      </c>
    </row>
    <row r="7749" spans="1:26" x14ac:dyDescent="0.25">
      <c r="A7749" t="s">
        <v>7877</v>
      </c>
      <c r="B7749" t="s">
        <v>127</v>
      </c>
      <c r="C7749" t="s">
        <v>122</v>
      </c>
      <c r="D7749" t="s">
        <v>129</v>
      </c>
      <c r="E7749" t="s">
        <v>130</v>
      </c>
      <c r="F7749" t="s">
        <v>42</v>
      </c>
      <c r="G7749" t="s">
        <v>43</v>
      </c>
      <c r="H7749" t="s">
        <v>93</v>
      </c>
      <c r="I7749">
        <v>5</v>
      </c>
      <c r="J7749">
        <v>5</v>
      </c>
      <c r="K7749" t="s">
        <v>58</v>
      </c>
      <c r="L7749">
        <v>2</v>
      </c>
      <c r="M7749">
        <v>2023</v>
      </c>
      <c r="N7749">
        <v>6100</v>
      </c>
      <c r="O7749">
        <v>5846</v>
      </c>
      <c r="P7749">
        <v>150</v>
      </c>
      <c r="Q7749" s="1">
        <v>42250</v>
      </c>
      <c r="R7749" t="s">
        <v>44</v>
      </c>
      <c r="S7749" s="1">
        <v>42151</v>
      </c>
      <c r="T7749">
        <v>5342</v>
      </c>
      <c r="U7749">
        <v>6879</v>
      </c>
      <c r="V7749">
        <v>29</v>
      </c>
      <c r="W7749" t="s">
        <v>59</v>
      </c>
      <c r="X7749">
        <v>3</v>
      </c>
      <c r="Y7749">
        <v>307</v>
      </c>
      <c r="Z7749" t="s">
        <v>36</v>
      </c>
    </row>
    <row r="7750" spans="1:26" x14ac:dyDescent="0.25">
      <c r="A7750" t="s">
        <v>7878</v>
      </c>
      <c r="B7750" t="s">
        <v>135</v>
      </c>
      <c r="C7750" t="s">
        <v>107</v>
      </c>
      <c r="D7750" t="s">
        <v>80</v>
      </c>
      <c r="E7750" t="s">
        <v>64</v>
      </c>
      <c r="F7750" t="s">
        <v>42</v>
      </c>
      <c r="G7750" t="s">
        <v>43</v>
      </c>
      <c r="H7750" t="s">
        <v>93</v>
      </c>
      <c r="I7750">
        <v>4</v>
      </c>
      <c r="J7750">
        <v>5</v>
      </c>
      <c r="K7750" t="s">
        <v>67</v>
      </c>
      <c r="L7750">
        <v>9</v>
      </c>
      <c r="M7750">
        <v>2016</v>
      </c>
      <c r="N7750">
        <v>8300</v>
      </c>
      <c r="O7750">
        <v>18449</v>
      </c>
      <c r="P7750">
        <v>103</v>
      </c>
      <c r="Q7750" s="1">
        <v>44969</v>
      </c>
      <c r="R7750" t="s">
        <v>44</v>
      </c>
      <c r="S7750" s="1">
        <v>45600</v>
      </c>
      <c r="T7750">
        <v>6349</v>
      </c>
      <c r="U7750">
        <v>7689</v>
      </c>
      <c r="V7750">
        <v>21</v>
      </c>
      <c r="W7750" t="s">
        <v>97</v>
      </c>
      <c r="X7750">
        <v>4</v>
      </c>
      <c r="Y7750">
        <v>268</v>
      </c>
      <c r="Z7750" t="s">
        <v>73</v>
      </c>
    </row>
    <row r="7751" spans="1:26" x14ac:dyDescent="0.25">
      <c r="A7751" t="s">
        <v>7879</v>
      </c>
      <c r="B7751" t="s">
        <v>178</v>
      </c>
      <c r="C7751" t="s">
        <v>62</v>
      </c>
      <c r="D7751" t="s">
        <v>40</v>
      </c>
      <c r="E7751" t="s">
        <v>41</v>
      </c>
      <c r="F7751" t="s">
        <v>42</v>
      </c>
      <c r="G7751" t="s">
        <v>43</v>
      </c>
      <c r="H7751" t="s">
        <v>93</v>
      </c>
      <c r="I7751">
        <v>5</v>
      </c>
      <c r="J7751">
        <v>5</v>
      </c>
      <c r="K7751" t="s">
        <v>33</v>
      </c>
      <c r="L7751">
        <v>9</v>
      </c>
      <c r="M7751">
        <v>2016</v>
      </c>
      <c r="N7751">
        <v>7800</v>
      </c>
      <c r="O7751">
        <v>52066</v>
      </c>
      <c r="P7751">
        <v>113</v>
      </c>
      <c r="Q7751" s="1">
        <v>43069</v>
      </c>
      <c r="R7751" t="s">
        <v>34</v>
      </c>
      <c r="S7751" s="1">
        <v>25569</v>
      </c>
      <c r="T7751">
        <v>6898</v>
      </c>
      <c r="U7751">
        <v>0</v>
      </c>
      <c r="V7751">
        <v>0</v>
      </c>
      <c r="W7751" t="s">
        <v>97</v>
      </c>
      <c r="X7751">
        <v>2</v>
      </c>
      <c r="Y7751">
        <v>0</v>
      </c>
      <c r="Z7751" t="s">
        <v>36</v>
      </c>
    </row>
    <row r="7752" spans="1:26" x14ac:dyDescent="0.25">
      <c r="A7752" t="s">
        <v>7880</v>
      </c>
      <c r="B7752" t="s">
        <v>172</v>
      </c>
      <c r="C7752" t="s">
        <v>62</v>
      </c>
      <c r="D7752" t="s">
        <v>129</v>
      </c>
      <c r="E7752" t="s">
        <v>130</v>
      </c>
      <c r="F7752" t="s">
        <v>42</v>
      </c>
      <c r="G7752" t="s">
        <v>66</v>
      </c>
      <c r="H7752" t="s">
        <v>93</v>
      </c>
      <c r="I7752">
        <v>5</v>
      </c>
      <c r="J7752">
        <v>5</v>
      </c>
      <c r="K7752" t="s">
        <v>67</v>
      </c>
      <c r="L7752">
        <v>8</v>
      </c>
      <c r="M7752">
        <v>2017</v>
      </c>
      <c r="N7752">
        <v>8200</v>
      </c>
      <c r="O7752">
        <v>71375</v>
      </c>
      <c r="P7752">
        <v>150</v>
      </c>
      <c r="Q7752" s="1">
        <v>43199</v>
      </c>
      <c r="R7752" t="s">
        <v>34</v>
      </c>
      <c r="S7752" s="1">
        <v>25569</v>
      </c>
      <c r="T7752">
        <v>7184</v>
      </c>
      <c r="U7752">
        <v>0</v>
      </c>
      <c r="V7752">
        <v>0</v>
      </c>
      <c r="W7752" t="s">
        <v>45</v>
      </c>
      <c r="X7752">
        <v>3</v>
      </c>
      <c r="Y7752">
        <v>0</v>
      </c>
      <c r="Z7752" t="s">
        <v>36</v>
      </c>
    </row>
    <row r="7753" spans="1:26" x14ac:dyDescent="0.25">
      <c r="A7753" t="s">
        <v>7881</v>
      </c>
      <c r="B7753" t="s">
        <v>158</v>
      </c>
      <c r="C7753" t="s">
        <v>173</v>
      </c>
      <c r="D7753" t="s">
        <v>55</v>
      </c>
      <c r="E7753" t="s">
        <v>56</v>
      </c>
      <c r="F7753" t="s">
        <v>57</v>
      </c>
      <c r="G7753" t="s">
        <v>31</v>
      </c>
      <c r="H7753" t="s">
        <v>32</v>
      </c>
      <c r="I7753">
        <v>2</v>
      </c>
      <c r="J7753">
        <v>2</v>
      </c>
      <c r="K7753" t="s">
        <v>67</v>
      </c>
      <c r="L7753">
        <v>5</v>
      </c>
      <c r="M7753">
        <v>2020</v>
      </c>
      <c r="N7753">
        <v>10400</v>
      </c>
      <c r="O7753">
        <v>14582</v>
      </c>
      <c r="P7753">
        <v>250</v>
      </c>
      <c r="Q7753" s="1">
        <v>45020</v>
      </c>
      <c r="R7753" t="s">
        <v>34</v>
      </c>
      <c r="S7753" s="1">
        <v>25569</v>
      </c>
      <c r="T7753">
        <v>9818</v>
      </c>
      <c r="U7753">
        <v>0</v>
      </c>
      <c r="V7753">
        <v>0</v>
      </c>
      <c r="W7753" t="s">
        <v>105</v>
      </c>
      <c r="X7753">
        <v>2</v>
      </c>
      <c r="Y7753">
        <v>0</v>
      </c>
      <c r="Z7753" t="s">
        <v>46</v>
      </c>
    </row>
    <row r="7754" spans="1:26" x14ac:dyDescent="0.25">
      <c r="A7754" t="s">
        <v>7882</v>
      </c>
      <c r="B7754" t="s">
        <v>178</v>
      </c>
      <c r="C7754" t="s">
        <v>49</v>
      </c>
      <c r="D7754" t="s">
        <v>129</v>
      </c>
      <c r="E7754" t="s">
        <v>130</v>
      </c>
      <c r="F7754" t="s">
        <v>42</v>
      </c>
      <c r="G7754" t="s">
        <v>66</v>
      </c>
      <c r="H7754" t="s">
        <v>93</v>
      </c>
      <c r="I7754">
        <v>5</v>
      </c>
      <c r="J7754">
        <v>5</v>
      </c>
      <c r="K7754" t="s">
        <v>118</v>
      </c>
      <c r="L7754">
        <v>2</v>
      </c>
      <c r="M7754">
        <v>2023</v>
      </c>
      <c r="N7754">
        <v>6200</v>
      </c>
      <c r="O7754">
        <v>93756</v>
      </c>
      <c r="P7754">
        <v>150</v>
      </c>
      <c r="Q7754" s="1">
        <v>45543</v>
      </c>
      <c r="R7754" t="s">
        <v>34</v>
      </c>
      <c r="S7754" s="1">
        <v>25569</v>
      </c>
      <c r="T7754">
        <v>4474</v>
      </c>
      <c r="U7754">
        <v>0</v>
      </c>
      <c r="V7754">
        <v>0</v>
      </c>
      <c r="W7754" t="s">
        <v>97</v>
      </c>
      <c r="X7754">
        <v>5</v>
      </c>
      <c r="Y7754">
        <v>0</v>
      </c>
      <c r="Z7754" t="s">
        <v>73</v>
      </c>
    </row>
    <row r="7755" spans="1:26" x14ac:dyDescent="0.25">
      <c r="A7755" t="s">
        <v>7883</v>
      </c>
      <c r="B7755" t="s">
        <v>26</v>
      </c>
      <c r="C7755" t="s">
        <v>110</v>
      </c>
      <c r="D7755" t="s">
        <v>50</v>
      </c>
      <c r="E7755" t="s">
        <v>51</v>
      </c>
      <c r="F7755" t="s">
        <v>30</v>
      </c>
      <c r="G7755" t="s">
        <v>31</v>
      </c>
      <c r="H7755" t="s">
        <v>32</v>
      </c>
      <c r="I7755">
        <v>5</v>
      </c>
      <c r="J7755">
        <v>5</v>
      </c>
      <c r="K7755" t="s">
        <v>118</v>
      </c>
      <c r="L7755">
        <v>5</v>
      </c>
      <c r="M7755">
        <v>2020</v>
      </c>
      <c r="N7755">
        <v>8000</v>
      </c>
      <c r="O7755">
        <v>3520</v>
      </c>
      <c r="P7755">
        <v>120</v>
      </c>
      <c r="Q7755" s="1">
        <v>45036</v>
      </c>
      <c r="R7755" t="s">
        <v>44</v>
      </c>
      <c r="S7755" s="1">
        <v>45466</v>
      </c>
      <c r="T7755">
        <v>6132</v>
      </c>
      <c r="U7755">
        <v>6229</v>
      </c>
      <c r="V7755">
        <v>2</v>
      </c>
      <c r="W7755" t="s">
        <v>190</v>
      </c>
      <c r="X7755">
        <v>1</v>
      </c>
      <c r="Y7755">
        <v>19</v>
      </c>
      <c r="Z7755" t="s">
        <v>73</v>
      </c>
    </row>
    <row r="7756" spans="1:26" x14ac:dyDescent="0.25">
      <c r="A7756" t="s">
        <v>7884</v>
      </c>
      <c r="B7756" t="s">
        <v>91</v>
      </c>
      <c r="C7756" t="s">
        <v>62</v>
      </c>
      <c r="D7756" t="s">
        <v>80</v>
      </c>
      <c r="E7756" t="s">
        <v>64</v>
      </c>
      <c r="F7756" t="s">
        <v>42</v>
      </c>
      <c r="G7756" t="s">
        <v>81</v>
      </c>
      <c r="H7756" t="s">
        <v>32</v>
      </c>
      <c r="I7756">
        <v>4</v>
      </c>
      <c r="J7756">
        <v>5</v>
      </c>
      <c r="K7756" t="s">
        <v>58</v>
      </c>
      <c r="L7756">
        <v>8</v>
      </c>
      <c r="M7756">
        <v>2017</v>
      </c>
      <c r="N7756">
        <v>6700</v>
      </c>
      <c r="O7756">
        <v>38078</v>
      </c>
      <c r="P7756">
        <v>103</v>
      </c>
      <c r="Q7756" s="1">
        <v>45058</v>
      </c>
      <c r="R7756" t="s">
        <v>34</v>
      </c>
      <c r="S7756" s="1">
        <v>25569</v>
      </c>
      <c r="T7756">
        <v>5513</v>
      </c>
      <c r="U7756">
        <v>0</v>
      </c>
      <c r="V7756">
        <v>0</v>
      </c>
      <c r="W7756" t="s">
        <v>105</v>
      </c>
      <c r="X7756">
        <v>4</v>
      </c>
      <c r="Y7756">
        <v>0</v>
      </c>
      <c r="Z7756" t="s">
        <v>46</v>
      </c>
    </row>
    <row r="7757" spans="1:26" x14ac:dyDescent="0.25">
      <c r="A7757" t="s">
        <v>7885</v>
      </c>
      <c r="B7757" t="s">
        <v>61</v>
      </c>
      <c r="C7757" t="s">
        <v>113</v>
      </c>
      <c r="D7757" t="s">
        <v>55</v>
      </c>
      <c r="E7757" t="s">
        <v>56</v>
      </c>
      <c r="F7757" t="s">
        <v>57</v>
      </c>
      <c r="G7757" t="s">
        <v>31</v>
      </c>
      <c r="H7757" t="s">
        <v>32</v>
      </c>
      <c r="I7757">
        <v>2</v>
      </c>
      <c r="J7757">
        <v>2</v>
      </c>
      <c r="K7757" t="s">
        <v>58</v>
      </c>
      <c r="L7757">
        <v>1</v>
      </c>
      <c r="M7757">
        <v>2024</v>
      </c>
      <c r="N7757">
        <v>8500</v>
      </c>
      <c r="O7757">
        <v>60994</v>
      </c>
      <c r="P7757">
        <v>250</v>
      </c>
      <c r="Q7757" s="1">
        <v>45253</v>
      </c>
      <c r="R7757" t="s">
        <v>34</v>
      </c>
      <c r="S7757" s="1">
        <v>25569</v>
      </c>
      <c r="T7757">
        <v>7759</v>
      </c>
      <c r="U7757">
        <v>0</v>
      </c>
      <c r="V7757">
        <v>0</v>
      </c>
      <c r="W7757" t="s">
        <v>149</v>
      </c>
      <c r="X7757">
        <v>3</v>
      </c>
      <c r="Y7757">
        <v>0</v>
      </c>
      <c r="Z7757" t="s">
        <v>69</v>
      </c>
    </row>
    <row r="7758" spans="1:26" x14ac:dyDescent="0.25">
      <c r="A7758" t="s">
        <v>7886</v>
      </c>
      <c r="B7758" t="s">
        <v>127</v>
      </c>
      <c r="C7758" t="s">
        <v>92</v>
      </c>
      <c r="D7758" t="s">
        <v>63</v>
      </c>
      <c r="E7758" t="s">
        <v>64</v>
      </c>
      <c r="F7758" t="s">
        <v>65</v>
      </c>
      <c r="G7758" t="s">
        <v>66</v>
      </c>
      <c r="H7758" t="s">
        <v>32</v>
      </c>
      <c r="I7758">
        <v>5</v>
      </c>
      <c r="J7758">
        <v>5</v>
      </c>
      <c r="K7758" t="s">
        <v>33</v>
      </c>
      <c r="L7758">
        <v>3</v>
      </c>
      <c r="M7758">
        <v>2022</v>
      </c>
      <c r="N7758">
        <v>7700</v>
      </c>
      <c r="O7758">
        <v>13319</v>
      </c>
      <c r="P7758">
        <v>100</v>
      </c>
      <c r="Q7758" s="1">
        <v>43705</v>
      </c>
      <c r="R7758" t="s">
        <v>34</v>
      </c>
      <c r="S7758" s="1">
        <v>25569</v>
      </c>
      <c r="T7758">
        <v>6843</v>
      </c>
      <c r="U7758">
        <v>0</v>
      </c>
      <c r="V7758">
        <v>0</v>
      </c>
      <c r="W7758" t="s">
        <v>108</v>
      </c>
      <c r="X7758">
        <v>2</v>
      </c>
      <c r="Y7758">
        <v>0</v>
      </c>
      <c r="Z7758" t="s">
        <v>46</v>
      </c>
    </row>
    <row r="7759" spans="1:26" x14ac:dyDescent="0.25">
      <c r="A7759" t="s">
        <v>7887</v>
      </c>
      <c r="B7759" t="s">
        <v>102</v>
      </c>
      <c r="C7759" t="s">
        <v>62</v>
      </c>
      <c r="D7759" t="s">
        <v>195</v>
      </c>
      <c r="E7759" t="s">
        <v>64</v>
      </c>
      <c r="F7759" t="s">
        <v>65</v>
      </c>
      <c r="G7759" t="s">
        <v>31</v>
      </c>
      <c r="H7759" t="s">
        <v>93</v>
      </c>
      <c r="I7759">
        <v>5</v>
      </c>
      <c r="J7759">
        <v>4</v>
      </c>
      <c r="K7759" t="s">
        <v>118</v>
      </c>
      <c r="L7759">
        <v>4</v>
      </c>
      <c r="M7759">
        <v>2021</v>
      </c>
      <c r="N7759">
        <v>6900</v>
      </c>
      <c r="O7759">
        <v>28941</v>
      </c>
      <c r="P7759">
        <v>115</v>
      </c>
      <c r="Q7759" s="1">
        <v>42086</v>
      </c>
      <c r="R7759" t="s">
        <v>34</v>
      </c>
      <c r="S7759" s="1">
        <v>25569</v>
      </c>
      <c r="T7759">
        <v>6120</v>
      </c>
      <c r="U7759">
        <v>0</v>
      </c>
      <c r="V7759">
        <v>0</v>
      </c>
      <c r="W7759" t="s">
        <v>97</v>
      </c>
      <c r="X7759">
        <v>4</v>
      </c>
      <c r="Y7759">
        <v>0</v>
      </c>
      <c r="Z7759" t="s">
        <v>36</v>
      </c>
    </row>
    <row r="7760" spans="1:26" x14ac:dyDescent="0.25">
      <c r="A7760" t="s">
        <v>7888</v>
      </c>
      <c r="B7760" t="s">
        <v>117</v>
      </c>
      <c r="C7760" t="s">
        <v>96</v>
      </c>
      <c r="D7760" t="s">
        <v>77</v>
      </c>
      <c r="E7760" t="s">
        <v>51</v>
      </c>
      <c r="F7760" t="s">
        <v>30</v>
      </c>
      <c r="G7760" t="s">
        <v>43</v>
      </c>
      <c r="H7760" t="s">
        <v>93</v>
      </c>
      <c r="I7760">
        <v>5</v>
      </c>
      <c r="J7760">
        <v>3</v>
      </c>
      <c r="K7760" t="s">
        <v>58</v>
      </c>
      <c r="L7760">
        <v>2</v>
      </c>
      <c r="M7760">
        <v>2023</v>
      </c>
      <c r="N7760">
        <v>7600</v>
      </c>
      <c r="O7760">
        <v>66526</v>
      </c>
      <c r="P7760">
        <v>130</v>
      </c>
      <c r="Q7760" s="1">
        <v>42878</v>
      </c>
      <c r="R7760" t="s">
        <v>34</v>
      </c>
      <c r="S7760" s="1">
        <v>25569</v>
      </c>
      <c r="T7760">
        <v>6881</v>
      </c>
      <c r="U7760">
        <v>0</v>
      </c>
      <c r="V7760">
        <v>0</v>
      </c>
      <c r="W7760" t="s">
        <v>155</v>
      </c>
      <c r="X7760">
        <v>3</v>
      </c>
      <c r="Y7760">
        <v>0</v>
      </c>
      <c r="Z7760" t="s">
        <v>73</v>
      </c>
    </row>
    <row r="7761" spans="1:26" x14ac:dyDescent="0.25">
      <c r="A7761" t="s">
        <v>7889</v>
      </c>
      <c r="B7761" t="s">
        <v>178</v>
      </c>
      <c r="C7761" t="s">
        <v>85</v>
      </c>
      <c r="D7761" t="s">
        <v>99</v>
      </c>
      <c r="E7761" t="s">
        <v>41</v>
      </c>
      <c r="F7761" t="s">
        <v>42</v>
      </c>
      <c r="G7761" t="s">
        <v>81</v>
      </c>
      <c r="H7761" t="s">
        <v>32</v>
      </c>
      <c r="I7761">
        <v>4</v>
      </c>
      <c r="J7761">
        <v>5</v>
      </c>
      <c r="K7761" t="s">
        <v>33</v>
      </c>
      <c r="L7761">
        <v>4</v>
      </c>
      <c r="M7761">
        <v>2021</v>
      </c>
      <c r="N7761">
        <v>7300</v>
      </c>
      <c r="O7761">
        <v>67569</v>
      </c>
      <c r="P7761">
        <v>120</v>
      </c>
      <c r="Q7761" s="1">
        <v>42184</v>
      </c>
      <c r="R7761" t="s">
        <v>44</v>
      </c>
      <c r="S7761" s="1">
        <v>42376</v>
      </c>
      <c r="T7761">
        <v>5939</v>
      </c>
      <c r="U7761">
        <v>7243</v>
      </c>
      <c r="V7761">
        <v>22</v>
      </c>
      <c r="W7761" t="s">
        <v>59</v>
      </c>
      <c r="X7761">
        <v>2</v>
      </c>
      <c r="Y7761">
        <v>261</v>
      </c>
      <c r="Z7761" t="s">
        <v>73</v>
      </c>
    </row>
    <row r="7762" spans="1:26" x14ac:dyDescent="0.25">
      <c r="A7762" t="s">
        <v>7890</v>
      </c>
      <c r="B7762" t="s">
        <v>132</v>
      </c>
      <c r="C7762" t="s">
        <v>49</v>
      </c>
      <c r="D7762" t="s">
        <v>28</v>
      </c>
      <c r="E7762" t="s">
        <v>29</v>
      </c>
      <c r="F7762" t="s">
        <v>30</v>
      </c>
      <c r="G7762" t="s">
        <v>43</v>
      </c>
      <c r="H7762" t="s">
        <v>93</v>
      </c>
      <c r="I7762">
        <v>8</v>
      </c>
      <c r="J7762">
        <v>5</v>
      </c>
      <c r="K7762" t="s">
        <v>67</v>
      </c>
      <c r="L7762">
        <v>10</v>
      </c>
      <c r="M7762">
        <v>2015</v>
      </c>
      <c r="N7762">
        <v>9900</v>
      </c>
      <c r="O7762">
        <v>38192</v>
      </c>
      <c r="P7762">
        <v>200</v>
      </c>
      <c r="Q7762" s="1">
        <v>43200</v>
      </c>
      <c r="R7762" t="s">
        <v>44</v>
      </c>
      <c r="S7762" s="1">
        <v>43360</v>
      </c>
      <c r="T7762">
        <v>8348</v>
      </c>
      <c r="U7762">
        <v>9530</v>
      </c>
      <c r="V7762">
        <v>14</v>
      </c>
      <c r="W7762" t="s">
        <v>145</v>
      </c>
      <c r="X7762">
        <v>4</v>
      </c>
      <c r="Y7762">
        <v>236</v>
      </c>
      <c r="Z7762" t="s">
        <v>73</v>
      </c>
    </row>
    <row r="7763" spans="1:26" x14ac:dyDescent="0.25">
      <c r="A7763" t="s">
        <v>7891</v>
      </c>
      <c r="B7763" t="s">
        <v>178</v>
      </c>
      <c r="C7763" t="s">
        <v>147</v>
      </c>
      <c r="D7763" t="s">
        <v>77</v>
      </c>
      <c r="E7763" t="s">
        <v>51</v>
      </c>
      <c r="F7763" t="s">
        <v>30</v>
      </c>
      <c r="G7763" t="s">
        <v>31</v>
      </c>
      <c r="H7763" t="s">
        <v>93</v>
      </c>
      <c r="I7763">
        <v>5</v>
      </c>
      <c r="J7763">
        <v>3</v>
      </c>
      <c r="K7763" t="s">
        <v>33</v>
      </c>
      <c r="L7763">
        <v>7</v>
      </c>
      <c r="M7763">
        <v>2018</v>
      </c>
      <c r="N7763">
        <v>9100</v>
      </c>
      <c r="O7763">
        <v>41402</v>
      </c>
      <c r="P7763">
        <v>130</v>
      </c>
      <c r="Q7763" s="1">
        <v>42353</v>
      </c>
      <c r="R7763" t="s">
        <v>34</v>
      </c>
      <c r="S7763" s="1">
        <v>25569</v>
      </c>
      <c r="T7763">
        <v>7538</v>
      </c>
      <c r="U7763">
        <v>0</v>
      </c>
      <c r="V7763">
        <v>0</v>
      </c>
      <c r="W7763" t="s">
        <v>35</v>
      </c>
      <c r="X7763">
        <v>4</v>
      </c>
      <c r="Y7763">
        <v>0</v>
      </c>
      <c r="Z7763" t="s">
        <v>46</v>
      </c>
    </row>
    <row r="7764" spans="1:26" x14ac:dyDescent="0.25">
      <c r="A7764" t="s">
        <v>7892</v>
      </c>
      <c r="B7764" t="s">
        <v>26</v>
      </c>
      <c r="C7764" t="s">
        <v>62</v>
      </c>
      <c r="D7764" t="s">
        <v>142</v>
      </c>
      <c r="E7764" t="s">
        <v>29</v>
      </c>
      <c r="F7764" t="s">
        <v>88</v>
      </c>
      <c r="G7764" t="s">
        <v>66</v>
      </c>
      <c r="H7764" t="s">
        <v>32</v>
      </c>
      <c r="I7764">
        <v>4</v>
      </c>
      <c r="J7764">
        <v>2</v>
      </c>
      <c r="K7764" t="s">
        <v>58</v>
      </c>
      <c r="L7764">
        <v>1</v>
      </c>
      <c r="M7764">
        <v>2024</v>
      </c>
      <c r="N7764">
        <v>7000</v>
      </c>
      <c r="O7764">
        <v>31098</v>
      </c>
      <c r="P7764">
        <v>200</v>
      </c>
      <c r="Q7764" s="1">
        <v>44881</v>
      </c>
      <c r="R7764" t="s">
        <v>34</v>
      </c>
      <c r="S7764" s="1">
        <v>25569</v>
      </c>
      <c r="T7764">
        <v>5557</v>
      </c>
      <c r="U7764">
        <v>0</v>
      </c>
      <c r="V7764">
        <v>0</v>
      </c>
      <c r="W7764" t="s">
        <v>125</v>
      </c>
      <c r="X7764">
        <v>5</v>
      </c>
      <c r="Y7764">
        <v>0</v>
      </c>
      <c r="Z7764" t="s">
        <v>73</v>
      </c>
    </row>
    <row r="7765" spans="1:26" x14ac:dyDescent="0.25">
      <c r="A7765" t="s">
        <v>7893</v>
      </c>
      <c r="B7765" t="s">
        <v>61</v>
      </c>
      <c r="C7765" t="s">
        <v>96</v>
      </c>
      <c r="D7765" t="s">
        <v>63</v>
      </c>
      <c r="E7765" t="s">
        <v>64</v>
      </c>
      <c r="F7765" t="s">
        <v>65</v>
      </c>
      <c r="G7765" t="s">
        <v>31</v>
      </c>
      <c r="H7765" t="s">
        <v>32</v>
      </c>
      <c r="I7765">
        <v>5</v>
      </c>
      <c r="J7765">
        <v>5</v>
      </c>
      <c r="K7765" t="s">
        <v>118</v>
      </c>
      <c r="L7765">
        <v>6</v>
      </c>
      <c r="M7765">
        <v>2019</v>
      </c>
      <c r="N7765">
        <v>7100</v>
      </c>
      <c r="O7765">
        <v>28889</v>
      </c>
      <c r="P7765">
        <v>100</v>
      </c>
      <c r="Q7765" s="1">
        <v>43923</v>
      </c>
      <c r="R7765" t="s">
        <v>34</v>
      </c>
      <c r="S7765" s="1">
        <v>25569</v>
      </c>
      <c r="T7765">
        <v>5211</v>
      </c>
      <c r="U7765">
        <v>0</v>
      </c>
      <c r="V7765">
        <v>0</v>
      </c>
      <c r="W7765" t="s">
        <v>125</v>
      </c>
      <c r="X7765">
        <v>4</v>
      </c>
      <c r="Y7765">
        <v>0</v>
      </c>
      <c r="Z7765" t="s">
        <v>46</v>
      </c>
    </row>
    <row r="7766" spans="1:26" x14ac:dyDescent="0.25">
      <c r="A7766" t="s">
        <v>7894</v>
      </c>
      <c r="B7766" t="s">
        <v>26</v>
      </c>
      <c r="C7766" t="s">
        <v>62</v>
      </c>
      <c r="D7766" t="s">
        <v>99</v>
      </c>
      <c r="E7766" t="s">
        <v>41</v>
      </c>
      <c r="F7766" t="s">
        <v>42</v>
      </c>
      <c r="G7766" t="s">
        <v>81</v>
      </c>
      <c r="H7766" t="s">
        <v>93</v>
      </c>
      <c r="I7766">
        <v>4</v>
      </c>
      <c r="J7766">
        <v>5</v>
      </c>
      <c r="K7766" t="s">
        <v>118</v>
      </c>
      <c r="L7766">
        <v>10</v>
      </c>
      <c r="M7766">
        <v>2015</v>
      </c>
      <c r="N7766">
        <v>7000</v>
      </c>
      <c r="O7766">
        <v>4125</v>
      </c>
      <c r="P7766">
        <v>120</v>
      </c>
      <c r="Q7766" s="1">
        <v>43981</v>
      </c>
      <c r="R7766" t="s">
        <v>34</v>
      </c>
      <c r="S7766" s="1">
        <v>25569</v>
      </c>
      <c r="T7766">
        <v>6374</v>
      </c>
      <c r="U7766">
        <v>0</v>
      </c>
      <c r="V7766">
        <v>0</v>
      </c>
      <c r="W7766" t="s">
        <v>89</v>
      </c>
      <c r="X7766">
        <v>4</v>
      </c>
      <c r="Y7766">
        <v>0</v>
      </c>
      <c r="Z7766" t="s">
        <v>36</v>
      </c>
    </row>
    <row r="7767" spans="1:26" x14ac:dyDescent="0.25">
      <c r="A7767" t="s">
        <v>7895</v>
      </c>
      <c r="B7767" t="s">
        <v>48</v>
      </c>
      <c r="C7767" t="s">
        <v>122</v>
      </c>
      <c r="D7767" t="s">
        <v>80</v>
      </c>
      <c r="E7767" t="s">
        <v>64</v>
      </c>
      <c r="F7767" t="s">
        <v>42</v>
      </c>
      <c r="G7767" t="s">
        <v>43</v>
      </c>
      <c r="H7767" t="s">
        <v>93</v>
      </c>
      <c r="I7767">
        <v>4</v>
      </c>
      <c r="J7767">
        <v>5</v>
      </c>
      <c r="K7767" t="s">
        <v>58</v>
      </c>
      <c r="L7767">
        <v>8</v>
      </c>
      <c r="M7767">
        <v>2017</v>
      </c>
      <c r="N7767">
        <v>6700</v>
      </c>
      <c r="O7767">
        <v>33156</v>
      </c>
      <c r="P7767">
        <v>103</v>
      </c>
      <c r="Q7767" s="1">
        <v>45550</v>
      </c>
      <c r="R7767" t="s">
        <v>44</v>
      </c>
      <c r="S7767" s="1">
        <v>45545</v>
      </c>
      <c r="T7767">
        <v>5770</v>
      </c>
      <c r="U7767">
        <v>6126</v>
      </c>
      <c r="V7767">
        <v>6</v>
      </c>
      <c r="W7767" t="s">
        <v>68</v>
      </c>
      <c r="X7767">
        <v>5</v>
      </c>
      <c r="Y7767">
        <v>71</v>
      </c>
      <c r="Z7767" t="s">
        <v>73</v>
      </c>
    </row>
    <row r="7768" spans="1:26" x14ac:dyDescent="0.25">
      <c r="A7768" t="s">
        <v>7896</v>
      </c>
      <c r="B7768" t="s">
        <v>132</v>
      </c>
      <c r="C7768" t="s">
        <v>173</v>
      </c>
      <c r="D7768" t="s">
        <v>55</v>
      </c>
      <c r="E7768" t="s">
        <v>56</v>
      </c>
      <c r="F7768" t="s">
        <v>57</v>
      </c>
      <c r="G7768" t="s">
        <v>81</v>
      </c>
      <c r="H7768" t="s">
        <v>93</v>
      </c>
      <c r="I7768">
        <v>2</v>
      </c>
      <c r="J7768">
        <v>2</v>
      </c>
      <c r="K7768" t="s">
        <v>58</v>
      </c>
      <c r="L7768">
        <v>4</v>
      </c>
      <c r="M7768">
        <v>2021</v>
      </c>
      <c r="N7768">
        <v>8800</v>
      </c>
      <c r="O7768">
        <v>14018</v>
      </c>
      <c r="P7768">
        <v>250</v>
      </c>
      <c r="Q7768" s="1">
        <v>44062</v>
      </c>
      <c r="R7768" t="s">
        <v>34</v>
      </c>
      <c r="S7768" s="1">
        <v>25569</v>
      </c>
      <c r="T7768">
        <v>8100</v>
      </c>
      <c r="U7768">
        <v>0</v>
      </c>
      <c r="V7768">
        <v>0</v>
      </c>
      <c r="W7768" t="s">
        <v>100</v>
      </c>
      <c r="X7768">
        <v>5</v>
      </c>
      <c r="Y7768">
        <v>0</v>
      </c>
      <c r="Z7768" t="s">
        <v>36</v>
      </c>
    </row>
    <row r="7769" spans="1:26" x14ac:dyDescent="0.25">
      <c r="A7769" t="s">
        <v>7897</v>
      </c>
      <c r="B7769" t="s">
        <v>144</v>
      </c>
      <c r="C7769" t="s">
        <v>27</v>
      </c>
      <c r="D7769" t="s">
        <v>77</v>
      </c>
      <c r="E7769" t="s">
        <v>51</v>
      </c>
      <c r="F7769" t="s">
        <v>30</v>
      </c>
      <c r="G7769" t="s">
        <v>43</v>
      </c>
      <c r="H7769" t="s">
        <v>32</v>
      </c>
      <c r="I7769">
        <v>5</v>
      </c>
      <c r="J7769">
        <v>3</v>
      </c>
      <c r="K7769" t="s">
        <v>118</v>
      </c>
      <c r="L7769">
        <v>1</v>
      </c>
      <c r="M7769">
        <v>2024</v>
      </c>
      <c r="N7769">
        <v>7600</v>
      </c>
      <c r="O7769">
        <v>88240</v>
      </c>
      <c r="P7769">
        <v>130</v>
      </c>
      <c r="Q7769" s="1">
        <v>42638</v>
      </c>
      <c r="R7769" t="s">
        <v>34</v>
      </c>
      <c r="S7769" s="1">
        <v>25569</v>
      </c>
      <c r="T7769">
        <v>6836</v>
      </c>
      <c r="U7769">
        <v>0</v>
      </c>
      <c r="V7769">
        <v>0</v>
      </c>
      <c r="W7769" t="s">
        <v>119</v>
      </c>
      <c r="X7769">
        <v>5</v>
      </c>
      <c r="Y7769">
        <v>0</v>
      </c>
      <c r="Z7769" t="s">
        <v>73</v>
      </c>
    </row>
    <row r="7770" spans="1:26" x14ac:dyDescent="0.25">
      <c r="A7770" t="s">
        <v>7898</v>
      </c>
      <c r="B7770" t="s">
        <v>54</v>
      </c>
      <c r="C7770" t="s">
        <v>110</v>
      </c>
      <c r="D7770" t="s">
        <v>63</v>
      </c>
      <c r="E7770" t="s">
        <v>64</v>
      </c>
      <c r="F7770" t="s">
        <v>65</v>
      </c>
      <c r="G7770" t="s">
        <v>31</v>
      </c>
      <c r="H7770" t="s">
        <v>93</v>
      </c>
      <c r="I7770">
        <v>5</v>
      </c>
      <c r="J7770">
        <v>5</v>
      </c>
      <c r="K7770" t="s">
        <v>67</v>
      </c>
      <c r="L7770">
        <v>7</v>
      </c>
      <c r="M7770">
        <v>2018</v>
      </c>
      <c r="N7770">
        <v>8600</v>
      </c>
      <c r="O7770">
        <v>28152</v>
      </c>
      <c r="P7770">
        <v>100</v>
      </c>
      <c r="Q7770" s="1">
        <v>43710</v>
      </c>
      <c r="R7770" t="s">
        <v>34</v>
      </c>
      <c r="S7770" s="1">
        <v>25569</v>
      </c>
      <c r="T7770">
        <v>7163</v>
      </c>
      <c r="U7770">
        <v>0</v>
      </c>
      <c r="V7770">
        <v>0</v>
      </c>
      <c r="W7770" t="s">
        <v>94</v>
      </c>
      <c r="X7770">
        <v>4</v>
      </c>
      <c r="Y7770">
        <v>0</v>
      </c>
      <c r="Z7770" t="s">
        <v>73</v>
      </c>
    </row>
    <row r="7771" spans="1:26" x14ac:dyDescent="0.25">
      <c r="A7771" t="s">
        <v>7899</v>
      </c>
      <c r="B7771" t="s">
        <v>38</v>
      </c>
      <c r="C7771" t="s">
        <v>27</v>
      </c>
      <c r="D7771" t="s">
        <v>103</v>
      </c>
      <c r="E7771" t="s">
        <v>104</v>
      </c>
      <c r="F7771" t="s">
        <v>30</v>
      </c>
      <c r="G7771" t="s">
        <v>66</v>
      </c>
      <c r="H7771" t="s">
        <v>93</v>
      </c>
      <c r="I7771">
        <v>7</v>
      </c>
      <c r="J7771">
        <v>5</v>
      </c>
      <c r="K7771" t="s">
        <v>58</v>
      </c>
      <c r="L7771">
        <v>8</v>
      </c>
      <c r="M7771">
        <v>2017</v>
      </c>
      <c r="N7771">
        <v>8200</v>
      </c>
      <c r="O7771">
        <v>6701</v>
      </c>
      <c r="P7771">
        <v>175</v>
      </c>
      <c r="Q7771" s="1">
        <v>42802</v>
      </c>
      <c r="R7771" t="s">
        <v>34</v>
      </c>
      <c r="S7771" s="1">
        <v>25569</v>
      </c>
      <c r="T7771">
        <v>6374</v>
      </c>
      <c r="U7771">
        <v>0</v>
      </c>
      <c r="V7771">
        <v>0</v>
      </c>
      <c r="W7771" t="s">
        <v>155</v>
      </c>
      <c r="X7771">
        <v>1</v>
      </c>
      <c r="Y7771">
        <v>0</v>
      </c>
      <c r="Z7771" t="s">
        <v>69</v>
      </c>
    </row>
    <row r="7772" spans="1:26" x14ac:dyDescent="0.25">
      <c r="A7772" t="s">
        <v>7900</v>
      </c>
      <c r="B7772" t="s">
        <v>102</v>
      </c>
      <c r="C7772" t="s">
        <v>27</v>
      </c>
      <c r="D7772" t="s">
        <v>77</v>
      </c>
      <c r="E7772" t="s">
        <v>51</v>
      </c>
      <c r="F7772" t="s">
        <v>30</v>
      </c>
      <c r="G7772" t="s">
        <v>81</v>
      </c>
      <c r="H7772" t="s">
        <v>93</v>
      </c>
      <c r="I7772">
        <v>5</v>
      </c>
      <c r="J7772">
        <v>3</v>
      </c>
      <c r="K7772" t="s">
        <v>118</v>
      </c>
      <c r="L7772">
        <v>6</v>
      </c>
      <c r="M7772">
        <v>2019</v>
      </c>
      <c r="N7772">
        <v>8100</v>
      </c>
      <c r="O7772">
        <v>74900</v>
      </c>
      <c r="P7772">
        <v>130</v>
      </c>
      <c r="Q7772" s="1">
        <v>45159</v>
      </c>
      <c r="R7772" t="s">
        <v>34</v>
      </c>
      <c r="S7772" s="1">
        <v>25569</v>
      </c>
      <c r="T7772">
        <v>7381</v>
      </c>
      <c r="U7772">
        <v>0</v>
      </c>
      <c r="V7772">
        <v>0</v>
      </c>
      <c r="W7772" t="s">
        <v>198</v>
      </c>
      <c r="X7772">
        <v>4</v>
      </c>
      <c r="Y7772">
        <v>0</v>
      </c>
      <c r="Z7772" t="s">
        <v>36</v>
      </c>
    </row>
    <row r="7773" spans="1:26" x14ac:dyDescent="0.25">
      <c r="A7773" t="s">
        <v>7901</v>
      </c>
      <c r="B7773" t="s">
        <v>158</v>
      </c>
      <c r="C7773" t="s">
        <v>113</v>
      </c>
      <c r="D7773" t="s">
        <v>129</v>
      </c>
      <c r="E7773" t="s">
        <v>130</v>
      </c>
      <c r="F7773" t="s">
        <v>42</v>
      </c>
      <c r="G7773" t="s">
        <v>123</v>
      </c>
      <c r="H7773" t="s">
        <v>32</v>
      </c>
      <c r="I7773">
        <v>5</v>
      </c>
      <c r="J7773">
        <v>5</v>
      </c>
      <c r="K7773" t="s">
        <v>67</v>
      </c>
      <c r="L7773">
        <v>5</v>
      </c>
      <c r="M7773">
        <v>2020</v>
      </c>
      <c r="N7773">
        <v>7900</v>
      </c>
      <c r="O7773">
        <v>73108</v>
      </c>
      <c r="P7773">
        <v>150</v>
      </c>
      <c r="Q7773" s="1">
        <v>43342</v>
      </c>
      <c r="R7773" t="s">
        <v>34</v>
      </c>
      <c r="S7773" s="1">
        <v>25569</v>
      </c>
      <c r="T7773">
        <v>6058</v>
      </c>
      <c r="U7773">
        <v>0</v>
      </c>
      <c r="V7773">
        <v>0</v>
      </c>
      <c r="W7773" t="s">
        <v>82</v>
      </c>
      <c r="X7773">
        <v>5</v>
      </c>
      <c r="Y7773">
        <v>0</v>
      </c>
      <c r="Z7773" t="s">
        <v>73</v>
      </c>
    </row>
    <row r="7774" spans="1:26" x14ac:dyDescent="0.25">
      <c r="A7774" t="s">
        <v>7902</v>
      </c>
      <c r="B7774" t="s">
        <v>26</v>
      </c>
      <c r="C7774" t="s">
        <v>76</v>
      </c>
      <c r="D7774" t="s">
        <v>103</v>
      </c>
      <c r="E7774" t="s">
        <v>104</v>
      </c>
      <c r="F7774" t="s">
        <v>30</v>
      </c>
      <c r="G7774" t="s">
        <v>81</v>
      </c>
      <c r="H7774" t="s">
        <v>32</v>
      </c>
      <c r="I7774">
        <v>7</v>
      </c>
      <c r="J7774">
        <v>5</v>
      </c>
      <c r="K7774" t="s">
        <v>118</v>
      </c>
      <c r="L7774">
        <v>2</v>
      </c>
      <c r="M7774">
        <v>2023</v>
      </c>
      <c r="N7774">
        <v>7700</v>
      </c>
      <c r="O7774">
        <v>18813</v>
      </c>
      <c r="P7774">
        <v>175</v>
      </c>
      <c r="Q7774" s="1">
        <v>45037</v>
      </c>
      <c r="R7774" t="s">
        <v>34</v>
      </c>
      <c r="S7774" s="1">
        <v>25569</v>
      </c>
      <c r="T7774">
        <v>6166</v>
      </c>
      <c r="U7774">
        <v>0</v>
      </c>
      <c r="V7774">
        <v>0</v>
      </c>
      <c r="W7774" t="s">
        <v>198</v>
      </c>
      <c r="X7774">
        <v>4</v>
      </c>
      <c r="Y7774">
        <v>0</v>
      </c>
      <c r="Z7774" t="s">
        <v>73</v>
      </c>
    </row>
    <row r="7775" spans="1:26" x14ac:dyDescent="0.25">
      <c r="A7775" t="s">
        <v>7903</v>
      </c>
      <c r="B7775" t="s">
        <v>61</v>
      </c>
      <c r="C7775" t="s">
        <v>71</v>
      </c>
      <c r="D7775" t="s">
        <v>28</v>
      </c>
      <c r="E7775" t="s">
        <v>29</v>
      </c>
      <c r="F7775" t="s">
        <v>30</v>
      </c>
      <c r="G7775" t="s">
        <v>43</v>
      </c>
      <c r="H7775" t="s">
        <v>32</v>
      </c>
      <c r="I7775">
        <v>8</v>
      </c>
      <c r="J7775">
        <v>5</v>
      </c>
      <c r="K7775" t="s">
        <v>33</v>
      </c>
      <c r="L7775">
        <v>4</v>
      </c>
      <c r="M7775">
        <v>2021</v>
      </c>
      <c r="N7775">
        <v>8800</v>
      </c>
      <c r="O7775">
        <v>17947</v>
      </c>
      <c r="P7775">
        <v>200</v>
      </c>
      <c r="Q7775" s="1">
        <v>44855</v>
      </c>
      <c r="R7775" t="s">
        <v>34</v>
      </c>
      <c r="S7775" s="1">
        <v>25569</v>
      </c>
      <c r="T7775">
        <v>7119</v>
      </c>
      <c r="U7775">
        <v>0</v>
      </c>
      <c r="V7775">
        <v>0</v>
      </c>
      <c r="W7775" t="s">
        <v>108</v>
      </c>
      <c r="X7775">
        <v>4</v>
      </c>
      <c r="Y7775">
        <v>0</v>
      </c>
      <c r="Z7775" t="s">
        <v>69</v>
      </c>
    </row>
    <row r="7776" spans="1:26" x14ac:dyDescent="0.25">
      <c r="A7776" t="s">
        <v>7904</v>
      </c>
      <c r="B7776" t="s">
        <v>135</v>
      </c>
      <c r="C7776" t="s">
        <v>173</v>
      </c>
      <c r="D7776" t="s">
        <v>195</v>
      </c>
      <c r="E7776" t="s">
        <v>64</v>
      </c>
      <c r="F7776" t="s">
        <v>65</v>
      </c>
      <c r="G7776" t="s">
        <v>66</v>
      </c>
      <c r="H7776" t="s">
        <v>93</v>
      </c>
      <c r="I7776">
        <v>5</v>
      </c>
      <c r="J7776">
        <v>4</v>
      </c>
      <c r="K7776" t="s">
        <v>58</v>
      </c>
      <c r="L7776">
        <v>2</v>
      </c>
      <c r="M7776">
        <v>2023</v>
      </c>
      <c r="N7776">
        <v>6600</v>
      </c>
      <c r="O7776">
        <v>40043</v>
      </c>
      <c r="P7776">
        <v>115</v>
      </c>
      <c r="Q7776" s="1">
        <v>42042</v>
      </c>
      <c r="R7776" t="s">
        <v>44</v>
      </c>
      <c r="S7776" s="1">
        <v>42271</v>
      </c>
      <c r="T7776">
        <v>4669</v>
      </c>
      <c r="U7776">
        <v>5362</v>
      </c>
      <c r="V7776">
        <v>15</v>
      </c>
      <c r="W7776" t="s">
        <v>68</v>
      </c>
      <c r="X7776">
        <v>2</v>
      </c>
      <c r="Y7776">
        <v>139</v>
      </c>
      <c r="Z7776" t="s">
        <v>73</v>
      </c>
    </row>
    <row r="7777" spans="1:26" x14ac:dyDescent="0.25">
      <c r="A7777" t="s">
        <v>7905</v>
      </c>
      <c r="B7777" t="s">
        <v>79</v>
      </c>
      <c r="C7777" t="s">
        <v>76</v>
      </c>
      <c r="D7777" t="s">
        <v>99</v>
      </c>
      <c r="E7777" t="s">
        <v>41</v>
      </c>
      <c r="F7777" t="s">
        <v>42</v>
      </c>
      <c r="G7777" t="s">
        <v>43</v>
      </c>
      <c r="H7777" t="s">
        <v>93</v>
      </c>
      <c r="I7777">
        <v>4</v>
      </c>
      <c r="J7777">
        <v>5</v>
      </c>
      <c r="K7777" t="s">
        <v>67</v>
      </c>
      <c r="L7777">
        <v>10</v>
      </c>
      <c r="M7777">
        <v>2015</v>
      </c>
      <c r="N7777">
        <v>8400</v>
      </c>
      <c r="O7777">
        <v>72750</v>
      </c>
      <c r="P7777">
        <v>120</v>
      </c>
      <c r="Q7777" s="1">
        <v>43616</v>
      </c>
      <c r="R7777" t="s">
        <v>34</v>
      </c>
      <c r="S7777" s="1">
        <v>25569</v>
      </c>
      <c r="T7777">
        <v>6866</v>
      </c>
      <c r="U7777">
        <v>0</v>
      </c>
      <c r="V7777">
        <v>0</v>
      </c>
      <c r="W7777" t="s">
        <v>94</v>
      </c>
      <c r="X7777">
        <v>4</v>
      </c>
      <c r="Y7777">
        <v>0</v>
      </c>
      <c r="Z7777" t="s">
        <v>73</v>
      </c>
    </row>
    <row r="7778" spans="1:26" x14ac:dyDescent="0.25">
      <c r="A7778" t="s">
        <v>7906</v>
      </c>
      <c r="B7778" t="s">
        <v>91</v>
      </c>
      <c r="C7778" t="s">
        <v>188</v>
      </c>
      <c r="D7778" t="s">
        <v>40</v>
      </c>
      <c r="E7778" t="s">
        <v>41</v>
      </c>
      <c r="F7778" t="s">
        <v>42</v>
      </c>
      <c r="G7778" t="s">
        <v>43</v>
      </c>
      <c r="H7778" t="s">
        <v>32</v>
      </c>
      <c r="I7778">
        <v>5</v>
      </c>
      <c r="J7778">
        <v>5</v>
      </c>
      <c r="K7778" t="s">
        <v>118</v>
      </c>
      <c r="L7778">
        <v>6</v>
      </c>
      <c r="M7778">
        <v>2019</v>
      </c>
      <c r="N7778">
        <v>6600</v>
      </c>
      <c r="O7778">
        <v>30512</v>
      </c>
      <c r="P7778">
        <v>113</v>
      </c>
      <c r="Q7778" s="1">
        <v>45385</v>
      </c>
      <c r="R7778" t="s">
        <v>34</v>
      </c>
      <c r="S7778" s="1">
        <v>25569</v>
      </c>
      <c r="T7778">
        <v>4623</v>
      </c>
      <c r="U7778">
        <v>0</v>
      </c>
      <c r="V7778">
        <v>0</v>
      </c>
      <c r="W7778" t="s">
        <v>145</v>
      </c>
      <c r="X7778">
        <v>4</v>
      </c>
      <c r="Y7778">
        <v>0</v>
      </c>
      <c r="Z7778" t="s">
        <v>73</v>
      </c>
    </row>
    <row r="7779" spans="1:26" x14ac:dyDescent="0.25">
      <c r="A7779" t="s">
        <v>7907</v>
      </c>
      <c r="B7779" t="s">
        <v>75</v>
      </c>
      <c r="C7779" t="s">
        <v>122</v>
      </c>
      <c r="D7779" t="s">
        <v>99</v>
      </c>
      <c r="E7779" t="s">
        <v>41</v>
      </c>
      <c r="F7779" t="s">
        <v>42</v>
      </c>
      <c r="G7779" t="s">
        <v>66</v>
      </c>
      <c r="H7779" t="s">
        <v>93</v>
      </c>
      <c r="I7779">
        <v>4</v>
      </c>
      <c r="J7779">
        <v>5</v>
      </c>
      <c r="K7779" t="s">
        <v>58</v>
      </c>
      <c r="L7779">
        <v>7</v>
      </c>
      <c r="M7779">
        <v>2018</v>
      </c>
      <c r="N7779">
        <v>6600</v>
      </c>
      <c r="O7779">
        <v>42924</v>
      </c>
      <c r="P7779">
        <v>120</v>
      </c>
      <c r="Q7779" s="1">
        <v>45600</v>
      </c>
      <c r="R7779" t="s">
        <v>44</v>
      </c>
      <c r="S7779" s="1">
        <v>45360</v>
      </c>
      <c r="T7779">
        <v>5327</v>
      </c>
      <c r="U7779">
        <v>5438</v>
      </c>
      <c r="V7779">
        <v>2</v>
      </c>
      <c r="W7779" t="s">
        <v>114</v>
      </c>
      <c r="X7779">
        <v>5</v>
      </c>
      <c r="Y7779">
        <v>22</v>
      </c>
      <c r="Z7779" t="s">
        <v>73</v>
      </c>
    </row>
    <row r="7780" spans="1:26" x14ac:dyDescent="0.25">
      <c r="A7780" t="s">
        <v>7908</v>
      </c>
      <c r="B7780" t="s">
        <v>38</v>
      </c>
      <c r="C7780" t="s">
        <v>49</v>
      </c>
      <c r="D7780" t="s">
        <v>40</v>
      </c>
      <c r="E7780" t="s">
        <v>41</v>
      </c>
      <c r="F7780" t="s">
        <v>42</v>
      </c>
      <c r="G7780" t="s">
        <v>66</v>
      </c>
      <c r="H7780" t="s">
        <v>32</v>
      </c>
      <c r="I7780">
        <v>5</v>
      </c>
      <c r="J7780">
        <v>5</v>
      </c>
      <c r="K7780" t="s">
        <v>67</v>
      </c>
      <c r="L7780">
        <v>7</v>
      </c>
      <c r="M7780">
        <v>2018</v>
      </c>
      <c r="N7780">
        <v>8100</v>
      </c>
      <c r="O7780">
        <v>46399</v>
      </c>
      <c r="P7780">
        <v>113</v>
      </c>
      <c r="Q7780" s="1">
        <v>44044</v>
      </c>
      <c r="R7780" t="s">
        <v>34</v>
      </c>
      <c r="S7780" s="1">
        <v>25569</v>
      </c>
      <c r="T7780">
        <v>6225</v>
      </c>
      <c r="U7780">
        <v>0</v>
      </c>
      <c r="V7780">
        <v>0</v>
      </c>
      <c r="W7780" t="s">
        <v>149</v>
      </c>
      <c r="X7780">
        <v>1</v>
      </c>
      <c r="Y7780">
        <v>0</v>
      </c>
      <c r="Z7780" t="s">
        <v>69</v>
      </c>
    </row>
    <row r="7781" spans="1:26" x14ac:dyDescent="0.25">
      <c r="A7781" t="s">
        <v>7909</v>
      </c>
      <c r="B7781" t="s">
        <v>91</v>
      </c>
      <c r="C7781" t="s">
        <v>110</v>
      </c>
      <c r="D7781" t="s">
        <v>77</v>
      </c>
      <c r="E7781" t="s">
        <v>51</v>
      </c>
      <c r="F7781" t="s">
        <v>30</v>
      </c>
      <c r="G7781" t="s">
        <v>31</v>
      </c>
      <c r="H7781" t="s">
        <v>32</v>
      </c>
      <c r="I7781">
        <v>5</v>
      </c>
      <c r="J7781">
        <v>3</v>
      </c>
      <c r="K7781" t="s">
        <v>67</v>
      </c>
      <c r="L7781">
        <v>10</v>
      </c>
      <c r="M7781">
        <v>2015</v>
      </c>
      <c r="N7781">
        <v>9900</v>
      </c>
      <c r="O7781">
        <v>62190</v>
      </c>
      <c r="P7781">
        <v>130</v>
      </c>
      <c r="Q7781" s="1">
        <v>44664</v>
      </c>
      <c r="R7781" t="s">
        <v>34</v>
      </c>
      <c r="S7781" s="1">
        <v>25569</v>
      </c>
      <c r="T7781">
        <v>8130</v>
      </c>
      <c r="U7781">
        <v>0</v>
      </c>
      <c r="V7781">
        <v>0</v>
      </c>
      <c r="W7781" t="s">
        <v>35</v>
      </c>
      <c r="X7781">
        <v>4</v>
      </c>
      <c r="Y7781">
        <v>0</v>
      </c>
      <c r="Z7781" t="s">
        <v>73</v>
      </c>
    </row>
    <row r="7782" spans="1:26" x14ac:dyDescent="0.25">
      <c r="A7782" t="s">
        <v>7910</v>
      </c>
      <c r="B7782" t="s">
        <v>127</v>
      </c>
      <c r="C7782" t="s">
        <v>49</v>
      </c>
      <c r="D7782" t="s">
        <v>142</v>
      </c>
      <c r="E7782" t="s">
        <v>29</v>
      </c>
      <c r="F7782" t="s">
        <v>88</v>
      </c>
      <c r="G7782" t="s">
        <v>31</v>
      </c>
      <c r="H7782" t="s">
        <v>93</v>
      </c>
      <c r="I7782">
        <v>4</v>
      </c>
      <c r="J7782">
        <v>2</v>
      </c>
      <c r="K7782" t="s">
        <v>58</v>
      </c>
      <c r="L7782">
        <v>1</v>
      </c>
      <c r="M7782">
        <v>2024</v>
      </c>
      <c r="N7782">
        <v>7000</v>
      </c>
      <c r="O7782">
        <v>2446</v>
      </c>
      <c r="P7782">
        <v>200</v>
      </c>
      <c r="Q7782" s="1">
        <v>44683</v>
      </c>
      <c r="R7782" t="s">
        <v>44</v>
      </c>
      <c r="S7782" s="1">
        <v>44632</v>
      </c>
      <c r="T7782">
        <v>6171</v>
      </c>
      <c r="U7782">
        <v>5902</v>
      </c>
      <c r="V7782">
        <v>-4</v>
      </c>
      <c r="W7782" t="s">
        <v>180</v>
      </c>
      <c r="X7782">
        <v>1</v>
      </c>
      <c r="Y7782">
        <v>0</v>
      </c>
      <c r="Z7782" t="s">
        <v>69</v>
      </c>
    </row>
    <row r="7783" spans="1:26" x14ac:dyDescent="0.25">
      <c r="A7783" t="s">
        <v>7911</v>
      </c>
      <c r="B7783" t="s">
        <v>121</v>
      </c>
      <c r="C7783" t="s">
        <v>39</v>
      </c>
      <c r="D7783" t="s">
        <v>129</v>
      </c>
      <c r="E7783" t="s">
        <v>130</v>
      </c>
      <c r="F7783" t="s">
        <v>42</v>
      </c>
      <c r="G7783" t="s">
        <v>66</v>
      </c>
      <c r="H7783" t="s">
        <v>93</v>
      </c>
      <c r="I7783">
        <v>5</v>
      </c>
      <c r="J7783">
        <v>5</v>
      </c>
      <c r="K7783" t="s">
        <v>67</v>
      </c>
      <c r="L7783">
        <v>4</v>
      </c>
      <c r="M7783">
        <v>2021</v>
      </c>
      <c r="N7783">
        <v>7800</v>
      </c>
      <c r="O7783">
        <v>16391</v>
      </c>
      <c r="P7783">
        <v>150</v>
      </c>
      <c r="Q7783" s="1">
        <v>42018</v>
      </c>
      <c r="R7783" t="s">
        <v>44</v>
      </c>
      <c r="S7783" s="1">
        <v>42905</v>
      </c>
      <c r="T7783">
        <v>7272</v>
      </c>
      <c r="U7783">
        <v>6863</v>
      </c>
      <c r="V7783">
        <v>-6</v>
      </c>
      <c r="W7783" t="s">
        <v>72</v>
      </c>
      <c r="X7783">
        <v>1</v>
      </c>
      <c r="Y7783">
        <v>0</v>
      </c>
      <c r="Z7783" t="s">
        <v>73</v>
      </c>
    </row>
    <row r="7784" spans="1:26" x14ac:dyDescent="0.25">
      <c r="A7784" t="s">
        <v>7912</v>
      </c>
      <c r="B7784" t="s">
        <v>178</v>
      </c>
      <c r="C7784" t="s">
        <v>39</v>
      </c>
      <c r="D7784" t="s">
        <v>77</v>
      </c>
      <c r="E7784" t="s">
        <v>51</v>
      </c>
      <c r="F7784" t="s">
        <v>30</v>
      </c>
      <c r="G7784" t="s">
        <v>123</v>
      </c>
      <c r="H7784" t="s">
        <v>32</v>
      </c>
      <c r="I7784">
        <v>5</v>
      </c>
      <c r="J7784">
        <v>3</v>
      </c>
      <c r="K7784" t="s">
        <v>33</v>
      </c>
      <c r="L7784">
        <v>10</v>
      </c>
      <c r="M7784">
        <v>2015</v>
      </c>
      <c r="N7784">
        <v>9400</v>
      </c>
      <c r="O7784">
        <v>26280</v>
      </c>
      <c r="P7784">
        <v>130</v>
      </c>
      <c r="Q7784" s="1">
        <v>43324</v>
      </c>
      <c r="R7784" t="s">
        <v>34</v>
      </c>
      <c r="S7784" s="1">
        <v>25569</v>
      </c>
      <c r="T7784">
        <v>7477</v>
      </c>
      <c r="U7784">
        <v>0</v>
      </c>
      <c r="V7784">
        <v>0</v>
      </c>
      <c r="W7784" t="s">
        <v>100</v>
      </c>
      <c r="X7784">
        <v>1</v>
      </c>
      <c r="Y7784">
        <v>0</v>
      </c>
      <c r="Z7784" t="s">
        <v>69</v>
      </c>
    </row>
    <row r="7785" spans="1:26" x14ac:dyDescent="0.25">
      <c r="A7785" t="s">
        <v>7913</v>
      </c>
      <c r="B7785" t="s">
        <v>48</v>
      </c>
      <c r="C7785" t="s">
        <v>76</v>
      </c>
      <c r="D7785" t="s">
        <v>55</v>
      </c>
      <c r="E7785" t="s">
        <v>56</v>
      </c>
      <c r="F7785" t="s">
        <v>57</v>
      </c>
      <c r="G7785" t="s">
        <v>31</v>
      </c>
      <c r="H7785" t="s">
        <v>32</v>
      </c>
      <c r="I7785">
        <v>2</v>
      </c>
      <c r="J7785">
        <v>2</v>
      </c>
      <c r="K7785" t="s">
        <v>67</v>
      </c>
      <c r="L7785">
        <v>1</v>
      </c>
      <c r="M7785">
        <v>2024</v>
      </c>
      <c r="N7785">
        <v>10000</v>
      </c>
      <c r="O7785">
        <v>60033</v>
      </c>
      <c r="P7785">
        <v>250</v>
      </c>
      <c r="Q7785" s="1">
        <v>45630</v>
      </c>
      <c r="R7785" t="s">
        <v>34</v>
      </c>
      <c r="S7785" s="1">
        <v>25569</v>
      </c>
      <c r="T7785">
        <v>8187</v>
      </c>
      <c r="U7785">
        <v>0</v>
      </c>
      <c r="V7785">
        <v>0</v>
      </c>
      <c r="W7785" t="s">
        <v>166</v>
      </c>
      <c r="X7785">
        <v>1</v>
      </c>
      <c r="Y7785">
        <v>0</v>
      </c>
      <c r="Z7785" t="s">
        <v>73</v>
      </c>
    </row>
    <row r="7786" spans="1:26" x14ac:dyDescent="0.25">
      <c r="A7786" t="s">
        <v>7914</v>
      </c>
      <c r="B7786" t="s">
        <v>132</v>
      </c>
      <c r="C7786" t="s">
        <v>107</v>
      </c>
      <c r="D7786" t="s">
        <v>103</v>
      </c>
      <c r="E7786" t="s">
        <v>104</v>
      </c>
      <c r="F7786" t="s">
        <v>30</v>
      </c>
      <c r="G7786" t="s">
        <v>31</v>
      </c>
      <c r="H7786" t="s">
        <v>93</v>
      </c>
      <c r="I7786">
        <v>7</v>
      </c>
      <c r="J7786">
        <v>5</v>
      </c>
      <c r="K7786" t="s">
        <v>67</v>
      </c>
      <c r="L7786">
        <v>2</v>
      </c>
      <c r="M7786">
        <v>2023</v>
      </c>
      <c r="N7786">
        <v>9100</v>
      </c>
      <c r="O7786">
        <v>43730</v>
      </c>
      <c r="P7786">
        <v>175</v>
      </c>
      <c r="Q7786" s="1">
        <v>43284</v>
      </c>
      <c r="R7786" t="s">
        <v>34</v>
      </c>
      <c r="S7786" s="1">
        <v>25569</v>
      </c>
      <c r="T7786">
        <v>8289</v>
      </c>
      <c r="U7786">
        <v>0</v>
      </c>
      <c r="V7786">
        <v>0</v>
      </c>
      <c r="W7786" t="s">
        <v>89</v>
      </c>
      <c r="X7786">
        <v>3</v>
      </c>
      <c r="Y7786">
        <v>0</v>
      </c>
      <c r="Z7786" t="s">
        <v>73</v>
      </c>
    </row>
    <row r="7787" spans="1:26" x14ac:dyDescent="0.25">
      <c r="A7787" t="s">
        <v>7915</v>
      </c>
      <c r="B7787" t="s">
        <v>178</v>
      </c>
      <c r="C7787" t="s">
        <v>27</v>
      </c>
      <c r="D7787" t="s">
        <v>103</v>
      </c>
      <c r="E7787" t="s">
        <v>104</v>
      </c>
      <c r="F7787" t="s">
        <v>30</v>
      </c>
      <c r="G7787" t="s">
        <v>123</v>
      </c>
      <c r="H7787" t="s">
        <v>93</v>
      </c>
      <c r="I7787">
        <v>7</v>
      </c>
      <c r="J7787">
        <v>5</v>
      </c>
      <c r="K7787" t="s">
        <v>58</v>
      </c>
      <c r="L7787">
        <v>2</v>
      </c>
      <c r="M7787">
        <v>2023</v>
      </c>
      <c r="N7787">
        <v>7600</v>
      </c>
      <c r="O7787">
        <v>2091</v>
      </c>
      <c r="P7787">
        <v>175</v>
      </c>
      <c r="Q7787" s="1">
        <v>43999</v>
      </c>
      <c r="R7787" t="s">
        <v>44</v>
      </c>
      <c r="S7787" s="1">
        <v>43964</v>
      </c>
      <c r="T7787">
        <v>5858</v>
      </c>
      <c r="U7787">
        <v>6299</v>
      </c>
      <c r="V7787">
        <v>8</v>
      </c>
      <c r="W7787" t="s">
        <v>198</v>
      </c>
      <c r="X7787">
        <v>2</v>
      </c>
      <c r="Y7787">
        <v>88</v>
      </c>
      <c r="Z7787" t="s">
        <v>73</v>
      </c>
    </row>
    <row r="7788" spans="1:26" x14ac:dyDescent="0.25">
      <c r="A7788" t="s">
        <v>7916</v>
      </c>
      <c r="B7788" t="s">
        <v>117</v>
      </c>
      <c r="C7788" t="s">
        <v>96</v>
      </c>
      <c r="D7788" t="s">
        <v>55</v>
      </c>
      <c r="E7788" t="s">
        <v>56</v>
      </c>
      <c r="F7788" t="s">
        <v>57</v>
      </c>
      <c r="G7788" t="s">
        <v>31</v>
      </c>
      <c r="H7788" t="s">
        <v>93</v>
      </c>
      <c r="I7788">
        <v>2</v>
      </c>
      <c r="J7788">
        <v>2</v>
      </c>
      <c r="K7788" t="s">
        <v>58</v>
      </c>
      <c r="L7788">
        <v>10</v>
      </c>
      <c r="M7788">
        <v>2015</v>
      </c>
      <c r="N7788">
        <v>9400</v>
      </c>
      <c r="O7788">
        <v>45437</v>
      </c>
      <c r="P7788">
        <v>250</v>
      </c>
      <c r="Q7788" s="1">
        <v>43184</v>
      </c>
      <c r="R7788" t="s">
        <v>34</v>
      </c>
      <c r="S7788" s="1">
        <v>25569</v>
      </c>
      <c r="T7788">
        <v>7434</v>
      </c>
      <c r="U7788">
        <v>0</v>
      </c>
      <c r="V7788">
        <v>0</v>
      </c>
      <c r="W7788" t="s">
        <v>155</v>
      </c>
      <c r="X7788">
        <v>5</v>
      </c>
      <c r="Y7788">
        <v>0</v>
      </c>
      <c r="Z7788" t="s">
        <v>73</v>
      </c>
    </row>
    <row r="7789" spans="1:26" x14ac:dyDescent="0.25">
      <c r="A7789" t="s">
        <v>7917</v>
      </c>
      <c r="B7789" t="s">
        <v>121</v>
      </c>
      <c r="C7789" t="s">
        <v>62</v>
      </c>
      <c r="D7789" t="s">
        <v>28</v>
      </c>
      <c r="E7789" t="s">
        <v>29</v>
      </c>
      <c r="F7789" t="s">
        <v>30</v>
      </c>
      <c r="G7789" t="s">
        <v>81</v>
      </c>
      <c r="H7789" t="s">
        <v>93</v>
      </c>
      <c r="I7789">
        <v>8</v>
      </c>
      <c r="J7789">
        <v>5</v>
      </c>
      <c r="K7789" t="s">
        <v>118</v>
      </c>
      <c r="L7789">
        <v>10</v>
      </c>
      <c r="M7789">
        <v>2015</v>
      </c>
      <c r="N7789">
        <v>8500</v>
      </c>
      <c r="O7789">
        <v>26369</v>
      </c>
      <c r="P7789">
        <v>200</v>
      </c>
      <c r="Q7789" s="1">
        <v>44753</v>
      </c>
      <c r="R7789" t="s">
        <v>34</v>
      </c>
      <c r="S7789" s="1">
        <v>25569</v>
      </c>
      <c r="T7789">
        <v>6536</v>
      </c>
      <c r="U7789">
        <v>0</v>
      </c>
      <c r="V7789">
        <v>0</v>
      </c>
      <c r="W7789" t="s">
        <v>94</v>
      </c>
      <c r="X7789">
        <v>2</v>
      </c>
      <c r="Y7789">
        <v>0</v>
      </c>
      <c r="Z7789" t="s">
        <v>36</v>
      </c>
    </row>
    <row r="7790" spans="1:26" x14ac:dyDescent="0.25">
      <c r="A7790" t="s">
        <v>7918</v>
      </c>
      <c r="B7790" t="s">
        <v>117</v>
      </c>
      <c r="C7790" t="s">
        <v>85</v>
      </c>
      <c r="D7790" t="s">
        <v>103</v>
      </c>
      <c r="E7790" t="s">
        <v>104</v>
      </c>
      <c r="F7790" t="s">
        <v>30</v>
      </c>
      <c r="G7790" t="s">
        <v>123</v>
      </c>
      <c r="H7790" t="s">
        <v>93</v>
      </c>
      <c r="I7790">
        <v>7</v>
      </c>
      <c r="J7790">
        <v>5</v>
      </c>
      <c r="K7790" t="s">
        <v>118</v>
      </c>
      <c r="L7790">
        <v>9</v>
      </c>
      <c r="M7790">
        <v>2016</v>
      </c>
      <c r="N7790">
        <v>8400</v>
      </c>
      <c r="O7790">
        <v>47888</v>
      </c>
      <c r="P7790">
        <v>175</v>
      </c>
      <c r="Q7790" s="1">
        <v>43079</v>
      </c>
      <c r="R7790" t="s">
        <v>34</v>
      </c>
      <c r="S7790" s="1">
        <v>25569</v>
      </c>
      <c r="T7790">
        <v>7046</v>
      </c>
      <c r="U7790">
        <v>0</v>
      </c>
      <c r="V7790">
        <v>0</v>
      </c>
      <c r="W7790" t="s">
        <v>133</v>
      </c>
      <c r="X7790">
        <v>5</v>
      </c>
      <c r="Y7790">
        <v>0</v>
      </c>
      <c r="Z7790" t="s">
        <v>46</v>
      </c>
    </row>
    <row r="7791" spans="1:26" x14ac:dyDescent="0.25">
      <c r="A7791" t="s">
        <v>7919</v>
      </c>
      <c r="B7791" t="s">
        <v>158</v>
      </c>
      <c r="C7791" t="s">
        <v>62</v>
      </c>
      <c r="D7791" t="s">
        <v>99</v>
      </c>
      <c r="E7791" t="s">
        <v>41</v>
      </c>
      <c r="F7791" t="s">
        <v>42</v>
      </c>
      <c r="G7791" t="s">
        <v>66</v>
      </c>
      <c r="H7791" t="s">
        <v>32</v>
      </c>
      <c r="I7791">
        <v>4</v>
      </c>
      <c r="J7791">
        <v>5</v>
      </c>
      <c r="K7791" t="s">
        <v>33</v>
      </c>
      <c r="L7791">
        <v>3</v>
      </c>
      <c r="M7791">
        <v>2022</v>
      </c>
      <c r="N7791">
        <v>7200</v>
      </c>
      <c r="O7791">
        <v>45736</v>
      </c>
      <c r="P7791">
        <v>120</v>
      </c>
      <c r="Q7791" s="1">
        <v>45185</v>
      </c>
      <c r="R7791" t="s">
        <v>44</v>
      </c>
      <c r="S7791" s="1">
        <v>45324</v>
      </c>
      <c r="T7791">
        <v>5852</v>
      </c>
      <c r="U7791">
        <v>6202</v>
      </c>
      <c r="V7791">
        <v>6</v>
      </c>
      <c r="W7791" t="s">
        <v>180</v>
      </c>
      <c r="X7791">
        <v>2</v>
      </c>
      <c r="Y7791">
        <v>70</v>
      </c>
      <c r="Z7791" t="s">
        <v>46</v>
      </c>
    </row>
    <row r="7792" spans="1:26" x14ac:dyDescent="0.25">
      <c r="A7792" t="s">
        <v>7920</v>
      </c>
      <c r="B7792" t="s">
        <v>102</v>
      </c>
      <c r="C7792" t="s">
        <v>27</v>
      </c>
      <c r="D7792" t="s">
        <v>103</v>
      </c>
      <c r="E7792" t="s">
        <v>104</v>
      </c>
      <c r="F7792" t="s">
        <v>30</v>
      </c>
      <c r="G7792" t="s">
        <v>66</v>
      </c>
      <c r="H7792" t="s">
        <v>93</v>
      </c>
      <c r="I7792">
        <v>7</v>
      </c>
      <c r="J7792">
        <v>5</v>
      </c>
      <c r="K7792" t="s">
        <v>33</v>
      </c>
      <c r="L7792">
        <v>5</v>
      </c>
      <c r="M7792">
        <v>2020</v>
      </c>
      <c r="N7792">
        <v>8900</v>
      </c>
      <c r="O7792">
        <v>67687</v>
      </c>
      <c r="P7792">
        <v>175</v>
      </c>
      <c r="Q7792" s="1">
        <v>45441</v>
      </c>
      <c r="R7792" t="s">
        <v>34</v>
      </c>
      <c r="S7792" s="1">
        <v>25569</v>
      </c>
      <c r="T7792">
        <v>7098</v>
      </c>
      <c r="U7792">
        <v>0</v>
      </c>
      <c r="V7792">
        <v>0</v>
      </c>
      <c r="W7792" t="s">
        <v>140</v>
      </c>
      <c r="X7792">
        <v>4</v>
      </c>
      <c r="Y7792">
        <v>0</v>
      </c>
      <c r="Z7792" t="s">
        <v>36</v>
      </c>
    </row>
    <row r="7793" spans="1:26" x14ac:dyDescent="0.25">
      <c r="A7793" t="s">
        <v>7921</v>
      </c>
      <c r="B7793" t="s">
        <v>48</v>
      </c>
      <c r="C7793" t="s">
        <v>139</v>
      </c>
      <c r="D7793" t="s">
        <v>40</v>
      </c>
      <c r="E7793" t="s">
        <v>41</v>
      </c>
      <c r="F7793" t="s">
        <v>42</v>
      </c>
      <c r="G7793" t="s">
        <v>43</v>
      </c>
      <c r="H7793" t="s">
        <v>32</v>
      </c>
      <c r="I7793">
        <v>5</v>
      </c>
      <c r="J7793">
        <v>5</v>
      </c>
      <c r="K7793" t="s">
        <v>33</v>
      </c>
      <c r="L7793">
        <v>3</v>
      </c>
      <c r="M7793">
        <v>2022</v>
      </c>
      <c r="N7793">
        <v>7200</v>
      </c>
      <c r="O7793">
        <v>36524</v>
      </c>
      <c r="P7793">
        <v>113</v>
      </c>
      <c r="Q7793" s="1">
        <v>45275</v>
      </c>
      <c r="R7793" t="s">
        <v>44</v>
      </c>
      <c r="S7793" s="1">
        <v>45649</v>
      </c>
      <c r="T7793">
        <v>6303</v>
      </c>
      <c r="U7793">
        <v>6338</v>
      </c>
      <c r="V7793">
        <v>1</v>
      </c>
      <c r="W7793" t="s">
        <v>198</v>
      </c>
      <c r="X7793">
        <v>3</v>
      </c>
      <c r="Y7793">
        <v>7</v>
      </c>
      <c r="Z7793" t="s">
        <v>36</v>
      </c>
    </row>
    <row r="7794" spans="1:26" x14ac:dyDescent="0.25">
      <c r="A7794" t="s">
        <v>7922</v>
      </c>
      <c r="B7794" t="s">
        <v>61</v>
      </c>
      <c r="C7794" t="s">
        <v>92</v>
      </c>
      <c r="D7794" t="s">
        <v>99</v>
      </c>
      <c r="E7794" t="s">
        <v>41</v>
      </c>
      <c r="F7794" t="s">
        <v>42</v>
      </c>
      <c r="G7794" t="s">
        <v>43</v>
      </c>
      <c r="H7794" t="s">
        <v>32</v>
      </c>
      <c r="I7794">
        <v>4</v>
      </c>
      <c r="J7794">
        <v>5</v>
      </c>
      <c r="K7794" t="s">
        <v>58</v>
      </c>
      <c r="L7794">
        <v>1</v>
      </c>
      <c r="M7794">
        <v>2024</v>
      </c>
      <c r="N7794">
        <v>6000</v>
      </c>
      <c r="O7794">
        <v>7624</v>
      </c>
      <c r="P7794">
        <v>120</v>
      </c>
      <c r="Q7794" s="1">
        <v>45529</v>
      </c>
      <c r="R7794" t="s">
        <v>34</v>
      </c>
      <c r="S7794" s="1">
        <v>25569</v>
      </c>
      <c r="T7794">
        <v>5201</v>
      </c>
      <c r="U7794">
        <v>0</v>
      </c>
      <c r="V7794">
        <v>0</v>
      </c>
      <c r="W7794" t="s">
        <v>145</v>
      </c>
      <c r="X7794">
        <v>5</v>
      </c>
      <c r="Y7794">
        <v>0</v>
      </c>
      <c r="Z7794" t="s">
        <v>46</v>
      </c>
    </row>
    <row r="7795" spans="1:26" x14ac:dyDescent="0.25">
      <c r="A7795" t="s">
        <v>7923</v>
      </c>
      <c r="B7795" t="s">
        <v>102</v>
      </c>
      <c r="C7795" t="s">
        <v>110</v>
      </c>
      <c r="D7795" t="s">
        <v>80</v>
      </c>
      <c r="E7795" t="s">
        <v>64</v>
      </c>
      <c r="F7795" t="s">
        <v>42</v>
      </c>
      <c r="G7795" t="s">
        <v>31</v>
      </c>
      <c r="H7795" t="s">
        <v>93</v>
      </c>
      <c r="I7795">
        <v>4</v>
      </c>
      <c r="J7795">
        <v>5</v>
      </c>
      <c r="K7795" t="s">
        <v>118</v>
      </c>
      <c r="L7795">
        <v>7</v>
      </c>
      <c r="M7795">
        <v>2018</v>
      </c>
      <c r="N7795">
        <v>6700</v>
      </c>
      <c r="O7795">
        <v>46728</v>
      </c>
      <c r="P7795">
        <v>103</v>
      </c>
      <c r="Q7795" s="1">
        <v>43554</v>
      </c>
      <c r="R7795" t="s">
        <v>34</v>
      </c>
      <c r="S7795" s="1">
        <v>25569</v>
      </c>
      <c r="T7795">
        <v>4740</v>
      </c>
      <c r="U7795">
        <v>0</v>
      </c>
      <c r="V7795">
        <v>0</v>
      </c>
      <c r="W7795" t="s">
        <v>155</v>
      </c>
      <c r="X7795">
        <v>4</v>
      </c>
      <c r="Y7795">
        <v>0</v>
      </c>
      <c r="Z7795" t="s">
        <v>73</v>
      </c>
    </row>
    <row r="7796" spans="1:26" x14ac:dyDescent="0.25">
      <c r="A7796" t="s">
        <v>7924</v>
      </c>
      <c r="B7796" t="s">
        <v>117</v>
      </c>
      <c r="C7796" t="s">
        <v>113</v>
      </c>
      <c r="D7796" t="s">
        <v>40</v>
      </c>
      <c r="E7796" t="s">
        <v>41</v>
      </c>
      <c r="F7796" t="s">
        <v>42</v>
      </c>
      <c r="G7796" t="s">
        <v>66</v>
      </c>
      <c r="H7796" t="s">
        <v>32</v>
      </c>
      <c r="I7796">
        <v>5</v>
      </c>
      <c r="J7796">
        <v>5</v>
      </c>
      <c r="K7796" t="s">
        <v>33</v>
      </c>
      <c r="L7796">
        <v>10</v>
      </c>
      <c r="M7796">
        <v>2015</v>
      </c>
      <c r="N7796">
        <v>7900</v>
      </c>
      <c r="O7796">
        <v>49900</v>
      </c>
      <c r="P7796">
        <v>113</v>
      </c>
      <c r="Q7796" s="1">
        <v>44045</v>
      </c>
      <c r="R7796" t="s">
        <v>44</v>
      </c>
      <c r="S7796" s="1">
        <v>44034</v>
      </c>
      <c r="T7796">
        <v>6984</v>
      </c>
      <c r="U7796">
        <v>7294</v>
      </c>
      <c r="V7796">
        <v>4</v>
      </c>
      <c r="W7796" t="s">
        <v>155</v>
      </c>
      <c r="X7796">
        <v>1</v>
      </c>
      <c r="Y7796">
        <v>62</v>
      </c>
      <c r="Z7796" t="s">
        <v>69</v>
      </c>
    </row>
    <row r="7797" spans="1:26" x14ac:dyDescent="0.25">
      <c r="A7797" t="s">
        <v>7925</v>
      </c>
      <c r="B7797" t="s">
        <v>117</v>
      </c>
      <c r="C7797" t="s">
        <v>107</v>
      </c>
      <c r="D7797" t="s">
        <v>86</v>
      </c>
      <c r="E7797" t="s">
        <v>87</v>
      </c>
      <c r="F7797" t="s">
        <v>88</v>
      </c>
      <c r="G7797" t="s">
        <v>66</v>
      </c>
      <c r="H7797" t="s">
        <v>32</v>
      </c>
      <c r="I7797">
        <v>3</v>
      </c>
      <c r="J7797">
        <v>2</v>
      </c>
      <c r="K7797" t="s">
        <v>67</v>
      </c>
      <c r="L7797">
        <v>4</v>
      </c>
      <c r="M7797">
        <v>2021</v>
      </c>
      <c r="N7797">
        <v>8800</v>
      </c>
      <c r="O7797">
        <v>45738</v>
      </c>
      <c r="P7797">
        <v>100</v>
      </c>
      <c r="Q7797" s="1">
        <v>42975</v>
      </c>
      <c r="R7797" t="s">
        <v>34</v>
      </c>
      <c r="S7797" s="1">
        <v>25569</v>
      </c>
      <c r="T7797">
        <v>7803</v>
      </c>
      <c r="U7797">
        <v>0</v>
      </c>
      <c r="V7797">
        <v>0</v>
      </c>
      <c r="W7797" t="s">
        <v>52</v>
      </c>
      <c r="X7797">
        <v>3</v>
      </c>
      <c r="Y7797">
        <v>0</v>
      </c>
      <c r="Z7797" t="s">
        <v>73</v>
      </c>
    </row>
    <row r="7798" spans="1:26" x14ac:dyDescent="0.25">
      <c r="A7798" t="s">
        <v>7926</v>
      </c>
      <c r="B7798" t="s">
        <v>172</v>
      </c>
      <c r="C7798" t="s">
        <v>122</v>
      </c>
      <c r="D7798" t="s">
        <v>80</v>
      </c>
      <c r="E7798" t="s">
        <v>64</v>
      </c>
      <c r="F7798" t="s">
        <v>42</v>
      </c>
      <c r="G7798" t="s">
        <v>66</v>
      </c>
      <c r="H7798" t="s">
        <v>93</v>
      </c>
      <c r="I7798">
        <v>4</v>
      </c>
      <c r="J7798">
        <v>5</v>
      </c>
      <c r="K7798" t="s">
        <v>33</v>
      </c>
      <c r="L7798">
        <v>3</v>
      </c>
      <c r="M7798">
        <v>2022</v>
      </c>
      <c r="N7798">
        <v>7200</v>
      </c>
      <c r="O7798">
        <v>49454</v>
      </c>
      <c r="P7798">
        <v>103</v>
      </c>
      <c r="Q7798" s="1">
        <v>43509</v>
      </c>
      <c r="R7798" t="s">
        <v>34</v>
      </c>
      <c r="S7798" s="1">
        <v>25569</v>
      </c>
      <c r="T7798">
        <v>5485</v>
      </c>
      <c r="U7798">
        <v>0</v>
      </c>
      <c r="V7798">
        <v>0</v>
      </c>
      <c r="W7798" t="s">
        <v>190</v>
      </c>
      <c r="X7798">
        <v>5</v>
      </c>
      <c r="Y7798">
        <v>0</v>
      </c>
      <c r="Z7798" t="s">
        <v>69</v>
      </c>
    </row>
    <row r="7799" spans="1:26" x14ac:dyDescent="0.25">
      <c r="A7799" t="s">
        <v>7927</v>
      </c>
      <c r="B7799" t="s">
        <v>54</v>
      </c>
      <c r="C7799" t="s">
        <v>122</v>
      </c>
      <c r="D7799" t="s">
        <v>63</v>
      </c>
      <c r="E7799" t="s">
        <v>64</v>
      </c>
      <c r="F7799" t="s">
        <v>65</v>
      </c>
      <c r="G7799" t="s">
        <v>81</v>
      </c>
      <c r="H7799" t="s">
        <v>93</v>
      </c>
      <c r="I7799">
        <v>5</v>
      </c>
      <c r="J7799">
        <v>5</v>
      </c>
      <c r="K7799" t="s">
        <v>118</v>
      </c>
      <c r="L7799">
        <v>9</v>
      </c>
      <c r="M7799">
        <v>2016</v>
      </c>
      <c r="N7799">
        <v>7400</v>
      </c>
      <c r="O7799">
        <v>33767</v>
      </c>
      <c r="P7799">
        <v>100</v>
      </c>
      <c r="Q7799" s="1">
        <v>44675</v>
      </c>
      <c r="R7799" t="s">
        <v>34</v>
      </c>
      <c r="S7799" s="1">
        <v>25569</v>
      </c>
      <c r="T7799">
        <v>6672</v>
      </c>
      <c r="U7799">
        <v>0</v>
      </c>
      <c r="V7799">
        <v>0</v>
      </c>
      <c r="W7799" t="s">
        <v>149</v>
      </c>
      <c r="X7799">
        <v>5</v>
      </c>
      <c r="Y7799">
        <v>0</v>
      </c>
      <c r="Z7799" t="s">
        <v>46</v>
      </c>
    </row>
    <row r="7800" spans="1:26" x14ac:dyDescent="0.25">
      <c r="A7800" t="s">
        <v>7928</v>
      </c>
      <c r="B7800" t="s">
        <v>138</v>
      </c>
      <c r="C7800" t="s">
        <v>188</v>
      </c>
      <c r="D7800" t="s">
        <v>40</v>
      </c>
      <c r="E7800" t="s">
        <v>41</v>
      </c>
      <c r="F7800" t="s">
        <v>42</v>
      </c>
      <c r="G7800" t="s">
        <v>43</v>
      </c>
      <c r="H7800" t="s">
        <v>32</v>
      </c>
      <c r="I7800">
        <v>5</v>
      </c>
      <c r="J7800">
        <v>5</v>
      </c>
      <c r="K7800" t="s">
        <v>33</v>
      </c>
      <c r="L7800">
        <v>9</v>
      </c>
      <c r="M7800">
        <v>2016</v>
      </c>
      <c r="N7800">
        <v>7800</v>
      </c>
      <c r="O7800">
        <v>19093</v>
      </c>
      <c r="P7800">
        <v>113</v>
      </c>
      <c r="Q7800" s="1">
        <v>44749</v>
      </c>
      <c r="R7800" t="s">
        <v>34</v>
      </c>
      <c r="S7800" s="1">
        <v>25569</v>
      </c>
      <c r="T7800">
        <v>6420</v>
      </c>
      <c r="U7800">
        <v>0</v>
      </c>
      <c r="V7800">
        <v>0</v>
      </c>
      <c r="W7800" t="s">
        <v>119</v>
      </c>
      <c r="X7800">
        <v>1</v>
      </c>
      <c r="Y7800">
        <v>0</v>
      </c>
      <c r="Z7800" t="s">
        <v>73</v>
      </c>
    </row>
    <row r="7801" spans="1:26" x14ac:dyDescent="0.25">
      <c r="A7801" t="s">
        <v>7929</v>
      </c>
      <c r="B7801" t="s">
        <v>38</v>
      </c>
      <c r="C7801" t="s">
        <v>122</v>
      </c>
      <c r="D7801" t="s">
        <v>40</v>
      </c>
      <c r="E7801" t="s">
        <v>41</v>
      </c>
      <c r="F7801" t="s">
        <v>42</v>
      </c>
      <c r="G7801" t="s">
        <v>31</v>
      </c>
      <c r="H7801" t="s">
        <v>32</v>
      </c>
      <c r="I7801">
        <v>5</v>
      </c>
      <c r="J7801">
        <v>5</v>
      </c>
      <c r="K7801" t="s">
        <v>67</v>
      </c>
      <c r="L7801">
        <v>3</v>
      </c>
      <c r="M7801">
        <v>2022</v>
      </c>
      <c r="N7801">
        <v>7700</v>
      </c>
      <c r="O7801">
        <v>63283</v>
      </c>
      <c r="P7801">
        <v>113</v>
      </c>
      <c r="Q7801" s="1">
        <v>44350</v>
      </c>
      <c r="R7801" t="s">
        <v>34</v>
      </c>
      <c r="S7801" s="1">
        <v>25569</v>
      </c>
      <c r="T7801">
        <v>6128</v>
      </c>
      <c r="U7801">
        <v>0</v>
      </c>
      <c r="V7801">
        <v>0</v>
      </c>
      <c r="W7801" t="s">
        <v>119</v>
      </c>
      <c r="X7801">
        <v>1</v>
      </c>
      <c r="Y7801">
        <v>0</v>
      </c>
      <c r="Z7801" t="s">
        <v>73</v>
      </c>
    </row>
    <row r="7802" spans="1:26" x14ac:dyDescent="0.25">
      <c r="A7802" t="s">
        <v>7930</v>
      </c>
      <c r="B7802" t="s">
        <v>127</v>
      </c>
      <c r="C7802" t="s">
        <v>49</v>
      </c>
      <c r="D7802" t="s">
        <v>40</v>
      </c>
      <c r="E7802" t="s">
        <v>41</v>
      </c>
      <c r="F7802" t="s">
        <v>42</v>
      </c>
      <c r="G7802" t="s">
        <v>43</v>
      </c>
      <c r="H7802" t="s">
        <v>32</v>
      </c>
      <c r="I7802">
        <v>5</v>
      </c>
      <c r="J7802">
        <v>5</v>
      </c>
      <c r="K7802" t="s">
        <v>67</v>
      </c>
      <c r="L7802">
        <v>9</v>
      </c>
      <c r="M7802">
        <v>2016</v>
      </c>
      <c r="N7802">
        <v>8300</v>
      </c>
      <c r="O7802">
        <v>50921</v>
      </c>
      <c r="P7802">
        <v>113</v>
      </c>
      <c r="Q7802" s="1">
        <v>42635</v>
      </c>
      <c r="R7802" t="s">
        <v>34</v>
      </c>
      <c r="S7802" s="1">
        <v>25569</v>
      </c>
      <c r="T7802">
        <v>6784</v>
      </c>
      <c r="U7802">
        <v>0</v>
      </c>
      <c r="V7802">
        <v>0</v>
      </c>
      <c r="W7802" t="s">
        <v>162</v>
      </c>
      <c r="X7802">
        <v>2</v>
      </c>
      <c r="Y7802">
        <v>0</v>
      </c>
      <c r="Z7802" t="s">
        <v>73</v>
      </c>
    </row>
    <row r="7803" spans="1:26" x14ac:dyDescent="0.25">
      <c r="A7803" t="s">
        <v>7931</v>
      </c>
      <c r="B7803" t="s">
        <v>172</v>
      </c>
      <c r="C7803" t="s">
        <v>62</v>
      </c>
      <c r="D7803" t="s">
        <v>63</v>
      </c>
      <c r="E7803" t="s">
        <v>64</v>
      </c>
      <c r="F7803" t="s">
        <v>65</v>
      </c>
      <c r="G7803" t="s">
        <v>81</v>
      </c>
      <c r="H7803" t="s">
        <v>32</v>
      </c>
      <c r="I7803">
        <v>5</v>
      </c>
      <c r="J7803">
        <v>5</v>
      </c>
      <c r="K7803" t="s">
        <v>33</v>
      </c>
      <c r="L7803">
        <v>9</v>
      </c>
      <c r="M7803">
        <v>2016</v>
      </c>
      <c r="N7803">
        <v>8300</v>
      </c>
      <c r="O7803">
        <v>32875</v>
      </c>
      <c r="P7803">
        <v>100</v>
      </c>
      <c r="Q7803" s="1">
        <v>43388</v>
      </c>
      <c r="R7803" t="s">
        <v>34</v>
      </c>
      <c r="S7803" s="1">
        <v>25569</v>
      </c>
      <c r="T7803">
        <v>6762</v>
      </c>
      <c r="U7803">
        <v>0</v>
      </c>
      <c r="V7803">
        <v>0</v>
      </c>
      <c r="W7803" t="s">
        <v>180</v>
      </c>
      <c r="X7803">
        <v>3</v>
      </c>
      <c r="Y7803">
        <v>0</v>
      </c>
      <c r="Z7803" t="s">
        <v>73</v>
      </c>
    </row>
    <row r="7804" spans="1:26" x14ac:dyDescent="0.25">
      <c r="A7804" t="s">
        <v>7932</v>
      </c>
      <c r="B7804" t="s">
        <v>102</v>
      </c>
      <c r="C7804" t="s">
        <v>71</v>
      </c>
      <c r="D7804" t="s">
        <v>86</v>
      </c>
      <c r="E7804" t="s">
        <v>87</v>
      </c>
      <c r="F7804" t="s">
        <v>88</v>
      </c>
      <c r="G7804" t="s">
        <v>43</v>
      </c>
      <c r="H7804" t="s">
        <v>93</v>
      </c>
      <c r="I7804">
        <v>3</v>
      </c>
      <c r="J7804">
        <v>2</v>
      </c>
      <c r="K7804" t="s">
        <v>118</v>
      </c>
      <c r="L7804">
        <v>4</v>
      </c>
      <c r="M7804">
        <v>2021</v>
      </c>
      <c r="N7804">
        <v>7400</v>
      </c>
      <c r="O7804">
        <v>67643</v>
      </c>
      <c r="P7804">
        <v>100</v>
      </c>
      <c r="Q7804" s="1">
        <v>45592</v>
      </c>
      <c r="R7804" t="s">
        <v>34</v>
      </c>
      <c r="S7804" s="1">
        <v>25569</v>
      </c>
      <c r="T7804">
        <v>6560</v>
      </c>
      <c r="U7804">
        <v>0</v>
      </c>
      <c r="V7804">
        <v>0</v>
      </c>
      <c r="W7804" t="s">
        <v>97</v>
      </c>
      <c r="X7804">
        <v>2</v>
      </c>
      <c r="Y7804">
        <v>0</v>
      </c>
      <c r="Z7804" t="s">
        <v>36</v>
      </c>
    </row>
    <row r="7805" spans="1:26" x14ac:dyDescent="0.25">
      <c r="A7805" t="s">
        <v>7933</v>
      </c>
      <c r="B7805" t="s">
        <v>178</v>
      </c>
      <c r="C7805" t="s">
        <v>96</v>
      </c>
      <c r="D7805" t="s">
        <v>40</v>
      </c>
      <c r="E7805" t="s">
        <v>41</v>
      </c>
      <c r="F7805" t="s">
        <v>42</v>
      </c>
      <c r="G7805" t="s">
        <v>31</v>
      </c>
      <c r="H7805" t="s">
        <v>32</v>
      </c>
      <c r="I7805">
        <v>5</v>
      </c>
      <c r="J7805">
        <v>5</v>
      </c>
      <c r="K7805" t="s">
        <v>33</v>
      </c>
      <c r="L7805">
        <v>2</v>
      </c>
      <c r="M7805">
        <v>2023</v>
      </c>
      <c r="N7805">
        <v>7100</v>
      </c>
      <c r="O7805">
        <v>88092</v>
      </c>
      <c r="P7805">
        <v>113</v>
      </c>
      <c r="Q7805" s="1">
        <v>42026</v>
      </c>
      <c r="R7805" t="s">
        <v>34</v>
      </c>
      <c r="S7805" s="1">
        <v>25569</v>
      </c>
      <c r="T7805">
        <v>5586</v>
      </c>
      <c r="U7805">
        <v>0</v>
      </c>
      <c r="V7805">
        <v>0</v>
      </c>
      <c r="W7805" t="s">
        <v>162</v>
      </c>
      <c r="X7805">
        <v>4</v>
      </c>
      <c r="Y7805">
        <v>0</v>
      </c>
      <c r="Z7805" t="s">
        <v>36</v>
      </c>
    </row>
    <row r="7806" spans="1:26" x14ac:dyDescent="0.25">
      <c r="A7806" t="s">
        <v>7934</v>
      </c>
      <c r="B7806" t="s">
        <v>135</v>
      </c>
      <c r="C7806" t="s">
        <v>71</v>
      </c>
      <c r="D7806" t="s">
        <v>28</v>
      </c>
      <c r="E7806" t="s">
        <v>29</v>
      </c>
      <c r="F7806" t="s">
        <v>30</v>
      </c>
      <c r="G7806" t="s">
        <v>31</v>
      </c>
      <c r="H7806" t="s">
        <v>32</v>
      </c>
      <c r="I7806">
        <v>8</v>
      </c>
      <c r="J7806">
        <v>5</v>
      </c>
      <c r="K7806" t="s">
        <v>58</v>
      </c>
      <c r="L7806">
        <v>8</v>
      </c>
      <c r="M7806">
        <v>2017</v>
      </c>
      <c r="N7806">
        <v>8200</v>
      </c>
      <c r="O7806">
        <v>45343</v>
      </c>
      <c r="P7806">
        <v>200</v>
      </c>
      <c r="Q7806" s="1">
        <v>44255</v>
      </c>
      <c r="R7806" t="s">
        <v>44</v>
      </c>
      <c r="S7806" s="1">
        <v>45360</v>
      </c>
      <c r="T7806">
        <v>6677</v>
      </c>
      <c r="U7806">
        <v>5886</v>
      </c>
      <c r="V7806">
        <v>-12</v>
      </c>
      <c r="W7806" t="s">
        <v>105</v>
      </c>
      <c r="X7806">
        <v>4</v>
      </c>
      <c r="Y7806">
        <v>0</v>
      </c>
      <c r="Z7806" t="s">
        <v>46</v>
      </c>
    </row>
    <row r="7807" spans="1:26" x14ac:dyDescent="0.25">
      <c r="A7807" t="s">
        <v>7935</v>
      </c>
      <c r="B7807" t="s">
        <v>154</v>
      </c>
      <c r="C7807" t="s">
        <v>122</v>
      </c>
      <c r="D7807" t="s">
        <v>77</v>
      </c>
      <c r="E7807" t="s">
        <v>51</v>
      </c>
      <c r="F7807" t="s">
        <v>30</v>
      </c>
      <c r="G7807" t="s">
        <v>43</v>
      </c>
      <c r="H7807" t="s">
        <v>32</v>
      </c>
      <c r="I7807">
        <v>5</v>
      </c>
      <c r="J7807">
        <v>3</v>
      </c>
      <c r="K7807" t="s">
        <v>118</v>
      </c>
      <c r="L7807">
        <v>6</v>
      </c>
      <c r="M7807">
        <v>2019</v>
      </c>
      <c r="N7807">
        <v>8100</v>
      </c>
      <c r="O7807">
        <v>63555</v>
      </c>
      <c r="P7807">
        <v>130</v>
      </c>
      <c r="Q7807" s="1">
        <v>42184</v>
      </c>
      <c r="R7807" t="s">
        <v>44</v>
      </c>
      <c r="S7807" s="1">
        <v>42919</v>
      </c>
      <c r="T7807">
        <v>6310</v>
      </c>
      <c r="U7807">
        <v>6437</v>
      </c>
      <c r="V7807">
        <v>2</v>
      </c>
      <c r="W7807" t="s">
        <v>82</v>
      </c>
      <c r="X7807">
        <v>3</v>
      </c>
      <c r="Y7807">
        <v>25</v>
      </c>
      <c r="Z7807" t="s">
        <v>46</v>
      </c>
    </row>
    <row r="7808" spans="1:26" x14ac:dyDescent="0.25">
      <c r="A7808" t="s">
        <v>7936</v>
      </c>
      <c r="B7808" t="s">
        <v>61</v>
      </c>
      <c r="C7808" t="s">
        <v>147</v>
      </c>
      <c r="D7808" t="s">
        <v>50</v>
      </c>
      <c r="E7808" t="s">
        <v>51</v>
      </c>
      <c r="F7808" t="s">
        <v>30</v>
      </c>
      <c r="G7808" t="s">
        <v>123</v>
      </c>
      <c r="H7808" t="s">
        <v>32</v>
      </c>
      <c r="I7808">
        <v>5</v>
      </c>
      <c r="J7808">
        <v>5</v>
      </c>
      <c r="K7808" t="s">
        <v>58</v>
      </c>
      <c r="L7808">
        <v>5</v>
      </c>
      <c r="M7808">
        <v>2020</v>
      </c>
      <c r="N7808">
        <v>7900</v>
      </c>
      <c r="O7808">
        <v>35666</v>
      </c>
      <c r="P7808">
        <v>120</v>
      </c>
      <c r="Q7808" s="1">
        <v>45166</v>
      </c>
      <c r="R7808" t="s">
        <v>34</v>
      </c>
      <c r="S7808" s="1">
        <v>25569</v>
      </c>
      <c r="T7808">
        <v>6848</v>
      </c>
      <c r="U7808">
        <v>0</v>
      </c>
      <c r="V7808">
        <v>0</v>
      </c>
      <c r="W7808" t="s">
        <v>108</v>
      </c>
      <c r="X7808">
        <v>1</v>
      </c>
      <c r="Y7808">
        <v>0</v>
      </c>
      <c r="Z7808" t="s">
        <v>73</v>
      </c>
    </row>
    <row r="7809" spans="1:26" x14ac:dyDescent="0.25">
      <c r="A7809" t="s">
        <v>7937</v>
      </c>
      <c r="B7809" t="s">
        <v>172</v>
      </c>
      <c r="C7809" t="s">
        <v>96</v>
      </c>
      <c r="D7809" t="s">
        <v>86</v>
      </c>
      <c r="E7809" t="s">
        <v>87</v>
      </c>
      <c r="F7809" t="s">
        <v>88</v>
      </c>
      <c r="G7809" t="s">
        <v>81</v>
      </c>
      <c r="H7809" t="s">
        <v>32</v>
      </c>
      <c r="I7809">
        <v>3</v>
      </c>
      <c r="J7809">
        <v>2</v>
      </c>
      <c r="K7809" t="s">
        <v>67</v>
      </c>
      <c r="L7809">
        <v>6</v>
      </c>
      <c r="M7809">
        <v>2019</v>
      </c>
      <c r="N7809">
        <v>9000</v>
      </c>
      <c r="O7809">
        <v>37125</v>
      </c>
      <c r="P7809">
        <v>100</v>
      </c>
      <c r="Q7809" s="1">
        <v>43936</v>
      </c>
      <c r="R7809" t="s">
        <v>34</v>
      </c>
      <c r="S7809" s="1">
        <v>25569</v>
      </c>
      <c r="T7809">
        <v>8496</v>
      </c>
      <c r="U7809">
        <v>0</v>
      </c>
      <c r="V7809">
        <v>0</v>
      </c>
      <c r="W7809" t="s">
        <v>68</v>
      </c>
      <c r="X7809">
        <v>2</v>
      </c>
      <c r="Y7809">
        <v>0</v>
      </c>
      <c r="Z7809" t="s">
        <v>73</v>
      </c>
    </row>
    <row r="7810" spans="1:26" x14ac:dyDescent="0.25">
      <c r="A7810" t="s">
        <v>7938</v>
      </c>
      <c r="B7810" t="s">
        <v>38</v>
      </c>
      <c r="C7810" t="s">
        <v>173</v>
      </c>
      <c r="D7810" t="s">
        <v>80</v>
      </c>
      <c r="E7810" t="s">
        <v>64</v>
      </c>
      <c r="F7810" t="s">
        <v>42</v>
      </c>
      <c r="G7810" t="s">
        <v>43</v>
      </c>
      <c r="H7810" t="s">
        <v>93</v>
      </c>
      <c r="I7810">
        <v>4</v>
      </c>
      <c r="J7810">
        <v>5</v>
      </c>
      <c r="K7810" t="s">
        <v>58</v>
      </c>
      <c r="L7810">
        <v>9</v>
      </c>
      <c r="M7810">
        <v>2016</v>
      </c>
      <c r="N7810">
        <v>6800</v>
      </c>
      <c r="O7810">
        <v>44719</v>
      </c>
      <c r="P7810">
        <v>103</v>
      </c>
      <c r="Q7810" s="1">
        <v>44924</v>
      </c>
      <c r="R7810" t="s">
        <v>34</v>
      </c>
      <c r="S7810" s="1">
        <v>25569</v>
      </c>
      <c r="T7810">
        <v>5970</v>
      </c>
      <c r="U7810">
        <v>0</v>
      </c>
      <c r="V7810">
        <v>0</v>
      </c>
      <c r="W7810" t="s">
        <v>140</v>
      </c>
      <c r="X7810">
        <v>3</v>
      </c>
      <c r="Y7810">
        <v>0</v>
      </c>
      <c r="Z7810" t="s">
        <v>46</v>
      </c>
    </row>
    <row r="7811" spans="1:26" x14ac:dyDescent="0.25">
      <c r="A7811" t="s">
        <v>7939</v>
      </c>
      <c r="B7811" t="s">
        <v>26</v>
      </c>
      <c r="C7811" t="s">
        <v>139</v>
      </c>
      <c r="D7811" t="s">
        <v>28</v>
      </c>
      <c r="E7811" t="s">
        <v>29</v>
      </c>
      <c r="F7811" t="s">
        <v>30</v>
      </c>
      <c r="G7811" t="s">
        <v>123</v>
      </c>
      <c r="H7811" t="s">
        <v>93</v>
      </c>
      <c r="I7811">
        <v>8</v>
      </c>
      <c r="J7811">
        <v>5</v>
      </c>
      <c r="K7811" t="s">
        <v>118</v>
      </c>
      <c r="L7811">
        <v>4</v>
      </c>
      <c r="M7811">
        <v>2021</v>
      </c>
      <c r="N7811">
        <v>7900</v>
      </c>
      <c r="O7811">
        <v>93330</v>
      </c>
      <c r="P7811">
        <v>200</v>
      </c>
      <c r="Q7811" s="1">
        <v>43740</v>
      </c>
      <c r="R7811" t="s">
        <v>44</v>
      </c>
      <c r="S7811" s="1">
        <v>44742</v>
      </c>
      <c r="T7811">
        <v>6832</v>
      </c>
      <c r="U7811">
        <v>7548</v>
      </c>
      <c r="V7811">
        <v>10</v>
      </c>
      <c r="W7811" t="s">
        <v>140</v>
      </c>
      <c r="X7811">
        <v>4</v>
      </c>
      <c r="Y7811">
        <v>143</v>
      </c>
      <c r="Z7811" t="s">
        <v>73</v>
      </c>
    </row>
    <row r="7812" spans="1:26" x14ac:dyDescent="0.25">
      <c r="A7812" t="s">
        <v>7940</v>
      </c>
      <c r="B7812" t="s">
        <v>132</v>
      </c>
      <c r="C7812" t="s">
        <v>147</v>
      </c>
      <c r="D7812" t="s">
        <v>86</v>
      </c>
      <c r="E7812" t="s">
        <v>87</v>
      </c>
      <c r="F7812" t="s">
        <v>88</v>
      </c>
      <c r="G7812" t="s">
        <v>66</v>
      </c>
      <c r="H7812" t="s">
        <v>93</v>
      </c>
      <c r="I7812">
        <v>3</v>
      </c>
      <c r="J7812">
        <v>2</v>
      </c>
      <c r="K7812" t="s">
        <v>67</v>
      </c>
      <c r="L7812">
        <v>1</v>
      </c>
      <c r="M7812">
        <v>2024</v>
      </c>
      <c r="N7812">
        <v>8500</v>
      </c>
      <c r="O7812">
        <v>41475</v>
      </c>
      <c r="P7812">
        <v>100</v>
      </c>
      <c r="Q7812" s="1">
        <v>45120</v>
      </c>
      <c r="R7812" t="s">
        <v>34</v>
      </c>
      <c r="S7812" s="1">
        <v>25569</v>
      </c>
      <c r="T7812">
        <v>6607</v>
      </c>
      <c r="U7812">
        <v>0</v>
      </c>
      <c r="V7812">
        <v>0</v>
      </c>
      <c r="W7812" t="s">
        <v>45</v>
      </c>
      <c r="X7812">
        <v>5</v>
      </c>
      <c r="Y7812">
        <v>0</v>
      </c>
      <c r="Z7812" t="s">
        <v>36</v>
      </c>
    </row>
    <row r="7813" spans="1:26" x14ac:dyDescent="0.25">
      <c r="A7813" t="s">
        <v>7941</v>
      </c>
      <c r="B7813" t="s">
        <v>172</v>
      </c>
      <c r="C7813" t="s">
        <v>188</v>
      </c>
      <c r="D7813" t="s">
        <v>99</v>
      </c>
      <c r="E7813" t="s">
        <v>41</v>
      </c>
      <c r="F7813" t="s">
        <v>42</v>
      </c>
      <c r="G7813" t="s">
        <v>81</v>
      </c>
      <c r="H7813" t="s">
        <v>32</v>
      </c>
      <c r="I7813">
        <v>4</v>
      </c>
      <c r="J7813">
        <v>5</v>
      </c>
      <c r="K7813" t="s">
        <v>67</v>
      </c>
      <c r="L7813">
        <v>7</v>
      </c>
      <c r="M7813">
        <v>2018</v>
      </c>
      <c r="N7813">
        <v>8100</v>
      </c>
      <c r="O7813">
        <v>10813</v>
      </c>
      <c r="P7813">
        <v>120</v>
      </c>
      <c r="Q7813" s="1">
        <v>42839</v>
      </c>
      <c r="R7813" t="s">
        <v>34</v>
      </c>
      <c r="S7813" s="1">
        <v>25569</v>
      </c>
      <c r="T7813">
        <v>6919</v>
      </c>
      <c r="U7813">
        <v>0</v>
      </c>
      <c r="V7813">
        <v>0</v>
      </c>
      <c r="W7813" t="s">
        <v>72</v>
      </c>
      <c r="X7813">
        <v>2</v>
      </c>
      <c r="Y7813">
        <v>0</v>
      </c>
      <c r="Z7813" t="s">
        <v>46</v>
      </c>
    </row>
    <row r="7814" spans="1:26" x14ac:dyDescent="0.25">
      <c r="A7814" t="s">
        <v>7942</v>
      </c>
      <c r="B7814" t="s">
        <v>61</v>
      </c>
      <c r="C7814" t="s">
        <v>85</v>
      </c>
      <c r="D7814" t="s">
        <v>129</v>
      </c>
      <c r="E7814" t="s">
        <v>130</v>
      </c>
      <c r="F7814" t="s">
        <v>42</v>
      </c>
      <c r="G7814" t="s">
        <v>66</v>
      </c>
      <c r="H7814" t="s">
        <v>32</v>
      </c>
      <c r="I7814">
        <v>5</v>
      </c>
      <c r="J7814">
        <v>5</v>
      </c>
      <c r="K7814" t="s">
        <v>67</v>
      </c>
      <c r="L7814">
        <v>7</v>
      </c>
      <c r="M7814">
        <v>2018</v>
      </c>
      <c r="N7814">
        <v>8100</v>
      </c>
      <c r="O7814">
        <v>37343</v>
      </c>
      <c r="P7814">
        <v>150</v>
      </c>
      <c r="Q7814" s="1">
        <v>45050</v>
      </c>
      <c r="R7814" t="s">
        <v>44</v>
      </c>
      <c r="S7814" s="1">
        <v>45127</v>
      </c>
      <c r="T7814">
        <v>7512</v>
      </c>
      <c r="U7814">
        <v>6391</v>
      </c>
      <c r="V7814">
        <v>-15</v>
      </c>
      <c r="W7814" t="s">
        <v>94</v>
      </c>
      <c r="X7814">
        <v>5</v>
      </c>
      <c r="Y7814">
        <v>0</v>
      </c>
      <c r="Z7814" t="s">
        <v>46</v>
      </c>
    </row>
    <row r="7815" spans="1:26" x14ac:dyDescent="0.25">
      <c r="A7815" t="s">
        <v>7943</v>
      </c>
      <c r="B7815" t="s">
        <v>61</v>
      </c>
      <c r="C7815" t="s">
        <v>27</v>
      </c>
      <c r="D7815" t="s">
        <v>80</v>
      </c>
      <c r="E7815" t="s">
        <v>64</v>
      </c>
      <c r="F7815" t="s">
        <v>42</v>
      </c>
      <c r="G7815" t="s">
        <v>81</v>
      </c>
      <c r="H7815" t="s">
        <v>93</v>
      </c>
      <c r="I7815">
        <v>4</v>
      </c>
      <c r="J7815">
        <v>5</v>
      </c>
      <c r="K7815" t="s">
        <v>58</v>
      </c>
      <c r="L7815">
        <v>5</v>
      </c>
      <c r="M7815">
        <v>2020</v>
      </c>
      <c r="N7815">
        <v>6400</v>
      </c>
      <c r="O7815">
        <v>46477</v>
      </c>
      <c r="P7815">
        <v>103</v>
      </c>
      <c r="Q7815" s="1">
        <v>45156</v>
      </c>
      <c r="R7815" t="s">
        <v>34</v>
      </c>
      <c r="S7815" s="1">
        <v>25569</v>
      </c>
      <c r="T7815">
        <v>4684</v>
      </c>
      <c r="U7815">
        <v>0</v>
      </c>
      <c r="V7815">
        <v>0</v>
      </c>
      <c r="W7815" t="s">
        <v>133</v>
      </c>
      <c r="X7815">
        <v>4</v>
      </c>
      <c r="Y7815">
        <v>0</v>
      </c>
      <c r="Z7815" t="s">
        <v>73</v>
      </c>
    </row>
    <row r="7816" spans="1:26" x14ac:dyDescent="0.25">
      <c r="A7816" t="s">
        <v>7944</v>
      </c>
      <c r="B7816" t="s">
        <v>84</v>
      </c>
      <c r="C7816" t="s">
        <v>107</v>
      </c>
      <c r="D7816" t="s">
        <v>28</v>
      </c>
      <c r="E7816" t="s">
        <v>29</v>
      </c>
      <c r="F7816" t="s">
        <v>30</v>
      </c>
      <c r="G7816" t="s">
        <v>31</v>
      </c>
      <c r="H7816" t="s">
        <v>32</v>
      </c>
      <c r="I7816">
        <v>8</v>
      </c>
      <c r="J7816">
        <v>5</v>
      </c>
      <c r="K7816" t="s">
        <v>58</v>
      </c>
      <c r="L7816">
        <v>8</v>
      </c>
      <c r="M7816">
        <v>2017</v>
      </c>
      <c r="N7816">
        <v>8200</v>
      </c>
      <c r="O7816">
        <v>62654</v>
      </c>
      <c r="P7816">
        <v>200</v>
      </c>
      <c r="Q7816" s="1">
        <v>45406</v>
      </c>
      <c r="R7816" t="s">
        <v>44</v>
      </c>
      <c r="S7816" s="1">
        <v>45618</v>
      </c>
      <c r="T7816">
        <v>6940</v>
      </c>
      <c r="U7816">
        <v>7889</v>
      </c>
      <c r="V7816">
        <v>14</v>
      </c>
      <c r="W7816" t="s">
        <v>133</v>
      </c>
      <c r="X7816">
        <v>4</v>
      </c>
      <c r="Y7816">
        <v>190</v>
      </c>
      <c r="Z7816" t="s">
        <v>73</v>
      </c>
    </row>
    <row r="7817" spans="1:26" x14ac:dyDescent="0.25">
      <c r="A7817" t="s">
        <v>7945</v>
      </c>
      <c r="B7817" t="s">
        <v>75</v>
      </c>
      <c r="C7817" t="s">
        <v>113</v>
      </c>
      <c r="D7817" t="s">
        <v>99</v>
      </c>
      <c r="E7817" t="s">
        <v>41</v>
      </c>
      <c r="F7817" t="s">
        <v>42</v>
      </c>
      <c r="G7817" t="s">
        <v>43</v>
      </c>
      <c r="H7817" t="s">
        <v>93</v>
      </c>
      <c r="I7817">
        <v>4</v>
      </c>
      <c r="J7817">
        <v>5</v>
      </c>
      <c r="K7817" t="s">
        <v>33</v>
      </c>
      <c r="L7817">
        <v>9</v>
      </c>
      <c r="M7817">
        <v>2016</v>
      </c>
      <c r="N7817">
        <v>7800</v>
      </c>
      <c r="O7817">
        <v>31948</v>
      </c>
      <c r="P7817">
        <v>120</v>
      </c>
      <c r="Q7817" s="1">
        <v>43679</v>
      </c>
      <c r="R7817" t="s">
        <v>34</v>
      </c>
      <c r="S7817" s="1">
        <v>25569</v>
      </c>
      <c r="T7817">
        <v>5825</v>
      </c>
      <c r="U7817">
        <v>0</v>
      </c>
      <c r="V7817">
        <v>0</v>
      </c>
      <c r="W7817" t="s">
        <v>52</v>
      </c>
      <c r="X7817">
        <v>3</v>
      </c>
      <c r="Y7817">
        <v>0</v>
      </c>
      <c r="Z7817" t="s">
        <v>46</v>
      </c>
    </row>
    <row r="7818" spans="1:26" x14ac:dyDescent="0.25">
      <c r="A7818" t="s">
        <v>7946</v>
      </c>
      <c r="B7818" t="s">
        <v>38</v>
      </c>
      <c r="C7818" t="s">
        <v>85</v>
      </c>
      <c r="D7818" t="s">
        <v>103</v>
      </c>
      <c r="E7818" t="s">
        <v>104</v>
      </c>
      <c r="F7818" t="s">
        <v>30</v>
      </c>
      <c r="G7818" t="s">
        <v>66</v>
      </c>
      <c r="H7818" t="s">
        <v>32</v>
      </c>
      <c r="I7818">
        <v>7</v>
      </c>
      <c r="J7818">
        <v>5</v>
      </c>
      <c r="K7818" t="s">
        <v>67</v>
      </c>
      <c r="L7818">
        <v>7</v>
      </c>
      <c r="M7818">
        <v>2018</v>
      </c>
      <c r="N7818">
        <v>9600</v>
      </c>
      <c r="O7818">
        <v>48308</v>
      </c>
      <c r="P7818">
        <v>175</v>
      </c>
      <c r="Q7818" s="1">
        <v>42722</v>
      </c>
      <c r="R7818" t="s">
        <v>44</v>
      </c>
      <c r="S7818" s="1">
        <v>43399</v>
      </c>
      <c r="T7818">
        <v>7635</v>
      </c>
      <c r="U7818">
        <v>6484</v>
      </c>
      <c r="V7818">
        <v>-15</v>
      </c>
      <c r="W7818" t="s">
        <v>68</v>
      </c>
      <c r="X7818">
        <v>4</v>
      </c>
      <c r="Y7818">
        <v>0</v>
      </c>
      <c r="Z7818" t="s">
        <v>46</v>
      </c>
    </row>
    <row r="7819" spans="1:26" x14ac:dyDescent="0.25">
      <c r="A7819" t="s">
        <v>7947</v>
      </c>
      <c r="B7819" t="s">
        <v>61</v>
      </c>
      <c r="C7819" t="s">
        <v>96</v>
      </c>
      <c r="D7819" t="s">
        <v>77</v>
      </c>
      <c r="E7819" t="s">
        <v>51</v>
      </c>
      <c r="F7819" t="s">
        <v>30</v>
      </c>
      <c r="G7819" t="s">
        <v>123</v>
      </c>
      <c r="H7819" t="s">
        <v>93</v>
      </c>
      <c r="I7819">
        <v>5</v>
      </c>
      <c r="J7819">
        <v>3</v>
      </c>
      <c r="K7819" t="s">
        <v>58</v>
      </c>
      <c r="L7819">
        <v>8</v>
      </c>
      <c r="M7819">
        <v>2017</v>
      </c>
      <c r="N7819">
        <v>8200</v>
      </c>
      <c r="O7819">
        <v>60412</v>
      </c>
      <c r="P7819">
        <v>130</v>
      </c>
      <c r="Q7819" s="1">
        <v>42802</v>
      </c>
      <c r="R7819" t="s">
        <v>34</v>
      </c>
      <c r="S7819" s="1">
        <v>25569</v>
      </c>
      <c r="T7819">
        <v>7315</v>
      </c>
      <c r="U7819">
        <v>0</v>
      </c>
      <c r="V7819">
        <v>0</v>
      </c>
      <c r="W7819" t="s">
        <v>82</v>
      </c>
      <c r="X7819">
        <v>4</v>
      </c>
      <c r="Y7819">
        <v>0</v>
      </c>
      <c r="Z7819" t="s">
        <v>46</v>
      </c>
    </row>
    <row r="7820" spans="1:26" x14ac:dyDescent="0.25">
      <c r="A7820" t="s">
        <v>7948</v>
      </c>
      <c r="B7820" t="s">
        <v>79</v>
      </c>
      <c r="C7820" t="s">
        <v>113</v>
      </c>
      <c r="D7820" t="s">
        <v>142</v>
      </c>
      <c r="E7820" t="s">
        <v>29</v>
      </c>
      <c r="F7820" t="s">
        <v>88</v>
      </c>
      <c r="G7820" t="s">
        <v>43</v>
      </c>
      <c r="H7820" t="s">
        <v>32</v>
      </c>
      <c r="I7820">
        <v>4</v>
      </c>
      <c r="J7820">
        <v>2</v>
      </c>
      <c r="K7820" t="s">
        <v>67</v>
      </c>
      <c r="L7820">
        <v>5</v>
      </c>
      <c r="M7820">
        <v>2020</v>
      </c>
      <c r="N7820">
        <v>8900</v>
      </c>
      <c r="O7820">
        <v>4542</v>
      </c>
      <c r="P7820">
        <v>200</v>
      </c>
      <c r="Q7820" s="1">
        <v>45355</v>
      </c>
      <c r="R7820" t="s">
        <v>34</v>
      </c>
      <c r="S7820" s="1">
        <v>25569</v>
      </c>
      <c r="T7820">
        <v>8366</v>
      </c>
      <c r="U7820">
        <v>0</v>
      </c>
      <c r="V7820">
        <v>0</v>
      </c>
      <c r="W7820" t="s">
        <v>111</v>
      </c>
      <c r="X7820">
        <v>5</v>
      </c>
      <c r="Y7820">
        <v>0</v>
      </c>
      <c r="Z7820" t="s">
        <v>36</v>
      </c>
    </row>
    <row r="7821" spans="1:26" x14ac:dyDescent="0.25">
      <c r="A7821" t="s">
        <v>7949</v>
      </c>
      <c r="B7821" t="s">
        <v>38</v>
      </c>
      <c r="C7821" t="s">
        <v>96</v>
      </c>
      <c r="D7821" t="s">
        <v>80</v>
      </c>
      <c r="E7821" t="s">
        <v>64</v>
      </c>
      <c r="F7821" t="s">
        <v>42</v>
      </c>
      <c r="G7821" t="s">
        <v>43</v>
      </c>
      <c r="H7821" t="s">
        <v>93</v>
      </c>
      <c r="I7821">
        <v>4</v>
      </c>
      <c r="J7821">
        <v>5</v>
      </c>
      <c r="K7821" t="s">
        <v>67</v>
      </c>
      <c r="L7821">
        <v>10</v>
      </c>
      <c r="M7821">
        <v>2015</v>
      </c>
      <c r="N7821">
        <v>8400</v>
      </c>
      <c r="O7821">
        <v>50668</v>
      </c>
      <c r="P7821">
        <v>103</v>
      </c>
      <c r="Q7821" s="1">
        <v>43265</v>
      </c>
      <c r="R7821" t="s">
        <v>34</v>
      </c>
      <c r="S7821" s="1">
        <v>25569</v>
      </c>
      <c r="T7821">
        <v>6930</v>
      </c>
      <c r="U7821">
        <v>0</v>
      </c>
      <c r="V7821">
        <v>0</v>
      </c>
      <c r="W7821" t="s">
        <v>180</v>
      </c>
      <c r="X7821">
        <v>3</v>
      </c>
      <c r="Y7821">
        <v>0</v>
      </c>
      <c r="Z7821" t="s">
        <v>36</v>
      </c>
    </row>
    <row r="7822" spans="1:26" x14ac:dyDescent="0.25">
      <c r="A7822" t="s">
        <v>7950</v>
      </c>
      <c r="B7822" t="s">
        <v>48</v>
      </c>
      <c r="C7822" t="s">
        <v>173</v>
      </c>
      <c r="D7822" t="s">
        <v>77</v>
      </c>
      <c r="E7822" t="s">
        <v>51</v>
      </c>
      <c r="F7822" t="s">
        <v>30</v>
      </c>
      <c r="G7822" t="s">
        <v>123</v>
      </c>
      <c r="H7822" t="s">
        <v>32</v>
      </c>
      <c r="I7822">
        <v>5</v>
      </c>
      <c r="J7822">
        <v>3</v>
      </c>
      <c r="K7822" t="s">
        <v>118</v>
      </c>
      <c r="L7822">
        <v>9</v>
      </c>
      <c r="M7822">
        <v>2016</v>
      </c>
      <c r="N7822">
        <v>8400</v>
      </c>
      <c r="O7822">
        <v>20826</v>
      </c>
      <c r="P7822">
        <v>130</v>
      </c>
      <c r="Q7822" s="1">
        <v>45362</v>
      </c>
      <c r="R7822" t="s">
        <v>34</v>
      </c>
      <c r="S7822" s="1">
        <v>25569</v>
      </c>
      <c r="T7822">
        <v>7566</v>
      </c>
      <c r="U7822">
        <v>0</v>
      </c>
      <c r="V7822">
        <v>0</v>
      </c>
      <c r="W7822" t="s">
        <v>45</v>
      </c>
      <c r="X7822">
        <v>1</v>
      </c>
      <c r="Y7822">
        <v>0</v>
      </c>
      <c r="Z7822" t="s">
        <v>46</v>
      </c>
    </row>
    <row r="7823" spans="1:26" x14ac:dyDescent="0.25">
      <c r="A7823" t="s">
        <v>7951</v>
      </c>
      <c r="B7823" t="s">
        <v>102</v>
      </c>
      <c r="C7823" t="s">
        <v>110</v>
      </c>
      <c r="D7823" t="s">
        <v>195</v>
      </c>
      <c r="E7823" t="s">
        <v>64</v>
      </c>
      <c r="F7823" t="s">
        <v>65</v>
      </c>
      <c r="G7823" t="s">
        <v>123</v>
      </c>
      <c r="H7823" t="s">
        <v>93</v>
      </c>
      <c r="I7823">
        <v>5</v>
      </c>
      <c r="J7823">
        <v>4</v>
      </c>
      <c r="K7823" t="s">
        <v>118</v>
      </c>
      <c r="L7823">
        <v>7</v>
      </c>
      <c r="M7823">
        <v>2018</v>
      </c>
      <c r="N7823">
        <v>7200</v>
      </c>
      <c r="O7823">
        <v>14660</v>
      </c>
      <c r="P7823">
        <v>115</v>
      </c>
      <c r="Q7823" s="1">
        <v>42990</v>
      </c>
      <c r="R7823" t="s">
        <v>34</v>
      </c>
      <c r="S7823" s="1">
        <v>25569</v>
      </c>
      <c r="T7823">
        <v>5538</v>
      </c>
      <c r="U7823">
        <v>0</v>
      </c>
      <c r="V7823">
        <v>0</v>
      </c>
      <c r="W7823" t="s">
        <v>162</v>
      </c>
      <c r="X7823">
        <v>5</v>
      </c>
      <c r="Y7823">
        <v>0</v>
      </c>
      <c r="Z7823" t="s">
        <v>36</v>
      </c>
    </row>
    <row r="7824" spans="1:26" x14ac:dyDescent="0.25">
      <c r="A7824" t="s">
        <v>7952</v>
      </c>
      <c r="B7824" t="s">
        <v>54</v>
      </c>
      <c r="C7824" t="s">
        <v>39</v>
      </c>
      <c r="D7824" t="s">
        <v>129</v>
      </c>
      <c r="E7824" t="s">
        <v>130</v>
      </c>
      <c r="F7824" t="s">
        <v>42</v>
      </c>
      <c r="G7824" t="s">
        <v>66</v>
      </c>
      <c r="H7824" t="s">
        <v>32</v>
      </c>
      <c r="I7824">
        <v>5</v>
      </c>
      <c r="J7824">
        <v>5</v>
      </c>
      <c r="K7824" t="s">
        <v>67</v>
      </c>
      <c r="L7824">
        <v>4</v>
      </c>
      <c r="M7824">
        <v>2021</v>
      </c>
      <c r="N7824">
        <v>7800</v>
      </c>
      <c r="O7824">
        <v>79869</v>
      </c>
      <c r="P7824">
        <v>150</v>
      </c>
      <c r="Q7824" s="1">
        <v>43668</v>
      </c>
      <c r="R7824" t="s">
        <v>44</v>
      </c>
      <c r="S7824" s="1">
        <v>44969</v>
      </c>
      <c r="T7824">
        <v>6557</v>
      </c>
      <c r="U7824">
        <v>6178</v>
      </c>
      <c r="V7824">
        <v>-6</v>
      </c>
      <c r="W7824" t="s">
        <v>133</v>
      </c>
      <c r="X7824">
        <v>2</v>
      </c>
      <c r="Y7824">
        <v>0</v>
      </c>
      <c r="Z7824" t="s">
        <v>69</v>
      </c>
    </row>
    <row r="7825" spans="1:26" x14ac:dyDescent="0.25">
      <c r="A7825" t="s">
        <v>7953</v>
      </c>
      <c r="B7825" t="s">
        <v>127</v>
      </c>
      <c r="C7825" t="s">
        <v>122</v>
      </c>
      <c r="D7825" t="s">
        <v>77</v>
      </c>
      <c r="E7825" t="s">
        <v>51</v>
      </c>
      <c r="F7825" t="s">
        <v>30</v>
      </c>
      <c r="G7825" t="s">
        <v>66</v>
      </c>
      <c r="H7825" t="s">
        <v>93</v>
      </c>
      <c r="I7825">
        <v>5</v>
      </c>
      <c r="J7825">
        <v>3</v>
      </c>
      <c r="K7825" t="s">
        <v>33</v>
      </c>
      <c r="L7825">
        <v>2</v>
      </c>
      <c r="M7825">
        <v>2023</v>
      </c>
      <c r="N7825">
        <v>8600</v>
      </c>
      <c r="O7825">
        <v>97870</v>
      </c>
      <c r="P7825">
        <v>130</v>
      </c>
      <c r="Q7825" s="1">
        <v>43211</v>
      </c>
      <c r="R7825" t="s">
        <v>34</v>
      </c>
      <c r="S7825" s="1">
        <v>25569</v>
      </c>
      <c r="T7825">
        <v>8022</v>
      </c>
      <c r="U7825">
        <v>0</v>
      </c>
      <c r="V7825">
        <v>0</v>
      </c>
      <c r="W7825" t="s">
        <v>180</v>
      </c>
      <c r="X7825">
        <v>1</v>
      </c>
      <c r="Y7825">
        <v>0</v>
      </c>
      <c r="Z7825" t="s">
        <v>73</v>
      </c>
    </row>
    <row r="7826" spans="1:26" x14ac:dyDescent="0.25">
      <c r="A7826" t="s">
        <v>7954</v>
      </c>
      <c r="B7826" t="s">
        <v>135</v>
      </c>
      <c r="C7826" t="s">
        <v>113</v>
      </c>
      <c r="D7826" t="s">
        <v>28</v>
      </c>
      <c r="E7826" t="s">
        <v>29</v>
      </c>
      <c r="F7826" t="s">
        <v>30</v>
      </c>
      <c r="G7826" t="s">
        <v>31</v>
      </c>
      <c r="H7826" t="s">
        <v>32</v>
      </c>
      <c r="I7826">
        <v>8</v>
      </c>
      <c r="J7826">
        <v>5</v>
      </c>
      <c r="K7826" t="s">
        <v>118</v>
      </c>
      <c r="L7826">
        <v>3</v>
      </c>
      <c r="M7826">
        <v>2022</v>
      </c>
      <c r="N7826">
        <v>7800</v>
      </c>
      <c r="O7826">
        <v>79363</v>
      </c>
      <c r="P7826">
        <v>200</v>
      </c>
      <c r="Q7826" s="1">
        <v>44033</v>
      </c>
      <c r="R7826" t="s">
        <v>34</v>
      </c>
      <c r="S7826" s="1">
        <v>25569</v>
      </c>
      <c r="T7826">
        <v>6418</v>
      </c>
      <c r="U7826">
        <v>0</v>
      </c>
      <c r="V7826">
        <v>0</v>
      </c>
      <c r="W7826" t="s">
        <v>145</v>
      </c>
      <c r="X7826">
        <v>1</v>
      </c>
      <c r="Y7826">
        <v>0</v>
      </c>
      <c r="Z7826" t="s">
        <v>46</v>
      </c>
    </row>
    <row r="7827" spans="1:26" x14ac:dyDescent="0.25">
      <c r="A7827" t="s">
        <v>7955</v>
      </c>
      <c r="B7827" t="s">
        <v>26</v>
      </c>
      <c r="C7827" t="s">
        <v>110</v>
      </c>
      <c r="D7827" t="s">
        <v>50</v>
      </c>
      <c r="E7827" t="s">
        <v>51</v>
      </c>
      <c r="F7827" t="s">
        <v>30</v>
      </c>
      <c r="G7827" t="s">
        <v>66</v>
      </c>
      <c r="H7827" t="s">
        <v>93</v>
      </c>
      <c r="I7827">
        <v>5</v>
      </c>
      <c r="J7827">
        <v>5</v>
      </c>
      <c r="K7827" t="s">
        <v>33</v>
      </c>
      <c r="L7827">
        <v>1</v>
      </c>
      <c r="M7827">
        <v>2024</v>
      </c>
      <c r="N7827">
        <v>8500</v>
      </c>
      <c r="O7827">
        <v>2485</v>
      </c>
      <c r="P7827">
        <v>120</v>
      </c>
      <c r="Q7827" s="1">
        <v>42587</v>
      </c>
      <c r="R7827" t="s">
        <v>44</v>
      </c>
      <c r="S7827" s="1">
        <v>45331</v>
      </c>
      <c r="T7827">
        <v>7320</v>
      </c>
      <c r="U7827">
        <v>8713</v>
      </c>
      <c r="V7827">
        <v>19</v>
      </c>
      <c r="W7827" t="s">
        <v>52</v>
      </c>
      <c r="X7827">
        <v>5</v>
      </c>
      <c r="Y7827">
        <v>279</v>
      </c>
      <c r="Z7827" t="s">
        <v>69</v>
      </c>
    </row>
    <row r="7828" spans="1:26" x14ac:dyDescent="0.25">
      <c r="A7828" t="s">
        <v>7956</v>
      </c>
      <c r="B7828" t="s">
        <v>158</v>
      </c>
      <c r="C7828" t="s">
        <v>113</v>
      </c>
      <c r="D7828" t="s">
        <v>80</v>
      </c>
      <c r="E7828" t="s">
        <v>64</v>
      </c>
      <c r="F7828" t="s">
        <v>42</v>
      </c>
      <c r="G7828" t="s">
        <v>123</v>
      </c>
      <c r="H7828" t="s">
        <v>93</v>
      </c>
      <c r="I7828">
        <v>4</v>
      </c>
      <c r="J7828">
        <v>5</v>
      </c>
      <c r="K7828" t="s">
        <v>67</v>
      </c>
      <c r="L7828">
        <v>1</v>
      </c>
      <c r="M7828">
        <v>2024</v>
      </c>
      <c r="N7828">
        <v>7500</v>
      </c>
      <c r="O7828">
        <v>65441</v>
      </c>
      <c r="P7828">
        <v>103</v>
      </c>
      <c r="Q7828" s="1">
        <v>45581</v>
      </c>
      <c r="R7828" t="s">
        <v>34</v>
      </c>
      <c r="S7828" s="1">
        <v>25569</v>
      </c>
      <c r="T7828">
        <v>5999</v>
      </c>
      <c r="U7828">
        <v>0</v>
      </c>
      <c r="V7828">
        <v>0</v>
      </c>
      <c r="W7828" t="s">
        <v>94</v>
      </c>
      <c r="X7828">
        <v>5</v>
      </c>
      <c r="Y7828">
        <v>0</v>
      </c>
      <c r="Z7828" t="s">
        <v>46</v>
      </c>
    </row>
    <row r="7829" spans="1:26" x14ac:dyDescent="0.25">
      <c r="A7829" t="s">
        <v>7957</v>
      </c>
      <c r="B7829" t="s">
        <v>61</v>
      </c>
      <c r="C7829" t="s">
        <v>27</v>
      </c>
      <c r="D7829" t="s">
        <v>77</v>
      </c>
      <c r="E7829" t="s">
        <v>51</v>
      </c>
      <c r="F7829" t="s">
        <v>30</v>
      </c>
      <c r="G7829" t="s">
        <v>123</v>
      </c>
      <c r="H7829" t="s">
        <v>93</v>
      </c>
      <c r="I7829">
        <v>5</v>
      </c>
      <c r="J7829">
        <v>3</v>
      </c>
      <c r="K7829" t="s">
        <v>33</v>
      </c>
      <c r="L7829">
        <v>8</v>
      </c>
      <c r="M7829">
        <v>2017</v>
      </c>
      <c r="N7829">
        <v>9200</v>
      </c>
      <c r="O7829">
        <v>54244</v>
      </c>
      <c r="P7829">
        <v>130</v>
      </c>
      <c r="Q7829" s="1">
        <v>42092</v>
      </c>
      <c r="R7829" t="s">
        <v>44</v>
      </c>
      <c r="S7829" s="1">
        <v>43668</v>
      </c>
      <c r="T7829">
        <v>8218</v>
      </c>
      <c r="U7829">
        <v>7333</v>
      </c>
      <c r="V7829">
        <v>-11</v>
      </c>
      <c r="W7829" t="s">
        <v>72</v>
      </c>
      <c r="X7829">
        <v>2</v>
      </c>
      <c r="Y7829">
        <v>0</v>
      </c>
      <c r="Z7829" t="s">
        <v>36</v>
      </c>
    </row>
    <row r="7830" spans="1:26" x14ac:dyDescent="0.25">
      <c r="A7830" t="s">
        <v>7958</v>
      </c>
      <c r="B7830" t="s">
        <v>154</v>
      </c>
      <c r="C7830" t="s">
        <v>49</v>
      </c>
      <c r="D7830" t="s">
        <v>63</v>
      </c>
      <c r="E7830" t="s">
        <v>64</v>
      </c>
      <c r="F7830" t="s">
        <v>65</v>
      </c>
      <c r="G7830" t="s">
        <v>43</v>
      </c>
      <c r="H7830" t="s">
        <v>93</v>
      </c>
      <c r="I7830">
        <v>5</v>
      </c>
      <c r="J7830">
        <v>5</v>
      </c>
      <c r="K7830" t="s">
        <v>118</v>
      </c>
      <c r="L7830">
        <v>1</v>
      </c>
      <c r="M7830">
        <v>2024</v>
      </c>
      <c r="N7830">
        <v>6600</v>
      </c>
      <c r="O7830">
        <v>4256</v>
      </c>
      <c r="P7830">
        <v>100</v>
      </c>
      <c r="Q7830" s="1">
        <v>44169</v>
      </c>
      <c r="R7830" t="s">
        <v>34</v>
      </c>
      <c r="S7830" s="1">
        <v>25569</v>
      </c>
      <c r="T7830">
        <v>6064</v>
      </c>
      <c r="U7830">
        <v>0</v>
      </c>
      <c r="V7830">
        <v>0</v>
      </c>
      <c r="W7830" t="s">
        <v>149</v>
      </c>
      <c r="X7830">
        <v>4</v>
      </c>
      <c r="Y7830">
        <v>0</v>
      </c>
      <c r="Z7830" t="s">
        <v>36</v>
      </c>
    </row>
    <row r="7831" spans="1:26" x14ac:dyDescent="0.25">
      <c r="A7831" t="s">
        <v>7959</v>
      </c>
      <c r="B7831" t="s">
        <v>158</v>
      </c>
      <c r="C7831" t="s">
        <v>62</v>
      </c>
      <c r="D7831" t="s">
        <v>50</v>
      </c>
      <c r="E7831" t="s">
        <v>51</v>
      </c>
      <c r="F7831" t="s">
        <v>30</v>
      </c>
      <c r="G7831" t="s">
        <v>123</v>
      </c>
      <c r="H7831" t="s">
        <v>32</v>
      </c>
      <c r="I7831">
        <v>5</v>
      </c>
      <c r="J7831">
        <v>5</v>
      </c>
      <c r="K7831" t="s">
        <v>33</v>
      </c>
      <c r="L7831">
        <v>6</v>
      </c>
      <c r="M7831">
        <v>2019</v>
      </c>
      <c r="N7831">
        <v>9000</v>
      </c>
      <c r="O7831">
        <v>89352</v>
      </c>
      <c r="P7831">
        <v>120</v>
      </c>
      <c r="Q7831" s="1">
        <v>44136</v>
      </c>
      <c r="R7831" t="s">
        <v>34</v>
      </c>
      <c r="S7831" s="1">
        <v>25569</v>
      </c>
      <c r="T7831">
        <v>7996</v>
      </c>
      <c r="U7831">
        <v>0</v>
      </c>
      <c r="V7831">
        <v>0</v>
      </c>
      <c r="W7831" t="s">
        <v>59</v>
      </c>
      <c r="X7831">
        <v>4</v>
      </c>
      <c r="Y7831">
        <v>0</v>
      </c>
      <c r="Z7831" t="s">
        <v>46</v>
      </c>
    </row>
    <row r="7832" spans="1:26" x14ac:dyDescent="0.25">
      <c r="A7832" t="s">
        <v>7960</v>
      </c>
      <c r="B7832" t="s">
        <v>138</v>
      </c>
      <c r="C7832" t="s">
        <v>107</v>
      </c>
      <c r="D7832" t="s">
        <v>63</v>
      </c>
      <c r="E7832" t="s">
        <v>64</v>
      </c>
      <c r="F7832" t="s">
        <v>65</v>
      </c>
      <c r="G7832" t="s">
        <v>81</v>
      </c>
      <c r="H7832" t="s">
        <v>93</v>
      </c>
      <c r="I7832">
        <v>5</v>
      </c>
      <c r="J7832">
        <v>5</v>
      </c>
      <c r="K7832" t="s">
        <v>118</v>
      </c>
      <c r="L7832">
        <v>10</v>
      </c>
      <c r="M7832">
        <v>2015</v>
      </c>
      <c r="N7832">
        <v>7500</v>
      </c>
      <c r="O7832">
        <v>47395</v>
      </c>
      <c r="P7832">
        <v>100</v>
      </c>
      <c r="Q7832" s="1">
        <v>42069</v>
      </c>
      <c r="R7832" t="s">
        <v>34</v>
      </c>
      <c r="S7832" s="1">
        <v>25569</v>
      </c>
      <c r="T7832">
        <v>5542</v>
      </c>
      <c r="U7832">
        <v>0</v>
      </c>
      <c r="V7832">
        <v>0</v>
      </c>
      <c r="W7832" t="s">
        <v>162</v>
      </c>
      <c r="X7832">
        <v>4</v>
      </c>
      <c r="Y7832">
        <v>0</v>
      </c>
      <c r="Z7832" t="s">
        <v>73</v>
      </c>
    </row>
    <row r="7833" spans="1:26" x14ac:dyDescent="0.25">
      <c r="A7833" t="s">
        <v>7961</v>
      </c>
      <c r="B7833" t="s">
        <v>48</v>
      </c>
      <c r="C7833" t="s">
        <v>27</v>
      </c>
      <c r="D7833" t="s">
        <v>40</v>
      </c>
      <c r="E7833" t="s">
        <v>41</v>
      </c>
      <c r="F7833" t="s">
        <v>42</v>
      </c>
      <c r="G7833" t="s">
        <v>81</v>
      </c>
      <c r="H7833" t="s">
        <v>32</v>
      </c>
      <c r="I7833">
        <v>5</v>
      </c>
      <c r="J7833">
        <v>5</v>
      </c>
      <c r="K7833" t="s">
        <v>58</v>
      </c>
      <c r="L7833">
        <v>9</v>
      </c>
      <c r="M7833">
        <v>2016</v>
      </c>
      <c r="N7833">
        <v>6800</v>
      </c>
      <c r="O7833">
        <v>8995</v>
      </c>
      <c r="P7833">
        <v>113</v>
      </c>
      <c r="Q7833" s="1">
        <v>43663</v>
      </c>
      <c r="R7833" t="s">
        <v>34</v>
      </c>
      <c r="S7833" s="1">
        <v>25569</v>
      </c>
      <c r="T7833">
        <v>5301</v>
      </c>
      <c r="U7833">
        <v>0</v>
      </c>
      <c r="V7833">
        <v>0</v>
      </c>
      <c r="W7833" t="s">
        <v>149</v>
      </c>
      <c r="X7833">
        <v>2</v>
      </c>
      <c r="Y7833">
        <v>0</v>
      </c>
      <c r="Z7833" t="s">
        <v>46</v>
      </c>
    </row>
    <row r="7834" spans="1:26" x14ac:dyDescent="0.25">
      <c r="A7834" t="s">
        <v>7962</v>
      </c>
      <c r="B7834" t="s">
        <v>172</v>
      </c>
      <c r="C7834" t="s">
        <v>76</v>
      </c>
      <c r="D7834" t="s">
        <v>50</v>
      </c>
      <c r="E7834" t="s">
        <v>51</v>
      </c>
      <c r="F7834" t="s">
        <v>30</v>
      </c>
      <c r="G7834" t="s">
        <v>66</v>
      </c>
      <c r="H7834" t="s">
        <v>93</v>
      </c>
      <c r="I7834">
        <v>5</v>
      </c>
      <c r="J7834">
        <v>5</v>
      </c>
      <c r="K7834" t="s">
        <v>33</v>
      </c>
      <c r="L7834">
        <v>8</v>
      </c>
      <c r="M7834">
        <v>2017</v>
      </c>
      <c r="N7834">
        <v>9200</v>
      </c>
      <c r="O7834">
        <v>81396</v>
      </c>
      <c r="P7834">
        <v>120</v>
      </c>
      <c r="Q7834" s="1">
        <v>42858</v>
      </c>
      <c r="R7834" t="s">
        <v>34</v>
      </c>
      <c r="S7834" s="1">
        <v>25569</v>
      </c>
      <c r="T7834">
        <v>7220</v>
      </c>
      <c r="U7834">
        <v>0</v>
      </c>
      <c r="V7834">
        <v>0</v>
      </c>
      <c r="W7834" t="s">
        <v>89</v>
      </c>
      <c r="X7834">
        <v>1</v>
      </c>
      <c r="Y7834">
        <v>0</v>
      </c>
      <c r="Z7834" t="s">
        <v>73</v>
      </c>
    </row>
    <row r="7835" spans="1:26" x14ac:dyDescent="0.25">
      <c r="A7835" t="s">
        <v>7963</v>
      </c>
      <c r="B7835" t="s">
        <v>84</v>
      </c>
      <c r="C7835" t="s">
        <v>139</v>
      </c>
      <c r="D7835" t="s">
        <v>99</v>
      </c>
      <c r="E7835" t="s">
        <v>41</v>
      </c>
      <c r="F7835" t="s">
        <v>42</v>
      </c>
      <c r="G7835" t="s">
        <v>123</v>
      </c>
      <c r="H7835" t="s">
        <v>93</v>
      </c>
      <c r="I7835">
        <v>4</v>
      </c>
      <c r="J7835">
        <v>5</v>
      </c>
      <c r="K7835" t="s">
        <v>58</v>
      </c>
      <c r="L7835">
        <v>7</v>
      </c>
      <c r="M7835">
        <v>2018</v>
      </c>
      <c r="N7835">
        <v>6600</v>
      </c>
      <c r="O7835">
        <v>47044</v>
      </c>
      <c r="P7835">
        <v>120</v>
      </c>
      <c r="Q7835" s="1">
        <v>43110</v>
      </c>
      <c r="R7835" t="s">
        <v>34</v>
      </c>
      <c r="S7835" s="1">
        <v>25569</v>
      </c>
      <c r="T7835">
        <v>5044</v>
      </c>
      <c r="U7835">
        <v>0</v>
      </c>
      <c r="V7835">
        <v>0</v>
      </c>
      <c r="W7835" t="s">
        <v>59</v>
      </c>
      <c r="X7835">
        <v>5</v>
      </c>
      <c r="Y7835">
        <v>0</v>
      </c>
      <c r="Z7835" t="s">
        <v>46</v>
      </c>
    </row>
    <row r="7836" spans="1:26" x14ac:dyDescent="0.25">
      <c r="A7836" t="s">
        <v>7964</v>
      </c>
      <c r="B7836" t="s">
        <v>178</v>
      </c>
      <c r="C7836" t="s">
        <v>139</v>
      </c>
      <c r="D7836" t="s">
        <v>142</v>
      </c>
      <c r="E7836" t="s">
        <v>29</v>
      </c>
      <c r="F7836" t="s">
        <v>88</v>
      </c>
      <c r="G7836" t="s">
        <v>81</v>
      </c>
      <c r="H7836" t="s">
        <v>32</v>
      </c>
      <c r="I7836">
        <v>4</v>
      </c>
      <c r="J7836">
        <v>2</v>
      </c>
      <c r="K7836" t="s">
        <v>118</v>
      </c>
      <c r="L7836">
        <v>1</v>
      </c>
      <c r="M7836">
        <v>2024</v>
      </c>
      <c r="N7836">
        <v>7100</v>
      </c>
      <c r="O7836">
        <v>21462</v>
      </c>
      <c r="P7836">
        <v>200</v>
      </c>
      <c r="Q7836" s="1">
        <v>42570</v>
      </c>
      <c r="R7836" t="s">
        <v>34</v>
      </c>
      <c r="S7836" s="1">
        <v>25569</v>
      </c>
      <c r="T7836">
        <v>5886</v>
      </c>
      <c r="U7836">
        <v>0</v>
      </c>
      <c r="V7836">
        <v>0</v>
      </c>
      <c r="W7836" t="s">
        <v>59</v>
      </c>
      <c r="X7836">
        <v>2</v>
      </c>
      <c r="Y7836">
        <v>0</v>
      </c>
      <c r="Z7836" t="s">
        <v>46</v>
      </c>
    </row>
    <row r="7837" spans="1:26" x14ac:dyDescent="0.25">
      <c r="A7837" t="s">
        <v>7965</v>
      </c>
      <c r="B7837" t="s">
        <v>135</v>
      </c>
      <c r="C7837" t="s">
        <v>113</v>
      </c>
      <c r="D7837" t="s">
        <v>195</v>
      </c>
      <c r="E7837" t="s">
        <v>64</v>
      </c>
      <c r="F7837" t="s">
        <v>65</v>
      </c>
      <c r="G7837" t="s">
        <v>81</v>
      </c>
      <c r="H7837" t="s">
        <v>93</v>
      </c>
      <c r="I7837">
        <v>5</v>
      </c>
      <c r="J7837">
        <v>4</v>
      </c>
      <c r="K7837" t="s">
        <v>67</v>
      </c>
      <c r="L7837">
        <v>8</v>
      </c>
      <c r="M7837">
        <v>2017</v>
      </c>
      <c r="N7837">
        <v>8700</v>
      </c>
      <c r="O7837">
        <v>24131</v>
      </c>
      <c r="P7837">
        <v>115</v>
      </c>
      <c r="Q7837" s="1">
        <v>42312</v>
      </c>
      <c r="R7837" t="s">
        <v>34</v>
      </c>
      <c r="S7837" s="1">
        <v>25569</v>
      </c>
      <c r="T7837">
        <v>7998</v>
      </c>
      <c r="U7837">
        <v>0</v>
      </c>
      <c r="V7837">
        <v>0</v>
      </c>
      <c r="W7837" t="s">
        <v>108</v>
      </c>
      <c r="X7837">
        <v>3</v>
      </c>
      <c r="Y7837">
        <v>0</v>
      </c>
      <c r="Z7837" t="s">
        <v>46</v>
      </c>
    </row>
    <row r="7838" spans="1:26" x14ac:dyDescent="0.25">
      <c r="A7838" t="s">
        <v>7966</v>
      </c>
      <c r="B7838" t="s">
        <v>135</v>
      </c>
      <c r="C7838" t="s">
        <v>122</v>
      </c>
      <c r="D7838" t="s">
        <v>142</v>
      </c>
      <c r="E7838" t="s">
        <v>29</v>
      </c>
      <c r="F7838" t="s">
        <v>88</v>
      </c>
      <c r="G7838" t="s">
        <v>66</v>
      </c>
      <c r="H7838" t="s">
        <v>32</v>
      </c>
      <c r="I7838">
        <v>4</v>
      </c>
      <c r="J7838">
        <v>2</v>
      </c>
      <c r="K7838" t="s">
        <v>67</v>
      </c>
      <c r="L7838">
        <v>3</v>
      </c>
      <c r="M7838">
        <v>2022</v>
      </c>
      <c r="N7838">
        <v>8700</v>
      </c>
      <c r="O7838">
        <v>48861</v>
      </c>
      <c r="P7838">
        <v>200</v>
      </c>
      <c r="Q7838" s="1">
        <v>45593</v>
      </c>
      <c r="R7838" t="s">
        <v>34</v>
      </c>
      <c r="S7838" s="1">
        <v>25569</v>
      </c>
      <c r="T7838">
        <v>7420</v>
      </c>
      <c r="U7838">
        <v>0</v>
      </c>
      <c r="V7838">
        <v>0</v>
      </c>
      <c r="W7838" t="s">
        <v>45</v>
      </c>
      <c r="X7838">
        <v>3</v>
      </c>
      <c r="Y7838">
        <v>0</v>
      </c>
      <c r="Z7838" t="s">
        <v>73</v>
      </c>
    </row>
    <row r="7839" spans="1:26" x14ac:dyDescent="0.25">
      <c r="A7839" t="s">
        <v>7967</v>
      </c>
      <c r="B7839" t="s">
        <v>154</v>
      </c>
      <c r="C7839" t="s">
        <v>173</v>
      </c>
      <c r="D7839" t="s">
        <v>142</v>
      </c>
      <c r="E7839" t="s">
        <v>29</v>
      </c>
      <c r="F7839" t="s">
        <v>88</v>
      </c>
      <c r="G7839" t="s">
        <v>31</v>
      </c>
      <c r="H7839" t="s">
        <v>32</v>
      </c>
      <c r="I7839">
        <v>4</v>
      </c>
      <c r="J7839">
        <v>2</v>
      </c>
      <c r="K7839" t="s">
        <v>33</v>
      </c>
      <c r="L7839">
        <v>3</v>
      </c>
      <c r="M7839">
        <v>2022</v>
      </c>
      <c r="N7839">
        <v>8200</v>
      </c>
      <c r="O7839">
        <v>57951</v>
      </c>
      <c r="P7839">
        <v>200</v>
      </c>
      <c r="Q7839" s="1">
        <v>45506</v>
      </c>
      <c r="R7839" t="s">
        <v>34</v>
      </c>
      <c r="S7839" s="1">
        <v>25569</v>
      </c>
      <c r="T7839">
        <v>7147</v>
      </c>
      <c r="U7839">
        <v>0</v>
      </c>
      <c r="V7839">
        <v>0</v>
      </c>
      <c r="W7839" t="s">
        <v>180</v>
      </c>
      <c r="X7839">
        <v>2</v>
      </c>
      <c r="Y7839">
        <v>0</v>
      </c>
      <c r="Z7839" t="s">
        <v>46</v>
      </c>
    </row>
    <row r="7840" spans="1:26" x14ac:dyDescent="0.25">
      <c r="A7840" t="s">
        <v>7968</v>
      </c>
      <c r="B7840" t="s">
        <v>178</v>
      </c>
      <c r="C7840" t="s">
        <v>76</v>
      </c>
      <c r="D7840" t="s">
        <v>40</v>
      </c>
      <c r="E7840" t="s">
        <v>41</v>
      </c>
      <c r="F7840" t="s">
        <v>42</v>
      </c>
      <c r="G7840" t="s">
        <v>81</v>
      </c>
      <c r="H7840" t="s">
        <v>93</v>
      </c>
      <c r="I7840">
        <v>5</v>
      </c>
      <c r="J7840">
        <v>5</v>
      </c>
      <c r="K7840" t="s">
        <v>33</v>
      </c>
      <c r="L7840">
        <v>8</v>
      </c>
      <c r="M7840">
        <v>2017</v>
      </c>
      <c r="N7840">
        <v>7700</v>
      </c>
      <c r="O7840">
        <v>96631</v>
      </c>
      <c r="P7840">
        <v>113</v>
      </c>
      <c r="Q7840" s="1">
        <v>42538</v>
      </c>
      <c r="R7840" t="s">
        <v>34</v>
      </c>
      <c r="S7840" s="1">
        <v>25569</v>
      </c>
      <c r="T7840">
        <v>6285</v>
      </c>
      <c r="U7840">
        <v>0</v>
      </c>
      <c r="V7840">
        <v>0</v>
      </c>
      <c r="W7840" t="s">
        <v>72</v>
      </c>
      <c r="X7840">
        <v>1</v>
      </c>
      <c r="Y7840">
        <v>0</v>
      </c>
      <c r="Z7840" t="s">
        <v>46</v>
      </c>
    </row>
    <row r="7841" spans="1:26" x14ac:dyDescent="0.25">
      <c r="A7841" t="s">
        <v>7969</v>
      </c>
      <c r="B7841" t="s">
        <v>91</v>
      </c>
      <c r="C7841" t="s">
        <v>173</v>
      </c>
      <c r="D7841" t="s">
        <v>40</v>
      </c>
      <c r="E7841" t="s">
        <v>41</v>
      </c>
      <c r="F7841" t="s">
        <v>42</v>
      </c>
      <c r="G7841" t="s">
        <v>66</v>
      </c>
      <c r="H7841" t="s">
        <v>93</v>
      </c>
      <c r="I7841">
        <v>5</v>
      </c>
      <c r="J7841">
        <v>5</v>
      </c>
      <c r="K7841" t="s">
        <v>33</v>
      </c>
      <c r="L7841">
        <v>10</v>
      </c>
      <c r="M7841">
        <v>2015</v>
      </c>
      <c r="N7841">
        <v>7900</v>
      </c>
      <c r="O7841">
        <v>26661</v>
      </c>
      <c r="P7841">
        <v>113</v>
      </c>
      <c r="Q7841" s="1">
        <v>45367</v>
      </c>
      <c r="R7841" t="s">
        <v>34</v>
      </c>
      <c r="S7841" s="1">
        <v>25569</v>
      </c>
      <c r="T7841">
        <v>6691</v>
      </c>
      <c r="U7841">
        <v>0</v>
      </c>
      <c r="V7841">
        <v>0</v>
      </c>
      <c r="W7841" t="s">
        <v>72</v>
      </c>
      <c r="X7841">
        <v>2</v>
      </c>
      <c r="Y7841">
        <v>0</v>
      </c>
      <c r="Z7841" t="s">
        <v>46</v>
      </c>
    </row>
    <row r="7842" spans="1:26" x14ac:dyDescent="0.25">
      <c r="A7842" t="s">
        <v>7970</v>
      </c>
      <c r="B7842" t="s">
        <v>172</v>
      </c>
      <c r="C7842" t="s">
        <v>107</v>
      </c>
      <c r="D7842" t="s">
        <v>77</v>
      </c>
      <c r="E7842" t="s">
        <v>51</v>
      </c>
      <c r="F7842" t="s">
        <v>30</v>
      </c>
      <c r="G7842" t="s">
        <v>66</v>
      </c>
      <c r="H7842" t="s">
        <v>93</v>
      </c>
      <c r="I7842">
        <v>5</v>
      </c>
      <c r="J7842">
        <v>3</v>
      </c>
      <c r="K7842" t="s">
        <v>118</v>
      </c>
      <c r="L7842">
        <v>9</v>
      </c>
      <c r="M7842">
        <v>2016</v>
      </c>
      <c r="N7842">
        <v>8400</v>
      </c>
      <c r="O7842">
        <v>74313</v>
      </c>
      <c r="P7842">
        <v>130</v>
      </c>
      <c r="Q7842" s="1">
        <v>43786</v>
      </c>
      <c r="R7842" t="s">
        <v>34</v>
      </c>
      <c r="S7842" s="1">
        <v>25569</v>
      </c>
      <c r="T7842">
        <v>7567</v>
      </c>
      <c r="U7842">
        <v>0</v>
      </c>
      <c r="V7842">
        <v>0</v>
      </c>
      <c r="W7842" t="s">
        <v>133</v>
      </c>
      <c r="X7842">
        <v>4</v>
      </c>
      <c r="Y7842">
        <v>0</v>
      </c>
      <c r="Z7842" t="s">
        <v>73</v>
      </c>
    </row>
    <row r="7843" spans="1:26" x14ac:dyDescent="0.25">
      <c r="A7843" t="s">
        <v>7971</v>
      </c>
      <c r="B7843" t="s">
        <v>127</v>
      </c>
      <c r="C7843" t="s">
        <v>188</v>
      </c>
      <c r="D7843" t="s">
        <v>80</v>
      </c>
      <c r="E7843" t="s">
        <v>64</v>
      </c>
      <c r="F7843" t="s">
        <v>42</v>
      </c>
      <c r="G7843" t="s">
        <v>81</v>
      </c>
      <c r="H7843" t="s">
        <v>93</v>
      </c>
      <c r="I7843">
        <v>4</v>
      </c>
      <c r="J7843">
        <v>5</v>
      </c>
      <c r="K7843" t="s">
        <v>33</v>
      </c>
      <c r="L7843">
        <v>6</v>
      </c>
      <c r="M7843">
        <v>2019</v>
      </c>
      <c r="N7843">
        <v>7500</v>
      </c>
      <c r="O7843">
        <v>94407</v>
      </c>
      <c r="P7843">
        <v>103</v>
      </c>
      <c r="Q7843" s="1">
        <v>44583</v>
      </c>
      <c r="R7843" t="s">
        <v>44</v>
      </c>
      <c r="S7843" s="1">
        <v>44819</v>
      </c>
      <c r="T7843">
        <v>6911</v>
      </c>
      <c r="U7843">
        <v>8015</v>
      </c>
      <c r="V7843">
        <v>16</v>
      </c>
      <c r="W7843" t="s">
        <v>190</v>
      </c>
      <c r="X7843">
        <v>5</v>
      </c>
      <c r="Y7843">
        <v>221</v>
      </c>
      <c r="Z7843" t="s">
        <v>73</v>
      </c>
    </row>
    <row r="7844" spans="1:26" x14ac:dyDescent="0.25">
      <c r="A7844" t="s">
        <v>7972</v>
      </c>
      <c r="B7844" t="s">
        <v>117</v>
      </c>
      <c r="C7844" t="s">
        <v>139</v>
      </c>
      <c r="D7844" t="s">
        <v>63</v>
      </c>
      <c r="E7844" t="s">
        <v>64</v>
      </c>
      <c r="F7844" t="s">
        <v>65</v>
      </c>
      <c r="G7844" t="s">
        <v>66</v>
      </c>
      <c r="H7844" t="s">
        <v>93</v>
      </c>
      <c r="I7844">
        <v>5</v>
      </c>
      <c r="J7844">
        <v>5</v>
      </c>
      <c r="K7844" t="s">
        <v>33</v>
      </c>
      <c r="L7844">
        <v>1</v>
      </c>
      <c r="M7844">
        <v>2024</v>
      </c>
      <c r="N7844">
        <v>7500</v>
      </c>
      <c r="O7844">
        <v>44430</v>
      </c>
      <c r="P7844">
        <v>100</v>
      </c>
      <c r="Q7844" s="1">
        <v>44828</v>
      </c>
      <c r="R7844" t="s">
        <v>34</v>
      </c>
      <c r="S7844" s="1">
        <v>25569</v>
      </c>
      <c r="T7844">
        <v>5833</v>
      </c>
      <c r="U7844">
        <v>0</v>
      </c>
      <c r="V7844">
        <v>0</v>
      </c>
      <c r="W7844" t="s">
        <v>145</v>
      </c>
      <c r="X7844">
        <v>3</v>
      </c>
      <c r="Y7844">
        <v>0</v>
      </c>
      <c r="Z7844" t="s">
        <v>46</v>
      </c>
    </row>
    <row r="7845" spans="1:26" x14ac:dyDescent="0.25">
      <c r="A7845" t="s">
        <v>7973</v>
      </c>
      <c r="B7845" t="s">
        <v>48</v>
      </c>
      <c r="C7845" t="s">
        <v>49</v>
      </c>
      <c r="D7845" t="s">
        <v>80</v>
      </c>
      <c r="E7845" t="s">
        <v>64</v>
      </c>
      <c r="F7845" t="s">
        <v>42</v>
      </c>
      <c r="G7845" t="s">
        <v>31</v>
      </c>
      <c r="H7845" t="s">
        <v>93</v>
      </c>
      <c r="I7845">
        <v>4</v>
      </c>
      <c r="J7845">
        <v>5</v>
      </c>
      <c r="K7845" t="s">
        <v>33</v>
      </c>
      <c r="L7845">
        <v>10</v>
      </c>
      <c r="M7845">
        <v>2015</v>
      </c>
      <c r="N7845">
        <v>7900</v>
      </c>
      <c r="O7845">
        <v>36881</v>
      </c>
      <c r="P7845">
        <v>103</v>
      </c>
      <c r="Q7845" s="1">
        <v>42368</v>
      </c>
      <c r="R7845" t="s">
        <v>34</v>
      </c>
      <c r="S7845" s="1">
        <v>25569</v>
      </c>
      <c r="T7845">
        <v>6887</v>
      </c>
      <c r="U7845">
        <v>0</v>
      </c>
      <c r="V7845">
        <v>0</v>
      </c>
      <c r="W7845" t="s">
        <v>111</v>
      </c>
      <c r="X7845">
        <v>5</v>
      </c>
      <c r="Y7845">
        <v>0</v>
      </c>
      <c r="Z7845" t="s">
        <v>73</v>
      </c>
    </row>
    <row r="7846" spans="1:26" x14ac:dyDescent="0.25">
      <c r="A7846" t="s">
        <v>7974</v>
      </c>
      <c r="B7846" t="s">
        <v>54</v>
      </c>
      <c r="C7846" t="s">
        <v>92</v>
      </c>
      <c r="D7846" t="s">
        <v>195</v>
      </c>
      <c r="E7846" t="s">
        <v>64</v>
      </c>
      <c r="F7846" t="s">
        <v>65</v>
      </c>
      <c r="G7846" t="s">
        <v>81</v>
      </c>
      <c r="H7846" t="s">
        <v>32</v>
      </c>
      <c r="I7846">
        <v>5</v>
      </c>
      <c r="J7846">
        <v>4</v>
      </c>
      <c r="K7846" t="s">
        <v>58</v>
      </c>
      <c r="L7846">
        <v>10</v>
      </c>
      <c r="M7846">
        <v>2015</v>
      </c>
      <c r="N7846">
        <v>7400</v>
      </c>
      <c r="O7846">
        <v>3306</v>
      </c>
      <c r="P7846">
        <v>115</v>
      </c>
      <c r="Q7846" s="1">
        <v>45581</v>
      </c>
      <c r="R7846" t="s">
        <v>34</v>
      </c>
      <c r="S7846" s="1">
        <v>25569</v>
      </c>
      <c r="T7846">
        <v>6151</v>
      </c>
      <c r="U7846">
        <v>0</v>
      </c>
      <c r="V7846">
        <v>0</v>
      </c>
      <c r="W7846" t="s">
        <v>140</v>
      </c>
      <c r="X7846">
        <v>3</v>
      </c>
      <c r="Y7846">
        <v>0</v>
      </c>
      <c r="Z7846" t="s">
        <v>73</v>
      </c>
    </row>
    <row r="7847" spans="1:26" x14ac:dyDescent="0.25">
      <c r="A7847" t="s">
        <v>7975</v>
      </c>
      <c r="B7847" t="s">
        <v>121</v>
      </c>
      <c r="C7847" t="s">
        <v>92</v>
      </c>
      <c r="D7847" t="s">
        <v>142</v>
      </c>
      <c r="E7847" t="s">
        <v>29</v>
      </c>
      <c r="F7847" t="s">
        <v>88</v>
      </c>
      <c r="G7847" t="s">
        <v>31</v>
      </c>
      <c r="H7847" t="s">
        <v>32</v>
      </c>
      <c r="I7847">
        <v>4</v>
      </c>
      <c r="J7847">
        <v>2</v>
      </c>
      <c r="K7847" t="s">
        <v>58</v>
      </c>
      <c r="L7847">
        <v>5</v>
      </c>
      <c r="M7847">
        <v>2020</v>
      </c>
      <c r="N7847">
        <v>7400</v>
      </c>
      <c r="O7847">
        <v>58159</v>
      </c>
      <c r="P7847">
        <v>200</v>
      </c>
      <c r="Q7847" s="1">
        <v>44817</v>
      </c>
      <c r="R7847" t="s">
        <v>34</v>
      </c>
      <c r="S7847" s="1">
        <v>25569</v>
      </c>
      <c r="T7847">
        <v>6349</v>
      </c>
      <c r="U7847">
        <v>0</v>
      </c>
      <c r="V7847">
        <v>0</v>
      </c>
      <c r="W7847" t="s">
        <v>125</v>
      </c>
      <c r="X7847">
        <v>3</v>
      </c>
      <c r="Y7847">
        <v>0</v>
      </c>
      <c r="Z7847" t="s">
        <v>73</v>
      </c>
    </row>
    <row r="7848" spans="1:26" x14ac:dyDescent="0.25">
      <c r="A7848" t="s">
        <v>7976</v>
      </c>
      <c r="B7848" t="s">
        <v>84</v>
      </c>
      <c r="C7848" t="s">
        <v>110</v>
      </c>
      <c r="D7848" t="s">
        <v>55</v>
      </c>
      <c r="E7848" t="s">
        <v>56</v>
      </c>
      <c r="F7848" t="s">
        <v>57</v>
      </c>
      <c r="G7848" t="s">
        <v>43</v>
      </c>
      <c r="H7848" t="s">
        <v>93</v>
      </c>
      <c r="I7848">
        <v>2</v>
      </c>
      <c r="J7848">
        <v>2</v>
      </c>
      <c r="K7848" t="s">
        <v>33</v>
      </c>
      <c r="L7848">
        <v>10</v>
      </c>
      <c r="M7848">
        <v>2015</v>
      </c>
      <c r="N7848">
        <v>10400</v>
      </c>
      <c r="O7848">
        <v>29362</v>
      </c>
      <c r="P7848">
        <v>250</v>
      </c>
      <c r="Q7848" s="1">
        <v>45125</v>
      </c>
      <c r="R7848" t="s">
        <v>34</v>
      </c>
      <c r="S7848" s="1">
        <v>25569</v>
      </c>
      <c r="T7848">
        <v>9677</v>
      </c>
      <c r="U7848">
        <v>0</v>
      </c>
      <c r="V7848">
        <v>0</v>
      </c>
      <c r="W7848" t="s">
        <v>100</v>
      </c>
      <c r="X7848">
        <v>2</v>
      </c>
      <c r="Y7848">
        <v>0</v>
      </c>
      <c r="Z7848" t="s">
        <v>73</v>
      </c>
    </row>
    <row r="7849" spans="1:26" x14ac:dyDescent="0.25">
      <c r="A7849" t="s">
        <v>7977</v>
      </c>
      <c r="B7849" t="s">
        <v>178</v>
      </c>
      <c r="C7849" t="s">
        <v>27</v>
      </c>
      <c r="D7849" t="s">
        <v>86</v>
      </c>
      <c r="E7849" t="s">
        <v>87</v>
      </c>
      <c r="F7849" t="s">
        <v>88</v>
      </c>
      <c r="G7849" t="s">
        <v>123</v>
      </c>
      <c r="H7849" t="s">
        <v>32</v>
      </c>
      <c r="I7849">
        <v>3</v>
      </c>
      <c r="J7849">
        <v>2</v>
      </c>
      <c r="K7849" t="s">
        <v>33</v>
      </c>
      <c r="L7849">
        <v>10</v>
      </c>
      <c r="M7849">
        <v>2015</v>
      </c>
      <c r="N7849">
        <v>8900</v>
      </c>
      <c r="O7849">
        <v>55565</v>
      </c>
      <c r="P7849">
        <v>100</v>
      </c>
      <c r="Q7849" s="1">
        <v>44528</v>
      </c>
      <c r="R7849" t="s">
        <v>34</v>
      </c>
      <c r="S7849" s="1">
        <v>25569</v>
      </c>
      <c r="T7849">
        <v>8397</v>
      </c>
      <c r="U7849">
        <v>0</v>
      </c>
      <c r="V7849">
        <v>0</v>
      </c>
      <c r="W7849" t="s">
        <v>94</v>
      </c>
      <c r="X7849">
        <v>1</v>
      </c>
      <c r="Y7849">
        <v>0</v>
      </c>
      <c r="Z7849" t="s">
        <v>73</v>
      </c>
    </row>
    <row r="7850" spans="1:26" x14ac:dyDescent="0.25">
      <c r="A7850" t="s">
        <v>7978</v>
      </c>
      <c r="B7850" t="s">
        <v>75</v>
      </c>
      <c r="C7850" t="s">
        <v>110</v>
      </c>
      <c r="D7850" t="s">
        <v>86</v>
      </c>
      <c r="E7850" t="s">
        <v>87</v>
      </c>
      <c r="F7850" t="s">
        <v>88</v>
      </c>
      <c r="G7850" t="s">
        <v>43</v>
      </c>
      <c r="H7850" t="s">
        <v>93</v>
      </c>
      <c r="I7850">
        <v>3</v>
      </c>
      <c r="J7850">
        <v>2</v>
      </c>
      <c r="K7850" t="s">
        <v>58</v>
      </c>
      <c r="L7850">
        <v>7</v>
      </c>
      <c r="M7850">
        <v>2018</v>
      </c>
      <c r="N7850">
        <v>7600</v>
      </c>
      <c r="O7850">
        <v>50125</v>
      </c>
      <c r="P7850">
        <v>100</v>
      </c>
      <c r="Q7850" s="1">
        <v>44112</v>
      </c>
      <c r="R7850" t="s">
        <v>34</v>
      </c>
      <c r="S7850" s="1">
        <v>25569</v>
      </c>
      <c r="T7850">
        <v>7021</v>
      </c>
      <c r="U7850">
        <v>0</v>
      </c>
      <c r="V7850">
        <v>0</v>
      </c>
      <c r="W7850" t="s">
        <v>89</v>
      </c>
      <c r="X7850">
        <v>4</v>
      </c>
      <c r="Y7850">
        <v>0</v>
      </c>
      <c r="Z7850" t="s">
        <v>73</v>
      </c>
    </row>
    <row r="7851" spans="1:26" x14ac:dyDescent="0.25">
      <c r="A7851" t="s">
        <v>7979</v>
      </c>
      <c r="B7851" t="s">
        <v>138</v>
      </c>
      <c r="C7851" t="s">
        <v>139</v>
      </c>
      <c r="D7851" t="s">
        <v>77</v>
      </c>
      <c r="E7851" t="s">
        <v>51</v>
      </c>
      <c r="F7851" t="s">
        <v>30</v>
      </c>
      <c r="G7851" t="s">
        <v>81</v>
      </c>
      <c r="H7851" t="s">
        <v>93</v>
      </c>
      <c r="I7851">
        <v>5</v>
      </c>
      <c r="J7851">
        <v>3</v>
      </c>
      <c r="K7851" t="s">
        <v>58</v>
      </c>
      <c r="L7851">
        <v>8</v>
      </c>
      <c r="M7851">
        <v>2017</v>
      </c>
      <c r="N7851">
        <v>8200</v>
      </c>
      <c r="O7851">
        <v>93120</v>
      </c>
      <c r="P7851">
        <v>130</v>
      </c>
      <c r="Q7851" s="1">
        <v>42707</v>
      </c>
      <c r="R7851" t="s">
        <v>34</v>
      </c>
      <c r="S7851" s="1">
        <v>25569</v>
      </c>
      <c r="T7851">
        <v>6945</v>
      </c>
      <c r="U7851">
        <v>0</v>
      </c>
      <c r="V7851">
        <v>0</v>
      </c>
      <c r="W7851" t="s">
        <v>119</v>
      </c>
      <c r="X7851">
        <v>4</v>
      </c>
      <c r="Y7851">
        <v>0</v>
      </c>
      <c r="Z7851" t="s">
        <v>36</v>
      </c>
    </row>
    <row r="7852" spans="1:26" x14ac:dyDescent="0.25">
      <c r="A7852" t="s">
        <v>7980</v>
      </c>
      <c r="B7852" t="s">
        <v>135</v>
      </c>
      <c r="C7852" t="s">
        <v>96</v>
      </c>
      <c r="D7852" t="s">
        <v>80</v>
      </c>
      <c r="E7852" t="s">
        <v>64</v>
      </c>
      <c r="F7852" t="s">
        <v>42</v>
      </c>
      <c r="G7852" t="s">
        <v>43</v>
      </c>
      <c r="H7852" t="s">
        <v>93</v>
      </c>
      <c r="I7852">
        <v>4</v>
      </c>
      <c r="J7852">
        <v>5</v>
      </c>
      <c r="K7852" t="s">
        <v>58</v>
      </c>
      <c r="L7852">
        <v>1</v>
      </c>
      <c r="M7852">
        <v>2024</v>
      </c>
      <c r="N7852">
        <v>6000</v>
      </c>
      <c r="O7852">
        <v>49329</v>
      </c>
      <c r="P7852">
        <v>103</v>
      </c>
      <c r="Q7852" s="1">
        <v>43564</v>
      </c>
      <c r="R7852" t="s">
        <v>34</v>
      </c>
      <c r="S7852" s="1">
        <v>25569</v>
      </c>
      <c r="T7852">
        <v>5425</v>
      </c>
      <c r="U7852">
        <v>0</v>
      </c>
      <c r="V7852">
        <v>0</v>
      </c>
      <c r="W7852" t="s">
        <v>145</v>
      </c>
      <c r="X7852">
        <v>3</v>
      </c>
      <c r="Y7852">
        <v>0</v>
      </c>
      <c r="Z7852" t="s">
        <v>73</v>
      </c>
    </row>
    <row r="7853" spans="1:26" x14ac:dyDescent="0.25">
      <c r="A7853" t="s">
        <v>7981</v>
      </c>
      <c r="B7853" t="s">
        <v>132</v>
      </c>
      <c r="C7853" t="s">
        <v>113</v>
      </c>
      <c r="D7853" t="s">
        <v>28</v>
      </c>
      <c r="E7853" t="s">
        <v>29</v>
      </c>
      <c r="F7853" t="s">
        <v>30</v>
      </c>
      <c r="G7853" t="s">
        <v>31</v>
      </c>
      <c r="H7853" t="s">
        <v>32</v>
      </c>
      <c r="I7853">
        <v>8</v>
      </c>
      <c r="J7853">
        <v>5</v>
      </c>
      <c r="K7853" t="s">
        <v>67</v>
      </c>
      <c r="L7853">
        <v>10</v>
      </c>
      <c r="M7853">
        <v>2015</v>
      </c>
      <c r="N7853">
        <v>9900</v>
      </c>
      <c r="O7853">
        <v>16448</v>
      </c>
      <c r="P7853">
        <v>200</v>
      </c>
      <c r="Q7853" s="1">
        <v>44636</v>
      </c>
      <c r="R7853" t="s">
        <v>34</v>
      </c>
      <c r="S7853" s="1">
        <v>25569</v>
      </c>
      <c r="T7853">
        <v>8883</v>
      </c>
      <c r="U7853">
        <v>0</v>
      </c>
      <c r="V7853">
        <v>0</v>
      </c>
      <c r="W7853" t="s">
        <v>68</v>
      </c>
      <c r="X7853">
        <v>3</v>
      </c>
      <c r="Y7853">
        <v>0</v>
      </c>
      <c r="Z7853" t="s">
        <v>73</v>
      </c>
    </row>
    <row r="7854" spans="1:26" x14ac:dyDescent="0.25">
      <c r="A7854" t="s">
        <v>7982</v>
      </c>
      <c r="B7854" t="s">
        <v>48</v>
      </c>
      <c r="C7854" t="s">
        <v>49</v>
      </c>
      <c r="D7854" t="s">
        <v>129</v>
      </c>
      <c r="E7854" t="s">
        <v>130</v>
      </c>
      <c r="F7854" t="s">
        <v>42</v>
      </c>
      <c r="G7854" t="s">
        <v>43</v>
      </c>
      <c r="H7854" t="s">
        <v>93</v>
      </c>
      <c r="I7854">
        <v>5</v>
      </c>
      <c r="J7854">
        <v>5</v>
      </c>
      <c r="K7854" t="s">
        <v>67</v>
      </c>
      <c r="L7854">
        <v>4</v>
      </c>
      <c r="M7854">
        <v>2021</v>
      </c>
      <c r="N7854">
        <v>7800</v>
      </c>
      <c r="O7854">
        <v>9404</v>
      </c>
      <c r="P7854">
        <v>150</v>
      </c>
      <c r="Q7854" s="1">
        <v>42625</v>
      </c>
      <c r="R7854" t="s">
        <v>44</v>
      </c>
      <c r="S7854" s="1">
        <v>42864</v>
      </c>
      <c r="T7854">
        <v>6966</v>
      </c>
      <c r="U7854">
        <v>6378</v>
      </c>
      <c r="V7854">
        <v>-8</v>
      </c>
      <c r="W7854" t="s">
        <v>133</v>
      </c>
      <c r="X7854">
        <v>3</v>
      </c>
      <c r="Y7854">
        <v>0</v>
      </c>
      <c r="Z7854" t="s">
        <v>36</v>
      </c>
    </row>
    <row r="7855" spans="1:26" x14ac:dyDescent="0.25">
      <c r="A7855" t="s">
        <v>7983</v>
      </c>
      <c r="B7855" t="s">
        <v>117</v>
      </c>
      <c r="C7855" t="s">
        <v>62</v>
      </c>
      <c r="D7855" t="s">
        <v>28</v>
      </c>
      <c r="E7855" t="s">
        <v>29</v>
      </c>
      <c r="F7855" t="s">
        <v>30</v>
      </c>
      <c r="G7855" t="s">
        <v>66</v>
      </c>
      <c r="H7855" t="s">
        <v>93</v>
      </c>
      <c r="I7855">
        <v>8</v>
      </c>
      <c r="J7855">
        <v>5</v>
      </c>
      <c r="K7855" t="s">
        <v>118</v>
      </c>
      <c r="L7855">
        <v>8</v>
      </c>
      <c r="M7855">
        <v>2017</v>
      </c>
      <c r="N7855">
        <v>8300</v>
      </c>
      <c r="O7855">
        <v>99464</v>
      </c>
      <c r="P7855">
        <v>200</v>
      </c>
      <c r="Q7855" s="1">
        <v>43731</v>
      </c>
      <c r="R7855" t="s">
        <v>34</v>
      </c>
      <c r="S7855" s="1">
        <v>25569</v>
      </c>
      <c r="T7855">
        <v>7706</v>
      </c>
      <c r="U7855">
        <v>0</v>
      </c>
      <c r="V7855">
        <v>0</v>
      </c>
      <c r="W7855" t="s">
        <v>45</v>
      </c>
      <c r="X7855">
        <v>2</v>
      </c>
      <c r="Y7855">
        <v>0</v>
      </c>
      <c r="Z7855" t="s">
        <v>73</v>
      </c>
    </row>
    <row r="7856" spans="1:26" x14ac:dyDescent="0.25">
      <c r="A7856" t="s">
        <v>7984</v>
      </c>
      <c r="B7856" t="s">
        <v>158</v>
      </c>
      <c r="C7856" t="s">
        <v>147</v>
      </c>
      <c r="D7856" t="s">
        <v>142</v>
      </c>
      <c r="E7856" t="s">
        <v>29</v>
      </c>
      <c r="F7856" t="s">
        <v>88</v>
      </c>
      <c r="G7856" t="s">
        <v>43</v>
      </c>
      <c r="H7856" t="s">
        <v>93</v>
      </c>
      <c r="I7856">
        <v>4</v>
      </c>
      <c r="J7856">
        <v>2</v>
      </c>
      <c r="K7856" t="s">
        <v>118</v>
      </c>
      <c r="L7856">
        <v>8</v>
      </c>
      <c r="M7856">
        <v>2017</v>
      </c>
      <c r="N7856">
        <v>7800</v>
      </c>
      <c r="O7856">
        <v>59000</v>
      </c>
      <c r="P7856">
        <v>200</v>
      </c>
      <c r="Q7856" s="1">
        <v>45589</v>
      </c>
      <c r="R7856" t="s">
        <v>34</v>
      </c>
      <c r="S7856" s="1">
        <v>25569</v>
      </c>
      <c r="T7856">
        <v>6215</v>
      </c>
      <c r="U7856">
        <v>0</v>
      </c>
      <c r="V7856">
        <v>0</v>
      </c>
      <c r="W7856" t="s">
        <v>180</v>
      </c>
      <c r="X7856">
        <v>3</v>
      </c>
      <c r="Y7856">
        <v>0</v>
      </c>
      <c r="Z7856" t="s">
        <v>46</v>
      </c>
    </row>
    <row r="7857" spans="1:26" x14ac:dyDescent="0.25">
      <c r="A7857" t="s">
        <v>7985</v>
      </c>
      <c r="B7857" t="s">
        <v>144</v>
      </c>
      <c r="C7857" t="s">
        <v>147</v>
      </c>
      <c r="D7857" t="s">
        <v>99</v>
      </c>
      <c r="E7857" t="s">
        <v>41</v>
      </c>
      <c r="F7857" t="s">
        <v>42</v>
      </c>
      <c r="G7857" t="s">
        <v>123</v>
      </c>
      <c r="H7857" t="s">
        <v>93</v>
      </c>
      <c r="I7857">
        <v>4</v>
      </c>
      <c r="J7857">
        <v>5</v>
      </c>
      <c r="K7857" t="s">
        <v>33</v>
      </c>
      <c r="L7857">
        <v>7</v>
      </c>
      <c r="M7857">
        <v>2018</v>
      </c>
      <c r="N7857">
        <v>7600</v>
      </c>
      <c r="O7857">
        <v>59047</v>
      </c>
      <c r="P7857">
        <v>120</v>
      </c>
      <c r="Q7857" s="1">
        <v>43694</v>
      </c>
      <c r="R7857" t="s">
        <v>34</v>
      </c>
      <c r="S7857" s="1">
        <v>25569</v>
      </c>
      <c r="T7857">
        <v>6228</v>
      </c>
      <c r="U7857">
        <v>0</v>
      </c>
      <c r="V7857">
        <v>0</v>
      </c>
      <c r="W7857" t="s">
        <v>108</v>
      </c>
      <c r="X7857">
        <v>5</v>
      </c>
      <c r="Y7857">
        <v>0</v>
      </c>
      <c r="Z7857" t="s">
        <v>73</v>
      </c>
    </row>
    <row r="7858" spans="1:26" x14ac:dyDescent="0.25">
      <c r="A7858" t="s">
        <v>7986</v>
      </c>
      <c r="B7858" t="s">
        <v>121</v>
      </c>
      <c r="C7858" t="s">
        <v>173</v>
      </c>
      <c r="D7858" t="s">
        <v>103</v>
      </c>
      <c r="E7858" t="s">
        <v>104</v>
      </c>
      <c r="F7858" t="s">
        <v>30</v>
      </c>
      <c r="G7858" t="s">
        <v>66</v>
      </c>
      <c r="H7858" t="s">
        <v>93</v>
      </c>
      <c r="I7858">
        <v>7</v>
      </c>
      <c r="J7858">
        <v>5</v>
      </c>
      <c r="K7858" t="s">
        <v>67</v>
      </c>
      <c r="L7858">
        <v>9</v>
      </c>
      <c r="M7858">
        <v>2016</v>
      </c>
      <c r="N7858">
        <v>9800</v>
      </c>
      <c r="O7858">
        <v>27208</v>
      </c>
      <c r="P7858">
        <v>175</v>
      </c>
      <c r="Q7858" s="1">
        <v>42126</v>
      </c>
      <c r="R7858" t="s">
        <v>34</v>
      </c>
      <c r="S7858" s="1">
        <v>25569</v>
      </c>
      <c r="T7858">
        <v>8459</v>
      </c>
      <c r="U7858">
        <v>0</v>
      </c>
      <c r="V7858">
        <v>0</v>
      </c>
      <c r="W7858" t="s">
        <v>72</v>
      </c>
      <c r="X7858">
        <v>1</v>
      </c>
      <c r="Y7858">
        <v>0</v>
      </c>
      <c r="Z7858" t="s">
        <v>73</v>
      </c>
    </row>
    <row r="7859" spans="1:26" x14ac:dyDescent="0.25">
      <c r="A7859" t="s">
        <v>7987</v>
      </c>
      <c r="B7859" t="s">
        <v>135</v>
      </c>
      <c r="C7859" t="s">
        <v>96</v>
      </c>
      <c r="D7859" t="s">
        <v>99</v>
      </c>
      <c r="E7859" t="s">
        <v>41</v>
      </c>
      <c r="F7859" t="s">
        <v>42</v>
      </c>
      <c r="G7859" t="s">
        <v>66</v>
      </c>
      <c r="H7859" t="s">
        <v>93</v>
      </c>
      <c r="I7859">
        <v>4</v>
      </c>
      <c r="J7859">
        <v>5</v>
      </c>
      <c r="K7859" t="s">
        <v>58</v>
      </c>
      <c r="L7859">
        <v>6</v>
      </c>
      <c r="M7859">
        <v>2019</v>
      </c>
      <c r="N7859">
        <v>6500</v>
      </c>
      <c r="O7859">
        <v>62128</v>
      </c>
      <c r="P7859">
        <v>120</v>
      </c>
      <c r="Q7859" s="1">
        <v>43612</v>
      </c>
      <c r="R7859" t="s">
        <v>44</v>
      </c>
      <c r="S7859" s="1">
        <v>43693</v>
      </c>
      <c r="T7859">
        <v>5038</v>
      </c>
      <c r="U7859">
        <v>3985</v>
      </c>
      <c r="V7859">
        <v>-21</v>
      </c>
      <c r="W7859" t="s">
        <v>190</v>
      </c>
      <c r="X7859">
        <v>1</v>
      </c>
      <c r="Y7859">
        <v>0</v>
      </c>
      <c r="Z7859" t="s">
        <v>36</v>
      </c>
    </row>
    <row r="7860" spans="1:26" x14ac:dyDescent="0.25">
      <c r="A7860" t="s">
        <v>7988</v>
      </c>
      <c r="B7860" t="s">
        <v>121</v>
      </c>
      <c r="C7860" t="s">
        <v>49</v>
      </c>
      <c r="D7860" t="s">
        <v>77</v>
      </c>
      <c r="E7860" t="s">
        <v>51</v>
      </c>
      <c r="F7860" t="s">
        <v>30</v>
      </c>
      <c r="G7860" t="s">
        <v>66</v>
      </c>
      <c r="H7860" t="s">
        <v>32</v>
      </c>
      <c r="I7860">
        <v>5</v>
      </c>
      <c r="J7860">
        <v>3</v>
      </c>
      <c r="K7860" t="s">
        <v>33</v>
      </c>
      <c r="L7860">
        <v>1</v>
      </c>
      <c r="M7860">
        <v>2024</v>
      </c>
      <c r="N7860">
        <v>8500</v>
      </c>
      <c r="O7860">
        <v>55193</v>
      </c>
      <c r="P7860">
        <v>130</v>
      </c>
      <c r="Q7860" s="1">
        <v>43574</v>
      </c>
      <c r="R7860" t="s">
        <v>34</v>
      </c>
      <c r="S7860" s="1">
        <v>25569</v>
      </c>
      <c r="T7860">
        <v>6748</v>
      </c>
      <c r="U7860">
        <v>0</v>
      </c>
      <c r="V7860">
        <v>0</v>
      </c>
      <c r="W7860" t="s">
        <v>52</v>
      </c>
      <c r="X7860">
        <v>1</v>
      </c>
      <c r="Y7860">
        <v>0</v>
      </c>
      <c r="Z7860" t="s">
        <v>73</v>
      </c>
    </row>
    <row r="7861" spans="1:26" x14ac:dyDescent="0.25">
      <c r="A7861" t="s">
        <v>7989</v>
      </c>
      <c r="B7861" t="s">
        <v>79</v>
      </c>
      <c r="C7861" t="s">
        <v>62</v>
      </c>
      <c r="D7861" t="s">
        <v>40</v>
      </c>
      <c r="E7861" t="s">
        <v>41</v>
      </c>
      <c r="F7861" t="s">
        <v>42</v>
      </c>
      <c r="G7861" t="s">
        <v>81</v>
      </c>
      <c r="H7861" t="s">
        <v>93</v>
      </c>
      <c r="I7861">
        <v>5</v>
      </c>
      <c r="J7861">
        <v>5</v>
      </c>
      <c r="K7861" t="s">
        <v>118</v>
      </c>
      <c r="L7861">
        <v>1</v>
      </c>
      <c r="M7861">
        <v>2024</v>
      </c>
      <c r="N7861">
        <v>6100</v>
      </c>
      <c r="O7861">
        <v>16836</v>
      </c>
      <c r="P7861">
        <v>113</v>
      </c>
      <c r="Q7861" s="1">
        <v>44183</v>
      </c>
      <c r="R7861" t="s">
        <v>34</v>
      </c>
      <c r="S7861" s="1">
        <v>25569</v>
      </c>
      <c r="T7861">
        <v>4325</v>
      </c>
      <c r="U7861">
        <v>0</v>
      </c>
      <c r="V7861">
        <v>0</v>
      </c>
      <c r="W7861" t="s">
        <v>97</v>
      </c>
      <c r="X7861">
        <v>5</v>
      </c>
      <c r="Y7861">
        <v>0</v>
      </c>
      <c r="Z7861" t="s">
        <v>69</v>
      </c>
    </row>
    <row r="7862" spans="1:26" x14ac:dyDescent="0.25">
      <c r="A7862" t="s">
        <v>7990</v>
      </c>
      <c r="B7862" t="s">
        <v>117</v>
      </c>
      <c r="C7862" t="s">
        <v>39</v>
      </c>
      <c r="D7862" t="s">
        <v>28</v>
      </c>
      <c r="E7862" t="s">
        <v>29</v>
      </c>
      <c r="F7862" t="s">
        <v>30</v>
      </c>
      <c r="G7862" t="s">
        <v>66</v>
      </c>
      <c r="H7862" t="s">
        <v>32</v>
      </c>
      <c r="I7862">
        <v>8</v>
      </c>
      <c r="J7862">
        <v>5</v>
      </c>
      <c r="K7862" t="s">
        <v>118</v>
      </c>
      <c r="L7862">
        <v>5</v>
      </c>
      <c r="M7862">
        <v>2020</v>
      </c>
      <c r="N7862">
        <v>8000</v>
      </c>
      <c r="O7862">
        <v>31972</v>
      </c>
      <c r="P7862">
        <v>200</v>
      </c>
      <c r="Q7862" s="1">
        <v>42325</v>
      </c>
      <c r="R7862" t="s">
        <v>44</v>
      </c>
      <c r="S7862" s="1">
        <v>42706</v>
      </c>
      <c r="T7862">
        <v>7021</v>
      </c>
      <c r="U7862">
        <v>6235</v>
      </c>
      <c r="V7862">
        <v>-11</v>
      </c>
      <c r="W7862" t="s">
        <v>190</v>
      </c>
      <c r="X7862">
        <v>3</v>
      </c>
      <c r="Y7862">
        <v>0</v>
      </c>
      <c r="Z7862" t="s">
        <v>46</v>
      </c>
    </row>
    <row r="7863" spans="1:26" x14ac:dyDescent="0.25">
      <c r="A7863" t="s">
        <v>7991</v>
      </c>
      <c r="B7863" t="s">
        <v>138</v>
      </c>
      <c r="C7863" t="s">
        <v>147</v>
      </c>
      <c r="D7863" t="s">
        <v>86</v>
      </c>
      <c r="E7863" t="s">
        <v>87</v>
      </c>
      <c r="F7863" t="s">
        <v>88</v>
      </c>
      <c r="G7863" t="s">
        <v>31</v>
      </c>
      <c r="H7863" t="s">
        <v>32</v>
      </c>
      <c r="I7863">
        <v>3</v>
      </c>
      <c r="J7863">
        <v>2</v>
      </c>
      <c r="K7863" t="s">
        <v>33</v>
      </c>
      <c r="L7863">
        <v>10</v>
      </c>
      <c r="M7863">
        <v>2015</v>
      </c>
      <c r="N7863">
        <v>8900</v>
      </c>
      <c r="O7863">
        <v>26979</v>
      </c>
      <c r="P7863">
        <v>100</v>
      </c>
      <c r="Q7863" s="1">
        <v>43136</v>
      </c>
      <c r="R7863" t="s">
        <v>34</v>
      </c>
      <c r="S7863" s="1">
        <v>25569</v>
      </c>
      <c r="T7863">
        <v>7229</v>
      </c>
      <c r="U7863">
        <v>0</v>
      </c>
      <c r="V7863">
        <v>0</v>
      </c>
      <c r="W7863" t="s">
        <v>119</v>
      </c>
      <c r="X7863">
        <v>3</v>
      </c>
      <c r="Y7863">
        <v>0</v>
      </c>
      <c r="Z7863" t="s">
        <v>73</v>
      </c>
    </row>
    <row r="7864" spans="1:26" x14ac:dyDescent="0.25">
      <c r="A7864" t="s">
        <v>7992</v>
      </c>
      <c r="B7864" t="s">
        <v>178</v>
      </c>
      <c r="C7864" t="s">
        <v>71</v>
      </c>
      <c r="D7864" t="s">
        <v>142</v>
      </c>
      <c r="E7864" t="s">
        <v>29</v>
      </c>
      <c r="F7864" t="s">
        <v>88</v>
      </c>
      <c r="G7864" t="s">
        <v>81</v>
      </c>
      <c r="H7864" t="s">
        <v>32</v>
      </c>
      <c r="I7864">
        <v>4</v>
      </c>
      <c r="J7864">
        <v>2</v>
      </c>
      <c r="K7864" t="s">
        <v>33</v>
      </c>
      <c r="L7864">
        <v>2</v>
      </c>
      <c r="M7864">
        <v>2023</v>
      </c>
      <c r="N7864">
        <v>8100</v>
      </c>
      <c r="O7864">
        <v>39676</v>
      </c>
      <c r="P7864">
        <v>200</v>
      </c>
      <c r="Q7864" s="1">
        <v>42363</v>
      </c>
      <c r="R7864" t="s">
        <v>34</v>
      </c>
      <c r="S7864" s="1">
        <v>25569</v>
      </c>
      <c r="T7864">
        <v>6338</v>
      </c>
      <c r="U7864">
        <v>0</v>
      </c>
      <c r="V7864">
        <v>0</v>
      </c>
      <c r="W7864" t="s">
        <v>145</v>
      </c>
      <c r="X7864">
        <v>2</v>
      </c>
      <c r="Y7864">
        <v>0</v>
      </c>
      <c r="Z7864" t="s">
        <v>73</v>
      </c>
    </row>
    <row r="7865" spans="1:26" x14ac:dyDescent="0.25">
      <c r="A7865" t="s">
        <v>7993</v>
      </c>
      <c r="B7865" t="s">
        <v>127</v>
      </c>
      <c r="C7865" t="s">
        <v>49</v>
      </c>
      <c r="D7865" t="s">
        <v>50</v>
      </c>
      <c r="E7865" t="s">
        <v>51</v>
      </c>
      <c r="F7865" t="s">
        <v>30</v>
      </c>
      <c r="G7865" t="s">
        <v>31</v>
      </c>
      <c r="H7865" t="s">
        <v>93</v>
      </c>
      <c r="I7865">
        <v>5</v>
      </c>
      <c r="J7865">
        <v>5</v>
      </c>
      <c r="K7865" t="s">
        <v>33</v>
      </c>
      <c r="L7865">
        <v>6</v>
      </c>
      <c r="M7865">
        <v>2019</v>
      </c>
      <c r="N7865">
        <v>9000</v>
      </c>
      <c r="O7865">
        <v>91934</v>
      </c>
      <c r="P7865">
        <v>120</v>
      </c>
      <c r="Q7865" s="1">
        <v>43684</v>
      </c>
      <c r="R7865" t="s">
        <v>34</v>
      </c>
      <c r="S7865" s="1">
        <v>25569</v>
      </c>
      <c r="T7865">
        <v>7282</v>
      </c>
      <c r="U7865">
        <v>0</v>
      </c>
      <c r="V7865">
        <v>0</v>
      </c>
      <c r="W7865" t="s">
        <v>166</v>
      </c>
      <c r="X7865">
        <v>2</v>
      </c>
      <c r="Y7865">
        <v>0</v>
      </c>
      <c r="Z7865" t="s">
        <v>46</v>
      </c>
    </row>
    <row r="7866" spans="1:26" x14ac:dyDescent="0.25">
      <c r="A7866" t="s">
        <v>7994</v>
      </c>
      <c r="B7866" t="s">
        <v>132</v>
      </c>
      <c r="C7866" t="s">
        <v>96</v>
      </c>
      <c r="D7866" t="s">
        <v>50</v>
      </c>
      <c r="E7866" t="s">
        <v>51</v>
      </c>
      <c r="F7866" t="s">
        <v>30</v>
      </c>
      <c r="G7866" t="s">
        <v>31</v>
      </c>
      <c r="H7866" t="s">
        <v>32</v>
      </c>
      <c r="I7866">
        <v>5</v>
      </c>
      <c r="J7866">
        <v>5</v>
      </c>
      <c r="K7866" t="s">
        <v>118</v>
      </c>
      <c r="L7866">
        <v>2</v>
      </c>
      <c r="M7866">
        <v>2023</v>
      </c>
      <c r="N7866">
        <v>7700</v>
      </c>
      <c r="O7866">
        <v>69477</v>
      </c>
      <c r="P7866">
        <v>120</v>
      </c>
      <c r="Q7866" s="1">
        <v>42664</v>
      </c>
      <c r="R7866" t="s">
        <v>34</v>
      </c>
      <c r="S7866" s="1">
        <v>25569</v>
      </c>
      <c r="T7866">
        <v>5950</v>
      </c>
      <c r="U7866">
        <v>0</v>
      </c>
      <c r="V7866">
        <v>0</v>
      </c>
      <c r="W7866" t="s">
        <v>145</v>
      </c>
      <c r="X7866">
        <v>2</v>
      </c>
      <c r="Y7866">
        <v>0</v>
      </c>
      <c r="Z7866" t="s">
        <v>36</v>
      </c>
    </row>
    <row r="7867" spans="1:26" x14ac:dyDescent="0.25">
      <c r="A7867" t="s">
        <v>7995</v>
      </c>
      <c r="B7867" t="s">
        <v>172</v>
      </c>
      <c r="C7867" t="s">
        <v>92</v>
      </c>
      <c r="D7867" t="s">
        <v>55</v>
      </c>
      <c r="E7867" t="s">
        <v>56</v>
      </c>
      <c r="F7867" t="s">
        <v>57</v>
      </c>
      <c r="G7867" t="s">
        <v>123</v>
      </c>
      <c r="H7867" t="s">
        <v>93</v>
      </c>
      <c r="I7867">
        <v>2</v>
      </c>
      <c r="J7867">
        <v>2</v>
      </c>
      <c r="K7867" t="s">
        <v>58</v>
      </c>
      <c r="L7867">
        <v>2</v>
      </c>
      <c r="M7867">
        <v>2023</v>
      </c>
      <c r="N7867">
        <v>8600</v>
      </c>
      <c r="O7867">
        <v>31296</v>
      </c>
      <c r="P7867">
        <v>250</v>
      </c>
      <c r="Q7867" s="1">
        <v>42604</v>
      </c>
      <c r="R7867" t="s">
        <v>34</v>
      </c>
      <c r="S7867" s="1">
        <v>25569</v>
      </c>
      <c r="T7867">
        <v>7445</v>
      </c>
      <c r="U7867">
        <v>0</v>
      </c>
      <c r="V7867">
        <v>0</v>
      </c>
      <c r="W7867" t="s">
        <v>89</v>
      </c>
      <c r="X7867">
        <v>4</v>
      </c>
      <c r="Y7867">
        <v>0</v>
      </c>
      <c r="Z7867" t="s">
        <v>46</v>
      </c>
    </row>
    <row r="7868" spans="1:26" x14ac:dyDescent="0.25">
      <c r="A7868" t="s">
        <v>7996</v>
      </c>
      <c r="B7868" t="s">
        <v>84</v>
      </c>
      <c r="C7868" t="s">
        <v>85</v>
      </c>
      <c r="D7868" t="s">
        <v>40</v>
      </c>
      <c r="E7868" t="s">
        <v>41</v>
      </c>
      <c r="F7868" t="s">
        <v>42</v>
      </c>
      <c r="G7868" t="s">
        <v>81</v>
      </c>
      <c r="H7868" t="s">
        <v>93</v>
      </c>
      <c r="I7868">
        <v>5</v>
      </c>
      <c r="J7868">
        <v>5</v>
      </c>
      <c r="K7868" t="s">
        <v>58</v>
      </c>
      <c r="L7868">
        <v>9</v>
      </c>
      <c r="M7868">
        <v>2016</v>
      </c>
      <c r="N7868">
        <v>6800</v>
      </c>
      <c r="O7868">
        <v>10990</v>
      </c>
      <c r="P7868">
        <v>113</v>
      </c>
      <c r="Q7868" s="1">
        <v>44624</v>
      </c>
      <c r="R7868" t="s">
        <v>34</v>
      </c>
      <c r="S7868" s="1">
        <v>25569</v>
      </c>
      <c r="T7868">
        <v>5320</v>
      </c>
      <c r="U7868">
        <v>0</v>
      </c>
      <c r="V7868">
        <v>0</v>
      </c>
      <c r="W7868" t="s">
        <v>198</v>
      </c>
      <c r="X7868">
        <v>1</v>
      </c>
      <c r="Y7868">
        <v>0</v>
      </c>
      <c r="Z7868" t="s">
        <v>46</v>
      </c>
    </row>
    <row r="7869" spans="1:26" x14ac:dyDescent="0.25">
      <c r="A7869" t="s">
        <v>7997</v>
      </c>
      <c r="B7869" t="s">
        <v>178</v>
      </c>
      <c r="C7869" t="s">
        <v>85</v>
      </c>
      <c r="D7869" t="s">
        <v>103</v>
      </c>
      <c r="E7869" t="s">
        <v>104</v>
      </c>
      <c r="F7869" t="s">
        <v>30</v>
      </c>
      <c r="G7869" t="s">
        <v>123</v>
      </c>
      <c r="H7869" t="s">
        <v>32</v>
      </c>
      <c r="I7869">
        <v>7</v>
      </c>
      <c r="J7869">
        <v>5</v>
      </c>
      <c r="K7869" t="s">
        <v>33</v>
      </c>
      <c r="L7869">
        <v>10</v>
      </c>
      <c r="M7869">
        <v>2015</v>
      </c>
      <c r="N7869">
        <v>9400</v>
      </c>
      <c r="O7869">
        <v>2326</v>
      </c>
      <c r="P7869">
        <v>175</v>
      </c>
      <c r="Q7869" s="1">
        <v>44788</v>
      </c>
      <c r="R7869" t="s">
        <v>34</v>
      </c>
      <c r="S7869" s="1">
        <v>25569</v>
      </c>
      <c r="T7869">
        <v>8900</v>
      </c>
      <c r="U7869">
        <v>0</v>
      </c>
      <c r="V7869">
        <v>0</v>
      </c>
      <c r="W7869" t="s">
        <v>180</v>
      </c>
      <c r="X7869">
        <v>4</v>
      </c>
      <c r="Y7869">
        <v>0</v>
      </c>
      <c r="Z7869" t="s">
        <v>46</v>
      </c>
    </row>
    <row r="7870" spans="1:26" x14ac:dyDescent="0.25">
      <c r="A7870" t="s">
        <v>7998</v>
      </c>
      <c r="B7870" t="s">
        <v>84</v>
      </c>
      <c r="C7870" t="s">
        <v>122</v>
      </c>
      <c r="D7870" t="s">
        <v>77</v>
      </c>
      <c r="E7870" t="s">
        <v>51</v>
      </c>
      <c r="F7870" t="s">
        <v>30</v>
      </c>
      <c r="G7870" t="s">
        <v>123</v>
      </c>
      <c r="H7870" t="s">
        <v>93</v>
      </c>
      <c r="I7870">
        <v>5</v>
      </c>
      <c r="J7870">
        <v>3</v>
      </c>
      <c r="K7870" t="s">
        <v>118</v>
      </c>
      <c r="L7870">
        <v>9</v>
      </c>
      <c r="M7870">
        <v>2016</v>
      </c>
      <c r="N7870">
        <v>8400</v>
      </c>
      <c r="O7870">
        <v>48991</v>
      </c>
      <c r="P7870">
        <v>130</v>
      </c>
      <c r="Q7870" s="1">
        <v>45235</v>
      </c>
      <c r="R7870" t="s">
        <v>34</v>
      </c>
      <c r="S7870" s="1">
        <v>25569</v>
      </c>
      <c r="T7870">
        <v>7358</v>
      </c>
      <c r="U7870">
        <v>0</v>
      </c>
      <c r="V7870">
        <v>0</v>
      </c>
      <c r="W7870" t="s">
        <v>111</v>
      </c>
      <c r="X7870">
        <v>4</v>
      </c>
      <c r="Y7870">
        <v>0</v>
      </c>
      <c r="Z7870" t="s">
        <v>36</v>
      </c>
    </row>
    <row r="7871" spans="1:26" x14ac:dyDescent="0.25">
      <c r="A7871" t="s">
        <v>7999</v>
      </c>
      <c r="B7871" t="s">
        <v>102</v>
      </c>
      <c r="C7871" t="s">
        <v>27</v>
      </c>
      <c r="D7871" t="s">
        <v>86</v>
      </c>
      <c r="E7871" t="s">
        <v>87</v>
      </c>
      <c r="F7871" t="s">
        <v>88</v>
      </c>
      <c r="G7871" t="s">
        <v>66</v>
      </c>
      <c r="H7871" t="s">
        <v>32</v>
      </c>
      <c r="I7871">
        <v>3</v>
      </c>
      <c r="J7871">
        <v>2</v>
      </c>
      <c r="K7871" t="s">
        <v>33</v>
      </c>
      <c r="L7871">
        <v>1</v>
      </c>
      <c r="M7871">
        <v>2024</v>
      </c>
      <c r="N7871">
        <v>8000</v>
      </c>
      <c r="O7871">
        <v>87849</v>
      </c>
      <c r="P7871">
        <v>100</v>
      </c>
      <c r="Q7871" s="1">
        <v>44932</v>
      </c>
      <c r="R7871" t="s">
        <v>34</v>
      </c>
      <c r="S7871" s="1">
        <v>25569</v>
      </c>
      <c r="T7871">
        <v>7487</v>
      </c>
      <c r="U7871">
        <v>0</v>
      </c>
      <c r="V7871">
        <v>0</v>
      </c>
      <c r="W7871" t="s">
        <v>114</v>
      </c>
      <c r="X7871">
        <v>1</v>
      </c>
      <c r="Y7871">
        <v>0</v>
      </c>
      <c r="Z7871" t="s">
        <v>73</v>
      </c>
    </row>
    <row r="7872" spans="1:26" x14ac:dyDescent="0.25">
      <c r="A7872" t="s">
        <v>8000</v>
      </c>
      <c r="B7872" t="s">
        <v>138</v>
      </c>
      <c r="C7872" t="s">
        <v>71</v>
      </c>
      <c r="D7872" t="s">
        <v>55</v>
      </c>
      <c r="E7872" t="s">
        <v>56</v>
      </c>
      <c r="F7872" t="s">
        <v>57</v>
      </c>
      <c r="G7872" t="s">
        <v>123</v>
      </c>
      <c r="H7872" t="s">
        <v>32</v>
      </c>
      <c r="I7872">
        <v>2</v>
      </c>
      <c r="J7872">
        <v>2</v>
      </c>
      <c r="K7872" t="s">
        <v>118</v>
      </c>
      <c r="L7872">
        <v>7</v>
      </c>
      <c r="M7872">
        <v>2018</v>
      </c>
      <c r="N7872">
        <v>9200</v>
      </c>
      <c r="O7872">
        <v>57491</v>
      </c>
      <c r="P7872">
        <v>250</v>
      </c>
      <c r="Q7872" s="1">
        <v>43551</v>
      </c>
      <c r="R7872" t="s">
        <v>34</v>
      </c>
      <c r="S7872" s="1">
        <v>25569</v>
      </c>
      <c r="T7872">
        <v>7860</v>
      </c>
      <c r="U7872">
        <v>0</v>
      </c>
      <c r="V7872">
        <v>0</v>
      </c>
      <c r="W7872" t="s">
        <v>145</v>
      </c>
      <c r="X7872">
        <v>2</v>
      </c>
      <c r="Y7872">
        <v>0</v>
      </c>
      <c r="Z7872" t="s">
        <v>73</v>
      </c>
    </row>
    <row r="7873" spans="1:26" x14ac:dyDescent="0.25">
      <c r="A7873" t="s">
        <v>8001</v>
      </c>
      <c r="B7873" t="s">
        <v>102</v>
      </c>
      <c r="C7873" t="s">
        <v>173</v>
      </c>
      <c r="D7873" t="s">
        <v>55</v>
      </c>
      <c r="E7873" t="s">
        <v>56</v>
      </c>
      <c r="F7873" t="s">
        <v>57</v>
      </c>
      <c r="G7873" t="s">
        <v>123</v>
      </c>
      <c r="H7873" t="s">
        <v>93</v>
      </c>
      <c r="I7873">
        <v>2</v>
      </c>
      <c r="J7873">
        <v>2</v>
      </c>
      <c r="K7873" t="s">
        <v>118</v>
      </c>
      <c r="L7873">
        <v>10</v>
      </c>
      <c r="M7873">
        <v>2015</v>
      </c>
      <c r="N7873">
        <v>9500</v>
      </c>
      <c r="O7873">
        <v>31847</v>
      </c>
      <c r="P7873">
        <v>250</v>
      </c>
      <c r="Q7873" s="1">
        <v>42642</v>
      </c>
      <c r="R7873" t="s">
        <v>34</v>
      </c>
      <c r="S7873" s="1">
        <v>25569</v>
      </c>
      <c r="T7873">
        <v>8791</v>
      </c>
      <c r="U7873">
        <v>0</v>
      </c>
      <c r="V7873">
        <v>0</v>
      </c>
      <c r="W7873" t="s">
        <v>108</v>
      </c>
      <c r="X7873">
        <v>5</v>
      </c>
      <c r="Y7873">
        <v>0</v>
      </c>
      <c r="Z7873" t="s">
        <v>73</v>
      </c>
    </row>
    <row r="7874" spans="1:26" x14ac:dyDescent="0.25">
      <c r="A7874" t="s">
        <v>8002</v>
      </c>
      <c r="B7874" t="s">
        <v>75</v>
      </c>
      <c r="C7874" t="s">
        <v>107</v>
      </c>
      <c r="D7874" t="s">
        <v>28</v>
      </c>
      <c r="E7874" t="s">
        <v>29</v>
      </c>
      <c r="F7874" t="s">
        <v>30</v>
      </c>
      <c r="G7874" t="s">
        <v>66</v>
      </c>
      <c r="H7874" t="s">
        <v>32</v>
      </c>
      <c r="I7874">
        <v>8</v>
      </c>
      <c r="J7874">
        <v>5</v>
      </c>
      <c r="K7874" t="s">
        <v>67</v>
      </c>
      <c r="L7874">
        <v>3</v>
      </c>
      <c r="M7874">
        <v>2022</v>
      </c>
      <c r="N7874">
        <v>9200</v>
      </c>
      <c r="O7874">
        <v>55983</v>
      </c>
      <c r="P7874">
        <v>200</v>
      </c>
      <c r="Q7874" s="1">
        <v>44658</v>
      </c>
      <c r="R7874" t="s">
        <v>34</v>
      </c>
      <c r="S7874" s="1">
        <v>25569</v>
      </c>
      <c r="T7874">
        <v>8407</v>
      </c>
      <c r="U7874">
        <v>0</v>
      </c>
      <c r="V7874">
        <v>0</v>
      </c>
      <c r="W7874" t="s">
        <v>68</v>
      </c>
      <c r="X7874">
        <v>3</v>
      </c>
      <c r="Y7874">
        <v>0</v>
      </c>
      <c r="Z7874" t="s">
        <v>36</v>
      </c>
    </row>
    <row r="7875" spans="1:26" x14ac:dyDescent="0.25">
      <c r="A7875" t="s">
        <v>8003</v>
      </c>
      <c r="B7875" t="s">
        <v>38</v>
      </c>
      <c r="C7875" t="s">
        <v>92</v>
      </c>
      <c r="D7875" t="s">
        <v>103</v>
      </c>
      <c r="E7875" t="s">
        <v>104</v>
      </c>
      <c r="F7875" t="s">
        <v>30</v>
      </c>
      <c r="G7875" t="s">
        <v>123</v>
      </c>
      <c r="H7875" t="s">
        <v>93</v>
      </c>
      <c r="I7875">
        <v>7</v>
      </c>
      <c r="J7875">
        <v>5</v>
      </c>
      <c r="K7875" t="s">
        <v>33</v>
      </c>
      <c r="L7875">
        <v>5</v>
      </c>
      <c r="M7875">
        <v>2020</v>
      </c>
      <c r="N7875">
        <v>8900</v>
      </c>
      <c r="O7875">
        <v>32697</v>
      </c>
      <c r="P7875">
        <v>175</v>
      </c>
      <c r="Q7875" s="1">
        <v>43292</v>
      </c>
      <c r="R7875" t="s">
        <v>34</v>
      </c>
      <c r="S7875" s="1">
        <v>25569</v>
      </c>
      <c r="T7875">
        <v>6954</v>
      </c>
      <c r="U7875">
        <v>0</v>
      </c>
      <c r="V7875">
        <v>0</v>
      </c>
      <c r="W7875" t="s">
        <v>198</v>
      </c>
      <c r="X7875">
        <v>5</v>
      </c>
      <c r="Y7875">
        <v>0</v>
      </c>
      <c r="Z7875" t="s">
        <v>73</v>
      </c>
    </row>
    <row r="7876" spans="1:26" x14ac:dyDescent="0.25">
      <c r="A7876" t="s">
        <v>8004</v>
      </c>
      <c r="B7876" t="s">
        <v>38</v>
      </c>
      <c r="C7876" t="s">
        <v>85</v>
      </c>
      <c r="D7876" t="s">
        <v>129</v>
      </c>
      <c r="E7876" t="s">
        <v>130</v>
      </c>
      <c r="F7876" t="s">
        <v>42</v>
      </c>
      <c r="G7876" t="s">
        <v>43</v>
      </c>
      <c r="H7876" t="s">
        <v>32</v>
      </c>
      <c r="I7876">
        <v>5</v>
      </c>
      <c r="J7876">
        <v>5</v>
      </c>
      <c r="K7876" t="s">
        <v>58</v>
      </c>
      <c r="L7876">
        <v>2</v>
      </c>
      <c r="M7876">
        <v>2023</v>
      </c>
      <c r="N7876">
        <v>6100</v>
      </c>
      <c r="O7876">
        <v>65037</v>
      </c>
      <c r="P7876">
        <v>150</v>
      </c>
      <c r="Q7876" s="1">
        <v>45153</v>
      </c>
      <c r="R7876" t="s">
        <v>34</v>
      </c>
      <c r="S7876" s="1">
        <v>25569</v>
      </c>
      <c r="T7876">
        <v>4701</v>
      </c>
      <c r="U7876">
        <v>0</v>
      </c>
      <c r="V7876">
        <v>0</v>
      </c>
      <c r="W7876" t="s">
        <v>155</v>
      </c>
      <c r="X7876">
        <v>1</v>
      </c>
      <c r="Y7876">
        <v>0</v>
      </c>
      <c r="Z7876" t="s">
        <v>69</v>
      </c>
    </row>
    <row r="7877" spans="1:26" x14ac:dyDescent="0.25">
      <c r="A7877" t="s">
        <v>8005</v>
      </c>
      <c r="B7877" t="s">
        <v>138</v>
      </c>
      <c r="C7877" t="s">
        <v>49</v>
      </c>
      <c r="D7877" t="s">
        <v>129</v>
      </c>
      <c r="E7877" t="s">
        <v>130</v>
      </c>
      <c r="F7877" t="s">
        <v>42</v>
      </c>
      <c r="G7877" t="s">
        <v>43</v>
      </c>
      <c r="H7877" t="s">
        <v>93</v>
      </c>
      <c r="I7877">
        <v>5</v>
      </c>
      <c r="J7877">
        <v>5</v>
      </c>
      <c r="K7877" t="s">
        <v>118</v>
      </c>
      <c r="L7877">
        <v>3</v>
      </c>
      <c r="M7877">
        <v>2022</v>
      </c>
      <c r="N7877">
        <v>6300</v>
      </c>
      <c r="O7877">
        <v>75322</v>
      </c>
      <c r="P7877">
        <v>150</v>
      </c>
      <c r="Q7877" s="1">
        <v>45481</v>
      </c>
      <c r="R7877" t="s">
        <v>34</v>
      </c>
      <c r="S7877" s="1">
        <v>25569</v>
      </c>
      <c r="T7877">
        <v>4665</v>
      </c>
      <c r="U7877">
        <v>0</v>
      </c>
      <c r="V7877">
        <v>0</v>
      </c>
      <c r="W7877" t="s">
        <v>82</v>
      </c>
      <c r="X7877">
        <v>5</v>
      </c>
      <c r="Y7877">
        <v>0</v>
      </c>
      <c r="Z7877" t="s">
        <v>73</v>
      </c>
    </row>
    <row r="7878" spans="1:26" x14ac:dyDescent="0.25">
      <c r="A7878" t="s">
        <v>8006</v>
      </c>
      <c r="B7878" t="s">
        <v>117</v>
      </c>
      <c r="C7878" t="s">
        <v>62</v>
      </c>
      <c r="D7878" t="s">
        <v>129</v>
      </c>
      <c r="E7878" t="s">
        <v>130</v>
      </c>
      <c r="F7878" t="s">
        <v>42</v>
      </c>
      <c r="G7878" t="s">
        <v>81</v>
      </c>
      <c r="H7878" t="s">
        <v>93</v>
      </c>
      <c r="I7878">
        <v>5</v>
      </c>
      <c r="J7878">
        <v>5</v>
      </c>
      <c r="K7878" t="s">
        <v>33</v>
      </c>
      <c r="L7878">
        <v>5</v>
      </c>
      <c r="M7878">
        <v>2020</v>
      </c>
      <c r="N7878">
        <v>7400</v>
      </c>
      <c r="O7878">
        <v>97020</v>
      </c>
      <c r="P7878">
        <v>150</v>
      </c>
      <c r="Q7878" s="1">
        <v>44132</v>
      </c>
      <c r="R7878" t="s">
        <v>34</v>
      </c>
      <c r="S7878" s="1">
        <v>25569</v>
      </c>
      <c r="T7878">
        <v>5990</v>
      </c>
      <c r="U7878">
        <v>0</v>
      </c>
      <c r="V7878">
        <v>0</v>
      </c>
      <c r="W7878" t="s">
        <v>145</v>
      </c>
      <c r="X7878">
        <v>3</v>
      </c>
      <c r="Y7878">
        <v>0</v>
      </c>
      <c r="Z7878" t="s">
        <v>46</v>
      </c>
    </row>
    <row r="7879" spans="1:26" x14ac:dyDescent="0.25">
      <c r="A7879" t="s">
        <v>8007</v>
      </c>
      <c r="B7879" t="s">
        <v>127</v>
      </c>
      <c r="C7879" t="s">
        <v>92</v>
      </c>
      <c r="D7879" t="s">
        <v>103</v>
      </c>
      <c r="E7879" t="s">
        <v>104</v>
      </c>
      <c r="F7879" t="s">
        <v>30</v>
      </c>
      <c r="G7879" t="s">
        <v>66</v>
      </c>
      <c r="H7879" t="s">
        <v>32</v>
      </c>
      <c r="I7879">
        <v>7</v>
      </c>
      <c r="J7879">
        <v>5</v>
      </c>
      <c r="K7879" t="s">
        <v>67</v>
      </c>
      <c r="L7879">
        <v>8</v>
      </c>
      <c r="M7879">
        <v>2017</v>
      </c>
      <c r="N7879">
        <v>9700</v>
      </c>
      <c r="O7879">
        <v>5150</v>
      </c>
      <c r="P7879">
        <v>175</v>
      </c>
      <c r="Q7879" s="1">
        <v>42944</v>
      </c>
      <c r="R7879" t="s">
        <v>44</v>
      </c>
      <c r="S7879" s="1">
        <v>44993</v>
      </c>
      <c r="T7879">
        <v>8992</v>
      </c>
      <c r="U7879">
        <v>10367</v>
      </c>
      <c r="V7879">
        <v>15</v>
      </c>
      <c r="W7879" t="s">
        <v>125</v>
      </c>
      <c r="X7879">
        <v>2</v>
      </c>
      <c r="Y7879">
        <v>275</v>
      </c>
      <c r="Z7879" t="s">
        <v>46</v>
      </c>
    </row>
    <row r="7880" spans="1:26" x14ac:dyDescent="0.25">
      <c r="A7880" t="s">
        <v>8008</v>
      </c>
      <c r="B7880" t="s">
        <v>102</v>
      </c>
      <c r="C7880" t="s">
        <v>107</v>
      </c>
      <c r="D7880" t="s">
        <v>103</v>
      </c>
      <c r="E7880" t="s">
        <v>104</v>
      </c>
      <c r="F7880" t="s">
        <v>30</v>
      </c>
      <c r="G7880" t="s">
        <v>123</v>
      </c>
      <c r="H7880" t="s">
        <v>93</v>
      </c>
      <c r="I7880">
        <v>7</v>
      </c>
      <c r="J7880">
        <v>5</v>
      </c>
      <c r="K7880" t="s">
        <v>118</v>
      </c>
      <c r="L7880">
        <v>1</v>
      </c>
      <c r="M7880">
        <v>2024</v>
      </c>
      <c r="N7880">
        <v>7600</v>
      </c>
      <c r="O7880">
        <v>8507</v>
      </c>
      <c r="P7880">
        <v>175</v>
      </c>
      <c r="Q7880" s="1">
        <v>43264</v>
      </c>
      <c r="R7880" t="s">
        <v>34</v>
      </c>
      <c r="S7880" s="1">
        <v>25569</v>
      </c>
      <c r="T7880">
        <v>5707</v>
      </c>
      <c r="U7880">
        <v>0</v>
      </c>
      <c r="V7880">
        <v>0</v>
      </c>
      <c r="W7880" t="s">
        <v>155</v>
      </c>
      <c r="X7880">
        <v>2</v>
      </c>
      <c r="Y7880">
        <v>0</v>
      </c>
      <c r="Z7880" t="s">
        <v>46</v>
      </c>
    </row>
    <row r="7881" spans="1:26" x14ac:dyDescent="0.25">
      <c r="A7881" t="s">
        <v>8009</v>
      </c>
      <c r="B7881" t="s">
        <v>132</v>
      </c>
      <c r="C7881" t="s">
        <v>139</v>
      </c>
      <c r="D7881" t="s">
        <v>99</v>
      </c>
      <c r="E7881" t="s">
        <v>41</v>
      </c>
      <c r="F7881" t="s">
        <v>42</v>
      </c>
      <c r="G7881" t="s">
        <v>43</v>
      </c>
      <c r="H7881" t="s">
        <v>93</v>
      </c>
      <c r="I7881">
        <v>4</v>
      </c>
      <c r="J7881">
        <v>5</v>
      </c>
      <c r="K7881" t="s">
        <v>33</v>
      </c>
      <c r="L7881">
        <v>10</v>
      </c>
      <c r="M7881">
        <v>2015</v>
      </c>
      <c r="N7881">
        <v>7900</v>
      </c>
      <c r="O7881">
        <v>33308</v>
      </c>
      <c r="P7881">
        <v>120</v>
      </c>
      <c r="Q7881" s="1">
        <v>42200</v>
      </c>
      <c r="R7881" t="s">
        <v>44</v>
      </c>
      <c r="S7881" s="1">
        <v>42256</v>
      </c>
      <c r="T7881">
        <v>6060</v>
      </c>
      <c r="U7881">
        <v>6349</v>
      </c>
      <c r="V7881">
        <v>5</v>
      </c>
      <c r="W7881" t="s">
        <v>162</v>
      </c>
      <c r="X7881">
        <v>5</v>
      </c>
      <c r="Y7881">
        <v>58</v>
      </c>
      <c r="Z7881" t="s">
        <v>73</v>
      </c>
    </row>
    <row r="7882" spans="1:26" x14ac:dyDescent="0.25">
      <c r="A7882" t="s">
        <v>8010</v>
      </c>
      <c r="B7882" t="s">
        <v>54</v>
      </c>
      <c r="C7882" t="s">
        <v>85</v>
      </c>
      <c r="D7882" t="s">
        <v>80</v>
      </c>
      <c r="E7882" t="s">
        <v>64</v>
      </c>
      <c r="F7882" t="s">
        <v>42</v>
      </c>
      <c r="G7882" t="s">
        <v>123</v>
      </c>
      <c r="H7882" t="s">
        <v>93</v>
      </c>
      <c r="I7882">
        <v>4</v>
      </c>
      <c r="J7882">
        <v>5</v>
      </c>
      <c r="K7882" t="s">
        <v>67</v>
      </c>
      <c r="L7882">
        <v>9</v>
      </c>
      <c r="M7882">
        <v>2016</v>
      </c>
      <c r="N7882">
        <v>8300</v>
      </c>
      <c r="O7882">
        <v>5950</v>
      </c>
      <c r="P7882">
        <v>103</v>
      </c>
      <c r="Q7882" s="1">
        <v>45585</v>
      </c>
      <c r="R7882" t="s">
        <v>44</v>
      </c>
      <c r="S7882" s="1">
        <v>45398</v>
      </c>
      <c r="T7882">
        <v>7027</v>
      </c>
      <c r="U7882">
        <v>6890</v>
      </c>
      <c r="V7882">
        <v>-2</v>
      </c>
      <c r="W7882" t="s">
        <v>111</v>
      </c>
      <c r="X7882">
        <v>2</v>
      </c>
      <c r="Y7882">
        <v>0</v>
      </c>
      <c r="Z7882" t="s">
        <v>69</v>
      </c>
    </row>
    <row r="7883" spans="1:26" x14ac:dyDescent="0.25">
      <c r="A7883" t="s">
        <v>8011</v>
      </c>
      <c r="B7883" t="s">
        <v>84</v>
      </c>
      <c r="C7883" t="s">
        <v>49</v>
      </c>
      <c r="D7883" t="s">
        <v>129</v>
      </c>
      <c r="E7883" t="s">
        <v>130</v>
      </c>
      <c r="F7883" t="s">
        <v>42</v>
      </c>
      <c r="G7883" t="s">
        <v>66</v>
      </c>
      <c r="H7883" t="s">
        <v>93</v>
      </c>
      <c r="I7883">
        <v>5</v>
      </c>
      <c r="J7883">
        <v>5</v>
      </c>
      <c r="K7883" t="s">
        <v>58</v>
      </c>
      <c r="L7883">
        <v>10</v>
      </c>
      <c r="M7883">
        <v>2015</v>
      </c>
      <c r="N7883">
        <v>6900</v>
      </c>
      <c r="O7883">
        <v>46294</v>
      </c>
      <c r="P7883">
        <v>150</v>
      </c>
      <c r="Q7883" s="1">
        <v>43213</v>
      </c>
      <c r="R7883" t="s">
        <v>34</v>
      </c>
      <c r="S7883" s="1">
        <v>25569</v>
      </c>
      <c r="T7883">
        <v>6185</v>
      </c>
      <c r="U7883">
        <v>0</v>
      </c>
      <c r="V7883">
        <v>0</v>
      </c>
      <c r="W7883" t="s">
        <v>89</v>
      </c>
      <c r="X7883">
        <v>2</v>
      </c>
      <c r="Y7883">
        <v>0</v>
      </c>
      <c r="Z7883" t="s">
        <v>46</v>
      </c>
    </row>
    <row r="7884" spans="1:26" x14ac:dyDescent="0.25">
      <c r="A7884" t="s">
        <v>8012</v>
      </c>
      <c r="B7884" t="s">
        <v>135</v>
      </c>
      <c r="C7884" t="s">
        <v>39</v>
      </c>
      <c r="D7884" t="s">
        <v>142</v>
      </c>
      <c r="E7884" t="s">
        <v>29</v>
      </c>
      <c r="F7884" t="s">
        <v>88</v>
      </c>
      <c r="G7884" t="s">
        <v>81</v>
      </c>
      <c r="H7884" t="s">
        <v>93</v>
      </c>
      <c r="I7884">
        <v>4</v>
      </c>
      <c r="J7884">
        <v>2</v>
      </c>
      <c r="K7884" t="s">
        <v>58</v>
      </c>
      <c r="L7884">
        <v>7</v>
      </c>
      <c r="M7884">
        <v>2018</v>
      </c>
      <c r="N7884">
        <v>7600</v>
      </c>
      <c r="O7884">
        <v>46833</v>
      </c>
      <c r="P7884">
        <v>200</v>
      </c>
      <c r="Q7884" s="1">
        <v>44826</v>
      </c>
      <c r="R7884" t="s">
        <v>34</v>
      </c>
      <c r="S7884" s="1">
        <v>25569</v>
      </c>
      <c r="T7884">
        <v>6285</v>
      </c>
      <c r="U7884">
        <v>0</v>
      </c>
      <c r="V7884">
        <v>0</v>
      </c>
      <c r="W7884" t="s">
        <v>119</v>
      </c>
      <c r="X7884">
        <v>2</v>
      </c>
      <c r="Y7884">
        <v>0</v>
      </c>
      <c r="Z7884" t="s">
        <v>46</v>
      </c>
    </row>
    <row r="7885" spans="1:26" x14ac:dyDescent="0.25">
      <c r="A7885" t="s">
        <v>8013</v>
      </c>
      <c r="B7885" t="s">
        <v>84</v>
      </c>
      <c r="C7885" t="s">
        <v>173</v>
      </c>
      <c r="D7885" t="s">
        <v>28</v>
      </c>
      <c r="E7885" t="s">
        <v>29</v>
      </c>
      <c r="F7885" t="s">
        <v>30</v>
      </c>
      <c r="G7885" t="s">
        <v>66</v>
      </c>
      <c r="H7885" t="s">
        <v>93</v>
      </c>
      <c r="I7885">
        <v>8</v>
      </c>
      <c r="J7885">
        <v>5</v>
      </c>
      <c r="K7885" t="s">
        <v>33</v>
      </c>
      <c r="L7885">
        <v>8</v>
      </c>
      <c r="M7885">
        <v>2017</v>
      </c>
      <c r="N7885">
        <v>9200</v>
      </c>
      <c r="O7885">
        <v>21229</v>
      </c>
      <c r="P7885">
        <v>200</v>
      </c>
      <c r="Q7885" s="1">
        <v>43461</v>
      </c>
      <c r="R7885" t="s">
        <v>34</v>
      </c>
      <c r="S7885" s="1">
        <v>25569</v>
      </c>
      <c r="T7885">
        <v>8112</v>
      </c>
      <c r="U7885">
        <v>0</v>
      </c>
      <c r="V7885">
        <v>0</v>
      </c>
      <c r="W7885" t="s">
        <v>145</v>
      </c>
      <c r="X7885">
        <v>4</v>
      </c>
      <c r="Y7885">
        <v>0</v>
      </c>
      <c r="Z7885" t="s">
        <v>46</v>
      </c>
    </row>
    <row r="7886" spans="1:26" x14ac:dyDescent="0.25">
      <c r="A7886" t="s">
        <v>8014</v>
      </c>
      <c r="B7886" t="s">
        <v>54</v>
      </c>
      <c r="C7886" t="s">
        <v>139</v>
      </c>
      <c r="D7886" t="s">
        <v>77</v>
      </c>
      <c r="E7886" t="s">
        <v>51</v>
      </c>
      <c r="F7886" t="s">
        <v>30</v>
      </c>
      <c r="G7886" t="s">
        <v>43</v>
      </c>
      <c r="H7886" t="s">
        <v>32</v>
      </c>
      <c r="I7886">
        <v>5</v>
      </c>
      <c r="J7886">
        <v>3</v>
      </c>
      <c r="K7886" t="s">
        <v>58</v>
      </c>
      <c r="L7886">
        <v>10</v>
      </c>
      <c r="M7886">
        <v>2015</v>
      </c>
      <c r="N7886">
        <v>8400</v>
      </c>
      <c r="O7886">
        <v>23016</v>
      </c>
      <c r="P7886">
        <v>130</v>
      </c>
      <c r="Q7886" s="1">
        <v>42573</v>
      </c>
      <c r="R7886" t="s">
        <v>34</v>
      </c>
      <c r="S7886" s="1">
        <v>25569</v>
      </c>
      <c r="T7886">
        <v>7391</v>
      </c>
      <c r="U7886">
        <v>0</v>
      </c>
      <c r="V7886">
        <v>0</v>
      </c>
      <c r="W7886" t="s">
        <v>59</v>
      </c>
      <c r="X7886">
        <v>2</v>
      </c>
      <c r="Y7886">
        <v>0</v>
      </c>
      <c r="Z7886" t="s">
        <v>73</v>
      </c>
    </row>
    <row r="7887" spans="1:26" x14ac:dyDescent="0.25">
      <c r="A7887" t="s">
        <v>8015</v>
      </c>
      <c r="B7887" t="s">
        <v>54</v>
      </c>
      <c r="C7887" t="s">
        <v>173</v>
      </c>
      <c r="D7887" t="s">
        <v>28</v>
      </c>
      <c r="E7887" t="s">
        <v>29</v>
      </c>
      <c r="F7887" t="s">
        <v>30</v>
      </c>
      <c r="G7887" t="s">
        <v>123</v>
      </c>
      <c r="H7887" t="s">
        <v>32</v>
      </c>
      <c r="I7887">
        <v>8</v>
      </c>
      <c r="J7887">
        <v>5</v>
      </c>
      <c r="K7887" t="s">
        <v>118</v>
      </c>
      <c r="L7887">
        <v>9</v>
      </c>
      <c r="M7887">
        <v>2016</v>
      </c>
      <c r="N7887">
        <v>8400</v>
      </c>
      <c r="O7887">
        <v>18309</v>
      </c>
      <c r="P7887">
        <v>200</v>
      </c>
      <c r="Q7887" s="1">
        <v>43501</v>
      </c>
      <c r="R7887" t="s">
        <v>34</v>
      </c>
      <c r="S7887" s="1">
        <v>25569</v>
      </c>
      <c r="T7887">
        <v>6592</v>
      </c>
      <c r="U7887">
        <v>0</v>
      </c>
      <c r="V7887">
        <v>0</v>
      </c>
      <c r="W7887" t="s">
        <v>111</v>
      </c>
      <c r="X7887">
        <v>5</v>
      </c>
      <c r="Y7887">
        <v>0</v>
      </c>
      <c r="Z7887" t="s">
        <v>73</v>
      </c>
    </row>
    <row r="7888" spans="1:26" x14ac:dyDescent="0.25">
      <c r="A7888" t="s">
        <v>8016</v>
      </c>
      <c r="B7888" t="s">
        <v>102</v>
      </c>
      <c r="C7888" t="s">
        <v>85</v>
      </c>
      <c r="D7888" t="s">
        <v>55</v>
      </c>
      <c r="E7888" t="s">
        <v>56</v>
      </c>
      <c r="F7888" t="s">
        <v>57</v>
      </c>
      <c r="G7888" t="s">
        <v>43</v>
      </c>
      <c r="H7888" t="s">
        <v>32</v>
      </c>
      <c r="I7888">
        <v>2</v>
      </c>
      <c r="J7888">
        <v>2</v>
      </c>
      <c r="K7888" t="s">
        <v>33</v>
      </c>
      <c r="L7888">
        <v>1</v>
      </c>
      <c r="M7888">
        <v>2024</v>
      </c>
      <c r="N7888">
        <v>9500</v>
      </c>
      <c r="O7888">
        <v>93496</v>
      </c>
      <c r="P7888">
        <v>250</v>
      </c>
      <c r="Q7888" s="1">
        <v>44565</v>
      </c>
      <c r="R7888" t="s">
        <v>34</v>
      </c>
      <c r="S7888" s="1">
        <v>25569</v>
      </c>
      <c r="T7888">
        <v>8225</v>
      </c>
      <c r="U7888">
        <v>0</v>
      </c>
      <c r="V7888">
        <v>0</v>
      </c>
      <c r="W7888" t="s">
        <v>108</v>
      </c>
      <c r="X7888">
        <v>3</v>
      </c>
      <c r="Y7888">
        <v>0</v>
      </c>
      <c r="Z7888" t="s">
        <v>36</v>
      </c>
    </row>
    <row r="7889" spans="1:26" x14ac:dyDescent="0.25">
      <c r="A7889" t="s">
        <v>8017</v>
      </c>
      <c r="B7889" t="s">
        <v>144</v>
      </c>
      <c r="C7889" t="s">
        <v>107</v>
      </c>
      <c r="D7889" t="s">
        <v>99</v>
      </c>
      <c r="E7889" t="s">
        <v>41</v>
      </c>
      <c r="F7889" t="s">
        <v>42</v>
      </c>
      <c r="G7889" t="s">
        <v>66</v>
      </c>
      <c r="H7889" t="s">
        <v>93</v>
      </c>
      <c r="I7889">
        <v>4</v>
      </c>
      <c r="J7889">
        <v>5</v>
      </c>
      <c r="K7889" t="s">
        <v>118</v>
      </c>
      <c r="L7889">
        <v>9</v>
      </c>
      <c r="M7889">
        <v>2016</v>
      </c>
      <c r="N7889">
        <v>6900</v>
      </c>
      <c r="O7889">
        <v>19070</v>
      </c>
      <c r="P7889">
        <v>120</v>
      </c>
      <c r="Q7889" s="1">
        <v>44370</v>
      </c>
      <c r="R7889" t="s">
        <v>34</v>
      </c>
      <c r="S7889" s="1">
        <v>25569</v>
      </c>
      <c r="T7889">
        <v>5170</v>
      </c>
      <c r="U7889">
        <v>0</v>
      </c>
      <c r="V7889">
        <v>0</v>
      </c>
      <c r="W7889" t="s">
        <v>180</v>
      </c>
      <c r="X7889">
        <v>4</v>
      </c>
      <c r="Y7889">
        <v>0</v>
      </c>
      <c r="Z7889" t="s">
        <v>46</v>
      </c>
    </row>
    <row r="7890" spans="1:26" x14ac:dyDescent="0.25">
      <c r="A7890" t="s">
        <v>8018</v>
      </c>
      <c r="B7890" t="s">
        <v>54</v>
      </c>
      <c r="C7890" t="s">
        <v>92</v>
      </c>
      <c r="D7890" t="s">
        <v>129</v>
      </c>
      <c r="E7890" t="s">
        <v>130</v>
      </c>
      <c r="F7890" t="s">
        <v>42</v>
      </c>
      <c r="G7890" t="s">
        <v>66</v>
      </c>
      <c r="H7890" t="s">
        <v>93</v>
      </c>
      <c r="I7890">
        <v>5</v>
      </c>
      <c r="J7890">
        <v>5</v>
      </c>
      <c r="K7890" t="s">
        <v>67</v>
      </c>
      <c r="L7890">
        <v>5</v>
      </c>
      <c r="M7890">
        <v>2020</v>
      </c>
      <c r="N7890">
        <v>7900</v>
      </c>
      <c r="O7890">
        <v>52327</v>
      </c>
      <c r="P7890">
        <v>150</v>
      </c>
      <c r="Q7890" s="1">
        <v>43273</v>
      </c>
      <c r="R7890" t="s">
        <v>34</v>
      </c>
      <c r="S7890" s="1">
        <v>25569</v>
      </c>
      <c r="T7890">
        <v>6008</v>
      </c>
      <c r="U7890">
        <v>0</v>
      </c>
      <c r="V7890">
        <v>0</v>
      </c>
      <c r="W7890" t="s">
        <v>52</v>
      </c>
      <c r="X7890">
        <v>5</v>
      </c>
      <c r="Y7890">
        <v>0</v>
      </c>
      <c r="Z7890" t="s">
        <v>73</v>
      </c>
    </row>
    <row r="7891" spans="1:26" x14ac:dyDescent="0.25">
      <c r="A7891" t="s">
        <v>8019</v>
      </c>
      <c r="B7891" t="s">
        <v>154</v>
      </c>
      <c r="C7891" t="s">
        <v>173</v>
      </c>
      <c r="D7891" t="s">
        <v>103</v>
      </c>
      <c r="E7891" t="s">
        <v>104</v>
      </c>
      <c r="F7891" t="s">
        <v>30</v>
      </c>
      <c r="G7891" t="s">
        <v>66</v>
      </c>
      <c r="H7891" t="s">
        <v>93</v>
      </c>
      <c r="I7891">
        <v>7</v>
      </c>
      <c r="J7891">
        <v>5</v>
      </c>
      <c r="K7891" t="s">
        <v>118</v>
      </c>
      <c r="L7891">
        <v>8</v>
      </c>
      <c r="M7891">
        <v>2017</v>
      </c>
      <c r="N7891">
        <v>8300</v>
      </c>
      <c r="O7891">
        <v>24348</v>
      </c>
      <c r="P7891">
        <v>175</v>
      </c>
      <c r="Q7891" s="1">
        <v>45185</v>
      </c>
      <c r="R7891" t="s">
        <v>34</v>
      </c>
      <c r="S7891" s="1">
        <v>25569</v>
      </c>
      <c r="T7891">
        <v>6607</v>
      </c>
      <c r="U7891">
        <v>0</v>
      </c>
      <c r="V7891">
        <v>0</v>
      </c>
      <c r="W7891" t="s">
        <v>145</v>
      </c>
      <c r="X7891">
        <v>5</v>
      </c>
      <c r="Y7891">
        <v>0</v>
      </c>
      <c r="Z7891" t="s">
        <v>73</v>
      </c>
    </row>
    <row r="7892" spans="1:26" x14ac:dyDescent="0.25">
      <c r="A7892" t="s">
        <v>8020</v>
      </c>
      <c r="B7892" t="s">
        <v>26</v>
      </c>
      <c r="C7892" t="s">
        <v>71</v>
      </c>
      <c r="D7892" t="s">
        <v>63</v>
      </c>
      <c r="E7892" t="s">
        <v>64</v>
      </c>
      <c r="F7892" t="s">
        <v>65</v>
      </c>
      <c r="G7892" t="s">
        <v>43</v>
      </c>
      <c r="H7892" t="s">
        <v>32</v>
      </c>
      <c r="I7892">
        <v>5</v>
      </c>
      <c r="J7892">
        <v>5</v>
      </c>
      <c r="K7892" t="s">
        <v>33</v>
      </c>
      <c r="L7892">
        <v>7</v>
      </c>
      <c r="M7892">
        <v>2018</v>
      </c>
      <c r="N7892">
        <v>8100</v>
      </c>
      <c r="O7892">
        <v>42052</v>
      </c>
      <c r="P7892">
        <v>100</v>
      </c>
      <c r="Q7892" s="1">
        <v>45387</v>
      </c>
      <c r="R7892" t="s">
        <v>34</v>
      </c>
      <c r="S7892" s="1">
        <v>25569</v>
      </c>
      <c r="T7892">
        <v>6837</v>
      </c>
      <c r="U7892">
        <v>0</v>
      </c>
      <c r="V7892">
        <v>0</v>
      </c>
      <c r="W7892" t="s">
        <v>105</v>
      </c>
      <c r="X7892">
        <v>5</v>
      </c>
      <c r="Y7892">
        <v>0</v>
      </c>
      <c r="Z7892" t="s">
        <v>46</v>
      </c>
    </row>
    <row r="7893" spans="1:26" x14ac:dyDescent="0.25">
      <c r="A7893" t="s">
        <v>8021</v>
      </c>
      <c r="B7893" t="s">
        <v>117</v>
      </c>
      <c r="C7893" t="s">
        <v>92</v>
      </c>
      <c r="D7893" t="s">
        <v>55</v>
      </c>
      <c r="E7893" t="s">
        <v>56</v>
      </c>
      <c r="F7893" t="s">
        <v>57</v>
      </c>
      <c r="G7893" t="s">
        <v>81</v>
      </c>
      <c r="H7893" t="s">
        <v>32</v>
      </c>
      <c r="I7893">
        <v>2</v>
      </c>
      <c r="J7893">
        <v>2</v>
      </c>
      <c r="K7893" t="s">
        <v>67</v>
      </c>
      <c r="L7893">
        <v>4</v>
      </c>
      <c r="M7893">
        <v>2021</v>
      </c>
      <c r="N7893">
        <v>10300</v>
      </c>
      <c r="O7893">
        <v>94830</v>
      </c>
      <c r="P7893">
        <v>250</v>
      </c>
      <c r="Q7893" s="1">
        <v>43102</v>
      </c>
      <c r="R7893" t="s">
        <v>34</v>
      </c>
      <c r="S7893" s="1">
        <v>25569</v>
      </c>
      <c r="T7893">
        <v>9271</v>
      </c>
      <c r="U7893">
        <v>0</v>
      </c>
      <c r="V7893">
        <v>0</v>
      </c>
      <c r="W7893" t="s">
        <v>52</v>
      </c>
      <c r="X7893">
        <v>4</v>
      </c>
      <c r="Y7893">
        <v>0</v>
      </c>
      <c r="Z7893" t="s">
        <v>73</v>
      </c>
    </row>
    <row r="7894" spans="1:26" x14ac:dyDescent="0.25">
      <c r="A7894" t="s">
        <v>8022</v>
      </c>
      <c r="B7894" t="s">
        <v>127</v>
      </c>
      <c r="C7894" t="s">
        <v>49</v>
      </c>
      <c r="D7894" t="s">
        <v>77</v>
      </c>
      <c r="E7894" t="s">
        <v>51</v>
      </c>
      <c r="F7894" t="s">
        <v>30</v>
      </c>
      <c r="G7894" t="s">
        <v>123</v>
      </c>
      <c r="H7894" t="s">
        <v>93</v>
      </c>
      <c r="I7894">
        <v>5</v>
      </c>
      <c r="J7894">
        <v>3</v>
      </c>
      <c r="K7894" t="s">
        <v>58</v>
      </c>
      <c r="L7894">
        <v>8</v>
      </c>
      <c r="M7894">
        <v>2017</v>
      </c>
      <c r="N7894">
        <v>8200</v>
      </c>
      <c r="O7894">
        <v>12462</v>
      </c>
      <c r="P7894">
        <v>130</v>
      </c>
      <c r="Q7894" s="1">
        <v>43075</v>
      </c>
      <c r="R7894" t="s">
        <v>44</v>
      </c>
      <c r="S7894" s="1">
        <v>44664</v>
      </c>
      <c r="T7894">
        <v>7093</v>
      </c>
      <c r="U7894">
        <v>7916</v>
      </c>
      <c r="V7894">
        <v>12</v>
      </c>
      <c r="W7894" t="s">
        <v>149</v>
      </c>
      <c r="X7894">
        <v>2</v>
      </c>
      <c r="Y7894">
        <v>165</v>
      </c>
      <c r="Z7894" t="s">
        <v>36</v>
      </c>
    </row>
    <row r="7895" spans="1:26" x14ac:dyDescent="0.25">
      <c r="A7895" t="s">
        <v>8023</v>
      </c>
      <c r="B7895" t="s">
        <v>138</v>
      </c>
      <c r="C7895" t="s">
        <v>76</v>
      </c>
      <c r="D7895" t="s">
        <v>55</v>
      </c>
      <c r="E7895" t="s">
        <v>56</v>
      </c>
      <c r="F7895" t="s">
        <v>57</v>
      </c>
      <c r="G7895" t="s">
        <v>66</v>
      </c>
      <c r="H7895" t="s">
        <v>32</v>
      </c>
      <c r="I7895">
        <v>2</v>
      </c>
      <c r="J7895">
        <v>2</v>
      </c>
      <c r="K7895" t="s">
        <v>33</v>
      </c>
      <c r="L7895">
        <v>5</v>
      </c>
      <c r="M7895">
        <v>2020</v>
      </c>
      <c r="N7895">
        <v>9900</v>
      </c>
      <c r="O7895">
        <v>72520</v>
      </c>
      <c r="P7895">
        <v>250</v>
      </c>
      <c r="Q7895" s="1">
        <v>43992</v>
      </c>
      <c r="R7895" t="s">
        <v>34</v>
      </c>
      <c r="S7895" s="1">
        <v>25569</v>
      </c>
      <c r="T7895">
        <v>7923</v>
      </c>
      <c r="U7895">
        <v>0</v>
      </c>
      <c r="V7895">
        <v>0</v>
      </c>
      <c r="W7895" t="s">
        <v>97</v>
      </c>
      <c r="X7895">
        <v>3</v>
      </c>
      <c r="Y7895">
        <v>0</v>
      </c>
      <c r="Z7895" t="s">
        <v>36</v>
      </c>
    </row>
    <row r="7896" spans="1:26" x14ac:dyDescent="0.25">
      <c r="A7896" t="s">
        <v>8024</v>
      </c>
      <c r="B7896" t="s">
        <v>61</v>
      </c>
      <c r="C7896" t="s">
        <v>113</v>
      </c>
      <c r="D7896" t="s">
        <v>80</v>
      </c>
      <c r="E7896" t="s">
        <v>64</v>
      </c>
      <c r="F7896" t="s">
        <v>42</v>
      </c>
      <c r="G7896" t="s">
        <v>43</v>
      </c>
      <c r="H7896" t="s">
        <v>32</v>
      </c>
      <c r="I7896">
        <v>4</v>
      </c>
      <c r="J7896">
        <v>5</v>
      </c>
      <c r="K7896" t="s">
        <v>58</v>
      </c>
      <c r="L7896">
        <v>2</v>
      </c>
      <c r="M7896">
        <v>2023</v>
      </c>
      <c r="N7896">
        <v>6100</v>
      </c>
      <c r="O7896">
        <v>10341</v>
      </c>
      <c r="P7896">
        <v>103</v>
      </c>
      <c r="Q7896" s="1">
        <v>43464</v>
      </c>
      <c r="R7896" t="s">
        <v>34</v>
      </c>
      <c r="S7896" s="1">
        <v>25569</v>
      </c>
      <c r="T7896">
        <v>4560</v>
      </c>
      <c r="U7896">
        <v>0</v>
      </c>
      <c r="V7896">
        <v>0</v>
      </c>
      <c r="W7896" t="s">
        <v>82</v>
      </c>
      <c r="X7896">
        <v>1</v>
      </c>
      <c r="Y7896">
        <v>0</v>
      </c>
      <c r="Z7896" t="s">
        <v>73</v>
      </c>
    </row>
    <row r="7897" spans="1:26" x14ac:dyDescent="0.25">
      <c r="A7897" t="s">
        <v>8025</v>
      </c>
      <c r="B7897" t="s">
        <v>61</v>
      </c>
      <c r="C7897" t="s">
        <v>96</v>
      </c>
      <c r="D7897" t="s">
        <v>77</v>
      </c>
      <c r="E7897" t="s">
        <v>51</v>
      </c>
      <c r="F7897" t="s">
        <v>30</v>
      </c>
      <c r="G7897" t="s">
        <v>43</v>
      </c>
      <c r="H7897" t="s">
        <v>32</v>
      </c>
      <c r="I7897">
        <v>5</v>
      </c>
      <c r="J7897">
        <v>3</v>
      </c>
      <c r="K7897" t="s">
        <v>67</v>
      </c>
      <c r="L7897">
        <v>5</v>
      </c>
      <c r="M7897">
        <v>2020</v>
      </c>
      <c r="N7897">
        <v>9400</v>
      </c>
      <c r="O7897">
        <v>55730</v>
      </c>
      <c r="P7897">
        <v>130</v>
      </c>
      <c r="Q7897" s="1">
        <v>42045</v>
      </c>
      <c r="R7897" t="s">
        <v>44</v>
      </c>
      <c r="S7897" s="1">
        <v>42861</v>
      </c>
      <c r="T7897">
        <v>7703</v>
      </c>
      <c r="U7897">
        <v>6561</v>
      </c>
      <c r="V7897">
        <v>-15</v>
      </c>
      <c r="W7897" t="s">
        <v>149</v>
      </c>
      <c r="X7897">
        <v>3</v>
      </c>
      <c r="Y7897">
        <v>0</v>
      </c>
      <c r="Z7897" t="s">
        <v>36</v>
      </c>
    </row>
    <row r="7898" spans="1:26" x14ac:dyDescent="0.25">
      <c r="A7898" t="s">
        <v>8026</v>
      </c>
      <c r="B7898" t="s">
        <v>91</v>
      </c>
      <c r="C7898" t="s">
        <v>49</v>
      </c>
      <c r="D7898" t="s">
        <v>28</v>
      </c>
      <c r="E7898" t="s">
        <v>29</v>
      </c>
      <c r="F7898" t="s">
        <v>30</v>
      </c>
      <c r="G7898" t="s">
        <v>66</v>
      </c>
      <c r="H7898" t="s">
        <v>93</v>
      </c>
      <c r="I7898">
        <v>8</v>
      </c>
      <c r="J7898">
        <v>5</v>
      </c>
      <c r="K7898" t="s">
        <v>118</v>
      </c>
      <c r="L7898">
        <v>8</v>
      </c>
      <c r="M7898">
        <v>2017</v>
      </c>
      <c r="N7898">
        <v>8300</v>
      </c>
      <c r="O7898">
        <v>94786</v>
      </c>
      <c r="P7898">
        <v>200</v>
      </c>
      <c r="Q7898" s="1">
        <v>44126</v>
      </c>
      <c r="R7898" t="s">
        <v>34</v>
      </c>
      <c r="S7898" s="1">
        <v>25569</v>
      </c>
      <c r="T7898">
        <v>7068</v>
      </c>
      <c r="U7898">
        <v>0</v>
      </c>
      <c r="V7898">
        <v>0</v>
      </c>
      <c r="W7898" t="s">
        <v>162</v>
      </c>
      <c r="X7898">
        <v>1</v>
      </c>
      <c r="Y7898">
        <v>0</v>
      </c>
      <c r="Z7898" t="s">
        <v>73</v>
      </c>
    </row>
    <row r="7899" spans="1:26" x14ac:dyDescent="0.25">
      <c r="A7899" t="s">
        <v>8027</v>
      </c>
      <c r="B7899" t="s">
        <v>158</v>
      </c>
      <c r="C7899" t="s">
        <v>92</v>
      </c>
      <c r="D7899" t="s">
        <v>63</v>
      </c>
      <c r="E7899" t="s">
        <v>64</v>
      </c>
      <c r="F7899" t="s">
        <v>65</v>
      </c>
      <c r="G7899" t="s">
        <v>81</v>
      </c>
      <c r="H7899" t="s">
        <v>32</v>
      </c>
      <c r="I7899">
        <v>5</v>
      </c>
      <c r="J7899">
        <v>5</v>
      </c>
      <c r="K7899" t="s">
        <v>58</v>
      </c>
      <c r="L7899">
        <v>3</v>
      </c>
      <c r="M7899">
        <v>2022</v>
      </c>
      <c r="N7899">
        <v>6700</v>
      </c>
      <c r="O7899">
        <v>51040</v>
      </c>
      <c r="P7899">
        <v>100</v>
      </c>
      <c r="Q7899" s="1">
        <v>45541</v>
      </c>
      <c r="R7899" t="s">
        <v>34</v>
      </c>
      <c r="S7899" s="1">
        <v>25569</v>
      </c>
      <c r="T7899">
        <v>5847</v>
      </c>
      <c r="U7899">
        <v>0</v>
      </c>
      <c r="V7899">
        <v>0</v>
      </c>
      <c r="W7899" t="s">
        <v>94</v>
      </c>
      <c r="X7899">
        <v>3</v>
      </c>
      <c r="Y7899">
        <v>0</v>
      </c>
      <c r="Z7899" t="s">
        <v>46</v>
      </c>
    </row>
    <row r="7900" spans="1:26" x14ac:dyDescent="0.25">
      <c r="A7900" t="s">
        <v>8028</v>
      </c>
      <c r="B7900" t="s">
        <v>172</v>
      </c>
      <c r="C7900" t="s">
        <v>27</v>
      </c>
      <c r="D7900" t="s">
        <v>103</v>
      </c>
      <c r="E7900" t="s">
        <v>104</v>
      </c>
      <c r="F7900" t="s">
        <v>30</v>
      </c>
      <c r="G7900" t="s">
        <v>123</v>
      </c>
      <c r="H7900" t="s">
        <v>93</v>
      </c>
      <c r="I7900">
        <v>7</v>
      </c>
      <c r="J7900">
        <v>5</v>
      </c>
      <c r="K7900" t="s">
        <v>118</v>
      </c>
      <c r="L7900">
        <v>10</v>
      </c>
      <c r="M7900">
        <v>2015</v>
      </c>
      <c r="N7900">
        <v>8500</v>
      </c>
      <c r="O7900">
        <v>93994</v>
      </c>
      <c r="P7900">
        <v>175</v>
      </c>
      <c r="Q7900" s="1">
        <v>44276</v>
      </c>
      <c r="R7900" t="s">
        <v>34</v>
      </c>
      <c r="S7900" s="1">
        <v>25569</v>
      </c>
      <c r="T7900">
        <v>7922</v>
      </c>
      <c r="U7900">
        <v>0</v>
      </c>
      <c r="V7900">
        <v>0</v>
      </c>
      <c r="W7900" t="s">
        <v>45</v>
      </c>
      <c r="X7900">
        <v>2</v>
      </c>
      <c r="Y7900">
        <v>0</v>
      </c>
      <c r="Z7900" t="s">
        <v>36</v>
      </c>
    </row>
    <row r="7901" spans="1:26" x14ac:dyDescent="0.25">
      <c r="A7901" t="s">
        <v>8029</v>
      </c>
      <c r="B7901" t="s">
        <v>144</v>
      </c>
      <c r="C7901" t="s">
        <v>92</v>
      </c>
      <c r="D7901" t="s">
        <v>86</v>
      </c>
      <c r="E7901" t="s">
        <v>87</v>
      </c>
      <c r="F7901" t="s">
        <v>88</v>
      </c>
      <c r="G7901" t="s">
        <v>123</v>
      </c>
      <c r="H7901" t="s">
        <v>32</v>
      </c>
      <c r="I7901">
        <v>3</v>
      </c>
      <c r="J7901">
        <v>2</v>
      </c>
      <c r="K7901" t="s">
        <v>118</v>
      </c>
      <c r="L7901">
        <v>2</v>
      </c>
      <c r="M7901">
        <v>2023</v>
      </c>
      <c r="N7901">
        <v>7200</v>
      </c>
      <c r="O7901">
        <v>14561</v>
      </c>
      <c r="P7901">
        <v>100</v>
      </c>
      <c r="Q7901" s="1">
        <v>44090</v>
      </c>
      <c r="R7901" t="s">
        <v>34</v>
      </c>
      <c r="S7901" s="1">
        <v>25569</v>
      </c>
      <c r="T7901">
        <v>5317</v>
      </c>
      <c r="U7901">
        <v>0</v>
      </c>
      <c r="V7901">
        <v>0</v>
      </c>
      <c r="W7901" t="s">
        <v>35</v>
      </c>
      <c r="X7901">
        <v>1</v>
      </c>
      <c r="Y7901">
        <v>0</v>
      </c>
      <c r="Z7901" t="s">
        <v>36</v>
      </c>
    </row>
    <row r="7902" spans="1:26" x14ac:dyDescent="0.25">
      <c r="A7902" t="s">
        <v>8030</v>
      </c>
      <c r="B7902" t="s">
        <v>127</v>
      </c>
      <c r="C7902" t="s">
        <v>62</v>
      </c>
      <c r="D7902" t="s">
        <v>129</v>
      </c>
      <c r="E7902" t="s">
        <v>130</v>
      </c>
      <c r="F7902" t="s">
        <v>42</v>
      </c>
      <c r="G7902" t="s">
        <v>66</v>
      </c>
      <c r="H7902" t="s">
        <v>93</v>
      </c>
      <c r="I7902">
        <v>5</v>
      </c>
      <c r="J7902">
        <v>5</v>
      </c>
      <c r="K7902" t="s">
        <v>67</v>
      </c>
      <c r="L7902">
        <v>10</v>
      </c>
      <c r="M7902">
        <v>2015</v>
      </c>
      <c r="N7902">
        <v>8400</v>
      </c>
      <c r="O7902">
        <v>42475</v>
      </c>
      <c r="P7902">
        <v>150</v>
      </c>
      <c r="Q7902" s="1">
        <v>43595</v>
      </c>
      <c r="R7902" t="s">
        <v>34</v>
      </c>
      <c r="S7902" s="1">
        <v>25569</v>
      </c>
      <c r="T7902">
        <v>7889</v>
      </c>
      <c r="U7902">
        <v>0</v>
      </c>
      <c r="V7902">
        <v>0</v>
      </c>
      <c r="W7902" t="s">
        <v>97</v>
      </c>
      <c r="X7902">
        <v>1</v>
      </c>
      <c r="Y7902">
        <v>0</v>
      </c>
      <c r="Z7902" t="s">
        <v>73</v>
      </c>
    </row>
    <row r="7903" spans="1:26" x14ac:dyDescent="0.25">
      <c r="A7903" t="s">
        <v>8031</v>
      </c>
      <c r="B7903" t="s">
        <v>135</v>
      </c>
      <c r="C7903" t="s">
        <v>76</v>
      </c>
      <c r="D7903" t="s">
        <v>86</v>
      </c>
      <c r="E7903" t="s">
        <v>87</v>
      </c>
      <c r="F7903" t="s">
        <v>88</v>
      </c>
      <c r="G7903" t="s">
        <v>66</v>
      </c>
      <c r="H7903" t="s">
        <v>32</v>
      </c>
      <c r="I7903">
        <v>3</v>
      </c>
      <c r="J7903">
        <v>2</v>
      </c>
      <c r="K7903" t="s">
        <v>33</v>
      </c>
      <c r="L7903">
        <v>3</v>
      </c>
      <c r="M7903">
        <v>2022</v>
      </c>
      <c r="N7903">
        <v>8200</v>
      </c>
      <c r="O7903">
        <v>47993</v>
      </c>
      <c r="P7903">
        <v>100</v>
      </c>
      <c r="Q7903" s="1">
        <v>44760</v>
      </c>
      <c r="R7903" t="s">
        <v>34</v>
      </c>
      <c r="S7903" s="1">
        <v>25569</v>
      </c>
      <c r="T7903">
        <v>7075</v>
      </c>
      <c r="U7903">
        <v>0</v>
      </c>
      <c r="V7903">
        <v>0</v>
      </c>
      <c r="W7903" t="s">
        <v>114</v>
      </c>
      <c r="X7903">
        <v>5</v>
      </c>
      <c r="Y7903">
        <v>0</v>
      </c>
      <c r="Z7903" t="s">
        <v>36</v>
      </c>
    </row>
    <row r="7904" spans="1:26" x14ac:dyDescent="0.25">
      <c r="A7904" t="s">
        <v>8032</v>
      </c>
      <c r="B7904" t="s">
        <v>138</v>
      </c>
      <c r="C7904" t="s">
        <v>27</v>
      </c>
      <c r="D7904" t="s">
        <v>103</v>
      </c>
      <c r="E7904" t="s">
        <v>104</v>
      </c>
      <c r="F7904" t="s">
        <v>30</v>
      </c>
      <c r="G7904" t="s">
        <v>81</v>
      </c>
      <c r="H7904" t="s">
        <v>93</v>
      </c>
      <c r="I7904">
        <v>7</v>
      </c>
      <c r="J7904">
        <v>5</v>
      </c>
      <c r="K7904" t="s">
        <v>118</v>
      </c>
      <c r="L7904">
        <v>2</v>
      </c>
      <c r="M7904">
        <v>2023</v>
      </c>
      <c r="N7904">
        <v>7700</v>
      </c>
      <c r="O7904">
        <v>75570</v>
      </c>
      <c r="P7904">
        <v>175</v>
      </c>
      <c r="Q7904" s="1">
        <v>44030</v>
      </c>
      <c r="R7904" t="s">
        <v>34</v>
      </c>
      <c r="S7904" s="1">
        <v>25569</v>
      </c>
      <c r="T7904">
        <v>7149</v>
      </c>
      <c r="U7904">
        <v>0</v>
      </c>
      <c r="V7904">
        <v>0</v>
      </c>
      <c r="W7904" t="s">
        <v>111</v>
      </c>
      <c r="X7904">
        <v>1</v>
      </c>
      <c r="Y7904">
        <v>0</v>
      </c>
      <c r="Z7904" t="s">
        <v>73</v>
      </c>
    </row>
    <row r="7905" spans="1:26" x14ac:dyDescent="0.25">
      <c r="A7905" t="s">
        <v>8033</v>
      </c>
      <c r="B7905" t="s">
        <v>158</v>
      </c>
      <c r="C7905" t="s">
        <v>49</v>
      </c>
      <c r="D7905" t="s">
        <v>86</v>
      </c>
      <c r="E7905" t="s">
        <v>87</v>
      </c>
      <c r="F7905" t="s">
        <v>88</v>
      </c>
      <c r="G7905" t="s">
        <v>31</v>
      </c>
      <c r="H7905" t="s">
        <v>93</v>
      </c>
      <c r="I7905">
        <v>3</v>
      </c>
      <c r="J7905">
        <v>2</v>
      </c>
      <c r="K7905" t="s">
        <v>67</v>
      </c>
      <c r="L7905">
        <v>1</v>
      </c>
      <c r="M7905">
        <v>2024</v>
      </c>
      <c r="N7905">
        <v>8500</v>
      </c>
      <c r="O7905">
        <v>22402</v>
      </c>
      <c r="P7905">
        <v>100</v>
      </c>
      <c r="Q7905" s="1">
        <v>42104</v>
      </c>
      <c r="R7905" t="s">
        <v>34</v>
      </c>
      <c r="S7905" s="1">
        <v>25569</v>
      </c>
      <c r="T7905">
        <v>7310</v>
      </c>
      <c r="U7905">
        <v>0</v>
      </c>
      <c r="V7905">
        <v>0</v>
      </c>
      <c r="W7905" t="s">
        <v>52</v>
      </c>
      <c r="X7905">
        <v>3</v>
      </c>
      <c r="Y7905">
        <v>0</v>
      </c>
      <c r="Z7905" t="s">
        <v>36</v>
      </c>
    </row>
    <row r="7906" spans="1:26" x14ac:dyDescent="0.25">
      <c r="A7906" t="s">
        <v>8034</v>
      </c>
      <c r="B7906" t="s">
        <v>75</v>
      </c>
      <c r="C7906" t="s">
        <v>173</v>
      </c>
      <c r="D7906" t="s">
        <v>129</v>
      </c>
      <c r="E7906" t="s">
        <v>130</v>
      </c>
      <c r="F7906" t="s">
        <v>42</v>
      </c>
      <c r="G7906" t="s">
        <v>43</v>
      </c>
      <c r="H7906" t="s">
        <v>32</v>
      </c>
      <c r="I7906">
        <v>5</v>
      </c>
      <c r="J7906">
        <v>5</v>
      </c>
      <c r="K7906" t="s">
        <v>118</v>
      </c>
      <c r="L7906">
        <v>9</v>
      </c>
      <c r="M7906">
        <v>2016</v>
      </c>
      <c r="N7906">
        <v>6900</v>
      </c>
      <c r="O7906">
        <v>20742</v>
      </c>
      <c r="P7906">
        <v>150</v>
      </c>
      <c r="Q7906" s="1">
        <v>45545</v>
      </c>
      <c r="R7906" t="s">
        <v>34</v>
      </c>
      <c r="S7906" s="1">
        <v>25569</v>
      </c>
      <c r="T7906">
        <v>5798</v>
      </c>
      <c r="U7906">
        <v>0</v>
      </c>
      <c r="V7906">
        <v>0</v>
      </c>
      <c r="W7906" t="s">
        <v>198</v>
      </c>
      <c r="X7906">
        <v>3</v>
      </c>
      <c r="Y7906">
        <v>0</v>
      </c>
      <c r="Z7906" t="s">
        <v>73</v>
      </c>
    </row>
    <row r="7907" spans="1:26" x14ac:dyDescent="0.25">
      <c r="A7907" t="s">
        <v>8035</v>
      </c>
      <c r="B7907" t="s">
        <v>172</v>
      </c>
      <c r="C7907" t="s">
        <v>147</v>
      </c>
      <c r="D7907" t="s">
        <v>129</v>
      </c>
      <c r="E7907" t="s">
        <v>130</v>
      </c>
      <c r="F7907" t="s">
        <v>42</v>
      </c>
      <c r="G7907" t="s">
        <v>66</v>
      </c>
      <c r="H7907" t="s">
        <v>93</v>
      </c>
      <c r="I7907">
        <v>5</v>
      </c>
      <c r="J7907">
        <v>5</v>
      </c>
      <c r="K7907" t="s">
        <v>118</v>
      </c>
      <c r="L7907">
        <v>6</v>
      </c>
      <c r="M7907">
        <v>2019</v>
      </c>
      <c r="N7907">
        <v>6600</v>
      </c>
      <c r="O7907">
        <v>10243</v>
      </c>
      <c r="P7907">
        <v>150</v>
      </c>
      <c r="Q7907" s="1">
        <v>45650</v>
      </c>
      <c r="R7907" t="s">
        <v>44</v>
      </c>
      <c r="S7907" s="1">
        <v>45655</v>
      </c>
      <c r="T7907">
        <v>4697</v>
      </c>
      <c r="U7907">
        <v>4818</v>
      </c>
      <c r="V7907">
        <v>3</v>
      </c>
      <c r="W7907" t="s">
        <v>140</v>
      </c>
      <c r="X7907">
        <v>1</v>
      </c>
      <c r="Y7907">
        <v>24</v>
      </c>
      <c r="Z7907" t="s">
        <v>46</v>
      </c>
    </row>
    <row r="7908" spans="1:26" x14ac:dyDescent="0.25">
      <c r="A7908" t="s">
        <v>8036</v>
      </c>
      <c r="B7908" t="s">
        <v>144</v>
      </c>
      <c r="C7908" t="s">
        <v>113</v>
      </c>
      <c r="D7908" t="s">
        <v>50</v>
      </c>
      <c r="E7908" t="s">
        <v>51</v>
      </c>
      <c r="F7908" t="s">
        <v>30</v>
      </c>
      <c r="G7908" t="s">
        <v>66</v>
      </c>
      <c r="H7908" t="s">
        <v>93</v>
      </c>
      <c r="I7908">
        <v>5</v>
      </c>
      <c r="J7908">
        <v>5</v>
      </c>
      <c r="K7908" t="s">
        <v>67</v>
      </c>
      <c r="L7908">
        <v>1</v>
      </c>
      <c r="M7908">
        <v>2024</v>
      </c>
      <c r="N7908">
        <v>9000</v>
      </c>
      <c r="O7908">
        <v>38164</v>
      </c>
      <c r="P7908">
        <v>120</v>
      </c>
      <c r="Q7908" s="1">
        <v>43213</v>
      </c>
      <c r="R7908" t="s">
        <v>44</v>
      </c>
      <c r="S7908" s="1">
        <v>45287</v>
      </c>
      <c r="T7908">
        <v>7340</v>
      </c>
      <c r="U7908">
        <v>7880</v>
      </c>
      <c r="V7908">
        <v>7</v>
      </c>
      <c r="W7908" t="s">
        <v>105</v>
      </c>
      <c r="X7908">
        <v>4</v>
      </c>
      <c r="Y7908">
        <v>108</v>
      </c>
      <c r="Z7908" t="s">
        <v>36</v>
      </c>
    </row>
    <row r="7909" spans="1:26" x14ac:dyDescent="0.25">
      <c r="A7909" t="s">
        <v>8037</v>
      </c>
      <c r="B7909" t="s">
        <v>117</v>
      </c>
      <c r="C7909" t="s">
        <v>122</v>
      </c>
      <c r="D7909" t="s">
        <v>80</v>
      </c>
      <c r="E7909" t="s">
        <v>64</v>
      </c>
      <c r="F7909" t="s">
        <v>42</v>
      </c>
      <c r="G7909" t="s">
        <v>81</v>
      </c>
      <c r="H7909" t="s">
        <v>32</v>
      </c>
      <c r="I7909">
        <v>4</v>
      </c>
      <c r="J7909">
        <v>5</v>
      </c>
      <c r="K7909" t="s">
        <v>33</v>
      </c>
      <c r="L7909">
        <v>8</v>
      </c>
      <c r="M7909">
        <v>2017</v>
      </c>
      <c r="N7909">
        <v>7700</v>
      </c>
      <c r="O7909">
        <v>1247</v>
      </c>
      <c r="P7909">
        <v>103</v>
      </c>
      <c r="Q7909" s="1">
        <v>42628</v>
      </c>
      <c r="R7909" t="s">
        <v>34</v>
      </c>
      <c r="S7909" s="1">
        <v>25569</v>
      </c>
      <c r="T7909">
        <v>6624</v>
      </c>
      <c r="U7909">
        <v>0</v>
      </c>
      <c r="V7909">
        <v>0</v>
      </c>
      <c r="W7909" t="s">
        <v>149</v>
      </c>
      <c r="X7909">
        <v>5</v>
      </c>
      <c r="Y7909">
        <v>0</v>
      </c>
      <c r="Z7909" t="s">
        <v>73</v>
      </c>
    </row>
    <row r="7910" spans="1:26" x14ac:dyDescent="0.25">
      <c r="A7910" t="s">
        <v>8038</v>
      </c>
      <c r="B7910" t="s">
        <v>121</v>
      </c>
      <c r="C7910" t="s">
        <v>49</v>
      </c>
      <c r="D7910" t="s">
        <v>99</v>
      </c>
      <c r="E7910" t="s">
        <v>41</v>
      </c>
      <c r="F7910" t="s">
        <v>42</v>
      </c>
      <c r="G7910" t="s">
        <v>43</v>
      </c>
      <c r="H7910" t="s">
        <v>93</v>
      </c>
      <c r="I7910">
        <v>4</v>
      </c>
      <c r="J7910">
        <v>5</v>
      </c>
      <c r="K7910" t="s">
        <v>67</v>
      </c>
      <c r="L7910">
        <v>9</v>
      </c>
      <c r="M7910">
        <v>2016</v>
      </c>
      <c r="N7910">
        <v>8300</v>
      </c>
      <c r="O7910">
        <v>27264</v>
      </c>
      <c r="P7910">
        <v>120</v>
      </c>
      <c r="Q7910" s="1">
        <v>44842</v>
      </c>
      <c r="R7910" t="s">
        <v>34</v>
      </c>
      <c r="S7910" s="1">
        <v>25569</v>
      </c>
      <c r="T7910">
        <v>6770</v>
      </c>
      <c r="U7910">
        <v>0</v>
      </c>
      <c r="V7910">
        <v>0</v>
      </c>
      <c r="W7910" t="s">
        <v>100</v>
      </c>
      <c r="X7910">
        <v>5</v>
      </c>
      <c r="Y7910">
        <v>0</v>
      </c>
      <c r="Z7910" t="s">
        <v>36</v>
      </c>
    </row>
    <row r="7911" spans="1:26" x14ac:dyDescent="0.25">
      <c r="A7911" t="s">
        <v>8039</v>
      </c>
      <c r="B7911" t="s">
        <v>91</v>
      </c>
      <c r="C7911" t="s">
        <v>96</v>
      </c>
      <c r="D7911" t="s">
        <v>63</v>
      </c>
      <c r="E7911" t="s">
        <v>64</v>
      </c>
      <c r="F7911" t="s">
        <v>65</v>
      </c>
      <c r="G7911" t="s">
        <v>43</v>
      </c>
      <c r="H7911" t="s">
        <v>93</v>
      </c>
      <c r="I7911">
        <v>5</v>
      </c>
      <c r="J7911">
        <v>5</v>
      </c>
      <c r="K7911" t="s">
        <v>118</v>
      </c>
      <c r="L7911">
        <v>8</v>
      </c>
      <c r="M7911">
        <v>2017</v>
      </c>
      <c r="N7911">
        <v>7300</v>
      </c>
      <c r="O7911">
        <v>7206</v>
      </c>
      <c r="P7911">
        <v>100</v>
      </c>
      <c r="Q7911" s="1">
        <v>42969</v>
      </c>
      <c r="R7911" t="s">
        <v>34</v>
      </c>
      <c r="S7911" s="1">
        <v>25569</v>
      </c>
      <c r="T7911">
        <v>5405</v>
      </c>
      <c r="U7911">
        <v>0</v>
      </c>
      <c r="V7911">
        <v>0</v>
      </c>
      <c r="W7911" t="s">
        <v>114</v>
      </c>
      <c r="X7911">
        <v>2</v>
      </c>
      <c r="Y7911">
        <v>0</v>
      </c>
      <c r="Z7911" t="s">
        <v>36</v>
      </c>
    </row>
    <row r="7912" spans="1:26" x14ac:dyDescent="0.25">
      <c r="A7912" t="s">
        <v>8040</v>
      </c>
      <c r="B7912" t="s">
        <v>158</v>
      </c>
      <c r="C7912" t="s">
        <v>96</v>
      </c>
      <c r="D7912" t="s">
        <v>55</v>
      </c>
      <c r="E7912" t="s">
        <v>56</v>
      </c>
      <c r="F7912" t="s">
        <v>57</v>
      </c>
      <c r="G7912" t="s">
        <v>31</v>
      </c>
      <c r="H7912" t="s">
        <v>32</v>
      </c>
      <c r="I7912">
        <v>2</v>
      </c>
      <c r="J7912">
        <v>2</v>
      </c>
      <c r="K7912" t="s">
        <v>67</v>
      </c>
      <c r="L7912">
        <v>3</v>
      </c>
      <c r="M7912">
        <v>2022</v>
      </c>
      <c r="N7912">
        <v>10200</v>
      </c>
      <c r="O7912">
        <v>73149</v>
      </c>
      <c r="P7912">
        <v>250</v>
      </c>
      <c r="Q7912" s="1">
        <v>43119</v>
      </c>
      <c r="R7912" t="s">
        <v>44</v>
      </c>
      <c r="S7912" s="1">
        <v>44169</v>
      </c>
      <c r="T7912">
        <v>8978</v>
      </c>
      <c r="U7912">
        <v>8677</v>
      </c>
      <c r="V7912">
        <v>-3</v>
      </c>
      <c r="W7912" t="s">
        <v>140</v>
      </c>
      <c r="X7912">
        <v>5</v>
      </c>
      <c r="Y7912">
        <v>0</v>
      </c>
      <c r="Z7912" t="s">
        <v>36</v>
      </c>
    </row>
    <row r="7913" spans="1:26" x14ac:dyDescent="0.25">
      <c r="A7913" t="s">
        <v>8041</v>
      </c>
      <c r="B7913" t="s">
        <v>132</v>
      </c>
      <c r="C7913" t="s">
        <v>62</v>
      </c>
      <c r="D7913" t="s">
        <v>86</v>
      </c>
      <c r="E7913" t="s">
        <v>87</v>
      </c>
      <c r="F7913" t="s">
        <v>88</v>
      </c>
      <c r="G7913" t="s">
        <v>31</v>
      </c>
      <c r="H7913" t="s">
        <v>93</v>
      </c>
      <c r="I7913">
        <v>3</v>
      </c>
      <c r="J7913">
        <v>2</v>
      </c>
      <c r="K7913" t="s">
        <v>58</v>
      </c>
      <c r="L7913">
        <v>3</v>
      </c>
      <c r="M7913">
        <v>2022</v>
      </c>
      <c r="N7913">
        <v>7200</v>
      </c>
      <c r="O7913">
        <v>88674</v>
      </c>
      <c r="P7913">
        <v>100</v>
      </c>
      <c r="Q7913" s="1">
        <v>43000</v>
      </c>
      <c r="R7913" t="s">
        <v>34</v>
      </c>
      <c r="S7913" s="1">
        <v>25569</v>
      </c>
      <c r="T7913">
        <v>5905</v>
      </c>
      <c r="U7913">
        <v>0</v>
      </c>
      <c r="V7913">
        <v>0</v>
      </c>
      <c r="W7913" t="s">
        <v>52</v>
      </c>
      <c r="X7913">
        <v>2</v>
      </c>
      <c r="Y7913">
        <v>0</v>
      </c>
      <c r="Z7913" t="s">
        <v>69</v>
      </c>
    </row>
    <row r="7914" spans="1:26" x14ac:dyDescent="0.25">
      <c r="A7914" t="s">
        <v>8042</v>
      </c>
      <c r="B7914" t="s">
        <v>117</v>
      </c>
      <c r="C7914" t="s">
        <v>188</v>
      </c>
      <c r="D7914" t="s">
        <v>99</v>
      </c>
      <c r="E7914" t="s">
        <v>41</v>
      </c>
      <c r="F7914" t="s">
        <v>42</v>
      </c>
      <c r="G7914" t="s">
        <v>66</v>
      </c>
      <c r="H7914" t="s">
        <v>93</v>
      </c>
      <c r="I7914">
        <v>4</v>
      </c>
      <c r="J7914">
        <v>5</v>
      </c>
      <c r="K7914" t="s">
        <v>58</v>
      </c>
      <c r="L7914">
        <v>1</v>
      </c>
      <c r="M7914">
        <v>2024</v>
      </c>
      <c r="N7914">
        <v>6000</v>
      </c>
      <c r="O7914">
        <v>37132</v>
      </c>
      <c r="P7914">
        <v>120</v>
      </c>
      <c r="Q7914" s="1">
        <v>42424</v>
      </c>
      <c r="R7914" t="s">
        <v>34</v>
      </c>
      <c r="S7914" s="1">
        <v>25569</v>
      </c>
      <c r="T7914">
        <v>5264</v>
      </c>
      <c r="U7914">
        <v>0</v>
      </c>
      <c r="V7914">
        <v>0</v>
      </c>
      <c r="W7914" t="s">
        <v>119</v>
      </c>
      <c r="X7914">
        <v>1</v>
      </c>
      <c r="Y7914">
        <v>0</v>
      </c>
      <c r="Z7914" t="s">
        <v>36</v>
      </c>
    </row>
    <row r="7915" spans="1:26" x14ac:dyDescent="0.25">
      <c r="A7915" t="s">
        <v>8043</v>
      </c>
      <c r="B7915" t="s">
        <v>84</v>
      </c>
      <c r="C7915" t="s">
        <v>71</v>
      </c>
      <c r="D7915" t="s">
        <v>63</v>
      </c>
      <c r="E7915" t="s">
        <v>64</v>
      </c>
      <c r="F7915" t="s">
        <v>65</v>
      </c>
      <c r="G7915" t="s">
        <v>123</v>
      </c>
      <c r="H7915" t="s">
        <v>32</v>
      </c>
      <c r="I7915">
        <v>5</v>
      </c>
      <c r="J7915">
        <v>5</v>
      </c>
      <c r="K7915" t="s">
        <v>33</v>
      </c>
      <c r="L7915">
        <v>9</v>
      </c>
      <c r="M7915">
        <v>2016</v>
      </c>
      <c r="N7915">
        <v>8300</v>
      </c>
      <c r="O7915">
        <v>64164</v>
      </c>
      <c r="P7915">
        <v>100</v>
      </c>
      <c r="Q7915" s="1">
        <v>43825</v>
      </c>
      <c r="R7915" t="s">
        <v>34</v>
      </c>
      <c r="S7915" s="1">
        <v>25569</v>
      </c>
      <c r="T7915">
        <v>7322</v>
      </c>
      <c r="U7915">
        <v>0</v>
      </c>
      <c r="V7915">
        <v>0</v>
      </c>
      <c r="W7915" t="s">
        <v>105</v>
      </c>
      <c r="X7915">
        <v>2</v>
      </c>
      <c r="Y7915">
        <v>0</v>
      </c>
      <c r="Z7915" t="s">
        <v>46</v>
      </c>
    </row>
    <row r="7916" spans="1:26" x14ac:dyDescent="0.25">
      <c r="A7916" t="s">
        <v>8044</v>
      </c>
      <c r="B7916" t="s">
        <v>75</v>
      </c>
      <c r="C7916" t="s">
        <v>147</v>
      </c>
      <c r="D7916" t="s">
        <v>40</v>
      </c>
      <c r="E7916" t="s">
        <v>41</v>
      </c>
      <c r="F7916" t="s">
        <v>42</v>
      </c>
      <c r="G7916" t="s">
        <v>66</v>
      </c>
      <c r="H7916" t="s">
        <v>32</v>
      </c>
      <c r="I7916">
        <v>5</v>
      </c>
      <c r="J7916">
        <v>5</v>
      </c>
      <c r="K7916" t="s">
        <v>118</v>
      </c>
      <c r="L7916">
        <v>10</v>
      </c>
      <c r="M7916">
        <v>2015</v>
      </c>
      <c r="N7916">
        <v>7000</v>
      </c>
      <c r="O7916">
        <v>76123</v>
      </c>
      <c r="P7916">
        <v>113</v>
      </c>
      <c r="Q7916" s="1">
        <v>43907</v>
      </c>
      <c r="R7916" t="s">
        <v>34</v>
      </c>
      <c r="S7916" s="1">
        <v>25569</v>
      </c>
      <c r="T7916">
        <v>5536</v>
      </c>
      <c r="U7916">
        <v>0</v>
      </c>
      <c r="V7916">
        <v>0</v>
      </c>
      <c r="W7916" t="s">
        <v>45</v>
      </c>
      <c r="X7916">
        <v>2</v>
      </c>
      <c r="Y7916">
        <v>0</v>
      </c>
      <c r="Z7916" t="s">
        <v>73</v>
      </c>
    </row>
    <row r="7917" spans="1:26" x14ac:dyDescent="0.25">
      <c r="A7917" t="s">
        <v>8045</v>
      </c>
      <c r="B7917" t="s">
        <v>26</v>
      </c>
      <c r="C7917" t="s">
        <v>62</v>
      </c>
      <c r="D7917" t="s">
        <v>103</v>
      </c>
      <c r="E7917" t="s">
        <v>104</v>
      </c>
      <c r="F7917" t="s">
        <v>30</v>
      </c>
      <c r="G7917" t="s">
        <v>43</v>
      </c>
      <c r="H7917" t="s">
        <v>32</v>
      </c>
      <c r="I7917">
        <v>7</v>
      </c>
      <c r="J7917">
        <v>5</v>
      </c>
      <c r="K7917" t="s">
        <v>33</v>
      </c>
      <c r="L7917">
        <v>10</v>
      </c>
      <c r="M7917">
        <v>2015</v>
      </c>
      <c r="N7917">
        <v>9400</v>
      </c>
      <c r="O7917">
        <v>11655</v>
      </c>
      <c r="P7917">
        <v>175</v>
      </c>
      <c r="Q7917" s="1">
        <v>45227</v>
      </c>
      <c r="R7917" t="s">
        <v>34</v>
      </c>
      <c r="S7917" s="1">
        <v>25569</v>
      </c>
      <c r="T7917">
        <v>8370</v>
      </c>
      <c r="U7917">
        <v>0</v>
      </c>
      <c r="V7917">
        <v>0</v>
      </c>
      <c r="W7917" t="s">
        <v>105</v>
      </c>
      <c r="X7917">
        <v>3</v>
      </c>
      <c r="Y7917">
        <v>0</v>
      </c>
      <c r="Z7917" t="s">
        <v>46</v>
      </c>
    </row>
    <row r="7918" spans="1:26" x14ac:dyDescent="0.25">
      <c r="A7918" t="s">
        <v>8046</v>
      </c>
      <c r="B7918" t="s">
        <v>79</v>
      </c>
      <c r="C7918" t="s">
        <v>188</v>
      </c>
      <c r="D7918" t="s">
        <v>99</v>
      </c>
      <c r="E7918" t="s">
        <v>41</v>
      </c>
      <c r="F7918" t="s">
        <v>42</v>
      </c>
      <c r="G7918" t="s">
        <v>81</v>
      </c>
      <c r="H7918" t="s">
        <v>93</v>
      </c>
      <c r="I7918">
        <v>4</v>
      </c>
      <c r="J7918">
        <v>5</v>
      </c>
      <c r="K7918" t="s">
        <v>67</v>
      </c>
      <c r="L7918">
        <v>10</v>
      </c>
      <c r="M7918">
        <v>2015</v>
      </c>
      <c r="N7918">
        <v>8400</v>
      </c>
      <c r="O7918">
        <v>45139</v>
      </c>
      <c r="P7918">
        <v>120</v>
      </c>
      <c r="Q7918" s="1">
        <v>42589</v>
      </c>
      <c r="R7918" t="s">
        <v>44</v>
      </c>
      <c r="S7918" s="1">
        <v>44257</v>
      </c>
      <c r="T7918">
        <v>7656</v>
      </c>
      <c r="U7918">
        <v>7398</v>
      </c>
      <c r="V7918">
        <v>-3</v>
      </c>
      <c r="W7918" t="s">
        <v>180</v>
      </c>
      <c r="X7918">
        <v>4</v>
      </c>
      <c r="Y7918">
        <v>0</v>
      </c>
      <c r="Z7918" t="s">
        <v>36</v>
      </c>
    </row>
    <row r="7919" spans="1:26" x14ac:dyDescent="0.25">
      <c r="A7919" t="s">
        <v>8047</v>
      </c>
      <c r="B7919" t="s">
        <v>48</v>
      </c>
      <c r="C7919" t="s">
        <v>39</v>
      </c>
      <c r="D7919" t="s">
        <v>103</v>
      </c>
      <c r="E7919" t="s">
        <v>104</v>
      </c>
      <c r="F7919" t="s">
        <v>30</v>
      </c>
      <c r="G7919" t="s">
        <v>31</v>
      </c>
      <c r="H7919" t="s">
        <v>32</v>
      </c>
      <c r="I7919">
        <v>7</v>
      </c>
      <c r="J7919">
        <v>5</v>
      </c>
      <c r="K7919" t="s">
        <v>33</v>
      </c>
      <c r="L7919">
        <v>8</v>
      </c>
      <c r="M7919">
        <v>2017</v>
      </c>
      <c r="N7919">
        <v>9200</v>
      </c>
      <c r="O7919">
        <v>82084</v>
      </c>
      <c r="P7919">
        <v>175</v>
      </c>
      <c r="Q7919" s="1">
        <v>43657</v>
      </c>
      <c r="R7919" t="s">
        <v>44</v>
      </c>
      <c r="S7919" s="1">
        <v>43838</v>
      </c>
      <c r="T7919">
        <v>8672</v>
      </c>
      <c r="U7919">
        <v>9273</v>
      </c>
      <c r="V7919">
        <v>7</v>
      </c>
      <c r="W7919" t="s">
        <v>97</v>
      </c>
      <c r="X7919">
        <v>1</v>
      </c>
      <c r="Y7919">
        <v>120</v>
      </c>
      <c r="Z7919" t="s">
        <v>73</v>
      </c>
    </row>
    <row r="7920" spans="1:26" x14ac:dyDescent="0.25">
      <c r="A7920" t="s">
        <v>8048</v>
      </c>
      <c r="B7920" t="s">
        <v>144</v>
      </c>
      <c r="C7920" t="s">
        <v>92</v>
      </c>
      <c r="D7920" t="s">
        <v>28</v>
      </c>
      <c r="E7920" t="s">
        <v>29</v>
      </c>
      <c r="F7920" t="s">
        <v>30</v>
      </c>
      <c r="G7920" t="s">
        <v>123</v>
      </c>
      <c r="H7920" t="s">
        <v>32</v>
      </c>
      <c r="I7920">
        <v>8</v>
      </c>
      <c r="J7920">
        <v>5</v>
      </c>
      <c r="K7920" t="s">
        <v>67</v>
      </c>
      <c r="L7920">
        <v>7</v>
      </c>
      <c r="M7920">
        <v>2018</v>
      </c>
      <c r="N7920">
        <v>9600</v>
      </c>
      <c r="O7920">
        <v>21144</v>
      </c>
      <c r="P7920">
        <v>200</v>
      </c>
      <c r="Q7920" s="1">
        <v>43478</v>
      </c>
      <c r="R7920" t="s">
        <v>34</v>
      </c>
      <c r="S7920" s="1">
        <v>25569</v>
      </c>
      <c r="T7920">
        <v>8985</v>
      </c>
      <c r="U7920">
        <v>0</v>
      </c>
      <c r="V7920">
        <v>0</v>
      </c>
      <c r="W7920" t="s">
        <v>82</v>
      </c>
      <c r="X7920">
        <v>5</v>
      </c>
      <c r="Y7920">
        <v>0</v>
      </c>
      <c r="Z7920" t="s">
        <v>46</v>
      </c>
    </row>
    <row r="7921" spans="1:26" x14ac:dyDescent="0.25">
      <c r="A7921" t="s">
        <v>8049</v>
      </c>
      <c r="B7921" t="s">
        <v>75</v>
      </c>
      <c r="C7921" t="s">
        <v>147</v>
      </c>
      <c r="D7921" t="s">
        <v>142</v>
      </c>
      <c r="E7921" t="s">
        <v>29</v>
      </c>
      <c r="F7921" t="s">
        <v>88</v>
      </c>
      <c r="G7921" t="s">
        <v>123</v>
      </c>
      <c r="H7921" t="s">
        <v>32</v>
      </c>
      <c r="I7921">
        <v>4</v>
      </c>
      <c r="J7921">
        <v>2</v>
      </c>
      <c r="K7921" t="s">
        <v>33</v>
      </c>
      <c r="L7921">
        <v>8</v>
      </c>
      <c r="M7921">
        <v>2017</v>
      </c>
      <c r="N7921">
        <v>8700</v>
      </c>
      <c r="O7921">
        <v>96518</v>
      </c>
      <c r="P7921">
        <v>200</v>
      </c>
      <c r="Q7921" s="1">
        <v>45052</v>
      </c>
      <c r="R7921" t="s">
        <v>44</v>
      </c>
      <c r="S7921" s="1">
        <v>45421</v>
      </c>
      <c r="T7921">
        <v>8025</v>
      </c>
      <c r="U7921">
        <v>8145</v>
      </c>
      <c r="V7921">
        <v>1</v>
      </c>
      <c r="W7921" t="s">
        <v>180</v>
      </c>
      <c r="X7921">
        <v>4</v>
      </c>
      <c r="Y7921">
        <v>24</v>
      </c>
      <c r="Z7921" t="s">
        <v>73</v>
      </c>
    </row>
    <row r="7922" spans="1:26" x14ac:dyDescent="0.25">
      <c r="A7922" t="s">
        <v>8050</v>
      </c>
      <c r="B7922" t="s">
        <v>132</v>
      </c>
      <c r="C7922" t="s">
        <v>188</v>
      </c>
      <c r="D7922" t="s">
        <v>142</v>
      </c>
      <c r="E7922" t="s">
        <v>29</v>
      </c>
      <c r="F7922" t="s">
        <v>88</v>
      </c>
      <c r="G7922" t="s">
        <v>43</v>
      </c>
      <c r="H7922" t="s">
        <v>93</v>
      </c>
      <c r="I7922">
        <v>4</v>
      </c>
      <c r="J7922">
        <v>2</v>
      </c>
      <c r="K7922" t="s">
        <v>58</v>
      </c>
      <c r="L7922">
        <v>2</v>
      </c>
      <c r="M7922">
        <v>2023</v>
      </c>
      <c r="N7922">
        <v>7100</v>
      </c>
      <c r="O7922">
        <v>33780</v>
      </c>
      <c r="P7922">
        <v>200</v>
      </c>
      <c r="Q7922" s="1">
        <v>44455</v>
      </c>
      <c r="R7922" t="s">
        <v>34</v>
      </c>
      <c r="S7922" s="1">
        <v>25569</v>
      </c>
      <c r="T7922">
        <v>5176</v>
      </c>
      <c r="U7922">
        <v>0</v>
      </c>
      <c r="V7922">
        <v>0</v>
      </c>
      <c r="W7922" t="s">
        <v>125</v>
      </c>
      <c r="X7922">
        <v>4</v>
      </c>
      <c r="Y7922">
        <v>0</v>
      </c>
      <c r="Z7922" t="s">
        <v>69</v>
      </c>
    </row>
    <row r="7923" spans="1:26" x14ac:dyDescent="0.25">
      <c r="A7923" t="s">
        <v>8051</v>
      </c>
      <c r="B7923" t="s">
        <v>178</v>
      </c>
      <c r="C7923" t="s">
        <v>107</v>
      </c>
      <c r="D7923" t="s">
        <v>129</v>
      </c>
      <c r="E7923" t="s">
        <v>130</v>
      </c>
      <c r="F7923" t="s">
        <v>42</v>
      </c>
      <c r="G7923" t="s">
        <v>43</v>
      </c>
      <c r="H7923" t="s">
        <v>93</v>
      </c>
      <c r="I7923">
        <v>5</v>
      </c>
      <c r="J7923">
        <v>5</v>
      </c>
      <c r="K7923" t="s">
        <v>118</v>
      </c>
      <c r="L7923">
        <v>1</v>
      </c>
      <c r="M7923">
        <v>2024</v>
      </c>
      <c r="N7923">
        <v>6100</v>
      </c>
      <c r="O7923">
        <v>49989</v>
      </c>
      <c r="P7923">
        <v>150</v>
      </c>
      <c r="Q7923" s="1">
        <v>42510</v>
      </c>
      <c r="R7923" t="s">
        <v>34</v>
      </c>
      <c r="S7923" s="1">
        <v>25569</v>
      </c>
      <c r="T7923">
        <v>5549</v>
      </c>
      <c r="U7923">
        <v>0</v>
      </c>
      <c r="V7923">
        <v>0</v>
      </c>
      <c r="W7923" t="s">
        <v>133</v>
      </c>
      <c r="X7923">
        <v>2</v>
      </c>
      <c r="Y7923">
        <v>0</v>
      </c>
      <c r="Z7923" t="s">
        <v>36</v>
      </c>
    </row>
    <row r="7924" spans="1:26" x14ac:dyDescent="0.25">
      <c r="A7924" t="s">
        <v>8052</v>
      </c>
      <c r="B7924" t="s">
        <v>61</v>
      </c>
      <c r="C7924" t="s">
        <v>96</v>
      </c>
      <c r="D7924" t="s">
        <v>50</v>
      </c>
      <c r="E7924" t="s">
        <v>51</v>
      </c>
      <c r="F7924" t="s">
        <v>30</v>
      </c>
      <c r="G7924" t="s">
        <v>81</v>
      </c>
      <c r="H7924" t="s">
        <v>93</v>
      </c>
      <c r="I7924">
        <v>5</v>
      </c>
      <c r="J7924">
        <v>5</v>
      </c>
      <c r="K7924" t="s">
        <v>118</v>
      </c>
      <c r="L7924">
        <v>10</v>
      </c>
      <c r="M7924">
        <v>2015</v>
      </c>
      <c r="N7924">
        <v>8500</v>
      </c>
      <c r="O7924">
        <v>1612</v>
      </c>
      <c r="P7924">
        <v>120</v>
      </c>
      <c r="Q7924" s="1">
        <v>42509</v>
      </c>
      <c r="R7924" t="s">
        <v>34</v>
      </c>
      <c r="S7924" s="1">
        <v>25569</v>
      </c>
      <c r="T7924">
        <v>7542</v>
      </c>
      <c r="U7924">
        <v>0</v>
      </c>
      <c r="V7924">
        <v>0</v>
      </c>
      <c r="W7924" t="s">
        <v>52</v>
      </c>
      <c r="X7924">
        <v>3</v>
      </c>
      <c r="Y7924">
        <v>0</v>
      </c>
      <c r="Z7924" t="s">
        <v>46</v>
      </c>
    </row>
    <row r="7925" spans="1:26" x14ac:dyDescent="0.25">
      <c r="A7925" t="s">
        <v>8053</v>
      </c>
      <c r="B7925" t="s">
        <v>135</v>
      </c>
      <c r="C7925" t="s">
        <v>188</v>
      </c>
      <c r="D7925" t="s">
        <v>28</v>
      </c>
      <c r="E7925" t="s">
        <v>29</v>
      </c>
      <c r="F7925" t="s">
        <v>30</v>
      </c>
      <c r="G7925" t="s">
        <v>31</v>
      </c>
      <c r="H7925" t="s">
        <v>32</v>
      </c>
      <c r="I7925">
        <v>8</v>
      </c>
      <c r="J7925">
        <v>5</v>
      </c>
      <c r="K7925" t="s">
        <v>58</v>
      </c>
      <c r="L7925">
        <v>3</v>
      </c>
      <c r="M7925">
        <v>2022</v>
      </c>
      <c r="N7925">
        <v>7700</v>
      </c>
      <c r="O7925">
        <v>4889</v>
      </c>
      <c r="P7925">
        <v>200</v>
      </c>
      <c r="Q7925" s="1">
        <v>44247</v>
      </c>
      <c r="R7925" t="s">
        <v>44</v>
      </c>
      <c r="S7925" s="1">
        <v>45136</v>
      </c>
      <c r="T7925">
        <v>6942</v>
      </c>
      <c r="U7925">
        <v>7830</v>
      </c>
      <c r="V7925">
        <v>13</v>
      </c>
      <c r="W7925" t="s">
        <v>108</v>
      </c>
      <c r="X7925">
        <v>1</v>
      </c>
      <c r="Y7925">
        <v>178</v>
      </c>
      <c r="Z7925" t="s">
        <v>46</v>
      </c>
    </row>
    <row r="7926" spans="1:26" x14ac:dyDescent="0.25">
      <c r="A7926" t="s">
        <v>8054</v>
      </c>
      <c r="B7926" t="s">
        <v>121</v>
      </c>
      <c r="C7926" t="s">
        <v>188</v>
      </c>
      <c r="D7926" t="s">
        <v>142</v>
      </c>
      <c r="E7926" t="s">
        <v>29</v>
      </c>
      <c r="F7926" t="s">
        <v>88</v>
      </c>
      <c r="G7926" t="s">
        <v>31</v>
      </c>
      <c r="H7926" t="s">
        <v>93</v>
      </c>
      <c r="I7926">
        <v>4</v>
      </c>
      <c r="J7926">
        <v>2</v>
      </c>
      <c r="K7926" t="s">
        <v>118</v>
      </c>
      <c r="L7926">
        <v>9</v>
      </c>
      <c r="M7926">
        <v>2016</v>
      </c>
      <c r="N7926">
        <v>7900</v>
      </c>
      <c r="O7926">
        <v>4934</v>
      </c>
      <c r="P7926">
        <v>200</v>
      </c>
      <c r="Q7926" s="1">
        <v>42875</v>
      </c>
      <c r="R7926" t="s">
        <v>34</v>
      </c>
      <c r="S7926" s="1">
        <v>25569</v>
      </c>
      <c r="T7926">
        <v>7168</v>
      </c>
      <c r="U7926">
        <v>0</v>
      </c>
      <c r="V7926">
        <v>0</v>
      </c>
      <c r="W7926" t="s">
        <v>125</v>
      </c>
      <c r="X7926">
        <v>5</v>
      </c>
      <c r="Y7926">
        <v>0</v>
      </c>
      <c r="Z7926" t="s">
        <v>46</v>
      </c>
    </row>
    <row r="7927" spans="1:26" x14ac:dyDescent="0.25">
      <c r="A7927" t="s">
        <v>8055</v>
      </c>
      <c r="B7927" t="s">
        <v>75</v>
      </c>
      <c r="C7927" t="s">
        <v>39</v>
      </c>
      <c r="D7927" t="s">
        <v>86</v>
      </c>
      <c r="E7927" t="s">
        <v>87</v>
      </c>
      <c r="F7927" t="s">
        <v>88</v>
      </c>
      <c r="G7927" t="s">
        <v>123</v>
      </c>
      <c r="H7927" t="s">
        <v>32</v>
      </c>
      <c r="I7927">
        <v>3</v>
      </c>
      <c r="J7927">
        <v>2</v>
      </c>
      <c r="K7927" t="s">
        <v>58</v>
      </c>
      <c r="L7927">
        <v>1</v>
      </c>
      <c r="M7927">
        <v>2024</v>
      </c>
      <c r="N7927">
        <v>7000</v>
      </c>
      <c r="O7927">
        <v>65093</v>
      </c>
      <c r="P7927">
        <v>100</v>
      </c>
      <c r="Q7927" s="1">
        <v>43772</v>
      </c>
      <c r="R7927" t="s">
        <v>44</v>
      </c>
      <c r="S7927" s="1">
        <v>43723</v>
      </c>
      <c r="T7927">
        <v>5050</v>
      </c>
      <c r="U7927">
        <v>5823</v>
      </c>
      <c r="V7927">
        <v>15</v>
      </c>
      <c r="W7927" t="s">
        <v>97</v>
      </c>
      <c r="X7927">
        <v>3</v>
      </c>
      <c r="Y7927">
        <v>155</v>
      </c>
      <c r="Z7927" t="s">
        <v>46</v>
      </c>
    </row>
    <row r="7928" spans="1:26" x14ac:dyDescent="0.25">
      <c r="A7928" t="s">
        <v>8056</v>
      </c>
      <c r="B7928" t="s">
        <v>102</v>
      </c>
      <c r="C7928" t="s">
        <v>96</v>
      </c>
      <c r="D7928" t="s">
        <v>40</v>
      </c>
      <c r="E7928" t="s">
        <v>41</v>
      </c>
      <c r="F7928" t="s">
        <v>42</v>
      </c>
      <c r="G7928" t="s">
        <v>66</v>
      </c>
      <c r="H7928" t="s">
        <v>32</v>
      </c>
      <c r="I7928">
        <v>5</v>
      </c>
      <c r="J7928">
        <v>5</v>
      </c>
      <c r="K7928" t="s">
        <v>33</v>
      </c>
      <c r="L7928">
        <v>2</v>
      </c>
      <c r="M7928">
        <v>2023</v>
      </c>
      <c r="N7928">
        <v>7100</v>
      </c>
      <c r="O7928">
        <v>16492</v>
      </c>
      <c r="P7928">
        <v>113</v>
      </c>
      <c r="Q7928" s="1">
        <v>44326</v>
      </c>
      <c r="R7928" t="s">
        <v>34</v>
      </c>
      <c r="S7928" s="1">
        <v>25569</v>
      </c>
      <c r="T7928">
        <v>6399</v>
      </c>
      <c r="U7928">
        <v>0</v>
      </c>
      <c r="V7928">
        <v>0</v>
      </c>
      <c r="W7928" t="s">
        <v>190</v>
      </c>
      <c r="X7928">
        <v>5</v>
      </c>
      <c r="Y7928">
        <v>0</v>
      </c>
      <c r="Z7928" t="s">
        <v>73</v>
      </c>
    </row>
    <row r="7929" spans="1:26" x14ac:dyDescent="0.25">
      <c r="A7929" t="s">
        <v>8057</v>
      </c>
      <c r="B7929" t="s">
        <v>154</v>
      </c>
      <c r="C7929" t="s">
        <v>92</v>
      </c>
      <c r="D7929" t="s">
        <v>86</v>
      </c>
      <c r="E7929" t="s">
        <v>87</v>
      </c>
      <c r="F7929" t="s">
        <v>88</v>
      </c>
      <c r="G7929" t="s">
        <v>43</v>
      </c>
      <c r="H7929" t="s">
        <v>93</v>
      </c>
      <c r="I7929">
        <v>3</v>
      </c>
      <c r="J7929">
        <v>2</v>
      </c>
      <c r="K7929" t="s">
        <v>67</v>
      </c>
      <c r="L7929">
        <v>8</v>
      </c>
      <c r="M7929">
        <v>2017</v>
      </c>
      <c r="N7929">
        <v>9200</v>
      </c>
      <c r="O7929">
        <v>2610</v>
      </c>
      <c r="P7929">
        <v>100</v>
      </c>
      <c r="Q7929" s="1">
        <v>42453</v>
      </c>
      <c r="R7929" t="s">
        <v>34</v>
      </c>
      <c r="S7929" s="1">
        <v>25569</v>
      </c>
      <c r="T7929">
        <v>7304</v>
      </c>
      <c r="U7929">
        <v>0</v>
      </c>
      <c r="V7929">
        <v>0</v>
      </c>
      <c r="W7929" t="s">
        <v>140</v>
      </c>
      <c r="X7929">
        <v>2</v>
      </c>
      <c r="Y7929">
        <v>0</v>
      </c>
      <c r="Z7929" t="s">
        <v>46</v>
      </c>
    </row>
    <row r="7930" spans="1:26" x14ac:dyDescent="0.25">
      <c r="A7930" t="s">
        <v>8058</v>
      </c>
      <c r="B7930" t="s">
        <v>79</v>
      </c>
      <c r="C7930" t="s">
        <v>113</v>
      </c>
      <c r="D7930" t="s">
        <v>86</v>
      </c>
      <c r="E7930" t="s">
        <v>87</v>
      </c>
      <c r="F7930" t="s">
        <v>88</v>
      </c>
      <c r="G7930" t="s">
        <v>81</v>
      </c>
      <c r="H7930" t="s">
        <v>32</v>
      </c>
      <c r="I7930">
        <v>3</v>
      </c>
      <c r="J7930">
        <v>2</v>
      </c>
      <c r="K7930" t="s">
        <v>67</v>
      </c>
      <c r="L7930">
        <v>3</v>
      </c>
      <c r="M7930">
        <v>2022</v>
      </c>
      <c r="N7930">
        <v>8700</v>
      </c>
      <c r="O7930">
        <v>1211</v>
      </c>
      <c r="P7930">
        <v>100</v>
      </c>
      <c r="Q7930" s="1">
        <v>42657</v>
      </c>
      <c r="R7930" t="s">
        <v>34</v>
      </c>
      <c r="S7930" s="1">
        <v>25569</v>
      </c>
      <c r="T7930">
        <v>7677</v>
      </c>
      <c r="U7930">
        <v>0</v>
      </c>
      <c r="V7930">
        <v>0</v>
      </c>
      <c r="W7930" t="s">
        <v>68</v>
      </c>
      <c r="X7930">
        <v>3</v>
      </c>
      <c r="Y7930">
        <v>0</v>
      </c>
      <c r="Z7930" t="s">
        <v>46</v>
      </c>
    </row>
    <row r="7931" spans="1:26" x14ac:dyDescent="0.25">
      <c r="A7931" t="s">
        <v>8059</v>
      </c>
      <c r="B7931" t="s">
        <v>132</v>
      </c>
      <c r="C7931" t="s">
        <v>76</v>
      </c>
      <c r="D7931" t="s">
        <v>86</v>
      </c>
      <c r="E7931" t="s">
        <v>87</v>
      </c>
      <c r="F7931" t="s">
        <v>88</v>
      </c>
      <c r="G7931" t="s">
        <v>123</v>
      </c>
      <c r="H7931" t="s">
        <v>93</v>
      </c>
      <c r="I7931">
        <v>3</v>
      </c>
      <c r="J7931">
        <v>2</v>
      </c>
      <c r="K7931" t="s">
        <v>67</v>
      </c>
      <c r="L7931">
        <v>5</v>
      </c>
      <c r="M7931">
        <v>2020</v>
      </c>
      <c r="N7931">
        <v>8900</v>
      </c>
      <c r="O7931">
        <v>64427</v>
      </c>
      <c r="P7931">
        <v>100</v>
      </c>
      <c r="Q7931" s="1">
        <v>44560</v>
      </c>
      <c r="R7931" t="s">
        <v>34</v>
      </c>
      <c r="S7931" s="1">
        <v>25569</v>
      </c>
      <c r="T7931">
        <v>6955</v>
      </c>
      <c r="U7931">
        <v>0</v>
      </c>
      <c r="V7931">
        <v>0</v>
      </c>
      <c r="W7931" t="s">
        <v>114</v>
      </c>
      <c r="X7931">
        <v>1</v>
      </c>
      <c r="Y7931">
        <v>0</v>
      </c>
      <c r="Z7931" t="s">
        <v>73</v>
      </c>
    </row>
    <row r="7932" spans="1:26" x14ac:dyDescent="0.25">
      <c r="A7932" t="s">
        <v>8060</v>
      </c>
      <c r="B7932" t="s">
        <v>26</v>
      </c>
      <c r="C7932" t="s">
        <v>173</v>
      </c>
      <c r="D7932" t="s">
        <v>195</v>
      </c>
      <c r="E7932" t="s">
        <v>64</v>
      </c>
      <c r="F7932" t="s">
        <v>65</v>
      </c>
      <c r="G7932" t="s">
        <v>123</v>
      </c>
      <c r="H7932" t="s">
        <v>32</v>
      </c>
      <c r="I7932">
        <v>5</v>
      </c>
      <c r="J7932">
        <v>4</v>
      </c>
      <c r="K7932" t="s">
        <v>67</v>
      </c>
      <c r="L7932">
        <v>1</v>
      </c>
      <c r="M7932">
        <v>2024</v>
      </c>
      <c r="N7932">
        <v>8000</v>
      </c>
      <c r="O7932">
        <v>34079</v>
      </c>
      <c r="P7932">
        <v>115</v>
      </c>
      <c r="Q7932" s="1">
        <v>44060</v>
      </c>
      <c r="R7932" t="s">
        <v>44</v>
      </c>
      <c r="S7932" s="1">
        <v>44126</v>
      </c>
      <c r="T7932">
        <v>6447</v>
      </c>
      <c r="U7932">
        <v>7397</v>
      </c>
      <c r="V7932">
        <v>15</v>
      </c>
      <c r="W7932" t="s">
        <v>35</v>
      </c>
      <c r="X7932">
        <v>3</v>
      </c>
      <c r="Y7932">
        <v>190</v>
      </c>
      <c r="Z7932" t="s">
        <v>73</v>
      </c>
    </row>
    <row r="7933" spans="1:26" x14ac:dyDescent="0.25">
      <c r="A7933" t="s">
        <v>8061</v>
      </c>
      <c r="B7933" t="s">
        <v>75</v>
      </c>
      <c r="C7933" t="s">
        <v>188</v>
      </c>
      <c r="D7933" t="s">
        <v>142</v>
      </c>
      <c r="E7933" t="s">
        <v>29</v>
      </c>
      <c r="F7933" t="s">
        <v>88</v>
      </c>
      <c r="G7933" t="s">
        <v>66</v>
      </c>
      <c r="H7933" t="s">
        <v>32</v>
      </c>
      <c r="I7933">
        <v>4</v>
      </c>
      <c r="J7933">
        <v>2</v>
      </c>
      <c r="K7933" t="s">
        <v>118</v>
      </c>
      <c r="L7933">
        <v>5</v>
      </c>
      <c r="M7933">
        <v>2020</v>
      </c>
      <c r="N7933">
        <v>7500</v>
      </c>
      <c r="O7933">
        <v>5088</v>
      </c>
      <c r="P7933">
        <v>200</v>
      </c>
      <c r="Q7933" s="1">
        <v>45206</v>
      </c>
      <c r="R7933" t="s">
        <v>34</v>
      </c>
      <c r="S7933" s="1">
        <v>25569</v>
      </c>
      <c r="T7933">
        <v>5728</v>
      </c>
      <c r="U7933">
        <v>0</v>
      </c>
      <c r="V7933">
        <v>0</v>
      </c>
      <c r="W7933" t="s">
        <v>105</v>
      </c>
      <c r="X7933">
        <v>3</v>
      </c>
      <c r="Y7933">
        <v>0</v>
      </c>
      <c r="Z7933" t="s">
        <v>73</v>
      </c>
    </row>
    <row r="7934" spans="1:26" x14ac:dyDescent="0.25">
      <c r="A7934" t="s">
        <v>8062</v>
      </c>
      <c r="B7934" t="s">
        <v>61</v>
      </c>
      <c r="C7934" t="s">
        <v>76</v>
      </c>
      <c r="D7934" t="s">
        <v>28</v>
      </c>
      <c r="E7934" t="s">
        <v>29</v>
      </c>
      <c r="F7934" t="s">
        <v>30</v>
      </c>
      <c r="G7934" t="s">
        <v>123</v>
      </c>
      <c r="H7934" t="s">
        <v>32</v>
      </c>
      <c r="I7934">
        <v>8</v>
      </c>
      <c r="J7934">
        <v>5</v>
      </c>
      <c r="K7934" t="s">
        <v>118</v>
      </c>
      <c r="L7934">
        <v>9</v>
      </c>
      <c r="M7934">
        <v>2016</v>
      </c>
      <c r="N7934">
        <v>8400</v>
      </c>
      <c r="O7934">
        <v>93191</v>
      </c>
      <c r="P7934">
        <v>200</v>
      </c>
      <c r="Q7934" s="1">
        <v>42219</v>
      </c>
      <c r="R7934" t="s">
        <v>34</v>
      </c>
      <c r="S7934" s="1">
        <v>25569</v>
      </c>
      <c r="T7934">
        <v>7418</v>
      </c>
      <c r="U7934">
        <v>0</v>
      </c>
      <c r="V7934">
        <v>0</v>
      </c>
      <c r="W7934" t="s">
        <v>94</v>
      </c>
      <c r="X7934">
        <v>3</v>
      </c>
      <c r="Y7934">
        <v>0</v>
      </c>
      <c r="Z7934" t="s">
        <v>46</v>
      </c>
    </row>
    <row r="7935" spans="1:26" x14ac:dyDescent="0.25">
      <c r="A7935" t="s">
        <v>8063</v>
      </c>
      <c r="B7935" t="s">
        <v>132</v>
      </c>
      <c r="C7935" t="s">
        <v>92</v>
      </c>
      <c r="D7935" t="s">
        <v>80</v>
      </c>
      <c r="E7935" t="s">
        <v>64</v>
      </c>
      <c r="F7935" t="s">
        <v>42</v>
      </c>
      <c r="G7935" t="s">
        <v>123</v>
      </c>
      <c r="H7935" t="s">
        <v>93</v>
      </c>
      <c r="I7935">
        <v>4</v>
      </c>
      <c r="J7935">
        <v>5</v>
      </c>
      <c r="K7935" t="s">
        <v>67</v>
      </c>
      <c r="L7935">
        <v>10</v>
      </c>
      <c r="M7935">
        <v>2015</v>
      </c>
      <c r="N7935">
        <v>8400</v>
      </c>
      <c r="O7935">
        <v>52388</v>
      </c>
      <c r="P7935">
        <v>103</v>
      </c>
      <c r="Q7935" s="1">
        <v>45168</v>
      </c>
      <c r="R7935" t="s">
        <v>44</v>
      </c>
      <c r="S7935" s="1">
        <v>45194</v>
      </c>
      <c r="T7935">
        <v>7592</v>
      </c>
      <c r="U7935">
        <v>6743</v>
      </c>
      <c r="V7935">
        <v>-11</v>
      </c>
      <c r="W7935" t="s">
        <v>140</v>
      </c>
      <c r="X7935">
        <v>3</v>
      </c>
      <c r="Y7935">
        <v>0</v>
      </c>
      <c r="Z7935" t="s">
        <v>46</v>
      </c>
    </row>
    <row r="7936" spans="1:26" x14ac:dyDescent="0.25">
      <c r="A7936" t="s">
        <v>8064</v>
      </c>
      <c r="B7936" t="s">
        <v>138</v>
      </c>
      <c r="C7936" t="s">
        <v>122</v>
      </c>
      <c r="D7936" t="s">
        <v>99</v>
      </c>
      <c r="E7936" t="s">
        <v>41</v>
      </c>
      <c r="F7936" t="s">
        <v>42</v>
      </c>
      <c r="G7936" t="s">
        <v>31</v>
      </c>
      <c r="H7936" t="s">
        <v>32</v>
      </c>
      <c r="I7936">
        <v>4</v>
      </c>
      <c r="J7936">
        <v>5</v>
      </c>
      <c r="K7936" t="s">
        <v>67</v>
      </c>
      <c r="L7936">
        <v>5</v>
      </c>
      <c r="M7936">
        <v>2020</v>
      </c>
      <c r="N7936">
        <v>7900</v>
      </c>
      <c r="O7936">
        <v>61631</v>
      </c>
      <c r="P7936">
        <v>120</v>
      </c>
      <c r="Q7936" s="1">
        <v>43767</v>
      </c>
      <c r="R7936" t="s">
        <v>34</v>
      </c>
      <c r="S7936" s="1">
        <v>25569</v>
      </c>
      <c r="T7936">
        <v>7322</v>
      </c>
      <c r="U7936">
        <v>0</v>
      </c>
      <c r="V7936">
        <v>0</v>
      </c>
      <c r="W7936" t="s">
        <v>94</v>
      </c>
      <c r="X7936">
        <v>3</v>
      </c>
      <c r="Y7936">
        <v>0</v>
      </c>
      <c r="Z7936" t="s">
        <v>73</v>
      </c>
    </row>
    <row r="7937" spans="1:26" x14ac:dyDescent="0.25">
      <c r="A7937" t="s">
        <v>8065</v>
      </c>
      <c r="B7937" t="s">
        <v>138</v>
      </c>
      <c r="C7937" t="s">
        <v>110</v>
      </c>
      <c r="D7937" t="s">
        <v>50</v>
      </c>
      <c r="E7937" t="s">
        <v>51</v>
      </c>
      <c r="F7937" t="s">
        <v>30</v>
      </c>
      <c r="G7937" t="s">
        <v>81</v>
      </c>
      <c r="H7937" t="s">
        <v>32</v>
      </c>
      <c r="I7937">
        <v>5</v>
      </c>
      <c r="J7937">
        <v>5</v>
      </c>
      <c r="K7937" t="s">
        <v>58</v>
      </c>
      <c r="L7937">
        <v>9</v>
      </c>
      <c r="M7937">
        <v>2016</v>
      </c>
      <c r="N7937">
        <v>8300</v>
      </c>
      <c r="O7937">
        <v>81632</v>
      </c>
      <c r="P7937">
        <v>120</v>
      </c>
      <c r="Q7937" s="1">
        <v>43095</v>
      </c>
      <c r="R7937" t="s">
        <v>34</v>
      </c>
      <c r="S7937" s="1">
        <v>25569</v>
      </c>
      <c r="T7937">
        <v>7457</v>
      </c>
      <c r="U7937">
        <v>0</v>
      </c>
      <c r="V7937">
        <v>0</v>
      </c>
      <c r="W7937" t="s">
        <v>52</v>
      </c>
      <c r="X7937">
        <v>2</v>
      </c>
      <c r="Y7937">
        <v>0</v>
      </c>
      <c r="Z7937" t="s">
        <v>73</v>
      </c>
    </row>
    <row r="7938" spans="1:26" x14ac:dyDescent="0.25">
      <c r="A7938" t="s">
        <v>8066</v>
      </c>
      <c r="B7938" t="s">
        <v>61</v>
      </c>
      <c r="C7938" t="s">
        <v>110</v>
      </c>
      <c r="D7938" t="s">
        <v>63</v>
      </c>
      <c r="E7938" t="s">
        <v>64</v>
      </c>
      <c r="F7938" t="s">
        <v>65</v>
      </c>
      <c r="G7938" t="s">
        <v>31</v>
      </c>
      <c r="H7938" t="s">
        <v>93</v>
      </c>
      <c r="I7938">
        <v>5</v>
      </c>
      <c r="J7938">
        <v>5</v>
      </c>
      <c r="K7938" t="s">
        <v>33</v>
      </c>
      <c r="L7938">
        <v>6</v>
      </c>
      <c r="M7938">
        <v>2019</v>
      </c>
      <c r="N7938">
        <v>8000</v>
      </c>
      <c r="O7938">
        <v>62414</v>
      </c>
      <c r="P7938">
        <v>100</v>
      </c>
      <c r="Q7938" s="1">
        <v>44733</v>
      </c>
      <c r="R7938" t="s">
        <v>34</v>
      </c>
      <c r="S7938" s="1">
        <v>25569</v>
      </c>
      <c r="T7938">
        <v>6407</v>
      </c>
      <c r="U7938">
        <v>0</v>
      </c>
      <c r="V7938">
        <v>0</v>
      </c>
      <c r="W7938" t="s">
        <v>59</v>
      </c>
      <c r="X7938">
        <v>4</v>
      </c>
      <c r="Y7938">
        <v>0</v>
      </c>
      <c r="Z7938" t="s">
        <v>36</v>
      </c>
    </row>
    <row r="7939" spans="1:26" x14ac:dyDescent="0.25">
      <c r="A7939" t="s">
        <v>8067</v>
      </c>
      <c r="B7939" t="s">
        <v>79</v>
      </c>
      <c r="C7939" t="s">
        <v>147</v>
      </c>
      <c r="D7939" t="s">
        <v>40</v>
      </c>
      <c r="E7939" t="s">
        <v>41</v>
      </c>
      <c r="F7939" t="s">
        <v>42</v>
      </c>
      <c r="G7939" t="s">
        <v>66</v>
      </c>
      <c r="H7939" t="s">
        <v>93</v>
      </c>
      <c r="I7939">
        <v>5</v>
      </c>
      <c r="J7939">
        <v>5</v>
      </c>
      <c r="K7939" t="s">
        <v>58</v>
      </c>
      <c r="L7939">
        <v>2</v>
      </c>
      <c r="M7939">
        <v>2023</v>
      </c>
      <c r="N7939">
        <v>6100</v>
      </c>
      <c r="O7939">
        <v>48262</v>
      </c>
      <c r="P7939">
        <v>113</v>
      </c>
      <c r="Q7939" s="1">
        <v>45602</v>
      </c>
      <c r="R7939" t="s">
        <v>44</v>
      </c>
      <c r="S7939" s="1">
        <v>45429</v>
      </c>
      <c r="T7939">
        <v>5382</v>
      </c>
      <c r="U7939">
        <v>5879</v>
      </c>
      <c r="V7939">
        <v>9</v>
      </c>
      <c r="W7939" t="s">
        <v>180</v>
      </c>
      <c r="X7939">
        <v>5</v>
      </c>
      <c r="Y7939">
        <v>99</v>
      </c>
      <c r="Z7939" t="s">
        <v>46</v>
      </c>
    </row>
    <row r="7940" spans="1:26" x14ac:dyDescent="0.25">
      <c r="A7940" t="s">
        <v>8068</v>
      </c>
      <c r="B7940" t="s">
        <v>144</v>
      </c>
      <c r="C7940" t="s">
        <v>173</v>
      </c>
      <c r="D7940" t="s">
        <v>142</v>
      </c>
      <c r="E7940" t="s">
        <v>29</v>
      </c>
      <c r="F7940" t="s">
        <v>88</v>
      </c>
      <c r="G7940" t="s">
        <v>31</v>
      </c>
      <c r="H7940" t="s">
        <v>93</v>
      </c>
      <c r="I7940">
        <v>4</v>
      </c>
      <c r="J7940">
        <v>2</v>
      </c>
      <c r="K7940" t="s">
        <v>58</v>
      </c>
      <c r="L7940">
        <v>4</v>
      </c>
      <c r="M7940">
        <v>2021</v>
      </c>
      <c r="N7940">
        <v>7300</v>
      </c>
      <c r="O7940">
        <v>67862</v>
      </c>
      <c r="P7940">
        <v>200</v>
      </c>
      <c r="Q7940" s="1">
        <v>44802</v>
      </c>
      <c r="R7940" t="s">
        <v>34</v>
      </c>
      <c r="S7940" s="1">
        <v>25569</v>
      </c>
      <c r="T7940">
        <v>5542</v>
      </c>
      <c r="U7940">
        <v>0</v>
      </c>
      <c r="V7940">
        <v>0</v>
      </c>
      <c r="W7940" t="s">
        <v>97</v>
      </c>
      <c r="X7940">
        <v>2</v>
      </c>
      <c r="Y7940">
        <v>0</v>
      </c>
      <c r="Z7940" t="s">
        <v>73</v>
      </c>
    </row>
    <row r="7941" spans="1:26" x14ac:dyDescent="0.25">
      <c r="A7941" t="s">
        <v>8069</v>
      </c>
      <c r="B7941" t="s">
        <v>84</v>
      </c>
      <c r="C7941" t="s">
        <v>110</v>
      </c>
      <c r="D7941" t="s">
        <v>99</v>
      </c>
      <c r="E7941" t="s">
        <v>41</v>
      </c>
      <c r="F7941" t="s">
        <v>42</v>
      </c>
      <c r="G7941" t="s">
        <v>123</v>
      </c>
      <c r="H7941" t="s">
        <v>93</v>
      </c>
      <c r="I7941">
        <v>4</v>
      </c>
      <c r="J7941">
        <v>5</v>
      </c>
      <c r="K7941" t="s">
        <v>118</v>
      </c>
      <c r="L7941">
        <v>8</v>
      </c>
      <c r="M7941">
        <v>2017</v>
      </c>
      <c r="N7941">
        <v>6800</v>
      </c>
      <c r="O7941">
        <v>39131</v>
      </c>
      <c r="P7941">
        <v>120</v>
      </c>
      <c r="Q7941" s="1">
        <v>43369</v>
      </c>
      <c r="R7941" t="s">
        <v>34</v>
      </c>
      <c r="S7941" s="1">
        <v>25569</v>
      </c>
      <c r="T7941">
        <v>5990</v>
      </c>
      <c r="U7941">
        <v>0</v>
      </c>
      <c r="V7941">
        <v>0</v>
      </c>
      <c r="W7941" t="s">
        <v>119</v>
      </c>
      <c r="X7941">
        <v>5</v>
      </c>
      <c r="Y7941">
        <v>0</v>
      </c>
      <c r="Z7941" t="s">
        <v>46</v>
      </c>
    </row>
    <row r="7942" spans="1:26" x14ac:dyDescent="0.25">
      <c r="A7942" t="s">
        <v>8070</v>
      </c>
      <c r="B7942" t="s">
        <v>61</v>
      </c>
      <c r="C7942" t="s">
        <v>92</v>
      </c>
      <c r="D7942" t="s">
        <v>103</v>
      </c>
      <c r="E7942" t="s">
        <v>104</v>
      </c>
      <c r="F7942" t="s">
        <v>30</v>
      </c>
      <c r="G7942" t="s">
        <v>31</v>
      </c>
      <c r="H7942" t="s">
        <v>32</v>
      </c>
      <c r="I7942">
        <v>7</v>
      </c>
      <c r="J7942">
        <v>5</v>
      </c>
      <c r="K7942" t="s">
        <v>58</v>
      </c>
      <c r="L7942">
        <v>7</v>
      </c>
      <c r="M7942">
        <v>2018</v>
      </c>
      <c r="N7942">
        <v>8100</v>
      </c>
      <c r="O7942">
        <v>48899</v>
      </c>
      <c r="P7942">
        <v>175</v>
      </c>
      <c r="Q7942" s="1">
        <v>44447</v>
      </c>
      <c r="R7942" t="s">
        <v>34</v>
      </c>
      <c r="S7942" s="1">
        <v>25569</v>
      </c>
      <c r="T7942">
        <v>6631</v>
      </c>
      <c r="U7942">
        <v>0</v>
      </c>
      <c r="V7942">
        <v>0</v>
      </c>
      <c r="W7942" t="s">
        <v>114</v>
      </c>
      <c r="X7942">
        <v>2</v>
      </c>
      <c r="Y7942">
        <v>0</v>
      </c>
      <c r="Z7942" t="s">
        <v>46</v>
      </c>
    </row>
    <row r="7943" spans="1:26" x14ac:dyDescent="0.25">
      <c r="A7943" t="s">
        <v>8071</v>
      </c>
      <c r="B7943" t="s">
        <v>132</v>
      </c>
      <c r="C7943" t="s">
        <v>92</v>
      </c>
      <c r="D7943" t="s">
        <v>28</v>
      </c>
      <c r="E7943" t="s">
        <v>29</v>
      </c>
      <c r="F7943" t="s">
        <v>30</v>
      </c>
      <c r="G7943" t="s">
        <v>31</v>
      </c>
      <c r="H7943" t="s">
        <v>93</v>
      </c>
      <c r="I7943">
        <v>8</v>
      </c>
      <c r="J7943">
        <v>5</v>
      </c>
      <c r="K7943" t="s">
        <v>67</v>
      </c>
      <c r="L7943">
        <v>8</v>
      </c>
      <c r="M7943">
        <v>2017</v>
      </c>
      <c r="N7943">
        <v>9700</v>
      </c>
      <c r="O7943">
        <v>23569</v>
      </c>
      <c r="P7943">
        <v>200</v>
      </c>
      <c r="Q7943" s="1">
        <v>43049</v>
      </c>
      <c r="R7943" t="s">
        <v>34</v>
      </c>
      <c r="S7943" s="1">
        <v>25569</v>
      </c>
      <c r="T7943">
        <v>8357</v>
      </c>
      <c r="U7943">
        <v>0</v>
      </c>
      <c r="V7943">
        <v>0</v>
      </c>
      <c r="W7943" t="s">
        <v>35</v>
      </c>
      <c r="X7943">
        <v>5</v>
      </c>
      <c r="Y7943">
        <v>0</v>
      </c>
      <c r="Z7943" t="s">
        <v>36</v>
      </c>
    </row>
    <row r="7944" spans="1:26" x14ac:dyDescent="0.25">
      <c r="A7944" t="s">
        <v>8072</v>
      </c>
      <c r="B7944" t="s">
        <v>102</v>
      </c>
      <c r="C7944" t="s">
        <v>49</v>
      </c>
      <c r="D7944" t="s">
        <v>142</v>
      </c>
      <c r="E7944" t="s">
        <v>29</v>
      </c>
      <c r="F7944" t="s">
        <v>88</v>
      </c>
      <c r="G7944" t="s">
        <v>81</v>
      </c>
      <c r="H7944" t="s">
        <v>32</v>
      </c>
      <c r="I7944">
        <v>4</v>
      </c>
      <c r="J7944">
        <v>2</v>
      </c>
      <c r="K7944" t="s">
        <v>67</v>
      </c>
      <c r="L7944">
        <v>3</v>
      </c>
      <c r="M7944">
        <v>2022</v>
      </c>
      <c r="N7944">
        <v>8700</v>
      </c>
      <c r="O7944">
        <v>41398</v>
      </c>
      <c r="P7944">
        <v>200</v>
      </c>
      <c r="Q7944" s="1">
        <v>44850</v>
      </c>
      <c r="R7944" t="s">
        <v>34</v>
      </c>
      <c r="S7944" s="1">
        <v>25569</v>
      </c>
      <c r="T7944">
        <v>6838</v>
      </c>
      <c r="U7944">
        <v>0</v>
      </c>
      <c r="V7944">
        <v>0</v>
      </c>
      <c r="W7944" t="s">
        <v>198</v>
      </c>
      <c r="X7944">
        <v>2</v>
      </c>
      <c r="Y7944">
        <v>0</v>
      </c>
      <c r="Z7944" t="s">
        <v>73</v>
      </c>
    </row>
    <row r="7945" spans="1:26" x14ac:dyDescent="0.25">
      <c r="A7945" t="s">
        <v>8073</v>
      </c>
      <c r="B7945" t="s">
        <v>121</v>
      </c>
      <c r="C7945" t="s">
        <v>76</v>
      </c>
      <c r="D7945" t="s">
        <v>28</v>
      </c>
      <c r="E7945" t="s">
        <v>29</v>
      </c>
      <c r="F7945" t="s">
        <v>30</v>
      </c>
      <c r="G7945" t="s">
        <v>66</v>
      </c>
      <c r="H7945" t="s">
        <v>93</v>
      </c>
      <c r="I7945">
        <v>8</v>
      </c>
      <c r="J7945">
        <v>5</v>
      </c>
      <c r="K7945" t="s">
        <v>118</v>
      </c>
      <c r="L7945">
        <v>8</v>
      </c>
      <c r="M7945">
        <v>2017</v>
      </c>
      <c r="N7945">
        <v>8300</v>
      </c>
      <c r="O7945">
        <v>13406</v>
      </c>
      <c r="P7945">
        <v>200</v>
      </c>
      <c r="Q7945" s="1">
        <v>43425</v>
      </c>
      <c r="R7945" t="s">
        <v>34</v>
      </c>
      <c r="S7945" s="1">
        <v>25569</v>
      </c>
      <c r="T7945">
        <v>7323</v>
      </c>
      <c r="U7945">
        <v>0</v>
      </c>
      <c r="V7945">
        <v>0</v>
      </c>
      <c r="W7945" t="s">
        <v>94</v>
      </c>
      <c r="X7945">
        <v>4</v>
      </c>
      <c r="Y7945">
        <v>0</v>
      </c>
      <c r="Z7945" t="s">
        <v>46</v>
      </c>
    </row>
    <row r="7946" spans="1:26" x14ac:dyDescent="0.25">
      <c r="A7946" t="s">
        <v>8074</v>
      </c>
      <c r="B7946" t="s">
        <v>144</v>
      </c>
      <c r="C7946" t="s">
        <v>110</v>
      </c>
      <c r="D7946" t="s">
        <v>142</v>
      </c>
      <c r="E7946" t="s">
        <v>29</v>
      </c>
      <c r="F7946" t="s">
        <v>88</v>
      </c>
      <c r="G7946" t="s">
        <v>31</v>
      </c>
      <c r="H7946" t="s">
        <v>32</v>
      </c>
      <c r="I7946">
        <v>4</v>
      </c>
      <c r="J7946">
        <v>2</v>
      </c>
      <c r="K7946" t="s">
        <v>67</v>
      </c>
      <c r="L7946">
        <v>6</v>
      </c>
      <c r="M7946">
        <v>2019</v>
      </c>
      <c r="N7946">
        <v>9000</v>
      </c>
      <c r="O7946">
        <v>33722</v>
      </c>
      <c r="P7946">
        <v>200</v>
      </c>
      <c r="Q7946" s="1">
        <v>42108</v>
      </c>
      <c r="R7946" t="s">
        <v>34</v>
      </c>
      <c r="S7946" s="1">
        <v>25569</v>
      </c>
      <c r="T7946">
        <v>8112</v>
      </c>
      <c r="U7946">
        <v>0</v>
      </c>
      <c r="V7946">
        <v>0</v>
      </c>
      <c r="W7946" t="s">
        <v>155</v>
      </c>
      <c r="X7946">
        <v>4</v>
      </c>
      <c r="Y7946">
        <v>0</v>
      </c>
      <c r="Z7946" t="s">
        <v>36</v>
      </c>
    </row>
    <row r="7947" spans="1:26" x14ac:dyDescent="0.25">
      <c r="A7947" t="s">
        <v>8075</v>
      </c>
      <c r="B7947" t="s">
        <v>84</v>
      </c>
      <c r="C7947" t="s">
        <v>96</v>
      </c>
      <c r="D7947" t="s">
        <v>80</v>
      </c>
      <c r="E7947" t="s">
        <v>64</v>
      </c>
      <c r="F7947" t="s">
        <v>42</v>
      </c>
      <c r="G7947" t="s">
        <v>31</v>
      </c>
      <c r="H7947" t="s">
        <v>93</v>
      </c>
      <c r="I7947">
        <v>4</v>
      </c>
      <c r="J7947">
        <v>5</v>
      </c>
      <c r="K7947" t="s">
        <v>58</v>
      </c>
      <c r="L7947">
        <v>3</v>
      </c>
      <c r="M7947">
        <v>2022</v>
      </c>
      <c r="N7947">
        <v>6200</v>
      </c>
      <c r="O7947">
        <v>50745</v>
      </c>
      <c r="P7947">
        <v>103</v>
      </c>
      <c r="Q7947" s="1">
        <v>43786</v>
      </c>
      <c r="R7947" t="s">
        <v>34</v>
      </c>
      <c r="S7947" s="1">
        <v>25569</v>
      </c>
      <c r="T7947">
        <v>4712</v>
      </c>
      <c r="U7947">
        <v>0</v>
      </c>
      <c r="V7947">
        <v>0</v>
      </c>
      <c r="W7947" t="s">
        <v>155</v>
      </c>
      <c r="X7947">
        <v>3</v>
      </c>
      <c r="Y7947">
        <v>0</v>
      </c>
      <c r="Z7947" t="s">
        <v>73</v>
      </c>
    </row>
    <row r="7948" spans="1:26" x14ac:dyDescent="0.25">
      <c r="A7948" t="s">
        <v>8076</v>
      </c>
      <c r="B7948" t="s">
        <v>84</v>
      </c>
      <c r="C7948" t="s">
        <v>62</v>
      </c>
      <c r="D7948" t="s">
        <v>86</v>
      </c>
      <c r="E7948" t="s">
        <v>87</v>
      </c>
      <c r="F7948" t="s">
        <v>88</v>
      </c>
      <c r="G7948" t="s">
        <v>81</v>
      </c>
      <c r="H7948" t="s">
        <v>93</v>
      </c>
      <c r="I7948">
        <v>3</v>
      </c>
      <c r="J7948">
        <v>2</v>
      </c>
      <c r="K7948" t="s">
        <v>118</v>
      </c>
      <c r="L7948">
        <v>6</v>
      </c>
      <c r="M7948">
        <v>2019</v>
      </c>
      <c r="N7948">
        <v>7600</v>
      </c>
      <c r="O7948">
        <v>31096</v>
      </c>
      <c r="P7948">
        <v>100</v>
      </c>
      <c r="Q7948" s="1">
        <v>44546</v>
      </c>
      <c r="R7948" t="s">
        <v>34</v>
      </c>
      <c r="S7948" s="1">
        <v>25569</v>
      </c>
      <c r="T7948">
        <v>5803</v>
      </c>
      <c r="U7948">
        <v>0</v>
      </c>
      <c r="V7948">
        <v>0</v>
      </c>
      <c r="W7948" t="s">
        <v>59</v>
      </c>
      <c r="X7948">
        <v>5</v>
      </c>
      <c r="Y7948">
        <v>0</v>
      </c>
      <c r="Z7948" t="s">
        <v>73</v>
      </c>
    </row>
    <row r="7949" spans="1:26" x14ac:dyDescent="0.25">
      <c r="A7949" t="s">
        <v>8077</v>
      </c>
      <c r="B7949" t="s">
        <v>121</v>
      </c>
      <c r="C7949" t="s">
        <v>49</v>
      </c>
      <c r="D7949" t="s">
        <v>103</v>
      </c>
      <c r="E7949" t="s">
        <v>104</v>
      </c>
      <c r="F7949" t="s">
        <v>30</v>
      </c>
      <c r="G7949" t="s">
        <v>43</v>
      </c>
      <c r="H7949" t="s">
        <v>32</v>
      </c>
      <c r="I7949">
        <v>7</v>
      </c>
      <c r="J7949">
        <v>5</v>
      </c>
      <c r="K7949" t="s">
        <v>58</v>
      </c>
      <c r="L7949">
        <v>1</v>
      </c>
      <c r="M7949">
        <v>2024</v>
      </c>
      <c r="N7949">
        <v>7500</v>
      </c>
      <c r="O7949">
        <v>66956</v>
      </c>
      <c r="P7949">
        <v>175</v>
      </c>
      <c r="Q7949" s="1">
        <v>42452</v>
      </c>
      <c r="R7949" t="s">
        <v>34</v>
      </c>
      <c r="S7949" s="1">
        <v>25569</v>
      </c>
      <c r="T7949">
        <v>5983</v>
      </c>
      <c r="U7949">
        <v>0</v>
      </c>
      <c r="V7949">
        <v>0</v>
      </c>
      <c r="W7949" t="s">
        <v>133</v>
      </c>
      <c r="X7949">
        <v>1</v>
      </c>
      <c r="Y7949">
        <v>0</v>
      </c>
      <c r="Z7949" t="s">
        <v>73</v>
      </c>
    </row>
    <row r="7950" spans="1:26" x14ac:dyDescent="0.25">
      <c r="A7950" t="s">
        <v>8078</v>
      </c>
      <c r="B7950" t="s">
        <v>132</v>
      </c>
      <c r="C7950" t="s">
        <v>49</v>
      </c>
      <c r="D7950" t="s">
        <v>142</v>
      </c>
      <c r="E7950" t="s">
        <v>29</v>
      </c>
      <c r="F7950" t="s">
        <v>88</v>
      </c>
      <c r="G7950" t="s">
        <v>81</v>
      </c>
      <c r="H7950" t="s">
        <v>32</v>
      </c>
      <c r="I7950">
        <v>4</v>
      </c>
      <c r="J7950">
        <v>2</v>
      </c>
      <c r="K7950" t="s">
        <v>58</v>
      </c>
      <c r="L7950">
        <v>8</v>
      </c>
      <c r="M7950">
        <v>2017</v>
      </c>
      <c r="N7950">
        <v>7700</v>
      </c>
      <c r="O7950">
        <v>45989</v>
      </c>
      <c r="P7950">
        <v>200</v>
      </c>
      <c r="Q7950" s="1">
        <v>45477</v>
      </c>
      <c r="R7950" t="s">
        <v>44</v>
      </c>
      <c r="S7950" s="1">
        <v>45536</v>
      </c>
      <c r="T7950">
        <v>5791</v>
      </c>
      <c r="U7950">
        <v>5202</v>
      </c>
      <c r="V7950">
        <v>-10</v>
      </c>
      <c r="W7950" t="s">
        <v>198</v>
      </c>
      <c r="X7950">
        <v>1</v>
      </c>
      <c r="Y7950">
        <v>0</v>
      </c>
      <c r="Z7950" t="s">
        <v>36</v>
      </c>
    </row>
    <row r="7951" spans="1:26" x14ac:dyDescent="0.25">
      <c r="A7951" t="s">
        <v>8079</v>
      </c>
      <c r="B7951" t="s">
        <v>61</v>
      </c>
      <c r="C7951" t="s">
        <v>173</v>
      </c>
      <c r="D7951" t="s">
        <v>103</v>
      </c>
      <c r="E7951" t="s">
        <v>104</v>
      </c>
      <c r="F7951" t="s">
        <v>30</v>
      </c>
      <c r="G7951" t="s">
        <v>123</v>
      </c>
      <c r="H7951" t="s">
        <v>93</v>
      </c>
      <c r="I7951">
        <v>7</v>
      </c>
      <c r="J7951">
        <v>5</v>
      </c>
      <c r="K7951" t="s">
        <v>118</v>
      </c>
      <c r="L7951">
        <v>5</v>
      </c>
      <c r="M7951">
        <v>2020</v>
      </c>
      <c r="N7951">
        <v>8000</v>
      </c>
      <c r="O7951">
        <v>53232</v>
      </c>
      <c r="P7951">
        <v>175</v>
      </c>
      <c r="Q7951" s="1">
        <v>43833</v>
      </c>
      <c r="R7951" t="s">
        <v>34</v>
      </c>
      <c r="S7951" s="1">
        <v>25569</v>
      </c>
      <c r="T7951">
        <v>7228</v>
      </c>
      <c r="U7951">
        <v>0</v>
      </c>
      <c r="V7951">
        <v>0</v>
      </c>
      <c r="W7951" t="s">
        <v>105</v>
      </c>
      <c r="X7951">
        <v>4</v>
      </c>
      <c r="Y7951">
        <v>0</v>
      </c>
      <c r="Z7951" t="s">
        <v>46</v>
      </c>
    </row>
    <row r="7952" spans="1:26" x14ac:dyDescent="0.25">
      <c r="A7952" t="s">
        <v>8080</v>
      </c>
      <c r="B7952" t="s">
        <v>172</v>
      </c>
      <c r="C7952" t="s">
        <v>139</v>
      </c>
      <c r="D7952" t="s">
        <v>28</v>
      </c>
      <c r="E7952" t="s">
        <v>29</v>
      </c>
      <c r="F7952" t="s">
        <v>30</v>
      </c>
      <c r="G7952" t="s">
        <v>81</v>
      </c>
      <c r="H7952" t="s">
        <v>32</v>
      </c>
      <c r="I7952">
        <v>8</v>
      </c>
      <c r="J7952">
        <v>5</v>
      </c>
      <c r="K7952" t="s">
        <v>33</v>
      </c>
      <c r="L7952">
        <v>3</v>
      </c>
      <c r="M7952">
        <v>2022</v>
      </c>
      <c r="N7952">
        <v>8700</v>
      </c>
      <c r="O7952">
        <v>11224</v>
      </c>
      <c r="P7952">
        <v>200</v>
      </c>
      <c r="Q7952" s="1">
        <v>44577</v>
      </c>
      <c r="R7952" t="s">
        <v>34</v>
      </c>
      <c r="S7952" s="1">
        <v>25569</v>
      </c>
      <c r="T7952">
        <v>6994</v>
      </c>
      <c r="U7952">
        <v>0</v>
      </c>
      <c r="V7952">
        <v>0</v>
      </c>
      <c r="W7952" t="s">
        <v>140</v>
      </c>
      <c r="X7952">
        <v>3</v>
      </c>
      <c r="Y7952">
        <v>0</v>
      </c>
      <c r="Z7952" t="s">
        <v>73</v>
      </c>
    </row>
    <row r="7953" spans="1:26" x14ac:dyDescent="0.25">
      <c r="A7953" t="s">
        <v>8081</v>
      </c>
      <c r="B7953" t="s">
        <v>102</v>
      </c>
      <c r="C7953" t="s">
        <v>122</v>
      </c>
      <c r="D7953" t="s">
        <v>55</v>
      </c>
      <c r="E7953" t="s">
        <v>56</v>
      </c>
      <c r="F7953" t="s">
        <v>57</v>
      </c>
      <c r="G7953" t="s">
        <v>123</v>
      </c>
      <c r="H7953" t="s">
        <v>32</v>
      </c>
      <c r="I7953">
        <v>2</v>
      </c>
      <c r="J7953">
        <v>2</v>
      </c>
      <c r="K7953" t="s">
        <v>67</v>
      </c>
      <c r="L7953">
        <v>7</v>
      </c>
      <c r="M7953">
        <v>2018</v>
      </c>
      <c r="N7953">
        <v>10600</v>
      </c>
      <c r="O7953">
        <v>76397</v>
      </c>
      <c r="P7953">
        <v>250</v>
      </c>
      <c r="Q7953" s="1">
        <v>43303</v>
      </c>
      <c r="R7953" t="s">
        <v>44</v>
      </c>
      <c r="S7953" s="1">
        <v>45017</v>
      </c>
      <c r="T7953">
        <v>9050</v>
      </c>
      <c r="U7953">
        <v>9682</v>
      </c>
      <c r="V7953">
        <v>7</v>
      </c>
      <c r="W7953" t="s">
        <v>97</v>
      </c>
      <c r="X7953">
        <v>3</v>
      </c>
      <c r="Y7953">
        <v>126</v>
      </c>
      <c r="Z7953" t="s">
        <v>46</v>
      </c>
    </row>
    <row r="7954" spans="1:26" x14ac:dyDescent="0.25">
      <c r="A7954" t="s">
        <v>8082</v>
      </c>
      <c r="B7954" t="s">
        <v>158</v>
      </c>
      <c r="C7954" t="s">
        <v>71</v>
      </c>
      <c r="D7954" t="s">
        <v>195</v>
      </c>
      <c r="E7954" t="s">
        <v>64</v>
      </c>
      <c r="F7954" t="s">
        <v>65</v>
      </c>
      <c r="G7954" t="s">
        <v>43</v>
      </c>
      <c r="H7954" t="s">
        <v>32</v>
      </c>
      <c r="I7954">
        <v>5</v>
      </c>
      <c r="J7954">
        <v>4</v>
      </c>
      <c r="K7954" t="s">
        <v>118</v>
      </c>
      <c r="L7954">
        <v>8</v>
      </c>
      <c r="M7954">
        <v>2017</v>
      </c>
      <c r="N7954">
        <v>7300</v>
      </c>
      <c r="O7954">
        <v>9287</v>
      </c>
      <c r="P7954">
        <v>115</v>
      </c>
      <c r="Q7954" s="1">
        <v>43539</v>
      </c>
      <c r="R7954" t="s">
        <v>34</v>
      </c>
      <c r="S7954" s="1">
        <v>25569</v>
      </c>
      <c r="T7954">
        <v>6016</v>
      </c>
      <c r="U7954">
        <v>0</v>
      </c>
      <c r="V7954">
        <v>0</v>
      </c>
      <c r="W7954" t="s">
        <v>52</v>
      </c>
      <c r="X7954">
        <v>5</v>
      </c>
      <c r="Y7954">
        <v>0</v>
      </c>
      <c r="Z7954" t="s">
        <v>36</v>
      </c>
    </row>
    <row r="7955" spans="1:26" x14ac:dyDescent="0.25">
      <c r="A7955" t="s">
        <v>8083</v>
      </c>
      <c r="B7955" t="s">
        <v>102</v>
      </c>
      <c r="C7955" t="s">
        <v>173</v>
      </c>
      <c r="D7955" t="s">
        <v>99</v>
      </c>
      <c r="E7955" t="s">
        <v>41</v>
      </c>
      <c r="F7955" t="s">
        <v>42</v>
      </c>
      <c r="G7955" t="s">
        <v>31</v>
      </c>
      <c r="H7955" t="s">
        <v>32</v>
      </c>
      <c r="I7955">
        <v>4</v>
      </c>
      <c r="J7955">
        <v>5</v>
      </c>
      <c r="K7955" t="s">
        <v>33</v>
      </c>
      <c r="L7955">
        <v>6</v>
      </c>
      <c r="M7955">
        <v>2019</v>
      </c>
      <c r="N7955">
        <v>7500</v>
      </c>
      <c r="O7955">
        <v>70294</v>
      </c>
      <c r="P7955">
        <v>120</v>
      </c>
      <c r="Q7955" s="1">
        <v>44485</v>
      </c>
      <c r="R7955" t="s">
        <v>34</v>
      </c>
      <c r="S7955" s="1">
        <v>25569</v>
      </c>
      <c r="T7955">
        <v>6325</v>
      </c>
      <c r="U7955">
        <v>0</v>
      </c>
      <c r="V7955">
        <v>0</v>
      </c>
      <c r="W7955" t="s">
        <v>108</v>
      </c>
      <c r="X7955">
        <v>4</v>
      </c>
      <c r="Y7955">
        <v>0</v>
      </c>
      <c r="Z7955" t="s">
        <v>73</v>
      </c>
    </row>
    <row r="7956" spans="1:26" x14ac:dyDescent="0.25">
      <c r="A7956" t="s">
        <v>8084</v>
      </c>
      <c r="B7956" t="s">
        <v>158</v>
      </c>
      <c r="C7956" t="s">
        <v>39</v>
      </c>
      <c r="D7956" t="s">
        <v>40</v>
      </c>
      <c r="E7956" t="s">
        <v>41</v>
      </c>
      <c r="F7956" t="s">
        <v>42</v>
      </c>
      <c r="G7956" t="s">
        <v>43</v>
      </c>
      <c r="H7956" t="s">
        <v>32</v>
      </c>
      <c r="I7956">
        <v>5</v>
      </c>
      <c r="J7956">
        <v>5</v>
      </c>
      <c r="K7956" t="s">
        <v>67</v>
      </c>
      <c r="L7956">
        <v>5</v>
      </c>
      <c r="M7956">
        <v>2020</v>
      </c>
      <c r="N7956">
        <v>7900</v>
      </c>
      <c r="O7956">
        <v>40519</v>
      </c>
      <c r="P7956">
        <v>113</v>
      </c>
      <c r="Q7956" s="1">
        <v>45316</v>
      </c>
      <c r="R7956" t="s">
        <v>34</v>
      </c>
      <c r="S7956" s="1">
        <v>25569</v>
      </c>
      <c r="T7956">
        <v>6414</v>
      </c>
      <c r="U7956">
        <v>0</v>
      </c>
      <c r="V7956">
        <v>0</v>
      </c>
      <c r="W7956" t="s">
        <v>114</v>
      </c>
      <c r="X7956">
        <v>1</v>
      </c>
      <c r="Y7956">
        <v>0</v>
      </c>
      <c r="Z7956" t="s">
        <v>73</v>
      </c>
    </row>
    <row r="7957" spans="1:26" x14ac:dyDescent="0.25">
      <c r="A7957" t="s">
        <v>8085</v>
      </c>
      <c r="B7957" t="s">
        <v>38</v>
      </c>
      <c r="C7957" t="s">
        <v>92</v>
      </c>
      <c r="D7957" t="s">
        <v>40</v>
      </c>
      <c r="E7957" t="s">
        <v>41</v>
      </c>
      <c r="F7957" t="s">
        <v>42</v>
      </c>
      <c r="G7957" t="s">
        <v>31</v>
      </c>
      <c r="H7957" t="s">
        <v>93</v>
      </c>
      <c r="I7957">
        <v>5</v>
      </c>
      <c r="J7957">
        <v>5</v>
      </c>
      <c r="K7957" t="s">
        <v>67</v>
      </c>
      <c r="L7957">
        <v>5</v>
      </c>
      <c r="M7957">
        <v>2020</v>
      </c>
      <c r="N7957">
        <v>7900</v>
      </c>
      <c r="O7957">
        <v>13023</v>
      </c>
      <c r="P7957">
        <v>113</v>
      </c>
      <c r="Q7957" s="1">
        <v>45147</v>
      </c>
      <c r="R7957" t="s">
        <v>34</v>
      </c>
      <c r="S7957" s="1">
        <v>25569</v>
      </c>
      <c r="T7957">
        <v>6581</v>
      </c>
      <c r="U7957">
        <v>0</v>
      </c>
      <c r="V7957">
        <v>0</v>
      </c>
      <c r="W7957" t="s">
        <v>198</v>
      </c>
      <c r="X7957">
        <v>2</v>
      </c>
      <c r="Y7957">
        <v>0</v>
      </c>
      <c r="Z7957" t="s">
        <v>73</v>
      </c>
    </row>
    <row r="7958" spans="1:26" x14ac:dyDescent="0.25">
      <c r="A7958" t="s">
        <v>8086</v>
      </c>
      <c r="B7958" t="s">
        <v>132</v>
      </c>
      <c r="C7958" t="s">
        <v>110</v>
      </c>
      <c r="D7958" t="s">
        <v>28</v>
      </c>
      <c r="E7958" t="s">
        <v>29</v>
      </c>
      <c r="F7958" t="s">
        <v>30</v>
      </c>
      <c r="G7958" t="s">
        <v>31</v>
      </c>
      <c r="H7958" t="s">
        <v>32</v>
      </c>
      <c r="I7958">
        <v>8</v>
      </c>
      <c r="J7958">
        <v>5</v>
      </c>
      <c r="K7958" t="s">
        <v>118</v>
      </c>
      <c r="L7958">
        <v>3</v>
      </c>
      <c r="M7958">
        <v>2022</v>
      </c>
      <c r="N7958">
        <v>7800</v>
      </c>
      <c r="O7958">
        <v>70027</v>
      </c>
      <c r="P7958">
        <v>200</v>
      </c>
      <c r="Q7958" s="1">
        <v>45068</v>
      </c>
      <c r="R7958" t="s">
        <v>44</v>
      </c>
      <c r="S7958" s="1">
        <v>45040</v>
      </c>
      <c r="T7958">
        <v>7100</v>
      </c>
      <c r="U7958">
        <v>7717</v>
      </c>
      <c r="V7958">
        <v>9</v>
      </c>
      <c r="W7958" t="s">
        <v>190</v>
      </c>
      <c r="X7958">
        <v>2</v>
      </c>
      <c r="Y7958">
        <v>123</v>
      </c>
      <c r="Z7958" t="s">
        <v>73</v>
      </c>
    </row>
    <row r="7959" spans="1:26" x14ac:dyDescent="0.25">
      <c r="A7959" t="s">
        <v>8087</v>
      </c>
      <c r="B7959" t="s">
        <v>75</v>
      </c>
      <c r="C7959" t="s">
        <v>173</v>
      </c>
      <c r="D7959" t="s">
        <v>50</v>
      </c>
      <c r="E7959" t="s">
        <v>51</v>
      </c>
      <c r="F7959" t="s">
        <v>30</v>
      </c>
      <c r="G7959" t="s">
        <v>123</v>
      </c>
      <c r="H7959" t="s">
        <v>32</v>
      </c>
      <c r="I7959">
        <v>5</v>
      </c>
      <c r="J7959">
        <v>5</v>
      </c>
      <c r="K7959" t="s">
        <v>118</v>
      </c>
      <c r="L7959">
        <v>10</v>
      </c>
      <c r="M7959">
        <v>2015</v>
      </c>
      <c r="N7959">
        <v>8500</v>
      </c>
      <c r="O7959">
        <v>62741</v>
      </c>
      <c r="P7959">
        <v>120</v>
      </c>
      <c r="Q7959" s="1">
        <v>43475</v>
      </c>
      <c r="R7959" t="s">
        <v>34</v>
      </c>
      <c r="S7959" s="1">
        <v>25569</v>
      </c>
      <c r="T7959">
        <v>6726</v>
      </c>
      <c r="U7959">
        <v>0</v>
      </c>
      <c r="V7959">
        <v>0</v>
      </c>
      <c r="W7959" t="s">
        <v>111</v>
      </c>
      <c r="X7959">
        <v>2</v>
      </c>
      <c r="Y7959">
        <v>0</v>
      </c>
      <c r="Z7959" t="s">
        <v>36</v>
      </c>
    </row>
    <row r="7960" spans="1:26" x14ac:dyDescent="0.25">
      <c r="A7960" t="s">
        <v>8088</v>
      </c>
      <c r="B7960" t="s">
        <v>54</v>
      </c>
      <c r="C7960" t="s">
        <v>173</v>
      </c>
      <c r="D7960" t="s">
        <v>195</v>
      </c>
      <c r="E7960" t="s">
        <v>64</v>
      </c>
      <c r="F7960" t="s">
        <v>65</v>
      </c>
      <c r="G7960" t="s">
        <v>43</v>
      </c>
      <c r="H7960" t="s">
        <v>32</v>
      </c>
      <c r="I7960">
        <v>5</v>
      </c>
      <c r="J7960">
        <v>4</v>
      </c>
      <c r="K7960" t="s">
        <v>58</v>
      </c>
      <c r="L7960">
        <v>8</v>
      </c>
      <c r="M7960">
        <v>2017</v>
      </c>
      <c r="N7960">
        <v>7200</v>
      </c>
      <c r="O7960">
        <v>49362</v>
      </c>
      <c r="P7960">
        <v>115</v>
      </c>
      <c r="Q7960" s="1">
        <v>45649</v>
      </c>
      <c r="R7960" t="s">
        <v>34</v>
      </c>
      <c r="S7960" s="1">
        <v>25569</v>
      </c>
      <c r="T7960">
        <v>6066</v>
      </c>
      <c r="U7960">
        <v>0</v>
      </c>
      <c r="V7960">
        <v>0</v>
      </c>
      <c r="W7960" t="s">
        <v>52</v>
      </c>
      <c r="X7960">
        <v>3</v>
      </c>
      <c r="Y7960">
        <v>0</v>
      </c>
      <c r="Z7960" t="s">
        <v>69</v>
      </c>
    </row>
    <row r="7961" spans="1:26" x14ac:dyDescent="0.25">
      <c r="A7961" t="s">
        <v>8089</v>
      </c>
      <c r="B7961" t="s">
        <v>158</v>
      </c>
      <c r="C7961" t="s">
        <v>92</v>
      </c>
      <c r="D7961" t="s">
        <v>86</v>
      </c>
      <c r="E7961" t="s">
        <v>87</v>
      </c>
      <c r="F7961" t="s">
        <v>88</v>
      </c>
      <c r="G7961" t="s">
        <v>81</v>
      </c>
      <c r="H7961" t="s">
        <v>32</v>
      </c>
      <c r="I7961">
        <v>3</v>
      </c>
      <c r="J7961">
        <v>2</v>
      </c>
      <c r="K7961" t="s">
        <v>118</v>
      </c>
      <c r="L7961">
        <v>7</v>
      </c>
      <c r="M7961">
        <v>2018</v>
      </c>
      <c r="N7961">
        <v>7700</v>
      </c>
      <c r="O7961">
        <v>28229</v>
      </c>
      <c r="P7961">
        <v>100</v>
      </c>
      <c r="Q7961" s="1">
        <v>42331</v>
      </c>
      <c r="R7961" t="s">
        <v>44</v>
      </c>
      <c r="S7961" s="1">
        <v>44098</v>
      </c>
      <c r="T7961">
        <v>6540</v>
      </c>
      <c r="U7961">
        <v>5710</v>
      </c>
      <c r="V7961">
        <v>-13</v>
      </c>
      <c r="W7961" t="s">
        <v>125</v>
      </c>
      <c r="X7961">
        <v>1</v>
      </c>
      <c r="Y7961">
        <v>0</v>
      </c>
      <c r="Z7961" t="s">
        <v>73</v>
      </c>
    </row>
    <row r="7962" spans="1:26" x14ac:dyDescent="0.25">
      <c r="A7962" t="s">
        <v>8090</v>
      </c>
      <c r="B7962" t="s">
        <v>38</v>
      </c>
      <c r="C7962" t="s">
        <v>122</v>
      </c>
      <c r="D7962" t="s">
        <v>77</v>
      </c>
      <c r="E7962" t="s">
        <v>51</v>
      </c>
      <c r="F7962" t="s">
        <v>30</v>
      </c>
      <c r="G7962" t="s">
        <v>66</v>
      </c>
      <c r="H7962" t="s">
        <v>93</v>
      </c>
      <c r="I7962">
        <v>5</v>
      </c>
      <c r="J7962">
        <v>3</v>
      </c>
      <c r="K7962" t="s">
        <v>58</v>
      </c>
      <c r="L7962">
        <v>1</v>
      </c>
      <c r="M7962">
        <v>2024</v>
      </c>
      <c r="N7962">
        <v>7500</v>
      </c>
      <c r="O7962">
        <v>29227</v>
      </c>
      <c r="P7962">
        <v>130</v>
      </c>
      <c r="Q7962" s="1">
        <v>43609</v>
      </c>
      <c r="R7962" t="s">
        <v>34</v>
      </c>
      <c r="S7962" s="1">
        <v>25569</v>
      </c>
      <c r="T7962">
        <v>6943</v>
      </c>
      <c r="U7962">
        <v>0</v>
      </c>
      <c r="V7962">
        <v>0</v>
      </c>
      <c r="W7962" t="s">
        <v>149</v>
      </c>
      <c r="X7962">
        <v>3</v>
      </c>
      <c r="Y7962">
        <v>0</v>
      </c>
      <c r="Z7962" t="s">
        <v>46</v>
      </c>
    </row>
    <row r="7963" spans="1:26" x14ac:dyDescent="0.25">
      <c r="A7963" t="s">
        <v>8091</v>
      </c>
      <c r="B7963" t="s">
        <v>127</v>
      </c>
      <c r="C7963" t="s">
        <v>147</v>
      </c>
      <c r="D7963" t="s">
        <v>77</v>
      </c>
      <c r="E7963" t="s">
        <v>51</v>
      </c>
      <c r="F7963" t="s">
        <v>30</v>
      </c>
      <c r="G7963" t="s">
        <v>43</v>
      </c>
      <c r="H7963" t="s">
        <v>93</v>
      </c>
      <c r="I7963">
        <v>5</v>
      </c>
      <c r="J7963">
        <v>3</v>
      </c>
      <c r="K7963" t="s">
        <v>58</v>
      </c>
      <c r="L7963">
        <v>10</v>
      </c>
      <c r="M7963">
        <v>2015</v>
      </c>
      <c r="N7963">
        <v>8400</v>
      </c>
      <c r="O7963">
        <v>56478</v>
      </c>
      <c r="P7963">
        <v>130</v>
      </c>
      <c r="Q7963" s="1">
        <v>44565</v>
      </c>
      <c r="R7963" t="s">
        <v>44</v>
      </c>
      <c r="S7963" s="1">
        <v>44987</v>
      </c>
      <c r="T7963">
        <v>7176</v>
      </c>
      <c r="U7963">
        <v>6096</v>
      </c>
      <c r="V7963">
        <v>-15</v>
      </c>
      <c r="W7963" t="s">
        <v>89</v>
      </c>
      <c r="X7963">
        <v>4</v>
      </c>
      <c r="Y7963">
        <v>0</v>
      </c>
      <c r="Z7963" t="s">
        <v>36</v>
      </c>
    </row>
    <row r="7964" spans="1:26" x14ac:dyDescent="0.25">
      <c r="A7964" t="s">
        <v>8092</v>
      </c>
      <c r="B7964" t="s">
        <v>54</v>
      </c>
      <c r="C7964" t="s">
        <v>92</v>
      </c>
      <c r="D7964" t="s">
        <v>77</v>
      </c>
      <c r="E7964" t="s">
        <v>51</v>
      </c>
      <c r="F7964" t="s">
        <v>30</v>
      </c>
      <c r="G7964" t="s">
        <v>43</v>
      </c>
      <c r="H7964" t="s">
        <v>93</v>
      </c>
      <c r="I7964">
        <v>5</v>
      </c>
      <c r="J7964">
        <v>3</v>
      </c>
      <c r="K7964" t="s">
        <v>118</v>
      </c>
      <c r="L7964">
        <v>1</v>
      </c>
      <c r="M7964">
        <v>2024</v>
      </c>
      <c r="N7964">
        <v>7600</v>
      </c>
      <c r="O7964">
        <v>16849</v>
      </c>
      <c r="P7964">
        <v>130</v>
      </c>
      <c r="Q7964" s="1">
        <v>43732</v>
      </c>
      <c r="R7964" t="s">
        <v>34</v>
      </c>
      <c r="S7964" s="1">
        <v>25569</v>
      </c>
      <c r="T7964">
        <v>7041</v>
      </c>
      <c r="U7964">
        <v>0</v>
      </c>
      <c r="V7964">
        <v>0</v>
      </c>
      <c r="W7964" t="s">
        <v>52</v>
      </c>
      <c r="X7964">
        <v>1</v>
      </c>
      <c r="Y7964">
        <v>0</v>
      </c>
      <c r="Z7964" t="s">
        <v>46</v>
      </c>
    </row>
    <row r="7965" spans="1:26" x14ac:dyDescent="0.25">
      <c r="A7965" t="s">
        <v>8093</v>
      </c>
      <c r="B7965" t="s">
        <v>172</v>
      </c>
      <c r="C7965" t="s">
        <v>107</v>
      </c>
      <c r="D7965" t="s">
        <v>80</v>
      </c>
      <c r="E7965" t="s">
        <v>64</v>
      </c>
      <c r="F7965" t="s">
        <v>42</v>
      </c>
      <c r="G7965" t="s">
        <v>81</v>
      </c>
      <c r="H7965" t="s">
        <v>93</v>
      </c>
      <c r="I7965">
        <v>4</v>
      </c>
      <c r="J7965">
        <v>5</v>
      </c>
      <c r="K7965" t="s">
        <v>118</v>
      </c>
      <c r="L7965">
        <v>10</v>
      </c>
      <c r="M7965">
        <v>2015</v>
      </c>
      <c r="N7965">
        <v>7000</v>
      </c>
      <c r="O7965">
        <v>40784</v>
      </c>
      <c r="P7965">
        <v>103</v>
      </c>
      <c r="Q7965" s="1">
        <v>42542</v>
      </c>
      <c r="R7965" t="s">
        <v>34</v>
      </c>
      <c r="S7965" s="1">
        <v>25569</v>
      </c>
      <c r="T7965">
        <v>6017</v>
      </c>
      <c r="U7965">
        <v>0</v>
      </c>
      <c r="V7965">
        <v>0</v>
      </c>
      <c r="W7965" t="s">
        <v>149</v>
      </c>
      <c r="X7965">
        <v>3</v>
      </c>
      <c r="Y7965">
        <v>0</v>
      </c>
      <c r="Z7965" t="s">
        <v>73</v>
      </c>
    </row>
    <row r="7966" spans="1:26" x14ac:dyDescent="0.25">
      <c r="A7966" t="s">
        <v>8094</v>
      </c>
      <c r="B7966" t="s">
        <v>135</v>
      </c>
      <c r="C7966" t="s">
        <v>27</v>
      </c>
      <c r="D7966" t="s">
        <v>28</v>
      </c>
      <c r="E7966" t="s">
        <v>29</v>
      </c>
      <c r="F7966" t="s">
        <v>30</v>
      </c>
      <c r="G7966" t="s">
        <v>66</v>
      </c>
      <c r="H7966" t="s">
        <v>93</v>
      </c>
      <c r="I7966">
        <v>8</v>
      </c>
      <c r="J7966">
        <v>5</v>
      </c>
      <c r="K7966" t="s">
        <v>67</v>
      </c>
      <c r="L7966">
        <v>2</v>
      </c>
      <c r="M7966">
        <v>2023</v>
      </c>
      <c r="N7966">
        <v>9100</v>
      </c>
      <c r="O7966">
        <v>42695</v>
      </c>
      <c r="P7966">
        <v>200</v>
      </c>
      <c r="Q7966" s="1">
        <v>43435</v>
      </c>
      <c r="R7966" t="s">
        <v>44</v>
      </c>
      <c r="S7966" s="1">
        <v>45364</v>
      </c>
      <c r="T7966">
        <v>7267</v>
      </c>
      <c r="U7966">
        <v>6346</v>
      </c>
      <c r="V7966">
        <v>-13</v>
      </c>
      <c r="W7966" t="s">
        <v>114</v>
      </c>
      <c r="X7966">
        <v>5</v>
      </c>
      <c r="Y7966">
        <v>0</v>
      </c>
      <c r="Z7966" t="s">
        <v>46</v>
      </c>
    </row>
    <row r="7967" spans="1:26" x14ac:dyDescent="0.25">
      <c r="A7967" t="s">
        <v>8095</v>
      </c>
      <c r="B7967" t="s">
        <v>117</v>
      </c>
      <c r="C7967" t="s">
        <v>139</v>
      </c>
      <c r="D7967" t="s">
        <v>50</v>
      </c>
      <c r="E7967" t="s">
        <v>51</v>
      </c>
      <c r="F7967" t="s">
        <v>30</v>
      </c>
      <c r="G7967" t="s">
        <v>81</v>
      </c>
      <c r="H7967" t="s">
        <v>32</v>
      </c>
      <c r="I7967">
        <v>5</v>
      </c>
      <c r="J7967">
        <v>5</v>
      </c>
      <c r="K7967" t="s">
        <v>118</v>
      </c>
      <c r="L7967">
        <v>7</v>
      </c>
      <c r="M7967">
        <v>2018</v>
      </c>
      <c r="N7967">
        <v>8200</v>
      </c>
      <c r="O7967">
        <v>62983</v>
      </c>
      <c r="P7967">
        <v>120</v>
      </c>
      <c r="Q7967" s="1">
        <v>43571</v>
      </c>
      <c r="R7967" t="s">
        <v>34</v>
      </c>
      <c r="S7967" s="1">
        <v>25569</v>
      </c>
      <c r="T7967">
        <v>6338</v>
      </c>
      <c r="U7967">
        <v>0</v>
      </c>
      <c r="V7967">
        <v>0</v>
      </c>
      <c r="W7967" t="s">
        <v>190</v>
      </c>
      <c r="X7967">
        <v>4</v>
      </c>
      <c r="Y7967">
        <v>0</v>
      </c>
      <c r="Z7967" t="s">
        <v>46</v>
      </c>
    </row>
    <row r="7968" spans="1:26" x14ac:dyDescent="0.25">
      <c r="A7968" t="s">
        <v>8096</v>
      </c>
      <c r="B7968" t="s">
        <v>75</v>
      </c>
      <c r="C7968" t="s">
        <v>96</v>
      </c>
      <c r="D7968" t="s">
        <v>40</v>
      </c>
      <c r="E7968" t="s">
        <v>41</v>
      </c>
      <c r="F7968" t="s">
        <v>42</v>
      </c>
      <c r="G7968" t="s">
        <v>81</v>
      </c>
      <c r="H7968" t="s">
        <v>32</v>
      </c>
      <c r="I7968">
        <v>5</v>
      </c>
      <c r="J7968">
        <v>5</v>
      </c>
      <c r="K7968" t="s">
        <v>67</v>
      </c>
      <c r="L7968">
        <v>1</v>
      </c>
      <c r="M7968">
        <v>2024</v>
      </c>
      <c r="N7968">
        <v>7500</v>
      </c>
      <c r="O7968">
        <v>18382</v>
      </c>
      <c r="P7968">
        <v>113</v>
      </c>
      <c r="Q7968" s="1">
        <v>42306</v>
      </c>
      <c r="R7968" t="s">
        <v>34</v>
      </c>
      <c r="S7968" s="1">
        <v>25569</v>
      </c>
      <c r="T7968">
        <v>6754</v>
      </c>
      <c r="U7968">
        <v>0</v>
      </c>
      <c r="V7968">
        <v>0</v>
      </c>
      <c r="W7968" t="s">
        <v>111</v>
      </c>
      <c r="X7968">
        <v>1</v>
      </c>
      <c r="Y7968">
        <v>0</v>
      </c>
      <c r="Z7968" t="s">
        <v>46</v>
      </c>
    </row>
    <row r="7969" spans="1:26" x14ac:dyDescent="0.25">
      <c r="A7969" t="s">
        <v>8097</v>
      </c>
      <c r="B7969" t="s">
        <v>154</v>
      </c>
      <c r="C7969" t="s">
        <v>71</v>
      </c>
      <c r="D7969" t="s">
        <v>55</v>
      </c>
      <c r="E7969" t="s">
        <v>56</v>
      </c>
      <c r="F7969" t="s">
        <v>57</v>
      </c>
      <c r="G7969" t="s">
        <v>31</v>
      </c>
      <c r="H7969" t="s">
        <v>93</v>
      </c>
      <c r="I7969">
        <v>2</v>
      </c>
      <c r="J7969">
        <v>2</v>
      </c>
      <c r="K7969" t="s">
        <v>118</v>
      </c>
      <c r="L7969">
        <v>3</v>
      </c>
      <c r="M7969">
        <v>2022</v>
      </c>
      <c r="N7969">
        <v>8800</v>
      </c>
      <c r="O7969">
        <v>95795</v>
      </c>
      <c r="P7969">
        <v>250</v>
      </c>
      <c r="Q7969" s="1">
        <v>44162</v>
      </c>
      <c r="R7969" t="s">
        <v>34</v>
      </c>
      <c r="S7969" s="1">
        <v>25569</v>
      </c>
      <c r="T7969">
        <v>7105</v>
      </c>
      <c r="U7969">
        <v>0</v>
      </c>
      <c r="V7969">
        <v>0</v>
      </c>
      <c r="W7969" t="s">
        <v>68</v>
      </c>
      <c r="X7969">
        <v>3</v>
      </c>
      <c r="Y7969">
        <v>0</v>
      </c>
      <c r="Z7969" t="s">
        <v>36</v>
      </c>
    </row>
    <row r="7970" spans="1:26" x14ac:dyDescent="0.25">
      <c r="A7970" t="s">
        <v>8098</v>
      </c>
      <c r="B7970" t="s">
        <v>121</v>
      </c>
      <c r="C7970" t="s">
        <v>49</v>
      </c>
      <c r="D7970" t="s">
        <v>50</v>
      </c>
      <c r="E7970" t="s">
        <v>51</v>
      </c>
      <c r="F7970" t="s">
        <v>30</v>
      </c>
      <c r="G7970" t="s">
        <v>81</v>
      </c>
      <c r="H7970" t="s">
        <v>32</v>
      </c>
      <c r="I7970">
        <v>5</v>
      </c>
      <c r="J7970">
        <v>5</v>
      </c>
      <c r="K7970" t="s">
        <v>58</v>
      </c>
      <c r="L7970">
        <v>5</v>
      </c>
      <c r="M7970">
        <v>2020</v>
      </c>
      <c r="N7970">
        <v>7900</v>
      </c>
      <c r="O7970">
        <v>42530</v>
      </c>
      <c r="P7970">
        <v>120</v>
      </c>
      <c r="Q7970" s="1">
        <v>43694</v>
      </c>
      <c r="R7970" t="s">
        <v>34</v>
      </c>
      <c r="S7970" s="1">
        <v>25569</v>
      </c>
      <c r="T7970">
        <v>6064</v>
      </c>
      <c r="U7970">
        <v>0</v>
      </c>
      <c r="V7970">
        <v>0</v>
      </c>
      <c r="W7970" t="s">
        <v>100</v>
      </c>
      <c r="X7970">
        <v>4</v>
      </c>
      <c r="Y7970">
        <v>0</v>
      </c>
      <c r="Z7970" t="s">
        <v>73</v>
      </c>
    </row>
    <row r="7971" spans="1:26" x14ac:dyDescent="0.25">
      <c r="A7971" t="s">
        <v>8099</v>
      </c>
      <c r="B7971" t="s">
        <v>132</v>
      </c>
      <c r="C7971" t="s">
        <v>76</v>
      </c>
      <c r="D7971" t="s">
        <v>129</v>
      </c>
      <c r="E7971" t="s">
        <v>130</v>
      </c>
      <c r="F7971" t="s">
        <v>42</v>
      </c>
      <c r="G7971" t="s">
        <v>81</v>
      </c>
      <c r="H7971" t="s">
        <v>32</v>
      </c>
      <c r="I7971">
        <v>5</v>
      </c>
      <c r="J7971">
        <v>5</v>
      </c>
      <c r="K7971" t="s">
        <v>33</v>
      </c>
      <c r="L7971">
        <v>3</v>
      </c>
      <c r="M7971">
        <v>2022</v>
      </c>
      <c r="N7971">
        <v>7200</v>
      </c>
      <c r="O7971">
        <v>87729</v>
      </c>
      <c r="P7971">
        <v>150</v>
      </c>
      <c r="Q7971" s="1">
        <v>43584</v>
      </c>
      <c r="R7971" t="s">
        <v>34</v>
      </c>
      <c r="S7971" s="1">
        <v>25569</v>
      </c>
      <c r="T7971">
        <v>6505</v>
      </c>
      <c r="U7971">
        <v>0</v>
      </c>
      <c r="V7971">
        <v>0</v>
      </c>
      <c r="W7971" t="s">
        <v>35</v>
      </c>
      <c r="X7971">
        <v>2</v>
      </c>
      <c r="Y7971">
        <v>0</v>
      </c>
      <c r="Z7971" t="s">
        <v>46</v>
      </c>
    </row>
    <row r="7972" spans="1:26" x14ac:dyDescent="0.25">
      <c r="A7972" t="s">
        <v>8100</v>
      </c>
      <c r="B7972" t="s">
        <v>117</v>
      </c>
      <c r="C7972" t="s">
        <v>188</v>
      </c>
      <c r="D7972" t="s">
        <v>99</v>
      </c>
      <c r="E7972" t="s">
        <v>41</v>
      </c>
      <c r="F7972" t="s">
        <v>42</v>
      </c>
      <c r="G7972" t="s">
        <v>43</v>
      </c>
      <c r="H7972" t="s">
        <v>93</v>
      </c>
      <c r="I7972">
        <v>4</v>
      </c>
      <c r="J7972">
        <v>5</v>
      </c>
      <c r="K7972" t="s">
        <v>33</v>
      </c>
      <c r="L7972">
        <v>6</v>
      </c>
      <c r="M7972">
        <v>2019</v>
      </c>
      <c r="N7972">
        <v>7500</v>
      </c>
      <c r="O7972">
        <v>2964</v>
      </c>
      <c r="P7972">
        <v>120</v>
      </c>
      <c r="Q7972" s="1">
        <v>45389</v>
      </c>
      <c r="R7972" t="s">
        <v>34</v>
      </c>
      <c r="S7972" s="1">
        <v>25569</v>
      </c>
      <c r="T7972">
        <v>5590</v>
      </c>
      <c r="U7972">
        <v>0</v>
      </c>
      <c r="V7972">
        <v>0</v>
      </c>
      <c r="W7972" t="s">
        <v>190</v>
      </c>
      <c r="X7972">
        <v>3</v>
      </c>
      <c r="Y7972">
        <v>0</v>
      </c>
      <c r="Z7972" t="s">
        <v>69</v>
      </c>
    </row>
    <row r="7973" spans="1:26" x14ac:dyDescent="0.25">
      <c r="A7973" t="s">
        <v>8101</v>
      </c>
      <c r="B7973" t="s">
        <v>61</v>
      </c>
      <c r="C7973" t="s">
        <v>139</v>
      </c>
      <c r="D7973" t="s">
        <v>55</v>
      </c>
      <c r="E7973" t="s">
        <v>56</v>
      </c>
      <c r="F7973" t="s">
        <v>57</v>
      </c>
      <c r="G7973" t="s">
        <v>81</v>
      </c>
      <c r="H7973" t="s">
        <v>32</v>
      </c>
      <c r="I7973">
        <v>2</v>
      </c>
      <c r="J7973">
        <v>2</v>
      </c>
      <c r="K7973" t="s">
        <v>67</v>
      </c>
      <c r="L7973">
        <v>8</v>
      </c>
      <c r="M7973">
        <v>2017</v>
      </c>
      <c r="N7973">
        <v>10700</v>
      </c>
      <c r="O7973">
        <v>4590</v>
      </c>
      <c r="P7973">
        <v>250</v>
      </c>
      <c r="Q7973" s="1">
        <v>43437</v>
      </c>
      <c r="R7973" t="s">
        <v>34</v>
      </c>
      <c r="S7973" s="1">
        <v>25569</v>
      </c>
      <c r="T7973">
        <v>9979</v>
      </c>
      <c r="U7973">
        <v>0</v>
      </c>
      <c r="V7973">
        <v>0</v>
      </c>
      <c r="W7973" t="s">
        <v>94</v>
      </c>
      <c r="X7973">
        <v>5</v>
      </c>
      <c r="Y7973">
        <v>0</v>
      </c>
      <c r="Z7973" t="s">
        <v>36</v>
      </c>
    </row>
    <row r="7974" spans="1:26" x14ac:dyDescent="0.25">
      <c r="A7974" t="s">
        <v>8102</v>
      </c>
      <c r="B7974" t="s">
        <v>178</v>
      </c>
      <c r="C7974" t="s">
        <v>139</v>
      </c>
      <c r="D7974" t="s">
        <v>28</v>
      </c>
      <c r="E7974" t="s">
        <v>29</v>
      </c>
      <c r="F7974" t="s">
        <v>30</v>
      </c>
      <c r="G7974" t="s">
        <v>43</v>
      </c>
      <c r="H7974" t="s">
        <v>32</v>
      </c>
      <c r="I7974">
        <v>8</v>
      </c>
      <c r="J7974">
        <v>5</v>
      </c>
      <c r="K7974" t="s">
        <v>33</v>
      </c>
      <c r="L7974">
        <v>4</v>
      </c>
      <c r="M7974">
        <v>2021</v>
      </c>
      <c r="N7974">
        <v>8800</v>
      </c>
      <c r="O7974">
        <v>44157</v>
      </c>
      <c r="P7974">
        <v>200</v>
      </c>
      <c r="Q7974" s="1">
        <v>43955</v>
      </c>
      <c r="R7974" t="s">
        <v>34</v>
      </c>
      <c r="S7974" s="1">
        <v>25569</v>
      </c>
      <c r="T7974">
        <v>8274</v>
      </c>
      <c r="U7974">
        <v>0</v>
      </c>
      <c r="V7974">
        <v>0</v>
      </c>
      <c r="W7974" t="s">
        <v>166</v>
      </c>
      <c r="X7974">
        <v>1</v>
      </c>
      <c r="Y7974">
        <v>0</v>
      </c>
      <c r="Z7974" t="s">
        <v>46</v>
      </c>
    </row>
    <row r="7975" spans="1:26" x14ac:dyDescent="0.25">
      <c r="A7975" t="s">
        <v>8103</v>
      </c>
      <c r="B7975" t="s">
        <v>79</v>
      </c>
      <c r="C7975" t="s">
        <v>27</v>
      </c>
      <c r="D7975" t="s">
        <v>50</v>
      </c>
      <c r="E7975" t="s">
        <v>51</v>
      </c>
      <c r="F7975" t="s">
        <v>30</v>
      </c>
      <c r="G7975" t="s">
        <v>66</v>
      </c>
      <c r="H7975" t="s">
        <v>93</v>
      </c>
      <c r="I7975">
        <v>5</v>
      </c>
      <c r="J7975">
        <v>5</v>
      </c>
      <c r="K7975" t="s">
        <v>67</v>
      </c>
      <c r="L7975">
        <v>6</v>
      </c>
      <c r="M7975">
        <v>2019</v>
      </c>
      <c r="N7975">
        <v>9500</v>
      </c>
      <c r="O7975">
        <v>25399</v>
      </c>
      <c r="P7975">
        <v>120</v>
      </c>
      <c r="Q7975" s="1">
        <v>44318</v>
      </c>
      <c r="R7975" t="s">
        <v>44</v>
      </c>
      <c r="S7975" s="1">
        <v>44964</v>
      </c>
      <c r="T7975">
        <v>8816</v>
      </c>
      <c r="U7975">
        <v>8039</v>
      </c>
      <c r="V7975">
        <v>-9</v>
      </c>
      <c r="W7975" t="s">
        <v>198</v>
      </c>
      <c r="X7975">
        <v>5</v>
      </c>
      <c r="Y7975">
        <v>0</v>
      </c>
      <c r="Z7975" t="s">
        <v>46</v>
      </c>
    </row>
    <row r="7976" spans="1:26" x14ac:dyDescent="0.25">
      <c r="A7976" t="s">
        <v>8104</v>
      </c>
      <c r="B7976" t="s">
        <v>61</v>
      </c>
      <c r="C7976" t="s">
        <v>173</v>
      </c>
      <c r="D7976" t="s">
        <v>28</v>
      </c>
      <c r="E7976" t="s">
        <v>29</v>
      </c>
      <c r="F7976" t="s">
        <v>30</v>
      </c>
      <c r="G7976" t="s">
        <v>43</v>
      </c>
      <c r="H7976" t="s">
        <v>93</v>
      </c>
      <c r="I7976">
        <v>8</v>
      </c>
      <c r="J7976">
        <v>5</v>
      </c>
      <c r="K7976" t="s">
        <v>118</v>
      </c>
      <c r="L7976">
        <v>4</v>
      </c>
      <c r="M7976">
        <v>2021</v>
      </c>
      <c r="N7976">
        <v>7900</v>
      </c>
      <c r="O7976">
        <v>60832</v>
      </c>
      <c r="P7976">
        <v>200</v>
      </c>
      <c r="Q7976" s="1">
        <v>42691</v>
      </c>
      <c r="R7976" t="s">
        <v>34</v>
      </c>
      <c r="S7976" s="1">
        <v>25569</v>
      </c>
      <c r="T7976">
        <v>6965</v>
      </c>
      <c r="U7976">
        <v>0</v>
      </c>
      <c r="V7976">
        <v>0</v>
      </c>
      <c r="W7976" t="s">
        <v>108</v>
      </c>
      <c r="X7976">
        <v>1</v>
      </c>
      <c r="Y7976">
        <v>0</v>
      </c>
      <c r="Z7976" t="s">
        <v>73</v>
      </c>
    </row>
    <row r="7977" spans="1:26" x14ac:dyDescent="0.25">
      <c r="A7977" t="s">
        <v>8105</v>
      </c>
      <c r="B7977" t="s">
        <v>158</v>
      </c>
      <c r="C7977" t="s">
        <v>76</v>
      </c>
      <c r="D7977" t="s">
        <v>80</v>
      </c>
      <c r="E7977" t="s">
        <v>64</v>
      </c>
      <c r="F7977" t="s">
        <v>42</v>
      </c>
      <c r="G7977" t="s">
        <v>31</v>
      </c>
      <c r="H7977" t="s">
        <v>32</v>
      </c>
      <c r="I7977">
        <v>4</v>
      </c>
      <c r="J7977">
        <v>5</v>
      </c>
      <c r="K7977" t="s">
        <v>58</v>
      </c>
      <c r="L7977">
        <v>7</v>
      </c>
      <c r="M7977">
        <v>2018</v>
      </c>
      <c r="N7977">
        <v>6600</v>
      </c>
      <c r="O7977">
        <v>56713</v>
      </c>
      <c r="P7977">
        <v>103</v>
      </c>
      <c r="Q7977" s="1">
        <v>44773</v>
      </c>
      <c r="R7977" t="s">
        <v>34</v>
      </c>
      <c r="S7977" s="1">
        <v>25569</v>
      </c>
      <c r="T7977">
        <v>5667</v>
      </c>
      <c r="U7977">
        <v>0</v>
      </c>
      <c r="V7977">
        <v>0</v>
      </c>
      <c r="W7977" t="s">
        <v>133</v>
      </c>
      <c r="X7977">
        <v>5</v>
      </c>
      <c r="Y7977">
        <v>0</v>
      </c>
      <c r="Z7977" t="s">
        <v>46</v>
      </c>
    </row>
    <row r="7978" spans="1:26" x14ac:dyDescent="0.25">
      <c r="A7978" t="s">
        <v>8106</v>
      </c>
      <c r="B7978" t="s">
        <v>75</v>
      </c>
      <c r="C7978" t="s">
        <v>39</v>
      </c>
      <c r="D7978" t="s">
        <v>55</v>
      </c>
      <c r="E7978" t="s">
        <v>56</v>
      </c>
      <c r="F7978" t="s">
        <v>57</v>
      </c>
      <c r="G7978" t="s">
        <v>43</v>
      </c>
      <c r="H7978" t="s">
        <v>32</v>
      </c>
      <c r="I7978">
        <v>2</v>
      </c>
      <c r="J7978">
        <v>2</v>
      </c>
      <c r="K7978" t="s">
        <v>33</v>
      </c>
      <c r="L7978">
        <v>2</v>
      </c>
      <c r="M7978">
        <v>2023</v>
      </c>
      <c r="N7978">
        <v>9600</v>
      </c>
      <c r="O7978">
        <v>64208</v>
      </c>
      <c r="P7978">
        <v>250</v>
      </c>
      <c r="Q7978" s="1">
        <v>45608</v>
      </c>
      <c r="R7978" t="s">
        <v>34</v>
      </c>
      <c r="S7978" s="1">
        <v>25569</v>
      </c>
      <c r="T7978">
        <v>7760</v>
      </c>
      <c r="U7978">
        <v>0</v>
      </c>
      <c r="V7978">
        <v>0</v>
      </c>
      <c r="W7978" t="s">
        <v>82</v>
      </c>
      <c r="X7978">
        <v>3</v>
      </c>
      <c r="Y7978">
        <v>0</v>
      </c>
      <c r="Z7978" t="s">
        <v>73</v>
      </c>
    </row>
    <row r="7979" spans="1:26" x14ac:dyDescent="0.25">
      <c r="A7979" t="s">
        <v>8107</v>
      </c>
      <c r="B7979" t="s">
        <v>121</v>
      </c>
      <c r="C7979" t="s">
        <v>62</v>
      </c>
      <c r="D7979" t="s">
        <v>195</v>
      </c>
      <c r="E7979" t="s">
        <v>64</v>
      </c>
      <c r="F7979" t="s">
        <v>65</v>
      </c>
      <c r="G7979" t="s">
        <v>81</v>
      </c>
      <c r="H7979" t="s">
        <v>93</v>
      </c>
      <c r="I7979">
        <v>5</v>
      </c>
      <c r="J7979">
        <v>4</v>
      </c>
      <c r="K7979" t="s">
        <v>118</v>
      </c>
      <c r="L7979">
        <v>10</v>
      </c>
      <c r="M7979">
        <v>2015</v>
      </c>
      <c r="N7979">
        <v>7500</v>
      </c>
      <c r="O7979">
        <v>3804</v>
      </c>
      <c r="P7979">
        <v>115</v>
      </c>
      <c r="Q7979" s="1">
        <v>44377</v>
      </c>
      <c r="R7979" t="s">
        <v>34</v>
      </c>
      <c r="S7979" s="1">
        <v>25569</v>
      </c>
      <c r="T7979">
        <v>5676</v>
      </c>
      <c r="U7979">
        <v>0</v>
      </c>
      <c r="V7979">
        <v>0</v>
      </c>
      <c r="W7979" t="s">
        <v>97</v>
      </c>
      <c r="X7979">
        <v>1</v>
      </c>
      <c r="Y7979">
        <v>0</v>
      </c>
      <c r="Z7979" t="s">
        <v>36</v>
      </c>
    </row>
    <row r="7980" spans="1:26" x14ac:dyDescent="0.25">
      <c r="A7980" t="s">
        <v>8108</v>
      </c>
      <c r="B7980" t="s">
        <v>135</v>
      </c>
      <c r="C7980" t="s">
        <v>96</v>
      </c>
      <c r="D7980" t="s">
        <v>50</v>
      </c>
      <c r="E7980" t="s">
        <v>51</v>
      </c>
      <c r="F7980" t="s">
        <v>30</v>
      </c>
      <c r="G7980" t="s">
        <v>66</v>
      </c>
      <c r="H7980" t="s">
        <v>32</v>
      </c>
      <c r="I7980">
        <v>5</v>
      </c>
      <c r="J7980">
        <v>5</v>
      </c>
      <c r="K7980" t="s">
        <v>58</v>
      </c>
      <c r="L7980">
        <v>3</v>
      </c>
      <c r="M7980">
        <v>2022</v>
      </c>
      <c r="N7980">
        <v>7700</v>
      </c>
      <c r="O7980">
        <v>25318</v>
      </c>
      <c r="P7980">
        <v>120</v>
      </c>
      <c r="Q7980" s="1">
        <v>42492</v>
      </c>
      <c r="R7980" t="s">
        <v>34</v>
      </c>
      <c r="S7980" s="1">
        <v>25569</v>
      </c>
      <c r="T7980">
        <v>6928</v>
      </c>
      <c r="U7980">
        <v>0</v>
      </c>
      <c r="V7980">
        <v>0</v>
      </c>
      <c r="W7980" t="s">
        <v>100</v>
      </c>
      <c r="X7980">
        <v>4</v>
      </c>
      <c r="Y7980">
        <v>0</v>
      </c>
      <c r="Z7980" t="s">
        <v>46</v>
      </c>
    </row>
    <row r="7981" spans="1:26" x14ac:dyDescent="0.25">
      <c r="A7981" t="s">
        <v>8109</v>
      </c>
      <c r="B7981" t="s">
        <v>26</v>
      </c>
      <c r="C7981" t="s">
        <v>49</v>
      </c>
      <c r="D7981" t="s">
        <v>40</v>
      </c>
      <c r="E7981" t="s">
        <v>41</v>
      </c>
      <c r="F7981" t="s">
        <v>42</v>
      </c>
      <c r="G7981" t="s">
        <v>66</v>
      </c>
      <c r="H7981" t="s">
        <v>93</v>
      </c>
      <c r="I7981">
        <v>5</v>
      </c>
      <c r="J7981">
        <v>5</v>
      </c>
      <c r="K7981" t="s">
        <v>58</v>
      </c>
      <c r="L7981">
        <v>1</v>
      </c>
      <c r="M7981">
        <v>2024</v>
      </c>
      <c r="N7981">
        <v>6000</v>
      </c>
      <c r="O7981">
        <v>11664</v>
      </c>
      <c r="P7981">
        <v>113</v>
      </c>
      <c r="Q7981" s="1">
        <v>44752</v>
      </c>
      <c r="R7981" t="s">
        <v>34</v>
      </c>
      <c r="S7981" s="1">
        <v>25569</v>
      </c>
      <c r="T7981">
        <v>4741</v>
      </c>
      <c r="U7981">
        <v>0</v>
      </c>
      <c r="V7981">
        <v>0</v>
      </c>
      <c r="W7981" t="s">
        <v>166</v>
      </c>
      <c r="X7981">
        <v>3</v>
      </c>
      <c r="Y7981">
        <v>0</v>
      </c>
      <c r="Z7981" t="s">
        <v>73</v>
      </c>
    </row>
    <row r="7982" spans="1:26" x14ac:dyDescent="0.25">
      <c r="A7982" t="s">
        <v>8110</v>
      </c>
      <c r="B7982" t="s">
        <v>158</v>
      </c>
      <c r="C7982" t="s">
        <v>96</v>
      </c>
      <c r="D7982" t="s">
        <v>195</v>
      </c>
      <c r="E7982" t="s">
        <v>64</v>
      </c>
      <c r="F7982" t="s">
        <v>65</v>
      </c>
      <c r="G7982" t="s">
        <v>66</v>
      </c>
      <c r="H7982" t="s">
        <v>32</v>
      </c>
      <c r="I7982">
        <v>5</v>
      </c>
      <c r="J7982">
        <v>4</v>
      </c>
      <c r="K7982" t="s">
        <v>67</v>
      </c>
      <c r="L7982">
        <v>1</v>
      </c>
      <c r="M7982">
        <v>2024</v>
      </c>
      <c r="N7982">
        <v>8000</v>
      </c>
      <c r="O7982">
        <v>78748</v>
      </c>
      <c r="P7982">
        <v>115</v>
      </c>
      <c r="Q7982" s="1">
        <v>43071</v>
      </c>
      <c r="R7982" t="s">
        <v>34</v>
      </c>
      <c r="S7982" s="1">
        <v>25569</v>
      </c>
      <c r="T7982">
        <v>6941</v>
      </c>
      <c r="U7982">
        <v>0</v>
      </c>
      <c r="V7982">
        <v>0</v>
      </c>
      <c r="W7982" t="s">
        <v>89</v>
      </c>
      <c r="X7982">
        <v>5</v>
      </c>
      <c r="Y7982">
        <v>0</v>
      </c>
      <c r="Z7982" t="s">
        <v>36</v>
      </c>
    </row>
    <row r="7983" spans="1:26" x14ac:dyDescent="0.25">
      <c r="A7983" t="s">
        <v>8111</v>
      </c>
      <c r="B7983" t="s">
        <v>127</v>
      </c>
      <c r="C7983" t="s">
        <v>85</v>
      </c>
      <c r="D7983" t="s">
        <v>99</v>
      </c>
      <c r="E7983" t="s">
        <v>41</v>
      </c>
      <c r="F7983" t="s">
        <v>42</v>
      </c>
      <c r="G7983" t="s">
        <v>123</v>
      </c>
      <c r="H7983" t="s">
        <v>93</v>
      </c>
      <c r="I7983">
        <v>4</v>
      </c>
      <c r="J7983">
        <v>5</v>
      </c>
      <c r="K7983" t="s">
        <v>67</v>
      </c>
      <c r="L7983">
        <v>2</v>
      </c>
      <c r="M7983">
        <v>2023</v>
      </c>
      <c r="N7983">
        <v>7600</v>
      </c>
      <c r="O7983">
        <v>39396</v>
      </c>
      <c r="P7983">
        <v>120</v>
      </c>
      <c r="Q7983" s="1">
        <v>45122</v>
      </c>
      <c r="R7983" t="s">
        <v>44</v>
      </c>
      <c r="S7983" s="1">
        <v>45399</v>
      </c>
      <c r="T7983">
        <v>6283</v>
      </c>
      <c r="U7983">
        <v>5367</v>
      </c>
      <c r="V7983">
        <v>-15</v>
      </c>
      <c r="W7983" t="s">
        <v>72</v>
      </c>
      <c r="X7983">
        <v>1</v>
      </c>
      <c r="Y7983">
        <v>0</v>
      </c>
      <c r="Z7983" t="s">
        <v>36</v>
      </c>
    </row>
    <row r="7984" spans="1:26" x14ac:dyDescent="0.25">
      <c r="A7984" t="s">
        <v>8112</v>
      </c>
      <c r="B7984" t="s">
        <v>117</v>
      </c>
      <c r="C7984" t="s">
        <v>139</v>
      </c>
      <c r="D7984" t="s">
        <v>77</v>
      </c>
      <c r="E7984" t="s">
        <v>51</v>
      </c>
      <c r="F7984" t="s">
        <v>30</v>
      </c>
      <c r="G7984" t="s">
        <v>43</v>
      </c>
      <c r="H7984" t="s">
        <v>93</v>
      </c>
      <c r="I7984">
        <v>5</v>
      </c>
      <c r="J7984">
        <v>3</v>
      </c>
      <c r="K7984" t="s">
        <v>118</v>
      </c>
      <c r="L7984">
        <v>9</v>
      </c>
      <c r="M7984">
        <v>2016</v>
      </c>
      <c r="N7984">
        <v>8400</v>
      </c>
      <c r="O7984">
        <v>48102</v>
      </c>
      <c r="P7984">
        <v>130</v>
      </c>
      <c r="Q7984" s="1">
        <v>45270</v>
      </c>
      <c r="R7984" t="s">
        <v>34</v>
      </c>
      <c r="S7984" s="1">
        <v>25569</v>
      </c>
      <c r="T7984">
        <v>7102</v>
      </c>
      <c r="U7984">
        <v>0</v>
      </c>
      <c r="V7984">
        <v>0</v>
      </c>
      <c r="W7984" t="s">
        <v>155</v>
      </c>
      <c r="X7984">
        <v>2</v>
      </c>
      <c r="Y7984">
        <v>0</v>
      </c>
      <c r="Z7984" t="s">
        <v>46</v>
      </c>
    </row>
    <row r="7985" spans="1:26" x14ac:dyDescent="0.25">
      <c r="A7985" t="s">
        <v>8113</v>
      </c>
      <c r="B7985" t="s">
        <v>135</v>
      </c>
      <c r="C7985" t="s">
        <v>49</v>
      </c>
      <c r="D7985" t="s">
        <v>28</v>
      </c>
      <c r="E7985" t="s">
        <v>29</v>
      </c>
      <c r="F7985" t="s">
        <v>30</v>
      </c>
      <c r="G7985" t="s">
        <v>31</v>
      </c>
      <c r="H7985" t="s">
        <v>32</v>
      </c>
      <c r="I7985">
        <v>8</v>
      </c>
      <c r="J7985">
        <v>5</v>
      </c>
      <c r="K7985" t="s">
        <v>58</v>
      </c>
      <c r="L7985">
        <v>10</v>
      </c>
      <c r="M7985">
        <v>2015</v>
      </c>
      <c r="N7985">
        <v>8400</v>
      </c>
      <c r="O7985">
        <v>23634</v>
      </c>
      <c r="P7985">
        <v>200</v>
      </c>
      <c r="Q7985" s="1">
        <v>45359</v>
      </c>
      <c r="R7985" t="s">
        <v>34</v>
      </c>
      <c r="S7985" s="1">
        <v>25569</v>
      </c>
      <c r="T7985">
        <v>7659</v>
      </c>
      <c r="U7985">
        <v>0</v>
      </c>
      <c r="V7985">
        <v>0</v>
      </c>
      <c r="W7985" t="s">
        <v>68</v>
      </c>
      <c r="X7985">
        <v>3</v>
      </c>
      <c r="Y7985">
        <v>0</v>
      </c>
      <c r="Z7985" t="s">
        <v>69</v>
      </c>
    </row>
    <row r="7986" spans="1:26" x14ac:dyDescent="0.25">
      <c r="A7986" t="s">
        <v>8114</v>
      </c>
      <c r="B7986" t="s">
        <v>154</v>
      </c>
      <c r="C7986" t="s">
        <v>71</v>
      </c>
      <c r="D7986" t="s">
        <v>129</v>
      </c>
      <c r="E7986" t="s">
        <v>130</v>
      </c>
      <c r="F7986" t="s">
        <v>42</v>
      </c>
      <c r="G7986" t="s">
        <v>81</v>
      </c>
      <c r="H7986" t="s">
        <v>32</v>
      </c>
      <c r="I7986">
        <v>5</v>
      </c>
      <c r="J7986">
        <v>5</v>
      </c>
      <c r="K7986" t="s">
        <v>118</v>
      </c>
      <c r="L7986">
        <v>10</v>
      </c>
      <c r="M7986">
        <v>2015</v>
      </c>
      <c r="N7986">
        <v>7000</v>
      </c>
      <c r="O7986">
        <v>71585</v>
      </c>
      <c r="P7986">
        <v>150</v>
      </c>
      <c r="Q7986" s="1">
        <v>45012</v>
      </c>
      <c r="R7986" t="s">
        <v>34</v>
      </c>
      <c r="S7986" s="1">
        <v>25569</v>
      </c>
      <c r="T7986">
        <v>5070</v>
      </c>
      <c r="U7986">
        <v>0</v>
      </c>
      <c r="V7986">
        <v>0</v>
      </c>
      <c r="W7986" t="s">
        <v>125</v>
      </c>
      <c r="X7986">
        <v>1</v>
      </c>
      <c r="Y7986">
        <v>0</v>
      </c>
      <c r="Z7986" t="s">
        <v>69</v>
      </c>
    </row>
    <row r="7987" spans="1:26" x14ac:dyDescent="0.25">
      <c r="A7987" t="s">
        <v>8115</v>
      </c>
      <c r="B7987" t="s">
        <v>48</v>
      </c>
      <c r="C7987" t="s">
        <v>173</v>
      </c>
      <c r="D7987" t="s">
        <v>28</v>
      </c>
      <c r="E7987" t="s">
        <v>29</v>
      </c>
      <c r="F7987" t="s">
        <v>30</v>
      </c>
      <c r="G7987" t="s">
        <v>31</v>
      </c>
      <c r="H7987" t="s">
        <v>93</v>
      </c>
      <c r="I7987">
        <v>8</v>
      </c>
      <c r="J7987">
        <v>5</v>
      </c>
      <c r="K7987" t="s">
        <v>118</v>
      </c>
      <c r="L7987">
        <v>7</v>
      </c>
      <c r="M7987">
        <v>2018</v>
      </c>
      <c r="N7987">
        <v>8200</v>
      </c>
      <c r="O7987">
        <v>61042</v>
      </c>
      <c r="P7987">
        <v>200</v>
      </c>
      <c r="Q7987" s="1">
        <v>42104</v>
      </c>
      <c r="R7987" t="s">
        <v>44</v>
      </c>
      <c r="S7987" s="1">
        <v>44801</v>
      </c>
      <c r="T7987">
        <v>7197</v>
      </c>
      <c r="U7987">
        <v>6452</v>
      </c>
      <c r="V7987">
        <v>-10</v>
      </c>
      <c r="W7987" t="s">
        <v>82</v>
      </c>
      <c r="X7987">
        <v>4</v>
      </c>
      <c r="Y7987">
        <v>0</v>
      </c>
      <c r="Z7987" t="s">
        <v>73</v>
      </c>
    </row>
    <row r="7988" spans="1:26" x14ac:dyDescent="0.25">
      <c r="A7988" t="s">
        <v>8116</v>
      </c>
      <c r="B7988" t="s">
        <v>54</v>
      </c>
      <c r="C7988" t="s">
        <v>62</v>
      </c>
      <c r="D7988" t="s">
        <v>129</v>
      </c>
      <c r="E7988" t="s">
        <v>130</v>
      </c>
      <c r="F7988" t="s">
        <v>42</v>
      </c>
      <c r="G7988" t="s">
        <v>31</v>
      </c>
      <c r="H7988" t="s">
        <v>32</v>
      </c>
      <c r="I7988">
        <v>5</v>
      </c>
      <c r="J7988">
        <v>5</v>
      </c>
      <c r="K7988" t="s">
        <v>67</v>
      </c>
      <c r="L7988">
        <v>3</v>
      </c>
      <c r="M7988">
        <v>2022</v>
      </c>
      <c r="N7988">
        <v>7700</v>
      </c>
      <c r="O7988">
        <v>35012</v>
      </c>
      <c r="P7988">
        <v>150</v>
      </c>
      <c r="Q7988" s="1">
        <v>45159</v>
      </c>
      <c r="R7988" t="s">
        <v>34</v>
      </c>
      <c r="S7988" s="1">
        <v>25569</v>
      </c>
      <c r="T7988">
        <v>6150</v>
      </c>
      <c r="U7988">
        <v>0</v>
      </c>
      <c r="V7988">
        <v>0</v>
      </c>
      <c r="W7988" t="s">
        <v>59</v>
      </c>
      <c r="X7988">
        <v>2</v>
      </c>
      <c r="Y7988">
        <v>0</v>
      </c>
      <c r="Z7988" t="s">
        <v>46</v>
      </c>
    </row>
    <row r="7989" spans="1:26" x14ac:dyDescent="0.25">
      <c r="A7989" t="s">
        <v>8117</v>
      </c>
      <c r="B7989" t="s">
        <v>54</v>
      </c>
      <c r="C7989" t="s">
        <v>188</v>
      </c>
      <c r="D7989" t="s">
        <v>129</v>
      </c>
      <c r="E7989" t="s">
        <v>130</v>
      </c>
      <c r="F7989" t="s">
        <v>42</v>
      </c>
      <c r="G7989" t="s">
        <v>43</v>
      </c>
      <c r="H7989" t="s">
        <v>93</v>
      </c>
      <c r="I7989">
        <v>5</v>
      </c>
      <c r="J7989">
        <v>5</v>
      </c>
      <c r="K7989" t="s">
        <v>33</v>
      </c>
      <c r="L7989">
        <v>8</v>
      </c>
      <c r="M7989">
        <v>2017</v>
      </c>
      <c r="N7989">
        <v>7700</v>
      </c>
      <c r="O7989">
        <v>56883</v>
      </c>
      <c r="P7989">
        <v>150</v>
      </c>
      <c r="Q7989" s="1">
        <v>42926</v>
      </c>
      <c r="R7989" t="s">
        <v>34</v>
      </c>
      <c r="S7989" s="1">
        <v>25569</v>
      </c>
      <c r="T7989">
        <v>6830</v>
      </c>
      <c r="U7989">
        <v>0</v>
      </c>
      <c r="V7989">
        <v>0</v>
      </c>
      <c r="W7989" t="s">
        <v>162</v>
      </c>
      <c r="X7989">
        <v>4</v>
      </c>
      <c r="Y7989">
        <v>0</v>
      </c>
      <c r="Z7989" t="s">
        <v>73</v>
      </c>
    </row>
    <row r="7990" spans="1:26" x14ac:dyDescent="0.25">
      <c r="A7990" t="s">
        <v>8118</v>
      </c>
      <c r="B7990" t="s">
        <v>132</v>
      </c>
      <c r="C7990" t="s">
        <v>147</v>
      </c>
      <c r="D7990" t="s">
        <v>40</v>
      </c>
      <c r="E7990" t="s">
        <v>41</v>
      </c>
      <c r="F7990" t="s">
        <v>42</v>
      </c>
      <c r="G7990" t="s">
        <v>81</v>
      </c>
      <c r="H7990" t="s">
        <v>32</v>
      </c>
      <c r="I7990">
        <v>5</v>
      </c>
      <c r="J7990">
        <v>5</v>
      </c>
      <c r="K7990" t="s">
        <v>67</v>
      </c>
      <c r="L7990">
        <v>1</v>
      </c>
      <c r="M7990">
        <v>2024</v>
      </c>
      <c r="N7990">
        <v>7500</v>
      </c>
      <c r="O7990">
        <v>4004</v>
      </c>
      <c r="P7990">
        <v>113</v>
      </c>
      <c r="Q7990" s="1">
        <v>43798</v>
      </c>
      <c r="R7990" t="s">
        <v>34</v>
      </c>
      <c r="S7990" s="1">
        <v>25569</v>
      </c>
      <c r="T7990">
        <v>5538</v>
      </c>
      <c r="U7990">
        <v>0</v>
      </c>
      <c r="V7990">
        <v>0</v>
      </c>
      <c r="W7990" t="s">
        <v>45</v>
      </c>
      <c r="X7990">
        <v>3</v>
      </c>
      <c r="Y7990">
        <v>0</v>
      </c>
      <c r="Z7990" t="s">
        <v>46</v>
      </c>
    </row>
    <row r="7991" spans="1:26" x14ac:dyDescent="0.25">
      <c r="A7991" t="s">
        <v>8119</v>
      </c>
      <c r="B7991" t="s">
        <v>138</v>
      </c>
      <c r="C7991" t="s">
        <v>139</v>
      </c>
      <c r="D7991" t="s">
        <v>142</v>
      </c>
      <c r="E7991" t="s">
        <v>29</v>
      </c>
      <c r="F7991" t="s">
        <v>88</v>
      </c>
      <c r="G7991" t="s">
        <v>43</v>
      </c>
      <c r="H7991" t="s">
        <v>93</v>
      </c>
      <c r="I7991">
        <v>4</v>
      </c>
      <c r="J7991">
        <v>2</v>
      </c>
      <c r="K7991" t="s">
        <v>118</v>
      </c>
      <c r="L7991">
        <v>3</v>
      </c>
      <c r="M7991">
        <v>2022</v>
      </c>
      <c r="N7991">
        <v>7300</v>
      </c>
      <c r="O7991">
        <v>68445</v>
      </c>
      <c r="P7991">
        <v>200</v>
      </c>
      <c r="Q7991" s="1">
        <v>42616</v>
      </c>
      <c r="R7991" t="s">
        <v>34</v>
      </c>
      <c r="S7991" s="1">
        <v>25569</v>
      </c>
      <c r="T7991">
        <v>5817</v>
      </c>
      <c r="U7991">
        <v>0</v>
      </c>
      <c r="V7991">
        <v>0</v>
      </c>
      <c r="W7991" t="s">
        <v>198</v>
      </c>
      <c r="X7991">
        <v>5</v>
      </c>
      <c r="Y7991">
        <v>0</v>
      </c>
      <c r="Z7991" t="s">
        <v>73</v>
      </c>
    </row>
    <row r="7992" spans="1:26" x14ac:dyDescent="0.25">
      <c r="A7992" t="s">
        <v>8120</v>
      </c>
      <c r="B7992" t="s">
        <v>117</v>
      </c>
      <c r="C7992" t="s">
        <v>96</v>
      </c>
      <c r="D7992" t="s">
        <v>28</v>
      </c>
      <c r="E7992" t="s">
        <v>29</v>
      </c>
      <c r="F7992" t="s">
        <v>30</v>
      </c>
      <c r="G7992" t="s">
        <v>43</v>
      </c>
      <c r="H7992" t="s">
        <v>32</v>
      </c>
      <c r="I7992">
        <v>8</v>
      </c>
      <c r="J7992">
        <v>5</v>
      </c>
      <c r="K7992" t="s">
        <v>118</v>
      </c>
      <c r="L7992">
        <v>4</v>
      </c>
      <c r="M7992">
        <v>2021</v>
      </c>
      <c r="N7992">
        <v>7900</v>
      </c>
      <c r="O7992">
        <v>20730</v>
      </c>
      <c r="P7992">
        <v>200</v>
      </c>
      <c r="Q7992" s="1">
        <v>44367</v>
      </c>
      <c r="R7992" t="s">
        <v>34</v>
      </c>
      <c r="S7992" s="1">
        <v>25569</v>
      </c>
      <c r="T7992">
        <v>7016</v>
      </c>
      <c r="U7992">
        <v>0</v>
      </c>
      <c r="V7992">
        <v>0</v>
      </c>
      <c r="W7992" t="s">
        <v>111</v>
      </c>
      <c r="X7992">
        <v>5</v>
      </c>
      <c r="Y7992">
        <v>0</v>
      </c>
      <c r="Z7992" t="s">
        <v>46</v>
      </c>
    </row>
    <row r="7993" spans="1:26" x14ac:dyDescent="0.25">
      <c r="A7993" t="s">
        <v>8121</v>
      </c>
      <c r="B7993" t="s">
        <v>75</v>
      </c>
      <c r="C7993" t="s">
        <v>76</v>
      </c>
      <c r="D7993" t="s">
        <v>99</v>
      </c>
      <c r="E7993" t="s">
        <v>41</v>
      </c>
      <c r="F7993" t="s">
        <v>42</v>
      </c>
      <c r="G7993" t="s">
        <v>66</v>
      </c>
      <c r="H7993" t="s">
        <v>32</v>
      </c>
      <c r="I7993">
        <v>4</v>
      </c>
      <c r="J7993">
        <v>5</v>
      </c>
      <c r="K7993" t="s">
        <v>33</v>
      </c>
      <c r="L7993">
        <v>9</v>
      </c>
      <c r="M7993">
        <v>2016</v>
      </c>
      <c r="N7993">
        <v>7800</v>
      </c>
      <c r="O7993">
        <v>93395</v>
      </c>
      <c r="P7993">
        <v>120</v>
      </c>
      <c r="Q7993" s="1">
        <v>42766</v>
      </c>
      <c r="R7993" t="s">
        <v>34</v>
      </c>
      <c r="S7993" s="1">
        <v>25569</v>
      </c>
      <c r="T7993">
        <v>6962</v>
      </c>
      <c r="U7993">
        <v>0</v>
      </c>
      <c r="V7993">
        <v>0</v>
      </c>
      <c r="W7993" t="s">
        <v>82</v>
      </c>
      <c r="X7993">
        <v>2</v>
      </c>
      <c r="Y7993">
        <v>0</v>
      </c>
      <c r="Z7993" t="s">
        <v>46</v>
      </c>
    </row>
    <row r="7994" spans="1:26" x14ac:dyDescent="0.25">
      <c r="A7994" t="s">
        <v>8122</v>
      </c>
      <c r="B7994" t="s">
        <v>138</v>
      </c>
      <c r="C7994" t="s">
        <v>85</v>
      </c>
      <c r="D7994" t="s">
        <v>55</v>
      </c>
      <c r="E7994" t="s">
        <v>56</v>
      </c>
      <c r="F7994" t="s">
        <v>57</v>
      </c>
      <c r="G7994" t="s">
        <v>43</v>
      </c>
      <c r="H7994" t="s">
        <v>32</v>
      </c>
      <c r="I7994">
        <v>2</v>
      </c>
      <c r="J7994">
        <v>2</v>
      </c>
      <c r="K7994" t="s">
        <v>33</v>
      </c>
      <c r="L7994">
        <v>3</v>
      </c>
      <c r="M7994">
        <v>2022</v>
      </c>
      <c r="N7994">
        <v>9700</v>
      </c>
      <c r="O7994">
        <v>5618</v>
      </c>
      <c r="P7994">
        <v>250</v>
      </c>
      <c r="Q7994" s="1">
        <v>42422</v>
      </c>
      <c r="R7994" t="s">
        <v>34</v>
      </c>
      <c r="S7994" s="1">
        <v>25569</v>
      </c>
      <c r="T7994">
        <v>8246</v>
      </c>
      <c r="U7994">
        <v>0</v>
      </c>
      <c r="V7994">
        <v>0</v>
      </c>
      <c r="W7994" t="s">
        <v>140</v>
      </c>
      <c r="X7994">
        <v>3</v>
      </c>
      <c r="Y7994">
        <v>0</v>
      </c>
      <c r="Z7994" t="s">
        <v>73</v>
      </c>
    </row>
    <row r="7995" spans="1:26" x14ac:dyDescent="0.25">
      <c r="A7995" t="s">
        <v>8123</v>
      </c>
      <c r="B7995" t="s">
        <v>121</v>
      </c>
      <c r="C7995" t="s">
        <v>139</v>
      </c>
      <c r="D7995" t="s">
        <v>103</v>
      </c>
      <c r="E7995" t="s">
        <v>104</v>
      </c>
      <c r="F7995" t="s">
        <v>30</v>
      </c>
      <c r="G7995" t="s">
        <v>66</v>
      </c>
      <c r="H7995" t="s">
        <v>32</v>
      </c>
      <c r="I7995">
        <v>7</v>
      </c>
      <c r="J7995">
        <v>5</v>
      </c>
      <c r="K7995" t="s">
        <v>67</v>
      </c>
      <c r="L7995">
        <v>6</v>
      </c>
      <c r="M7995">
        <v>2019</v>
      </c>
      <c r="N7995">
        <v>9500</v>
      </c>
      <c r="O7995">
        <v>39166</v>
      </c>
      <c r="P7995">
        <v>175</v>
      </c>
      <c r="Q7995" s="1">
        <v>42575</v>
      </c>
      <c r="R7995" t="s">
        <v>34</v>
      </c>
      <c r="S7995" s="1">
        <v>25569</v>
      </c>
      <c r="T7995">
        <v>7932</v>
      </c>
      <c r="U7995">
        <v>0</v>
      </c>
      <c r="V7995">
        <v>0</v>
      </c>
      <c r="W7995" t="s">
        <v>145</v>
      </c>
      <c r="X7995">
        <v>3</v>
      </c>
      <c r="Y7995">
        <v>0</v>
      </c>
      <c r="Z7995" t="s">
        <v>69</v>
      </c>
    </row>
    <row r="7996" spans="1:26" x14ac:dyDescent="0.25">
      <c r="A7996" t="s">
        <v>8124</v>
      </c>
      <c r="B7996" t="s">
        <v>154</v>
      </c>
      <c r="C7996" t="s">
        <v>92</v>
      </c>
      <c r="D7996" t="s">
        <v>142</v>
      </c>
      <c r="E7996" t="s">
        <v>29</v>
      </c>
      <c r="F7996" t="s">
        <v>88</v>
      </c>
      <c r="G7996" t="s">
        <v>31</v>
      </c>
      <c r="H7996" t="s">
        <v>93</v>
      </c>
      <c r="I7996">
        <v>4</v>
      </c>
      <c r="J7996">
        <v>2</v>
      </c>
      <c r="K7996" t="s">
        <v>58</v>
      </c>
      <c r="L7996">
        <v>3</v>
      </c>
      <c r="M7996">
        <v>2022</v>
      </c>
      <c r="N7996">
        <v>7200</v>
      </c>
      <c r="O7996">
        <v>33208</v>
      </c>
      <c r="P7996">
        <v>200</v>
      </c>
      <c r="Q7996" s="1">
        <v>43800</v>
      </c>
      <c r="R7996" t="s">
        <v>44</v>
      </c>
      <c r="S7996" s="1">
        <v>45489</v>
      </c>
      <c r="T7996">
        <v>5793</v>
      </c>
      <c r="U7996">
        <v>7120</v>
      </c>
      <c r="V7996">
        <v>23</v>
      </c>
      <c r="W7996" t="s">
        <v>72</v>
      </c>
      <c r="X7996">
        <v>3</v>
      </c>
      <c r="Y7996">
        <v>265</v>
      </c>
      <c r="Z7996" t="s">
        <v>73</v>
      </c>
    </row>
    <row r="7997" spans="1:26" x14ac:dyDescent="0.25">
      <c r="A7997" t="s">
        <v>8125</v>
      </c>
      <c r="B7997" t="s">
        <v>79</v>
      </c>
      <c r="C7997" t="s">
        <v>49</v>
      </c>
      <c r="D7997" t="s">
        <v>86</v>
      </c>
      <c r="E7997" t="s">
        <v>87</v>
      </c>
      <c r="F7997" t="s">
        <v>88</v>
      </c>
      <c r="G7997" t="s">
        <v>31</v>
      </c>
      <c r="H7997" t="s">
        <v>32</v>
      </c>
      <c r="I7997">
        <v>3</v>
      </c>
      <c r="J7997">
        <v>2</v>
      </c>
      <c r="K7997" t="s">
        <v>118</v>
      </c>
      <c r="L7997">
        <v>6</v>
      </c>
      <c r="M7997">
        <v>2019</v>
      </c>
      <c r="N7997">
        <v>7600</v>
      </c>
      <c r="O7997">
        <v>38568</v>
      </c>
      <c r="P7997">
        <v>100</v>
      </c>
      <c r="Q7997" s="1">
        <v>45202</v>
      </c>
      <c r="R7997" t="s">
        <v>34</v>
      </c>
      <c r="S7997" s="1">
        <v>25569</v>
      </c>
      <c r="T7997">
        <v>6674</v>
      </c>
      <c r="U7997">
        <v>0</v>
      </c>
      <c r="V7997">
        <v>0</v>
      </c>
      <c r="W7997" t="s">
        <v>108</v>
      </c>
      <c r="X7997">
        <v>3</v>
      </c>
      <c r="Y7997">
        <v>0</v>
      </c>
      <c r="Z7997" t="s">
        <v>46</v>
      </c>
    </row>
    <row r="7998" spans="1:26" x14ac:dyDescent="0.25">
      <c r="A7998" t="s">
        <v>8126</v>
      </c>
      <c r="B7998" t="s">
        <v>84</v>
      </c>
      <c r="C7998" t="s">
        <v>110</v>
      </c>
      <c r="D7998" t="s">
        <v>40</v>
      </c>
      <c r="E7998" t="s">
        <v>41</v>
      </c>
      <c r="F7998" t="s">
        <v>42</v>
      </c>
      <c r="G7998" t="s">
        <v>31</v>
      </c>
      <c r="H7998" t="s">
        <v>32</v>
      </c>
      <c r="I7998">
        <v>5</v>
      </c>
      <c r="J7998">
        <v>5</v>
      </c>
      <c r="K7998" t="s">
        <v>58</v>
      </c>
      <c r="L7998">
        <v>1</v>
      </c>
      <c r="M7998">
        <v>2024</v>
      </c>
      <c r="N7998">
        <v>6000</v>
      </c>
      <c r="O7998">
        <v>64089</v>
      </c>
      <c r="P7998">
        <v>113</v>
      </c>
      <c r="Q7998" s="1">
        <v>43557</v>
      </c>
      <c r="R7998" t="s">
        <v>44</v>
      </c>
      <c r="S7998" s="1">
        <v>45582</v>
      </c>
      <c r="T7998">
        <v>4932</v>
      </c>
      <c r="U7998">
        <v>3948</v>
      </c>
      <c r="V7998">
        <v>-20</v>
      </c>
      <c r="W7998" t="s">
        <v>108</v>
      </c>
      <c r="X7998">
        <v>3</v>
      </c>
      <c r="Y7998">
        <v>0</v>
      </c>
      <c r="Z7998" t="s">
        <v>73</v>
      </c>
    </row>
    <row r="7999" spans="1:26" x14ac:dyDescent="0.25">
      <c r="A7999" t="s">
        <v>8127</v>
      </c>
      <c r="B7999" t="s">
        <v>158</v>
      </c>
      <c r="C7999" t="s">
        <v>39</v>
      </c>
      <c r="D7999" t="s">
        <v>103</v>
      </c>
      <c r="E7999" t="s">
        <v>104</v>
      </c>
      <c r="F7999" t="s">
        <v>30</v>
      </c>
      <c r="G7999" t="s">
        <v>43</v>
      </c>
      <c r="H7999" t="s">
        <v>32</v>
      </c>
      <c r="I7999">
        <v>7</v>
      </c>
      <c r="J7999">
        <v>5</v>
      </c>
      <c r="K7999" t="s">
        <v>33</v>
      </c>
      <c r="L7999">
        <v>7</v>
      </c>
      <c r="M7999">
        <v>2018</v>
      </c>
      <c r="N7999">
        <v>9100</v>
      </c>
      <c r="O7999">
        <v>47114</v>
      </c>
      <c r="P7999">
        <v>175</v>
      </c>
      <c r="Q7999" s="1">
        <v>43295</v>
      </c>
      <c r="R7999" t="s">
        <v>34</v>
      </c>
      <c r="S7999" s="1">
        <v>25569</v>
      </c>
      <c r="T7999">
        <v>8194</v>
      </c>
      <c r="U7999">
        <v>0</v>
      </c>
      <c r="V7999">
        <v>0</v>
      </c>
      <c r="W7999" t="s">
        <v>105</v>
      </c>
      <c r="X7999">
        <v>4</v>
      </c>
      <c r="Y7999">
        <v>0</v>
      </c>
      <c r="Z7999" t="s">
        <v>73</v>
      </c>
    </row>
    <row r="8000" spans="1:26" x14ac:dyDescent="0.25">
      <c r="A8000" t="s">
        <v>8128</v>
      </c>
      <c r="B8000" t="s">
        <v>172</v>
      </c>
      <c r="C8000" t="s">
        <v>173</v>
      </c>
      <c r="D8000" t="s">
        <v>50</v>
      </c>
      <c r="E8000" t="s">
        <v>51</v>
      </c>
      <c r="F8000" t="s">
        <v>30</v>
      </c>
      <c r="G8000" t="s">
        <v>81</v>
      </c>
      <c r="H8000" t="s">
        <v>32</v>
      </c>
      <c r="I8000">
        <v>5</v>
      </c>
      <c r="J8000">
        <v>5</v>
      </c>
      <c r="K8000" t="s">
        <v>118</v>
      </c>
      <c r="L8000">
        <v>8</v>
      </c>
      <c r="M8000">
        <v>2017</v>
      </c>
      <c r="N8000">
        <v>8300</v>
      </c>
      <c r="O8000">
        <v>55789</v>
      </c>
      <c r="P8000">
        <v>120</v>
      </c>
      <c r="Q8000" s="1">
        <v>42369</v>
      </c>
      <c r="R8000" t="s">
        <v>44</v>
      </c>
      <c r="S8000" s="1">
        <v>43704</v>
      </c>
      <c r="T8000">
        <v>6830</v>
      </c>
      <c r="U8000">
        <v>6919</v>
      </c>
      <c r="V8000">
        <v>1</v>
      </c>
      <c r="W8000" t="s">
        <v>125</v>
      </c>
      <c r="X8000">
        <v>1</v>
      </c>
      <c r="Y8000">
        <v>18</v>
      </c>
      <c r="Z8000" t="s">
        <v>36</v>
      </c>
    </row>
    <row r="8001" spans="1:26" x14ac:dyDescent="0.25">
      <c r="A8001" t="s">
        <v>8129</v>
      </c>
      <c r="B8001" t="s">
        <v>48</v>
      </c>
      <c r="C8001" t="s">
        <v>96</v>
      </c>
      <c r="D8001" t="s">
        <v>86</v>
      </c>
      <c r="E8001" t="s">
        <v>87</v>
      </c>
      <c r="F8001" t="s">
        <v>88</v>
      </c>
      <c r="G8001" t="s">
        <v>81</v>
      </c>
      <c r="H8001" t="s">
        <v>32</v>
      </c>
      <c r="I8001">
        <v>3</v>
      </c>
      <c r="J8001">
        <v>2</v>
      </c>
      <c r="K8001" t="s">
        <v>33</v>
      </c>
      <c r="L8001">
        <v>6</v>
      </c>
      <c r="M8001">
        <v>2019</v>
      </c>
      <c r="N8001">
        <v>8500</v>
      </c>
      <c r="O8001">
        <v>34776</v>
      </c>
      <c r="P8001">
        <v>100</v>
      </c>
      <c r="Q8001" s="1">
        <v>45488</v>
      </c>
      <c r="R8001" t="s">
        <v>34</v>
      </c>
      <c r="S8001" s="1">
        <v>25569</v>
      </c>
      <c r="T8001">
        <v>6849</v>
      </c>
      <c r="U8001">
        <v>0</v>
      </c>
      <c r="V8001">
        <v>0</v>
      </c>
      <c r="W8001" t="s">
        <v>145</v>
      </c>
      <c r="X8001">
        <v>1</v>
      </c>
      <c r="Y8001">
        <v>0</v>
      </c>
      <c r="Z8001" t="s">
        <v>36</v>
      </c>
    </row>
    <row r="8002" spans="1:26" x14ac:dyDescent="0.25">
      <c r="A8002" t="s">
        <v>8130</v>
      </c>
      <c r="B8002" t="s">
        <v>75</v>
      </c>
      <c r="C8002" t="s">
        <v>113</v>
      </c>
      <c r="D8002" t="s">
        <v>80</v>
      </c>
      <c r="E8002" t="s">
        <v>64</v>
      </c>
      <c r="F8002" t="s">
        <v>42</v>
      </c>
      <c r="G8002" t="s">
        <v>66</v>
      </c>
      <c r="H8002" t="s">
        <v>32</v>
      </c>
      <c r="I8002">
        <v>4</v>
      </c>
      <c r="J8002">
        <v>5</v>
      </c>
      <c r="K8002" t="s">
        <v>118</v>
      </c>
      <c r="L8002">
        <v>10</v>
      </c>
      <c r="M8002">
        <v>2015</v>
      </c>
      <c r="N8002">
        <v>7000</v>
      </c>
      <c r="O8002">
        <v>82053</v>
      </c>
      <c r="P8002">
        <v>103</v>
      </c>
      <c r="Q8002" s="1">
        <v>42675</v>
      </c>
      <c r="R8002" t="s">
        <v>34</v>
      </c>
      <c r="S8002" s="1">
        <v>25569</v>
      </c>
      <c r="T8002">
        <v>6150</v>
      </c>
      <c r="U8002">
        <v>0</v>
      </c>
      <c r="V8002">
        <v>0</v>
      </c>
      <c r="W8002" t="s">
        <v>166</v>
      </c>
      <c r="X8002">
        <v>2</v>
      </c>
      <c r="Y8002">
        <v>0</v>
      </c>
      <c r="Z8002" t="s">
        <v>69</v>
      </c>
    </row>
    <row r="8003" spans="1:26" x14ac:dyDescent="0.25">
      <c r="A8003" t="s">
        <v>8131</v>
      </c>
      <c r="B8003" t="s">
        <v>26</v>
      </c>
      <c r="C8003" t="s">
        <v>113</v>
      </c>
      <c r="D8003" t="s">
        <v>103</v>
      </c>
      <c r="E8003" t="s">
        <v>104</v>
      </c>
      <c r="F8003" t="s">
        <v>30</v>
      </c>
      <c r="G8003" t="s">
        <v>43</v>
      </c>
      <c r="H8003" t="s">
        <v>32</v>
      </c>
      <c r="I8003">
        <v>7</v>
      </c>
      <c r="J8003">
        <v>5</v>
      </c>
      <c r="K8003" t="s">
        <v>58</v>
      </c>
      <c r="L8003">
        <v>3</v>
      </c>
      <c r="M8003">
        <v>2022</v>
      </c>
      <c r="N8003">
        <v>7700</v>
      </c>
      <c r="O8003">
        <v>49222</v>
      </c>
      <c r="P8003">
        <v>175</v>
      </c>
      <c r="Q8003" s="1">
        <v>44903</v>
      </c>
      <c r="R8003" t="s">
        <v>34</v>
      </c>
      <c r="S8003" s="1">
        <v>25569</v>
      </c>
      <c r="T8003">
        <v>7179</v>
      </c>
      <c r="U8003">
        <v>0</v>
      </c>
      <c r="V8003">
        <v>0</v>
      </c>
      <c r="W8003" t="s">
        <v>162</v>
      </c>
      <c r="X8003">
        <v>4</v>
      </c>
      <c r="Y8003">
        <v>0</v>
      </c>
      <c r="Z8003" t="s">
        <v>46</v>
      </c>
    </row>
    <row r="8004" spans="1:26" x14ac:dyDescent="0.25">
      <c r="A8004" t="s">
        <v>8132</v>
      </c>
      <c r="B8004" t="s">
        <v>38</v>
      </c>
      <c r="C8004" t="s">
        <v>122</v>
      </c>
      <c r="D8004" t="s">
        <v>195</v>
      </c>
      <c r="E8004" t="s">
        <v>64</v>
      </c>
      <c r="F8004" t="s">
        <v>65</v>
      </c>
      <c r="G8004" t="s">
        <v>43</v>
      </c>
      <c r="H8004" t="s">
        <v>32</v>
      </c>
      <c r="I8004">
        <v>5</v>
      </c>
      <c r="J8004">
        <v>4</v>
      </c>
      <c r="K8004" t="s">
        <v>67</v>
      </c>
      <c r="L8004">
        <v>1</v>
      </c>
      <c r="M8004">
        <v>2024</v>
      </c>
      <c r="N8004">
        <v>8000</v>
      </c>
      <c r="O8004">
        <v>95294</v>
      </c>
      <c r="P8004">
        <v>115</v>
      </c>
      <c r="Q8004" s="1">
        <v>43528</v>
      </c>
      <c r="R8004" t="s">
        <v>34</v>
      </c>
      <c r="S8004" s="1">
        <v>25569</v>
      </c>
      <c r="T8004">
        <v>6092</v>
      </c>
      <c r="U8004">
        <v>0</v>
      </c>
      <c r="V8004">
        <v>0</v>
      </c>
      <c r="W8004" t="s">
        <v>89</v>
      </c>
      <c r="X8004">
        <v>5</v>
      </c>
      <c r="Y8004">
        <v>0</v>
      </c>
      <c r="Z8004" t="s">
        <v>73</v>
      </c>
    </row>
    <row r="8005" spans="1:26" x14ac:dyDescent="0.25">
      <c r="A8005" t="s">
        <v>8133</v>
      </c>
      <c r="B8005" t="s">
        <v>144</v>
      </c>
      <c r="C8005" t="s">
        <v>85</v>
      </c>
      <c r="D8005" t="s">
        <v>86</v>
      </c>
      <c r="E8005" t="s">
        <v>87</v>
      </c>
      <c r="F8005" t="s">
        <v>88</v>
      </c>
      <c r="G8005" t="s">
        <v>43</v>
      </c>
      <c r="H8005" t="s">
        <v>93</v>
      </c>
      <c r="I8005">
        <v>3</v>
      </c>
      <c r="J8005">
        <v>2</v>
      </c>
      <c r="K8005" t="s">
        <v>118</v>
      </c>
      <c r="L8005">
        <v>4</v>
      </c>
      <c r="M8005">
        <v>2021</v>
      </c>
      <c r="N8005">
        <v>7400</v>
      </c>
      <c r="O8005">
        <v>41480</v>
      </c>
      <c r="P8005">
        <v>100</v>
      </c>
      <c r="Q8005" s="1">
        <v>43879</v>
      </c>
      <c r="R8005" t="s">
        <v>34</v>
      </c>
      <c r="S8005" s="1">
        <v>25569</v>
      </c>
      <c r="T8005">
        <v>6143</v>
      </c>
      <c r="U8005">
        <v>0</v>
      </c>
      <c r="V8005">
        <v>0</v>
      </c>
      <c r="W8005" t="s">
        <v>100</v>
      </c>
      <c r="X8005">
        <v>4</v>
      </c>
      <c r="Y8005">
        <v>0</v>
      </c>
      <c r="Z8005" t="s">
        <v>73</v>
      </c>
    </row>
    <row r="8006" spans="1:26" x14ac:dyDescent="0.25">
      <c r="A8006" t="s">
        <v>8134</v>
      </c>
      <c r="B8006" t="s">
        <v>144</v>
      </c>
      <c r="C8006" t="s">
        <v>96</v>
      </c>
      <c r="D8006" t="s">
        <v>50</v>
      </c>
      <c r="E8006" t="s">
        <v>51</v>
      </c>
      <c r="F8006" t="s">
        <v>30</v>
      </c>
      <c r="G8006" t="s">
        <v>31</v>
      </c>
      <c r="H8006" t="s">
        <v>93</v>
      </c>
      <c r="I8006">
        <v>5</v>
      </c>
      <c r="J8006">
        <v>5</v>
      </c>
      <c r="K8006" t="s">
        <v>58</v>
      </c>
      <c r="L8006">
        <v>6</v>
      </c>
      <c r="M8006">
        <v>2019</v>
      </c>
      <c r="N8006">
        <v>8000</v>
      </c>
      <c r="O8006">
        <v>5546</v>
      </c>
      <c r="P8006">
        <v>120</v>
      </c>
      <c r="Q8006" s="1">
        <v>45274</v>
      </c>
      <c r="R8006" t="s">
        <v>34</v>
      </c>
      <c r="S8006" s="1">
        <v>25569</v>
      </c>
      <c r="T8006">
        <v>7475</v>
      </c>
      <c r="U8006">
        <v>0</v>
      </c>
      <c r="V8006">
        <v>0</v>
      </c>
      <c r="W8006" t="s">
        <v>59</v>
      </c>
      <c r="X8006">
        <v>4</v>
      </c>
      <c r="Y8006">
        <v>0</v>
      </c>
      <c r="Z8006" t="s">
        <v>46</v>
      </c>
    </row>
    <row r="8007" spans="1:26" x14ac:dyDescent="0.25">
      <c r="A8007" t="s">
        <v>8135</v>
      </c>
      <c r="B8007" t="s">
        <v>158</v>
      </c>
      <c r="C8007" t="s">
        <v>49</v>
      </c>
      <c r="D8007" t="s">
        <v>40</v>
      </c>
      <c r="E8007" t="s">
        <v>41</v>
      </c>
      <c r="F8007" t="s">
        <v>42</v>
      </c>
      <c r="G8007" t="s">
        <v>43</v>
      </c>
      <c r="H8007" t="s">
        <v>93</v>
      </c>
      <c r="I8007">
        <v>5</v>
      </c>
      <c r="J8007">
        <v>5</v>
      </c>
      <c r="K8007" t="s">
        <v>58</v>
      </c>
      <c r="L8007">
        <v>1</v>
      </c>
      <c r="M8007">
        <v>2024</v>
      </c>
      <c r="N8007">
        <v>6000</v>
      </c>
      <c r="O8007">
        <v>16763</v>
      </c>
      <c r="P8007">
        <v>113</v>
      </c>
      <c r="Q8007" s="1">
        <v>43347</v>
      </c>
      <c r="R8007" t="s">
        <v>34</v>
      </c>
      <c r="S8007" s="1">
        <v>25569</v>
      </c>
      <c r="T8007">
        <v>5162</v>
      </c>
      <c r="U8007">
        <v>0</v>
      </c>
      <c r="V8007">
        <v>0</v>
      </c>
      <c r="W8007" t="s">
        <v>119</v>
      </c>
      <c r="X8007">
        <v>5</v>
      </c>
      <c r="Y8007">
        <v>0</v>
      </c>
      <c r="Z8007" t="s">
        <v>46</v>
      </c>
    </row>
    <row r="8008" spans="1:26" x14ac:dyDescent="0.25">
      <c r="A8008" t="s">
        <v>8136</v>
      </c>
      <c r="B8008" t="s">
        <v>138</v>
      </c>
      <c r="C8008" t="s">
        <v>96</v>
      </c>
      <c r="D8008" t="s">
        <v>103</v>
      </c>
      <c r="E8008" t="s">
        <v>104</v>
      </c>
      <c r="F8008" t="s">
        <v>30</v>
      </c>
      <c r="G8008" t="s">
        <v>31</v>
      </c>
      <c r="H8008" t="s">
        <v>32</v>
      </c>
      <c r="I8008">
        <v>7</v>
      </c>
      <c r="J8008">
        <v>5</v>
      </c>
      <c r="K8008" t="s">
        <v>58</v>
      </c>
      <c r="L8008">
        <v>2</v>
      </c>
      <c r="M8008">
        <v>2023</v>
      </c>
      <c r="N8008">
        <v>7600</v>
      </c>
      <c r="O8008">
        <v>40941</v>
      </c>
      <c r="P8008">
        <v>175</v>
      </c>
      <c r="Q8008" s="1">
        <v>42396</v>
      </c>
      <c r="R8008" t="s">
        <v>34</v>
      </c>
      <c r="S8008" s="1">
        <v>25569</v>
      </c>
      <c r="T8008">
        <v>5724</v>
      </c>
      <c r="U8008">
        <v>0</v>
      </c>
      <c r="V8008">
        <v>0</v>
      </c>
      <c r="W8008" t="s">
        <v>166</v>
      </c>
      <c r="X8008">
        <v>2</v>
      </c>
      <c r="Y8008">
        <v>0</v>
      </c>
      <c r="Z8008" t="s">
        <v>46</v>
      </c>
    </row>
    <row r="8009" spans="1:26" x14ac:dyDescent="0.25">
      <c r="A8009" t="s">
        <v>8137</v>
      </c>
      <c r="B8009" t="s">
        <v>117</v>
      </c>
      <c r="C8009" t="s">
        <v>122</v>
      </c>
      <c r="D8009" t="s">
        <v>80</v>
      </c>
      <c r="E8009" t="s">
        <v>64</v>
      </c>
      <c r="F8009" t="s">
        <v>42</v>
      </c>
      <c r="G8009" t="s">
        <v>66</v>
      </c>
      <c r="H8009" t="s">
        <v>93</v>
      </c>
      <c r="I8009">
        <v>4</v>
      </c>
      <c r="J8009">
        <v>5</v>
      </c>
      <c r="K8009" t="s">
        <v>67</v>
      </c>
      <c r="L8009">
        <v>3</v>
      </c>
      <c r="M8009">
        <v>2022</v>
      </c>
      <c r="N8009">
        <v>7700</v>
      </c>
      <c r="O8009">
        <v>12067</v>
      </c>
      <c r="P8009">
        <v>103</v>
      </c>
      <c r="Q8009" s="1">
        <v>44855</v>
      </c>
      <c r="R8009" t="s">
        <v>34</v>
      </c>
      <c r="S8009" s="1">
        <v>25569</v>
      </c>
      <c r="T8009">
        <v>6183</v>
      </c>
      <c r="U8009">
        <v>0</v>
      </c>
      <c r="V8009">
        <v>0</v>
      </c>
      <c r="W8009" t="s">
        <v>45</v>
      </c>
      <c r="X8009">
        <v>2</v>
      </c>
      <c r="Y8009">
        <v>0</v>
      </c>
      <c r="Z8009" t="s">
        <v>46</v>
      </c>
    </row>
    <row r="8010" spans="1:26" x14ac:dyDescent="0.25">
      <c r="A8010" t="s">
        <v>8138</v>
      </c>
      <c r="B8010" t="s">
        <v>138</v>
      </c>
      <c r="C8010" t="s">
        <v>92</v>
      </c>
      <c r="D8010" t="s">
        <v>129</v>
      </c>
      <c r="E8010" t="s">
        <v>130</v>
      </c>
      <c r="F8010" t="s">
        <v>42</v>
      </c>
      <c r="G8010" t="s">
        <v>66</v>
      </c>
      <c r="H8010" t="s">
        <v>93</v>
      </c>
      <c r="I8010">
        <v>5</v>
      </c>
      <c r="J8010">
        <v>5</v>
      </c>
      <c r="K8010" t="s">
        <v>58</v>
      </c>
      <c r="L8010">
        <v>7</v>
      </c>
      <c r="M8010">
        <v>2018</v>
      </c>
      <c r="N8010">
        <v>6600</v>
      </c>
      <c r="O8010">
        <v>11035</v>
      </c>
      <c r="P8010">
        <v>150</v>
      </c>
      <c r="Q8010" s="1">
        <v>42806</v>
      </c>
      <c r="R8010" t="s">
        <v>44</v>
      </c>
      <c r="S8010" s="1">
        <v>44213</v>
      </c>
      <c r="T8010">
        <v>5174</v>
      </c>
      <c r="U8010">
        <v>4301</v>
      </c>
      <c r="V8010">
        <v>-17</v>
      </c>
      <c r="W8010" t="s">
        <v>149</v>
      </c>
      <c r="X8010">
        <v>3</v>
      </c>
      <c r="Y8010">
        <v>0</v>
      </c>
      <c r="Z8010" t="s">
        <v>46</v>
      </c>
    </row>
    <row r="8011" spans="1:26" x14ac:dyDescent="0.25">
      <c r="A8011" t="s">
        <v>8139</v>
      </c>
      <c r="B8011" t="s">
        <v>158</v>
      </c>
      <c r="C8011" t="s">
        <v>113</v>
      </c>
      <c r="D8011" t="s">
        <v>40</v>
      </c>
      <c r="E8011" t="s">
        <v>41</v>
      </c>
      <c r="F8011" t="s">
        <v>42</v>
      </c>
      <c r="G8011" t="s">
        <v>66</v>
      </c>
      <c r="H8011" t="s">
        <v>32</v>
      </c>
      <c r="I8011">
        <v>5</v>
      </c>
      <c r="J8011">
        <v>5</v>
      </c>
      <c r="K8011" t="s">
        <v>33</v>
      </c>
      <c r="L8011">
        <v>5</v>
      </c>
      <c r="M8011">
        <v>2020</v>
      </c>
      <c r="N8011">
        <v>7400</v>
      </c>
      <c r="O8011">
        <v>29891</v>
      </c>
      <c r="P8011">
        <v>113</v>
      </c>
      <c r="Q8011" s="1">
        <v>42514</v>
      </c>
      <c r="R8011" t="s">
        <v>34</v>
      </c>
      <c r="S8011" s="1">
        <v>25569</v>
      </c>
      <c r="T8011">
        <v>6151</v>
      </c>
      <c r="U8011">
        <v>0</v>
      </c>
      <c r="V8011">
        <v>0</v>
      </c>
      <c r="W8011" t="s">
        <v>97</v>
      </c>
      <c r="X8011">
        <v>3</v>
      </c>
      <c r="Y8011">
        <v>0</v>
      </c>
      <c r="Z8011" t="s">
        <v>36</v>
      </c>
    </row>
    <row r="8012" spans="1:26" x14ac:dyDescent="0.25">
      <c r="A8012" t="s">
        <v>8140</v>
      </c>
      <c r="B8012" t="s">
        <v>38</v>
      </c>
      <c r="C8012" t="s">
        <v>173</v>
      </c>
      <c r="D8012" t="s">
        <v>103</v>
      </c>
      <c r="E8012" t="s">
        <v>104</v>
      </c>
      <c r="F8012" t="s">
        <v>30</v>
      </c>
      <c r="G8012" t="s">
        <v>43</v>
      </c>
      <c r="H8012" t="s">
        <v>93</v>
      </c>
      <c r="I8012">
        <v>7</v>
      </c>
      <c r="J8012">
        <v>5</v>
      </c>
      <c r="K8012" t="s">
        <v>33</v>
      </c>
      <c r="L8012">
        <v>4</v>
      </c>
      <c r="M8012">
        <v>2021</v>
      </c>
      <c r="N8012">
        <v>8800</v>
      </c>
      <c r="O8012">
        <v>67669</v>
      </c>
      <c r="P8012">
        <v>175</v>
      </c>
      <c r="Q8012" s="1">
        <v>43860</v>
      </c>
      <c r="R8012" t="s">
        <v>34</v>
      </c>
      <c r="S8012" s="1">
        <v>25569</v>
      </c>
      <c r="T8012">
        <v>7738</v>
      </c>
      <c r="U8012">
        <v>0</v>
      </c>
      <c r="V8012">
        <v>0</v>
      </c>
      <c r="W8012" t="s">
        <v>125</v>
      </c>
      <c r="X8012">
        <v>4</v>
      </c>
      <c r="Y8012">
        <v>0</v>
      </c>
      <c r="Z8012" t="s">
        <v>46</v>
      </c>
    </row>
    <row r="8013" spans="1:26" x14ac:dyDescent="0.25">
      <c r="A8013" t="s">
        <v>8141</v>
      </c>
      <c r="B8013" t="s">
        <v>135</v>
      </c>
      <c r="C8013" t="s">
        <v>147</v>
      </c>
      <c r="D8013" t="s">
        <v>86</v>
      </c>
      <c r="E8013" t="s">
        <v>87</v>
      </c>
      <c r="F8013" t="s">
        <v>88</v>
      </c>
      <c r="G8013" t="s">
        <v>66</v>
      </c>
      <c r="H8013" t="s">
        <v>32</v>
      </c>
      <c r="I8013">
        <v>3</v>
      </c>
      <c r="J8013">
        <v>2</v>
      </c>
      <c r="K8013" t="s">
        <v>118</v>
      </c>
      <c r="L8013">
        <v>4</v>
      </c>
      <c r="M8013">
        <v>2021</v>
      </c>
      <c r="N8013">
        <v>7400</v>
      </c>
      <c r="O8013">
        <v>94361</v>
      </c>
      <c r="P8013">
        <v>100</v>
      </c>
      <c r="Q8013" s="1">
        <v>44381</v>
      </c>
      <c r="R8013" t="s">
        <v>34</v>
      </c>
      <c r="S8013" s="1">
        <v>25569</v>
      </c>
      <c r="T8013">
        <v>5876</v>
      </c>
      <c r="U8013">
        <v>0</v>
      </c>
      <c r="V8013">
        <v>0</v>
      </c>
      <c r="W8013" t="s">
        <v>133</v>
      </c>
      <c r="X8013">
        <v>1</v>
      </c>
      <c r="Y8013">
        <v>0</v>
      </c>
      <c r="Z8013" t="s">
        <v>46</v>
      </c>
    </row>
    <row r="8014" spans="1:26" x14ac:dyDescent="0.25">
      <c r="A8014" t="s">
        <v>8142</v>
      </c>
      <c r="B8014" t="s">
        <v>38</v>
      </c>
      <c r="C8014" t="s">
        <v>27</v>
      </c>
      <c r="D8014" t="s">
        <v>129</v>
      </c>
      <c r="E8014" t="s">
        <v>130</v>
      </c>
      <c r="F8014" t="s">
        <v>42</v>
      </c>
      <c r="G8014" t="s">
        <v>66</v>
      </c>
      <c r="H8014" t="s">
        <v>93</v>
      </c>
      <c r="I8014">
        <v>5</v>
      </c>
      <c r="J8014">
        <v>5</v>
      </c>
      <c r="K8014" t="s">
        <v>33</v>
      </c>
      <c r="L8014">
        <v>5</v>
      </c>
      <c r="M8014">
        <v>2020</v>
      </c>
      <c r="N8014">
        <v>7400</v>
      </c>
      <c r="O8014">
        <v>38927</v>
      </c>
      <c r="P8014">
        <v>150</v>
      </c>
      <c r="Q8014" s="1">
        <v>42257</v>
      </c>
      <c r="R8014" t="s">
        <v>44</v>
      </c>
      <c r="S8014" s="1">
        <v>42356</v>
      </c>
      <c r="T8014">
        <v>5483</v>
      </c>
      <c r="U8014">
        <v>5798</v>
      </c>
      <c r="V8014">
        <v>6</v>
      </c>
      <c r="W8014" t="s">
        <v>59</v>
      </c>
      <c r="X8014">
        <v>1</v>
      </c>
      <c r="Y8014">
        <v>63</v>
      </c>
      <c r="Z8014" t="s">
        <v>46</v>
      </c>
    </row>
    <row r="8015" spans="1:26" x14ac:dyDescent="0.25">
      <c r="A8015" t="s">
        <v>8143</v>
      </c>
      <c r="B8015" t="s">
        <v>121</v>
      </c>
      <c r="C8015" t="s">
        <v>85</v>
      </c>
      <c r="D8015" t="s">
        <v>50</v>
      </c>
      <c r="E8015" t="s">
        <v>51</v>
      </c>
      <c r="F8015" t="s">
        <v>30</v>
      </c>
      <c r="G8015" t="s">
        <v>31</v>
      </c>
      <c r="H8015" t="s">
        <v>32</v>
      </c>
      <c r="I8015">
        <v>5</v>
      </c>
      <c r="J8015">
        <v>5</v>
      </c>
      <c r="K8015" t="s">
        <v>67</v>
      </c>
      <c r="L8015">
        <v>7</v>
      </c>
      <c r="M8015">
        <v>2018</v>
      </c>
      <c r="N8015">
        <v>9600</v>
      </c>
      <c r="O8015">
        <v>2260</v>
      </c>
      <c r="P8015">
        <v>120</v>
      </c>
      <c r="Q8015" s="1">
        <v>43228</v>
      </c>
      <c r="R8015" t="s">
        <v>34</v>
      </c>
      <c r="S8015" s="1">
        <v>25569</v>
      </c>
      <c r="T8015">
        <v>7854</v>
      </c>
      <c r="U8015">
        <v>0</v>
      </c>
      <c r="V8015">
        <v>0</v>
      </c>
      <c r="W8015" t="s">
        <v>108</v>
      </c>
      <c r="X8015">
        <v>2</v>
      </c>
      <c r="Y8015">
        <v>0</v>
      </c>
      <c r="Z8015" t="s">
        <v>73</v>
      </c>
    </row>
    <row r="8016" spans="1:26" x14ac:dyDescent="0.25">
      <c r="A8016" t="s">
        <v>8144</v>
      </c>
      <c r="B8016" t="s">
        <v>79</v>
      </c>
      <c r="C8016" t="s">
        <v>62</v>
      </c>
      <c r="D8016" t="s">
        <v>63</v>
      </c>
      <c r="E8016" t="s">
        <v>64</v>
      </c>
      <c r="F8016" t="s">
        <v>65</v>
      </c>
      <c r="G8016" t="s">
        <v>123</v>
      </c>
      <c r="H8016" t="s">
        <v>93</v>
      </c>
      <c r="I8016">
        <v>5</v>
      </c>
      <c r="J8016">
        <v>5</v>
      </c>
      <c r="K8016" t="s">
        <v>33</v>
      </c>
      <c r="L8016">
        <v>5</v>
      </c>
      <c r="M8016">
        <v>2020</v>
      </c>
      <c r="N8016">
        <v>7900</v>
      </c>
      <c r="O8016">
        <v>35855</v>
      </c>
      <c r="P8016">
        <v>100</v>
      </c>
      <c r="Q8016" s="1">
        <v>45125</v>
      </c>
      <c r="R8016" t="s">
        <v>34</v>
      </c>
      <c r="S8016" s="1">
        <v>25569</v>
      </c>
      <c r="T8016">
        <v>6540</v>
      </c>
      <c r="U8016">
        <v>0</v>
      </c>
      <c r="V8016">
        <v>0</v>
      </c>
      <c r="W8016" t="s">
        <v>45</v>
      </c>
      <c r="X8016">
        <v>3</v>
      </c>
      <c r="Y8016">
        <v>0</v>
      </c>
      <c r="Z8016" t="s">
        <v>73</v>
      </c>
    </row>
    <row r="8017" spans="1:26" x14ac:dyDescent="0.25">
      <c r="A8017" t="s">
        <v>8145</v>
      </c>
      <c r="B8017" t="s">
        <v>138</v>
      </c>
      <c r="C8017" t="s">
        <v>49</v>
      </c>
      <c r="D8017" t="s">
        <v>28</v>
      </c>
      <c r="E8017" t="s">
        <v>29</v>
      </c>
      <c r="F8017" t="s">
        <v>30</v>
      </c>
      <c r="G8017" t="s">
        <v>66</v>
      </c>
      <c r="H8017" t="s">
        <v>93</v>
      </c>
      <c r="I8017">
        <v>8</v>
      </c>
      <c r="J8017">
        <v>5</v>
      </c>
      <c r="K8017" t="s">
        <v>33</v>
      </c>
      <c r="L8017">
        <v>5</v>
      </c>
      <c r="M8017">
        <v>2020</v>
      </c>
      <c r="N8017">
        <v>8900</v>
      </c>
      <c r="O8017">
        <v>6951</v>
      </c>
      <c r="P8017">
        <v>200</v>
      </c>
      <c r="Q8017" s="1">
        <v>43571</v>
      </c>
      <c r="R8017" t="s">
        <v>44</v>
      </c>
      <c r="S8017" s="1">
        <v>45209</v>
      </c>
      <c r="T8017">
        <v>7137</v>
      </c>
      <c r="U8017">
        <v>6007</v>
      </c>
      <c r="V8017">
        <v>-16</v>
      </c>
      <c r="W8017" t="s">
        <v>108</v>
      </c>
      <c r="X8017">
        <v>1</v>
      </c>
      <c r="Y8017">
        <v>0</v>
      </c>
      <c r="Z8017" t="s">
        <v>73</v>
      </c>
    </row>
    <row r="8018" spans="1:26" x14ac:dyDescent="0.25">
      <c r="A8018" t="s">
        <v>8146</v>
      </c>
      <c r="B8018" t="s">
        <v>75</v>
      </c>
      <c r="C8018" t="s">
        <v>49</v>
      </c>
      <c r="D8018" t="s">
        <v>55</v>
      </c>
      <c r="E8018" t="s">
        <v>56</v>
      </c>
      <c r="F8018" t="s">
        <v>57</v>
      </c>
      <c r="G8018" t="s">
        <v>31</v>
      </c>
      <c r="H8018" t="s">
        <v>32</v>
      </c>
      <c r="I8018">
        <v>2</v>
      </c>
      <c r="J8018">
        <v>2</v>
      </c>
      <c r="K8018" t="s">
        <v>58</v>
      </c>
      <c r="L8018">
        <v>6</v>
      </c>
      <c r="M8018">
        <v>2019</v>
      </c>
      <c r="N8018">
        <v>9000</v>
      </c>
      <c r="O8018">
        <v>64766</v>
      </c>
      <c r="P8018">
        <v>250</v>
      </c>
      <c r="Q8018" s="1">
        <v>43723</v>
      </c>
      <c r="R8018" t="s">
        <v>34</v>
      </c>
      <c r="S8018" s="1">
        <v>25569</v>
      </c>
      <c r="T8018">
        <v>8081</v>
      </c>
      <c r="U8018">
        <v>0</v>
      </c>
      <c r="V8018">
        <v>0</v>
      </c>
      <c r="W8018" t="s">
        <v>89</v>
      </c>
      <c r="X8018">
        <v>3</v>
      </c>
      <c r="Y8018">
        <v>0</v>
      </c>
      <c r="Z8018" t="s">
        <v>36</v>
      </c>
    </row>
    <row r="8019" spans="1:26" x14ac:dyDescent="0.25">
      <c r="A8019" t="s">
        <v>8147</v>
      </c>
      <c r="B8019" t="s">
        <v>75</v>
      </c>
      <c r="C8019" t="s">
        <v>107</v>
      </c>
      <c r="D8019" t="s">
        <v>103</v>
      </c>
      <c r="E8019" t="s">
        <v>104</v>
      </c>
      <c r="F8019" t="s">
        <v>30</v>
      </c>
      <c r="G8019" t="s">
        <v>66</v>
      </c>
      <c r="H8019" t="s">
        <v>93</v>
      </c>
      <c r="I8019">
        <v>7</v>
      </c>
      <c r="J8019">
        <v>5</v>
      </c>
      <c r="K8019" t="s">
        <v>58</v>
      </c>
      <c r="L8019">
        <v>2</v>
      </c>
      <c r="M8019">
        <v>2023</v>
      </c>
      <c r="N8019">
        <v>7600</v>
      </c>
      <c r="O8019">
        <v>25634</v>
      </c>
      <c r="P8019">
        <v>175</v>
      </c>
      <c r="Q8019" s="1">
        <v>42470</v>
      </c>
      <c r="R8019" t="s">
        <v>34</v>
      </c>
      <c r="S8019" s="1">
        <v>25569</v>
      </c>
      <c r="T8019">
        <v>6512</v>
      </c>
      <c r="U8019">
        <v>0</v>
      </c>
      <c r="V8019">
        <v>0</v>
      </c>
      <c r="W8019" t="s">
        <v>140</v>
      </c>
      <c r="X8019">
        <v>1</v>
      </c>
      <c r="Y8019">
        <v>0</v>
      </c>
      <c r="Z8019" t="s">
        <v>73</v>
      </c>
    </row>
    <row r="8020" spans="1:26" x14ac:dyDescent="0.25">
      <c r="A8020" t="s">
        <v>8148</v>
      </c>
      <c r="B8020" t="s">
        <v>91</v>
      </c>
      <c r="C8020" t="s">
        <v>92</v>
      </c>
      <c r="D8020" t="s">
        <v>50</v>
      </c>
      <c r="E8020" t="s">
        <v>51</v>
      </c>
      <c r="F8020" t="s">
        <v>30</v>
      </c>
      <c r="G8020" t="s">
        <v>123</v>
      </c>
      <c r="H8020" t="s">
        <v>93</v>
      </c>
      <c r="I8020">
        <v>5</v>
      </c>
      <c r="J8020">
        <v>5</v>
      </c>
      <c r="K8020" t="s">
        <v>118</v>
      </c>
      <c r="L8020">
        <v>6</v>
      </c>
      <c r="M8020">
        <v>2019</v>
      </c>
      <c r="N8020">
        <v>8100</v>
      </c>
      <c r="O8020">
        <v>13715</v>
      </c>
      <c r="P8020">
        <v>120</v>
      </c>
      <c r="Q8020" s="1">
        <v>43875</v>
      </c>
      <c r="R8020" t="s">
        <v>34</v>
      </c>
      <c r="S8020" s="1">
        <v>25569</v>
      </c>
      <c r="T8020">
        <v>7208</v>
      </c>
      <c r="U8020">
        <v>0</v>
      </c>
      <c r="V8020">
        <v>0</v>
      </c>
      <c r="W8020" t="s">
        <v>82</v>
      </c>
      <c r="X8020">
        <v>5</v>
      </c>
      <c r="Y8020">
        <v>0</v>
      </c>
      <c r="Z8020" t="s">
        <v>46</v>
      </c>
    </row>
    <row r="8021" spans="1:26" x14ac:dyDescent="0.25">
      <c r="A8021" t="s">
        <v>8149</v>
      </c>
      <c r="B8021" t="s">
        <v>132</v>
      </c>
      <c r="C8021" t="s">
        <v>27</v>
      </c>
      <c r="D8021" t="s">
        <v>63</v>
      </c>
      <c r="E8021" t="s">
        <v>64</v>
      </c>
      <c r="F8021" t="s">
        <v>65</v>
      </c>
      <c r="G8021" t="s">
        <v>81</v>
      </c>
      <c r="H8021" t="s">
        <v>32</v>
      </c>
      <c r="I8021">
        <v>5</v>
      </c>
      <c r="J8021">
        <v>5</v>
      </c>
      <c r="K8021" t="s">
        <v>67</v>
      </c>
      <c r="L8021">
        <v>9</v>
      </c>
      <c r="M8021">
        <v>2016</v>
      </c>
      <c r="N8021">
        <v>8800</v>
      </c>
      <c r="O8021">
        <v>11570</v>
      </c>
      <c r="P8021">
        <v>100</v>
      </c>
      <c r="Q8021" s="1">
        <v>45154</v>
      </c>
      <c r="R8021" t="s">
        <v>34</v>
      </c>
      <c r="S8021" s="1">
        <v>25569</v>
      </c>
      <c r="T8021">
        <v>8041</v>
      </c>
      <c r="U8021">
        <v>0</v>
      </c>
      <c r="V8021">
        <v>0</v>
      </c>
      <c r="W8021" t="s">
        <v>145</v>
      </c>
      <c r="X8021">
        <v>1</v>
      </c>
      <c r="Y8021">
        <v>0</v>
      </c>
      <c r="Z8021" t="s">
        <v>73</v>
      </c>
    </row>
    <row r="8022" spans="1:26" x14ac:dyDescent="0.25">
      <c r="A8022" t="s">
        <v>8150</v>
      </c>
      <c r="B8022" t="s">
        <v>172</v>
      </c>
      <c r="C8022" t="s">
        <v>62</v>
      </c>
      <c r="D8022" t="s">
        <v>103</v>
      </c>
      <c r="E8022" t="s">
        <v>104</v>
      </c>
      <c r="F8022" t="s">
        <v>30</v>
      </c>
      <c r="G8022" t="s">
        <v>66</v>
      </c>
      <c r="H8022" t="s">
        <v>93</v>
      </c>
      <c r="I8022">
        <v>7</v>
      </c>
      <c r="J8022">
        <v>5</v>
      </c>
      <c r="K8022" t="s">
        <v>33</v>
      </c>
      <c r="L8022">
        <v>1</v>
      </c>
      <c r="M8022">
        <v>2024</v>
      </c>
      <c r="N8022">
        <v>8500</v>
      </c>
      <c r="O8022">
        <v>11131</v>
      </c>
      <c r="P8022">
        <v>175</v>
      </c>
      <c r="Q8022" s="1">
        <v>43327</v>
      </c>
      <c r="R8022" t="s">
        <v>34</v>
      </c>
      <c r="S8022" s="1">
        <v>25569</v>
      </c>
      <c r="T8022">
        <v>6558</v>
      </c>
      <c r="U8022">
        <v>0</v>
      </c>
      <c r="V8022">
        <v>0</v>
      </c>
      <c r="W8022" t="s">
        <v>145</v>
      </c>
      <c r="X8022">
        <v>4</v>
      </c>
      <c r="Y8022">
        <v>0</v>
      </c>
      <c r="Z8022" t="s">
        <v>46</v>
      </c>
    </row>
    <row r="8023" spans="1:26" x14ac:dyDescent="0.25">
      <c r="A8023" t="s">
        <v>8151</v>
      </c>
      <c r="B8023" t="s">
        <v>26</v>
      </c>
      <c r="C8023" t="s">
        <v>39</v>
      </c>
      <c r="D8023" t="s">
        <v>80</v>
      </c>
      <c r="E8023" t="s">
        <v>64</v>
      </c>
      <c r="F8023" t="s">
        <v>42</v>
      </c>
      <c r="G8023" t="s">
        <v>81</v>
      </c>
      <c r="H8023" t="s">
        <v>32</v>
      </c>
      <c r="I8023">
        <v>4</v>
      </c>
      <c r="J8023">
        <v>5</v>
      </c>
      <c r="K8023" t="s">
        <v>58</v>
      </c>
      <c r="L8023">
        <v>8</v>
      </c>
      <c r="M8023">
        <v>2017</v>
      </c>
      <c r="N8023">
        <v>6700</v>
      </c>
      <c r="O8023">
        <v>15584</v>
      </c>
      <c r="P8023">
        <v>103</v>
      </c>
      <c r="Q8023" s="1">
        <v>45530</v>
      </c>
      <c r="R8023" t="s">
        <v>44</v>
      </c>
      <c r="S8023" s="1">
        <v>45391</v>
      </c>
      <c r="T8023">
        <v>5295</v>
      </c>
      <c r="U8023">
        <v>5485</v>
      </c>
      <c r="V8023">
        <v>4</v>
      </c>
      <c r="W8023" t="s">
        <v>198</v>
      </c>
      <c r="X8023">
        <v>4</v>
      </c>
      <c r="Y8023">
        <v>38</v>
      </c>
      <c r="Z8023" t="s">
        <v>36</v>
      </c>
    </row>
    <row r="8024" spans="1:26" x14ac:dyDescent="0.25">
      <c r="A8024" t="s">
        <v>8152</v>
      </c>
      <c r="B8024" t="s">
        <v>84</v>
      </c>
      <c r="C8024" t="s">
        <v>96</v>
      </c>
      <c r="D8024" t="s">
        <v>77</v>
      </c>
      <c r="E8024" t="s">
        <v>51</v>
      </c>
      <c r="F8024" t="s">
        <v>30</v>
      </c>
      <c r="G8024" t="s">
        <v>81</v>
      </c>
      <c r="H8024" t="s">
        <v>32</v>
      </c>
      <c r="I8024">
        <v>5</v>
      </c>
      <c r="J8024">
        <v>3</v>
      </c>
      <c r="K8024" t="s">
        <v>58</v>
      </c>
      <c r="L8024">
        <v>10</v>
      </c>
      <c r="M8024">
        <v>2015</v>
      </c>
      <c r="N8024">
        <v>8400</v>
      </c>
      <c r="O8024">
        <v>66481</v>
      </c>
      <c r="P8024">
        <v>130</v>
      </c>
      <c r="Q8024" s="1">
        <v>42525</v>
      </c>
      <c r="R8024" t="s">
        <v>34</v>
      </c>
      <c r="S8024" s="1">
        <v>25569</v>
      </c>
      <c r="T8024">
        <v>6543</v>
      </c>
      <c r="U8024">
        <v>0</v>
      </c>
      <c r="V8024">
        <v>0</v>
      </c>
      <c r="W8024" t="s">
        <v>52</v>
      </c>
      <c r="X8024">
        <v>3</v>
      </c>
      <c r="Y8024">
        <v>0</v>
      </c>
      <c r="Z8024" t="s">
        <v>69</v>
      </c>
    </row>
    <row r="8025" spans="1:26" x14ac:dyDescent="0.25">
      <c r="A8025" t="s">
        <v>8153</v>
      </c>
      <c r="B8025" t="s">
        <v>79</v>
      </c>
      <c r="C8025" t="s">
        <v>96</v>
      </c>
      <c r="D8025" t="s">
        <v>63</v>
      </c>
      <c r="E8025" t="s">
        <v>64</v>
      </c>
      <c r="F8025" t="s">
        <v>65</v>
      </c>
      <c r="G8025" t="s">
        <v>66</v>
      </c>
      <c r="H8025" t="s">
        <v>32</v>
      </c>
      <c r="I8025">
        <v>5</v>
      </c>
      <c r="J8025">
        <v>5</v>
      </c>
      <c r="K8025" t="s">
        <v>58</v>
      </c>
      <c r="L8025">
        <v>6</v>
      </c>
      <c r="M8025">
        <v>2019</v>
      </c>
      <c r="N8025">
        <v>7000</v>
      </c>
      <c r="O8025">
        <v>61139</v>
      </c>
      <c r="P8025">
        <v>100</v>
      </c>
      <c r="Q8025" s="1">
        <v>44021</v>
      </c>
      <c r="R8025" t="s">
        <v>44</v>
      </c>
      <c r="S8025" s="1">
        <v>44634</v>
      </c>
      <c r="T8025">
        <v>6191</v>
      </c>
      <c r="U8025">
        <v>6376</v>
      </c>
      <c r="V8025">
        <v>3</v>
      </c>
      <c r="W8025" t="s">
        <v>114</v>
      </c>
      <c r="X8025">
        <v>2</v>
      </c>
      <c r="Y8025">
        <v>37</v>
      </c>
      <c r="Z8025" t="s">
        <v>36</v>
      </c>
    </row>
    <row r="8026" spans="1:26" x14ac:dyDescent="0.25">
      <c r="A8026" t="s">
        <v>8154</v>
      </c>
      <c r="B8026" t="s">
        <v>26</v>
      </c>
      <c r="C8026" t="s">
        <v>139</v>
      </c>
      <c r="D8026" t="s">
        <v>99</v>
      </c>
      <c r="E8026" t="s">
        <v>41</v>
      </c>
      <c r="F8026" t="s">
        <v>42</v>
      </c>
      <c r="G8026" t="s">
        <v>31</v>
      </c>
      <c r="H8026" t="s">
        <v>93</v>
      </c>
      <c r="I8026">
        <v>4</v>
      </c>
      <c r="J8026">
        <v>5</v>
      </c>
      <c r="K8026" t="s">
        <v>118</v>
      </c>
      <c r="L8026">
        <v>3</v>
      </c>
      <c r="M8026">
        <v>2022</v>
      </c>
      <c r="N8026">
        <v>6300</v>
      </c>
      <c r="O8026">
        <v>58357</v>
      </c>
      <c r="P8026">
        <v>120</v>
      </c>
      <c r="Q8026" s="1">
        <v>42273</v>
      </c>
      <c r="R8026" t="s">
        <v>34</v>
      </c>
      <c r="S8026" s="1">
        <v>25569</v>
      </c>
      <c r="T8026">
        <v>5727</v>
      </c>
      <c r="U8026">
        <v>0</v>
      </c>
      <c r="V8026">
        <v>0</v>
      </c>
      <c r="W8026" t="s">
        <v>190</v>
      </c>
      <c r="X8026">
        <v>3</v>
      </c>
      <c r="Y8026">
        <v>0</v>
      </c>
      <c r="Z8026" t="s">
        <v>46</v>
      </c>
    </row>
    <row r="8027" spans="1:26" x14ac:dyDescent="0.25">
      <c r="A8027" t="s">
        <v>8155</v>
      </c>
      <c r="B8027" t="s">
        <v>48</v>
      </c>
      <c r="C8027" t="s">
        <v>188</v>
      </c>
      <c r="D8027" t="s">
        <v>55</v>
      </c>
      <c r="E8027" t="s">
        <v>56</v>
      </c>
      <c r="F8027" t="s">
        <v>57</v>
      </c>
      <c r="G8027" t="s">
        <v>31</v>
      </c>
      <c r="H8027" t="s">
        <v>32</v>
      </c>
      <c r="I8027">
        <v>2</v>
      </c>
      <c r="J8027">
        <v>2</v>
      </c>
      <c r="K8027" t="s">
        <v>118</v>
      </c>
      <c r="L8027">
        <v>6</v>
      </c>
      <c r="M8027">
        <v>2019</v>
      </c>
      <c r="N8027">
        <v>9100</v>
      </c>
      <c r="O8027">
        <v>90613</v>
      </c>
      <c r="P8027">
        <v>250</v>
      </c>
      <c r="Q8027" s="1">
        <v>44408</v>
      </c>
      <c r="R8027" t="s">
        <v>34</v>
      </c>
      <c r="S8027" s="1">
        <v>25569</v>
      </c>
      <c r="T8027">
        <v>7689</v>
      </c>
      <c r="U8027">
        <v>0</v>
      </c>
      <c r="V8027">
        <v>0</v>
      </c>
      <c r="W8027" t="s">
        <v>190</v>
      </c>
      <c r="X8027">
        <v>5</v>
      </c>
      <c r="Y8027">
        <v>0</v>
      </c>
      <c r="Z8027" t="s">
        <v>36</v>
      </c>
    </row>
    <row r="8028" spans="1:26" x14ac:dyDescent="0.25">
      <c r="A8028" t="s">
        <v>8156</v>
      </c>
      <c r="B8028" t="s">
        <v>158</v>
      </c>
      <c r="C8028" t="s">
        <v>96</v>
      </c>
      <c r="D8028" t="s">
        <v>103</v>
      </c>
      <c r="E8028" t="s">
        <v>104</v>
      </c>
      <c r="F8028" t="s">
        <v>30</v>
      </c>
      <c r="G8028" t="s">
        <v>31</v>
      </c>
      <c r="H8028" t="s">
        <v>93</v>
      </c>
      <c r="I8028">
        <v>7</v>
      </c>
      <c r="J8028">
        <v>5</v>
      </c>
      <c r="K8028" t="s">
        <v>118</v>
      </c>
      <c r="L8028">
        <v>1</v>
      </c>
      <c r="M8028">
        <v>2024</v>
      </c>
      <c r="N8028">
        <v>7600</v>
      </c>
      <c r="O8028">
        <v>21671</v>
      </c>
      <c r="P8028">
        <v>175</v>
      </c>
      <c r="Q8028" s="1">
        <v>42925</v>
      </c>
      <c r="R8028" t="s">
        <v>34</v>
      </c>
      <c r="S8028" s="1">
        <v>25569</v>
      </c>
      <c r="T8028">
        <v>6173</v>
      </c>
      <c r="U8028">
        <v>0</v>
      </c>
      <c r="V8028">
        <v>0</v>
      </c>
      <c r="W8028" t="s">
        <v>155</v>
      </c>
      <c r="X8028">
        <v>4</v>
      </c>
      <c r="Y8028">
        <v>0</v>
      </c>
      <c r="Z8028" t="s">
        <v>73</v>
      </c>
    </row>
    <row r="8029" spans="1:26" x14ac:dyDescent="0.25">
      <c r="A8029" t="s">
        <v>8157</v>
      </c>
      <c r="B8029" t="s">
        <v>121</v>
      </c>
      <c r="C8029" t="s">
        <v>110</v>
      </c>
      <c r="D8029" t="s">
        <v>50</v>
      </c>
      <c r="E8029" t="s">
        <v>51</v>
      </c>
      <c r="F8029" t="s">
        <v>30</v>
      </c>
      <c r="G8029" t="s">
        <v>66</v>
      </c>
      <c r="H8029" t="s">
        <v>93</v>
      </c>
      <c r="I8029">
        <v>5</v>
      </c>
      <c r="J8029">
        <v>5</v>
      </c>
      <c r="K8029" t="s">
        <v>67</v>
      </c>
      <c r="L8029">
        <v>1</v>
      </c>
      <c r="M8029">
        <v>2024</v>
      </c>
      <c r="N8029">
        <v>9000</v>
      </c>
      <c r="O8029">
        <v>62101</v>
      </c>
      <c r="P8029">
        <v>120</v>
      </c>
      <c r="Q8029" s="1">
        <v>43505</v>
      </c>
      <c r="R8029" t="s">
        <v>34</v>
      </c>
      <c r="S8029" s="1">
        <v>25569</v>
      </c>
      <c r="T8029">
        <v>7202</v>
      </c>
      <c r="U8029">
        <v>0</v>
      </c>
      <c r="V8029">
        <v>0</v>
      </c>
      <c r="W8029" t="s">
        <v>100</v>
      </c>
      <c r="X8029">
        <v>3</v>
      </c>
      <c r="Y8029">
        <v>0</v>
      </c>
      <c r="Z8029" t="s">
        <v>36</v>
      </c>
    </row>
    <row r="8030" spans="1:26" x14ac:dyDescent="0.25">
      <c r="A8030" t="s">
        <v>8158</v>
      </c>
      <c r="B8030" t="s">
        <v>91</v>
      </c>
      <c r="C8030" t="s">
        <v>85</v>
      </c>
      <c r="D8030" t="s">
        <v>103</v>
      </c>
      <c r="E8030" t="s">
        <v>104</v>
      </c>
      <c r="F8030" t="s">
        <v>30</v>
      </c>
      <c r="G8030" t="s">
        <v>43</v>
      </c>
      <c r="H8030" t="s">
        <v>32</v>
      </c>
      <c r="I8030">
        <v>7</v>
      </c>
      <c r="J8030">
        <v>5</v>
      </c>
      <c r="K8030" t="s">
        <v>118</v>
      </c>
      <c r="L8030">
        <v>5</v>
      </c>
      <c r="M8030">
        <v>2020</v>
      </c>
      <c r="N8030">
        <v>8000</v>
      </c>
      <c r="O8030">
        <v>38856</v>
      </c>
      <c r="P8030">
        <v>175</v>
      </c>
      <c r="Q8030" s="1">
        <v>45094</v>
      </c>
      <c r="R8030" t="s">
        <v>34</v>
      </c>
      <c r="S8030" s="1">
        <v>25569</v>
      </c>
      <c r="T8030">
        <v>6807</v>
      </c>
      <c r="U8030">
        <v>0</v>
      </c>
      <c r="V8030">
        <v>0</v>
      </c>
      <c r="W8030" t="s">
        <v>52</v>
      </c>
      <c r="X8030">
        <v>4</v>
      </c>
      <c r="Y8030">
        <v>0</v>
      </c>
      <c r="Z8030" t="s">
        <v>46</v>
      </c>
    </row>
    <row r="8031" spans="1:26" x14ac:dyDescent="0.25">
      <c r="A8031" t="s">
        <v>8159</v>
      </c>
      <c r="B8031" t="s">
        <v>79</v>
      </c>
      <c r="C8031" t="s">
        <v>92</v>
      </c>
      <c r="D8031" t="s">
        <v>63</v>
      </c>
      <c r="E8031" t="s">
        <v>64</v>
      </c>
      <c r="F8031" t="s">
        <v>65</v>
      </c>
      <c r="G8031" t="s">
        <v>123</v>
      </c>
      <c r="H8031" t="s">
        <v>93</v>
      </c>
      <c r="I8031">
        <v>5</v>
      </c>
      <c r="J8031">
        <v>5</v>
      </c>
      <c r="K8031" t="s">
        <v>67</v>
      </c>
      <c r="L8031">
        <v>10</v>
      </c>
      <c r="M8031">
        <v>2015</v>
      </c>
      <c r="N8031">
        <v>8900</v>
      </c>
      <c r="O8031">
        <v>11398</v>
      </c>
      <c r="P8031">
        <v>100</v>
      </c>
      <c r="Q8031" s="1">
        <v>42343</v>
      </c>
      <c r="R8031" t="s">
        <v>34</v>
      </c>
      <c r="S8031" s="1">
        <v>25569</v>
      </c>
      <c r="T8031">
        <v>7131</v>
      </c>
      <c r="U8031">
        <v>0</v>
      </c>
      <c r="V8031">
        <v>0</v>
      </c>
      <c r="W8031" t="s">
        <v>82</v>
      </c>
      <c r="X8031">
        <v>3</v>
      </c>
      <c r="Y8031">
        <v>0</v>
      </c>
      <c r="Z8031" t="s">
        <v>69</v>
      </c>
    </row>
    <row r="8032" spans="1:26" x14ac:dyDescent="0.25">
      <c r="A8032" t="s">
        <v>8160</v>
      </c>
      <c r="B8032" t="s">
        <v>158</v>
      </c>
      <c r="C8032" t="s">
        <v>76</v>
      </c>
      <c r="D8032" t="s">
        <v>86</v>
      </c>
      <c r="E8032" t="s">
        <v>87</v>
      </c>
      <c r="F8032" t="s">
        <v>88</v>
      </c>
      <c r="G8032" t="s">
        <v>81</v>
      </c>
      <c r="H8032" t="s">
        <v>32</v>
      </c>
      <c r="I8032">
        <v>3</v>
      </c>
      <c r="J8032">
        <v>2</v>
      </c>
      <c r="K8032" t="s">
        <v>58</v>
      </c>
      <c r="L8032">
        <v>10</v>
      </c>
      <c r="M8032">
        <v>2015</v>
      </c>
      <c r="N8032">
        <v>7900</v>
      </c>
      <c r="O8032">
        <v>7753</v>
      </c>
      <c r="P8032">
        <v>100</v>
      </c>
      <c r="Q8032" s="1">
        <v>45142</v>
      </c>
      <c r="R8032" t="s">
        <v>34</v>
      </c>
      <c r="S8032" s="1">
        <v>25569</v>
      </c>
      <c r="T8032">
        <v>6204</v>
      </c>
      <c r="U8032">
        <v>0</v>
      </c>
      <c r="V8032">
        <v>0</v>
      </c>
      <c r="W8032" t="s">
        <v>45</v>
      </c>
      <c r="X8032">
        <v>2</v>
      </c>
      <c r="Y8032">
        <v>0</v>
      </c>
      <c r="Z8032" t="s">
        <v>46</v>
      </c>
    </row>
    <row r="8033" spans="1:26" x14ac:dyDescent="0.25">
      <c r="A8033" t="s">
        <v>8161</v>
      </c>
      <c r="B8033" t="s">
        <v>117</v>
      </c>
      <c r="C8033" t="s">
        <v>113</v>
      </c>
      <c r="D8033" t="s">
        <v>195</v>
      </c>
      <c r="E8033" t="s">
        <v>64</v>
      </c>
      <c r="F8033" t="s">
        <v>65</v>
      </c>
      <c r="G8033" t="s">
        <v>43</v>
      </c>
      <c r="H8033" t="s">
        <v>32</v>
      </c>
      <c r="I8033">
        <v>5</v>
      </c>
      <c r="J8033">
        <v>4</v>
      </c>
      <c r="K8033" t="s">
        <v>33</v>
      </c>
      <c r="L8033">
        <v>7</v>
      </c>
      <c r="M8033">
        <v>2018</v>
      </c>
      <c r="N8033">
        <v>8100</v>
      </c>
      <c r="O8033">
        <v>48112</v>
      </c>
      <c r="P8033">
        <v>115</v>
      </c>
      <c r="Q8033" s="1">
        <v>44220</v>
      </c>
      <c r="R8033" t="s">
        <v>34</v>
      </c>
      <c r="S8033" s="1">
        <v>25569</v>
      </c>
      <c r="T8033">
        <v>7309</v>
      </c>
      <c r="U8033">
        <v>0</v>
      </c>
      <c r="V8033">
        <v>0</v>
      </c>
      <c r="W8033" t="s">
        <v>52</v>
      </c>
      <c r="X8033">
        <v>5</v>
      </c>
      <c r="Y8033">
        <v>0</v>
      </c>
      <c r="Z8033" t="s">
        <v>69</v>
      </c>
    </row>
    <row r="8034" spans="1:26" x14ac:dyDescent="0.25">
      <c r="A8034" t="s">
        <v>8162</v>
      </c>
      <c r="B8034" t="s">
        <v>138</v>
      </c>
      <c r="C8034" t="s">
        <v>139</v>
      </c>
      <c r="D8034" t="s">
        <v>77</v>
      </c>
      <c r="E8034" t="s">
        <v>51</v>
      </c>
      <c r="F8034" t="s">
        <v>30</v>
      </c>
      <c r="G8034" t="s">
        <v>66</v>
      </c>
      <c r="H8034" t="s">
        <v>32</v>
      </c>
      <c r="I8034">
        <v>5</v>
      </c>
      <c r="J8034">
        <v>3</v>
      </c>
      <c r="K8034" t="s">
        <v>118</v>
      </c>
      <c r="L8034">
        <v>10</v>
      </c>
      <c r="M8034">
        <v>2015</v>
      </c>
      <c r="N8034">
        <v>8500</v>
      </c>
      <c r="O8034">
        <v>67951</v>
      </c>
      <c r="P8034">
        <v>130</v>
      </c>
      <c r="Q8034" s="1">
        <v>43104</v>
      </c>
      <c r="R8034" t="s">
        <v>34</v>
      </c>
      <c r="S8034" s="1">
        <v>25569</v>
      </c>
      <c r="T8034">
        <v>7660</v>
      </c>
      <c r="U8034">
        <v>0</v>
      </c>
      <c r="V8034">
        <v>0</v>
      </c>
      <c r="W8034" t="s">
        <v>166</v>
      </c>
      <c r="X8034">
        <v>3</v>
      </c>
      <c r="Y8034">
        <v>0</v>
      </c>
      <c r="Z8034" t="s">
        <v>73</v>
      </c>
    </row>
    <row r="8035" spans="1:26" x14ac:dyDescent="0.25">
      <c r="A8035" t="s">
        <v>8163</v>
      </c>
      <c r="B8035" t="s">
        <v>178</v>
      </c>
      <c r="C8035" t="s">
        <v>110</v>
      </c>
      <c r="D8035" t="s">
        <v>50</v>
      </c>
      <c r="E8035" t="s">
        <v>51</v>
      </c>
      <c r="F8035" t="s">
        <v>30</v>
      </c>
      <c r="G8035" t="s">
        <v>66</v>
      </c>
      <c r="H8035" t="s">
        <v>32</v>
      </c>
      <c r="I8035">
        <v>5</v>
      </c>
      <c r="J8035">
        <v>5</v>
      </c>
      <c r="K8035" t="s">
        <v>118</v>
      </c>
      <c r="L8035">
        <v>5</v>
      </c>
      <c r="M8035">
        <v>2020</v>
      </c>
      <c r="N8035">
        <v>8000</v>
      </c>
      <c r="O8035">
        <v>19172</v>
      </c>
      <c r="P8035">
        <v>120</v>
      </c>
      <c r="Q8035" s="1">
        <v>43653</v>
      </c>
      <c r="R8035" t="s">
        <v>34</v>
      </c>
      <c r="S8035" s="1">
        <v>25569</v>
      </c>
      <c r="T8035">
        <v>7287</v>
      </c>
      <c r="U8035">
        <v>0</v>
      </c>
      <c r="V8035">
        <v>0</v>
      </c>
      <c r="W8035" t="s">
        <v>72</v>
      </c>
      <c r="X8035">
        <v>5</v>
      </c>
      <c r="Y8035">
        <v>0</v>
      </c>
      <c r="Z8035" t="s">
        <v>73</v>
      </c>
    </row>
    <row r="8036" spans="1:26" x14ac:dyDescent="0.25">
      <c r="A8036" t="s">
        <v>8164</v>
      </c>
      <c r="B8036" t="s">
        <v>121</v>
      </c>
      <c r="C8036" t="s">
        <v>49</v>
      </c>
      <c r="D8036" t="s">
        <v>103</v>
      </c>
      <c r="E8036" t="s">
        <v>104</v>
      </c>
      <c r="F8036" t="s">
        <v>30</v>
      </c>
      <c r="G8036" t="s">
        <v>66</v>
      </c>
      <c r="H8036" t="s">
        <v>32</v>
      </c>
      <c r="I8036">
        <v>7</v>
      </c>
      <c r="J8036">
        <v>5</v>
      </c>
      <c r="K8036" t="s">
        <v>58</v>
      </c>
      <c r="L8036">
        <v>7</v>
      </c>
      <c r="M8036">
        <v>2018</v>
      </c>
      <c r="N8036">
        <v>8100</v>
      </c>
      <c r="O8036">
        <v>2557</v>
      </c>
      <c r="P8036">
        <v>175</v>
      </c>
      <c r="Q8036" s="1">
        <v>43007</v>
      </c>
      <c r="R8036" t="s">
        <v>34</v>
      </c>
      <c r="S8036" s="1">
        <v>25569</v>
      </c>
      <c r="T8036">
        <v>7495</v>
      </c>
      <c r="U8036">
        <v>0</v>
      </c>
      <c r="V8036">
        <v>0</v>
      </c>
      <c r="W8036" t="s">
        <v>68</v>
      </c>
      <c r="X8036">
        <v>3</v>
      </c>
      <c r="Y8036">
        <v>0</v>
      </c>
      <c r="Z8036" t="s">
        <v>73</v>
      </c>
    </row>
    <row r="8037" spans="1:26" x14ac:dyDescent="0.25">
      <c r="A8037" t="s">
        <v>8165</v>
      </c>
      <c r="B8037" t="s">
        <v>121</v>
      </c>
      <c r="C8037" t="s">
        <v>76</v>
      </c>
      <c r="D8037" t="s">
        <v>77</v>
      </c>
      <c r="E8037" t="s">
        <v>51</v>
      </c>
      <c r="F8037" t="s">
        <v>30</v>
      </c>
      <c r="G8037" t="s">
        <v>81</v>
      </c>
      <c r="H8037" t="s">
        <v>32</v>
      </c>
      <c r="I8037">
        <v>5</v>
      </c>
      <c r="J8037">
        <v>3</v>
      </c>
      <c r="K8037" t="s">
        <v>67</v>
      </c>
      <c r="L8037">
        <v>5</v>
      </c>
      <c r="M8037">
        <v>2020</v>
      </c>
      <c r="N8037">
        <v>9400</v>
      </c>
      <c r="O8037">
        <v>56648</v>
      </c>
      <c r="P8037">
        <v>130</v>
      </c>
      <c r="Q8037" s="1">
        <v>43296</v>
      </c>
      <c r="R8037" t="s">
        <v>44</v>
      </c>
      <c r="S8037" s="1">
        <v>44774</v>
      </c>
      <c r="T8037">
        <v>7584</v>
      </c>
      <c r="U8037">
        <v>7493</v>
      </c>
      <c r="V8037">
        <v>-1</v>
      </c>
      <c r="W8037" t="s">
        <v>35</v>
      </c>
      <c r="X8037">
        <v>1</v>
      </c>
      <c r="Y8037">
        <v>0</v>
      </c>
      <c r="Z8037" t="s">
        <v>36</v>
      </c>
    </row>
    <row r="8038" spans="1:26" x14ac:dyDescent="0.25">
      <c r="A8038" t="s">
        <v>8166</v>
      </c>
      <c r="B8038" t="s">
        <v>84</v>
      </c>
      <c r="C8038" t="s">
        <v>173</v>
      </c>
      <c r="D8038" t="s">
        <v>103</v>
      </c>
      <c r="E8038" t="s">
        <v>104</v>
      </c>
      <c r="F8038" t="s">
        <v>30</v>
      </c>
      <c r="G8038" t="s">
        <v>66</v>
      </c>
      <c r="H8038" t="s">
        <v>32</v>
      </c>
      <c r="I8038">
        <v>7</v>
      </c>
      <c r="J8038">
        <v>5</v>
      </c>
      <c r="K8038" t="s">
        <v>118</v>
      </c>
      <c r="L8038">
        <v>1</v>
      </c>
      <c r="M8038">
        <v>2024</v>
      </c>
      <c r="N8038">
        <v>7600</v>
      </c>
      <c r="O8038">
        <v>20367</v>
      </c>
      <c r="P8038">
        <v>175</v>
      </c>
      <c r="Q8038" s="1">
        <v>43735</v>
      </c>
      <c r="R8038" t="s">
        <v>44</v>
      </c>
      <c r="S8038" s="1">
        <v>44264</v>
      </c>
      <c r="T8038">
        <v>6289</v>
      </c>
      <c r="U8038">
        <v>7666</v>
      </c>
      <c r="V8038">
        <v>22</v>
      </c>
      <c r="W8038" t="s">
        <v>45</v>
      </c>
      <c r="X8038">
        <v>5</v>
      </c>
      <c r="Y8038">
        <v>275</v>
      </c>
      <c r="Z8038" t="s">
        <v>73</v>
      </c>
    </row>
    <row r="8039" spans="1:26" x14ac:dyDescent="0.25">
      <c r="A8039" t="s">
        <v>8167</v>
      </c>
      <c r="B8039" t="s">
        <v>117</v>
      </c>
      <c r="C8039" t="s">
        <v>110</v>
      </c>
      <c r="D8039" t="s">
        <v>55</v>
      </c>
      <c r="E8039" t="s">
        <v>56</v>
      </c>
      <c r="F8039" t="s">
        <v>57</v>
      </c>
      <c r="G8039" t="s">
        <v>81</v>
      </c>
      <c r="H8039" t="s">
        <v>32</v>
      </c>
      <c r="I8039">
        <v>2</v>
      </c>
      <c r="J8039">
        <v>2</v>
      </c>
      <c r="K8039" t="s">
        <v>67</v>
      </c>
      <c r="L8039">
        <v>8</v>
      </c>
      <c r="M8039">
        <v>2017</v>
      </c>
      <c r="N8039">
        <v>10700</v>
      </c>
      <c r="O8039">
        <v>80349</v>
      </c>
      <c r="P8039">
        <v>250</v>
      </c>
      <c r="Q8039" s="1">
        <v>43272</v>
      </c>
      <c r="R8039" t="s">
        <v>34</v>
      </c>
      <c r="S8039" s="1">
        <v>25569</v>
      </c>
      <c r="T8039">
        <v>9328</v>
      </c>
      <c r="U8039">
        <v>0</v>
      </c>
      <c r="V8039">
        <v>0</v>
      </c>
      <c r="W8039" t="s">
        <v>45</v>
      </c>
      <c r="X8039">
        <v>5</v>
      </c>
      <c r="Y8039">
        <v>0</v>
      </c>
      <c r="Z8039" t="s">
        <v>36</v>
      </c>
    </row>
    <row r="8040" spans="1:26" x14ac:dyDescent="0.25">
      <c r="A8040" t="s">
        <v>8168</v>
      </c>
      <c r="B8040" t="s">
        <v>61</v>
      </c>
      <c r="C8040" t="s">
        <v>92</v>
      </c>
      <c r="D8040" t="s">
        <v>28</v>
      </c>
      <c r="E8040" t="s">
        <v>29</v>
      </c>
      <c r="F8040" t="s">
        <v>30</v>
      </c>
      <c r="G8040" t="s">
        <v>123</v>
      </c>
      <c r="H8040" t="s">
        <v>32</v>
      </c>
      <c r="I8040">
        <v>8</v>
      </c>
      <c r="J8040">
        <v>5</v>
      </c>
      <c r="K8040" t="s">
        <v>118</v>
      </c>
      <c r="L8040">
        <v>5</v>
      </c>
      <c r="M8040">
        <v>2020</v>
      </c>
      <c r="N8040">
        <v>8000</v>
      </c>
      <c r="O8040">
        <v>36180</v>
      </c>
      <c r="P8040">
        <v>200</v>
      </c>
      <c r="Q8040" s="1">
        <v>43931</v>
      </c>
      <c r="R8040" t="s">
        <v>44</v>
      </c>
      <c r="S8040" s="1">
        <v>44727</v>
      </c>
      <c r="T8040">
        <v>7067</v>
      </c>
      <c r="U8040">
        <v>8123</v>
      </c>
      <c r="V8040">
        <v>15</v>
      </c>
      <c r="W8040" t="s">
        <v>140</v>
      </c>
      <c r="X8040">
        <v>2</v>
      </c>
      <c r="Y8040">
        <v>211</v>
      </c>
      <c r="Z8040" t="s">
        <v>46</v>
      </c>
    </row>
    <row r="8041" spans="1:26" x14ac:dyDescent="0.25">
      <c r="A8041" t="s">
        <v>8169</v>
      </c>
      <c r="B8041" t="s">
        <v>102</v>
      </c>
      <c r="C8041" t="s">
        <v>49</v>
      </c>
      <c r="D8041" t="s">
        <v>80</v>
      </c>
      <c r="E8041" t="s">
        <v>64</v>
      </c>
      <c r="F8041" t="s">
        <v>42</v>
      </c>
      <c r="G8041" t="s">
        <v>81</v>
      </c>
      <c r="H8041" t="s">
        <v>93</v>
      </c>
      <c r="I8041">
        <v>4</v>
      </c>
      <c r="J8041">
        <v>5</v>
      </c>
      <c r="K8041" t="s">
        <v>67</v>
      </c>
      <c r="L8041">
        <v>7</v>
      </c>
      <c r="M8041">
        <v>2018</v>
      </c>
      <c r="N8041">
        <v>8100</v>
      </c>
      <c r="O8041">
        <v>21809</v>
      </c>
      <c r="P8041">
        <v>103</v>
      </c>
      <c r="Q8041" s="1">
        <v>44157</v>
      </c>
      <c r="R8041" t="s">
        <v>34</v>
      </c>
      <c r="S8041" s="1">
        <v>25569</v>
      </c>
      <c r="T8041">
        <v>6179</v>
      </c>
      <c r="U8041">
        <v>0</v>
      </c>
      <c r="V8041">
        <v>0</v>
      </c>
      <c r="W8041" t="s">
        <v>52</v>
      </c>
      <c r="X8041">
        <v>2</v>
      </c>
      <c r="Y8041">
        <v>0</v>
      </c>
      <c r="Z8041" t="s">
        <v>73</v>
      </c>
    </row>
    <row r="8042" spans="1:26" x14ac:dyDescent="0.25">
      <c r="A8042" t="s">
        <v>8170</v>
      </c>
      <c r="B8042" t="s">
        <v>75</v>
      </c>
      <c r="C8042" t="s">
        <v>71</v>
      </c>
      <c r="D8042" t="s">
        <v>28</v>
      </c>
      <c r="E8042" t="s">
        <v>29</v>
      </c>
      <c r="F8042" t="s">
        <v>30</v>
      </c>
      <c r="G8042" t="s">
        <v>123</v>
      </c>
      <c r="H8042" t="s">
        <v>93</v>
      </c>
      <c r="I8042">
        <v>8</v>
      </c>
      <c r="J8042">
        <v>5</v>
      </c>
      <c r="K8042" t="s">
        <v>67</v>
      </c>
      <c r="L8042">
        <v>2</v>
      </c>
      <c r="M8042">
        <v>2023</v>
      </c>
      <c r="N8042">
        <v>9100</v>
      </c>
      <c r="O8042">
        <v>66912</v>
      </c>
      <c r="P8042">
        <v>200</v>
      </c>
      <c r="Q8042" s="1">
        <v>45080</v>
      </c>
      <c r="R8042" t="s">
        <v>34</v>
      </c>
      <c r="S8042" s="1">
        <v>25569</v>
      </c>
      <c r="T8042">
        <v>7584</v>
      </c>
      <c r="U8042">
        <v>0</v>
      </c>
      <c r="V8042">
        <v>0</v>
      </c>
      <c r="W8042" t="s">
        <v>114</v>
      </c>
      <c r="X8042">
        <v>3</v>
      </c>
      <c r="Y8042">
        <v>0</v>
      </c>
      <c r="Z8042" t="s">
        <v>46</v>
      </c>
    </row>
    <row r="8043" spans="1:26" x14ac:dyDescent="0.25">
      <c r="A8043" t="s">
        <v>8171</v>
      </c>
      <c r="B8043" t="s">
        <v>135</v>
      </c>
      <c r="C8043" t="s">
        <v>139</v>
      </c>
      <c r="D8043" t="s">
        <v>77</v>
      </c>
      <c r="E8043" t="s">
        <v>51</v>
      </c>
      <c r="F8043" t="s">
        <v>30</v>
      </c>
      <c r="G8043" t="s">
        <v>31</v>
      </c>
      <c r="H8043" t="s">
        <v>93</v>
      </c>
      <c r="I8043">
        <v>5</v>
      </c>
      <c r="J8043">
        <v>3</v>
      </c>
      <c r="K8043" t="s">
        <v>58</v>
      </c>
      <c r="L8043">
        <v>2</v>
      </c>
      <c r="M8043">
        <v>2023</v>
      </c>
      <c r="N8043">
        <v>7600</v>
      </c>
      <c r="O8043">
        <v>24750</v>
      </c>
      <c r="P8043">
        <v>130</v>
      </c>
      <c r="Q8043" s="1">
        <v>43631</v>
      </c>
      <c r="R8043" t="s">
        <v>34</v>
      </c>
      <c r="S8043" s="1">
        <v>25569</v>
      </c>
      <c r="T8043">
        <v>6356</v>
      </c>
      <c r="U8043">
        <v>0</v>
      </c>
      <c r="V8043">
        <v>0</v>
      </c>
      <c r="W8043" t="s">
        <v>166</v>
      </c>
      <c r="X8043">
        <v>3</v>
      </c>
      <c r="Y8043">
        <v>0</v>
      </c>
      <c r="Z8043" t="s">
        <v>46</v>
      </c>
    </row>
    <row r="8044" spans="1:26" x14ac:dyDescent="0.25">
      <c r="A8044" t="s">
        <v>8172</v>
      </c>
      <c r="B8044" t="s">
        <v>178</v>
      </c>
      <c r="C8044" t="s">
        <v>173</v>
      </c>
      <c r="D8044" t="s">
        <v>77</v>
      </c>
      <c r="E8044" t="s">
        <v>51</v>
      </c>
      <c r="F8044" t="s">
        <v>30</v>
      </c>
      <c r="G8044" t="s">
        <v>123</v>
      </c>
      <c r="H8044" t="s">
        <v>32</v>
      </c>
      <c r="I8044">
        <v>5</v>
      </c>
      <c r="J8044">
        <v>3</v>
      </c>
      <c r="K8044" t="s">
        <v>67</v>
      </c>
      <c r="L8044">
        <v>6</v>
      </c>
      <c r="M8044">
        <v>2019</v>
      </c>
      <c r="N8044">
        <v>9500</v>
      </c>
      <c r="O8044">
        <v>26957</v>
      </c>
      <c r="P8044">
        <v>130</v>
      </c>
      <c r="Q8044" s="1">
        <v>44924</v>
      </c>
      <c r="R8044" t="s">
        <v>34</v>
      </c>
      <c r="S8044" s="1">
        <v>25569</v>
      </c>
      <c r="T8044">
        <v>8660</v>
      </c>
      <c r="U8044">
        <v>0</v>
      </c>
      <c r="V8044">
        <v>0</v>
      </c>
      <c r="W8044" t="s">
        <v>82</v>
      </c>
      <c r="X8044">
        <v>3</v>
      </c>
      <c r="Y8044">
        <v>0</v>
      </c>
      <c r="Z8044" t="s">
        <v>36</v>
      </c>
    </row>
    <row r="8045" spans="1:26" x14ac:dyDescent="0.25">
      <c r="A8045" t="s">
        <v>8173</v>
      </c>
      <c r="B8045" t="s">
        <v>117</v>
      </c>
      <c r="C8045" t="s">
        <v>49</v>
      </c>
      <c r="D8045" t="s">
        <v>80</v>
      </c>
      <c r="E8045" t="s">
        <v>64</v>
      </c>
      <c r="F8045" t="s">
        <v>42</v>
      </c>
      <c r="G8045" t="s">
        <v>123</v>
      </c>
      <c r="H8045" t="s">
        <v>93</v>
      </c>
      <c r="I8045">
        <v>4</v>
      </c>
      <c r="J8045">
        <v>5</v>
      </c>
      <c r="K8045" t="s">
        <v>118</v>
      </c>
      <c r="L8045">
        <v>8</v>
      </c>
      <c r="M8045">
        <v>2017</v>
      </c>
      <c r="N8045">
        <v>6800</v>
      </c>
      <c r="O8045">
        <v>63995</v>
      </c>
      <c r="P8045">
        <v>103</v>
      </c>
      <c r="Q8045" s="1">
        <v>42396</v>
      </c>
      <c r="R8045" t="s">
        <v>34</v>
      </c>
      <c r="S8045" s="1">
        <v>25569</v>
      </c>
      <c r="T8045">
        <v>4911</v>
      </c>
      <c r="U8045">
        <v>0</v>
      </c>
      <c r="V8045">
        <v>0</v>
      </c>
      <c r="W8045" t="s">
        <v>97</v>
      </c>
      <c r="X8045">
        <v>5</v>
      </c>
      <c r="Y8045">
        <v>0</v>
      </c>
      <c r="Z8045" t="s">
        <v>36</v>
      </c>
    </row>
    <row r="8046" spans="1:26" x14ac:dyDescent="0.25">
      <c r="A8046" t="s">
        <v>8174</v>
      </c>
      <c r="B8046" t="s">
        <v>121</v>
      </c>
      <c r="C8046" t="s">
        <v>122</v>
      </c>
      <c r="D8046" t="s">
        <v>103</v>
      </c>
      <c r="E8046" t="s">
        <v>104</v>
      </c>
      <c r="F8046" t="s">
        <v>30</v>
      </c>
      <c r="G8046" t="s">
        <v>31</v>
      </c>
      <c r="H8046" t="s">
        <v>32</v>
      </c>
      <c r="I8046">
        <v>7</v>
      </c>
      <c r="J8046">
        <v>5</v>
      </c>
      <c r="K8046" t="s">
        <v>58</v>
      </c>
      <c r="L8046">
        <v>2</v>
      </c>
      <c r="M8046">
        <v>2023</v>
      </c>
      <c r="N8046">
        <v>7600</v>
      </c>
      <c r="O8046">
        <v>45312</v>
      </c>
      <c r="P8046">
        <v>175</v>
      </c>
      <c r="Q8046" s="1">
        <v>43406</v>
      </c>
      <c r="R8046" t="s">
        <v>34</v>
      </c>
      <c r="S8046" s="1">
        <v>25569</v>
      </c>
      <c r="T8046">
        <v>6797</v>
      </c>
      <c r="U8046">
        <v>0</v>
      </c>
      <c r="V8046">
        <v>0</v>
      </c>
      <c r="W8046" t="s">
        <v>145</v>
      </c>
      <c r="X8046">
        <v>5</v>
      </c>
      <c r="Y8046">
        <v>0</v>
      </c>
      <c r="Z8046" t="s">
        <v>73</v>
      </c>
    </row>
    <row r="8047" spans="1:26" x14ac:dyDescent="0.25">
      <c r="A8047" t="s">
        <v>8175</v>
      </c>
      <c r="B8047" t="s">
        <v>154</v>
      </c>
      <c r="C8047" t="s">
        <v>39</v>
      </c>
      <c r="D8047" t="s">
        <v>80</v>
      </c>
      <c r="E8047" t="s">
        <v>64</v>
      </c>
      <c r="F8047" t="s">
        <v>42</v>
      </c>
      <c r="G8047" t="s">
        <v>43</v>
      </c>
      <c r="H8047" t="s">
        <v>32</v>
      </c>
      <c r="I8047">
        <v>4</v>
      </c>
      <c r="J8047">
        <v>5</v>
      </c>
      <c r="K8047" t="s">
        <v>118</v>
      </c>
      <c r="L8047">
        <v>5</v>
      </c>
      <c r="M8047">
        <v>2020</v>
      </c>
      <c r="N8047">
        <v>6500</v>
      </c>
      <c r="O8047">
        <v>66833</v>
      </c>
      <c r="P8047">
        <v>103</v>
      </c>
      <c r="Q8047" s="1">
        <v>42931</v>
      </c>
      <c r="R8047" t="s">
        <v>44</v>
      </c>
      <c r="S8047" s="1">
        <v>42903</v>
      </c>
      <c r="T8047">
        <v>5450</v>
      </c>
      <c r="U8047">
        <v>6109</v>
      </c>
      <c r="V8047">
        <v>12</v>
      </c>
      <c r="W8047" t="s">
        <v>52</v>
      </c>
      <c r="X8047">
        <v>1</v>
      </c>
      <c r="Y8047">
        <v>132</v>
      </c>
      <c r="Z8047" t="s">
        <v>73</v>
      </c>
    </row>
    <row r="8048" spans="1:26" x14ac:dyDescent="0.25">
      <c r="A8048" t="s">
        <v>8176</v>
      </c>
      <c r="B8048" t="s">
        <v>26</v>
      </c>
      <c r="C8048" t="s">
        <v>96</v>
      </c>
      <c r="D8048" t="s">
        <v>142</v>
      </c>
      <c r="E8048" t="s">
        <v>29</v>
      </c>
      <c r="F8048" t="s">
        <v>88</v>
      </c>
      <c r="G8048" t="s">
        <v>66</v>
      </c>
      <c r="H8048" t="s">
        <v>32</v>
      </c>
      <c r="I8048">
        <v>4</v>
      </c>
      <c r="J8048">
        <v>2</v>
      </c>
      <c r="K8048" t="s">
        <v>67</v>
      </c>
      <c r="L8048">
        <v>3</v>
      </c>
      <c r="M8048">
        <v>2022</v>
      </c>
      <c r="N8048">
        <v>8700</v>
      </c>
      <c r="O8048">
        <v>90815</v>
      </c>
      <c r="P8048">
        <v>200</v>
      </c>
      <c r="Q8048" s="1">
        <v>44184</v>
      </c>
      <c r="R8048" t="s">
        <v>34</v>
      </c>
      <c r="S8048" s="1">
        <v>25569</v>
      </c>
      <c r="T8048">
        <v>7177</v>
      </c>
      <c r="U8048">
        <v>0</v>
      </c>
      <c r="V8048">
        <v>0</v>
      </c>
      <c r="W8048" t="s">
        <v>108</v>
      </c>
      <c r="X8048">
        <v>5</v>
      </c>
      <c r="Y8048">
        <v>0</v>
      </c>
      <c r="Z8048" t="s">
        <v>73</v>
      </c>
    </row>
    <row r="8049" spans="1:26" x14ac:dyDescent="0.25">
      <c r="A8049" t="s">
        <v>8177</v>
      </c>
      <c r="B8049" t="s">
        <v>178</v>
      </c>
      <c r="C8049" t="s">
        <v>147</v>
      </c>
      <c r="D8049" t="s">
        <v>142</v>
      </c>
      <c r="E8049" t="s">
        <v>29</v>
      </c>
      <c r="F8049" t="s">
        <v>88</v>
      </c>
      <c r="G8049" t="s">
        <v>81</v>
      </c>
      <c r="H8049" t="s">
        <v>32</v>
      </c>
      <c r="I8049">
        <v>4</v>
      </c>
      <c r="J8049">
        <v>2</v>
      </c>
      <c r="K8049" t="s">
        <v>67</v>
      </c>
      <c r="L8049">
        <v>3</v>
      </c>
      <c r="M8049">
        <v>2022</v>
      </c>
      <c r="N8049">
        <v>8700</v>
      </c>
      <c r="O8049">
        <v>16261</v>
      </c>
      <c r="P8049">
        <v>200</v>
      </c>
      <c r="Q8049" s="1">
        <v>43030</v>
      </c>
      <c r="R8049" t="s">
        <v>44</v>
      </c>
      <c r="S8049" s="1">
        <v>44690</v>
      </c>
      <c r="T8049">
        <v>8099</v>
      </c>
      <c r="U8049">
        <v>8778</v>
      </c>
      <c r="V8049">
        <v>8</v>
      </c>
      <c r="W8049" t="s">
        <v>155</v>
      </c>
      <c r="X8049">
        <v>1</v>
      </c>
      <c r="Y8049">
        <v>136</v>
      </c>
      <c r="Z8049" t="s">
        <v>73</v>
      </c>
    </row>
    <row r="8050" spans="1:26" x14ac:dyDescent="0.25">
      <c r="A8050" t="s">
        <v>8178</v>
      </c>
      <c r="B8050" t="s">
        <v>158</v>
      </c>
      <c r="C8050" t="s">
        <v>107</v>
      </c>
      <c r="D8050" t="s">
        <v>86</v>
      </c>
      <c r="E8050" t="s">
        <v>87</v>
      </c>
      <c r="F8050" t="s">
        <v>88</v>
      </c>
      <c r="G8050" t="s">
        <v>31</v>
      </c>
      <c r="H8050" t="s">
        <v>32</v>
      </c>
      <c r="I8050">
        <v>3</v>
      </c>
      <c r="J8050">
        <v>2</v>
      </c>
      <c r="K8050" t="s">
        <v>67</v>
      </c>
      <c r="L8050">
        <v>8</v>
      </c>
      <c r="M8050">
        <v>2017</v>
      </c>
      <c r="N8050">
        <v>9200</v>
      </c>
      <c r="O8050">
        <v>57849</v>
      </c>
      <c r="P8050">
        <v>100</v>
      </c>
      <c r="Q8050" s="1">
        <v>43070</v>
      </c>
      <c r="R8050" t="s">
        <v>44</v>
      </c>
      <c r="S8050" s="1">
        <v>44358</v>
      </c>
      <c r="T8050">
        <v>8416</v>
      </c>
      <c r="U8050">
        <v>7412</v>
      </c>
      <c r="V8050">
        <v>-12</v>
      </c>
      <c r="W8050" t="s">
        <v>198</v>
      </c>
      <c r="X8050">
        <v>2</v>
      </c>
      <c r="Y8050">
        <v>0</v>
      </c>
      <c r="Z8050" t="s">
        <v>36</v>
      </c>
    </row>
    <row r="8051" spans="1:26" x14ac:dyDescent="0.25">
      <c r="A8051" t="s">
        <v>8179</v>
      </c>
      <c r="B8051" t="s">
        <v>38</v>
      </c>
      <c r="C8051" t="s">
        <v>76</v>
      </c>
      <c r="D8051" t="s">
        <v>99</v>
      </c>
      <c r="E8051" t="s">
        <v>41</v>
      </c>
      <c r="F8051" t="s">
        <v>42</v>
      </c>
      <c r="G8051" t="s">
        <v>123</v>
      </c>
      <c r="H8051" t="s">
        <v>93</v>
      </c>
      <c r="I8051">
        <v>4</v>
      </c>
      <c r="J8051">
        <v>5</v>
      </c>
      <c r="K8051" t="s">
        <v>118</v>
      </c>
      <c r="L8051">
        <v>2</v>
      </c>
      <c r="M8051">
        <v>2023</v>
      </c>
      <c r="N8051">
        <v>6200</v>
      </c>
      <c r="O8051">
        <v>40634</v>
      </c>
      <c r="P8051">
        <v>120</v>
      </c>
      <c r="Q8051" s="1">
        <v>42953</v>
      </c>
      <c r="R8051" t="s">
        <v>34</v>
      </c>
      <c r="S8051" s="1">
        <v>25569</v>
      </c>
      <c r="T8051">
        <v>5291</v>
      </c>
      <c r="U8051">
        <v>0</v>
      </c>
      <c r="V8051">
        <v>0</v>
      </c>
      <c r="W8051" t="s">
        <v>180</v>
      </c>
      <c r="X8051">
        <v>2</v>
      </c>
      <c r="Y8051">
        <v>0</v>
      </c>
      <c r="Z8051" t="s">
        <v>73</v>
      </c>
    </row>
    <row r="8052" spans="1:26" x14ac:dyDescent="0.25">
      <c r="A8052" t="s">
        <v>8180</v>
      </c>
      <c r="B8052" t="s">
        <v>61</v>
      </c>
      <c r="C8052" t="s">
        <v>107</v>
      </c>
      <c r="D8052" t="s">
        <v>99</v>
      </c>
      <c r="E8052" t="s">
        <v>41</v>
      </c>
      <c r="F8052" t="s">
        <v>42</v>
      </c>
      <c r="G8052" t="s">
        <v>43</v>
      </c>
      <c r="H8052" t="s">
        <v>32</v>
      </c>
      <c r="I8052">
        <v>4</v>
      </c>
      <c r="J8052">
        <v>5</v>
      </c>
      <c r="K8052" t="s">
        <v>67</v>
      </c>
      <c r="L8052">
        <v>9</v>
      </c>
      <c r="M8052">
        <v>2016</v>
      </c>
      <c r="N8052">
        <v>8300</v>
      </c>
      <c r="O8052">
        <v>12954</v>
      </c>
      <c r="P8052">
        <v>120</v>
      </c>
      <c r="Q8052" s="1">
        <v>44017</v>
      </c>
      <c r="R8052" t="s">
        <v>34</v>
      </c>
      <c r="S8052" s="1">
        <v>25569</v>
      </c>
      <c r="T8052">
        <v>6609</v>
      </c>
      <c r="U8052">
        <v>0</v>
      </c>
      <c r="V8052">
        <v>0</v>
      </c>
      <c r="W8052" t="s">
        <v>52</v>
      </c>
      <c r="X8052">
        <v>2</v>
      </c>
      <c r="Y8052">
        <v>0</v>
      </c>
      <c r="Z8052" t="s">
        <v>36</v>
      </c>
    </row>
    <row r="8053" spans="1:26" x14ac:dyDescent="0.25">
      <c r="A8053" t="s">
        <v>8181</v>
      </c>
      <c r="B8053" t="s">
        <v>91</v>
      </c>
      <c r="C8053" t="s">
        <v>49</v>
      </c>
      <c r="D8053" t="s">
        <v>28</v>
      </c>
      <c r="E8053" t="s">
        <v>29</v>
      </c>
      <c r="F8053" t="s">
        <v>30</v>
      </c>
      <c r="G8053" t="s">
        <v>31</v>
      </c>
      <c r="H8053" t="s">
        <v>93</v>
      </c>
      <c r="I8053">
        <v>8</v>
      </c>
      <c r="J8053">
        <v>5</v>
      </c>
      <c r="K8053" t="s">
        <v>67</v>
      </c>
      <c r="L8053">
        <v>7</v>
      </c>
      <c r="M8053">
        <v>2018</v>
      </c>
      <c r="N8053">
        <v>9600</v>
      </c>
      <c r="O8053">
        <v>9365</v>
      </c>
      <c r="P8053">
        <v>200</v>
      </c>
      <c r="Q8053" s="1">
        <v>45060</v>
      </c>
      <c r="R8053" t="s">
        <v>34</v>
      </c>
      <c r="S8053" s="1">
        <v>25569</v>
      </c>
      <c r="T8053">
        <v>8147</v>
      </c>
      <c r="U8053">
        <v>0</v>
      </c>
      <c r="V8053">
        <v>0</v>
      </c>
      <c r="W8053" t="s">
        <v>140</v>
      </c>
      <c r="X8053">
        <v>1</v>
      </c>
      <c r="Y8053">
        <v>0</v>
      </c>
      <c r="Z8053" t="s">
        <v>46</v>
      </c>
    </row>
    <row r="8054" spans="1:26" x14ac:dyDescent="0.25">
      <c r="A8054" t="s">
        <v>8182</v>
      </c>
      <c r="B8054" t="s">
        <v>135</v>
      </c>
      <c r="C8054" t="s">
        <v>110</v>
      </c>
      <c r="D8054" t="s">
        <v>86</v>
      </c>
      <c r="E8054" t="s">
        <v>87</v>
      </c>
      <c r="F8054" t="s">
        <v>88</v>
      </c>
      <c r="G8054" t="s">
        <v>81</v>
      </c>
      <c r="H8054" t="s">
        <v>32</v>
      </c>
      <c r="I8054">
        <v>3</v>
      </c>
      <c r="J8054">
        <v>2</v>
      </c>
      <c r="K8054" t="s">
        <v>118</v>
      </c>
      <c r="L8054">
        <v>6</v>
      </c>
      <c r="M8054">
        <v>2019</v>
      </c>
      <c r="N8054">
        <v>7600</v>
      </c>
      <c r="O8054">
        <v>79070</v>
      </c>
      <c r="P8054">
        <v>100</v>
      </c>
      <c r="Q8054" s="1">
        <v>42844</v>
      </c>
      <c r="R8054" t="s">
        <v>34</v>
      </c>
      <c r="S8054" s="1">
        <v>25569</v>
      </c>
      <c r="T8054">
        <v>6686</v>
      </c>
      <c r="U8054">
        <v>0</v>
      </c>
      <c r="V8054">
        <v>0</v>
      </c>
      <c r="W8054" t="s">
        <v>149</v>
      </c>
      <c r="X8054">
        <v>1</v>
      </c>
      <c r="Y8054">
        <v>0</v>
      </c>
      <c r="Z8054" t="s">
        <v>73</v>
      </c>
    </row>
    <row r="8055" spans="1:26" x14ac:dyDescent="0.25">
      <c r="A8055" t="s">
        <v>8183</v>
      </c>
      <c r="B8055" t="s">
        <v>38</v>
      </c>
      <c r="C8055" t="s">
        <v>49</v>
      </c>
      <c r="D8055" t="s">
        <v>195</v>
      </c>
      <c r="E8055" t="s">
        <v>64</v>
      </c>
      <c r="F8055" t="s">
        <v>65</v>
      </c>
      <c r="G8055" t="s">
        <v>81</v>
      </c>
      <c r="H8055" t="s">
        <v>32</v>
      </c>
      <c r="I8055">
        <v>5</v>
      </c>
      <c r="J8055">
        <v>4</v>
      </c>
      <c r="K8055" t="s">
        <v>58</v>
      </c>
      <c r="L8055">
        <v>10</v>
      </c>
      <c r="M8055">
        <v>2015</v>
      </c>
      <c r="N8055">
        <v>7400</v>
      </c>
      <c r="O8055">
        <v>7687</v>
      </c>
      <c r="P8055">
        <v>115</v>
      </c>
      <c r="Q8055" s="1">
        <v>45529</v>
      </c>
      <c r="R8055" t="s">
        <v>34</v>
      </c>
      <c r="S8055" s="1">
        <v>25569</v>
      </c>
      <c r="T8055">
        <v>6333</v>
      </c>
      <c r="U8055">
        <v>0</v>
      </c>
      <c r="V8055">
        <v>0</v>
      </c>
      <c r="W8055" t="s">
        <v>108</v>
      </c>
      <c r="X8055">
        <v>3</v>
      </c>
      <c r="Y8055">
        <v>0</v>
      </c>
      <c r="Z8055" t="s">
        <v>36</v>
      </c>
    </row>
    <row r="8056" spans="1:26" x14ac:dyDescent="0.25">
      <c r="A8056" t="s">
        <v>8184</v>
      </c>
      <c r="B8056" t="s">
        <v>38</v>
      </c>
      <c r="C8056" t="s">
        <v>39</v>
      </c>
      <c r="D8056" t="s">
        <v>77</v>
      </c>
      <c r="E8056" t="s">
        <v>51</v>
      </c>
      <c r="F8056" t="s">
        <v>30</v>
      </c>
      <c r="G8056" t="s">
        <v>123</v>
      </c>
      <c r="H8056" t="s">
        <v>93</v>
      </c>
      <c r="I8056">
        <v>5</v>
      </c>
      <c r="J8056">
        <v>3</v>
      </c>
      <c r="K8056" t="s">
        <v>67</v>
      </c>
      <c r="L8056">
        <v>5</v>
      </c>
      <c r="M8056">
        <v>2020</v>
      </c>
      <c r="N8056">
        <v>9400</v>
      </c>
      <c r="O8056">
        <v>87055</v>
      </c>
      <c r="P8056">
        <v>130</v>
      </c>
      <c r="Q8056" s="1">
        <v>44427</v>
      </c>
      <c r="R8056" t="s">
        <v>34</v>
      </c>
      <c r="S8056" s="1">
        <v>25569</v>
      </c>
      <c r="T8056">
        <v>8818</v>
      </c>
      <c r="U8056">
        <v>0</v>
      </c>
      <c r="V8056">
        <v>0</v>
      </c>
      <c r="W8056" t="s">
        <v>59</v>
      </c>
      <c r="X8056">
        <v>2</v>
      </c>
      <c r="Y8056">
        <v>0</v>
      </c>
      <c r="Z8056" t="s">
        <v>46</v>
      </c>
    </row>
    <row r="8057" spans="1:26" x14ac:dyDescent="0.25">
      <c r="A8057" t="s">
        <v>8185</v>
      </c>
      <c r="B8057" t="s">
        <v>127</v>
      </c>
      <c r="C8057" t="s">
        <v>92</v>
      </c>
      <c r="D8057" t="s">
        <v>28</v>
      </c>
      <c r="E8057" t="s">
        <v>29</v>
      </c>
      <c r="F8057" t="s">
        <v>30</v>
      </c>
      <c r="G8057" t="s">
        <v>43</v>
      </c>
      <c r="H8057" t="s">
        <v>93</v>
      </c>
      <c r="I8057">
        <v>8</v>
      </c>
      <c r="J8057">
        <v>5</v>
      </c>
      <c r="K8057" t="s">
        <v>118</v>
      </c>
      <c r="L8057">
        <v>9</v>
      </c>
      <c r="M8057">
        <v>2016</v>
      </c>
      <c r="N8057">
        <v>8400</v>
      </c>
      <c r="O8057">
        <v>47482</v>
      </c>
      <c r="P8057">
        <v>200</v>
      </c>
      <c r="Q8057" s="1">
        <v>44051</v>
      </c>
      <c r="R8057" t="s">
        <v>34</v>
      </c>
      <c r="S8057" s="1">
        <v>25569</v>
      </c>
      <c r="T8057">
        <v>6964</v>
      </c>
      <c r="U8057">
        <v>0</v>
      </c>
      <c r="V8057">
        <v>0</v>
      </c>
      <c r="W8057" t="s">
        <v>162</v>
      </c>
      <c r="X8057">
        <v>2</v>
      </c>
      <c r="Y8057">
        <v>0</v>
      </c>
      <c r="Z8057" t="s">
        <v>36</v>
      </c>
    </row>
    <row r="8058" spans="1:26" x14ac:dyDescent="0.25">
      <c r="A8058" t="s">
        <v>8186</v>
      </c>
      <c r="B8058" t="s">
        <v>102</v>
      </c>
      <c r="C8058" t="s">
        <v>139</v>
      </c>
      <c r="D8058" t="s">
        <v>40</v>
      </c>
      <c r="E8058" t="s">
        <v>41</v>
      </c>
      <c r="F8058" t="s">
        <v>42</v>
      </c>
      <c r="G8058" t="s">
        <v>123</v>
      </c>
      <c r="H8058" t="s">
        <v>93</v>
      </c>
      <c r="I8058">
        <v>5</v>
      </c>
      <c r="J8058">
        <v>5</v>
      </c>
      <c r="K8058" t="s">
        <v>58</v>
      </c>
      <c r="L8058">
        <v>3</v>
      </c>
      <c r="M8058">
        <v>2022</v>
      </c>
      <c r="N8058">
        <v>6200</v>
      </c>
      <c r="O8058">
        <v>28161</v>
      </c>
      <c r="P8058">
        <v>113</v>
      </c>
      <c r="Q8058" s="1">
        <v>43386</v>
      </c>
      <c r="R8058" t="s">
        <v>34</v>
      </c>
      <c r="S8058" s="1">
        <v>25569</v>
      </c>
      <c r="T8058">
        <v>4854</v>
      </c>
      <c r="U8058">
        <v>0</v>
      </c>
      <c r="V8058">
        <v>0</v>
      </c>
      <c r="W8058" t="s">
        <v>35</v>
      </c>
      <c r="X8058">
        <v>3</v>
      </c>
      <c r="Y8058">
        <v>0</v>
      </c>
      <c r="Z8058" t="s">
        <v>36</v>
      </c>
    </row>
    <row r="8059" spans="1:26" x14ac:dyDescent="0.25">
      <c r="A8059" t="s">
        <v>8187</v>
      </c>
      <c r="B8059" t="s">
        <v>127</v>
      </c>
      <c r="C8059" t="s">
        <v>71</v>
      </c>
      <c r="D8059" t="s">
        <v>103</v>
      </c>
      <c r="E8059" t="s">
        <v>104</v>
      </c>
      <c r="F8059" t="s">
        <v>30</v>
      </c>
      <c r="G8059" t="s">
        <v>31</v>
      </c>
      <c r="H8059" t="s">
        <v>93</v>
      </c>
      <c r="I8059">
        <v>7</v>
      </c>
      <c r="J8059">
        <v>5</v>
      </c>
      <c r="K8059" t="s">
        <v>118</v>
      </c>
      <c r="L8059">
        <v>5</v>
      </c>
      <c r="M8059">
        <v>2020</v>
      </c>
      <c r="N8059">
        <v>8000</v>
      </c>
      <c r="O8059">
        <v>39766</v>
      </c>
      <c r="P8059">
        <v>175</v>
      </c>
      <c r="Q8059" s="1">
        <v>42392</v>
      </c>
      <c r="R8059" t="s">
        <v>34</v>
      </c>
      <c r="S8059" s="1">
        <v>25569</v>
      </c>
      <c r="T8059">
        <v>6613</v>
      </c>
      <c r="U8059">
        <v>0</v>
      </c>
      <c r="V8059">
        <v>0</v>
      </c>
      <c r="W8059" t="s">
        <v>155</v>
      </c>
      <c r="X8059">
        <v>5</v>
      </c>
      <c r="Y8059">
        <v>0</v>
      </c>
      <c r="Z8059" t="s">
        <v>46</v>
      </c>
    </row>
    <row r="8060" spans="1:26" x14ac:dyDescent="0.25">
      <c r="A8060" t="s">
        <v>8188</v>
      </c>
      <c r="B8060" t="s">
        <v>48</v>
      </c>
      <c r="C8060" t="s">
        <v>113</v>
      </c>
      <c r="D8060" t="s">
        <v>50</v>
      </c>
      <c r="E8060" t="s">
        <v>51</v>
      </c>
      <c r="F8060" t="s">
        <v>30</v>
      </c>
      <c r="G8060" t="s">
        <v>31</v>
      </c>
      <c r="H8060" t="s">
        <v>32</v>
      </c>
      <c r="I8060">
        <v>5</v>
      </c>
      <c r="J8060">
        <v>5</v>
      </c>
      <c r="K8060" t="s">
        <v>33</v>
      </c>
      <c r="L8060">
        <v>8</v>
      </c>
      <c r="M8060">
        <v>2017</v>
      </c>
      <c r="N8060">
        <v>9200</v>
      </c>
      <c r="O8060">
        <v>37992</v>
      </c>
      <c r="P8060">
        <v>120</v>
      </c>
      <c r="Q8060" s="1">
        <v>43482</v>
      </c>
      <c r="R8060" t="s">
        <v>34</v>
      </c>
      <c r="S8060" s="1">
        <v>25569</v>
      </c>
      <c r="T8060">
        <v>7538</v>
      </c>
      <c r="U8060">
        <v>0</v>
      </c>
      <c r="V8060">
        <v>0</v>
      </c>
      <c r="W8060" t="s">
        <v>100</v>
      </c>
      <c r="X8060">
        <v>1</v>
      </c>
      <c r="Y8060">
        <v>0</v>
      </c>
      <c r="Z8060" t="s">
        <v>73</v>
      </c>
    </row>
    <row r="8061" spans="1:26" x14ac:dyDescent="0.25">
      <c r="A8061" t="s">
        <v>8189</v>
      </c>
      <c r="B8061" t="s">
        <v>91</v>
      </c>
      <c r="C8061" t="s">
        <v>107</v>
      </c>
      <c r="D8061" t="s">
        <v>63</v>
      </c>
      <c r="E8061" t="s">
        <v>64</v>
      </c>
      <c r="F8061" t="s">
        <v>65</v>
      </c>
      <c r="G8061" t="s">
        <v>66</v>
      </c>
      <c r="H8061" t="s">
        <v>93</v>
      </c>
      <c r="I8061">
        <v>5</v>
      </c>
      <c r="J8061">
        <v>5</v>
      </c>
      <c r="K8061" t="s">
        <v>58</v>
      </c>
      <c r="L8061">
        <v>6</v>
      </c>
      <c r="M8061">
        <v>2019</v>
      </c>
      <c r="N8061">
        <v>7000</v>
      </c>
      <c r="O8061">
        <v>3057</v>
      </c>
      <c r="P8061">
        <v>100</v>
      </c>
      <c r="Q8061" s="1">
        <v>44852</v>
      </c>
      <c r="R8061" t="s">
        <v>34</v>
      </c>
      <c r="S8061" s="1">
        <v>25569</v>
      </c>
      <c r="T8061">
        <v>5725</v>
      </c>
      <c r="U8061">
        <v>0</v>
      </c>
      <c r="V8061">
        <v>0</v>
      </c>
      <c r="W8061" t="s">
        <v>89</v>
      </c>
      <c r="X8061">
        <v>2</v>
      </c>
      <c r="Y8061">
        <v>0</v>
      </c>
      <c r="Z8061" t="s">
        <v>46</v>
      </c>
    </row>
    <row r="8062" spans="1:26" x14ac:dyDescent="0.25">
      <c r="A8062" t="s">
        <v>8190</v>
      </c>
      <c r="B8062" t="s">
        <v>158</v>
      </c>
      <c r="C8062" t="s">
        <v>139</v>
      </c>
      <c r="D8062" t="s">
        <v>195</v>
      </c>
      <c r="E8062" t="s">
        <v>64</v>
      </c>
      <c r="F8062" t="s">
        <v>65</v>
      </c>
      <c r="G8062" t="s">
        <v>66</v>
      </c>
      <c r="H8062" t="s">
        <v>32</v>
      </c>
      <c r="I8062">
        <v>5</v>
      </c>
      <c r="J8062">
        <v>4</v>
      </c>
      <c r="K8062" t="s">
        <v>33</v>
      </c>
      <c r="L8062">
        <v>7</v>
      </c>
      <c r="M8062">
        <v>2018</v>
      </c>
      <c r="N8062">
        <v>8100</v>
      </c>
      <c r="O8062">
        <v>15114</v>
      </c>
      <c r="P8062">
        <v>115</v>
      </c>
      <c r="Q8062" s="1">
        <v>44935</v>
      </c>
      <c r="R8062" t="s">
        <v>34</v>
      </c>
      <c r="S8062" s="1">
        <v>25569</v>
      </c>
      <c r="T8062">
        <v>6693</v>
      </c>
      <c r="U8062">
        <v>0</v>
      </c>
      <c r="V8062">
        <v>0</v>
      </c>
      <c r="W8062" t="s">
        <v>52</v>
      </c>
      <c r="X8062">
        <v>3</v>
      </c>
      <c r="Y8062">
        <v>0</v>
      </c>
      <c r="Z8062" t="s">
        <v>69</v>
      </c>
    </row>
    <row r="8063" spans="1:26" x14ac:dyDescent="0.25">
      <c r="A8063" t="s">
        <v>8191</v>
      </c>
      <c r="B8063" t="s">
        <v>178</v>
      </c>
      <c r="C8063" t="s">
        <v>92</v>
      </c>
      <c r="D8063" t="s">
        <v>55</v>
      </c>
      <c r="E8063" t="s">
        <v>56</v>
      </c>
      <c r="F8063" t="s">
        <v>57</v>
      </c>
      <c r="G8063" t="s">
        <v>66</v>
      </c>
      <c r="H8063" t="s">
        <v>32</v>
      </c>
      <c r="I8063">
        <v>2</v>
      </c>
      <c r="J8063">
        <v>2</v>
      </c>
      <c r="K8063" t="s">
        <v>58</v>
      </c>
      <c r="L8063">
        <v>1</v>
      </c>
      <c r="M8063">
        <v>2024</v>
      </c>
      <c r="N8063">
        <v>8500</v>
      </c>
      <c r="O8063">
        <v>28932</v>
      </c>
      <c r="P8063">
        <v>250</v>
      </c>
      <c r="Q8063" s="1">
        <v>45109</v>
      </c>
      <c r="R8063" t="s">
        <v>34</v>
      </c>
      <c r="S8063" s="1">
        <v>25569</v>
      </c>
      <c r="T8063">
        <v>6820</v>
      </c>
      <c r="U8063">
        <v>0</v>
      </c>
      <c r="V8063">
        <v>0</v>
      </c>
      <c r="W8063" t="s">
        <v>133</v>
      </c>
      <c r="X8063">
        <v>5</v>
      </c>
      <c r="Y8063">
        <v>0</v>
      </c>
      <c r="Z8063" t="s">
        <v>73</v>
      </c>
    </row>
    <row r="8064" spans="1:26" x14ac:dyDescent="0.25">
      <c r="A8064" t="s">
        <v>8192</v>
      </c>
      <c r="B8064" t="s">
        <v>178</v>
      </c>
      <c r="C8064" t="s">
        <v>139</v>
      </c>
      <c r="D8064" t="s">
        <v>28</v>
      </c>
      <c r="E8064" t="s">
        <v>29</v>
      </c>
      <c r="F8064" t="s">
        <v>30</v>
      </c>
      <c r="G8064" t="s">
        <v>43</v>
      </c>
      <c r="H8064" t="s">
        <v>93</v>
      </c>
      <c r="I8064">
        <v>8</v>
      </c>
      <c r="J8064">
        <v>5</v>
      </c>
      <c r="K8064" t="s">
        <v>33</v>
      </c>
      <c r="L8064">
        <v>8</v>
      </c>
      <c r="M8064">
        <v>2017</v>
      </c>
      <c r="N8064">
        <v>9200</v>
      </c>
      <c r="O8064">
        <v>29106</v>
      </c>
      <c r="P8064">
        <v>200</v>
      </c>
      <c r="Q8064" s="1">
        <v>44623</v>
      </c>
      <c r="R8064" t="s">
        <v>44</v>
      </c>
      <c r="S8064" s="1">
        <v>44952</v>
      </c>
      <c r="T8064">
        <v>7968</v>
      </c>
      <c r="U8064">
        <v>8178</v>
      </c>
      <c r="V8064">
        <v>3</v>
      </c>
      <c r="W8064" t="s">
        <v>133</v>
      </c>
      <c r="X8064">
        <v>5</v>
      </c>
      <c r="Y8064">
        <v>42</v>
      </c>
      <c r="Z8064" t="s">
        <v>46</v>
      </c>
    </row>
    <row r="8065" spans="1:26" x14ac:dyDescent="0.25">
      <c r="A8065" t="s">
        <v>8193</v>
      </c>
      <c r="B8065" t="s">
        <v>38</v>
      </c>
      <c r="C8065" t="s">
        <v>173</v>
      </c>
      <c r="D8065" t="s">
        <v>80</v>
      </c>
      <c r="E8065" t="s">
        <v>64</v>
      </c>
      <c r="F8065" t="s">
        <v>42</v>
      </c>
      <c r="G8065" t="s">
        <v>43</v>
      </c>
      <c r="H8065" t="s">
        <v>93</v>
      </c>
      <c r="I8065">
        <v>4</v>
      </c>
      <c r="J8065">
        <v>5</v>
      </c>
      <c r="K8065" t="s">
        <v>118</v>
      </c>
      <c r="L8065">
        <v>10</v>
      </c>
      <c r="M8065">
        <v>2015</v>
      </c>
      <c r="N8065">
        <v>7000</v>
      </c>
      <c r="O8065">
        <v>17580</v>
      </c>
      <c r="P8065">
        <v>103</v>
      </c>
      <c r="Q8065" s="1">
        <v>43207</v>
      </c>
      <c r="R8065" t="s">
        <v>34</v>
      </c>
      <c r="S8065" s="1">
        <v>25569</v>
      </c>
      <c r="T8065">
        <v>5646</v>
      </c>
      <c r="U8065">
        <v>0</v>
      </c>
      <c r="V8065">
        <v>0</v>
      </c>
      <c r="W8065" t="s">
        <v>111</v>
      </c>
      <c r="X8065">
        <v>5</v>
      </c>
      <c r="Y8065">
        <v>0</v>
      </c>
      <c r="Z8065" t="s">
        <v>46</v>
      </c>
    </row>
    <row r="8066" spans="1:26" x14ac:dyDescent="0.25">
      <c r="A8066" t="s">
        <v>8194</v>
      </c>
      <c r="B8066" t="s">
        <v>127</v>
      </c>
      <c r="C8066" t="s">
        <v>85</v>
      </c>
      <c r="D8066" t="s">
        <v>55</v>
      </c>
      <c r="E8066" t="s">
        <v>56</v>
      </c>
      <c r="F8066" t="s">
        <v>57</v>
      </c>
      <c r="G8066" t="s">
        <v>66</v>
      </c>
      <c r="H8066" t="s">
        <v>93</v>
      </c>
      <c r="I8066">
        <v>2</v>
      </c>
      <c r="J8066">
        <v>2</v>
      </c>
      <c r="K8066" t="s">
        <v>118</v>
      </c>
      <c r="L8066">
        <v>7</v>
      </c>
      <c r="M8066">
        <v>2018</v>
      </c>
      <c r="N8066">
        <v>9200</v>
      </c>
      <c r="O8066">
        <v>87745</v>
      </c>
      <c r="P8066">
        <v>250</v>
      </c>
      <c r="Q8066" s="1">
        <v>42812</v>
      </c>
      <c r="R8066" t="s">
        <v>44</v>
      </c>
      <c r="S8066" s="1">
        <v>45324</v>
      </c>
      <c r="T8066">
        <v>7890</v>
      </c>
      <c r="U8066">
        <v>6944</v>
      </c>
      <c r="V8066">
        <v>-12</v>
      </c>
      <c r="W8066" t="s">
        <v>45</v>
      </c>
      <c r="X8066">
        <v>3</v>
      </c>
      <c r="Y8066">
        <v>0</v>
      </c>
      <c r="Z8066" t="s">
        <v>73</v>
      </c>
    </row>
    <row r="8067" spans="1:26" x14ac:dyDescent="0.25">
      <c r="A8067" t="s">
        <v>8195</v>
      </c>
      <c r="B8067" t="s">
        <v>38</v>
      </c>
      <c r="C8067" t="s">
        <v>188</v>
      </c>
      <c r="D8067" t="s">
        <v>142</v>
      </c>
      <c r="E8067" t="s">
        <v>29</v>
      </c>
      <c r="F8067" t="s">
        <v>88</v>
      </c>
      <c r="G8067" t="s">
        <v>31</v>
      </c>
      <c r="H8067" t="s">
        <v>93</v>
      </c>
      <c r="I8067">
        <v>4</v>
      </c>
      <c r="J8067">
        <v>2</v>
      </c>
      <c r="K8067" t="s">
        <v>118</v>
      </c>
      <c r="L8067">
        <v>8</v>
      </c>
      <c r="M8067">
        <v>2017</v>
      </c>
      <c r="N8067">
        <v>7800</v>
      </c>
      <c r="O8067">
        <v>26534</v>
      </c>
      <c r="P8067">
        <v>200</v>
      </c>
      <c r="Q8067" s="1">
        <v>44423</v>
      </c>
      <c r="R8067" t="s">
        <v>34</v>
      </c>
      <c r="S8067" s="1">
        <v>25569</v>
      </c>
      <c r="T8067">
        <v>6048</v>
      </c>
      <c r="U8067">
        <v>0</v>
      </c>
      <c r="V8067">
        <v>0</v>
      </c>
      <c r="W8067" t="s">
        <v>105</v>
      </c>
      <c r="X8067">
        <v>1</v>
      </c>
      <c r="Y8067">
        <v>0</v>
      </c>
      <c r="Z8067" t="s">
        <v>73</v>
      </c>
    </row>
    <row r="8068" spans="1:26" x14ac:dyDescent="0.25">
      <c r="A8068" t="s">
        <v>8196</v>
      </c>
      <c r="B8068" t="s">
        <v>48</v>
      </c>
      <c r="C8068" t="s">
        <v>122</v>
      </c>
      <c r="D8068" t="s">
        <v>142</v>
      </c>
      <c r="E8068" t="s">
        <v>29</v>
      </c>
      <c r="F8068" t="s">
        <v>88</v>
      </c>
      <c r="G8068" t="s">
        <v>123</v>
      </c>
      <c r="H8068" t="s">
        <v>93</v>
      </c>
      <c r="I8068">
        <v>4</v>
      </c>
      <c r="J8068">
        <v>2</v>
      </c>
      <c r="K8068" t="s">
        <v>118</v>
      </c>
      <c r="L8068">
        <v>6</v>
      </c>
      <c r="M8068">
        <v>2019</v>
      </c>
      <c r="N8068">
        <v>7600</v>
      </c>
      <c r="O8068">
        <v>2098</v>
      </c>
      <c r="P8068">
        <v>200</v>
      </c>
      <c r="Q8068" s="1">
        <v>43367</v>
      </c>
      <c r="R8068" t="s">
        <v>44</v>
      </c>
      <c r="S8068" s="1">
        <v>43459</v>
      </c>
      <c r="T8068">
        <v>6358</v>
      </c>
      <c r="U8068">
        <v>7640</v>
      </c>
      <c r="V8068">
        <v>20</v>
      </c>
      <c r="W8068" t="s">
        <v>82</v>
      </c>
      <c r="X8068">
        <v>1</v>
      </c>
      <c r="Y8068">
        <v>256</v>
      </c>
      <c r="Z8068" t="s">
        <v>36</v>
      </c>
    </row>
    <row r="8069" spans="1:26" x14ac:dyDescent="0.25">
      <c r="A8069" t="s">
        <v>8197</v>
      </c>
      <c r="B8069" t="s">
        <v>117</v>
      </c>
      <c r="C8069" t="s">
        <v>139</v>
      </c>
      <c r="D8069" t="s">
        <v>129</v>
      </c>
      <c r="E8069" t="s">
        <v>130</v>
      </c>
      <c r="F8069" t="s">
        <v>42</v>
      </c>
      <c r="G8069" t="s">
        <v>66</v>
      </c>
      <c r="H8069" t="s">
        <v>32</v>
      </c>
      <c r="I8069">
        <v>5</v>
      </c>
      <c r="J8069">
        <v>5</v>
      </c>
      <c r="K8069" t="s">
        <v>58</v>
      </c>
      <c r="L8069">
        <v>4</v>
      </c>
      <c r="M8069">
        <v>2021</v>
      </c>
      <c r="N8069">
        <v>6300</v>
      </c>
      <c r="O8069">
        <v>27900</v>
      </c>
      <c r="P8069">
        <v>150</v>
      </c>
      <c r="Q8069" s="1">
        <v>42907</v>
      </c>
      <c r="R8069" t="s">
        <v>34</v>
      </c>
      <c r="S8069" s="1">
        <v>25569</v>
      </c>
      <c r="T8069">
        <v>4538</v>
      </c>
      <c r="U8069">
        <v>0</v>
      </c>
      <c r="V8069">
        <v>0</v>
      </c>
      <c r="W8069" t="s">
        <v>35</v>
      </c>
      <c r="X8069">
        <v>4</v>
      </c>
      <c r="Y8069">
        <v>0</v>
      </c>
      <c r="Z8069" t="s">
        <v>73</v>
      </c>
    </row>
    <row r="8070" spans="1:26" x14ac:dyDescent="0.25">
      <c r="A8070" t="s">
        <v>8198</v>
      </c>
      <c r="B8070" t="s">
        <v>132</v>
      </c>
      <c r="C8070" t="s">
        <v>92</v>
      </c>
      <c r="D8070" t="s">
        <v>129</v>
      </c>
      <c r="E8070" t="s">
        <v>130</v>
      </c>
      <c r="F8070" t="s">
        <v>42</v>
      </c>
      <c r="G8070" t="s">
        <v>31</v>
      </c>
      <c r="H8070" t="s">
        <v>32</v>
      </c>
      <c r="I8070">
        <v>5</v>
      </c>
      <c r="J8070">
        <v>5</v>
      </c>
      <c r="K8070" t="s">
        <v>67</v>
      </c>
      <c r="L8070">
        <v>5</v>
      </c>
      <c r="M8070">
        <v>2020</v>
      </c>
      <c r="N8070">
        <v>7900</v>
      </c>
      <c r="O8070">
        <v>15605</v>
      </c>
      <c r="P8070">
        <v>150</v>
      </c>
      <c r="Q8070" s="1">
        <v>44169</v>
      </c>
      <c r="R8070" t="s">
        <v>34</v>
      </c>
      <c r="S8070" s="1">
        <v>25569</v>
      </c>
      <c r="T8070">
        <v>6502</v>
      </c>
      <c r="U8070">
        <v>0</v>
      </c>
      <c r="V8070">
        <v>0</v>
      </c>
      <c r="W8070" t="s">
        <v>94</v>
      </c>
      <c r="X8070">
        <v>5</v>
      </c>
      <c r="Y8070">
        <v>0</v>
      </c>
      <c r="Z8070" t="s">
        <v>69</v>
      </c>
    </row>
    <row r="8071" spans="1:26" x14ac:dyDescent="0.25">
      <c r="A8071" t="s">
        <v>8199</v>
      </c>
      <c r="B8071" t="s">
        <v>138</v>
      </c>
      <c r="C8071" t="s">
        <v>110</v>
      </c>
      <c r="D8071" t="s">
        <v>99</v>
      </c>
      <c r="E8071" t="s">
        <v>41</v>
      </c>
      <c r="F8071" t="s">
        <v>42</v>
      </c>
      <c r="G8071" t="s">
        <v>43</v>
      </c>
      <c r="H8071" t="s">
        <v>93</v>
      </c>
      <c r="I8071">
        <v>4</v>
      </c>
      <c r="J8071">
        <v>5</v>
      </c>
      <c r="K8071" t="s">
        <v>118</v>
      </c>
      <c r="L8071">
        <v>6</v>
      </c>
      <c r="M8071">
        <v>2019</v>
      </c>
      <c r="N8071">
        <v>6600</v>
      </c>
      <c r="O8071">
        <v>95531</v>
      </c>
      <c r="P8071">
        <v>120</v>
      </c>
      <c r="Q8071" s="1">
        <v>45057</v>
      </c>
      <c r="R8071" t="s">
        <v>44</v>
      </c>
      <c r="S8071" s="1">
        <v>45573</v>
      </c>
      <c r="T8071">
        <v>5181</v>
      </c>
      <c r="U8071">
        <v>3978</v>
      </c>
      <c r="V8071">
        <v>-23</v>
      </c>
      <c r="W8071" t="s">
        <v>125</v>
      </c>
      <c r="X8071">
        <v>5</v>
      </c>
      <c r="Y8071">
        <v>0</v>
      </c>
      <c r="Z8071" t="s">
        <v>73</v>
      </c>
    </row>
    <row r="8072" spans="1:26" x14ac:dyDescent="0.25">
      <c r="A8072" t="s">
        <v>8200</v>
      </c>
      <c r="B8072" t="s">
        <v>135</v>
      </c>
      <c r="C8072" t="s">
        <v>173</v>
      </c>
      <c r="D8072" t="s">
        <v>50</v>
      </c>
      <c r="E8072" t="s">
        <v>51</v>
      </c>
      <c r="F8072" t="s">
        <v>30</v>
      </c>
      <c r="G8072" t="s">
        <v>66</v>
      </c>
      <c r="H8072" t="s">
        <v>32</v>
      </c>
      <c r="I8072">
        <v>5</v>
      </c>
      <c r="J8072">
        <v>5</v>
      </c>
      <c r="K8072" t="s">
        <v>67</v>
      </c>
      <c r="L8072">
        <v>3</v>
      </c>
      <c r="M8072">
        <v>2022</v>
      </c>
      <c r="N8072">
        <v>9200</v>
      </c>
      <c r="O8072">
        <v>85949</v>
      </c>
      <c r="P8072">
        <v>120</v>
      </c>
      <c r="Q8072" s="1">
        <v>45448</v>
      </c>
      <c r="R8072" t="s">
        <v>34</v>
      </c>
      <c r="S8072" s="1">
        <v>25569</v>
      </c>
      <c r="T8072">
        <v>7699</v>
      </c>
      <c r="U8072">
        <v>0</v>
      </c>
      <c r="V8072">
        <v>0</v>
      </c>
      <c r="W8072" t="s">
        <v>52</v>
      </c>
      <c r="X8072">
        <v>3</v>
      </c>
      <c r="Y8072">
        <v>0</v>
      </c>
      <c r="Z8072" t="s">
        <v>73</v>
      </c>
    </row>
    <row r="8073" spans="1:26" x14ac:dyDescent="0.25">
      <c r="A8073" t="s">
        <v>8201</v>
      </c>
      <c r="B8073" t="s">
        <v>61</v>
      </c>
      <c r="C8073" t="s">
        <v>122</v>
      </c>
      <c r="D8073" t="s">
        <v>63</v>
      </c>
      <c r="E8073" t="s">
        <v>64</v>
      </c>
      <c r="F8073" t="s">
        <v>65</v>
      </c>
      <c r="G8073" t="s">
        <v>81</v>
      </c>
      <c r="H8073" t="s">
        <v>32</v>
      </c>
      <c r="I8073">
        <v>5</v>
      </c>
      <c r="J8073">
        <v>5</v>
      </c>
      <c r="K8073" t="s">
        <v>67</v>
      </c>
      <c r="L8073">
        <v>4</v>
      </c>
      <c r="M8073">
        <v>2021</v>
      </c>
      <c r="N8073">
        <v>8300</v>
      </c>
      <c r="O8073">
        <v>19378</v>
      </c>
      <c r="P8073">
        <v>100</v>
      </c>
      <c r="Q8073" s="1">
        <v>44974</v>
      </c>
      <c r="R8073" t="s">
        <v>44</v>
      </c>
      <c r="S8073" s="1">
        <v>45445</v>
      </c>
      <c r="T8073">
        <v>7363</v>
      </c>
      <c r="U8073">
        <v>6648</v>
      </c>
      <c r="V8073">
        <v>-10</v>
      </c>
      <c r="W8073" t="s">
        <v>68</v>
      </c>
      <c r="X8073">
        <v>3</v>
      </c>
      <c r="Y8073">
        <v>0</v>
      </c>
      <c r="Z8073" t="s">
        <v>36</v>
      </c>
    </row>
    <row r="8074" spans="1:26" x14ac:dyDescent="0.25">
      <c r="A8074" t="s">
        <v>8202</v>
      </c>
      <c r="B8074" t="s">
        <v>48</v>
      </c>
      <c r="C8074" t="s">
        <v>85</v>
      </c>
      <c r="D8074" t="s">
        <v>40</v>
      </c>
      <c r="E8074" t="s">
        <v>41</v>
      </c>
      <c r="F8074" t="s">
        <v>42</v>
      </c>
      <c r="G8074" t="s">
        <v>66</v>
      </c>
      <c r="H8074" t="s">
        <v>32</v>
      </c>
      <c r="I8074">
        <v>5</v>
      </c>
      <c r="J8074">
        <v>5</v>
      </c>
      <c r="K8074" t="s">
        <v>33</v>
      </c>
      <c r="L8074">
        <v>10</v>
      </c>
      <c r="M8074">
        <v>2015</v>
      </c>
      <c r="N8074">
        <v>7900</v>
      </c>
      <c r="O8074">
        <v>62048</v>
      </c>
      <c r="P8074">
        <v>113</v>
      </c>
      <c r="Q8074" s="1">
        <v>43640</v>
      </c>
      <c r="R8074" t="s">
        <v>34</v>
      </c>
      <c r="S8074" s="1">
        <v>25569</v>
      </c>
      <c r="T8074">
        <v>7280</v>
      </c>
      <c r="U8074">
        <v>0</v>
      </c>
      <c r="V8074">
        <v>0</v>
      </c>
      <c r="W8074" t="s">
        <v>166</v>
      </c>
      <c r="X8074">
        <v>3</v>
      </c>
      <c r="Y8074">
        <v>0</v>
      </c>
      <c r="Z8074" t="s">
        <v>73</v>
      </c>
    </row>
    <row r="8075" spans="1:26" x14ac:dyDescent="0.25">
      <c r="A8075" t="s">
        <v>8203</v>
      </c>
      <c r="B8075" t="s">
        <v>38</v>
      </c>
      <c r="C8075" t="s">
        <v>62</v>
      </c>
      <c r="D8075" t="s">
        <v>50</v>
      </c>
      <c r="E8075" t="s">
        <v>51</v>
      </c>
      <c r="F8075" t="s">
        <v>30</v>
      </c>
      <c r="G8075" t="s">
        <v>31</v>
      </c>
      <c r="H8075" t="s">
        <v>93</v>
      </c>
      <c r="I8075">
        <v>5</v>
      </c>
      <c r="J8075">
        <v>5</v>
      </c>
      <c r="K8075" t="s">
        <v>118</v>
      </c>
      <c r="L8075">
        <v>6</v>
      </c>
      <c r="M8075">
        <v>2019</v>
      </c>
      <c r="N8075">
        <v>8100</v>
      </c>
      <c r="O8075">
        <v>41665</v>
      </c>
      <c r="P8075">
        <v>120</v>
      </c>
      <c r="Q8075" s="1">
        <v>42936</v>
      </c>
      <c r="R8075" t="s">
        <v>34</v>
      </c>
      <c r="S8075" s="1">
        <v>25569</v>
      </c>
      <c r="T8075">
        <v>7357</v>
      </c>
      <c r="U8075">
        <v>0</v>
      </c>
      <c r="V8075">
        <v>0</v>
      </c>
      <c r="W8075" t="s">
        <v>180</v>
      </c>
      <c r="X8075">
        <v>4</v>
      </c>
      <c r="Y8075">
        <v>0</v>
      </c>
      <c r="Z8075" t="s">
        <v>46</v>
      </c>
    </row>
    <row r="8076" spans="1:26" x14ac:dyDescent="0.25">
      <c r="A8076" t="s">
        <v>8204</v>
      </c>
      <c r="B8076" t="s">
        <v>102</v>
      </c>
      <c r="C8076" t="s">
        <v>122</v>
      </c>
      <c r="D8076" t="s">
        <v>40</v>
      </c>
      <c r="E8076" t="s">
        <v>41</v>
      </c>
      <c r="F8076" t="s">
        <v>42</v>
      </c>
      <c r="G8076" t="s">
        <v>31</v>
      </c>
      <c r="H8076" t="s">
        <v>93</v>
      </c>
      <c r="I8076">
        <v>5</v>
      </c>
      <c r="J8076">
        <v>5</v>
      </c>
      <c r="K8076" t="s">
        <v>118</v>
      </c>
      <c r="L8076">
        <v>10</v>
      </c>
      <c r="M8076">
        <v>2015</v>
      </c>
      <c r="N8076">
        <v>7000</v>
      </c>
      <c r="O8076">
        <v>55201</v>
      </c>
      <c r="P8076">
        <v>113</v>
      </c>
      <c r="Q8076" s="1">
        <v>43143</v>
      </c>
      <c r="R8076" t="s">
        <v>34</v>
      </c>
      <c r="S8076" s="1">
        <v>25569</v>
      </c>
      <c r="T8076">
        <v>5683</v>
      </c>
      <c r="U8076">
        <v>0</v>
      </c>
      <c r="V8076">
        <v>0</v>
      </c>
      <c r="W8076" t="s">
        <v>59</v>
      </c>
      <c r="X8076">
        <v>2</v>
      </c>
      <c r="Y8076">
        <v>0</v>
      </c>
      <c r="Z8076" t="s">
        <v>36</v>
      </c>
    </row>
    <row r="8077" spans="1:26" x14ac:dyDescent="0.25">
      <c r="A8077" t="s">
        <v>8205</v>
      </c>
      <c r="B8077" t="s">
        <v>26</v>
      </c>
      <c r="C8077" t="s">
        <v>27</v>
      </c>
      <c r="D8077" t="s">
        <v>80</v>
      </c>
      <c r="E8077" t="s">
        <v>64</v>
      </c>
      <c r="F8077" t="s">
        <v>42</v>
      </c>
      <c r="G8077" t="s">
        <v>66</v>
      </c>
      <c r="H8077" t="s">
        <v>93</v>
      </c>
      <c r="I8077">
        <v>4</v>
      </c>
      <c r="J8077">
        <v>5</v>
      </c>
      <c r="K8077" t="s">
        <v>58</v>
      </c>
      <c r="L8077">
        <v>4</v>
      </c>
      <c r="M8077">
        <v>2021</v>
      </c>
      <c r="N8077">
        <v>6300</v>
      </c>
      <c r="O8077">
        <v>47201</v>
      </c>
      <c r="P8077">
        <v>103</v>
      </c>
      <c r="Q8077" s="1">
        <v>44498</v>
      </c>
      <c r="R8077" t="s">
        <v>44</v>
      </c>
      <c r="S8077" s="1">
        <v>45089</v>
      </c>
      <c r="T8077">
        <v>5338</v>
      </c>
      <c r="U8077">
        <v>4934</v>
      </c>
      <c r="V8077">
        <v>-8</v>
      </c>
      <c r="W8077" t="s">
        <v>59</v>
      </c>
      <c r="X8077">
        <v>5</v>
      </c>
      <c r="Y8077">
        <v>0</v>
      </c>
      <c r="Z8077" t="s">
        <v>73</v>
      </c>
    </row>
    <row r="8078" spans="1:26" x14ac:dyDescent="0.25">
      <c r="A8078" t="s">
        <v>8206</v>
      </c>
      <c r="B8078" t="s">
        <v>102</v>
      </c>
      <c r="C8078" t="s">
        <v>85</v>
      </c>
      <c r="D8078" t="s">
        <v>195</v>
      </c>
      <c r="E8078" t="s">
        <v>64</v>
      </c>
      <c r="F8078" t="s">
        <v>65</v>
      </c>
      <c r="G8078" t="s">
        <v>31</v>
      </c>
      <c r="H8078" t="s">
        <v>93</v>
      </c>
      <c r="I8078">
        <v>5</v>
      </c>
      <c r="J8078">
        <v>4</v>
      </c>
      <c r="K8078" t="s">
        <v>58</v>
      </c>
      <c r="L8078">
        <v>2</v>
      </c>
      <c r="M8078">
        <v>2023</v>
      </c>
      <c r="N8078">
        <v>6600</v>
      </c>
      <c r="O8078">
        <v>74237</v>
      </c>
      <c r="P8078">
        <v>115</v>
      </c>
      <c r="Q8078" s="1">
        <v>44085</v>
      </c>
      <c r="R8078" t="s">
        <v>34</v>
      </c>
      <c r="S8078" s="1">
        <v>25569</v>
      </c>
      <c r="T8078">
        <v>5378</v>
      </c>
      <c r="U8078">
        <v>0</v>
      </c>
      <c r="V8078">
        <v>0</v>
      </c>
      <c r="W8078" t="s">
        <v>119</v>
      </c>
      <c r="X8078">
        <v>3</v>
      </c>
      <c r="Y8078">
        <v>0</v>
      </c>
      <c r="Z8078" t="s">
        <v>73</v>
      </c>
    </row>
    <row r="8079" spans="1:26" x14ac:dyDescent="0.25">
      <c r="A8079" t="s">
        <v>8207</v>
      </c>
      <c r="B8079" t="s">
        <v>102</v>
      </c>
      <c r="C8079" t="s">
        <v>92</v>
      </c>
      <c r="D8079" t="s">
        <v>142</v>
      </c>
      <c r="E8079" t="s">
        <v>29</v>
      </c>
      <c r="F8079" t="s">
        <v>88</v>
      </c>
      <c r="G8079" t="s">
        <v>66</v>
      </c>
      <c r="H8079" t="s">
        <v>32</v>
      </c>
      <c r="I8079">
        <v>4</v>
      </c>
      <c r="J8079">
        <v>2</v>
      </c>
      <c r="K8079" t="s">
        <v>33</v>
      </c>
      <c r="L8079">
        <v>1</v>
      </c>
      <c r="M8079">
        <v>2024</v>
      </c>
      <c r="N8079">
        <v>8000</v>
      </c>
      <c r="O8079">
        <v>57988</v>
      </c>
      <c r="P8079">
        <v>200</v>
      </c>
      <c r="Q8079" s="1">
        <v>44553</v>
      </c>
      <c r="R8079" t="s">
        <v>34</v>
      </c>
      <c r="S8079" s="1">
        <v>25569</v>
      </c>
      <c r="T8079">
        <v>6649</v>
      </c>
      <c r="U8079">
        <v>0</v>
      </c>
      <c r="V8079">
        <v>0</v>
      </c>
      <c r="W8079" t="s">
        <v>111</v>
      </c>
      <c r="X8079">
        <v>4</v>
      </c>
      <c r="Y8079">
        <v>0</v>
      </c>
      <c r="Z8079" t="s">
        <v>46</v>
      </c>
    </row>
    <row r="8080" spans="1:26" x14ac:dyDescent="0.25">
      <c r="A8080" t="s">
        <v>8208</v>
      </c>
      <c r="B8080" t="s">
        <v>178</v>
      </c>
      <c r="C8080" t="s">
        <v>92</v>
      </c>
      <c r="D8080" t="s">
        <v>129</v>
      </c>
      <c r="E8080" t="s">
        <v>130</v>
      </c>
      <c r="F8080" t="s">
        <v>42</v>
      </c>
      <c r="G8080" t="s">
        <v>81</v>
      </c>
      <c r="H8080" t="s">
        <v>93</v>
      </c>
      <c r="I8080">
        <v>5</v>
      </c>
      <c r="J8080">
        <v>5</v>
      </c>
      <c r="K8080" t="s">
        <v>118</v>
      </c>
      <c r="L8080">
        <v>9</v>
      </c>
      <c r="M8080">
        <v>2016</v>
      </c>
      <c r="N8080">
        <v>6900</v>
      </c>
      <c r="O8080">
        <v>24469</v>
      </c>
      <c r="P8080">
        <v>150</v>
      </c>
      <c r="Q8080" s="1">
        <v>44969</v>
      </c>
      <c r="R8080" t="s">
        <v>34</v>
      </c>
      <c r="S8080" s="1">
        <v>25569</v>
      </c>
      <c r="T8080">
        <v>5965</v>
      </c>
      <c r="U8080">
        <v>0</v>
      </c>
      <c r="V8080">
        <v>0</v>
      </c>
      <c r="W8080" t="s">
        <v>89</v>
      </c>
      <c r="X8080">
        <v>4</v>
      </c>
      <c r="Y8080">
        <v>0</v>
      </c>
      <c r="Z8080" t="s">
        <v>69</v>
      </c>
    </row>
    <row r="8081" spans="1:26" x14ac:dyDescent="0.25">
      <c r="A8081" t="s">
        <v>8209</v>
      </c>
      <c r="B8081" t="s">
        <v>172</v>
      </c>
      <c r="C8081" t="s">
        <v>27</v>
      </c>
      <c r="D8081" t="s">
        <v>28</v>
      </c>
      <c r="E8081" t="s">
        <v>29</v>
      </c>
      <c r="F8081" t="s">
        <v>30</v>
      </c>
      <c r="G8081" t="s">
        <v>123</v>
      </c>
      <c r="H8081" t="s">
        <v>93</v>
      </c>
      <c r="I8081">
        <v>8</v>
      </c>
      <c r="J8081">
        <v>5</v>
      </c>
      <c r="K8081" t="s">
        <v>118</v>
      </c>
      <c r="L8081">
        <v>6</v>
      </c>
      <c r="M8081">
        <v>2019</v>
      </c>
      <c r="N8081">
        <v>8100</v>
      </c>
      <c r="O8081">
        <v>21955</v>
      </c>
      <c r="P8081">
        <v>200</v>
      </c>
      <c r="Q8081" s="1">
        <v>45595</v>
      </c>
      <c r="R8081" t="s">
        <v>34</v>
      </c>
      <c r="S8081" s="1">
        <v>25569</v>
      </c>
      <c r="T8081">
        <v>6889</v>
      </c>
      <c r="U8081">
        <v>0</v>
      </c>
      <c r="V8081">
        <v>0</v>
      </c>
      <c r="W8081" t="s">
        <v>97</v>
      </c>
      <c r="X8081">
        <v>3</v>
      </c>
      <c r="Y8081">
        <v>0</v>
      </c>
      <c r="Z8081" t="s">
        <v>36</v>
      </c>
    </row>
    <row r="8082" spans="1:26" x14ac:dyDescent="0.25">
      <c r="A8082" t="s">
        <v>8210</v>
      </c>
      <c r="B8082" t="s">
        <v>61</v>
      </c>
      <c r="C8082" t="s">
        <v>147</v>
      </c>
      <c r="D8082" t="s">
        <v>55</v>
      </c>
      <c r="E8082" t="s">
        <v>56</v>
      </c>
      <c r="F8082" t="s">
        <v>57</v>
      </c>
      <c r="G8082" t="s">
        <v>66</v>
      </c>
      <c r="H8082" t="s">
        <v>93</v>
      </c>
      <c r="I8082">
        <v>2</v>
      </c>
      <c r="J8082">
        <v>2</v>
      </c>
      <c r="K8082" t="s">
        <v>118</v>
      </c>
      <c r="L8082">
        <v>2</v>
      </c>
      <c r="M8082">
        <v>2023</v>
      </c>
      <c r="N8082">
        <v>8700</v>
      </c>
      <c r="O8082">
        <v>84730</v>
      </c>
      <c r="P8082">
        <v>250</v>
      </c>
      <c r="Q8082" s="1">
        <v>45085</v>
      </c>
      <c r="R8082" t="s">
        <v>34</v>
      </c>
      <c r="S8082" s="1">
        <v>25569</v>
      </c>
      <c r="T8082">
        <v>7816</v>
      </c>
      <c r="U8082">
        <v>0</v>
      </c>
      <c r="V8082">
        <v>0</v>
      </c>
      <c r="W8082" t="s">
        <v>52</v>
      </c>
      <c r="X8082">
        <v>4</v>
      </c>
      <c r="Y8082">
        <v>0</v>
      </c>
      <c r="Z8082" t="s">
        <v>73</v>
      </c>
    </row>
    <row r="8083" spans="1:26" x14ac:dyDescent="0.25">
      <c r="A8083" t="s">
        <v>8211</v>
      </c>
      <c r="B8083" t="s">
        <v>154</v>
      </c>
      <c r="C8083" t="s">
        <v>96</v>
      </c>
      <c r="D8083" t="s">
        <v>129</v>
      </c>
      <c r="E8083" t="s">
        <v>130</v>
      </c>
      <c r="F8083" t="s">
        <v>42</v>
      </c>
      <c r="G8083" t="s">
        <v>31</v>
      </c>
      <c r="H8083" t="s">
        <v>32</v>
      </c>
      <c r="I8083">
        <v>5</v>
      </c>
      <c r="J8083">
        <v>5</v>
      </c>
      <c r="K8083" t="s">
        <v>118</v>
      </c>
      <c r="L8083">
        <v>2</v>
      </c>
      <c r="M8083">
        <v>2023</v>
      </c>
      <c r="N8083">
        <v>6200</v>
      </c>
      <c r="O8083">
        <v>27973</v>
      </c>
      <c r="P8083">
        <v>150</v>
      </c>
      <c r="Q8083" s="1">
        <v>44584</v>
      </c>
      <c r="R8083" t="s">
        <v>44</v>
      </c>
      <c r="S8083" s="1">
        <v>44667</v>
      </c>
      <c r="T8083">
        <v>5171</v>
      </c>
      <c r="U8083">
        <v>5652</v>
      </c>
      <c r="V8083">
        <v>9</v>
      </c>
      <c r="W8083" t="s">
        <v>133</v>
      </c>
      <c r="X8083">
        <v>2</v>
      </c>
      <c r="Y8083">
        <v>96</v>
      </c>
      <c r="Z8083" t="s">
        <v>46</v>
      </c>
    </row>
    <row r="8084" spans="1:26" x14ac:dyDescent="0.25">
      <c r="A8084" t="s">
        <v>8212</v>
      </c>
      <c r="B8084" t="s">
        <v>26</v>
      </c>
      <c r="C8084" t="s">
        <v>92</v>
      </c>
      <c r="D8084" t="s">
        <v>63</v>
      </c>
      <c r="E8084" t="s">
        <v>64</v>
      </c>
      <c r="F8084" t="s">
        <v>65</v>
      </c>
      <c r="G8084" t="s">
        <v>81</v>
      </c>
      <c r="H8084" t="s">
        <v>32</v>
      </c>
      <c r="I8084">
        <v>5</v>
      </c>
      <c r="J8084">
        <v>5</v>
      </c>
      <c r="K8084" t="s">
        <v>118</v>
      </c>
      <c r="L8084">
        <v>4</v>
      </c>
      <c r="M8084">
        <v>2021</v>
      </c>
      <c r="N8084">
        <v>6900</v>
      </c>
      <c r="O8084">
        <v>31884</v>
      </c>
      <c r="P8084">
        <v>100</v>
      </c>
      <c r="Q8084" s="1">
        <v>44556</v>
      </c>
      <c r="R8084" t="s">
        <v>34</v>
      </c>
      <c r="S8084" s="1">
        <v>25569</v>
      </c>
      <c r="T8084">
        <v>6118</v>
      </c>
      <c r="U8084">
        <v>0</v>
      </c>
      <c r="V8084">
        <v>0</v>
      </c>
      <c r="W8084" t="s">
        <v>100</v>
      </c>
      <c r="X8084">
        <v>1</v>
      </c>
      <c r="Y8084">
        <v>0</v>
      </c>
      <c r="Z8084" t="s">
        <v>46</v>
      </c>
    </row>
    <row r="8085" spans="1:26" x14ac:dyDescent="0.25">
      <c r="A8085" t="s">
        <v>8213</v>
      </c>
      <c r="B8085" t="s">
        <v>84</v>
      </c>
      <c r="C8085" t="s">
        <v>96</v>
      </c>
      <c r="D8085" t="s">
        <v>103</v>
      </c>
      <c r="E8085" t="s">
        <v>104</v>
      </c>
      <c r="F8085" t="s">
        <v>30</v>
      </c>
      <c r="G8085" t="s">
        <v>123</v>
      </c>
      <c r="H8085" t="s">
        <v>32</v>
      </c>
      <c r="I8085">
        <v>7</v>
      </c>
      <c r="J8085">
        <v>5</v>
      </c>
      <c r="K8085" t="s">
        <v>118</v>
      </c>
      <c r="L8085">
        <v>2</v>
      </c>
      <c r="M8085">
        <v>2023</v>
      </c>
      <c r="N8085">
        <v>7700</v>
      </c>
      <c r="O8085">
        <v>96806</v>
      </c>
      <c r="P8085">
        <v>175</v>
      </c>
      <c r="Q8085" s="1">
        <v>43268</v>
      </c>
      <c r="R8085" t="s">
        <v>44</v>
      </c>
      <c r="S8085" s="1">
        <v>43411</v>
      </c>
      <c r="T8085">
        <v>6261</v>
      </c>
      <c r="U8085">
        <v>7140</v>
      </c>
      <c r="V8085">
        <v>14</v>
      </c>
      <c r="W8085" t="s">
        <v>155</v>
      </c>
      <c r="X8085">
        <v>5</v>
      </c>
      <c r="Y8085">
        <v>176</v>
      </c>
      <c r="Z8085" t="s">
        <v>46</v>
      </c>
    </row>
    <row r="8086" spans="1:26" x14ac:dyDescent="0.25">
      <c r="A8086" t="s">
        <v>8214</v>
      </c>
      <c r="B8086" t="s">
        <v>154</v>
      </c>
      <c r="C8086" t="s">
        <v>96</v>
      </c>
      <c r="D8086" t="s">
        <v>129</v>
      </c>
      <c r="E8086" t="s">
        <v>130</v>
      </c>
      <c r="F8086" t="s">
        <v>42</v>
      </c>
      <c r="G8086" t="s">
        <v>43</v>
      </c>
      <c r="H8086" t="s">
        <v>32</v>
      </c>
      <c r="I8086">
        <v>5</v>
      </c>
      <c r="J8086">
        <v>5</v>
      </c>
      <c r="K8086" t="s">
        <v>33</v>
      </c>
      <c r="L8086">
        <v>3</v>
      </c>
      <c r="M8086">
        <v>2022</v>
      </c>
      <c r="N8086">
        <v>7200</v>
      </c>
      <c r="O8086">
        <v>63990</v>
      </c>
      <c r="P8086">
        <v>150</v>
      </c>
      <c r="Q8086" s="1">
        <v>42065</v>
      </c>
      <c r="R8086" t="s">
        <v>44</v>
      </c>
      <c r="S8086" s="1">
        <v>43289</v>
      </c>
      <c r="T8086">
        <v>5919</v>
      </c>
      <c r="U8086">
        <v>5747</v>
      </c>
      <c r="V8086">
        <v>-3</v>
      </c>
      <c r="W8086" t="s">
        <v>52</v>
      </c>
      <c r="X8086">
        <v>2</v>
      </c>
      <c r="Y8086">
        <v>0</v>
      </c>
      <c r="Z8086" t="s">
        <v>73</v>
      </c>
    </row>
    <row r="8087" spans="1:26" x14ac:dyDescent="0.25">
      <c r="A8087" t="s">
        <v>8215</v>
      </c>
      <c r="B8087" t="s">
        <v>75</v>
      </c>
      <c r="C8087" t="s">
        <v>76</v>
      </c>
      <c r="D8087" t="s">
        <v>195</v>
      </c>
      <c r="E8087" t="s">
        <v>64</v>
      </c>
      <c r="F8087" t="s">
        <v>65</v>
      </c>
      <c r="G8087" t="s">
        <v>31</v>
      </c>
      <c r="H8087" t="s">
        <v>32</v>
      </c>
      <c r="I8087">
        <v>5</v>
      </c>
      <c r="J8087">
        <v>4</v>
      </c>
      <c r="K8087" t="s">
        <v>58</v>
      </c>
      <c r="L8087">
        <v>3</v>
      </c>
      <c r="M8087">
        <v>2022</v>
      </c>
      <c r="N8087">
        <v>6700</v>
      </c>
      <c r="O8087">
        <v>48315</v>
      </c>
      <c r="P8087">
        <v>115</v>
      </c>
      <c r="Q8087" s="1">
        <v>42445</v>
      </c>
      <c r="R8087" t="s">
        <v>44</v>
      </c>
      <c r="S8087" s="1">
        <v>45285</v>
      </c>
      <c r="T8087">
        <v>5083</v>
      </c>
      <c r="U8087">
        <v>4533</v>
      </c>
      <c r="V8087">
        <v>-11</v>
      </c>
      <c r="W8087" t="s">
        <v>68</v>
      </c>
      <c r="X8087">
        <v>4</v>
      </c>
      <c r="Y8087">
        <v>0</v>
      </c>
      <c r="Z8087" t="s">
        <v>73</v>
      </c>
    </row>
    <row r="8088" spans="1:26" x14ac:dyDescent="0.25">
      <c r="A8088" t="s">
        <v>8216</v>
      </c>
      <c r="B8088" t="s">
        <v>84</v>
      </c>
      <c r="C8088" t="s">
        <v>96</v>
      </c>
      <c r="D8088" t="s">
        <v>40</v>
      </c>
      <c r="E8088" t="s">
        <v>41</v>
      </c>
      <c r="F8088" t="s">
        <v>42</v>
      </c>
      <c r="G8088" t="s">
        <v>81</v>
      </c>
      <c r="H8088" t="s">
        <v>93</v>
      </c>
      <c r="I8088">
        <v>5</v>
      </c>
      <c r="J8088">
        <v>5</v>
      </c>
      <c r="K8088" t="s">
        <v>67</v>
      </c>
      <c r="L8088">
        <v>2</v>
      </c>
      <c r="M8088">
        <v>2023</v>
      </c>
      <c r="N8088">
        <v>7600</v>
      </c>
      <c r="O8088">
        <v>85749</v>
      </c>
      <c r="P8088">
        <v>113</v>
      </c>
      <c r="Q8088" s="1">
        <v>43389</v>
      </c>
      <c r="R8088" t="s">
        <v>34</v>
      </c>
      <c r="S8088" s="1">
        <v>25569</v>
      </c>
      <c r="T8088">
        <v>5707</v>
      </c>
      <c r="U8088">
        <v>0</v>
      </c>
      <c r="V8088">
        <v>0</v>
      </c>
      <c r="W8088" t="s">
        <v>140</v>
      </c>
      <c r="X8088">
        <v>4</v>
      </c>
      <c r="Y8088">
        <v>0</v>
      </c>
      <c r="Z8088" t="s">
        <v>69</v>
      </c>
    </row>
    <row r="8089" spans="1:26" x14ac:dyDescent="0.25">
      <c r="A8089" t="s">
        <v>8217</v>
      </c>
      <c r="B8089" t="s">
        <v>38</v>
      </c>
      <c r="C8089" t="s">
        <v>188</v>
      </c>
      <c r="D8089" t="s">
        <v>40</v>
      </c>
      <c r="E8089" t="s">
        <v>41</v>
      </c>
      <c r="F8089" t="s">
        <v>42</v>
      </c>
      <c r="G8089" t="s">
        <v>43</v>
      </c>
      <c r="H8089" t="s">
        <v>32</v>
      </c>
      <c r="I8089">
        <v>5</v>
      </c>
      <c r="J8089">
        <v>5</v>
      </c>
      <c r="K8089" t="s">
        <v>67</v>
      </c>
      <c r="L8089">
        <v>8</v>
      </c>
      <c r="M8089">
        <v>2017</v>
      </c>
      <c r="N8089">
        <v>8200</v>
      </c>
      <c r="O8089">
        <v>34914</v>
      </c>
      <c r="P8089">
        <v>113</v>
      </c>
      <c r="Q8089" s="1">
        <v>42894</v>
      </c>
      <c r="R8089" t="s">
        <v>34</v>
      </c>
      <c r="S8089" s="1">
        <v>25569</v>
      </c>
      <c r="T8089">
        <v>7119</v>
      </c>
      <c r="U8089">
        <v>0</v>
      </c>
      <c r="V8089">
        <v>0</v>
      </c>
      <c r="W8089" t="s">
        <v>125</v>
      </c>
      <c r="X8089">
        <v>1</v>
      </c>
      <c r="Y8089">
        <v>0</v>
      </c>
      <c r="Z8089" t="s">
        <v>73</v>
      </c>
    </row>
    <row r="8090" spans="1:26" x14ac:dyDescent="0.25">
      <c r="A8090" t="s">
        <v>8218</v>
      </c>
      <c r="B8090" t="s">
        <v>38</v>
      </c>
      <c r="C8090" t="s">
        <v>173</v>
      </c>
      <c r="D8090" t="s">
        <v>55</v>
      </c>
      <c r="E8090" t="s">
        <v>56</v>
      </c>
      <c r="F8090" t="s">
        <v>57</v>
      </c>
      <c r="G8090" t="s">
        <v>31</v>
      </c>
      <c r="H8090" t="s">
        <v>93</v>
      </c>
      <c r="I8090">
        <v>2</v>
      </c>
      <c r="J8090">
        <v>2</v>
      </c>
      <c r="K8090" t="s">
        <v>58</v>
      </c>
      <c r="L8090">
        <v>1</v>
      </c>
      <c r="M8090">
        <v>2024</v>
      </c>
      <c r="N8090">
        <v>8500</v>
      </c>
      <c r="O8090">
        <v>4183</v>
      </c>
      <c r="P8090">
        <v>250</v>
      </c>
      <c r="Q8090" s="1">
        <v>43415</v>
      </c>
      <c r="R8090" t="s">
        <v>44</v>
      </c>
      <c r="S8090" s="1">
        <v>44465</v>
      </c>
      <c r="T8090">
        <v>7743</v>
      </c>
      <c r="U8090">
        <v>7815</v>
      </c>
      <c r="V8090">
        <v>1</v>
      </c>
      <c r="W8090" t="s">
        <v>82</v>
      </c>
      <c r="X8090">
        <v>4</v>
      </c>
      <c r="Y8090">
        <v>14</v>
      </c>
      <c r="Z8090" t="s">
        <v>36</v>
      </c>
    </row>
    <row r="8091" spans="1:26" x14ac:dyDescent="0.25">
      <c r="A8091" t="s">
        <v>8219</v>
      </c>
      <c r="B8091" t="s">
        <v>91</v>
      </c>
      <c r="C8091" t="s">
        <v>110</v>
      </c>
      <c r="D8091" t="s">
        <v>103</v>
      </c>
      <c r="E8091" t="s">
        <v>104</v>
      </c>
      <c r="F8091" t="s">
        <v>30</v>
      </c>
      <c r="G8091" t="s">
        <v>31</v>
      </c>
      <c r="H8091" t="s">
        <v>93</v>
      </c>
      <c r="I8091">
        <v>7</v>
      </c>
      <c r="J8091">
        <v>5</v>
      </c>
      <c r="K8091" t="s">
        <v>33</v>
      </c>
      <c r="L8091">
        <v>10</v>
      </c>
      <c r="M8091">
        <v>2015</v>
      </c>
      <c r="N8091">
        <v>9400</v>
      </c>
      <c r="O8091">
        <v>92881</v>
      </c>
      <c r="P8091">
        <v>175</v>
      </c>
      <c r="Q8091" s="1">
        <v>44630</v>
      </c>
      <c r="R8091" t="s">
        <v>44</v>
      </c>
      <c r="S8091" s="1">
        <v>44672</v>
      </c>
      <c r="T8091">
        <v>7866</v>
      </c>
      <c r="U8091">
        <v>8146</v>
      </c>
      <c r="V8091">
        <v>4</v>
      </c>
      <c r="W8091" t="s">
        <v>155</v>
      </c>
      <c r="X8091">
        <v>5</v>
      </c>
      <c r="Y8091">
        <v>56</v>
      </c>
      <c r="Z8091" t="s">
        <v>36</v>
      </c>
    </row>
    <row r="8092" spans="1:26" x14ac:dyDescent="0.25">
      <c r="A8092" t="s">
        <v>8220</v>
      </c>
      <c r="B8092" t="s">
        <v>121</v>
      </c>
      <c r="C8092" t="s">
        <v>110</v>
      </c>
      <c r="D8092" t="s">
        <v>28</v>
      </c>
      <c r="E8092" t="s">
        <v>29</v>
      </c>
      <c r="F8092" t="s">
        <v>30</v>
      </c>
      <c r="G8092" t="s">
        <v>81</v>
      </c>
      <c r="H8092" t="s">
        <v>93</v>
      </c>
      <c r="I8092">
        <v>8</v>
      </c>
      <c r="J8092">
        <v>5</v>
      </c>
      <c r="K8092" t="s">
        <v>58</v>
      </c>
      <c r="L8092">
        <v>4</v>
      </c>
      <c r="M8092">
        <v>2021</v>
      </c>
      <c r="N8092">
        <v>7800</v>
      </c>
      <c r="O8092">
        <v>2024</v>
      </c>
      <c r="P8092">
        <v>200</v>
      </c>
      <c r="Q8092" s="1">
        <v>43785</v>
      </c>
      <c r="R8092" t="s">
        <v>44</v>
      </c>
      <c r="S8092" s="1">
        <v>44098</v>
      </c>
      <c r="T8092">
        <v>7249</v>
      </c>
      <c r="U8092">
        <v>6017</v>
      </c>
      <c r="V8092">
        <v>-17</v>
      </c>
      <c r="W8092" t="s">
        <v>94</v>
      </c>
      <c r="X8092">
        <v>4</v>
      </c>
      <c r="Y8092">
        <v>0</v>
      </c>
      <c r="Z8092" t="s">
        <v>46</v>
      </c>
    </row>
    <row r="8093" spans="1:26" x14ac:dyDescent="0.25">
      <c r="A8093" t="s">
        <v>8221</v>
      </c>
      <c r="B8093" t="s">
        <v>121</v>
      </c>
      <c r="C8093" t="s">
        <v>110</v>
      </c>
      <c r="D8093" t="s">
        <v>99</v>
      </c>
      <c r="E8093" t="s">
        <v>41</v>
      </c>
      <c r="F8093" t="s">
        <v>42</v>
      </c>
      <c r="G8093" t="s">
        <v>81</v>
      </c>
      <c r="H8093" t="s">
        <v>93</v>
      </c>
      <c r="I8093">
        <v>4</v>
      </c>
      <c r="J8093">
        <v>5</v>
      </c>
      <c r="K8093" t="s">
        <v>58</v>
      </c>
      <c r="L8093">
        <v>8</v>
      </c>
      <c r="M8093">
        <v>2017</v>
      </c>
      <c r="N8093">
        <v>6700</v>
      </c>
      <c r="O8093">
        <v>33001</v>
      </c>
      <c r="P8093">
        <v>120</v>
      </c>
      <c r="Q8093" s="1">
        <v>44895</v>
      </c>
      <c r="R8093" t="s">
        <v>44</v>
      </c>
      <c r="S8093" s="1">
        <v>44999</v>
      </c>
      <c r="T8093">
        <v>5036</v>
      </c>
      <c r="U8093">
        <v>6187</v>
      </c>
      <c r="V8093">
        <v>23</v>
      </c>
      <c r="W8093" t="s">
        <v>72</v>
      </c>
      <c r="X8093">
        <v>5</v>
      </c>
      <c r="Y8093">
        <v>230</v>
      </c>
      <c r="Z8093" t="s">
        <v>36</v>
      </c>
    </row>
    <row r="8094" spans="1:26" x14ac:dyDescent="0.25">
      <c r="A8094" t="s">
        <v>8222</v>
      </c>
      <c r="B8094" t="s">
        <v>135</v>
      </c>
      <c r="C8094" t="s">
        <v>107</v>
      </c>
      <c r="D8094" t="s">
        <v>50</v>
      </c>
      <c r="E8094" t="s">
        <v>51</v>
      </c>
      <c r="F8094" t="s">
        <v>30</v>
      </c>
      <c r="G8094" t="s">
        <v>81</v>
      </c>
      <c r="H8094" t="s">
        <v>93</v>
      </c>
      <c r="I8094">
        <v>5</v>
      </c>
      <c r="J8094">
        <v>5</v>
      </c>
      <c r="K8094" t="s">
        <v>67</v>
      </c>
      <c r="L8094">
        <v>6</v>
      </c>
      <c r="M8094">
        <v>2019</v>
      </c>
      <c r="N8094">
        <v>9500</v>
      </c>
      <c r="O8094">
        <v>38380</v>
      </c>
      <c r="P8094">
        <v>120</v>
      </c>
      <c r="Q8094" s="1">
        <v>43108</v>
      </c>
      <c r="R8094" t="s">
        <v>34</v>
      </c>
      <c r="S8094" s="1">
        <v>25569</v>
      </c>
      <c r="T8094">
        <v>7874</v>
      </c>
      <c r="U8094">
        <v>0</v>
      </c>
      <c r="V8094">
        <v>0</v>
      </c>
      <c r="W8094" t="s">
        <v>162</v>
      </c>
      <c r="X8094">
        <v>2</v>
      </c>
      <c r="Y8094">
        <v>0</v>
      </c>
      <c r="Z8094" t="s">
        <v>46</v>
      </c>
    </row>
    <row r="8095" spans="1:26" x14ac:dyDescent="0.25">
      <c r="A8095" t="s">
        <v>8223</v>
      </c>
      <c r="B8095" t="s">
        <v>138</v>
      </c>
      <c r="C8095" t="s">
        <v>107</v>
      </c>
      <c r="D8095" t="s">
        <v>103</v>
      </c>
      <c r="E8095" t="s">
        <v>104</v>
      </c>
      <c r="F8095" t="s">
        <v>30</v>
      </c>
      <c r="G8095" t="s">
        <v>66</v>
      </c>
      <c r="H8095" t="s">
        <v>93</v>
      </c>
      <c r="I8095">
        <v>7</v>
      </c>
      <c r="J8095">
        <v>5</v>
      </c>
      <c r="K8095" t="s">
        <v>33</v>
      </c>
      <c r="L8095">
        <v>1</v>
      </c>
      <c r="M8095">
        <v>2024</v>
      </c>
      <c r="N8095">
        <v>8500</v>
      </c>
      <c r="O8095">
        <v>11365</v>
      </c>
      <c r="P8095">
        <v>175</v>
      </c>
      <c r="Q8095" s="1">
        <v>45130</v>
      </c>
      <c r="R8095" t="s">
        <v>44</v>
      </c>
      <c r="S8095" s="1">
        <v>44990</v>
      </c>
      <c r="T8095">
        <v>7414</v>
      </c>
      <c r="U8095">
        <v>8018</v>
      </c>
      <c r="V8095">
        <v>8</v>
      </c>
      <c r="W8095" t="s">
        <v>89</v>
      </c>
      <c r="X8095">
        <v>5</v>
      </c>
      <c r="Y8095">
        <v>121</v>
      </c>
      <c r="Z8095" t="s">
        <v>73</v>
      </c>
    </row>
    <row r="8096" spans="1:26" x14ac:dyDescent="0.25">
      <c r="A8096" t="s">
        <v>8224</v>
      </c>
      <c r="B8096" t="s">
        <v>26</v>
      </c>
      <c r="C8096" t="s">
        <v>71</v>
      </c>
      <c r="D8096" t="s">
        <v>129</v>
      </c>
      <c r="E8096" t="s">
        <v>130</v>
      </c>
      <c r="F8096" t="s">
        <v>42</v>
      </c>
      <c r="G8096" t="s">
        <v>31</v>
      </c>
      <c r="H8096" t="s">
        <v>93</v>
      </c>
      <c r="I8096">
        <v>5</v>
      </c>
      <c r="J8096">
        <v>5</v>
      </c>
      <c r="K8096" t="s">
        <v>58</v>
      </c>
      <c r="L8096">
        <v>5</v>
      </c>
      <c r="M8096">
        <v>2020</v>
      </c>
      <c r="N8096">
        <v>6400</v>
      </c>
      <c r="O8096">
        <v>19137</v>
      </c>
      <c r="P8096">
        <v>150</v>
      </c>
      <c r="Q8096" s="1">
        <v>43102</v>
      </c>
      <c r="R8096" t="s">
        <v>34</v>
      </c>
      <c r="S8096" s="1">
        <v>25569</v>
      </c>
      <c r="T8096">
        <v>5810</v>
      </c>
      <c r="U8096">
        <v>0</v>
      </c>
      <c r="V8096">
        <v>0</v>
      </c>
      <c r="W8096" t="s">
        <v>68</v>
      </c>
      <c r="X8096">
        <v>5</v>
      </c>
      <c r="Y8096">
        <v>0</v>
      </c>
      <c r="Z8096" t="s">
        <v>73</v>
      </c>
    </row>
    <row r="8097" spans="1:26" x14ac:dyDescent="0.25">
      <c r="A8097" t="s">
        <v>8225</v>
      </c>
      <c r="B8097" t="s">
        <v>91</v>
      </c>
      <c r="C8097" t="s">
        <v>39</v>
      </c>
      <c r="D8097" t="s">
        <v>80</v>
      </c>
      <c r="E8097" t="s">
        <v>64</v>
      </c>
      <c r="F8097" t="s">
        <v>42</v>
      </c>
      <c r="G8097" t="s">
        <v>31</v>
      </c>
      <c r="H8097" t="s">
        <v>32</v>
      </c>
      <c r="I8097">
        <v>4</v>
      </c>
      <c r="J8097">
        <v>5</v>
      </c>
      <c r="K8097" t="s">
        <v>67</v>
      </c>
      <c r="L8097">
        <v>3</v>
      </c>
      <c r="M8097">
        <v>2022</v>
      </c>
      <c r="N8097">
        <v>7700</v>
      </c>
      <c r="O8097">
        <v>23575</v>
      </c>
      <c r="P8097">
        <v>103</v>
      </c>
      <c r="Q8097" s="1">
        <v>45343</v>
      </c>
      <c r="R8097" t="s">
        <v>34</v>
      </c>
      <c r="S8097" s="1">
        <v>25569</v>
      </c>
      <c r="T8097">
        <v>7005</v>
      </c>
      <c r="U8097">
        <v>0</v>
      </c>
      <c r="V8097">
        <v>0</v>
      </c>
      <c r="W8097" t="s">
        <v>133</v>
      </c>
      <c r="X8097">
        <v>5</v>
      </c>
      <c r="Y8097">
        <v>0</v>
      </c>
      <c r="Z8097" t="s">
        <v>73</v>
      </c>
    </row>
    <row r="8098" spans="1:26" x14ac:dyDescent="0.25">
      <c r="A8098" t="s">
        <v>8226</v>
      </c>
      <c r="B8098" t="s">
        <v>79</v>
      </c>
      <c r="C8098" t="s">
        <v>76</v>
      </c>
      <c r="D8098" t="s">
        <v>142</v>
      </c>
      <c r="E8098" t="s">
        <v>29</v>
      </c>
      <c r="F8098" t="s">
        <v>88</v>
      </c>
      <c r="G8098" t="s">
        <v>81</v>
      </c>
      <c r="H8098" t="s">
        <v>32</v>
      </c>
      <c r="I8098">
        <v>4</v>
      </c>
      <c r="J8098">
        <v>2</v>
      </c>
      <c r="K8098" t="s">
        <v>33</v>
      </c>
      <c r="L8098">
        <v>7</v>
      </c>
      <c r="M8098">
        <v>2018</v>
      </c>
      <c r="N8098">
        <v>8600</v>
      </c>
      <c r="O8098">
        <v>40691</v>
      </c>
      <c r="P8098">
        <v>200</v>
      </c>
      <c r="Q8098" s="1">
        <v>45402</v>
      </c>
      <c r="R8098" t="s">
        <v>34</v>
      </c>
      <c r="S8098" s="1">
        <v>25569</v>
      </c>
      <c r="T8098">
        <v>7673</v>
      </c>
      <c r="U8098">
        <v>0</v>
      </c>
      <c r="V8098">
        <v>0</v>
      </c>
      <c r="W8098" t="s">
        <v>125</v>
      </c>
      <c r="X8098">
        <v>4</v>
      </c>
      <c r="Y8098">
        <v>0</v>
      </c>
      <c r="Z8098" t="s">
        <v>36</v>
      </c>
    </row>
    <row r="8099" spans="1:26" x14ac:dyDescent="0.25">
      <c r="A8099" t="s">
        <v>8227</v>
      </c>
      <c r="B8099" t="s">
        <v>132</v>
      </c>
      <c r="C8099" t="s">
        <v>96</v>
      </c>
      <c r="D8099" t="s">
        <v>55</v>
      </c>
      <c r="E8099" t="s">
        <v>56</v>
      </c>
      <c r="F8099" t="s">
        <v>57</v>
      </c>
      <c r="G8099" t="s">
        <v>43</v>
      </c>
      <c r="H8099" t="s">
        <v>32</v>
      </c>
      <c r="I8099">
        <v>2</v>
      </c>
      <c r="J8099">
        <v>2</v>
      </c>
      <c r="K8099" t="s">
        <v>33</v>
      </c>
      <c r="L8099">
        <v>5</v>
      </c>
      <c r="M8099">
        <v>2020</v>
      </c>
      <c r="N8099">
        <v>9900</v>
      </c>
      <c r="O8099">
        <v>55128</v>
      </c>
      <c r="P8099">
        <v>250</v>
      </c>
      <c r="Q8099" s="1">
        <v>42524</v>
      </c>
      <c r="R8099" t="s">
        <v>34</v>
      </c>
      <c r="S8099" s="1">
        <v>25569</v>
      </c>
      <c r="T8099">
        <v>8244</v>
      </c>
      <c r="U8099">
        <v>0</v>
      </c>
      <c r="V8099">
        <v>0</v>
      </c>
      <c r="W8099" t="s">
        <v>108</v>
      </c>
      <c r="X8099">
        <v>5</v>
      </c>
      <c r="Y8099">
        <v>0</v>
      </c>
      <c r="Z8099" t="s">
        <v>46</v>
      </c>
    </row>
    <row r="8100" spans="1:26" x14ac:dyDescent="0.25">
      <c r="A8100" t="s">
        <v>8228</v>
      </c>
      <c r="B8100" t="s">
        <v>158</v>
      </c>
      <c r="C8100" t="s">
        <v>71</v>
      </c>
      <c r="D8100" t="s">
        <v>28</v>
      </c>
      <c r="E8100" t="s">
        <v>29</v>
      </c>
      <c r="F8100" t="s">
        <v>30</v>
      </c>
      <c r="G8100" t="s">
        <v>43</v>
      </c>
      <c r="H8100" t="s">
        <v>32</v>
      </c>
      <c r="I8100">
        <v>8</v>
      </c>
      <c r="J8100">
        <v>5</v>
      </c>
      <c r="K8100" t="s">
        <v>118</v>
      </c>
      <c r="L8100">
        <v>10</v>
      </c>
      <c r="M8100">
        <v>2015</v>
      </c>
      <c r="N8100">
        <v>8500</v>
      </c>
      <c r="O8100">
        <v>19637</v>
      </c>
      <c r="P8100">
        <v>200</v>
      </c>
      <c r="Q8100" s="1">
        <v>44939</v>
      </c>
      <c r="R8100" t="s">
        <v>34</v>
      </c>
      <c r="S8100" s="1">
        <v>25569</v>
      </c>
      <c r="T8100">
        <v>7241</v>
      </c>
      <c r="U8100">
        <v>0</v>
      </c>
      <c r="V8100">
        <v>0</v>
      </c>
      <c r="W8100" t="s">
        <v>97</v>
      </c>
      <c r="X8100">
        <v>5</v>
      </c>
      <c r="Y8100">
        <v>0</v>
      </c>
      <c r="Z8100" t="s">
        <v>36</v>
      </c>
    </row>
    <row r="8101" spans="1:26" x14ac:dyDescent="0.25">
      <c r="A8101" t="s">
        <v>8229</v>
      </c>
      <c r="B8101" t="s">
        <v>26</v>
      </c>
      <c r="C8101" t="s">
        <v>71</v>
      </c>
      <c r="D8101" t="s">
        <v>86</v>
      </c>
      <c r="E8101" t="s">
        <v>87</v>
      </c>
      <c r="F8101" t="s">
        <v>88</v>
      </c>
      <c r="G8101" t="s">
        <v>43</v>
      </c>
      <c r="H8101" t="s">
        <v>32</v>
      </c>
      <c r="I8101">
        <v>3</v>
      </c>
      <c r="J8101">
        <v>2</v>
      </c>
      <c r="K8101" t="s">
        <v>58</v>
      </c>
      <c r="L8101">
        <v>1</v>
      </c>
      <c r="M8101">
        <v>2024</v>
      </c>
      <c r="N8101">
        <v>7000</v>
      </c>
      <c r="O8101">
        <v>77278</v>
      </c>
      <c r="P8101">
        <v>100</v>
      </c>
      <c r="Q8101" s="1">
        <v>42484</v>
      </c>
      <c r="R8101" t="s">
        <v>44</v>
      </c>
      <c r="S8101" s="1">
        <v>43424</v>
      </c>
      <c r="T8101">
        <v>6249</v>
      </c>
      <c r="U8101">
        <v>5252</v>
      </c>
      <c r="V8101">
        <v>-16</v>
      </c>
      <c r="W8101" t="s">
        <v>59</v>
      </c>
      <c r="X8101">
        <v>3</v>
      </c>
      <c r="Y8101">
        <v>0</v>
      </c>
      <c r="Z8101" t="s">
        <v>46</v>
      </c>
    </row>
    <row r="8102" spans="1:26" x14ac:dyDescent="0.25">
      <c r="A8102" t="s">
        <v>8230</v>
      </c>
      <c r="B8102" t="s">
        <v>117</v>
      </c>
      <c r="C8102" t="s">
        <v>96</v>
      </c>
      <c r="D8102" t="s">
        <v>50</v>
      </c>
      <c r="E8102" t="s">
        <v>51</v>
      </c>
      <c r="F8102" t="s">
        <v>30</v>
      </c>
      <c r="G8102" t="s">
        <v>31</v>
      </c>
      <c r="H8102" t="s">
        <v>93</v>
      </c>
      <c r="I8102">
        <v>5</v>
      </c>
      <c r="J8102">
        <v>5</v>
      </c>
      <c r="K8102" t="s">
        <v>118</v>
      </c>
      <c r="L8102">
        <v>7</v>
      </c>
      <c r="M8102">
        <v>2018</v>
      </c>
      <c r="N8102">
        <v>8200</v>
      </c>
      <c r="O8102">
        <v>14799</v>
      </c>
      <c r="P8102">
        <v>120</v>
      </c>
      <c r="Q8102" s="1">
        <v>43410</v>
      </c>
      <c r="R8102" t="s">
        <v>34</v>
      </c>
      <c r="S8102" s="1">
        <v>25569</v>
      </c>
      <c r="T8102">
        <v>7246</v>
      </c>
      <c r="U8102">
        <v>0</v>
      </c>
      <c r="V8102">
        <v>0</v>
      </c>
      <c r="W8102" t="s">
        <v>94</v>
      </c>
      <c r="X8102">
        <v>4</v>
      </c>
      <c r="Y8102">
        <v>0</v>
      </c>
      <c r="Z8102" t="s">
        <v>73</v>
      </c>
    </row>
    <row r="8103" spans="1:26" x14ac:dyDescent="0.25">
      <c r="A8103" t="s">
        <v>8231</v>
      </c>
      <c r="B8103" t="s">
        <v>132</v>
      </c>
      <c r="C8103" t="s">
        <v>110</v>
      </c>
      <c r="D8103" t="s">
        <v>28</v>
      </c>
      <c r="E8103" t="s">
        <v>29</v>
      </c>
      <c r="F8103" t="s">
        <v>30</v>
      </c>
      <c r="G8103" t="s">
        <v>123</v>
      </c>
      <c r="H8103" t="s">
        <v>93</v>
      </c>
      <c r="I8103">
        <v>8</v>
      </c>
      <c r="J8103">
        <v>5</v>
      </c>
      <c r="K8103" t="s">
        <v>67</v>
      </c>
      <c r="L8103">
        <v>10</v>
      </c>
      <c r="M8103">
        <v>2015</v>
      </c>
      <c r="N8103">
        <v>9900</v>
      </c>
      <c r="O8103">
        <v>96166</v>
      </c>
      <c r="P8103">
        <v>200</v>
      </c>
      <c r="Q8103" s="1">
        <v>42711</v>
      </c>
      <c r="R8103" t="s">
        <v>44</v>
      </c>
      <c r="S8103" s="1">
        <v>44784</v>
      </c>
      <c r="T8103">
        <v>8960</v>
      </c>
      <c r="U8103">
        <v>10479</v>
      </c>
      <c r="V8103">
        <v>17</v>
      </c>
      <c r="W8103" t="s">
        <v>166</v>
      </c>
      <c r="X8103">
        <v>2</v>
      </c>
      <c r="Y8103">
        <v>304</v>
      </c>
      <c r="Z8103" t="s">
        <v>36</v>
      </c>
    </row>
    <row r="8104" spans="1:26" x14ac:dyDescent="0.25">
      <c r="A8104" t="s">
        <v>8232</v>
      </c>
      <c r="B8104" t="s">
        <v>138</v>
      </c>
      <c r="C8104" t="s">
        <v>49</v>
      </c>
      <c r="D8104" t="s">
        <v>55</v>
      </c>
      <c r="E8104" t="s">
        <v>56</v>
      </c>
      <c r="F8104" t="s">
        <v>57</v>
      </c>
      <c r="G8104" t="s">
        <v>81</v>
      </c>
      <c r="H8104" t="s">
        <v>93</v>
      </c>
      <c r="I8104">
        <v>2</v>
      </c>
      <c r="J8104">
        <v>2</v>
      </c>
      <c r="K8104" t="s">
        <v>33</v>
      </c>
      <c r="L8104">
        <v>9</v>
      </c>
      <c r="M8104">
        <v>2016</v>
      </c>
      <c r="N8104">
        <v>10300</v>
      </c>
      <c r="O8104">
        <v>5259</v>
      </c>
      <c r="P8104">
        <v>250</v>
      </c>
      <c r="Q8104" s="1">
        <v>45583</v>
      </c>
      <c r="R8104" t="s">
        <v>34</v>
      </c>
      <c r="S8104" s="1">
        <v>25569</v>
      </c>
      <c r="T8104">
        <v>9066</v>
      </c>
      <c r="U8104">
        <v>0</v>
      </c>
      <c r="V8104">
        <v>0</v>
      </c>
      <c r="W8104" t="s">
        <v>82</v>
      </c>
      <c r="X8104">
        <v>4</v>
      </c>
      <c r="Y8104">
        <v>0</v>
      </c>
      <c r="Z8104" t="s">
        <v>36</v>
      </c>
    </row>
    <row r="8105" spans="1:26" x14ac:dyDescent="0.25">
      <c r="A8105" t="s">
        <v>8233</v>
      </c>
      <c r="B8105" t="s">
        <v>158</v>
      </c>
      <c r="C8105" t="s">
        <v>92</v>
      </c>
      <c r="D8105" t="s">
        <v>55</v>
      </c>
      <c r="E8105" t="s">
        <v>56</v>
      </c>
      <c r="F8105" t="s">
        <v>57</v>
      </c>
      <c r="G8105" t="s">
        <v>43</v>
      </c>
      <c r="H8105" t="s">
        <v>93</v>
      </c>
      <c r="I8105">
        <v>2</v>
      </c>
      <c r="J8105">
        <v>2</v>
      </c>
      <c r="K8105" t="s">
        <v>67</v>
      </c>
      <c r="L8105">
        <v>2</v>
      </c>
      <c r="M8105">
        <v>2023</v>
      </c>
      <c r="N8105">
        <v>10100</v>
      </c>
      <c r="O8105">
        <v>18935</v>
      </c>
      <c r="P8105">
        <v>250</v>
      </c>
      <c r="Q8105" s="1">
        <v>43829</v>
      </c>
      <c r="R8105" t="s">
        <v>44</v>
      </c>
      <c r="S8105" s="1">
        <v>44760</v>
      </c>
      <c r="T8105">
        <v>9398</v>
      </c>
      <c r="U8105">
        <v>9977</v>
      </c>
      <c r="V8105">
        <v>6</v>
      </c>
      <c r="W8105" t="s">
        <v>72</v>
      </c>
      <c r="X8105">
        <v>3</v>
      </c>
      <c r="Y8105">
        <v>116</v>
      </c>
      <c r="Z8105" t="s">
        <v>46</v>
      </c>
    </row>
    <row r="8106" spans="1:26" x14ac:dyDescent="0.25">
      <c r="A8106" t="s">
        <v>8234</v>
      </c>
      <c r="B8106" t="s">
        <v>127</v>
      </c>
      <c r="C8106" t="s">
        <v>96</v>
      </c>
      <c r="D8106" t="s">
        <v>86</v>
      </c>
      <c r="E8106" t="s">
        <v>87</v>
      </c>
      <c r="F8106" t="s">
        <v>88</v>
      </c>
      <c r="G8106" t="s">
        <v>123</v>
      </c>
      <c r="H8106" t="s">
        <v>93</v>
      </c>
      <c r="I8106">
        <v>3</v>
      </c>
      <c r="J8106">
        <v>2</v>
      </c>
      <c r="K8106" t="s">
        <v>33</v>
      </c>
      <c r="L8106">
        <v>1</v>
      </c>
      <c r="M8106">
        <v>2024</v>
      </c>
      <c r="N8106">
        <v>8000</v>
      </c>
      <c r="O8106">
        <v>90895</v>
      </c>
      <c r="P8106">
        <v>100</v>
      </c>
      <c r="Q8106" s="1">
        <v>42735</v>
      </c>
      <c r="R8106" t="s">
        <v>44</v>
      </c>
      <c r="S8106" s="1">
        <v>43210</v>
      </c>
      <c r="T8106">
        <v>6622</v>
      </c>
      <c r="U8106">
        <v>5764</v>
      </c>
      <c r="V8106">
        <v>-13</v>
      </c>
      <c r="W8106" t="s">
        <v>140</v>
      </c>
      <c r="X8106">
        <v>2</v>
      </c>
      <c r="Y8106">
        <v>0</v>
      </c>
      <c r="Z8106" t="s">
        <v>73</v>
      </c>
    </row>
    <row r="8107" spans="1:26" x14ac:dyDescent="0.25">
      <c r="A8107" t="s">
        <v>8235</v>
      </c>
      <c r="B8107" t="s">
        <v>117</v>
      </c>
      <c r="C8107" t="s">
        <v>188</v>
      </c>
      <c r="D8107" t="s">
        <v>80</v>
      </c>
      <c r="E8107" t="s">
        <v>64</v>
      </c>
      <c r="F8107" t="s">
        <v>42</v>
      </c>
      <c r="G8107" t="s">
        <v>66</v>
      </c>
      <c r="H8107" t="s">
        <v>32</v>
      </c>
      <c r="I8107">
        <v>4</v>
      </c>
      <c r="J8107">
        <v>5</v>
      </c>
      <c r="K8107" t="s">
        <v>58</v>
      </c>
      <c r="L8107">
        <v>5</v>
      </c>
      <c r="M8107">
        <v>2020</v>
      </c>
      <c r="N8107">
        <v>6400</v>
      </c>
      <c r="O8107">
        <v>15547</v>
      </c>
      <c r="P8107">
        <v>103</v>
      </c>
      <c r="Q8107" s="1">
        <v>45414</v>
      </c>
      <c r="R8107" t="s">
        <v>34</v>
      </c>
      <c r="S8107" s="1">
        <v>25569</v>
      </c>
      <c r="T8107">
        <v>4909</v>
      </c>
      <c r="U8107">
        <v>0</v>
      </c>
      <c r="V8107">
        <v>0</v>
      </c>
      <c r="W8107" t="s">
        <v>140</v>
      </c>
      <c r="X8107">
        <v>5</v>
      </c>
      <c r="Y8107">
        <v>0</v>
      </c>
      <c r="Z8107" t="s">
        <v>73</v>
      </c>
    </row>
    <row r="8108" spans="1:26" x14ac:dyDescent="0.25">
      <c r="A8108" t="s">
        <v>8236</v>
      </c>
      <c r="B8108" t="s">
        <v>154</v>
      </c>
      <c r="C8108" t="s">
        <v>147</v>
      </c>
      <c r="D8108" t="s">
        <v>99</v>
      </c>
      <c r="E8108" t="s">
        <v>41</v>
      </c>
      <c r="F8108" t="s">
        <v>42</v>
      </c>
      <c r="G8108" t="s">
        <v>81</v>
      </c>
      <c r="H8108" t="s">
        <v>32</v>
      </c>
      <c r="I8108">
        <v>4</v>
      </c>
      <c r="J8108">
        <v>5</v>
      </c>
      <c r="K8108" t="s">
        <v>33</v>
      </c>
      <c r="L8108">
        <v>4</v>
      </c>
      <c r="M8108">
        <v>2021</v>
      </c>
      <c r="N8108">
        <v>7300</v>
      </c>
      <c r="O8108">
        <v>47032</v>
      </c>
      <c r="P8108">
        <v>120</v>
      </c>
      <c r="Q8108" s="1">
        <v>42588</v>
      </c>
      <c r="R8108" t="s">
        <v>34</v>
      </c>
      <c r="S8108" s="1">
        <v>25569</v>
      </c>
      <c r="T8108">
        <v>5354</v>
      </c>
      <c r="U8108">
        <v>0</v>
      </c>
      <c r="V8108">
        <v>0</v>
      </c>
      <c r="W8108" t="s">
        <v>145</v>
      </c>
      <c r="X8108">
        <v>5</v>
      </c>
      <c r="Y8108">
        <v>0</v>
      </c>
      <c r="Z8108" t="s">
        <v>46</v>
      </c>
    </row>
    <row r="8109" spans="1:26" x14ac:dyDescent="0.25">
      <c r="A8109" t="s">
        <v>8237</v>
      </c>
      <c r="B8109" t="s">
        <v>54</v>
      </c>
      <c r="C8109" t="s">
        <v>113</v>
      </c>
      <c r="D8109" t="s">
        <v>86</v>
      </c>
      <c r="E8109" t="s">
        <v>87</v>
      </c>
      <c r="F8109" t="s">
        <v>88</v>
      </c>
      <c r="G8109" t="s">
        <v>43</v>
      </c>
      <c r="H8109" t="s">
        <v>32</v>
      </c>
      <c r="I8109">
        <v>3</v>
      </c>
      <c r="J8109">
        <v>2</v>
      </c>
      <c r="K8109" t="s">
        <v>118</v>
      </c>
      <c r="L8109">
        <v>3</v>
      </c>
      <c r="M8109">
        <v>2022</v>
      </c>
      <c r="N8109">
        <v>7300</v>
      </c>
      <c r="O8109">
        <v>59134</v>
      </c>
      <c r="P8109">
        <v>100</v>
      </c>
      <c r="Q8109" s="1">
        <v>43393</v>
      </c>
      <c r="R8109" t="s">
        <v>34</v>
      </c>
      <c r="S8109" s="1">
        <v>25569</v>
      </c>
      <c r="T8109">
        <v>6759</v>
      </c>
      <c r="U8109">
        <v>0</v>
      </c>
      <c r="V8109">
        <v>0</v>
      </c>
      <c r="W8109" t="s">
        <v>145</v>
      </c>
      <c r="X8109">
        <v>3</v>
      </c>
      <c r="Y8109">
        <v>0</v>
      </c>
      <c r="Z8109" t="s">
        <v>73</v>
      </c>
    </row>
    <row r="8110" spans="1:26" x14ac:dyDescent="0.25">
      <c r="A8110" t="s">
        <v>8238</v>
      </c>
      <c r="B8110" t="s">
        <v>38</v>
      </c>
      <c r="C8110" t="s">
        <v>110</v>
      </c>
      <c r="D8110" t="s">
        <v>55</v>
      </c>
      <c r="E8110" t="s">
        <v>56</v>
      </c>
      <c r="F8110" t="s">
        <v>57</v>
      </c>
      <c r="G8110" t="s">
        <v>66</v>
      </c>
      <c r="H8110" t="s">
        <v>32</v>
      </c>
      <c r="I8110">
        <v>2</v>
      </c>
      <c r="J8110">
        <v>2</v>
      </c>
      <c r="K8110" t="s">
        <v>58</v>
      </c>
      <c r="L8110">
        <v>1</v>
      </c>
      <c r="M8110">
        <v>2024</v>
      </c>
      <c r="N8110">
        <v>8500</v>
      </c>
      <c r="O8110">
        <v>1023</v>
      </c>
      <c r="P8110">
        <v>250</v>
      </c>
      <c r="Q8110" s="1">
        <v>42028</v>
      </c>
      <c r="R8110" t="s">
        <v>34</v>
      </c>
      <c r="S8110" s="1">
        <v>25569</v>
      </c>
      <c r="T8110">
        <v>7706</v>
      </c>
      <c r="U8110">
        <v>0</v>
      </c>
      <c r="V8110">
        <v>0</v>
      </c>
      <c r="W8110" t="s">
        <v>166</v>
      </c>
      <c r="X8110">
        <v>2</v>
      </c>
      <c r="Y8110">
        <v>0</v>
      </c>
      <c r="Z8110" t="s">
        <v>73</v>
      </c>
    </row>
    <row r="8111" spans="1:26" x14ac:dyDescent="0.25">
      <c r="A8111" t="s">
        <v>8239</v>
      </c>
      <c r="B8111" t="s">
        <v>26</v>
      </c>
      <c r="C8111" t="s">
        <v>107</v>
      </c>
      <c r="D8111" t="s">
        <v>50</v>
      </c>
      <c r="E8111" t="s">
        <v>51</v>
      </c>
      <c r="F8111" t="s">
        <v>30</v>
      </c>
      <c r="G8111" t="s">
        <v>43</v>
      </c>
      <c r="H8111" t="s">
        <v>93</v>
      </c>
      <c r="I8111">
        <v>5</v>
      </c>
      <c r="J8111">
        <v>5</v>
      </c>
      <c r="K8111" t="s">
        <v>118</v>
      </c>
      <c r="L8111">
        <v>5</v>
      </c>
      <c r="M8111">
        <v>2020</v>
      </c>
      <c r="N8111">
        <v>8000</v>
      </c>
      <c r="O8111">
        <v>5379</v>
      </c>
      <c r="P8111">
        <v>120</v>
      </c>
      <c r="Q8111" s="1">
        <v>43906</v>
      </c>
      <c r="R8111" t="s">
        <v>34</v>
      </c>
      <c r="S8111" s="1">
        <v>25569</v>
      </c>
      <c r="T8111">
        <v>6360</v>
      </c>
      <c r="U8111">
        <v>0</v>
      </c>
      <c r="V8111">
        <v>0</v>
      </c>
      <c r="W8111" t="s">
        <v>105</v>
      </c>
      <c r="X8111">
        <v>5</v>
      </c>
      <c r="Y8111">
        <v>0</v>
      </c>
      <c r="Z8111" t="s">
        <v>73</v>
      </c>
    </row>
    <row r="8112" spans="1:26" x14ac:dyDescent="0.25">
      <c r="A8112" t="s">
        <v>8240</v>
      </c>
      <c r="B8112" t="s">
        <v>54</v>
      </c>
      <c r="C8112" t="s">
        <v>107</v>
      </c>
      <c r="D8112" t="s">
        <v>80</v>
      </c>
      <c r="E8112" t="s">
        <v>64</v>
      </c>
      <c r="F8112" t="s">
        <v>42</v>
      </c>
      <c r="G8112" t="s">
        <v>31</v>
      </c>
      <c r="H8112" t="s">
        <v>93</v>
      </c>
      <c r="I8112">
        <v>4</v>
      </c>
      <c r="J8112">
        <v>5</v>
      </c>
      <c r="K8112" t="s">
        <v>67</v>
      </c>
      <c r="L8112">
        <v>8</v>
      </c>
      <c r="M8112">
        <v>2017</v>
      </c>
      <c r="N8112">
        <v>8200</v>
      </c>
      <c r="O8112">
        <v>93029</v>
      </c>
      <c r="P8112">
        <v>103</v>
      </c>
      <c r="Q8112" s="1">
        <v>44632</v>
      </c>
      <c r="R8112" t="s">
        <v>34</v>
      </c>
      <c r="S8112" s="1">
        <v>25569</v>
      </c>
      <c r="T8112">
        <v>6683</v>
      </c>
      <c r="U8112">
        <v>0</v>
      </c>
      <c r="V8112">
        <v>0</v>
      </c>
      <c r="W8112" t="s">
        <v>198</v>
      </c>
      <c r="X8112">
        <v>5</v>
      </c>
      <c r="Y8112">
        <v>0</v>
      </c>
      <c r="Z8112" t="s">
        <v>73</v>
      </c>
    </row>
    <row r="8113" spans="1:26" x14ac:dyDescent="0.25">
      <c r="A8113" t="s">
        <v>8241</v>
      </c>
      <c r="B8113" t="s">
        <v>61</v>
      </c>
      <c r="C8113" t="s">
        <v>122</v>
      </c>
      <c r="D8113" t="s">
        <v>77</v>
      </c>
      <c r="E8113" t="s">
        <v>51</v>
      </c>
      <c r="F8113" t="s">
        <v>30</v>
      </c>
      <c r="G8113" t="s">
        <v>66</v>
      </c>
      <c r="H8113" t="s">
        <v>32</v>
      </c>
      <c r="I8113">
        <v>5</v>
      </c>
      <c r="J8113">
        <v>3</v>
      </c>
      <c r="K8113" t="s">
        <v>67</v>
      </c>
      <c r="L8113">
        <v>3</v>
      </c>
      <c r="M8113">
        <v>2022</v>
      </c>
      <c r="N8113">
        <v>9200</v>
      </c>
      <c r="O8113">
        <v>53520</v>
      </c>
      <c r="P8113">
        <v>130</v>
      </c>
      <c r="Q8113" s="1">
        <v>42963</v>
      </c>
      <c r="R8113" t="s">
        <v>34</v>
      </c>
      <c r="S8113" s="1">
        <v>25569</v>
      </c>
      <c r="T8113">
        <v>7470</v>
      </c>
      <c r="U8113">
        <v>0</v>
      </c>
      <c r="V8113">
        <v>0</v>
      </c>
      <c r="W8113" t="s">
        <v>180</v>
      </c>
      <c r="X8113">
        <v>5</v>
      </c>
      <c r="Y8113">
        <v>0</v>
      </c>
      <c r="Z8113" t="s">
        <v>46</v>
      </c>
    </row>
    <row r="8114" spans="1:26" x14ac:dyDescent="0.25">
      <c r="A8114" t="s">
        <v>8242</v>
      </c>
      <c r="B8114" t="s">
        <v>154</v>
      </c>
      <c r="C8114" t="s">
        <v>49</v>
      </c>
      <c r="D8114" t="s">
        <v>86</v>
      </c>
      <c r="E8114" t="s">
        <v>87</v>
      </c>
      <c r="F8114" t="s">
        <v>88</v>
      </c>
      <c r="G8114" t="s">
        <v>81</v>
      </c>
      <c r="H8114" t="s">
        <v>93</v>
      </c>
      <c r="I8114">
        <v>3</v>
      </c>
      <c r="J8114">
        <v>2</v>
      </c>
      <c r="K8114" t="s">
        <v>33</v>
      </c>
      <c r="L8114">
        <v>9</v>
      </c>
      <c r="M8114">
        <v>2016</v>
      </c>
      <c r="N8114">
        <v>8800</v>
      </c>
      <c r="O8114">
        <v>95001</v>
      </c>
      <c r="P8114">
        <v>100</v>
      </c>
      <c r="Q8114" s="1">
        <v>44711</v>
      </c>
      <c r="R8114" t="s">
        <v>44</v>
      </c>
      <c r="S8114" s="1">
        <v>44724</v>
      </c>
      <c r="T8114">
        <v>6849</v>
      </c>
      <c r="U8114">
        <v>7724</v>
      </c>
      <c r="V8114">
        <v>13</v>
      </c>
      <c r="W8114" t="s">
        <v>119</v>
      </c>
      <c r="X8114">
        <v>5</v>
      </c>
      <c r="Y8114">
        <v>175</v>
      </c>
      <c r="Z8114" t="s">
        <v>73</v>
      </c>
    </row>
    <row r="8115" spans="1:26" x14ac:dyDescent="0.25">
      <c r="A8115" t="s">
        <v>8243</v>
      </c>
      <c r="B8115" t="s">
        <v>102</v>
      </c>
      <c r="C8115" t="s">
        <v>85</v>
      </c>
      <c r="D8115" t="s">
        <v>86</v>
      </c>
      <c r="E8115" t="s">
        <v>87</v>
      </c>
      <c r="F8115" t="s">
        <v>88</v>
      </c>
      <c r="G8115" t="s">
        <v>81</v>
      </c>
      <c r="H8115" t="s">
        <v>93</v>
      </c>
      <c r="I8115">
        <v>3</v>
      </c>
      <c r="J8115">
        <v>2</v>
      </c>
      <c r="K8115" t="s">
        <v>33</v>
      </c>
      <c r="L8115">
        <v>7</v>
      </c>
      <c r="M8115">
        <v>2018</v>
      </c>
      <c r="N8115">
        <v>8600</v>
      </c>
      <c r="O8115">
        <v>40913</v>
      </c>
      <c r="P8115">
        <v>100</v>
      </c>
      <c r="Q8115" s="1">
        <v>43390</v>
      </c>
      <c r="R8115" t="s">
        <v>34</v>
      </c>
      <c r="S8115" s="1">
        <v>25569</v>
      </c>
      <c r="T8115">
        <v>7523</v>
      </c>
      <c r="U8115">
        <v>0</v>
      </c>
      <c r="V8115">
        <v>0</v>
      </c>
      <c r="W8115" t="s">
        <v>105</v>
      </c>
      <c r="X8115">
        <v>2</v>
      </c>
      <c r="Y8115">
        <v>0</v>
      </c>
      <c r="Z8115" t="s">
        <v>46</v>
      </c>
    </row>
    <row r="8116" spans="1:26" x14ac:dyDescent="0.25">
      <c r="A8116" t="s">
        <v>8244</v>
      </c>
      <c r="B8116" t="s">
        <v>172</v>
      </c>
      <c r="C8116" t="s">
        <v>110</v>
      </c>
      <c r="D8116" t="s">
        <v>103</v>
      </c>
      <c r="E8116" t="s">
        <v>104</v>
      </c>
      <c r="F8116" t="s">
        <v>30</v>
      </c>
      <c r="G8116" t="s">
        <v>43</v>
      </c>
      <c r="H8116" t="s">
        <v>32</v>
      </c>
      <c r="I8116">
        <v>7</v>
      </c>
      <c r="J8116">
        <v>5</v>
      </c>
      <c r="K8116" t="s">
        <v>58</v>
      </c>
      <c r="L8116">
        <v>4</v>
      </c>
      <c r="M8116">
        <v>2021</v>
      </c>
      <c r="N8116">
        <v>7800</v>
      </c>
      <c r="O8116">
        <v>64006</v>
      </c>
      <c r="P8116">
        <v>175</v>
      </c>
      <c r="Q8116" s="1">
        <v>42613</v>
      </c>
      <c r="R8116" t="s">
        <v>44</v>
      </c>
      <c r="S8116" s="1">
        <v>45368</v>
      </c>
      <c r="T8116">
        <v>6546</v>
      </c>
      <c r="U8116">
        <v>5617</v>
      </c>
      <c r="V8116">
        <v>-14</v>
      </c>
      <c r="W8116" t="s">
        <v>68</v>
      </c>
      <c r="X8116">
        <v>2</v>
      </c>
      <c r="Y8116">
        <v>0</v>
      </c>
      <c r="Z8116" t="s">
        <v>73</v>
      </c>
    </row>
    <row r="8117" spans="1:26" x14ac:dyDescent="0.25">
      <c r="A8117" t="s">
        <v>8245</v>
      </c>
      <c r="B8117" t="s">
        <v>102</v>
      </c>
      <c r="C8117" t="s">
        <v>49</v>
      </c>
      <c r="D8117" t="s">
        <v>99</v>
      </c>
      <c r="E8117" t="s">
        <v>41</v>
      </c>
      <c r="F8117" t="s">
        <v>42</v>
      </c>
      <c r="G8117" t="s">
        <v>43</v>
      </c>
      <c r="H8117" t="s">
        <v>93</v>
      </c>
      <c r="I8117">
        <v>4</v>
      </c>
      <c r="J8117">
        <v>5</v>
      </c>
      <c r="K8117" t="s">
        <v>67</v>
      </c>
      <c r="L8117">
        <v>5</v>
      </c>
      <c r="M8117">
        <v>2020</v>
      </c>
      <c r="N8117">
        <v>7900</v>
      </c>
      <c r="O8117">
        <v>27328</v>
      </c>
      <c r="P8117">
        <v>120</v>
      </c>
      <c r="Q8117" s="1">
        <v>44598</v>
      </c>
      <c r="R8117" t="s">
        <v>34</v>
      </c>
      <c r="S8117" s="1">
        <v>25569</v>
      </c>
      <c r="T8117">
        <v>6230</v>
      </c>
      <c r="U8117">
        <v>0</v>
      </c>
      <c r="V8117">
        <v>0</v>
      </c>
      <c r="W8117" t="s">
        <v>89</v>
      </c>
      <c r="X8117">
        <v>2</v>
      </c>
      <c r="Y8117">
        <v>0</v>
      </c>
      <c r="Z8117" t="s">
        <v>46</v>
      </c>
    </row>
    <row r="8118" spans="1:26" x14ac:dyDescent="0.25">
      <c r="A8118" t="s">
        <v>8246</v>
      </c>
      <c r="B8118" t="s">
        <v>75</v>
      </c>
      <c r="C8118" t="s">
        <v>173</v>
      </c>
      <c r="D8118" t="s">
        <v>50</v>
      </c>
      <c r="E8118" t="s">
        <v>51</v>
      </c>
      <c r="F8118" t="s">
        <v>30</v>
      </c>
      <c r="G8118" t="s">
        <v>66</v>
      </c>
      <c r="H8118" t="s">
        <v>93</v>
      </c>
      <c r="I8118">
        <v>5</v>
      </c>
      <c r="J8118">
        <v>5</v>
      </c>
      <c r="K8118" t="s">
        <v>33</v>
      </c>
      <c r="L8118">
        <v>3</v>
      </c>
      <c r="M8118">
        <v>2022</v>
      </c>
      <c r="N8118">
        <v>8700</v>
      </c>
      <c r="O8118">
        <v>74613</v>
      </c>
      <c r="P8118">
        <v>120</v>
      </c>
      <c r="Q8118" s="1">
        <v>44565</v>
      </c>
      <c r="R8118" t="s">
        <v>34</v>
      </c>
      <c r="S8118" s="1">
        <v>25569</v>
      </c>
      <c r="T8118">
        <v>7721</v>
      </c>
      <c r="U8118">
        <v>0</v>
      </c>
      <c r="V8118">
        <v>0</v>
      </c>
      <c r="W8118" t="s">
        <v>133</v>
      </c>
      <c r="X8118">
        <v>5</v>
      </c>
      <c r="Y8118">
        <v>0</v>
      </c>
      <c r="Z8118" t="s">
        <v>36</v>
      </c>
    </row>
    <row r="8119" spans="1:26" x14ac:dyDescent="0.25">
      <c r="A8119" t="s">
        <v>8247</v>
      </c>
      <c r="B8119" t="s">
        <v>54</v>
      </c>
      <c r="C8119" t="s">
        <v>92</v>
      </c>
      <c r="D8119" t="s">
        <v>28</v>
      </c>
      <c r="E8119" t="s">
        <v>29</v>
      </c>
      <c r="F8119" t="s">
        <v>30</v>
      </c>
      <c r="G8119" t="s">
        <v>123</v>
      </c>
      <c r="H8119" t="s">
        <v>32</v>
      </c>
      <c r="I8119">
        <v>8</v>
      </c>
      <c r="J8119">
        <v>5</v>
      </c>
      <c r="K8119" t="s">
        <v>33</v>
      </c>
      <c r="L8119">
        <v>8</v>
      </c>
      <c r="M8119">
        <v>2017</v>
      </c>
      <c r="N8119">
        <v>9200</v>
      </c>
      <c r="O8119">
        <v>67930</v>
      </c>
      <c r="P8119">
        <v>200</v>
      </c>
      <c r="Q8119" s="1">
        <v>45329</v>
      </c>
      <c r="R8119" t="s">
        <v>44</v>
      </c>
      <c r="S8119" s="1">
        <v>45423</v>
      </c>
      <c r="T8119">
        <v>8156</v>
      </c>
      <c r="U8119">
        <v>8680</v>
      </c>
      <c r="V8119">
        <v>6</v>
      </c>
      <c r="W8119" t="s">
        <v>72</v>
      </c>
      <c r="X8119">
        <v>4</v>
      </c>
      <c r="Y8119">
        <v>105</v>
      </c>
      <c r="Z8119" t="s">
        <v>73</v>
      </c>
    </row>
    <row r="8120" spans="1:26" x14ac:dyDescent="0.25">
      <c r="A8120" t="s">
        <v>8248</v>
      </c>
      <c r="B8120" t="s">
        <v>138</v>
      </c>
      <c r="C8120" t="s">
        <v>76</v>
      </c>
      <c r="D8120" t="s">
        <v>80</v>
      </c>
      <c r="E8120" t="s">
        <v>64</v>
      </c>
      <c r="F8120" t="s">
        <v>42</v>
      </c>
      <c r="G8120" t="s">
        <v>43</v>
      </c>
      <c r="H8120" t="s">
        <v>32</v>
      </c>
      <c r="I8120">
        <v>4</v>
      </c>
      <c r="J8120">
        <v>5</v>
      </c>
      <c r="K8120" t="s">
        <v>118</v>
      </c>
      <c r="L8120">
        <v>2</v>
      </c>
      <c r="M8120">
        <v>2023</v>
      </c>
      <c r="N8120">
        <v>6200</v>
      </c>
      <c r="O8120">
        <v>37477</v>
      </c>
      <c r="P8120">
        <v>103</v>
      </c>
      <c r="Q8120" s="1">
        <v>42884</v>
      </c>
      <c r="R8120" t="s">
        <v>44</v>
      </c>
      <c r="S8120" s="1">
        <v>44005</v>
      </c>
      <c r="T8120">
        <v>4290</v>
      </c>
      <c r="U8120">
        <v>5721</v>
      </c>
      <c r="V8120">
        <v>33</v>
      </c>
      <c r="W8120" t="s">
        <v>35</v>
      </c>
      <c r="X8120">
        <v>1</v>
      </c>
      <c r="Y8120">
        <v>286</v>
      </c>
      <c r="Z8120" t="s">
        <v>73</v>
      </c>
    </row>
    <row r="8121" spans="1:26" x14ac:dyDescent="0.25">
      <c r="A8121" t="s">
        <v>8249</v>
      </c>
      <c r="B8121" t="s">
        <v>48</v>
      </c>
      <c r="C8121" t="s">
        <v>49</v>
      </c>
      <c r="D8121" t="s">
        <v>50</v>
      </c>
      <c r="E8121" t="s">
        <v>51</v>
      </c>
      <c r="F8121" t="s">
        <v>30</v>
      </c>
      <c r="G8121" t="s">
        <v>66</v>
      </c>
      <c r="H8121" t="s">
        <v>32</v>
      </c>
      <c r="I8121">
        <v>5</v>
      </c>
      <c r="J8121">
        <v>5</v>
      </c>
      <c r="K8121" t="s">
        <v>33</v>
      </c>
      <c r="L8121">
        <v>1</v>
      </c>
      <c r="M8121">
        <v>2024</v>
      </c>
      <c r="N8121">
        <v>8500</v>
      </c>
      <c r="O8121">
        <v>95809</v>
      </c>
      <c r="P8121">
        <v>120</v>
      </c>
      <c r="Q8121" s="1">
        <v>42016</v>
      </c>
      <c r="R8121" t="s">
        <v>34</v>
      </c>
      <c r="S8121" s="1">
        <v>25569</v>
      </c>
      <c r="T8121">
        <v>7081</v>
      </c>
      <c r="U8121">
        <v>0</v>
      </c>
      <c r="V8121">
        <v>0</v>
      </c>
      <c r="W8121" t="s">
        <v>45</v>
      </c>
      <c r="X8121">
        <v>5</v>
      </c>
      <c r="Y8121">
        <v>0</v>
      </c>
      <c r="Z8121" t="s">
        <v>73</v>
      </c>
    </row>
    <row r="8122" spans="1:26" x14ac:dyDescent="0.25">
      <c r="A8122" t="s">
        <v>8250</v>
      </c>
      <c r="B8122" t="s">
        <v>91</v>
      </c>
      <c r="C8122" t="s">
        <v>147</v>
      </c>
      <c r="D8122" t="s">
        <v>55</v>
      </c>
      <c r="E8122" t="s">
        <v>56</v>
      </c>
      <c r="F8122" t="s">
        <v>57</v>
      </c>
      <c r="G8122" t="s">
        <v>66</v>
      </c>
      <c r="H8122" t="s">
        <v>93</v>
      </c>
      <c r="I8122">
        <v>2</v>
      </c>
      <c r="J8122">
        <v>2</v>
      </c>
      <c r="K8122" t="s">
        <v>118</v>
      </c>
      <c r="L8122">
        <v>5</v>
      </c>
      <c r="M8122">
        <v>2020</v>
      </c>
      <c r="N8122">
        <v>9000</v>
      </c>
      <c r="O8122">
        <v>78136</v>
      </c>
      <c r="P8122">
        <v>250</v>
      </c>
      <c r="Q8122" s="1">
        <v>42518</v>
      </c>
      <c r="R8122" t="s">
        <v>34</v>
      </c>
      <c r="S8122" s="1">
        <v>25569</v>
      </c>
      <c r="T8122">
        <v>7501</v>
      </c>
      <c r="U8122">
        <v>0</v>
      </c>
      <c r="V8122">
        <v>0</v>
      </c>
      <c r="W8122" t="s">
        <v>133</v>
      </c>
      <c r="X8122">
        <v>2</v>
      </c>
      <c r="Y8122">
        <v>0</v>
      </c>
      <c r="Z8122" t="s">
        <v>73</v>
      </c>
    </row>
    <row r="8123" spans="1:26" x14ac:dyDescent="0.25">
      <c r="A8123" t="s">
        <v>8251</v>
      </c>
      <c r="B8123" t="s">
        <v>121</v>
      </c>
      <c r="C8123" t="s">
        <v>71</v>
      </c>
      <c r="D8123" t="s">
        <v>63</v>
      </c>
      <c r="E8123" t="s">
        <v>64</v>
      </c>
      <c r="F8123" t="s">
        <v>65</v>
      </c>
      <c r="G8123" t="s">
        <v>81</v>
      </c>
      <c r="H8123" t="s">
        <v>93</v>
      </c>
      <c r="I8123">
        <v>5</v>
      </c>
      <c r="J8123">
        <v>5</v>
      </c>
      <c r="K8123" t="s">
        <v>67</v>
      </c>
      <c r="L8123">
        <v>5</v>
      </c>
      <c r="M8123">
        <v>2020</v>
      </c>
      <c r="N8123">
        <v>8400</v>
      </c>
      <c r="O8123">
        <v>1021</v>
      </c>
      <c r="P8123">
        <v>100</v>
      </c>
      <c r="Q8123" s="1">
        <v>44488</v>
      </c>
      <c r="R8123" t="s">
        <v>34</v>
      </c>
      <c r="S8123" s="1">
        <v>25569</v>
      </c>
      <c r="T8123">
        <v>6634</v>
      </c>
      <c r="U8123">
        <v>0</v>
      </c>
      <c r="V8123">
        <v>0</v>
      </c>
      <c r="W8123" t="s">
        <v>145</v>
      </c>
      <c r="X8123">
        <v>4</v>
      </c>
      <c r="Y8123">
        <v>0</v>
      </c>
      <c r="Z8123" t="s">
        <v>69</v>
      </c>
    </row>
    <row r="8124" spans="1:26" x14ac:dyDescent="0.25">
      <c r="A8124" t="s">
        <v>8252</v>
      </c>
      <c r="B8124" t="s">
        <v>75</v>
      </c>
      <c r="C8124" t="s">
        <v>173</v>
      </c>
      <c r="D8124" t="s">
        <v>80</v>
      </c>
      <c r="E8124" t="s">
        <v>64</v>
      </c>
      <c r="F8124" t="s">
        <v>42</v>
      </c>
      <c r="G8124" t="s">
        <v>81</v>
      </c>
      <c r="H8124" t="s">
        <v>93</v>
      </c>
      <c r="I8124">
        <v>4</v>
      </c>
      <c r="J8124">
        <v>5</v>
      </c>
      <c r="K8124" t="s">
        <v>67</v>
      </c>
      <c r="L8124">
        <v>10</v>
      </c>
      <c r="M8124">
        <v>2015</v>
      </c>
      <c r="N8124">
        <v>8400</v>
      </c>
      <c r="O8124">
        <v>96976</v>
      </c>
      <c r="P8124">
        <v>103</v>
      </c>
      <c r="Q8124" s="1">
        <v>44636</v>
      </c>
      <c r="R8124" t="s">
        <v>34</v>
      </c>
      <c r="S8124" s="1">
        <v>25569</v>
      </c>
      <c r="T8124">
        <v>7532</v>
      </c>
      <c r="U8124">
        <v>0</v>
      </c>
      <c r="V8124">
        <v>0</v>
      </c>
      <c r="W8124" t="s">
        <v>166</v>
      </c>
      <c r="X8124">
        <v>4</v>
      </c>
      <c r="Y8124">
        <v>0</v>
      </c>
      <c r="Z8124" t="s">
        <v>73</v>
      </c>
    </row>
    <row r="8125" spans="1:26" x14ac:dyDescent="0.25">
      <c r="A8125" t="s">
        <v>8253</v>
      </c>
      <c r="B8125" t="s">
        <v>172</v>
      </c>
      <c r="C8125" t="s">
        <v>76</v>
      </c>
      <c r="D8125" t="s">
        <v>50</v>
      </c>
      <c r="E8125" t="s">
        <v>51</v>
      </c>
      <c r="F8125" t="s">
        <v>30</v>
      </c>
      <c r="G8125" t="s">
        <v>66</v>
      </c>
      <c r="H8125" t="s">
        <v>32</v>
      </c>
      <c r="I8125">
        <v>5</v>
      </c>
      <c r="J8125">
        <v>5</v>
      </c>
      <c r="K8125" t="s">
        <v>118</v>
      </c>
      <c r="L8125">
        <v>7</v>
      </c>
      <c r="M8125">
        <v>2018</v>
      </c>
      <c r="N8125">
        <v>8200</v>
      </c>
      <c r="O8125">
        <v>25368</v>
      </c>
      <c r="P8125">
        <v>120</v>
      </c>
      <c r="Q8125" s="1">
        <v>43806</v>
      </c>
      <c r="R8125" t="s">
        <v>34</v>
      </c>
      <c r="S8125" s="1">
        <v>25569</v>
      </c>
      <c r="T8125">
        <v>7047</v>
      </c>
      <c r="U8125">
        <v>0</v>
      </c>
      <c r="V8125">
        <v>0</v>
      </c>
      <c r="W8125" t="s">
        <v>133</v>
      </c>
      <c r="X8125">
        <v>4</v>
      </c>
      <c r="Y8125">
        <v>0</v>
      </c>
      <c r="Z8125" t="s">
        <v>46</v>
      </c>
    </row>
    <row r="8126" spans="1:26" x14ac:dyDescent="0.25">
      <c r="A8126" t="s">
        <v>8254</v>
      </c>
      <c r="B8126" t="s">
        <v>38</v>
      </c>
      <c r="C8126" t="s">
        <v>139</v>
      </c>
      <c r="D8126" t="s">
        <v>63</v>
      </c>
      <c r="E8126" t="s">
        <v>64</v>
      </c>
      <c r="F8126" t="s">
        <v>65</v>
      </c>
      <c r="G8126" t="s">
        <v>43</v>
      </c>
      <c r="H8126" t="s">
        <v>32</v>
      </c>
      <c r="I8126">
        <v>5</v>
      </c>
      <c r="J8126">
        <v>5</v>
      </c>
      <c r="K8126" t="s">
        <v>118</v>
      </c>
      <c r="L8126">
        <v>6</v>
      </c>
      <c r="M8126">
        <v>2019</v>
      </c>
      <c r="N8126">
        <v>7100</v>
      </c>
      <c r="O8126">
        <v>23037</v>
      </c>
      <c r="P8126">
        <v>100</v>
      </c>
      <c r="Q8126" s="1">
        <v>45089</v>
      </c>
      <c r="R8126" t="s">
        <v>34</v>
      </c>
      <c r="S8126" s="1">
        <v>25569</v>
      </c>
      <c r="T8126">
        <v>5929</v>
      </c>
      <c r="U8126">
        <v>0</v>
      </c>
      <c r="V8126">
        <v>0</v>
      </c>
      <c r="W8126" t="s">
        <v>100</v>
      </c>
      <c r="X8126">
        <v>5</v>
      </c>
      <c r="Y8126">
        <v>0</v>
      </c>
      <c r="Z8126" t="s">
        <v>73</v>
      </c>
    </row>
    <row r="8127" spans="1:26" x14ac:dyDescent="0.25">
      <c r="A8127" t="s">
        <v>8255</v>
      </c>
      <c r="B8127" t="s">
        <v>178</v>
      </c>
      <c r="C8127" t="s">
        <v>110</v>
      </c>
      <c r="D8127" t="s">
        <v>50</v>
      </c>
      <c r="E8127" t="s">
        <v>51</v>
      </c>
      <c r="F8127" t="s">
        <v>30</v>
      </c>
      <c r="G8127" t="s">
        <v>81</v>
      </c>
      <c r="H8127" t="s">
        <v>32</v>
      </c>
      <c r="I8127">
        <v>5</v>
      </c>
      <c r="J8127">
        <v>5</v>
      </c>
      <c r="K8127" t="s">
        <v>58</v>
      </c>
      <c r="L8127">
        <v>3</v>
      </c>
      <c r="M8127">
        <v>2022</v>
      </c>
      <c r="N8127">
        <v>7700</v>
      </c>
      <c r="O8127">
        <v>60051</v>
      </c>
      <c r="P8127">
        <v>120</v>
      </c>
      <c r="Q8127" s="1">
        <v>43748</v>
      </c>
      <c r="R8127" t="s">
        <v>34</v>
      </c>
      <c r="S8127" s="1">
        <v>25569</v>
      </c>
      <c r="T8127">
        <v>6821</v>
      </c>
      <c r="U8127">
        <v>0</v>
      </c>
      <c r="V8127">
        <v>0</v>
      </c>
      <c r="W8127" t="s">
        <v>94</v>
      </c>
      <c r="X8127">
        <v>1</v>
      </c>
      <c r="Y8127">
        <v>0</v>
      </c>
      <c r="Z8127" t="s">
        <v>73</v>
      </c>
    </row>
    <row r="8128" spans="1:26" x14ac:dyDescent="0.25">
      <c r="A8128" t="s">
        <v>8256</v>
      </c>
      <c r="B8128" t="s">
        <v>117</v>
      </c>
      <c r="C8128" t="s">
        <v>62</v>
      </c>
      <c r="D8128" t="s">
        <v>50</v>
      </c>
      <c r="E8128" t="s">
        <v>51</v>
      </c>
      <c r="F8128" t="s">
        <v>30</v>
      </c>
      <c r="G8128" t="s">
        <v>81</v>
      </c>
      <c r="H8128" t="s">
        <v>93</v>
      </c>
      <c r="I8128">
        <v>5</v>
      </c>
      <c r="J8128">
        <v>5</v>
      </c>
      <c r="K8128" t="s">
        <v>118</v>
      </c>
      <c r="L8128">
        <v>7</v>
      </c>
      <c r="M8128">
        <v>2018</v>
      </c>
      <c r="N8128">
        <v>8200</v>
      </c>
      <c r="O8128">
        <v>76515</v>
      </c>
      <c r="P8128">
        <v>120</v>
      </c>
      <c r="Q8128" s="1">
        <v>45610</v>
      </c>
      <c r="R8128" t="s">
        <v>34</v>
      </c>
      <c r="S8128" s="1">
        <v>25569</v>
      </c>
      <c r="T8128">
        <v>6666</v>
      </c>
      <c r="U8128">
        <v>0</v>
      </c>
      <c r="V8128">
        <v>0</v>
      </c>
      <c r="W8128" t="s">
        <v>140</v>
      </c>
      <c r="X8128">
        <v>4</v>
      </c>
      <c r="Y8128">
        <v>0</v>
      </c>
      <c r="Z8128" t="s">
        <v>46</v>
      </c>
    </row>
    <row r="8129" spans="1:26" x14ac:dyDescent="0.25">
      <c r="A8129" t="s">
        <v>8257</v>
      </c>
      <c r="B8129" t="s">
        <v>84</v>
      </c>
      <c r="C8129" t="s">
        <v>49</v>
      </c>
      <c r="D8129" t="s">
        <v>28</v>
      </c>
      <c r="E8129" t="s">
        <v>29</v>
      </c>
      <c r="F8129" t="s">
        <v>30</v>
      </c>
      <c r="G8129" t="s">
        <v>66</v>
      </c>
      <c r="H8129" t="s">
        <v>93</v>
      </c>
      <c r="I8129">
        <v>8</v>
      </c>
      <c r="J8129">
        <v>5</v>
      </c>
      <c r="K8129" t="s">
        <v>118</v>
      </c>
      <c r="L8129">
        <v>8</v>
      </c>
      <c r="M8129">
        <v>2017</v>
      </c>
      <c r="N8129">
        <v>8300</v>
      </c>
      <c r="O8129">
        <v>56755</v>
      </c>
      <c r="P8129">
        <v>200</v>
      </c>
      <c r="Q8129" s="1">
        <v>44527</v>
      </c>
      <c r="R8129" t="s">
        <v>34</v>
      </c>
      <c r="S8129" s="1">
        <v>25569</v>
      </c>
      <c r="T8129">
        <v>6372</v>
      </c>
      <c r="U8129">
        <v>0</v>
      </c>
      <c r="V8129">
        <v>0</v>
      </c>
      <c r="W8129" t="s">
        <v>166</v>
      </c>
      <c r="X8129">
        <v>3</v>
      </c>
      <c r="Y8129">
        <v>0</v>
      </c>
      <c r="Z8129" t="s">
        <v>36</v>
      </c>
    </row>
    <row r="8130" spans="1:26" x14ac:dyDescent="0.25">
      <c r="A8130" t="s">
        <v>8258</v>
      </c>
      <c r="B8130" t="s">
        <v>121</v>
      </c>
      <c r="C8130" t="s">
        <v>85</v>
      </c>
      <c r="D8130" t="s">
        <v>50</v>
      </c>
      <c r="E8130" t="s">
        <v>51</v>
      </c>
      <c r="F8130" t="s">
        <v>30</v>
      </c>
      <c r="G8130" t="s">
        <v>123</v>
      </c>
      <c r="H8130" t="s">
        <v>32</v>
      </c>
      <c r="I8130">
        <v>5</v>
      </c>
      <c r="J8130">
        <v>5</v>
      </c>
      <c r="K8130" t="s">
        <v>58</v>
      </c>
      <c r="L8130">
        <v>10</v>
      </c>
      <c r="M8130">
        <v>2015</v>
      </c>
      <c r="N8130">
        <v>8400</v>
      </c>
      <c r="O8130">
        <v>28619</v>
      </c>
      <c r="P8130">
        <v>120</v>
      </c>
      <c r="Q8130" s="1">
        <v>44896</v>
      </c>
      <c r="R8130" t="s">
        <v>34</v>
      </c>
      <c r="S8130" s="1">
        <v>25569</v>
      </c>
      <c r="T8130">
        <v>7400</v>
      </c>
      <c r="U8130">
        <v>0</v>
      </c>
      <c r="V8130">
        <v>0</v>
      </c>
      <c r="W8130" t="s">
        <v>68</v>
      </c>
      <c r="X8130">
        <v>3</v>
      </c>
      <c r="Y8130">
        <v>0</v>
      </c>
      <c r="Z8130" t="s">
        <v>73</v>
      </c>
    </row>
    <row r="8131" spans="1:26" x14ac:dyDescent="0.25">
      <c r="A8131" t="s">
        <v>8259</v>
      </c>
      <c r="B8131" t="s">
        <v>91</v>
      </c>
      <c r="C8131" t="s">
        <v>49</v>
      </c>
      <c r="D8131" t="s">
        <v>86</v>
      </c>
      <c r="E8131" t="s">
        <v>87</v>
      </c>
      <c r="F8131" t="s">
        <v>88</v>
      </c>
      <c r="G8131" t="s">
        <v>66</v>
      </c>
      <c r="H8131" t="s">
        <v>93</v>
      </c>
      <c r="I8131">
        <v>3</v>
      </c>
      <c r="J8131">
        <v>2</v>
      </c>
      <c r="K8131" t="s">
        <v>33</v>
      </c>
      <c r="L8131">
        <v>1</v>
      </c>
      <c r="M8131">
        <v>2024</v>
      </c>
      <c r="N8131">
        <v>8000</v>
      </c>
      <c r="O8131">
        <v>9609</v>
      </c>
      <c r="P8131">
        <v>100</v>
      </c>
      <c r="Q8131" s="1">
        <v>44971</v>
      </c>
      <c r="R8131" t="s">
        <v>34</v>
      </c>
      <c r="S8131" s="1">
        <v>25569</v>
      </c>
      <c r="T8131">
        <v>6542</v>
      </c>
      <c r="U8131">
        <v>0</v>
      </c>
      <c r="V8131">
        <v>0</v>
      </c>
      <c r="W8131" t="s">
        <v>190</v>
      </c>
      <c r="X8131">
        <v>3</v>
      </c>
      <c r="Y8131">
        <v>0</v>
      </c>
      <c r="Z8131" t="s">
        <v>73</v>
      </c>
    </row>
    <row r="8132" spans="1:26" x14ac:dyDescent="0.25">
      <c r="A8132" t="s">
        <v>8260</v>
      </c>
      <c r="B8132" t="s">
        <v>79</v>
      </c>
      <c r="C8132" t="s">
        <v>49</v>
      </c>
      <c r="D8132" t="s">
        <v>129</v>
      </c>
      <c r="E8132" t="s">
        <v>130</v>
      </c>
      <c r="F8132" t="s">
        <v>42</v>
      </c>
      <c r="G8132" t="s">
        <v>43</v>
      </c>
      <c r="H8132" t="s">
        <v>93</v>
      </c>
      <c r="I8132">
        <v>5</v>
      </c>
      <c r="J8132">
        <v>5</v>
      </c>
      <c r="K8132" t="s">
        <v>33</v>
      </c>
      <c r="L8132">
        <v>6</v>
      </c>
      <c r="M8132">
        <v>2019</v>
      </c>
      <c r="N8132">
        <v>7500</v>
      </c>
      <c r="O8132">
        <v>62839</v>
      </c>
      <c r="P8132">
        <v>150</v>
      </c>
      <c r="Q8132" s="1">
        <v>42537</v>
      </c>
      <c r="R8132" t="s">
        <v>34</v>
      </c>
      <c r="S8132" s="1">
        <v>25569</v>
      </c>
      <c r="T8132">
        <v>6617</v>
      </c>
      <c r="U8132">
        <v>0</v>
      </c>
      <c r="V8132">
        <v>0</v>
      </c>
      <c r="W8132" t="s">
        <v>162</v>
      </c>
      <c r="X8132">
        <v>2</v>
      </c>
      <c r="Y8132">
        <v>0</v>
      </c>
      <c r="Z8132" t="s">
        <v>73</v>
      </c>
    </row>
    <row r="8133" spans="1:26" x14ac:dyDescent="0.25">
      <c r="A8133" t="s">
        <v>8261</v>
      </c>
      <c r="B8133" t="s">
        <v>154</v>
      </c>
      <c r="C8133" t="s">
        <v>92</v>
      </c>
      <c r="D8133" t="s">
        <v>55</v>
      </c>
      <c r="E8133" t="s">
        <v>56</v>
      </c>
      <c r="F8133" t="s">
        <v>57</v>
      </c>
      <c r="G8133" t="s">
        <v>43</v>
      </c>
      <c r="H8133" t="s">
        <v>93</v>
      </c>
      <c r="I8133">
        <v>2</v>
      </c>
      <c r="J8133">
        <v>2</v>
      </c>
      <c r="K8133" t="s">
        <v>67</v>
      </c>
      <c r="L8133">
        <v>7</v>
      </c>
      <c r="M8133">
        <v>2018</v>
      </c>
      <c r="N8133">
        <v>10600</v>
      </c>
      <c r="O8133">
        <v>69865</v>
      </c>
      <c r="P8133">
        <v>250</v>
      </c>
      <c r="Q8133" s="1">
        <v>43247</v>
      </c>
      <c r="R8133" t="s">
        <v>34</v>
      </c>
      <c r="S8133" s="1">
        <v>25569</v>
      </c>
      <c r="T8133">
        <v>8746</v>
      </c>
      <c r="U8133">
        <v>0</v>
      </c>
      <c r="V8133">
        <v>0</v>
      </c>
      <c r="W8133" t="s">
        <v>145</v>
      </c>
      <c r="X8133">
        <v>4</v>
      </c>
      <c r="Y8133">
        <v>0</v>
      </c>
      <c r="Z8133" t="s">
        <v>73</v>
      </c>
    </row>
    <row r="8134" spans="1:26" x14ac:dyDescent="0.25">
      <c r="A8134" t="s">
        <v>8262</v>
      </c>
      <c r="B8134" t="s">
        <v>154</v>
      </c>
      <c r="C8134" t="s">
        <v>147</v>
      </c>
      <c r="D8134" t="s">
        <v>40</v>
      </c>
      <c r="E8134" t="s">
        <v>41</v>
      </c>
      <c r="F8134" t="s">
        <v>42</v>
      </c>
      <c r="G8134" t="s">
        <v>43</v>
      </c>
      <c r="H8134" t="s">
        <v>93</v>
      </c>
      <c r="I8134">
        <v>5</v>
      </c>
      <c r="J8134">
        <v>5</v>
      </c>
      <c r="K8134" t="s">
        <v>33</v>
      </c>
      <c r="L8134">
        <v>6</v>
      </c>
      <c r="M8134">
        <v>2019</v>
      </c>
      <c r="N8134">
        <v>7500</v>
      </c>
      <c r="O8134">
        <v>61771</v>
      </c>
      <c r="P8134">
        <v>113</v>
      </c>
      <c r="Q8134" s="1">
        <v>43466</v>
      </c>
      <c r="R8134" t="s">
        <v>34</v>
      </c>
      <c r="S8134" s="1">
        <v>25569</v>
      </c>
      <c r="T8134">
        <v>5782</v>
      </c>
      <c r="U8134">
        <v>0</v>
      </c>
      <c r="V8134">
        <v>0</v>
      </c>
      <c r="W8134" t="s">
        <v>105</v>
      </c>
      <c r="X8134">
        <v>4</v>
      </c>
      <c r="Y8134">
        <v>0</v>
      </c>
      <c r="Z8134" t="s">
        <v>46</v>
      </c>
    </row>
    <row r="8135" spans="1:26" x14ac:dyDescent="0.25">
      <c r="A8135" t="s">
        <v>8263</v>
      </c>
      <c r="B8135" t="s">
        <v>117</v>
      </c>
      <c r="C8135" t="s">
        <v>113</v>
      </c>
      <c r="D8135" t="s">
        <v>50</v>
      </c>
      <c r="E8135" t="s">
        <v>51</v>
      </c>
      <c r="F8135" t="s">
        <v>30</v>
      </c>
      <c r="G8135" t="s">
        <v>81</v>
      </c>
      <c r="H8135" t="s">
        <v>32</v>
      </c>
      <c r="I8135">
        <v>5</v>
      </c>
      <c r="J8135">
        <v>5</v>
      </c>
      <c r="K8135" t="s">
        <v>58</v>
      </c>
      <c r="L8135">
        <v>10</v>
      </c>
      <c r="M8135">
        <v>2015</v>
      </c>
      <c r="N8135">
        <v>8400</v>
      </c>
      <c r="O8135">
        <v>34760</v>
      </c>
      <c r="P8135">
        <v>120</v>
      </c>
      <c r="Q8135" s="1">
        <v>43429</v>
      </c>
      <c r="R8135" t="s">
        <v>34</v>
      </c>
      <c r="S8135" s="1">
        <v>25569</v>
      </c>
      <c r="T8135">
        <v>6472</v>
      </c>
      <c r="U8135">
        <v>0</v>
      </c>
      <c r="V8135">
        <v>0</v>
      </c>
      <c r="W8135" t="s">
        <v>180</v>
      </c>
      <c r="X8135">
        <v>5</v>
      </c>
      <c r="Y8135">
        <v>0</v>
      </c>
      <c r="Z8135" t="s">
        <v>46</v>
      </c>
    </row>
    <row r="8136" spans="1:26" x14ac:dyDescent="0.25">
      <c r="A8136" t="s">
        <v>8264</v>
      </c>
      <c r="B8136" t="s">
        <v>144</v>
      </c>
      <c r="C8136" t="s">
        <v>49</v>
      </c>
      <c r="D8136" t="s">
        <v>40</v>
      </c>
      <c r="E8136" t="s">
        <v>41</v>
      </c>
      <c r="F8136" t="s">
        <v>42</v>
      </c>
      <c r="G8136" t="s">
        <v>123</v>
      </c>
      <c r="H8136" t="s">
        <v>32</v>
      </c>
      <c r="I8136">
        <v>5</v>
      </c>
      <c r="J8136">
        <v>5</v>
      </c>
      <c r="K8136" t="s">
        <v>58</v>
      </c>
      <c r="L8136">
        <v>6</v>
      </c>
      <c r="M8136">
        <v>2019</v>
      </c>
      <c r="N8136">
        <v>6500</v>
      </c>
      <c r="O8136">
        <v>35933</v>
      </c>
      <c r="P8136">
        <v>113</v>
      </c>
      <c r="Q8136" s="1">
        <v>42097</v>
      </c>
      <c r="R8136" t="s">
        <v>44</v>
      </c>
      <c r="S8136" s="1">
        <v>45651</v>
      </c>
      <c r="T8136">
        <v>5168</v>
      </c>
      <c r="U8136">
        <v>5861</v>
      </c>
      <c r="V8136">
        <v>13</v>
      </c>
      <c r="W8136" t="s">
        <v>100</v>
      </c>
      <c r="X8136">
        <v>4</v>
      </c>
      <c r="Y8136">
        <v>139</v>
      </c>
      <c r="Z8136" t="s">
        <v>36</v>
      </c>
    </row>
    <row r="8137" spans="1:26" x14ac:dyDescent="0.25">
      <c r="A8137" t="s">
        <v>8265</v>
      </c>
      <c r="B8137" t="s">
        <v>79</v>
      </c>
      <c r="C8137" t="s">
        <v>113</v>
      </c>
      <c r="D8137" t="s">
        <v>86</v>
      </c>
      <c r="E8137" t="s">
        <v>87</v>
      </c>
      <c r="F8137" t="s">
        <v>88</v>
      </c>
      <c r="G8137" t="s">
        <v>43</v>
      </c>
      <c r="H8137" t="s">
        <v>93</v>
      </c>
      <c r="I8137">
        <v>3</v>
      </c>
      <c r="J8137">
        <v>2</v>
      </c>
      <c r="K8137" t="s">
        <v>118</v>
      </c>
      <c r="L8137">
        <v>4</v>
      </c>
      <c r="M8137">
        <v>2021</v>
      </c>
      <c r="N8137">
        <v>7400</v>
      </c>
      <c r="O8137">
        <v>51635</v>
      </c>
      <c r="P8137">
        <v>100</v>
      </c>
      <c r="Q8137" s="1">
        <v>44825</v>
      </c>
      <c r="R8137" t="s">
        <v>34</v>
      </c>
      <c r="S8137" s="1">
        <v>25569</v>
      </c>
      <c r="T8137">
        <v>5572</v>
      </c>
      <c r="U8137">
        <v>0</v>
      </c>
      <c r="V8137">
        <v>0</v>
      </c>
      <c r="W8137" t="s">
        <v>45</v>
      </c>
      <c r="X8137">
        <v>1</v>
      </c>
      <c r="Y8137">
        <v>0</v>
      </c>
      <c r="Z8137" t="s">
        <v>73</v>
      </c>
    </row>
    <row r="8138" spans="1:26" x14ac:dyDescent="0.25">
      <c r="A8138" t="s">
        <v>8266</v>
      </c>
      <c r="B8138" t="s">
        <v>75</v>
      </c>
      <c r="C8138" t="s">
        <v>113</v>
      </c>
      <c r="D8138" t="s">
        <v>40</v>
      </c>
      <c r="E8138" t="s">
        <v>41</v>
      </c>
      <c r="F8138" t="s">
        <v>42</v>
      </c>
      <c r="G8138" t="s">
        <v>81</v>
      </c>
      <c r="H8138" t="s">
        <v>93</v>
      </c>
      <c r="I8138">
        <v>5</v>
      </c>
      <c r="J8138">
        <v>5</v>
      </c>
      <c r="K8138" t="s">
        <v>58</v>
      </c>
      <c r="L8138">
        <v>3</v>
      </c>
      <c r="M8138">
        <v>2022</v>
      </c>
      <c r="N8138">
        <v>6200</v>
      </c>
      <c r="O8138">
        <v>86725</v>
      </c>
      <c r="P8138">
        <v>113</v>
      </c>
      <c r="Q8138" s="1">
        <v>42390</v>
      </c>
      <c r="R8138" t="s">
        <v>34</v>
      </c>
      <c r="S8138" s="1">
        <v>25569</v>
      </c>
      <c r="T8138">
        <v>4318</v>
      </c>
      <c r="U8138">
        <v>0</v>
      </c>
      <c r="V8138">
        <v>0</v>
      </c>
      <c r="W8138" t="s">
        <v>155</v>
      </c>
      <c r="X8138">
        <v>2</v>
      </c>
      <c r="Y8138">
        <v>0</v>
      </c>
      <c r="Z8138" t="s">
        <v>69</v>
      </c>
    </row>
    <row r="8139" spans="1:26" x14ac:dyDescent="0.25">
      <c r="A8139" t="s">
        <v>8267</v>
      </c>
      <c r="B8139" t="s">
        <v>144</v>
      </c>
      <c r="C8139" t="s">
        <v>188</v>
      </c>
      <c r="D8139" t="s">
        <v>86</v>
      </c>
      <c r="E8139" t="s">
        <v>87</v>
      </c>
      <c r="F8139" t="s">
        <v>88</v>
      </c>
      <c r="G8139" t="s">
        <v>31</v>
      </c>
      <c r="H8139" t="s">
        <v>93</v>
      </c>
      <c r="I8139">
        <v>3</v>
      </c>
      <c r="J8139">
        <v>2</v>
      </c>
      <c r="K8139" t="s">
        <v>58</v>
      </c>
      <c r="L8139">
        <v>7</v>
      </c>
      <c r="M8139">
        <v>2018</v>
      </c>
      <c r="N8139">
        <v>7600</v>
      </c>
      <c r="O8139">
        <v>40692</v>
      </c>
      <c r="P8139">
        <v>100</v>
      </c>
      <c r="Q8139" s="1">
        <v>42651</v>
      </c>
      <c r="R8139" t="s">
        <v>34</v>
      </c>
      <c r="S8139" s="1">
        <v>25569</v>
      </c>
      <c r="T8139">
        <v>6940</v>
      </c>
      <c r="U8139">
        <v>0</v>
      </c>
      <c r="V8139">
        <v>0</v>
      </c>
      <c r="W8139" t="s">
        <v>35</v>
      </c>
      <c r="X8139">
        <v>1</v>
      </c>
      <c r="Y8139">
        <v>0</v>
      </c>
      <c r="Z8139" t="s">
        <v>46</v>
      </c>
    </row>
    <row r="8140" spans="1:26" x14ac:dyDescent="0.25">
      <c r="A8140" t="s">
        <v>8268</v>
      </c>
      <c r="B8140" t="s">
        <v>121</v>
      </c>
      <c r="C8140" t="s">
        <v>147</v>
      </c>
      <c r="D8140" t="s">
        <v>86</v>
      </c>
      <c r="E8140" t="s">
        <v>87</v>
      </c>
      <c r="F8140" t="s">
        <v>88</v>
      </c>
      <c r="G8140" t="s">
        <v>81</v>
      </c>
      <c r="H8140" t="s">
        <v>93</v>
      </c>
      <c r="I8140">
        <v>3</v>
      </c>
      <c r="J8140">
        <v>2</v>
      </c>
      <c r="K8140" t="s">
        <v>33</v>
      </c>
      <c r="L8140">
        <v>7</v>
      </c>
      <c r="M8140">
        <v>2018</v>
      </c>
      <c r="N8140">
        <v>8600</v>
      </c>
      <c r="O8140">
        <v>68581</v>
      </c>
      <c r="P8140">
        <v>100</v>
      </c>
      <c r="Q8140" s="1">
        <v>44372</v>
      </c>
      <c r="R8140" t="s">
        <v>44</v>
      </c>
      <c r="S8140" s="1">
        <v>45445</v>
      </c>
      <c r="T8140">
        <v>7247</v>
      </c>
      <c r="U8140">
        <v>6777</v>
      </c>
      <c r="V8140">
        <v>-6</v>
      </c>
      <c r="W8140" t="s">
        <v>155</v>
      </c>
      <c r="X8140">
        <v>1</v>
      </c>
      <c r="Y8140">
        <v>0</v>
      </c>
      <c r="Z8140" t="s">
        <v>73</v>
      </c>
    </row>
    <row r="8141" spans="1:26" x14ac:dyDescent="0.25">
      <c r="A8141" t="s">
        <v>8269</v>
      </c>
      <c r="B8141" t="s">
        <v>54</v>
      </c>
      <c r="C8141" t="s">
        <v>27</v>
      </c>
      <c r="D8141" t="s">
        <v>103</v>
      </c>
      <c r="E8141" t="s">
        <v>104</v>
      </c>
      <c r="F8141" t="s">
        <v>30</v>
      </c>
      <c r="G8141" t="s">
        <v>43</v>
      </c>
      <c r="H8141" t="s">
        <v>93</v>
      </c>
      <c r="I8141">
        <v>7</v>
      </c>
      <c r="J8141">
        <v>5</v>
      </c>
      <c r="K8141" t="s">
        <v>67</v>
      </c>
      <c r="L8141">
        <v>5</v>
      </c>
      <c r="M8141">
        <v>2020</v>
      </c>
      <c r="N8141">
        <v>9400</v>
      </c>
      <c r="O8141">
        <v>65670</v>
      </c>
      <c r="P8141">
        <v>175</v>
      </c>
      <c r="Q8141" s="1">
        <v>43749</v>
      </c>
      <c r="R8141" t="s">
        <v>34</v>
      </c>
      <c r="S8141" s="1">
        <v>25569</v>
      </c>
      <c r="T8141">
        <v>8169</v>
      </c>
      <c r="U8141">
        <v>0</v>
      </c>
      <c r="V8141">
        <v>0</v>
      </c>
      <c r="W8141" t="s">
        <v>180</v>
      </c>
      <c r="X8141">
        <v>2</v>
      </c>
      <c r="Y8141">
        <v>0</v>
      </c>
      <c r="Z8141" t="s">
        <v>46</v>
      </c>
    </row>
    <row r="8142" spans="1:26" x14ac:dyDescent="0.25">
      <c r="A8142" t="s">
        <v>8270</v>
      </c>
      <c r="B8142" t="s">
        <v>138</v>
      </c>
      <c r="C8142" t="s">
        <v>76</v>
      </c>
      <c r="D8142" t="s">
        <v>50</v>
      </c>
      <c r="E8142" t="s">
        <v>51</v>
      </c>
      <c r="F8142" t="s">
        <v>30</v>
      </c>
      <c r="G8142" t="s">
        <v>43</v>
      </c>
      <c r="H8142" t="s">
        <v>93</v>
      </c>
      <c r="I8142">
        <v>5</v>
      </c>
      <c r="J8142">
        <v>5</v>
      </c>
      <c r="K8142" t="s">
        <v>67</v>
      </c>
      <c r="L8142">
        <v>3</v>
      </c>
      <c r="M8142">
        <v>2022</v>
      </c>
      <c r="N8142">
        <v>9200</v>
      </c>
      <c r="O8142">
        <v>51329</v>
      </c>
      <c r="P8142">
        <v>120</v>
      </c>
      <c r="Q8142" s="1">
        <v>43335</v>
      </c>
      <c r="R8142" t="s">
        <v>34</v>
      </c>
      <c r="S8142" s="1">
        <v>25569</v>
      </c>
      <c r="T8142">
        <v>8272</v>
      </c>
      <c r="U8142">
        <v>0</v>
      </c>
      <c r="V8142">
        <v>0</v>
      </c>
      <c r="W8142" t="s">
        <v>190</v>
      </c>
      <c r="X8142">
        <v>5</v>
      </c>
      <c r="Y8142">
        <v>0</v>
      </c>
      <c r="Z8142" t="s">
        <v>46</v>
      </c>
    </row>
    <row r="8143" spans="1:26" x14ac:dyDescent="0.25">
      <c r="A8143" t="s">
        <v>8271</v>
      </c>
      <c r="B8143" t="s">
        <v>75</v>
      </c>
      <c r="C8143" t="s">
        <v>139</v>
      </c>
      <c r="D8143" t="s">
        <v>103</v>
      </c>
      <c r="E8143" t="s">
        <v>104</v>
      </c>
      <c r="F8143" t="s">
        <v>30</v>
      </c>
      <c r="G8143" t="s">
        <v>66</v>
      </c>
      <c r="H8143" t="s">
        <v>93</v>
      </c>
      <c r="I8143">
        <v>7</v>
      </c>
      <c r="J8143">
        <v>5</v>
      </c>
      <c r="K8143" t="s">
        <v>67</v>
      </c>
      <c r="L8143">
        <v>9</v>
      </c>
      <c r="M8143">
        <v>2016</v>
      </c>
      <c r="N8143">
        <v>9800</v>
      </c>
      <c r="O8143">
        <v>59412</v>
      </c>
      <c r="P8143">
        <v>175</v>
      </c>
      <c r="Q8143" s="1">
        <v>43349</v>
      </c>
      <c r="R8143" t="s">
        <v>44</v>
      </c>
      <c r="S8143" s="1">
        <v>43203</v>
      </c>
      <c r="T8143">
        <v>8137</v>
      </c>
      <c r="U8143">
        <v>9342</v>
      </c>
      <c r="V8143">
        <v>15</v>
      </c>
      <c r="W8143" t="s">
        <v>125</v>
      </c>
      <c r="X8143">
        <v>1</v>
      </c>
      <c r="Y8143">
        <v>241</v>
      </c>
      <c r="Z8143" t="s">
        <v>46</v>
      </c>
    </row>
    <row r="8144" spans="1:26" x14ac:dyDescent="0.25">
      <c r="A8144" t="s">
        <v>8272</v>
      </c>
      <c r="B8144" t="s">
        <v>117</v>
      </c>
      <c r="C8144" t="s">
        <v>76</v>
      </c>
      <c r="D8144" t="s">
        <v>55</v>
      </c>
      <c r="E8144" t="s">
        <v>56</v>
      </c>
      <c r="F8144" t="s">
        <v>57</v>
      </c>
      <c r="G8144" t="s">
        <v>43</v>
      </c>
      <c r="H8144" t="s">
        <v>93</v>
      </c>
      <c r="I8144">
        <v>2</v>
      </c>
      <c r="J8144">
        <v>2</v>
      </c>
      <c r="K8144" t="s">
        <v>58</v>
      </c>
      <c r="L8144">
        <v>4</v>
      </c>
      <c r="M8144">
        <v>2021</v>
      </c>
      <c r="N8144">
        <v>8800</v>
      </c>
      <c r="O8144">
        <v>11130</v>
      </c>
      <c r="P8144">
        <v>250</v>
      </c>
      <c r="Q8144" s="1">
        <v>43755</v>
      </c>
      <c r="R8144" t="s">
        <v>34</v>
      </c>
      <c r="S8144" s="1">
        <v>25569</v>
      </c>
      <c r="T8144">
        <v>6865</v>
      </c>
      <c r="U8144">
        <v>0</v>
      </c>
      <c r="V8144">
        <v>0</v>
      </c>
      <c r="W8144" t="s">
        <v>140</v>
      </c>
      <c r="X8144">
        <v>4</v>
      </c>
      <c r="Y8144">
        <v>0</v>
      </c>
      <c r="Z8144" t="s">
        <v>73</v>
      </c>
    </row>
    <row r="8145" spans="1:26" x14ac:dyDescent="0.25">
      <c r="A8145" t="s">
        <v>8273</v>
      </c>
      <c r="B8145" t="s">
        <v>135</v>
      </c>
      <c r="C8145" t="s">
        <v>188</v>
      </c>
      <c r="D8145" t="s">
        <v>55</v>
      </c>
      <c r="E8145" t="s">
        <v>56</v>
      </c>
      <c r="F8145" t="s">
        <v>57</v>
      </c>
      <c r="G8145" t="s">
        <v>66</v>
      </c>
      <c r="H8145" t="s">
        <v>32</v>
      </c>
      <c r="I8145">
        <v>2</v>
      </c>
      <c r="J8145">
        <v>2</v>
      </c>
      <c r="K8145" t="s">
        <v>58</v>
      </c>
      <c r="L8145">
        <v>1</v>
      </c>
      <c r="M8145">
        <v>2024</v>
      </c>
      <c r="N8145">
        <v>8500</v>
      </c>
      <c r="O8145">
        <v>53063</v>
      </c>
      <c r="P8145">
        <v>250</v>
      </c>
      <c r="Q8145" s="1">
        <v>42443</v>
      </c>
      <c r="R8145" t="s">
        <v>44</v>
      </c>
      <c r="S8145" s="1">
        <v>43381</v>
      </c>
      <c r="T8145">
        <v>7259</v>
      </c>
      <c r="U8145">
        <v>6936</v>
      </c>
      <c r="V8145">
        <v>-4</v>
      </c>
      <c r="W8145" t="s">
        <v>198</v>
      </c>
      <c r="X8145">
        <v>1</v>
      </c>
      <c r="Y8145">
        <v>0</v>
      </c>
      <c r="Z8145" t="s">
        <v>73</v>
      </c>
    </row>
    <row r="8146" spans="1:26" x14ac:dyDescent="0.25">
      <c r="A8146" t="s">
        <v>8274</v>
      </c>
      <c r="B8146" t="s">
        <v>79</v>
      </c>
      <c r="C8146" t="s">
        <v>96</v>
      </c>
      <c r="D8146" t="s">
        <v>28</v>
      </c>
      <c r="E8146" t="s">
        <v>29</v>
      </c>
      <c r="F8146" t="s">
        <v>30</v>
      </c>
      <c r="G8146" t="s">
        <v>31</v>
      </c>
      <c r="H8146" t="s">
        <v>93</v>
      </c>
      <c r="I8146">
        <v>8</v>
      </c>
      <c r="J8146">
        <v>5</v>
      </c>
      <c r="K8146" t="s">
        <v>67</v>
      </c>
      <c r="L8146">
        <v>1</v>
      </c>
      <c r="M8146">
        <v>2024</v>
      </c>
      <c r="N8146">
        <v>9000</v>
      </c>
      <c r="O8146">
        <v>13530</v>
      </c>
      <c r="P8146">
        <v>200</v>
      </c>
      <c r="Q8146" s="1">
        <v>43492</v>
      </c>
      <c r="R8146" t="s">
        <v>44</v>
      </c>
      <c r="S8146" s="1">
        <v>44726</v>
      </c>
      <c r="T8146">
        <v>8182</v>
      </c>
      <c r="U8146">
        <v>9241</v>
      </c>
      <c r="V8146">
        <v>13</v>
      </c>
      <c r="W8146" t="s">
        <v>52</v>
      </c>
      <c r="X8146">
        <v>3</v>
      </c>
      <c r="Y8146">
        <v>212</v>
      </c>
      <c r="Z8146" t="s">
        <v>73</v>
      </c>
    </row>
    <row r="8147" spans="1:26" x14ac:dyDescent="0.25">
      <c r="A8147" t="s">
        <v>8275</v>
      </c>
      <c r="B8147" t="s">
        <v>144</v>
      </c>
      <c r="C8147" t="s">
        <v>71</v>
      </c>
      <c r="D8147" t="s">
        <v>50</v>
      </c>
      <c r="E8147" t="s">
        <v>51</v>
      </c>
      <c r="F8147" t="s">
        <v>30</v>
      </c>
      <c r="G8147" t="s">
        <v>43</v>
      </c>
      <c r="H8147" t="s">
        <v>93</v>
      </c>
      <c r="I8147">
        <v>5</v>
      </c>
      <c r="J8147">
        <v>5</v>
      </c>
      <c r="K8147" t="s">
        <v>33</v>
      </c>
      <c r="L8147">
        <v>1</v>
      </c>
      <c r="M8147">
        <v>2024</v>
      </c>
      <c r="N8147">
        <v>8500</v>
      </c>
      <c r="O8147">
        <v>43612</v>
      </c>
      <c r="P8147">
        <v>120</v>
      </c>
      <c r="Q8147" s="1">
        <v>42722</v>
      </c>
      <c r="R8147" t="s">
        <v>34</v>
      </c>
      <c r="S8147" s="1">
        <v>25569</v>
      </c>
      <c r="T8147">
        <v>7916</v>
      </c>
      <c r="U8147">
        <v>0</v>
      </c>
      <c r="V8147">
        <v>0</v>
      </c>
      <c r="W8147" t="s">
        <v>180</v>
      </c>
      <c r="X8147">
        <v>1</v>
      </c>
      <c r="Y8147">
        <v>0</v>
      </c>
      <c r="Z8147" t="s">
        <v>46</v>
      </c>
    </row>
    <row r="8148" spans="1:26" x14ac:dyDescent="0.25">
      <c r="A8148" t="s">
        <v>8276</v>
      </c>
      <c r="B8148" t="s">
        <v>26</v>
      </c>
      <c r="C8148" t="s">
        <v>49</v>
      </c>
      <c r="D8148" t="s">
        <v>99</v>
      </c>
      <c r="E8148" t="s">
        <v>41</v>
      </c>
      <c r="F8148" t="s">
        <v>42</v>
      </c>
      <c r="G8148" t="s">
        <v>66</v>
      </c>
      <c r="H8148" t="s">
        <v>32</v>
      </c>
      <c r="I8148">
        <v>4</v>
      </c>
      <c r="J8148">
        <v>5</v>
      </c>
      <c r="K8148" t="s">
        <v>58</v>
      </c>
      <c r="L8148">
        <v>7</v>
      </c>
      <c r="M8148">
        <v>2018</v>
      </c>
      <c r="N8148">
        <v>6600</v>
      </c>
      <c r="O8148">
        <v>55947</v>
      </c>
      <c r="P8148">
        <v>120</v>
      </c>
      <c r="Q8148" s="1">
        <v>45333</v>
      </c>
      <c r="R8148" t="s">
        <v>34</v>
      </c>
      <c r="S8148" s="1">
        <v>25569</v>
      </c>
      <c r="T8148">
        <v>5825</v>
      </c>
      <c r="U8148">
        <v>0</v>
      </c>
      <c r="V8148">
        <v>0</v>
      </c>
      <c r="W8148" t="s">
        <v>82</v>
      </c>
      <c r="X8148">
        <v>4</v>
      </c>
      <c r="Y8148">
        <v>0</v>
      </c>
      <c r="Z8148" t="s">
        <v>36</v>
      </c>
    </row>
    <row r="8149" spans="1:26" x14ac:dyDescent="0.25">
      <c r="A8149" t="s">
        <v>8277</v>
      </c>
      <c r="B8149" t="s">
        <v>54</v>
      </c>
      <c r="C8149" t="s">
        <v>139</v>
      </c>
      <c r="D8149" t="s">
        <v>28</v>
      </c>
      <c r="E8149" t="s">
        <v>29</v>
      </c>
      <c r="F8149" t="s">
        <v>30</v>
      </c>
      <c r="G8149" t="s">
        <v>31</v>
      </c>
      <c r="H8149" t="s">
        <v>93</v>
      </c>
      <c r="I8149">
        <v>8</v>
      </c>
      <c r="J8149">
        <v>5</v>
      </c>
      <c r="K8149" t="s">
        <v>118</v>
      </c>
      <c r="L8149">
        <v>10</v>
      </c>
      <c r="M8149">
        <v>2015</v>
      </c>
      <c r="N8149">
        <v>8500</v>
      </c>
      <c r="O8149">
        <v>58440</v>
      </c>
      <c r="P8149">
        <v>200</v>
      </c>
      <c r="Q8149" s="1">
        <v>42994</v>
      </c>
      <c r="R8149" t="s">
        <v>34</v>
      </c>
      <c r="S8149" s="1">
        <v>25569</v>
      </c>
      <c r="T8149">
        <v>6954</v>
      </c>
      <c r="U8149">
        <v>0</v>
      </c>
      <c r="V8149">
        <v>0</v>
      </c>
      <c r="W8149" t="s">
        <v>100</v>
      </c>
      <c r="X8149">
        <v>4</v>
      </c>
      <c r="Y8149">
        <v>0</v>
      </c>
      <c r="Z8149" t="s">
        <v>36</v>
      </c>
    </row>
    <row r="8150" spans="1:26" x14ac:dyDescent="0.25">
      <c r="A8150" t="s">
        <v>8278</v>
      </c>
      <c r="B8150" t="s">
        <v>26</v>
      </c>
      <c r="C8150" t="s">
        <v>188</v>
      </c>
      <c r="D8150" t="s">
        <v>103</v>
      </c>
      <c r="E8150" t="s">
        <v>104</v>
      </c>
      <c r="F8150" t="s">
        <v>30</v>
      </c>
      <c r="G8150" t="s">
        <v>43</v>
      </c>
      <c r="H8150" t="s">
        <v>93</v>
      </c>
      <c r="I8150">
        <v>7</v>
      </c>
      <c r="J8150">
        <v>5</v>
      </c>
      <c r="K8150" t="s">
        <v>67</v>
      </c>
      <c r="L8150">
        <v>2</v>
      </c>
      <c r="M8150">
        <v>2023</v>
      </c>
      <c r="N8150">
        <v>9100</v>
      </c>
      <c r="O8150">
        <v>53494</v>
      </c>
      <c r="P8150">
        <v>175</v>
      </c>
      <c r="Q8150" s="1">
        <v>43408</v>
      </c>
      <c r="R8150" t="s">
        <v>34</v>
      </c>
      <c r="S8150" s="1">
        <v>25569</v>
      </c>
      <c r="T8150">
        <v>7763</v>
      </c>
      <c r="U8150">
        <v>0</v>
      </c>
      <c r="V8150">
        <v>0</v>
      </c>
      <c r="W8150" t="s">
        <v>72</v>
      </c>
      <c r="X8150">
        <v>2</v>
      </c>
      <c r="Y8150">
        <v>0</v>
      </c>
      <c r="Z8150" t="s">
        <v>46</v>
      </c>
    </row>
    <row r="8151" spans="1:26" x14ac:dyDescent="0.25">
      <c r="A8151" t="s">
        <v>8279</v>
      </c>
      <c r="B8151" t="s">
        <v>102</v>
      </c>
      <c r="C8151" t="s">
        <v>110</v>
      </c>
      <c r="D8151" t="s">
        <v>63</v>
      </c>
      <c r="E8151" t="s">
        <v>64</v>
      </c>
      <c r="F8151" t="s">
        <v>65</v>
      </c>
      <c r="G8151" t="s">
        <v>81</v>
      </c>
      <c r="H8151" t="s">
        <v>32</v>
      </c>
      <c r="I8151">
        <v>5</v>
      </c>
      <c r="J8151">
        <v>5</v>
      </c>
      <c r="K8151" t="s">
        <v>67</v>
      </c>
      <c r="L8151">
        <v>6</v>
      </c>
      <c r="M8151">
        <v>2019</v>
      </c>
      <c r="N8151">
        <v>8500</v>
      </c>
      <c r="O8151">
        <v>56416</v>
      </c>
      <c r="P8151">
        <v>100</v>
      </c>
      <c r="Q8151" s="1">
        <v>44296</v>
      </c>
      <c r="R8151" t="s">
        <v>34</v>
      </c>
      <c r="S8151" s="1">
        <v>25569</v>
      </c>
      <c r="T8151">
        <v>6797</v>
      </c>
      <c r="U8151">
        <v>0</v>
      </c>
      <c r="V8151">
        <v>0</v>
      </c>
      <c r="W8151" t="s">
        <v>68</v>
      </c>
      <c r="X8151">
        <v>5</v>
      </c>
      <c r="Y8151">
        <v>0</v>
      </c>
      <c r="Z8151" t="s">
        <v>73</v>
      </c>
    </row>
    <row r="8152" spans="1:26" x14ac:dyDescent="0.25">
      <c r="A8152" t="s">
        <v>8280</v>
      </c>
      <c r="B8152" t="s">
        <v>38</v>
      </c>
      <c r="C8152" t="s">
        <v>96</v>
      </c>
      <c r="D8152" t="s">
        <v>99</v>
      </c>
      <c r="E8152" t="s">
        <v>41</v>
      </c>
      <c r="F8152" t="s">
        <v>42</v>
      </c>
      <c r="G8152" t="s">
        <v>43</v>
      </c>
      <c r="H8152" t="s">
        <v>93</v>
      </c>
      <c r="I8152">
        <v>4</v>
      </c>
      <c r="J8152">
        <v>5</v>
      </c>
      <c r="K8152" t="s">
        <v>33</v>
      </c>
      <c r="L8152">
        <v>6</v>
      </c>
      <c r="M8152">
        <v>2019</v>
      </c>
      <c r="N8152">
        <v>7500</v>
      </c>
      <c r="O8152">
        <v>47650</v>
      </c>
      <c r="P8152">
        <v>120</v>
      </c>
      <c r="Q8152" s="1">
        <v>44410</v>
      </c>
      <c r="R8152" t="s">
        <v>34</v>
      </c>
      <c r="S8152" s="1">
        <v>25569</v>
      </c>
      <c r="T8152">
        <v>5723</v>
      </c>
      <c r="U8152">
        <v>0</v>
      </c>
      <c r="V8152">
        <v>0</v>
      </c>
      <c r="W8152" t="s">
        <v>149</v>
      </c>
      <c r="X8152">
        <v>3</v>
      </c>
      <c r="Y8152">
        <v>0</v>
      </c>
      <c r="Z8152" t="s">
        <v>73</v>
      </c>
    </row>
    <row r="8153" spans="1:26" x14ac:dyDescent="0.25">
      <c r="A8153" t="s">
        <v>8281</v>
      </c>
      <c r="B8153" t="s">
        <v>84</v>
      </c>
      <c r="C8153" t="s">
        <v>147</v>
      </c>
      <c r="D8153" t="s">
        <v>50</v>
      </c>
      <c r="E8153" t="s">
        <v>51</v>
      </c>
      <c r="F8153" t="s">
        <v>30</v>
      </c>
      <c r="G8153" t="s">
        <v>123</v>
      </c>
      <c r="H8153" t="s">
        <v>93</v>
      </c>
      <c r="I8153">
        <v>5</v>
      </c>
      <c r="J8153">
        <v>5</v>
      </c>
      <c r="K8153" t="s">
        <v>33</v>
      </c>
      <c r="L8153">
        <v>9</v>
      </c>
      <c r="M8153">
        <v>2016</v>
      </c>
      <c r="N8153">
        <v>9300</v>
      </c>
      <c r="O8153">
        <v>36001</v>
      </c>
      <c r="P8153">
        <v>120</v>
      </c>
      <c r="Q8153" s="1">
        <v>42332</v>
      </c>
      <c r="R8153" t="s">
        <v>34</v>
      </c>
      <c r="S8153" s="1">
        <v>25569</v>
      </c>
      <c r="T8153">
        <v>7854</v>
      </c>
      <c r="U8153">
        <v>0</v>
      </c>
      <c r="V8153">
        <v>0</v>
      </c>
      <c r="W8153" t="s">
        <v>59</v>
      </c>
      <c r="X8153">
        <v>4</v>
      </c>
      <c r="Y8153">
        <v>0</v>
      </c>
      <c r="Z8153" t="s">
        <v>46</v>
      </c>
    </row>
    <row r="8154" spans="1:26" x14ac:dyDescent="0.25">
      <c r="A8154" t="s">
        <v>8282</v>
      </c>
      <c r="B8154" t="s">
        <v>135</v>
      </c>
      <c r="C8154" t="s">
        <v>76</v>
      </c>
      <c r="D8154" t="s">
        <v>63</v>
      </c>
      <c r="E8154" t="s">
        <v>64</v>
      </c>
      <c r="F8154" t="s">
        <v>65</v>
      </c>
      <c r="G8154" t="s">
        <v>81</v>
      </c>
      <c r="H8154" t="s">
        <v>32</v>
      </c>
      <c r="I8154">
        <v>5</v>
      </c>
      <c r="J8154">
        <v>5</v>
      </c>
      <c r="K8154" t="s">
        <v>58</v>
      </c>
      <c r="L8154">
        <v>2</v>
      </c>
      <c r="M8154">
        <v>2023</v>
      </c>
      <c r="N8154">
        <v>6600</v>
      </c>
      <c r="O8154">
        <v>28740</v>
      </c>
      <c r="P8154">
        <v>100</v>
      </c>
      <c r="Q8154" s="1">
        <v>43827</v>
      </c>
      <c r="R8154" t="s">
        <v>44</v>
      </c>
      <c r="S8154" s="1">
        <v>44748</v>
      </c>
      <c r="T8154">
        <v>4837</v>
      </c>
      <c r="U8154">
        <v>6004</v>
      </c>
      <c r="V8154">
        <v>24</v>
      </c>
      <c r="W8154" t="s">
        <v>114</v>
      </c>
      <c r="X8154">
        <v>3</v>
      </c>
      <c r="Y8154">
        <v>233</v>
      </c>
      <c r="Z8154" t="s">
        <v>73</v>
      </c>
    </row>
    <row r="8155" spans="1:26" x14ac:dyDescent="0.25">
      <c r="A8155" t="s">
        <v>8283</v>
      </c>
      <c r="B8155" t="s">
        <v>84</v>
      </c>
      <c r="C8155" t="s">
        <v>49</v>
      </c>
      <c r="D8155" t="s">
        <v>103</v>
      </c>
      <c r="E8155" t="s">
        <v>104</v>
      </c>
      <c r="F8155" t="s">
        <v>30</v>
      </c>
      <c r="G8155" t="s">
        <v>66</v>
      </c>
      <c r="H8155" t="s">
        <v>93</v>
      </c>
      <c r="I8155">
        <v>7</v>
      </c>
      <c r="J8155">
        <v>5</v>
      </c>
      <c r="K8155" t="s">
        <v>67</v>
      </c>
      <c r="L8155">
        <v>5</v>
      </c>
      <c r="M8155">
        <v>2020</v>
      </c>
      <c r="N8155">
        <v>9400</v>
      </c>
      <c r="O8155">
        <v>27422</v>
      </c>
      <c r="P8155">
        <v>175</v>
      </c>
      <c r="Q8155" s="1">
        <v>42502</v>
      </c>
      <c r="R8155" t="s">
        <v>44</v>
      </c>
      <c r="S8155" s="1">
        <v>42920</v>
      </c>
      <c r="T8155">
        <v>8112</v>
      </c>
      <c r="U8155">
        <v>7195</v>
      </c>
      <c r="V8155">
        <v>-11</v>
      </c>
      <c r="W8155" t="s">
        <v>59</v>
      </c>
      <c r="X8155">
        <v>3</v>
      </c>
      <c r="Y8155">
        <v>0</v>
      </c>
      <c r="Z8155" t="s">
        <v>46</v>
      </c>
    </row>
    <row r="8156" spans="1:26" x14ac:dyDescent="0.25">
      <c r="A8156" t="s">
        <v>8284</v>
      </c>
      <c r="B8156" t="s">
        <v>158</v>
      </c>
      <c r="C8156" t="s">
        <v>188</v>
      </c>
      <c r="D8156" t="s">
        <v>50</v>
      </c>
      <c r="E8156" t="s">
        <v>51</v>
      </c>
      <c r="F8156" t="s">
        <v>30</v>
      </c>
      <c r="G8156" t="s">
        <v>66</v>
      </c>
      <c r="H8156" t="s">
        <v>32</v>
      </c>
      <c r="I8156">
        <v>5</v>
      </c>
      <c r="J8156">
        <v>5</v>
      </c>
      <c r="K8156" t="s">
        <v>67</v>
      </c>
      <c r="L8156">
        <v>3</v>
      </c>
      <c r="M8156">
        <v>2022</v>
      </c>
      <c r="N8156">
        <v>9200</v>
      </c>
      <c r="O8156">
        <v>52641</v>
      </c>
      <c r="P8156">
        <v>120</v>
      </c>
      <c r="Q8156" s="1">
        <v>42102</v>
      </c>
      <c r="R8156" t="s">
        <v>44</v>
      </c>
      <c r="S8156" s="1">
        <v>44952</v>
      </c>
      <c r="T8156">
        <v>8645</v>
      </c>
      <c r="U8156">
        <v>8498</v>
      </c>
      <c r="V8156">
        <v>-2</v>
      </c>
      <c r="W8156" t="s">
        <v>108</v>
      </c>
      <c r="X8156">
        <v>4</v>
      </c>
      <c r="Y8156">
        <v>0</v>
      </c>
      <c r="Z8156" t="s">
        <v>36</v>
      </c>
    </row>
    <row r="8157" spans="1:26" x14ac:dyDescent="0.25">
      <c r="A8157" t="s">
        <v>8285</v>
      </c>
      <c r="B8157" t="s">
        <v>138</v>
      </c>
      <c r="C8157" t="s">
        <v>62</v>
      </c>
      <c r="D8157" t="s">
        <v>55</v>
      </c>
      <c r="E8157" t="s">
        <v>56</v>
      </c>
      <c r="F8157" t="s">
        <v>57</v>
      </c>
      <c r="G8157" t="s">
        <v>123</v>
      </c>
      <c r="H8157" t="s">
        <v>32</v>
      </c>
      <c r="I8157">
        <v>2</v>
      </c>
      <c r="J8157">
        <v>2</v>
      </c>
      <c r="K8157" t="s">
        <v>67</v>
      </c>
      <c r="L8157">
        <v>9</v>
      </c>
      <c r="M8157">
        <v>2016</v>
      </c>
      <c r="N8157">
        <v>10800</v>
      </c>
      <c r="O8157">
        <v>70458</v>
      </c>
      <c r="P8157">
        <v>250</v>
      </c>
      <c r="Q8157" s="1">
        <v>44429</v>
      </c>
      <c r="R8157" t="s">
        <v>34</v>
      </c>
      <c r="S8157" s="1">
        <v>25569</v>
      </c>
      <c r="T8157">
        <v>9352</v>
      </c>
      <c r="U8157">
        <v>0</v>
      </c>
      <c r="V8157">
        <v>0</v>
      </c>
      <c r="W8157" t="s">
        <v>105</v>
      </c>
      <c r="X8157">
        <v>2</v>
      </c>
      <c r="Y8157">
        <v>0</v>
      </c>
      <c r="Z8157" t="s">
        <v>46</v>
      </c>
    </row>
    <row r="8158" spans="1:26" x14ac:dyDescent="0.25">
      <c r="A8158" t="s">
        <v>8286</v>
      </c>
      <c r="B8158" t="s">
        <v>38</v>
      </c>
      <c r="C8158" t="s">
        <v>110</v>
      </c>
      <c r="D8158" t="s">
        <v>50</v>
      </c>
      <c r="E8158" t="s">
        <v>51</v>
      </c>
      <c r="F8158" t="s">
        <v>30</v>
      </c>
      <c r="G8158" t="s">
        <v>81</v>
      </c>
      <c r="H8158" t="s">
        <v>32</v>
      </c>
      <c r="I8158">
        <v>5</v>
      </c>
      <c r="J8158">
        <v>5</v>
      </c>
      <c r="K8158" t="s">
        <v>67</v>
      </c>
      <c r="L8158">
        <v>10</v>
      </c>
      <c r="M8158">
        <v>2015</v>
      </c>
      <c r="N8158">
        <v>9900</v>
      </c>
      <c r="O8158">
        <v>47462</v>
      </c>
      <c r="P8158">
        <v>120</v>
      </c>
      <c r="Q8158" s="1">
        <v>44789</v>
      </c>
      <c r="R8158" t="s">
        <v>34</v>
      </c>
      <c r="S8158" s="1">
        <v>25569</v>
      </c>
      <c r="T8158">
        <v>9268</v>
      </c>
      <c r="U8158">
        <v>0</v>
      </c>
      <c r="V8158">
        <v>0</v>
      </c>
      <c r="W8158" t="s">
        <v>35</v>
      </c>
      <c r="X8158">
        <v>5</v>
      </c>
      <c r="Y8158">
        <v>0</v>
      </c>
      <c r="Z8158" t="s">
        <v>73</v>
      </c>
    </row>
    <row r="8159" spans="1:26" x14ac:dyDescent="0.25">
      <c r="A8159" t="s">
        <v>8287</v>
      </c>
      <c r="B8159" t="s">
        <v>154</v>
      </c>
      <c r="C8159" t="s">
        <v>85</v>
      </c>
      <c r="D8159" t="s">
        <v>86</v>
      </c>
      <c r="E8159" t="s">
        <v>87</v>
      </c>
      <c r="F8159" t="s">
        <v>88</v>
      </c>
      <c r="G8159" t="s">
        <v>43</v>
      </c>
      <c r="H8159" t="s">
        <v>32</v>
      </c>
      <c r="I8159">
        <v>3</v>
      </c>
      <c r="J8159">
        <v>2</v>
      </c>
      <c r="K8159" t="s">
        <v>33</v>
      </c>
      <c r="L8159">
        <v>2</v>
      </c>
      <c r="M8159">
        <v>2023</v>
      </c>
      <c r="N8159">
        <v>8100</v>
      </c>
      <c r="O8159">
        <v>21314</v>
      </c>
      <c r="P8159">
        <v>100</v>
      </c>
      <c r="Q8159" s="1">
        <v>45158</v>
      </c>
      <c r="R8159" t="s">
        <v>34</v>
      </c>
      <c r="S8159" s="1">
        <v>25569</v>
      </c>
      <c r="T8159">
        <v>6156</v>
      </c>
      <c r="U8159">
        <v>0</v>
      </c>
      <c r="V8159">
        <v>0</v>
      </c>
      <c r="W8159" t="s">
        <v>145</v>
      </c>
      <c r="X8159">
        <v>3</v>
      </c>
      <c r="Y8159">
        <v>0</v>
      </c>
      <c r="Z8159" t="s">
        <v>73</v>
      </c>
    </row>
    <row r="8160" spans="1:26" x14ac:dyDescent="0.25">
      <c r="A8160" t="s">
        <v>8288</v>
      </c>
      <c r="B8160" t="s">
        <v>117</v>
      </c>
      <c r="C8160" t="s">
        <v>110</v>
      </c>
      <c r="D8160" t="s">
        <v>50</v>
      </c>
      <c r="E8160" t="s">
        <v>51</v>
      </c>
      <c r="F8160" t="s">
        <v>30</v>
      </c>
      <c r="G8160" t="s">
        <v>123</v>
      </c>
      <c r="H8160" t="s">
        <v>32</v>
      </c>
      <c r="I8160">
        <v>5</v>
      </c>
      <c r="J8160">
        <v>5</v>
      </c>
      <c r="K8160" t="s">
        <v>67</v>
      </c>
      <c r="L8160">
        <v>7</v>
      </c>
      <c r="M8160">
        <v>2018</v>
      </c>
      <c r="N8160">
        <v>9600</v>
      </c>
      <c r="O8160">
        <v>7602</v>
      </c>
      <c r="P8160">
        <v>120</v>
      </c>
      <c r="Q8160" s="1">
        <v>42744</v>
      </c>
      <c r="R8160" t="s">
        <v>34</v>
      </c>
      <c r="S8160" s="1">
        <v>25569</v>
      </c>
      <c r="T8160">
        <v>8205</v>
      </c>
      <c r="U8160">
        <v>0</v>
      </c>
      <c r="V8160">
        <v>0</v>
      </c>
      <c r="W8160" t="s">
        <v>155</v>
      </c>
      <c r="X8160">
        <v>2</v>
      </c>
      <c r="Y8160">
        <v>0</v>
      </c>
      <c r="Z8160" t="s">
        <v>73</v>
      </c>
    </row>
    <row r="8161" spans="1:26" x14ac:dyDescent="0.25">
      <c r="A8161" t="s">
        <v>8289</v>
      </c>
      <c r="B8161" t="s">
        <v>172</v>
      </c>
      <c r="C8161" t="s">
        <v>92</v>
      </c>
      <c r="D8161" t="s">
        <v>86</v>
      </c>
      <c r="E8161" t="s">
        <v>87</v>
      </c>
      <c r="F8161" t="s">
        <v>88</v>
      </c>
      <c r="G8161" t="s">
        <v>123</v>
      </c>
      <c r="H8161" t="s">
        <v>93</v>
      </c>
      <c r="I8161">
        <v>3</v>
      </c>
      <c r="J8161">
        <v>2</v>
      </c>
      <c r="K8161" t="s">
        <v>118</v>
      </c>
      <c r="L8161">
        <v>8</v>
      </c>
      <c r="M8161">
        <v>2017</v>
      </c>
      <c r="N8161">
        <v>7800</v>
      </c>
      <c r="O8161">
        <v>7014</v>
      </c>
      <c r="P8161">
        <v>100</v>
      </c>
      <c r="Q8161" s="1">
        <v>44846</v>
      </c>
      <c r="R8161" t="s">
        <v>34</v>
      </c>
      <c r="S8161" s="1">
        <v>25569</v>
      </c>
      <c r="T8161">
        <v>5972</v>
      </c>
      <c r="U8161">
        <v>0</v>
      </c>
      <c r="V8161">
        <v>0</v>
      </c>
      <c r="W8161" t="s">
        <v>149</v>
      </c>
      <c r="X8161">
        <v>5</v>
      </c>
      <c r="Y8161">
        <v>0</v>
      </c>
      <c r="Z8161" t="s">
        <v>73</v>
      </c>
    </row>
    <row r="8162" spans="1:26" x14ac:dyDescent="0.25">
      <c r="A8162" t="s">
        <v>8290</v>
      </c>
      <c r="B8162" t="s">
        <v>178</v>
      </c>
      <c r="C8162" t="s">
        <v>92</v>
      </c>
      <c r="D8162" t="s">
        <v>77</v>
      </c>
      <c r="E8162" t="s">
        <v>51</v>
      </c>
      <c r="F8162" t="s">
        <v>30</v>
      </c>
      <c r="G8162" t="s">
        <v>43</v>
      </c>
      <c r="H8162" t="s">
        <v>93</v>
      </c>
      <c r="I8162">
        <v>5</v>
      </c>
      <c r="J8162">
        <v>3</v>
      </c>
      <c r="K8162" t="s">
        <v>58</v>
      </c>
      <c r="L8162">
        <v>5</v>
      </c>
      <c r="M8162">
        <v>2020</v>
      </c>
      <c r="N8162">
        <v>7900</v>
      </c>
      <c r="O8162">
        <v>49422</v>
      </c>
      <c r="P8162">
        <v>130</v>
      </c>
      <c r="Q8162" s="1">
        <v>44068</v>
      </c>
      <c r="R8162" t="s">
        <v>34</v>
      </c>
      <c r="S8162" s="1">
        <v>25569</v>
      </c>
      <c r="T8162">
        <v>6583</v>
      </c>
      <c r="U8162">
        <v>0</v>
      </c>
      <c r="V8162">
        <v>0</v>
      </c>
      <c r="W8162" t="s">
        <v>114</v>
      </c>
      <c r="X8162">
        <v>2</v>
      </c>
      <c r="Y8162">
        <v>0</v>
      </c>
      <c r="Z8162" t="s">
        <v>36</v>
      </c>
    </row>
    <row r="8163" spans="1:26" x14ac:dyDescent="0.25">
      <c r="A8163" t="s">
        <v>8291</v>
      </c>
      <c r="B8163" t="s">
        <v>178</v>
      </c>
      <c r="C8163" t="s">
        <v>173</v>
      </c>
      <c r="D8163" t="s">
        <v>28</v>
      </c>
      <c r="E8163" t="s">
        <v>29</v>
      </c>
      <c r="F8163" t="s">
        <v>30</v>
      </c>
      <c r="G8163" t="s">
        <v>66</v>
      </c>
      <c r="H8163" t="s">
        <v>32</v>
      </c>
      <c r="I8163">
        <v>8</v>
      </c>
      <c r="J8163">
        <v>5</v>
      </c>
      <c r="K8163" t="s">
        <v>58</v>
      </c>
      <c r="L8163">
        <v>3</v>
      </c>
      <c r="M8163">
        <v>2022</v>
      </c>
      <c r="N8163">
        <v>7700</v>
      </c>
      <c r="O8163">
        <v>7223</v>
      </c>
      <c r="P8163">
        <v>200</v>
      </c>
      <c r="Q8163" s="1">
        <v>42814</v>
      </c>
      <c r="R8163" t="s">
        <v>34</v>
      </c>
      <c r="S8163" s="1">
        <v>25569</v>
      </c>
      <c r="T8163">
        <v>6482</v>
      </c>
      <c r="U8163">
        <v>0</v>
      </c>
      <c r="V8163">
        <v>0</v>
      </c>
      <c r="W8163" t="s">
        <v>162</v>
      </c>
      <c r="X8163">
        <v>1</v>
      </c>
      <c r="Y8163">
        <v>0</v>
      </c>
      <c r="Z8163" t="s">
        <v>46</v>
      </c>
    </row>
    <row r="8164" spans="1:26" x14ac:dyDescent="0.25">
      <c r="A8164" t="s">
        <v>8292</v>
      </c>
      <c r="B8164" t="s">
        <v>84</v>
      </c>
      <c r="C8164" t="s">
        <v>27</v>
      </c>
      <c r="D8164" t="s">
        <v>77</v>
      </c>
      <c r="E8164" t="s">
        <v>51</v>
      </c>
      <c r="F8164" t="s">
        <v>30</v>
      </c>
      <c r="G8164" t="s">
        <v>31</v>
      </c>
      <c r="H8164" t="s">
        <v>93</v>
      </c>
      <c r="I8164">
        <v>5</v>
      </c>
      <c r="J8164">
        <v>3</v>
      </c>
      <c r="K8164" t="s">
        <v>118</v>
      </c>
      <c r="L8164">
        <v>2</v>
      </c>
      <c r="M8164">
        <v>2023</v>
      </c>
      <c r="N8164">
        <v>7700</v>
      </c>
      <c r="O8164">
        <v>72661</v>
      </c>
      <c r="P8164">
        <v>130</v>
      </c>
      <c r="Q8164" s="1">
        <v>43859</v>
      </c>
      <c r="R8164" t="s">
        <v>34</v>
      </c>
      <c r="S8164" s="1">
        <v>25569</v>
      </c>
      <c r="T8164">
        <v>6322</v>
      </c>
      <c r="U8164">
        <v>0</v>
      </c>
      <c r="V8164">
        <v>0</v>
      </c>
      <c r="W8164" t="s">
        <v>125</v>
      </c>
      <c r="X8164">
        <v>4</v>
      </c>
      <c r="Y8164">
        <v>0</v>
      </c>
      <c r="Z8164" t="s">
        <v>73</v>
      </c>
    </row>
    <row r="8165" spans="1:26" x14ac:dyDescent="0.25">
      <c r="A8165" t="s">
        <v>8293</v>
      </c>
      <c r="B8165" t="s">
        <v>91</v>
      </c>
      <c r="C8165" t="s">
        <v>147</v>
      </c>
      <c r="D8165" t="s">
        <v>40</v>
      </c>
      <c r="E8165" t="s">
        <v>41</v>
      </c>
      <c r="F8165" t="s">
        <v>42</v>
      </c>
      <c r="G8165" t="s">
        <v>43</v>
      </c>
      <c r="H8165" t="s">
        <v>32</v>
      </c>
      <c r="I8165">
        <v>5</v>
      </c>
      <c r="J8165">
        <v>5</v>
      </c>
      <c r="K8165" t="s">
        <v>67</v>
      </c>
      <c r="L8165">
        <v>1</v>
      </c>
      <c r="M8165">
        <v>2024</v>
      </c>
      <c r="N8165">
        <v>7500</v>
      </c>
      <c r="O8165">
        <v>50678</v>
      </c>
      <c r="P8165">
        <v>113</v>
      </c>
      <c r="Q8165" s="1">
        <v>42300</v>
      </c>
      <c r="R8165" t="s">
        <v>34</v>
      </c>
      <c r="S8165" s="1">
        <v>25569</v>
      </c>
      <c r="T8165">
        <v>5879</v>
      </c>
      <c r="U8165">
        <v>0</v>
      </c>
      <c r="V8165">
        <v>0</v>
      </c>
      <c r="W8165" t="s">
        <v>68</v>
      </c>
      <c r="X8165">
        <v>4</v>
      </c>
      <c r="Y8165">
        <v>0</v>
      </c>
      <c r="Z8165" t="s">
        <v>46</v>
      </c>
    </row>
    <row r="8166" spans="1:26" x14ac:dyDescent="0.25">
      <c r="A8166" t="s">
        <v>8294</v>
      </c>
      <c r="B8166" t="s">
        <v>91</v>
      </c>
      <c r="C8166" t="s">
        <v>49</v>
      </c>
      <c r="D8166" t="s">
        <v>86</v>
      </c>
      <c r="E8166" t="s">
        <v>87</v>
      </c>
      <c r="F8166" t="s">
        <v>88</v>
      </c>
      <c r="G8166" t="s">
        <v>43</v>
      </c>
      <c r="H8166" t="s">
        <v>93</v>
      </c>
      <c r="I8166">
        <v>3</v>
      </c>
      <c r="J8166">
        <v>2</v>
      </c>
      <c r="K8166" t="s">
        <v>67</v>
      </c>
      <c r="L8166">
        <v>2</v>
      </c>
      <c r="M8166">
        <v>2023</v>
      </c>
      <c r="N8166">
        <v>8600</v>
      </c>
      <c r="O8166">
        <v>36431</v>
      </c>
      <c r="P8166">
        <v>100</v>
      </c>
      <c r="Q8166" s="1">
        <v>42132</v>
      </c>
      <c r="R8166" t="s">
        <v>34</v>
      </c>
      <c r="S8166" s="1">
        <v>25569</v>
      </c>
      <c r="T8166">
        <v>6603</v>
      </c>
      <c r="U8166">
        <v>0</v>
      </c>
      <c r="V8166">
        <v>0</v>
      </c>
      <c r="W8166" t="s">
        <v>45</v>
      </c>
      <c r="X8166">
        <v>5</v>
      </c>
      <c r="Y8166">
        <v>0</v>
      </c>
      <c r="Z8166" t="s">
        <v>73</v>
      </c>
    </row>
    <row r="8167" spans="1:26" x14ac:dyDescent="0.25">
      <c r="A8167" t="s">
        <v>8295</v>
      </c>
      <c r="B8167" t="s">
        <v>158</v>
      </c>
      <c r="C8167" t="s">
        <v>62</v>
      </c>
      <c r="D8167" t="s">
        <v>142</v>
      </c>
      <c r="E8167" t="s">
        <v>29</v>
      </c>
      <c r="F8167" t="s">
        <v>88</v>
      </c>
      <c r="G8167" t="s">
        <v>66</v>
      </c>
      <c r="H8167" t="s">
        <v>93</v>
      </c>
      <c r="I8167">
        <v>4</v>
      </c>
      <c r="J8167">
        <v>2</v>
      </c>
      <c r="K8167" t="s">
        <v>33</v>
      </c>
      <c r="L8167">
        <v>9</v>
      </c>
      <c r="M8167">
        <v>2016</v>
      </c>
      <c r="N8167">
        <v>8800</v>
      </c>
      <c r="O8167">
        <v>78667</v>
      </c>
      <c r="P8167">
        <v>200</v>
      </c>
      <c r="Q8167" s="1">
        <v>45159</v>
      </c>
      <c r="R8167" t="s">
        <v>34</v>
      </c>
      <c r="S8167" s="1">
        <v>25569</v>
      </c>
      <c r="T8167">
        <v>7838</v>
      </c>
      <c r="U8167">
        <v>0</v>
      </c>
      <c r="V8167">
        <v>0</v>
      </c>
      <c r="W8167" t="s">
        <v>119</v>
      </c>
      <c r="X8167">
        <v>4</v>
      </c>
      <c r="Y8167">
        <v>0</v>
      </c>
      <c r="Z8167" t="s">
        <v>69</v>
      </c>
    </row>
    <row r="8168" spans="1:26" x14ac:dyDescent="0.25">
      <c r="A8168" t="s">
        <v>8296</v>
      </c>
      <c r="B8168" t="s">
        <v>26</v>
      </c>
      <c r="C8168" t="s">
        <v>110</v>
      </c>
      <c r="D8168" t="s">
        <v>77</v>
      </c>
      <c r="E8168" t="s">
        <v>51</v>
      </c>
      <c r="F8168" t="s">
        <v>30</v>
      </c>
      <c r="G8168" t="s">
        <v>31</v>
      </c>
      <c r="H8168" t="s">
        <v>32</v>
      </c>
      <c r="I8168">
        <v>5</v>
      </c>
      <c r="J8168">
        <v>3</v>
      </c>
      <c r="K8168" t="s">
        <v>33</v>
      </c>
      <c r="L8168">
        <v>8</v>
      </c>
      <c r="M8168">
        <v>2017</v>
      </c>
      <c r="N8168">
        <v>9200</v>
      </c>
      <c r="O8168">
        <v>45852</v>
      </c>
      <c r="P8168">
        <v>130</v>
      </c>
      <c r="Q8168" s="1">
        <v>43753</v>
      </c>
      <c r="R8168" t="s">
        <v>34</v>
      </c>
      <c r="S8168" s="1">
        <v>25569</v>
      </c>
      <c r="T8168">
        <v>7786</v>
      </c>
      <c r="U8168">
        <v>0</v>
      </c>
      <c r="V8168">
        <v>0</v>
      </c>
      <c r="W8168" t="s">
        <v>114</v>
      </c>
      <c r="X8168">
        <v>4</v>
      </c>
      <c r="Y8168">
        <v>0</v>
      </c>
      <c r="Z8168" t="s">
        <v>36</v>
      </c>
    </row>
    <row r="8169" spans="1:26" x14ac:dyDescent="0.25">
      <c r="A8169" t="s">
        <v>8297</v>
      </c>
      <c r="B8169" t="s">
        <v>26</v>
      </c>
      <c r="C8169" t="s">
        <v>92</v>
      </c>
      <c r="D8169" t="s">
        <v>50</v>
      </c>
      <c r="E8169" t="s">
        <v>51</v>
      </c>
      <c r="F8169" t="s">
        <v>30</v>
      </c>
      <c r="G8169" t="s">
        <v>43</v>
      </c>
      <c r="H8169" t="s">
        <v>93</v>
      </c>
      <c r="I8169">
        <v>5</v>
      </c>
      <c r="J8169">
        <v>5</v>
      </c>
      <c r="K8169" t="s">
        <v>58</v>
      </c>
      <c r="L8169">
        <v>3</v>
      </c>
      <c r="M8169">
        <v>2022</v>
      </c>
      <c r="N8169">
        <v>7700</v>
      </c>
      <c r="O8169">
        <v>59463</v>
      </c>
      <c r="P8169">
        <v>120</v>
      </c>
      <c r="Q8169" s="1">
        <v>43631</v>
      </c>
      <c r="R8169" t="s">
        <v>34</v>
      </c>
      <c r="S8169" s="1">
        <v>25569</v>
      </c>
      <c r="T8169">
        <v>6846</v>
      </c>
      <c r="U8169">
        <v>0</v>
      </c>
      <c r="V8169">
        <v>0</v>
      </c>
      <c r="W8169" t="s">
        <v>162</v>
      </c>
      <c r="X8169">
        <v>3</v>
      </c>
      <c r="Y8169">
        <v>0</v>
      </c>
      <c r="Z8169" t="s">
        <v>73</v>
      </c>
    </row>
    <row r="8170" spans="1:26" x14ac:dyDescent="0.25">
      <c r="A8170" t="s">
        <v>8298</v>
      </c>
      <c r="B8170" t="s">
        <v>154</v>
      </c>
      <c r="C8170" t="s">
        <v>139</v>
      </c>
      <c r="D8170" t="s">
        <v>77</v>
      </c>
      <c r="E8170" t="s">
        <v>51</v>
      </c>
      <c r="F8170" t="s">
        <v>30</v>
      </c>
      <c r="G8170" t="s">
        <v>66</v>
      </c>
      <c r="H8170" t="s">
        <v>93</v>
      </c>
      <c r="I8170">
        <v>5</v>
      </c>
      <c r="J8170">
        <v>3</v>
      </c>
      <c r="K8170" t="s">
        <v>58</v>
      </c>
      <c r="L8170">
        <v>7</v>
      </c>
      <c r="M8170">
        <v>2018</v>
      </c>
      <c r="N8170">
        <v>8100</v>
      </c>
      <c r="O8170">
        <v>96729</v>
      </c>
      <c r="P8170">
        <v>130</v>
      </c>
      <c r="Q8170" s="1">
        <v>43017</v>
      </c>
      <c r="R8170" t="s">
        <v>34</v>
      </c>
      <c r="S8170" s="1">
        <v>25569</v>
      </c>
      <c r="T8170">
        <v>6844</v>
      </c>
      <c r="U8170">
        <v>0</v>
      </c>
      <c r="V8170">
        <v>0</v>
      </c>
      <c r="W8170" t="s">
        <v>114</v>
      </c>
      <c r="X8170">
        <v>4</v>
      </c>
      <c r="Y8170">
        <v>0</v>
      </c>
      <c r="Z8170" t="s">
        <v>46</v>
      </c>
    </row>
    <row r="8171" spans="1:26" x14ac:dyDescent="0.25">
      <c r="A8171" t="s">
        <v>8299</v>
      </c>
      <c r="B8171" t="s">
        <v>91</v>
      </c>
      <c r="C8171" t="s">
        <v>139</v>
      </c>
      <c r="D8171" t="s">
        <v>55</v>
      </c>
      <c r="E8171" t="s">
        <v>56</v>
      </c>
      <c r="F8171" t="s">
        <v>57</v>
      </c>
      <c r="G8171" t="s">
        <v>81</v>
      </c>
      <c r="H8171" t="s">
        <v>32</v>
      </c>
      <c r="I8171">
        <v>2</v>
      </c>
      <c r="J8171">
        <v>2</v>
      </c>
      <c r="K8171" t="s">
        <v>58</v>
      </c>
      <c r="L8171">
        <v>2</v>
      </c>
      <c r="M8171">
        <v>2023</v>
      </c>
      <c r="N8171">
        <v>8600</v>
      </c>
      <c r="O8171">
        <v>18853</v>
      </c>
      <c r="P8171">
        <v>250</v>
      </c>
      <c r="Q8171" s="1">
        <v>45398</v>
      </c>
      <c r="R8171" t="s">
        <v>34</v>
      </c>
      <c r="S8171" s="1">
        <v>25569</v>
      </c>
      <c r="T8171">
        <v>6788</v>
      </c>
      <c r="U8171">
        <v>0</v>
      </c>
      <c r="V8171">
        <v>0</v>
      </c>
      <c r="W8171" t="s">
        <v>155</v>
      </c>
      <c r="X8171">
        <v>1</v>
      </c>
      <c r="Y8171">
        <v>0</v>
      </c>
      <c r="Z8171" t="s">
        <v>36</v>
      </c>
    </row>
    <row r="8172" spans="1:26" x14ac:dyDescent="0.25">
      <c r="A8172" t="s">
        <v>8300</v>
      </c>
      <c r="B8172" t="s">
        <v>91</v>
      </c>
      <c r="C8172" t="s">
        <v>85</v>
      </c>
      <c r="D8172" t="s">
        <v>86</v>
      </c>
      <c r="E8172" t="s">
        <v>87</v>
      </c>
      <c r="F8172" t="s">
        <v>88</v>
      </c>
      <c r="G8172" t="s">
        <v>81</v>
      </c>
      <c r="H8172" t="s">
        <v>32</v>
      </c>
      <c r="I8172">
        <v>3</v>
      </c>
      <c r="J8172">
        <v>2</v>
      </c>
      <c r="K8172" t="s">
        <v>67</v>
      </c>
      <c r="L8172">
        <v>1</v>
      </c>
      <c r="M8172">
        <v>2024</v>
      </c>
      <c r="N8172">
        <v>8500</v>
      </c>
      <c r="O8172">
        <v>78372</v>
      </c>
      <c r="P8172">
        <v>100</v>
      </c>
      <c r="Q8172" s="1">
        <v>44509</v>
      </c>
      <c r="R8172" t="s">
        <v>34</v>
      </c>
      <c r="S8172" s="1">
        <v>25569</v>
      </c>
      <c r="T8172">
        <v>6755</v>
      </c>
      <c r="U8172">
        <v>0</v>
      </c>
      <c r="V8172">
        <v>0</v>
      </c>
      <c r="W8172" t="s">
        <v>155</v>
      </c>
      <c r="X8172">
        <v>1</v>
      </c>
      <c r="Y8172">
        <v>0</v>
      </c>
      <c r="Z8172" t="s">
        <v>36</v>
      </c>
    </row>
    <row r="8173" spans="1:26" x14ac:dyDescent="0.25">
      <c r="A8173" t="s">
        <v>8301</v>
      </c>
      <c r="B8173" t="s">
        <v>138</v>
      </c>
      <c r="C8173" t="s">
        <v>49</v>
      </c>
      <c r="D8173" t="s">
        <v>40</v>
      </c>
      <c r="E8173" t="s">
        <v>41</v>
      </c>
      <c r="F8173" t="s">
        <v>42</v>
      </c>
      <c r="G8173" t="s">
        <v>81</v>
      </c>
      <c r="H8173" t="s">
        <v>32</v>
      </c>
      <c r="I8173">
        <v>5</v>
      </c>
      <c r="J8173">
        <v>5</v>
      </c>
      <c r="K8173" t="s">
        <v>33</v>
      </c>
      <c r="L8173">
        <v>5</v>
      </c>
      <c r="M8173">
        <v>2020</v>
      </c>
      <c r="N8173">
        <v>7400</v>
      </c>
      <c r="O8173">
        <v>42587</v>
      </c>
      <c r="P8173">
        <v>113</v>
      </c>
      <c r="Q8173" s="1">
        <v>42136</v>
      </c>
      <c r="R8173" t="s">
        <v>44</v>
      </c>
      <c r="S8173" s="1">
        <v>43092</v>
      </c>
      <c r="T8173">
        <v>6743</v>
      </c>
      <c r="U8173">
        <v>6386</v>
      </c>
      <c r="V8173">
        <v>-5</v>
      </c>
      <c r="W8173" t="s">
        <v>108</v>
      </c>
      <c r="X8173">
        <v>3</v>
      </c>
      <c r="Y8173">
        <v>0</v>
      </c>
      <c r="Z8173" t="s">
        <v>36</v>
      </c>
    </row>
    <row r="8174" spans="1:26" x14ac:dyDescent="0.25">
      <c r="A8174" t="s">
        <v>8302</v>
      </c>
      <c r="B8174" t="s">
        <v>158</v>
      </c>
      <c r="C8174" t="s">
        <v>113</v>
      </c>
      <c r="D8174" t="s">
        <v>99</v>
      </c>
      <c r="E8174" t="s">
        <v>41</v>
      </c>
      <c r="F8174" t="s">
        <v>42</v>
      </c>
      <c r="G8174" t="s">
        <v>66</v>
      </c>
      <c r="H8174" t="s">
        <v>32</v>
      </c>
      <c r="I8174">
        <v>4</v>
      </c>
      <c r="J8174">
        <v>5</v>
      </c>
      <c r="K8174" t="s">
        <v>33</v>
      </c>
      <c r="L8174">
        <v>2</v>
      </c>
      <c r="M8174">
        <v>2023</v>
      </c>
      <c r="N8174">
        <v>7100</v>
      </c>
      <c r="O8174">
        <v>70240</v>
      </c>
      <c r="P8174">
        <v>120</v>
      </c>
      <c r="Q8174" s="1">
        <v>45417</v>
      </c>
      <c r="R8174" t="s">
        <v>34</v>
      </c>
      <c r="S8174" s="1">
        <v>25569</v>
      </c>
      <c r="T8174">
        <v>6084</v>
      </c>
      <c r="U8174">
        <v>0</v>
      </c>
      <c r="V8174">
        <v>0</v>
      </c>
      <c r="W8174" t="s">
        <v>105</v>
      </c>
      <c r="X8174">
        <v>1</v>
      </c>
      <c r="Y8174">
        <v>0</v>
      </c>
      <c r="Z8174" t="s">
        <v>46</v>
      </c>
    </row>
    <row r="8175" spans="1:26" x14ac:dyDescent="0.25">
      <c r="A8175" t="s">
        <v>8303</v>
      </c>
      <c r="B8175" t="s">
        <v>48</v>
      </c>
      <c r="C8175" t="s">
        <v>49</v>
      </c>
      <c r="D8175" t="s">
        <v>129</v>
      </c>
      <c r="E8175" t="s">
        <v>130</v>
      </c>
      <c r="F8175" t="s">
        <v>42</v>
      </c>
      <c r="G8175" t="s">
        <v>31</v>
      </c>
      <c r="H8175" t="s">
        <v>32</v>
      </c>
      <c r="I8175">
        <v>5</v>
      </c>
      <c r="J8175">
        <v>5</v>
      </c>
      <c r="K8175" t="s">
        <v>118</v>
      </c>
      <c r="L8175">
        <v>4</v>
      </c>
      <c r="M8175">
        <v>2021</v>
      </c>
      <c r="N8175">
        <v>6400</v>
      </c>
      <c r="O8175">
        <v>50604</v>
      </c>
      <c r="P8175">
        <v>150</v>
      </c>
      <c r="Q8175" s="1">
        <v>42272</v>
      </c>
      <c r="R8175" t="s">
        <v>34</v>
      </c>
      <c r="S8175" s="1">
        <v>25569</v>
      </c>
      <c r="T8175">
        <v>4988</v>
      </c>
      <c r="U8175">
        <v>0</v>
      </c>
      <c r="V8175">
        <v>0</v>
      </c>
      <c r="W8175" t="s">
        <v>89</v>
      </c>
      <c r="X8175">
        <v>3</v>
      </c>
      <c r="Y8175">
        <v>0</v>
      </c>
      <c r="Z8175" t="s">
        <v>73</v>
      </c>
    </row>
    <row r="8176" spans="1:26" x14ac:dyDescent="0.25">
      <c r="A8176" t="s">
        <v>8304</v>
      </c>
      <c r="B8176" t="s">
        <v>102</v>
      </c>
      <c r="C8176" t="s">
        <v>107</v>
      </c>
      <c r="D8176" t="s">
        <v>28</v>
      </c>
      <c r="E8176" t="s">
        <v>29</v>
      </c>
      <c r="F8176" t="s">
        <v>30</v>
      </c>
      <c r="G8176" t="s">
        <v>43</v>
      </c>
      <c r="H8176" t="s">
        <v>93</v>
      </c>
      <c r="I8176">
        <v>8</v>
      </c>
      <c r="J8176">
        <v>5</v>
      </c>
      <c r="K8176" t="s">
        <v>67</v>
      </c>
      <c r="L8176">
        <v>2</v>
      </c>
      <c r="M8176">
        <v>2023</v>
      </c>
      <c r="N8176">
        <v>9100</v>
      </c>
      <c r="O8176">
        <v>62932</v>
      </c>
      <c r="P8176">
        <v>200</v>
      </c>
      <c r="Q8176" s="1">
        <v>44671</v>
      </c>
      <c r="R8176" t="s">
        <v>34</v>
      </c>
      <c r="S8176" s="1">
        <v>25569</v>
      </c>
      <c r="T8176">
        <v>8490</v>
      </c>
      <c r="U8176">
        <v>0</v>
      </c>
      <c r="V8176">
        <v>0</v>
      </c>
      <c r="W8176" t="s">
        <v>111</v>
      </c>
      <c r="X8176">
        <v>2</v>
      </c>
      <c r="Y8176">
        <v>0</v>
      </c>
      <c r="Z8176" t="s">
        <v>46</v>
      </c>
    </row>
    <row r="8177" spans="1:26" x14ac:dyDescent="0.25">
      <c r="A8177" t="s">
        <v>8305</v>
      </c>
      <c r="B8177" t="s">
        <v>127</v>
      </c>
      <c r="C8177" t="s">
        <v>188</v>
      </c>
      <c r="D8177" t="s">
        <v>129</v>
      </c>
      <c r="E8177" t="s">
        <v>130</v>
      </c>
      <c r="F8177" t="s">
        <v>42</v>
      </c>
      <c r="G8177" t="s">
        <v>66</v>
      </c>
      <c r="H8177" t="s">
        <v>32</v>
      </c>
      <c r="I8177">
        <v>5</v>
      </c>
      <c r="J8177">
        <v>5</v>
      </c>
      <c r="K8177" t="s">
        <v>67</v>
      </c>
      <c r="L8177">
        <v>8</v>
      </c>
      <c r="M8177">
        <v>2017</v>
      </c>
      <c r="N8177">
        <v>8200</v>
      </c>
      <c r="O8177">
        <v>65993</v>
      </c>
      <c r="P8177">
        <v>150</v>
      </c>
      <c r="Q8177" s="1">
        <v>43726</v>
      </c>
      <c r="R8177" t="s">
        <v>34</v>
      </c>
      <c r="S8177" s="1">
        <v>25569</v>
      </c>
      <c r="T8177">
        <v>7192</v>
      </c>
      <c r="U8177">
        <v>0</v>
      </c>
      <c r="V8177">
        <v>0</v>
      </c>
      <c r="W8177" t="s">
        <v>155</v>
      </c>
      <c r="X8177">
        <v>5</v>
      </c>
      <c r="Y8177">
        <v>0</v>
      </c>
      <c r="Z8177" t="s">
        <v>36</v>
      </c>
    </row>
    <row r="8178" spans="1:26" x14ac:dyDescent="0.25">
      <c r="A8178" t="s">
        <v>8306</v>
      </c>
      <c r="B8178" t="s">
        <v>144</v>
      </c>
      <c r="C8178" t="s">
        <v>76</v>
      </c>
      <c r="D8178" t="s">
        <v>63</v>
      </c>
      <c r="E8178" t="s">
        <v>64</v>
      </c>
      <c r="F8178" t="s">
        <v>65</v>
      </c>
      <c r="G8178" t="s">
        <v>66</v>
      </c>
      <c r="H8178" t="s">
        <v>93</v>
      </c>
      <c r="I8178">
        <v>5</v>
      </c>
      <c r="J8178">
        <v>5</v>
      </c>
      <c r="K8178" t="s">
        <v>58</v>
      </c>
      <c r="L8178">
        <v>7</v>
      </c>
      <c r="M8178">
        <v>2018</v>
      </c>
      <c r="N8178">
        <v>7100</v>
      </c>
      <c r="O8178">
        <v>35831</v>
      </c>
      <c r="P8178">
        <v>100</v>
      </c>
      <c r="Q8178" s="1">
        <v>45079</v>
      </c>
      <c r="R8178" t="s">
        <v>44</v>
      </c>
      <c r="S8178" s="1">
        <v>45424</v>
      </c>
      <c r="T8178">
        <v>5352</v>
      </c>
      <c r="U8178">
        <v>4312</v>
      </c>
      <c r="V8178">
        <v>-19</v>
      </c>
      <c r="W8178" t="s">
        <v>145</v>
      </c>
      <c r="X8178">
        <v>3</v>
      </c>
      <c r="Y8178">
        <v>0</v>
      </c>
      <c r="Z8178" t="s">
        <v>46</v>
      </c>
    </row>
    <row r="8179" spans="1:26" x14ac:dyDescent="0.25">
      <c r="A8179" t="s">
        <v>8307</v>
      </c>
      <c r="B8179" t="s">
        <v>61</v>
      </c>
      <c r="C8179" t="s">
        <v>39</v>
      </c>
      <c r="D8179" t="s">
        <v>86</v>
      </c>
      <c r="E8179" t="s">
        <v>87</v>
      </c>
      <c r="F8179" t="s">
        <v>88</v>
      </c>
      <c r="G8179" t="s">
        <v>66</v>
      </c>
      <c r="H8179" t="s">
        <v>32</v>
      </c>
      <c r="I8179">
        <v>3</v>
      </c>
      <c r="J8179">
        <v>2</v>
      </c>
      <c r="K8179" t="s">
        <v>67</v>
      </c>
      <c r="L8179">
        <v>4</v>
      </c>
      <c r="M8179">
        <v>2021</v>
      </c>
      <c r="N8179">
        <v>8800</v>
      </c>
      <c r="O8179">
        <v>84933</v>
      </c>
      <c r="P8179">
        <v>100</v>
      </c>
      <c r="Q8179" s="1">
        <v>45278</v>
      </c>
      <c r="R8179" t="s">
        <v>34</v>
      </c>
      <c r="S8179" s="1">
        <v>25569</v>
      </c>
      <c r="T8179">
        <v>7692</v>
      </c>
      <c r="U8179">
        <v>0</v>
      </c>
      <c r="V8179">
        <v>0</v>
      </c>
      <c r="W8179" t="s">
        <v>35</v>
      </c>
      <c r="X8179">
        <v>5</v>
      </c>
      <c r="Y8179">
        <v>0</v>
      </c>
      <c r="Z8179" t="s">
        <v>69</v>
      </c>
    </row>
    <row r="8180" spans="1:26" x14ac:dyDescent="0.25">
      <c r="A8180" t="s">
        <v>8308</v>
      </c>
      <c r="B8180" t="s">
        <v>48</v>
      </c>
      <c r="C8180" t="s">
        <v>147</v>
      </c>
      <c r="D8180" t="s">
        <v>50</v>
      </c>
      <c r="E8180" t="s">
        <v>51</v>
      </c>
      <c r="F8180" t="s">
        <v>30</v>
      </c>
      <c r="G8180" t="s">
        <v>123</v>
      </c>
      <c r="H8180" t="s">
        <v>93</v>
      </c>
      <c r="I8180">
        <v>5</v>
      </c>
      <c r="J8180">
        <v>5</v>
      </c>
      <c r="K8180" t="s">
        <v>67</v>
      </c>
      <c r="L8180">
        <v>6</v>
      </c>
      <c r="M8180">
        <v>2019</v>
      </c>
      <c r="N8180">
        <v>9500</v>
      </c>
      <c r="O8180">
        <v>5185</v>
      </c>
      <c r="P8180">
        <v>120</v>
      </c>
      <c r="Q8180" s="1">
        <v>42193</v>
      </c>
      <c r="R8180" t="s">
        <v>34</v>
      </c>
      <c r="S8180" s="1">
        <v>25569</v>
      </c>
      <c r="T8180">
        <v>8423</v>
      </c>
      <c r="U8180">
        <v>0</v>
      </c>
      <c r="V8180">
        <v>0</v>
      </c>
      <c r="W8180" t="s">
        <v>119</v>
      </c>
      <c r="X8180">
        <v>1</v>
      </c>
      <c r="Y8180">
        <v>0</v>
      </c>
      <c r="Z8180" t="s">
        <v>69</v>
      </c>
    </row>
    <row r="8181" spans="1:26" x14ac:dyDescent="0.25">
      <c r="A8181" t="s">
        <v>8309</v>
      </c>
      <c r="B8181" t="s">
        <v>172</v>
      </c>
      <c r="C8181" t="s">
        <v>147</v>
      </c>
      <c r="D8181" t="s">
        <v>28</v>
      </c>
      <c r="E8181" t="s">
        <v>29</v>
      </c>
      <c r="F8181" t="s">
        <v>30</v>
      </c>
      <c r="G8181" t="s">
        <v>31</v>
      </c>
      <c r="H8181" t="s">
        <v>93</v>
      </c>
      <c r="I8181">
        <v>8</v>
      </c>
      <c r="J8181">
        <v>5</v>
      </c>
      <c r="K8181" t="s">
        <v>118</v>
      </c>
      <c r="L8181">
        <v>7</v>
      </c>
      <c r="M8181">
        <v>2018</v>
      </c>
      <c r="N8181">
        <v>8200</v>
      </c>
      <c r="O8181">
        <v>44909</v>
      </c>
      <c r="P8181">
        <v>200</v>
      </c>
      <c r="Q8181" s="1">
        <v>43865</v>
      </c>
      <c r="R8181" t="s">
        <v>44</v>
      </c>
      <c r="S8181" s="1">
        <v>44793</v>
      </c>
      <c r="T8181">
        <v>7323</v>
      </c>
      <c r="U8181">
        <v>6648</v>
      </c>
      <c r="V8181">
        <v>-9</v>
      </c>
      <c r="W8181" t="s">
        <v>105</v>
      </c>
      <c r="X8181">
        <v>1</v>
      </c>
      <c r="Y8181">
        <v>0</v>
      </c>
      <c r="Z8181" t="s">
        <v>36</v>
      </c>
    </row>
    <row r="8182" spans="1:26" x14ac:dyDescent="0.25">
      <c r="A8182" t="s">
        <v>8310</v>
      </c>
      <c r="B8182" t="s">
        <v>138</v>
      </c>
      <c r="C8182" t="s">
        <v>71</v>
      </c>
      <c r="D8182" t="s">
        <v>77</v>
      </c>
      <c r="E8182" t="s">
        <v>51</v>
      </c>
      <c r="F8182" t="s">
        <v>30</v>
      </c>
      <c r="G8182" t="s">
        <v>66</v>
      </c>
      <c r="H8182" t="s">
        <v>32</v>
      </c>
      <c r="I8182">
        <v>5</v>
      </c>
      <c r="J8182">
        <v>3</v>
      </c>
      <c r="K8182" t="s">
        <v>58</v>
      </c>
      <c r="L8182">
        <v>1</v>
      </c>
      <c r="M8182">
        <v>2024</v>
      </c>
      <c r="N8182">
        <v>7500</v>
      </c>
      <c r="O8182">
        <v>6252</v>
      </c>
      <c r="P8182">
        <v>130</v>
      </c>
      <c r="Q8182" s="1">
        <v>42504</v>
      </c>
      <c r="R8182" t="s">
        <v>44</v>
      </c>
      <c r="S8182" s="1">
        <v>43431</v>
      </c>
      <c r="T8182">
        <v>6585</v>
      </c>
      <c r="U8182">
        <v>7155</v>
      </c>
      <c r="V8182">
        <v>9</v>
      </c>
      <c r="W8182" t="s">
        <v>114</v>
      </c>
      <c r="X8182">
        <v>5</v>
      </c>
      <c r="Y8182">
        <v>114</v>
      </c>
      <c r="Z8182" t="s">
        <v>69</v>
      </c>
    </row>
    <row r="8183" spans="1:26" x14ac:dyDescent="0.25">
      <c r="A8183" t="s">
        <v>8311</v>
      </c>
      <c r="B8183" t="s">
        <v>75</v>
      </c>
      <c r="C8183" t="s">
        <v>110</v>
      </c>
      <c r="D8183" t="s">
        <v>80</v>
      </c>
      <c r="E8183" t="s">
        <v>64</v>
      </c>
      <c r="F8183" t="s">
        <v>42</v>
      </c>
      <c r="G8183" t="s">
        <v>31</v>
      </c>
      <c r="H8183" t="s">
        <v>32</v>
      </c>
      <c r="I8183">
        <v>4</v>
      </c>
      <c r="J8183">
        <v>5</v>
      </c>
      <c r="K8183" t="s">
        <v>58</v>
      </c>
      <c r="L8183">
        <v>4</v>
      </c>
      <c r="M8183">
        <v>2021</v>
      </c>
      <c r="N8183">
        <v>6300</v>
      </c>
      <c r="O8183">
        <v>8564</v>
      </c>
      <c r="P8183">
        <v>103</v>
      </c>
      <c r="Q8183" s="1">
        <v>43060</v>
      </c>
      <c r="R8183" t="s">
        <v>34</v>
      </c>
      <c r="S8183" s="1">
        <v>25569</v>
      </c>
      <c r="T8183">
        <v>4813</v>
      </c>
      <c r="U8183">
        <v>0</v>
      </c>
      <c r="V8183">
        <v>0</v>
      </c>
      <c r="W8183" t="s">
        <v>133</v>
      </c>
      <c r="X8183">
        <v>1</v>
      </c>
      <c r="Y8183">
        <v>0</v>
      </c>
      <c r="Z8183" t="s">
        <v>73</v>
      </c>
    </row>
    <row r="8184" spans="1:26" x14ac:dyDescent="0.25">
      <c r="A8184" t="s">
        <v>8312</v>
      </c>
      <c r="B8184" t="s">
        <v>138</v>
      </c>
      <c r="C8184" t="s">
        <v>39</v>
      </c>
      <c r="D8184" t="s">
        <v>195</v>
      </c>
      <c r="E8184" t="s">
        <v>64</v>
      </c>
      <c r="F8184" t="s">
        <v>65</v>
      </c>
      <c r="G8184" t="s">
        <v>81</v>
      </c>
      <c r="H8184" t="s">
        <v>32</v>
      </c>
      <c r="I8184">
        <v>5</v>
      </c>
      <c r="J8184">
        <v>4</v>
      </c>
      <c r="K8184" t="s">
        <v>33</v>
      </c>
      <c r="L8184">
        <v>9</v>
      </c>
      <c r="M8184">
        <v>2016</v>
      </c>
      <c r="N8184">
        <v>8300</v>
      </c>
      <c r="O8184">
        <v>19366</v>
      </c>
      <c r="P8184">
        <v>115</v>
      </c>
      <c r="Q8184" s="1">
        <v>45507</v>
      </c>
      <c r="R8184" t="s">
        <v>34</v>
      </c>
      <c r="S8184" s="1">
        <v>25569</v>
      </c>
      <c r="T8184">
        <v>7134</v>
      </c>
      <c r="U8184">
        <v>0</v>
      </c>
      <c r="V8184">
        <v>0</v>
      </c>
      <c r="W8184" t="s">
        <v>190</v>
      </c>
      <c r="X8184">
        <v>5</v>
      </c>
      <c r="Y8184">
        <v>0</v>
      </c>
      <c r="Z8184" t="s">
        <v>69</v>
      </c>
    </row>
    <row r="8185" spans="1:26" x14ac:dyDescent="0.25">
      <c r="A8185" t="s">
        <v>8313</v>
      </c>
      <c r="B8185" t="s">
        <v>154</v>
      </c>
      <c r="C8185" t="s">
        <v>139</v>
      </c>
      <c r="D8185" t="s">
        <v>50</v>
      </c>
      <c r="E8185" t="s">
        <v>51</v>
      </c>
      <c r="F8185" t="s">
        <v>30</v>
      </c>
      <c r="G8185" t="s">
        <v>123</v>
      </c>
      <c r="H8185" t="s">
        <v>93</v>
      </c>
      <c r="I8185">
        <v>5</v>
      </c>
      <c r="J8185">
        <v>5</v>
      </c>
      <c r="K8185" t="s">
        <v>118</v>
      </c>
      <c r="L8185">
        <v>4</v>
      </c>
      <c r="M8185">
        <v>2021</v>
      </c>
      <c r="N8185">
        <v>7900</v>
      </c>
      <c r="O8185">
        <v>58765</v>
      </c>
      <c r="P8185">
        <v>120</v>
      </c>
      <c r="Q8185" s="1">
        <v>43317</v>
      </c>
      <c r="R8185" t="s">
        <v>44</v>
      </c>
      <c r="S8185" s="1">
        <v>45639</v>
      </c>
      <c r="T8185">
        <v>7083</v>
      </c>
      <c r="U8185">
        <v>7350</v>
      </c>
      <c r="V8185">
        <v>4</v>
      </c>
      <c r="W8185" t="s">
        <v>111</v>
      </c>
      <c r="X8185">
        <v>5</v>
      </c>
      <c r="Y8185">
        <v>53</v>
      </c>
      <c r="Z8185" t="s">
        <v>36</v>
      </c>
    </row>
    <row r="8186" spans="1:26" x14ac:dyDescent="0.25">
      <c r="A8186" t="s">
        <v>8314</v>
      </c>
      <c r="B8186" t="s">
        <v>135</v>
      </c>
      <c r="C8186" t="s">
        <v>76</v>
      </c>
      <c r="D8186" t="s">
        <v>129</v>
      </c>
      <c r="E8186" t="s">
        <v>130</v>
      </c>
      <c r="F8186" t="s">
        <v>42</v>
      </c>
      <c r="G8186" t="s">
        <v>43</v>
      </c>
      <c r="H8186" t="s">
        <v>32</v>
      </c>
      <c r="I8186">
        <v>5</v>
      </c>
      <c r="J8186">
        <v>5</v>
      </c>
      <c r="K8186" t="s">
        <v>58</v>
      </c>
      <c r="L8186">
        <v>9</v>
      </c>
      <c r="M8186">
        <v>2016</v>
      </c>
      <c r="N8186">
        <v>6800</v>
      </c>
      <c r="O8186">
        <v>26157</v>
      </c>
      <c r="P8186">
        <v>150</v>
      </c>
      <c r="Q8186" s="1">
        <v>42877</v>
      </c>
      <c r="R8186" t="s">
        <v>34</v>
      </c>
      <c r="S8186" s="1">
        <v>25569</v>
      </c>
      <c r="T8186">
        <v>5114</v>
      </c>
      <c r="U8186">
        <v>0</v>
      </c>
      <c r="V8186">
        <v>0</v>
      </c>
      <c r="W8186" t="s">
        <v>119</v>
      </c>
      <c r="X8186">
        <v>3</v>
      </c>
      <c r="Y8186">
        <v>0</v>
      </c>
      <c r="Z8186" t="s">
        <v>73</v>
      </c>
    </row>
    <row r="8187" spans="1:26" x14ac:dyDescent="0.25">
      <c r="A8187" t="s">
        <v>8315</v>
      </c>
      <c r="B8187" t="s">
        <v>91</v>
      </c>
      <c r="C8187" t="s">
        <v>39</v>
      </c>
      <c r="D8187" t="s">
        <v>40</v>
      </c>
      <c r="E8187" t="s">
        <v>41</v>
      </c>
      <c r="F8187" t="s">
        <v>42</v>
      </c>
      <c r="G8187" t="s">
        <v>123</v>
      </c>
      <c r="H8187" t="s">
        <v>93</v>
      </c>
      <c r="I8187">
        <v>5</v>
      </c>
      <c r="J8187">
        <v>5</v>
      </c>
      <c r="K8187" t="s">
        <v>67</v>
      </c>
      <c r="L8187">
        <v>5</v>
      </c>
      <c r="M8187">
        <v>2020</v>
      </c>
      <c r="N8187">
        <v>7900</v>
      </c>
      <c r="O8187">
        <v>7818</v>
      </c>
      <c r="P8187">
        <v>113</v>
      </c>
      <c r="Q8187" s="1">
        <v>44585</v>
      </c>
      <c r="R8187" t="s">
        <v>34</v>
      </c>
      <c r="S8187" s="1">
        <v>25569</v>
      </c>
      <c r="T8187">
        <v>6629</v>
      </c>
      <c r="U8187">
        <v>0</v>
      </c>
      <c r="V8187">
        <v>0</v>
      </c>
      <c r="W8187" t="s">
        <v>155</v>
      </c>
      <c r="X8187">
        <v>1</v>
      </c>
      <c r="Y8187">
        <v>0</v>
      </c>
      <c r="Z8187" t="s">
        <v>36</v>
      </c>
    </row>
    <row r="8188" spans="1:26" x14ac:dyDescent="0.25">
      <c r="A8188" t="s">
        <v>8316</v>
      </c>
      <c r="B8188" t="s">
        <v>61</v>
      </c>
      <c r="C8188" t="s">
        <v>92</v>
      </c>
      <c r="D8188" t="s">
        <v>103</v>
      </c>
      <c r="E8188" t="s">
        <v>104</v>
      </c>
      <c r="F8188" t="s">
        <v>30</v>
      </c>
      <c r="G8188" t="s">
        <v>123</v>
      </c>
      <c r="H8188" t="s">
        <v>32</v>
      </c>
      <c r="I8188">
        <v>7</v>
      </c>
      <c r="J8188">
        <v>5</v>
      </c>
      <c r="K8188" t="s">
        <v>58</v>
      </c>
      <c r="L8188">
        <v>4</v>
      </c>
      <c r="M8188">
        <v>2021</v>
      </c>
      <c r="N8188">
        <v>7800</v>
      </c>
      <c r="O8188">
        <v>67245</v>
      </c>
      <c r="P8188">
        <v>175</v>
      </c>
      <c r="Q8188" s="1">
        <v>42961</v>
      </c>
      <c r="R8188" t="s">
        <v>34</v>
      </c>
      <c r="S8188" s="1">
        <v>25569</v>
      </c>
      <c r="T8188">
        <v>6941</v>
      </c>
      <c r="U8188">
        <v>0</v>
      </c>
      <c r="V8188">
        <v>0</v>
      </c>
      <c r="W8188" t="s">
        <v>198</v>
      </c>
      <c r="X8188">
        <v>4</v>
      </c>
      <c r="Y8188">
        <v>0</v>
      </c>
      <c r="Z8188" t="s">
        <v>36</v>
      </c>
    </row>
    <row r="8189" spans="1:26" x14ac:dyDescent="0.25">
      <c r="A8189" t="s">
        <v>8317</v>
      </c>
      <c r="B8189" t="s">
        <v>75</v>
      </c>
      <c r="C8189" t="s">
        <v>62</v>
      </c>
      <c r="D8189" t="s">
        <v>55</v>
      </c>
      <c r="E8189" t="s">
        <v>56</v>
      </c>
      <c r="F8189" t="s">
        <v>57</v>
      </c>
      <c r="G8189" t="s">
        <v>66</v>
      </c>
      <c r="H8189" t="s">
        <v>93</v>
      </c>
      <c r="I8189">
        <v>2</v>
      </c>
      <c r="J8189">
        <v>2</v>
      </c>
      <c r="K8189" t="s">
        <v>58</v>
      </c>
      <c r="L8189">
        <v>8</v>
      </c>
      <c r="M8189">
        <v>2017</v>
      </c>
      <c r="N8189">
        <v>9200</v>
      </c>
      <c r="O8189">
        <v>23144</v>
      </c>
      <c r="P8189">
        <v>250</v>
      </c>
      <c r="Q8189" s="1">
        <v>43691</v>
      </c>
      <c r="R8189" t="s">
        <v>34</v>
      </c>
      <c r="S8189" s="1">
        <v>25569</v>
      </c>
      <c r="T8189">
        <v>7885</v>
      </c>
      <c r="U8189">
        <v>0</v>
      </c>
      <c r="V8189">
        <v>0</v>
      </c>
      <c r="W8189" t="s">
        <v>166</v>
      </c>
      <c r="X8189">
        <v>2</v>
      </c>
      <c r="Y8189">
        <v>0</v>
      </c>
      <c r="Z8189" t="s">
        <v>46</v>
      </c>
    </row>
    <row r="8190" spans="1:26" x14ac:dyDescent="0.25">
      <c r="A8190" t="s">
        <v>8318</v>
      </c>
      <c r="B8190" t="s">
        <v>154</v>
      </c>
      <c r="C8190" t="s">
        <v>85</v>
      </c>
      <c r="D8190" t="s">
        <v>28</v>
      </c>
      <c r="E8190" t="s">
        <v>29</v>
      </c>
      <c r="F8190" t="s">
        <v>30</v>
      </c>
      <c r="G8190" t="s">
        <v>66</v>
      </c>
      <c r="H8190" t="s">
        <v>32</v>
      </c>
      <c r="I8190">
        <v>8</v>
      </c>
      <c r="J8190">
        <v>5</v>
      </c>
      <c r="K8190" t="s">
        <v>33</v>
      </c>
      <c r="L8190">
        <v>1</v>
      </c>
      <c r="M8190">
        <v>2024</v>
      </c>
      <c r="N8190">
        <v>8500</v>
      </c>
      <c r="O8190">
        <v>62645</v>
      </c>
      <c r="P8190">
        <v>200</v>
      </c>
      <c r="Q8190" s="1">
        <v>43366</v>
      </c>
      <c r="R8190" t="s">
        <v>34</v>
      </c>
      <c r="S8190" s="1">
        <v>25569</v>
      </c>
      <c r="T8190">
        <v>7760</v>
      </c>
      <c r="U8190">
        <v>0</v>
      </c>
      <c r="V8190">
        <v>0</v>
      </c>
      <c r="W8190" t="s">
        <v>108</v>
      </c>
      <c r="X8190">
        <v>3</v>
      </c>
      <c r="Y8190">
        <v>0</v>
      </c>
      <c r="Z8190" t="s">
        <v>36</v>
      </c>
    </row>
    <row r="8191" spans="1:26" x14ac:dyDescent="0.25">
      <c r="A8191" t="s">
        <v>8319</v>
      </c>
      <c r="B8191" t="s">
        <v>38</v>
      </c>
      <c r="C8191" t="s">
        <v>147</v>
      </c>
      <c r="D8191" t="s">
        <v>55</v>
      </c>
      <c r="E8191" t="s">
        <v>56</v>
      </c>
      <c r="F8191" t="s">
        <v>57</v>
      </c>
      <c r="G8191" t="s">
        <v>43</v>
      </c>
      <c r="H8191" t="s">
        <v>93</v>
      </c>
      <c r="I8191">
        <v>2</v>
      </c>
      <c r="J8191">
        <v>2</v>
      </c>
      <c r="K8191" t="s">
        <v>118</v>
      </c>
      <c r="L8191">
        <v>3</v>
      </c>
      <c r="M8191">
        <v>2022</v>
      </c>
      <c r="N8191">
        <v>8800</v>
      </c>
      <c r="O8191">
        <v>22798</v>
      </c>
      <c r="P8191">
        <v>250</v>
      </c>
      <c r="Q8191" s="1">
        <v>42501</v>
      </c>
      <c r="R8191" t="s">
        <v>44</v>
      </c>
      <c r="S8191" s="1">
        <v>43792</v>
      </c>
      <c r="T8191">
        <v>6992</v>
      </c>
      <c r="U8191">
        <v>8275</v>
      </c>
      <c r="V8191">
        <v>18</v>
      </c>
      <c r="W8191" t="s">
        <v>180</v>
      </c>
      <c r="X8191">
        <v>2</v>
      </c>
      <c r="Y8191">
        <v>257</v>
      </c>
      <c r="Z8191" t="s">
        <v>36</v>
      </c>
    </row>
    <row r="8192" spans="1:26" x14ac:dyDescent="0.25">
      <c r="A8192" t="s">
        <v>8320</v>
      </c>
      <c r="B8192" t="s">
        <v>138</v>
      </c>
      <c r="C8192" t="s">
        <v>85</v>
      </c>
      <c r="D8192" t="s">
        <v>55</v>
      </c>
      <c r="E8192" t="s">
        <v>56</v>
      </c>
      <c r="F8192" t="s">
        <v>57</v>
      </c>
      <c r="G8192" t="s">
        <v>81</v>
      </c>
      <c r="H8192" t="s">
        <v>32</v>
      </c>
      <c r="I8192">
        <v>2</v>
      </c>
      <c r="J8192">
        <v>2</v>
      </c>
      <c r="K8192" t="s">
        <v>58</v>
      </c>
      <c r="L8192">
        <v>3</v>
      </c>
      <c r="M8192">
        <v>2022</v>
      </c>
      <c r="N8192">
        <v>8700</v>
      </c>
      <c r="O8192">
        <v>16317</v>
      </c>
      <c r="P8192">
        <v>250</v>
      </c>
      <c r="Q8192" s="1">
        <v>42291</v>
      </c>
      <c r="R8192" t="s">
        <v>34</v>
      </c>
      <c r="S8192" s="1">
        <v>25569</v>
      </c>
      <c r="T8192">
        <v>6816</v>
      </c>
      <c r="U8192">
        <v>0</v>
      </c>
      <c r="V8192">
        <v>0</v>
      </c>
      <c r="W8192" t="s">
        <v>94</v>
      </c>
      <c r="X8192">
        <v>2</v>
      </c>
      <c r="Y8192">
        <v>0</v>
      </c>
      <c r="Z8192" t="s">
        <v>73</v>
      </c>
    </row>
    <row r="8193" spans="1:26" x14ac:dyDescent="0.25">
      <c r="A8193" t="s">
        <v>8321</v>
      </c>
      <c r="B8193" t="s">
        <v>154</v>
      </c>
      <c r="C8193" t="s">
        <v>62</v>
      </c>
      <c r="D8193" t="s">
        <v>86</v>
      </c>
      <c r="E8193" t="s">
        <v>87</v>
      </c>
      <c r="F8193" t="s">
        <v>88</v>
      </c>
      <c r="G8193" t="s">
        <v>81</v>
      </c>
      <c r="H8193" t="s">
        <v>32</v>
      </c>
      <c r="I8193">
        <v>3</v>
      </c>
      <c r="J8193">
        <v>2</v>
      </c>
      <c r="K8193" t="s">
        <v>33</v>
      </c>
      <c r="L8193">
        <v>9</v>
      </c>
      <c r="M8193">
        <v>2016</v>
      </c>
      <c r="N8193">
        <v>8800</v>
      </c>
      <c r="O8193">
        <v>67317</v>
      </c>
      <c r="P8193">
        <v>100</v>
      </c>
      <c r="Q8193" s="1">
        <v>42535</v>
      </c>
      <c r="R8193" t="s">
        <v>34</v>
      </c>
      <c r="S8193" s="1">
        <v>25569</v>
      </c>
      <c r="T8193">
        <v>7157</v>
      </c>
      <c r="U8193">
        <v>0</v>
      </c>
      <c r="V8193">
        <v>0</v>
      </c>
      <c r="W8193" t="s">
        <v>72</v>
      </c>
      <c r="X8193">
        <v>4</v>
      </c>
      <c r="Y8193">
        <v>0</v>
      </c>
      <c r="Z8193" t="s">
        <v>69</v>
      </c>
    </row>
    <row r="8194" spans="1:26" x14ac:dyDescent="0.25">
      <c r="A8194" t="s">
        <v>8322</v>
      </c>
      <c r="B8194" t="s">
        <v>117</v>
      </c>
      <c r="C8194" t="s">
        <v>71</v>
      </c>
      <c r="D8194" t="s">
        <v>142</v>
      </c>
      <c r="E8194" t="s">
        <v>29</v>
      </c>
      <c r="F8194" t="s">
        <v>88</v>
      </c>
      <c r="G8194" t="s">
        <v>81</v>
      </c>
      <c r="H8194" t="s">
        <v>32</v>
      </c>
      <c r="I8194">
        <v>4</v>
      </c>
      <c r="J8194">
        <v>2</v>
      </c>
      <c r="K8194" t="s">
        <v>118</v>
      </c>
      <c r="L8194">
        <v>5</v>
      </c>
      <c r="M8194">
        <v>2020</v>
      </c>
      <c r="N8194">
        <v>7500</v>
      </c>
      <c r="O8194">
        <v>12356</v>
      </c>
      <c r="P8194">
        <v>200</v>
      </c>
      <c r="Q8194" s="1">
        <v>43089</v>
      </c>
      <c r="R8194" t="s">
        <v>34</v>
      </c>
      <c r="S8194" s="1">
        <v>25569</v>
      </c>
      <c r="T8194">
        <v>5566</v>
      </c>
      <c r="U8194">
        <v>0</v>
      </c>
      <c r="V8194">
        <v>0</v>
      </c>
      <c r="W8194" t="s">
        <v>72</v>
      </c>
      <c r="X8194">
        <v>2</v>
      </c>
      <c r="Y8194">
        <v>0</v>
      </c>
      <c r="Z8194" t="s">
        <v>73</v>
      </c>
    </row>
    <row r="8195" spans="1:26" x14ac:dyDescent="0.25">
      <c r="A8195" t="s">
        <v>8323</v>
      </c>
      <c r="B8195" t="s">
        <v>61</v>
      </c>
      <c r="C8195" t="s">
        <v>76</v>
      </c>
      <c r="D8195" t="s">
        <v>142</v>
      </c>
      <c r="E8195" t="s">
        <v>29</v>
      </c>
      <c r="F8195" t="s">
        <v>88</v>
      </c>
      <c r="G8195" t="s">
        <v>66</v>
      </c>
      <c r="H8195" t="s">
        <v>32</v>
      </c>
      <c r="I8195">
        <v>4</v>
      </c>
      <c r="J8195">
        <v>2</v>
      </c>
      <c r="K8195" t="s">
        <v>33</v>
      </c>
      <c r="L8195">
        <v>7</v>
      </c>
      <c r="M8195">
        <v>2018</v>
      </c>
      <c r="N8195">
        <v>8600</v>
      </c>
      <c r="O8195">
        <v>5606</v>
      </c>
      <c r="P8195">
        <v>200</v>
      </c>
      <c r="Q8195" s="1">
        <v>43992</v>
      </c>
      <c r="R8195" t="s">
        <v>34</v>
      </c>
      <c r="S8195" s="1">
        <v>25569</v>
      </c>
      <c r="T8195">
        <v>7918</v>
      </c>
      <c r="U8195">
        <v>0</v>
      </c>
      <c r="V8195">
        <v>0</v>
      </c>
      <c r="W8195" t="s">
        <v>59</v>
      </c>
      <c r="X8195">
        <v>5</v>
      </c>
      <c r="Y8195">
        <v>0</v>
      </c>
      <c r="Z8195" t="s">
        <v>46</v>
      </c>
    </row>
    <row r="8196" spans="1:26" x14ac:dyDescent="0.25">
      <c r="A8196" t="s">
        <v>8324</v>
      </c>
      <c r="B8196" t="s">
        <v>144</v>
      </c>
      <c r="C8196" t="s">
        <v>173</v>
      </c>
      <c r="D8196" t="s">
        <v>142</v>
      </c>
      <c r="E8196" t="s">
        <v>29</v>
      </c>
      <c r="F8196" t="s">
        <v>88</v>
      </c>
      <c r="G8196" t="s">
        <v>31</v>
      </c>
      <c r="H8196" t="s">
        <v>32</v>
      </c>
      <c r="I8196">
        <v>4</v>
      </c>
      <c r="J8196">
        <v>2</v>
      </c>
      <c r="K8196" t="s">
        <v>67</v>
      </c>
      <c r="L8196">
        <v>1</v>
      </c>
      <c r="M8196">
        <v>2024</v>
      </c>
      <c r="N8196">
        <v>8500</v>
      </c>
      <c r="O8196">
        <v>51991</v>
      </c>
      <c r="P8196">
        <v>200</v>
      </c>
      <c r="Q8196" s="1">
        <v>43122</v>
      </c>
      <c r="R8196" t="s">
        <v>34</v>
      </c>
      <c r="S8196" s="1">
        <v>25569</v>
      </c>
      <c r="T8196">
        <v>6699</v>
      </c>
      <c r="U8196">
        <v>0</v>
      </c>
      <c r="V8196">
        <v>0</v>
      </c>
      <c r="W8196" t="s">
        <v>166</v>
      </c>
      <c r="X8196">
        <v>3</v>
      </c>
      <c r="Y8196">
        <v>0</v>
      </c>
      <c r="Z8196" t="s">
        <v>46</v>
      </c>
    </row>
    <row r="8197" spans="1:26" x14ac:dyDescent="0.25">
      <c r="A8197" t="s">
        <v>8325</v>
      </c>
      <c r="B8197" t="s">
        <v>121</v>
      </c>
      <c r="C8197" t="s">
        <v>173</v>
      </c>
      <c r="D8197" t="s">
        <v>77</v>
      </c>
      <c r="E8197" t="s">
        <v>51</v>
      </c>
      <c r="F8197" t="s">
        <v>30</v>
      </c>
      <c r="G8197" t="s">
        <v>81</v>
      </c>
      <c r="H8197" t="s">
        <v>93</v>
      </c>
      <c r="I8197">
        <v>5</v>
      </c>
      <c r="J8197">
        <v>3</v>
      </c>
      <c r="K8197" t="s">
        <v>58</v>
      </c>
      <c r="L8197">
        <v>7</v>
      </c>
      <c r="M8197">
        <v>2018</v>
      </c>
      <c r="N8197">
        <v>8100</v>
      </c>
      <c r="O8197">
        <v>13759</v>
      </c>
      <c r="P8197">
        <v>130</v>
      </c>
      <c r="Q8197" s="1">
        <v>44698</v>
      </c>
      <c r="R8197" t="s">
        <v>44</v>
      </c>
      <c r="S8197" s="1">
        <v>44648</v>
      </c>
      <c r="T8197">
        <v>7343</v>
      </c>
      <c r="U8197">
        <v>8684</v>
      </c>
      <c r="V8197">
        <v>18</v>
      </c>
      <c r="W8197" t="s">
        <v>94</v>
      </c>
      <c r="X8197">
        <v>4</v>
      </c>
      <c r="Y8197">
        <v>268</v>
      </c>
      <c r="Z8197" t="s">
        <v>46</v>
      </c>
    </row>
    <row r="8198" spans="1:26" x14ac:dyDescent="0.25">
      <c r="A8198" t="s">
        <v>8326</v>
      </c>
      <c r="B8198" t="s">
        <v>138</v>
      </c>
      <c r="C8198" t="s">
        <v>96</v>
      </c>
      <c r="D8198" t="s">
        <v>55</v>
      </c>
      <c r="E8198" t="s">
        <v>56</v>
      </c>
      <c r="F8198" t="s">
        <v>57</v>
      </c>
      <c r="G8198" t="s">
        <v>66</v>
      </c>
      <c r="H8198" t="s">
        <v>93</v>
      </c>
      <c r="I8198">
        <v>2</v>
      </c>
      <c r="J8198">
        <v>2</v>
      </c>
      <c r="K8198" t="s">
        <v>118</v>
      </c>
      <c r="L8198">
        <v>9</v>
      </c>
      <c r="M8198">
        <v>2016</v>
      </c>
      <c r="N8198">
        <v>9400</v>
      </c>
      <c r="O8198">
        <v>58603</v>
      </c>
      <c r="P8198">
        <v>250</v>
      </c>
      <c r="Q8198" s="1">
        <v>43362</v>
      </c>
      <c r="R8198" t="s">
        <v>44</v>
      </c>
      <c r="S8198" s="1">
        <v>44500</v>
      </c>
      <c r="T8198">
        <v>8867</v>
      </c>
      <c r="U8198">
        <v>8540</v>
      </c>
      <c r="V8198">
        <v>-4</v>
      </c>
      <c r="W8198" t="s">
        <v>82</v>
      </c>
      <c r="X8198">
        <v>2</v>
      </c>
      <c r="Y8198">
        <v>0</v>
      </c>
      <c r="Z8198" t="s">
        <v>73</v>
      </c>
    </row>
    <row r="8199" spans="1:26" x14ac:dyDescent="0.25">
      <c r="A8199" t="s">
        <v>8327</v>
      </c>
      <c r="B8199" t="s">
        <v>117</v>
      </c>
      <c r="C8199" t="s">
        <v>92</v>
      </c>
      <c r="D8199" t="s">
        <v>195</v>
      </c>
      <c r="E8199" t="s">
        <v>64</v>
      </c>
      <c r="F8199" t="s">
        <v>65</v>
      </c>
      <c r="G8199" t="s">
        <v>31</v>
      </c>
      <c r="H8199" t="s">
        <v>32</v>
      </c>
      <c r="I8199">
        <v>5</v>
      </c>
      <c r="J8199">
        <v>4</v>
      </c>
      <c r="K8199" t="s">
        <v>67</v>
      </c>
      <c r="L8199">
        <v>2</v>
      </c>
      <c r="M8199">
        <v>2023</v>
      </c>
      <c r="N8199">
        <v>8100</v>
      </c>
      <c r="O8199">
        <v>1834</v>
      </c>
      <c r="P8199">
        <v>115</v>
      </c>
      <c r="Q8199" s="1">
        <v>44122</v>
      </c>
      <c r="R8199" t="s">
        <v>34</v>
      </c>
      <c r="S8199" s="1">
        <v>25569</v>
      </c>
      <c r="T8199">
        <v>6358</v>
      </c>
      <c r="U8199">
        <v>0</v>
      </c>
      <c r="V8199">
        <v>0</v>
      </c>
      <c r="W8199" t="s">
        <v>45</v>
      </c>
      <c r="X8199">
        <v>2</v>
      </c>
      <c r="Y8199">
        <v>0</v>
      </c>
      <c r="Z8199" t="s">
        <v>46</v>
      </c>
    </row>
    <row r="8200" spans="1:26" x14ac:dyDescent="0.25">
      <c r="A8200" t="s">
        <v>8328</v>
      </c>
      <c r="B8200" t="s">
        <v>121</v>
      </c>
      <c r="C8200" t="s">
        <v>49</v>
      </c>
      <c r="D8200" t="s">
        <v>40</v>
      </c>
      <c r="E8200" t="s">
        <v>41</v>
      </c>
      <c r="F8200" t="s">
        <v>42</v>
      </c>
      <c r="G8200" t="s">
        <v>123</v>
      </c>
      <c r="H8200" t="s">
        <v>32</v>
      </c>
      <c r="I8200">
        <v>5</v>
      </c>
      <c r="J8200">
        <v>5</v>
      </c>
      <c r="K8200" t="s">
        <v>67</v>
      </c>
      <c r="L8200">
        <v>2</v>
      </c>
      <c r="M8200">
        <v>2023</v>
      </c>
      <c r="N8200">
        <v>7600</v>
      </c>
      <c r="O8200">
        <v>8898</v>
      </c>
      <c r="P8200">
        <v>113</v>
      </c>
      <c r="Q8200" s="1">
        <v>42015</v>
      </c>
      <c r="R8200" t="s">
        <v>34</v>
      </c>
      <c r="S8200" s="1">
        <v>25569</v>
      </c>
      <c r="T8200">
        <v>6813</v>
      </c>
      <c r="U8200">
        <v>0</v>
      </c>
      <c r="V8200">
        <v>0</v>
      </c>
      <c r="W8200" t="s">
        <v>89</v>
      </c>
      <c r="X8200">
        <v>3</v>
      </c>
      <c r="Y8200">
        <v>0</v>
      </c>
      <c r="Z8200" t="s">
        <v>46</v>
      </c>
    </row>
    <row r="8201" spans="1:26" x14ac:dyDescent="0.25">
      <c r="A8201" t="s">
        <v>8329</v>
      </c>
      <c r="B8201" t="s">
        <v>79</v>
      </c>
      <c r="C8201" t="s">
        <v>62</v>
      </c>
      <c r="D8201" t="s">
        <v>28</v>
      </c>
      <c r="E8201" t="s">
        <v>29</v>
      </c>
      <c r="F8201" t="s">
        <v>30</v>
      </c>
      <c r="G8201" t="s">
        <v>66</v>
      </c>
      <c r="H8201" t="s">
        <v>93</v>
      </c>
      <c r="I8201">
        <v>8</v>
      </c>
      <c r="J8201">
        <v>5</v>
      </c>
      <c r="K8201" t="s">
        <v>58</v>
      </c>
      <c r="L8201">
        <v>6</v>
      </c>
      <c r="M8201">
        <v>2019</v>
      </c>
      <c r="N8201">
        <v>8000</v>
      </c>
      <c r="O8201">
        <v>51375</v>
      </c>
      <c r="P8201">
        <v>200</v>
      </c>
      <c r="Q8201" s="1">
        <v>45395</v>
      </c>
      <c r="R8201" t="s">
        <v>34</v>
      </c>
      <c r="S8201" s="1">
        <v>25569</v>
      </c>
      <c r="T8201">
        <v>7341</v>
      </c>
      <c r="U8201">
        <v>0</v>
      </c>
      <c r="V8201">
        <v>0</v>
      </c>
      <c r="W8201" t="s">
        <v>119</v>
      </c>
      <c r="X8201">
        <v>2</v>
      </c>
      <c r="Y8201">
        <v>0</v>
      </c>
      <c r="Z8201" t="s">
        <v>36</v>
      </c>
    </row>
    <row r="8202" spans="1:26" x14ac:dyDescent="0.25">
      <c r="A8202" t="s">
        <v>8330</v>
      </c>
      <c r="B8202" t="s">
        <v>127</v>
      </c>
      <c r="C8202" t="s">
        <v>173</v>
      </c>
      <c r="D8202" t="s">
        <v>103</v>
      </c>
      <c r="E8202" t="s">
        <v>104</v>
      </c>
      <c r="F8202" t="s">
        <v>30</v>
      </c>
      <c r="G8202" t="s">
        <v>43</v>
      </c>
      <c r="H8202" t="s">
        <v>93</v>
      </c>
      <c r="I8202">
        <v>7</v>
      </c>
      <c r="J8202">
        <v>5</v>
      </c>
      <c r="K8202" t="s">
        <v>58</v>
      </c>
      <c r="L8202">
        <v>4</v>
      </c>
      <c r="M8202">
        <v>2021</v>
      </c>
      <c r="N8202">
        <v>7800</v>
      </c>
      <c r="O8202">
        <v>60759</v>
      </c>
      <c r="P8202">
        <v>175</v>
      </c>
      <c r="Q8202" s="1">
        <v>43587</v>
      </c>
      <c r="R8202" t="s">
        <v>34</v>
      </c>
      <c r="S8202" s="1">
        <v>25569</v>
      </c>
      <c r="T8202">
        <v>6871</v>
      </c>
      <c r="U8202">
        <v>0</v>
      </c>
      <c r="V8202">
        <v>0</v>
      </c>
      <c r="W8202" t="s">
        <v>45</v>
      </c>
      <c r="X8202">
        <v>4</v>
      </c>
      <c r="Y8202">
        <v>0</v>
      </c>
      <c r="Z8202" t="s">
        <v>73</v>
      </c>
    </row>
    <row r="8203" spans="1:26" x14ac:dyDescent="0.25">
      <c r="A8203" t="s">
        <v>8331</v>
      </c>
      <c r="B8203" t="s">
        <v>144</v>
      </c>
      <c r="C8203" t="s">
        <v>188</v>
      </c>
      <c r="D8203" t="s">
        <v>86</v>
      </c>
      <c r="E8203" t="s">
        <v>87</v>
      </c>
      <c r="F8203" t="s">
        <v>88</v>
      </c>
      <c r="G8203" t="s">
        <v>81</v>
      </c>
      <c r="H8203" t="s">
        <v>93</v>
      </c>
      <c r="I8203">
        <v>3</v>
      </c>
      <c r="J8203">
        <v>2</v>
      </c>
      <c r="K8203" t="s">
        <v>118</v>
      </c>
      <c r="L8203">
        <v>4</v>
      </c>
      <c r="M8203">
        <v>2021</v>
      </c>
      <c r="N8203">
        <v>7400</v>
      </c>
      <c r="O8203">
        <v>20260</v>
      </c>
      <c r="P8203">
        <v>100</v>
      </c>
      <c r="Q8203" s="1">
        <v>43361</v>
      </c>
      <c r="R8203" t="s">
        <v>34</v>
      </c>
      <c r="S8203" s="1">
        <v>25569</v>
      </c>
      <c r="T8203">
        <v>6333</v>
      </c>
      <c r="U8203">
        <v>0</v>
      </c>
      <c r="V8203">
        <v>0</v>
      </c>
      <c r="W8203" t="s">
        <v>89</v>
      </c>
      <c r="X8203">
        <v>4</v>
      </c>
      <c r="Y8203">
        <v>0</v>
      </c>
      <c r="Z8203" t="s">
        <v>73</v>
      </c>
    </row>
    <row r="8204" spans="1:26" x14ac:dyDescent="0.25">
      <c r="A8204" t="s">
        <v>8332</v>
      </c>
      <c r="B8204" t="s">
        <v>26</v>
      </c>
      <c r="C8204" t="s">
        <v>147</v>
      </c>
      <c r="D8204" t="s">
        <v>63</v>
      </c>
      <c r="E8204" t="s">
        <v>64</v>
      </c>
      <c r="F8204" t="s">
        <v>65</v>
      </c>
      <c r="G8204" t="s">
        <v>81</v>
      </c>
      <c r="H8204" t="s">
        <v>32</v>
      </c>
      <c r="I8204">
        <v>5</v>
      </c>
      <c r="J8204">
        <v>5</v>
      </c>
      <c r="K8204" t="s">
        <v>58</v>
      </c>
      <c r="L8204">
        <v>4</v>
      </c>
      <c r="M8204">
        <v>2021</v>
      </c>
      <c r="N8204">
        <v>6800</v>
      </c>
      <c r="O8204">
        <v>52334</v>
      </c>
      <c r="P8204">
        <v>100</v>
      </c>
      <c r="Q8204" s="1">
        <v>44099</v>
      </c>
      <c r="R8204" t="s">
        <v>34</v>
      </c>
      <c r="S8204" s="1">
        <v>25569</v>
      </c>
      <c r="T8204">
        <v>5807</v>
      </c>
      <c r="U8204">
        <v>0</v>
      </c>
      <c r="V8204">
        <v>0</v>
      </c>
      <c r="W8204" t="s">
        <v>155</v>
      </c>
      <c r="X8204">
        <v>3</v>
      </c>
      <c r="Y8204">
        <v>0</v>
      </c>
      <c r="Z8204" t="s">
        <v>46</v>
      </c>
    </row>
    <row r="8205" spans="1:26" x14ac:dyDescent="0.25">
      <c r="A8205" t="s">
        <v>8333</v>
      </c>
      <c r="B8205" t="s">
        <v>54</v>
      </c>
      <c r="C8205" t="s">
        <v>85</v>
      </c>
      <c r="D8205" t="s">
        <v>195</v>
      </c>
      <c r="E8205" t="s">
        <v>64</v>
      </c>
      <c r="F8205" t="s">
        <v>65</v>
      </c>
      <c r="G8205" t="s">
        <v>123</v>
      </c>
      <c r="H8205" t="s">
        <v>32</v>
      </c>
      <c r="I8205">
        <v>5</v>
      </c>
      <c r="J8205">
        <v>4</v>
      </c>
      <c r="K8205" t="s">
        <v>33</v>
      </c>
      <c r="L8205">
        <v>4</v>
      </c>
      <c r="M8205">
        <v>2021</v>
      </c>
      <c r="N8205">
        <v>7800</v>
      </c>
      <c r="O8205">
        <v>36132</v>
      </c>
      <c r="P8205">
        <v>115</v>
      </c>
      <c r="Q8205" s="1">
        <v>45044</v>
      </c>
      <c r="R8205" t="s">
        <v>34</v>
      </c>
      <c r="S8205" s="1">
        <v>25569</v>
      </c>
      <c r="T8205">
        <v>7081</v>
      </c>
      <c r="U8205">
        <v>0</v>
      </c>
      <c r="V8205">
        <v>0</v>
      </c>
      <c r="W8205" t="s">
        <v>155</v>
      </c>
      <c r="X8205">
        <v>1</v>
      </c>
      <c r="Y8205">
        <v>0</v>
      </c>
      <c r="Z8205" t="s">
        <v>73</v>
      </c>
    </row>
    <row r="8206" spans="1:26" x14ac:dyDescent="0.25">
      <c r="A8206" t="s">
        <v>8334</v>
      </c>
      <c r="B8206" t="s">
        <v>127</v>
      </c>
      <c r="C8206" t="s">
        <v>92</v>
      </c>
      <c r="D8206" t="s">
        <v>28</v>
      </c>
      <c r="E8206" t="s">
        <v>29</v>
      </c>
      <c r="F8206" t="s">
        <v>30</v>
      </c>
      <c r="G8206" t="s">
        <v>43</v>
      </c>
      <c r="H8206" t="s">
        <v>32</v>
      </c>
      <c r="I8206">
        <v>8</v>
      </c>
      <c r="J8206">
        <v>5</v>
      </c>
      <c r="K8206" t="s">
        <v>67</v>
      </c>
      <c r="L8206">
        <v>6</v>
      </c>
      <c r="M8206">
        <v>2019</v>
      </c>
      <c r="N8206">
        <v>9500</v>
      </c>
      <c r="O8206">
        <v>10387</v>
      </c>
      <c r="P8206">
        <v>200</v>
      </c>
      <c r="Q8206" s="1">
        <v>44683</v>
      </c>
      <c r="R8206" t="s">
        <v>44</v>
      </c>
      <c r="S8206" s="1">
        <v>45274</v>
      </c>
      <c r="T8206">
        <v>8336</v>
      </c>
      <c r="U8206">
        <v>8601</v>
      </c>
      <c r="V8206">
        <v>3</v>
      </c>
      <c r="W8206" t="s">
        <v>72</v>
      </c>
      <c r="X8206">
        <v>4</v>
      </c>
      <c r="Y8206">
        <v>53</v>
      </c>
      <c r="Z8206" t="s">
        <v>73</v>
      </c>
    </row>
    <row r="8207" spans="1:26" x14ac:dyDescent="0.25">
      <c r="A8207" t="s">
        <v>8335</v>
      </c>
      <c r="B8207" t="s">
        <v>178</v>
      </c>
      <c r="C8207" t="s">
        <v>85</v>
      </c>
      <c r="D8207" t="s">
        <v>195</v>
      </c>
      <c r="E8207" t="s">
        <v>64</v>
      </c>
      <c r="F8207" t="s">
        <v>65</v>
      </c>
      <c r="G8207" t="s">
        <v>43</v>
      </c>
      <c r="H8207" t="s">
        <v>93</v>
      </c>
      <c r="I8207">
        <v>5</v>
      </c>
      <c r="J8207">
        <v>4</v>
      </c>
      <c r="K8207" t="s">
        <v>33</v>
      </c>
      <c r="L8207">
        <v>9</v>
      </c>
      <c r="M8207">
        <v>2016</v>
      </c>
      <c r="N8207">
        <v>8300</v>
      </c>
      <c r="O8207">
        <v>9683</v>
      </c>
      <c r="P8207">
        <v>115</v>
      </c>
      <c r="Q8207" s="1">
        <v>42440</v>
      </c>
      <c r="R8207" t="s">
        <v>34</v>
      </c>
      <c r="S8207" s="1">
        <v>25569</v>
      </c>
      <c r="T8207">
        <v>7486</v>
      </c>
      <c r="U8207">
        <v>0</v>
      </c>
      <c r="V8207">
        <v>0</v>
      </c>
      <c r="W8207" t="s">
        <v>35</v>
      </c>
      <c r="X8207">
        <v>5</v>
      </c>
      <c r="Y8207">
        <v>0</v>
      </c>
      <c r="Z8207" t="s">
        <v>69</v>
      </c>
    </row>
    <row r="8208" spans="1:26" x14ac:dyDescent="0.25">
      <c r="A8208" t="s">
        <v>8336</v>
      </c>
      <c r="B8208" t="s">
        <v>132</v>
      </c>
      <c r="C8208" t="s">
        <v>62</v>
      </c>
      <c r="D8208" t="s">
        <v>129</v>
      </c>
      <c r="E8208" t="s">
        <v>130</v>
      </c>
      <c r="F8208" t="s">
        <v>42</v>
      </c>
      <c r="G8208" t="s">
        <v>66</v>
      </c>
      <c r="H8208" t="s">
        <v>32</v>
      </c>
      <c r="I8208">
        <v>5</v>
      </c>
      <c r="J8208">
        <v>5</v>
      </c>
      <c r="K8208" t="s">
        <v>58</v>
      </c>
      <c r="L8208">
        <v>6</v>
      </c>
      <c r="M8208">
        <v>2019</v>
      </c>
      <c r="N8208">
        <v>6500</v>
      </c>
      <c r="O8208">
        <v>89615</v>
      </c>
      <c r="P8208">
        <v>150</v>
      </c>
      <c r="Q8208" s="1">
        <v>44282</v>
      </c>
      <c r="R8208" t="s">
        <v>34</v>
      </c>
      <c r="S8208" s="1">
        <v>25569</v>
      </c>
      <c r="T8208">
        <v>5823</v>
      </c>
      <c r="U8208">
        <v>0</v>
      </c>
      <c r="V8208">
        <v>0</v>
      </c>
      <c r="W8208" t="s">
        <v>180</v>
      </c>
      <c r="X8208">
        <v>2</v>
      </c>
      <c r="Y8208">
        <v>0</v>
      </c>
      <c r="Z8208" t="s">
        <v>46</v>
      </c>
    </row>
    <row r="8209" spans="1:26" x14ac:dyDescent="0.25">
      <c r="A8209" t="s">
        <v>8337</v>
      </c>
      <c r="B8209" t="s">
        <v>154</v>
      </c>
      <c r="C8209" t="s">
        <v>173</v>
      </c>
      <c r="D8209" t="s">
        <v>28</v>
      </c>
      <c r="E8209" t="s">
        <v>29</v>
      </c>
      <c r="F8209" t="s">
        <v>30</v>
      </c>
      <c r="G8209" t="s">
        <v>31</v>
      </c>
      <c r="H8209" t="s">
        <v>32</v>
      </c>
      <c r="I8209">
        <v>8</v>
      </c>
      <c r="J8209">
        <v>5</v>
      </c>
      <c r="K8209" t="s">
        <v>58</v>
      </c>
      <c r="L8209">
        <v>6</v>
      </c>
      <c r="M8209">
        <v>2019</v>
      </c>
      <c r="N8209">
        <v>8000</v>
      </c>
      <c r="O8209">
        <v>62531</v>
      </c>
      <c r="P8209">
        <v>200</v>
      </c>
      <c r="Q8209" s="1">
        <v>44275</v>
      </c>
      <c r="R8209" t="s">
        <v>34</v>
      </c>
      <c r="S8209" s="1">
        <v>25569</v>
      </c>
      <c r="T8209">
        <v>6810</v>
      </c>
      <c r="U8209">
        <v>0</v>
      </c>
      <c r="V8209">
        <v>0</v>
      </c>
      <c r="W8209" t="s">
        <v>162</v>
      </c>
      <c r="X8209">
        <v>1</v>
      </c>
      <c r="Y8209">
        <v>0</v>
      </c>
      <c r="Z8209" t="s">
        <v>36</v>
      </c>
    </row>
    <row r="8210" spans="1:26" x14ac:dyDescent="0.25">
      <c r="A8210" t="s">
        <v>8338</v>
      </c>
      <c r="B8210" t="s">
        <v>75</v>
      </c>
      <c r="C8210" t="s">
        <v>139</v>
      </c>
      <c r="D8210" t="s">
        <v>50</v>
      </c>
      <c r="E8210" t="s">
        <v>51</v>
      </c>
      <c r="F8210" t="s">
        <v>30</v>
      </c>
      <c r="G8210" t="s">
        <v>81</v>
      </c>
      <c r="H8210" t="s">
        <v>93</v>
      </c>
      <c r="I8210">
        <v>5</v>
      </c>
      <c r="J8210">
        <v>5</v>
      </c>
      <c r="K8210" t="s">
        <v>118</v>
      </c>
      <c r="L8210">
        <v>6</v>
      </c>
      <c r="M8210">
        <v>2019</v>
      </c>
      <c r="N8210">
        <v>8100</v>
      </c>
      <c r="O8210">
        <v>93467</v>
      </c>
      <c r="P8210">
        <v>120</v>
      </c>
      <c r="Q8210" s="1">
        <v>43613</v>
      </c>
      <c r="R8210" t="s">
        <v>34</v>
      </c>
      <c r="S8210" s="1">
        <v>25569</v>
      </c>
      <c r="T8210">
        <v>6283</v>
      </c>
      <c r="U8210">
        <v>0</v>
      </c>
      <c r="V8210">
        <v>0</v>
      </c>
      <c r="W8210" t="s">
        <v>108</v>
      </c>
      <c r="X8210">
        <v>4</v>
      </c>
      <c r="Y8210">
        <v>0</v>
      </c>
      <c r="Z8210" t="s">
        <v>36</v>
      </c>
    </row>
    <row r="8211" spans="1:26" x14ac:dyDescent="0.25">
      <c r="A8211" t="s">
        <v>8339</v>
      </c>
      <c r="B8211" t="s">
        <v>138</v>
      </c>
      <c r="C8211" t="s">
        <v>92</v>
      </c>
      <c r="D8211" t="s">
        <v>142</v>
      </c>
      <c r="E8211" t="s">
        <v>29</v>
      </c>
      <c r="F8211" t="s">
        <v>88</v>
      </c>
      <c r="G8211" t="s">
        <v>43</v>
      </c>
      <c r="H8211" t="s">
        <v>93</v>
      </c>
      <c r="I8211">
        <v>4</v>
      </c>
      <c r="J8211">
        <v>2</v>
      </c>
      <c r="K8211" t="s">
        <v>67</v>
      </c>
      <c r="L8211">
        <v>5</v>
      </c>
      <c r="M8211">
        <v>2020</v>
      </c>
      <c r="N8211">
        <v>8900</v>
      </c>
      <c r="O8211">
        <v>78291</v>
      </c>
      <c r="P8211">
        <v>200</v>
      </c>
      <c r="Q8211" s="1">
        <v>45378</v>
      </c>
      <c r="R8211" t="s">
        <v>44</v>
      </c>
      <c r="S8211" s="1">
        <v>45471</v>
      </c>
      <c r="T8211">
        <v>8154</v>
      </c>
      <c r="U8211">
        <v>8467</v>
      </c>
      <c r="V8211">
        <v>4</v>
      </c>
      <c r="W8211" t="s">
        <v>111</v>
      </c>
      <c r="X8211">
        <v>2</v>
      </c>
      <c r="Y8211">
        <v>63</v>
      </c>
      <c r="Z8211" t="s">
        <v>73</v>
      </c>
    </row>
    <row r="8212" spans="1:26" x14ac:dyDescent="0.25">
      <c r="A8212" t="s">
        <v>8340</v>
      </c>
      <c r="B8212" t="s">
        <v>84</v>
      </c>
      <c r="C8212" t="s">
        <v>113</v>
      </c>
      <c r="D8212" t="s">
        <v>86</v>
      </c>
      <c r="E8212" t="s">
        <v>87</v>
      </c>
      <c r="F8212" t="s">
        <v>88</v>
      </c>
      <c r="G8212" t="s">
        <v>43</v>
      </c>
      <c r="H8212" t="s">
        <v>32</v>
      </c>
      <c r="I8212">
        <v>3</v>
      </c>
      <c r="J8212">
        <v>2</v>
      </c>
      <c r="K8212" t="s">
        <v>58</v>
      </c>
      <c r="L8212">
        <v>7</v>
      </c>
      <c r="M8212">
        <v>2018</v>
      </c>
      <c r="N8212">
        <v>7600</v>
      </c>
      <c r="O8212">
        <v>61359</v>
      </c>
      <c r="P8212">
        <v>100</v>
      </c>
      <c r="Q8212" s="1">
        <v>42908</v>
      </c>
      <c r="R8212" t="s">
        <v>34</v>
      </c>
      <c r="S8212" s="1">
        <v>25569</v>
      </c>
      <c r="T8212">
        <v>6967</v>
      </c>
      <c r="U8212">
        <v>0</v>
      </c>
      <c r="V8212">
        <v>0</v>
      </c>
      <c r="W8212" t="s">
        <v>114</v>
      </c>
      <c r="X8212">
        <v>5</v>
      </c>
      <c r="Y8212">
        <v>0</v>
      </c>
      <c r="Z8212" t="s">
        <v>36</v>
      </c>
    </row>
    <row r="8213" spans="1:26" x14ac:dyDescent="0.25">
      <c r="A8213" t="s">
        <v>8341</v>
      </c>
      <c r="B8213" t="s">
        <v>127</v>
      </c>
      <c r="C8213" t="s">
        <v>113</v>
      </c>
      <c r="D8213" t="s">
        <v>129</v>
      </c>
      <c r="E8213" t="s">
        <v>130</v>
      </c>
      <c r="F8213" t="s">
        <v>42</v>
      </c>
      <c r="G8213" t="s">
        <v>66</v>
      </c>
      <c r="H8213" t="s">
        <v>93</v>
      </c>
      <c r="I8213">
        <v>5</v>
      </c>
      <c r="J8213">
        <v>5</v>
      </c>
      <c r="K8213" t="s">
        <v>67</v>
      </c>
      <c r="L8213">
        <v>4</v>
      </c>
      <c r="M8213">
        <v>2021</v>
      </c>
      <c r="N8213">
        <v>7800</v>
      </c>
      <c r="O8213">
        <v>18556</v>
      </c>
      <c r="P8213">
        <v>150</v>
      </c>
      <c r="Q8213" s="1">
        <v>44787</v>
      </c>
      <c r="R8213" t="s">
        <v>34</v>
      </c>
      <c r="S8213" s="1">
        <v>25569</v>
      </c>
      <c r="T8213">
        <v>6326</v>
      </c>
      <c r="U8213">
        <v>0</v>
      </c>
      <c r="V8213">
        <v>0</v>
      </c>
      <c r="W8213" t="s">
        <v>59</v>
      </c>
      <c r="X8213">
        <v>1</v>
      </c>
      <c r="Y8213">
        <v>0</v>
      </c>
      <c r="Z8213" t="s">
        <v>73</v>
      </c>
    </row>
    <row r="8214" spans="1:26" x14ac:dyDescent="0.25">
      <c r="A8214" t="s">
        <v>8342</v>
      </c>
      <c r="B8214" t="s">
        <v>127</v>
      </c>
      <c r="C8214" t="s">
        <v>85</v>
      </c>
      <c r="D8214" t="s">
        <v>80</v>
      </c>
      <c r="E8214" t="s">
        <v>64</v>
      </c>
      <c r="F8214" t="s">
        <v>42</v>
      </c>
      <c r="G8214" t="s">
        <v>81</v>
      </c>
      <c r="H8214" t="s">
        <v>32</v>
      </c>
      <c r="I8214">
        <v>4</v>
      </c>
      <c r="J8214">
        <v>5</v>
      </c>
      <c r="K8214" t="s">
        <v>58</v>
      </c>
      <c r="L8214">
        <v>7</v>
      </c>
      <c r="M8214">
        <v>2018</v>
      </c>
      <c r="N8214">
        <v>6600</v>
      </c>
      <c r="O8214">
        <v>67625</v>
      </c>
      <c r="P8214">
        <v>103</v>
      </c>
      <c r="Q8214" s="1">
        <v>42988</v>
      </c>
      <c r="R8214" t="s">
        <v>34</v>
      </c>
      <c r="S8214" s="1">
        <v>25569</v>
      </c>
      <c r="T8214">
        <v>4677</v>
      </c>
      <c r="U8214">
        <v>0</v>
      </c>
      <c r="V8214">
        <v>0</v>
      </c>
      <c r="W8214" t="s">
        <v>108</v>
      </c>
      <c r="X8214">
        <v>1</v>
      </c>
      <c r="Y8214">
        <v>0</v>
      </c>
      <c r="Z8214" t="s">
        <v>69</v>
      </c>
    </row>
    <row r="8215" spans="1:26" x14ac:dyDescent="0.25">
      <c r="A8215" t="s">
        <v>8343</v>
      </c>
      <c r="B8215" t="s">
        <v>54</v>
      </c>
      <c r="C8215" t="s">
        <v>71</v>
      </c>
      <c r="D8215" t="s">
        <v>129</v>
      </c>
      <c r="E8215" t="s">
        <v>130</v>
      </c>
      <c r="F8215" t="s">
        <v>42</v>
      </c>
      <c r="G8215" t="s">
        <v>66</v>
      </c>
      <c r="H8215" t="s">
        <v>93</v>
      </c>
      <c r="I8215">
        <v>5</v>
      </c>
      <c r="J8215">
        <v>5</v>
      </c>
      <c r="K8215" t="s">
        <v>67</v>
      </c>
      <c r="L8215">
        <v>5</v>
      </c>
      <c r="M8215">
        <v>2020</v>
      </c>
      <c r="N8215">
        <v>7900</v>
      </c>
      <c r="O8215">
        <v>36755</v>
      </c>
      <c r="P8215">
        <v>150</v>
      </c>
      <c r="Q8215" s="1">
        <v>44271</v>
      </c>
      <c r="R8215" t="s">
        <v>44</v>
      </c>
      <c r="S8215" s="1">
        <v>44943</v>
      </c>
      <c r="T8215">
        <v>6550</v>
      </c>
      <c r="U8215">
        <v>7401</v>
      </c>
      <c r="V8215">
        <v>13</v>
      </c>
      <c r="W8215" t="s">
        <v>94</v>
      </c>
      <c r="X8215">
        <v>3</v>
      </c>
      <c r="Y8215">
        <v>170</v>
      </c>
      <c r="Z8215" t="s">
        <v>46</v>
      </c>
    </row>
    <row r="8216" spans="1:26" x14ac:dyDescent="0.25">
      <c r="A8216" t="s">
        <v>8344</v>
      </c>
      <c r="B8216" t="s">
        <v>102</v>
      </c>
      <c r="C8216" t="s">
        <v>147</v>
      </c>
      <c r="D8216" t="s">
        <v>103</v>
      </c>
      <c r="E8216" t="s">
        <v>104</v>
      </c>
      <c r="F8216" t="s">
        <v>30</v>
      </c>
      <c r="G8216" t="s">
        <v>81</v>
      </c>
      <c r="H8216" t="s">
        <v>93</v>
      </c>
      <c r="I8216">
        <v>7</v>
      </c>
      <c r="J8216">
        <v>5</v>
      </c>
      <c r="K8216" t="s">
        <v>118</v>
      </c>
      <c r="L8216">
        <v>2</v>
      </c>
      <c r="M8216">
        <v>2023</v>
      </c>
      <c r="N8216">
        <v>7700</v>
      </c>
      <c r="O8216">
        <v>66429</v>
      </c>
      <c r="P8216">
        <v>175</v>
      </c>
      <c r="Q8216" s="1">
        <v>43229</v>
      </c>
      <c r="R8216" t="s">
        <v>34</v>
      </c>
      <c r="S8216" s="1">
        <v>25569</v>
      </c>
      <c r="T8216">
        <v>6782</v>
      </c>
      <c r="U8216">
        <v>0</v>
      </c>
      <c r="V8216">
        <v>0</v>
      </c>
      <c r="W8216" t="s">
        <v>82</v>
      </c>
      <c r="X8216">
        <v>3</v>
      </c>
      <c r="Y8216">
        <v>0</v>
      </c>
      <c r="Z8216" t="s">
        <v>69</v>
      </c>
    </row>
    <row r="8217" spans="1:26" x14ac:dyDescent="0.25">
      <c r="A8217" t="s">
        <v>8345</v>
      </c>
      <c r="B8217" t="s">
        <v>138</v>
      </c>
      <c r="C8217" t="s">
        <v>188</v>
      </c>
      <c r="D8217" t="s">
        <v>99</v>
      </c>
      <c r="E8217" t="s">
        <v>41</v>
      </c>
      <c r="F8217" t="s">
        <v>42</v>
      </c>
      <c r="G8217" t="s">
        <v>66</v>
      </c>
      <c r="H8217" t="s">
        <v>93</v>
      </c>
      <c r="I8217">
        <v>4</v>
      </c>
      <c r="J8217">
        <v>5</v>
      </c>
      <c r="K8217" t="s">
        <v>58</v>
      </c>
      <c r="L8217">
        <v>7</v>
      </c>
      <c r="M8217">
        <v>2018</v>
      </c>
      <c r="N8217">
        <v>6600</v>
      </c>
      <c r="O8217">
        <v>56722</v>
      </c>
      <c r="P8217">
        <v>120</v>
      </c>
      <c r="Q8217" s="1">
        <v>45036</v>
      </c>
      <c r="R8217" t="s">
        <v>34</v>
      </c>
      <c r="S8217" s="1">
        <v>25569</v>
      </c>
      <c r="T8217">
        <v>5117</v>
      </c>
      <c r="U8217">
        <v>0</v>
      </c>
      <c r="V8217">
        <v>0</v>
      </c>
      <c r="W8217" t="s">
        <v>140</v>
      </c>
      <c r="X8217">
        <v>3</v>
      </c>
      <c r="Y8217">
        <v>0</v>
      </c>
      <c r="Z8217" t="s">
        <v>46</v>
      </c>
    </row>
    <row r="8218" spans="1:26" x14ac:dyDescent="0.25">
      <c r="A8218" t="s">
        <v>8346</v>
      </c>
      <c r="B8218" t="s">
        <v>79</v>
      </c>
      <c r="C8218" t="s">
        <v>39</v>
      </c>
      <c r="D8218" t="s">
        <v>195</v>
      </c>
      <c r="E8218" t="s">
        <v>64</v>
      </c>
      <c r="F8218" t="s">
        <v>65</v>
      </c>
      <c r="G8218" t="s">
        <v>81</v>
      </c>
      <c r="H8218" t="s">
        <v>32</v>
      </c>
      <c r="I8218">
        <v>5</v>
      </c>
      <c r="J8218">
        <v>4</v>
      </c>
      <c r="K8218" t="s">
        <v>33</v>
      </c>
      <c r="L8218">
        <v>7</v>
      </c>
      <c r="M8218">
        <v>2018</v>
      </c>
      <c r="N8218">
        <v>8100</v>
      </c>
      <c r="O8218">
        <v>41950</v>
      </c>
      <c r="P8218">
        <v>115</v>
      </c>
      <c r="Q8218" s="1">
        <v>44031</v>
      </c>
      <c r="R8218" t="s">
        <v>34</v>
      </c>
      <c r="S8218" s="1">
        <v>25569</v>
      </c>
      <c r="T8218">
        <v>7573</v>
      </c>
      <c r="U8218">
        <v>0</v>
      </c>
      <c r="V8218">
        <v>0</v>
      </c>
      <c r="W8218" t="s">
        <v>162</v>
      </c>
      <c r="X8218">
        <v>3</v>
      </c>
      <c r="Y8218">
        <v>0</v>
      </c>
      <c r="Z8218" t="s">
        <v>36</v>
      </c>
    </row>
    <row r="8219" spans="1:26" x14ac:dyDescent="0.25">
      <c r="A8219" t="s">
        <v>8347</v>
      </c>
      <c r="B8219" t="s">
        <v>102</v>
      </c>
      <c r="C8219" t="s">
        <v>76</v>
      </c>
      <c r="D8219" t="s">
        <v>86</v>
      </c>
      <c r="E8219" t="s">
        <v>87</v>
      </c>
      <c r="F8219" t="s">
        <v>88</v>
      </c>
      <c r="G8219" t="s">
        <v>81</v>
      </c>
      <c r="H8219" t="s">
        <v>32</v>
      </c>
      <c r="I8219">
        <v>3</v>
      </c>
      <c r="J8219">
        <v>2</v>
      </c>
      <c r="K8219" t="s">
        <v>33</v>
      </c>
      <c r="L8219">
        <v>9</v>
      </c>
      <c r="M8219">
        <v>2016</v>
      </c>
      <c r="N8219">
        <v>8800</v>
      </c>
      <c r="O8219">
        <v>23436</v>
      </c>
      <c r="P8219">
        <v>100</v>
      </c>
      <c r="Q8219" s="1">
        <v>44314</v>
      </c>
      <c r="R8219" t="s">
        <v>34</v>
      </c>
      <c r="S8219" s="1">
        <v>25569</v>
      </c>
      <c r="T8219">
        <v>7679</v>
      </c>
      <c r="U8219">
        <v>0</v>
      </c>
      <c r="V8219">
        <v>0</v>
      </c>
      <c r="W8219" t="s">
        <v>145</v>
      </c>
      <c r="X8219">
        <v>1</v>
      </c>
      <c r="Y8219">
        <v>0</v>
      </c>
      <c r="Z8219" t="s">
        <v>73</v>
      </c>
    </row>
    <row r="8220" spans="1:26" x14ac:dyDescent="0.25">
      <c r="A8220" t="s">
        <v>8348</v>
      </c>
      <c r="B8220" t="s">
        <v>135</v>
      </c>
      <c r="C8220" t="s">
        <v>39</v>
      </c>
      <c r="D8220" t="s">
        <v>77</v>
      </c>
      <c r="E8220" t="s">
        <v>51</v>
      </c>
      <c r="F8220" t="s">
        <v>30</v>
      </c>
      <c r="G8220" t="s">
        <v>123</v>
      </c>
      <c r="H8220" t="s">
        <v>93</v>
      </c>
      <c r="I8220">
        <v>5</v>
      </c>
      <c r="J8220">
        <v>3</v>
      </c>
      <c r="K8220" t="s">
        <v>67</v>
      </c>
      <c r="L8220">
        <v>3</v>
      </c>
      <c r="M8220">
        <v>2022</v>
      </c>
      <c r="N8220">
        <v>9200</v>
      </c>
      <c r="O8220">
        <v>17279</v>
      </c>
      <c r="P8220">
        <v>130</v>
      </c>
      <c r="Q8220" s="1">
        <v>45078</v>
      </c>
      <c r="R8220" t="s">
        <v>34</v>
      </c>
      <c r="S8220" s="1">
        <v>25569</v>
      </c>
      <c r="T8220">
        <v>7824</v>
      </c>
      <c r="U8220">
        <v>0</v>
      </c>
      <c r="V8220">
        <v>0</v>
      </c>
      <c r="W8220" t="s">
        <v>45</v>
      </c>
      <c r="X8220">
        <v>1</v>
      </c>
      <c r="Y8220">
        <v>0</v>
      </c>
      <c r="Z8220" t="s">
        <v>73</v>
      </c>
    </row>
    <row r="8221" spans="1:26" x14ac:dyDescent="0.25">
      <c r="A8221" t="s">
        <v>8349</v>
      </c>
      <c r="B8221" t="s">
        <v>75</v>
      </c>
      <c r="C8221" t="s">
        <v>92</v>
      </c>
      <c r="D8221" t="s">
        <v>195</v>
      </c>
      <c r="E8221" t="s">
        <v>64</v>
      </c>
      <c r="F8221" t="s">
        <v>65</v>
      </c>
      <c r="G8221" t="s">
        <v>43</v>
      </c>
      <c r="H8221" t="s">
        <v>93</v>
      </c>
      <c r="I8221">
        <v>5</v>
      </c>
      <c r="J8221">
        <v>4</v>
      </c>
      <c r="K8221" t="s">
        <v>67</v>
      </c>
      <c r="L8221">
        <v>4</v>
      </c>
      <c r="M8221">
        <v>2021</v>
      </c>
      <c r="N8221">
        <v>8300</v>
      </c>
      <c r="O8221">
        <v>33260</v>
      </c>
      <c r="P8221">
        <v>115</v>
      </c>
      <c r="Q8221" s="1">
        <v>42662</v>
      </c>
      <c r="R8221" t="s">
        <v>44</v>
      </c>
      <c r="S8221" s="1">
        <v>42965</v>
      </c>
      <c r="T8221">
        <v>6886</v>
      </c>
      <c r="U8221">
        <v>7015</v>
      </c>
      <c r="V8221">
        <v>2</v>
      </c>
      <c r="W8221" t="s">
        <v>190</v>
      </c>
      <c r="X8221">
        <v>2</v>
      </c>
      <c r="Y8221">
        <v>26</v>
      </c>
      <c r="Z8221" t="s">
        <v>46</v>
      </c>
    </row>
    <row r="8222" spans="1:26" x14ac:dyDescent="0.25">
      <c r="A8222" t="s">
        <v>8350</v>
      </c>
      <c r="B8222" t="s">
        <v>158</v>
      </c>
      <c r="C8222" t="s">
        <v>113</v>
      </c>
      <c r="D8222" t="s">
        <v>77</v>
      </c>
      <c r="E8222" t="s">
        <v>51</v>
      </c>
      <c r="F8222" t="s">
        <v>30</v>
      </c>
      <c r="G8222" t="s">
        <v>43</v>
      </c>
      <c r="H8222" t="s">
        <v>93</v>
      </c>
      <c r="I8222">
        <v>5</v>
      </c>
      <c r="J8222">
        <v>3</v>
      </c>
      <c r="K8222" t="s">
        <v>67</v>
      </c>
      <c r="L8222">
        <v>2</v>
      </c>
      <c r="M8222">
        <v>2023</v>
      </c>
      <c r="N8222">
        <v>9100</v>
      </c>
      <c r="O8222">
        <v>57697</v>
      </c>
      <c r="P8222">
        <v>130</v>
      </c>
      <c r="Q8222" s="1">
        <v>43610</v>
      </c>
      <c r="R8222" t="s">
        <v>34</v>
      </c>
      <c r="S8222" s="1">
        <v>25569</v>
      </c>
      <c r="T8222">
        <v>7524</v>
      </c>
      <c r="U8222">
        <v>0</v>
      </c>
      <c r="V8222">
        <v>0</v>
      </c>
      <c r="W8222" t="s">
        <v>94</v>
      </c>
      <c r="X8222">
        <v>4</v>
      </c>
      <c r="Y8222">
        <v>0</v>
      </c>
      <c r="Z8222" t="s">
        <v>46</v>
      </c>
    </row>
    <row r="8223" spans="1:26" x14ac:dyDescent="0.25">
      <c r="A8223" t="s">
        <v>8351</v>
      </c>
      <c r="B8223" t="s">
        <v>26</v>
      </c>
      <c r="C8223" t="s">
        <v>92</v>
      </c>
      <c r="D8223" t="s">
        <v>99</v>
      </c>
      <c r="E8223" t="s">
        <v>41</v>
      </c>
      <c r="F8223" t="s">
        <v>42</v>
      </c>
      <c r="G8223" t="s">
        <v>81</v>
      </c>
      <c r="H8223" t="s">
        <v>93</v>
      </c>
      <c r="I8223">
        <v>4</v>
      </c>
      <c r="J8223">
        <v>5</v>
      </c>
      <c r="K8223" t="s">
        <v>67</v>
      </c>
      <c r="L8223">
        <v>3</v>
      </c>
      <c r="M8223">
        <v>2022</v>
      </c>
      <c r="N8223">
        <v>7700</v>
      </c>
      <c r="O8223">
        <v>34704</v>
      </c>
      <c r="P8223">
        <v>120</v>
      </c>
      <c r="Q8223" s="1">
        <v>45241</v>
      </c>
      <c r="R8223" t="s">
        <v>34</v>
      </c>
      <c r="S8223" s="1">
        <v>25569</v>
      </c>
      <c r="T8223">
        <v>6162</v>
      </c>
      <c r="U8223">
        <v>0</v>
      </c>
      <c r="V8223">
        <v>0</v>
      </c>
      <c r="W8223" t="s">
        <v>155</v>
      </c>
      <c r="X8223">
        <v>1</v>
      </c>
      <c r="Y8223">
        <v>0</v>
      </c>
      <c r="Z8223" t="s">
        <v>73</v>
      </c>
    </row>
    <row r="8224" spans="1:26" x14ac:dyDescent="0.25">
      <c r="A8224" t="s">
        <v>8352</v>
      </c>
      <c r="B8224" t="s">
        <v>79</v>
      </c>
      <c r="C8224" t="s">
        <v>85</v>
      </c>
      <c r="D8224" t="s">
        <v>63</v>
      </c>
      <c r="E8224" t="s">
        <v>64</v>
      </c>
      <c r="F8224" t="s">
        <v>65</v>
      </c>
      <c r="G8224" t="s">
        <v>31</v>
      </c>
      <c r="H8224" t="s">
        <v>93</v>
      </c>
      <c r="I8224">
        <v>5</v>
      </c>
      <c r="J8224">
        <v>5</v>
      </c>
      <c r="K8224" t="s">
        <v>118</v>
      </c>
      <c r="L8224">
        <v>3</v>
      </c>
      <c r="M8224">
        <v>2022</v>
      </c>
      <c r="N8224">
        <v>6800</v>
      </c>
      <c r="O8224">
        <v>69563</v>
      </c>
      <c r="P8224">
        <v>100</v>
      </c>
      <c r="Q8224" s="1">
        <v>44810</v>
      </c>
      <c r="R8224" t="s">
        <v>34</v>
      </c>
      <c r="S8224" s="1">
        <v>25569</v>
      </c>
      <c r="T8224">
        <v>4836</v>
      </c>
      <c r="U8224">
        <v>0</v>
      </c>
      <c r="V8224">
        <v>0</v>
      </c>
      <c r="W8224" t="s">
        <v>108</v>
      </c>
      <c r="X8224">
        <v>2</v>
      </c>
      <c r="Y8224">
        <v>0</v>
      </c>
      <c r="Z8224" t="s">
        <v>73</v>
      </c>
    </row>
    <row r="8225" spans="1:26" x14ac:dyDescent="0.25">
      <c r="A8225" t="s">
        <v>8353</v>
      </c>
      <c r="B8225" t="s">
        <v>158</v>
      </c>
      <c r="C8225" t="s">
        <v>27</v>
      </c>
      <c r="D8225" t="s">
        <v>103</v>
      </c>
      <c r="E8225" t="s">
        <v>104</v>
      </c>
      <c r="F8225" t="s">
        <v>30</v>
      </c>
      <c r="G8225" t="s">
        <v>66</v>
      </c>
      <c r="H8225" t="s">
        <v>93</v>
      </c>
      <c r="I8225">
        <v>7</v>
      </c>
      <c r="J8225">
        <v>5</v>
      </c>
      <c r="K8225" t="s">
        <v>58</v>
      </c>
      <c r="L8225">
        <v>3</v>
      </c>
      <c r="M8225">
        <v>2022</v>
      </c>
      <c r="N8225">
        <v>7700</v>
      </c>
      <c r="O8225">
        <v>62662</v>
      </c>
      <c r="P8225">
        <v>175</v>
      </c>
      <c r="Q8225" s="1">
        <v>42122</v>
      </c>
      <c r="R8225" t="s">
        <v>44</v>
      </c>
      <c r="S8225" s="1">
        <v>42738</v>
      </c>
      <c r="T8225">
        <v>6566</v>
      </c>
      <c r="U8225">
        <v>5623</v>
      </c>
      <c r="V8225">
        <v>-14</v>
      </c>
      <c r="W8225" t="s">
        <v>108</v>
      </c>
      <c r="X8225">
        <v>2</v>
      </c>
      <c r="Y8225">
        <v>0</v>
      </c>
      <c r="Z8225" t="s">
        <v>36</v>
      </c>
    </row>
    <row r="8226" spans="1:26" x14ac:dyDescent="0.25">
      <c r="A8226" t="s">
        <v>8354</v>
      </c>
      <c r="B8226" t="s">
        <v>138</v>
      </c>
      <c r="C8226" t="s">
        <v>96</v>
      </c>
      <c r="D8226" t="s">
        <v>40</v>
      </c>
      <c r="E8226" t="s">
        <v>41</v>
      </c>
      <c r="F8226" t="s">
        <v>42</v>
      </c>
      <c r="G8226" t="s">
        <v>43</v>
      </c>
      <c r="H8226" t="s">
        <v>93</v>
      </c>
      <c r="I8226">
        <v>5</v>
      </c>
      <c r="J8226">
        <v>5</v>
      </c>
      <c r="K8226" t="s">
        <v>33</v>
      </c>
      <c r="L8226">
        <v>4</v>
      </c>
      <c r="M8226">
        <v>2021</v>
      </c>
      <c r="N8226">
        <v>7300</v>
      </c>
      <c r="O8226">
        <v>36567</v>
      </c>
      <c r="P8226">
        <v>113</v>
      </c>
      <c r="Q8226" s="1">
        <v>43867</v>
      </c>
      <c r="R8226" t="s">
        <v>34</v>
      </c>
      <c r="S8226" s="1">
        <v>25569</v>
      </c>
      <c r="T8226">
        <v>6439</v>
      </c>
      <c r="U8226">
        <v>0</v>
      </c>
      <c r="V8226">
        <v>0</v>
      </c>
      <c r="W8226" t="s">
        <v>190</v>
      </c>
      <c r="X8226">
        <v>2</v>
      </c>
      <c r="Y8226">
        <v>0</v>
      </c>
      <c r="Z8226" t="s">
        <v>46</v>
      </c>
    </row>
    <row r="8227" spans="1:26" x14ac:dyDescent="0.25">
      <c r="A8227" t="s">
        <v>8355</v>
      </c>
      <c r="B8227" t="s">
        <v>117</v>
      </c>
      <c r="C8227" t="s">
        <v>71</v>
      </c>
      <c r="D8227" t="s">
        <v>86</v>
      </c>
      <c r="E8227" t="s">
        <v>87</v>
      </c>
      <c r="F8227" t="s">
        <v>88</v>
      </c>
      <c r="G8227" t="s">
        <v>66</v>
      </c>
      <c r="H8227" t="s">
        <v>93</v>
      </c>
      <c r="I8227">
        <v>3</v>
      </c>
      <c r="J8227">
        <v>2</v>
      </c>
      <c r="K8227" t="s">
        <v>67</v>
      </c>
      <c r="L8227">
        <v>2</v>
      </c>
      <c r="M8227">
        <v>2023</v>
      </c>
      <c r="N8227">
        <v>8600</v>
      </c>
      <c r="O8227">
        <v>18534</v>
      </c>
      <c r="P8227">
        <v>100</v>
      </c>
      <c r="Q8227" s="1">
        <v>45262</v>
      </c>
      <c r="R8227" t="s">
        <v>34</v>
      </c>
      <c r="S8227" s="1">
        <v>25569</v>
      </c>
      <c r="T8227">
        <v>7866</v>
      </c>
      <c r="U8227">
        <v>0</v>
      </c>
      <c r="V8227">
        <v>0</v>
      </c>
      <c r="W8227" t="s">
        <v>68</v>
      </c>
      <c r="X8227">
        <v>1</v>
      </c>
      <c r="Y8227">
        <v>0</v>
      </c>
      <c r="Z8227" t="s">
        <v>73</v>
      </c>
    </row>
    <row r="8228" spans="1:26" x14ac:dyDescent="0.25">
      <c r="A8228" t="s">
        <v>8356</v>
      </c>
      <c r="B8228" t="s">
        <v>158</v>
      </c>
      <c r="C8228" t="s">
        <v>96</v>
      </c>
      <c r="D8228" t="s">
        <v>195</v>
      </c>
      <c r="E8228" t="s">
        <v>64</v>
      </c>
      <c r="F8228" t="s">
        <v>65</v>
      </c>
      <c r="G8228" t="s">
        <v>31</v>
      </c>
      <c r="H8228" t="s">
        <v>93</v>
      </c>
      <c r="I8228">
        <v>5</v>
      </c>
      <c r="J8228">
        <v>4</v>
      </c>
      <c r="K8228" t="s">
        <v>118</v>
      </c>
      <c r="L8228">
        <v>3</v>
      </c>
      <c r="M8228">
        <v>2022</v>
      </c>
      <c r="N8228">
        <v>6800</v>
      </c>
      <c r="O8228">
        <v>66081</v>
      </c>
      <c r="P8228">
        <v>115</v>
      </c>
      <c r="Q8228" s="1">
        <v>44040</v>
      </c>
      <c r="R8228" t="s">
        <v>34</v>
      </c>
      <c r="S8228" s="1">
        <v>25569</v>
      </c>
      <c r="T8228">
        <v>5310</v>
      </c>
      <c r="U8228">
        <v>0</v>
      </c>
      <c r="V8228">
        <v>0</v>
      </c>
      <c r="W8228" t="s">
        <v>105</v>
      </c>
      <c r="X8228">
        <v>5</v>
      </c>
      <c r="Y8228">
        <v>0</v>
      </c>
      <c r="Z8228" t="s">
        <v>36</v>
      </c>
    </row>
    <row r="8229" spans="1:26" x14ac:dyDescent="0.25">
      <c r="A8229" t="s">
        <v>8357</v>
      </c>
      <c r="B8229" t="s">
        <v>132</v>
      </c>
      <c r="C8229" t="s">
        <v>49</v>
      </c>
      <c r="D8229" t="s">
        <v>77</v>
      </c>
      <c r="E8229" t="s">
        <v>51</v>
      </c>
      <c r="F8229" t="s">
        <v>30</v>
      </c>
      <c r="G8229" t="s">
        <v>43</v>
      </c>
      <c r="H8229" t="s">
        <v>32</v>
      </c>
      <c r="I8229">
        <v>5</v>
      </c>
      <c r="J8229">
        <v>3</v>
      </c>
      <c r="K8229" t="s">
        <v>67</v>
      </c>
      <c r="L8229">
        <v>4</v>
      </c>
      <c r="M8229">
        <v>2021</v>
      </c>
      <c r="N8229">
        <v>9300</v>
      </c>
      <c r="O8229">
        <v>46776</v>
      </c>
      <c r="P8229">
        <v>130</v>
      </c>
      <c r="Q8229" s="1">
        <v>44829</v>
      </c>
      <c r="R8229" t="s">
        <v>44</v>
      </c>
      <c r="S8229" s="1">
        <v>45407</v>
      </c>
      <c r="T8229">
        <v>7376</v>
      </c>
      <c r="U8229">
        <v>6831</v>
      </c>
      <c r="V8229">
        <v>-7</v>
      </c>
      <c r="W8229" t="s">
        <v>190</v>
      </c>
      <c r="X8229">
        <v>5</v>
      </c>
      <c r="Y8229">
        <v>0</v>
      </c>
      <c r="Z8229" t="s">
        <v>73</v>
      </c>
    </row>
    <row r="8230" spans="1:26" x14ac:dyDescent="0.25">
      <c r="A8230" t="s">
        <v>8358</v>
      </c>
      <c r="B8230" t="s">
        <v>61</v>
      </c>
      <c r="C8230" t="s">
        <v>173</v>
      </c>
      <c r="D8230" t="s">
        <v>63</v>
      </c>
      <c r="E8230" t="s">
        <v>64</v>
      </c>
      <c r="F8230" t="s">
        <v>65</v>
      </c>
      <c r="G8230" t="s">
        <v>43</v>
      </c>
      <c r="H8230" t="s">
        <v>32</v>
      </c>
      <c r="I8230">
        <v>5</v>
      </c>
      <c r="J8230">
        <v>5</v>
      </c>
      <c r="K8230" t="s">
        <v>118</v>
      </c>
      <c r="L8230">
        <v>7</v>
      </c>
      <c r="M8230">
        <v>2018</v>
      </c>
      <c r="N8230">
        <v>7200</v>
      </c>
      <c r="O8230">
        <v>77505</v>
      </c>
      <c r="P8230">
        <v>100</v>
      </c>
      <c r="Q8230" s="1">
        <v>42347</v>
      </c>
      <c r="R8230" t="s">
        <v>34</v>
      </c>
      <c r="S8230" s="1">
        <v>25569</v>
      </c>
      <c r="T8230">
        <v>6112</v>
      </c>
      <c r="U8230">
        <v>0</v>
      </c>
      <c r="V8230">
        <v>0</v>
      </c>
      <c r="W8230" t="s">
        <v>111</v>
      </c>
      <c r="X8230">
        <v>5</v>
      </c>
      <c r="Y8230">
        <v>0</v>
      </c>
      <c r="Z8230" t="s">
        <v>73</v>
      </c>
    </row>
    <row r="8231" spans="1:26" x14ac:dyDescent="0.25">
      <c r="A8231" t="s">
        <v>8359</v>
      </c>
      <c r="B8231" t="s">
        <v>117</v>
      </c>
      <c r="C8231" t="s">
        <v>71</v>
      </c>
      <c r="D8231" t="s">
        <v>129</v>
      </c>
      <c r="E8231" t="s">
        <v>130</v>
      </c>
      <c r="F8231" t="s">
        <v>42</v>
      </c>
      <c r="G8231" t="s">
        <v>31</v>
      </c>
      <c r="H8231" t="s">
        <v>32</v>
      </c>
      <c r="I8231">
        <v>5</v>
      </c>
      <c r="J8231">
        <v>5</v>
      </c>
      <c r="K8231" t="s">
        <v>58</v>
      </c>
      <c r="L8231">
        <v>2</v>
      </c>
      <c r="M8231">
        <v>2023</v>
      </c>
      <c r="N8231">
        <v>6100</v>
      </c>
      <c r="O8231">
        <v>10084</v>
      </c>
      <c r="P8231">
        <v>150</v>
      </c>
      <c r="Q8231" s="1">
        <v>44838</v>
      </c>
      <c r="R8231" t="s">
        <v>44</v>
      </c>
      <c r="S8231" s="1">
        <v>44727</v>
      </c>
      <c r="T8231">
        <v>4906</v>
      </c>
      <c r="U8231">
        <v>5091</v>
      </c>
      <c r="V8231">
        <v>4</v>
      </c>
      <c r="W8231" t="s">
        <v>111</v>
      </c>
      <c r="X8231">
        <v>4</v>
      </c>
      <c r="Y8231">
        <v>37</v>
      </c>
      <c r="Z8231" t="s">
        <v>73</v>
      </c>
    </row>
    <row r="8232" spans="1:26" x14ac:dyDescent="0.25">
      <c r="A8232" t="s">
        <v>8360</v>
      </c>
      <c r="B8232" t="s">
        <v>84</v>
      </c>
      <c r="C8232" t="s">
        <v>139</v>
      </c>
      <c r="D8232" t="s">
        <v>129</v>
      </c>
      <c r="E8232" t="s">
        <v>130</v>
      </c>
      <c r="F8232" t="s">
        <v>42</v>
      </c>
      <c r="G8232" t="s">
        <v>81</v>
      </c>
      <c r="H8232" t="s">
        <v>93</v>
      </c>
      <c r="I8232">
        <v>5</v>
      </c>
      <c r="J8232">
        <v>5</v>
      </c>
      <c r="K8232" t="s">
        <v>58</v>
      </c>
      <c r="L8232">
        <v>4</v>
      </c>
      <c r="M8232">
        <v>2021</v>
      </c>
      <c r="N8232">
        <v>6300</v>
      </c>
      <c r="O8232">
        <v>29523</v>
      </c>
      <c r="P8232">
        <v>150</v>
      </c>
      <c r="Q8232" s="1">
        <v>43025</v>
      </c>
      <c r="R8232" t="s">
        <v>34</v>
      </c>
      <c r="S8232" s="1">
        <v>25569</v>
      </c>
      <c r="T8232">
        <v>5714</v>
      </c>
      <c r="U8232">
        <v>0</v>
      </c>
      <c r="V8232">
        <v>0</v>
      </c>
      <c r="W8232" t="s">
        <v>72</v>
      </c>
      <c r="X8232">
        <v>5</v>
      </c>
      <c r="Y8232">
        <v>0</v>
      </c>
      <c r="Z8232" t="s">
        <v>73</v>
      </c>
    </row>
    <row r="8233" spans="1:26" x14ac:dyDescent="0.25">
      <c r="A8233" t="s">
        <v>8361</v>
      </c>
      <c r="B8233" t="s">
        <v>135</v>
      </c>
      <c r="C8233" t="s">
        <v>76</v>
      </c>
      <c r="D8233" t="s">
        <v>99</v>
      </c>
      <c r="E8233" t="s">
        <v>41</v>
      </c>
      <c r="F8233" t="s">
        <v>42</v>
      </c>
      <c r="G8233" t="s">
        <v>31</v>
      </c>
      <c r="H8233" t="s">
        <v>32</v>
      </c>
      <c r="I8233">
        <v>4</v>
      </c>
      <c r="J8233">
        <v>5</v>
      </c>
      <c r="K8233" t="s">
        <v>118</v>
      </c>
      <c r="L8233">
        <v>10</v>
      </c>
      <c r="M8233">
        <v>2015</v>
      </c>
      <c r="N8233">
        <v>7000</v>
      </c>
      <c r="O8233">
        <v>12695</v>
      </c>
      <c r="P8233">
        <v>120</v>
      </c>
      <c r="Q8233" s="1">
        <v>43720</v>
      </c>
      <c r="R8233" t="s">
        <v>34</v>
      </c>
      <c r="S8233" s="1">
        <v>25569</v>
      </c>
      <c r="T8233">
        <v>6485</v>
      </c>
      <c r="U8233">
        <v>0</v>
      </c>
      <c r="V8233">
        <v>0</v>
      </c>
      <c r="W8233" t="s">
        <v>180</v>
      </c>
      <c r="X8233">
        <v>5</v>
      </c>
      <c r="Y8233">
        <v>0</v>
      </c>
      <c r="Z8233" t="s">
        <v>73</v>
      </c>
    </row>
    <row r="8234" spans="1:26" x14ac:dyDescent="0.25">
      <c r="A8234" t="s">
        <v>8362</v>
      </c>
      <c r="B8234" t="s">
        <v>79</v>
      </c>
      <c r="C8234" t="s">
        <v>39</v>
      </c>
      <c r="D8234" t="s">
        <v>50</v>
      </c>
      <c r="E8234" t="s">
        <v>51</v>
      </c>
      <c r="F8234" t="s">
        <v>30</v>
      </c>
      <c r="G8234" t="s">
        <v>43</v>
      </c>
      <c r="H8234" t="s">
        <v>93</v>
      </c>
      <c r="I8234">
        <v>5</v>
      </c>
      <c r="J8234">
        <v>5</v>
      </c>
      <c r="K8234" t="s">
        <v>33</v>
      </c>
      <c r="L8234">
        <v>4</v>
      </c>
      <c r="M8234">
        <v>2021</v>
      </c>
      <c r="N8234">
        <v>8800</v>
      </c>
      <c r="O8234">
        <v>8416</v>
      </c>
      <c r="P8234">
        <v>120</v>
      </c>
      <c r="Q8234" s="1">
        <v>44406</v>
      </c>
      <c r="R8234" t="s">
        <v>34</v>
      </c>
      <c r="S8234" s="1">
        <v>25569</v>
      </c>
      <c r="T8234">
        <v>8151</v>
      </c>
      <c r="U8234">
        <v>0</v>
      </c>
      <c r="V8234">
        <v>0</v>
      </c>
      <c r="W8234" t="s">
        <v>166</v>
      </c>
      <c r="X8234">
        <v>5</v>
      </c>
      <c r="Y8234">
        <v>0</v>
      </c>
      <c r="Z8234" t="s">
        <v>73</v>
      </c>
    </row>
    <row r="8235" spans="1:26" x14ac:dyDescent="0.25">
      <c r="A8235" t="s">
        <v>8363</v>
      </c>
      <c r="B8235" t="s">
        <v>138</v>
      </c>
      <c r="C8235" t="s">
        <v>110</v>
      </c>
      <c r="D8235" t="s">
        <v>40</v>
      </c>
      <c r="E8235" t="s">
        <v>41</v>
      </c>
      <c r="F8235" t="s">
        <v>42</v>
      </c>
      <c r="G8235" t="s">
        <v>43</v>
      </c>
      <c r="H8235" t="s">
        <v>93</v>
      </c>
      <c r="I8235">
        <v>5</v>
      </c>
      <c r="J8235">
        <v>5</v>
      </c>
      <c r="K8235" t="s">
        <v>33</v>
      </c>
      <c r="L8235">
        <v>7</v>
      </c>
      <c r="M8235">
        <v>2018</v>
      </c>
      <c r="N8235">
        <v>7600</v>
      </c>
      <c r="O8235">
        <v>44391</v>
      </c>
      <c r="P8235">
        <v>113</v>
      </c>
      <c r="Q8235" s="1">
        <v>43926</v>
      </c>
      <c r="R8235" t="s">
        <v>44</v>
      </c>
      <c r="S8235" s="1">
        <v>44494</v>
      </c>
      <c r="T8235">
        <v>6302</v>
      </c>
      <c r="U8235">
        <v>7666</v>
      </c>
      <c r="V8235">
        <v>22</v>
      </c>
      <c r="W8235" t="s">
        <v>68</v>
      </c>
      <c r="X8235">
        <v>5</v>
      </c>
      <c r="Y8235">
        <v>273</v>
      </c>
      <c r="Z8235" t="s">
        <v>46</v>
      </c>
    </row>
    <row r="8236" spans="1:26" x14ac:dyDescent="0.25">
      <c r="A8236" t="s">
        <v>8364</v>
      </c>
      <c r="B8236" t="s">
        <v>121</v>
      </c>
      <c r="C8236" t="s">
        <v>188</v>
      </c>
      <c r="D8236" t="s">
        <v>80</v>
      </c>
      <c r="E8236" t="s">
        <v>64</v>
      </c>
      <c r="F8236" t="s">
        <v>42</v>
      </c>
      <c r="G8236" t="s">
        <v>43</v>
      </c>
      <c r="H8236" t="s">
        <v>32</v>
      </c>
      <c r="I8236">
        <v>4</v>
      </c>
      <c r="J8236">
        <v>5</v>
      </c>
      <c r="K8236" t="s">
        <v>33</v>
      </c>
      <c r="L8236">
        <v>5</v>
      </c>
      <c r="M8236">
        <v>2020</v>
      </c>
      <c r="N8236">
        <v>7400</v>
      </c>
      <c r="O8236">
        <v>40188</v>
      </c>
      <c r="P8236">
        <v>103</v>
      </c>
      <c r="Q8236" s="1">
        <v>42461</v>
      </c>
      <c r="R8236" t="s">
        <v>34</v>
      </c>
      <c r="S8236" s="1">
        <v>25569</v>
      </c>
      <c r="T8236">
        <v>6289</v>
      </c>
      <c r="U8236">
        <v>0</v>
      </c>
      <c r="V8236">
        <v>0</v>
      </c>
      <c r="W8236" t="s">
        <v>190</v>
      </c>
      <c r="X8236">
        <v>1</v>
      </c>
      <c r="Y8236">
        <v>0</v>
      </c>
      <c r="Z8236" t="s">
        <v>73</v>
      </c>
    </row>
    <row r="8237" spans="1:26" x14ac:dyDescent="0.25">
      <c r="A8237" t="s">
        <v>8365</v>
      </c>
      <c r="B8237" t="s">
        <v>154</v>
      </c>
      <c r="C8237" t="s">
        <v>27</v>
      </c>
      <c r="D8237" t="s">
        <v>99</v>
      </c>
      <c r="E8237" t="s">
        <v>41</v>
      </c>
      <c r="F8237" t="s">
        <v>42</v>
      </c>
      <c r="G8237" t="s">
        <v>123</v>
      </c>
      <c r="H8237" t="s">
        <v>93</v>
      </c>
      <c r="I8237">
        <v>4</v>
      </c>
      <c r="J8237">
        <v>5</v>
      </c>
      <c r="K8237" t="s">
        <v>118</v>
      </c>
      <c r="L8237">
        <v>8</v>
      </c>
      <c r="M8237">
        <v>2017</v>
      </c>
      <c r="N8237">
        <v>6800</v>
      </c>
      <c r="O8237">
        <v>99983</v>
      </c>
      <c r="P8237">
        <v>120</v>
      </c>
      <c r="Q8237" s="1">
        <v>42293</v>
      </c>
      <c r="R8237" t="s">
        <v>34</v>
      </c>
      <c r="S8237" s="1">
        <v>25569</v>
      </c>
      <c r="T8237">
        <v>5992</v>
      </c>
      <c r="U8237">
        <v>0</v>
      </c>
      <c r="V8237">
        <v>0</v>
      </c>
      <c r="W8237" t="s">
        <v>108</v>
      </c>
      <c r="X8237">
        <v>5</v>
      </c>
      <c r="Y8237">
        <v>0</v>
      </c>
      <c r="Z8237" t="s">
        <v>46</v>
      </c>
    </row>
    <row r="8238" spans="1:26" x14ac:dyDescent="0.25">
      <c r="A8238" t="s">
        <v>8366</v>
      </c>
      <c r="B8238" t="s">
        <v>178</v>
      </c>
      <c r="C8238" t="s">
        <v>92</v>
      </c>
      <c r="D8238" t="s">
        <v>80</v>
      </c>
      <c r="E8238" t="s">
        <v>64</v>
      </c>
      <c r="F8238" t="s">
        <v>42</v>
      </c>
      <c r="G8238" t="s">
        <v>31</v>
      </c>
      <c r="H8238" t="s">
        <v>93</v>
      </c>
      <c r="I8238">
        <v>4</v>
      </c>
      <c r="J8238">
        <v>5</v>
      </c>
      <c r="K8238" t="s">
        <v>58</v>
      </c>
      <c r="L8238">
        <v>9</v>
      </c>
      <c r="M8238">
        <v>2016</v>
      </c>
      <c r="N8238">
        <v>6800</v>
      </c>
      <c r="O8238">
        <v>19022</v>
      </c>
      <c r="P8238">
        <v>103</v>
      </c>
      <c r="Q8238" s="1">
        <v>44946</v>
      </c>
      <c r="R8238" t="s">
        <v>34</v>
      </c>
      <c r="S8238" s="1">
        <v>25569</v>
      </c>
      <c r="T8238">
        <v>5182</v>
      </c>
      <c r="U8238">
        <v>0</v>
      </c>
      <c r="V8238">
        <v>0</v>
      </c>
      <c r="W8238" t="s">
        <v>140</v>
      </c>
      <c r="X8238">
        <v>1</v>
      </c>
      <c r="Y8238">
        <v>0</v>
      </c>
      <c r="Z8238" t="s">
        <v>46</v>
      </c>
    </row>
    <row r="8239" spans="1:26" x14ac:dyDescent="0.25">
      <c r="A8239" t="s">
        <v>8367</v>
      </c>
      <c r="B8239" t="s">
        <v>48</v>
      </c>
      <c r="C8239" t="s">
        <v>85</v>
      </c>
      <c r="D8239" t="s">
        <v>28</v>
      </c>
      <c r="E8239" t="s">
        <v>29</v>
      </c>
      <c r="F8239" t="s">
        <v>30</v>
      </c>
      <c r="G8239" t="s">
        <v>43</v>
      </c>
      <c r="H8239" t="s">
        <v>93</v>
      </c>
      <c r="I8239">
        <v>8</v>
      </c>
      <c r="J8239">
        <v>5</v>
      </c>
      <c r="K8239" t="s">
        <v>33</v>
      </c>
      <c r="L8239">
        <v>7</v>
      </c>
      <c r="M8239">
        <v>2018</v>
      </c>
      <c r="N8239">
        <v>9100</v>
      </c>
      <c r="O8239">
        <v>58602</v>
      </c>
      <c r="P8239">
        <v>200</v>
      </c>
      <c r="Q8239" s="1">
        <v>42745</v>
      </c>
      <c r="R8239" t="s">
        <v>44</v>
      </c>
      <c r="S8239" s="1">
        <v>44966</v>
      </c>
      <c r="T8239">
        <v>8322</v>
      </c>
      <c r="U8239">
        <v>8275</v>
      </c>
      <c r="V8239">
        <v>-1</v>
      </c>
      <c r="W8239" t="s">
        <v>119</v>
      </c>
      <c r="X8239">
        <v>3</v>
      </c>
      <c r="Y8239">
        <v>0</v>
      </c>
      <c r="Z8239" t="s">
        <v>73</v>
      </c>
    </row>
    <row r="8240" spans="1:26" x14ac:dyDescent="0.25">
      <c r="A8240" t="s">
        <v>8368</v>
      </c>
      <c r="B8240" t="s">
        <v>102</v>
      </c>
      <c r="C8240" t="s">
        <v>76</v>
      </c>
      <c r="D8240" t="s">
        <v>86</v>
      </c>
      <c r="E8240" t="s">
        <v>87</v>
      </c>
      <c r="F8240" t="s">
        <v>88</v>
      </c>
      <c r="G8240" t="s">
        <v>123</v>
      </c>
      <c r="H8240" t="s">
        <v>32</v>
      </c>
      <c r="I8240">
        <v>3</v>
      </c>
      <c r="J8240">
        <v>2</v>
      </c>
      <c r="K8240" t="s">
        <v>118</v>
      </c>
      <c r="L8240">
        <v>3</v>
      </c>
      <c r="M8240">
        <v>2022</v>
      </c>
      <c r="N8240">
        <v>7300</v>
      </c>
      <c r="O8240">
        <v>42340</v>
      </c>
      <c r="P8240">
        <v>100</v>
      </c>
      <c r="Q8240" s="1">
        <v>42895</v>
      </c>
      <c r="R8240" t="s">
        <v>34</v>
      </c>
      <c r="S8240" s="1">
        <v>25569</v>
      </c>
      <c r="T8240">
        <v>5724</v>
      </c>
      <c r="U8240">
        <v>0</v>
      </c>
      <c r="V8240">
        <v>0</v>
      </c>
      <c r="W8240" t="s">
        <v>35</v>
      </c>
      <c r="X8240">
        <v>2</v>
      </c>
      <c r="Y8240">
        <v>0</v>
      </c>
      <c r="Z8240" t="s">
        <v>73</v>
      </c>
    </row>
    <row r="8241" spans="1:26" x14ac:dyDescent="0.25">
      <c r="A8241" t="s">
        <v>8369</v>
      </c>
      <c r="B8241" t="s">
        <v>121</v>
      </c>
      <c r="C8241" t="s">
        <v>39</v>
      </c>
      <c r="D8241" t="s">
        <v>103</v>
      </c>
      <c r="E8241" t="s">
        <v>104</v>
      </c>
      <c r="F8241" t="s">
        <v>30</v>
      </c>
      <c r="G8241" t="s">
        <v>66</v>
      </c>
      <c r="H8241" t="s">
        <v>93</v>
      </c>
      <c r="I8241">
        <v>7</v>
      </c>
      <c r="J8241">
        <v>5</v>
      </c>
      <c r="K8241" t="s">
        <v>118</v>
      </c>
      <c r="L8241">
        <v>5</v>
      </c>
      <c r="M8241">
        <v>2020</v>
      </c>
      <c r="N8241">
        <v>8000</v>
      </c>
      <c r="O8241">
        <v>36565</v>
      </c>
      <c r="P8241">
        <v>175</v>
      </c>
      <c r="Q8241" s="1">
        <v>43290</v>
      </c>
      <c r="R8241" t="s">
        <v>34</v>
      </c>
      <c r="S8241" s="1">
        <v>25569</v>
      </c>
      <c r="T8241">
        <v>6487</v>
      </c>
      <c r="U8241">
        <v>0</v>
      </c>
      <c r="V8241">
        <v>0</v>
      </c>
      <c r="W8241" t="s">
        <v>100</v>
      </c>
      <c r="X8241">
        <v>2</v>
      </c>
      <c r="Y8241">
        <v>0</v>
      </c>
      <c r="Z8241" t="s">
        <v>46</v>
      </c>
    </row>
    <row r="8242" spans="1:26" x14ac:dyDescent="0.25">
      <c r="A8242" t="s">
        <v>8370</v>
      </c>
      <c r="B8242" t="s">
        <v>127</v>
      </c>
      <c r="C8242" t="s">
        <v>49</v>
      </c>
      <c r="D8242" t="s">
        <v>28</v>
      </c>
      <c r="E8242" t="s">
        <v>29</v>
      </c>
      <c r="F8242" t="s">
        <v>30</v>
      </c>
      <c r="G8242" t="s">
        <v>31</v>
      </c>
      <c r="H8242" t="s">
        <v>32</v>
      </c>
      <c r="I8242">
        <v>8</v>
      </c>
      <c r="J8242">
        <v>5</v>
      </c>
      <c r="K8242" t="s">
        <v>33</v>
      </c>
      <c r="L8242">
        <v>4</v>
      </c>
      <c r="M8242">
        <v>2021</v>
      </c>
      <c r="N8242">
        <v>8800</v>
      </c>
      <c r="O8242">
        <v>27702</v>
      </c>
      <c r="P8242">
        <v>200</v>
      </c>
      <c r="Q8242" s="1">
        <v>44333</v>
      </c>
      <c r="R8242" t="s">
        <v>44</v>
      </c>
      <c r="S8242" s="1">
        <v>44858</v>
      </c>
      <c r="T8242">
        <v>7989</v>
      </c>
      <c r="U8242">
        <v>9421</v>
      </c>
      <c r="V8242">
        <v>18</v>
      </c>
      <c r="W8242" t="s">
        <v>68</v>
      </c>
      <c r="X8242">
        <v>2</v>
      </c>
      <c r="Y8242">
        <v>286</v>
      </c>
      <c r="Z8242" t="s">
        <v>36</v>
      </c>
    </row>
    <row r="8243" spans="1:26" x14ac:dyDescent="0.25">
      <c r="A8243" t="s">
        <v>8371</v>
      </c>
      <c r="B8243" t="s">
        <v>132</v>
      </c>
      <c r="C8243" t="s">
        <v>39</v>
      </c>
      <c r="D8243" t="s">
        <v>142</v>
      </c>
      <c r="E8243" t="s">
        <v>29</v>
      </c>
      <c r="F8243" t="s">
        <v>88</v>
      </c>
      <c r="G8243" t="s">
        <v>31</v>
      </c>
      <c r="H8243" t="s">
        <v>32</v>
      </c>
      <c r="I8243">
        <v>4</v>
      </c>
      <c r="J8243">
        <v>2</v>
      </c>
      <c r="K8243" t="s">
        <v>118</v>
      </c>
      <c r="L8243">
        <v>9</v>
      </c>
      <c r="M8243">
        <v>2016</v>
      </c>
      <c r="N8243">
        <v>7900</v>
      </c>
      <c r="O8243">
        <v>21991</v>
      </c>
      <c r="P8243">
        <v>200</v>
      </c>
      <c r="Q8243" s="1">
        <v>42458</v>
      </c>
      <c r="R8243" t="s">
        <v>44</v>
      </c>
      <c r="S8243" s="1">
        <v>43931</v>
      </c>
      <c r="T8243">
        <v>6495</v>
      </c>
      <c r="U8243">
        <v>7424</v>
      </c>
      <c r="V8243">
        <v>14</v>
      </c>
      <c r="W8243" t="s">
        <v>35</v>
      </c>
      <c r="X8243">
        <v>1</v>
      </c>
      <c r="Y8243">
        <v>186</v>
      </c>
      <c r="Z8243" t="s">
        <v>36</v>
      </c>
    </row>
    <row r="8244" spans="1:26" x14ac:dyDescent="0.25">
      <c r="A8244" t="s">
        <v>8372</v>
      </c>
      <c r="B8244" t="s">
        <v>54</v>
      </c>
      <c r="C8244" t="s">
        <v>147</v>
      </c>
      <c r="D8244" t="s">
        <v>142</v>
      </c>
      <c r="E8244" t="s">
        <v>29</v>
      </c>
      <c r="F8244" t="s">
        <v>88</v>
      </c>
      <c r="G8244" t="s">
        <v>43</v>
      </c>
      <c r="H8244" t="s">
        <v>93</v>
      </c>
      <c r="I8244">
        <v>4</v>
      </c>
      <c r="J8244">
        <v>2</v>
      </c>
      <c r="K8244" t="s">
        <v>33</v>
      </c>
      <c r="L8244">
        <v>5</v>
      </c>
      <c r="M8244">
        <v>2020</v>
      </c>
      <c r="N8244">
        <v>8400</v>
      </c>
      <c r="O8244">
        <v>3181</v>
      </c>
      <c r="P8244">
        <v>200</v>
      </c>
      <c r="Q8244" s="1">
        <v>45163</v>
      </c>
      <c r="R8244" t="s">
        <v>44</v>
      </c>
      <c r="S8244" s="1">
        <v>45418</v>
      </c>
      <c r="T8244">
        <v>7194</v>
      </c>
      <c r="U8244">
        <v>6867</v>
      </c>
      <c r="V8244">
        <v>-5</v>
      </c>
      <c r="W8244" t="s">
        <v>166</v>
      </c>
      <c r="X8244">
        <v>3</v>
      </c>
      <c r="Y8244">
        <v>0</v>
      </c>
      <c r="Z8244" t="s">
        <v>69</v>
      </c>
    </row>
    <row r="8245" spans="1:26" x14ac:dyDescent="0.25">
      <c r="A8245" t="s">
        <v>8373</v>
      </c>
      <c r="B8245" t="s">
        <v>48</v>
      </c>
      <c r="C8245" t="s">
        <v>92</v>
      </c>
      <c r="D8245" t="s">
        <v>40</v>
      </c>
      <c r="E8245" t="s">
        <v>41</v>
      </c>
      <c r="F8245" t="s">
        <v>42</v>
      </c>
      <c r="G8245" t="s">
        <v>43</v>
      </c>
      <c r="H8245" t="s">
        <v>93</v>
      </c>
      <c r="I8245">
        <v>5</v>
      </c>
      <c r="J8245">
        <v>5</v>
      </c>
      <c r="K8245" t="s">
        <v>67</v>
      </c>
      <c r="L8245">
        <v>10</v>
      </c>
      <c r="M8245">
        <v>2015</v>
      </c>
      <c r="N8245">
        <v>8400</v>
      </c>
      <c r="O8245">
        <v>93416</v>
      </c>
      <c r="P8245">
        <v>113</v>
      </c>
      <c r="Q8245" s="1">
        <v>43388</v>
      </c>
      <c r="R8245" t="s">
        <v>34</v>
      </c>
      <c r="S8245" s="1">
        <v>25569</v>
      </c>
      <c r="T8245">
        <v>6408</v>
      </c>
      <c r="U8245">
        <v>0</v>
      </c>
      <c r="V8245">
        <v>0</v>
      </c>
      <c r="W8245" t="s">
        <v>162</v>
      </c>
      <c r="X8245">
        <v>1</v>
      </c>
      <c r="Y8245">
        <v>0</v>
      </c>
      <c r="Z8245" t="s">
        <v>73</v>
      </c>
    </row>
    <row r="8246" spans="1:26" x14ac:dyDescent="0.25">
      <c r="A8246" t="s">
        <v>8374</v>
      </c>
      <c r="B8246" t="s">
        <v>26</v>
      </c>
      <c r="C8246" t="s">
        <v>71</v>
      </c>
      <c r="D8246" t="s">
        <v>77</v>
      </c>
      <c r="E8246" t="s">
        <v>51</v>
      </c>
      <c r="F8246" t="s">
        <v>30</v>
      </c>
      <c r="G8246" t="s">
        <v>123</v>
      </c>
      <c r="H8246" t="s">
        <v>32</v>
      </c>
      <c r="I8246">
        <v>5</v>
      </c>
      <c r="J8246">
        <v>3</v>
      </c>
      <c r="K8246" t="s">
        <v>118</v>
      </c>
      <c r="L8246">
        <v>8</v>
      </c>
      <c r="M8246">
        <v>2017</v>
      </c>
      <c r="N8246">
        <v>8300</v>
      </c>
      <c r="O8246">
        <v>47025</v>
      </c>
      <c r="P8246">
        <v>130</v>
      </c>
      <c r="Q8246" s="1">
        <v>43924</v>
      </c>
      <c r="R8246" t="s">
        <v>34</v>
      </c>
      <c r="S8246" s="1">
        <v>25569</v>
      </c>
      <c r="T8246">
        <v>6409</v>
      </c>
      <c r="U8246">
        <v>0</v>
      </c>
      <c r="V8246">
        <v>0</v>
      </c>
      <c r="W8246" t="s">
        <v>155</v>
      </c>
      <c r="X8246">
        <v>3</v>
      </c>
      <c r="Y8246">
        <v>0</v>
      </c>
      <c r="Z8246" t="s">
        <v>36</v>
      </c>
    </row>
    <row r="8247" spans="1:26" x14ac:dyDescent="0.25">
      <c r="A8247" t="s">
        <v>8375</v>
      </c>
      <c r="B8247" t="s">
        <v>144</v>
      </c>
      <c r="C8247" t="s">
        <v>76</v>
      </c>
      <c r="D8247" t="s">
        <v>195</v>
      </c>
      <c r="E8247" t="s">
        <v>64</v>
      </c>
      <c r="F8247" t="s">
        <v>65</v>
      </c>
      <c r="G8247" t="s">
        <v>66</v>
      </c>
      <c r="H8247" t="s">
        <v>93</v>
      </c>
      <c r="I8247">
        <v>5</v>
      </c>
      <c r="J8247">
        <v>4</v>
      </c>
      <c r="K8247" t="s">
        <v>33</v>
      </c>
      <c r="L8247">
        <v>5</v>
      </c>
      <c r="M8247">
        <v>2020</v>
      </c>
      <c r="N8247">
        <v>7900</v>
      </c>
      <c r="O8247">
        <v>53159</v>
      </c>
      <c r="P8247">
        <v>115</v>
      </c>
      <c r="Q8247" s="1">
        <v>42339</v>
      </c>
      <c r="R8247" t="s">
        <v>34</v>
      </c>
      <c r="S8247" s="1">
        <v>25569</v>
      </c>
      <c r="T8247">
        <v>6219</v>
      </c>
      <c r="U8247">
        <v>0</v>
      </c>
      <c r="V8247">
        <v>0</v>
      </c>
      <c r="W8247" t="s">
        <v>105</v>
      </c>
      <c r="X8247">
        <v>3</v>
      </c>
      <c r="Y8247">
        <v>0</v>
      </c>
      <c r="Z8247" t="s">
        <v>69</v>
      </c>
    </row>
    <row r="8248" spans="1:26" x14ac:dyDescent="0.25">
      <c r="A8248" t="s">
        <v>8376</v>
      </c>
      <c r="B8248" t="s">
        <v>38</v>
      </c>
      <c r="C8248" t="s">
        <v>27</v>
      </c>
      <c r="D8248" t="s">
        <v>77</v>
      </c>
      <c r="E8248" t="s">
        <v>51</v>
      </c>
      <c r="F8248" t="s">
        <v>30</v>
      </c>
      <c r="G8248" t="s">
        <v>43</v>
      </c>
      <c r="H8248" t="s">
        <v>93</v>
      </c>
      <c r="I8248">
        <v>5</v>
      </c>
      <c r="J8248">
        <v>3</v>
      </c>
      <c r="K8248" t="s">
        <v>67</v>
      </c>
      <c r="L8248">
        <v>2</v>
      </c>
      <c r="M8248">
        <v>2023</v>
      </c>
      <c r="N8248">
        <v>9100</v>
      </c>
      <c r="O8248">
        <v>42501</v>
      </c>
      <c r="P8248">
        <v>130</v>
      </c>
      <c r="Q8248" s="1">
        <v>45295</v>
      </c>
      <c r="R8248" t="s">
        <v>34</v>
      </c>
      <c r="S8248" s="1">
        <v>25569</v>
      </c>
      <c r="T8248">
        <v>8347</v>
      </c>
      <c r="U8248">
        <v>0</v>
      </c>
      <c r="V8248">
        <v>0</v>
      </c>
      <c r="W8248" t="s">
        <v>35</v>
      </c>
      <c r="X8248">
        <v>4</v>
      </c>
      <c r="Y8248">
        <v>0</v>
      </c>
      <c r="Z8248" t="s">
        <v>46</v>
      </c>
    </row>
    <row r="8249" spans="1:26" x14ac:dyDescent="0.25">
      <c r="A8249" t="s">
        <v>8377</v>
      </c>
      <c r="B8249" t="s">
        <v>48</v>
      </c>
      <c r="C8249" t="s">
        <v>76</v>
      </c>
      <c r="D8249" t="s">
        <v>28</v>
      </c>
      <c r="E8249" t="s">
        <v>29</v>
      </c>
      <c r="F8249" t="s">
        <v>30</v>
      </c>
      <c r="G8249" t="s">
        <v>43</v>
      </c>
      <c r="H8249" t="s">
        <v>32</v>
      </c>
      <c r="I8249">
        <v>8</v>
      </c>
      <c r="J8249">
        <v>5</v>
      </c>
      <c r="K8249" t="s">
        <v>118</v>
      </c>
      <c r="L8249">
        <v>10</v>
      </c>
      <c r="M8249">
        <v>2015</v>
      </c>
      <c r="N8249">
        <v>8500</v>
      </c>
      <c r="O8249">
        <v>96081</v>
      </c>
      <c r="P8249">
        <v>200</v>
      </c>
      <c r="Q8249" s="1">
        <v>44623</v>
      </c>
      <c r="R8249" t="s">
        <v>44</v>
      </c>
      <c r="S8249" s="1">
        <v>44745</v>
      </c>
      <c r="T8249">
        <v>6610</v>
      </c>
      <c r="U8249">
        <v>6551</v>
      </c>
      <c r="V8249">
        <v>-1</v>
      </c>
      <c r="W8249" t="s">
        <v>111</v>
      </c>
      <c r="X8249">
        <v>1</v>
      </c>
      <c r="Y8249">
        <v>0</v>
      </c>
      <c r="Z8249" t="s">
        <v>73</v>
      </c>
    </row>
    <row r="8250" spans="1:26" x14ac:dyDescent="0.25">
      <c r="A8250" t="s">
        <v>8378</v>
      </c>
      <c r="B8250" t="s">
        <v>38</v>
      </c>
      <c r="C8250" t="s">
        <v>76</v>
      </c>
      <c r="D8250" t="s">
        <v>142</v>
      </c>
      <c r="E8250" t="s">
        <v>29</v>
      </c>
      <c r="F8250" t="s">
        <v>88</v>
      </c>
      <c r="G8250" t="s">
        <v>123</v>
      </c>
      <c r="H8250" t="s">
        <v>32</v>
      </c>
      <c r="I8250">
        <v>4</v>
      </c>
      <c r="J8250">
        <v>2</v>
      </c>
      <c r="K8250" t="s">
        <v>33</v>
      </c>
      <c r="L8250">
        <v>5</v>
      </c>
      <c r="M8250">
        <v>2020</v>
      </c>
      <c r="N8250">
        <v>8400</v>
      </c>
      <c r="O8250">
        <v>2572</v>
      </c>
      <c r="P8250">
        <v>200</v>
      </c>
      <c r="Q8250" s="1">
        <v>42022</v>
      </c>
      <c r="R8250" t="s">
        <v>44</v>
      </c>
      <c r="S8250" s="1">
        <v>43126</v>
      </c>
      <c r="T8250">
        <v>7140</v>
      </c>
      <c r="U8250">
        <v>8317</v>
      </c>
      <c r="V8250">
        <v>16</v>
      </c>
      <c r="W8250" t="s">
        <v>125</v>
      </c>
      <c r="X8250">
        <v>1</v>
      </c>
      <c r="Y8250">
        <v>235</v>
      </c>
      <c r="Z8250" t="s">
        <v>46</v>
      </c>
    </row>
    <row r="8251" spans="1:26" x14ac:dyDescent="0.25">
      <c r="A8251" t="s">
        <v>8379</v>
      </c>
      <c r="B8251" t="s">
        <v>38</v>
      </c>
      <c r="C8251" t="s">
        <v>113</v>
      </c>
      <c r="D8251" t="s">
        <v>40</v>
      </c>
      <c r="E8251" t="s">
        <v>41</v>
      </c>
      <c r="F8251" t="s">
        <v>42</v>
      </c>
      <c r="G8251" t="s">
        <v>81</v>
      </c>
      <c r="H8251" t="s">
        <v>32</v>
      </c>
      <c r="I8251">
        <v>5</v>
      </c>
      <c r="J8251">
        <v>5</v>
      </c>
      <c r="K8251" t="s">
        <v>33</v>
      </c>
      <c r="L8251">
        <v>2</v>
      </c>
      <c r="M8251">
        <v>2023</v>
      </c>
      <c r="N8251">
        <v>7100</v>
      </c>
      <c r="O8251">
        <v>57159</v>
      </c>
      <c r="P8251">
        <v>113</v>
      </c>
      <c r="Q8251" s="1">
        <v>42209</v>
      </c>
      <c r="R8251" t="s">
        <v>44</v>
      </c>
      <c r="S8251" s="1">
        <v>45323</v>
      </c>
      <c r="T8251">
        <v>5914</v>
      </c>
      <c r="U8251">
        <v>7231</v>
      </c>
      <c r="V8251">
        <v>22</v>
      </c>
      <c r="W8251" t="s">
        <v>180</v>
      </c>
      <c r="X8251">
        <v>2</v>
      </c>
      <c r="Y8251">
        <v>263</v>
      </c>
      <c r="Z8251" t="s">
        <v>73</v>
      </c>
    </row>
    <row r="8252" spans="1:26" x14ac:dyDescent="0.25">
      <c r="A8252" t="s">
        <v>8380</v>
      </c>
      <c r="B8252" t="s">
        <v>135</v>
      </c>
      <c r="C8252" t="s">
        <v>188</v>
      </c>
      <c r="D8252" t="s">
        <v>99</v>
      </c>
      <c r="E8252" t="s">
        <v>41</v>
      </c>
      <c r="F8252" t="s">
        <v>42</v>
      </c>
      <c r="G8252" t="s">
        <v>81</v>
      </c>
      <c r="H8252" t="s">
        <v>93</v>
      </c>
      <c r="I8252">
        <v>4</v>
      </c>
      <c r="J8252">
        <v>5</v>
      </c>
      <c r="K8252" t="s">
        <v>67</v>
      </c>
      <c r="L8252">
        <v>2</v>
      </c>
      <c r="M8252">
        <v>2023</v>
      </c>
      <c r="N8252">
        <v>7600</v>
      </c>
      <c r="O8252">
        <v>99242</v>
      </c>
      <c r="P8252">
        <v>120</v>
      </c>
      <c r="Q8252" s="1">
        <v>44058</v>
      </c>
      <c r="R8252" t="s">
        <v>34</v>
      </c>
      <c r="S8252" s="1">
        <v>25569</v>
      </c>
      <c r="T8252">
        <v>6649</v>
      </c>
      <c r="U8252">
        <v>0</v>
      </c>
      <c r="V8252">
        <v>0</v>
      </c>
      <c r="W8252" t="s">
        <v>68</v>
      </c>
      <c r="X8252">
        <v>5</v>
      </c>
      <c r="Y8252">
        <v>0</v>
      </c>
      <c r="Z8252" t="s">
        <v>73</v>
      </c>
    </row>
    <row r="8253" spans="1:26" x14ac:dyDescent="0.25">
      <c r="A8253" t="s">
        <v>8381</v>
      </c>
      <c r="B8253" t="s">
        <v>132</v>
      </c>
      <c r="C8253" t="s">
        <v>27</v>
      </c>
      <c r="D8253" t="s">
        <v>195</v>
      </c>
      <c r="E8253" t="s">
        <v>64</v>
      </c>
      <c r="F8253" t="s">
        <v>65</v>
      </c>
      <c r="G8253" t="s">
        <v>81</v>
      </c>
      <c r="H8253" t="s">
        <v>32</v>
      </c>
      <c r="I8253">
        <v>5</v>
      </c>
      <c r="J8253">
        <v>4</v>
      </c>
      <c r="K8253" t="s">
        <v>67</v>
      </c>
      <c r="L8253">
        <v>10</v>
      </c>
      <c r="M8253">
        <v>2015</v>
      </c>
      <c r="N8253">
        <v>8900</v>
      </c>
      <c r="O8253">
        <v>14141</v>
      </c>
      <c r="P8253">
        <v>115</v>
      </c>
      <c r="Q8253" s="1">
        <v>43981</v>
      </c>
      <c r="R8253" t="s">
        <v>44</v>
      </c>
      <c r="S8253" s="1">
        <v>44088</v>
      </c>
      <c r="T8253">
        <v>7111</v>
      </c>
      <c r="U8253">
        <v>6861</v>
      </c>
      <c r="V8253">
        <v>-4</v>
      </c>
      <c r="W8253" t="s">
        <v>149</v>
      </c>
      <c r="X8253">
        <v>3</v>
      </c>
      <c r="Y8253">
        <v>0</v>
      </c>
      <c r="Z8253" t="s">
        <v>46</v>
      </c>
    </row>
    <row r="8254" spans="1:26" x14ac:dyDescent="0.25">
      <c r="A8254" t="s">
        <v>8382</v>
      </c>
      <c r="B8254" t="s">
        <v>121</v>
      </c>
      <c r="C8254" t="s">
        <v>110</v>
      </c>
      <c r="D8254" t="s">
        <v>142</v>
      </c>
      <c r="E8254" t="s">
        <v>29</v>
      </c>
      <c r="F8254" t="s">
        <v>88</v>
      </c>
      <c r="G8254" t="s">
        <v>66</v>
      </c>
      <c r="H8254" t="s">
        <v>32</v>
      </c>
      <c r="I8254">
        <v>4</v>
      </c>
      <c r="J8254">
        <v>2</v>
      </c>
      <c r="K8254" t="s">
        <v>58</v>
      </c>
      <c r="L8254">
        <v>2</v>
      </c>
      <c r="M8254">
        <v>2023</v>
      </c>
      <c r="N8254">
        <v>7100</v>
      </c>
      <c r="O8254">
        <v>28958</v>
      </c>
      <c r="P8254">
        <v>200</v>
      </c>
      <c r="Q8254" s="1">
        <v>43417</v>
      </c>
      <c r="R8254" t="s">
        <v>44</v>
      </c>
      <c r="S8254" s="1">
        <v>43531</v>
      </c>
      <c r="T8254">
        <v>6539</v>
      </c>
      <c r="U8254">
        <v>5746</v>
      </c>
      <c r="V8254">
        <v>-12</v>
      </c>
      <c r="W8254" t="s">
        <v>35</v>
      </c>
      <c r="X8254">
        <v>5</v>
      </c>
      <c r="Y8254">
        <v>0</v>
      </c>
      <c r="Z8254" t="s">
        <v>73</v>
      </c>
    </row>
    <row r="8255" spans="1:26" x14ac:dyDescent="0.25">
      <c r="A8255" t="s">
        <v>8383</v>
      </c>
      <c r="B8255" t="s">
        <v>144</v>
      </c>
      <c r="C8255" t="s">
        <v>113</v>
      </c>
      <c r="D8255" t="s">
        <v>142</v>
      </c>
      <c r="E8255" t="s">
        <v>29</v>
      </c>
      <c r="F8255" t="s">
        <v>88</v>
      </c>
      <c r="G8255" t="s">
        <v>43</v>
      </c>
      <c r="H8255" t="s">
        <v>32</v>
      </c>
      <c r="I8255">
        <v>4</v>
      </c>
      <c r="J8255">
        <v>2</v>
      </c>
      <c r="K8255" t="s">
        <v>67</v>
      </c>
      <c r="L8255">
        <v>9</v>
      </c>
      <c r="M8255">
        <v>2016</v>
      </c>
      <c r="N8255">
        <v>9300</v>
      </c>
      <c r="O8255">
        <v>8595</v>
      </c>
      <c r="P8255">
        <v>200</v>
      </c>
      <c r="Q8255" s="1">
        <v>42802</v>
      </c>
      <c r="R8255" t="s">
        <v>34</v>
      </c>
      <c r="S8255" s="1">
        <v>25569</v>
      </c>
      <c r="T8255">
        <v>8389</v>
      </c>
      <c r="U8255">
        <v>0</v>
      </c>
      <c r="V8255">
        <v>0</v>
      </c>
      <c r="W8255" t="s">
        <v>105</v>
      </c>
      <c r="X8255">
        <v>1</v>
      </c>
      <c r="Y8255">
        <v>0</v>
      </c>
      <c r="Z8255" t="s">
        <v>73</v>
      </c>
    </row>
    <row r="8256" spans="1:26" x14ac:dyDescent="0.25">
      <c r="A8256" t="s">
        <v>8384</v>
      </c>
      <c r="B8256" t="s">
        <v>138</v>
      </c>
      <c r="C8256" t="s">
        <v>39</v>
      </c>
      <c r="D8256" t="s">
        <v>77</v>
      </c>
      <c r="E8256" t="s">
        <v>51</v>
      </c>
      <c r="F8256" t="s">
        <v>30</v>
      </c>
      <c r="G8256" t="s">
        <v>43</v>
      </c>
      <c r="H8256" t="s">
        <v>93</v>
      </c>
      <c r="I8256">
        <v>5</v>
      </c>
      <c r="J8256">
        <v>3</v>
      </c>
      <c r="K8256" t="s">
        <v>118</v>
      </c>
      <c r="L8256">
        <v>10</v>
      </c>
      <c r="M8256">
        <v>2015</v>
      </c>
      <c r="N8256">
        <v>8500</v>
      </c>
      <c r="O8256">
        <v>58945</v>
      </c>
      <c r="P8256">
        <v>130</v>
      </c>
      <c r="Q8256" s="1">
        <v>42411</v>
      </c>
      <c r="R8256" t="s">
        <v>34</v>
      </c>
      <c r="S8256" s="1">
        <v>25569</v>
      </c>
      <c r="T8256">
        <v>7612</v>
      </c>
      <c r="U8256">
        <v>0</v>
      </c>
      <c r="V8256">
        <v>0</v>
      </c>
      <c r="W8256" t="s">
        <v>89</v>
      </c>
      <c r="X8256">
        <v>4</v>
      </c>
      <c r="Y8256">
        <v>0</v>
      </c>
      <c r="Z8256" t="s">
        <v>36</v>
      </c>
    </row>
    <row r="8257" spans="1:26" x14ac:dyDescent="0.25">
      <c r="A8257" t="s">
        <v>8385</v>
      </c>
      <c r="B8257" t="s">
        <v>54</v>
      </c>
      <c r="C8257" t="s">
        <v>96</v>
      </c>
      <c r="D8257" t="s">
        <v>77</v>
      </c>
      <c r="E8257" t="s">
        <v>51</v>
      </c>
      <c r="F8257" t="s">
        <v>30</v>
      </c>
      <c r="G8257" t="s">
        <v>43</v>
      </c>
      <c r="H8257" t="s">
        <v>32</v>
      </c>
      <c r="I8257">
        <v>5</v>
      </c>
      <c r="J8257">
        <v>3</v>
      </c>
      <c r="K8257" t="s">
        <v>58</v>
      </c>
      <c r="L8257">
        <v>10</v>
      </c>
      <c r="M8257">
        <v>2015</v>
      </c>
      <c r="N8257">
        <v>8400</v>
      </c>
      <c r="O8257">
        <v>5564</v>
      </c>
      <c r="P8257">
        <v>130</v>
      </c>
      <c r="Q8257" s="1">
        <v>45434</v>
      </c>
      <c r="R8257" t="s">
        <v>34</v>
      </c>
      <c r="S8257" s="1">
        <v>25569</v>
      </c>
      <c r="T8257">
        <v>7626</v>
      </c>
      <c r="U8257">
        <v>0</v>
      </c>
      <c r="V8257">
        <v>0</v>
      </c>
      <c r="W8257" t="s">
        <v>94</v>
      </c>
      <c r="X8257">
        <v>2</v>
      </c>
      <c r="Y8257">
        <v>0</v>
      </c>
      <c r="Z8257" t="s">
        <v>36</v>
      </c>
    </row>
    <row r="8258" spans="1:26" x14ac:dyDescent="0.25">
      <c r="A8258" t="s">
        <v>8386</v>
      </c>
      <c r="B8258" t="s">
        <v>127</v>
      </c>
      <c r="C8258" t="s">
        <v>147</v>
      </c>
      <c r="D8258" t="s">
        <v>80</v>
      </c>
      <c r="E8258" t="s">
        <v>64</v>
      </c>
      <c r="F8258" t="s">
        <v>42</v>
      </c>
      <c r="G8258" t="s">
        <v>66</v>
      </c>
      <c r="H8258" t="s">
        <v>32</v>
      </c>
      <c r="I8258">
        <v>4</v>
      </c>
      <c r="J8258">
        <v>5</v>
      </c>
      <c r="K8258" t="s">
        <v>67</v>
      </c>
      <c r="L8258">
        <v>10</v>
      </c>
      <c r="M8258">
        <v>2015</v>
      </c>
      <c r="N8258">
        <v>8400</v>
      </c>
      <c r="O8258">
        <v>40030</v>
      </c>
      <c r="P8258">
        <v>103</v>
      </c>
      <c r="Q8258" s="1">
        <v>42039</v>
      </c>
      <c r="R8258" t="s">
        <v>34</v>
      </c>
      <c r="S8258" s="1">
        <v>25569</v>
      </c>
      <c r="T8258">
        <v>7437</v>
      </c>
      <c r="U8258">
        <v>0</v>
      </c>
      <c r="V8258">
        <v>0</v>
      </c>
      <c r="W8258" t="s">
        <v>100</v>
      </c>
      <c r="X8258">
        <v>3</v>
      </c>
      <c r="Y8258">
        <v>0</v>
      </c>
      <c r="Z8258" t="s">
        <v>73</v>
      </c>
    </row>
    <row r="8259" spans="1:26" x14ac:dyDescent="0.25">
      <c r="A8259" t="s">
        <v>8387</v>
      </c>
      <c r="B8259" t="s">
        <v>132</v>
      </c>
      <c r="C8259" t="s">
        <v>147</v>
      </c>
      <c r="D8259" t="s">
        <v>103</v>
      </c>
      <c r="E8259" t="s">
        <v>104</v>
      </c>
      <c r="F8259" t="s">
        <v>30</v>
      </c>
      <c r="G8259" t="s">
        <v>43</v>
      </c>
      <c r="H8259" t="s">
        <v>32</v>
      </c>
      <c r="I8259">
        <v>7</v>
      </c>
      <c r="J8259">
        <v>5</v>
      </c>
      <c r="K8259" t="s">
        <v>118</v>
      </c>
      <c r="L8259">
        <v>9</v>
      </c>
      <c r="M8259">
        <v>2016</v>
      </c>
      <c r="N8259">
        <v>8400</v>
      </c>
      <c r="O8259">
        <v>15492</v>
      </c>
      <c r="P8259">
        <v>175</v>
      </c>
      <c r="Q8259" s="1">
        <v>43709</v>
      </c>
      <c r="R8259" t="s">
        <v>34</v>
      </c>
      <c r="S8259" s="1">
        <v>25569</v>
      </c>
      <c r="T8259">
        <v>6487</v>
      </c>
      <c r="U8259">
        <v>0</v>
      </c>
      <c r="V8259">
        <v>0</v>
      </c>
      <c r="W8259" t="s">
        <v>149</v>
      </c>
      <c r="X8259">
        <v>1</v>
      </c>
      <c r="Y8259">
        <v>0</v>
      </c>
      <c r="Z8259" t="s">
        <v>73</v>
      </c>
    </row>
    <row r="8260" spans="1:26" x14ac:dyDescent="0.25">
      <c r="A8260" t="s">
        <v>8388</v>
      </c>
      <c r="B8260" t="s">
        <v>75</v>
      </c>
      <c r="C8260" t="s">
        <v>27</v>
      </c>
      <c r="D8260" t="s">
        <v>63</v>
      </c>
      <c r="E8260" t="s">
        <v>64</v>
      </c>
      <c r="F8260" t="s">
        <v>65</v>
      </c>
      <c r="G8260" t="s">
        <v>123</v>
      </c>
      <c r="H8260" t="s">
        <v>32</v>
      </c>
      <c r="I8260">
        <v>5</v>
      </c>
      <c r="J8260">
        <v>5</v>
      </c>
      <c r="K8260" t="s">
        <v>33</v>
      </c>
      <c r="L8260">
        <v>1</v>
      </c>
      <c r="M8260">
        <v>2024</v>
      </c>
      <c r="N8260">
        <v>7500</v>
      </c>
      <c r="O8260">
        <v>24340</v>
      </c>
      <c r="P8260">
        <v>100</v>
      </c>
      <c r="Q8260" s="1">
        <v>44197</v>
      </c>
      <c r="R8260" t="s">
        <v>34</v>
      </c>
      <c r="S8260" s="1">
        <v>25569</v>
      </c>
      <c r="T8260">
        <v>5952</v>
      </c>
      <c r="U8260">
        <v>0</v>
      </c>
      <c r="V8260">
        <v>0</v>
      </c>
      <c r="W8260" t="s">
        <v>125</v>
      </c>
      <c r="X8260">
        <v>1</v>
      </c>
      <c r="Y8260">
        <v>0</v>
      </c>
      <c r="Z8260" t="s">
        <v>46</v>
      </c>
    </row>
    <row r="8261" spans="1:26" x14ac:dyDescent="0.25">
      <c r="A8261" t="s">
        <v>8389</v>
      </c>
      <c r="B8261" t="s">
        <v>135</v>
      </c>
      <c r="C8261" t="s">
        <v>92</v>
      </c>
      <c r="D8261" t="s">
        <v>86</v>
      </c>
      <c r="E8261" t="s">
        <v>87</v>
      </c>
      <c r="F8261" t="s">
        <v>88</v>
      </c>
      <c r="G8261" t="s">
        <v>81</v>
      </c>
      <c r="H8261" t="s">
        <v>32</v>
      </c>
      <c r="I8261">
        <v>3</v>
      </c>
      <c r="J8261">
        <v>2</v>
      </c>
      <c r="K8261" t="s">
        <v>118</v>
      </c>
      <c r="L8261">
        <v>1</v>
      </c>
      <c r="M8261">
        <v>2024</v>
      </c>
      <c r="N8261">
        <v>7100</v>
      </c>
      <c r="O8261">
        <v>46133</v>
      </c>
      <c r="P8261">
        <v>100</v>
      </c>
      <c r="Q8261" s="1">
        <v>43594</v>
      </c>
      <c r="R8261" t="s">
        <v>34</v>
      </c>
      <c r="S8261" s="1">
        <v>25569</v>
      </c>
      <c r="T8261">
        <v>5515</v>
      </c>
      <c r="U8261">
        <v>0</v>
      </c>
      <c r="V8261">
        <v>0</v>
      </c>
      <c r="W8261" t="s">
        <v>133</v>
      </c>
      <c r="X8261">
        <v>5</v>
      </c>
      <c r="Y8261">
        <v>0</v>
      </c>
      <c r="Z8261" t="s">
        <v>46</v>
      </c>
    </row>
    <row r="8262" spans="1:26" x14ac:dyDescent="0.25">
      <c r="A8262" t="s">
        <v>8390</v>
      </c>
      <c r="B8262" t="s">
        <v>132</v>
      </c>
      <c r="C8262" t="s">
        <v>96</v>
      </c>
      <c r="D8262" t="s">
        <v>142</v>
      </c>
      <c r="E8262" t="s">
        <v>29</v>
      </c>
      <c r="F8262" t="s">
        <v>88</v>
      </c>
      <c r="G8262" t="s">
        <v>123</v>
      </c>
      <c r="H8262" t="s">
        <v>32</v>
      </c>
      <c r="I8262">
        <v>4</v>
      </c>
      <c r="J8262">
        <v>2</v>
      </c>
      <c r="K8262" t="s">
        <v>67</v>
      </c>
      <c r="L8262">
        <v>8</v>
      </c>
      <c r="M8262">
        <v>2017</v>
      </c>
      <c r="N8262">
        <v>9200</v>
      </c>
      <c r="O8262">
        <v>25264</v>
      </c>
      <c r="P8262">
        <v>200</v>
      </c>
      <c r="Q8262" s="1">
        <v>43346</v>
      </c>
      <c r="R8262" t="s">
        <v>34</v>
      </c>
      <c r="S8262" s="1">
        <v>25569</v>
      </c>
      <c r="T8262">
        <v>7924</v>
      </c>
      <c r="U8262">
        <v>0</v>
      </c>
      <c r="V8262">
        <v>0</v>
      </c>
      <c r="W8262" t="s">
        <v>162</v>
      </c>
      <c r="X8262">
        <v>5</v>
      </c>
      <c r="Y8262">
        <v>0</v>
      </c>
      <c r="Z8262" t="s">
        <v>73</v>
      </c>
    </row>
    <row r="8263" spans="1:26" x14ac:dyDescent="0.25">
      <c r="A8263" t="s">
        <v>8391</v>
      </c>
      <c r="B8263" t="s">
        <v>38</v>
      </c>
      <c r="C8263" t="s">
        <v>110</v>
      </c>
      <c r="D8263" t="s">
        <v>129</v>
      </c>
      <c r="E8263" t="s">
        <v>130</v>
      </c>
      <c r="F8263" t="s">
        <v>42</v>
      </c>
      <c r="G8263" t="s">
        <v>43</v>
      </c>
      <c r="H8263" t="s">
        <v>93</v>
      </c>
      <c r="I8263">
        <v>5</v>
      </c>
      <c r="J8263">
        <v>5</v>
      </c>
      <c r="K8263" t="s">
        <v>67</v>
      </c>
      <c r="L8263">
        <v>8</v>
      </c>
      <c r="M8263">
        <v>2017</v>
      </c>
      <c r="N8263">
        <v>8200</v>
      </c>
      <c r="O8263">
        <v>8891</v>
      </c>
      <c r="P8263">
        <v>150</v>
      </c>
      <c r="Q8263" s="1">
        <v>45492</v>
      </c>
      <c r="R8263" t="s">
        <v>34</v>
      </c>
      <c r="S8263" s="1">
        <v>25569</v>
      </c>
      <c r="T8263">
        <v>7020</v>
      </c>
      <c r="U8263">
        <v>0</v>
      </c>
      <c r="V8263">
        <v>0</v>
      </c>
      <c r="W8263" t="s">
        <v>162</v>
      </c>
      <c r="X8263">
        <v>5</v>
      </c>
      <c r="Y8263">
        <v>0</v>
      </c>
      <c r="Z8263" t="s">
        <v>73</v>
      </c>
    </row>
    <row r="8264" spans="1:26" x14ac:dyDescent="0.25">
      <c r="A8264" t="s">
        <v>8392</v>
      </c>
      <c r="B8264" t="s">
        <v>38</v>
      </c>
      <c r="C8264" t="s">
        <v>188</v>
      </c>
      <c r="D8264" t="s">
        <v>63</v>
      </c>
      <c r="E8264" t="s">
        <v>64</v>
      </c>
      <c r="F8264" t="s">
        <v>65</v>
      </c>
      <c r="G8264" t="s">
        <v>123</v>
      </c>
      <c r="H8264" t="s">
        <v>93</v>
      </c>
      <c r="I8264">
        <v>5</v>
      </c>
      <c r="J8264">
        <v>5</v>
      </c>
      <c r="K8264" t="s">
        <v>118</v>
      </c>
      <c r="L8264">
        <v>3</v>
      </c>
      <c r="M8264">
        <v>2022</v>
      </c>
      <c r="N8264">
        <v>6800</v>
      </c>
      <c r="O8264">
        <v>12095</v>
      </c>
      <c r="P8264">
        <v>100</v>
      </c>
      <c r="Q8264" s="1">
        <v>44775</v>
      </c>
      <c r="R8264" t="s">
        <v>34</v>
      </c>
      <c r="S8264" s="1">
        <v>25569</v>
      </c>
      <c r="T8264">
        <v>6049</v>
      </c>
      <c r="U8264">
        <v>0</v>
      </c>
      <c r="V8264">
        <v>0</v>
      </c>
      <c r="W8264" t="s">
        <v>114</v>
      </c>
      <c r="X8264">
        <v>4</v>
      </c>
      <c r="Y8264">
        <v>0</v>
      </c>
      <c r="Z8264" t="s">
        <v>36</v>
      </c>
    </row>
    <row r="8265" spans="1:26" x14ac:dyDescent="0.25">
      <c r="A8265" t="s">
        <v>8393</v>
      </c>
      <c r="B8265" t="s">
        <v>154</v>
      </c>
      <c r="C8265" t="s">
        <v>96</v>
      </c>
      <c r="D8265" t="s">
        <v>77</v>
      </c>
      <c r="E8265" t="s">
        <v>51</v>
      </c>
      <c r="F8265" t="s">
        <v>30</v>
      </c>
      <c r="G8265" t="s">
        <v>81</v>
      </c>
      <c r="H8265" t="s">
        <v>93</v>
      </c>
      <c r="I8265">
        <v>5</v>
      </c>
      <c r="J8265">
        <v>3</v>
      </c>
      <c r="K8265" t="s">
        <v>58</v>
      </c>
      <c r="L8265">
        <v>3</v>
      </c>
      <c r="M8265">
        <v>2022</v>
      </c>
      <c r="N8265">
        <v>7700</v>
      </c>
      <c r="O8265">
        <v>30647</v>
      </c>
      <c r="P8265">
        <v>130</v>
      </c>
      <c r="Q8265" s="1">
        <v>43477</v>
      </c>
      <c r="R8265" t="s">
        <v>34</v>
      </c>
      <c r="S8265" s="1">
        <v>25569</v>
      </c>
      <c r="T8265">
        <v>6016</v>
      </c>
      <c r="U8265">
        <v>0</v>
      </c>
      <c r="V8265">
        <v>0</v>
      </c>
      <c r="W8265" t="s">
        <v>45</v>
      </c>
      <c r="X8265">
        <v>4</v>
      </c>
      <c r="Y8265">
        <v>0</v>
      </c>
      <c r="Z8265" t="s">
        <v>73</v>
      </c>
    </row>
    <row r="8266" spans="1:26" x14ac:dyDescent="0.25">
      <c r="A8266" t="s">
        <v>8394</v>
      </c>
      <c r="B8266" t="s">
        <v>48</v>
      </c>
      <c r="C8266" t="s">
        <v>71</v>
      </c>
      <c r="D8266" t="s">
        <v>103</v>
      </c>
      <c r="E8266" t="s">
        <v>104</v>
      </c>
      <c r="F8266" t="s">
        <v>30</v>
      </c>
      <c r="G8266" t="s">
        <v>66</v>
      </c>
      <c r="H8266" t="s">
        <v>32</v>
      </c>
      <c r="I8266">
        <v>7</v>
      </c>
      <c r="J8266">
        <v>5</v>
      </c>
      <c r="K8266" t="s">
        <v>33</v>
      </c>
      <c r="L8266">
        <v>7</v>
      </c>
      <c r="M8266">
        <v>2018</v>
      </c>
      <c r="N8266">
        <v>9100</v>
      </c>
      <c r="O8266">
        <v>45096</v>
      </c>
      <c r="P8266">
        <v>175</v>
      </c>
      <c r="Q8266" s="1">
        <v>43774</v>
      </c>
      <c r="R8266" t="s">
        <v>34</v>
      </c>
      <c r="S8266" s="1">
        <v>25569</v>
      </c>
      <c r="T8266">
        <v>7163</v>
      </c>
      <c r="U8266">
        <v>0</v>
      </c>
      <c r="V8266">
        <v>0</v>
      </c>
      <c r="W8266" t="s">
        <v>140</v>
      </c>
      <c r="X8266">
        <v>2</v>
      </c>
      <c r="Y8266">
        <v>0</v>
      </c>
      <c r="Z8266" t="s">
        <v>73</v>
      </c>
    </row>
    <row r="8267" spans="1:26" x14ac:dyDescent="0.25">
      <c r="A8267" t="s">
        <v>8395</v>
      </c>
      <c r="B8267" t="s">
        <v>144</v>
      </c>
      <c r="C8267" t="s">
        <v>139</v>
      </c>
      <c r="D8267" t="s">
        <v>99</v>
      </c>
      <c r="E8267" t="s">
        <v>41</v>
      </c>
      <c r="F8267" t="s">
        <v>42</v>
      </c>
      <c r="G8267" t="s">
        <v>123</v>
      </c>
      <c r="H8267" t="s">
        <v>32</v>
      </c>
      <c r="I8267">
        <v>4</v>
      </c>
      <c r="J8267">
        <v>5</v>
      </c>
      <c r="K8267" t="s">
        <v>118</v>
      </c>
      <c r="L8267">
        <v>7</v>
      </c>
      <c r="M8267">
        <v>2018</v>
      </c>
      <c r="N8267">
        <v>6700</v>
      </c>
      <c r="O8267">
        <v>29167</v>
      </c>
      <c r="P8267">
        <v>120</v>
      </c>
      <c r="Q8267" s="1">
        <v>43374</v>
      </c>
      <c r="R8267" t="s">
        <v>34</v>
      </c>
      <c r="S8267" s="1">
        <v>25569</v>
      </c>
      <c r="T8267">
        <v>4838</v>
      </c>
      <c r="U8267">
        <v>0</v>
      </c>
      <c r="V8267">
        <v>0</v>
      </c>
      <c r="W8267" t="s">
        <v>180</v>
      </c>
      <c r="X8267">
        <v>2</v>
      </c>
      <c r="Y8267">
        <v>0</v>
      </c>
      <c r="Z8267" t="s">
        <v>73</v>
      </c>
    </row>
    <row r="8268" spans="1:26" x14ac:dyDescent="0.25">
      <c r="A8268" t="s">
        <v>8396</v>
      </c>
      <c r="B8268" t="s">
        <v>79</v>
      </c>
      <c r="C8268" t="s">
        <v>110</v>
      </c>
      <c r="D8268" t="s">
        <v>40</v>
      </c>
      <c r="E8268" t="s">
        <v>41</v>
      </c>
      <c r="F8268" t="s">
        <v>42</v>
      </c>
      <c r="G8268" t="s">
        <v>81</v>
      </c>
      <c r="H8268" t="s">
        <v>93</v>
      </c>
      <c r="I8268">
        <v>5</v>
      </c>
      <c r="J8268">
        <v>5</v>
      </c>
      <c r="K8268" t="s">
        <v>67</v>
      </c>
      <c r="L8268">
        <v>2</v>
      </c>
      <c r="M8268">
        <v>2023</v>
      </c>
      <c r="N8268">
        <v>7600</v>
      </c>
      <c r="O8268">
        <v>87726</v>
      </c>
      <c r="P8268">
        <v>113</v>
      </c>
      <c r="Q8268" s="1">
        <v>43613</v>
      </c>
      <c r="R8268" t="s">
        <v>34</v>
      </c>
      <c r="S8268" s="1">
        <v>25569</v>
      </c>
      <c r="T8268">
        <v>6529</v>
      </c>
      <c r="U8268">
        <v>0</v>
      </c>
      <c r="V8268">
        <v>0</v>
      </c>
      <c r="W8268" t="s">
        <v>140</v>
      </c>
      <c r="X8268">
        <v>1</v>
      </c>
      <c r="Y8268">
        <v>0</v>
      </c>
      <c r="Z8268" t="s">
        <v>73</v>
      </c>
    </row>
    <row r="8269" spans="1:26" x14ac:dyDescent="0.25">
      <c r="A8269" t="s">
        <v>8397</v>
      </c>
      <c r="B8269" t="s">
        <v>121</v>
      </c>
      <c r="C8269" t="s">
        <v>122</v>
      </c>
      <c r="D8269" t="s">
        <v>40</v>
      </c>
      <c r="E8269" t="s">
        <v>41</v>
      </c>
      <c r="F8269" t="s">
        <v>42</v>
      </c>
      <c r="G8269" t="s">
        <v>81</v>
      </c>
      <c r="H8269" t="s">
        <v>32</v>
      </c>
      <c r="I8269">
        <v>5</v>
      </c>
      <c r="J8269">
        <v>5</v>
      </c>
      <c r="K8269" t="s">
        <v>33</v>
      </c>
      <c r="L8269">
        <v>1</v>
      </c>
      <c r="M8269">
        <v>2024</v>
      </c>
      <c r="N8269">
        <v>7000</v>
      </c>
      <c r="O8269">
        <v>52787</v>
      </c>
      <c r="P8269">
        <v>113</v>
      </c>
      <c r="Q8269" s="1">
        <v>44960</v>
      </c>
      <c r="R8269" t="s">
        <v>44</v>
      </c>
      <c r="S8269" s="1">
        <v>45413</v>
      </c>
      <c r="T8269">
        <v>6134</v>
      </c>
      <c r="U8269">
        <v>5933</v>
      </c>
      <c r="V8269">
        <v>-3</v>
      </c>
      <c r="W8269" t="s">
        <v>100</v>
      </c>
      <c r="X8269">
        <v>2</v>
      </c>
      <c r="Y8269">
        <v>0</v>
      </c>
      <c r="Z8269" t="s">
        <v>73</v>
      </c>
    </row>
    <row r="8270" spans="1:26" x14ac:dyDescent="0.25">
      <c r="A8270" t="s">
        <v>8398</v>
      </c>
      <c r="B8270" t="s">
        <v>158</v>
      </c>
      <c r="C8270" t="s">
        <v>110</v>
      </c>
      <c r="D8270" t="s">
        <v>80</v>
      </c>
      <c r="E8270" t="s">
        <v>64</v>
      </c>
      <c r="F8270" t="s">
        <v>42</v>
      </c>
      <c r="G8270" t="s">
        <v>43</v>
      </c>
      <c r="H8270" t="s">
        <v>32</v>
      </c>
      <c r="I8270">
        <v>4</v>
      </c>
      <c r="J8270">
        <v>5</v>
      </c>
      <c r="K8270" t="s">
        <v>67</v>
      </c>
      <c r="L8270">
        <v>7</v>
      </c>
      <c r="M8270">
        <v>2018</v>
      </c>
      <c r="N8270">
        <v>8100</v>
      </c>
      <c r="O8270">
        <v>94491</v>
      </c>
      <c r="P8270">
        <v>103</v>
      </c>
      <c r="Q8270" s="1">
        <v>44642</v>
      </c>
      <c r="R8270" t="s">
        <v>34</v>
      </c>
      <c r="S8270" s="1">
        <v>25569</v>
      </c>
      <c r="T8270">
        <v>7249</v>
      </c>
      <c r="U8270">
        <v>0</v>
      </c>
      <c r="V8270">
        <v>0</v>
      </c>
      <c r="W8270" t="s">
        <v>97</v>
      </c>
      <c r="X8270">
        <v>1</v>
      </c>
      <c r="Y8270">
        <v>0</v>
      </c>
      <c r="Z8270" t="s">
        <v>36</v>
      </c>
    </row>
    <row r="8271" spans="1:26" x14ac:dyDescent="0.25">
      <c r="A8271" t="s">
        <v>8399</v>
      </c>
      <c r="B8271" t="s">
        <v>178</v>
      </c>
      <c r="C8271" t="s">
        <v>76</v>
      </c>
      <c r="D8271" t="s">
        <v>80</v>
      </c>
      <c r="E8271" t="s">
        <v>64</v>
      </c>
      <c r="F8271" t="s">
        <v>42</v>
      </c>
      <c r="G8271" t="s">
        <v>66</v>
      </c>
      <c r="H8271" t="s">
        <v>93</v>
      </c>
      <c r="I8271">
        <v>4</v>
      </c>
      <c r="J8271">
        <v>5</v>
      </c>
      <c r="K8271" t="s">
        <v>33</v>
      </c>
      <c r="L8271">
        <v>2</v>
      </c>
      <c r="M8271">
        <v>2023</v>
      </c>
      <c r="N8271">
        <v>7100</v>
      </c>
      <c r="O8271">
        <v>6963</v>
      </c>
      <c r="P8271">
        <v>103</v>
      </c>
      <c r="Q8271" s="1">
        <v>42255</v>
      </c>
      <c r="R8271" t="s">
        <v>34</v>
      </c>
      <c r="S8271" s="1">
        <v>25569</v>
      </c>
      <c r="T8271">
        <v>5308</v>
      </c>
      <c r="U8271">
        <v>0</v>
      </c>
      <c r="V8271">
        <v>0</v>
      </c>
      <c r="W8271" t="s">
        <v>140</v>
      </c>
      <c r="X8271">
        <v>2</v>
      </c>
      <c r="Y8271">
        <v>0</v>
      </c>
      <c r="Z8271" t="s">
        <v>46</v>
      </c>
    </row>
    <row r="8272" spans="1:26" x14ac:dyDescent="0.25">
      <c r="A8272" t="s">
        <v>8400</v>
      </c>
      <c r="B8272" t="s">
        <v>158</v>
      </c>
      <c r="C8272" t="s">
        <v>49</v>
      </c>
      <c r="D8272" t="s">
        <v>103</v>
      </c>
      <c r="E8272" t="s">
        <v>104</v>
      </c>
      <c r="F8272" t="s">
        <v>30</v>
      </c>
      <c r="G8272" t="s">
        <v>81</v>
      </c>
      <c r="H8272" t="s">
        <v>93</v>
      </c>
      <c r="I8272">
        <v>7</v>
      </c>
      <c r="J8272">
        <v>5</v>
      </c>
      <c r="K8272" t="s">
        <v>118</v>
      </c>
      <c r="L8272">
        <v>3</v>
      </c>
      <c r="M8272">
        <v>2022</v>
      </c>
      <c r="N8272">
        <v>7800</v>
      </c>
      <c r="O8272">
        <v>26067</v>
      </c>
      <c r="P8272">
        <v>175</v>
      </c>
      <c r="Q8272" s="1">
        <v>44439</v>
      </c>
      <c r="R8272" t="s">
        <v>34</v>
      </c>
      <c r="S8272" s="1">
        <v>25569</v>
      </c>
      <c r="T8272">
        <v>5831</v>
      </c>
      <c r="U8272">
        <v>0</v>
      </c>
      <c r="V8272">
        <v>0</v>
      </c>
      <c r="W8272" t="s">
        <v>72</v>
      </c>
      <c r="X8272">
        <v>4</v>
      </c>
      <c r="Y8272">
        <v>0</v>
      </c>
      <c r="Z8272" t="s">
        <v>36</v>
      </c>
    </row>
    <row r="8273" spans="1:26" x14ac:dyDescent="0.25">
      <c r="A8273" t="s">
        <v>8401</v>
      </c>
      <c r="B8273" t="s">
        <v>38</v>
      </c>
      <c r="C8273" t="s">
        <v>27</v>
      </c>
      <c r="D8273" t="s">
        <v>63</v>
      </c>
      <c r="E8273" t="s">
        <v>64</v>
      </c>
      <c r="F8273" t="s">
        <v>65</v>
      </c>
      <c r="G8273" t="s">
        <v>66</v>
      </c>
      <c r="H8273" t="s">
        <v>93</v>
      </c>
      <c r="I8273">
        <v>5</v>
      </c>
      <c r="J8273">
        <v>5</v>
      </c>
      <c r="K8273" t="s">
        <v>58</v>
      </c>
      <c r="L8273">
        <v>8</v>
      </c>
      <c r="M8273">
        <v>2017</v>
      </c>
      <c r="N8273">
        <v>7200</v>
      </c>
      <c r="O8273">
        <v>69801</v>
      </c>
      <c r="P8273">
        <v>100</v>
      </c>
      <c r="Q8273" s="1">
        <v>42866</v>
      </c>
      <c r="R8273" t="s">
        <v>34</v>
      </c>
      <c r="S8273" s="1">
        <v>25569</v>
      </c>
      <c r="T8273">
        <v>6441</v>
      </c>
      <c r="U8273">
        <v>0</v>
      </c>
      <c r="V8273">
        <v>0</v>
      </c>
      <c r="W8273" t="s">
        <v>119</v>
      </c>
      <c r="X8273">
        <v>1</v>
      </c>
      <c r="Y8273">
        <v>0</v>
      </c>
      <c r="Z8273" t="s">
        <v>73</v>
      </c>
    </row>
    <row r="8274" spans="1:26" x14ac:dyDescent="0.25">
      <c r="A8274" t="s">
        <v>8402</v>
      </c>
      <c r="B8274" t="s">
        <v>61</v>
      </c>
      <c r="C8274" t="s">
        <v>49</v>
      </c>
      <c r="D8274" t="s">
        <v>80</v>
      </c>
      <c r="E8274" t="s">
        <v>64</v>
      </c>
      <c r="F8274" t="s">
        <v>42</v>
      </c>
      <c r="G8274" t="s">
        <v>123</v>
      </c>
      <c r="H8274" t="s">
        <v>93</v>
      </c>
      <c r="I8274">
        <v>4</v>
      </c>
      <c r="J8274">
        <v>5</v>
      </c>
      <c r="K8274" t="s">
        <v>67</v>
      </c>
      <c r="L8274">
        <v>3</v>
      </c>
      <c r="M8274">
        <v>2022</v>
      </c>
      <c r="N8274">
        <v>7700</v>
      </c>
      <c r="O8274">
        <v>93447</v>
      </c>
      <c r="P8274">
        <v>103</v>
      </c>
      <c r="Q8274" s="1">
        <v>44515</v>
      </c>
      <c r="R8274" t="s">
        <v>34</v>
      </c>
      <c r="S8274" s="1">
        <v>25569</v>
      </c>
      <c r="T8274">
        <v>7018</v>
      </c>
      <c r="U8274">
        <v>0</v>
      </c>
      <c r="V8274">
        <v>0</v>
      </c>
      <c r="W8274" t="s">
        <v>52</v>
      </c>
      <c r="X8274">
        <v>4</v>
      </c>
      <c r="Y8274">
        <v>0</v>
      </c>
      <c r="Z8274" t="s">
        <v>73</v>
      </c>
    </row>
    <row r="8275" spans="1:26" x14ac:dyDescent="0.25">
      <c r="A8275" t="s">
        <v>8403</v>
      </c>
      <c r="B8275" t="s">
        <v>75</v>
      </c>
      <c r="C8275" t="s">
        <v>110</v>
      </c>
      <c r="D8275" t="s">
        <v>28</v>
      </c>
      <c r="E8275" t="s">
        <v>29</v>
      </c>
      <c r="F8275" t="s">
        <v>30</v>
      </c>
      <c r="G8275" t="s">
        <v>43</v>
      </c>
      <c r="H8275" t="s">
        <v>32</v>
      </c>
      <c r="I8275">
        <v>8</v>
      </c>
      <c r="J8275">
        <v>5</v>
      </c>
      <c r="K8275" t="s">
        <v>118</v>
      </c>
      <c r="L8275">
        <v>7</v>
      </c>
      <c r="M8275">
        <v>2018</v>
      </c>
      <c r="N8275">
        <v>8200</v>
      </c>
      <c r="O8275">
        <v>89095</v>
      </c>
      <c r="P8275">
        <v>200</v>
      </c>
      <c r="Q8275" s="1">
        <v>42618</v>
      </c>
      <c r="R8275" t="s">
        <v>34</v>
      </c>
      <c r="S8275" s="1">
        <v>25569</v>
      </c>
      <c r="T8275">
        <v>6990</v>
      </c>
      <c r="U8275">
        <v>0</v>
      </c>
      <c r="V8275">
        <v>0</v>
      </c>
      <c r="W8275" t="s">
        <v>82</v>
      </c>
      <c r="X8275">
        <v>2</v>
      </c>
      <c r="Y8275">
        <v>0</v>
      </c>
      <c r="Z8275" t="s">
        <v>36</v>
      </c>
    </row>
    <row r="8276" spans="1:26" x14ac:dyDescent="0.25">
      <c r="A8276" t="s">
        <v>8404</v>
      </c>
      <c r="B8276" t="s">
        <v>127</v>
      </c>
      <c r="C8276" t="s">
        <v>110</v>
      </c>
      <c r="D8276" t="s">
        <v>63</v>
      </c>
      <c r="E8276" t="s">
        <v>64</v>
      </c>
      <c r="F8276" t="s">
        <v>65</v>
      </c>
      <c r="G8276" t="s">
        <v>31</v>
      </c>
      <c r="H8276" t="s">
        <v>32</v>
      </c>
      <c r="I8276">
        <v>5</v>
      </c>
      <c r="J8276">
        <v>5</v>
      </c>
      <c r="K8276" t="s">
        <v>67</v>
      </c>
      <c r="L8276">
        <v>8</v>
      </c>
      <c r="M8276">
        <v>2017</v>
      </c>
      <c r="N8276">
        <v>8700</v>
      </c>
      <c r="O8276">
        <v>62206</v>
      </c>
      <c r="P8276">
        <v>100</v>
      </c>
      <c r="Q8276" s="1">
        <v>45207</v>
      </c>
      <c r="R8276" t="s">
        <v>34</v>
      </c>
      <c r="S8276" s="1">
        <v>25569</v>
      </c>
      <c r="T8276">
        <v>7415</v>
      </c>
      <c r="U8276">
        <v>0</v>
      </c>
      <c r="V8276">
        <v>0</v>
      </c>
      <c r="W8276" t="s">
        <v>52</v>
      </c>
      <c r="X8276">
        <v>2</v>
      </c>
      <c r="Y8276">
        <v>0</v>
      </c>
      <c r="Z8276" t="s">
        <v>73</v>
      </c>
    </row>
    <row r="8277" spans="1:26" x14ac:dyDescent="0.25">
      <c r="A8277" t="s">
        <v>8405</v>
      </c>
      <c r="B8277" t="s">
        <v>38</v>
      </c>
      <c r="C8277" t="s">
        <v>122</v>
      </c>
      <c r="D8277" t="s">
        <v>28</v>
      </c>
      <c r="E8277" t="s">
        <v>29</v>
      </c>
      <c r="F8277" t="s">
        <v>30</v>
      </c>
      <c r="G8277" t="s">
        <v>43</v>
      </c>
      <c r="H8277" t="s">
        <v>93</v>
      </c>
      <c r="I8277">
        <v>8</v>
      </c>
      <c r="J8277">
        <v>5</v>
      </c>
      <c r="K8277" t="s">
        <v>58</v>
      </c>
      <c r="L8277">
        <v>10</v>
      </c>
      <c r="M8277">
        <v>2015</v>
      </c>
      <c r="N8277">
        <v>8400</v>
      </c>
      <c r="O8277">
        <v>66646</v>
      </c>
      <c r="P8277">
        <v>200</v>
      </c>
      <c r="Q8277" s="1">
        <v>44567</v>
      </c>
      <c r="R8277" t="s">
        <v>34</v>
      </c>
      <c r="S8277" s="1">
        <v>25569</v>
      </c>
      <c r="T8277">
        <v>6520</v>
      </c>
      <c r="U8277">
        <v>0</v>
      </c>
      <c r="V8277">
        <v>0</v>
      </c>
      <c r="W8277" t="s">
        <v>68</v>
      </c>
      <c r="X8277">
        <v>5</v>
      </c>
      <c r="Y8277">
        <v>0</v>
      </c>
      <c r="Z8277" t="s">
        <v>69</v>
      </c>
    </row>
    <row r="8278" spans="1:26" x14ac:dyDescent="0.25">
      <c r="A8278" t="s">
        <v>8406</v>
      </c>
      <c r="B8278" t="s">
        <v>154</v>
      </c>
      <c r="C8278" t="s">
        <v>188</v>
      </c>
      <c r="D8278" t="s">
        <v>99</v>
      </c>
      <c r="E8278" t="s">
        <v>41</v>
      </c>
      <c r="F8278" t="s">
        <v>42</v>
      </c>
      <c r="G8278" t="s">
        <v>43</v>
      </c>
      <c r="H8278" t="s">
        <v>93</v>
      </c>
      <c r="I8278">
        <v>4</v>
      </c>
      <c r="J8278">
        <v>5</v>
      </c>
      <c r="K8278" t="s">
        <v>58</v>
      </c>
      <c r="L8278">
        <v>5</v>
      </c>
      <c r="M8278">
        <v>2020</v>
      </c>
      <c r="N8278">
        <v>6400</v>
      </c>
      <c r="O8278">
        <v>6069</v>
      </c>
      <c r="P8278">
        <v>120</v>
      </c>
      <c r="Q8278" s="1">
        <v>45469</v>
      </c>
      <c r="R8278" t="s">
        <v>34</v>
      </c>
      <c r="S8278" s="1">
        <v>25569</v>
      </c>
      <c r="T8278">
        <v>5862</v>
      </c>
      <c r="U8278">
        <v>0</v>
      </c>
      <c r="V8278">
        <v>0</v>
      </c>
      <c r="W8278" t="s">
        <v>59</v>
      </c>
      <c r="X8278">
        <v>3</v>
      </c>
      <c r="Y8278">
        <v>0</v>
      </c>
      <c r="Z8278" t="s">
        <v>73</v>
      </c>
    </row>
    <row r="8279" spans="1:26" x14ac:dyDescent="0.25">
      <c r="A8279" t="s">
        <v>8407</v>
      </c>
      <c r="B8279" t="s">
        <v>158</v>
      </c>
      <c r="C8279" t="s">
        <v>147</v>
      </c>
      <c r="D8279" t="s">
        <v>50</v>
      </c>
      <c r="E8279" t="s">
        <v>51</v>
      </c>
      <c r="F8279" t="s">
        <v>30</v>
      </c>
      <c r="G8279" t="s">
        <v>123</v>
      </c>
      <c r="H8279" t="s">
        <v>32</v>
      </c>
      <c r="I8279">
        <v>5</v>
      </c>
      <c r="J8279">
        <v>5</v>
      </c>
      <c r="K8279" t="s">
        <v>67</v>
      </c>
      <c r="L8279">
        <v>3</v>
      </c>
      <c r="M8279">
        <v>2022</v>
      </c>
      <c r="N8279">
        <v>9200</v>
      </c>
      <c r="O8279">
        <v>7338</v>
      </c>
      <c r="P8279">
        <v>120</v>
      </c>
      <c r="Q8279" s="1">
        <v>42830</v>
      </c>
      <c r="R8279" t="s">
        <v>34</v>
      </c>
      <c r="S8279" s="1">
        <v>25569</v>
      </c>
      <c r="T8279">
        <v>8186</v>
      </c>
      <c r="U8279">
        <v>0</v>
      </c>
      <c r="V8279">
        <v>0</v>
      </c>
      <c r="W8279" t="s">
        <v>190</v>
      </c>
      <c r="X8279">
        <v>5</v>
      </c>
      <c r="Y8279">
        <v>0</v>
      </c>
      <c r="Z8279" t="s">
        <v>73</v>
      </c>
    </row>
    <row r="8280" spans="1:26" x14ac:dyDescent="0.25">
      <c r="A8280" t="s">
        <v>8408</v>
      </c>
      <c r="B8280" t="s">
        <v>84</v>
      </c>
      <c r="C8280" t="s">
        <v>107</v>
      </c>
      <c r="D8280" t="s">
        <v>129</v>
      </c>
      <c r="E8280" t="s">
        <v>130</v>
      </c>
      <c r="F8280" t="s">
        <v>42</v>
      </c>
      <c r="G8280" t="s">
        <v>81</v>
      </c>
      <c r="H8280" t="s">
        <v>93</v>
      </c>
      <c r="I8280">
        <v>5</v>
      </c>
      <c r="J8280">
        <v>5</v>
      </c>
      <c r="K8280" t="s">
        <v>67</v>
      </c>
      <c r="L8280">
        <v>4</v>
      </c>
      <c r="M8280">
        <v>2021</v>
      </c>
      <c r="N8280">
        <v>7800</v>
      </c>
      <c r="O8280">
        <v>85771</v>
      </c>
      <c r="P8280">
        <v>150</v>
      </c>
      <c r="Q8280" s="1">
        <v>43076</v>
      </c>
      <c r="R8280" t="s">
        <v>44</v>
      </c>
      <c r="S8280" s="1">
        <v>43619</v>
      </c>
      <c r="T8280">
        <v>6025</v>
      </c>
      <c r="U8280">
        <v>5173</v>
      </c>
      <c r="V8280">
        <v>-14</v>
      </c>
      <c r="W8280" t="s">
        <v>114</v>
      </c>
      <c r="X8280">
        <v>4</v>
      </c>
      <c r="Y8280">
        <v>0</v>
      </c>
      <c r="Z8280" t="s">
        <v>46</v>
      </c>
    </row>
    <row r="8281" spans="1:26" x14ac:dyDescent="0.25">
      <c r="A8281" t="s">
        <v>8409</v>
      </c>
      <c r="B8281" t="s">
        <v>154</v>
      </c>
      <c r="C8281" t="s">
        <v>85</v>
      </c>
      <c r="D8281" t="s">
        <v>80</v>
      </c>
      <c r="E8281" t="s">
        <v>64</v>
      </c>
      <c r="F8281" t="s">
        <v>42</v>
      </c>
      <c r="G8281" t="s">
        <v>31</v>
      </c>
      <c r="H8281" t="s">
        <v>32</v>
      </c>
      <c r="I8281">
        <v>4</v>
      </c>
      <c r="J8281">
        <v>5</v>
      </c>
      <c r="K8281" t="s">
        <v>33</v>
      </c>
      <c r="L8281">
        <v>6</v>
      </c>
      <c r="M8281">
        <v>2019</v>
      </c>
      <c r="N8281">
        <v>7500</v>
      </c>
      <c r="O8281">
        <v>57450</v>
      </c>
      <c r="P8281">
        <v>103</v>
      </c>
      <c r="Q8281" s="1">
        <v>43058</v>
      </c>
      <c r="R8281" t="s">
        <v>34</v>
      </c>
      <c r="S8281" s="1">
        <v>25569</v>
      </c>
      <c r="T8281">
        <v>6647</v>
      </c>
      <c r="U8281">
        <v>0</v>
      </c>
      <c r="V8281">
        <v>0</v>
      </c>
      <c r="W8281" t="s">
        <v>198</v>
      </c>
      <c r="X8281">
        <v>3</v>
      </c>
      <c r="Y8281">
        <v>0</v>
      </c>
      <c r="Z8281" t="s">
        <v>46</v>
      </c>
    </row>
    <row r="8282" spans="1:26" x14ac:dyDescent="0.25">
      <c r="A8282" t="s">
        <v>8410</v>
      </c>
      <c r="B8282" t="s">
        <v>79</v>
      </c>
      <c r="C8282" t="s">
        <v>27</v>
      </c>
      <c r="D8282" t="s">
        <v>77</v>
      </c>
      <c r="E8282" t="s">
        <v>51</v>
      </c>
      <c r="F8282" t="s">
        <v>30</v>
      </c>
      <c r="G8282" t="s">
        <v>123</v>
      </c>
      <c r="H8282" t="s">
        <v>93</v>
      </c>
      <c r="I8282">
        <v>5</v>
      </c>
      <c r="J8282">
        <v>3</v>
      </c>
      <c r="K8282" t="s">
        <v>67</v>
      </c>
      <c r="L8282">
        <v>3</v>
      </c>
      <c r="M8282">
        <v>2022</v>
      </c>
      <c r="N8282">
        <v>9200</v>
      </c>
      <c r="O8282">
        <v>86078</v>
      </c>
      <c r="P8282">
        <v>130</v>
      </c>
      <c r="Q8282" s="1">
        <v>45337</v>
      </c>
      <c r="R8282" t="s">
        <v>34</v>
      </c>
      <c r="S8282" s="1">
        <v>25569</v>
      </c>
      <c r="T8282">
        <v>7438</v>
      </c>
      <c r="U8282">
        <v>0</v>
      </c>
      <c r="V8282">
        <v>0</v>
      </c>
      <c r="W8282" t="s">
        <v>59</v>
      </c>
      <c r="X8282">
        <v>5</v>
      </c>
      <c r="Y8282">
        <v>0</v>
      </c>
      <c r="Z8282" t="s">
        <v>46</v>
      </c>
    </row>
    <row r="8283" spans="1:26" x14ac:dyDescent="0.25">
      <c r="A8283" t="s">
        <v>8411</v>
      </c>
      <c r="B8283" t="s">
        <v>144</v>
      </c>
      <c r="C8283" t="s">
        <v>113</v>
      </c>
      <c r="D8283" t="s">
        <v>195</v>
      </c>
      <c r="E8283" t="s">
        <v>64</v>
      </c>
      <c r="F8283" t="s">
        <v>65</v>
      </c>
      <c r="G8283" t="s">
        <v>123</v>
      </c>
      <c r="H8283" t="s">
        <v>32</v>
      </c>
      <c r="I8283">
        <v>5</v>
      </c>
      <c r="J8283">
        <v>4</v>
      </c>
      <c r="K8283" t="s">
        <v>33</v>
      </c>
      <c r="L8283">
        <v>6</v>
      </c>
      <c r="M8283">
        <v>2019</v>
      </c>
      <c r="N8283">
        <v>8000</v>
      </c>
      <c r="O8283">
        <v>61726</v>
      </c>
      <c r="P8283">
        <v>115</v>
      </c>
      <c r="Q8283" s="1">
        <v>44163</v>
      </c>
      <c r="R8283" t="s">
        <v>34</v>
      </c>
      <c r="S8283" s="1">
        <v>25569</v>
      </c>
      <c r="T8283">
        <v>7454</v>
      </c>
      <c r="U8283">
        <v>0</v>
      </c>
      <c r="V8283">
        <v>0</v>
      </c>
      <c r="W8283" t="s">
        <v>52</v>
      </c>
      <c r="X8283">
        <v>4</v>
      </c>
      <c r="Y8283">
        <v>0</v>
      </c>
      <c r="Z8283" t="s">
        <v>46</v>
      </c>
    </row>
    <row r="8284" spans="1:26" x14ac:dyDescent="0.25">
      <c r="A8284" t="s">
        <v>8412</v>
      </c>
      <c r="B8284" t="s">
        <v>38</v>
      </c>
      <c r="C8284" t="s">
        <v>85</v>
      </c>
      <c r="D8284" t="s">
        <v>55</v>
      </c>
      <c r="E8284" t="s">
        <v>56</v>
      </c>
      <c r="F8284" t="s">
        <v>57</v>
      </c>
      <c r="G8284" t="s">
        <v>123</v>
      </c>
      <c r="H8284" t="s">
        <v>32</v>
      </c>
      <c r="I8284">
        <v>2</v>
      </c>
      <c r="J8284">
        <v>2</v>
      </c>
      <c r="K8284" t="s">
        <v>118</v>
      </c>
      <c r="L8284">
        <v>9</v>
      </c>
      <c r="M8284">
        <v>2016</v>
      </c>
      <c r="N8284">
        <v>9400</v>
      </c>
      <c r="O8284">
        <v>61810</v>
      </c>
      <c r="P8284">
        <v>250</v>
      </c>
      <c r="Q8284" s="1">
        <v>42825</v>
      </c>
      <c r="R8284" t="s">
        <v>34</v>
      </c>
      <c r="S8284" s="1">
        <v>25569</v>
      </c>
      <c r="T8284">
        <v>8689</v>
      </c>
      <c r="U8284">
        <v>0</v>
      </c>
      <c r="V8284">
        <v>0</v>
      </c>
      <c r="W8284" t="s">
        <v>94</v>
      </c>
      <c r="X8284">
        <v>1</v>
      </c>
      <c r="Y8284">
        <v>0</v>
      </c>
      <c r="Z8284" t="s">
        <v>73</v>
      </c>
    </row>
    <row r="8285" spans="1:26" x14ac:dyDescent="0.25">
      <c r="A8285" t="s">
        <v>8413</v>
      </c>
      <c r="B8285" t="s">
        <v>135</v>
      </c>
      <c r="C8285" t="s">
        <v>173</v>
      </c>
      <c r="D8285" t="s">
        <v>195</v>
      </c>
      <c r="E8285" t="s">
        <v>64</v>
      </c>
      <c r="F8285" t="s">
        <v>65</v>
      </c>
      <c r="G8285" t="s">
        <v>123</v>
      </c>
      <c r="H8285" t="s">
        <v>93</v>
      </c>
      <c r="I8285">
        <v>5</v>
      </c>
      <c r="J8285">
        <v>4</v>
      </c>
      <c r="K8285" t="s">
        <v>58</v>
      </c>
      <c r="L8285">
        <v>9</v>
      </c>
      <c r="M8285">
        <v>2016</v>
      </c>
      <c r="N8285">
        <v>7300</v>
      </c>
      <c r="O8285">
        <v>9317</v>
      </c>
      <c r="P8285">
        <v>115</v>
      </c>
      <c r="Q8285" s="1">
        <v>43031</v>
      </c>
      <c r="R8285" t="s">
        <v>34</v>
      </c>
      <c r="S8285" s="1">
        <v>25569</v>
      </c>
      <c r="T8285">
        <v>6047</v>
      </c>
      <c r="U8285">
        <v>0</v>
      </c>
      <c r="V8285">
        <v>0</v>
      </c>
      <c r="W8285" t="s">
        <v>125</v>
      </c>
      <c r="X8285">
        <v>2</v>
      </c>
      <c r="Y8285">
        <v>0</v>
      </c>
      <c r="Z8285" t="s">
        <v>73</v>
      </c>
    </row>
    <row r="8286" spans="1:26" x14ac:dyDescent="0.25">
      <c r="A8286" t="s">
        <v>8414</v>
      </c>
      <c r="B8286" t="s">
        <v>144</v>
      </c>
      <c r="C8286" t="s">
        <v>113</v>
      </c>
      <c r="D8286" t="s">
        <v>80</v>
      </c>
      <c r="E8286" t="s">
        <v>64</v>
      </c>
      <c r="F8286" t="s">
        <v>42</v>
      </c>
      <c r="G8286" t="s">
        <v>43</v>
      </c>
      <c r="H8286" t="s">
        <v>32</v>
      </c>
      <c r="I8286">
        <v>4</v>
      </c>
      <c r="J8286">
        <v>5</v>
      </c>
      <c r="K8286" t="s">
        <v>33</v>
      </c>
      <c r="L8286">
        <v>2</v>
      </c>
      <c r="M8286">
        <v>2023</v>
      </c>
      <c r="N8286">
        <v>7100</v>
      </c>
      <c r="O8286">
        <v>84834</v>
      </c>
      <c r="P8286">
        <v>103</v>
      </c>
      <c r="Q8286" s="1">
        <v>44327</v>
      </c>
      <c r="R8286" t="s">
        <v>34</v>
      </c>
      <c r="S8286" s="1">
        <v>25569</v>
      </c>
      <c r="T8286">
        <v>6036</v>
      </c>
      <c r="U8286">
        <v>0</v>
      </c>
      <c r="V8286">
        <v>0</v>
      </c>
      <c r="W8286" t="s">
        <v>166</v>
      </c>
      <c r="X8286">
        <v>4</v>
      </c>
      <c r="Y8286">
        <v>0</v>
      </c>
      <c r="Z8286" t="s">
        <v>36</v>
      </c>
    </row>
    <row r="8287" spans="1:26" x14ac:dyDescent="0.25">
      <c r="A8287" t="s">
        <v>8415</v>
      </c>
      <c r="B8287" t="s">
        <v>172</v>
      </c>
      <c r="C8287" t="s">
        <v>107</v>
      </c>
      <c r="D8287" t="s">
        <v>99</v>
      </c>
      <c r="E8287" t="s">
        <v>41</v>
      </c>
      <c r="F8287" t="s">
        <v>42</v>
      </c>
      <c r="G8287" t="s">
        <v>81</v>
      </c>
      <c r="H8287" t="s">
        <v>32</v>
      </c>
      <c r="I8287">
        <v>4</v>
      </c>
      <c r="J8287">
        <v>5</v>
      </c>
      <c r="K8287" t="s">
        <v>118</v>
      </c>
      <c r="L8287">
        <v>5</v>
      </c>
      <c r="M8287">
        <v>2020</v>
      </c>
      <c r="N8287">
        <v>6500</v>
      </c>
      <c r="O8287">
        <v>96639</v>
      </c>
      <c r="P8287">
        <v>120</v>
      </c>
      <c r="Q8287" s="1">
        <v>45157</v>
      </c>
      <c r="R8287" t="s">
        <v>34</v>
      </c>
      <c r="S8287" s="1">
        <v>25569</v>
      </c>
      <c r="T8287">
        <v>5554</v>
      </c>
      <c r="U8287">
        <v>0</v>
      </c>
      <c r="V8287">
        <v>0</v>
      </c>
      <c r="W8287" t="s">
        <v>94</v>
      </c>
      <c r="X8287">
        <v>1</v>
      </c>
      <c r="Y8287">
        <v>0</v>
      </c>
      <c r="Z8287" t="s">
        <v>73</v>
      </c>
    </row>
    <row r="8288" spans="1:26" x14ac:dyDescent="0.25">
      <c r="A8288" t="s">
        <v>8416</v>
      </c>
      <c r="B8288" t="s">
        <v>158</v>
      </c>
      <c r="C8288" t="s">
        <v>110</v>
      </c>
      <c r="D8288" t="s">
        <v>103</v>
      </c>
      <c r="E8288" t="s">
        <v>104</v>
      </c>
      <c r="F8288" t="s">
        <v>30</v>
      </c>
      <c r="G8288" t="s">
        <v>81</v>
      </c>
      <c r="H8288" t="s">
        <v>32</v>
      </c>
      <c r="I8288">
        <v>7</v>
      </c>
      <c r="J8288">
        <v>5</v>
      </c>
      <c r="K8288" t="s">
        <v>67</v>
      </c>
      <c r="L8288">
        <v>3</v>
      </c>
      <c r="M8288">
        <v>2022</v>
      </c>
      <c r="N8288">
        <v>9200</v>
      </c>
      <c r="O8288">
        <v>66283</v>
      </c>
      <c r="P8288">
        <v>175</v>
      </c>
      <c r="Q8288" s="1">
        <v>45423</v>
      </c>
      <c r="R8288" t="s">
        <v>34</v>
      </c>
      <c r="S8288" s="1">
        <v>25569</v>
      </c>
      <c r="T8288">
        <v>7945</v>
      </c>
      <c r="U8288">
        <v>0</v>
      </c>
      <c r="V8288">
        <v>0</v>
      </c>
      <c r="W8288" t="s">
        <v>108</v>
      </c>
      <c r="X8288">
        <v>3</v>
      </c>
      <c r="Y8288">
        <v>0</v>
      </c>
      <c r="Z8288" t="s">
        <v>73</v>
      </c>
    </row>
    <row r="8289" spans="1:26" x14ac:dyDescent="0.25">
      <c r="A8289" t="s">
        <v>8417</v>
      </c>
      <c r="B8289" t="s">
        <v>48</v>
      </c>
      <c r="C8289" t="s">
        <v>107</v>
      </c>
      <c r="D8289" t="s">
        <v>28</v>
      </c>
      <c r="E8289" t="s">
        <v>29</v>
      </c>
      <c r="F8289" t="s">
        <v>30</v>
      </c>
      <c r="G8289" t="s">
        <v>66</v>
      </c>
      <c r="H8289" t="s">
        <v>93</v>
      </c>
      <c r="I8289">
        <v>8</v>
      </c>
      <c r="J8289">
        <v>5</v>
      </c>
      <c r="K8289" t="s">
        <v>33</v>
      </c>
      <c r="L8289">
        <v>8</v>
      </c>
      <c r="M8289">
        <v>2017</v>
      </c>
      <c r="N8289">
        <v>9200</v>
      </c>
      <c r="O8289">
        <v>69823</v>
      </c>
      <c r="P8289">
        <v>200</v>
      </c>
      <c r="Q8289" s="1">
        <v>44357</v>
      </c>
      <c r="R8289" t="s">
        <v>34</v>
      </c>
      <c r="S8289" s="1">
        <v>25569</v>
      </c>
      <c r="T8289">
        <v>7501</v>
      </c>
      <c r="U8289">
        <v>0</v>
      </c>
      <c r="V8289">
        <v>0</v>
      </c>
      <c r="W8289" t="s">
        <v>125</v>
      </c>
      <c r="X8289">
        <v>3</v>
      </c>
      <c r="Y8289">
        <v>0</v>
      </c>
      <c r="Z8289" t="s">
        <v>36</v>
      </c>
    </row>
    <row r="8290" spans="1:26" x14ac:dyDescent="0.25">
      <c r="A8290" t="s">
        <v>8418</v>
      </c>
      <c r="B8290" t="s">
        <v>158</v>
      </c>
      <c r="C8290" t="s">
        <v>71</v>
      </c>
      <c r="D8290" t="s">
        <v>80</v>
      </c>
      <c r="E8290" t="s">
        <v>64</v>
      </c>
      <c r="F8290" t="s">
        <v>42</v>
      </c>
      <c r="G8290" t="s">
        <v>43</v>
      </c>
      <c r="H8290" t="s">
        <v>93</v>
      </c>
      <c r="I8290">
        <v>4</v>
      </c>
      <c r="J8290">
        <v>5</v>
      </c>
      <c r="K8290" t="s">
        <v>58</v>
      </c>
      <c r="L8290">
        <v>7</v>
      </c>
      <c r="M8290">
        <v>2018</v>
      </c>
      <c r="N8290">
        <v>6600</v>
      </c>
      <c r="O8290">
        <v>45140</v>
      </c>
      <c r="P8290">
        <v>103</v>
      </c>
      <c r="Q8290" s="1">
        <v>44755</v>
      </c>
      <c r="R8290" t="s">
        <v>34</v>
      </c>
      <c r="S8290" s="1">
        <v>25569</v>
      </c>
      <c r="T8290">
        <v>5562</v>
      </c>
      <c r="U8290">
        <v>0</v>
      </c>
      <c r="V8290">
        <v>0</v>
      </c>
      <c r="W8290" t="s">
        <v>155</v>
      </c>
      <c r="X8290">
        <v>3</v>
      </c>
      <c r="Y8290">
        <v>0</v>
      </c>
      <c r="Z8290" t="s">
        <v>46</v>
      </c>
    </row>
    <row r="8291" spans="1:26" x14ac:dyDescent="0.25">
      <c r="A8291" t="s">
        <v>8419</v>
      </c>
      <c r="B8291" t="s">
        <v>154</v>
      </c>
      <c r="C8291" t="s">
        <v>113</v>
      </c>
      <c r="D8291" t="s">
        <v>103</v>
      </c>
      <c r="E8291" t="s">
        <v>104</v>
      </c>
      <c r="F8291" t="s">
        <v>30</v>
      </c>
      <c r="G8291" t="s">
        <v>123</v>
      </c>
      <c r="H8291" t="s">
        <v>32</v>
      </c>
      <c r="I8291">
        <v>7</v>
      </c>
      <c r="J8291">
        <v>5</v>
      </c>
      <c r="K8291" t="s">
        <v>118</v>
      </c>
      <c r="L8291">
        <v>5</v>
      </c>
      <c r="M8291">
        <v>2020</v>
      </c>
      <c r="N8291">
        <v>8000</v>
      </c>
      <c r="O8291">
        <v>75578</v>
      </c>
      <c r="P8291">
        <v>175</v>
      </c>
      <c r="Q8291" s="1">
        <v>43994</v>
      </c>
      <c r="R8291" t="s">
        <v>34</v>
      </c>
      <c r="S8291" s="1">
        <v>25569</v>
      </c>
      <c r="T8291">
        <v>6265</v>
      </c>
      <c r="U8291">
        <v>0</v>
      </c>
      <c r="V8291">
        <v>0</v>
      </c>
      <c r="W8291" t="s">
        <v>180</v>
      </c>
      <c r="X8291">
        <v>2</v>
      </c>
      <c r="Y8291">
        <v>0</v>
      </c>
      <c r="Z8291" t="s">
        <v>36</v>
      </c>
    </row>
    <row r="8292" spans="1:26" x14ac:dyDescent="0.25">
      <c r="A8292" t="s">
        <v>8420</v>
      </c>
      <c r="B8292" t="s">
        <v>117</v>
      </c>
      <c r="C8292" t="s">
        <v>173</v>
      </c>
      <c r="D8292" t="s">
        <v>63</v>
      </c>
      <c r="E8292" t="s">
        <v>64</v>
      </c>
      <c r="F8292" t="s">
        <v>65</v>
      </c>
      <c r="G8292" t="s">
        <v>43</v>
      </c>
      <c r="H8292" t="s">
        <v>93</v>
      </c>
      <c r="I8292">
        <v>5</v>
      </c>
      <c r="J8292">
        <v>5</v>
      </c>
      <c r="K8292" t="s">
        <v>58</v>
      </c>
      <c r="L8292">
        <v>3</v>
      </c>
      <c r="M8292">
        <v>2022</v>
      </c>
      <c r="N8292">
        <v>6700</v>
      </c>
      <c r="O8292">
        <v>39032</v>
      </c>
      <c r="P8292">
        <v>100</v>
      </c>
      <c r="Q8292" s="1">
        <v>43044</v>
      </c>
      <c r="R8292" t="s">
        <v>34</v>
      </c>
      <c r="S8292" s="1">
        <v>25569</v>
      </c>
      <c r="T8292">
        <v>6195</v>
      </c>
      <c r="U8292">
        <v>0</v>
      </c>
      <c r="V8292">
        <v>0</v>
      </c>
      <c r="W8292" t="s">
        <v>149</v>
      </c>
      <c r="X8292">
        <v>4</v>
      </c>
      <c r="Y8292">
        <v>0</v>
      </c>
      <c r="Z8292" t="s">
        <v>46</v>
      </c>
    </row>
    <row r="8293" spans="1:26" x14ac:dyDescent="0.25">
      <c r="A8293" t="s">
        <v>8421</v>
      </c>
      <c r="B8293" t="s">
        <v>91</v>
      </c>
      <c r="C8293" t="s">
        <v>110</v>
      </c>
      <c r="D8293" t="s">
        <v>86</v>
      </c>
      <c r="E8293" t="s">
        <v>87</v>
      </c>
      <c r="F8293" t="s">
        <v>88</v>
      </c>
      <c r="G8293" t="s">
        <v>81</v>
      </c>
      <c r="H8293" t="s">
        <v>32</v>
      </c>
      <c r="I8293">
        <v>3</v>
      </c>
      <c r="J8293">
        <v>2</v>
      </c>
      <c r="K8293" t="s">
        <v>118</v>
      </c>
      <c r="L8293">
        <v>7</v>
      </c>
      <c r="M8293">
        <v>2018</v>
      </c>
      <c r="N8293">
        <v>7700</v>
      </c>
      <c r="O8293">
        <v>22480</v>
      </c>
      <c r="P8293">
        <v>100</v>
      </c>
      <c r="Q8293" s="1">
        <v>44206</v>
      </c>
      <c r="R8293" t="s">
        <v>34</v>
      </c>
      <c r="S8293" s="1">
        <v>25569</v>
      </c>
      <c r="T8293">
        <v>6857</v>
      </c>
      <c r="U8293">
        <v>0</v>
      </c>
      <c r="V8293">
        <v>0</v>
      </c>
      <c r="W8293" t="s">
        <v>198</v>
      </c>
      <c r="X8293">
        <v>4</v>
      </c>
      <c r="Y8293">
        <v>0</v>
      </c>
      <c r="Z8293" t="s">
        <v>36</v>
      </c>
    </row>
    <row r="8294" spans="1:26" x14ac:dyDescent="0.25">
      <c r="A8294" t="s">
        <v>8422</v>
      </c>
      <c r="B8294" t="s">
        <v>121</v>
      </c>
      <c r="C8294" t="s">
        <v>188</v>
      </c>
      <c r="D8294" t="s">
        <v>80</v>
      </c>
      <c r="E8294" t="s">
        <v>64</v>
      </c>
      <c r="F8294" t="s">
        <v>42</v>
      </c>
      <c r="G8294" t="s">
        <v>81</v>
      </c>
      <c r="H8294" t="s">
        <v>93</v>
      </c>
      <c r="I8294">
        <v>4</v>
      </c>
      <c r="J8294">
        <v>5</v>
      </c>
      <c r="K8294" t="s">
        <v>33</v>
      </c>
      <c r="L8294">
        <v>2</v>
      </c>
      <c r="M8294">
        <v>2023</v>
      </c>
      <c r="N8294">
        <v>7100</v>
      </c>
      <c r="O8294">
        <v>39380</v>
      </c>
      <c r="P8294">
        <v>103</v>
      </c>
      <c r="Q8294" s="1">
        <v>44248</v>
      </c>
      <c r="R8294" t="s">
        <v>34</v>
      </c>
      <c r="S8294" s="1">
        <v>25569</v>
      </c>
      <c r="T8294">
        <v>5497</v>
      </c>
      <c r="U8294">
        <v>0</v>
      </c>
      <c r="V8294">
        <v>0</v>
      </c>
      <c r="W8294" t="s">
        <v>145</v>
      </c>
      <c r="X8294">
        <v>4</v>
      </c>
      <c r="Y8294">
        <v>0</v>
      </c>
      <c r="Z8294" t="s">
        <v>73</v>
      </c>
    </row>
    <row r="8295" spans="1:26" x14ac:dyDescent="0.25">
      <c r="A8295" t="s">
        <v>8423</v>
      </c>
      <c r="B8295" t="s">
        <v>61</v>
      </c>
      <c r="C8295" t="s">
        <v>188</v>
      </c>
      <c r="D8295" t="s">
        <v>55</v>
      </c>
      <c r="E8295" t="s">
        <v>56</v>
      </c>
      <c r="F8295" t="s">
        <v>57</v>
      </c>
      <c r="G8295" t="s">
        <v>81</v>
      </c>
      <c r="H8295" t="s">
        <v>93</v>
      </c>
      <c r="I8295">
        <v>2</v>
      </c>
      <c r="J8295">
        <v>2</v>
      </c>
      <c r="K8295" t="s">
        <v>33</v>
      </c>
      <c r="L8295">
        <v>5</v>
      </c>
      <c r="M8295">
        <v>2020</v>
      </c>
      <c r="N8295">
        <v>9900</v>
      </c>
      <c r="O8295">
        <v>47621</v>
      </c>
      <c r="P8295">
        <v>250</v>
      </c>
      <c r="Q8295" s="1">
        <v>44956</v>
      </c>
      <c r="R8295" t="s">
        <v>34</v>
      </c>
      <c r="S8295" s="1">
        <v>25569</v>
      </c>
      <c r="T8295">
        <v>8582</v>
      </c>
      <c r="U8295">
        <v>0</v>
      </c>
      <c r="V8295">
        <v>0</v>
      </c>
      <c r="W8295" t="s">
        <v>198</v>
      </c>
      <c r="X8295">
        <v>1</v>
      </c>
      <c r="Y8295">
        <v>0</v>
      </c>
      <c r="Z8295" t="s">
        <v>73</v>
      </c>
    </row>
    <row r="8296" spans="1:26" x14ac:dyDescent="0.25">
      <c r="A8296" t="s">
        <v>8424</v>
      </c>
      <c r="B8296" t="s">
        <v>79</v>
      </c>
      <c r="C8296" t="s">
        <v>71</v>
      </c>
      <c r="D8296" t="s">
        <v>50</v>
      </c>
      <c r="E8296" t="s">
        <v>51</v>
      </c>
      <c r="F8296" t="s">
        <v>30</v>
      </c>
      <c r="G8296" t="s">
        <v>66</v>
      </c>
      <c r="H8296" t="s">
        <v>32</v>
      </c>
      <c r="I8296">
        <v>5</v>
      </c>
      <c r="J8296">
        <v>5</v>
      </c>
      <c r="K8296" t="s">
        <v>67</v>
      </c>
      <c r="L8296">
        <v>10</v>
      </c>
      <c r="M8296">
        <v>2015</v>
      </c>
      <c r="N8296">
        <v>9900</v>
      </c>
      <c r="O8296">
        <v>12198</v>
      </c>
      <c r="P8296">
        <v>120</v>
      </c>
      <c r="Q8296" s="1">
        <v>45188</v>
      </c>
      <c r="R8296" t="s">
        <v>34</v>
      </c>
      <c r="S8296" s="1">
        <v>25569</v>
      </c>
      <c r="T8296">
        <v>8921</v>
      </c>
      <c r="U8296">
        <v>0</v>
      </c>
      <c r="V8296">
        <v>0</v>
      </c>
      <c r="W8296" t="s">
        <v>145</v>
      </c>
      <c r="X8296">
        <v>1</v>
      </c>
      <c r="Y8296">
        <v>0</v>
      </c>
      <c r="Z8296" t="s">
        <v>46</v>
      </c>
    </row>
    <row r="8297" spans="1:26" x14ac:dyDescent="0.25">
      <c r="A8297" t="s">
        <v>8425</v>
      </c>
      <c r="B8297" t="s">
        <v>158</v>
      </c>
      <c r="C8297" t="s">
        <v>173</v>
      </c>
      <c r="D8297" t="s">
        <v>195</v>
      </c>
      <c r="E8297" t="s">
        <v>64</v>
      </c>
      <c r="F8297" t="s">
        <v>65</v>
      </c>
      <c r="G8297" t="s">
        <v>81</v>
      </c>
      <c r="H8297" t="s">
        <v>32</v>
      </c>
      <c r="I8297">
        <v>5</v>
      </c>
      <c r="J8297">
        <v>4</v>
      </c>
      <c r="K8297" t="s">
        <v>58</v>
      </c>
      <c r="L8297">
        <v>2</v>
      </c>
      <c r="M8297">
        <v>2023</v>
      </c>
      <c r="N8297">
        <v>6600</v>
      </c>
      <c r="O8297">
        <v>27995</v>
      </c>
      <c r="P8297">
        <v>115</v>
      </c>
      <c r="Q8297" s="1">
        <v>45601</v>
      </c>
      <c r="R8297" t="s">
        <v>34</v>
      </c>
      <c r="S8297" s="1">
        <v>25569</v>
      </c>
      <c r="T8297">
        <v>5926</v>
      </c>
      <c r="U8297">
        <v>0</v>
      </c>
      <c r="V8297">
        <v>0</v>
      </c>
      <c r="W8297" t="s">
        <v>190</v>
      </c>
      <c r="X8297">
        <v>1</v>
      </c>
      <c r="Y8297">
        <v>0</v>
      </c>
      <c r="Z8297" t="s">
        <v>46</v>
      </c>
    </row>
    <row r="8298" spans="1:26" x14ac:dyDescent="0.25">
      <c r="A8298" t="s">
        <v>8426</v>
      </c>
      <c r="B8298" t="s">
        <v>91</v>
      </c>
      <c r="C8298" t="s">
        <v>92</v>
      </c>
      <c r="D8298" t="s">
        <v>55</v>
      </c>
      <c r="E8298" t="s">
        <v>56</v>
      </c>
      <c r="F8298" t="s">
        <v>57</v>
      </c>
      <c r="G8298" t="s">
        <v>31</v>
      </c>
      <c r="H8298" t="s">
        <v>32</v>
      </c>
      <c r="I8298">
        <v>2</v>
      </c>
      <c r="J8298">
        <v>2</v>
      </c>
      <c r="K8298" t="s">
        <v>118</v>
      </c>
      <c r="L8298">
        <v>5</v>
      </c>
      <c r="M8298">
        <v>2020</v>
      </c>
      <c r="N8298">
        <v>9000</v>
      </c>
      <c r="O8298">
        <v>80107</v>
      </c>
      <c r="P8298">
        <v>250</v>
      </c>
      <c r="Q8298" s="1">
        <v>45362</v>
      </c>
      <c r="R8298" t="s">
        <v>34</v>
      </c>
      <c r="S8298" s="1">
        <v>25569</v>
      </c>
      <c r="T8298">
        <v>7111</v>
      </c>
      <c r="U8298">
        <v>0</v>
      </c>
      <c r="V8298">
        <v>0</v>
      </c>
      <c r="W8298" t="s">
        <v>166</v>
      </c>
      <c r="X8298">
        <v>5</v>
      </c>
      <c r="Y8298">
        <v>0</v>
      </c>
      <c r="Z8298" t="s">
        <v>46</v>
      </c>
    </row>
    <row r="8299" spans="1:26" x14ac:dyDescent="0.25">
      <c r="A8299" t="s">
        <v>8427</v>
      </c>
      <c r="B8299" t="s">
        <v>26</v>
      </c>
      <c r="C8299" t="s">
        <v>139</v>
      </c>
      <c r="D8299" t="s">
        <v>99</v>
      </c>
      <c r="E8299" t="s">
        <v>41</v>
      </c>
      <c r="F8299" t="s">
        <v>42</v>
      </c>
      <c r="G8299" t="s">
        <v>31</v>
      </c>
      <c r="H8299" t="s">
        <v>93</v>
      </c>
      <c r="I8299">
        <v>4</v>
      </c>
      <c r="J8299">
        <v>5</v>
      </c>
      <c r="K8299" t="s">
        <v>118</v>
      </c>
      <c r="L8299">
        <v>9</v>
      </c>
      <c r="M8299">
        <v>2016</v>
      </c>
      <c r="N8299">
        <v>6900</v>
      </c>
      <c r="O8299">
        <v>90050</v>
      </c>
      <c r="P8299">
        <v>120</v>
      </c>
      <c r="Q8299" s="1">
        <v>43182</v>
      </c>
      <c r="R8299" t="s">
        <v>44</v>
      </c>
      <c r="S8299" s="1">
        <v>45194</v>
      </c>
      <c r="T8299">
        <v>6179</v>
      </c>
      <c r="U8299">
        <v>6693</v>
      </c>
      <c r="V8299">
        <v>8</v>
      </c>
      <c r="W8299" t="s">
        <v>149</v>
      </c>
      <c r="X8299">
        <v>4</v>
      </c>
      <c r="Y8299">
        <v>103</v>
      </c>
      <c r="Z8299" t="s">
        <v>73</v>
      </c>
    </row>
    <row r="8300" spans="1:26" x14ac:dyDescent="0.25">
      <c r="A8300" t="s">
        <v>8428</v>
      </c>
      <c r="B8300" t="s">
        <v>132</v>
      </c>
      <c r="C8300" t="s">
        <v>147</v>
      </c>
      <c r="D8300" t="s">
        <v>195</v>
      </c>
      <c r="E8300" t="s">
        <v>64</v>
      </c>
      <c r="F8300" t="s">
        <v>65</v>
      </c>
      <c r="G8300" t="s">
        <v>43</v>
      </c>
      <c r="H8300" t="s">
        <v>93</v>
      </c>
      <c r="I8300">
        <v>5</v>
      </c>
      <c r="J8300">
        <v>4</v>
      </c>
      <c r="K8300" t="s">
        <v>67</v>
      </c>
      <c r="L8300">
        <v>8</v>
      </c>
      <c r="M8300">
        <v>2017</v>
      </c>
      <c r="N8300">
        <v>8700</v>
      </c>
      <c r="O8300">
        <v>22404</v>
      </c>
      <c r="P8300">
        <v>115</v>
      </c>
      <c r="Q8300" s="1">
        <v>43570</v>
      </c>
      <c r="R8300" t="s">
        <v>34</v>
      </c>
      <c r="S8300" s="1">
        <v>25569</v>
      </c>
      <c r="T8300">
        <v>6776</v>
      </c>
      <c r="U8300">
        <v>0</v>
      </c>
      <c r="V8300">
        <v>0</v>
      </c>
      <c r="W8300" t="s">
        <v>125</v>
      </c>
      <c r="X8300">
        <v>4</v>
      </c>
      <c r="Y8300">
        <v>0</v>
      </c>
      <c r="Z8300" t="s">
        <v>46</v>
      </c>
    </row>
    <row r="8301" spans="1:26" x14ac:dyDescent="0.25">
      <c r="A8301" t="s">
        <v>8429</v>
      </c>
      <c r="B8301" t="s">
        <v>132</v>
      </c>
      <c r="C8301" t="s">
        <v>49</v>
      </c>
      <c r="D8301" t="s">
        <v>63</v>
      </c>
      <c r="E8301" t="s">
        <v>64</v>
      </c>
      <c r="F8301" t="s">
        <v>65</v>
      </c>
      <c r="G8301" t="s">
        <v>66</v>
      </c>
      <c r="H8301" t="s">
        <v>32</v>
      </c>
      <c r="I8301">
        <v>5</v>
      </c>
      <c r="J8301">
        <v>5</v>
      </c>
      <c r="K8301" t="s">
        <v>58</v>
      </c>
      <c r="L8301">
        <v>4</v>
      </c>
      <c r="M8301">
        <v>2021</v>
      </c>
      <c r="N8301">
        <v>6800</v>
      </c>
      <c r="O8301">
        <v>68075</v>
      </c>
      <c r="P8301">
        <v>100</v>
      </c>
      <c r="Q8301" s="1">
        <v>42445</v>
      </c>
      <c r="R8301" t="s">
        <v>34</v>
      </c>
      <c r="S8301" s="1">
        <v>25569</v>
      </c>
      <c r="T8301">
        <v>5588</v>
      </c>
      <c r="U8301">
        <v>0</v>
      </c>
      <c r="V8301">
        <v>0</v>
      </c>
      <c r="W8301" t="s">
        <v>89</v>
      </c>
      <c r="X8301">
        <v>1</v>
      </c>
      <c r="Y8301">
        <v>0</v>
      </c>
      <c r="Z8301" t="s">
        <v>73</v>
      </c>
    </row>
    <row r="8302" spans="1:26" x14ac:dyDescent="0.25">
      <c r="A8302" t="s">
        <v>8430</v>
      </c>
      <c r="B8302" t="s">
        <v>117</v>
      </c>
      <c r="C8302" t="s">
        <v>71</v>
      </c>
      <c r="D8302" t="s">
        <v>55</v>
      </c>
      <c r="E8302" t="s">
        <v>56</v>
      </c>
      <c r="F8302" t="s">
        <v>57</v>
      </c>
      <c r="G8302" t="s">
        <v>43</v>
      </c>
      <c r="H8302" t="s">
        <v>93</v>
      </c>
      <c r="I8302">
        <v>2</v>
      </c>
      <c r="J8302">
        <v>2</v>
      </c>
      <c r="K8302" t="s">
        <v>118</v>
      </c>
      <c r="L8302">
        <v>10</v>
      </c>
      <c r="M8302">
        <v>2015</v>
      </c>
      <c r="N8302">
        <v>9500</v>
      </c>
      <c r="O8302">
        <v>93968</v>
      </c>
      <c r="P8302">
        <v>250</v>
      </c>
      <c r="Q8302" s="1">
        <v>42998</v>
      </c>
      <c r="R8302" t="s">
        <v>34</v>
      </c>
      <c r="S8302" s="1">
        <v>25569</v>
      </c>
      <c r="T8302">
        <v>8621</v>
      </c>
      <c r="U8302">
        <v>0</v>
      </c>
      <c r="V8302">
        <v>0</v>
      </c>
      <c r="W8302" t="s">
        <v>100</v>
      </c>
      <c r="X8302">
        <v>2</v>
      </c>
      <c r="Y8302">
        <v>0</v>
      </c>
      <c r="Z8302" t="s">
        <v>73</v>
      </c>
    </row>
    <row r="8303" spans="1:26" x14ac:dyDescent="0.25">
      <c r="A8303" t="s">
        <v>8431</v>
      </c>
      <c r="B8303" t="s">
        <v>127</v>
      </c>
      <c r="C8303" t="s">
        <v>107</v>
      </c>
      <c r="D8303" t="s">
        <v>28</v>
      </c>
      <c r="E8303" t="s">
        <v>29</v>
      </c>
      <c r="F8303" t="s">
        <v>30</v>
      </c>
      <c r="G8303" t="s">
        <v>43</v>
      </c>
      <c r="H8303" t="s">
        <v>32</v>
      </c>
      <c r="I8303">
        <v>8</v>
      </c>
      <c r="J8303">
        <v>5</v>
      </c>
      <c r="K8303" t="s">
        <v>58</v>
      </c>
      <c r="L8303">
        <v>4</v>
      </c>
      <c r="M8303">
        <v>2021</v>
      </c>
      <c r="N8303">
        <v>7800</v>
      </c>
      <c r="O8303">
        <v>57952</v>
      </c>
      <c r="P8303">
        <v>200</v>
      </c>
      <c r="Q8303" s="1">
        <v>44029</v>
      </c>
      <c r="R8303" t="s">
        <v>34</v>
      </c>
      <c r="S8303" s="1">
        <v>25569</v>
      </c>
      <c r="T8303">
        <v>7082</v>
      </c>
      <c r="U8303">
        <v>0</v>
      </c>
      <c r="V8303">
        <v>0</v>
      </c>
      <c r="W8303" t="s">
        <v>35</v>
      </c>
      <c r="X8303">
        <v>1</v>
      </c>
      <c r="Y8303">
        <v>0</v>
      </c>
      <c r="Z8303" t="s">
        <v>73</v>
      </c>
    </row>
    <row r="8304" spans="1:26" x14ac:dyDescent="0.25">
      <c r="A8304" t="s">
        <v>8432</v>
      </c>
      <c r="B8304" t="s">
        <v>38</v>
      </c>
      <c r="C8304" t="s">
        <v>113</v>
      </c>
      <c r="D8304" t="s">
        <v>195</v>
      </c>
      <c r="E8304" t="s">
        <v>64</v>
      </c>
      <c r="F8304" t="s">
        <v>65</v>
      </c>
      <c r="G8304" t="s">
        <v>123</v>
      </c>
      <c r="H8304" t="s">
        <v>93</v>
      </c>
      <c r="I8304">
        <v>5</v>
      </c>
      <c r="J8304">
        <v>4</v>
      </c>
      <c r="K8304" t="s">
        <v>58</v>
      </c>
      <c r="L8304">
        <v>1</v>
      </c>
      <c r="M8304">
        <v>2024</v>
      </c>
      <c r="N8304">
        <v>6500</v>
      </c>
      <c r="O8304">
        <v>26003</v>
      </c>
      <c r="P8304">
        <v>115</v>
      </c>
      <c r="Q8304" s="1">
        <v>43401</v>
      </c>
      <c r="R8304" t="s">
        <v>34</v>
      </c>
      <c r="S8304" s="1">
        <v>25569</v>
      </c>
      <c r="T8304">
        <v>5116</v>
      </c>
      <c r="U8304">
        <v>0</v>
      </c>
      <c r="V8304">
        <v>0</v>
      </c>
      <c r="W8304" t="s">
        <v>97</v>
      </c>
      <c r="X8304">
        <v>5</v>
      </c>
      <c r="Y8304">
        <v>0</v>
      </c>
      <c r="Z8304" t="s">
        <v>69</v>
      </c>
    </row>
    <row r="8305" spans="1:26" x14ac:dyDescent="0.25">
      <c r="A8305" t="s">
        <v>8433</v>
      </c>
      <c r="B8305" t="s">
        <v>158</v>
      </c>
      <c r="C8305" t="s">
        <v>49</v>
      </c>
      <c r="D8305" t="s">
        <v>80</v>
      </c>
      <c r="E8305" t="s">
        <v>64</v>
      </c>
      <c r="F8305" t="s">
        <v>42</v>
      </c>
      <c r="G8305" t="s">
        <v>31</v>
      </c>
      <c r="H8305" t="s">
        <v>93</v>
      </c>
      <c r="I8305">
        <v>4</v>
      </c>
      <c r="J8305">
        <v>5</v>
      </c>
      <c r="K8305" t="s">
        <v>33</v>
      </c>
      <c r="L8305">
        <v>4</v>
      </c>
      <c r="M8305">
        <v>2021</v>
      </c>
      <c r="N8305">
        <v>7300</v>
      </c>
      <c r="O8305">
        <v>39371</v>
      </c>
      <c r="P8305">
        <v>103</v>
      </c>
      <c r="Q8305" s="1">
        <v>42625</v>
      </c>
      <c r="R8305" t="s">
        <v>44</v>
      </c>
      <c r="S8305" s="1">
        <v>43037</v>
      </c>
      <c r="T8305">
        <v>6132</v>
      </c>
      <c r="U8305">
        <v>5425</v>
      </c>
      <c r="V8305">
        <v>-12</v>
      </c>
      <c r="W8305" t="s">
        <v>114</v>
      </c>
      <c r="X8305">
        <v>2</v>
      </c>
      <c r="Y8305">
        <v>0</v>
      </c>
      <c r="Z8305" t="s">
        <v>73</v>
      </c>
    </row>
    <row r="8306" spans="1:26" x14ac:dyDescent="0.25">
      <c r="A8306" t="s">
        <v>8434</v>
      </c>
      <c r="B8306" t="s">
        <v>54</v>
      </c>
      <c r="C8306" t="s">
        <v>113</v>
      </c>
      <c r="D8306" t="s">
        <v>40</v>
      </c>
      <c r="E8306" t="s">
        <v>41</v>
      </c>
      <c r="F8306" t="s">
        <v>42</v>
      </c>
      <c r="G8306" t="s">
        <v>31</v>
      </c>
      <c r="H8306" t="s">
        <v>93</v>
      </c>
      <c r="I8306">
        <v>5</v>
      </c>
      <c r="J8306">
        <v>5</v>
      </c>
      <c r="K8306" t="s">
        <v>118</v>
      </c>
      <c r="L8306">
        <v>4</v>
      </c>
      <c r="M8306">
        <v>2021</v>
      </c>
      <c r="N8306">
        <v>6400</v>
      </c>
      <c r="O8306">
        <v>31707</v>
      </c>
      <c r="P8306">
        <v>113</v>
      </c>
      <c r="Q8306" s="1">
        <v>44612</v>
      </c>
      <c r="R8306" t="s">
        <v>34</v>
      </c>
      <c r="S8306" s="1">
        <v>25569</v>
      </c>
      <c r="T8306">
        <v>5480</v>
      </c>
      <c r="U8306">
        <v>0</v>
      </c>
      <c r="V8306">
        <v>0</v>
      </c>
      <c r="W8306" t="s">
        <v>155</v>
      </c>
      <c r="X8306">
        <v>1</v>
      </c>
      <c r="Y8306">
        <v>0</v>
      </c>
      <c r="Z8306" t="s">
        <v>36</v>
      </c>
    </row>
    <row r="8307" spans="1:26" x14ac:dyDescent="0.25">
      <c r="A8307" t="s">
        <v>8435</v>
      </c>
      <c r="B8307" t="s">
        <v>54</v>
      </c>
      <c r="C8307" t="s">
        <v>49</v>
      </c>
      <c r="D8307" t="s">
        <v>99</v>
      </c>
      <c r="E8307" t="s">
        <v>41</v>
      </c>
      <c r="F8307" t="s">
        <v>42</v>
      </c>
      <c r="G8307" t="s">
        <v>66</v>
      </c>
      <c r="H8307" t="s">
        <v>93</v>
      </c>
      <c r="I8307">
        <v>4</v>
      </c>
      <c r="J8307">
        <v>5</v>
      </c>
      <c r="K8307" t="s">
        <v>33</v>
      </c>
      <c r="L8307">
        <v>7</v>
      </c>
      <c r="M8307">
        <v>2018</v>
      </c>
      <c r="N8307">
        <v>7600</v>
      </c>
      <c r="O8307">
        <v>55919</v>
      </c>
      <c r="P8307">
        <v>120</v>
      </c>
      <c r="Q8307" s="1">
        <v>45369</v>
      </c>
      <c r="R8307" t="s">
        <v>34</v>
      </c>
      <c r="S8307" s="1">
        <v>25569</v>
      </c>
      <c r="T8307">
        <v>6906</v>
      </c>
      <c r="U8307">
        <v>0</v>
      </c>
      <c r="V8307">
        <v>0</v>
      </c>
      <c r="W8307" t="s">
        <v>94</v>
      </c>
      <c r="X8307">
        <v>5</v>
      </c>
      <c r="Y8307">
        <v>0</v>
      </c>
      <c r="Z8307" t="s">
        <v>36</v>
      </c>
    </row>
    <row r="8308" spans="1:26" x14ac:dyDescent="0.25">
      <c r="A8308" t="s">
        <v>8436</v>
      </c>
      <c r="B8308" t="s">
        <v>61</v>
      </c>
      <c r="C8308" t="s">
        <v>76</v>
      </c>
      <c r="D8308" t="s">
        <v>63</v>
      </c>
      <c r="E8308" t="s">
        <v>64</v>
      </c>
      <c r="F8308" t="s">
        <v>65</v>
      </c>
      <c r="G8308" t="s">
        <v>43</v>
      </c>
      <c r="H8308" t="s">
        <v>93</v>
      </c>
      <c r="I8308">
        <v>5</v>
      </c>
      <c r="J8308">
        <v>5</v>
      </c>
      <c r="K8308" t="s">
        <v>33</v>
      </c>
      <c r="L8308">
        <v>10</v>
      </c>
      <c r="M8308">
        <v>2015</v>
      </c>
      <c r="N8308">
        <v>8400</v>
      </c>
      <c r="O8308">
        <v>86847</v>
      </c>
      <c r="P8308">
        <v>100</v>
      </c>
      <c r="Q8308" s="1">
        <v>44496</v>
      </c>
      <c r="R8308" t="s">
        <v>34</v>
      </c>
      <c r="S8308" s="1">
        <v>25569</v>
      </c>
      <c r="T8308">
        <v>6843</v>
      </c>
      <c r="U8308">
        <v>0</v>
      </c>
      <c r="V8308">
        <v>0</v>
      </c>
      <c r="W8308" t="s">
        <v>82</v>
      </c>
      <c r="X8308">
        <v>4</v>
      </c>
      <c r="Y8308">
        <v>0</v>
      </c>
      <c r="Z8308" t="s">
        <v>73</v>
      </c>
    </row>
    <row r="8309" spans="1:26" x14ac:dyDescent="0.25">
      <c r="A8309" t="s">
        <v>8437</v>
      </c>
      <c r="B8309" t="s">
        <v>138</v>
      </c>
      <c r="C8309" t="s">
        <v>122</v>
      </c>
      <c r="D8309" t="s">
        <v>50</v>
      </c>
      <c r="E8309" t="s">
        <v>51</v>
      </c>
      <c r="F8309" t="s">
        <v>30</v>
      </c>
      <c r="G8309" t="s">
        <v>66</v>
      </c>
      <c r="H8309" t="s">
        <v>32</v>
      </c>
      <c r="I8309">
        <v>5</v>
      </c>
      <c r="J8309">
        <v>5</v>
      </c>
      <c r="K8309" t="s">
        <v>67</v>
      </c>
      <c r="L8309">
        <v>4</v>
      </c>
      <c r="M8309">
        <v>2021</v>
      </c>
      <c r="N8309">
        <v>9300</v>
      </c>
      <c r="O8309">
        <v>50173</v>
      </c>
      <c r="P8309">
        <v>120</v>
      </c>
      <c r="Q8309" s="1">
        <v>43664</v>
      </c>
      <c r="R8309" t="s">
        <v>34</v>
      </c>
      <c r="S8309" s="1">
        <v>25569</v>
      </c>
      <c r="T8309">
        <v>8001</v>
      </c>
      <c r="U8309">
        <v>0</v>
      </c>
      <c r="V8309">
        <v>0</v>
      </c>
      <c r="W8309" t="s">
        <v>82</v>
      </c>
      <c r="X8309">
        <v>5</v>
      </c>
      <c r="Y8309">
        <v>0</v>
      </c>
      <c r="Z8309" t="s">
        <v>73</v>
      </c>
    </row>
    <row r="8310" spans="1:26" x14ac:dyDescent="0.25">
      <c r="A8310" t="s">
        <v>8438</v>
      </c>
      <c r="B8310" t="s">
        <v>121</v>
      </c>
      <c r="C8310" t="s">
        <v>49</v>
      </c>
      <c r="D8310" t="s">
        <v>40</v>
      </c>
      <c r="E8310" t="s">
        <v>41</v>
      </c>
      <c r="F8310" t="s">
        <v>42</v>
      </c>
      <c r="G8310" t="s">
        <v>66</v>
      </c>
      <c r="H8310" t="s">
        <v>32</v>
      </c>
      <c r="I8310">
        <v>5</v>
      </c>
      <c r="J8310">
        <v>5</v>
      </c>
      <c r="K8310" t="s">
        <v>33</v>
      </c>
      <c r="L8310">
        <v>4</v>
      </c>
      <c r="M8310">
        <v>2021</v>
      </c>
      <c r="N8310">
        <v>7300</v>
      </c>
      <c r="O8310">
        <v>8125</v>
      </c>
      <c r="P8310">
        <v>113</v>
      </c>
      <c r="Q8310" s="1">
        <v>44857</v>
      </c>
      <c r="R8310" t="s">
        <v>34</v>
      </c>
      <c r="S8310" s="1">
        <v>25569</v>
      </c>
      <c r="T8310">
        <v>6540</v>
      </c>
      <c r="U8310">
        <v>0</v>
      </c>
      <c r="V8310">
        <v>0</v>
      </c>
      <c r="W8310" t="s">
        <v>149</v>
      </c>
      <c r="X8310">
        <v>3</v>
      </c>
      <c r="Y8310">
        <v>0</v>
      </c>
      <c r="Z8310" t="s">
        <v>69</v>
      </c>
    </row>
    <row r="8311" spans="1:26" x14ac:dyDescent="0.25">
      <c r="A8311" t="s">
        <v>8439</v>
      </c>
      <c r="B8311" t="s">
        <v>61</v>
      </c>
      <c r="C8311" t="s">
        <v>139</v>
      </c>
      <c r="D8311" t="s">
        <v>77</v>
      </c>
      <c r="E8311" t="s">
        <v>51</v>
      </c>
      <c r="F8311" t="s">
        <v>30</v>
      </c>
      <c r="G8311" t="s">
        <v>66</v>
      </c>
      <c r="H8311" t="s">
        <v>93</v>
      </c>
      <c r="I8311">
        <v>5</v>
      </c>
      <c r="J8311">
        <v>3</v>
      </c>
      <c r="K8311" t="s">
        <v>118</v>
      </c>
      <c r="L8311">
        <v>2</v>
      </c>
      <c r="M8311">
        <v>2023</v>
      </c>
      <c r="N8311">
        <v>7700</v>
      </c>
      <c r="O8311">
        <v>24243</v>
      </c>
      <c r="P8311">
        <v>130</v>
      </c>
      <c r="Q8311" s="1">
        <v>42196</v>
      </c>
      <c r="R8311" t="s">
        <v>34</v>
      </c>
      <c r="S8311" s="1">
        <v>25569</v>
      </c>
      <c r="T8311">
        <v>7183</v>
      </c>
      <c r="U8311">
        <v>0</v>
      </c>
      <c r="V8311">
        <v>0</v>
      </c>
      <c r="W8311" t="s">
        <v>59</v>
      </c>
      <c r="X8311">
        <v>3</v>
      </c>
      <c r="Y8311">
        <v>0</v>
      </c>
      <c r="Z8311" t="s">
        <v>36</v>
      </c>
    </row>
    <row r="8312" spans="1:26" x14ac:dyDescent="0.25">
      <c r="A8312" t="s">
        <v>8440</v>
      </c>
      <c r="B8312" t="s">
        <v>127</v>
      </c>
      <c r="C8312" t="s">
        <v>85</v>
      </c>
      <c r="D8312" t="s">
        <v>99</v>
      </c>
      <c r="E8312" t="s">
        <v>41</v>
      </c>
      <c r="F8312" t="s">
        <v>42</v>
      </c>
      <c r="G8312" t="s">
        <v>43</v>
      </c>
      <c r="H8312" t="s">
        <v>93</v>
      </c>
      <c r="I8312">
        <v>4</v>
      </c>
      <c r="J8312">
        <v>5</v>
      </c>
      <c r="K8312" t="s">
        <v>33</v>
      </c>
      <c r="L8312">
        <v>7</v>
      </c>
      <c r="M8312">
        <v>2018</v>
      </c>
      <c r="N8312">
        <v>7600</v>
      </c>
      <c r="O8312">
        <v>1566</v>
      </c>
      <c r="P8312">
        <v>120</v>
      </c>
      <c r="Q8312" s="1">
        <v>44943</v>
      </c>
      <c r="R8312" t="s">
        <v>34</v>
      </c>
      <c r="S8312" s="1">
        <v>25569</v>
      </c>
      <c r="T8312">
        <v>6395</v>
      </c>
      <c r="U8312">
        <v>0</v>
      </c>
      <c r="V8312">
        <v>0</v>
      </c>
      <c r="W8312" t="s">
        <v>198</v>
      </c>
      <c r="X8312">
        <v>1</v>
      </c>
      <c r="Y8312">
        <v>0</v>
      </c>
      <c r="Z8312" t="s">
        <v>73</v>
      </c>
    </row>
    <row r="8313" spans="1:26" x14ac:dyDescent="0.25">
      <c r="A8313" t="s">
        <v>8441</v>
      </c>
      <c r="B8313" t="s">
        <v>127</v>
      </c>
      <c r="C8313" t="s">
        <v>107</v>
      </c>
      <c r="D8313" t="s">
        <v>195</v>
      </c>
      <c r="E8313" t="s">
        <v>64</v>
      </c>
      <c r="F8313" t="s">
        <v>65</v>
      </c>
      <c r="G8313" t="s">
        <v>31</v>
      </c>
      <c r="H8313" t="s">
        <v>93</v>
      </c>
      <c r="I8313">
        <v>5</v>
      </c>
      <c r="J8313">
        <v>4</v>
      </c>
      <c r="K8313" t="s">
        <v>118</v>
      </c>
      <c r="L8313">
        <v>9</v>
      </c>
      <c r="M8313">
        <v>2016</v>
      </c>
      <c r="N8313">
        <v>7400</v>
      </c>
      <c r="O8313">
        <v>30713</v>
      </c>
      <c r="P8313">
        <v>115</v>
      </c>
      <c r="Q8313" s="1">
        <v>43363</v>
      </c>
      <c r="R8313" t="s">
        <v>34</v>
      </c>
      <c r="S8313" s="1">
        <v>25569</v>
      </c>
      <c r="T8313">
        <v>6883</v>
      </c>
      <c r="U8313">
        <v>0</v>
      </c>
      <c r="V8313">
        <v>0</v>
      </c>
      <c r="W8313" t="s">
        <v>108</v>
      </c>
      <c r="X8313">
        <v>2</v>
      </c>
      <c r="Y8313">
        <v>0</v>
      </c>
      <c r="Z8313" t="s">
        <v>36</v>
      </c>
    </row>
    <row r="8314" spans="1:26" x14ac:dyDescent="0.25">
      <c r="A8314" t="s">
        <v>8442</v>
      </c>
      <c r="B8314" t="s">
        <v>138</v>
      </c>
      <c r="C8314" t="s">
        <v>76</v>
      </c>
      <c r="D8314" t="s">
        <v>103</v>
      </c>
      <c r="E8314" t="s">
        <v>104</v>
      </c>
      <c r="F8314" t="s">
        <v>30</v>
      </c>
      <c r="G8314" t="s">
        <v>66</v>
      </c>
      <c r="H8314" t="s">
        <v>32</v>
      </c>
      <c r="I8314">
        <v>7</v>
      </c>
      <c r="J8314">
        <v>5</v>
      </c>
      <c r="K8314" t="s">
        <v>58</v>
      </c>
      <c r="L8314">
        <v>1</v>
      </c>
      <c r="M8314">
        <v>2024</v>
      </c>
      <c r="N8314">
        <v>7500</v>
      </c>
      <c r="O8314">
        <v>28808</v>
      </c>
      <c r="P8314">
        <v>175</v>
      </c>
      <c r="Q8314" s="1">
        <v>42357</v>
      </c>
      <c r="R8314" t="s">
        <v>44</v>
      </c>
      <c r="S8314" s="1">
        <v>45003</v>
      </c>
      <c r="T8314">
        <v>6757</v>
      </c>
      <c r="U8314">
        <v>5618</v>
      </c>
      <c r="V8314">
        <v>-17</v>
      </c>
      <c r="W8314" t="s">
        <v>52</v>
      </c>
      <c r="X8314">
        <v>3</v>
      </c>
      <c r="Y8314">
        <v>0</v>
      </c>
      <c r="Z8314" t="s">
        <v>73</v>
      </c>
    </row>
    <row r="8315" spans="1:26" x14ac:dyDescent="0.25">
      <c r="A8315" t="s">
        <v>8443</v>
      </c>
      <c r="B8315" t="s">
        <v>127</v>
      </c>
      <c r="C8315" t="s">
        <v>49</v>
      </c>
      <c r="D8315" t="s">
        <v>103</v>
      </c>
      <c r="E8315" t="s">
        <v>104</v>
      </c>
      <c r="F8315" t="s">
        <v>30</v>
      </c>
      <c r="G8315" t="s">
        <v>81</v>
      </c>
      <c r="H8315" t="s">
        <v>93</v>
      </c>
      <c r="I8315">
        <v>7</v>
      </c>
      <c r="J8315">
        <v>5</v>
      </c>
      <c r="K8315" t="s">
        <v>58</v>
      </c>
      <c r="L8315">
        <v>8</v>
      </c>
      <c r="M8315">
        <v>2017</v>
      </c>
      <c r="N8315">
        <v>8200</v>
      </c>
      <c r="O8315">
        <v>64961</v>
      </c>
      <c r="P8315">
        <v>175</v>
      </c>
      <c r="Q8315" s="1">
        <v>45370</v>
      </c>
      <c r="R8315" t="s">
        <v>34</v>
      </c>
      <c r="S8315" s="1">
        <v>25569</v>
      </c>
      <c r="T8315">
        <v>7282</v>
      </c>
      <c r="U8315">
        <v>0</v>
      </c>
      <c r="V8315">
        <v>0</v>
      </c>
      <c r="W8315" t="s">
        <v>155</v>
      </c>
      <c r="X8315">
        <v>1</v>
      </c>
      <c r="Y8315">
        <v>0</v>
      </c>
      <c r="Z8315" t="s">
        <v>36</v>
      </c>
    </row>
    <row r="8316" spans="1:26" x14ac:dyDescent="0.25">
      <c r="A8316" t="s">
        <v>8444</v>
      </c>
      <c r="B8316" t="s">
        <v>61</v>
      </c>
      <c r="C8316" t="s">
        <v>113</v>
      </c>
      <c r="D8316" t="s">
        <v>77</v>
      </c>
      <c r="E8316" t="s">
        <v>51</v>
      </c>
      <c r="F8316" t="s">
        <v>30</v>
      </c>
      <c r="G8316" t="s">
        <v>81</v>
      </c>
      <c r="H8316" t="s">
        <v>32</v>
      </c>
      <c r="I8316">
        <v>5</v>
      </c>
      <c r="J8316">
        <v>3</v>
      </c>
      <c r="K8316" t="s">
        <v>58</v>
      </c>
      <c r="L8316">
        <v>8</v>
      </c>
      <c r="M8316">
        <v>2017</v>
      </c>
      <c r="N8316">
        <v>8200</v>
      </c>
      <c r="O8316">
        <v>44239</v>
      </c>
      <c r="P8316">
        <v>130</v>
      </c>
      <c r="Q8316" s="1">
        <v>42275</v>
      </c>
      <c r="R8316" t="s">
        <v>34</v>
      </c>
      <c r="S8316" s="1">
        <v>25569</v>
      </c>
      <c r="T8316">
        <v>7163</v>
      </c>
      <c r="U8316">
        <v>0</v>
      </c>
      <c r="V8316">
        <v>0</v>
      </c>
      <c r="W8316" t="s">
        <v>190</v>
      </c>
      <c r="X8316">
        <v>3</v>
      </c>
      <c r="Y8316">
        <v>0</v>
      </c>
      <c r="Z8316" t="s">
        <v>73</v>
      </c>
    </row>
    <row r="8317" spans="1:26" x14ac:dyDescent="0.25">
      <c r="A8317" t="s">
        <v>8445</v>
      </c>
      <c r="B8317" t="s">
        <v>91</v>
      </c>
      <c r="C8317" t="s">
        <v>62</v>
      </c>
      <c r="D8317" t="s">
        <v>129</v>
      </c>
      <c r="E8317" t="s">
        <v>130</v>
      </c>
      <c r="F8317" t="s">
        <v>42</v>
      </c>
      <c r="G8317" t="s">
        <v>31</v>
      </c>
      <c r="H8317" t="s">
        <v>32</v>
      </c>
      <c r="I8317">
        <v>5</v>
      </c>
      <c r="J8317">
        <v>5</v>
      </c>
      <c r="K8317" t="s">
        <v>33</v>
      </c>
      <c r="L8317">
        <v>4</v>
      </c>
      <c r="M8317">
        <v>2021</v>
      </c>
      <c r="N8317">
        <v>7300</v>
      </c>
      <c r="O8317">
        <v>19884</v>
      </c>
      <c r="P8317">
        <v>150</v>
      </c>
      <c r="Q8317" s="1">
        <v>42425</v>
      </c>
      <c r="R8317" t="s">
        <v>34</v>
      </c>
      <c r="S8317" s="1">
        <v>25569</v>
      </c>
      <c r="T8317">
        <v>6161</v>
      </c>
      <c r="U8317">
        <v>0</v>
      </c>
      <c r="V8317">
        <v>0</v>
      </c>
      <c r="W8317" t="s">
        <v>145</v>
      </c>
      <c r="X8317">
        <v>2</v>
      </c>
      <c r="Y8317">
        <v>0</v>
      </c>
      <c r="Z8317" t="s">
        <v>46</v>
      </c>
    </row>
    <row r="8318" spans="1:26" x14ac:dyDescent="0.25">
      <c r="A8318" t="s">
        <v>8446</v>
      </c>
      <c r="B8318" t="s">
        <v>26</v>
      </c>
      <c r="C8318" t="s">
        <v>27</v>
      </c>
      <c r="D8318" t="s">
        <v>86</v>
      </c>
      <c r="E8318" t="s">
        <v>87</v>
      </c>
      <c r="F8318" t="s">
        <v>88</v>
      </c>
      <c r="G8318" t="s">
        <v>81</v>
      </c>
      <c r="H8318" t="s">
        <v>93</v>
      </c>
      <c r="I8318">
        <v>3</v>
      </c>
      <c r="J8318">
        <v>2</v>
      </c>
      <c r="K8318" t="s">
        <v>58</v>
      </c>
      <c r="L8318">
        <v>6</v>
      </c>
      <c r="M8318">
        <v>2019</v>
      </c>
      <c r="N8318">
        <v>7500</v>
      </c>
      <c r="O8318">
        <v>84032</v>
      </c>
      <c r="P8318">
        <v>100</v>
      </c>
      <c r="Q8318" s="1">
        <v>44328</v>
      </c>
      <c r="R8318" t="s">
        <v>34</v>
      </c>
      <c r="S8318" s="1">
        <v>25569</v>
      </c>
      <c r="T8318">
        <v>6076</v>
      </c>
      <c r="U8318">
        <v>0</v>
      </c>
      <c r="V8318">
        <v>0</v>
      </c>
      <c r="W8318" t="s">
        <v>198</v>
      </c>
      <c r="X8318">
        <v>3</v>
      </c>
      <c r="Y8318">
        <v>0</v>
      </c>
      <c r="Z8318" t="s">
        <v>46</v>
      </c>
    </row>
    <row r="8319" spans="1:26" x14ac:dyDescent="0.25">
      <c r="A8319" t="s">
        <v>8447</v>
      </c>
      <c r="B8319" t="s">
        <v>26</v>
      </c>
      <c r="C8319" t="s">
        <v>39</v>
      </c>
      <c r="D8319" t="s">
        <v>40</v>
      </c>
      <c r="E8319" t="s">
        <v>41</v>
      </c>
      <c r="F8319" t="s">
        <v>42</v>
      </c>
      <c r="G8319" t="s">
        <v>43</v>
      </c>
      <c r="H8319" t="s">
        <v>32</v>
      </c>
      <c r="I8319">
        <v>5</v>
      </c>
      <c r="J8319">
        <v>5</v>
      </c>
      <c r="K8319" t="s">
        <v>58</v>
      </c>
      <c r="L8319">
        <v>10</v>
      </c>
      <c r="M8319">
        <v>2015</v>
      </c>
      <c r="N8319">
        <v>6900</v>
      </c>
      <c r="O8319">
        <v>3154</v>
      </c>
      <c r="P8319">
        <v>113</v>
      </c>
      <c r="Q8319" s="1">
        <v>42141</v>
      </c>
      <c r="R8319" t="s">
        <v>34</v>
      </c>
      <c r="S8319" s="1">
        <v>25569</v>
      </c>
      <c r="T8319">
        <v>5919</v>
      </c>
      <c r="U8319">
        <v>0</v>
      </c>
      <c r="V8319">
        <v>0</v>
      </c>
      <c r="W8319" t="s">
        <v>140</v>
      </c>
      <c r="X8319">
        <v>4</v>
      </c>
      <c r="Y8319">
        <v>0</v>
      </c>
      <c r="Z8319" t="s">
        <v>46</v>
      </c>
    </row>
    <row r="8320" spans="1:26" x14ac:dyDescent="0.25">
      <c r="A8320" t="s">
        <v>8448</v>
      </c>
      <c r="B8320" t="s">
        <v>26</v>
      </c>
      <c r="C8320" t="s">
        <v>27</v>
      </c>
      <c r="D8320" t="s">
        <v>195</v>
      </c>
      <c r="E8320" t="s">
        <v>64</v>
      </c>
      <c r="F8320" t="s">
        <v>65</v>
      </c>
      <c r="G8320" t="s">
        <v>31</v>
      </c>
      <c r="H8320" t="s">
        <v>93</v>
      </c>
      <c r="I8320">
        <v>5</v>
      </c>
      <c r="J8320">
        <v>4</v>
      </c>
      <c r="K8320" t="s">
        <v>67</v>
      </c>
      <c r="L8320">
        <v>10</v>
      </c>
      <c r="M8320">
        <v>2015</v>
      </c>
      <c r="N8320">
        <v>8900</v>
      </c>
      <c r="O8320">
        <v>2071</v>
      </c>
      <c r="P8320">
        <v>115</v>
      </c>
      <c r="Q8320" s="1">
        <v>45198</v>
      </c>
      <c r="R8320" t="s">
        <v>34</v>
      </c>
      <c r="S8320" s="1">
        <v>25569</v>
      </c>
      <c r="T8320">
        <v>7322</v>
      </c>
      <c r="U8320">
        <v>0</v>
      </c>
      <c r="V8320">
        <v>0</v>
      </c>
      <c r="W8320" t="s">
        <v>97</v>
      </c>
      <c r="X8320">
        <v>3</v>
      </c>
      <c r="Y8320">
        <v>0</v>
      </c>
      <c r="Z8320" t="s">
        <v>46</v>
      </c>
    </row>
    <row r="8321" spans="1:26" x14ac:dyDescent="0.25">
      <c r="A8321" t="s">
        <v>8449</v>
      </c>
      <c r="B8321" t="s">
        <v>75</v>
      </c>
      <c r="C8321" t="s">
        <v>122</v>
      </c>
      <c r="D8321" t="s">
        <v>28</v>
      </c>
      <c r="E8321" t="s">
        <v>29</v>
      </c>
      <c r="F8321" t="s">
        <v>30</v>
      </c>
      <c r="G8321" t="s">
        <v>123</v>
      </c>
      <c r="H8321" t="s">
        <v>32</v>
      </c>
      <c r="I8321">
        <v>8</v>
      </c>
      <c r="J8321">
        <v>5</v>
      </c>
      <c r="K8321" t="s">
        <v>67</v>
      </c>
      <c r="L8321">
        <v>8</v>
      </c>
      <c r="M8321">
        <v>2017</v>
      </c>
      <c r="N8321">
        <v>9700</v>
      </c>
      <c r="O8321">
        <v>55005</v>
      </c>
      <c r="P8321">
        <v>200</v>
      </c>
      <c r="Q8321" s="1">
        <v>42092</v>
      </c>
      <c r="R8321" t="s">
        <v>34</v>
      </c>
      <c r="S8321" s="1">
        <v>25569</v>
      </c>
      <c r="T8321">
        <v>8228</v>
      </c>
      <c r="U8321">
        <v>0</v>
      </c>
      <c r="V8321">
        <v>0</v>
      </c>
      <c r="W8321" t="s">
        <v>100</v>
      </c>
      <c r="X8321">
        <v>3</v>
      </c>
      <c r="Y8321">
        <v>0</v>
      </c>
      <c r="Z8321" t="s">
        <v>46</v>
      </c>
    </row>
    <row r="8322" spans="1:26" x14ac:dyDescent="0.25">
      <c r="A8322" t="s">
        <v>8450</v>
      </c>
      <c r="B8322" t="s">
        <v>132</v>
      </c>
      <c r="C8322" t="s">
        <v>113</v>
      </c>
      <c r="D8322" t="s">
        <v>55</v>
      </c>
      <c r="E8322" t="s">
        <v>56</v>
      </c>
      <c r="F8322" t="s">
        <v>57</v>
      </c>
      <c r="G8322" t="s">
        <v>81</v>
      </c>
      <c r="H8322" t="s">
        <v>93</v>
      </c>
      <c r="I8322">
        <v>2</v>
      </c>
      <c r="J8322">
        <v>2</v>
      </c>
      <c r="K8322" t="s">
        <v>118</v>
      </c>
      <c r="L8322">
        <v>7</v>
      </c>
      <c r="M8322">
        <v>2018</v>
      </c>
      <c r="N8322">
        <v>9200</v>
      </c>
      <c r="O8322">
        <v>57204</v>
      </c>
      <c r="P8322">
        <v>250</v>
      </c>
      <c r="Q8322" s="1">
        <v>43707</v>
      </c>
      <c r="R8322" t="s">
        <v>34</v>
      </c>
      <c r="S8322" s="1">
        <v>25569</v>
      </c>
      <c r="T8322">
        <v>8445</v>
      </c>
      <c r="U8322">
        <v>0</v>
      </c>
      <c r="V8322">
        <v>0</v>
      </c>
      <c r="W8322" t="s">
        <v>100</v>
      </c>
      <c r="X8322">
        <v>2</v>
      </c>
      <c r="Y8322">
        <v>0</v>
      </c>
      <c r="Z8322" t="s">
        <v>46</v>
      </c>
    </row>
    <row r="8323" spans="1:26" x14ac:dyDescent="0.25">
      <c r="A8323" t="s">
        <v>8451</v>
      </c>
      <c r="B8323" t="s">
        <v>102</v>
      </c>
      <c r="C8323" t="s">
        <v>139</v>
      </c>
      <c r="D8323" t="s">
        <v>50</v>
      </c>
      <c r="E8323" t="s">
        <v>51</v>
      </c>
      <c r="F8323" t="s">
        <v>30</v>
      </c>
      <c r="G8323" t="s">
        <v>66</v>
      </c>
      <c r="H8323" t="s">
        <v>93</v>
      </c>
      <c r="I8323">
        <v>5</v>
      </c>
      <c r="J8323">
        <v>5</v>
      </c>
      <c r="K8323" t="s">
        <v>67</v>
      </c>
      <c r="L8323">
        <v>2</v>
      </c>
      <c r="M8323">
        <v>2023</v>
      </c>
      <c r="N8323">
        <v>9100</v>
      </c>
      <c r="O8323">
        <v>12769</v>
      </c>
      <c r="P8323">
        <v>120</v>
      </c>
      <c r="Q8323" s="1">
        <v>45554</v>
      </c>
      <c r="R8323" t="s">
        <v>34</v>
      </c>
      <c r="S8323" s="1">
        <v>25569</v>
      </c>
      <c r="T8323">
        <v>8258</v>
      </c>
      <c r="U8323">
        <v>0</v>
      </c>
      <c r="V8323">
        <v>0</v>
      </c>
      <c r="W8323" t="s">
        <v>198</v>
      </c>
      <c r="X8323">
        <v>3</v>
      </c>
      <c r="Y8323">
        <v>0</v>
      </c>
      <c r="Z8323" t="s">
        <v>73</v>
      </c>
    </row>
    <row r="8324" spans="1:26" x14ac:dyDescent="0.25">
      <c r="A8324" t="s">
        <v>8452</v>
      </c>
      <c r="B8324" t="s">
        <v>127</v>
      </c>
      <c r="C8324" t="s">
        <v>92</v>
      </c>
      <c r="D8324" t="s">
        <v>50</v>
      </c>
      <c r="E8324" t="s">
        <v>51</v>
      </c>
      <c r="F8324" t="s">
        <v>30</v>
      </c>
      <c r="G8324" t="s">
        <v>66</v>
      </c>
      <c r="H8324" t="s">
        <v>93</v>
      </c>
      <c r="I8324">
        <v>5</v>
      </c>
      <c r="J8324">
        <v>5</v>
      </c>
      <c r="K8324" t="s">
        <v>33</v>
      </c>
      <c r="L8324">
        <v>10</v>
      </c>
      <c r="M8324">
        <v>2015</v>
      </c>
      <c r="N8324">
        <v>9400</v>
      </c>
      <c r="O8324">
        <v>44171</v>
      </c>
      <c r="P8324">
        <v>120</v>
      </c>
      <c r="Q8324" s="1">
        <v>42566</v>
      </c>
      <c r="R8324" t="s">
        <v>34</v>
      </c>
      <c r="S8324" s="1">
        <v>25569</v>
      </c>
      <c r="T8324">
        <v>8543</v>
      </c>
      <c r="U8324">
        <v>0</v>
      </c>
      <c r="V8324">
        <v>0</v>
      </c>
      <c r="W8324" t="s">
        <v>119</v>
      </c>
      <c r="X8324">
        <v>1</v>
      </c>
      <c r="Y8324">
        <v>0</v>
      </c>
      <c r="Z8324" t="s">
        <v>69</v>
      </c>
    </row>
    <row r="8325" spans="1:26" x14ac:dyDescent="0.25">
      <c r="A8325" t="s">
        <v>8453</v>
      </c>
      <c r="B8325" t="s">
        <v>144</v>
      </c>
      <c r="C8325" t="s">
        <v>39</v>
      </c>
      <c r="D8325" t="s">
        <v>129</v>
      </c>
      <c r="E8325" t="s">
        <v>130</v>
      </c>
      <c r="F8325" t="s">
        <v>42</v>
      </c>
      <c r="G8325" t="s">
        <v>66</v>
      </c>
      <c r="H8325" t="s">
        <v>93</v>
      </c>
      <c r="I8325">
        <v>5</v>
      </c>
      <c r="J8325">
        <v>5</v>
      </c>
      <c r="K8325" t="s">
        <v>58</v>
      </c>
      <c r="L8325">
        <v>8</v>
      </c>
      <c r="M8325">
        <v>2017</v>
      </c>
      <c r="N8325">
        <v>6700</v>
      </c>
      <c r="O8325">
        <v>79952</v>
      </c>
      <c r="P8325">
        <v>150</v>
      </c>
      <c r="Q8325" s="1">
        <v>45239</v>
      </c>
      <c r="R8325" t="s">
        <v>34</v>
      </c>
      <c r="S8325" s="1">
        <v>25569</v>
      </c>
      <c r="T8325">
        <v>5210</v>
      </c>
      <c r="U8325">
        <v>0</v>
      </c>
      <c r="V8325">
        <v>0</v>
      </c>
      <c r="W8325" t="s">
        <v>190</v>
      </c>
      <c r="X8325">
        <v>5</v>
      </c>
      <c r="Y8325">
        <v>0</v>
      </c>
      <c r="Z8325" t="s">
        <v>69</v>
      </c>
    </row>
    <row r="8326" spans="1:26" x14ac:dyDescent="0.25">
      <c r="A8326" t="s">
        <v>8454</v>
      </c>
      <c r="B8326" t="s">
        <v>127</v>
      </c>
      <c r="C8326" t="s">
        <v>122</v>
      </c>
      <c r="D8326" t="s">
        <v>40</v>
      </c>
      <c r="E8326" t="s">
        <v>41</v>
      </c>
      <c r="F8326" t="s">
        <v>42</v>
      </c>
      <c r="G8326" t="s">
        <v>43</v>
      </c>
      <c r="H8326" t="s">
        <v>32</v>
      </c>
      <c r="I8326">
        <v>5</v>
      </c>
      <c r="J8326">
        <v>5</v>
      </c>
      <c r="K8326" t="s">
        <v>118</v>
      </c>
      <c r="L8326">
        <v>1</v>
      </c>
      <c r="M8326">
        <v>2024</v>
      </c>
      <c r="N8326">
        <v>6100</v>
      </c>
      <c r="O8326">
        <v>19853</v>
      </c>
      <c r="P8326">
        <v>113</v>
      </c>
      <c r="Q8326" s="1">
        <v>42502</v>
      </c>
      <c r="R8326" t="s">
        <v>44</v>
      </c>
      <c r="S8326" s="1">
        <v>44579</v>
      </c>
      <c r="T8326">
        <v>5083</v>
      </c>
      <c r="U8326">
        <v>5784</v>
      </c>
      <c r="V8326">
        <v>14</v>
      </c>
      <c r="W8326" t="s">
        <v>94</v>
      </c>
      <c r="X8326">
        <v>2</v>
      </c>
      <c r="Y8326">
        <v>140</v>
      </c>
      <c r="Z8326" t="s">
        <v>46</v>
      </c>
    </row>
    <row r="8327" spans="1:26" x14ac:dyDescent="0.25">
      <c r="A8327" t="s">
        <v>8455</v>
      </c>
      <c r="B8327" t="s">
        <v>75</v>
      </c>
      <c r="C8327" t="s">
        <v>71</v>
      </c>
      <c r="D8327" t="s">
        <v>28</v>
      </c>
      <c r="E8327" t="s">
        <v>29</v>
      </c>
      <c r="F8327" t="s">
        <v>30</v>
      </c>
      <c r="G8327" t="s">
        <v>123</v>
      </c>
      <c r="H8327" t="s">
        <v>32</v>
      </c>
      <c r="I8327">
        <v>8</v>
      </c>
      <c r="J8327">
        <v>5</v>
      </c>
      <c r="K8327" t="s">
        <v>118</v>
      </c>
      <c r="L8327">
        <v>4</v>
      </c>
      <c r="M8327">
        <v>2021</v>
      </c>
      <c r="N8327">
        <v>7900</v>
      </c>
      <c r="O8327">
        <v>95970</v>
      </c>
      <c r="P8327">
        <v>200</v>
      </c>
      <c r="Q8327" s="1">
        <v>42908</v>
      </c>
      <c r="R8327" t="s">
        <v>34</v>
      </c>
      <c r="S8327" s="1">
        <v>25569</v>
      </c>
      <c r="T8327">
        <v>6376</v>
      </c>
      <c r="U8327">
        <v>0</v>
      </c>
      <c r="V8327">
        <v>0</v>
      </c>
      <c r="W8327" t="s">
        <v>140</v>
      </c>
      <c r="X8327">
        <v>5</v>
      </c>
      <c r="Y8327">
        <v>0</v>
      </c>
      <c r="Z8327" t="s">
        <v>69</v>
      </c>
    </row>
    <row r="8328" spans="1:26" x14ac:dyDescent="0.25">
      <c r="A8328" t="s">
        <v>8456</v>
      </c>
      <c r="B8328" t="s">
        <v>121</v>
      </c>
      <c r="C8328" t="s">
        <v>188</v>
      </c>
      <c r="D8328" t="s">
        <v>80</v>
      </c>
      <c r="E8328" t="s">
        <v>64</v>
      </c>
      <c r="F8328" t="s">
        <v>42</v>
      </c>
      <c r="G8328" t="s">
        <v>43</v>
      </c>
      <c r="H8328" t="s">
        <v>32</v>
      </c>
      <c r="I8328">
        <v>4</v>
      </c>
      <c r="J8328">
        <v>5</v>
      </c>
      <c r="K8328" t="s">
        <v>118</v>
      </c>
      <c r="L8328">
        <v>5</v>
      </c>
      <c r="M8328">
        <v>2020</v>
      </c>
      <c r="N8328">
        <v>6500</v>
      </c>
      <c r="O8328">
        <v>33120</v>
      </c>
      <c r="P8328">
        <v>103</v>
      </c>
      <c r="Q8328" s="1">
        <v>42515</v>
      </c>
      <c r="R8328" t="s">
        <v>34</v>
      </c>
      <c r="S8328" s="1">
        <v>25569</v>
      </c>
      <c r="T8328">
        <v>5324</v>
      </c>
      <c r="U8328">
        <v>0</v>
      </c>
      <c r="V8328">
        <v>0</v>
      </c>
      <c r="W8328" t="s">
        <v>100</v>
      </c>
      <c r="X8328">
        <v>1</v>
      </c>
      <c r="Y8328">
        <v>0</v>
      </c>
      <c r="Z8328" t="s">
        <v>46</v>
      </c>
    </row>
    <row r="8329" spans="1:26" x14ac:dyDescent="0.25">
      <c r="A8329" t="s">
        <v>8457</v>
      </c>
      <c r="B8329" t="s">
        <v>75</v>
      </c>
      <c r="C8329" t="s">
        <v>107</v>
      </c>
      <c r="D8329" t="s">
        <v>50</v>
      </c>
      <c r="E8329" t="s">
        <v>51</v>
      </c>
      <c r="F8329" t="s">
        <v>30</v>
      </c>
      <c r="G8329" t="s">
        <v>66</v>
      </c>
      <c r="H8329" t="s">
        <v>32</v>
      </c>
      <c r="I8329">
        <v>5</v>
      </c>
      <c r="J8329">
        <v>5</v>
      </c>
      <c r="K8329" t="s">
        <v>58</v>
      </c>
      <c r="L8329">
        <v>8</v>
      </c>
      <c r="M8329">
        <v>2017</v>
      </c>
      <c r="N8329">
        <v>8200</v>
      </c>
      <c r="O8329">
        <v>63204</v>
      </c>
      <c r="P8329">
        <v>120</v>
      </c>
      <c r="Q8329" s="1">
        <v>42073</v>
      </c>
      <c r="R8329" t="s">
        <v>34</v>
      </c>
      <c r="S8329" s="1">
        <v>25569</v>
      </c>
      <c r="T8329">
        <v>6329</v>
      </c>
      <c r="U8329">
        <v>0</v>
      </c>
      <c r="V8329">
        <v>0</v>
      </c>
      <c r="W8329" t="s">
        <v>45</v>
      </c>
      <c r="X8329">
        <v>5</v>
      </c>
      <c r="Y8329">
        <v>0</v>
      </c>
      <c r="Z8329" t="s">
        <v>36</v>
      </c>
    </row>
    <row r="8330" spans="1:26" x14ac:dyDescent="0.25">
      <c r="A8330" t="s">
        <v>8458</v>
      </c>
      <c r="B8330" t="s">
        <v>75</v>
      </c>
      <c r="C8330" t="s">
        <v>107</v>
      </c>
      <c r="D8330" t="s">
        <v>80</v>
      </c>
      <c r="E8330" t="s">
        <v>64</v>
      </c>
      <c r="F8330" t="s">
        <v>42</v>
      </c>
      <c r="G8330" t="s">
        <v>66</v>
      </c>
      <c r="H8330" t="s">
        <v>32</v>
      </c>
      <c r="I8330">
        <v>4</v>
      </c>
      <c r="J8330">
        <v>5</v>
      </c>
      <c r="K8330" t="s">
        <v>118</v>
      </c>
      <c r="L8330">
        <v>5</v>
      </c>
      <c r="M8330">
        <v>2020</v>
      </c>
      <c r="N8330">
        <v>6500</v>
      </c>
      <c r="O8330">
        <v>74849</v>
      </c>
      <c r="P8330">
        <v>103</v>
      </c>
      <c r="Q8330" s="1">
        <v>44703</v>
      </c>
      <c r="R8330" t="s">
        <v>44</v>
      </c>
      <c r="S8330" s="1">
        <v>45430</v>
      </c>
      <c r="T8330">
        <v>4817</v>
      </c>
      <c r="U8330">
        <v>5603</v>
      </c>
      <c r="V8330">
        <v>16</v>
      </c>
      <c r="W8330" t="s">
        <v>100</v>
      </c>
      <c r="X8330">
        <v>2</v>
      </c>
      <c r="Y8330">
        <v>157</v>
      </c>
      <c r="Z8330" t="s">
        <v>69</v>
      </c>
    </row>
    <row r="8331" spans="1:26" x14ac:dyDescent="0.25">
      <c r="A8331" t="s">
        <v>8459</v>
      </c>
      <c r="B8331" t="s">
        <v>121</v>
      </c>
      <c r="C8331" t="s">
        <v>71</v>
      </c>
      <c r="D8331" t="s">
        <v>129</v>
      </c>
      <c r="E8331" t="s">
        <v>130</v>
      </c>
      <c r="F8331" t="s">
        <v>42</v>
      </c>
      <c r="G8331" t="s">
        <v>43</v>
      </c>
      <c r="H8331" t="s">
        <v>93</v>
      </c>
      <c r="I8331">
        <v>5</v>
      </c>
      <c r="J8331">
        <v>5</v>
      </c>
      <c r="K8331" t="s">
        <v>33</v>
      </c>
      <c r="L8331">
        <v>7</v>
      </c>
      <c r="M8331">
        <v>2018</v>
      </c>
      <c r="N8331">
        <v>7600</v>
      </c>
      <c r="O8331">
        <v>49291</v>
      </c>
      <c r="P8331">
        <v>150</v>
      </c>
      <c r="Q8331" s="1">
        <v>45013</v>
      </c>
      <c r="R8331" t="s">
        <v>44</v>
      </c>
      <c r="S8331" s="1">
        <v>45089</v>
      </c>
      <c r="T8331">
        <v>5680</v>
      </c>
      <c r="U8331">
        <v>5936</v>
      </c>
      <c r="V8331">
        <v>5</v>
      </c>
      <c r="W8331" t="s">
        <v>162</v>
      </c>
      <c r="X8331">
        <v>1</v>
      </c>
      <c r="Y8331">
        <v>51</v>
      </c>
      <c r="Z8331" t="s">
        <v>73</v>
      </c>
    </row>
    <row r="8332" spans="1:26" x14ac:dyDescent="0.25">
      <c r="A8332" t="s">
        <v>8460</v>
      </c>
      <c r="B8332" t="s">
        <v>138</v>
      </c>
      <c r="C8332" t="s">
        <v>27</v>
      </c>
      <c r="D8332" t="s">
        <v>86</v>
      </c>
      <c r="E8332" t="s">
        <v>87</v>
      </c>
      <c r="F8332" t="s">
        <v>88</v>
      </c>
      <c r="G8332" t="s">
        <v>81</v>
      </c>
      <c r="H8332" t="s">
        <v>32</v>
      </c>
      <c r="I8332">
        <v>3</v>
      </c>
      <c r="J8332">
        <v>2</v>
      </c>
      <c r="K8332" t="s">
        <v>33</v>
      </c>
      <c r="L8332">
        <v>4</v>
      </c>
      <c r="M8332">
        <v>2021</v>
      </c>
      <c r="N8332">
        <v>8300</v>
      </c>
      <c r="O8332">
        <v>43411</v>
      </c>
      <c r="P8332">
        <v>100</v>
      </c>
      <c r="Q8332" s="1">
        <v>44111</v>
      </c>
      <c r="R8332" t="s">
        <v>34</v>
      </c>
      <c r="S8332" s="1">
        <v>25569</v>
      </c>
      <c r="T8332">
        <v>6932</v>
      </c>
      <c r="U8332">
        <v>0</v>
      </c>
      <c r="V8332">
        <v>0</v>
      </c>
      <c r="W8332" t="s">
        <v>180</v>
      </c>
      <c r="X8332">
        <v>3</v>
      </c>
      <c r="Y8332">
        <v>0</v>
      </c>
      <c r="Z8332" t="s">
        <v>46</v>
      </c>
    </row>
    <row r="8333" spans="1:26" x14ac:dyDescent="0.25">
      <c r="A8333" t="s">
        <v>8461</v>
      </c>
      <c r="B8333" t="s">
        <v>84</v>
      </c>
      <c r="C8333" t="s">
        <v>39</v>
      </c>
      <c r="D8333" t="s">
        <v>142</v>
      </c>
      <c r="E8333" t="s">
        <v>29</v>
      </c>
      <c r="F8333" t="s">
        <v>88</v>
      </c>
      <c r="G8333" t="s">
        <v>43</v>
      </c>
      <c r="H8333" t="s">
        <v>93</v>
      </c>
      <c r="I8333">
        <v>4</v>
      </c>
      <c r="J8333">
        <v>2</v>
      </c>
      <c r="K8333" t="s">
        <v>58</v>
      </c>
      <c r="L8333">
        <v>6</v>
      </c>
      <c r="M8333">
        <v>2019</v>
      </c>
      <c r="N8333">
        <v>7500</v>
      </c>
      <c r="O8333">
        <v>54323</v>
      </c>
      <c r="P8333">
        <v>200</v>
      </c>
      <c r="Q8333" s="1">
        <v>42927</v>
      </c>
      <c r="R8333" t="s">
        <v>34</v>
      </c>
      <c r="S8333" s="1">
        <v>25569</v>
      </c>
      <c r="T8333">
        <v>6119</v>
      </c>
      <c r="U8333">
        <v>0</v>
      </c>
      <c r="V8333">
        <v>0</v>
      </c>
      <c r="W8333" t="s">
        <v>94</v>
      </c>
      <c r="X8333">
        <v>4</v>
      </c>
      <c r="Y8333">
        <v>0</v>
      </c>
      <c r="Z8333" t="s">
        <v>36</v>
      </c>
    </row>
    <row r="8334" spans="1:26" x14ac:dyDescent="0.25">
      <c r="A8334" t="s">
        <v>8462</v>
      </c>
      <c r="B8334" t="s">
        <v>84</v>
      </c>
      <c r="C8334" t="s">
        <v>76</v>
      </c>
      <c r="D8334" t="s">
        <v>99</v>
      </c>
      <c r="E8334" t="s">
        <v>41</v>
      </c>
      <c r="F8334" t="s">
        <v>42</v>
      </c>
      <c r="G8334" t="s">
        <v>81</v>
      </c>
      <c r="H8334" t="s">
        <v>32</v>
      </c>
      <c r="I8334">
        <v>4</v>
      </c>
      <c r="J8334">
        <v>5</v>
      </c>
      <c r="K8334" t="s">
        <v>118</v>
      </c>
      <c r="L8334">
        <v>4</v>
      </c>
      <c r="M8334">
        <v>2021</v>
      </c>
      <c r="N8334">
        <v>6400</v>
      </c>
      <c r="O8334">
        <v>12642</v>
      </c>
      <c r="P8334">
        <v>120</v>
      </c>
      <c r="Q8334" s="1">
        <v>44554</v>
      </c>
      <c r="R8334" t="s">
        <v>44</v>
      </c>
      <c r="S8334" s="1">
        <v>44823</v>
      </c>
      <c r="T8334">
        <v>5460</v>
      </c>
      <c r="U8334">
        <v>6214</v>
      </c>
      <c r="V8334">
        <v>14</v>
      </c>
      <c r="W8334" t="s">
        <v>145</v>
      </c>
      <c r="X8334">
        <v>1</v>
      </c>
      <c r="Y8334">
        <v>151</v>
      </c>
      <c r="Z8334" t="s">
        <v>73</v>
      </c>
    </row>
    <row r="8335" spans="1:26" x14ac:dyDescent="0.25">
      <c r="A8335" t="s">
        <v>8463</v>
      </c>
      <c r="B8335" t="s">
        <v>102</v>
      </c>
      <c r="C8335" t="s">
        <v>113</v>
      </c>
      <c r="D8335" t="s">
        <v>99</v>
      </c>
      <c r="E8335" t="s">
        <v>41</v>
      </c>
      <c r="F8335" t="s">
        <v>42</v>
      </c>
      <c r="G8335" t="s">
        <v>43</v>
      </c>
      <c r="H8335" t="s">
        <v>93</v>
      </c>
      <c r="I8335">
        <v>4</v>
      </c>
      <c r="J8335">
        <v>5</v>
      </c>
      <c r="K8335" t="s">
        <v>118</v>
      </c>
      <c r="L8335">
        <v>3</v>
      </c>
      <c r="M8335">
        <v>2022</v>
      </c>
      <c r="N8335">
        <v>6300</v>
      </c>
      <c r="O8335">
        <v>90285</v>
      </c>
      <c r="P8335">
        <v>120</v>
      </c>
      <c r="Q8335" s="1">
        <v>42955</v>
      </c>
      <c r="R8335" t="s">
        <v>34</v>
      </c>
      <c r="S8335" s="1">
        <v>25569</v>
      </c>
      <c r="T8335">
        <v>4778</v>
      </c>
      <c r="U8335">
        <v>0</v>
      </c>
      <c r="V8335">
        <v>0</v>
      </c>
      <c r="W8335" t="s">
        <v>89</v>
      </c>
      <c r="X8335">
        <v>1</v>
      </c>
      <c r="Y8335">
        <v>0</v>
      </c>
      <c r="Z8335" t="s">
        <v>46</v>
      </c>
    </row>
    <row r="8336" spans="1:26" x14ac:dyDescent="0.25">
      <c r="A8336" t="s">
        <v>8464</v>
      </c>
      <c r="B8336" t="s">
        <v>54</v>
      </c>
      <c r="C8336" t="s">
        <v>147</v>
      </c>
      <c r="D8336" t="s">
        <v>86</v>
      </c>
      <c r="E8336" t="s">
        <v>87</v>
      </c>
      <c r="F8336" t="s">
        <v>88</v>
      </c>
      <c r="G8336" t="s">
        <v>81</v>
      </c>
      <c r="H8336" t="s">
        <v>32</v>
      </c>
      <c r="I8336">
        <v>3</v>
      </c>
      <c r="J8336">
        <v>2</v>
      </c>
      <c r="K8336" t="s">
        <v>58</v>
      </c>
      <c r="L8336">
        <v>9</v>
      </c>
      <c r="M8336">
        <v>2016</v>
      </c>
      <c r="N8336">
        <v>7800</v>
      </c>
      <c r="O8336">
        <v>13639</v>
      </c>
      <c r="P8336">
        <v>100</v>
      </c>
      <c r="Q8336" s="1">
        <v>42360</v>
      </c>
      <c r="R8336" t="s">
        <v>34</v>
      </c>
      <c r="S8336" s="1">
        <v>25569</v>
      </c>
      <c r="T8336">
        <v>6089</v>
      </c>
      <c r="U8336">
        <v>0</v>
      </c>
      <c r="V8336">
        <v>0</v>
      </c>
      <c r="W8336" t="s">
        <v>52</v>
      </c>
      <c r="X8336">
        <v>3</v>
      </c>
      <c r="Y8336">
        <v>0</v>
      </c>
      <c r="Z8336" t="s">
        <v>69</v>
      </c>
    </row>
    <row r="8337" spans="1:26" x14ac:dyDescent="0.25">
      <c r="A8337" t="s">
        <v>8465</v>
      </c>
      <c r="B8337" t="s">
        <v>102</v>
      </c>
      <c r="C8337" t="s">
        <v>110</v>
      </c>
      <c r="D8337" t="s">
        <v>55</v>
      </c>
      <c r="E8337" t="s">
        <v>56</v>
      </c>
      <c r="F8337" t="s">
        <v>57</v>
      </c>
      <c r="G8337" t="s">
        <v>81</v>
      </c>
      <c r="H8337" t="s">
        <v>32</v>
      </c>
      <c r="I8337">
        <v>2</v>
      </c>
      <c r="J8337">
        <v>2</v>
      </c>
      <c r="K8337" t="s">
        <v>67</v>
      </c>
      <c r="L8337">
        <v>4</v>
      </c>
      <c r="M8337">
        <v>2021</v>
      </c>
      <c r="N8337">
        <v>10300</v>
      </c>
      <c r="O8337">
        <v>43295</v>
      </c>
      <c r="P8337">
        <v>250</v>
      </c>
      <c r="Q8337" s="1">
        <v>42177</v>
      </c>
      <c r="R8337" t="s">
        <v>34</v>
      </c>
      <c r="S8337" s="1">
        <v>25569</v>
      </c>
      <c r="T8337">
        <v>8851</v>
      </c>
      <c r="U8337">
        <v>0</v>
      </c>
      <c r="V8337">
        <v>0</v>
      </c>
      <c r="W8337" t="s">
        <v>94</v>
      </c>
      <c r="X8337">
        <v>4</v>
      </c>
      <c r="Y8337">
        <v>0</v>
      </c>
      <c r="Z8337" t="s">
        <v>69</v>
      </c>
    </row>
    <row r="8338" spans="1:26" x14ac:dyDescent="0.25">
      <c r="A8338" t="s">
        <v>8466</v>
      </c>
      <c r="B8338" t="s">
        <v>144</v>
      </c>
      <c r="C8338" t="s">
        <v>173</v>
      </c>
      <c r="D8338" t="s">
        <v>77</v>
      </c>
      <c r="E8338" t="s">
        <v>51</v>
      </c>
      <c r="F8338" t="s">
        <v>30</v>
      </c>
      <c r="G8338" t="s">
        <v>81</v>
      </c>
      <c r="H8338" t="s">
        <v>32</v>
      </c>
      <c r="I8338">
        <v>5</v>
      </c>
      <c r="J8338">
        <v>3</v>
      </c>
      <c r="K8338" t="s">
        <v>67</v>
      </c>
      <c r="L8338">
        <v>7</v>
      </c>
      <c r="M8338">
        <v>2018</v>
      </c>
      <c r="N8338">
        <v>9600</v>
      </c>
      <c r="O8338">
        <v>60857</v>
      </c>
      <c r="P8338">
        <v>130</v>
      </c>
      <c r="Q8338" s="1">
        <v>44368</v>
      </c>
      <c r="R8338" t="s">
        <v>34</v>
      </c>
      <c r="S8338" s="1">
        <v>25569</v>
      </c>
      <c r="T8338">
        <v>8769</v>
      </c>
      <c r="U8338">
        <v>0</v>
      </c>
      <c r="V8338">
        <v>0</v>
      </c>
      <c r="W8338" t="s">
        <v>111</v>
      </c>
      <c r="X8338">
        <v>5</v>
      </c>
      <c r="Y8338">
        <v>0</v>
      </c>
      <c r="Z8338" t="s">
        <v>46</v>
      </c>
    </row>
    <row r="8339" spans="1:26" x14ac:dyDescent="0.25">
      <c r="A8339" t="s">
        <v>8467</v>
      </c>
      <c r="B8339" t="s">
        <v>132</v>
      </c>
      <c r="C8339" t="s">
        <v>49</v>
      </c>
      <c r="D8339" t="s">
        <v>63</v>
      </c>
      <c r="E8339" t="s">
        <v>64</v>
      </c>
      <c r="F8339" t="s">
        <v>65</v>
      </c>
      <c r="G8339" t="s">
        <v>31</v>
      </c>
      <c r="H8339" t="s">
        <v>93</v>
      </c>
      <c r="I8339">
        <v>5</v>
      </c>
      <c r="J8339">
        <v>5</v>
      </c>
      <c r="K8339" t="s">
        <v>118</v>
      </c>
      <c r="L8339">
        <v>8</v>
      </c>
      <c r="M8339">
        <v>2017</v>
      </c>
      <c r="N8339">
        <v>7300</v>
      </c>
      <c r="O8339">
        <v>63360</v>
      </c>
      <c r="P8339">
        <v>100</v>
      </c>
      <c r="Q8339" s="1">
        <v>42668</v>
      </c>
      <c r="R8339" t="s">
        <v>34</v>
      </c>
      <c r="S8339" s="1">
        <v>25569</v>
      </c>
      <c r="T8339">
        <v>5891</v>
      </c>
      <c r="U8339">
        <v>0</v>
      </c>
      <c r="V8339">
        <v>0</v>
      </c>
      <c r="W8339" t="s">
        <v>155</v>
      </c>
      <c r="X8339">
        <v>5</v>
      </c>
      <c r="Y8339">
        <v>0</v>
      </c>
      <c r="Z8339" t="s">
        <v>69</v>
      </c>
    </row>
    <row r="8340" spans="1:26" x14ac:dyDescent="0.25">
      <c r="A8340" t="s">
        <v>8468</v>
      </c>
      <c r="B8340" t="s">
        <v>117</v>
      </c>
      <c r="C8340" t="s">
        <v>96</v>
      </c>
      <c r="D8340" t="s">
        <v>50</v>
      </c>
      <c r="E8340" t="s">
        <v>51</v>
      </c>
      <c r="F8340" t="s">
        <v>30</v>
      </c>
      <c r="G8340" t="s">
        <v>81</v>
      </c>
      <c r="H8340" t="s">
        <v>93</v>
      </c>
      <c r="I8340">
        <v>5</v>
      </c>
      <c r="J8340">
        <v>5</v>
      </c>
      <c r="K8340" t="s">
        <v>58</v>
      </c>
      <c r="L8340">
        <v>2</v>
      </c>
      <c r="M8340">
        <v>2023</v>
      </c>
      <c r="N8340">
        <v>7600</v>
      </c>
      <c r="O8340">
        <v>5098</v>
      </c>
      <c r="P8340">
        <v>120</v>
      </c>
      <c r="Q8340" s="1">
        <v>44909</v>
      </c>
      <c r="R8340" t="s">
        <v>34</v>
      </c>
      <c r="S8340" s="1">
        <v>25569</v>
      </c>
      <c r="T8340">
        <v>6011</v>
      </c>
      <c r="U8340">
        <v>0</v>
      </c>
      <c r="V8340">
        <v>0</v>
      </c>
      <c r="W8340" t="s">
        <v>108</v>
      </c>
      <c r="X8340">
        <v>5</v>
      </c>
      <c r="Y8340">
        <v>0</v>
      </c>
      <c r="Z8340" t="s">
        <v>73</v>
      </c>
    </row>
    <row r="8341" spans="1:26" x14ac:dyDescent="0.25">
      <c r="A8341" t="s">
        <v>8469</v>
      </c>
      <c r="B8341" t="s">
        <v>48</v>
      </c>
      <c r="C8341" t="s">
        <v>139</v>
      </c>
      <c r="D8341" t="s">
        <v>195</v>
      </c>
      <c r="E8341" t="s">
        <v>64</v>
      </c>
      <c r="F8341" t="s">
        <v>65</v>
      </c>
      <c r="G8341" t="s">
        <v>81</v>
      </c>
      <c r="H8341" t="s">
        <v>93</v>
      </c>
      <c r="I8341">
        <v>5</v>
      </c>
      <c r="J8341">
        <v>4</v>
      </c>
      <c r="K8341" t="s">
        <v>58</v>
      </c>
      <c r="L8341">
        <v>4</v>
      </c>
      <c r="M8341">
        <v>2021</v>
      </c>
      <c r="N8341">
        <v>6800</v>
      </c>
      <c r="O8341">
        <v>13685</v>
      </c>
      <c r="P8341">
        <v>115</v>
      </c>
      <c r="Q8341" s="1">
        <v>44239</v>
      </c>
      <c r="R8341" t="s">
        <v>34</v>
      </c>
      <c r="S8341" s="1">
        <v>25569</v>
      </c>
      <c r="T8341">
        <v>6067</v>
      </c>
      <c r="U8341">
        <v>0</v>
      </c>
      <c r="V8341">
        <v>0</v>
      </c>
      <c r="W8341" t="s">
        <v>52</v>
      </c>
      <c r="X8341">
        <v>2</v>
      </c>
      <c r="Y8341">
        <v>0</v>
      </c>
      <c r="Z8341" t="s">
        <v>73</v>
      </c>
    </row>
    <row r="8342" spans="1:26" x14ac:dyDescent="0.25">
      <c r="A8342" t="s">
        <v>8470</v>
      </c>
      <c r="B8342" t="s">
        <v>54</v>
      </c>
      <c r="C8342" t="s">
        <v>62</v>
      </c>
      <c r="D8342" t="s">
        <v>80</v>
      </c>
      <c r="E8342" t="s">
        <v>64</v>
      </c>
      <c r="F8342" t="s">
        <v>42</v>
      </c>
      <c r="G8342" t="s">
        <v>66</v>
      </c>
      <c r="H8342" t="s">
        <v>93</v>
      </c>
      <c r="I8342">
        <v>4</v>
      </c>
      <c r="J8342">
        <v>5</v>
      </c>
      <c r="K8342" t="s">
        <v>58</v>
      </c>
      <c r="L8342">
        <v>1</v>
      </c>
      <c r="M8342">
        <v>2024</v>
      </c>
      <c r="N8342">
        <v>6000</v>
      </c>
      <c r="O8342">
        <v>2311</v>
      </c>
      <c r="P8342">
        <v>103</v>
      </c>
      <c r="Q8342" s="1">
        <v>44923</v>
      </c>
      <c r="R8342" t="s">
        <v>34</v>
      </c>
      <c r="S8342" s="1">
        <v>25569</v>
      </c>
      <c r="T8342">
        <v>4031</v>
      </c>
      <c r="U8342">
        <v>0</v>
      </c>
      <c r="V8342">
        <v>0</v>
      </c>
      <c r="W8342" t="s">
        <v>97</v>
      </c>
      <c r="X8342">
        <v>1</v>
      </c>
      <c r="Y8342">
        <v>0</v>
      </c>
      <c r="Z8342" t="s">
        <v>46</v>
      </c>
    </row>
    <row r="8343" spans="1:26" x14ac:dyDescent="0.25">
      <c r="A8343" t="s">
        <v>8471</v>
      </c>
      <c r="B8343" t="s">
        <v>135</v>
      </c>
      <c r="C8343" t="s">
        <v>96</v>
      </c>
      <c r="D8343" t="s">
        <v>77</v>
      </c>
      <c r="E8343" t="s">
        <v>51</v>
      </c>
      <c r="F8343" t="s">
        <v>30</v>
      </c>
      <c r="G8343" t="s">
        <v>123</v>
      </c>
      <c r="H8343" t="s">
        <v>93</v>
      </c>
      <c r="I8343">
        <v>5</v>
      </c>
      <c r="J8343">
        <v>3</v>
      </c>
      <c r="K8343" t="s">
        <v>118</v>
      </c>
      <c r="L8343">
        <v>5</v>
      </c>
      <c r="M8343">
        <v>2020</v>
      </c>
      <c r="N8343">
        <v>8000</v>
      </c>
      <c r="O8343">
        <v>57679</v>
      </c>
      <c r="P8343">
        <v>130</v>
      </c>
      <c r="Q8343" s="1">
        <v>44292</v>
      </c>
      <c r="R8343" t="s">
        <v>34</v>
      </c>
      <c r="S8343" s="1">
        <v>25569</v>
      </c>
      <c r="T8343">
        <v>6381</v>
      </c>
      <c r="U8343">
        <v>0</v>
      </c>
      <c r="V8343">
        <v>0</v>
      </c>
      <c r="W8343" t="s">
        <v>97</v>
      </c>
      <c r="X8343">
        <v>1</v>
      </c>
      <c r="Y8343">
        <v>0</v>
      </c>
      <c r="Z8343" t="s">
        <v>36</v>
      </c>
    </row>
    <row r="8344" spans="1:26" x14ac:dyDescent="0.25">
      <c r="A8344" t="s">
        <v>8472</v>
      </c>
      <c r="B8344" t="s">
        <v>79</v>
      </c>
      <c r="C8344" t="s">
        <v>113</v>
      </c>
      <c r="D8344" t="s">
        <v>80</v>
      </c>
      <c r="E8344" t="s">
        <v>64</v>
      </c>
      <c r="F8344" t="s">
        <v>42</v>
      </c>
      <c r="G8344" t="s">
        <v>66</v>
      </c>
      <c r="H8344" t="s">
        <v>93</v>
      </c>
      <c r="I8344">
        <v>4</v>
      </c>
      <c r="J8344">
        <v>5</v>
      </c>
      <c r="K8344" t="s">
        <v>58</v>
      </c>
      <c r="L8344">
        <v>8</v>
      </c>
      <c r="M8344">
        <v>2017</v>
      </c>
      <c r="N8344">
        <v>6700</v>
      </c>
      <c r="O8344">
        <v>2288</v>
      </c>
      <c r="P8344">
        <v>103</v>
      </c>
      <c r="Q8344" s="1">
        <v>43927</v>
      </c>
      <c r="R8344" t="s">
        <v>44</v>
      </c>
      <c r="S8344" s="1">
        <v>44907</v>
      </c>
      <c r="T8344">
        <v>5936</v>
      </c>
      <c r="U8344">
        <v>6296</v>
      </c>
      <c r="V8344">
        <v>6</v>
      </c>
      <c r="W8344" t="s">
        <v>166</v>
      </c>
      <c r="X8344">
        <v>4</v>
      </c>
      <c r="Y8344">
        <v>72</v>
      </c>
      <c r="Z8344" t="s">
        <v>46</v>
      </c>
    </row>
    <row r="8345" spans="1:26" x14ac:dyDescent="0.25">
      <c r="A8345" t="s">
        <v>8473</v>
      </c>
      <c r="B8345" t="s">
        <v>75</v>
      </c>
      <c r="C8345" t="s">
        <v>71</v>
      </c>
      <c r="D8345" t="s">
        <v>195</v>
      </c>
      <c r="E8345" t="s">
        <v>64</v>
      </c>
      <c r="F8345" t="s">
        <v>65</v>
      </c>
      <c r="G8345" t="s">
        <v>43</v>
      </c>
      <c r="H8345" t="s">
        <v>93</v>
      </c>
      <c r="I8345">
        <v>5</v>
      </c>
      <c r="J8345">
        <v>4</v>
      </c>
      <c r="K8345" t="s">
        <v>58</v>
      </c>
      <c r="L8345">
        <v>2</v>
      </c>
      <c r="M8345">
        <v>2023</v>
      </c>
      <c r="N8345">
        <v>6600</v>
      </c>
      <c r="O8345">
        <v>55365</v>
      </c>
      <c r="P8345">
        <v>115</v>
      </c>
      <c r="Q8345" s="1">
        <v>45232</v>
      </c>
      <c r="R8345" t="s">
        <v>44</v>
      </c>
      <c r="S8345" s="1">
        <v>45155</v>
      </c>
      <c r="T8345">
        <v>5623</v>
      </c>
      <c r="U8345">
        <v>6838</v>
      </c>
      <c r="V8345">
        <v>22</v>
      </c>
      <c r="W8345" t="s">
        <v>133</v>
      </c>
      <c r="X8345">
        <v>1</v>
      </c>
      <c r="Y8345">
        <v>243</v>
      </c>
      <c r="Z8345" t="s">
        <v>73</v>
      </c>
    </row>
    <row r="8346" spans="1:26" x14ac:dyDescent="0.25">
      <c r="A8346" t="s">
        <v>8474</v>
      </c>
      <c r="B8346" t="s">
        <v>91</v>
      </c>
      <c r="C8346" t="s">
        <v>113</v>
      </c>
      <c r="D8346" t="s">
        <v>195</v>
      </c>
      <c r="E8346" t="s">
        <v>64</v>
      </c>
      <c r="F8346" t="s">
        <v>65</v>
      </c>
      <c r="G8346" t="s">
        <v>66</v>
      </c>
      <c r="H8346" t="s">
        <v>32</v>
      </c>
      <c r="I8346">
        <v>5</v>
      </c>
      <c r="J8346">
        <v>4</v>
      </c>
      <c r="K8346" t="s">
        <v>33</v>
      </c>
      <c r="L8346">
        <v>4</v>
      </c>
      <c r="M8346">
        <v>2021</v>
      </c>
      <c r="N8346">
        <v>7800</v>
      </c>
      <c r="O8346">
        <v>56071</v>
      </c>
      <c r="P8346">
        <v>115</v>
      </c>
      <c r="Q8346" s="1">
        <v>44550</v>
      </c>
      <c r="R8346" t="s">
        <v>34</v>
      </c>
      <c r="S8346" s="1">
        <v>25569</v>
      </c>
      <c r="T8346">
        <v>6914</v>
      </c>
      <c r="U8346">
        <v>0</v>
      </c>
      <c r="V8346">
        <v>0</v>
      </c>
      <c r="W8346" t="s">
        <v>52</v>
      </c>
      <c r="X8346">
        <v>1</v>
      </c>
      <c r="Y8346">
        <v>0</v>
      </c>
      <c r="Z8346" t="s">
        <v>46</v>
      </c>
    </row>
    <row r="8347" spans="1:26" x14ac:dyDescent="0.25">
      <c r="A8347" t="s">
        <v>8475</v>
      </c>
      <c r="B8347" t="s">
        <v>26</v>
      </c>
      <c r="C8347" t="s">
        <v>71</v>
      </c>
      <c r="D8347" t="s">
        <v>50</v>
      </c>
      <c r="E8347" t="s">
        <v>51</v>
      </c>
      <c r="F8347" t="s">
        <v>30</v>
      </c>
      <c r="G8347" t="s">
        <v>81</v>
      </c>
      <c r="H8347" t="s">
        <v>32</v>
      </c>
      <c r="I8347">
        <v>5</v>
      </c>
      <c r="J8347">
        <v>5</v>
      </c>
      <c r="K8347" t="s">
        <v>33</v>
      </c>
      <c r="L8347">
        <v>3</v>
      </c>
      <c r="M8347">
        <v>2022</v>
      </c>
      <c r="N8347">
        <v>8700</v>
      </c>
      <c r="O8347">
        <v>21268</v>
      </c>
      <c r="P8347">
        <v>120</v>
      </c>
      <c r="Q8347" s="1">
        <v>42987</v>
      </c>
      <c r="R8347" t="s">
        <v>34</v>
      </c>
      <c r="S8347" s="1">
        <v>25569</v>
      </c>
      <c r="T8347">
        <v>6967</v>
      </c>
      <c r="U8347">
        <v>0</v>
      </c>
      <c r="V8347">
        <v>0</v>
      </c>
      <c r="W8347" t="s">
        <v>105</v>
      </c>
      <c r="X8347">
        <v>1</v>
      </c>
      <c r="Y8347">
        <v>0</v>
      </c>
      <c r="Z8347" t="s">
        <v>73</v>
      </c>
    </row>
    <row r="8348" spans="1:26" x14ac:dyDescent="0.25">
      <c r="A8348" t="s">
        <v>8476</v>
      </c>
      <c r="B8348" t="s">
        <v>127</v>
      </c>
      <c r="C8348" t="s">
        <v>122</v>
      </c>
      <c r="D8348" t="s">
        <v>195</v>
      </c>
      <c r="E8348" t="s">
        <v>64</v>
      </c>
      <c r="F8348" t="s">
        <v>65</v>
      </c>
      <c r="G8348" t="s">
        <v>31</v>
      </c>
      <c r="H8348" t="s">
        <v>32</v>
      </c>
      <c r="I8348">
        <v>5</v>
      </c>
      <c r="J8348">
        <v>4</v>
      </c>
      <c r="K8348" t="s">
        <v>33</v>
      </c>
      <c r="L8348">
        <v>10</v>
      </c>
      <c r="M8348">
        <v>2015</v>
      </c>
      <c r="N8348">
        <v>8400</v>
      </c>
      <c r="O8348">
        <v>37468</v>
      </c>
      <c r="P8348">
        <v>115</v>
      </c>
      <c r="Q8348" s="1">
        <v>42830</v>
      </c>
      <c r="R8348" t="s">
        <v>34</v>
      </c>
      <c r="S8348" s="1">
        <v>25569</v>
      </c>
      <c r="T8348">
        <v>7111</v>
      </c>
      <c r="U8348">
        <v>0</v>
      </c>
      <c r="V8348">
        <v>0</v>
      </c>
      <c r="W8348" t="s">
        <v>89</v>
      </c>
      <c r="X8348">
        <v>1</v>
      </c>
      <c r="Y8348">
        <v>0</v>
      </c>
      <c r="Z8348" t="s">
        <v>73</v>
      </c>
    </row>
    <row r="8349" spans="1:26" x14ac:dyDescent="0.25">
      <c r="A8349" t="s">
        <v>8477</v>
      </c>
      <c r="B8349" t="s">
        <v>54</v>
      </c>
      <c r="C8349" t="s">
        <v>39</v>
      </c>
      <c r="D8349" t="s">
        <v>63</v>
      </c>
      <c r="E8349" t="s">
        <v>64</v>
      </c>
      <c r="F8349" t="s">
        <v>65</v>
      </c>
      <c r="G8349" t="s">
        <v>81</v>
      </c>
      <c r="H8349" t="s">
        <v>93</v>
      </c>
      <c r="I8349">
        <v>5</v>
      </c>
      <c r="J8349">
        <v>5</v>
      </c>
      <c r="K8349" t="s">
        <v>118</v>
      </c>
      <c r="L8349">
        <v>4</v>
      </c>
      <c r="M8349">
        <v>2021</v>
      </c>
      <c r="N8349">
        <v>6900</v>
      </c>
      <c r="O8349">
        <v>11207</v>
      </c>
      <c r="P8349">
        <v>100</v>
      </c>
      <c r="Q8349" s="1">
        <v>43027</v>
      </c>
      <c r="R8349" t="s">
        <v>44</v>
      </c>
      <c r="S8349" s="1">
        <v>45651</v>
      </c>
      <c r="T8349">
        <v>4985</v>
      </c>
      <c r="U8349">
        <v>6474</v>
      </c>
      <c r="V8349">
        <v>30</v>
      </c>
      <c r="W8349" t="s">
        <v>105</v>
      </c>
      <c r="X8349">
        <v>4</v>
      </c>
      <c r="Y8349">
        <v>298</v>
      </c>
      <c r="Z8349" t="s">
        <v>46</v>
      </c>
    </row>
    <row r="8350" spans="1:26" x14ac:dyDescent="0.25">
      <c r="A8350" t="s">
        <v>8478</v>
      </c>
      <c r="B8350" t="s">
        <v>121</v>
      </c>
      <c r="C8350" t="s">
        <v>62</v>
      </c>
      <c r="D8350" t="s">
        <v>129</v>
      </c>
      <c r="E8350" t="s">
        <v>130</v>
      </c>
      <c r="F8350" t="s">
        <v>42</v>
      </c>
      <c r="G8350" t="s">
        <v>31</v>
      </c>
      <c r="H8350" t="s">
        <v>93</v>
      </c>
      <c r="I8350">
        <v>5</v>
      </c>
      <c r="J8350">
        <v>5</v>
      </c>
      <c r="K8350" t="s">
        <v>58</v>
      </c>
      <c r="L8350">
        <v>8</v>
      </c>
      <c r="M8350">
        <v>2017</v>
      </c>
      <c r="N8350">
        <v>6700</v>
      </c>
      <c r="O8350">
        <v>58022</v>
      </c>
      <c r="P8350">
        <v>150</v>
      </c>
      <c r="Q8350" s="1">
        <v>44453</v>
      </c>
      <c r="R8350" t="s">
        <v>34</v>
      </c>
      <c r="S8350" s="1">
        <v>25569</v>
      </c>
      <c r="T8350">
        <v>4902</v>
      </c>
      <c r="U8350">
        <v>0</v>
      </c>
      <c r="V8350">
        <v>0</v>
      </c>
      <c r="W8350" t="s">
        <v>198</v>
      </c>
      <c r="X8350">
        <v>2</v>
      </c>
      <c r="Y8350">
        <v>0</v>
      </c>
      <c r="Z8350" t="s">
        <v>73</v>
      </c>
    </row>
    <row r="8351" spans="1:26" x14ac:dyDescent="0.25">
      <c r="A8351" t="s">
        <v>8479</v>
      </c>
      <c r="B8351" t="s">
        <v>117</v>
      </c>
      <c r="C8351" t="s">
        <v>188</v>
      </c>
      <c r="D8351" t="s">
        <v>195</v>
      </c>
      <c r="E8351" t="s">
        <v>64</v>
      </c>
      <c r="F8351" t="s">
        <v>65</v>
      </c>
      <c r="G8351" t="s">
        <v>123</v>
      </c>
      <c r="H8351" t="s">
        <v>32</v>
      </c>
      <c r="I8351">
        <v>5</v>
      </c>
      <c r="J8351">
        <v>4</v>
      </c>
      <c r="K8351" t="s">
        <v>58</v>
      </c>
      <c r="L8351">
        <v>8</v>
      </c>
      <c r="M8351">
        <v>2017</v>
      </c>
      <c r="N8351">
        <v>7200</v>
      </c>
      <c r="O8351">
        <v>21691</v>
      </c>
      <c r="P8351">
        <v>115</v>
      </c>
      <c r="Q8351" s="1">
        <v>45186</v>
      </c>
      <c r="R8351" t="s">
        <v>34</v>
      </c>
      <c r="S8351" s="1">
        <v>25569</v>
      </c>
      <c r="T8351">
        <v>5252</v>
      </c>
      <c r="U8351">
        <v>0</v>
      </c>
      <c r="V8351">
        <v>0</v>
      </c>
      <c r="W8351" t="s">
        <v>125</v>
      </c>
      <c r="X8351">
        <v>5</v>
      </c>
      <c r="Y8351">
        <v>0</v>
      </c>
      <c r="Z8351" t="s">
        <v>36</v>
      </c>
    </row>
    <row r="8352" spans="1:26" x14ac:dyDescent="0.25">
      <c r="A8352" t="s">
        <v>8480</v>
      </c>
      <c r="B8352" t="s">
        <v>178</v>
      </c>
      <c r="C8352" t="s">
        <v>85</v>
      </c>
      <c r="D8352" t="s">
        <v>103</v>
      </c>
      <c r="E8352" t="s">
        <v>104</v>
      </c>
      <c r="F8352" t="s">
        <v>30</v>
      </c>
      <c r="G8352" t="s">
        <v>81</v>
      </c>
      <c r="H8352" t="s">
        <v>32</v>
      </c>
      <c r="I8352">
        <v>7</v>
      </c>
      <c r="J8352">
        <v>5</v>
      </c>
      <c r="K8352" t="s">
        <v>118</v>
      </c>
      <c r="L8352">
        <v>9</v>
      </c>
      <c r="M8352">
        <v>2016</v>
      </c>
      <c r="N8352">
        <v>8400</v>
      </c>
      <c r="O8352">
        <v>27531</v>
      </c>
      <c r="P8352">
        <v>175</v>
      </c>
      <c r="Q8352" s="1">
        <v>44474</v>
      </c>
      <c r="R8352" t="s">
        <v>34</v>
      </c>
      <c r="S8352" s="1">
        <v>25569</v>
      </c>
      <c r="T8352">
        <v>7718</v>
      </c>
      <c r="U8352">
        <v>0</v>
      </c>
      <c r="V8352">
        <v>0</v>
      </c>
      <c r="W8352" t="s">
        <v>180</v>
      </c>
      <c r="X8352">
        <v>5</v>
      </c>
      <c r="Y8352">
        <v>0</v>
      </c>
      <c r="Z8352" t="s">
        <v>46</v>
      </c>
    </row>
    <row r="8353" spans="1:26" x14ac:dyDescent="0.25">
      <c r="A8353" t="s">
        <v>8481</v>
      </c>
      <c r="B8353" t="s">
        <v>48</v>
      </c>
      <c r="C8353" t="s">
        <v>85</v>
      </c>
      <c r="D8353" t="s">
        <v>195</v>
      </c>
      <c r="E8353" t="s">
        <v>64</v>
      </c>
      <c r="F8353" t="s">
        <v>65</v>
      </c>
      <c r="G8353" t="s">
        <v>66</v>
      </c>
      <c r="H8353" t="s">
        <v>93</v>
      </c>
      <c r="I8353">
        <v>5</v>
      </c>
      <c r="J8353">
        <v>4</v>
      </c>
      <c r="K8353" t="s">
        <v>118</v>
      </c>
      <c r="L8353">
        <v>1</v>
      </c>
      <c r="M8353">
        <v>2024</v>
      </c>
      <c r="N8353">
        <v>6600</v>
      </c>
      <c r="O8353">
        <v>46574</v>
      </c>
      <c r="P8353">
        <v>115</v>
      </c>
      <c r="Q8353" s="1">
        <v>43469</v>
      </c>
      <c r="R8353" t="s">
        <v>44</v>
      </c>
      <c r="S8353" s="1">
        <v>44753</v>
      </c>
      <c r="T8353">
        <v>5094</v>
      </c>
      <c r="U8353">
        <v>4626</v>
      </c>
      <c r="V8353">
        <v>-9</v>
      </c>
      <c r="W8353" t="s">
        <v>97</v>
      </c>
      <c r="X8353">
        <v>3</v>
      </c>
      <c r="Y8353">
        <v>0</v>
      </c>
      <c r="Z8353" t="s">
        <v>36</v>
      </c>
    </row>
    <row r="8354" spans="1:26" x14ac:dyDescent="0.25">
      <c r="A8354" t="s">
        <v>8482</v>
      </c>
      <c r="B8354" t="s">
        <v>61</v>
      </c>
      <c r="C8354" t="s">
        <v>188</v>
      </c>
      <c r="D8354" t="s">
        <v>28</v>
      </c>
      <c r="E8354" t="s">
        <v>29</v>
      </c>
      <c r="F8354" t="s">
        <v>30</v>
      </c>
      <c r="G8354" t="s">
        <v>43</v>
      </c>
      <c r="H8354" t="s">
        <v>93</v>
      </c>
      <c r="I8354">
        <v>8</v>
      </c>
      <c r="J8354">
        <v>5</v>
      </c>
      <c r="K8354" t="s">
        <v>67</v>
      </c>
      <c r="L8354">
        <v>3</v>
      </c>
      <c r="M8354">
        <v>2022</v>
      </c>
      <c r="N8354">
        <v>9200</v>
      </c>
      <c r="O8354">
        <v>4176</v>
      </c>
      <c r="P8354">
        <v>200</v>
      </c>
      <c r="Q8354" s="1">
        <v>43185</v>
      </c>
      <c r="R8354" t="s">
        <v>44</v>
      </c>
      <c r="S8354" s="1">
        <v>43420</v>
      </c>
      <c r="T8354">
        <v>7927</v>
      </c>
      <c r="U8354">
        <v>8053</v>
      </c>
      <c r="V8354">
        <v>2</v>
      </c>
      <c r="W8354" t="s">
        <v>111</v>
      </c>
      <c r="X8354">
        <v>5</v>
      </c>
      <c r="Y8354">
        <v>25</v>
      </c>
      <c r="Z8354" t="s">
        <v>36</v>
      </c>
    </row>
    <row r="8355" spans="1:26" x14ac:dyDescent="0.25">
      <c r="A8355" t="s">
        <v>8483</v>
      </c>
      <c r="B8355" t="s">
        <v>158</v>
      </c>
      <c r="C8355" t="s">
        <v>107</v>
      </c>
      <c r="D8355" t="s">
        <v>50</v>
      </c>
      <c r="E8355" t="s">
        <v>51</v>
      </c>
      <c r="F8355" t="s">
        <v>30</v>
      </c>
      <c r="G8355" t="s">
        <v>66</v>
      </c>
      <c r="H8355" t="s">
        <v>32</v>
      </c>
      <c r="I8355">
        <v>5</v>
      </c>
      <c r="J8355">
        <v>5</v>
      </c>
      <c r="K8355" t="s">
        <v>58</v>
      </c>
      <c r="L8355">
        <v>4</v>
      </c>
      <c r="M8355">
        <v>2021</v>
      </c>
      <c r="N8355">
        <v>7800</v>
      </c>
      <c r="O8355">
        <v>90530</v>
      </c>
      <c r="P8355">
        <v>120</v>
      </c>
      <c r="Q8355" s="1">
        <v>45478</v>
      </c>
      <c r="R8355" t="s">
        <v>34</v>
      </c>
      <c r="S8355" s="1">
        <v>25569</v>
      </c>
      <c r="T8355">
        <v>5836</v>
      </c>
      <c r="U8355">
        <v>0</v>
      </c>
      <c r="V8355">
        <v>0</v>
      </c>
      <c r="W8355" t="s">
        <v>119</v>
      </c>
      <c r="X8355">
        <v>1</v>
      </c>
      <c r="Y8355">
        <v>0</v>
      </c>
      <c r="Z8355" t="s">
        <v>73</v>
      </c>
    </row>
    <row r="8356" spans="1:26" x14ac:dyDescent="0.25">
      <c r="A8356" t="s">
        <v>8484</v>
      </c>
      <c r="B8356" t="s">
        <v>117</v>
      </c>
      <c r="C8356" t="s">
        <v>92</v>
      </c>
      <c r="D8356" t="s">
        <v>55</v>
      </c>
      <c r="E8356" t="s">
        <v>56</v>
      </c>
      <c r="F8356" t="s">
        <v>57</v>
      </c>
      <c r="G8356" t="s">
        <v>81</v>
      </c>
      <c r="H8356" t="s">
        <v>32</v>
      </c>
      <c r="I8356">
        <v>2</v>
      </c>
      <c r="J8356">
        <v>2</v>
      </c>
      <c r="K8356" t="s">
        <v>33</v>
      </c>
      <c r="L8356">
        <v>2</v>
      </c>
      <c r="M8356">
        <v>2023</v>
      </c>
      <c r="N8356">
        <v>9600</v>
      </c>
      <c r="O8356">
        <v>22698</v>
      </c>
      <c r="P8356">
        <v>250</v>
      </c>
      <c r="Q8356" s="1">
        <v>43935</v>
      </c>
      <c r="R8356" t="s">
        <v>44</v>
      </c>
      <c r="S8356" s="1">
        <v>45543</v>
      </c>
      <c r="T8356">
        <v>8145</v>
      </c>
      <c r="U8356">
        <v>7295</v>
      </c>
      <c r="V8356">
        <v>-10</v>
      </c>
      <c r="W8356" t="s">
        <v>72</v>
      </c>
      <c r="X8356">
        <v>5</v>
      </c>
      <c r="Y8356">
        <v>0</v>
      </c>
      <c r="Z8356" t="s">
        <v>73</v>
      </c>
    </row>
    <row r="8357" spans="1:26" x14ac:dyDescent="0.25">
      <c r="A8357" t="s">
        <v>8485</v>
      </c>
      <c r="B8357" t="s">
        <v>61</v>
      </c>
      <c r="C8357" t="s">
        <v>71</v>
      </c>
      <c r="D8357" t="s">
        <v>86</v>
      </c>
      <c r="E8357" t="s">
        <v>87</v>
      </c>
      <c r="F8357" t="s">
        <v>88</v>
      </c>
      <c r="G8357" t="s">
        <v>123</v>
      </c>
      <c r="H8357" t="s">
        <v>32</v>
      </c>
      <c r="I8357">
        <v>3</v>
      </c>
      <c r="J8357">
        <v>2</v>
      </c>
      <c r="K8357" t="s">
        <v>67</v>
      </c>
      <c r="L8357">
        <v>6</v>
      </c>
      <c r="M8357">
        <v>2019</v>
      </c>
      <c r="N8357">
        <v>9000</v>
      </c>
      <c r="O8357">
        <v>21022</v>
      </c>
      <c r="P8357">
        <v>100</v>
      </c>
      <c r="Q8357" s="1">
        <v>45632</v>
      </c>
      <c r="R8357" t="s">
        <v>34</v>
      </c>
      <c r="S8357" s="1">
        <v>25569</v>
      </c>
      <c r="T8357">
        <v>8468</v>
      </c>
      <c r="U8357">
        <v>0</v>
      </c>
      <c r="V8357">
        <v>0</v>
      </c>
      <c r="W8357" t="s">
        <v>114</v>
      </c>
      <c r="X8357">
        <v>1</v>
      </c>
      <c r="Y8357">
        <v>0</v>
      </c>
      <c r="Z8357" t="s">
        <v>46</v>
      </c>
    </row>
    <row r="8358" spans="1:26" x14ac:dyDescent="0.25">
      <c r="A8358" t="s">
        <v>8486</v>
      </c>
      <c r="B8358" t="s">
        <v>135</v>
      </c>
      <c r="C8358" t="s">
        <v>39</v>
      </c>
      <c r="D8358" t="s">
        <v>129</v>
      </c>
      <c r="E8358" t="s">
        <v>130</v>
      </c>
      <c r="F8358" t="s">
        <v>42</v>
      </c>
      <c r="G8358" t="s">
        <v>81</v>
      </c>
      <c r="H8358" t="s">
        <v>93</v>
      </c>
      <c r="I8358">
        <v>5</v>
      </c>
      <c r="J8358">
        <v>5</v>
      </c>
      <c r="K8358" t="s">
        <v>118</v>
      </c>
      <c r="L8358">
        <v>2</v>
      </c>
      <c r="M8358">
        <v>2023</v>
      </c>
      <c r="N8358">
        <v>6200</v>
      </c>
      <c r="O8358">
        <v>58131</v>
      </c>
      <c r="P8358">
        <v>150</v>
      </c>
      <c r="Q8358" s="1">
        <v>42722</v>
      </c>
      <c r="R8358" t="s">
        <v>34</v>
      </c>
      <c r="S8358" s="1">
        <v>25569</v>
      </c>
      <c r="T8358">
        <v>4515</v>
      </c>
      <c r="U8358">
        <v>0</v>
      </c>
      <c r="V8358">
        <v>0</v>
      </c>
      <c r="W8358" t="s">
        <v>162</v>
      </c>
      <c r="X8358">
        <v>5</v>
      </c>
      <c r="Y8358">
        <v>0</v>
      </c>
      <c r="Z8358" t="s">
        <v>73</v>
      </c>
    </row>
    <row r="8359" spans="1:26" x14ac:dyDescent="0.25">
      <c r="A8359" t="s">
        <v>8487</v>
      </c>
      <c r="B8359" t="s">
        <v>154</v>
      </c>
      <c r="C8359" t="s">
        <v>49</v>
      </c>
      <c r="D8359" t="s">
        <v>142</v>
      </c>
      <c r="E8359" t="s">
        <v>29</v>
      </c>
      <c r="F8359" t="s">
        <v>88</v>
      </c>
      <c r="G8359" t="s">
        <v>81</v>
      </c>
      <c r="H8359" t="s">
        <v>93</v>
      </c>
      <c r="I8359">
        <v>4</v>
      </c>
      <c r="J8359">
        <v>2</v>
      </c>
      <c r="K8359" t="s">
        <v>67</v>
      </c>
      <c r="L8359">
        <v>8</v>
      </c>
      <c r="M8359">
        <v>2017</v>
      </c>
      <c r="N8359">
        <v>9200</v>
      </c>
      <c r="O8359">
        <v>63465</v>
      </c>
      <c r="P8359">
        <v>200</v>
      </c>
      <c r="Q8359" s="1">
        <v>44521</v>
      </c>
      <c r="R8359" t="s">
        <v>34</v>
      </c>
      <c r="S8359" s="1">
        <v>25569</v>
      </c>
      <c r="T8359">
        <v>7505</v>
      </c>
      <c r="U8359">
        <v>0</v>
      </c>
      <c r="V8359">
        <v>0</v>
      </c>
      <c r="W8359" t="s">
        <v>111</v>
      </c>
      <c r="X8359">
        <v>1</v>
      </c>
      <c r="Y8359">
        <v>0</v>
      </c>
      <c r="Z8359" t="s">
        <v>46</v>
      </c>
    </row>
    <row r="8360" spans="1:26" x14ac:dyDescent="0.25">
      <c r="A8360" t="s">
        <v>8488</v>
      </c>
      <c r="B8360" t="s">
        <v>154</v>
      </c>
      <c r="C8360" t="s">
        <v>62</v>
      </c>
      <c r="D8360" t="s">
        <v>195</v>
      </c>
      <c r="E8360" t="s">
        <v>64</v>
      </c>
      <c r="F8360" t="s">
        <v>65</v>
      </c>
      <c r="G8360" t="s">
        <v>123</v>
      </c>
      <c r="H8360" t="s">
        <v>32</v>
      </c>
      <c r="I8360">
        <v>5</v>
      </c>
      <c r="J8360">
        <v>4</v>
      </c>
      <c r="K8360" t="s">
        <v>58</v>
      </c>
      <c r="L8360">
        <v>6</v>
      </c>
      <c r="M8360">
        <v>2019</v>
      </c>
      <c r="N8360">
        <v>7000</v>
      </c>
      <c r="O8360">
        <v>51015</v>
      </c>
      <c r="P8360">
        <v>115</v>
      </c>
      <c r="Q8360" s="1">
        <v>42943</v>
      </c>
      <c r="R8360" t="s">
        <v>34</v>
      </c>
      <c r="S8360" s="1">
        <v>25569</v>
      </c>
      <c r="T8360">
        <v>6141</v>
      </c>
      <c r="U8360">
        <v>0</v>
      </c>
      <c r="V8360">
        <v>0</v>
      </c>
      <c r="W8360" t="s">
        <v>45</v>
      </c>
      <c r="X8360">
        <v>3</v>
      </c>
      <c r="Y8360">
        <v>0</v>
      </c>
      <c r="Z8360" t="s">
        <v>69</v>
      </c>
    </row>
    <row r="8361" spans="1:26" x14ac:dyDescent="0.25">
      <c r="A8361" t="s">
        <v>8489</v>
      </c>
      <c r="B8361" t="s">
        <v>26</v>
      </c>
      <c r="C8361" t="s">
        <v>113</v>
      </c>
      <c r="D8361" t="s">
        <v>103</v>
      </c>
      <c r="E8361" t="s">
        <v>104</v>
      </c>
      <c r="F8361" t="s">
        <v>30</v>
      </c>
      <c r="G8361" t="s">
        <v>81</v>
      </c>
      <c r="H8361" t="s">
        <v>32</v>
      </c>
      <c r="I8361">
        <v>7</v>
      </c>
      <c r="J8361">
        <v>5</v>
      </c>
      <c r="K8361" t="s">
        <v>58</v>
      </c>
      <c r="L8361">
        <v>10</v>
      </c>
      <c r="M8361">
        <v>2015</v>
      </c>
      <c r="N8361">
        <v>8400</v>
      </c>
      <c r="O8361">
        <v>55533</v>
      </c>
      <c r="P8361">
        <v>175</v>
      </c>
      <c r="Q8361" s="1">
        <v>42859</v>
      </c>
      <c r="R8361" t="s">
        <v>44</v>
      </c>
      <c r="S8361" s="1">
        <v>43850</v>
      </c>
      <c r="T8361">
        <v>6424</v>
      </c>
      <c r="U8361">
        <v>5678</v>
      </c>
      <c r="V8361">
        <v>-12</v>
      </c>
      <c r="W8361" t="s">
        <v>97</v>
      </c>
      <c r="X8361">
        <v>4</v>
      </c>
      <c r="Y8361">
        <v>0</v>
      </c>
      <c r="Z8361" t="s">
        <v>46</v>
      </c>
    </row>
    <row r="8362" spans="1:26" x14ac:dyDescent="0.25">
      <c r="A8362" t="s">
        <v>8490</v>
      </c>
      <c r="B8362" t="s">
        <v>117</v>
      </c>
      <c r="C8362" t="s">
        <v>147</v>
      </c>
      <c r="D8362" t="s">
        <v>80</v>
      </c>
      <c r="E8362" t="s">
        <v>64</v>
      </c>
      <c r="F8362" t="s">
        <v>42</v>
      </c>
      <c r="G8362" t="s">
        <v>66</v>
      </c>
      <c r="H8362" t="s">
        <v>32</v>
      </c>
      <c r="I8362">
        <v>4</v>
      </c>
      <c r="J8362">
        <v>5</v>
      </c>
      <c r="K8362" t="s">
        <v>33</v>
      </c>
      <c r="L8362">
        <v>5</v>
      </c>
      <c r="M8362">
        <v>2020</v>
      </c>
      <c r="N8362">
        <v>7400</v>
      </c>
      <c r="O8362">
        <v>44896</v>
      </c>
      <c r="P8362">
        <v>103</v>
      </c>
      <c r="Q8362" s="1">
        <v>42755</v>
      </c>
      <c r="R8362" t="s">
        <v>34</v>
      </c>
      <c r="S8362" s="1">
        <v>25569</v>
      </c>
      <c r="T8362">
        <v>6198</v>
      </c>
      <c r="U8362">
        <v>0</v>
      </c>
      <c r="V8362">
        <v>0</v>
      </c>
      <c r="W8362" t="s">
        <v>45</v>
      </c>
      <c r="X8362">
        <v>2</v>
      </c>
      <c r="Y8362">
        <v>0</v>
      </c>
      <c r="Z8362" t="s">
        <v>46</v>
      </c>
    </row>
    <row r="8363" spans="1:26" x14ac:dyDescent="0.25">
      <c r="A8363" t="s">
        <v>8491</v>
      </c>
      <c r="B8363" t="s">
        <v>79</v>
      </c>
      <c r="C8363" t="s">
        <v>71</v>
      </c>
      <c r="D8363" t="s">
        <v>63</v>
      </c>
      <c r="E8363" t="s">
        <v>64</v>
      </c>
      <c r="F8363" t="s">
        <v>65</v>
      </c>
      <c r="G8363" t="s">
        <v>66</v>
      </c>
      <c r="H8363" t="s">
        <v>32</v>
      </c>
      <c r="I8363">
        <v>5</v>
      </c>
      <c r="J8363">
        <v>5</v>
      </c>
      <c r="K8363" t="s">
        <v>67</v>
      </c>
      <c r="L8363">
        <v>8</v>
      </c>
      <c r="M8363">
        <v>2017</v>
      </c>
      <c r="N8363">
        <v>8700</v>
      </c>
      <c r="O8363">
        <v>11106</v>
      </c>
      <c r="P8363">
        <v>100</v>
      </c>
      <c r="Q8363" s="1">
        <v>43211</v>
      </c>
      <c r="R8363" t="s">
        <v>34</v>
      </c>
      <c r="S8363" s="1">
        <v>25569</v>
      </c>
      <c r="T8363">
        <v>7497</v>
      </c>
      <c r="U8363">
        <v>0</v>
      </c>
      <c r="V8363">
        <v>0</v>
      </c>
      <c r="W8363" t="s">
        <v>133</v>
      </c>
      <c r="X8363">
        <v>1</v>
      </c>
      <c r="Y8363">
        <v>0</v>
      </c>
      <c r="Z8363" t="s">
        <v>73</v>
      </c>
    </row>
    <row r="8364" spans="1:26" x14ac:dyDescent="0.25">
      <c r="A8364" t="s">
        <v>8492</v>
      </c>
      <c r="B8364" t="s">
        <v>54</v>
      </c>
      <c r="C8364" t="s">
        <v>49</v>
      </c>
      <c r="D8364" t="s">
        <v>40</v>
      </c>
      <c r="E8364" t="s">
        <v>41</v>
      </c>
      <c r="F8364" t="s">
        <v>42</v>
      </c>
      <c r="G8364" t="s">
        <v>31</v>
      </c>
      <c r="H8364" t="s">
        <v>93</v>
      </c>
      <c r="I8364">
        <v>5</v>
      </c>
      <c r="J8364">
        <v>5</v>
      </c>
      <c r="K8364" t="s">
        <v>67</v>
      </c>
      <c r="L8364">
        <v>1</v>
      </c>
      <c r="M8364">
        <v>2024</v>
      </c>
      <c r="N8364">
        <v>7500</v>
      </c>
      <c r="O8364">
        <v>3298</v>
      </c>
      <c r="P8364">
        <v>113</v>
      </c>
      <c r="Q8364" s="1">
        <v>44617</v>
      </c>
      <c r="R8364" t="s">
        <v>34</v>
      </c>
      <c r="S8364" s="1">
        <v>25569</v>
      </c>
      <c r="T8364">
        <v>6849</v>
      </c>
      <c r="U8364">
        <v>0</v>
      </c>
      <c r="V8364">
        <v>0</v>
      </c>
      <c r="W8364" t="s">
        <v>94</v>
      </c>
      <c r="X8364">
        <v>1</v>
      </c>
      <c r="Y8364">
        <v>0</v>
      </c>
      <c r="Z8364" t="s">
        <v>46</v>
      </c>
    </row>
    <row r="8365" spans="1:26" x14ac:dyDescent="0.25">
      <c r="A8365" t="s">
        <v>8493</v>
      </c>
      <c r="B8365" t="s">
        <v>48</v>
      </c>
      <c r="C8365" t="s">
        <v>188</v>
      </c>
      <c r="D8365" t="s">
        <v>50</v>
      </c>
      <c r="E8365" t="s">
        <v>51</v>
      </c>
      <c r="F8365" t="s">
        <v>30</v>
      </c>
      <c r="G8365" t="s">
        <v>66</v>
      </c>
      <c r="H8365" t="s">
        <v>93</v>
      </c>
      <c r="I8365">
        <v>5</v>
      </c>
      <c r="J8365">
        <v>5</v>
      </c>
      <c r="K8365" t="s">
        <v>58</v>
      </c>
      <c r="L8365">
        <v>3</v>
      </c>
      <c r="M8365">
        <v>2022</v>
      </c>
      <c r="N8365">
        <v>7700</v>
      </c>
      <c r="O8365">
        <v>50828</v>
      </c>
      <c r="P8365">
        <v>120</v>
      </c>
      <c r="Q8365" s="1">
        <v>42199</v>
      </c>
      <c r="R8365" t="s">
        <v>34</v>
      </c>
      <c r="S8365" s="1">
        <v>25569</v>
      </c>
      <c r="T8365">
        <v>6718</v>
      </c>
      <c r="U8365">
        <v>0</v>
      </c>
      <c r="V8365">
        <v>0</v>
      </c>
      <c r="W8365" t="s">
        <v>82</v>
      </c>
      <c r="X8365">
        <v>3</v>
      </c>
      <c r="Y8365">
        <v>0</v>
      </c>
      <c r="Z8365" t="s">
        <v>46</v>
      </c>
    </row>
    <row r="8366" spans="1:26" x14ac:dyDescent="0.25">
      <c r="A8366" t="s">
        <v>8494</v>
      </c>
      <c r="B8366" t="s">
        <v>138</v>
      </c>
      <c r="C8366" t="s">
        <v>147</v>
      </c>
      <c r="D8366" t="s">
        <v>55</v>
      </c>
      <c r="E8366" t="s">
        <v>56</v>
      </c>
      <c r="F8366" t="s">
        <v>57</v>
      </c>
      <c r="G8366" t="s">
        <v>31</v>
      </c>
      <c r="H8366" t="s">
        <v>32</v>
      </c>
      <c r="I8366">
        <v>2</v>
      </c>
      <c r="J8366">
        <v>2</v>
      </c>
      <c r="K8366" t="s">
        <v>58</v>
      </c>
      <c r="L8366">
        <v>10</v>
      </c>
      <c r="M8366">
        <v>2015</v>
      </c>
      <c r="N8366">
        <v>9400</v>
      </c>
      <c r="O8366">
        <v>63336</v>
      </c>
      <c r="P8366">
        <v>250</v>
      </c>
      <c r="Q8366" s="1">
        <v>44802</v>
      </c>
      <c r="R8366" t="s">
        <v>34</v>
      </c>
      <c r="S8366" s="1">
        <v>25569</v>
      </c>
      <c r="T8366">
        <v>8055</v>
      </c>
      <c r="U8366">
        <v>0</v>
      </c>
      <c r="V8366">
        <v>0</v>
      </c>
      <c r="W8366" t="s">
        <v>166</v>
      </c>
      <c r="X8366">
        <v>2</v>
      </c>
      <c r="Y8366">
        <v>0</v>
      </c>
      <c r="Z8366" t="s">
        <v>46</v>
      </c>
    </row>
    <row r="8367" spans="1:26" x14ac:dyDescent="0.25">
      <c r="A8367" t="s">
        <v>8495</v>
      </c>
      <c r="B8367" t="s">
        <v>54</v>
      </c>
      <c r="C8367" t="s">
        <v>110</v>
      </c>
      <c r="D8367" t="s">
        <v>129</v>
      </c>
      <c r="E8367" t="s">
        <v>130</v>
      </c>
      <c r="F8367" t="s">
        <v>42</v>
      </c>
      <c r="G8367" t="s">
        <v>123</v>
      </c>
      <c r="H8367" t="s">
        <v>32</v>
      </c>
      <c r="I8367">
        <v>5</v>
      </c>
      <c r="J8367">
        <v>5</v>
      </c>
      <c r="K8367" t="s">
        <v>58</v>
      </c>
      <c r="L8367">
        <v>7</v>
      </c>
      <c r="M8367">
        <v>2018</v>
      </c>
      <c r="N8367">
        <v>6600</v>
      </c>
      <c r="O8367">
        <v>39313</v>
      </c>
      <c r="P8367">
        <v>150</v>
      </c>
      <c r="Q8367" s="1">
        <v>45141</v>
      </c>
      <c r="R8367" t="s">
        <v>34</v>
      </c>
      <c r="S8367" s="1">
        <v>25569</v>
      </c>
      <c r="T8367">
        <v>5179</v>
      </c>
      <c r="U8367">
        <v>0</v>
      </c>
      <c r="V8367">
        <v>0</v>
      </c>
      <c r="W8367" t="s">
        <v>68</v>
      </c>
      <c r="X8367">
        <v>3</v>
      </c>
      <c r="Y8367">
        <v>0</v>
      </c>
      <c r="Z8367" t="s">
        <v>73</v>
      </c>
    </row>
    <row r="8368" spans="1:26" x14ac:dyDescent="0.25">
      <c r="A8368" t="s">
        <v>8496</v>
      </c>
      <c r="B8368" t="s">
        <v>127</v>
      </c>
      <c r="C8368" t="s">
        <v>39</v>
      </c>
      <c r="D8368" t="s">
        <v>86</v>
      </c>
      <c r="E8368" t="s">
        <v>87</v>
      </c>
      <c r="F8368" t="s">
        <v>88</v>
      </c>
      <c r="G8368" t="s">
        <v>81</v>
      </c>
      <c r="H8368" t="s">
        <v>32</v>
      </c>
      <c r="I8368">
        <v>3</v>
      </c>
      <c r="J8368">
        <v>2</v>
      </c>
      <c r="K8368" t="s">
        <v>118</v>
      </c>
      <c r="L8368">
        <v>9</v>
      </c>
      <c r="M8368">
        <v>2016</v>
      </c>
      <c r="N8368">
        <v>7900</v>
      </c>
      <c r="O8368">
        <v>26142</v>
      </c>
      <c r="P8368">
        <v>100</v>
      </c>
      <c r="Q8368" s="1">
        <v>44288</v>
      </c>
      <c r="R8368" t="s">
        <v>34</v>
      </c>
      <c r="S8368" s="1">
        <v>25569</v>
      </c>
      <c r="T8368">
        <v>5929</v>
      </c>
      <c r="U8368">
        <v>0</v>
      </c>
      <c r="V8368">
        <v>0</v>
      </c>
      <c r="W8368" t="s">
        <v>190</v>
      </c>
      <c r="X8368">
        <v>3</v>
      </c>
      <c r="Y8368">
        <v>0</v>
      </c>
      <c r="Z8368" t="s">
        <v>73</v>
      </c>
    </row>
    <row r="8369" spans="1:26" x14ac:dyDescent="0.25">
      <c r="A8369" t="s">
        <v>8497</v>
      </c>
      <c r="B8369" t="s">
        <v>79</v>
      </c>
      <c r="C8369" t="s">
        <v>27</v>
      </c>
      <c r="D8369" t="s">
        <v>142</v>
      </c>
      <c r="E8369" t="s">
        <v>29</v>
      </c>
      <c r="F8369" t="s">
        <v>88</v>
      </c>
      <c r="G8369" t="s">
        <v>31</v>
      </c>
      <c r="H8369" t="s">
        <v>93</v>
      </c>
      <c r="I8369">
        <v>4</v>
      </c>
      <c r="J8369">
        <v>2</v>
      </c>
      <c r="K8369" t="s">
        <v>33</v>
      </c>
      <c r="L8369">
        <v>1</v>
      </c>
      <c r="M8369">
        <v>2024</v>
      </c>
      <c r="N8369">
        <v>8000</v>
      </c>
      <c r="O8369">
        <v>78096</v>
      </c>
      <c r="P8369">
        <v>200</v>
      </c>
      <c r="Q8369" s="1">
        <v>43721</v>
      </c>
      <c r="R8369" t="s">
        <v>34</v>
      </c>
      <c r="S8369" s="1">
        <v>25569</v>
      </c>
      <c r="T8369">
        <v>7459</v>
      </c>
      <c r="U8369">
        <v>0</v>
      </c>
      <c r="V8369">
        <v>0</v>
      </c>
      <c r="W8369" t="s">
        <v>166</v>
      </c>
      <c r="X8369">
        <v>5</v>
      </c>
      <c r="Y8369">
        <v>0</v>
      </c>
      <c r="Z8369" t="s">
        <v>73</v>
      </c>
    </row>
    <row r="8370" spans="1:26" x14ac:dyDescent="0.25">
      <c r="A8370" t="s">
        <v>8498</v>
      </c>
      <c r="B8370" t="s">
        <v>61</v>
      </c>
      <c r="C8370" t="s">
        <v>71</v>
      </c>
      <c r="D8370" t="s">
        <v>195</v>
      </c>
      <c r="E8370" t="s">
        <v>64</v>
      </c>
      <c r="F8370" t="s">
        <v>65</v>
      </c>
      <c r="G8370" t="s">
        <v>123</v>
      </c>
      <c r="H8370" t="s">
        <v>93</v>
      </c>
      <c r="I8370">
        <v>5</v>
      </c>
      <c r="J8370">
        <v>4</v>
      </c>
      <c r="K8370" t="s">
        <v>33</v>
      </c>
      <c r="L8370">
        <v>10</v>
      </c>
      <c r="M8370">
        <v>2015</v>
      </c>
      <c r="N8370">
        <v>8400</v>
      </c>
      <c r="O8370">
        <v>16922</v>
      </c>
      <c r="P8370">
        <v>115</v>
      </c>
      <c r="Q8370" s="1">
        <v>45349</v>
      </c>
      <c r="R8370" t="s">
        <v>34</v>
      </c>
      <c r="S8370" s="1">
        <v>25569</v>
      </c>
      <c r="T8370">
        <v>6924</v>
      </c>
      <c r="U8370">
        <v>0</v>
      </c>
      <c r="V8370">
        <v>0</v>
      </c>
      <c r="W8370" t="s">
        <v>162</v>
      </c>
      <c r="X8370">
        <v>3</v>
      </c>
      <c r="Y8370">
        <v>0</v>
      </c>
      <c r="Z8370" t="s">
        <v>36</v>
      </c>
    </row>
    <row r="8371" spans="1:26" x14ac:dyDescent="0.25">
      <c r="A8371" t="s">
        <v>8499</v>
      </c>
      <c r="B8371" t="s">
        <v>144</v>
      </c>
      <c r="C8371" t="s">
        <v>39</v>
      </c>
      <c r="D8371" t="s">
        <v>77</v>
      </c>
      <c r="E8371" t="s">
        <v>51</v>
      </c>
      <c r="F8371" t="s">
        <v>30</v>
      </c>
      <c r="G8371" t="s">
        <v>31</v>
      </c>
      <c r="H8371" t="s">
        <v>93</v>
      </c>
      <c r="I8371">
        <v>5</v>
      </c>
      <c r="J8371">
        <v>3</v>
      </c>
      <c r="K8371" t="s">
        <v>118</v>
      </c>
      <c r="L8371">
        <v>2</v>
      </c>
      <c r="M8371">
        <v>2023</v>
      </c>
      <c r="N8371">
        <v>7700</v>
      </c>
      <c r="O8371">
        <v>72354</v>
      </c>
      <c r="P8371">
        <v>130</v>
      </c>
      <c r="Q8371" s="1">
        <v>43456</v>
      </c>
      <c r="R8371" t="s">
        <v>34</v>
      </c>
      <c r="S8371" s="1">
        <v>25569</v>
      </c>
      <c r="T8371">
        <v>6102</v>
      </c>
      <c r="U8371">
        <v>0</v>
      </c>
      <c r="V8371">
        <v>0</v>
      </c>
      <c r="W8371" t="s">
        <v>190</v>
      </c>
      <c r="X8371">
        <v>5</v>
      </c>
      <c r="Y8371">
        <v>0</v>
      </c>
      <c r="Z8371" t="s">
        <v>69</v>
      </c>
    </row>
    <row r="8372" spans="1:26" x14ac:dyDescent="0.25">
      <c r="A8372" t="s">
        <v>8500</v>
      </c>
      <c r="B8372" t="s">
        <v>79</v>
      </c>
      <c r="C8372" t="s">
        <v>49</v>
      </c>
      <c r="D8372" t="s">
        <v>129</v>
      </c>
      <c r="E8372" t="s">
        <v>130</v>
      </c>
      <c r="F8372" t="s">
        <v>42</v>
      </c>
      <c r="G8372" t="s">
        <v>123</v>
      </c>
      <c r="H8372" t="s">
        <v>32</v>
      </c>
      <c r="I8372">
        <v>5</v>
      </c>
      <c r="J8372">
        <v>5</v>
      </c>
      <c r="K8372" t="s">
        <v>58</v>
      </c>
      <c r="L8372">
        <v>6</v>
      </c>
      <c r="M8372">
        <v>2019</v>
      </c>
      <c r="N8372">
        <v>6500</v>
      </c>
      <c r="O8372">
        <v>9252</v>
      </c>
      <c r="P8372">
        <v>150</v>
      </c>
      <c r="Q8372" s="1">
        <v>45344</v>
      </c>
      <c r="R8372" t="s">
        <v>34</v>
      </c>
      <c r="S8372" s="1">
        <v>25569</v>
      </c>
      <c r="T8372">
        <v>4673</v>
      </c>
      <c r="U8372">
        <v>0</v>
      </c>
      <c r="V8372">
        <v>0</v>
      </c>
      <c r="W8372" t="s">
        <v>155</v>
      </c>
      <c r="X8372">
        <v>4</v>
      </c>
      <c r="Y8372">
        <v>0</v>
      </c>
      <c r="Z8372" t="s">
        <v>69</v>
      </c>
    </row>
    <row r="8373" spans="1:26" x14ac:dyDescent="0.25">
      <c r="A8373" t="s">
        <v>8501</v>
      </c>
      <c r="B8373" t="s">
        <v>26</v>
      </c>
      <c r="C8373" t="s">
        <v>113</v>
      </c>
      <c r="D8373" t="s">
        <v>40</v>
      </c>
      <c r="E8373" t="s">
        <v>41</v>
      </c>
      <c r="F8373" t="s">
        <v>42</v>
      </c>
      <c r="G8373" t="s">
        <v>66</v>
      </c>
      <c r="H8373" t="s">
        <v>93</v>
      </c>
      <c r="I8373">
        <v>5</v>
      </c>
      <c r="J8373">
        <v>5</v>
      </c>
      <c r="K8373" t="s">
        <v>118</v>
      </c>
      <c r="L8373">
        <v>9</v>
      </c>
      <c r="M8373">
        <v>2016</v>
      </c>
      <c r="N8373">
        <v>6900</v>
      </c>
      <c r="O8373">
        <v>12631</v>
      </c>
      <c r="P8373">
        <v>113</v>
      </c>
      <c r="Q8373" s="1">
        <v>44519</v>
      </c>
      <c r="R8373" t="s">
        <v>34</v>
      </c>
      <c r="S8373" s="1">
        <v>25569</v>
      </c>
      <c r="T8373">
        <v>5154</v>
      </c>
      <c r="U8373">
        <v>0</v>
      </c>
      <c r="V8373">
        <v>0</v>
      </c>
      <c r="W8373" t="s">
        <v>100</v>
      </c>
      <c r="X8373">
        <v>4</v>
      </c>
      <c r="Y8373">
        <v>0</v>
      </c>
      <c r="Z8373" t="s">
        <v>46</v>
      </c>
    </row>
    <row r="8374" spans="1:26" x14ac:dyDescent="0.25">
      <c r="A8374" t="s">
        <v>8502</v>
      </c>
      <c r="B8374" t="s">
        <v>172</v>
      </c>
      <c r="C8374" t="s">
        <v>96</v>
      </c>
      <c r="D8374" t="s">
        <v>50</v>
      </c>
      <c r="E8374" t="s">
        <v>51</v>
      </c>
      <c r="F8374" t="s">
        <v>30</v>
      </c>
      <c r="G8374" t="s">
        <v>123</v>
      </c>
      <c r="H8374" t="s">
        <v>32</v>
      </c>
      <c r="I8374">
        <v>5</v>
      </c>
      <c r="J8374">
        <v>5</v>
      </c>
      <c r="K8374" t="s">
        <v>67</v>
      </c>
      <c r="L8374">
        <v>1</v>
      </c>
      <c r="M8374">
        <v>2024</v>
      </c>
      <c r="N8374">
        <v>9000</v>
      </c>
      <c r="O8374">
        <v>2239</v>
      </c>
      <c r="P8374">
        <v>120</v>
      </c>
      <c r="Q8374" s="1">
        <v>45169</v>
      </c>
      <c r="R8374" t="s">
        <v>34</v>
      </c>
      <c r="S8374" s="1">
        <v>25569</v>
      </c>
      <c r="T8374">
        <v>7702</v>
      </c>
      <c r="U8374">
        <v>0</v>
      </c>
      <c r="V8374">
        <v>0</v>
      </c>
      <c r="W8374" t="s">
        <v>166</v>
      </c>
      <c r="X8374">
        <v>3</v>
      </c>
      <c r="Y8374">
        <v>0</v>
      </c>
      <c r="Z8374" t="s">
        <v>36</v>
      </c>
    </row>
    <row r="8375" spans="1:26" x14ac:dyDescent="0.25">
      <c r="A8375" t="s">
        <v>8503</v>
      </c>
      <c r="B8375" t="s">
        <v>132</v>
      </c>
      <c r="C8375" t="s">
        <v>107</v>
      </c>
      <c r="D8375" t="s">
        <v>129</v>
      </c>
      <c r="E8375" t="s">
        <v>130</v>
      </c>
      <c r="F8375" t="s">
        <v>42</v>
      </c>
      <c r="G8375" t="s">
        <v>43</v>
      </c>
      <c r="H8375" t="s">
        <v>32</v>
      </c>
      <c r="I8375">
        <v>5</v>
      </c>
      <c r="J8375">
        <v>5</v>
      </c>
      <c r="K8375" t="s">
        <v>58</v>
      </c>
      <c r="L8375">
        <v>3</v>
      </c>
      <c r="M8375">
        <v>2022</v>
      </c>
      <c r="N8375">
        <v>6200</v>
      </c>
      <c r="O8375">
        <v>1069</v>
      </c>
      <c r="P8375">
        <v>150</v>
      </c>
      <c r="Q8375" s="1">
        <v>45564</v>
      </c>
      <c r="R8375" t="s">
        <v>34</v>
      </c>
      <c r="S8375" s="1">
        <v>25569</v>
      </c>
      <c r="T8375">
        <v>5564</v>
      </c>
      <c r="U8375">
        <v>0</v>
      </c>
      <c r="V8375">
        <v>0</v>
      </c>
      <c r="W8375" t="s">
        <v>68</v>
      </c>
      <c r="X8375">
        <v>4</v>
      </c>
      <c r="Y8375">
        <v>0</v>
      </c>
      <c r="Z8375" t="s">
        <v>73</v>
      </c>
    </row>
    <row r="8376" spans="1:26" x14ac:dyDescent="0.25">
      <c r="A8376" t="s">
        <v>8504</v>
      </c>
      <c r="B8376" t="s">
        <v>132</v>
      </c>
      <c r="C8376" t="s">
        <v>122</v>
      </c>
      <c r="D8376" t="s">
        <v>40</v>
      </c>
      <c r="E8376" t="s">
        <v>41</v>
      </c>
      <c r="F8376" t="s">
        <v>42</v>
      </c>
      <c r="G8376" t="s">
        <v>66</v>
      </c>
      <c r="H8376" t="s">
        <v>93</v>
      </c>
      <c r="I8376">
        <v>5</v>
      </c>
      <c r="J8376">
        <v>5</v>
      </c>
      <c r="K8376" t="s">
        <v>67</v>
      </c>
      <c r="L8376">
        <v>1</v>
      </c>
      <c r="M8376">
        <v>2024</v>
      </c>
      <c r="N8376">
        <v>7500</v>
      </c>
      <c r="O8376">
        <v>5306</v>
      </c>
      <c r="P8376">
        <v>113</v>
      </c>
      <c r="Q8376" s="1">
        <v>42509</v>
      </c>
      <c r="R8376" t="s">
        <v>34</v>
      </c>
      <c r="S8376" s="1">
        <v>25569</v>
      </c>
      <c r="T8376">
        <v>6473</v>
      </c>
      <c r="U8376">
        <v>0</v>
      </c>
      <c r="V8376">
        <v>0</v>
      </c>
      <c r="W8376" t="s">
        <v>52</v>
      </c>
      <c r="X8376">
        <v>2</v>
      </c>
      <c r="Y8376">
        <v>0</v>
      </c>
      <c r="Z8376" t="s">
        <v>46</v>
      </c>
    </row>
    <row r="8377" spans="1:26" x14ac:dyDescent="0.25">
      <c r="A8377" t="s">
        <v>8505</v>
      </c>
      <c r="B8377" t="s">
        <v>172</v>
      </c>
      <c r="C8377" t="s">
        <v>62</v>
      </c>
      <c r="D8377" t="s">
        <v>28</v>
      </c>
      <c r="E8377" t="s">
        <v>29</v>
      </c>
      <c r="F8377" t="s">
        <v>30</v>
      </c>
      <c r="G8377" t="s">
        <v>66</v>
      </c>
      <c r="H8377" t="s">
        <v>93</v>
      </c>
      <c r="I8377">
        <v>8</v>
      </c>
      <c r="J8377">
        <v>5</v>
      </c>
      <c r="K8377" t="s">
        <v>33</v>
      </c>
      <c r="L8377">
        <v>8</v>
      </c>
      <c r="M8377">
        <v>2017</v>
      </c>
      <c r="N8377">
        <v>9200</v>
      </c>
      <c r="O8377">
        <v>57181</v>
      </c>
      <c r="P8377">
        <v>200</v>
      </c>
      <c r="Q8377" s="1">
        <v>44832</v>
      </c>
      <c r="R8377" t="s">
        <v>34</v>
      </c>
      <c r="S8377" s="1">
        <v>25569</v>
      </c>
      <c r="T8377">
        <v>7605</v>
      </c>
      <c r="U8377">
        <v>0</v>
      </c>
      <c r="V8377">
        <v>0</v>
      </c>
      <c r="W8377" t="s">
        <v>59</v>
      </c>
      <c r="X8377">
        <v>2</v>
      </c>
      <c r="Y8377">
        <v>0</v>
      </c>
      <c r="Z8377" t="s">
        <v>46</v>
      </c>
    </row>
    <row r="8378" spans="1:26" x14ac:dyDescent="0.25">
      <c r="A8378" t="s">
        <v>8506</v>
      </c>
      <c r="B8378" t="s">
        <v>84</v>
      </c>
      <c r="C8378" t="s">
        <v>49</v>
      </c>
      <c r="D8378" t="s">
        <v>77</v>
      </c>
      <c r="E8378" t="s">
        <v>51</v>
      </c>
      <c r="F8378" t="s">
        <v>30</v>
      </c>
      <c r="G8378" t="s">
        <v>31</v>
      </c>
      <c r="H8378" t="s">
        <v>93</v>
      </c>
      <c r="I8378">
        <v>5</v>
      </c>
      <c r="J8378">
        <v>3</v>
      </c>
      <c r="K8378" t="s">
        <v>58</v>
      </c>
      <c r="L8378">
        <v>9</v>
      </c>
      <c r="M8378">
        <v>2016</v>
      </c>
      <c r="N8378">
        <v>8300</v>
      </c>
      <c r="O8378">
        <v>10614</v>
      </c>
      <c r="P8378">
        <v>130</v>
      </c>
      <c r="Q8378" s="1">
        <v>44791</v>
      </c>
      <c r="R8378" t="s">
        <v>34</v>
      </c>
      <c r="S8378" s="1">
        <v>25569</v>
      </c>
      <c r="T8378">
        <v>7525</v>
      </c>
      <c r="U8378">
        <v>0</v>
      </c>
      <c r="V8378">
        <v>0</v>
      </c>
      <c r="W8378" t="s">
        <v>52</v>
      </c>
      <c r="X8378">
        <v>4</v>
      </c>
      <c r="Y8378">
        <v>0</v>
      </c>
      <c r="Z8378" t="s">
        <v>73</v>
      </c>
    </row>
    <row r="8379" spans="1:26" x14ac:dyDescent="0.25">
      <c r="A8379" t="s">
        <v>8507</v>
      </c>
      <c r="B8379" t="s">
        <v>144</v>
      </c>
      <c r="C8379" t="s">
        <v>173</v>
      </c>
      <c r="D8379" t="s">
        <v>63</v>
      </c>
      <c r="E8379" t="s">
        <v>64</v>
      </c>
      <c r="F8379" t="s">
        <v>65</v>
      </c>
      <c r="G8379" t="s">
        <v>43</v>
      </c>
      <c r="H8379" t="s">
        <v>93</v>
      </c>
      <c r="I8379">
        <v>5</v>
      </c>
      <c r="J8379">
        <v>5</v>
      </c>
      <c r="K8379" t="s">
        <v>33</v>
      </c>
      <c r="L8379">
        <v>1</v>
      </c>
      <c r="M8379">
        <v>2024</v>
      </c>
      <c r="N8379">
        <v>7500</v>
      </c>
      <c r="O8379">
        <v>56492</v>
      </c>
      <c r="P8379">
        <v>100</v>
      </c>
      <c r="Q8379" s="1">
        <v>45225</v>
      </c>
      <c r="R8379" t="s">
        <v>44</v>
      </c>
      <c r="S8379" s="1">
        <v>45338</v>
      </c>
      <c r="T8379">
        <v>6422</v>
      </c>
      <c r="U8379">
        <v>5310</v>
      </c>
      <c r="V8379">
        <v>-17</v>
      </c>
      <c r="W8379" t="s">
        <v>59</v>
      </c>
      <c r="X8379">
        <v>2</v>
      </c>
      <c r="Y8379">
        <v>0</v>
      </c>
      <c r="Z8379" t="s">
        <v>69</v>
      </c>
    </row>
    <row r="8380" spans="1:26" x14ac:dyDescent="0.25">
      <c r="A8380" t="s">
        <v>8508</v>
      </c>
      <c r="B8380" t="s">
        <v>102</v>
      </c>
      <c r="C8380" t="s">
        <v>62</v>
      </c>
      <c r="D8380" t="s">
        <v>142</v>
      </c>
      <c r="E8380" t="s">
        <v>29</v>
      </c>
      <c r="F8380" t="s">
        <v>88</v>
      </c>
      <c r="G8380" t="s">
        <v>43</v>
      </c>
      <c r="H8380" t="s">
        <v>93</v>
      </c>
      <c r="I8380">
        <v>4</v>
      </c>
      <c r="J8380">
        <v>2</v>
      </c>
      <c r="K8380" t="s">
        <v>67</v>
      </c>
      <c r="L8380">
        <v>2</v>
      </c>
      <c r="M8380">
        <v>2023</v>
      </c>
      <c r="N8380">
        <v>8600</v>
      </c>
      <c r="O8380">
        <v>47038</v>
      </c>
      <c r="P8380">
        <v>200</v>
      </c>
      <c r="Q8380" s="1">
        <v>43128</v>
      </c>
      <c r="R8380" t="s">
        <v>34</v>
      </c>
      <c r="S8380" s="1">
        <v>25569</v>
      </c>
      <c r="T8380">
        <v>7636</v>
      </c>
      <c r="U8380">
        <v>0</v>
      </c>
      <c r="V8380">
        <v>0</v>
      </c>
      <c r="W8380" t="s">
        <v>198</v>
      </c>
      <c r="X8380">
        <v>5</v>
      </c>
      <c r="Y8380">
        <v>0</v>
      </c>
      <c r="Z8380" t="s">
        <v>73</v>
      </c>
    </row>
    <row r="8381" spans="1:26" x14ac:dyDescent="0.25">
      <c r="A8381" t="s">
        <v>8509</v>
      </c>
      <c r="B8381" t="s">
        <v>132</v>
      </c>
      <c r="C8381" t="s">
        <v>85</v>
      </c>
      <c r="D8381" t="s">
        <v>63</v>
      </c>
      <c r="E8381" t="s">
        <v>64</v>
      </c>
      <c r="F8381" t="s">
        <v>65</v>
      </c>
      <c r="G8381" t="s">
        <v>43</v>
      </c>
      <c r="H8381" t="s">
        <v>93</v>
      </c>
      <c r="I8381">
        <v>5</v>
      </c>
      <c r="J8381">
        <v>5</v>
      </c>
      <c r="K8381" t="s">
        <v>33</v>
      </c>
      <c r="L8381">
        <v>9</v>
      </c>
      <c r="M8381">
        <v>2016</v>
      </c>
      <c r="N8381">
        <v>8300</v>
      </c>
      <c r="O8381">
        <v>84007</v>
      </c>
      <c r="P8381">
        <v>100</v>
      </c>
      <c r="Q8381" s="1">
        <v>44479</v>
      </c>
      <c r="R8381" t="s">
        <v>34</v>
      </c>
      <c r="S8381" s="1">
        <v>25569</v>
      </c>
      <c r="T8381">
        <v>6917</v>
      </c>
      <c r="U8381">
        <v>0</v>
      </c>
      <c r="V8381">
        <v>0</v>
      </c>
      <c r="W8381" t="s">
        <v>190</v>
      </c>
      <c r="X8381">
        <v>4</v>
      </c>
      <c r="Y8381">
        <v>0</v>
      </c>
      <c r="Z8381" t="s">
        <v>46</v>
      </c>
    </row>
    <row r="8382" spans="1:26" x14ac:dyDescent="0.25">
      <c r="A8382" t="s">
        <v>8510</v>
      </c>
      <c r="B8382" t="s">
        <v>154</v>
      </c>
      <c r="C8382" t="s">
        <v>173</v>
      </c>
      <c r="D8382" t="s">
        <v>80</v>
      </c>
      <c r="E8382" t="s">
        <v>64</v>
      </c>
      <c r="F8382" t="s">
        <v>42</v>
      </c>
      <c r="G8382" t="s">
        <v>66</v>
      </c>
      <c r="H8382" t="s">
        <v>32</v>
      </c>
      <c r="I8382">
        <v>4</v>
      </c>
      <c r="J8382">
        <v>5</v>
      </c>
      <c r="K8382" t="s">
        <v>67</v>
      </c>
      <c r="L8382">
        <v>2</v>
      </c>
      <c r="M8382">
        <v>2023</v>
      </c>
      <c r="N8382">
        <v>7600</v>
      </c>
      <c r="O8382">
        <v>62126</v>
      </c>
      <c r="P8382">
        <v>103</v>
      </c>
      <c r="Q8382" s="1">
        <v>42218</v>
      </c>
      <c r="R8382" t="s">
        <v>34</v>
      </c>
      <c r="S8382" s="1">
        <v>25569</v>
      </c>
      <c r="T8382">
        <v>6501</v>
      </c>
      <c r="U8382">
        <v>0</v>
      </c>
      <c r="V8382">
        <v>0</v>
      </c>
      <c r="W8382" t="s">
        <v>198</v>
      </c>
      <c r="X8382">
        <v>2</v>
      </c>
      <c r="Y8382">
        <v>0</v>
      </c>
      <c r="Z8382" t="s">
        <v>46</v>
      </c>
    </row>
    <row r="8383" spans="1:26" x14ac:dyDescent="0.25">
      <c r="A8383" t="s">
        <v>8511</v>
      </c>
      <c r="B8383" t="s">
        <v>61</v>
      </c>
      <c r="C8383" t="s">
        <v>71</v>
      </c>
      <c r="D8383" t="s">
        <v>99</v>
      </c>
      <c r="E8383" t="s">
        <v>41</v>
      </c>
      <c r="F8383" t="s">
        <v>42</v>
      </c>
      <c r="G8383" t="s">
        <v>31</v>
      </c>
      <c r="H8383" t="s">
        <v>93</v>
      </c>
      <c r="I8383">
        <v>4</v>
      </c>
      <c r="J8383">
        <v>5</v>
      </c>
      <c r="K8383" t="s">
        <v>118</v>
      </c>
      <c r="L8383">
        <v>4</v>
      </c>
      <c r="M8383">
        <v>2021</v>
      </c>
      <c r="N8383">
        <v>6400</v>
      </c>
      <c r="O8383">
        <v>56508</v>
      </c>
      <c r="P8383">
        <v>120</v>
      </c>
      <c r="Q8383" s="1">
        <v>43864</v>
      </c>
      <c r="R8383" t="s">
        <v>34</v>
      </c>
      <c r="S8383" s="1">
        <v>25569</v>
      </c>
      <c r="T8383">
        <v>4793</v>
      </c>
      <c r="U8383">
        <v>0</v>
      </c>
      <c r="V8383">
        <v>0</v>
      </c>
      <c r="W8383" t="s">
        <v>82</v>
      </c>
      <c r="X8383">
        <v>4</v>
      </c>
      <c r="Y8383">
        <v>0</v>
      </c>
      <c r="Z8383" t="s">
        <v>73</v>
      </c>
    </row>
    <row r="8384" spans="1:26" x14ac:dyDescent="0.25">
      <c r="A8384" t="s">
        <v>8512</v>
      </c>
      <c r="B8384" t="s">
        <v>79</v>
      </c>
      <c r="C8384" t="s">
        <v>39</v>
      </c>
      <c r="D8384" t="s">
        <v>195</v>
      </c>
      <c r="E8384" t="s">
        <v>64</v>
      </c>
      <c r="F8384" t="s">
        <v>65</v>
      </c>
      <c r="G8384" t="s">
        <v>31</v>
      </c>
      <c r="H8384" t="s">
        <v>32</v>
      </c>
      <c r="I8384">
        <v>5</v>
      </c>
      <c r="J8384">
        <v>4</v>
      </c>
      <c r="K8384" t="s">
        <v>58</v>
      </c>
      <c r="L8384">
        <v>7</v>
      </c>
      <c r="M8384">
        <v>2018</v>
      </c>
      <c r="N8384">
        <v>7100</v>
      </c>
      <c r="O8384">
        <v>57246</v>
      </c>
      <c r="P8384">
        <v>115</v>
      </c>
      <c r="Q8384" s="1">
        <v>42151</v>
      </c>
      <c r="R8384" t="s">
        <v>34</v>
      </c>
      <c r="S8384" s="1">
        <v>25569</v>
      </c>
      <c r="T8384">
        <v>5928</v>
      </c>
      <c r="U8384">
        <v>0</v>
      </c>
      <c r="V8384">
        <v>0</v>
      </c>
      <c r="W8384" t="s">
        <v>140</v>
      </c>
      <c r="X8384">
        <v>4</v>
      </c>
      <c r="Y8384">
        <v>0</v>
      </c>
      <c r="Z8384" t="s">
        <v>73</v>
      </c>
    </row>
    <row r="8385" spans="1:26" x14ac:dyDescent="0.25">
      <c r="A8385" t="s">
        <v>8513</v>
      </c>
      <c r="B8385" t="s">
        <v>121</v>
      </c>
      <c r="C8385" t="s">
        <v>122</v>
      </c>
      <c r="D8385" t="s">
        <v>142</v>
      </c>
      <c r="E8385" t="s">
        <v>29</v>
      </c>
      <c r="F8385" t="s">
        <v>88</v>
      </c>
      <c r="G8385" t="s">
        <v>66</v>
      </c>
      <c r="H8385" t="s">
        <v>93</v>
      </c>
      <c r="I8385">
        <v>4</v>
      </c>
      <c r="J8385">
        <v>2</v>
      </c>
      <c r="K8385" t="s">
        <v>58</v>
      </c>
      <c r="L8385">
        <v>7</v>
      </c>
      <c r="M8385">
        <v>2018</v>
      </c>
      <c r="N8385">
        <v>7600</v>
      </c>
      <c r="O8385">
        <v>15418</v>
      </c>
      <c r="P8385">
        <v>200</v>
      </c>
      <c r="Q8385" s="1">
        <v>42315</v>
      </c>
      <c r="R8385" t="s">
        <v>34</v>
      </c>
      <c r="S8385" s="1">
        <v>25569</v>
      </c>
      <c r="T8385">
        <v>6023</v>
      </c>
      <c r="U8385">
        <v>0</v>
      </c>
      <c r="V8385">
        <v>0</v>
      </c>
      <c r="W8385" t="s">
        <v>145</v>
      </c>
      <c r="X8385">
        <v>2</v>
      </c>
      <c r="Y8385">
        <v>0</v>
      </c>
      <c r="Z8385" t="s">
        <v>73</v>
      </c>
    </row>
    <row r="8386" spans="1:26" x14ac:dyDescent="0.25">
      <c r="A8386" t="s">
        <v>8514</v>
      </c>
      <c r="B8386" t="s">
        <v>158</v>
      </c>
      <c r="C8386" t="s">
        <v>39</v>
      </c>
      <c r="D8386" t="s">
        <v>50</v>
      </c>
      <c r="E8386" t="s">
        <v>51</v>
      </c>
      <c r="F8386" t="s">
        <v>30</v>
      </c>
      <c r="G8386" t="s">
        <v>66</v>
      </c>
      <c r="H8386" t="s">
        <v>32</v>
      </c>
      <c r="I8386">
        <v>5</v>
      </c>
      <c r="J8386">
        <v>5</v>
      </c>
      <c r="K8386" t="s">
        <v>33</v>
      </c>
      <c r="L8386">
        <v>6</v>
      </c>
      <c r="M8386">
        <v>2019</v>
      </c>
      <c r="N8386">
        <v>9000</v>
      </c>
      <c r="O8386">
        <v>68744</v>
      </c>
      <c r="P8386">
        <v>120</v>
      </c>
      <c r="Q8386" s="1">
        <v>44788</v>
      </c>
      <c r="R8386" t="s">
        <v>34</v>
      </c>
      <c r="S8386" s="1">
        <v>25569</v>
      </c>
      <c r="T8386">
        <v>7302</v>
      </c>
      <c r="U8386">
        <v>0</v>
      </c>
      <c r="V8386">
        <v>0</v>
      </c>
      <c r="W8386" t="s">
        <v>114</v>
      </c>
      <c r="X8386">
        <v>5</v>
      </c>
      <c r="Y8386">
        <v>0</v>
      </c>
      <c r="Z8386" t="s">
        <v>73</v>
      </c>
    </row>
    <row r="8387" spans="1:26" x14ac:dyDescent="0.25">
      <c r="A8387" t="s">
        <v>8515</v>
      </c>
      <c r="B8387" t="s">
        <v>38</v>
      </c>
      <c r="C8387" t="s">
        <v>39</v>
      </c>
      <c r="D8387" t="s">
        <v>28</v>
      </c>
      <c r="E8387" t="s">
        <v>29</v>
      </c>
      <c r="F8387" t="s">
        <v>30</v>
      </c>
      <c r="G8387" t="s">
        <v>123</v>
      </c>
      <c r="H8387" t="s">
        <v>93</v>
      </c>
      <c r="I8387">
        <v>8</v>
      </c>
      <c r="J8387">
        <v>5</v>
      </c>
      <c r="K8387" t="s">
        <v>33</v>
      </c>
      <c r="L8387">
        <v>3</v>
      </c>
      <c r="M8387">
        <v>2022</v>
      </c>
      <c r="N8387">
        <v>8700</v>
      </c>
      <c r="O8387">
        <v>46825</v>
      </c>
      <c r="P8387">
        <v>200</v>
      </c>
      <c r="Q8387" s="1">
        <v>44901</v>
      </c>
      <c r="R8387" t="s">
        <v>34</v>
      </c>
      <c r="S8387" s="1">
        <v>25569</v>
      </c>
      <c r="T8387">
        <v>7398</v>
      </c>
      <c r="U8387">
        <v>0</v>
      </c>
      <c r="V8387">
        <v>0</v>
      </c>
      <c r="W8387" t="s">
        <v>35</v>
      </c>
      <c r="X8387">
        <v>2</v>
      </c>
      <c r="Y8387">
        <v>0</v>
      </c>
      <c r="Z8387" t="s">
        <v>46</v>
      </c>
    </row>
    <row r="8388" spans="1:26" x14ac:dyDescent="0.25">
      <c r="A8388" t="s">
        <v>8516</v>
      </c>
      <c r="B8388" t="s">
        <v>117</v>
      </c>
      <c r="C8388" t="s">
        <v>188</v>
      </c>
      <c r="D8388" t="s">
        <v>195</v>
      </c>
      <c r="E8388" t="s">
        <v>64</v>
      </c>
      <c r="F8388" t="s">
        <v>65</v>
      </c>
      <c r="G8388" t="s">
        <v>123</v>
      </c>
      <c r="H8388" t="s">
        <v>32</v>
      </c>
      <c r="I8388">
        <v>5</v>
      </c>
      <c r="J8388">
        <v>4</v>
      </c>
      <c r="K8388" t="s">
        <v>58</v>
      </c>
      <c r="L8388">
        <v>2</v>
      </c>
      <c r="M8388">
        <v>2023</v>
      </c>
      <c r="N8388">
        <v>6600</v>
      </c>
      <c r="O8388">
        <v>61223</v>
      </c>
      <c r="P8388">
        <v>115</v>
      </c>
      <c r="Q8388" s="1">
        <v>43204</v>
      </c>
      <c r="R8388" t="s">
        <v>34</v>
      </c>
      <c r="S8388" s="1">
        <v>25569</v>
      </c>
      <c r="T8388">
        <v>4870</v>
      </c>
      <c r="U8388">
        <v>0</v>
      </c>
      <c r="V8388">
        <v>0</v>
      </c>
      <c r="W8388" t="s">
        <v>94</v>
      </c>
      <c r="X8388">
        <v>5</v>
      </c>
      <c r="Y8388">
        <v>0</v>
      </c>
      <c r="Z8388" t="s">
        <v>36</v>
      </c>
    </row>
    <row r="8389" spans="1:26" x14ac:dyDescent="0.25">
      <c r="A8389" t="s">
        <v>8517</v>
      </c>
      <c r="B8389" t="s">
        <v>61</v>
      </c>
      <c r="C8389" t="s">
        <v>85</v>
      </c>
      <c r="D8389" t="s">
        <v>40</v>
      </c>
      <c r="E8389" t="s">
        <v>41</v>
      </c>
      <c r="F8389" t="s">
        <v>42</v>
      </c>
      <c r="G8389" t="s">
        <v>81</v>
      </c>
      <c r="H8389" t="s">
        <v>93</v>
      </c>
      <c r="I8389">
        <v>5</v>
      </c>
      <c r="J8389">
        <v>5</v>
      </c>
      <c r="K8389" t="s">
        <v>58</v>
      </c>
      <c r="L8389">
        <v>10</v>
      </c>
      <c r="M8389">
        <v>2015</v>
      </c>
      <c r="N8389">
        <v>6900</v>
      </c>
      <c r="O8389">
        <v>17197</v>
      </c>
      <c r="P8389">
        <v>113</v>
      </c>
      <c r="Q8389" s="1">
        <v>42261</v>
      </c>
      <c r="R8389" t="s">
        <v>44</v>
      </c>
      <c r="S8389" s="1">
        <v>44294</v>
      </c>
      <c r="T8389">
        <v>5235</v>
      </c>
      <c r="U8389">
        <v>4921</v>
      </c>
      <c r="V8389">
        <v>-6</v>
      </c>
      <c r="W8389" t="s">
        <v>59</v>
      </c>
      <c r="X8389">
        <v>5</v>
      </c>
      <c r="Y8389">
        <v>0</v>
      </c>
      <c r="Z8389" t="s">
        <v>46</v>
      </c>
    </row>
    <row r="8390" spans="1:26" x14ac:dyDescent="0.25">
      <c r="A8390" t="s">
        <v>8518</v>
      </c>
      <c r="B8390" t="s">
        <v>158</v>
      </c>
      <c r="C8390" t="s">
        <v>173</v>
      </c>
      <c r="D8390" t="s">
        <v>86</v>
      </c>
      <c r="E8390" t="s">
        <v>87</v>
      </c>
      <c r="F8390" t="s">
        <v>88</v>
      </c>
      <c r="G8390" t="s">
        <v>123</v>
      </c>
      <c r="H8390" t="s">
        <v>93</v>
      </c>
      <c r="I8390">
        <v>3</v>
      </c>
      <c r="J8390">
        <v>2</v>
      </c>
      <c r="K8390" t="s">
        <v>58</v>
      </c>
      <c r="L8390">
        <v>1</v>
      </c>
      <c r="M8390">
        <v>2024</v>
      </c>
      <c r="N8390">
        <v>7000</v>
      </c>
      <c r="O8390">
        <v>43846</v>
      </c>
      <c r="P8390">
        <v>100</v>
      </c>
      <c r="Q8390" s="1">
        <v>42740</v>
      </c>
      <c r="R8390" t="s">
        <v>34</v>
      </c>
      <c r="S8390" s="1">
        <v>25569</v>
      </c>
      <c r="T8390">
        <v>5355</v>
      </c>
      <c r="U8390">
        <v>0</v>
      </c>
      <c r="V8390">
        <v>0</v>
      </c>
      <c r="W8390" t="s">
        <v>105</v>
      </c>
      <c r="X8390">
        <v>4</v>
      </c>
      <c r="Y8390">
        <v>0</v>
      </c>
      <c r="Z8390" t="s">
        <v>69</v>
      </c>
    </row>
    <row r="8391" spans="1:26" x14ac:dyDescent="0.25">
      <c r="A8391" t="s">
        <v>8519</v>
      </c>
      <c r="B8391" t="s">
        <v>79</v>
      </c>
      <c r="C8391" t="s">
        <v>85</v>
      </c>
      <c r="D8391" t="s">
        <v>129</v>
      </c>
      <c r="E8391" t="s">
        <v>130</v>
      </c>
      <c r="F8391" t="s">
        <v>42</v>
      </c>
      <c r="G8391" t="s">
        <v>66</v>
      </c>
      <c r="H8391" t="s">
        <v>32</v>
      </c>
      <c r="I8391">
        <v>5</v>
      </c>
      <c r="J8391">
        <v>5</v>
      </c>
      <c r="K8391" t="s">
        <v>67</v>
      </c>
      <c r="L8391">
        <v>7</v>
      </c>
      <c r="M8391">
        <v>2018</v>
      </c>
      <c r="N8391">
        <v>8100</v>
      </c>
      <c r="O8391">
        <v>24971</v>
      </c>
      <c r="P8391">
        <v>150</v>
      </c>
      <c r="Q8391" s="1">
        <v>43729</v>
      </c>
      <c r="R8391" t="s">
        <v>34</v>
      </c>
      <c r="S8391" s="1">
        <v>25569</v>
      </c>
      <c r="T8391">
        <v>6826</v>
      </c>
      <c r="U8391">
        <v>0</v>
      </c>
      <c r="V8391">
        <v>0</v>
      </c>
      <c r="W8391" t="s">
        <v>149</v>
      </c>
      <c r="X8391">
        <v>2</v>
      </c>
      <c r="Y8391">
        <v>0</v>
      </c>
      <c r="Z8391" t="s">
        <v>46</v>
      </c>
    </row>
    <row r="8392" spans="1:26" x14ac:dyDescent="0.25">
      <c r="A8392" t="s">
        <v>8520</v>
      </c>
      <c r="B8392" t="s">
        <v>138</v>
      </c>
      <c r="C8392" t="s">
        <v>173</v>
      </c>
      <c r="D8392" t="s">
        <v>86</v>
      </c>
      <c r="E8392" t="s">
        <v>87</v>
      </c>
      <c r="F8392" t="s">
        <v>88</v>
      </c>
      <c r="G8392" t="s">
        <v>66</v>
      </c>
      <c r="H8392" t="s">
        <v>32</v>
      </c>
      <c r="I8392">
        <v>3</v>
      </c>
      <c r="J8392">
        <v>2</v>
      </c>
      <c r="K8392" t="s">
        <v>118</v>
      </c>
      <c r="L8392">
        <v>5</v>
      </c>
      <c r="M8392">
        <v>2020</v>
      </c>
      <c r="N8392">
        <v>7500</v>
      </c>
      <c r="O8392">
        <v>61923</v>
      </c>
      <c r="P8392">
        <v>100</v>
      </c>
      <c r="Q8392" s="1">
        <v>45278</v>
      </c>
      <c r="R8392" t="s">
        <v>34</v>
      </c>
      <c r="S8392" s="1">
        <v>25569</v>
      </c>
      <c r="T8392">
        <v>6826</v>
      </c>
      <c r="U8392">
        <v>0</v>
      </c>
      <c r="V8392">
        <v>0</v>
      </c>
      <c r="W8392" t="s">
        <v>133</v>
      </c>
      <c r="X8392">
        <v>4</v>
      </c>
      <c r="Y8392">
        <v>0</v>
      </c>
      <c r="Z8392" t="s">
        <v>69</v>
      </c>
    </row>
    <row r="8393" spans="1:26" x14ac:dyDescent="0.25">
      <c r="A8393" t="s">
        <v>8521</v>
      </c>
      <c r="B8393" t="s">
        <v>135</v>
      </c>
      <c r="C8393" t="s">
        <v>76</v>
      </c>
      <c r="D8393" t="s">
        <v>99</v>
      </c>
      <c r="E8393" t="s">
        <v>41</v>
      </c>
      <c r="F8393" t="s">
        <v>42</v>
      </c>
      <c r="G8393" t="s">
        <v>43</v>
      </c>
      <c r="H8393" t="s">
        <v>93</v>
      </c>
      <c r="I8393">
        <v>4</v>
      </c>
      <c r="J8393">
        <v>5</v>
      </c>
      <c r="K8393" t="s">
        <v>67</v>
      </c>
      <c r="L8393">
        <v>5</v>
      </c>
      <c r="M8393">
        <v>2020</v>
      </c>
      <c r="N8393">
        <v>7900</v>
      </c>
      <c r="O8393">
        <v>64234</v>
      </c>
      <c r="P8393">
        <v>120</v>
      </c>
      <c r="Q8393" s="1">
        <v>42688</v>
      </c>
      <c r="R8393" t="s">
        <v>34</v>
      </c>
      <c r="S8393" s="1">
        <v>25569</v>
      </c>
      <c r="T8393">
        <v>6859</v>
      </c>
      <c r="U8393">
        <v>0</v>
      </c>
      <c r="V8393">
        <v>0</v>
      </c>
      <c r="W8393" t="s">
        <v>133</v>
      </c>
      <c r="X8393">
        <v>4</v>
      </c>
      <c r="Y8393">
        <v>0</v>
      </c>
      <c r="Z8393" t="s">
        <v>36</v>
      </c>
    </row>
    <row r="8394" spans="1:26" x14ac:dyDescent="0.25">
      <c r="A8394" t="s">
        <v>8522</v>
      </c>
      <c r="B8394" t="s">
        <v>138</v>
      </c>
      <c r="C8394" t="s">
        <v>188</v>
      </c>
      <c r="D8394" t="s">
        <v>28</v>
      </c>
      <c r="E8394" t="s">
        <v>29</v>
      </c>
      <c r="F8394" t="s">
        <v>30</v>
      </c>
      <c r="G8394" t="s">
        <v>66</v>
      </c>
      <c r="H8394" t="s">
        <v>93</v>
      </c>
      <c r="I8394">
        <v>8</v>
      </c>
      <c r="J8394">
        <v>5</v>
      </c>
      <c r="K8394" t="s">
        <v>33</v>
      </c>
      <c r="L8394">
        <v>5</v>
      </c>
      <c r="M8394">
        <v>2020</v>
      </c>
      <c r="N8394">
        <v>8900</v>
      </c>
      <c r="O8394">
        <v>8232</v>
      </c>
      <c r="P8394">
        <v>200</v>
      </c>
      <c r="Q8394" s="1">
        <v>45347</v>
      </c>
      <c r="R8394" t="s">
        <v>44</v>
      </c>
      <c r="S8394" s="1">
        <v>45651</v>
      </c>
      <c r="T8394">
        <v>7717</v>
      </c>
      <c r="U8394">
        <v>7170</v>
      </c>
      <c r="V8394">
        <v>-7</v>
      </c>
      <c r="W8394" t="s">
        <v>68</v>
      </c>
      <c r="X8394">
        <v>4</v>
      </c>
      <c r="Y8394">
        <v>0</v>
      </c>
      <c r="Z8394" t="s">
        <v>36</v>
      </c>
    </row>
    <row r="8395" spans="1:26" x14ac:dyDescent="0.25">
      <c r="A8395" t="s">
        <v>8523</v>
      </c>
      <c r="B8395" t="s">
        <v>26</v>
      </c>
      <c r="C8395" t="s">
        <v>110</v>
      </c>
      <c r="D8395" t="s">
        <v>99</v>
      </c>
      <c r="E8395" t="s">
        <v>41</v>
      </c>
      <c r="F8395" t="s">
        <v>42</v>
      </c>
      <c r="G8395" t="s">
        <v>81</v>
      </c>
      <c r="H8395" t="s">
        <v>93</v>
      </c>
      <c r="I8395">
        <v>4</v>
      </c>
      <c r="J8395">
        <v>5</v>
      </c>
      <c r="K8395" t="s">
        <v>67</v>
      </c>
      <c r="L8395">
        <v>6</v>
      </c>
      <c r="M8395">
        <v>2019</v>
      </c>
      <c r="N8395">
        <v>8000</v>
      </c>
      <c r="O8395">
        <v>10302</v>
      </c>
      <c r="P8395">
        <v>120</v>
      </c>
      <c r="Q8395" s="1">
        <v>43542</v>
      </c>
      <c r="R8395" t="s">
        <v>34</v>
      </c>
      <c r="S8395" s="1">
        <v>25569</v>
      </c>
      <c r="T8395">
        <v>6006</v>
      </c>
      <c r="U8395">
        <v>0</v>
      </c>
      <c r="V8395">
        <v>0</v>
      </c>
      <c r="W8395" t="s">
        <v>97</v>
      </c>
      <c r="X8395">
        <v>4</v>
      </c>
      <c r="Y8395">
        <v>0</v>
      </c>
      <c r="Z8395" t="s">
        <v>73</v>
      </c>
    </row>
    <row r="8396" spans="1:26" x14ac:dyDescent="0.25">
      <c r="A8396" t="s">
        <v>8524</v>
      </c>
      <c r="B8396" t="s">
        <v>154</v>
      </c>
      <c r="C8396" t="s">
        <v>71</v>
      </c>
      <c r="D8396" t="s">
        <v>99</v>
      </c>
      <c r="E8396" t="s">
        <v>41</v>
      </c>
      <c r="F8396" t="s">
        <v>42</v>
      </c>
      <c r="G8396" t="s">
        <v>66</v>
      </c>
      <c r="H8396" t="s">
        <v>93</v>
      </c>
      <c r="I8396">
        <v>4</v>
      </c>
      <c r="J8396">
        <v>5</v>
      </c>
      <c r="K8396" t="s">
        <v>58</v>
      </c>
      <c r="L8396">
        <v>10</v>
      </c>
      <c r="M8396">
        <v>2015</v>
      </c>
      <c r="N8396">
        <v>6900</v>
      </c>
      <c r="O8396">
        <v>70713</v>
      </c>
      <c r="P8396">
        <v>120</v>
      </c>
      <c r="Q8396" s="1">
        <v>43732</v>
      </c>
      <c r="R8396" t="s">
        <v>44</v>
      </c>
      <c r="S8396" s="1">
        <v>44445</v>
      </c>
      <c r="T8396">
        <v>6010</v>
      </c>
      <c r="U8396">
        <v>4805</v>
      </c>
      <c r="V8396">
        <v>-20</v>
      </c>
      <c r="W8396" t="s">
        <v>162</v>
      </c>
      <c r="X8396">
        <v>5</v>
      </c>
      <c r="Y8396">
        <v>0</v>
      </c>
      <c r="Z8396" t="s">
        <v>73</v>
      </c>
    </row>
    <row r="8397" spans="1:26" x14ac:dyDescent="0.25">
      <c r="A8397" t="s">
        <v>8525</v>
      </c>
      <c r="B8397" t="s">
        <v>138</v>
      </c>
      <c r="C8397" t="s">
        <v>49</v>
      </c>
      <c r="D8397" t="s">
        <v>80</v>
      </c>
      <c r="E8397" t="s">
        <v>64</v>
      </c>
      <c r="F8397" t="s">
        <v>42</v>
      </c>
      <c r="G8397" t="s">
        <v>66</v>
      </c>
      <c r="H8397" t="s">
        <v>32</v>
      </c>
      <c r="I8397">
        <v>4</v>
      </c>
      <c r="J8397">
        <v>5</v>
      </c>
      <c r="K8397" t="s">
        <v>58</v>
      </c>
      <c r="L8397">
        <v>2</v>
      </c>
      <c r="M8397">
        <v>2023</v>
      </c>
      <c r="N8397">
        <v>6100</v>
      </c>
      <c r="O8397">
        <v>76601</v>
      </c>
      <c r="P8397">
        <v>103</v>
      </c>
      <c r="Q8397" s="1">
        <v>42157</v>
      </c>
      <c r="R8397" t="s">
        <v>34</v>
      </c>
      <c r="S8397" s="1">
        <v>25569</v>
      </c>
      <c r="T8397">
        <v>4859</v>
      </c>
      <c r="U8397">
        <v>0</v>
      </c>
      <c r="V8397">
        <v>0</v>
      </c>
      <c r="W8397" t="s">
        <v>105</v>
      </c>
      <c r="X8397">
        <v>1</v>
      </c>
      <c r="Y8397">
        <v>0</v>
      </c>
      <c r="Z8397" t="s">
        <v>36</v>
      </c>
    </row>
    <row r="8398" spans="1:26" x14ac:dyDescent="0.25">
      <c r="A8398" t="s">
        <v>8526</v>
      </c>
      <c r="B8398" t="s">
        <v>138</v>
      </c>
      <c r="C8398" t="s">
        <v>27</v>
      </c>
      <c r="D8398" t="s">
        <v>77</v>
      </c>
      <c r="E8398" t="s">
        <v>51</v>
      </c>
      <c r="F8398" t="s">
        <v>30</v>
      </c>
      <c r="G8398" t="s">
        <v>31</v>
      </c>
      <c r="H8398" t="s">
        <v>93</v>
      </c>
      <c r="I8398">
        <v>5</v>
      </c>
      <c r="J8398">
        <v>3</v>
      </c>
      <c r="K8398" t="s">
        <v>67</v>
      </c>
      <c r="L8398">
        <v>9</v>
      </c>
      <c r="M8398">
        <v>2016</v>
      </c>
      <c r="N8398">
        <v>9800</v>
      </c>
      <c r="O8398">
        <v>74234</v>
      </c>
      <c r="P8398">
        <v>130</v>
      </c>
      <c r="Q8398" s="1">
        <v>44066</v>
      </c>
      <c r="R8398" t="s">
        <v>34</v>
      </c>
      <c r="S8398" s="1">
        <v>25569</v>
      </c>
      <c r="T8398">
        <v>8414</v>
      </c>
      <c r="U8398">
        <v>0</v>
      </c>
      <c r="V8398">
        <v>0</v>
      </c>
      <c r="W8398" t="s">
        <v>166</v>
      </c>
      <c r="X8398">
        <v>1</v>
      </c>
      <c r="Y8398">
        <v>0</v>
      </c>
      <c r="Z8398" t="s">
        <v>73</v>
      </c>
    </row>
    <row r="8399" spans="1:26" x14ac:dyDescent="0.25">
      <c r="A8399" t="s">
        <v>8527</v>
      </c>
      <c r="B8399" t="s">
        <v>144</v>
      </c>
      <c r="C8399" t="s">
        <v>39</v>
      </c>
      <c r="D8399" t="s">
        <v>99</v>
      </c>
      <c r="E8399" t="s">
        <v>41</v>
      </c>
      <c r="F8399" t="s">
        <v>42</v>
      </c>
      <c r="G8399" t="s">
        <v>43</v>
      </c>
      <c r="H8399" t="s">
        <v>93</v>
      </c>
      <c r="I8399">
        <v>4</v>
      </c>
      <c r="J8399">
        <v>5</v>
      </c>
      <c r="K8399" t="s">
        <v>118</v>
      </c>
      <c r="L8399">
        <v>4</v>
      </c>
      <c r="M8399">
        <v>2021</v>
      </c>
      <c r="N8399">
        <v>6400</v>
      </c>
      <c r="O8399">
        <v>74354</v>
      </c>
      <c r="P8399">
        <v>120</v>
      </c>
      <c r="Q8399" s="1">
        <v>42218</v>
      </c>
      <c r="R8399" t="s">
        <v>44</v>
      </c>
      <c r="S8399" s="1">
        <v>43954</v>
      </c>
      <c r="T8399">
        <v>4522</v>
      </c>
      <c r="U8399">
        <v>5776</v>
      </c>
      <c r="V8399">
        <v>28</v>
      </c>
      <c r="W8399" t="s">
        <v>59</v>
      </c>
      <c r="X8399">
        <v>3</v>
      </c>
      <c r="Y8399">
        <v>251</v>
      </c>
      <c r="Z8399" t="s">
        <v>46</v>
      </c>
    </row>
    <row r="8400" spans="1:26" x14ac:dyDescent="0.25">
      <c r="A8400" t="s">
        <v>8528</v>
      </c>
      <c r="B8400" t="s">
        <v>132</v>
      </c>
      <c r="C8400" t="s">
        <v>92</v>
      </c>
      <c r="D8400" t="s">
        <v>55</v>
      </c>
      <c r="E8400" t="s">
        <v>56</v>
      </c>
      <c r="F8400" t="s">
        <v>57</v>
      </c>
      <c r="G8400" t="s">
        <v>81</v>
      </c>
      <c r="H8400" t="s">
        <v>93</v>
      </c>
      <c r="I8400">
        <v>2</v>
      </c>
      <c r="J8400">
        <v>2</v>
      </c>
      <c r="K8400" t="s">
        <v>67</v>
      </c>
      <c r="L8400">
        <v>1</v>
      </c>
      <c r="M8400">
        <v>2024</v>
      </c>
      <c r="N8400">
        <v>10000</v>
      </c>
      <c r="O8400">
        <v>21405</v>
      </c>
      <c r="P8400">
        <v>250</v>
      </c>
      <c r="Q8400" s="1">
        <v>42212</v>
      </c>
      <c r="R8400" t="s">
        <v>34</v>
      </c>
      <c r="S8400" s="1">
        <v>25569</v>
      </c>
      <c r="T8400">
        <v>8890</v>
      </c>
      <c r="U8400">
        <v>0</v>
      </c>
      <c r="V8400">
        <v>0</v>
      </c>
      <c r="W8400" t="s">
        <v>108</v>
      </c>
      <c r="X8400">
        <v>1</v>
      </c>
      <c r="Y8400">
        <v>0</v>
      </c>
      <c r="Z8400" t="s">
        <v>36</v>
      </c>
    </row>
    <row r="8401" spans="1:26" x14ac:dyDescent="0.25">
      <c r="A8401" t="s">
        <v>8529</v>
      </c>
      <c r="B8401" t="s">
        <v>91</v>
      </c>
      <c r="C8401" t="s">
        <v>113</v>
      </c>
      <c r="D8401" t="s">
        <v>142</v>
      </c>
      <c r="E8401" t="s">
        <v>29</v>
      </c>
      <c r="F8401" t="s">
        <v>88</v>
      </c>
      <c r="G8401" t="s">
        <v>123</v>
      </c>
      <c r="H8401" t="s">
        <v>32</v>
      </c>
      <c r="I8401">
        <v>4</v>
      </c>
      <c r="J8401">
        <v>2</v>
      </c>
      <c r="K8401" t="s">
        <v>118</v>
      </c>
      <c r="L8401">
        <v>5</v>
      </c>
      <c r="M8401">
        <v>2020</v>
      </c>
      <c r="N8401">
        <v>7500</v>
      </c>
      <c r="O8401">
        <v>26405</v>
      </c>
      <c r="P8401">
        <v>200</v>
      </c>
      <c r="Q8401" s="1">
        <v>42835</v>
      </c>
      <c r="R8401" t="s">
        <v>34</v>
      </c>
      <c r="S8401" s="1">
        <v>25569</v>
      </c>
      <c r="T8401">
        <v>5556</v>
      </c>
      <c r="U8401">
        <v>0</v>
      </c>
      <c r="V8401">
        <v>0</v>
      </c>
      <c r="W8401" t="s">
        <v>108</v>
      </c>
      <c r="X8401">
        <v>4</v>
      </c>
      <c r="Y8401">
        <v>0</v>
      </c>
      <c r="Z8401" t="s">
        <v>73</v>
      </c>
    </row>
    <row r="8402" spans="1:26" x14ac:dyDescent="0.25">
      <c r="A8402" t="s">
        <v>8530</v>
      </c>
      <c r="B8402" t="s">
        <v>48</v>
      </c>
      <c r="C8402" t="s">
        <v>39</v>
      </c>
      <c r="D8402" t="s">
        <v>50</v>
      </c>
      <c r="E8402" t="s">
        <v>51</v>
      </c>
      <c r="F8402" t="s">
        <v>30</v>
      </c>
      <c r="G8402" t="s">
        <v>123</v>
      </c>
      <c r="H8402" t="s">
        <v>93</v>
      </c>
      <c r="I8402">
        <v>5</v>
      </c>
      <c r="J8402">
        <v>5</v>
      </c>
      <c r="K8402" t="s">
        <v>118</v>
      </c>
      <c r="L8402">
        <v>5</v>
      </c>
      <c r="M8402">
        <v>2020</v>
      </c>
      <c r="N8402">
        <v>8000</v>
      </c>
      <c r="O8402">
        <v>42764</v>
      </c>
      <c r="P8402">
        <v>120</v>
      </c>
      <c r="Q8402" s="1">
        <v>42676</v>
      </c>
      <c r="R8402" t="s">
        <v>34</v>
      </c>
      <c r="S8402" s="1">
        <v>25569</v>
      </c>
      <c r="T8402">
        <v>6559</v>
      </c>
      <c r="U8402">
        <v>0</v>
      </c>
      <c r="V8402">
        <v>0</v>
      </c>
      <c r="W8402" t="s">
        <v>111</v>
      </c>
      <c r="X8402">
        <v>2</v>
      </c>
      <c r="Y8402">
        <v>0</v>
      </c>
      <c r="Z8402" t="s">
        <v>46</v>
      </c>
    </row>
    <row r="8403" spans="1:26" x14ac:dyDescent="0.25">
      <c r="A8403" t="s">
        <v>8531</v>
      </c>
      <c r="B8403" t="s">
        <v>172</v>
      </c>
      <c r="C8403" t="s">
        <v>85</v>
      </c>
      <c r="D8403" t="s">
        <v>103</v>
      </c>
      <c r="E8403" t="s">
        <v>104</v>
      </c>
      <c r="F8403" t="s">
        <v>30</v>
      </c>
      <c r="G8403" t="s">
        <v>123</v>
      </c>
      <c r="H8403" t="s">
        <v>93</v>
      </c>
      <c r="I8403">
        <v>7</v>
      </c>
      <c r="J8403">
        <v>5</v>
      </c>
      <c r="K8403" t="s">
        <v>118</v>
      </c>
      <c r="L8403">
        <v>3</v>
      </c>
      <c r="M8403">
        <v>2022</v>
      </c>
      <c r="N8403">
        <v>7800</v>
      </c>
      <c r="O8403">
        <v>72950</v>
      </c>
      <c r="P8403">
        <v>175</v>
      </c>
      <c r="Q8403" s="1">
        <v>44800</v>
      </c>
      <c r="R8403" t="s">
        <v>44</v>
      </c>
      <c r="S8403" s="1">
        <v>44957</v>
      </c>
      <c r="T8403">
        <v>6901</v>
      </c>
      <c r="U8403">
        <v>7377</v>
      </c>
      <c r="V8403">
        <v>7</v>
      </c>
      <c r="W8403" t="s">
        <v>145</v>
      </c>
      <c r="X8403">
        <v>2</v>
      </c>
      <c r="Y8403">
        <v>95</v>
      </c>
      <c r="Z8403" t="s">
        <v>46</v>
      </c>
    </row>
    <row r="8404" spans="1:26" x14ac:dyDescent="0.25">
      <c r="A8404" t="s">
        <v>8532</v>
      </c>
      <c r="B8404" t="s">
        <v>158</v>
      </c>
      <c r="C8404" t="s">
        <v>107</v>
      </c>
      <c r="D8404" t="s">
        <v>55</v>
      </c>
      <c r="E8404" t="s">
        <v>56</v>
      </c>
      <c r="F8404" t="s">
        <v>57</v>
      </c>
      <c r="G8404" t="s">
        <v>66</v>
      </c>
      <c r="H8404" t="s">
        <v>93</v>
      </c>
      <c r="I8404">
        <v>2</v>
      </c>
      <c r="J8404">
        <v>2</v>
      </c>
      <c r="K8404" t="s">
        <v>58</v>
      </c>
      <c r="L8404">
        <v>4</v>
      </c>
      <c r="M8404">
        <v>2021</v>
      </c>
      <c r="N8404">
        <v>8800</v>
      </c>
      <c r="O8404">
        <v>59256</v>
      </c>
      <c r="P8404">
        <v>250</v>
      </c>
      <c r="Q8404" s="1">
        <v>43763</v>
      </c>
      <c r="R8404" t="s">
        <v>34</v>
      </c>
      <c r="S8404" s="1">
        <v>25569</v>
      </c>
      <c r="T8404">
        <v>8040</v>
      </c>
      <c r="U8404">
        <v>0</v>
      </c>
      <c r="V8404">
        <v>0</v>
      </c>
      <c r="W8404" t="s">
        <v>111</v>
      </c>
      <c r="X8404">
        <v>2</v>
      </c>
      <c r="Y8404">
        <v>0</v>
      </c>
      <c r="Z8404" t="s">
        <v>46</v>
      </c>
    </row>
    <row r="8405" spans="1:26" x14ac:dyDescent="0.25">
      <c r="A8405" t="s">
        <v>8533</v>
      </c>
      <c r="B8405" t="s">
        <v>84</v>
      </c>
      <c r="C8405" t="s">
        <v>107</v>
      </c>
      <c r="D8405" t="s">
        <v>195</v>
      </c>
      <c r="E8405" t="s">
        <v>64</v>
      </c>
      <c r="F8405" t="s">
        <v>65</v>
      </c>
      <c r="G8405" t="s">
        <v>31</v>
      </c>
      <c r="H8405" t="s">
        <v>32</v>
      </c>
      <c r="I8405">
        <v>5</v>
      </c>
      <c r="J8405">
        <v>4</v>
      </c>
      <c r="K8405" t="s">
        <v>58</v>
      </c>
      <c r="L8405">
        <v>10</v>
      </c>
      <c r="M8405">
        <v>2015</v>
      </c>
      <c r="N8405">
        <v>7400</v>
      </c>
      <c r="O8405">
        <v>57638</v>
      </c>
      <c r="P8405">
        <v>115</v>
      </c>
      <c r="Q8405" s="1">
        <v>42883</v>
      </c>
      <c r="R8405" t="s">
        <v>34</v>
      </c>
      <c r="S8405" s="1">
        <v>25569</v>
      </c>
      <c r="T8405">
        <v>5689</v>
      </c>
      <c r="U8405">
        <v>0</v>
      </c>
      <c r="V8405">
        <v>0</v>
      </c>
      <c r="W8405" t="s">
        <v>145</v>
      </c>
      <c r="X8405">
        <v>3</v>
      </c>
      <c r="Y8405">
        <v>0</v>
      </c>
      <c r="Z8405" t="s">
        <v>46</v>
      </c>
    </row>
    <row r="8406" spans="1:26" x14ac:dyDescent="0.25">
      <c r="A8406" t="s">
        <v>8534</v>
      </c>
      <c r="B8406" t="s">
        <v>132</v>
      </c>
      <c r="C8406" t="s">
        <v>173</v>
      </c>
      <c r="D8406" t="s">
        <v>195</v>
      </c>
      <c r="E8406" t="s">
        <v>64</v>
      </c>
      <c r="F8406" t="s">
        <v>65</v>
      </c>
      <c r="G8406" t="s">
        <v>123</v>
      </c>
      <c r="H8406" t="s">
        <v>93</v>
      </c>
      <c r="I8406">
        <v>5</v>
      </c>
      <c r="J8406">
        <v>4</v>
      </c>
      <c r="K8406" t="s">
        <v>67</v>
      </c>
      <c r="L8406">
        <v>4</v>
      </c>
      <c r="M8406">
        <v>2021</v>
      </c>
      <c r="N8406">
        <v>8300</v>
      </c>
      <c r="O8406">
        <v>12606</v>
      </c>
      <c r="P8406">
        <v>115</v>
      </c>
      <c r="Q8406" s="1">
        <v>44750</v>
      </c>
      <c r="R8406" t="s">
        <v>34</v>
      </c>
      <c r="S8406" s="1">
        <v>25569</v>
      </c>
      <c r="T8406">
        <v>7053</v>
      </c>
      <c r="U8406">
        <v>0</v>
      </c>
      <c r="V8406">
        <v>0</v>
      </c>
      <c r="W8406" t="s">
        <v>111</v>
      </c>
      <c r="X8406">
        <v>3</v>
      </c>
      <c r="Y8406">
        <v>0</v>
      </c>
      <c r="Z8406" t="s">
        <v>73</v>
      </c>
    </row>
    <row r="8407" spans="1:26" x14ac:dyDescent="0.25">
      <c r="A8407" t="s">
        <v>8535</v>
      </c>
      <c r="B8407" t="s">
        <v>138</v>
      </c>
      <c r="C8407" t="s">
        <v>71</v>
      </c>
      <c r="D8407" t="s">
        <v>129</v>
      </c>
      <c r="E8407" t="s">
        <v>130</v>
      </c>
      <c r="F8407" t="s">
        <v>42</v>
      </c>
      <c r="G8407" t="s">
        <v>81</v>
      </c>
      <c r="H8407" t="s">
        <v>93</v>
      </c>
      <c r="I8407">
        <v>5</v>
      </c>
      <c r="J8407">
        <v>5</v>
      </c>
      <c r="K8407" t="s">
        <v>118</v>
      </c>
      <c r="L8407">
        <v>10</v>
      </c>
      <c r="M8407">
        <v>2015</v>
      </c>
      <c r="N8407">
        <v>7000</v>
      </c>
      <c r="O8407">
        <v>40174</v>
      </c>
      <c r="P8407">
        <v>150</v>
      </c>
      <c r="Q8407" s="1">
        <v>42514</v>
      </c>
      <c r="R8407" t="s">
        <v>34</v>
      </c>
      <c r="S8407" s="1">
        <v>25569</v>
      </c>
      <c r="T8407">
        <v>5919</v>
      </c>
      <c r="U8407">
        <v>0</v>
      </c>
      <c r="V8407">
        <v>0</v>
      </c>
      <c r="W8407" t="s">
        <v>180</v>
      </c>
      <c r="X8407">
        <v>5</v>
      </c>
      <c r="Y8407">
        <v>0</v>
      </c>
      <c r="Z8407" t="s">
        <v>73</v>
      </c>
    </row>
    <row r="8408" spans="1:26" x14ac:dyDescent="0.25">
      <c r="A8408" t="s">
        <v>8536</v>
      </c>
      <c r="B8408" t="s">
        <v>54</v>
      </c>
      <c r="C8408" t="s">
        <v>49</v>
      </c>
      <c r="D8408" t="s">
        <v>63</v>
      </c>
      <c r="E8408" t="s">
        <v>64</v>
      </c>
      <c r="F8408" t="s">
        <v>65</v>
      </c>
      <c r="G8408" t="s">
        <v>31</v>
      </c>
      <c r="H8408" t="s">
        <v>93</v>
      </c>
      <c r="I8408">
        <v>5</v>
      </c>
      <c r="J8408">
        <v>5</v>
      </c>
      <c r="K8408" t="s">
        <v>33</v>
      </c>
      <c r="L8408">
        <v>7</v>
      </c>
      <c r="M8408">
        <v>2018</v>
      </c>
      <c r="N8408">
        <v>8100</v>
      </c>
      <c r="O8408">
        <v>70787</v>
      </c>
      <c r="P8408">
        <v>100</v>
      </c>
      <c r="Q8408" s="1">
        <v>43995</v>
      </c>
      <c r="R8408" t="s">
        <v>44</v>
      </c>
      <c r="S8408" s="1">
        <v>44882</v>
      </c>
      <c r="T8408">
        <v>6193</v>
      </c>
      <c r="U8408">
        <v>7394</v>
      </c>
      <c r="V8408">
        <v>19</v>
      </c>
      <c r="W8408" t="s">
        <v>52</v>
      </c>
      <c r="X8408">
        <v>1</v>
      </c>
      <c r="Y8408">
        <v>240</v>
      </c>
      <c r="Z8408" t="s">
        <v>46</v>
      </c>
    </row>
    <row r="8409" spans="1:26" x14ac:dyDescent="0.25">
      <c r="A8409" t="s">
        <v>8537</v>
      </c>
      <c r="B8409" t="s">
        <v>84</v>
      </c>
      <c r="C8409" t="s">
        <v>49</v>
      </c>
      <c r="D8409" t="s">
        <v>99</v>
      </c>
      <c r="E8409" t="s">
        <v>41</v>
      </c>
      <c r="F8409" t="s">
        <v>42</v>
      </c>
      <c r="G8409" t="s">
        <v>43</v>
      </c>
      <c r="H8409" t="s">
        <v>32</v>
      </c>
      <c r="I8409">
        <v>4</v>
      </c>
      <c r="J8409">
        <v>5</v>
      </c>
      <c r="K8409" t="s">
        <v>58</v>
      </c>
      <c r="L8409">
        <v>6</v>
      </c>
      <c r="M8409">
        <v>2019</v>
      </c>
      <c r="N8409">
        <v>6500</v>
      </c>
      <c r="O8409">
        <v>88616</v>
      </c>
      <c r="P8409">
        <v>120</v>
      </c>
      <c r="Q8409" s="1">
        <v>44701</v>
      </c>
      <c r="R8409" t="s">
        <v>34</v>
      </c>
      <c r="S8409" s="1">
        <v>25569</v>
      </c>
      <c r="T8409">
        <v>4544</v>
      </c>
      <c r="U8409">
        <v>0</v>
      </c>
      <c r="V8409">
        <v>0</v>
      </c>
      <c r="W8409" t="s">
        <v>149</v>
      </c>
      <c r="X8409">
        <v>1</v>
      </c>
      <c r="Y8409">
        <v>0</v>
      </c>
      <c r="Z8409" t="s">
        <v>73</v>
      </c>
    </row>
    <row r="8410" spans="1:26" x14ac:dyDescent="0.25">
      <c r="A8410" t="s">
        <v>8538</v>
      </c>
      <c r="B8410" t="s">
        <v>178</v>
      </c>
      <c r="C8410" t="s">
        <v>96</v>
      </c>
      <c r="D8410" t="s">
        <v>80</v>
      </c>
      <c r="E8410" t="s">
        <v>64</v>
      </c>
      <c r="F8410" t="s">
        <v>42</v>
      </c>
      <c r="G8410" t="s">
        <v>43</v>
      </c>
      <c r="H8410" t="s">
        <v>32</v>
      </c>
      <c r="I8410">
        <v>4</v>
      </c>
      <c r="J8410">
        <v>5</v>
      </c>
      <c r="K8410" t="s">
        <v>58</v>
      </c>
      <c r="L8410">
        <v>4</v>
      </c>
      <c r="M8410">
        <v>2021</v>
      </c>
      <c r="N8410">
        <v>6300</v>
      </c>
      <c r="O8410">
        <v>33885</v>
      </c>
      <c r="P8410">
        <v>103</v>
      </c>
      <c r="Q8410" s="1">
        <v>43459</v>
      </c>
      <c r="R8410" t="s">
        <v>34</v>
      </c>
      <c r="S8410" s="1">
        <v>25569</v>
      </c>
      <c r="T8410">
        <v>5531</v>
      </c>
      <c r="U8410">
        <v>0</v>
      </c>
      <c r="V8410">
        <v>0</v>
      </c>
      <c r="W8410" t="s">
        <v>155</v>
      </c>
      <c r="X8410">
        <v>5</v>
      </c>
      <c r="Y8410">
        <v>0</v>
      </c>
      <c r="Z8410" t="s">
        <v>46</v>
      </c>
    </row>
    <row r="8411" spans="1:26" x14ac:dyDescent="0.25">
      <c r="A8411" t="s">
        <v>8539</v>
      </c>
      <c r="B8411" t="s">
        <v>178</v>
      </c>
      <c r="C8411" t="s">
        <v>92</v>
      </c>
      <c r="D8411" t="s">
        <v>55</v>
      </c>
      <c r="E8411" t="s">
        <v>56</v>
      </c>
      <c r="F8411" t="s">
        <v>57</v>
      </c>
      <c r="G8411" t="s">
        <v>66</v>
      </c>
      <c r="H8411" t="s">
        <v>93</v>
      </c>
      <c r="I8411">
        <v>2</v>
      </c>
      <c r="J8411">
        <v>2</v>
      </c>
      <c r="K8411" t="s">
        <v>33</v>
      </c>
      <c r="L8411">
        <v>10</v>
      </c>
      <c r="M8411">
        <v>2015</v>
      </c>
      <c r="N8411">
        <v>10400</v>
      </c>
      <c r="O8411">
        <v>11569</v>
      </c>
      <c r="P8411">
        <v>250</v>
      </c>
      <c r="Q8411" s="1">
        <v>43557</v>
      </c>
      <c r="R8411" t="s">
        <v>34</v>
      </c>
      <c r="S8411" s="1">
        <v>25569</v>
      </c>
      <c r="T8411">
        <v>9423</v>
      </c>
      <c r="U8411">
        <v>0</v>
      </c>
      <c r="V8411">
        <v>0</v>
      </c>
      <c r="W8411" t="s">
        <v>89</v>
      </c>
      <c r="X8411">
        <v>5</v>
      </c>
      <c r="Y8411">
        <v>0</v>
      </c>
      <c r="Z8411" t="s">
        <v>46</v>
      </c>
    </row>
    <row r="8412" spans="1:26" x14ac:dyDescent="0.25">
      <c r="A8412" t="s">
        <v>8540</v>
      </c>
      <c r="B8412" t="s">
        <v>26</v>
      </c>
      <c r="C8412" t="s">
        <v>85</v>
      </c>
      <c r="D8412" t="s">
        <v>28</v>
      </c>
      <c r="E8412" t="s">
        <v>29</v>
      </c>
      <c r="F8412" t="s">
        <v>30</v>
      </c>
      <c r="G8412" t="s">
        <v>81</v>
      </c>
      <c r="H8412" t="s">
        <v>93</v>
      </c>
      <c r="I8412">
        <v>8</v>
      </c>
      <c r="J8412">
        <v>5</v>
      </c>
      <c r="K8412" t="s">
        <v>118</v>
      </c>
      <c r="L8412">
        <v>6</v>
      </c>
      <c r="M8412">
        <v>2019</v>
      </c>
      <c r="N8412">
        <v>8100</v>
      </c>
      <c r="O8412">
        <v>92690</v>
      </c>
      <c r="P8412">
        <v>200</v>
      </c>
      <c r="Q8412" s="1">
        <v>42224</v>
      </c>
      <c r="R8412" t="s">
        <v>34</v>
      </c>
      <c r="S8412" s="1">
        <v>25569</v>
      </c>
      <c r="T8412">
        <v>6471</v>
      </c>
      <c r="U8412">
        <v>0</v>
      </c>
      <c r="V8412">
        <v>0</v>
      </c>
      <c r="W8412" t="s">
        <v>180</v>
      </c>
      <c r="X8412">
        <v>1</v>
      </c>
      <c r="Y8412">
        <v>0</v>
      </c>
      <c r="Z8412" t="s">
        <v>73</v>
      </c>
    </row>
    <row r="8413" spans="1:26" x14ac:dyDescent="0.25">
      <c r="A8413" t="s">
        <v>8541</v>
      </c>
      <c r="B8413" t="s">
        <v>154</v>
      </c>
      <c r="C8413" t="s">
        <v>188</v>
      </c>
      <c r="D8413" t="s">
        <v>99</v>
      </c>
      <c r="E8413" t="s">
        <v>41</v>
      </c>
      <c r="F8413" t="s">
        <v>42</v>
      </c>
      <c r="G8413" t="s">
        <v>43</v>
      </c>
      <c r="H8413" t="s">
        <v>93</v>
      </c>
      <c r="I8413">
        <v>4</v>
      </c>
      <c r="J8413">
        <v>5</v>
      </c>
      <c r="K8413" t="s">
        <v>67</v>
      </c>
      <c r="L8413">
        <v>2</v>
      </c>
      <c r="M8413">
        <v>2023</v>
      </c>
      <c r="N8413">
        <v>7600</v>
      </c>
      <c r="O8413">
        <v>18281</v>
      </c>
      <c r="P8413">
        <v>120</v>
      </c>
      <c r="Q8413" s="1">
        <v>44638</v>
      </c>
      <c r="R8413" t="s">
        <v>44</v>
      </c>
      <c r="S8413" s="1">
        <v>45006</v>
      </c>
      <c r="T8413">
        <v>6015</v>
      </c>
      <c r="U8413">
        <v>6872</v>
      </c>
      <c r="V8413">
        <v>14</v>
      </c>
      <c r="W8413" t="s">
        <v>59</v>
      </c>
      <c r="X8413">
        <v>5</v>
      </c>
      <c r="Y8413">
        <v>171</v>
      </c>
      <c r="Z8413" t="s">
        <v>46</v>
      </c>
    </row>
    <row r="8414" spans="1:26" x14ac:dyDescent="0.25">
      <c r="A8414" t="s">
        <v>8542</v>
      </c>
      <c r="B8414" t="s">
        <v>75</v>
      </c>
      <c r="C8414" t="s">
        <v>92</v>
      </c>
      <c r="D8414" t="s">
        <v>195</v>
      </c>
      <c r="E8414" t="s">
        <v>64</v>
      </c>
      <c r="F8414" t="s">
        <v>65</v>
      </c>
      <c r="G8414" t="s">
        <v>81</v>
      </c>
      <c r="H8414" t="s">
        <v>93</v>
      </c>
      <c r="I8414">
        <v>5</v>
      </c>
      <c r="J8414">
        <v>4</v>
      </c>
      <c r="K8414" t="s">
        <v>33</v>
      </c>
      <c r="L8414">
        <v>1</v>
      </c>
      <c r="M8414">
        <v>2024</v>
      </c>
      <c r="N8414">
        <v>7500</v>
      </c>
      <c r="O8414">
        <v>90141</v>
      </c>
      <c r="P8414">
        <v>115</v>
      </c>
      <c r="Q8414" s="1">
        <v>43524</v>
      </c>
      <c r="R8414" t="s">
        <v>44</v>
      </c>
      <c r="S8414" s="1">
        <v>44649</v>
      </c>
      <c r="T8414">
        <v>5578</v>
      </c>
      <c r="U8414">
        <v>5716</v>
      </c>
      <c r="V8414">
        <v>2</v>
      </c>
      <c r="W8414" t="s">
        <v>114</v>
      </c>
      <c r="X8414">
        <v>4</v>
      </c>
      <c r="Y8414">
        <v>28</v>
      </c>
      <c r="Z8414" t="s">
        <v>46</v>
      </c>
    </row>
    <row r="8415" spans="1:26" x14ac:dyDescent="0.25">
      <c r="A8415" t="s">
        <v>8543</v>
      </c>
      <c r="B8415" t="s">
        <v>127</v>
      </c>
      <c r="C8415" t="s">
        <v>27</v>
      </c>
      <c r="D8415" t="s">
        <v>55</v>
      </c>
      <c r="E8415" t="s">
        <v>56</v>
      </c>
      <c r="F8415" t="s">
        <v>57</v>
      </c>
      <c r="G8415" t="s">
        <v>81</v>
      </c>
      <c r="H8415" t="s">
        <v>93</v>
      </c>
      <c r="I8415">
        <v>2</v>
      </c>
      <c r="J8415">
        <v>2</v>
      </c>
      <c r="K8415" t="s">
        <v>58</v>
      </c>
      <c r="L8415">
        <v>2</v>
      </c>
      <c r="M8415">
        <v>2023</v>
      </c>
      <c r="N8415">
        <v>8600</v>
      </c>
      <c r="O8415">
        <v>35452</v>
      </c>
      <c r="P8415">
        <v>250</v>
      </c>
      <c r="Q8415" s="1">
        <v>45293</v>
      </c>
      <c r="R8415" t="s">
        <v>34</v>
      </c>
      <c r="S8415" s="1">
        <v>25569</v>
      </c>
      <c r="T8415">
        <v>7651</v>
      </c>
      <c r="U8415">
        <v>0</v>
      </c>
      <c r="V8415">
        <v>0</v>
      </c>
      <c r="W8415" t="s">
        <v>162</v>
      </c>
      <c r="X8415">
        <v>1</v>
      </c>
      <c r="Y8415">
        <v>0</v>
      </c>
      <c r="Z8415" t="s">
        <v>73</v>
      </c>
    </row>
    <row r="8416" spans="1:26" x14ac:dyDescent="0.25">
      <c r="A8416" t="s">
        <v>8544</v>
      </c>
      <c r="B8416" t="s">
        <v>75</v>
      </c>
      <c r="C8416" t="s">
        <v>71</v>
      </c>
      <c r="D8416" t="s">
        <v>28</v>
      </c>
      <c r="E8416" t="s">
        <v>29</v>
      </c>
      <c r="F8416" t="s">
        <v>30</v>
      </c>
      <c r="G8416" t="s">
        <v>81</v>
      </c>
      <c r="H8416" t="s">
        <v>32</v>
      </c>
      <c r="I8416">
        <v>8</v>
      </c>
      <c r="J8416">
        <v>5</v>
      </c>
      <c r="K8416" t="s">
        <v>58</v>
      </c>
      <c r="L8416">
        <v>9</v>
      </c>
      <c r="M8416">
        <v>2016</v>
      </c>
      <c r="N8416">
        <v>8300</v>
      </c>
      <c r="O8416">
        <v>48085</v>
      </c>
      <c r="P8416">
        <v>200</v>
      </c>
      <c r="Q8416" s="1">
        <v>42890</v>
      </c>
      <c r="R8416" t="s">
        <v>34</v>
      </c>
      <c r="S8416" s="1">
        <v>25569</v>
      </c>
      <c r="T8416">
        <v>7729</v>
      </c>
      <c r="U8416">
        <v>0</v>
      </c>
      <c r="V8416">
        <v>0</v>
      </c>
      <c r="W8416" t="s">
        <v>155</v>
      </c>
      <c r="X8416">
        <v>2</v>
      </c>
      <c r="Y8416">
        <v>0</v>
      </c>
      <c r="Z8416" t="s">
        <v>73</v>
      </c>
    </row>
    <row r="8417" spans="1:26" x14ac:dyDescent="0.25">
      <c r="A8417" t="s">
        <v>8545</v>
      </c>
      <c r="B8417" t="s">
        <v>75</v>
      </c>
      <c r="C8417" t="s">
        <v>27</v>
      </c>
      <c r="D8417" t="s">
        <v>28</v>
      </c>
      <c r="E8417" t="s">
        <v>29</v>
      </c>
      <c r="F8417" t="s">
        <v>30</v>
      </c>
      <c r="G8417" t="s">
        <v>123</v>
      </c>
      <c r="H8417" t="s">
        <v>93</v>
      </c>
      <c r="I8417">
        <v>8</v>
      </c>
      <c r="J8417">
        <v>5</v>
      </c>
      <c r="K8417" t="s">
        <v>118</v>
      </c>
      <c r="L8417">
        <v>8</v>
      </c>
      <c r="M8417">
        <v>2017</v>
      </c>
      <c r="N8417">
        <v>8300</v>
      </c>
      <c r="O8417">
        <v>2589</v>
      </c>
      <c r="P8417">
        <v>200</v>
      </c>
      <c r="Q8417" s="1">
        <v>42065</v>
      </c>
      <c r="R8417" t="s">
        <v>34</v>
      </c>
      <c r="S8417" s="1">
        <v>25569</v>
      </c>
      <c r="T8417">
        <v>7446</v>
      </c>
      <c r="U8417">
        <v>0</v>
      </c>
      <c r="V8417">
        <v>0</v>
      </c>
      <c r="W8417" t="s">
        <v>155</v>
      </c>
      <c r="X8417">
        <v>5</v>
      </c>
      <c r="Y8417">
        <v>0</v>
      </c>
      <c r="Z8417" t="s">
        <v>69</v>
      </c>
    </row>
    <row r="8418" spans="1:26" x14ac:dyDescent="0.25">
      <c r="A8418" t="s">
        <v>8546</v>
      </c>
      <c r="B8418" t="s">
        <v>132</v>
      </c>
      <c r="C8418" t="s">
        <v>62</v>
      </c>
      <c r="D8418" t="s">
        <v>55</v>
      </c>
      <c r="E8418" t="s">
        <v>56</v>
      </c>
      <c r="F8418" t="s">
        <v>57</v>
      </c>
      <c r="G8418" t="s">
        <v>123</v>
      </c>
      <c r="H8418" t="s">
        <v>93</v>
      </c>
      <c r="I8418">
        <v>2</v>
      </c>
      <c r="J8418">
        <v>2</v>
      </c>
      <c r="K8418" t="s">
        <v>67</v>
      </c>
      <c r="L8418">
        <v>3</v>
      </c>
      <c r="M8418">
        <v>2022</v>
      </c>
      <c r="N8418">
        <v>10200</v>
      </c>
      <c r="O8418">
        <v>97032</v>
      </c>
      <c r="P8418">
        <v>250</v>
      </c>
      <c r="Q8418" s="1">
        <v>44170</v>
      </c>
      <c r="R8418" t="s">
        <v>44</v>
      </c>
      <c r="S8418" s="1">
        <v>45615</v>
      </c>
      <c r="T8418">
        <v>9620</v>
      </c>
      <c r="U8418">
        <v>8802</v>
      </c>
      <c r="V8418">
        <v>-9</v>
      </c>
      <c r="W8418" t="s">
        <v>114</v>
      </c>
      <c r="X8418">
        <v>4</v>
      </c>
      <c r="Y8418">
        <v>0</v>
      </c>
      <c r="Z8418" t="s">
        <v>73</v>
      </c>
    </row>
    <row r="8419" spans="1:26" x14ac:dyDescent="0.25">
      <c r="A8419" t="s">
        <v>8547</v>
      </c>
      <c r="B8419" t="s">
        <v>172</v>
      </c>
      <c r="C8419" t="s">
        <v>27</v>
      </c>
      <c r="D8419" t="s">
        <v>86</v>
      </c>
      <c r="E8419" t="s">
        <v>87</v>
      </c>
      <c r="F8419" t="s">
        <v>88</v>
      </c>
      <c r="G8419" t="s">
        <v>31</v>
      </c>
      <c r="H8419" t="s">
        <v>32</v>
      </c>
      <c r="I8419">
        <v>3</v>
      </c>
      <c r="J8419">
        <v>2</v>
      </c>
      <c r="K8419" t="s">
        <v>33</v>
      </c>
      <c r="L8419">
        <v>2</v>
      </c>
      <c r="M8419">
        <v>2023</v>
      </c>
      <c r="N8419">
        <v>8100</v>
      </c>
      <c r="O8419">
        <v>15045</v>
      </c>
      <c r="P8419">
        <v>100</v>
      </c>
      <c r="Q8419" s="1">
        <v>44529</v>
      </c>
      <c r="R8419" t="s">
        <v>34</v>
      </c>
      <c r="S8419" s="1">
        <v>25569</v>
      </c>
      <c r="T8419">
        <v>6266</v>
      </c>
      <c r="U8419">
        <v>0</v>
      </c>
      <c r="V8419">
        <v>0</v>
      </c>
      <c r="W8419" t="s">
        <v>108</v>
      </c>
      <c r="X8419">
        <v>1</v>
      </c>
      <c r="Y8419">
        <v>0</v>
      </c>
      <c r="Z8419" t="s">
        <v>46</v>
      </c>
    </row>
    <row r="8420" spans="1:26" x14ac:dyDescent="0.25">
      <c r="A8420" t="s">
        <v>8548</v>
      </c>
      <c r="B8420" t="s">
        <v>84</v>
      </c>
      <c r="C8420" t="s">
        <v>122</v>
      </c>
      <c r="D8420" t="s">
        <v>86</v>
      </c>
      <c r="E8420" t="s">
        <v>87</v>
      </c>
      <c r="F8420" t="s">
        <v>88</v>
      </c>
      <c r="G8420" t="s">
        <v>81</v>
      </c>
      <c r="H8420" t="s">
        <v>93</v>
      </c>
      <c r="I8420">
        <v>3</v>
      </c>
      <c r="J8420">
        <v>2</v>
      </c>
      <c r="K8420" t="s">
        <v>67</v>
      </c>
      <c r="L8420">
        <v>6</v>
      </c>
      <c r="M8420">
        <v>2019</v>
      </c>
      <c r="N8420">
        <v>9000</v>
      </c>
      <c r="O8420">
        <v>34167</v>
      </c>
      <c r="P8420">
        <v>100</v>
      </c>
      <c r="Q8420" s="1">
        <v>42485</v>
      </c>
      <c r="R8420" t="s">
        <v>34</v>
      </c>
      <c r="S8420" s="1">
        <v>25569</v>
      </c>
      <c r="T8420">
        <v>7210</v>
      </c>
      <c r="U8420">
        <v>0</v>
      </c>
      <c r="V8420">
        <v>0</v>
      </c>
      <c r="W8420" t="s">
        <v>198</v>
      </c>
      <c r="X8420">
        <v>1</v>
      </c>
      <c r="Y8420">
        <v>0</v>
      </c>
      <c r="Z8420" t="s">
        <v>69</v>
      </c>
    </row>
    <row r="8421" spans="1:26" x14ac:dyDescent="0.25">
      <c r="A8421" t="s">
        <v>8549</v>
      </c>
      <c r="B8421" t="s">
        <v>135</v>
      </c>
      <c r="C8421" t="s">
        <v>49</v>
      </c>
      <c r="D8421" t="s">
        <v>40</v>
      </c>
      <c r="E8421" t="s">
        <v>41</v>
      </c>
      <c r="F8421" t="s">
        <v>42</v>
      </c>
      <c r="G8421" t="s">
        <v>81</v>
      </c>
      <c r="H8421" t="s">
        <v>32</v>
      </c>
      <c r="I8421">
        <v>5</v>
      </c>
      <c r="J8421">
        <v>5</v>
      </c>
      <c r="K8421" t="s">
        <v>33</v>
      </c>
      <c r="L8421">
        <v>3</v>
      </c>
      <c r="M8421">
        <v>2022</v>
      </c>
      <c r="N8421">
        <v>7200</v>
      </c>
      <c r="O8421">
        <v>86264</v>
      </c>
      <c r="P8421">
        <v>113</v>
      </c>
      <c r="Q8421" s="1">
        <v>42342</v>
      </c>
      <c r="R8421" t="s">
        <v>44</v>
      </c>
      <c r="S8421" s="1">
        <v>42429</v>
      </c>
      <c r="T8421">
        <v>5627</v>
      </c>
      <c r="U8421">
        <v>5921</v>
      </c>
      <c r="V8421">
        <v>5</v>
      </c>
      <c r="W8421" t="s">
        <v>162</v>
      </c>
      <c r="X8421">
        <v>1</v>
      </c>
      <c r="Y8421">
        <v>59</v>
      </c>
      <c r="Z8421" t="s">
        <v>73</v>
      </c>
    </row>
    <row r="8422" spans="1:26" x14ac:dyDescent="0.25">
      <c r="A8422" t="s">
        <v>8550</v>
      </c>
      <c r="B8422" t="s">
        <v>138</v>
      </c>
      <c r="C8422" t="s">
        <v>188</v>
      </c>
      <c r="D8422" t="s">
        <v>55</v>
      </c>
      <c r="E8422" t="s">
        <v>56</v>
      </c>
      <c r="F8422" t="s">
        <v>57</v>
      </c>
      <c r="G8422" t="s">
        <v>81</v>
      </c>
      <c r="H8422" t="s">
        <v>32</v>
      </c>
      <c r="I8422">
        <v>2</v>
      </c>
      <c r="J8422">
        <v>2</v>
      </c>
      <c r="K8422" t="s">
        <v>33</v>
      </c>
      <c r="L8422">
        <v>6</v>
      </c>
      <c r="M8422">
        <v>2019</v>
      </c>
      <c r="N8422">
        <v>10000</v>
      </c>
      <c r="O8422">
        <v>32777</v>
      </c>
      <c r="P8422">
        <v>250</v>
      </c>
      <c r="Q8422" s="1">
        <v>43804</v>
      </c>
      <c r="R8422" t="s">
        <v>34</v>
      </c>
      <c r="S8422" s="1">
        <v>25569</v>
      </c>
      <c r="T8422">
        <v>8512</v>
      </c>
      <c r="U8422">
        <v>0</v>
      </c>
      <c r="V8422">
        <v>0</v>
      </c>
      <c r="W8422" t="s">
        <v>97</v>
      </c>
      <c r="X8422">
        <v>5</v>
      </c>
      <c r="Y8422">
        <v>0</v>
      </c>
      <c r="Z8422" t="s">
        <v>69</v>
      </c>
    </row>
    <row r="8423" spans="1:26" x14ac:dyDescent="0.25">
      <c r="A8423" t="s">
        <v>8551</v>
      </c>
      <c r="B8423" t="s">
        <v>117</v>
      </c>
      <c r="C8423" t="s">
        <v>96</v>
      </c>
      <c r="D8423" t="s">
        <v>99</v>
      </c>
      <c r="E8423" t="s">
        <v>41</v>
      </c>
      <c r="F8423" t="s">
        <v>42</v>
      </c>
      <c r="G8423" t="s">
        <v>31</v>
      </c>
      <c r="H8423" t="s">
        <v>93</v>
      </c>
      <c r="I8423">
        <v>4</v>
      </c>
      <c r="J8423">
        <v>5</v>
      </c>
      <c r="K8423" t="s">
        <v>67</v>
      </c>
      <c r="L8423">
        <v>2</v>
      </c>
      <c r="M8423">
        <v>2023</v>
      </c>
      <c r="N8423">
        <v>7600</v>
      </c>
      <c r="O8423">
        <v>21289</v>
      </c>
      <c r="P8423">
        <v>120</v>
      </c>
      <c r="Q8423" s="1">
        <v>43475</v>
      </c>
      <c r="R8423" t="s">
        <v>34</v>
      </c>
      <c r="S8423" s="1">
        <v>25569</v>
      </c>
      <c r="T8423">
        <v>6908</v>
      </c>
      <c r="U8423">
        <v>0</v>
      </c>
      <c r="V8423">
        <v>0</v>
      </c>
      <c r="W8423" t="s">
        <v>133</v>
      </c>
      <c r="X8423">
        <v>3</v>
      </c>
      <c r="Y8423">
        <v>0</v>
      </c>
      <c r="Z8423" t="s">
        <v>36</v>
      </c>
    </row>
    <row r="8424" spans="1:26" x14ac:dyDescent="0.25">
      <c r="A8424" t="s">
        <v>8552</v>
      </c>
      <c r="B8424" t="s">
        <v>54</v>
      </c>
      <c r="C8424" t="s">
        <v>49</v>
      </c>
      <c r="D8424" t="s">
        <v>77</v>
      </c>
      <c r="E8424" t="s">
        <v>51</v>
      </c>
      <c r="F8424" t="s">
        <v>30</v>
      </c>
      <c r="G8424" t="s">
        <v>31</v>
      </c>
      <c r="H8424" t="s">
        <v>93</v>
      </c>
      <c r="I8424">
        <v>5</v>
      </c>
      <c r="J8424">
        <v>3</v>
      </c>
      <c r="K8424" t="s">
        <v>67</v>
      </c>
      <c r="L8424">
        <v>3</v>
      </c>
      <c r="M8424">
        <v>2022</v>
      </c>
      <c r="N8424">
        <v>9200</v>
      </c>
      <c r="O8424">
        <v>63141</v>
      </c>
      <c r="P8424">
        <v>130</v>
      </c>
      <c r="Q8424" s="1">
        <v>42406</v>
      </c>
      <c r="R8424" t="s">
        <v>34</v>
      </c>
      <c r="S8424" s="1">
        <v>25569</v>
      </c>
      <c r="T8424">
        <v>7729</v>
      </c>
      <c r="U8424">
        <v>0</v>
      </c>
      <c r="V8424">
        <v>0</v>
      </c>
      <c r="W8424" t="s">
        <v>111</v>
      </c>
      <c r="X8424">
        <v>5</v>
      </c>
      <c r="Y8424">
        <v>0</v>
      </c>
      <c r="Z8424" t="s">
        <v>36</v>
      </c>
    </row>
    <row r="8425" spans="1:26" x14ac:dyDescent="0.25">
      <c r="A8425" t="s">
        <v>8553</v>
      </c>
      <c r="B8425" t="s">
        <v>79</v>
      </c>
      <c r="C8425" t="s">
        <v>49</v>
      </c>
      <c r="D8425" t="s">
        <v>50</v>
      </c>
      <c r="E8425" t="s">
        <v>51</v>
      </c>
      <c r="F8425" t="s">
        <v>30</v>
      </c>
      <c r="G8425" t="s">
        <v>123</v>
      </c>
      <c r="H8425" t="s">
        <v>32</v>
      </c>
      <c r="I8425">
        <v>5</v>
      </c>
      <c r="J8425">
        <v>5</v>
      </c>
      <c r="K8425" t="s">
        <v>58</v>
      </c>
      <c r="L8425">
        <v>3</v>
      </c>
      <c r="M8425">
        <v>2022</v>
      </c>
      <c r="N8425">
        <v>7700</v>
      </c>
      <c r="O8425">
        <v>8061</v>
      </c>
      <c r="P8425">
        <v>120</v>
      </c>
      <c r="Q8425" s="1">
        <v>43888</v>
      </c>
      <c r="R8425" t="s">
        <v>34</v>
      </c>
      <c r="S8425" s="1">
        <v>25569</v>
      </c>
      <c r="T8425">
        <v>6310</v>
      </c>
      <c r="U8425">
        <v>0</v>
      </c>
      <c r="V8425">
        <v>0</v>
      </c>
      <c r="W8425" t="s">
        <v>190</v>
      </c>
      <c r="X8425">
        <v>1</v>
      </c>
      <c r="Y8425">
        <v>0</v>
      </c>
      <c r="Z8425" t="s">
        <v>46</v>
      </c>
    </row>
    <row r="8426" spans="1:26" x14ac:dyDescent="0.25">
      <c r="A8426" t="s">
        <v>8554</v>
      </c>
      <c r="B8426" t="s">
        <v>172</v>
      </c>
      <c r="C8426" t="s">
        <v>96</v>
      </c>
      <c r="D8426" t="s">
        <v>77</v>
      </c>
      <c r="E8426" t="s">
        <v>51</v>
      </c>
      <c r="F8426" t="s">
        <v>30</v>
      </c>
      <c r="G8426" t="s">
        <v>81</v>
      </c>
      <c r="H8426" t="s">
        <v>32</v>
      </c>
      <c r="I8426">
        <v>5</v>
      </c>
      <c r="J8426">
        <v>3</v>
      </c>
      <c r="K8426" t="s">
        <v>118</v>
      </c>
      <c r="L8426">
        <v>2</v>
      </c>
      <c r="M8426">
        <v>2023</v>
      </c>
      <c r="N8426">
        <v>7700</v>
      </c>
      <c r="O8426">
        <v>43116</v>
      </c>
      <c r="P8426">
        <v>130</v>
      </c>
      <c r="Q8426" s="1">
        <v>43302</v>
      </c>
      <c r="R8426" t="s">
        <v>34</v>
      </c>
      <c r="S8426" s="1">
        <v>25569</v>
      </c>
      <c r="T8426">
        <v>7018</v>
      </c>
      <c r="U8426">
        <v>0</v>
      </c>
      <c r="V8426">
        <v>0</v>
      </c>
      <c r="W8426" t="s">
        <v>198</v>
      </c>
      <c r="X8426">
        <v>2</v>
      </c>
      <c r="Y8426">
        <v>0</v>
      </c>
      <c r="Z8426" t="s">
        <v>46</v>
      </c>
    </row>
    <row r="8427" spans="1:26" x14ac:dyDescent="0.25">
      <c r="A8427" t="s">
        <v>8555</v>
      </c>
      <c r="B8427" t="s">
        <v>91</v>
      </c>
      <c r="C8427" t="s">
        <v>110</v>
      </c>
      <c r="D8427" t="s">
        <v>99</v>
      </c>
      <c r="E8427" t="s">
        <v>41</v>
      </c>
      <c r="F8427" t="s">
        <v>42</v>
      </c>
      <c r="G8427" t="s">
        <v>43</v>
      </c>
      <c r="H8427" t="s">
        <v>93</v>
      </c>
      <c r="I8427">
        <v>4</v>
      </c>
      <c r="J8427">
        <v>5</v>
      </c>
      <c r="K8427" t="s">
        <v>67</v>
      </c>
      <c r="L8427">
        <v>9</v>
      </c>
      <c r="M8427">
        <v>2016</v>
      </c>
      <c r="N8427">
        <v>8300</v>
      </c>
      <c r="O8427">
        <v>16901</v>
      </c>
      <c r="P8427">
        <v>120</v>
      </c>
      <c r="Q8427" s="1">
        <v>43571</v>
      </c>
      <c r="R8427" t="s">
        <v>34</v>
      </c>
      <c r="S8427" s="1">
        <v>25569</v>
      </c>
      <c r="T8427">
        <v>6328</v>
      </c>
      <c r="U8427">
        <v>0</v>
      </c>
      <c r="V8427">
        <v>0</v>
      </c>
      <c r="W8427" t="s">
        <v>35</v>
      </c>
      <c r="X8427">
        <v>5</v>
      </c>
      <c r="Y8427">
        <v>0</v>
      </c>
      <c r="Z8427" t="s">
        <v>73</v>
      </c>
    </row>
    <row r="8428" spans="1:26" x14ac:dyDescent="0.25">
      <c r="A8428" t="s">
        <v>8556</v>
      </c>
      <c r="B8428" t="s">
        <v>26</v>
      </c>
      <c r="C8428" t="s">
        <v>92</v>
      </c>
      <c r="D8428" t="s">
        <v>50</v>
      </c>
      <c r="E8428" t="s">
        <v>51</v>
      </c>
      <c r="F8428" t="s">
        <v>30</v>
      </c>
      <c r="G8428" t="s">
        <v>81</v>
      </c>
      <c r="H8428" t="s">
        <v>32</v>
      </c>
      <c r="I8428">
        <v>5</v>
      </c>
      <c r="J8428">
        <v>5</v>
      </c>
      <c r="K8428" t="s">
        <v>67</v>
      </c>
      <c r="L8428">
        <v>1</v>
      </c>
      <c r="M8428">
        <v>2024</v>
      </c>
      <c r="N8428">
        <v>9000</v>
      </c>
      <c r="O8428">
        <v>67604</v>
      </c>
      <c r="P8428">
        <v>120</v>
      </c>
      <c r="Q8428" s="1">
        <v>42372</v>
      </c>
      <c r="R8428" t="s">
        <v>44</v>
      </c>
      <c r="S8428" s="1">
        <v>45139</v>
      </c>
      <c r="T8428">
        <v>7674</v>
      </c>
      <c r="U8428">
        <v>8600</v>
      </c>
      <c r="V8428">
        <v>12</v>
      </c>
      <c r="W8428" t="s">
        <v>72</v>
      </c>
      <c r="X8428">
        <v>4</v>
      </c>
      <c r="Y8428">
        <v>185</v>
      </c>
      <c r="Z8428" t="s">
        <v>36</v>
      </c>
    </row>
    <row r="8429" spans="1:26" x14ac:dyDescent="0.25">
      <c r="A8429" t="s">
        <v>8557</v>
      </c>
      <c r="B8429" t="s">
        <v>158</v>
      </c>
      <c r="C8429" t="s">
        <v>49</v>
      </c>
      <c r="D8429" t="s">
        <v>142</v>
      </c>
      <c r="E8429" t="s">
        <v>29</v>
      </c>
      <c r="F8429" t="s">
        <v>88</v>
      </c>
      <c r="G8429" t="s">
        <v>81</v>
      </c>
      <c r="H8429" t="s">
        <v>32</v>
      </c>
      <c r="I8429">
        <v>4</v>
      </c>
      <c r="J8429">
        <v>2</v>
      </c>
      <c r="K8429" t="s">
        <v>33</v>
      </c>
      <c r="L8429">
        <v>6</v>
      </c>
      <c r="M8429">
        <v>2019</v>
      </c>
      <c r="N8429">
        <v>8500</v>
      </c>
      <c r="O8429">
        <v>54367</v>
      </c>
      <c r="P8429">
        <v>200</v>
      </c>
      <c r="Q8429" s="1">
        <v>42221</v>
      </c>
      <c r="R8429" t="s">
        <v>34</v>
      </c>
      <c r="S8429" s="1">
        <v>25569</v>
      </c>
      <c r="T8429">
        <v>7365</v>
      </c>
      <c r="U8429">
        <v>0</v>
      </c>
      <c r="V8429">
        <v>0</v>
      </c>
      <c r="W8429" t="s">
        <v>149</v>
      </c>
      <c r="X8429">
        <v>2</v>
      </c>
      <c r="Y8429">
        <v>0</v>
      </c>
      <c r="Z8429" t="s">
        <v>73</v>
      </c>
    </row>
    <row r="8430" spans="1:26" x14ac:dyDescent="0.25">
      <c r="A8430" t="s">
        <v>8558</v>
      </c>
      <c r="B8430" t="s">
        <v>54</v>
      </c>
      <c r="C8430" t="s">
        <v>173</v>
      </c>
      <c r="D8430" t="s">
        <v>86</v>
      </c>
      <c r="E8430" t="s">
        <v>87</v>
      </c>
      <c r="F8430" t="s">
        <v>88</v>
      </c>
      <c r="G8430" t="s">
        <v>31</v>
      </c>
      <c r="H8430" t="s">
        <v>93</v>
      </c>
      <c r="I8430">
        <v>3</v>
      </c>
      <c r="J8430">
        <v>2</v>
      </c>
      <c r="K8430" t="s">
        <v>33</v>
      </c>
      <c r="L8430">
        <v>8</v>
      </c>
      <c r="M8430">
        <v>2017</v>
      </c>
      <c r="N8430">
        <v>8700</v>
      </c>
      <c r="O8430">
        <v>71652</v>
      </c>
      <c r="P8430">
        <v>100</v>
      </c>
      <c r="Q8430" s="1">
        <v>44900</v>
      </c>
      <c r="R8430" t="s">
        <v>34</v>
      </c>
      <c r="S8430" s="1">
        <v>25569</v>
      </c>
      <c r="T8430">
        <v>7678</v>
      </c>
      <c r="U8430">
        <v>0</v>
      </c>
      <c r="V8430">
        <v>0</v>
      </c>
      <c r="W8430" t="s">
        <v>133</v>
      </c>
      <c r="X8430">
        <v>4</v>
      </c>
      <c r="Y8430">
        <v>0</v>
      </c>
      <c r="Z8430" t="s">
        <v>73</v>
      </c>
    </row>
    <row r="8431" spans="1:26" x14ac:dyDescent="0.25">
      <c r="A8431" t="s">
        <v>8559</v>
      </c>
      <c r="B8431" t="s">
        <v>138</v>
      </c>
      <c r="C8431" t="s">
        <v>76</v>
      </c>
      <c r="D8431" t="s">
        <v>103</v>
      </c>
      <c r="E8431" t="s">
        <v>104</v>
      </c>
      <c r="F8431" t="s">
        <v>30</v>
      </c>
      <c r="G8431" t="s">
        <v>66</v>
      </c>
      <c r="H8431" t="s">
        <v>93</v>
      </c>
      <c r="I8431">
        <v>7</v>
      </c>
      <c r="J8431">
        <v>5</v>
      </c>
      <c r="K8431" t="s">
        <v>118</v>
      </c>
      <c r="L8431">
        <v>10</v>
      </c>
      <c r="M8431">
        <v>2015</v>
      </c>
      <c r="N8431">
        <v>8500</v>
      </c>
      <c r="O8431">
        <v>61792</v>
      </c>
      <c r="P8431">
        <v>175</v>
      </c>
      <c r="Q8431" s="1">
        <v>42540</v>
      </c>
      <c r="R8431" t="s">
        <v>34</v>
      </c>
      <c r="S8431" s="1">
        <v>25569</v>
      </c>
      <c r="T8431">
        <v>7734</v>
      </c>
      <c r="U8431">
        <v>0</v>
      </c>
      <c r="V8431">
        <v>0</v>
      </c>
      <c r="W8431" t="s">
        <v>72</v>
      </c>
      <c r="X8431">
        <v>5</v>
      </c>
      <c r="Y8431">
        <v>0</v>
      </c>
      <c r="Z8431" t="s">
        <v>46</v>
      </c>
    </row>
    <row r="8432" spans="1:26" x14ac:dyDescent="0.25">
      <c r="A8432" t="s">
        <v>8560</v>
      </c>
      <c r="B8432" t="s">
        <v>154</v>
      </c>
      <c r="C8432" t="s">
        <v>147</v>
      </c>
      <c r="D8432" t="s">
        <v>99</v>
      </c>
      <c r="E8432" t="s">
        <v>41</v>
      </c>
      <c r="F8432" t="s">
        <v>42</v>
      </c>
      <c r="G8432" t="s">
        <v>66</v>
      </c>
      <c r="H8432" t="s">
        <v>32</v>
      </c>
      <c r="I8432">
        <v>4</v>
      </c>
      <c r="J8432">
        <v>5</v>
      </c>
      <c r="K8432" t="s">
        <v>58</v>
      </c>
      <c r="L8432">
        <v>7</v>
      </c>
      <c r="M8432">
        <v>2018</v>
      </c>
      <c r="N8432">
        <v>6600</v>
      </c>
      <c r="O8432">
        <v>24618</v>
      </c>
      <c r="P8432">
        <v>120</v>
      </c>
      <c r="Q8432" s="1">
        <v>43834</v>
      </c>
      <c r="R8432" t="s">
        <v>44</v>
      </c>
      <c r="S8432" s="1">
        <v>44996</v>
      </c>
      <c r="T8432">
        <v>5776</v>
      </c>
      <c r="U8432">
        <v>6821</v>
      </c>
      <c r="V8432">
        <v>18</v>
      </c>
      <c r="W8432" t="s">
        <v>72</v>
      </c>
      <c r="X8432">
        <v>4</v>
      </c>
      <c r="Y8432">
        <v>209</v>
      </c>
      <c r="Z8432" t="s">
        <v>69</v>
      </c>
    </row>
    <row r="8433" spans="1:26" x14ac:dyDescent="0.25">
      <c r="A8433" t="s">
        <v>8561</v>
      </c>
      <c r="B8433" t="s">
        <v>102</v>
      </c>
      <c r="C8433" t="s">
        <v>139</v>
      </c>
      <c r="D8433" t="s">
        <v>99</v>
      </c>
      <c r="E8433" t="s">
        <v>41</v>
      </c>
      <c r="F8433" t="s">
        <v>42</v>
      </c>
      <c r="G8433" t="s">
        <v>66</v>
      </c>
      <c r="H8433" t="s">
        <v>32</v>
      </c>
      <c r="I8433">
        <v>4</v>
      </c>
      <c r="J8433">
        <v>5</v>
      </c>
      <c r="K8433" t="s">
        <v>33</v>
      </c>
      <c r="L8433">
        <v>1</v>
      </c>
      <c r="M8433">
        <v>2024</v>
      </c>
      <c r="N8433">
        <v>7000</v>
      </c>
      <c r="O8433">
        <v>87756</v>
      </c>
      <c r="P8433">
        <v>120</v>
      </c>
      <c r="Q8433" s="1">
        <v>44084</v>
      </c>
      <c r="R8433" t="s">
        <v>34</v>
      </c>
      <c r="S8433" s="1">
        <v>25569</v>
      </c>
      <c r="T8433">
        <v>6409</v>
      </c>
      <c r="U8433">
        <v>0</v>
      </c>
      <c r="V8433">
        <v>0</v>
      </c>
      <c r="W8433" t="s">
        <v>52</v>
      </c>
      <c r="X8433">
        <v>2</v>
      </c>
      <c r="Y8433">
        <v>0</v>
      </c>
      <c r="Z8433" t="s">
        <v>46</v>
      </c>
    </row>
    <row r="8434" spans="1:26" x14ac:dyDescent="0.25">
      <c r="A8434" t="s">
        <v>8562</v>
      </c>
      <c r="B8434" t="s">
        <v>117</v>
      </c>
      <c r="C8434" t="s">
        <v>107</v>
      </c>
      <c r="D8434" t="s">
        <v>77</v>
      </c>
      <c r="E8434" t="s">
        <v>51</v>
      </c>
      <c r="F8434" t="s">
        <v>30</v>
      </c>
      <c r="G8434" t="s">
        <v>81</v>
      </c>
      <c r="H8434" t="s">
        <v>93</v>
      </c>
      <c r="I8434">
        <v>5</v>
      </c>
      <c r="J8434">
        <v>3</v>
      </c>
      <c r="K8434" t="s">
        <v>58</v>
      </c>
      <c r="L8434">
        <v>1</v>
      </c>
      <c r="M8434">
        <v>2024</v>
      </c>
      <c r="N8434">
        <v>7500</v>
      </c>
      <c r="O8434">
        <v>86806</v>
      </c>
      <c r="P8434">
        <v>130</v>
      </c>
      <c r="Q8434" s="1">
        <v>43984</v>
      </c>
      <c r="R8434" t="s">
        <v>34</v>
      </c>
      <c r="S8434" s="1">
        <v>25569</v>
      </c>
      <c r="T8434">
        <v>5522</v>
      </c>
      <c r="U8434">
        <v>0</v>
      </c>
      <c r="V8434">
        <v>0</v>
      </c>
      <c r="W8434" t="s">
        <v>145</v>
      </c>
      <c r="X8434">
        <v>4</v>
      </c>
      <c r="Y8434">
        <v>0</v>
      </c>
      <c r="Z8434" t="s">
        <v>36</v>
      </c>
    </row>
    <row r="8435" spans="1:26" x14ac:dyDescent="0.25">
      <c r="A8435" t="s">
        <v>8563</v>
      </c>
      <c r="B8435" t="s">
        <v>48</v>
      </c>
      <c r="C8435" t="s">
        <v>85</v>
      </c>
      <c r="D8435" t="s">
        <v>103</v>
      </c>
      <c r="E8435" t="s">
        <v>104</v>
      </c>
      <c r="F8435" t="s">
        <v>30</v>
      </c>
      <c r="G8435" t="s">
        <v>81</v>
      </c>
      <c r="H8435" t="s">
        <v>93</v>
      </c>
      <c r="I8435">
        <v>7</v>
      </c>
      <c r="J8435">
        <v>5</v>
      </c>
      <c r="K8435" t="s">
        <v>58</v>
      </c>
      <c r="L8435">
        <v>10</v>
      </c>
      <c r="M8435">
        <v>2015</v>
      </c>
      <c r="N8435">
        <v>8400</v>
      </c>
      <c r="O8435">
        <v>4776</v>
      </c>
      <c r="P8435">
        <v>175</v>
      </c>
      <c r="Q8435" s="1">
        <v>42901</v>
      </c>
      <c r="R8435" t="s">
        <v>44</v>
      </c>
      <c r="S8435" s="1">
        <v>44085</v>
      </c>
      <c r="T8435">
        <v>7537</v>
      </c>
      <c r="U8435">
        <v>6606</v>
      </c>
      <c r="V8435">
        <v>-12</v>
      </c>
      <c r="W8435" t="s">
        <v>133</v>
      </c>
      <c r="X8435">
        <v>2</v>
      </c>
      <c r="Y8435">
        <v>0</v>
      </c>
      <c r="Z8435" t="s">
        <v>46</v>
      </c>
    </row>
    <row r="8436" spans="1:26" x14ac:dyDescent="0.25">
      <c r="A8436" t="s">
        <v>8564</v>
      </c>
      <c r="B8436" t="s">
        <v>135</v>
      </c>
      <c r="C8436" t="s">
        <v>85</v>
      </c>
      <c r="D8436" t="s">
        <v>80</v>
      </c>
      <c r="E8436" t="s">
        <v>64</v>
      </c>
      <c r="F8436" t="s">
        <v>42</v>
      </c>
      <c r="G8436" t="s">
        <v>43</v>
      </c>
      <c r="H8436" t="s">
        <v>32</v>
      </c>
      <c r="I8436">
        <v>4</v>
      </c>
      <c r="J8436">
        <v>5</v>
      </c>
      <c r="K8436" t="s">
        <v>33</v>
      </c>
      <c r="L8436">
        <v>8</v>
      </c>
      <c r="M8436">
        <v>2017</v>
      </c>
      <c r="N8436">
        <v>7700</v>
      </c>
      <c r="O8436">
        <v>97716</v>
      </c>
      <c r="P8436">
        <v>103</v>
      </c>
      <c r="Q8436" s="1">
        <v>42992</v>
      </c>
      <c r="R8436" t="s">
        <v>34</v>
      </c>
      <c r="S8436" s="1">
        <v>25569</v>
      </c>
      <c r="T8436">
        <v>6242</v>
      </c>
      <c r="U8436">
        <v>0</v>
      </c>
      <c r="V8436">
        <v>0</v>
      </c>
      <c r="W8436" t="s">
        <v>68</v>
      </c>
      <c r="X8436">
        <v>4</v>
      </c>
      <c r="Y8436">
        <v>0</v>
      </c>
      <c r="Z8436" t="s">
        <v>69</v>
      </c>
    </row>
    <row r="8437" spans="1:26" x14ac:dyDescent="0.25">
      <c r="A8437" t="s">
        <v>8565</v>
      </c>
      <c r="B8437" t="s">
        <v>158</v>
      </c>
      <c r="C8437" t="s">
        <v>139</v>
      </c>
      <c r="D8437" t="s">
        <v>103</v>
      </c>
      <c r="E8437" t="s">
        <v>104</v>
      </c>
      <c r="F8437" t="s">
        <v>30</v>
      </c>
      <c r="G8437" t="s">
        <v>66</v>
      </c>
      <c r="H8437" t="s">
        <v>32</v>
      </c>
      <c r="I8437">
        <v>7</v>
      </c>
      <c r="J8437">
        <v>5</v>
      </c>
      <c r="K8437" t="s">
        <v>67</v>
      </c>
      <c r="L8437">
        <v>4</v>
      </c>
      <c r="M8437">
        <v>2021</v>
      </c>
      <c r="N8437">
        <v>9300</v>
      </c>
      <c r="O8437">
        <v>48097</v>
      </c>
      <c r="P8437">
        <v>175</v>
      </c>
      <c r="Q8437" s="1">
        <v>45102</v>
      </c>
      <c r="R8437" t="s">
        <v>34</v>
      </c>
      <c r="S8437" s="1">
        <v>25569</v>
      </c>
      <c r="T8437">
        <v>7714</v>
      </c>
      <c r="U8437">
        <v>0</v>
      </c>
      <c r="V8437">
        <v>0</v>
      </c>
      <c r="W8437" t="s">
        <v>94</v>
      </c>
      <c r="X8437">
        <v>4</v>
      </c>
      <c r="Y8437">
        <v>0</v>
      </c>
      <c r="Z8437" t="s">
        <v>73</v>
      </c>
    </row>
    <row r="8438" spans="1:26" x14ac:dyDescent="0.25">
      <c r="A8438" t="s">
        <v>8566</v>
      </c>
      <c r="B8438" t="s">
        <v>154</v>
      </c>
      <c r="C8438" t="s">
        <v>49</v>
      </c>
      <c r="D8438" t="s">
        <v>55</v>
      </c>
      <c r="E8438" t="s">
        <v>56</v>
      </c>
      <c r="F8438" t="s">
        <v>57</v>
      </c>
      <c r="G8438" t="s">
        <v>66</v>
      </c>
      <c r="H8438" t="s">
        <v>32</v>
      </c>
      <c r="I8438">
        <v>2</v>
      </c>
      <c r="J8438">
        <v>2</v>
      </c>
      <c r="K8438" t="s">
        <v>33</v>
      </c>
      <c r="L8438">
        <v>2</v>
      </c>
      <c r="M8438">
        <v>2023</v>
      </c>
      <c r="N8438">
        <v>9600</v>
      </c>
      <c r="O8438">
        <v>1372</v>
      </c>
      <c r="P8438">
        <v>250</v>
      </c>
      <c r="Q8438" s="1">
        <v>42985</v>
      </c>
      <c r="R8438" t="s">
        <v>44</v>
      </c>
      <c r="S8438" s="1">
        <v>44743</v>
      </c>
      <c r="T8438">
        <v>7960</v>
      </c>
      <c r="U8438">
        <v>7309</v>
      </c>
      <c r="V8438">
        <v>-8</v>
      </c>
      <c r="W8438" t="s">
        <v>119</v>
      </c>
      <c r="X8438">
        <v>2</v>
      </c>
      <c r="Y8438">
        <v>0</v>
      </c>
      <c r="Z8438" t="s">
        <v>46</v>
      </c>
    </row>
    <row r="8439" spans="1:26" x14ac:dyDescent="0.25">
      <c r="A8439" t="s">
        <v>8567</v>
      </c>
      <c r="B8439" t="s">
        <v>144</v>
      </c>
      <c r="C8439" t="s">
        <v>139</v>
      </c>
      <c r="D8439" t="s">
        <v>40</v>
      </c>
      <c r="E8439" t="s">
        <v>41</v>
      </c>
      <c r="F8439" t="s">
        <v>42</v>
      </c>
      <c r="G8439" t="s">
        <v>81</v>
      </c>
      <c r="H8439" t="s">
        <v>32</v>
      </c>
      <c r="I8439">
        <v>5</v>
      </c>
      <c r="J8439">
        <v>5</v>
      </c>
      <c r="K8439" t="s">
        <v>58</v>
      </c>
      <c r="L8439">
        <v>9</v>
      </c>
      <c r="M8439">
        <v>2016</v>
      </c>
      <c r="N8439">
        <v>6800</v>
      </c>
      <c r="O8439">
        <v>71763</v>
      </c>
      <c r="P8439">
        <v>113</v>
      </c>
      <c r="Q8439" s="1">
        <v>43934</v>
      </c>
      <c r="R8439" t="s">
        <v>34</v>
      </c>
      <c r="S8439" s="1">
        <v>25569</v>
      </c>
      <c r="T8439">
        <v>4805</v>
      </c>
      <c r="U8439">
        <v>0</v>
      </c>
      <c r="V8439">
        <v>0</v>
      </c>
      <c r="W8439" t="s">
        <v>35</v>
      </c>
      <c r="X8439">
        <v>3</v>
      </c>
      <c r="Y8439">
        <v>0</v>
      </c>
      <c r="Z8439" t="s">
        <v>46</v>
      </c>
    </row>
    <row r="8440" spans="1:26" x14ac:dyDescent="0.25">
      <c r="A8440" t="s">
        <v>8568</v>
      </c>
      <c r="B8440" t="s">
        <v>79</v>
      </c>
      <c r="C8440" t="s">
        <v>85</v>
      </c>
      <c r="D8440" t="s">
        <v>129</v>
      </c>
      <c r="E8440" t="s">
        <v>130</v>
      </c>
      <c r="F8440" t="s">
        <v>42</v>
      </c>
      <c r="G8440" t="s">
        <v>66</v>
      </c>
      <c r="H8440" t="s">
        <v>32</v>
      </c>
      <c r="I8440">
        <v>5</v>
      </c>
      <c r="J8440">
        <v>5</v>
      </c>
      <c r="K8440" t="s">
        <v>67</v>
      </c>
      <c r="L8440">
        <v>2</v>
      </c>
      <c r="M8440">
        <v>2023</v>
      </c>
      <c r="N8440">
        <v>7600</v>
      </c>
      <c r="O8440">
        <v>76341</v>
      </c>
      <c r="P8440">
        <v>150</v>
      </c>
      <c r="Q8440" s="1">
        <v>45212</v>
      </c>
      <c r="R8440" t="s">
        <v>34</v>
      </c>
      <c r="S8440" s="1">
        <v>25569</v>
      </c>
      <c r="T8440">
        <v>6567</v>
      </c>
      <c r="U8440">
        <v>0</v>
      </c>
      <c r="V8440">
        <v>0</v>
      </c>
      <c r="W8440" t="s">
        <v>111</v>
      </c>
      <c r="X8440">
        <v>5</v>
      </c>
      <c r="Y8440">
        <v>0</v>
      </c>
      <c r="Z8440" t="s">
        <v>46</v>
      </c>
    </row>
    <row r="8441" spans="1:26" x14ac:dyDescent="0.25">
      <c r="A8441" t="s">
        <v>8569</v>
      </c>
      <c r="B8441" t="s">
        <v>132</v>
      </c>
      <c r="C8441" t="s">
        <v>49</v>
      </c>
      <c r="D8441" t="s">
        <v>103</v>
      </c>
      <c r="E8441" t="s">
        <v>104</v>
      </c>
      <c r="F8441" t="s">
        <v>30</v>
      </c>
      <c r="G8441" t="s">
        <v>66</v>
      </c>
      <c r="H8441" t="s">
        <v>93</v>
      </c>
      <c r="I8441">
        <v>7</v>
      </c>
      <c r="J8441">
        <v>5</v>
      </c>
      <c r="K8441" t="s">
        <v>58</v>
      </c>
      <c r="L8441">
        <v>6</v>
      </c>
      <c r="M8441">
        <v>2019</v>
      </c>
      <c r="N8441">
        <v>8000</v>
      </c>
      <c r="O8441">
        <v>39272</v>
      </c>
      <c r="P8441">
        <v>175</v>
      </c>
      <c r="Q8441" s="1">
        <v>44948</v>
      </c>
      <c r="R8441" t="s">
        <v>34</v>
      </c>
      <c r="S8441" s="1">
        <v>25569</v>
      </c>
      <c r="T8441">
        <v>6111</v>
      </c>
      <c r="U8441">
        <v>0</v>
      </c>
      <c r="V8441">
        <v>0</v>
      </c>
      <c r="W8441" t="s">
        <v>190</v>
      </c>
      <c r="X8441">
        <v>3</v>
      </c>
      <c r="Y8441">
        <v>0</v>
      </c>
      <c r="Z8441" t="s">
        <v>69</v>
      </c>
    </row>
    <row r="8442" spans="1:26" x14ac:dyDescent="0.25">
      <c r="A8442" t="s">
        <v>8570</v>
      </c>
      <c r="B8442" t="s">
        <v>127</v>
      </c>
      <c r="C8442" t="s">
        <v>147</v>
      </c>
      <c r="D8442" t="s">
        <v>28</v>
      </c>
      <c r="E8442" t="s">
        <v>29</v>
      </c>
      <c r="F8442" t="s">
        <v>30</v>
      </c>
      <c r="G8442" t="s">
        <v>81</v>
      </c>
      <c r="H8442" t="s">
        <v>32</v>
      </c>
      <c r="I8442">
        <v>8</v>
      </c>
      <c r="J8442">
        <v>5</v>
      </c>
      <c r="K8442" t="s">
        <v>67</v>
      </c>
      <c r="L8442">
        <v>9</v>
      </c>
      <c r="M8442">
        <v>2016</v>
      </c>
      <c r="N8442">
        <v>9800</v>
      </c>
      <c r="O8442">
        <v>90920</v>
      </c>
      <c r="P8442">
        <v>200</v>
      </c>
      <c r="Q8442" s="1">
        <v>42670</v>
      </c>
      <c r="R8442" t="s">
        <v>34</v>
      </c>
      <c r="S8442" s="1">
        <v>25569</v>
      </c>
      <c r="T8442">
        <v>8348</v>
      </c>
      <c r="U8442">
        <v>0</v>
      </c>
      <c r="V8442">
        <v>0</v>
      </c>
      <c r="W8442" t="s">
        <v>145</v>
      </c>
      <c r="X8442">
        <v>3</v>
      </c>
      <c r="Y8442">
        <v>0</v>
      </c>
      <c r="Z8442" t="s">
        <v>69</v>
      </c>
    </row>
    <row r="8443" spans="1:26" x14ac:dyDescent="0.25">
      <c r="A8443" t="s">
        <v>8571</v>
      </c>
      <c r="B8443" t="s">
        <v>61</v>
      </c>
      <c r="C8443" t="s">
        <v>49</v>
      </c>
      <c r="D8443" t="s">
        <v>86</v>
      </c>
      <c r="E8443" t="s">
        <v>87</v>
      </c>
      <c r="F8443" t="s">
        <v>88</v>
      </c>
      <c r="G8443" t="s">
        <v>123</v>
      </c>
      <c r="H8443" t="s">
        <v>93</v>
      </c>
      <c r="I8443">
        <v>3</v>
      </c>
      <c r="J8443">
        <v>2</v>
      </c>
      <c r="K8443" t="s">
        <v>118</v>
      </c>
      <c r="L8443">
        <v>1</v>
      </c>
      <c r="M8443">
        <v>2024</v>
      </c>
      <c r="N8443">
        <v>7100</v>
      </c>
      <c r="O8443">
        <v>21741</v>
      </c>
      <c r="P8443">
        <v>100</v>
      </c>
      <c r="Q8443" s="1">
        <v>43677</v>
      </c>
      <c r="R8443" t="s">
        <v>44</v>
      </c>
      <c r="S8443" s="1">
        <v>43546</v>
      </c>
      <c r="T8443">
        <v>5982</v>
      </c>
      <c r="U8443">
        <v>5479</v>
      </c>
      <c r="V8443">
        <v>-8</v>
      </c>
      <c r="W8443" t="s">
        <v>82</v>
      </c>
      <c r="X8443">
        <v>3</v>
      </c>
      <c r="Y8443">
        <v>0</v>
      </c>
      <c r="Z8443" t="s">
        <v>46</v>
      </c>
    </row>
    <row r="8444" spans="1:26" x14ac:dyDescent="0.25">
      <c r="A8444" t="s">
        <v>8572</v>
      </c>
      <c r="B8444" t="s">
        <v>54</v>
      </c>
      <c r="C8444" t="s">
        <v>85</v>
      </c>
      <c r="D8444" t="s">
        <v>129</v>
      </c>
      <c r="E8444" t="s">
        <v>130</v>
      </c>
      <c r="F8444" t="s">
        <v>42</v>
      </c>
      <c r="G8444" t="s">
        <v>66</v>
      </c>
      <c r="H8444" t="s">
        <v>93</v>
      </c>
      <c r="I8444">
        <v>5</v>
      </c>
      <c r="J8444">
        <v>5</v>
      </c>
      <c r="K8444" t="s">
        <v>58</v>
      </c>
      <c r="L8444">
        <v>1</v>
      </c>
      <c r="M8444">
        <v>2024</v>
      </c>
      <c r="N8444">
        <v>6000</v>
      </c>
      <c r="O8444">
        <v>24074</v>
      </c>
      <c r="P8444">
        <v>150</v>
      </c>
      <c r="Q8444" s="1">
        <v>42636</v>
      </c>
      <c r="R8444" t="s">
        <v>34</v>
      </c>
      <c r="S8444" s="1">
        <v>25569</v>
      </c>
      <c r="T8444">
        <v>4534</v>
      </c>
      <c r="U8444">
        <v>0</v>
      </c>
      <c r="V8444">
        <v>0</v>
      </c>
      <c r="W8444" t="s">
        <v>162</v>
      </c>
      <c r="X8444">
        <v>4</v>
      </c>
      <c r="Y8444">
        <v>0</v>
      </c>
      <c r="Z8444" t="s">
        <v>73</v>
      </c>
    </row>
    <row r="8445" spans="1:26" x14ac:dyDescent="0.25">
      <c r="A8445" t="s">
        <v>8573</v>
      </c>
      <c r="B8445" t="s">
        <v>144</v>
      </c>
      <c r="C8445" t="s">
        <v>139</v>
      </c>
      <c r="D8445" t="s">
        <v>142</v>
      </c>
      <c r="E8445" t="s">
        <v>29</v>
      </c>
      <c r="F8445" t="s">
        <v>88</v>
      </c>
      <c r="G8445" t="s">
        <v>81</v>
      </c>
      <c r="H8445" t="s">
        <v>32</v>
      </c>
      <c r="I8445">
        <v>4</v>
      </c>
      <c r="J8445">
        <v>2</v>
      </c>
      <c r="K8445" t="s">
        <v>33</v>
      </c>
      <c r="L8445">
        <v>8</v>
      </c>
      <c r="M8445">
        <v>2017</v>
      </c>
      <c r="N8445">
        <v>8700</v>
      </c>
      <c r="O8445">
        <v>54877</v>
      </c>
      <c r="P8445">
        <v>200</v>
      </c>
      <c r="Q8445" s="1">
        <v>44519</v>
      </c>
      <c r="R8445" t="s">
        <v>34</v>
      </c>
      <c r="S8445" s="1">
        <v>25569</v>
      </c>
      <c r="T8445">
        <v>7935</v>
      </c>
      <c r="U8445">
        <v>0</v>
      </c>
      <c r="V8445">
        <v>0</v>
      </c>
      <c r="W8445" t="s">
        <v>119</v>
      </c>
      <c r="X8445">
        <v>5</v>
      </c>
      <c r="Y8445">
        <v>0</v>
      </c>
      <c r="Z8445" t="s">
        <v>46</v>
      </c>
    </row>
    <row r="8446" spans="1:26" x14ac:dyDescent="0.25">
      <c r="A8446" t="s">
        <v>8574</v>
      </c>
      <c r="B8446" t="s">
        <v>26</v>
      </c>
      <c r="C8446" t="s">
        <v>85</v>
      </c>
      <c r="D8446" t="s">
        <v>50</v>
      </c>
      <c r="E8446" t="s">
        <v>51</v>
      </c>
      <c r="F8446" t="s">
        <v>30</v>
      </c>
      <c r="G8446" t="s">
        <v>43</v>
      </c>
      <c r="H8446" t="s">
        <v>32</v>
      </c>
      <c r="I8446">
        <v>5</v>
      </c>
      <c r="J8446">
        <v>5</v>
      </c>
      <c r="K8446" t="s">
        <v>58</v>
      </c>
      <c r="L8446">
        <v>8</v>
      </c>
      <c r="M8446">
        <v>2017</v>
      </c>
      <c r="N8446">
        <v>8200</v>
      </c>
      <c r="O8446">
        <v>44305</v>
      </c>
      <c r="P8446">
        <v>120</v>
      </c>
      <c r="Q8446" s="1">
        <v>43202</v>
      </c>
      <c r="R8446" t="s">
        <v>34</v>
      </c>
      <c r="S8446" s="1">
        <v>25569</v>
      </c>
      <c r="T8446">
        <v>7462</v>
      </c>
      <c r="U8446">
        <v>0</v>
      </c>
      <c r="V8446">
        <v>0</v>
      </c>
      <c r="W8446" t="s">
        <v>89</v>
      </c>
      <c r="X8446">
        <v>5</v>
      </c>
      <c r="Y8446">
        <v>0</v>
      </c>
      <c r="Z8446" t="s">
        <v>46</v>
      </c>
    </row>
    <row r="8447" spans="1:26" x14ac:dyDescent="0.25">
      <c r="A8447" t="s">
        <v>8575</v>
      </c>
      <c r="B8447" t="s">
        <v>178</v>
      </c>
      <c r="C8447" t="s">
        <v>110</v>
      </c>
      <c r="D8447" t="s">
        <v>99</v>
      </c>
      <c r="E8447" t="s">
        <v>41</v>
      </c>
      <c r="F8447" t="s">
        <v>42</v>
      </c>
      <c r="G8447" t="s">
        <v>81</v>
      </c>
      <c r="H8447" t="s">
        <v>93</v>
      </c>
      <c r="I8447">
        <v>4</v>
      </c>
      <c r="J8447">
        <v>5</v>
      </c>
      <c r="K8447" t="s">
        <v>33</v>
      </c>
      <c r="L8447">
        <v>1</v>
      </c>
      <c r="M8447">
        <v>2024</v>
      </c>
      <c r="N8447">
        <v>7000</v>
      </c>
      <c r="O8447">
        <v>34340</v>
      </c>
      <c r="P8447">
        <v>120</v>
      </c>
      <c r="Q8447" s="1">
        <v>45594</v>
      </c>
      <c r="R8447" t="s">
        <v>44</v>
      </c>
      <c r="S8447" s="1">
        <v>45520</v>
      </c>
      <c r="T8447">
        <v>6250</v>
      </c>
      <c r="U8447">
        <v>6503</v>
      </c>
      <c r="V8447">
        <v>4</v>
      </c>
      <c r="W8447" t="s">
        <v>111</v>
      </c>
      <c r="X8447">
        <v>3</v>
      </c>
      <c r="Y8447">
        <v>51</v>
      </c>
      <c r="Z8447" t="s">
        <v>73</v>
      </c>
    </row>
    <row r="8448" spans="1:26" x14ac:dyDescent="0.25">
      <c r="A8448" t="s">
        <v>8576</v>
      </c>
      <c r="B8448" t="s">
        <v>127</v>
      </c>
      <c r="C8448" t="s">
        <v>49</v>
      </c>
      <c r="D8448" t="s">
        <v>103</v>
      </c>
      <c r="E8448" t="s">
        <v>104</v>
      </c>
      <c r="F8448" t="s">
        <v>30</v>
      </c>
      <c r="G8448" t="s">
        <v>66</v>
      </c>
      <c r="H8448" t="s">
        <v>32</v>
      </c>
      <c r="I8448">
        <v>7</v>
      </c>
      <c r="J8448">
        <v>5</v>
      </c>
      <c r="K8448" t="s">
        <v>118</v>
      </c>
      <c r="L8448">
        <v>5</v>
      </c>
      <c r="M8448">
        <v>2020</v>
      </c>
      <c r="N8448">
        <v>8000</v>
      </c>
      <c r="O8448">
        <v>15159</v>
      </c>
      <c r="P8448">
        <v>175</v>
      </c>
      <c r="Q8448" s="1">
        <v>44830</v>
      </c>
      <c r="R8448" t="s">
        <v>34</v>
      </c>
      <c r="S8448" s="1">
        <v>25569</v>
      </c>
      <c r="T8448">
        <v>6174</v>
      </c>
      <c r="U8448">
        <v>0</v>
      </c>
      <c r="V8448">
        <v>0</v>
      </c>
      <c r="W8448" t="s">
        <v>114</v>
      </c>
      <c r="X8448">
        <v>2</v>
      </c>
      <c r="Y8448">
        <v>0</v>
      </c>
      <c r="Z8448" t="s">
        <v>73</v>
      </c>
    </row>
    <row r="8449" spans="1:26" x14ac:dyDescent="0.25">
      <c r="A8449" t="s">
        <v>8577</v>
      </c>
      <c r="B8449" t="s">
        <v>48</v>
      </c>
      <c r="C8449" t="s">
        <v>85</v>
      </c>
      <c r="D8449" t="s">
        <v>103</v>
      </c>
      <c r="E8449" t="s">
        <v>104</v>
      </c>
      <c r="F8449" t="s">
        <v>30</v>
      </c>
      <c r="G8449" t="s">
        <v>123</v>
      </c>
      <c r="H8449" t="s">
        <v>32</v>
      </c>
      <c r="I8449">
        <v>7</v>
      </c>
      <c r="J8449">
        <v>5</v>
      </c>
      <c r="K8449" t="s">
        <v>118</v>
      </c>
      <c r="L8449">
        <v>10</v>
      </c>
      <c r="M8449">
        <v>2015</v>
      </c>
      <c r="N8449">
        <v>8500</v>
      </c>
      <c r="O8449">
        <v>24262</v>
      </c>
      <c r="P8449">
        <v>175</v>
      </c>
      <c r="Q8449" s="1">
        <v>44294</v>
      </c>
      <c r="R8449" t="s">
        <v>34</v>
      </c>
      <c r="S8449" s="1">
        <v>25569</v>
      </c>
      <c r="T8449">
        <v>7389</v>
      </c>
      <c r="U8449">
        <v>0</v>
      </c>
      <c r="V8449">
        <v>0</v>
      </c>
      <c r="W8449" t="s">
        <v>82</v>
      </c>
      <c r="X8449">
        <v>2</v>
      </c>
      <c r="Y8449">
        <v>0</v>
      </c>
      <c r="Z8449" t="s">
        <v>36</v>
      </c>
    </row>
    <row r="8450" spans="1:26" x14ac:dyDescent="0.25">
      <c r="A8450" t="s">
        <v>8578</v>
      </c>
      <c r="B8450" t="s">
        <v>144</v>
      </c>
      <c r="C8450" t="s">
        <v>107</v>
      </c>
      <c r="D8450" t="s">
        <v>99</v>
      </c>
      <c r="E8450" t="s">
        <v>41</v>
      </c>
      <c r="F8450" t="s">
        <v>42</v>
      </c>
      <c r="G8450" t="s">
        <v>81</v>
      </c>
      <c r="H8450" t="s">
        <v>93</v>
      </c>
      <c r="I8450">
        <v>4</v>
      </c>
      <c r="J8450">
        <v>5</v>
      </c>
      <c r="K8450" t="s">
        <v>67</v>
      </c>
      <c r="L8450">
        <v>6</v>
      </c>
      <c r="M8450">
        <v>2019</v>
      </c>
      <c r="N8450">
        <v>8000</v>
      </c>
      <c r="O8450">
        <v>99299</v>
      </c>
      <c r="P8450">
        <v>120</v>
      </c>
      <c r="Q8450" s="1">
        <v>43836</v>
      </c>
      <c r="R8450" t="s">
        <v>44</v>
      </c>
      <c r="S8450" s="1">
        <v>44816</v>
      </c>
      <c r="T8450">
        <v>6040</v>
      </c>
      <c r="U8450">
        <v>7169</v>
      </c>
      <c r="V8450">
        <v>19</v>
      </c>
      <c r="W8450" t="s">
        <v>105</v>
      </c>
      <c r="X8450">
        <v>2</v>
      </c>
      <c r="Y8450">
        <v>226</v>
      </c>
      <c r="Z8450" t="s">
        <v>73</v>
      </c>
    </row>
    <row r="8451" spans="1:26" x14ac:dyDescent="0.25">
      <c r="A8451" t="s">
        <v>8579</v>
      </c>
      <c r="B8451" t="s">
        <v>144</v>
      </c>
      <c r="C8451" t="s">
        <v>49</v>
      </c>
      <c r="D8451" t="s">
        <v>86</v>
      </c>
      <c r="E8451" t="s">
        <v>87</v>
      </c>
      <c r="F8451" t="s">
        <v>88</v>
      </c>
      <c r="G8451" t="s">
        <v>66</v>
      </c>
      <c r="H8451" t="s">
        <v>32</v>
      </c>
      <c r="I8451">
        <v>3</v>
      </c>
      <c r="J8451">
        <v>2</v>
      </c>
      <c r="K8451" t="s">
        <v>67</v>
      </c>
      <c r="L8451">
        <v>10</v>
      </c>
      <c r="M8451">
        <v>2015</v>
      </c>
      <c r="N8451">
        <v>9400</v>
      </c>
      <c r="O8451">
        <v>51204</v>
      </c>
      <c r="P8451">
        <v>100</v>
      </c>
      <c r="Q8451" s="1">
        <v>45261</v>
      </c>
      <c r="R8451" t="s">
        <v>44</v>
      </c>
      <c r="S8451" s="1">
        <v>45500</v>
      </c>
      <c r="T8451">
        <v>8563</v>
      </c>
      <c r="U8451">
        <v>9163</v>
      </c>
      <c r="V8451">
        <v>7</v>
      </c>
      <c r="W8451" t="s">
        <v>94</v>
      </c>
      <c r="X8451">
        <v>3</v>
      </c>
      <c r="Y8451">
        <v>120</v>
      </c>
      <c r="Z8451" t="s">
        <v>73</v>
      </c>
    </row>
    <row r="8452" spans="1:26" x14ac:dyDescent="0.25">
      <c r="A8452" t="s">
        <v>8580</v>
      </c>
      <c r="B8452" t="s">
        <v>117</v>
      </c>
      <c r="C8452" t="s">
        <v>147</v>
      </c>
      <c r="D8452" t="s">
        <v>80</v>
      </c>
      <c r="E8452" t="s">
        <v>64</v>
      </c>
      <c r="F8452" t="s">
        <v>42</v>
      </c>
      <c r="G8452" t="s">
        <v>81</v>
      </c>
      <c r="H8452" t="s">
        <v>32</v>
      </c>
      <c r="I8452">
        <v>4</v>
      </c>
      <c r="J8452">
        <v>5</v>
      </c>
      <c r="K8452" t="s">
        <v>33</v>
      </c>
      <c r="L8452">
        <v>8</v>
      </c>
      <c r="M8452">
        <v>2017</v>
      </c>
      <c r="N8452">
        <v>7700</v>
      </c>
      <c r="O8452">
        <v>59277</v>
      </c>
      <c r="P8452">
        <v>103</v>
      </c>
      <c r="Q8452" s="1">
        <v>43804</v>
      </c>
      <c r="R8452" t="s">
        <v>34</v>
      </c>
      <c r="S8452" s="1">
        <v>25569</v>
      </c>
      <c r="T8452">
        <v>7104</v>
      </c>
      <c r="U8452">
        <v>0</v>
      </c>
      <c r="V8452">
        <v>0</v>
      </c>
      <c r="W8452" t="s">
        <v>89</v>
      </c>
      <c r="X8452">
        <v>5</v>
      </c>
      <c r="Y8452">
        <v>0</v>
      </c>
      <c r="Z8452" t="s">
        <v>73</v>
      </c>
    </row>
    <row r="8453" spans="1:26" x14ac:dyDescent="0.25">
      <c r="A8453" t="s">
        <v>8581</v>
      </c>
      <c r="B8453" t="s">
        <v>154</v>
      </c>
      <c r="C8453" t="s">
        <v>39</v>
      </c>
      <c r="D8453" t="s">
        <v>195</v>
      </c>
      <c r="E8453" t="s">
        <v>64</v>
      </c>
      <c r="F8453" t="s">
        <v>65</v>
      </c>
      <c r="G8453" t="s">
        <v>43</v>
      </c>
      <c r="H8453" t="s">
        <v>32</v>
      </c>
      <c r="I8453">
        <v>5</v>
      </c>
      <c r="J8453">
        <v>4</v>
      </c>
      <c r="K8453" t="s">
        <v>67</v>
      </c>
      <c r="L8453">
        <v>2</v>
      </c>
      <c r="M8453">
        <v>2023</v>
      </c>
      <c r="N8453">
        <v>8100</v>
      </c>
      <c r="O8453">
        <v>40843</v>
      </c>
      <c r="P8453">
        <v>115</v>
      </c>
      <c r="Q8453" s="1">
        <v>42059</v>
      </c>
      <c r="R8453" t="s">
        <v>44</v>
      </c>
      <c r="S8453" s="1">
        <v>45075</v>
      </c>
      <c r="T8453">
        <v>7435</v>
      </c>
      <c r="U8453">
        <v>7441</v>
      </c>
      <c r="V8453">
        <v>0</v>
      </c>
      <c r="W8453" t="s">
        <v>105</v>
      </c>
      <c r="X8453">
        <v>1</v>
      </c>
      <c r="Y8453">
        <v>1</v>
      </c>
      <c r="Z8453" t="s">
        <v>73</v>
      </c>
    </row>
    <row r="8454" spans="1:26" x14ac:dyDescent="0.25">
      <c r="A8454" t="s">
        <v>8582</v>
      </c>
      <c r="B8454" t="s">
        <v>91</v>
      </c>
      <c r="C8454" t="s">
        <v>96</v>
      </c>
      <c r="D8454" t="s">
        <v>40</v>
      </c>
      <c r="E8454" t="s">
        <v>41</v>
      </c>
      <c r="F8454" t="s">
        <v>42</v>
      </c>
      <c r="G8454" t="s">
        <v>66</v>
      </c>
      <c r="H8454" t="s">
        <v>32</v>
      </c>
      <c r="I8454">
        <v>5</v>
      </c>
      <c r="J8454">
        <v>5</v>
      </c>
      <c r="K8454" t="s">
        <v>67</v>
      </c>
      <c r="L8454">
        <v>4</v>
      </c>
      <c r="M8454">
        <v>2021</v>
      </c>
      <c r="N8454">
        <v>7800</v>
      </c>
      <c r="O8454">
        <v>86473</v>
      </c>
      <c r="P8454">
        <v>113</v>
      </c>
      <c r="Q8454" s="1">
        <v>42769</v>
      </c>
      <c r="R8454" t="s">
        <v>44</v>
      </c>
      <c r="S8454" s="1">
        <v>45070</v>
      </c>
      <c r="T8454">
        <v>6894</v>
      </c>
      <c r="U8454">
        <v>8155</v>
      </c>
      <c r="V8454">
        <v>18</v>
      </c>
      <c r="W8454" t="s">
        <v>45</v>
      </c>
      <c r="X8454">
        <v>5</v>
      </c>
      <c r="Y8454">
        <v>252</v>
      </c>
      <c r="Z8454" t="s">
        <v>73</v>
      </c>
    </row>
    <row r="8455" spans="1:26" x14ac:dyDescent="0.25">
      <c r="A8455" t="s">
        <v>8583</v>
      </c>
      <c r="B8455" t="s">
        <v>38</v>
      </c>
      <c r="C8455" t="s">
        <v>96</v>
      </c>
      <c r="D8455" t="s">
        <v>103</v>
      </c>
      <c r="E8455" t="s">
        <v>104</v>
      </c>
      <c r="F8455" t="s">
        <v>30</v>
      </c>
      <c r="G8455" t="s">
        <v>43</v>
      </c>
      <c r="H8455" t="s">
        <v>32</v>
      </c>
      <c r="I8455">
        <v>7</v>
      </c>
      <c r="J8455">
        <v>5</v>
      </c>
      <c r="K8455" t="s">
        <v>118</v>
      </c>
      <c r="L8455">
        <v>8</v>
      </c>
      <c r="M8455">
        <v>2017</v>
      </c>
      <c r="N8455">
        <v>8300</v>
      </c>
      <c r="O8455">
        <v>98685</v>
      </c>
      <c r="P8455">
        <v>175</v>
      </c>
      <c r="Q8455" s="1">
        <v>43350</v>
      </c>
      <c r="R8455" t="s">
        <v>34</v>
      </c>
      <c r="S8455" s="1">
        <v>25569</v>
      </c>
      <c r="T8455">
        <v>6688</v>
      </c>
      <c r="U8455">
        <v>0</v>
      </c>
      <c r="V8455">
        <v>0</v>
      </c>
      <c r="W8455" t="s">
        <v>89</v>
      </c>
      <c r="X8455">
        <v>4</v>
      </c>
      <c r="Y8455">
        <v>0</v>
      </c>
      <c r="Z8455" t="s">
        <v>73</v>
      </c>
    </row>
    <row r="8456" spans="1:26" x14ac:dyDescent="0.25">
      <c r="A8456" t="s">
        <v>8584</v>
      </c>
      <c r="B8456" t="s">
        <v>26</v>
      </c>
      <c r="C8456" t="s">
        <v>107</v>
      </c>
      <c r="D8456" t="s">
        <v>80</v>
      </c>
      <c r="E8456" t="s">
        <v>64</v>
      </c>
      <c r="F8456" t="s">
        <v>42</v>
      </c>
      <c r="G8456" t="s">
        <v>81</v>
      </c>
      <c r="H8456" t="s">
        <v>93</v>
      </c>
      <c r="I8456">
        <v>4</v>
      </c>
      <c r="J8456">
        <v>5</v>
      </c>
      <c r="K8456" t="s">
        <v>33</v>
      </c>
      <c r="L8456">
        <v>8</v>
      </c>
      <c r="M8456">
        <v>2017</v>
      </c>
      <c r="N8456">
        <v>7700</v>
      </c>
      <c r="O8456">
        <v>29035</v>
      </c>
      <c r="P8456">
        <v>103</v>
      </c>
      <c r="Q8456" s="1">
        <v>43357</v>
      </c>
      <c r="R8456" t="s">
        <v>34</v>
      </c>
      <c r="S8456" s="1">
        <v>25569</v>
      </c>
      <c r="T8456">
        <v>6065</v>
      </c>
      <c r="U8456">
        <v>0</v>
      </c>
      <c r="V8456">
        <v>0</v>
      </c>
      <c r="W8456" t="s">
        <v>180</v>
      </c>
      <c r="X8456">
        <v>3</v>
      </c>
      <c r="Y8456">
        <v>0</v>
      </c>
      <c r="Z8456" t="s">
        <v>73</v>
      </c>
    </row>
    <row r="8457" spans="1:26" x14ac:dyDescent="0.25">
      <c r="A8457" t="s">
        <v>8585</v>
      </c>
      <c r="B8457" t="s">
        <v>84</v>
      </c>
      <c r="C8457" t="s">
        <v>96</v>
      </c>
      <c r="D8457" t="s">
        <v>80</v>
      </c>
      <c r="E8457" t="s">
        <v>64</v>
      </c>
      <c r="F8457" t="s">
        <v>42</v>
      </c>
      <c r="G8457" t="s">
        <v>31</v>
      </c>
      <c r="H8457" t="s">
        <v>32</v>
      </c>
      <c r="I8457">
        <v>4</v>
      </c>
      <c r="J8457">
        <v>5</v>
      </c>
      <c r="K8457" t="s">
        <v>58</v>
      </c>
      <c r="L8457">
        <v>5</v>
      </c>
      <c r="M8457">
        <v>2020</v>
      </c>
      <c r="N8457">
        <v>6400</v>
      </c>
      <c r="O8457">
        <v>72316</v>
      </c>
      <c r="P8457">
        <v>103</v>
      </c>
      <c r="Q8457" s="1">
        <v>44196</v>
      </c>
      <c r="R8457" t="s">
        <v>34</v>
      </c>
      <c r="S8457" s="1">
        <v>25569</v>
      </c>
      <c r="T8457">
        <v>5405</v>
      </c>
      <c r="U8457">
        <v>0</v>
      </c>
      <c r="V8457">
        <v>0</v>
      </c>
      <c r="W8457" t="s">
        <v>133</v>
      </c>
      <c r="X8457">
        <v>4</v>
      </c>
      <c r="Y8457">
        <v>0</v>
      </c>
      <c r="Z8457" t="s">
        <v>46</v>
      </c>
    </row>
    <row r="8458" spans="1:26" x14ac:dyDescent="0.25">
      <c r="A8458" t="s">
        <v>8586</v>
      </c>
      <c r="B8458" t="s">
        <v>135</v>
      </c>
      <c r="C8458" t="s">
        <v>71</v>
      </c>
      <c r="D8458" t="s">
        <v>86</v>
      </c>
      <c r="E8458" t="s">
        <v>87</v>
      </c>
      <c r="F8458" t="s">
        <v>88</v>
      </c>
      <c r="G8458" t="s">
        <v>81</v>
      </c>
      <c r="H8458" t="s">
        <v>32</v>
      </c>
      <c r="I8458">
        <v>3</v>
      </c>
      <c r="J8458">
        <v>2</v>
      </c>
      <c r="K8458" t="s">
        <v>58</v>
      </c>
      <c r="L8458">
        <v>8</v>
      </c>
      <c r="M8458">
        <v>2017</v>
      </c>
      <c r="N8458">
        <v>7700</v>
      </c>
      <c r="O8458">
        <v>51099</v>
      </c>
      <c r="P8458">
        <v>100</v>
      </c>
      <c r="Q8458" s="1">
        <v>45258</v>
      </c>
      <c r="R8458" t="s">
        <v>34</v>
      </c>
      <c r="S8458" s="1">
        <v>25569</v>
      </c>
      <c r="T8458">
        <v>5754</v>
      </c>
      <c r="U8458">
        <v>0</v>
      </c>
      <c r="V8458">
        <v>0</v>
      </c>
      <c r="W8458" t="s">
        <v>111</v>
      </c>
      <c r="X8458">
        <v>4</v>
      </c>
      <c r="Y8458">
        <v>0</v>
      </c>
      <c r="Z8458" t="s">
        <v>69</v>
      </c>
    </row>
    <row r="8459" spans="1:26" x14ac:dyDescent="0.25">
      <c r="A8459" t="s">
        <v>8587</v>
      </c>
      <c r="B8459" t="s">
        <v>158</v>
      </c>
      <c r="C8459" t="s">
        <v>113</v>
      </c>
      <c r="D8459" t="s">
        <v>103</v>
      </c>
      <c r="E8459" t="s">
        <v>104</v>
      </c>
      <c r="F8459" t="s">
        <v>30</v>
      </c>
      <c r="G8459" t="s">
        <v>66</v>
      </c>
      <c r="H8459" t="s">
        <v>32</v>
      </c>
      <c r="I8459">
        <v>7</v>
      </c>
      <c r="J8459">
        <v>5</v>
      </c>
      <c r="K8459" t="s">
        <v>33</v>
      </c>
      <c r="L8459">
        <v>6</v>
      </c>
      <c r="M8459">
        <v>2019</v>
      </c>
      <c r="N8459">
        <v>9000</v>
      </c>
      <c r="O8459">
        <v>49853</v>
      </c>
      <c r="P8459">
        <v>175</v>
      </c>
      <c r="Q8459" s="1">
        <v>44746</v>
      </c>
      <c r="R8459" t="s">
        <v>34</v>
      </c>
      <c r="S8459" s="1">
        <v>25569</v>
      </c>
      <c r="T8459">
        <v>7364</v>
      </c>
      <c r="U8459">
        <v>0</v>
      </c>
      <c r="V8459">
        <v>0</v>
      </c>
      <c r="W8459" t="s">
        <v>149</v>
      </c>
      <c r="X8459">
        <v>4</v>
      </c>
      <c r="Y8459">
        <v>0</v>
      </c>
      <c r="Z8459" t="s">
        <v>36</v>
      </c>
    </row>
    <row r="8460" spans="1:26" x14ac:dyDescent="0.25">
      <c r="A8460" t="s">
        <v>8588</v>
      </c>
      <c r="B8460" t="s">
        <v>135</v>
      </c>
      <c r="C8460" t="s">
        <v>76</v>
      </c>
      <c r="D8460" t="s">
        <v>77</v>
      </c>
      <c r="E8460" t="s">
        <v>51</v>
      </c>
      <c r="F8460" t="s">
        <v>30</v>
      </c>
      <c r="G8460" t="s">
        <v>81</v>
      </c>
      <c r="H8460" t="s">
        <v>32</v>
      </c>
      <c r="I8460">
        <v>5</v>
      </c>
      <c r="J8460">
        <v>3</v>
      </c>
      <c r="K8460" t="s">
        <v>67</v>
      </c>
      <c r="L8460">
        <v>10</v>
      </c>
      <c r="M8460">
        <v>2015</v>
      </c>
      <c r="N8460">
        <v>9900</v>
      </c>
      <c r="O8460">
        <v>12032</v>
      </c>
      <c r="P8460">
        <v>130</v>
      </c>
      <c r="Q8460" s="1">
        <v>45645</v>
      </c>
      <c r="R8460" t="s">
        <v>34</v>
      </c>
      <c r="S8460" s="1">
        <v>25569</v>
      </c>
      <c r="T8460">
        <v>8416</v>
      </c>
      <c r="U8460">
        <v>0</v>
      </c>
      <c r="V8460">
        <v>0</v>
      </c>
      <c r="W8460" t="s">
        <v>100</v>
      </c>
      <c r="X8460">
        <v>5</v>
      </c>
      <c r="Y8460">
        <v>0</v>
      </c>
      <c r="Z8460" t="s">
        <v>36</v>
      </c>
    </row>
    <row r="8461" spans="1:26" x14ac:dyDescent="0.25">
      <c r="A8461" t="s">
        <v>8589</v>
      </c>
      <c r="B8461" t="s">
        <v>172</v>
      </c>
      <c r="C8461" t="s">
        <v>92</v>
      </c>
      <c r="D8461" t="s">
        <v>86</v>
      </c>
      <c r="E8461" t="s">
        <v>87</v>
      </c>
      <c r="F8461" t="s">
        <v>88</v>
      </c>
      <c r="G8461" t="s">
        <v>81</v>
      </c>
      <c r="H8461" t="s">
        <v>32</v>
      </c>
      <c r="I8461">
        <v>3</v>
      </c>
      <c r="J8461">
        <v>2</v>
      </c>
      <c r="K8461" t="s">
        <v>33</v>
      </c>
      <c r="L8461">
        <v>9</v>
      </c>
      <c r="M8461">
        <v>2016</v>
      </c>
      <c r="N8461">
        <v>8800</v>
      </c>
      <c r="O8461">
        <v>83174</v>
      </c>
      <c r="P8461">
        <v>100</v>
      </c>
      <c r="Q8461" s="1">
        <v>43340</v>
      </c>
      <c r="R8461" t="s">
        <v>34</v>
      </c>
      <c r="S8461" s="1">
        <v>25569</v>
      </c>
      <c r="T8461">
        <v>7654</v>
      </c>
      <c r="U8461">
        <v>0</v>
      </c>
      <c r="V8461">
        <v>0</v>
      </c>
      <c r="W8461" t="s">
        <v>140</v>
      </c>
      <c r="X8461">
        <v>3</v>
      </c>
      <c r="Y8461">
        <v>0</v>
      </c>
      <c r="Z8461" t="s">
        <v>46</v>
      </c>
    </row>
    <row r="8462" spans="1:26" x14ac:dyDescent="0.25">
      <c r="A8462" t="s">
        <v>8590</v>
      </c>
      <c r="B8462" t="s">
        <v>91</v>
      </c>
      <c r="C8462" t="s">
        <v>113</v>
      </c>
      <c r="D8462" t="s">
        <v>86</v>
      </c>
      <c r="E8462" t="s">
        <v>87</v>
      </c>
      <c r="F8462" t="s">
        <v>88</v>
      </c>
      <c r="G8462" t="s">
        <v>31</v>
      </c>
      <c r="H8462" t="s">
        <v>93</v>
      </c>
      <c r="I8462">
        <v>3</v>
      </c>
      <c r="J8462">
        <v>2</v>
      </c>
      <c r="K8462" t="s">
        <v>67</v>
      </c>
      <c r="L8462">
        <v>9</v>
      </c>
      <c r="M8462">
        <v>2016</v>
      </c>
      <c r="N8462">
        <v>9300</v>
      </c>
      <c r="O8462">
        <v>18215</v>
      </c>
      <c r="P8462">
        <v>100</v>
      </c>
      <c r="Q8462" s="1">
        <v>43388</v>
      </c>
      <c r="R8462" t="s">
        <v>34</v>
      </c>
      <c r="S8462" s="1">
        <v>25569</v>
      </c>
      <c r="T8462">
        <v>8353</v>
      </c>
      <c r="U8462">
        <v>0</v>
      </c>
      <c r="V8462">
        <v>0</v>
      </c>
      <c r="W8462" t="s">
        <v>108</v>
      </c>
      <c r="X8462">
        <v>4</v>
      </c>
      <c r="Y8462">
        <v>0</v>
      </c>
      <c r="Z8462" t="s">
        <v>73</v>
      </c>
    </row>
    <row r="8463" spans="1:26" x14ac:dyDescent="0.25">
      <c r="A8463" t="s">
        <v>8591</v>
      </c>
      <c r="B8463" t="s">
        <v>75</v>
      </c>
      <c r="C8463" t="s">
        <v>62</v>
      </c>
      <c r="D8463" t="s">
        <v>63</v>
      </c>
      <c r="E8463" t="s">
        <v>64</v>
      </c>
      <c r="F8463" t="s">
        <v>65</v>
      </c>
      <c r="G8463" t="s">
        <v>81</v>
      </c>
      <c r="H8463" t="s">
        <v>93</v>
      </c>
      <c r="I8463">
        <v>5</v>
      </c>
      <c r="J8463">
        <v>5</v>
      </c>
      <c r="K8463" t="s">
        <v>118</v>
      </c>
      <c r="L8463">
        <v>10</v>
      </c>
      <c r="M8463">
        <v>2015</v>
      </c>
      <c r="N8463">
        <v>7500</v>
      </c>
      <c r="O8463">
        <v>3456</v>
      </c>
      <c r="P8463">
        <v>100</v>
      </c>
      <c r="Q8463" s="1">
        <v>43801</v>
      </c>
      <c r="R8463" t="s">
        <v>34</v>
      </c>
      <c r="S8463" s="1">
        <v>25569</v>
      </c>
      <c r="T8463">
        <v>5764</v>
      </c>
      <c r="U8463">
        <v>0</v>
      </c>
      <c r="V8463">
        <v>0</v>
      </c>
      <c r="W8463" t="s">
        <v>155</v>
      </c>
      <c r="X8463">
        <v>4</v>
      </c>
      <c r="Y8463">
        <v>0</v>
      </c>
      <c r="Z8463" t="s">
        <v>36</v>
      </c>
    </row>
    <row r="8464" spans="1:26" x14ac:dyDescent="0.25">
      <c r="A8464" t="s">
        <v>8592</v>
      </c>
      <c r="B8464" t="s">
        <v>144</v>
      </c>
      <c r="C8464" t="s">
        <v>122</v>
      </c>
      <c r="D8464" t="s">
        <v>195</v>
      </c>
      <c r="E8464" t="s">
        <v>64</v>
      </c>
      <c r="F8464" t="s">
        <v>65</v>
      </c>
      <c r="G8464" t="s">
        <v>31</v>
      </c>
      <c r="H8464" t="s">
        <v>93</v>
      </c>
      <c r="I8464">
        <v>5</v>
      </c>
      <c r="J8464">
        <v>4</v>
      </c>
      <c r="K8464" t="s">
        <v>118</v>
      </c>
      <c r="L8464">
        <v>6</v>
      </c>
      <c r="M8464">
        <v>2019</v>
      </c>
      <c r="N8464">
        <v>7100</v>
      </c>
      <c r="O8464">
        <v>17574</v>
      </c>
      <c r="P8464">
        <v>115</v>
      </c>
      <c r="Q8464" s="1">
        <v>45102</v>
      </c>
      <c r="R8464" t="s">
        <v>44</v>
      </c>
      <c r="S8464" s="1">
        <v>45045</v>
      </c>
      <c r="T8464">
        <v>5913</v>
      </c>
      <c r="U8464">
        <v>5015</v>
      </c>
      <c r="V8464">
        <v>-15</v>
      </c>
      <c r="W8464" t="s">
        <v>97</v>
      </c>
      <c r="X8464">
        <v>2</v>
      </c>
      <c r="Y8464">
        <v>0</v>
      </c>
      <c r="Z8464" t="s">
        <v>46</v>
      </c>
    </row>
    <row r="8465" spans="1:26" x14ac:dyDescent="0.25">
      <c r="A8465" t="s">
        <v>8593</v>
      </c>
      <c r="B8465" t="s">
        <v>38</v>
      </c>
      <c r="C8465" t="s">
        <v>49</v>
      </c>
      <c r="D8465" t="s">
        <v>55</v>
      </c>
      <c r="E8465" t="s">
        <v>56</v>
      </c>
      <c r="F8465" t="s">
        <v>57</v>
      </c>
      <c r="G8465" t="s">
        <v>81</v>
      </c>
      <c r="H8465" t="s">
        <v>93</v>
      </c>
      <c r="I8465">
        <v>2</v>
      </c>
      <c r="J8465">
        <v>2</v>
      </c>
      <c r="K8465" t="s">
        <v>58</v>
      </c>
      <c r="L8465">
        <v>8</v>
      </c>
      <c r="M8465">
        <v>2017</v>
      </c>
      <c r="N8465">
        <v>9200</v>
      </c>
      <c r="O8465">
        <v>18917</v>
      </c>
      <c r="P8465">
        <v>250</v>
      </c>
      <c r="Q8465" s="1">
        <v>45448</v>
      </c>
      <c r="R8465" t="s">
        <v>34</v>
      </c>
      <c r="S8465" s="1">
        <v>25569</v>
      </c>
      <c r="T8465">
        <v>8657</v>
      </c>
      <c r="U8465">
        <v>0</v>
      </c>
      <c r="V8465">
        <v>0</v>
      </c>
      <c r="W8465" t="s">
        <v>105</v>
      </c>
      <c r="X8465">
        <v>1</v>
      </c>
      <c r="Y8465">
        <v>0</v>
      </c>
      <c r="Z8465" t="s">
        <v>73</v>
      </c>
    </row>
    <row r="8466" spans="1:26" x14ac:dyDescent="0.25">
      <c r="A8466" t="s">
        <v>8594</v>
      </c>
      <c r="B8466" t="s">
        <v>178</v>
      </c>
      <c r="C8466" t="s">
        <v>27</v>
      </c>
      <c r="D8466" t="s">
        <v>63</v>
      </c>
      <c r="E8466" t="s">
        <v>64</v>
      </c>
      <c r="F8466" t="s">
        <v>65</v>
      </c>
      <c r="G8466" t="s">
        <v>31</v>
      </c>
      <c r="H8466" t="s">
        <v>93</v>
      </c>
      <c r="I8466">
        <v>5</v>
      </c>
      <c r="J8466">
        <v>5</v>
      </c>
      <c r="K8466" t="s">
        <v>33</v>
      </c>
      <c r="L8466">
        <v>9</v>
      </c>
      <c r="M8466">
        <v>2016</v>
      </c>
      <c r="N8466">
        <v>8300</v>
      </c>
      <c r="O8466">
        <v>2643</v>
      </c>
      <c r="P8466">
        <v>100</v>
      </c>
      <c r="Q8466" s="1">
        <v>45176</v>
      </c>
      <c r="R8466" t="s">
        <v>44</v>
      </c>
      <c r="S8466" s="1">
        <v>45073</v>
      </c>
      <c r="T8466">
        <v>7726</v>
      </c>
      <c r="U8466">
        <v>6576</v>
      </c>
      <c r="V8466">
        <v>-15</v>
      </c>
      <c r="W8466" t="s">
        <v>97</v>
      </c>
      <c r="X8466">
        <v>5</v>
      </c>
      <c r="Y8466">
        <v>0</v>
      </c>
      <c r="Z8466" t="s">
        <v>46</v>
      </c>
    </row>
    <row r="8467" spans="1:26" x14ac:dyDescent="0.25">
      <c r="A8467" t="s">
        <v>8595</v>
      </c>
      <c r="B8467" t="s">
        <v>79</v>
      </c>
      <c r="C8467" t="s">
        <v>85</v>
      </c>
      <c r="D8467" t="s">
        <v>50</v>
      </c>
      <c r="E8467" t="s">
        <v>51</v>
      </c>
      <c r="F8467" t="s">
        <v>30</v>
      </c>
      <c r="G8467" t="s">
        <v>66</v>
      </c>
      <c r="H8467" t="s">
        <v>32</v>
      </c>
      <c r="I8467">
        <v>5</v>
      </c>
      <c r="J8467">
        <v>5</v>
      </c>
      <c r="K8467" t="s">
        <v>33</v>
      </c>
      <c r="L8467">
        <v>1</v>
      </c>
      <c r="M8467">
        <v>2024</v>
      </c>
      <c r="N8467">
        <v>8500</v>
      </c>
      <c r="O8467">
        <v>61488</v>
      </c>
      <c r="P8467">
        <v>120</v>
      </c>
      <c r="Q8467" s="1">
        <v>43082</v>
      </c>
      <c r="R8467" t="s">
        <v>34</v>
      </c>
      <c r="S8467" s="1">
        <v>25569</v>
      </c>
      <c r="T8467">
        <v>7321</v>
      </c>
      <c r="U8467">
        <v>0</v>
      </c>
      <c r="V8467">
        <v>0</v>
      </c>
      <c r="W8467" t="s">
        <v>97</v>
      </c>
      <c r="X8467">
        <v>4</v>
      </c>
      <c r="Y8467">
        <v>0</v>
      </c>
      <c r="Z8467" t="s">
        <v>46</v>
      </c>
    </row>
    <row r="8468" spans="1:26" x14ac:dyDescent="0.25">
      <c r="A8468" t="s">
        <v>8596</v>
      </c>
      <c r="B8468" t="s">
        <v>172</v>
      </c>
      <c r="C8468" t="s">
        <v>39</v>
      </c>
      <c r="D8468" t="s">
        <v>99</v>
      </c>
      <c r="E8468" t="s">
        <v>41</v>
      </c>
      <c r="F8468" t="s">
        <v>42</v>
      </c>
      <c r="G8468" t="s">
        <v>81</v>
      </c>
      <c r="H8468" t="s">
        <v>32</v>
      </c>
      <c r="I8468">
        <v>4</v>
      </c>
      <c r="J8468">
        <v>5</v>
      </c>
      <c r="K8468" t="s">
        <v>33</v>
      </c>
      <c r="L8468">
        <v>4</v>
      </c>
      <c r="M8468">
        <v>2021</v>
      </c>
      <c r="N8468">
        <v>7300</v>
      </c>
      <c r="O8468">
        <v>1203</v>
      </c>
      <c r="P8468">
        <v>120</v>
      </c>
      <c r="Q8468" s="1">
        <v>45537</v>
      </c>
      <c r="R8468" t="s">
        <v>34</v>
      </c>
      <c r="S8468" s="1">
        <v>25569</v>
      </c>
      <c r="T8468">
        <v>5882</v>
      </c>
      <c r="U8468">
        <v>0</v>
      </c>
      <c r="V8468">
        <v>0</v>
      </c>
      <c r="W8468" t="s">
        <v>108</v>
      </c>
      <c r="X8468">
        <v>3</v>
      </c>
      <c r="Y8468">
        <v>0</v>
      </c>
      <c r="Z8468" t="s">
        <v>36</v>
      </c>
    </row>
    <row r="8469" spans="1:26" x14ac:dyDescent="0.25">
      <c r="A8469" t="s">
        <v>8597</v>
      </c>
      <c r="B8469" t="s">
        <v>144</v>
      </c>
      <c r="C8469" t="s">
        <v>49</v>
      </c>
      <c r="D8469" t="s">
        <v>99</v>
      </c>
      <c r="E8469" t="s">
        <v>41</v>
      </c>
      <c r="F8469" t="s">
        <v>42</v>
      </c>
      <c r="G8469" t="s">
        <v>123</v>
      </c>
      <c r="H8469" t="s">
        <v>93</v>
      </c>
      <c r="I8469">
        <v>4</v>
      </c>
      <c r="J8469">
        <v>5</v>
      </c>
      <c r="K8469" t="s">
        <v>118</v>
      </c>
      <c r="L8469">
        <v>4</v>
      </c>
      <c r="M8469">
        <v>2021</v>
      </c>
      <c r="N8469">
        <v>6400</v>
      </c>
      <c r="O8469">
        <v>13714</v>
      </c>
      <c r="P8469">
        <v>120</v>
      </c>
      <c r="Q8469" s="1">
        <v>44817</v>
      </c>
      <c r="R8469" t="s">
        <v>34</v>
      </c>
      <c r="S8469" s="1">
        <v>25569</v>
      </c>
      <c r="T8469">
        <v>5724</v>
      </c>
      <c r="U8469">
        <v>0</v>
      </c>
      <c r="V8469">
        <v>0</v>
      </c>
      <c r="W8469" t="s">
        <v>119</v>
      </c>
      <c r="X8469">
        <v>4</v>
      </c>
      <c r="Y8469">
        <v>0</v>
      </c>
      <c r="Z8469" t="s">
        <v>46</v>
      </c>
    </row>
    <row r="8470" spans="1:26" x14ac:dyDescent="0.25">
      <c r="A8470" t="s">
        <v>8598</v>
      </c>
      <c r="B8470" t="s">
        <v>172</v>
      </c>
      <c r="C8470" t="s">
        <v>27</v>
      </c>
      <c r="D8470" t="s">
        <v>99</v>
      </c>
      <c r="E8470" t="s">
        <v>41</v>
      </c>
      <c r="F8470" t="s">
        <v>42</v>
      </c>
      <c r="G8470" t="s">
        <v>31</v>
      </c>
      <c r="H8470" t="s">
        <v>32</v>
      </c>
      <c r="I8470">
        <v>4</v>
      </c>
      <c r="J8470">
        <v>5</v>
      </c>
      <c r="K8470" t="s">
        <v>67</v>
      </c>
      <c r="L8470">
        <v>4</v>
      </c>
      <c r="M8470">
        <v>2021</v>
      </c>
      <c r="N8470">
        <v>7800</v>
      </c>
      <c r="O8470">
        <v>69289</v>
      </c>
      <c r="P8470">
        <v>120</v>
      </c>
      <c r="Q8470" s="1">
        <v>43795</v>
      </c>
      <c r="R8470" t="s">
        <v>34</v>
      </c>
      <c r="S8470" s="1">
        <v>25569</v>
      </c>
      <c r="T8470">
        <v>6746</v>
      </c>
      <c r="U8470">
        <v>0</v>
      </c>
      <c r="V8470">
        <v>0</v>
      </c>
      <c r="W8470" t="s">
        <v>198</v>
      </c>
      <c r="X8470">
        <v>3</v>
      </c>
      <c r="Y8470">
        <v>0</v>
      </c>
      <c r="Z8470" t="s">
        <v>73</v>
      </c>
    </row>
    <row r="8471" spans="1:26" x14ac:dyDescent="0.25">
      <c r="A8471" t="s">
        <v>8599</v>
      </c>
      <c r="B8471" t="s">
        <v>172</v>
      </c>
      <c r="C8471" t="s">
        <v>76</v>
      </c>
      <c r="D8471" t="s">
        <v>50</v>
      </c>
      <c r="E8471" t="s">
        <v>51</v>
      </c>
      <c r="F8471" t="s">
        <v>30</v>
      </c>
      <c r="G8471" t="s">
        <v>81</v>
      </c>
      <c r="H8471" t="s">
        <v>93</v>
      </c>
      <c r="I8471">
        <v>5</v>
      </c>
      <c r="J8471">
        <v>5</v>
      </c>
      <c r="K8471" t="s">
        <v>118</v>
      </c>
      <c r="L8471">
        <v>10</v>
      </c>
      <c r="M8471">
        <v>2015</v>
      </c>
      <c r="N8471">
        <v>8500</v>
      </c>
      <c r="O8471">
        <v>19934</v>
      </c>
      <c r="P8471">
        <v>120</v>
      </c>
      <c r="Q8471" s="1">
        <v>42647</v>
      </c>
      <c r="R8471" t="s">
        <v>34</v>
      </c>
      <c r="S8471" s="1">
        <v>25569</v>
      </c>
      <c r="T8471">
        <v>7010</v>
      </c>
      <c r="U8471">
        <v>0</v>
      </c>
      <c r="V8471">
        <v>0</v>
      </c>
      <c r="W8471" t="s">
        <v>119</v>
      </c>
      <c r="X8471">
        <v>1</v>
      </c>
      <c r="Y8471">
        <v>0</v>
      </c>
      <c r="Z8471" t="s">
        <v>36</v>
      </c>
    </row>
    <row r="8472" spans="1:26" x14ac:dyDescent="0.25">
      <c r="A8472" t="s">
        <v>8600</v>
      </c>
      <c r="B8472" t="s">
        <v>154</v>
      </c>
      <c r="C8472" t="s">
        <v>139</v>
      </c>
      <c r="D8472" t="s">
        <v>77</v>
      </c>
      <c r="E8472" t="s">
        <v>51</v>
      </c>
      <c r="F8472" t="s">
        <v>30</v>
      </c>
      <c r="G8472" t="s">
        <v>66</v>
      </c>
      <c r="H8472" t="s">
        <v>32</v>
      </c>
      <c r="I8472">
        <v>5</v>
      </c>
      <c r="J8472">
        <v>3</v>
      </c>
      <c r="K8472" t="s">
        <v>58</v>
      </c>
      <c r="L8472">
        <v>5</v>
      </c>
      <c r="M8472">
        <v>2020</v>
      </c>
      <c r="N8472">
        <v>7900</v>
      </c>
      <c r="O8472">
        <v>95736</v>
      </c>
      <c r="P8472">
        <v>130</v>
      </c>
      <c r="Q8472" s="1">
        <v>45180</v>
      </c>
      <c r="R8472" t="s">
        <v>34</v>
      </c>
      <c r="S8472" s="1">
        <v>25569</v>
      </c>
      <c r="T8472">
        <v>6049</v>
      </c>
      <c r="U8472">
        <v>0</v>
      </c>
      <c r="V8472">
        <v>0</v>
      </c>
      <c r="W8472" t="s">
        <v>35</v>
      </c>
      <c r="X8472">
        <v>2</v>
      </c>
      <c r="Y8472">
        <v>0</v>
      </c>
      <c r="Z8472" t="s">
        <v>36</v>
      </c>
    </row>
    <row r="8473" spans="1:26" x14ac:dyDescent="0.25">
      <c r="A8473" t="s">
        <v>8601</v>
      </c>
      <c r="B8473" t="s">
        <v>127</v>
      </c>
      <c r="C8473" t="s">
        <v>71</v>
      </c>
      <c r="D8473" t="s">
        <v>50</v>
      </c>
      <c r="E8473" t="s">
        <v>51</v>
      </c>
      <c r="F8473" t="s">
        <v>30</v>
      </c>
      <c r="G8473" t="s">
        <v>123</v>
      </c>
      <c r="H8473" t="s">
        <v>32</v>
      </c>
      <c r="I8473">
        <v>5</v>
      </c>
      <c r="J8473">
        <v>5</v>
      </c>
      <c r="K8473" t="s">
        <v>67</v>
      </c>
      <c r="L8473">
        <v>2</v>
      </c>
      <c r="M8473">
        <v>2023</v>
      </c>
      <c r="N8473">
        <v>9100</v>
      </c>
      <c r="O8473">
        <v>42258</v>
      </c>
      <c r="P8473">
        <v>120</v>
      </c>
      <c r="Q8473" s="1">
        <v>43676</v>
      </c>
      <c r="R8473" t="s">
        <v>34</v>
      </c>
      <c r="S8473" s="1">
        <v>25569</v>
      </c>
      <c r="T8473">
        <v>7950</v>
      </c>
      <c r="U8473">
        <v>0</v>
      </c>
      <c r="V8473">
        <v>0</v>
      </c>
      <c r="W8473" t="s">
        <v>89</v>
      </c>
      <c r="X8473">
        <v>1</v>
      </c>
      <c r="Y8473">
        <v>0</v>
      </c>
      <c r="Z8473" t="s">
        <v>73</v>
      </c>
    </row>
    <row r="8474" spans="1:26" x14ac:dyDescent="0.25">
      <c r="A8474" t="s">
        <v>8602</v>
      </c>
      <c r="B8474" t="s">
        <v>48</v>
      </c>
      <c r="C8474" t="s">
        <v>188</v>
      </c>
      <c r="D8474" t="s">
        <v>55</v>
      </c>
      <c r="E8474" t="s">
        <v>56</v>
      </c>
      <c r="F8474" t="s">
        <v>57</v>
      </c>
      <c r="G8474" t="s">
        <v>31</v>
      </c>
      <c r="H8474" t="s">
        <v>93</v>
      </c>
      <c r="I8474">
        <v>2</v>
      </c>
      <c r="J8474">
        <v>2</v>
      </c>
      <c r="K8474" t="s">
        <v>118</v>
      </c>
      <c r="L8474">
        <v>9</v>
      </c>
      <c r="M8474">
        <v>2016</v>
      </c>
      <c r="N8474">
        <v>9400</v>
      </c>
      <c r="O8474">
        <v>95151</v>
      </c>
      <c r="P8474">
        <v>250</v>
      </c>
      <c r="Q8474" s="1">
        <v>45499</v>
      </c>
      <c r="R8474" t="s">
        <v>34</v>
      </c>
      <c r="S8474" s="1">
        <v>25569</v>
      </c>
      <c r="T8474">
        <v>8158</v>
      </c>
      <c r="U8474">
        <v>0</v>
      </c>
      <c r="V8474">
        <v>0</v>
      </c>
      <c r="W8474" t="s">
        <v>45</v>
      </c>
      <c r="X8474">
        <v>3</v>
      </c>
      <c r="Y8474">
        <v>0</v>
      </c>
      <c r="Z8474" t="s">
        <v>69</v>
      </c>
    </row>
    <row r="8475" spans="1:26" x14ac:dyDescent="0.25">
      <c r="A8475" t="s">
        <v>8603</v>
      </c>
      <c r="B8475" t="s">
        <v>154</v>
      </c>
      <c r="C8475" t="s">
        <v>147</v>
      </c>
      <c r="D8475" t="s">
        <v>55</v>
      </c>
      <c r="E8475" t="s">
        <v>56</v>
      </c>
      <c r="F8475" t="s">
        <v>57</v>
      </c>
      <c r="G8475" t="s">
        <v>81</v>
      </c>
      <c r="H8475" t="s">
        <v>32</v>
      </c>
      <c r="I8475">
        <v>2</v>
      </c>
      <c r="J8475">
        <v>2</v>
      </c>
      <c r="K8475" t="s">
        <v>58</v>
      </c>
      <c r="L8475">
        <v>5</v>
      </c>
      <c r="M8475">
        <v>2020</v>
      </c>
      <c r="N8475">
        <v>8900</v>
      </c>
      <c r="O8475">
        <v>52640</v>
      </c>
      <c r="P8475">
        <v>250</v>
      </c>
      <c r="Q8475" s="1">
        <v>42749</v>
      </c>
      <c r="R8475" t="s">
        <v>34</v>
      </c>
      <c r="S8475" s="1">
        <v>25569</v>
      </c>
      <c r="T8475">
        <v>8273</v>
      </c>
      <c r="U8475">
        <v>0</v>
      </c>
      <c r="V8475">
        <v>0</v>
      </c>
      <c r="W8475" t="s">
        <v>100</v>
      </c>
      <c r="X8475">
        <v>5</v>
      </c>
      <c r="Y8475">
        <v>0</v>
      </c>
      <c r="Z8475" t="s">
        <v>73</v>
      </c>
    </row>
    <row r="8476" spans="1:26" x14ac:dyDescent="0.25">
      <c r="A8476" t="s">
        <v>8604</v>
      </c>
      <c r="B8476" t="s">
        <v>117</v>
      </c>
      <c r="C8476" t="s">
        <v>76</v>
      </c>
      <c r="D8476" t="s">
        <v>63</v>
      </c>
      <c r="E8476" t="s">
        <v>64</v>
      </c>
      <c r="F8476" t="s">
        <v>65</v>
      </c>
      <c r="G8476" t="s">
        <v>31</v>
      </c>
      <c r="H8476" t="s">
        <v>32</v>
      </c>
      <c r="I8476">
        <v>5</v>
      </c>
      <c r="J8476">
        <v>5</v>
      </c>
      <c r="K8476" t="s">
        <v>118</v>
      </c>
      <c r="L8476">
        <v>1</v>
      </c>
      <c r="M8476">
        <v>2024</v>
      </c>
      <c r="N8476">
        <v>6600</v>
      </c>
      <c r="O8476">
        <v>12651</v>
      </c>
      <c r="P8476">
        <v>100</v>
      </c>
      <c r="Q8476" s="1">
        <v>42453</v>
      </c>
      <c r="R8476" t="s">
        <v>44</v>
      </c>
      <c r="S8476" s="1">
        <v>42620</v>
      </c>
      <c r="T8476">
        <v>4745</v>
      </c>
      <c r="U8476">
        <v>5287</v>
      </c>
      <c r="V8476">
        <v>11</v>
      </c>
      <c r="W8476" t="s">
        <v>105</v>
      </c>
      <c r="X8476">
        <v>1</v>
      </c>
      <c r="Y8476">
        <v>108</v>
      </c>
      <c r="Z8476" t="s">
        <v>36</v>
      </c>
    </row>
    <row r="8477" spans="1:26" x14ac:dyDescent="0.25">
      <c r="A8477" t="s">
        <v>8605</v>
      </c>
      <c r="B8477" t="s">
        <v>154</v>
      </c>
      <c r="C8477" t="s">
        <v>76</v>
      </c>
      <c r="D8477" t="s">
        <v>129</v>
      </c>
      <c r="E8477" t="s">
        <v>130</v>
      </c>
      <c r="F8477" t="s">
        <v>42</v>
      </c>
      <c r="G8477" t="s">
        <v>43</v>
      </c>
      <c r="H8477" t="s">
        <v>93</v>
      </c>
      <c r="I8477">
        <v>5</v>
      </c>
      <c r="J8477">
        <v>5</v>
      </c>
      <c r="K8477" t="s">
        <v>58</v>
      </c>
      <c r="L8477">
        <v>6</v>
      </c>
      <c r="M8477">
        <v>2019</v>
      </c>
      <c r="N8477">
        <v>6500</v>
      </c>
      <c r="O8477">
        <v>63179</v>
      </c>
      <c r="P8477">
        <v>150</v>
      </c>
      <c r="Q8477" s="1">
        <v>44615</v>
      </c>
      <c r="R8477" t="s">
        <v>34</v>
      </c>
      <c r="S8477" s="1">
        <v>25569</v>
      </c>
      <c r="T8477">
        <v>4507</v>
      </c>
      <c r="U8477">
        <v>0</v>
      </c>
      <c r="V8477">
        <v>0</v>
      </c>
      <c r="W8477" t="s">
        <v>149</v>
      </c>
      <c r="X8477">
        <v>2</v>
      </c>
      <c r="Y8477">
        <v>0</v>
      </c>
      <c r="Z8477" t="s">
        <v>36</v>
      </c>
    </row>
    <row r="8478" spans="1:26" x14ac:dyDescent="0.25">
      <c r="A8478" t="s">
        <v>8606</v>
      </c>
      <c r="B8478" t="s">
        <v>127</v>
      </c>
      <c r="C8478" t="s">
        <v>76</v>
      </c>
      <c r="D8478" t="s">
        <v>63</v>
      </c>
      <c r="E8478" t="s">
        <v>64</v>
      </c>
      <c r="F8478" t="s">
        <v>65</v>
      </c>
      <c r="G8478" t="s">
        <v>81</v>
      </c>
      <c r="H8478" t="s">
        <v>93</v>
      </c>
      <c r="I8478">
        <v>5</v>
      </c>
      <c r="J8478">
        <v>5</v>
      </c>
      <c r="K8478" t="s">
        <v>33</v>
      </c>
      <c r="L8478">
        <v>6</v>
      </c>
      <c r="M8478">
        <v>2019</v>
      </c>
      <c r="N8478">
        <v>8000</v>
      </c>
      <c r="O8478">
        <v>63569</v>
      </c>
      <c r="P8478">
        <v>100</v>
      </c>
      <c r="Q8478" s="1">
        <v>42962</v>
      </c>
      <c r="R8478" t="s">
        <v>34</v>
      </c>
      <c r="S8478" s="1">
        <v>25569</v>
      </c>
      <c r="T8478">
        <v>6177</v>
      </c>
      <c r="U8478">
        <v>0</v>
      </c>
      <c r="V8478">
        <v>0</v>
      </c>
      <c r="W8478" t="s">
        <v>72</v>
      </c>
      <c r="X8478">
        <v>3</v>
      </c>
      <c r="Y8478">
        <v>0</v>
      </c>
      <c r="Z8478" t="s">
        <v>73</v>
      </c>
    </row>
    <row r="8479" spans="1:26" x14ac:dyDescent="0.25">
      <c r="A8479" t="s">
        <v>8607</v>
      </c>
      <c r="B8479" t="s">
        <v>38</v>
      </c>
      <c r="C8479" t="s">
        <v>188</v>
      </c>
      <c r="D8479" t="s">
        <v>80</v>
      </c>
      <c r="E8479" t="s">
        <v>64</v>
      </c>
      <c r="F8479" t="s">
        <v>42</v>
      </c>
      <c r="G8479" t="s">
        <v>31</v>
      </c>
      <c r="H8479" t="s">
        <v>32</v>
      </c>
      <c r="I8479">
        <v>4</v>
      </c>
      <c r="J8479">
        <v>5</v>
      </c>
      <c r="K8479" t="s">
        <v>33</v>
      </c>
      <c r="L8479">
        <v>9</v>
      </c>
      <c r="M8479">
        <v>2016</v>
      </c>
      <c r="N8479">
        <v>7800</v>
      </c>
      <c r="O8479">
        <v>25836</v>
      </c>
      <c r="P8479">
        <v>103</v>
      </c>
      <c r="Q8479" s="1">
        <v>45296</v>
      </c>
      <c r="R8479" t="s">
        <v>34</v>
      </c>
      <c r="S8479" s="1">
        <v>25569</v>
      </c>
      <c r="T8479">
        <v>6483</v>
      </c>
      <c r="U8479">
        <v>0</v>
      </c>
      <c r="V8479">
        <v>0</v>
      </c>
      <c r="W8479" t="s">
        <v>52</v>
      </c>
      <c r="X8479">
        <v>3</v>
      </c>
      <c r="Y8479">
        <v>0</v>
      </c>
      <c r="Z8479" t="s">
        <v>73</v>
      </c>
    </row>
    <row r="8480" spans="1:26" x14ac:dyDescent="0.25">
      <c r="A8480" t="s">
        <v>8608</v>
      </c>
      <c r="B8480" t="s">
        <v>91</v>
      </c>
      <c r="C8480" t="s">
        <v>96</v>
      </c>
      <c r="D8480" t="s">
        <v>40</v>
      </c>
      <c r="E8480" t="s">
        <v>41</v>
      </c>
      <c r="F8480" t="s">
        <v>42</v>
      </c>
      <c r="G8480" t="s">
        <v>66</v>
      </c>
      <c r="H8480" t="s">
        <v>93</v>
      </c>
      <c r="I8480">
        <v>5</v>
      </c>
      <c r="J8480">
        <v>5</v>
      </c>
      <c r="K8480" t="s">
        <v>33</v>
      </c>
      <c r="L8480">
        <v>10</v>
      </c>
      <c r="M8480">
        <v>2015</v>
      </c>
      <c r="N8480">
        <v>7900</v>
      </c>
      <c r="O8480">
        <v>24285</v>
      </c>
      <c r="P8480">
        <v>113</v>
      </c>
      <c r="Q8480" s="1">
        <v>43798</v>
      </c>
      <c r="R8480" t="s">
        <v>34</v>
      </c>
      <c r="S8480" s="1">
        <v>25569</v>
      </c>
      <c r="T8480">
        <v>6012</v>
      </c>
      <c r="U8480">
        <v>0</v>
      </c>
      <c r="V8480">
        <v>0</v>
      </c>
      <c r="W8480" t="s">
        <v>145</v>
      </c>
      <c r="X8480">
        <v>4</v>
      </c>
      <c r="Y8480">
        <v>0</v>
      </c>
      <c r="Z8480" t="s">
        <v>73</v>
      </c>
    </row>
    <row r="8481" spans="1:26" x14ac:dyDescent="0.25">
      <c r="A8481" t="s">
        <v>8609</v>
      </c>
      <c r="B8481" t="s">
        <v>102</v>
      </c>
      <c r="C8481" t="s">
        <v>76</v>
      </c>
      <c r="D8481" t="s">
        <v>103</v>
      </c>
      <c r="E8481" t="s">
        <v>104</v>
      </c>
      <c r="F8481" t="s">
        <v>30</v>
      </c>
      <c r="G8481" t="s">
        <v>31</v>
      </c>
      <c r="H8481" t="s">
        <v>93</v>
      </c>
      <c r="I8481">
        <v>7</v>
      </c>
      <c r="J8481">
        <v>5</v>
      </c>
      <c r="K8481" t="s">
        <v>33</v>
      </c>
      <c r="L8481">
        <v>7</v>
      </c>
      <c r="M8481">
        <v>2018</v>
      </c>
      <c r="N8481">
        <v>9100</v>
      </c>
      <c r="O8481">
        <v>38919</v>
      </c>
      <c r="P8481">
        <v>175</v>
      </c>
      <c r="Q8481" s="1">
        <v>43031</v>
      </c>
      <c r="R8481" t="s">
        <v>44</v>
      </c>
      <c r="S8481" s="1">
        <v>43715</v>
      </c>
      <c r="T8481">
        <v>8115</v>
      </c>
      <c r="U8481">
        <v>7593</v>
      </c>
      <c r="V8481">
        <v>-6</v>
      </c>
      <c r="W8481" t="s">
        <v>59</v>
      </c>
      <c r="X8481">
        <v>3</v>
      </c>
      <c r="Y8481">
        <v>0</v>
      </c>
      <c r="Z8481" t="s">
        <v>36</v>
      </c>
    </row>
    <row r="8482" spans="1:26" x14ac:dyDescent="0.25">
      <c r="A8482" t="s">
        <v>8610</v>
      </c>
      <c r="B8482" t="s">
        <v>117</v>
      </c>
      <c r="C8482" t="s">
        <v>39</v>
      </c>
      <c r="D8482" t="s">
        <v>195</v>
      </c>
      <c r="E8482" t="s">
        <v>64</v>
      </c>
      <c r="F8482" t="s">
        <v>65</v>
      </c>
      <c r="G8482" t="s">
        <v>31</v>
      </c>
      <c r="H8482" t="s">
        <v>93</v>
      </c>
      <c r="I8482">
        <v>5</v>
      </c>
      <c r="J8482">
        <v>4</v>
      </c>
      <c r="K8482" t="s">
        <v>118</v>
      </c>
      <c r="L8482">
        <v>1</v>
      </c>
      <c r="M8482">
        <v>2024</v>
      </c>
      <c r="N8482">
        <v>6600</v>
      </c>
      <c r="O8482">
        <v>63887</v>
      </c>
      <c r="P8482">
        <v>115</v>
      </c>
      <c r="Q8482" s="1">
        <v>43727</v>
      </c>
      <c r="R8482" t="s">
        <v>34</v>
      </c>
      <c r="S8482" s="1">
        <v>25569</v>
      </c>
      <c r="T8482">
        <v>5589</v>
      </c>
      <c r="U8482">
        <v>0</v>
      </c>
      <c r="V8482">
        <v>0</v>
      </c>
      <c r="W8482" t="s">
        <v>180</v>
      </c>
      <c r="X8482">
        <v>5</v>
      </c>
      <c r="Y8482">
        <v>0</v>
      </c>
      <c r="Z8482" t="s">
        <v>73</v>
      </c>
    </row>
    <row r="8483" spans="1:26" x14ac:dyDescent="0.25">
      <c r="A8483" t="s">
        <v>8611</v>
      </c>
      <c r="B8483" t="s">
        <v>26</v>
      </c>
      <c r="C8483" t="s">
        <v>188</v>
      </c>
      <c r="D8483" t="s">
        <v>195</v>
      </c>
      <c r="E8483" t="s">
        <v>64</v>
      </c>
      <c r="F8483" t="s">
        <v>65</v>
      </c>
      <c r="G8483" t="s">
        <v>81</v>
      </c>
      <c r="H8483" t="s">
        <v>93</v>
      </c>
      <c r="I8483">
        <v>5</v>
      </c>
      <c r="J8483">
        <v>4</v>
      </c>
      <c r="K8483" t="s">
        <v>67</v>
      </c>
      <c r="L8483">
        <v>5</v>
      </c>
      <c r="M8483">
        <v>2020</v>
      </c>
      <c r="N8483">
        <v>8400</v>
      </c>
      <c r="O8483">
        <v>47736</v>
      </c>
      <c r="P8483">
        <v>115</v>
      </c>
      <c r="Q8483" s="1">
        <v>43756</v>
      </c>
      <c r="R8483" t="s">
        <v>44</v>
      </c>
      <c r="S8483" s="1">
        <v>43601</v>
      </c>
      <c r="T8483">
        <v>7369</v>
      </c>
      <c r="U8483">
        <v>7166</v>
      </c>
      <c r="V8483">
        <v>-3</v>
      </c>
      <c r="W8483" t="s">
        <v>35</v>
      </c>
      <c r="X8483">
        <v>4</v>
      </c>
      <c r="Y8483">
        <v>0</v>
      </c>
      <c r="Z8483" t="s">
        <v>73</v>
      </c>
    </row>
    <row r="8484" spans="1:26" x14ac:dyDescent="0.25">
      <c r="A8484" t="s">
        <v>8612</v>
      </c>
      <c r="B8484" t="s">
        <v>121</v>
      </c>
      <c r="C8484" t="s">
        <v>27</v>
      </c>
      <c r="D8484" t="s">
        <v>40</v>
      </c>
      <c r="E8484" t="s">
        <v>41</v>
      </c>
      <c r="F8484" t="s">
        <v>42</v>
      </c>
      <c r="G8484" t="s">
        <v>123</v>
      </c>
      <c r="H8484" t="s">
        <v>93</v>
      </c>
      <c r="I8484">
        <v>5</v>
      </c>
      <c r="J8484">
        <v>5</v>
      </c>
      <c r="K8484" t="s">
        <v>118</v>
      </c>
      <c r="L8484">
        <v>7</v>
      </c>
      <c r="M8484">
        <v>2018</v>
      </c>
      <c r="N8484">
        <v>6700</v>
      </c>
      <c r="O8484">
        <v>89687</v>
      </c>
      <c r="P8484">
        <v>113</v>
      </c>
      <c r="Q8484" s="1">
        <v>45603</v>
      </c>
      <c r="R8484" t="s">
        <v>34</v>
      </c>
      <c r="S8484" s="1">
        <v>25569</v>
      </c>
      <c r="T8484">
        <v>5778</v>
      </c>
      <c r="U8484">
        <v>0</v>
      </c>
      <c r="V8484">
        <v>0</v>
      </c>
      <c r="W8484" t="s">
        <v>94</v>
      </c>
      <c r="X8484">
        <v>1</v>
      </c>
      <c r="Y8484">
        <v>0</v>
      </c>
      <c r="Z8484" t="s">
        <v>73</v>
      </c>
    </row>
    <row r="8485" spans="1:26" x14ac:dyDescent="0.25">
      <c r="A8485" t="s">
        <v>8613</v>
      </c>
      <c r="B8485" t="s">
        <v>138</v>
      </c>
      <c r="C8485" t="s">
        <v>76</v>
      </c>
      <c r="D8485" t="s">
        <v>77</v>
      </c>
      <c r="E8485" t="s">
        <v>51</v>
      </c>
      <c r="F8485" t="s">
        <v>30</v>
      </c>
      <c r="G8485" t="s">
        <v>66</v>
      </c>
      <c r="H8485" t="s">
        <v>93</v>
      </c>
      <c r="I8485">
        <v>5</v>
      </c>
      <c r="J8485">
        <v>3</v>
      </c>
      <c r="K8485" t="s">
        <v>58</v>
      </c>
      <c r="L8485">
        <v>1</v>
      </c>
      <c r="M8485">
        <v>2024</v>
      </c>
      <c r="N8485">
        <v>7500</v>
      </c>
      <c r="O8485">
        <v>99216</v>
      </c>
      <c r="P8485">
        <v>130</v>
      </c>
      <c r="Q8485" s="1">
        <v>42636</v>
      </c>
      <c r="R8485" t="s">
        <v>34</v>
      </c>
      <c r="S8485" s="1">
        <v>25569</v>
      </c>
      <c r="T8485">
        <v>6612</v>
      </c>
      <c r="U8485">
        <v>0</v>
      </c>
      <c r="V8485">
        <v>0</v>
      </c>
      <c r="W8485" t="s">
        <v>140</v>
      </c>
      <c r="X8485">
        <v>5</v>
      </c>
      <c r="Y8485">
        <v>0</v>
      </c>
      <c r="Z8485" t="s">
        <v>36</v>
      </c>
    </row>
    <row r="8486" spans="1:26" x14ac:dyDescent="0.25">
      <c r="A8486" t="s">
        <v>8614</v>
      </c>
      <c r="B8486" t="s">
        <v>26</v>
      </c>
      <c r="C8486" t="s">
        <v>49</v>
      </c>
      <c r="D8486" t="s">
        <v>195</v>
      </c>
      <c r="E8486" t="s">
        <v>64</v>
      </c>
      <c r="F8486" t="s">
        <v>65</v>
      </c>
      <c r="G8486" t="s">
        <v>31</v>
      </c>
      <c r="H8486" t="s">
        <v>32</v>
      </c>
      <c r="I8486">
        <v>5</v>
      </c>
      <c r="J8486">
        <v>4</v>
      </c>
      <c r="K8486" t="s">
        <v>118</v>
      </c>
      <c r="L8486">
        <v>6</v>
      </c>
      <c r="M8486">
        <v>2019</v>
      </c>
      <c r="N8486">
        <v>7100</v>
      </c>
      <c r="O8486">
        <v>63872</v>
      </c>
      <c r="P8486">
        <v>115</v>
      </c>
      <c r="Q8486" s="1">
        <v>42670</v>
      </c>
      <c r="R8486" t="s">
        <v>34</v>
      </c>
      <c r="S8486" s="1">
        <v>25569</v>
      </c>
      <c r="T8486">
        <v>5954</v>
      </c>
      <c r="U8486">
        <v>0</v>
      </c>
      <c r="V8486">
        <v>0</v>
      </c>
      <c r="W8486" t="s">
        <v>140</v>
      </c>
      <c r="X8486">
        <v>2</v>
      </c>
      <c r="Y8486">
        <v>0</v>
      </c>
      <c r="Z8486" t="s">
        <v>73</v>
      </c>
    </row>
    <row r="8487" spans="1:26" x14ac:dyDescent="0.25">
      <c r="A8487" t="s">
        <v>8615</v>
      </c>
      <c r="B8487" t="s">
        <v>84</v>
      </c>
      <c r="C8487" t="s">
        <v>76</v>
      </c>
      <c r="D8487" t="s">
        <v>77</v>
      </c>
      <c r="E8487" t="s">
        <v>51</v>
      </c>
      <c r="F8487" t="s">
        <v>30</v>
      </c>
      <c r="G8487" t="s">
        <v>81</v>
      </c>
      <c r="H8487" t="s">
        <v>32</v>
      </c>
      <c r="I8487">
        <v>5</v>
      </c>
      <c r="J8487">
        <v>3</v>
      </c>
      <c r="K8487" t="s">
        <v>118</v>
      </c>
      <c r="L8487">
        <v>6</v>
      </c>
      <c r="M8487">
        <v>2019</v>
      </c>
      <c r="N8487">
        <v>8100</v>
      </c>
      <c r="O8487">
        <v>78679</v>
      </c>
      <c r="P8487">
        <v>130</v>
      </c>
      <c r="Q8487" s="1">
        <v>44050</v>
      </c>
      <c r="R8487" t="s">
        <v>34</v>
      </c>
      <c r="S8487" s="1">
        <v>25569</v>
      </c>
      <c r="T8487">
        <v>6465</v>
      </c>
      <c r="U8487">
        <v>0</v>
      </c>
      <c r="V8487">
        <v>0</v>
      </c>
      <c r="W8487" t="s">
        <v>119</v>
      </c>
      <c r="X8487">
        <v>3</v>
      </c>
      <c r="Y8487">
        <v>0</v>
      </c>
      <c r="Z8487" t="s">
        <v>36</v>
      </c>
    </row>
    <row r="8488" spans="1:26" x14ac:dyDescent="0.25">
      <c r="A8488" t="s">
        <v>8616</v>
      </c>
      <c r="B8488" t="s">
        <v>121</v>
      </c>
      <c r="C8488" t="s">
        <v>85</v>
      </c>
      <c r="D8488" t="s">
        <v>63</v>
      </c>
      <c r="E8488" t="s">
        <v>64</v>
      </c>
      <c r="F8488" t="s">
        <v>65</v>
      </c>
      <c r="G8488" t="s">
        <v>81</v>
      </c>
      <c r="H8488" t="s">
        <v>93</v>
      </c>
      <c r="I8488">
        <v>5</v>
      </c>
      <c r="J8488">
        <v>5</v>
      </c>
      <c r="K8488" t="s">
        <v>67</v>
      </c>
      <c r="L8488">
        <v>5</v>
      </c>
      <c r="M8488">
        <v>2020</v>
      </c>
      <c r="N8488">
        <v>8400</v>
      </c>
      <c r="O8488">
        <v>54801</v>
      </c>
      <c r="P8488">
        <v>100</v>
      </c>
      <c r="Q8488" s="1">
        <v>42472</v>
      </c>
      <c r="R8488" t="s">
        <v>34</v>
      </c>
      <c r="S8488" s="1">
        <v>25569</v>
      </c>
      <c r="T8488">
        <v>7802</v>
      </c>
      <c r="U8488">
        <v>0</v>
      </c>
      <c r="V8488">
        <v>0</v>
      </c>
      <c r="W8488" t="s">
        <v>94</v>
      </c>
      <c r="X8488">
        <v>5</v>
      </c>
      <c r="Y8488">
        <v>0</v>
      </c>
      <c r="Z8488" t="s">
        <v>36</v>
      </c>
    </row>
    <row r="8489" spans="1:26" x14ac:dyDescent="0.25">
      <c r="A8489" t="s">
        <v>8617</v>
      </c>
      <c r="B8489" t="s">
        <v>121</v>
      </c>
      <c r="C8489" t="s">
        <v>139</v>
      </c>
      <c r="D8489" t="s">
        <v>80</v>
      </c>
      <c r="E8489" t="s">
        <v>64</v>
      </c>
      <c r="F8489" t="s">
        <v>42</v>
      </c>
      <c r="G8489" t="s">
        <v>123</v>
      </c>
      <c r="H8489" t="s">
        <v>32</v>
      </c>
      <c r="I8489">
        <v>4</v>
      </c>
      <c r="J8489">
        <v>5</v>
      </c>
      <c r="K8489" t="s">
        <v>118</v>
      </c>
      <c r="L8489">
        <v>4</v>
      </c>
      <c r="M8489">
        <v>2021</v>
      </c>
      <c r="N8489">
        <v>6400</v>
      </c>
      <c r="O8489">
        <v>70534</v>
      </c>
      <c r="P8489">
        <v>103</v>
      </c>
      <c r="Q8489" s="1">
        <v>42273</v>
      </c>
      <c r="R8489" t="s">
        <v>34</v>
      </c>
      <c r="S8489" s="1">
        <v>25569</v>
      </c>
      <c r="T8489">
        <v>5440</v>
      </c>
      <c r="U8489">
        <v>0</v>
      </c>
      <c r="V8489">
        <v>0</v>
      </c>
      <c r="W8489" t="s">
        <v>180</v>
      </c>
      <c r="X8489">
        <v>1</v>
      </c>
      <c r="Y8489">
        <v>0</v>
      </c>
      <c r="Z8489" t="s">
        <v>73</v>
      </c>
    </row>
    <row r="8490" spans="1:26" x14ac:dyDescent="0.25">
      <c r="A8490" t="s">
        <v>8618</v>
      </c>
      <c r="B8490" t="s">
        <v>54</v>
      </c>
      <c r="C8490" t="s">
        <v>96</v>
      </c>
      <c r="D8490" t="s">
        <v>80</v>
      </c>
      <c r="E8490" t="s">
        <v>64</v>
      </c>
      <c r="F8490" t="s">
        <v>42</v>
      </c>
      <c r="G8490" t="s">
        <v>43</v>
      </c>
      <c r="H8490" t="s">
        <v>32</v>
      </c>
      <c r="I8490">
        <v>4</v>
      </c>
      <c r="J8490">
        <v>5</v>
      </c>
      <c r="K8490" t="s">
        <v>58</v>
      </c>
      <c r="L8490">
        <v>7</v>
      </c>
      <c r="M8490">
        <v>2018</v>
      </c>
      <c r="N8490">
        <v>6600</v>
      </c>
      <c r="O8490">
        <v>34798</v>
      </c>
      <c r="P8490">
        <v>103</v>
      </c>
      <c r="Q8490" s="1">
        <v>44963</v>
      </c>
      <c r="R8490" t="s">
        <v>34</v>
      </c>
      <c r="S8490" s="1">
        <v>25569</v>
      </c>
      <c r="T8490">
        <v>5327</v>
      </c>
      <c r="U8490">
        <v>0</v>
      </c>
      <c r="V8490">
        <v>0</v>
      </c>
      <c r="W8490" t="s">
        <v>97</v>
      </c>
      <c r="X8490">
        <v>2</v>
      </c>
      <c r="Y8490">
        <v>0</v>
      </c>
      <c r="Z8490" t="s">
        <v>73</v>
      </c>
    </row>
    <row r="8491" spans="1:26" x14ac:dyDescent="0.25">
      <c r="A8491" t="s">
        <v>8619</v>
      </c>
      <c r="B8491" t="s">
        <v>127</v>
      </c>
      <c r="C8491" t="s">
        <v>71</v>
      </c>
      <c r="D8491" t="s">
        <v>142</v>
      </c>
      <c r="E8491" t="s">
        <v>29</v>
      </c>
      <c r="F8491" t="s">
        <v>88</v>
      </c>
      <c r="G8491" t="s">
        <v>43</v>
      </c>
      <c r="H8491" t="s">
        <v>32</v>
      </c>
      <c r="I8491">
        <v>4</v>
      </c>
      <c r="J8491">
        <v>2</v>
      </c>
      <c r="K8491" t="s">
        <v>67</v>
      </c>
      <c r="L8491">
        <v>5</v>
      </c>
      <c r="M8491">
        <v>2020</v>
      </c>
      <c r="N8491">
        <v>8900</v>
      </c>
      <c r="O8491">
        <v>11358</v>
      </c>
      <c r="P8491">
        <v>200</v>
      </c>
      <c r="Q8491" s="1">
        <v>43059</v>
      </c>
      <c r="R8491" t="s">
        <v>34</v>
      </c>
      <c r="S8491" s="1">
        <v>25569</v>
      </c>
      <c r="T8491">
        <v>7009</v>
      </c>
      <c r="U8491">
        <v>0</v>
      </c>
      <c r="V8491">
        <v>0</v>
      </c>
      <c r="W8491" t="s">
        <v>59</v>
      </c>
      <c r="X8491">
        <v>2</v>
      </c>
      <c r="Y8491">
        <v>0</v>
      </c>
      <c r="Z8491" t="s">
        <v>73</v>
      </c>
    </row>
    <row r="8492" spans="1:26" x14ac:dyDescent="0.25">
      <c r="A8492" t="s">
        <v>8620</v>
      </c>
      <c r="B8492" t="s">
        <v>117</v>
      </c>
      <c r="C8492" t="s">
        <v>96</v>
      </c>
      <c r="D8492" t="s">
        <v>129</v>
      </c>
      <c r="E8492" t="s">
        <v>130</v>
      </c>
      <c r="F8492" t="s">
        <v>42</v>
      </c>
      <c r="G8492" t="s">
        <v>43</v>
      </c>
      <c r="H8492" t="s">
        <v>32</v>
      </c>
      <c r="I8492">
        <v>5</v>
      </c>
      <c r="J8492">
        <v>5</v>
      </c>
      <c r="K8492" t="s">
        <v>118</v>
      </c>
      <c r="L8492">
        <v>4</v>
      </c>
      <c r="M8492">
        <v>2021</v>
      </c>
      <c r="N8492">
        <v>6400</v>
      </c>
      <c r="O8492">
        <v>70826</v>
      </c>
      <c r="P8492">
        <v>150</v>
      </c>
      <c r="Q8492" s="1">
        <v>42155</v>
      </c>
      <c r="R8492" t="s">
        <v>34</v>
      </c>
      <c r="S8492" s="1">
        <v>25569</v>
      </c>
      <c r="T8492">
        <v>5858</v>
      </c>
      <c r="U8492">
        <v>0</v>
      </c>
      <c r="V8492">
        <v>0</v>
      </c>
      <c r="W8492" t="s">
        <v>125</v>
      </c>
      <c r="X8492">
        <v>2</v>
      </c>
      <c r="Y8492">
        <v>0</v>
      </c>
      <c r="Z8492" t="s">
        <v>73</v>
      </c>
    </row>
    <row r="8493" spans="1:26" x14ac:dyDescent="0.25">
      <c r="A8493" t="s">
        <v>8621</v>
      </c>
      <c r="B8493" t="s">
        <v>132</v>
      </c>
      <c r="C8493" t="s">
        <v>85</v>
      </c>
      <c r="D8493" t="s">
        <v>63</v>
      </c>
      <c r="E8493" t="s">
        <v>64</v>
      </c>
      <c r="F8493" t="s">
        <v>65</v>
      </c>
      <c r="G8493" t="s">
        <v>66</v>
      </c>
      <c r="H8493" t="s">
        <v>32</v>
      </c>
      <c r="I8493">
        <v>5</v>
      </c>
      <c r="J8493">
        <v>5</v>
      </c>
      <c r="K8493" t="s">
        <v>33</v>
      </c>
      <c r="L8493">
        <v>6</v>
      </c>
      <c r="M8493">
        <v>2019</v>
      </c>
      <c r="N8493">
        <v>8000</v>
      </c>
      <c r="O8493">
        <v>93769</v>
      </c>
      <c r="P8493">
        <v>100</v>
      </c>
      <c r="Q8493" s="1">
        <v>42116</v>
      </c>
      <c r="R8493" t="s">
        <v>44</v>
      </c>
      <c r="S8493" s="1">
        <v>44689</v>
      </c>
      <c r="T8493">
        <v>7140</v>
      </c>
      <c r="U8493">
        <v>7994</v>
      </c>
      <c r="V8493">
        <v>12</v>
      </c>
      <c r="W8493" t="s">
        <v>198</v>
      </c>
      <c r="X8493">
        <v>3</v>
      </c>
      <c r="Y8493">
        <v>171</v>
      </c>
      <c r="Z8493" t="s">
        <v>69</v>
      </c>
    </row>
    <row r="8494" spans="1:26" x14ac:dyDescent="0.25">
      <c r="A8494" t="s">
        <v>8622</v>
      </c>
      <c r="B8494" t="s">
        <v>38</v>
      </c>
      <c r="C8494" t="s">
        <v>122</v>
      </c>
      <c r="D8494" t="s">
        <v>99</v>
      </c>
      <c r="E8494" t="s">
        <v>41</v>
      </c>
      <c r="F8494" t="s">
        <v>42</v>
      </c>
      <c r="G8494" t="s">
        <v>31</v>
      </c>
      <c r="H8494" t="s">
        <v>32</v>
      </c>
      <c r="I8494">
        <v>4</v>
      </c>
      <c r="J8494">
        <v>5</v>
      </c>
      <c r="K8494" t="s">
        <v>33</v>
      </c>
      <c r="L8494">
        <v>2</v>
      </c>
      <c r="M8494">
        <v>2023</v>
      </c>
      <c r="N8494">
        <v>7100</v>
      </c>
      <c r="O8494">
        <v>5344</v>
      </c>
      <c r="P8494">
        <v>120</v>
      </c>
      <c r="Q8494" s="1">
        <v>45516</v>
      </c>
      <c r="R8494" t="s">
        <v>34</v>
      </c>
      <c r="S8494" s="1">
        <v>25569</v>
      </c>
      <c r="T8494">
        <v>5425</v>
      </c>
      <c r="U8494">
        <v>0</v>
      </c>
      <c r="V8494">
        <v>0</v>
      </c>
      <c r="W8494" t="s">
        <v>166</v>
      </c>
      <c r="X8494">
        <v>4</v>
      </c>
      <c r="Y8494">
        <v>0</v>
      </c>
      <c r="Z8494" t="s">
        <v>46</v>
      </c>
    </row>
    <row r="8495" spans="1:26" x14ac:dyDescent="0.25">
      <c r="A8495" t="s">
        <v>8623</v>
      </c>
      <c r="B8495" t="s">
        <v>102</v>
      </c>
      <c r="C8495" t="s">
        <v>188</v>
      </c>
      <c r="D8495" t="s">
        <v>40</v>
      </c>
      <c r="E8495" t="s">
        <v>41</v>
      </c>
      <c r="F8495" t="s">
        <v>42</v>
      </c>
      <c r="G8495" t="s">
        <v>66</v>
      </c>
      <c r="H8495" t="s">
        <v>93</v>
      </c>
      <c r="I8495">
        <v>5</v>
      </c>
      <c r="J8495">
        <v>5</v>
      </c>
      <c r="K8495" t="s">
        <v>67</v>
      </c>
      <c r="L8495">
        <v>3</v>
      </c>
      <c r="M8495">
        <v>2022</v>
      </c>
      <c r="N8495">
        <v>7700</v>
      </c>
      <c r="O8495">
        <v>15397</v>
      </c>
      <c r="P8495">
        <v>113</v>
      </c>
      <c r="Q8495" s="1">
        <v>42802</v>
      </c>
      <c r="R8495" t="s">
        <v>34</v>
      </c>
      <c r="S8495" s="1">
        <v>25569</v>
      </c>
      <c r="T8495">
        <v>6784</v>
      </c>
      <c r="U8495">
        <v>0</v>
      </c>
      <c r="V8495">
        <v>0</v>
      </c>
      <c r="W8495" t="s">
        <v>155</v>
      </c>
      <c r="X8495">
        <v>2</v>
      </c>
      <c r="Y8495">
        <v>0</v>
      </c>
      <c r="Z8495" t="s">
        <v>73</v>
      </c>
    </row>
    <row r="8496" spans="1:26" x14ac:dyDescent="0.25">
      <c r="A8496" t="s">
        <v>8624</v>
      </c>
      <c r="B8496" t="s">
        <v>172</v>
      </c>
      <c r="C8496" t="s">
        <v>62</v>
      </c>
      <c r="D8496" t="s">
        <v>99</v>
      </c>
      <c r="E8496" t="s">
        <v>41</v>
      </c>
      <c r="F8496" t="s">
        <v>42</v>
      </c>
      <c r="G8496" t="s">
        <v>43</v>
      </c>
      <c r="H8496" t="s">
        <v>32</v>
      </c>
      <c r="I8496">
        <v>4</v>
      </c>
      <c r="J8496">
        <v>5</v>
      </c>
      <c r="K8496" t="s">
        <v>58</v>
      </c>
      <c r="L8496">
        <v>8</v>
      </c>
      <c r="M8496">
        <v>2017</v>
      </c>
      <c r="N8496">
        <v>6700</v>
      </c>
      <c r="O8496">
        <v>26219</v>
      </c>
      <c r="P8496">
        <v>120</v>
      </c>
      <c r="Q8496" s="1">
        <v>44231</v>
      </c>
      <c r="R8496" t="s">
        <v>44</v>
      </c>
      <c r="S8496" s="1">
        <v>44975</v>
      </c>
      <c r="T8496">
        <v>4774</v>
      </c>
      <c r="U8496">
        <v>6104</v>
      </c>
      <c r="V8496">
        <v>28</v>
      </c>
      <c r="W8496" t="s">
        <v>68</v>
      </c>
      <c r="X8496">
        <v>1</v>
      </c>
      <c r="Y8496">
        <v>266</v>
      </c>
      <c r="Z8496" t="s">
        <v>36</v>
      </c>
    </row>
    <row r="8497" spans="1:26" x14ac:dyDescent="0.25">
      <c r="A8497" t="s">
        <v>8625</v>
      </c>
      <c r="B8497" t="s">
        <v>61</v>
      </c>
      <c r="C8497" t="s">
        <v>110</v>
      </c>
      <c r="D8497" t="s">
        <v>28</v>
      </c>
      <c r="E8497" t="s">
        <v>29</v>
      </c>
      <c r="F8497" t="s">
        <v>30</v>
      </c>
      <c r="G8497" t="s">
        <v>43</v>
      </c>
      <c r="H8497" t="s">
        <v>93</v>
      </c>
      <c r="I8497">
        <v>8</v>
      </c>
      <c r="J8497">
        <v>5</v>
      </c>
      <c r="K8497" t="s">
        <v>58</v>
      </c>
      <c r="L8497">
        <v>3</v>
      </c>
      <c r="M8497">
        <v>2022</v>
      </c>
      <c r="N8497">
        <v>7700</v>
      </c>
      <c r="O8497">
        <v>28641</v>
      </c>
      <c r="P8497">
        <v>200</v>
      </c>
      <c r="Q8497" s="1">
        <v>44809</v>
      </c>
      <c r="R8497" t="s">
        <v>34</v>
      </c>
      <c r="S8497" s="1">
        <v>25569</v>
      </c>
      <c r="T8497">
        <v>6510</v>
      </c>
      <c r="U8497">
        <v>0</v>
      </c>
      <c r="V8497">
        <v>0</v>
      </c>
      <c r="W8497" t="s">
        <v>35</v>
      </c>
      <c r="X8497">
        <v>4</v>
      </c>
      <c r="Y8497">
        <v>0</v>
      </c>
      <c r="Z8497" t="s">
        <v>46</v>
      </c>
    </row>
    <row r="8498" spans="1:26" x14ac:dyDescent="0.25">
      <c r="A8498" t="s">
        <v>8626</v>
      </c>
      <c r="B8498" t="s">
        <v>127</v>
      </c>
      <c r="C8498" t="s">
        <v>49</v>
      </c>
      <c r="D8498" t="s">
        <v>80</v>
      </c>
      <c r="E8498" t="s">
        <v>64</v>
      </c>
      <c r="F8498" t="s">
        <v>42</v>
      </c>
      <c r="G8498" t="s">
        <v>66</v>
      </c>
      <c r="H8498" t="s">
        <v>93</v>
      </c>
      <c r="I8498">
        <v>4</v>
      </c>
      <c r="J8498">
        <v>5</v>
      </c>
      <c r="K8498" t="s">
        <v>33</v>
      </c>
      <c r="L8498">
        <v>9</v>
      </c>
      <c r="M8498">
        <v>2016</v>
      </c>
      <c r="N8498">
        <v>7800</v>
      </c>
      <c r="O8498">
        <v>54609</v>
      </c>
      <c r="P8498">
        <v>103</v>
      </c>
      <c r="Q8498" s="1">
        <v>42976</v>
      </c>
      <c r="R8498" t="s">
        <v>34</v>
      </c>
      <c r="S8498" s="1">
        <v>25569</v>
      </c>
      <c r="T8498">
        <v>6116</v>
      </c>
      <c r="U8498">
        <v>0</v>
      </c>
      <c r="V8498">
        <v>0</v>
      </c>
      <c r="W8498" t="s">
        <v>52</v>
      </c>
      <c r="X8498">
        <v>2</v>
      </c>
      <c r="Y8498">
        <v>0</v>
      </c>
      <c r="Z8498" t="s">
        <v>73</v>
      </c>
    </row>
    <row r="8499" spans="1:26" x14ac:dyDescent="0.25">
      <c r="A8499" t="s">
        <v>8627</v>
      </c>
      <c r="B8499" t="s">
        <v>158</v>
      </c>
      <c r="C8499" t="s">
        <v>71</v>
      </c>
      <c r="D8499" t="s">
        <v>77</v>
      </c>
      <c r="E8499" t="s">
        <v>51</v>
      </c>
      <c r="F8499" t="s">
        <v>30</v>
      </c>
      <c r="G8499" t="s">
        <v>66</v>
      </c>
      <c r="H8499" t="s">
        <v>32</v>
      </c>
      <c r="I8499">
        <v>5</v>
      </c>
      <c r="J8499">
        <v>3</v>
      </c>
      <c r="K8499" t="s">
        <v>58</v>
      </c>
      <c r="L8499">
        <v>10</v>
      </c>
      <c r="M8499">
        <v>2015</v>
      </c>
      <c r="N8499">
        <v>8400</v>
      </c>
      <c r="O8499">
        <v>7439</v>
      </c>
      <c r="P8499">
        <v>130</v>
      </c>
      <c r="Q8499" s="1">
        <v>43490</v>
      </c>
      <c r="R8499" t="s">
        <v>34</v>
      </c>
      <c r="S8499" s="1">
        <v>25569</v>
      </c>
      <c r="T8499">
        <v>6957</v>
      </c>
      <c r="U8499">
        <v>0</v>
      </c>
      <c r="V8499">
        <v>0</v>
      </c>
      <c r="W8499" t="s">
        <v>59</v>
      </c>
      <c r="X8499">
        <v>4</v>
      </c>
      <c r="Y8499">
        <v>0</v>
      </c>
      <c r="Z8499" t="s">
        <v>36</v>
      </c>
    </row>
    <row r="8500" spans="1:26" x14ac:dyDescent="0.25">
      <c r="A8500" t="s">
        <v>8628</v>
      </c>
      <c r="B8500" t="s">
        <v>138</v>
      </c>
      <c r="C8500" t="s">
        <v>188</v>
      </c>
      <c r="D8500" t="s">
        <v>55</v>
      </c>
      <c r="E8500" t="s">
        <v>56</v>
      </c>
      <c r="F8500" t="s">
        <v>57</v>
      </c>
      <c r="G8500" t="s">
        <v>81</v>
      </c>
      <c r="H8500" t="s">
        <v>32</v>
      </c>
      <c r="I8500">
        <v>2</v>
      </c>
      <c r="J8500">
        <v>2</v>
      </c>
      <c r="K8500" t="s">
        <v>118</v>
      </c>
      <c r="L8500">
        <v>9</v>
      </c>
      <c r="M8500">
        <v>2016</v>
      </c>
      <c r="N8500">
        <v>9400</v>
      </c>
      <c r="O8500">
        <v>15501</v>
      </c>
      <c r="P8500">
        <v>250</v>
      </c>
      <c r="Q8500" s="1">
        <v>42053</v>
      </c>
      <c r="R8500" t="s">
        <v>34</v>
      </c>
      <c r="S8500" s="1">
        <v>25569</v>
      </c>
      <c r="T8500">
        <v>8060</v>
      </c>
      <c r="U8500">
        <v>0</v>
      </c>
      <c r="V8500">
        <v>0</v>
      </c>
      <c r="W8500" t="s">
        <v>155</v>
      </c>
      <c r="X8500">
        <v>2</v>
      </c>
      <c r="Y8500">
        <v>0</v>
      </c>
      <c r="Z8500" t="s">
        <v>73</v>
      </c>
    </row>
    <row r="8501" spans="1:26" x14ac:dyDescent="0.25">
      <c r="A8501" t="s">
        <v>8629</v>
      </c>
      <c r="B8501" t="s">
        <v>158</v>
      </c>
      <c r="C8501" t="s">
        <v>96</v>
      </c>
      <c r="D8501" t="s">
        <v>195</v>
      </c>
      <c r="E8501" t="s">
        <v>64</v>
      </c>
      <c r="F8501" t="s">
        <v>65</v>
      </c>
      <c r="G8501" t="s">
        <v>66</v>
      </c>
      <c r="H8501" t="s">
        <v>93</v>
      </c>
      <c r="I8501">
        <v>5</v>
      </c>
      <c r="J8501">
        <v>4</v>
      </c>
      <c r="K8501" t="s">
        <v>33</v>
      </c>
      <c r="L8501">
        <v>7</v>
      </c>
      <c r="M8501">
        <v>2018</v>
      </c>
      <c r="N8501">
        <v>8100</v>
      </c>
      <c r="O8501">
        <v>51706</v>
      </c>
      <c r="P8501">
        <v>115</v>
      </c>
      <c r="Q8501" s="1">
        <v>44095</v>
      </c>
      <c r="R8501" t="s">
        <v>34</v>
      </c>
      <c r="S8501" s="1">
        <v>25569</v>
      </c>
      <c r="T8501">
        <v>6948</v>
      </c>
      <c r="U8501">
        <v>0</v>
      </c>
      <c r="V8501">
        <v>0</v>
      </c>
      <c r="W8501" t="s">
        <v>166</v>
      </c>
      <c r="X8501">
        <v>3</v>
      </c>
      <c r="Y8501">
        <v>0</v>
      </c>
      <c r="Z8501" t="s">
        <v>46</v>
      </c>
    </row>
    <row r="8502" spans="1:26" x14ac:dyDescent="0.25">
      <c r="A8502" t="s">
        <v>8630</v>
      </c>
      <c r="B8502" t="s">
        <v>121</v>
      </c>
      <c r="C8502" t="s">
        <v>113</v>
      </c>
      <c r="D8502" t="s">
        <v>195</v>
      </c>
      <c r="E8502" t="s">
        <v>64</v>
      </c>
      <c r="F8502" t="s">
        <v>65</v>
      </c>
      <c r="G8502" t="s">
        <v>43</v>
      </c>
      <c r="H8502" t="s">
        <v>32</v>
      </c>
      <c r="I8502">
        <v>5</v>
      </c>
      <c r="J8502">
        <v>4</v>
      </c>
      <c r="K8502" t="s">
        <v>118</v>
      </c>
      <c r="L8502">
        <v>3</v>
      </c>
      <c r="M8502">
        <v>2022</v>
      </c>
      <c r="N8502">
        <v>6800</v>
      </c>
      <c r="O8502">
        <v>73154</v>
      </c>
      <c r="P8502">
        <v>115</v>
      </c>
      <c r="Q8502" s="1">
        <v>45358</v>
      </c>
      <c r="R8502" t="s">
        <v>34</v>
      </c>
      <c r="S8502" s="1">
        <v>25569</v>
      </c>
      <c r="T8502">
        <v>6212</v>
      </c>
      <c r="U8502">
        <v>0</v>
      </c>
      <c r="V8502">
        <v>0</v>
      </c>
      <c r="W8502" t="s">
        <v>190</v>
      </c>
      <c r="X8502">
        <v>5</v>
      </c>
      <c r="Y8502">
        <v>0</v>
      </c>
      <c r="Z8502" t="s">
        <v>46</v>
      </c>
    </row>
    <row r="8503" spans="1:26" x14ac:dyDescent="0.25">
      <c r="A8503" t="s">
        <v>8631</v>
      </c>
      <c r="B8503" t="s">
        <v>121</v>
      </c>
      <c r="C8503" t="s">
        <v>122</v>
      </c>
      <c r="D8503" t="s">
        <v>142</v>
      </c>
      <c r="E8503" t="s">
        <v>29</v>
      </c>
      <c r="F8503" t="s">
        <v>88</v>
      </c>
      <c r="G8503" t="s">
        <v>43</v>
      </c>
      <c r="H8503" t="s">
        <v>93</v>
      </c>
      <c r="I8503">
        <v>4</v>
      </c>
      <c r="J8503">
        <v>2</v>
      </c>
      <c r="K8503" t="s">
        <v>118</v>
      </c>
      <c r="L8503">
        <v>10</v>
      </c>
      <c r="M8503">
        <v>2015</v>
      </c>
      <c r="N8503">
        <v>8000</v>
      </c>
      <c r="O8503">
        <v>32099</v>
      </c>
      <c r="P8503">
        <v>200</v>
      </c>
      <c r="Q8503" s="1">
        <v>42082</v>
      </c>
      <c r="R8503" t="s">
        <v>34</v>
      </c>
      <c r="S8503" s="1">
        <v>25569</v>
      </c>
      <c r="T8503">
        <v>6163</v>
      </c>
      <c r="U8503">
        <v>0</v>
      </c>
      <c r="V8503">
        <v>0</v>
      </c>
      <c r="W8503" t="s">
        <v>108</v>
      </c>
      <c r="X8503">
        <v>1</v>
      </c>
      <c r="Y8503">
        <v>0</v>
      </c>
      <c r="Z8503" t="s">
        <v>46</v>
      </c>
    </row>
    <row r="8504" spans="1:26" x14ac:dyDescent="0.25">
      <c r="A8504" t="s">
        <v>8632</v>
      </c>
      <c r="B8504" t="s">
        <v>75</v>
      </c>
      <c r="C8504" t="s">
        <v>49</v>
      </c>
      <c r="D8504" t="s">
        <v>86</v>
      </c>
      <c r="E8504" t="s">
        <v>87</v>
      </c>
      <c r="F8504" t="s">
        <v>88</v>
      </c>
      <c r="G8504" t="s">
        <v>81</v>
      </c>
      <c r="H8504" t="s">
        <v>32</v>
      </c>
      <c r="I8504">
        <v>3</v>
      </c>
      <c r="J8504">
        <v>2</v>
      </c>
      <c r="K8504" t="s">
        <v>67</v>
      </c>
      <c r="L8504">
        <v>1</v>
      </c>
      <c r="M8504">
        <v>2024</v>
      </c>
      <c r="N8504">
        <v>8500</v>
      </c>
      <c r="O8504">
        <v>3473</v>
      </c>
      <c r="P8504">
        <v>100</v>
      </c>
      <c r="Q8504" s="1">
        <v>44568</v>
      </c>
      <c r="R8504" t="s">
        <v>44</v>
      </c>
      <c r="S8504" s="1">
        <v>45547</v>
      </c>
      <c r="T8504">
        <v>7477</v>
      </c>
      <c r="U8504">
        <v>7462</v>
      </c>
      <c r="V8504">
        <v>0</v>
      </c>
      <c r="W8504" t="s">
        <v>133</v>
      </c>
      <c r="X8504">
        <v>5</v>
      </c>
      <c r="Y8504">
        <v>0</v>
      </c>
      <c r="Z8504" t="s">
        <v>46</v>
      </c>
    </row>
    <row r="8505" spans="1:26" x14ac:dyDescent="0.25">
      <c r="A8505" t="s">
        <v>8633</v>
      </c>
      <c r="B8505" t="s">
        <v>48</v>
      </c>
      <c r="C8505" t="s">
        <v>173</v>
      </c>
      <c r="D8505" t="s">
        <v>103</v>
      </c>
      <c r="E8505" t="s">
        <v>104</v>
      </c>
      <c r="F8505" t="s">
        <v>30</v>
      </c>
      <c r="G8505" t="s">
        <v>123</v>
      </c>
      <c r="H8505" t="s">
        <v>32</v>
      </c>
      <c r="I8505">
        <v>7</v>
      </c>
      <c r="J8505">
        <v>5</v>
      </c>
      <c r="K8505" t="s">
        <v>58</v>
      </c>
      <c r="L8505">
        <v>10</v>
      </c>
      <c r="M8505">
        <v>2015</v>
      </c>
      <c r="N8505">
        <v>8400</v>
      </c>
      <c r="O8505">
        <v>3794</v>
      </c>
      <c r="P8505">
        <v>175</v>
      </c>
      <c r="Q8505" s="1">
        <v>44708</v>
      </c>
      <c r="R8505" t="s">
        <v>34</v>
      </c>
      <c r="S8505" s="1">
        <v>25569</v>
      </c>
      <c r="T8505">
        <v>6554</v>
      </c>
      <c r="U8505">
        <v>0</v>
      </c>
      <c r="V8505">
        <v>0</v>
      </c>
      <c r="W8505" t="s">
        <v>114</v>
      </c>
      <c r="X8505">
        <v>4</v>
      </c>
      <c r="Y8505">
        <v>0</v>
      </c>
      <c r="Z8505" t="s">
        <v>69</v>
      </c>
    </row>
    <row r="8506" spans="1:26" x14ac:dyDescent="0.25">
      <c r="A8506" t="s">
        <v>8634</v>
      </c>
      <c r="B8506" t="s">
        <v>138</v>
      </c>
      <c r="C8506" t="s">
        <v>76</v>
      </c>
      <c r="D8506" t="s">
        <v>80</v>
      </c>
      <c r="E8506" t="s">
        <v>64</v>
      </c>
      <c r="F8506" t="s">
        <v>42</v>
      </c>
      <c r="G8506" t="s">
        <v>43</v>
      </c>
      <c r="H8506" t="s">
        <v>93</v>
      </c>
      <c r="I8506">
        <v>4</v>
      </c>
      <c r="J8506">
        <v>5</v>
      </c>
      <c r="K8506" t="s">
        <v>67</v>
      </c>
      <c r="L8506">
        <v>6</v>
      </c>
      <c r="M8506">
        <v>2019</v>
      </c>
      <c r="N8506">
        <v>8000</v>
      </c>
      <c r="O8506">
        <v>21414</v>
      </c>
      <c r="P8506">
        <v>103</v>
      </c>
      <c r="Q8506" s="1">
        <v>44369</v>
      </c>
      <c r="R8506" t="s">
        <v>44</v>
      </c>
      <c r="S8506" s="1">
        <v>45498</v>
      </c>
      <c r="T8506">
        <v>6239</v>
      </c>
      <c r="U8506">
        <v>7768</v>
      </c>
      <c r="V8506">
        <v>25</v>
      </c>
      <c r="W8506" t="s">
        <v>111</v>
      </c>
      <c r="X8506">
        <v>4</v>
      </c>
      <c r="Y8506">
        <v>306</v>
      </c>
      <c r="Z8506" t="s">
        <v>69</v>
      </c>
    </row>
    <row r="8507" spans="1:26" x14ac:dyDescent="0.25">
      <c r="A8507" t="s">
        <v>8635</v>
      </c>
      <c r="B8507" t="s">
        <v>84</v>
      </c>
      <c r="C8507" t="s">
        <v>147</v>
      </c>
      <c r="D8507" t="s">
        <v>40</v>
      </c>
      <c r="E8507" t="s">
        <v>41</v>
      </c>
      <c r="F8507" t="s">
        <v>42</v>
      </c>
      <c r="G8507" t="s">
        <v>81</v>
      </c>
      <c r="H8507" t="s">
        <v>93</v>
      </c>
      <c r="I8507">
        <v>5</v>
      </c>
      <c r="J8507">
        <v>5</v>
      </c>
      <c r="K8507" t="s">
        <v>33</v>
      </c>
      <c r="L8507">
        <v>9</v>
      </c>
      <c r="M8507">
        <v>2016</v>
      </c>
      <c r="N8507">
        <v>7800</v>
      </c>
      <c r="O8507">
        <v>15891</v>
      </c>
      <c r="P8507">
        <v>113</v>
      </c>
      <c r="Q8507" s="1">
        <v>42347</v>
      </c>
      <c r="R8507" t="s">
        <v>34</v>
      </c>
      <c r="S8507" s="1">
        <v>25569</v>
      </c>
      <c r="T8507">
        <v>5905</v>
      </c>
      <c r="U8507">
        <v>0</v>
      </c>
      <c r="V8507">
        <v>0</v>
      </c>
      <c r="W8507" t="s">
        <v>125</v>
      </c>
      <c r="X8507">
        <v>1</v>
      </c>
      <c r="Y8507">
        <v>0</v>
      </c>
      <c r="Z8507" t="s">
        <v>46</v>
      </c>
    </row>
    <row r="8508" spans="1:26" x14ac:dyDescent="0.25">
      <c r="A8508" t="s">
        <v>8636</v>
      </c>
      <c r="B8508" t="s">
        <v>61</v>
      </c>
      <c r="C8508" t="s">
        <v>49</v>
      </c>
      <c r="D8508" t="s">
        <v>50</v>
      </c>
      <c r="E8508" t="s">
        <v>51</v>
      </c>
      <c r="F8508" t="s">
        <v>30</v>
      </c>
      <c r="G8508" t="s">
        <v>81</v>
      </c>
      <c r="H8508" t="s">
        <v>32</v>
      </c>
      <c r="I8508">
        <v>5</v>
      </c>
      <c r="J8508">
        <v>5</v>
      </c>
      <c r="K8508" t="s">
        <v>67</v>
      </c>
      <c r="L8508">
        <v>1</v>
      </c>
      <c r="M8508">
        <v>2024</v>
      </c>
      <c r="N8508">
        <v>9000</v>
      </c>
      <c r="O8508">
        <v>68351</v>
      </c>
      <c r="P8508">
        <v>120</v>
      </c>
      <c r="Q8508" s="1">
        <v>42022</v>
      </c>
      <c r="R8508" t="s">
        <v>34</v>
      </c>
      <c r="S8508" s="1">
        <v>25569</v>
      </c>
      <c r="T8508">
        <v>7442</v>
      </c>
      <c r="U8508">
        <v>0</v>
      </c>
      <c r="V8508">
        <v>0</v>
      </c>
      <c r="W8508" t="s">
        <v>190</v>
      </c>
      <c r="X8508">
        <v>3</v>
      </c>
      <c r="Y8508">
        <v>0</v>
      </c>
      <c r="Z8508" t="s">
        <v>69</v>
      </c>
    </row>
    <row r="8509" spans="1:26" x14ac:dyDescent="0.25">
      <c r="A8509" t="s">
        <v>8637</v>
      </c>
      <c r="B8509" t="s">
        <v>54</v>
      </c>
      <c r="C8509" t="s">
        <v>147</v>
      </c>
      <c r="D8509" t="s">
        <v>99</v>
      </c>
      <c r="E8509" t="s">
        <v>41</v>
      </c>
      <c r="F8509" t="s">
        <v>42</v>
      </c>
      <c r="G8509" t="s">
        <v>123</v>
      </c>
      <c r="H8509" t="s">
        <v>32</v>
      </c>
      <c r="I8509">
        <v>4</v>
      </c>
      <c r="J8509">
        <v>5</v>
      </c>
      <c r="K8509" t="s">
        <v>58</v>
      </c>
      <c r="L8509">
        <v>10</v>
      </c>
      <c r="M8509">
        <v>2015</v>
      </c>
      <c r="N8509">
        <v>6900</v>
      </c>
      <c r="O8509">
        <v>64868</v>
      </c>
      <c r="P8509">
        <v>120</v>
      </c>
      <c r="Q8509" s="1">
        <v>42566</v>
      </c>
      <c r="R8509" t="s">
        <v>34</v>
      </c>
      <c r="S8509" s="1">
        <v>25569</v>
      </c>
      <c r="T8509">
        <v>5415</v>
      </c>
      <c r="U8509">
        <v>0</v>
      </c>
      <c r="V8509">
        <v>0</v>
      </c>
      <c r="W8509" t="s">
        <v>166</v>
      </c>
      <c r="X8509">
        <v>4</v>
      </c>
      <c r="Y8509">
        <v>0</v>
      </c>
      <c r="Z8509" t="s">
        <v>73</v>
      </c>
    </row>
    <row r="8510" spans="1:26" x14ac:dyDescent="0.25">
      <c r="A8510" t="s">
        <v>8638</v>
      </c>
      <c r="B8510" t="s">
        <v>132</v>
      </c>
      <c r="C8510" t="s">
        <v>71</v>
      </c>
      <c r="D8510" t="s">
        <v>129</v>
      </c>
      <c r="E8510" t="s">
        <v>130</v>
      </c>
      <c r="F8510" t="s">
        <v>42</v>
      </c>
      <c r="G8510" t="s">
        <v>81</v>
      </c>
      <c r="H8510" t="s">
        <v>32</v>
      </c>
      <c r="I8510">
        <v>5</v>
      </c>
      <c r="J8510">
        <v>5</v>
      </c>
      <c r="K8510" t="s">
        <v>118</v>
      </c>
      <c r="L8510">
        <v>1</v>
      </c>
      <c r="M8510">
        <v>2024</v>
      </c>
      <c r="N8510">
        <v>6100</v>
      </c>
      <c r="O8510">
        <v>7814</v>
      </c>
      <c r="P8510">
        <v>150</v>
      </c>
      <c r="Q8510" s="1">
        <v>43444</v>
      </c>
      <c r="R8510" t="s">
        <v>34</v>
      </c>
      <c r="S8510" s="1">
        <v>25569</v>
      </c>
      <c r="T8510">
        <v>4887</v>
      </c>
      <c r="U8510">
        <v>0</v>
      </c>
      <c r="V8510">
        <v>0</v>
      </c>
      <c r="W8510" t="s">
        <v>94</v>
      </c>
      <c r="X8510">
        <v>4</v>
      </c>
      <c r="Y8510">
        <v>0</v>
      </c>
      <c r="Z8510" t="s">
        <v>46</v>
      </c>
    </row>
    <row r="8511" spans="1:26" x14ac:dyDescent="0.25">
      <c r="A8511" t="s">
        <v>8639</v>
      </c>
      <c r="B8511" t="s">
        <v>127</v>
      </c>
      <c r="C8511" t="s">
        <v>107</v>
      </c>
      <c r="D8511" t="s">
        <v>77</v>
      </c>
      <c r="E8511" t="s">
        <v>51</v>
      </c>
      <c r="F8511" t="s">
        <v>30</v>
      </c>
      <c r="G8511" t="s">
        <v>31</v>
      </c>
      <c r="H8511" t="s">
        <v>32</v>
      </c>
      <c r="I8511">
        <v>5</v>
      </c>
      <c r="J8511">
        <v>3</v>
      </c>
      <c r="K8511" t="s">
        <v>67</v>
      </c>
      <c r="L8511">
        <v>2</v>
      </c>
      <c r="M8511">
        <v>2023</v>
      </c>
      <c r="N8511">
        <v>9100</v>
      </c>
      <c r="O8511">
        <v>22320</v>
      </c>
      <c r="P8511">
        <v>130</v>
      </c>
      <c r="Q8511" s="1">
        <v>44228</v>
      </c>
      <c r="R8511" t="s">
        <v>34</v>
      </c>
      <c r="S8511" s="1">
        <v>25569</v>
      </c>
      <c r="T8511">
        <v>7464</v>
      </c>
      <c r="U8511">
        <v>0</v>
      </c>
      <c r="V8511">
        <v>0</v>
      </c>
      <c r="W8511" t="s">
        <v>45</v>
      </c>
      <c r="X8511">
        <v>2</v>
      </c>
      <c r="Y8511">
        <v>0</v>
      </c>
      <c r="Z8511" t="s">
        <v>73</v>
      </c>
    </row>
    <row r="8512" spans="1:26" x14ac:dyDescent="0.25">
      <c r="A8512" t="s">
        <v>8640</v>
      </c>
      <c r="B8512" t="s">
        <v>121</v>
      </c>
      <c r="C8512" t="s">
        <v>85</v>
      </c>
      <c r="D8512" t="s">
        <v>99</v>
      </c>
      <c r="E8512" t="s">
        <v>41</v>
      </c>
      <c r="F8512" t="s">
        <v>42</v>
      </c>
      <c r="G8512" t="s">
        <v>81</v>
      </c>
      <c r="H8512" t="s">
        <v>32</v>
      </c>
      <c r="I8512">
        <v>4</v>
      </c>
      <c r="J8512">
        <v>5</v>
      </c>
      <c r="K8512" t="s">
        <v>118</v>
      </c>
      <c r="L8512">
        <v>4</v>
      </c>
      <c r="M8512">
        <v>2021</v>
      </c>
      <c r="N8512">
        <v>6400</v>
      </c>
      <c r="O8512">
        <v>36509</v>
      </c>
      <c r="P8512">
        <v>120</v>
      </c>
      <c r="Q8512" s="1">
        <v>42786</v>
      </c>
      <c r="R8512" t="s">
        <v>34</v>
      </c>
      <c r="S8512" s="1">
        <v>25569</v>
      </c>
      <c r="T8512">
        <v>5274</v>
      </c>
      <c r="U8512">
        <v>0</v>
      </c>
      <c r="V8512">
        <v>0</v>
      </c>
      <c r="W8512" t="s">
        <v>190</v>
      </c>
      <c r="X8512">
        <v>2</v>
      </c>
      <c r="Y8512">
        <v>0</v>
      </c>
      <c r="Z8512" t="s">
        <v>46</v>
      </c>
    </row>
    <row r="8513" spans="1:26" x14ac:dyDescent="0.25">
      <c r="A8513" t="s">
        <v>8641</v>
      </c>
      <c r="B8513" t="s">
        <v>144</v>
      </c>
      <c r="C8513" t="s">
        <v>139</v>
      </c>
      <c r="D8513" t="s">
        <v>50</v>
      </c>
      <c r="E8513" t="s">
        <v>51</v>
      </c>
      <c r="F8513" t="s">
        <v>30</v>
      </c>
      <c r="G8513" t="s">
        <v>31</v>
      </c>
      <c r="H8513" t="s">
        <v>93</v>
      </c>
      <c r="I8513">
        <v>5</v>
      </c>
      <c r="J8513">
        <v>5</v>
      </c>
      <c r="K8513" t="s">
        <v>33</v>
      </c>
      <c r="L8513">
        <v>7</v>
      </c>
      <c r="M8513">
        <v>2018</v>
      </c>
      <c r="N8513">
        <v>9100</v>
      </c>
      <c r="O8513">
        <v>55419</v>
      </c>
      <c r="P8513">
        <v>120</v>
      </c>
      <c r="Q8513" s="1">
        <v>43107</v>
      </c>
      <c r="R8513" t="s">
        <v>34</v>
      </c>
      <c r="S8513" s="1">
        <v>25569</v>
      </c>
      <c r="T8513">
        <v>7754</v>
      </c>
      <c r="U8513">
        <v>0</v>
      </c>
      <c r="V8513">
        <v>0</v>
      </c>
      <c r="W8513" t="s">
        <v>108</v>
      </c>
      <c r="X8513">
        <v>3</v>
      </c>
      <c r="Y8513">
        <v>0</v>
      </c>
      <c r="Z8513" t="s">
        <v>69</v>
      </c>
    </row>
    <row r="8514" spans="1:26" x14ac:dyDescent="0.25">
      <c r="A8514" t="s">
        <v>8642</v>
      </c>
      <c r="B8514" t="s">
        <v>138</v>
      </c>
      <c r="C8514" t="s">
        <v>92</v>
      </c>
      <c r="D8514" t="s">
        <v>99</v>
      </c>
      <c r="E8514" t="s">
        <v>41</v>
      </c>
      <c r="F8514" t="s">
        <v>42</v>
      </c>
      <c r="G8514" t="s">
        <v>66</v>
      </c>
      <c r="H8514" t="s">
        <v>32</v>
      </c>
      <c r="I8514">
        <v>4</v>
      </c>
      <c r="J8514">
        <v>5</v>
      </c>
      <c r="K8514" t="s">
        <v>33</v>
      </c>
      <c r="L8514">
        <v>1</v>
      </c>
      <c r="M8514">
        <v>2024</v>
      </c>
      <c r="N8514">
        <v>7000</v>
      </c>
      <c r="O8514">
        <v>11250</v>
      </c>
      <c r="P8514">
        <v>120</v>
      </c>
      <c r="Q8514" s="1">
        <v>42053</v>
      </c>
      <c r="R8514" t="s">
        <v>44</v>
      </c>
      <c r="S8514" s="1">
        <v>42568</v>
      </c>
      <c r="T8514">
        <v>5387</v>
      </c>
      <c r="U8514">
        <v>5827</v>
      </c>
      <c r="V8514">
        <v>8</v>
      </c>
      <c r="W8514" t="s">
        <v>119</v>
      </c>
      <c r="X8514">
        <v>5</v>
      </c>
      <c r="Y8514">
        <v>88</v>
      </c>
      <c r="Z8514" t="s">
        <v>73</v>
      </c>
    </row>
    <row r="8515" spans="1:26" x14ac:dyDescent="0.25">
      <c r="A8515" t="s">
        <v>8643</v>
      </c>
      <c r="B8515" t="s">
        <v>117</v>
      </c>
      <c r="C8515" t="s">
        <v>139</v>
      </c>
      <c r="D8515" t="s">
        <v>55</v>
      </c>
      <c r="E8515" t="s">
        <v>56</v>
      </c>
      <c r="F8515" t="s">
        <v>57</v>
      </c>
      <c r="G8515" t="s">
        <v>43</v>
      </c>
      <c r="H8515" t="s">
        <v>32</v>
      </c>
      <c r="I8515">
        <v>2</v>
      </c>
      <c r="J8515">
        <v>2</v>
      </c>
      <c r="K8515" t="s">
        <v>67</v>
      </c>
      <c r="L8515">
        <v>5</v>
      </c>
      <c r="M8515">
        <v>2020</v>
      </c>
      <c r="N8515">
        <v>10400</v>
      </c>
      <c r="O8515">
        <v>66347</v>
      </c>
      <c r="P8515">
        <v>250</v>
      </c>
      <c r="Q8515" s="1">
        <v>45420</v>
      </c>
      <c r="R8515" t="s">
        <v>44</v>
      </c>
      <c r="S8515" s="1">
        <v>45571</v>
      </c>
      <c r="T8515">
        <v>9244</v>
      </c>
      <c r="U8515">
        <v>9950</v>
      </c>
      <c r="V8515">
        <v>8</v>
      </c>
      <c r="W8515" t="s">
        <v>105</v>
      </c>
      <c r="X8515">
        <v>3</v>
      </c>
      <c r="Y8515">
        <v>141</v>
      </c>
      <c r="Z8515" t="s">
        <v>73</v>
      </c>
    </row>
    <row r="8516" spans="1:26" x14ac:dyDescent="0.25">
      <c r="A8516" t="s">
        <v>8644</v>
      </c>
      <c r="B8516" t="s">
        <v>54</v>
      </c>
      <c r="C8516" t="s">
        <v>173</v>
      </c>
      <c r="D8516" t="s">
        <v>55</v>
      </c>
      <c r="E8516" t="s">
        <v>56</v>
      </c>
      <c r="F8516" t="s">
        <v>57</v>
      </c>
      <c r="G8516" t="s">
        <v>43</v>
      </c>
      <c r="H8516" t="s">
        <v>93</v>
      </c>
      <c r="I8516">
        <v>2</v>
      </c>
      <c r="J8516">
        <v>2</v>
      </c>
      <c r="K8516" t="s">
        <v>118</v>
      </c>
      <c r="L8516">
        <v>6</v>
      </c>
      <c r="M8516">
        <v>2019</v>
      </c>
      <c r="N8516">
        <v>9100</v>
      </c>
      <c r="O8516">
        <v>6025</v>
      </c>
      <c r="P8516">
        <v>250</v>
      </c>
      <c r="Q8516" s="1">
        <v>44479</v>
      </c>
      <c r="R8516" t="s">
        <v>34</v>
      </c>
      <c r="S8516" s="1">
        <v>25569</v>
      </c>
      <c r="T8516">
        <v>8040</v>
      </c>
      <c r="U8516">
        <v>0</v>
      </c>
      <c r="V8516">
        <v>0</v>
      </c>
      <c r="W8516" t="s">
        <v>45</v>
      </c>
      <c r="X8516">
        <v>4</v>
      </c>
      <c r="Y8516">
        <v>0</v>
      </c>
      <c r="Z8516" t="s">
        <v>73</v>
      </c>
    </row>
    <row r="8517" spans="1:26" x14ac:dyDescent="0.25">
      <c r="A8517" t="s">
        <v>8645</v>
      </c>
      <c r="B8517" t="s">
        <v>178</v>
      </c>
      <c r="C8517" t="s">
        <v>139</v>
      </c>
      <c r="D8517" t="s">
        <v>77</v>
      </c>
      <c r="E8517" t="s">
        <v>51</v>
      </c>
      <c r="F8517" t="s">
        <v>30</v>
      </c>
      <c r="G8517" t="s">
        <v>43</v>
      </c>
      <c r="H8517" t="s">
        <v>93</v>
      </c>
      <c r="I8517">
        <v>5</v>
      </c>
      <c r="J8517">
        <v>3</v>
      </c>
      <c r="K8517" t="s">
        <v>118</v>
      </c>
      <c r="L8517">
        <v>4</v>
      </c>
      <c r="M8517">
        <v>2021</v>
      </c>
      <c r="N8517">
        <v>7900</v>
      </c>
      <c r="O8517">
        <v>93129</v>
      </c>
      <c r="P8517">
        <v>130</v>
      </c>
      <c r="Q8517" s="1">
        <v>43662</v>
      </c>
      <c r="R8517" t="s">
        <v>34</v>
      </c>
      <c r="S8517" s="1">
        <v>25569</v>
      </c>
      <c r="T8517">
        <v>6232</v>
      </c>
      <c r="U8517">
        <v>0</v>
      </c>
      <c r="V8517">
        <v>0</v>
      </c>
      <c r="W8517" t="s">
        <v>155</v>
      </c>
      <c r="X8517">
        <v>5</v>
      </c>
      <c r="Y8517">
        <v>0</v>
      </c>
      <c r="Z8517" t="s">
        <v>73</v>
      </c>
    </row>
    <row r="8518" spans="1:26" x14ac:dyDescent="0.25">
      <c r="A8518" t="s">
        <v>8646</v>
      </c>
      <c r="B8518" t="s">
        <v>172</v>
      </c>
      <c r="C8518" t="s">
        <v>107</v>
      </c>
      <c r="D8518" t="s">
        <v>55</v>
      </c>
      <c r="E8518" t="s">
        <v>56</v>
      </c>
      <c r="F8518" t="s">
        <v>57</v>
      </c>
      <c r="G8518" t="s">
        <v>81</v>
      </c>
      <c r="H8518" t="s">
        <v>32</v>
      </c>
      <c r="I8518">
        <v>2</v>
      </c>
      <c r="J8518">
        <v>2</v>
      </c>
      <c r="K8518" t="s">
        <v>118</v>
      </c>
      <c r="L8518">
        <v>5</v>
      </c>
      <c r="M8518">
        <v>2020</v>
      </c>
      <c r="N8518">
        <v>9000</v>
      </c>
      <c r="O8518">
        <v>12035</v>
      </c>
      <c r="P8518">
        <v>250</v>
      </c>
      <c r="Q8518" s="1">
        <v>43606</v>
      </c>
      <c r="R8518" t="s">
        <v>34</v>
      </c>
      <c r="S8518" s="1">
        <v>25569</v>
      </c>
      <c r="T8518">
        <v>8302</v>
      </c>
      <c r="U8518">
        <v>0</v>
      </c>
      <c r="V8518">
        <v>0</v>
      </c>
      <c r="W8518" t="s">
        <v>59</v>
      </c>
      <c r="X8518">
        <v>1</v>
      </c>
      <c r="Y8518">
        <v>0</v>
      </c>
      <c r="Z8518" t="s">
        <v>46</v>
      </c>
    </row>
    <row r="8519" spans="1:26" x14ac:dyDescent="0.25">
      <c r="A8519" t="s">
        <v>8647</v>
      </c>
      <c r="B8519" t="s">
        <v>178</v>
      </c>
      <c r="C8519" t="s">
        <v>92</v>
      </c>
      <c r="D8519" t="s">
        <v>40</v>
      </c>
      <c r="E8519" t="s">
        <v>41</v>
      </c>
      <c r="F8519" t="s">
        <v>42</v>
      </c>
      <c r="G8519" t="s">
        <v>43</v>
      </c>
      <c r="H8519" t="s">
        <v>32</v>
      </c>
      <c r="I8519">
        <v>5</v>
      </c>
      <c r="J8519">
        <v>5</v>
      </c>
      <c r="K8519" t="s">
        <v>58</v>
      </c>
      <c r="L8519">
        <v>10</v>
      </c>
      <c r="M8519">
        <v>2015</v>
      </c>
      <c r="N8519">
        <v>6900</v>
      </c>
      <c r="O8519">
        <v>57445</v>
      </c>
      <c r="P8519">
        <v>113</v>
      </c>
      <c r="Q8519" s="1">
        <v>45171</v>
      </c>
      <c r="R8519" t="s">
        <v>34</v>
      </c>
      <c r="S8519" s="1">
        <v>25569</v>
      </c>
      <c r="T8519">
        <v>5607</v>
      </c>
      <c r="U8519">
        <v>0</v>
      </c>
      <c r="V8519">
        <v>0</v>
      </c>
      <c r="W8519" t="s">
        <v>145</v>
      </c>
      <c r="X8519">
        <v>2</v>
      </c>
      <c r="Y8519">
        <v>0</v>
      </c>
      <c r="Z8519" t="s">
        <v>36</v>
      </c>
    </row>
    <row r="8520" spans="1:26" x14ac:dyDescent="0.25">
      <c r="A8520" t="s">
        <v>8648</v>
      </c>
      <c r="B8520" t="s">
        <v>172</v>
      </c>
      <c r="C8520" t="s">
        <v>96</v>
      </c>
      <c r="D8520" t="s">
        <v>99</v>
      </c>
      <c r="E8520" t="s">
        <v>41</v>
      </c>
      <c r="F8520" t="s">
        <v>42</v>
      </c>
      <c r="G8520" t="s">
        <v>81</v>
      </c>
      <c r="H8520" t="s">
        <v>93</v>
      </c>
      <c r="I8520">
        <v>4</v>
      </c>
      <c r="J8520">
        <v>5</v>
      </c>
      <c r="K8520" t="s">
        <v>58</v>
      </c>
      <c r="L8520">
        <v>7</v>
      </c>
      <c r="M8520">
        <v>2018</v>
      </c>
      <c r="N8520">
        <v>6600</v>
      </c>
      <c r="O8520">
        <v>6979</v>
      </c>
      <c r="P8520">
        <v>120</v>
      </c>
      <c r="Q8520" s="1">
        <v>42116</v>
      </c>
      <c r="R8520" t="s">
        <v>34</v>
      </c>
      <c r="S8520" s="1">
        <v>25569</v>
      </c>
      <c r="T8520">
        <v>5982</v>
      </c>
      <c r="U8520">
        <v>0</v>
      </c>
      <c r="V8520">
        <v>0</v>
      </c>
      <c r="W8520" t="s">
        <v>149</v>
      </c>
      <c r="X8520">
        <v>3</v>
      </c>
      <c r="Y8520">
        <v>0</v>
      </c>
      <c r="Z8520" t="s">
        <v>73</v>
      </c>
    </row>
    <row r="8521" spans="1:26" x14ac:dyDescent="0.25">
      <c r="A8521" t="s">
        <v>8649</v>
      </c>
      <c r="B8521" t="s">
        <v>172</v>
      </c>
      <c r="C8521" t="s">
        <v>71</v>
      </c>
      <c r="D8521" t="s">
        <v>80</v>
      </c>
      <c r="E8521" t="s">
        <v>64</v>
      </c>
      <c r="F8521" t="s">
        <v>42</v>
      </c>
      <c r="G8521" t="s">
        <v>81</v>
      </c>
      <c r="H8521" t="s">
        <v>32</v>
      </c>
      <c r="I8521">
        <v>4</v>
      </c>
      <c r="J8521">
        <v>5</v>
      </c>
      <c r="K8521" t="s">
        <v>118</v>
      </c>
      <c r="L8521">
        <v>4</v>
      </c>
      <c r="M8521">
        <v>2021</v>
      </c>
      <c r="N8521">
        <v>6400</v>
      </c>
      <c r="O8521">
        <v>52229</v>
      </c>
      <c r="P8521">
        <v>103</v>
      </c>
      <c r="Q8521" s="1">
        <v>44616</v>
      </c>
      <c r="R8521" t="s">
        <v>34</v>
      </c>
      <c r="S8521" s="1">
        <v>25569</v>
      </c>
      <c r="T8521">
        <v>4621</v>
      </c>
      <c r="U8521">
        <v>0</v>
      </c>
      <c r="V8521">
        <v>0</v>
      </c>
      <c r="W8521" t="s">
        <v>198</v>
      </c>
      <c r="X8521">
        <v>4</v>
      </c>
      <c r="Y8521">
        <v>0</v>
      </c>
      <c r="Z8521" t="s">
        <v>46</v>
      </c>
    </row>
    <row r="8522" spans="1:26" x14ac:dyDescent="0.25">
      <c r="A8522" t="s">
        <v>8650</v>
      </c>
      <c r="B8522" t="s">
        <v>75</v>
      </c>
      <c r="C8522" t="s">
        <v>122</v>
      </c>
      <c r="D8522" t="s">
        <v>103</v>
      </c>
      <c r="E8522" t="s">
        <v>104</v>
      </c>
      <c r="F8522" t="s">
        <v>30</v>
      </c>
      <c r="G8522" t="s">
        <v>66</v>
      </c>
      <c r="H8522" t="s">
        <v>32</v>
      </c>
      <c r="I8522">
        <v>7</v>
      </c>
      <c r="J8522">
        <v>5</v>
      </c>
      <c r="K8522" t="s">
        <v>58</v>
      </c>
      <c r="L8522">
        <v>2</v>
      </c>
      <c r="M8522">
        <v>2023</v>
      </c>
      <c r="N8522">
        <v>7600</v>
      </c>
      <c r="O8522">
        <v>33564</v>
      </c>
      <c r="P8522">
        <v>175</v>
      </c>
      <c r="Q8522" s="1">
        <v>42437</v>
      </c>
      <c r="R8522" t="s">
        <v>34</v>
      </c>
      <c r="S8522" s="1">
        <v>25569</v>
      </c>
      <c r="T8522">
        <v>6998</v>
      </c>
      <c r="U8522">
        <v>0</v>
      </c>
      <c r="V8522">
        <v>0</v>
      </c>
      <c r="W8522" t="s">
        <v>133</v>
      </c>
      <c r="X8522">
        <v>5</v>
      </c>
      <c r="Y8522">
        <v>0</v>
      </c>
      <c r="Z8522" t="s">
        <v>69</v>
      </c>
    </row>
    <row r="8523" spans="1:26" x14ac:dyDescent="0.25">
      <c r="A8523" t="s">
        <v>8651</v>
      </c>
      <c r="B8523" t="s">
        <v>132</v>
      </c>
      <c r="C8523" t="s">
        <v>49</v>
      </c>
      <c r="D8523" t="s">
        <v>86</v>
      </c>
      <c r="E8523" t="s">
        <v>87</v>
      </c>
      <c r="F8523" t="s">
        <v>88</v>
      </c>
      <c r="G8523" t="s">
        <v>81</v>
      </c>
      <c r="H8523" t="s">
        <v>93</v>
      </c>
      <c r="I8523">
        <v>3</v>
      </c>
      <c r="J8523">
        <v>2</v>
      </c>
      <c r="K8523" t="s">
        <v>33</v>
      </c>
      <c r="L8523">
        <v>6</v>
      </c>
      <c r="M8523">
        <v>2019</v>
      </c>
      <c r="N8523">
        <v>8500</v>
      </c>
      <c r="O8523">
        <v>3148</v>
      </c>
      <c r="P8523">
        <v>100</v>
      </c>
      <c r="Q8523" s="1">
        <v>44495</v>
      </c>
      <c r="R8523" t="s">
        <v>34</v>
      </c>
      <c r="S8523" s="1">
        <v>25569</v>
      </c>
      <c r="T8523">
        <v>6839</v>
      </c>
      <c r="U8523">
        <v>0</v>
      </c>
      <c r="V8523">
        <v>0</v>
      </c>
      <c r="W8523" t="s">
        <v>108</v>
      </c>
      <c r="X8523">
        <v>5</v>
      </c>
      <c r="Y8523">
        <v>0</v>
      </c>
      <c r="Z8523" t="s">
        <v>36</v>
      </c>
    </row>
    <row r="8524" spans="1:26" x14ac:dyDescent="0.25">
      <c r="A8524" t="s">
        <v>8652</v>
      </c>
      <c r="B8524" t="s">
        <v>26</v>
      </c>
      <c r="C8524" t="s">
        <v>71</v>
      </c>
      <c r="D8524" t="s">
        <v>103</v>
      </c>
      <c r="E8524" t="s">
        <v>104</v>
      </c>
      <c r="F8524" t="s">
        <v>30</v>
      </c>
      <c r="G8524" t="s">
        <v>43</v>
      </c>
      <c r="H8524" t="s">
        <v>93</v>
      </c>
      <c r="I8524">
        <v>7</v>
      </c>
      <c r="J8524">
        <v>5</v>
      </c>
      <c r="K8524" t="s">
        <v>58</v>
      </c>
      <c r="L8524">
        <v>4</v>
      </c>
      <c r="M8524">
        <v>2021</v>
      </c>
      <c r="N8524">
        <v>7800</v>
      </c>
      <c r="O8524">
        <v>45418</v>
      </c>
      <c r="P8524">
        <v>175</v>
      </c>
      <c r="Q8524" s="1">
        <v>42986</v>
      </c>
      <c r="R8524" t="s">
        <v>34</v>
      </c>
      <c r="S8524" s="1">
        <v>25569</v>
      </c>
      <c r="T8524">
        <v>5920</v>
      </c>
      <c r="U8524">
        <v>0</v>
      </c>
      <c r="V8524">
        <v>0</v>
      </c>
      <c r="W8524" t="s">
        <v>114</v>
      </c>
      <c r="X8524">
        <v>4</v>
      </c>
      <c r="Y8524">
        <v>0</v>
      </c>
      <c r="Z8524" t="s">
        <v>36</v>
      </c>
    </row>
    <row r="8525" spans="1:26" x14ac:dyDescent="0.25">
      <c r="A8525" t="s">
        <v>8653</v>
      </c>
      <c r="B8525" t="s">
        <v>127</v>
      </c>
      <c r="C8525" t="s">
        <v>113</v>
      </c>
      <c r="D8525" t="s">
        <v>28</v>
      </c>
      <c r="E8525" t="s">
        <v>29</v>
      </c>
      <c r="F8525" t="s">
        <v>30</v>
      </c>
      <c r="G8525" t="s">
        <v>43</v>
      </c>
      <c r="H8525" t="s">
        <v>32</v>
      </c>
      <c r="I8525">
        <v>8</v>
      </c>
      <c r="J8525">
        <v>5</v>
      </c>
      <c r="K8525" t="s">
        <v>33</v>
      </c>
      <c r="L8525">
        <v>1</v>
      </c>
      <c r="M8525">
        <v>2024</v>
      </c>
      <c r="N8525">
        <v>8500</v>
      </c>
      <c r="O8525">
        <v>96661</v>
      </c>
      <c r="P8525">
        <v>200</v>
      </c>
      <c r="Q8525" s="1">
        <v>42637</v>
      </c>
      <c r="R8525" t="s">
        <v>34</v>
      </c>
      <c r="S8525" s="1">
        <v>25569</v>
      </c>
      <c r="T8525">
        <v>7383</v>
      </c>
      <c r="U8525">
        <v>0</v>
      </c>
      <c r="V8525">
        <v>0</v>
      </c>
      <c r="W8525" t="s">
        <v>100</v>
      </c>
      <c r="X8525">
        <v>5</v>
      </c>
      <c r="Y8525">
        <v>0</v>
      </c>
      <c r="Z8525" t="s">
        <v>46</v>
      </c>
    </row>
    <row r="8526" spans="1:26" x14ac:dyDescent="0.25">
      <c r="A8526" t="s">
        <v>8654</v>
      </c>
      <c r="B8526" t="s">
        <v>144</v>
      </c>
      <c r="C8526" t="s">
        <v>71</v>
      </c>
      <c r="D8526" t="s">
        <v>50</v>
      </c>
      <c r="E8526" t="s">
        <v>51</v>
      </c>
      <c r="F8526" t="s">
        <v>30</v>
      </c>
      <c r="G8526" t="s">
        <v>66</v>
      </c>
      <c r="H8526" t="s">
        <v>32</v>
      </c>
      <c r="I8526">
        <v>5</v>
      </c>
      <c r="J8526">
        <v>5</v>
      </c>
      <c r="K8526" t="s">
        <v>67</v>
      </c>
      <c r="L8526">
        <v>7</v>
      </c>
      <c r="M8526">
        <v>2018</v>
      </c>
      <c r="N8526">
        <v>9600</v>
      </c>
      <c r="O8526">
        <v>9768</v>
      </c>
      <c r="P8526">
        <v>120</v>
      </c>
      <c r="Q8526" s="1">
        <v>42038</v>
      </c>
      <c r="R8526" t="s">
        <v>34</v>
      </c>
      <c r="S8526" s="1">
        <v>25569</v>
      </c>
      <c r="T8526">
        <v>8167</v>
      </c>
      <c r="U8526">
        <v>0</v>
      </c>
      <c r="V8526">
        <v>0</v>
      </c>
      <c r="W8526" t="s">
        <v>198</v>
      </c>
      <c r="X8526">
        <v>4</v>
      </c>
      <c r="Y8526">
        <v>0</v>
      </c>
      <c r="Z8526" t="s">
        <v>73</v>
      </c>
    </row>
    <row r="8527" spans="1:26" x14ac:dyDescent="0.25">
      <c r="A8527" t="s">
        <v>8655</v>
      </c>
      <c r="B8527" t="s">
        <v>75</v>
      </c>
      <c r="C8527" t="s">
        <v>49</v>
      </c>
      <c r="D8527" t="s">
        <v>63</v>
      </c>
      <c r="E8527" t="s">
        <v>64</v>
      </c>
      <c r="F8527" t="s">
        <v>65</v>
      </c>
      <c r="G8527" t="s">
        <v>31</v>
      </c>
      <c r="H8527" t="s">
        <v>32</v>
      </c>
      <c r="I8527">
        <v>5</v>
      </c>
      <c r="J8527">
        <v>5</v>
      </c>
      <c r="K8527" t="s">
        <v>58</v>
      </c>
      <c r="L8527">
        <v>4</v>
      </c>
      <c r="M8527">
        <v>2021</v>
      </c>
      <c r="N8527">
        <v>6800</v>
      </c>
      <c r="O8527">
        <v>22912</v>
      </c>
      <c r="P8527">
        <v>100</v>
      </c>
      <c r="Q8527" s="1">
        <v>44655</v>
      </c>
      <c r="R8527" t="s">
        <v>44</v>
      </c>
      <c r="S8527" s="1">
        <v>45150</v>
      </c>
      <c r="T8527">
        <v>4994</v>
      </c>
      <c r="U8527">
        <v>5609</v>
      </c>
      <c r="V8527">
        <v>12</v>
      </c>
      <c r="W8527" t="s">
        <v>72</v>
      </c>
      <c r="X8527">
        <v>1</v>
      </c>
      <c r="Y8527">
        <v>123</v>
      </c>
      <c r="Z8527" t="s">
        <v>46</v>
      </c>
    </row>
    <row r="8528" spans="1:26" x14ac:dyDescent="0.25">
      <c r="A8528" t="s">
        <v>8656</v>
      </c>
      <c r="B8528" t="s">
        <v>102</v>
      </c>
      <c r="C8528" t="s">
        <v>27</v>
      </c>
      <c r="D8528" t="s">
        <v>142</v>
      </c>
      <c r="E8528" t="s">
        <v>29</v>
      </c>
      <c r="F8528" t="s">
        <v>88</v>
      </c>
      <c r="G8528" t="s">
        <v>66</v>
      </c>
      <c r="H8528" t="s">
        <v>93</v>
      </c>
      <c r="I8528">
        <v>4</v>
      </c>
      <c r="J8528">
        <v>2</v>
      </c>
      <c r="K8528" t="s">
        <v>33</v>
      </c>
      <c r="L8528">
        <v>7</v>
      </c>
      <c r="M8528">
        <v>2018</v>
      </c>
      <c r="N8528">
        <v>8600</v>
      </c>
      <c r="O8528">
        <v>66074</v>
      </c>
      <c r="P8528">
        <v>200</v>
      </c>
      <c r="Q8528" s="1">
        <v>43982</v>
      </c>
      <c r="R8528" t="s">
        <v>34</v>
      </c>
      <c r="S8528" s="1">
        <v>25569</v>
      </c>
      <c r="T8528">
        <v>7438</v>
      </c>
      <c r="U8528">
        <v>0</v>
      </c>
      <c r="V8528">
        <v>0</v>
      </c>
      <c r="W8528" t="s">
        <v>198</v>
      </c>
      <c r="X8528">
        <v>3</v>
      </c>
      <c r="Y8528">
        <v>0</v>
      </c>
      <c r="Z8528" t="s">
        <v>46</v>
      </c>
    </row>
    <row r="8529" spans="1:26" x14ac:dyDescent="0.25">
      <c r="A8529" t="s">
        <v>8657</v>
      </c>
      <c r="B8529" t="s">
        <v>26</v>
      </c>
      <c r="C8529" t="s">
        <v>49</v>
      </c>
      <c r="D8529" t="s">
        <v>103</v>
      </c>
      <c r="E8529" t="s">
        <v>104</v>
      </c>
      <c r="F8529" t="s">
        <v>30</v>
      </c>
      <c r="G8529" t="s">
        <v>66</v>
      </c>
      <c r="H8529" t="s">
        <v>32</v>
      </c>
      <c r="I8529">
        <v>7</v>
      </c>
      <c r="J8529">
        <v>5</v>
      </c>
      <c r="K8529" t="s">
        <v>33</v>
      </c>
      <c r="L8529">
        <v>6</v>
      </c>
      <c r="M8529">
        <v>2019</v>
      </c>
      <c r="N8529">
        <v>9000</v>
      </c>
      <c r="O8529">
        <v>80480</v>
      </c>
      <c r="P8529">
        <v>175</v>
      </c>
      <c r="Q8529" s="1">
        <v>44612</v>
      </c>
      <c r="R8529" t="s">
        <v>44</v>
      </c>
      <c r="S8529" s="1">
        <v>45114</v>
      </c>
      <c r="T8529">
        <v>7149</v>
      </c>
      <c r="U8529">
        <v>7368</v>
      </c>
      <c r="V8529">
        <v>3</v>
      </c>
      <c r="W8529" t="s">
        <v>190</v>
      </c>
      <c r="X8529">
        <v>2</v>
      </c>
      <c r="Y8529">
        <v>44</v>
      </c>
      <c r="Z8529" t="s">
        <v>69</v>
      </c>
    </row>
    <row r="8530" spans="1:26" x14ac:dyDescent="0.25">
      <c r="A8530" t="s">
        <v>8658</v>
      </c>
      <c r="B8530" t="s">
        <v>138</v>
      </c>
      <c r="C8530" t="s">
        <v>49</v>
      </c>
      <c r="D8530" t="s">
        <v>63</v>
      </c>
      <c r="E8530" t="s">
        <v>64</v>
      </c>
      <c r="F8530" t="s">
        <v>65</v>
      </c>
      <c r="G8530" t="s">
        <v>66</v>
      </c>
      <c r="H8530" t="s">
        <v>93</v>
      </c>
      <c r="I8530">
        <v>5</v>
      </c>
      <c r="J8530">
        <v>5</v>
      </c>
      <c r="K8530" t="s">
        <v>118</v>
      </c>
      <c r="L8530">
        <v>6</v>
      </c>
      <c r="M8530">
        <v>2019</v>
      </c>
      <c r="N8530">
        <v>7100</v>
      </c>
      <c r="O8530">
        <v>60936</v>
      </c>
      <c r="P8530">
        <v>100</v>
      </c>
      <c r="Q8530" s="1">
        <v>45591</v>
      </c>
      <c r="R8530" t="s">
        <v>34</v>
      </c>
      <c r="S8530" s="1">
        <v>25569</v>
      </c>
      <c r="T8530">
        <v>5457</v>
      </c>
      <c r="U8530">
        <v>0</v>
      </c>
      <c r="V8530">
        <v>0</v>
      </c>
      <c r="W8530" t="s">
        <v>100</v>
      </c>
      <c r="X8530">
        <v>1</v>
      </c>
      <c r="Y8530">
        <v>0</v>
      </c>
      <c r="Z8530" t="s">
        <v>36</v>
      </c>
    </row>
    <row r="8531" spans="1:26" x14ac:dyDescent="0.25">
      <c r="A8531" t="s">
        <v>8659</v>
      </c>
      <c r="B8531" t="s">
        <v>54</v>
      </c>
      <c r="C8531" t="s">
        <v>49</v>
      </c>
      <c r="D8531" t="s">
        <v>28</v>
      </c>
      <c r="E8531" t="s">
        <v>29</v>
      </c>
      <c r="F8531" t="s">
        <v>30</v>
      </c>
      <c r="G8531" t="s">
        <v>81</v>
      </c>
      <c r="H8531" t="s">
        <v>93</v>
      </c>
      <c r="I8531">
        <v>8</v>
      </c>
      <c r="J8531">
        <v>5</v>
      </c>
      <c r="K8531" t="s">
        <v>58</v>
      </c>
      <c r="L8531">
        <v>9</v>
      </c>
      <c r="M8531">
        <v>2016</v>
      </c>
      <c r="N8531">
        <v>8300</v>
      </c>
      <c r="O8531">
        <v>99331</v>
      </c>
      <c r="P8531">
        <v>200</v>
      </c>
      <c r="Q8531" s="1">
        <v>42522</v>
      </c>
      <c r="R8531" t="s">
        <v>34</v>
      </c>
      <c r="S8531" s="1">
        <v>25569</v>
      </c>
      <c r="T8531">
        <v>6623</v>
      </c>
      <c r="U8531">
        <v>0</v>
      </c>
      <c r="V8531">
        <v>0</v>
      </c>
      <c r="W8531" t="s">
        <v>166</v>
      </c>
      <c r="X8531">
        <v>2</v>
      </c>
      <c r="Y8531">
        <v>0</v>
      </c>
      <c r="Z8531" t="s">
        <v>73</v>
      </c>
    </row>
    <row r="8532" spans="1:26" x14ac:dyDescent="0.25">
      <c r="A8532" t="s">
        <v>8660</v>
      </c>
      <c r="B8532" t="s">
        <v>75</v>
      </c>
      <c r="C8532" t="s">
        <v>85</v>
      </c>
      <c r="D8532" t="s">
        <v>63</v>
      </c>
      <c r="E8532" t="s">
        <v>64</v>
      </c>
      <c r="F8532" t="s">
        <v>65</v>
      </c>
      <c r="G8532" t="s">
        <v>66</v>
      </c>
      <c r="H8532" t="s">
        <v>32</v>
      </c>
      <c r="I8532">
        <v>5</v>
      </c>
      <c r="J8532">
        <v>5</v>
      </c>
      <c r="K8532" t="s">
        <v>33</v>
      </c>
      <c r="L8532">
        <v>7</v>
      </c>
      <c r="M8532">
        <v>2018</v>
      </c>
      <c r="N8532">
        <v>8100</v>
      </c>
      <c r="O8532">
        <v>62273</v>
      </c>
      <c r="P8532">
        <v>100</v>
      </c>
      <c r="Q8532" s="1">
        <v>42166</v>
      </c>
      <c r="R8532" t="s">
        <v>44</v>
      </c>
      <c r="S8532" s="1">
        <v>44172</v>
      </c>
      <c r="T8532">
        <v>6894</v>
      </c>
      <c r="U8532">
        <v>7524</v>
      </c>
      <c r="V8532">
        <v>9</v>
      </c>
      <c r="W8532" t="s">
        <v>100</v>
      </c>
      <c r="X8532">
        <v>3</v>
      </c>
      <c r="Y8532">
        <v>126</v>
      </c>
      <c r="Z8532" t="s">
        <v>69</v>
      </c>
    </row>
    <row r="8533" spans="1:26" x14ac:dyDescent="0.25">
      <c r="A8533" t="s">
        <v>8661</v>
      </c>
      <c r="B8533" t="s">
        <v>132</v>
      </c>
      <c r="C8533" t="s">
        <v>49</v>
      </c>
      <c r="D8533" t="s">
        <v>195</v>
      </c>
      <c r="E8533" t="s">
        <v>64</v>
      </c>
      <c r="F8533" t="s">
        <v>65</v>
      </c>
      <c r="G8533" t="s">
        <v>81</v>
      </c>
      <c r="H8533" t="s">
        <v>32</v>
      </c>
      <c r="I8533">
        <v>5</v>
      </c>
      <c r="J8533">
        <v>4</v>
      </c>
      <c r="K8533" t="s">
        <v>118</v>
      </c>
      <c r="L8533">
        <v>5</v>
      </c>
      <c r="M8533">
        <v>2020</v>
      </c>
      <c r="N8533">
        <v>7000</v>
      </c>
      <c r="O8533">
        <v>44884</v>
      </c>
      <c r="P8533">
        <v>115</v>
      </c>
      <c r="Q8533" s="1">
        <v>44397</v>
      </c>
      <c r="R8533" t="s">
        <v>34</v>
      </c>
      <c r="S8533" s="1">
        <v>25569</v>
      </c>
      <c r="T8533">
        <v>5498</v>
      </c>
      <c r="U8533">
        <v>0</v>
      </c>
      <c r="V8533">
        <v>0</v>
      </c>
      <c r="W8533" t="s">
        <v>45</v>
      </c>
      <c r="X8533">
        <v>3</v>
      </c>
      <c r="Y8533">
        <v>0</v>
      </c>
      <c r="Z8533" t="s">
        <v>46</v>
      </c>
    </row>
    <row r="8534" spans="1:26" x14ac:dyDescent="0.25">
      <c r="A8534" t="s">
        <v>8662</v>
      </c>
      <c r="B8534" t="s">
        <v>61</v>
      </c>
      <c r="C8534" t="s">
        <v>71</v>
      </c>
      <c r="D8534" t="s">
        <v>80</v>
      </c>
      <c r="E8534" t="s">
        <v>64</v>
      </c>
      <c r="F8534" t="s">
        <v>42</v>
      </c>
      <c r="G8534" t="s">
        <v>81</v>
      </c>
      <c r="H8534" t="s">
        <v>93</v>
      </c>
      <c r="I8534">
        <v>4</v>
      </c>
      <c r="J8534">
        <v>5</v>
      </c>
      <c r="K8534" t="s">
        <v>67</v>
      </c>
      <c r="L8534">
        <v>1</v>
      </c>
      <c r="M8534">
        <v>2024</v>
      </c>
      <c r="N8534">
        <v>7500</v>
      </c>
      <c r="O8534">
        <v>19357</v>
      </c>
      <c r="P8534">
        <v>103</v>
      </c>
      <c r="Q8534" s="1">
        <v>43356</v>
      </c>
      <c r="R8534" t="s">
        <v>44</v>
      </c>
      <c r="S8534" s="1">
        <v>43694</v>
      </c>
      <c r="T8534">
        <v>6616</v>
      </c>
      <c r="U8534">
        <v>6228</v>
      </c>
      <c r="V8534">
        <v>-6</v>
      </c>
      <c r="W8534" t="s">
        <v>145</v>
      </c>
      <c r="X8534">
        <v>1</v>
      </c>
      <c r="Y8534">
        <v>0</v>
      </c>
      <c r="Z8534" t="s">
        <v>73</v>
      </c>
    </row>
    <row r="8535" spans="1:26" x14ac:dyDescent="0.25">
      <c r="A8535" t="s">
        <v>8663</v>
      </c>
      <c r="B8535" t="s">
        <v>154</v>
      </c>
      <c r="C8535" t="s">
        <v>85</v>
      </c>
      <c r="D8535" t="s">
        <v>40</v>
      </c>
      <c r="E8535" t="s">
        <v>41</v>
      </c>
      <c r="F8535" t="s">
        <v>42</v>
      </c>
      <c r="G8535" t="s">
        <v>43</v>
      </c>
      <c r="H8535" t="s">
        <v>93</v>
      </c>
      <c r="I8535">
        <v>5</v>
      </c>
      <c r="J8535">
        <v>5</v>
      </c>
      <c r="K8535" t="s">
        <v>58</v>
      </c>
      <c r="L8535">
        <v>9</v>
      </c>
      <c r="M8535">
        <v>2016</v>
      </c>
      <c r="N8535">
        <v>6800</v>
      </c>
      <c r="O8535">
        <v>70030</v>
      </c>
      <c r="P8535">
        <v>113</v>
      </c>
      <c r="Q8535" s="1">
        <v>43022</v>
      </c>
      <c r="R8535" t="s">
        <v>44</v>
      </c>
      <c r="S8535" s="1">
        <v>44640</v>
      </c>
      <c r="T8535">
        <v>5013</v>
      </c>
      <c r="U8535">
        <v>4478</v>
      </c>
      <c r="V8535">
        <v>-11</v>
      </c>
      <c r="W8535" t="s">
        <v>105</v>
      </c>
      <c r="X8535">
        <v>3</v>
      </c>
      <c r="Y8535">
        <v>0</v>
      </c>
      <c r="Z8535" t="s">
        <v>46</v>
      </c>
    </row>
    <row r="8536" spans="1:26" x14ac:dyDescent="0.25">
      <c r="A8536" t="s">
        <v>8664</v>
      </c>
      <c r="B8536" t="s">
        <v>61</v>
      </c>
      <c r="C8536" t="s">
        <v>76</v>
      </c>
      <c r="D8536" t="s">
        <v>40</v>
      </c>
      <c r="E8536" t="s">
        <v>41</v>
      </c>
      <c r="F8536" t="s">
        <v>42</v>
      </c>
      <c r="G8536" t="s">
        <v>81</v>
      </c>
      <c r="H8536" t="s">
        <v>32</v>
      </c>
      <c r="I8536">
        <v>5</v>
      </c>
      <c r="J8536">
        <v>5</v>
      </c>
      <c r="K8536" t="s">
        <v>67</v>
      </c>
      <c r="L8536">
        <v>3</v>
      </c>
      <c r="M8536">
        <v>2022</v>
      </c>
      <c r="N8536">
        <v>7700</v>
      </c>
      <c r="O8536">
        <v>95974</v>
      </c>
      <c r="P8536">
        <v>113</v>
      </c>
      <c r="Q8536" s="1">
        <v>45531</v>
      </c>
      <c r="R8536" t="s">
        <v>44</v>
      </c>
      <c r="S8536" s="1">
        <v>45476</v>
      </c>
      <c r="T8536">
        <v>5739</v>
      </c>
      <c r="U8536">
        <v>6514</v>
      </c>
      <c r="V8536">
        <v>14</v>
      </c>
      <c r="W8536" t="s">
        <v>155</v>
      </c>
      <c r="X8536">
        <v>3</v>
      </c>
      <c r="Y8536">
        <v>155</v>
      </c>
      <c r="Z8536" t="s">
        <v>36</v>
      </c>
    </row>
    <row r="8537" spans="1:26" x14ac:dyDescent="0.25">
      <c r="A8537" t="s">
        <v>8665</v>
      </c>
      <c r="B8537" t="s">
        <v>102</v>
      </c>
      <c r="C8537" t="s">
        <v>71</v>
      </c>
      <c r="D8537" t="s">
        <v>50</v>
      </c>
      <c r="E8537" t="s">
        <v>51</v>
      </c>
      <c r="F8537" t="s">
        <v>30</v>
      </c>
      <c r="G8537" t="s">
        <v>81</v>
      </c>
      <c r="H8537" t="s">
        <v>93</v>
      </c>
      <c r="I8537">
        <v>5</v>
      </c>
      <c r="J8537">
        <v>5</v>
      </c>
      <c r="K8537" t="s">
        <v>118</v>
      </c>
      <c r="L8537">
        <v>7</v>
      </c>
      <c r="M8537">
        <v>2018</v>
      </c>
      <c r="N8537">
        <v>8200</v>
      </c>
      <c r="O8537">
        <v>99629</v>
      </c>
      <c r="P8537">
        <v>120</v>
      </c>
      <c r="Q8537" s="1">
        <v>43928</v>
      </c>
      <c r="R8537" t="s">
        <v>44</v>
      </c>
      <c r="S8537" s="1">
        <v>44260</v>
      </c>
      <c r="T8537">
        <v>6286</v>
      </c>
      <c r="U8537">
        <v>5576</v>
      </c>
      <c r="V8537">
        <v>-11</v>
      </c>
      <c r="W8537" t="s">
        <v>198</v>
      </c>
      <c r="X8537">
        <v>2</v>
      </c>
      <c r="Y8537">
        <v>0</v>
      </c>
      <c r="Z8537" t="s">
        <v>73</v>
      </c>
    </row>
    <row r="8538" spans="1:26" x14ac:dyDescent="0.25">
      <c r="A8538" t="s">
        <v>8666</v>
      </c>
      <c r="B8538" t="s">
        <v>154</v>
      </c>
      <c r="C8538" t="s">
        <v>139</v>
      </c>
      <c r="D8538" t="s">
        <v>99</v>
      </c>
      <c r="E8538" t="s">
        <v>41</v>
      </c>
      <c r="F8538" t="s">
        <v>42</v>
      </c>
      <c r="G8538" t="s">
        <v>43</v>
      </c>
      <c r="H8538" t="s">
        <v>32</v>
      </c>
      <c r="I8538">
        <v>4</v>
      </c>
      <c r="J8538">
        <v>5</v>
      </c>
      <c r="K8538" t="s">
        <v>67</v>
      </c>
      <c r="L8538">
        <v>6</v>
      </c>
      <c r="M8538">
        <v>2019</v>
      </c>
      <c r="N8538">
        <v>8000</v>
      </c>
      <c r="O8538">
        <v>2355</v>
      </c>
      <c r="P8538">
        <v>120</v>
      </c>
      <c r="Q8538" s="1">
        <v>44713</v>
      </c>
      <c r="R8538" t="s">
        <v>34</v>
      </c>
      <c r="S8538" s="1">
        <v>25569</v>
      </c>
      <c r="T8538">
        <v>6718</v>
      </c>
      <c r="U8538">
        <v>0</v>
      </c>
      <c r="V8538">
        <v>0</v>
      </c>
      <c r="W8538" t="s">
        <v>52</v>
      </c>
      <c r="X8538">
        <v>4</v>
      </c>
      <c r="Y8538">
        <v>0</v>
      </c>
      <c r="Z8538" t="s">
        <v>73</v>
      </c>
    </row>
    <row r="8539" spans="1:26" x14ac:dyDescent="0.25">
      <c r="A8539" t="s">
        <v>8667</v>
      </c>
      <c r="B8539" t="s">
        <v>91</v>
      </c>
      <c r="C8539" t="s">
        <v>173</v>
      </c>
      <c r="D8539" t="s">
        <v>129</v>
      </c>
      <c r="E8539" t="s">
        <v>130</v>
      </c>
      <c r="F8539" t="s">
        <v>42</v>
      </c>
      <c r="G8539" t="s">
        <v>123</v>
      </c>
      <c r="H8539" t="s">
        <v>93</v>
      </c>
      <c r="I8539">
        <v>5</v>
      </c>
      <c r="J8539">
        <v>5</v>
      </c>
      <c r="K8539" t="s">
        <v>58</v>
      </c>
      <c r="L8539">
        <v>7</v>
      </c>
      <c r="M8539">
        <v>2018</v>
      </c>
      <c r="N8539">
        <v>6600</v>
      </c>
      <c r="O8539">
        <v>92915</v>
      </c>
      <c r="P8539">
        <v>150</v>
      </c>
      <c r="Q8539" s="1">
        <v>44619</v>
      </c>
      <c r="R8539" t="s">
        <v>34</v>
      </c>
      <c r="S8539" s="1">
        <v>25569</v>
      </c>
      <c r="T8539">
        <v>5439</v>
      </c>
      <c r="U8539">
        <v>0</v>
      </c>
      <c r="V8539">
        <v>0</v>
      </c>
      <c r="W8539" t="s">
        <v>145</v>
      </c>
      <c r="X8539">
        <v>5</v>
      </c>
      <c r="Y8539">
        <v>0</v>
      </c>
      <c r="Z8539" t="s">
        <v>73</v>
      </c>
    </row>
    <row r="8540" spans="1:26" x14ac:dyDescent="0.25">
      <c r="A8540" t="s">
        <v>8668</v>
      </c>
      <c r="B8540" t="s">
        <v>121</v>
      </c>
      <c r="C8540" t="s">
        <v>49</v>
      </c>
      <c r="D8540" t="s">
        <v>77</v>
      </c>
      <c r="E8540" t="s">
        <v>51</v>
      </c>
      <c r="F8540" t="s">
        <v>30</v>
      </c>
      <c r="G8540" t="s">
        <v>43</v>
      </c>
      <c r="H8540" t="s">
        <v>93</v>
      </c>
      <c r="I8540">
        <v>5</v>
      </c>
      <c r="J8540">
        <v>3</v>
      </c>
      <c r="K8540" t="s">
        <v>58</v>
      </c>
      <c r="L8540">
        <v>3</v>
      </c>
      <c r="M8540">
        <v>2022</v>
      </c>
      <c r="N8540">
        <v>7700</v>
      </c>
      <c r="O8540">
        <v>85361</v>
      </c>
      <c r="P8540">
        <v>130</v>
      </c>
      <c r="Q8540" s="1">
        <v>42690</v>
      </c>
      <c r="R8540" t="s">
        <v>44</v>
      </c>
      <c r="S8540" s="1">
        <v>45455</v>
      </c>
      <c r="T8540">
        <v>6816</v>
      </c>
      <c r="U8540">
        <v>6997</v>
      </c>
      <c r="V8540">
        <v>3</v>
      </c>
      <c r="W8540" t="s">
        <v>162</v>
      </c>
      <c r="X8540">
        <v>2</v>
      </c>
      <c r="Y8540">
        <v>36</v>
      </c>
      <c r="Z8540" t="s">
        <v>73</v>
      </c>
    </row>
    <row r="8541" spans="1:26" x14ac:dyDescent="0.25">
      <c r="A8541" t="s">
        <v>8669</v>
      </c>
      <c r="B8541" t="s">
        <v>117</v>
      </c>
      <c r="C8541" t="s">
        <v>49</v>
      </c>
      <c r="D8541" t="s">
        <v>80</v>
      </c>
      <c r="E8541" t="s">
        <v>64</v>
      </c>
      <c r="F8541" t="s">
        <v>42</v>
      </c>
      <c r="G8541" t="s">
        <v>31</v>
      </c>
      <c r="H8541" t="s">
        <v>93</v>
      </c>
      <c r="I8541">
        <v>4</v>
      </c>
      <c r="J8541">
        <v>5</v>
      </c>
      <c r="K8541" t="s">
        <v>118</v>
      </c>
      <c r="L8541">
        <v>8</v>
      </c>
      <c r="M8541">
        <v>2017</v>
      </c>
      <c r="N8541">
        <v>6800</v>
      </c>
      <c r="O8541">
        <v>30483</v>
      </c>
      <c r="P8541">
        <v>103</v>
      </c>
      <c r="Q8541" s="1">
        <v>42456</v>
      </c>
      <c r="R8541" t="s">
        <v>34</v>
      </c>
      <c r="S8541" s="1">
        <v>25569</v>
      </c>
      <c r="T8541">
        <v>5343</v>
      </c>
      <c r="U8541">
        <v>0</v>
      </c>
      <c r="V8541">
        <v>0</v>
      </c>
      <c r="W8541" t="s">
        <v>97</v>
      </c>
      <c r="X8541">
        <v>4</v>
      </c>
      <c r="Y8541">
        <v>0</v>
      </c>
      <c r="Z8541" t="s">
        <v>46</v>
      </c>
    </row>
    <row r="8542" spans="1:26" x14ac:dyDescent="0.25">
      <c r="A8542" t="s">
        <v>8670</v>
      </c>
      <c r="B8542" t="s">
        <v>48</v>
      </c>
      <c r="C8542" t="s">
        <v>71</v>
      </c>
      <c r="D8542" t="s">
        <v>99</v>
      </c>
      <c r="E8542" t="s">
        <v>41</v>
      </c>
      <c r="F8542" t="s">
        <v>42</v>
      </c>
      <c r="G8542" t="s">
        <v>123</v>
      </c>
      <c r="H8542" t="s">
        <v>93</v>
      </c>
      <c r="I8542">
        <v>4</v>
      </c>
      <c r="J8542">
        <v>5</v>
      </c>
      <c r="K8542" t="s">
        <v>118</v>
      </c>
      <c r="L8542">
        <v>5</v>
      </c>
      <c r="M8542">
        <v>2020</v>
      </c>
      <c r="N8542">
        <v>6500</v>
      </c>
      <c r="O8542">
        <v>34893</v>
      </c>
      <c r="P8542">
        <v>120</v>
      </c>
      <c r="Q8542" s="1">
        <v>44499</v>
      </c>
      <c r="R8542" t="s">
        <v>34</v>
      </c>
      <c r="S8542" s="1">
        <v>25569</v>
      </c>
      <c r="T8542">
        <v>5005</v>
      </c>
      <c r="U8542">
        <v>0</v>
      </c>
      <c r="V8542">
        <v>0</v>
      </c>
      <c r="W8542" t="s">
        <v>145</v>
      </c>
      <c r="X8542">
        <v>4</v>
      </c>
      <c r="Y8542">
        <v>0</v>
      </c>
      <c r="Z8542" t="s">
        <v>36</v>
      </c>
    </row>
    <row r="8543" spans="1:26" x14ac:dyDescent="0.25">
      <c r="A8543" t="s">
        <v>8671</v>
      </c>
      <c r="B8543" t="s">
        <v>127</v>
      </c>
      <c r="C8543" t="s">
        <v>122</v>
      </c>
      <c r="D8543" t="s">
        <v>77</v>
      </c>
      <c r="E8543" t="s">
        <v>51</v>
      </c>
      <c r="F8543" t="s">
        <v>30</v>
      </c>
      <c r="G8543" t="s">
        <v>43</v>
      </c>
      <c r="H8543" t="s">
        <v>32</v>
      </c>
      <c r="I8543">
        <v>5</v>
      </c>
      <c r="J8543">
        <v>3</v>
      </c>
      <c r="K8543" t="s">
        <v>58</v>
      </c>
      <c r="L8543">
        <v>2</v>
      </c>
      <c r="M8543">
        <v>2023</v>
      </c>
      <c r="N8543">
        <v>7600</v>
      </c>
      <c r="O8543">
        <v>73769</v>
      </c>
      <c r="P8543">
        <v>130</v>
      </c>
      <c r="Q8543" s="1">
        <v>44499</v>
      </c>
      <c r="R8543" t="s">
        <v>34</v>
      </c>
      <c r="S8543" s="1">
        <v>25569</v>
      </c>
      <c r="T8543">
        <v>6644</v>
      </c>
      <c r="U8543">
        <v>0</v>
      </c>
      <c r="V8543">
        <v>0</v>
      </c>
      <c r="W8543" t="s">
        <v>89</v>
      </c>
      <c r="X8543">
        <v>5</v>
      </c>
      <c r="Y8543">
        <v>0</v>
      </c>
      <c r="Z8543" t="s">
        <v>46</v>
      </c>
    </row>
    <row r="8544" spans="1:26" x14ac:dyDescent="0.25">
      <c r="A8544" t="s">
        <v>8672</v>
      </c>
      <c r="B8544" t="s">
        <v>48</v>
      </c>
      <c r="C8544" t="s">
        <v>107</v>
      </c>
      <c r="D8544" t="s">
        <v>99</v>
      </c>
      <c r="E8544" t="s">
        <v>41</v>
      </c>
      <c r="F8544" t="s">
        <v>42</v>
      </c>
      <c r="G8544" t="s">
        <v>43</v>
      </c>
      <c r="H8544" t="s">
        <v>32</v>
      </c>
      <c r="I8544">
        <v>4</v>
      </c>
      <c r="J8544">
        <v>5</v>
      </c>
      <c r="K8544" t="s">
        <v>118</v>
      </c>
      <c r="L8544">
        <v>7</v>
      </c>
      <c r="M8544">
        <v>2018</v>
      </c>
      <c r="N8544">
        <v>6700</v>
      </c>
      <c r="O8544">
        <v>60249</v>
      </c>
      <c r="P8544">
        <v>120</v>
      </c>
      <c r="Q8544" s="1">
        <v>43263</v>
      </c>
      <c r="R8544" t="s">
        <v>34</v>
      </c>
      <c r="S8544" s="1">
        <v>25569</v>
      </c>
      <c r="T8544">
        <v>5713</v>
      </c>
      <c r="U8544">
        <v>0</v>
      </c>
      <c r="V8544">
        <v>0</v>
      </c>
      <c r="W8544" t="s">
        <v>166</v>
      </c>
      <c r="X8544">
        <v>1</v>
      </c>
      <c r="Y8544">
        <v>0</v>
      </c>
      <c r="Z8544" t="s">
        <v>73</v>
      </c>
    </row>
    <row r="8545" spans="1:26" x14ac:dyDescent="0.25">
      <c r="A8545" t="s">
        <v>8673</v>
      </c>
      <c r="B8545" t="s">
        <v>172</v>
      </c>
      <c r="C8545" t="s">
        <v>147</v>
      </c>
      <c r="D8545" t="s">
        <v>103</v>
      </c>
      <c r="E8545" t="s">
        <v>104</v>
      </c>
      <c r="F8545" t="s">
        <v>30</v>
      </c>
      <c r="G8545" t="s">
        <v>66</v>
      </c>
      <c r="H8545" t="s">
        <v>32</v>
      </c>
      <c r="I8545">
        <v>7</v>
      </c>
      <c r="J8545">
        <v>5</v>
      </c>
      <c r="K8545" t="s">
        <v>67</v>
      </c>
      <c r="L8545">
        <v>7</v>
      </c>
      <c r="M8545">
        <v>2018</v>
      </c>
      <c r="N8545">
        <v>9600</v>
      </c>
      <c r="O8545">
        <v>5635</v>
      </c>
      <c r="P8545">
        <v>175</v>
      </c>
      <c r="Q8545" s="1">
        <v>43272</v>
      </c>
      <c r="R8545" t="s">
        <v>34</v>
      </c>
      <c r="S8545" s="1">
        <v>25569</v>
      </c>
      <c r="T8545">
        <v>9091</v>
      </c>
      <c r="U8545">
        <v>0</v>
      </c>
      <c r="V8545">
        <v>0</v>
      </c>
      <c r="W8545" t="s">
        <v>97</v>
      </c>
      <c r="X8545">
        <v>5</v>
      </c>
      <c r="Y8545">
        <v>0</v>
      </c>
      <c r="Z8545" t="s">
        <v>46</v>
      </c>
    </row>
    <row r="8546" spans="1:26" x14ac:dyDescent="0.25">
      <c r="A8546" t="s">
        <v>8674</v>
      </c>
      <c r="B8546" t="s">
        <v>132</v>
      </c>
      <c r="C8546" t="s">
        <v>49</v>
      </c>
      <c r="D8546" t="s">
        <v>129</v>
      </c>
      <c r="E8546" t="s">
        <v>130</v>
      </c>
      <c r="F8546" t="s">
        <v>42</v>
      </c>
      <c r="G8546" t="s">
        <v>81</v>
      </c>
      <c r="H8546" t="s">
        <v>32</v>
      </c>
      <c r="I8546">
        <v>5</v>
      </c>
      <c r="J8546">
        <v>5</v>
      </c>
      <c r="K8546" t="s">
        <v>58</v>
      </c>
      <c r="L8546">
        <v>2</v>
      </c>
      <c r="M8546">
        <v>2023</v>
      </c>
      <c r="N8546">
        <v>6100</v>
      </c>
      <c r="O8546">
        <v>37328</v>
      </c>
      <c r="P8546">
        <v>150</v>
      </c>
      <c r="Q8546" s="1">
        <v>43115</v>
      </c>
      <c r="R8546" t="s">
        <v>34</v>
      </c>
      <c r="S8546" s="1">
        <v>25569</v>
      </c>
      <c r="T8546">
        <v>5116</v>
      </c>
      <c r="U8546">
        <v>0</v>
      </c>
      <c r="V8546">
        <v>0</v>
      </c>
      <c r="W8546" t="s">
        <v>180</v>
      </c>
      <c r="X8546">
        <v>4</v>
      </c>
      <c r="Y8546">
        <v>0</v>
      </c>
      <c r="Z8546" t="s">
        <v>73</v>
      </c>
    </row>
    <row r="8547" spans="1:26" x14ac:dyDescent="0.25">
      <c r="A8547" t="s">
        <v>8675</v>
      </c>
      <c r="B8547" t="s">
        <v>79</v>
      </c>
      <c r="C8547" t="s">
        <v>27</v>
      </c>
      <c r="D8547" t="s">
        <v>40</v>
      </c>
      <c r="E8547" t="s">
        <v>41</v>
      </c>
      <c r="F8547" t="s">
        <v>42</v>
      </c>
      <c r="G8547" t="s">
        <v>43</v>
      </c>
      <c r="H8547" t="s">
        <v>32</v>
      </c>
      <c r="I8547">
        <v>5</v>
      </c>
      <c r="J8547">
        <v>5</v>
      </c>
      <c r="K8547" t="s">
        <v>67</v>
      </c>
      <c r="L8547">
        <v>4</v>
      </c>
      <c r="M8547">
        <v>2021</v>
      </c>
      <c r="N8547">
        <v>7800</v>
      </c>
      <c r="O8547">
        <v>54174</v>
      </c>
      <c r="P8547">
        <v>113</v>
      </c>
      <c r="Q8547" s="1">
        <v>45500</v>
      </c>
      <c r="R8547" t="s">
        <v>34</v>
      </c>
      <c r="S8547" s="1">
        <v>25569</v>
      </c>
      <c r="T8547">
        <v>6197</v>
      </c>
      <c r="U8547">
        <v>0</v>
      </c>
      <c r="V8547">
        <v>0</v>
      </c>
      <c r="W8547" t="s">
        <v>82</v>
      </c>
      <c r="X8547">
        <v>4</v>
      </c>
      <c r="Y8547">
        <v>0</v>
      </c>
      <c r="Z8547" t="s">
        <v>46</v>
      </c>
    </row>
    <row r="8548" spans="1:26" x14ac:dyDescent="0.25">
      <c r="A8548" t="s">
        <v>8676</v>
      </c>
      <c r="B8548" t="s">
        <v>61</v>
      </c>
      <c r="C8548" t="s">
        <v>122</v>
      </c>
      <c r="D8548" t="s">
        <v>77</v>
      </c>
      <c r="E8548" t="s">
        <v>51</v>
      </c>
      <c r="F8548" t="s">
        <v>30</v>
      </c>
      <c r="G8548" t="s">
        <v>81</v>
      </c>
      <c r="H8548" t="s">
        <v>93</v>
      </c>
      <c r="I8548">
        <v>5</v>
      </c>
      <c r="J8548">
        <v>3</v>
      </c>
      <c r="K8548" t="s">
        <v>58</v>
      </c>
      <c r="L8548">
        <v>5</v>
      </c>
      <c r="M8548">
        <v>2020</v>
      </c>
      <c r="N8548">
        <v>7900</v>
      </c>
      <c r="O8548">
        <v>79409</v>
      </c>
      <c r="P8548">
        <v>130</v>
      </c>
      <c r="Q8548" s="1">
        <v>42225</v>
      </c>
      <c r="R8548" t="s">
        <v>34</v>
      </c>
      <c r="S8548" s="1">
        <v>25569</v>
      </c>
      <c r="T8548">
        <v>6529</v>
      </c>
      <c r="U8548">
        <v>0</v>
      </c>
      <c r="V8548">
        <v>0</v>
      </c>
      <c r="W8548" t="s">
        <v>149</v>
      </c>
      <c r="X8548">
        <v>1</v>
      </c>
      <c r="Y8548">
        <v>0</v>
      </c>
      <c r="Z8548" t="s">
        <v>46</v>
      </c>
    </row>
    <row r="8549" spans="1:26" x14ac:dyDescent="0.25">
      <c r="A8549" t="s">
        <v>8677</v>
      </c>
      <c r="B8549" t="s">
        <v>154</v>
      </c>
      <c r="C8549" t="s">
        <v>107</v>
      </c>
      <c r="D8549" t="s">
        <v>55</v>
      </c>
      <c r="E8549" t="s">
        <v>56</v>
      </c>
      <c r="F8549" t="s">
        <v>57</v>
      </c>
      <c r="G8549" t="s">
        <v>31</v>
      </c>
      <c r="H8549" t="s">
        <v>32</v>
      </c>
      <c r="I8549">
        <v>2</v>
      </c>
      <c r="J8549">
        <v>2</v>
      </c>
      <c r="K8549" t="s">
        <v>67</v>
      </c>
      <c r="L8549">
        <v>9</v>
      </c>
      <c r="M8549">
        <v>2016</v>
      </c>
      <c r="N8549">
        <v>10800</v>
      </c>
      <c r="O8549">
        <v>10451</v>
      </c>
      <c r="P8549">
        <v>250</v>
      </c>
      <c r="Q8549" s="1">
        <v>45064</v>
      </c>
      <c r="R8549" t="s">
        <v>34</v>
      </c>
      <c r="S8549" s="1">
        <v>25569</v>
      </c>
      <c r="T8549">
        <v>8971</v>
      </c>
      <c r="U8549">
        <v>0</v>
      </c>
      <c r="V8549">
        <v>0</v>
      </c>
      <c r="W8549" t="s">
        <v>45</v>
      </c>
      <c r="X8549">
        <v>1</v>
      </c>
      <c r="Y8549">
        <v>0</v>
      </c>
      <c r="Z8549" t="s">
        <v>46</v>
      </c>
    </row>
    <row r="8550" spans="1:26" x14ac:dyDescent="0.25">
      <c r="A8550" t="s">
        <v>8678</v>
      </c>
      <c r="B8550" t="s">
        <v>154</v>
      </c>
      <c r="C8550" t="s">
        <v>62</v>
      </c>
      <c r="D8550" t="s">
        <v>40</v>
      </c>
      <c r="E8550" t="s">
        <v>41</v>
      </c>
      <c r="F8550" t="s">
        <v>42</v>
      </c>
      <c r="G8550" t="s">
        <v>31</v>
      </c>
      <c r="H8550" t="s">
        <v>32</v>
      </c>
      <c r="I8550">
        <v>5</v>
      </c>
      <c r="J8550">
        <v>5</v>
      </c>
      <c r="K8550" t="s">
        <v>118</v>
      </c>
      <c r="L8550">
        <v>9</v>
      </c>
      <c r="M8550">
        <v>2016</v>
      </c>
      <c r="N8550">
        <v>6900</v>
      </c>
      <c r="O8550">
        <v>68910</v>
      </c>
      <c r="P8550">
        <v>113</v>
      </c>
      <c r="Q8550" s="1">
        <v>44237</v>
      </c>
      <c r="R8550" t="s">
        <v>34</v>
      </c>
      <c r="S8550" s="1">
        <v>25569</v>
      </c>
      <c r="T8550">
        <v>5283</v>
      </c>
      <c r="U8550">
        <v>0</v>
      </c>
      <c r="V8550">
        <v>0</v>
      </c>
      <c r="W8550" t="s">
        <v>59</v>
      </c>
      <c r="X8550">
        <v>5</v>
      </c>
      <c r="Y8550">
        <v>0</v>
      </c>
      <c r="Z8550" t="s">
        <v>36</v>
      </c>
    </row>
    <row r="8551" spans="1:26" x14ac:dyDescent="0.25">
      <c r="A8551" t="s">
        <v>8679</v>
      </c>
      <c r="B8551" t="s">
        <v>117</v>
      </c>
      <c r="C8551" t="s">
        <v>147</v>
      </c>
      <c r="D8551" t="s">
        <v>99</v>
      </c>
      <c r="E8551" t="s">
        <v>41</v>
      </c>
      <c r="F8551" t="s">
        <v>42</v>
      </c>
      <c r="G8551" t="s">
        <v>31</v>
      </c>
      <c r="H8551" t="s">
        <v>93</v>
      </c>
      <c r="I8551">
        <v>4</v>
      </c>
      <c r="J8551">
        <v>5</v>
      </c>
      <c r="K8551" t="s">
        <v>58</v>
      </c>
      <c r="L8551">
        <v>10</v>
      </c>
      <c r="M8551">
        <v>2015</v>
      </c>
      <c r="N8551">
        <v>6900</v>
      </c>
      <c r="O8551">
        <v>82700</v>
      </c>
      <c r="P8551">
        <v>120</v>
      </c>
      <c r="Q8551" s="1">
        <v>45438</v>
      </c>
      <c r="R8551" t="s">
        <v>34</v>
      </c>
      <c r="S8551" s="1">
        <v>25569</v>
      </c>
      <c r="T8551">
        <v>5597</v>
      </c>
      <c r="U8551">
        <v>0</v>
      </c>
      <c r="V8551">
        <v>0</v>
      </c>
      <c r="W8551" t="s">
        <v>114</v>
      </c>
      <c r="X8551">
        <v>3</v>
      </c>
      <c r="Y8551">
        <v>0</v>
      </c>
      <c r="Z8551" t="s">
        <v>36</v>
      </c>
    </row>
    <row r="8552" spans="1:26" x14ac:dyDescent="0.25">
      <c r="A8552" t="s">
        <v>8680</v>
      </c>
      <c r="B8552" t="s">
        <v>135</v>
      </c>
      <c r="C8552" t="s">
        <v>122</v>
      </c>
      <c r="D8552" t="s">
        <v>103</v>
      </c>
      <c r="E8552" t="s">
        <v>104</v>
      </c>
      <c r="F8552" t="s">
        <v>30</v>
      </c>
      <c r="G8552" t="s">
        <v>66</v>
      </c>
      <c r="H8552" t="s">
        <v>32</v>
      </c>
      <c r="I8552">
        <v>7</v>
      </c>
      <c r="J8552">
        <v>5</v>
      </c>
      <c r="K8552" t="s">
        <v>33</v>
      </c>
      <c r="L8552">
        <v>6</v>
      </c>
      <c r="M8552">
        <v>2019</v>
      </c>
      <c r="N8552">
        <v>9000</v>
      </c>
      <c r="O8552">
        <v>70999</v>
      </c>
      <c r="P8552">
        <v>175</v>
      </c>
      <c r="Q8552" s="1">
        <v>44472</v>
      </c>
      <c r="R8552" t="s">
        <v>44</v>
      </c>
      <c r="S8552" s="1">
        <v>45511</v>
      </c>
      <c r="T8552">
        <v>7271</v>
      </c>
      <c r="U8552">
        <v>6666</v>
      </c>
      <c r="V8552">
        <v>-8</v>
      </c>
      <c r="W8552" t="s">
        <v>149</v>
      </c>
      <c r="X8552">
        <v>3</v>
      </c>
      <c r="Y8552">
        <v>0</v>
      </c>
      <c r="Z8552" t="s">
        <v>73</v>
      </c>
    </row>
    <row r="8553" spans="1:26" x14ac:dyDescent="0.25">
      <c r="A8553" t="s">
        <v>8681</v>
      </c>
      <c r="B8553" t="s">
        <v>54</v>
      </c>
      <c r="C8553" t="s">
        <v>188</v>
      </c>
      <c r="D8553" t="s">
        <v>129</v>
      </c>
      <c r="E8553" t="s">
        <v>130</v>
      </c>
      <c r="F8553" t="s">
        <v>42</v>
      </c>
      <c r="G8553" t="s">
        <v>66</v>
      </c>
      <c r="H8553" t="s">
        <v>32</v>
      </c>
      <c r="I8553">
        <v>5</v>
      </c>
      <c r="J8553">
        <v>5</v>
      </c>
      <c r="K8553" t="s">
        <v>118</v>
      </c>
      <c r="L8553">
        <v>9</v>
      </c>
      <c r="M8553">
        <v>2016</v>
      </c>
      <c r="N8553">
        <v>6900</v>
      </c>
      <c r="O8553">
        <v>69751</v>
      </c>
      <c r="P8553">
        <v>150</v>
      </c>
      <c r="Q8553" s="1">
        <v>43428</v>
      </c>
      <c r="R8553" t="s">
        <v>34</v>
      </c>
      <c r="S8553" s="1">
        <v>25569</v>
      </c>
      <c r="T8553">
        <v>5572</v>
      </c>
      <c r="U8553">
        <v>0</v>
      </c>
      <c r="V8553">
        <v>0</v>
      </c>
      <c r="W8553" t="s">
        <v>52</v>
      </c>
      <c r="X8553">
        <v>5</v>
      </c>
      <c r="Y8553">
        <v>0</v>
      </c>
      <c r="Z8553" t="s">
        <v>46</v>
      </c>
    </row>
    <row r="8554" spans="1:26" x14ac:dyDescent="0.25">
      <c r="A8554" t="s">
        <v>8682</v>
      </c>
      <c r="B8554" t="s">
        <v>91</v>
      </c>
      <c r="C8554" t="s">
        <v>113</v>
      </c>
      <c r="D8554" t="s">
        <v>86</v>
      </c>
      <c r="E8554" t="s">
        <v>87</v>
      </c>
      <c r="F8554" t="s">
        <v>88</v>
      </c>
      <c r="G8554" t="s">
        <v>81</v>
      </c>
      <c r="H8554" t="s">
        <v>93</v>
      </c>
      <c r="I8554">
        <v>3</v>
      </c>
      <c r="J8554">
        <v>2</v>
      </c>
      <c r="K8554" t="s">
        <v>33</v>
      </c>
      <c r="L8554">
        <v>9</v>
      </c>
      <c r="M8554">
        <v>2016</v>
      </c>
      <c r="N8554">
        <v>8800</v>
      </c>
      <c r="O8554">
        <v>75857</v>
      </c>
      <c r="P8554">
        <v>100</v>
      </c>
      <c r="Q8554" s="1">
        <v>42211</v>
      </c>
      <c r="R8554" t="s">
        <v>34</v>
      </c>
      <c r="S8554" s="1">
        <v>25569</v>
      </c>
      <c r="T8554">
        <v>7197</v>
      </c>
      <c r="U8554">
        <v>0</v>
      </c>
      <c r="V8554">
        <v>0</v>
      </c>
      <c r="W8554" t="s">
        <v>155</v>
      </c>
      <c r="X8554">
        <v>2</v>
      </c>
      <c r="Y8554">
        <v>0</v>
      </c>
      <c r="Z8554" t="s">
        <v>36</v>
      </c>
    </row>
    <row r="8555" spans="1:26" x14ac:dyDescent="0.25">
      <c r="A8555" t="s">
        <v>8683</v>
      </c>
      <c r="B8555" t="s">
        <v>121</v>
      </c>
      <c r="C8555" t="s">
        <v>49</v>
      </c>
      <c r="D8555" t="s">
        <v>195</v>
      </c>
      <c r="E8555" t="s">
        <v>64</v>
      </c>
      <c r="F8555" t="s">
        <v>65</v>
      </c>
      <c r="G8555" t="s">
        <v>123</v>
      </c>
      <c r="H8555" t="s">
        <v>32</v>
      </c>
      <c r="I8555">
        <v>5</v>
      </c>
      <c r="J8555">
        <v>4</v>
      </c>
      <c r="K8555" t="s">
        <v>67</v>
      </c>
      <c r="L8555">
        <v>6</v>
      </c>
      <c r="M8555">
        <v>2019</v>
      </c>
      <c r="N8555">
        <v>8500</v>
      </c>
      <c r="O8555">
        <v>23628</v>
      </c>
      <c r="P8555">
        <v>115</v>
      </c>
      <c r="Q8555" s="1">
        <v>43899</v>
      </c>
      <c r="R8555" t="s">
        <v>34</v>
      </c>
      <c r="S8555" s="1">
        <v>25569</v>
      </c>
      <c r="T8555">
        <v>6502</v>
      </c>
      <c r="U8555">
        <v>0</v>
      </c>
      <c r="V8555">
        <v>0</v>
      </c>
      <c r="W8555" t="s">
        <v>125</v>
      </c>
      <c r="X8555">
        <v>2</v>
      </c>
      <c r="Y8555">
        <v>0</v>
      </c>
      <c r="Z8555" t="s">
        <v>73</v>
      </c>
    </row>
    <row r="8556" spans="1:26" x14ac:dyDescent="0.25">
      <c r="A8556" t="s">
        <v>8684</v>
      </c>
      <c r="B8556" t="s">
        <v>61</v>
      </c>
      <c r="C8556" t="s">
        <v>107</v>
      </c>
      <c r="D8556" t="s">
        <v>80</v>
      </c>
      <c r="E8556" t="s">
        <v>64</v>
      </c>
      <c r="F8556" t="s">
        <v>42</v>
      </c>
      <c r="G8556" t="s">
        <v>43</v>
      </c>
      <c r="H8556" t="s">
        <v>93</v>
      </c>
      <c r="I8556">
        <v>4</v>
      </c>
      <c r="J8556">
        <v>5</v>
      </c>
      <c r="K8556" t="s">
        <v>33</v>
      </c>
      <c r="L8556">
        <v>9</v>
      </c>
      <c r="M8556">
        <v>2016</v>
      </c>
      <c r="N8556">
        <v>7800</v>
      </c>
      <c r="O8556">
        <v>88354</v>
      </c>
      <c r="P8556">
        <v>103</v>
      </c>
      <c r="Q8556" s="1">
        <v>42586</v>
      </c>
      <c r="R8556" t="s">
        <v>44</v>
      </c>
      <c r="S8556" s="1">
        <v>45165</v>
      </c>
      <c r="T8556">
        <v>5934</v>
      </c>
      <c r="U8556">
        <v>4915</v>
      </c>
      <c r="V8556">
        <v>-17</v>
      </c>
      <c r="W8556" t="s">
        <v>105</v>
      </c>
      <c r="X8556">
        <v>1</v>
      </c>
      <c r="Y8556">
        <v>0</v>
      </c>
      <c r="Z8556" t="s">
        <v>73</v>
      </c>
    </row>
    <row r="8557" spans="1:26" x14ac:dyDescent="0.25">
      <c r="A8557" t="s">
        <v>8685</v>
      </c>
      <c r="B8557" t="s">
        <v>75</v>
      </c>
      <c r="C8557" t="s">
        <v>122</v>
      </c>
      <c r="D8557" t="s">
        <v>63</v>
      </c>
      <c r="E8557" t="s">
        <v>64</v>
      </c>
      <c r="F8557" t="s">
        <v>65</v>
      </c>
      <c r="G8557" t="s">
        <v>123</v>
      </c>
      <c r="H8557" t="s">
        <v>32</v>
      </c>
      <c r="I8557">
        <v>5</v>
      </c>
      <c r="J8557">
        <v>5</v>
      </c>
      <c r="K8557" t="s">
        <v>118</v>
      </c>
      <c r="L8557">
        <v>6</v>
      </c>
      <c r="M8557">
        <v>2019</v>
      </c>
      <c r="N8557">
        <v>7100</v>
      </c>
      <c r="O8557">
        <v>64058</v>
      </c>
      <c r="P8557">
        <v>100</v>
      </c>
      <c r="Q8557" s="1">
        <v>42495</v>
      </c>
      <c r="R8557" t="s">
        <v>34</v>
      </c>
      <c r="S8557" s="1">
        <v>25569</v>
      </c>
      <c r="T8557">
        <v>6008</v>
      </c>
      <c r="U8557">
        <v>0</v>
      </c>
      <c r="V8557">
        <v>0</v>
      </c>
      <c r="W8557" t="s">
        <v>68</v>
      </c>
      <c r="X8557">
        <v>3</v>
      </c>
      <c r="Y8557">
        <v>0</v>
      </c>
      <c r="Z8557" t="s">
        <v>36</v>
      </c>
    </row>
    <row r="8558" spans="1:26" x14ac:dyDescent="0.25">
      <c r="A8558" t="s">
        <v>8686</v>
      </c>
      <c r="B8558" t="s">
        <v>79</v>
      </c>
      <c r="C8558" t="s">
        <v>188</v>
      </c>
      <c r="D8558" t="s">
        <v>55</v>
      </c>
      <c r="E8558" t="s">
        <v>56</v>
      </c>
      <c r="F8558" t="s">
        <v>57</v>
      </c>
      <c r="G8558" t="s">
        <v>123</v>
      </c>
      <c r="H8558" t="s">
        <v>32</v>
      </c>
      <c r="I8558">
        <v>2</v>
      </c>
      <c r="J8558">
        <v>2</v>
      </c>
      <c r="K8558" t="s">
        <v>58</v>
      </c>
      <c r="L8558">
        <v>8</v>
      </c>
      <c r="M8558">
        <v>2017</v>
      </c>
      <c r="N8558">
        <v>9200</v>
      </c>
      <c r="O8558">
        <v>6551</v>
      </c>
      <c r="P8558">
        <v>250</v>
      </c>
      <c r="Q8558" s="1">
        <v>42139</v>
      </c>
      <c r="R8558" t="s">
        <v>44</v>
      </c>
      <c r="S8558" s="1">
        <v>42939</v>
      </c>
      <c r="T8558">
        <v>8576</v>
      </c>
      <c r="U8558">
        <v>8433</v>
      </c>
      <c r="V8558">
        <v>-2</v>
      </c>
      <c r="W8558" t="s">
        <v>105</v>
      </c>
      <c r="X8558">
        <v>2</v>
      </c>
      <c r="Y8558">
        <v>0</v>
      </c>
      <c r="Z8558" t="s">
        <v>73</v>
      </c>
    </row>
    <row r="8559" spans="1:26" x14ac:dyDescent="0.25">
      <c r="A8559" t="s">
        <v>8687</v>
      </c>
      <c r="B8559" t="s">
        <v>172</v>
      </c>
      <c r="C8559" t="s">
        <v>173</v>
      </c>
      <c r="D8559" t="s">
        <v>77</v>
      </c>
      <c r="E8559" t="s">
        <v>51</v>
      </c>
      <c r="F8559" t="s">
        <v>30</v>
      </c>
      <c r="G8559" t="s">
        <v>43</v>
      </c>
      <c r="H8559" t="s">
        <v>93</v>
      </c>
      <c r="I8559">
        <v>5</v>
      </c>
      <c r="J8559">
        <v>3</v>
      </c>
      <c r="K8559" t="s">
        <v>58</v>
      </c>
      <c r="L8559">
        <v>3</v>
      </c>
      <c r="M8559">
        <v>2022</v>
      </c>
      <c r="N8559">
        <v>7700</v>
      </c>
      <c r="O8559">
        <v>94342</v>
      </c>
      <c r="P8559">
        <v>130</v>
      </c>
      <c r="Q8559" s="1">
        <v>43630</v>
      </c>
      <c r="R8559" t="s">
        <v>34</v>
      </c>
      <c r="S8559" s="1">
        <v>25569</v>
      </c>
      <c r="T8559">
        <v>5734</v>
      </c>
      <c r="U8559">
        <v>0</v>
      </c>
      <c r="V8559">
        <v>0</v>
      </c>
      <c r="W8559" t="s">
        <v>97</v>
      </c>
      <c r="X8559">
        <v>5</v>
      </c>
      <c r="Y8559">
        <v>0</v>
      </c>
      <c r="Z8559" t="s">
        <v>73</v>
      </c>
    </row>
    <row r="8560" spans="1:26" x14ac:dyDescent="0.25">
      <c r="A8560" t="s">
        <v>8688</v>
      </c>
      <c r="B8560" t="s">
        <v>54</v>
      </c>
      <c r="C8560" t="s">
        <v>71</v>
      </c>
      <c r="D8560" t="s">
        <v>77</v>
      </c>
      <c r="E8560" t="s">
        <v>51</v>
      </c>
      <c r="F8560" t="s">
        <v>30</v>
      </c>
      <c r="G8560" t="s">
        <v>31</v>
      </c>
      <c r="H8560" t="s">
        <v>32</v>
      </c>
      <c r="I8560">
        <v>5</v>
      </c>
      <c r="J8560">
        <v>3</v>
      </c>
      <c r="K8560" t="s">
        <v>33</v>
      </c>
      <c r="L8560">
        <v>4</v>
      </c>
      <c r="M8560">
        <v>2021</v>
      </c>
      <c r="N8560">
        <v>8800</v>
      </c>
      <c r="O8560">
        <v>14682</v>
      </c>
      <c r="P8560">
        <v>130</v>
      </c>
      <c r="Q8560" s="1">
        <v>44367</v>
      </c>
      <c r="R8560" t="s">
        <v>34</v>
      </c>
      <c r="S8560" s="1">
        <v>25569</v>
      </c>
      <c r="T8560">
        <v>7188</v>
      </c>
      <c r="U8560">
        <v>0</v>
      </c>
      <c r="V8560">
        <v>0</v>
      </c>
      <c r="W8560" t="s">
        <v>190</v>
      </c>
      <c r="X8560">
        <v>3</v>
      </c>
      <c r="Y8560">
        <v>0</v>
      </c>
      <c r="Z8560" t="s">
        <v>73</v>
      </c>
    </row>
    <row r="8561" spans="1:26" x14ac:dyDescent="0.25">
      <c r="A8561" t="s">
        <v>8689</v>
      </c>
      <c r="B8561" t="s">
        <v>79</v>
      </c>
      <c r="C8561" t="s">
        <v>49</v>
      </c>
      <c r="D8561" t="s">
        <v>77</v>
      </c>
      <c r="E8561" t="s">
        <v>51</v>
      </c>
      <c r="F8561" t="s">
        <v>30</v>
      </c>
      <c r="G8561" t="s">
        <v>66</v>
      </c>
      <c r="H8561" t="s">
        <v>93</v>
      </c>
      <c r="I8561">
        <v>5</v>
      </c>
      <c r="J8561">
        <v>3</v>
      </c>
      <c r="K8561" t="s">
        <v>58</v>
      </c>
      <c r="L8561">
        <v>10</v>
      </c>
      <c r="M8561">
        <v>2015</v>
      </c>
      <c r="N8561">
        <v>8400</v>
      </c>
      <c r="O8561">
        <v>69746</v>
      </c>
      <c r="P8561">
        <v>130</v>
      </c>
      <c r="Q8561" s="1">
        <v>43922</v>
      </c>
      <c r="R8561" t="s">
        <v>44</v>
      </c>
      <c r="S8561" s="1">
        <v>44720</v>
      </c>
      <c r="T8561">
        <v>7757</v>
      </c>
      <c r="U8561">
        <v>9212</v>
      </c>
      <c r="V8561">
        <v>19</v>
      </c>
      <c r="W8561" t="s">
        <v>145</v>
      </c>
      <c r="X8561">
        <v>4</v>
      </c>
      <c r="Y8561">
        <v>291</v>
      </c>
      <c r="Z8561" t="s">
        <v>46</v>
      </c>
    </row>
    <row r="8562" spans="1:26" x14ac:dyDescent="0.25">
      <c r="A8562" t="s">
        <v>8690</v>
      </c>
      <c r="B8562" t="s">
        <v>121</v>
      </c>
      <c r="C8562" t="s">
        <v>92</v>
      </c>
      <c r="D8562" t="s">
        <v>142</v>
      </c>
      <c r="E8562" t="s">
        <v>29</v>
      </c>
      <c r="F8562" t="s">
        <v>88</v>
      </c>
      <c r="G8562" t="s">
        <v>66</v>
      </c>
      <c r="H8562" t="s">
        <v>93</v>
      </c>
      <c r="I8562">
        <v>4</v>
      </c>
      <c r="J8562">
        <v>2</v>
      </c>
      <c r="K8562" t="s">
        <v>67</v>
      </c>
      <c r="L8562">
        <v>6</v>
      </c>
      <c r="M8562">
        <v>2019</v>
      </c>
      <c r="N8562">
        <v>9000</v>
      </c>
      <c r="O8562">
        <v>78922</v>
      </c>
      <c r="P8562">
        <v>200</v>
      </c>
      <c r="Q8562" s="1">
        <v>45207</v>
      </c>
      <c r="R8562" t="s">
        <v>34</v>
      </c>
      <c r="S8562" s="1">
        <v>25569</v>
      </c>
      <c r="T8562">
        <v>8148</v>
      </c>
      <c r="U8562">
        <v>0</v>
      </c>
      <c r="V8562">
        <v>0</v>
      </c>
      <c r="W8562" t="s">
        <v>125</v>
      </c>
      <c r="X8562">
        <v>5</v>
      </c>
      <c r="Y8562">
        <v>0</v>
      </c>
      <c r="Z8562" t="s">
        <v>46</v>
      </c>
    </row>
    <row r="8563" spans="1:26" x14ac:dyDescent="0.25">
      <c r="A8563" t="s">
        <v>8691</v>
      </c>
      <c r="B8563" t="s">
        <v>121</v>
      </c>
      <c r="C8563" t="s">
        <v>39</v>
      </c>
      <c r="D8563" t="s">
        <v>55</v>
      </c>
      <c r="E8563" t="s">
        <v>56</v>
      </c>
      <c r="F8563" t="s">
        <v>57</v>
      </c>
      <c r="G8563" t="s">
        <v>66</v>
      </c>
      <c r="H8563" t="s">
        <v>32</v>
      </c>
      <c r="I8563">
        <v>2</v>
      </c>
      <c r="J8563">
        <v>2</v>
      </c>
      <c r="K8563" t="s">
        <v>58</v>
      </c>
      <c r="L8563">
        <v>1</v>
      </c>
      <c r="M8563">
        <v>2024</v>
      </c>
      <c r="N8563">
        <v>8500</v>
      </c>
      <c r="O8563">
        <v>17071</v>
      </c>
      <c r="P8563">
        <v>250</v>
      </c>
      <c r="Q8563" s="1">
        <v>44117</v>
      </c>
      <c r="R8563" t="s">
        <v>34</v>
      </c>
      <c r="S8563" s="1">
        <v>25569</v>
      </c>
      <c r="T8563">
        <v>7031</v>
      </c>
      <c r="U8563">
        <v>0</v>
      </c>
      <c r="V8563">
        <v>0</v>
      </c>
      <c r="W8563" t="s">
        <v>155</v>
      </c>
      <c r="X8563">
        <v>5</v>
      </c>
      <c r="Y8563">
        <v>0</v>
      </c>
      <c r="Z8563" t="s">
        <v>46</v>
      </c>
    </row>
    <row r="8564" spans="1:26" x14ac:dyDescent="0.25">
      <c r="A8564" t="s">
        <v>8692</v>
      </c>
      <c r="B8564" t="s">
        <v>54</v>
      </c>
      <c r="C8564" t="s">
        <v>110</v>
      </c>
      <c r="D8564" t="s">
        <v>77</v>
      </c>
      <c r="E8564" t="s">
        <v>51</v>
      </c>
      <c r="F8564" t="s">
        <v>30</v>
      </c>
      <c r="G8564" t="s">
        <v>81</v>
      </c>
      <c r="H8564" t="s">
        <v>32</v>
      </c>
      <c r="I8564">
        <v>5</v>
      </c>
      <c r="J8564">
        <v>3</v>
      </c>
      <c r="K8564" t="s">
        <v>67</v>
      </c>
      <c r="L8564">
        <v>4</v>
      </c>
      <c r="M8564">
        <v>2021</v>
      </c>
      <c r="N8564">
        <v>9300</v>
      </c>
      <c r="O8564">
        <v>62902</v>
      </c>
      <c r="P8564">
        <v>130</v>
      </c>
      <c r="Q8564" s="1">
        <v>43335</v>
      </c>
      <c r="R8564" t="s">
        <v>34</v>
      </c>
      <c r="S8564" s="1">
        <v>25569</v>
      </c>
      <c r="T8564">
        <v>7848</v>
      </c>
      <c r="U8564">
        <v>0</v>
      </c>
      <c r="V8564">
        <v>0</v>
      </c>
      <c r="W8564" t="s">
        <v>72</v>
      </c>
      <c r="X8564">
        <v>1</v>
      </c>
      <c r="Y8564">
        <v>0</v>
      </c>
      <c r="Z8564" t="s">
        <v>46</v>
      </c>
    </row>
    <row r="8565" spans="1:26" x14ac:dyDescent="0.25">
      <c r="A8565" t="s">
        <v>8693</v>
      </c>
      <c r="B8565" t="s">
        <v>127</v>
      </c>
      <c r="C8565" t="s">
        <v>71</v>
      </c>
      <c r="D8565" t="s">
        <v>28</v>
      </c>
      <c r="E8565" t="s">
        <v>29</v>
      </c>
      <c r="F8565" t="s">
        <v>30</v>
      </c>
      <c r="G8565" t="s">
        <v>31</v>
      </c>
      <c r="H8565" t="s">
        <v>32</v>
      </c>
      <c r="I8565">
        <v>8</v>
      </c>
      <c r="J8565">
        <v>5</v>
      </c>
      <c r="K8565" t="s">
        <v>33</v>
      </c>
      <c r="L8565">
        <v>6</v>
      </c>
      <c r="M8565">
        <v>2019</v>
      </c>
      <c r="N8565">
        <v>9000</v>
      </c>
      <c r="O8565">
        <v>21836</v>
      </c>
      <c r="P8565">
        <v>200</v>
      </c>
      <c r="Q8565" s="1">
        <v>42251</v>
      </c>
      <c r="R8565" t="s">
        <v>34</v>
      </c>
      <c r="S8565" s="1">
        <v>25569</v>
      </c>
      <c r="T8565">
        <v>7433</v>
      </c>
      <c r="U8565">
        <v>0</v>
      </c>
      <c r="V8565">
        <v>0</v>
      </c>
      <c r="W8565" t="s">
        <v>133</v>
      </c>
      <c r="X8565">
        <v>4</v>
      </c>
      <c r="Y8565">
        <v>0</v>
      </c>
      <c r="Z8565" t="s">
        <v>69</v>
      </c>
    </row>
    <row r="8566" spans="1:26" x14ac:dyDescent="0.25">
      <c r="A8566" t="s">
        <v>8694</v>
      </c>
      <c r="B8566" t="s">
        <v>172</v>
      </c>
      <c r="C8566" t="s">
        <v>76</v>
      </c>
      <c r="D8566" t="s">
        <v>86</v>
      </c>
      <c r="E8566" t="s">
        <v>87</v>
      </c>
      <c r="F8566" t="s">
        <v>88</v>
      </c>
      <c r="G8566" t="s">
        <v>31</v>
      </c>
      <c r="H8566" t="s">
        <v>32</v>
      </c>
      <c r="I8566">
        <v>3</v>
      </c>
      <c r="J8566">
        <v>2</v>
      </c>
      <c r="K8566" t="s">
        <v>33</v>
      </c>
      <c r="L8566">
        <v>7</v>
      </c>
      <c r="M8566">
        <v>2018</v>
      </c>
      <c r="N8566">
        <v>8600</v>
      </c>
      <c r="O8566">
        <v>17524</v>
      </c>
      <c r="P8566">
        <v>100</v>
      </c>
      <c r="Q8566" s="1">
        <v>44777</v>
      </c>
      <c r="R8566" t="s">
        <v>34</v>
      </c>
      <c r="S8566" s="1">
        <v>25569</v>
      </c>
      <c r="T8566">
        <v>6777</v>
      </c>
      <c r="U8566">
        <v>0</v>
      </c>
      <c r="V8566">
        <v>0</v>
      </c>
      <c r="W8566" t="s">
        <v>105</v>
      </c>
      <c r="X8566">
        <v>5</v>
      </c>
      <c r="Y8566">
        <v>0</v>
      </c>
      <c r="Z8566" t="s">
        <v>36</v>
      </c>
    </row>
    <row r="8567" spans="1:26" x14ac:dyDescent="0.25">
      <c r="A8567" t="s">
        <v>8695</v>
      </c>
      <c r="B8567" t="s">
        <v>84</v>
      </c>
      <c r="C8567" t="s">
        <v>188</v>
      </c>
      <c r="D8567" t="s">
        <v>50</v>
      </c>
      <c r="E8567" t="s">
        <v>51</v>
      </c>
      <c r="F8567" t="s">
        <v>30</v>
      </c>
      <c r="G8567" t="s">
        <v>66</v>
      </c>
      <c r="H8567" t="s">
        <v>93</v>
      </c>
      <c r="I8567">
        <v>5</v>
      </c>
      <c r="J8567">
        <v>5</v>
      </c>
      <c r="K8567" t="s">
        <v>118</v>
      </c>
      <c r="L8567">
        <v>2</v>
      </c>
      <c r="M8567">
        <v>2023</v>
      </c>
      <c r="N8567">
        <v>7700</v>
      </c>
      <c r="O8567">
        <v>40835</v>
      </c>
      <c r="P8567">
        <v>120</v>
      </c>
      <c r="Q8567" s="1">
        <v>44832</v>
      </c>
      <c r="R8567" t="s">
        <v>34</v>
      </c>
      <c r="S8567" s="1">
        <v>25569</v>
      </c>
      <c r="T8567">
        <v>6315</v>
      </c>
      <c r="U8567">
        <v>0</v>
      </c>
      <c r="V8567">
        <v>0</v>
      </c>
      <c r="W8567" t="s">
        <v>125</v>
      </c>
      <c r="X8567">
        <v>1</v>
      </c>
      <c r="Y8567">
        <v>0</v>
      </c>
      <c r="Z8567" t="s">
        <v>73</v>
      </c>
    </row>
    <row r="8568" spans="1:26" x14ac:dyDescent="0.25">
      <c r="A8568" t="s">
        <v>8696</v>
      </c>
      <c r="B8568" t="s">
        <v>172</v>
      </c>
      <c r="C8568" t="s">
        <v>188</v>
      </c>
      <c r="D8568" t="s">
        <v>77</v>
      </c>
      <c r="E8568" t="s">
        <v>51</v>
      </c>
      <c r="F8568" t="s">
        <v>30</v>
      </c>
      <c r="G8568" t="s">
        <v>81</v>
      </c>
      <c r="H8568" t="s">
        <v>32</v>
      </c>
      <c r="I8568">
        <v>5</v>
      </c>
      <c r="J8568">
        <v>3</v>
      </c>
      <c r="K8568" t="s">
        <v>118</v>
      </c>
      <c r="L8568">
        <v>6</v>
      </c>
      <c r="M8568">
        <v>2019</v>
      </c>
      <c r="N8568">
        <v>8100</v>
      </c>
      <c r="O8568">
        <v>12364</v>
      </c>
      <c r="P8568">
        <v>130</v>
      </c>
      <c r="Q8568" s="1">
        <v>44454</v>
      </c>
      <c r="R8568" t="s">
        <v>34</v>
      </c>
      <c r="S8568" s="1">
        <v>25569</v>
      </c>
      <c r="T8568">
        <v>7405</v>
      </c>
      <c r="U8568">
        <v>0</v>
      </c>
      <c r="V8568">
        <v>0</v>
      </c>
      <c r="W8568" t="s">
        <v>35</v>
      </c>
      <c r="X8568">
        <v>3</v>
      </c>
      <c r="Y8568">
        <v>0</v>
      </c>
      <c r="Z8568" t="s">
        <v>73</v>
      </c>
    </row>
    <row r="8569" spans="1:26" x14ac:dyDescent="0.25">
      <c r="A8569" t="s">
        <v>8697</v>
      </c>
      <c r="B8569" t="s">
        <v>26</v>
      </c>
      <c r="C8569" t="s">
        <v>113</v>
      </c>
      <c r="D8569" t="s">
        <v>40</v>
      </c>
      <c r="E8569" t="s">
        <v>41</v>
      </c>
      <c r="F8569" t="s">
        <v>42</v>
      </c>
      <c r="G8569" t="s">
        <v>31</v>
      </c>
      <c r="H8569" t="s">
        <v>32</v>
      </c>
      <c r="I8569">
        <v>5</v>
      </c>
      <c r="J8569">
        <v>5</v>
      </c>
      <c r="K8569" t="s">
        <v>118</v>
      </c>
      <c r="L8569">
        <v>5</v>
      </c>
      <c r="M8569">
        <v>2020</v>
      </c>
      <c r="N8569">
        <v>6500</v>
      </c>
      <c r="O8569">
        <v>45386</v>
      </c>
      <c r="P8569">
        <v>113</v>
      </c>
      <c r="Q8569" s="1">
        <v>44585</v>
      </c>
      <c r="R8569" t="s">
        <v>34</v>
      </c>
      <c r="S8569" s="1">
        <v>25569</v>
      </c>
      <c r="T8569">
        <v>5381</v>
      </c>
      <c r="U8569">
        <v>0</v>
      </c>
      <c r="V8569">
        <v>0</v>
      </c>
      <c r="W8569" t="s">
        <v>82</v>
      </c>
      <c r="X8569">
        <v>1</v>
      </c>
      <c r="Y8569">
        <v>0</v>
      </c>
      <c r="Z8569" t="s">
        <v>36</v>
      </c>
    </row>
    <row r="8570" spans="1:26" x14ac:dyDescent="0.25">
      <c r="A8570" t="s">
        <v>8698</v>
      </c>
      <c r="B8570" t="s">
        <v>48</v>
      </c>
      <c r="C8570" t="s">
        <v>113</v>
      </c>
      <c r="D8570" t="s">
        <v>40</v>
      </c>
      <c r="E8570" t="s">
        <v>41</v>
      </c>
      <c r="F8570" t="s">
        <v>42</v>
      </c>
      <c r="G8570" t="s">
        <v>31</v>
      </c>
      <c r="H8570" t="s">
        <v>93</v>
      </c>
      <c r="I8570">
        <v>5</v>
      </c>
      <c r="J8570">
        <v>5</v>
      </c>
      <c r="K8570" t="s">
        <v>67</v>
      </c>
      <c r="L8570">
        <v>2</v>
      </c>
      <c r="M8570">
        <v>2023</v>
      </c>
      <c r="N8570">
        <v>7600</v>
      </c>
      <c r="O8570">
        <v>5394</v>
      </c>
      <c r="P8570">
        <v>113</v>
      </c>
      <c r="Q8570" s="1">
        <v>44662</v>
      </c>
      <c r="R8570" t="s">
        <v>34</v>
      </c>
      <c r="S8570" s="1">
        <v>25569</v>
      </c>
      <c r="T8570">
        <v>6777</v>
      </c>
      <c r="U8570">
        <v>0</v>
      </c>
      <c r="V8570">
        <v>0</v>
      </c>
      <c r="W8570" t="s">
        <v>108</v>
      </c>
      <c r="X8570">
        <v>4</v>
      </c>
      <c r="Y8570">
        <v>0</v>
      </c>
      <c r="Z8570" t="s">
        <v>36</v>
      </c>
    </row>
    <row r="8571" spans="1:26" x14ac:dyDescent="0.25">
      <c r="A8571" t="s">
        <v>8699</v>
      </c>
      <c r="B8571" t="s">
        <v>135</v>
      </c>
      <c r="C8571" t="s">
        <v>188</v>
      </c>
      <c r="D8571" t="s">
        <v>77</v>
      </c>
      <c r="E8571" t="s">
        <v>51</v>
      </c>
      <c r="F8571" t="s">
        <v>30</v>
      </c>
      <c r="G8571" t="s">
        <v>31</v>
      </c>
      <c r="H8571" t="s">
        <v>32</v>
      </c>
      <c r="I8571">
        <v>5</v>
      </c>
      <c r="J8571">
        <v>3</v>
      </c>
      <c r="K8571" t="s">
        <v>33</v>
      </c>
      <c r="L8571">
        <v>7</v>
      </c>
      <c r="M8571">
        <v>2018</v>
      </c>
      <c r="N8571">
        <v>9100</v>
      </c>
      <c r="O8571">
        <v>21308</v>
      </c>
      <c r="P8571">
        <v>130</v>
      </c>
      <c r="Q8571" s="1">
        <v>43702</v>
      </c>
      <c r="R8571" t="s">
        <v>34</v>
      </c>
      <c r="S8571" s="1">
        <v>25569</v>
      </c>
      <c r="T8571">
        <v>7669</v>
      </c>
      <c r="U8571">
        <v>0</v>
      </c>
      <c r="V8571">
        <v>0</v>
      </c>
      <c r="W8571" t="s">
        <v>140</v>
      </c>
      <c r="X8571">
        <v>5</v>
      </c>
      <c r="Y8571">
        <v>0</v>
      </c>
      <c r="Z8571" t="s">
        <v>73</v>
      </c>
    </row>
    <row r="8572" spans="1:26" x14ac:dyDescent="0.25">
      <c r="A8572" t="s">
        <v>8700</v>
      </c>
      <c r="B8572" t="s">
        <v>38</v>
      </c>
      <c r="C8572" t="s">
        <v>76</v>
      </c>
      <c r="D8572" t="s">
        <v>129</v>
      </c>
      <c r="E8572" t="s">
        <v>130</v>
      </c>
      <c r="F8572" t="s">
        <v>42</v>
      </c>
      <c r="G8572" t="s">
        <v>81</v>
      </c>
      <c r="H8572" t="s">
        <v>32</v>
      </c>
      <c r="I8572">
        <v>5</v>
      </c>
      <c r="J8572">
        <v>5</v>
      </c>
      <c r="K8572" t="s">
        <v>67</v>
      </c>
      <c r="L8572">
        <v>6</v>
      </c>
      <c r="M8572">
        <v>2019</v>
      </c>
      <c r="N8572">
        <v>8000</v>
      </c>
      <c r="O8572">
        <v>6350</v>
      </c>
      <c r="P8572">
        <v>150</v>
      </c>
      <c r="Q8572" s="1">
        <v>42857</v>
      </c>
      <c r="R8572" t="s">
        <v>34</v>
      </c>
      <c r="S8572" s="1">
        <v>25569</v>
      </c>
      <c r="T8572">
        <v>6082</v>
      </c>
      <c r="U8572">
        <v>0</v>
      </c>
      <c r="V8572">
        <v>0</v>
      </c>
      <c r="W8572" t="s">
        <v>105</v>
      </c>
      <c r="X8572">
        <v>3</v>
      </c>
      <c r="Y8572">
        <v>0</v>
      </c>
      <c r="Z8572" t="s">
        <v>36</v>
      </c>
    </row>
    <row r="8573" spans="1:26" x14ac:dyDescent="0.25">
      <c r="A8573" t="s">
        <v>8701</v>
      </c>
      <c r="B8573" t="s">
        <v>178</v>
      </c>
      <c r="C8573" t="s">
        <v>76</v>
      </c>
      <c r="D8573" t="s">
        <v>50</v>
      </c>
      <c r="E8573" t="s">
        <v>51</v>
      </c>
      <c r="F8573" t="s">
        <v>30</v>
      </c>
      <c r="G8573" t="s">
        <v>66</v>
      </c>
      <c r="H8573" t="s">
        <v>93</v>
      </c>
      <c r="I8573">
        <v>5</v>
      </c>
      <c r="J8573">
        <v>5</v>
      </c>
      <c r="K8573" t="s">
        <v>58</v>
      </c>
      <c r="L8573">
        <v>7</v>
      </c>
      <c r="M8573">
        <v>2018</v>
      </c>
      <c r="N8573">
        <v>8100</v>
      </c>
      <c r="O8573">
        <v>11645</v>
      </c>
      <c r="P8573">
        <v>120</v>
      </c>
      <c r="Q8573" s="1">
        <v>42543</v>
      </c>
      <c r="R8573" t="s">
        <v>34</v>
      </c>
      <c r="S8573" s="1">
        <v>25569</v>
      </c>
      <c r="T8573">
        <v>6229</v>
      </c>
      <c r="U8573">
        <v>0</v>
      </c>
      <c r="V8573">
        <v>0</v>
      </c>
      <c r="W8573" t="s">
        <v>119</v>
      </c>
      <c r="X8573">
        <v>5</v>
      </c>
      <c r="Y8573">
        <v>0</v>
      </c>
      <c r="Z8573" t="s">
        <v>36</v>
      </c>
    </row>
    <row r="8574" spans="1:26" x14ac:dyDescent="0.25">
      <c r="A8574" t="s">
        <v>8702</v>
      </c>
      <c r="B8574" t="s">
        <v>154</v>
      </c>
      <c r="C8574" t="s">
        <v>188</v>
      </c>
      <c r="D8574" t="s">
        <v>142</v>
      </c>
      <c r="E8574" t="s">
        <v>29</v>
      </c>
      <c r="F8574" t="s">
        <v>88</v>
      </c>
      <c r="G8574" t="s">
        <v>66</v>
      </c>
      <c r="H8574" t="s">
        <v>93</v>
      </c>
      <c r="I8574">
        <v>4</v>
      </c>
      <c r="J8574">
        <v>2</v>
      </c>
      <c r="K8574" t="s">
        <v>58</v>
      </c>
      <c r="L8574">
        <v>6</v>
      </c>
      <c r="M8574">
        <v>2019</v>
      </c>
      <c r="N8574">
        <v>7500</v>
      </c>
      <c r="O8574">
        <v>8308</v>
      </c>
      <c r="P8574">
        <v>200</v>
      </c>
      <c r="Q8574" s="1">
        <v>43963</v>
      </c>
      <c r="R8574" t="s">
        <v>44</v>
      </c>
      <c r="S8574" s="1">
        <v>45250</v>
      </c>
      <c r="T8574">
        <v>6833</v>
      </c>
      <c r="U8574">
        <v>6934</v>
      </c>
      <c r="V8574">
        <v>1</v>
      </c>
      <c r="W8574" t="s">
        <v>198</v>
      </c>
      <c r="X8574">
        <v>1</v>
      </c>
      <c r="Y8574">
        <v>20</v>
      </c>
      <c r="Z8574" t="s">
        <v>36</v>
      </c>
    </row>
    <row r="8575" spans="1:26" x14ac:dyDescent="0.25">
      <c r="A8575" t="s">
        <v>8703</v>
      </c>
      <c r="B8575" t="s">
        <v>48</v>
      </c>
      <c r="C8575" t="s">
        <v>113</v>
      </c>
      <c r="D8575" t="s">
        <v>55</v>
      </c>
      <c r="E8575" t="s">
        <v>56</v>
      </c>
      <c r="F8575" t="s">
        <v>57</v>
      </c>
      <c r="G8575" t="s">
        <v>31</v>
      </c>
      <c r="H8575" t="s">
        <v>32</v>
      </c>
      <c r="I8575">
        <v>2</v>
      </c>
      <c r="J8575">
        <v>2</v>
      </c>
      <c r="K8575" t="s">
        <v>33</v>
      </c>
      <c r="L8575">
        <v>7</v>
      </c>
      <c r="M8575">
        <v>2018</v>
      </c>
      <c r="N8575">
        <v>10100</v>
      </c>
      <c r="O8575">
        <v>22328</v>
      </c>
      <c r="P8575">
        <v>250</v>
      </c>
      <c r="Q8575" s="1">
        <v>43793</v>
      </c>
      <c r="R8575" t="s">
        <v>34</v>
      </c>
      <c r="S8575" s="1">
        <v>25569</v>
      </c>
      <c r="T8575">
        <v>9078</v>
      </c>
      <c r="U8575">
        <v>0</v>
      </c>
      <c r="V8575">
        <v>0</v>
      </c>
      <c r="W8575" t="s">
        <v>166</v>
      </c>
      <c r="X8575">
        <v>4</v>
      </c>
      <c r="Y8575">
        <v>0</v>
      </c>
      <c r="Z8575" t="s">
        <v>73</v>
      </c>
    </row>
    <row r="8576" spans="1:26" x14ac:dyDescent="0.25">
      <c r="A8576" t="s">
        <v>8704</v>
      </c>
      <c r="B8576" t="s">
        <v>135</v>
      </c>
      <c r="C8576" t="s">
        <v>49</v>
      </c>
      <c r="D8576" t="s">
        <v>50</v>
      </c>
      <c r="E8576" t="s">
        <v>51</v>
      </c>
      <c r="F8576" t="s">
        <v>30</v>
      </c>
      <c r="G8576" t="s">
        <v>81</v>
      </c>
      <c r="H8576" t="s">
        <v>93</v>
      </c>
      <c r="I8576">
        <v>5</v>
      </c>
      <c r="J8576">
        <v>5</v>
      </c>
      <c r="K8576" t="s">
        <v>33</v>
      </c>
      <c r="L8576">
        <v>9</v>
      </c>
      <c r="M8576">
        <v>2016</v>
      </c>
      <c r="N8576">
        <v>9300</v>
      </c>
      <c r="O8576">
        <v>48136</v>
      </c>
      <c r="P8576">
        <v>120</v>
      </c>
      <c r="Q8576" s="1">
        <v>43992</v>
      </c>
      <c r="R8576" t="s">
        <v>34</v>
      </c>
      <c r="S8576" s="1">
        <v>25569</v>
      </c>
      <c r="T8576">
        <v>8510</v>
      </c>
      <c r="U8576">
        <v>0</v>
      </c>
      <c r="V8576">
        <v>0</v>
      </c>
      <c r="W8576" t="s">
        <v>133</v>
      </c>
      <c r="X8576">
        <v>4</v>
      </c>
      <c r="Y8576">
        <v>0</v>
      </c>
      <c r="Z8576" t="s">
        <v>73</v>
      </c>
    </row>
    <row r="8577" spans="1:26" x14ac:dyDescent="0.25">
      <c r="A8577" t="s">
        <v>8705</v>
      </c>
      <c r="B8577" t="s">
        <v>102</v>
      </c>
      <c r="C8577" t="s">
        <v>188</v>
      </c>
      <c r="D8577" t="s">
        <v>63</v>
      </c>
      <c r="E8577" t="s">
        <v>64</v>
      </c>
      <c r="F8577" t="s">
        <v>65</v>
      </c>
      <c r="G8577" t="s">
        <v>66</v>
      </c>
      <c r="H8577" t="s">
        <v>93</v>
      </c>
      <c r="I8577">
        <v>5</v>
      </c>
      <c r="J8577">
        <v>5</v>
      </c>
      <c r="K8577" t="s">
        <v>58</v>
      </c>
      <c r="L8577">
        <v>9</v>
      </c>
      <c r="M8577">
        <v>2016</v>
      </c>
      <c r="N8577">
        <v>7300</v>
      </c>
      <c r="O8577">
        <v>70505</v>
      </c>
      <c r="P8577">
        <v>100</v>
      </c>
      <c r="Q8577" s="1">
        <v>44591</v>
      </c>
      <c r="R8577" t="s">
        <v>34</v>
      </c>
      <c r="S8577" s="1">
        <v>25569</v>
      </c>
      <c r="T8577">
        <v>6354</v>
      </c>
      <c r="U8577">
        <v>0</v>
      </c>
      <c r="V8577">
        <v>0</v>
      </c>
      <c r="W8577" t="s">
        <v>119</v>
      </c>
      <c r="X8577">
        <v>1</v>
      </c>
      <c r="Y8577">
        <v>0</v>
      </c>
      <c r="Z8577" t="s">
        <v>73</v>
      </c>
    </row>
    <row r="8578" spans="1:26" x14ac:dyDescent="0.25">
      <c r="A8578" t="s">
        <v>8706</v>
      </c>
      <c r="B8578" t="s">
        <v>172</v>
      </c>
      <c r="C8578" t="s">
        <v>173</v>
      </c>
      <c r="D8578" t="s">
        <v>142</v>
      </c>
      <c r="E8578" t="s">
        <v>29</v>
      </c>
      <c r="F8578" t="s">
        <v>88</v>
      </c>
      <c r="G8578" t="s">
        <v>31</v>
      </c>
      <c r="H8578" t="s">
        <v>93</v>
      </c>
      <c r="I8578">
        <v>4</v>
      </c>
      <c r="J8578">
        <v>2</v>
      </c>
      <c r="K8578" t="s">
        <v>67</v>
      </c>
      <c r="L8578">
        <v>4</v>
      </c>
      <c r="M8578">
        <v>2021</v>
      </c>
      <c r="N8578">
        <v>8800</v>
      </c>
      <c r="O8578">
        <v>29740</v>
      </c>
      <c r="P8578">
        <v>200</v>
      </c>
      <c r="Q8578" s="1">
        <v>44639</v>
      </c>
      <c r="R8578" t="s">
        <v>34</v>
      </c>
      <c r="S8578" s="1">
        <v>25569</v>
      </c>
      <c r="T8578">
        <v>7919</v>
      </c>
      <c r="U8578">
        <v>0</v>
      </c>
      <c r="V8578">
        <v>0</v>
      </c>
      <c r="W8578" t="s">
        <v>162</v>
      </c>
      <c r="X8578">
        <v>4</v>
      </c>
      <c r="Y8578">
        <v>0</v>
      </c>
      <c r="Z8578" t="s">
        <v>46</v>
      </c>
    </row>
    <row r="8579" spans="1:26" x14ac:dyDescent="0.25">
      <c r="A8579" t="s">
        <v>8707</v>
      </c>
      <c r="B8579" t="s">
        <v>84</v>
      </c>
      <c r="C8579" t="s">
        <v>188</v>
      </c>
      <c r="D8579" t="s">
        <v>86</v>
      </c>
      <c r="E8579" t="s">
        <v>87</v>
      </c>
      <c r="F8579" t="s">
        <v>88</v>
      </c>
      <c r="G8579" t="s">
        <v>31</v>
      </c>
      <c r="H8579" t="s">
        <v>93</v>
      </c>
      <c r="I8579">
        <v>3</v>
      </c>
      <c r="J8579">
        <v>2</v>
      </c>
      <c r="K8579" t="s">
        <v>58</v>
      </c>
      <c r="L8579">
        <v>5</v>
      </c>
      <c r="M8579">
        <v>2020</v>
      </c>
      <c r="N8579">
        <v>7400</v>
      </c>
      <c r="O8579">
        <v>5747</v>
      </c>
      <c r="P8579">
        <v>100</v>
      </c>
      <c r="Q8579" s="1">
        <v>44977</v>
      </c>
      <c r="R8579" t="s">
        <v>44</v>
      </c>
      <c r="S8579" s="1">
        <v>45064</v>
      </c>
      <c r="T8579">
        <v>6259</v>
      </c>
      <c r="U8579">
        <v>5034</v>
      </c>
      <c r="V8579">
        <v>-20</v>
      </c>
      <c r="W8579" t="s">
        <v>162</v>
      </c>
      <c r="X8579">
        <v>5</v>
      </c>
      <c r="Y8579">
        <v>0</v>
      </c>
      <c r="Z8579" t="s">
        <v>73</v>
      </c>
    </row>
    <row r="8580" spans="1:26" x14ac:dyDescent="0.25">
      <c r="A8580" t="s">
        <v>8708</v>
      </c>
      <c r="B8580" t="s">
        <v>102</v>
      </c>
      <c r="C8580" t="s">
        <v>49</v>
      </c>
      <c r="D8580" t="s">
        <v>129</v>
      </c>
      <c r="E8580" t="s">
        <v>130</v>
      </c>
      <c r="F8580" t="s">
        <v>42</v>
      </c>
      <c r="G8580" t="s">
        <v>31</v>
      </c>
      <c r="H8580" t="s">
        <v>32</v>
      </c>
      <c r="I8580">
        <v>5</v>
      </c>
      <c r="J8580">
        <v>5</v>
      </c>
      <c r="K8580" t="s">
        <v>67</v>
      </c>
      <c r="L8580">
        <v>6</v>
      </c>
      <c r="M8580">
        <v>2019</v>
      </c>
      <c r="N8580">
        <v>8000</v>
      </c>
      <c r="O8580">
        <v>34099</v>
      </c>
      <c r="P8580">
        <v>150</v>
      </c>
      <c r="Q8580" s="1">
        <v>42889</v>
      </c>
      <c r="R8580" t="s">
        <v>34</v>
      </c>
      <c r="S8580" s="1">
        <v>25569</v>
      </c>
      <c r="T8580">
        <v>7054</v>
      </c>
      <c r="U8580">
        <v>0</v>
      </c>
      <c r="V8580">
        <v>0</v>
      </c>
      <c r="W8580" t="s">
        <v>162</v>
      </c>
      <c r="X8580">
        <v>2</v>
      </c>
      <c r="Y8580">
        <v>0</v>
      </c>
      <c r="Z8580" t="s">
        <v>73</v>
      </c>
    </row>
    <row r="8581" spans="1:26" x14ac:dyDescent="0.25">
      <c r="A8581" t="s">
        <v>8709</v>
      </c>
      <c r="B8581" t="s">
        <v>79</v>
      </c>
      <c r="C8581" t="s">
        <v>39</v>
      </c>
      <c r="D8581" t="s">
        <v>77</v>
      </c>
      <c r="E8581" t="s">
        <v>51</v>
      </c>
      <c r="F8581" t="s">
        <v>30</v>
      </c>
      <c r="G8581" t="s">
        <v>123</v>
      </c>
      <c r="H8581" t="s">
        <v>93</v>
      </c>
      <c r="I8581">
        <v>5</v>
      </c>
      <c r="J8581">
        <v>3</v>
      </c>
      <c r="K8581" t="s">
        <v>118</v>
      </c>
      <c r="L8581">
        <v>10</v>
      </c>
      <c r="M8581">
        <v>2015</v>
      </c>
      <c r="N8581">
        <v>8500</v>
      </c>
      <c r="O8581">
        <v>42025</v>
      </c>
      <c r="P8581">
        <v>130</v>
      </c>
      <c r="Q8581" s="1">
        <v>42207</v>
      </c>
      <c r="R8581" t="s">
        <v>34</v>
      </c>
      <c r="S8581" s="1">
        <v>25569</v>
      </c>
      <c r="T8581">
        <v>7005</v>
      </c>
      <c r="U8581">
        <v>0</v>
      </c>
      <c r="V8581">
        <v>0</v>
      </c>
      <c r="W8581" t="s">
        <v>105</v>
      </c>
      <c r="X8581">
        <v>2</v>
      </c>
      <c r="Y8581">
        <v>0</v>
      </c>
      <c r="Z8581" t="s">
        <v>46</v>
      </c>
    </row>
    <row r="8582" spans="1:26" x14ac:dyDescent="0.25">
      <c r="A8582" t="s">
        <v>8710</v>
      </c>
      <c r="B8582" t="s">
        <v>75</v>
      </c>
      <c r="C8582" t="s">
        <v>71</v>
      </c>
      <c r="D8582" t="s">
        <v>99</v>
      </c>
      <c r="E8582" t="s">
        <v>41</v>
      </c>
      <c r="F8582" t="s">
        <v>42</v>
      </c>
      <c r="G8582" t="s">
        <v>66</v>
      </c>
      <c r="H8582" t="s">
        <v>93</v>
      </c>
      <c r="I8582">
        <v>4</v>
      </c>
      <c r="J8582">
        <v>5</v>
      </c>
      <c r="K8582" t="s">
        <v>118</v>
      </c>
      <c r="L8582">
        <v>9</v>
      </c>
      <c r="M8582">
        <v>2016</v>
      </c>
      <c r="N8582">
        <v>6900</v>
      </c>
      <c r="O8582">
        <v>46345</v>
      </c>
      <c r="P8582">
        <v>120</v>
      </c>
      <c r="Q8582" s="1">
        <v>44222</v>
      </c>
      <c r="R8582" t="s">
        <v>34</v>
      </c>
      <c r="S8582" s="1">
        <v>25569</v>
      </c>
      <c r="T8582">
        <v>5984</v>
      </c>
      <c r="U8582">
        <v>0</v>
      </c>
      <c r="V8582">
        <v>0</v>
      </c>
      <c r="W8582" t="s">
        <v>111</v>
      </c>
      <c r="X8582">
        <v>3</v>
      </c>
      <c r="Y8582">
        <v>0</v>
      </c>
      <c r="Z8582" t="s">
        <v>73</v>
      </c>
    </row>
    <row r="8583" spans="1:26" x14ac:dyDescent="0.25">
      <c r="A8583" t="s">
        <v>8711</v>
      </c>
      <c r="B8583" t="s">
        <v>48</v>
      </c>
      <c r="C8583" t="s">
        <v>139</v>
      </c>
      <c r="D8583" t="s">
        <v>103</v>
      </c>
      <c r="E8583" t="s">
        <v>104</v>
      </c>
      <c r="F8583" t="s">
        <v>30</v>
      </c>
      <c r="G8583" t="s">
        <v>66</v>
      </c>
      <c r="H8583" t="s">
        <v>93</v>
      </c>
      <c r="I8583">
        <v>7</v>
      </c>
      <c r="J8583">
        <v>5</v>
      </c>
      <c r="K8583" t="s">
        <v>118</v>
      </c>
      <c r="L8583">
        <v>10</v>
      </c>
      <c r="M8583">
        <v>2015</v>
      </c>
      <c r="N8583">
        <v>8500</v>
      </c>
      <c r="O8583">
        <v>17533</v>
      </c>
      <c r="P8583">
        <v>175</v>
      </c>
      <c r="Q8583" s="1">
        <v>42405</v>
      </c>
      <c r="R8583" t="s">
        <v>34</v>
      </c>
      <c r="S8583" s="1">
        <v>25569</v>
      </c>
      <c r="T8583">
        <v>7879</v>
      </c>
      <c r="U8583">
        <v>0</v>
      </c>
      <c r="V8583">
        <v>0</v>
      </c>
      <c r="W8583" t="s">
        <v>100</v>
      </c>
      <c r="X8583">
        <v>5</v>
      </c>
      <c r="Y8583">
        <v>0</v>
      </c>
      <c r="Z8583" t="s">
        <v>36</v>
      </c>
    </row>
    <row r="8584" spans="1:26" x14ac:dyDescent="0.25">
      <c r="A8584" t="s">
        <v>8712</v>
      </c>
      <c r="B8584" t="s">
        <v>138</v>
      </c>
      <c r="C8584" t="s">
        <v>62</v>
      </c>
      <c r="D8584" t="s">
        <v>40</v>
      </c>
      <c r="E8584" t="s">
        <v>41</v>
      </c>
      <c r="F8584" t="s">
        <v>42</v>
      </c>
      <c r="G8584" t="s">
        <v>81</v>
      </c>
      <c r="H8584" t="s">
        <v>93</v>
      </c>
      <c r="I8584">
        <v>5</v>
      </c>
      <c r="J8584">
        <v>5</v>
      </c>
      <c r="K8584" t="s">
        <v>118</v>
      </c>
      <c r="L8584">
        <v>6</v>
      </c>
      <c r="M8584">
        <v>2019</v>
      </c>
      <c r="N8584">
        <v>6600</v>
      </c>
      <c r="O8584">
        <v>12461</v>
      </c>
      <c r="P8584">
        <v>113</v>
      </c>
      <c r="Q8584" s="1">
        <v>45401</v>
      </c>
      <c r="R8584" t="s">
        <v>34</v>
      </c>
      <c r="S8584" s="1">
        <v>25569</v>
      </c>
      <c r="T8584">
        <v>6003</v>
      </c>
      <c r="U8584">
        <v>0</v>
      </c>
      <c r="V8584">
        <v>0</v>
      </c>
      <c r="W8584" t="s">
        <v>100</v>
      </c>
      <c r="X8584">
        <v>2</v>
      </c>
      <c r="Y8584">
        <v>0</v>
      </c>
      <c r="Z8584" t="s">
        <v>46</v>
      </c>
    </row>
    <row r="8585" spans="1:26" x14ac:dyDescent="0.25">
      <c r="A8585" t="s">
        <v>8713</v>
      </c>
      <c r="B8585" t="s">
        <v>127</v>
      </c>
      <c r="C8585" t="s">
        <v>188</v>
      </c>
      <c r="D8585" t="s">
        <v>63</v>
      </c>
      <c r="E8585" t="s">
        <v>64</v>
      </c>
      <c r="F8585" t="s">
        <v>65</v>
      </c>
      <c r="G8585" t="s">
        <v>43</v>
      </c>
      <c r="H8585" t="s">
        <v>93</v>
      </c>
      <c r="I8585">
        <v>5</v>
      </c>
      <c r="J8585">
        <v>5</v>
      </c>
      <c r="K8585" t="s">
        <v>118</v>
      </c>
      <c r="L8585">
        <v>6</v>
      </c>
      <c r="M8585">
        <v>2019</v>
      </c>
      <c r="N8585">
        <v>7100</v>
      </c>
      <c r="O8585">
        <v>99444</v>
      </c>
      <c r="P8585">
        <v>100</v>
      </c>
      <c r="Q8585" s="1">
        <v>45221</v>
      </c>
      <c r="R8585" t="s">
        <v>34</v>
      </c>
      <c r="S8585" s="1">
        <v>25569</v>
      </c>
      <c r="T8585">
        <v>5933</v>
      </c>
      <c r="U8585">
        <v>0</v>
      </c>
      <c r="V8585">
        <v>0</v>
      </c>
      <c r="W8585" t="s">
        <v>155</v>
      </c>
      <c r="X8585">
        <v>3</v>
      </c>
      <c r="Y8585">
        <v>0</v>
      </c>
      <c r="Z8585" t="s">
        <v>73</v>
      </c>
    </row>
    <row r="8586" spans="1:26" x14ac:dyDescent="0.25">
      <c r="A8586" t="s">
        <v>8714</v>
      </c>
      <c r="B8586" t="s">
        <v>144</v>
      </c>
      <c r="C8586" t="s">
        <v>27</v>
      </c>
      <c r="D8586" t="s">
        <v>129</v>
      </c>
      <c r="E8586" t="s">
        <v>130</v>
      </c>
      <c r="F8586" t="s">
        <v>42</v>
      </c>
      <c r="G8586" t="s">
        <v>81</v>
      </c>
      <c r="H8586" t="s">
        <v>93</v>
      </c>
      <c r="I8586">
        <v>5</v>
      </c>
      <c r="J8586">
        <v>5</v>
      </c>
      <c r="K8586" t="s">
        <v>118</v>
      </c>
      <c r="L8586">
        <v>3</v>
      </c>
      <c r="M8586">
        <v>2022</v>
      </c>
      <c r="N8586">
        <v>6300</v>
      </c>
      <c r="O8586">
        <v>6638</v>
      </c>
      <c r="P8586">
        <v>150</v>
      </c>
      <c r="Q8586" s="1">
        <v>44051</v>
      </c>
      <c r="R8586" t="s">
        <v>34</v>
      </c>
      <c r="S8586" s="1">
        <v>25569</v>
      </c>
      <c r="T8586">
        <v>5697</v>
      </c>
      <c r="U8586">
        <v>0</v>
      </c>
      <c r="V8586">
        <v>0</v>
      </c>
      <c r="W8586" t="s">
        <v>162</v>
      </c>
      <c r="X8586">
        <v>1</v>
      </c>
      <c r="Y8586">
        <v>0</v>
      </c>
      <c r="Z8586" t="s">
        <v>46</v>
      </c>
    </row>
    <row r="8587" spans="1:26" x14ac:dyDescent="0.25">
      <c r="A8587" t="s">
        <v>8715</v>
      </c>
      <c r="B8587" t="s">
        <v>91</v>
      </c>
      <c r="C8587" t="s">
        <v>62</v>
      </c>
      <c r="D8587" t="s">
        <v>99</v>
      </c>
      <c r="E8587" t="s">
        <v>41</v>
      </c>
      <c r="F8587" t="s">
        <v>42</v>
      </c>
      <c r="G8587" t="s">
        <v>81</v>
      </c>
      <c r="H8587" t="s">
        <v>93</v>
      </c>
      <c r="I8587">
        <v>4</v>
      </c>
      <c r="J8587">
        <v>5</v>
      </c>
      <c r="K8587" t="s">
        <v>67</v>
      </c>
      <c r="L8587">
        <v>1</v>
      </c>
      <c r="M8587">
        <v>2024</v>
      </c>
      <c r="N8587">
        <v>7500</v>
      </c>
      <c r="O8587">
        <v>57936</v>
      </c>
      <c r="P8587">
        <v>120</v>
      </c>
      <c r="Q8587" s="1">
        <v>42896</v>
      </c>
      <c r="R8587" t="s">
        <v>34</v>
      </c>
      <c r="S8587" s="1">
        <v>25569</v>
      </c>
      <c r="T8587">
        <v>6795</v>
      </c>
      <c r="U8587">
        <v>0</v>
      </c>
      <c r="V8587">
        <v>0</v>
      </c>
      <c r="W8587" t="s">
        <v>108</v>
      </c>
      <c r="X8587">
        <v>4</v>
      </c>
      <c r="Y8587">
        <v>0</v>
      </c>
      <c r="Z8587" t="s">
        <v>36</v>
      </c>
    </row>
    <row r="8588" spans="1:26" x14ac:dyDescent="0.25">
      <c r="A8588" t="s">
        <v>8716</v>
      </c>
      <c r="B8588" t="s">
        <v>48</v>
      </c>
      <c r="C8588" t="s">
        <v>147</v>
      </c>
      <c r="D8588" t="s">
        <v>77</v>
      </c>
      <c r="E8588" t="s">
        <v>51</v>
      </c>
      <c r="F8588" t="s">
        <v>30</v>
      </c>
      <c r="G8588" t="s">
        <v>123</v>
      </c>
      <c r="H8588" t="s">
        <v>93</v>
      </c>
      <c r="I8588">
        <v>5</v>
      </c>
      <c r="J8588">
        <v>3</v>
      </c>
      <c r="K8588" t="s">
        <v>118</v>
      </c>
      <c r="L8588">
        <v>7</v>
      </c>
      <c r="M8588">
        <v>2018</v>
      </c>
      <c r="N8588">
        <v>8200</v>
      </c>
      <c r="O8588">
        <v>83894</v>
      </c>
      <c r="P8588">
        <v>130</v>
      </c>
      <c r="Q8588" s="1">
        <v>45361</v>
      </c>
      <c r="R8588" t="s">
        <v>34</v>
      </c>
      <c r="S8588" s="1">
        <v>25569</v>
      </c>
      <c r="T8588">
        <v>7429</v>
      </c>
      <c r="U8588">
        <v>0</v>
      </c>
      <c r="V8588">
        <v>0</v>
      </c>
      <c r="W8588" t="s">
        <v>145</v>
      </c>
      <c r="X8588">
        <v>5</v>
      </c>
      <c r="Y8588">
        <v>0</v>
      </c>
      <c r="Z8588" t="s">
        <v>69</v>
      </c>
    </row>
    <row r="8589" spans="1:26" x14ac:dyDescent="0.25">
      <c r="A8589" t="s">
        <v>8717</v>
      </c>
      <c r="B8589" t="s">
        <v>135</v>
      </c>
      <c r="C8589" t="s">
        <v>71</v>
      </c>
      <c r="D8589" t="s">
        <v>99</v>
      </c>
      <c r="E8589" t="s">
        <v>41</v>
      </c>
      <c r="F8589" t="s">
        <v>42</v>
      </c>
      <c r="G8589" t="s">
        <v>81</v>
      </c>
      <c r="H8589" t="s">
        <v>93</v>
      </c>
      <c r="I8589">
        <v>4</v>
      </c>
      <c r="J8589">
        <v>5</v>
      </c>
      <c r="K8589" t="s">
        <v>67</v>
      </c>
      <c r="L8589">
        <v>9</v>
      </c>
      <c r="M8589">
        <v>2016</v>
      </c>
      <c r="N8589">
        <v>8300</v>
      </c>
      <c r="O8589">
        <v>58507</v>
      </c>
      <c r="P8589">
        <v>120</v>
      </c>
      <c r="Q8589" s="1">
        <v>45228</v>
      </c>
      <c r="R8589" t="s">
        <v>34</v>
      </c>
      <c r="S8589" s="1">
        <v>25569</v>
      </c>
      <c r="T8589">
        <v>6364</v>
      </c>
      <c r="U8589">
        <v>0</v>
      </c>
      <c r="V8589">
        <v>0</v>
      </c>
      <c r="W8589" t="s">
        <v>52</v>
      </c>
      <c r="X8589">
        <v>1</v>
      </c>
      <c r="Y8589">
        <v>0</v>
      </c>
      <c r="Z8589" t="s">
        <v>36</v>
      </c>
    </row>
    <row r="8590" spans="1:26" x14ac:dyDescent="0.25">
      <c r="A8590" t="s">
        <v>8718</v>
      </c>
      <c r="B8590" t="s">
        <v>79</v>
      </c>
      <c r="C8590" t="s">
        <v>173</v>
      </c>
      <c r="D8590" t="s">
        <v>195</v>
      </c>
      <c r="E8590" t="s">
        <v>64</v>
      </c>
      <c r="F8590" t="s">
        <v>65</v>
      </c>
      <c r="G8590" t="s">
        <v>123</v>
      </c>
      <c r="H8590" t="s">
        <v>32</v>
      </c>
      <c r="I8590">
        <v>5</v>
      </c>
      <c r="J8590">
        <v>4</v>
      </c>
      <c r="K8590" t="s">
        <v>118</v>
      </c>
      <c r="L8590">
        <v>3</v>
      </c>
      <c r="M8590">
        <v>2022</v>
      </c>
      <c r="N8590">
        <v>6800</v>
      </c>
      <c r="O8590">
        <v>38584</v>
      </c>
      <c r="P8590">
        <v>115</v>
      </c>
      <c r="Q8590" s="1">
        <v>42086</v>
      </c>
      <c r="R8590" t="s">
        <v>34</v>
      </c>
      <c r="S8590" s="1">
        <v>25569</v>
      </c>
      <c r="T8590">
        <v>5334</v>
      </c>
      <c r="U8590">
        <v>0</v>
      </c>
      <c r="V8590">
        <v>0</v>
      </c>
      <c r="W8590" t="s">
        <v>100</v>
      </c>
      <c r="X8590">
        <v>5</v>
      </c>
      <c r="Y8590">
        <v>0</v>
      </c>
      <c r="Z8590" t="s">
        <v>73</v>
      </c>
    </row>
    <row r="8591" spans="1:26" x14ac:dyDescent="0.25">
      <c r="A8591" t="s">
        <v>8719</v>
      </c>
      <c r="B8591" t="s">
        <v>91</v>
      </c>
      <c r="C8591" t="s">
        <v>39</v>
      </c>
      <c r="D8591" t="s">
        <v>129</v>
      </c>
      <c r="E8591" t="s">
        <v>130</v>
      </c>
      <c r="F8591" t="s">
        <v>42</v>
      </c>
      <c r="G8591" t="s">
        <v>31</v>
      </c>
      <c r="H8591" t="s">
        <v>93</v>
      </c>
      <c r="I8591">
        <v>5</v>
      </c>
      <c r="J8591">
        <v>5</v>
      </c>
      <c r="K8591" t="s">
        <v>67</v>
      </c>
      <c r="L8591">
        <v>5</v>
      </c>
      <c r="M8591">
        <v>2020</v>
      </c>
      <c r="N8591">
        <v>7900</v>
      </c>
      <c r="O8591">
        <v>59638</v>
      </c>
      <c r="P8591">
        <v>150</v>
      </c>
      <c r="Q8591" s="1">
        <v>44732</v>
      </c>
      <c r="R8591" t="s">
        <v>34</v>
      </c>
      <c r="S8591" s="1">
        <v>25569</v>
      </c>
      <c r="T8591">
        <v>6134</v>
      </c>
      <c r="U8591">
        <v>0</v>
      </c>
      <c r="V8591">
        <v>0</v>
      </c>
      <c r="W8591" t="s">
        <v>198</v>
      </c>
      <c r="X8591">
        <v>5</v>
      </c>
      <c r="Y8591">
        <v>0</v>
      </c>
      <c r="Z8591" t="s">
        <v>36</v>
      </c>
    </row>
    <row r="8592" spans="1:26" x14ac:dyDescent="0.25">
      <c r="A8592" t="s">
        <v>8720</v>
      </c>
      <c r="B8592" t="s">
        <v>132</v>
      </c>
      <c r="C8592" t="s">
        <v>27</v>
      </c>
      <c r="D8592" t="s">
        <v>28</v>
      </c>
      <c r="E8592" t="s">
        <v>29</v>
      </c>
      <c r="F8592" t="s">
        <v>30</v>
      </c>
      <c r="G8592" t="s">
        <v>81</v>
      </c>
      <c r="H8592" t="s">
        <v>32</v>
      </c>
      <c r="I8592">
        <v>8</v>
      </c>
      <c r="J8592">
        <v>5</v>
      </c>
      <c r="K8592" t="s">
        <v>67</v>
      </c>
      <c r="L8592">
        <v>7</v>
      </c>
      <c r="M8592">
        <v>2018</v>
      </c>
      <c r="N8592">
        <v>9600</v>
      </c>
      <c r="O8592">
        <v>72904</v>
      </c>
      <c r="P8592">
        <v>200</v>
      </c>
      <c r="Q8592" s="1">
        <v>42614</v>
      </c>
      <c r="R8592" t="s">
        <v>34</v>
      </c>
      <c r="S8592" s="1">
        <v>25569</v>
      </c>
      <c r="T8592">
        <v>8257</v>
      </c>
      <c r="U8592">
        <v>0</v>
      </c>
      <c r="V8592">
        <v>0</v>
      </c>
      <c r="W8592" t="s">
        <v>72</v>
      </c>
      <c r="X8592">
        <v>5</v>
      </c>
      <c r="Y8592">
        <v>0</v>
      </c>
      <c r="Z8592" t="s">
        <v>36</v>
      </c>
    </row>
    <row r="8593" spans="1:26" x14ac:dyDescent="0.25">
      <c r="A8593" t="s">
        <v>8721</v>
      </c>
      <c r="B8593" t="s">
        <v>154</v>
      </c>
      <c r="C8593" t="s">
        <v>147</v>
      </c>
      <c r="D8593" t="s">
        <v>142</v>
      </c>
      <c r="E8593" t="s">
        <v>29</v>
      </c>
      <c r="F8593" t="s">
        <v>88</v>
      </c>
      <c r="G8593" t="s">
        <v>43</v>
      </c>
      <c r="H8593" t="s">
        <v>32</v>
      </c>
      <c r="I8593">
        <v>4</v>
      </c>
      <c r="J8593">
        <v>2</v>
      </c>
      <c r="K8593" t="s">
        <v>118</v>
      </c>
      <c r="L8593">
        <v>2</v>
      </c>
      <c r="M8593">
        <v>2023</v>
      </c>
      <c r="N8593">
        <v>7200</v>
      </c>
      <c r="O8593">
        <v>76774</v>
      </c>
      <c r="P8593">
        <v>200</v>
      </c>
      <c r="Q8593" s="1">
        <v>43387</v>
      </c>
      <c r="R8593" t="s">
        <v>34</v>
      </c>
      <c r="S8593" s="1">
        <v>25569</v>
      </c>
      <c r="T8593">
        <v>5259</v>
      </c>
      <c r="U8593">
        <v>0</v>
      </c>
      <c r="V8593">
        <v>0</v>
      </c>
      <c r="W8593" t="s">
        <v>97</v>
      </c>
      <c r="X8593">
        <v>5</v>
      </c>
      <c r="Y8593">
        <v>0</v>
      </c>
      <c r="Z8593" t="s">
        <v>73</v>
      </c>
    </row>
    <row r="8594" spans="1:26" x14ac:dyDescent="0.25">
      <c r="A8594" t="s">
        <v>8722</v>
      </c>
      <c r="B8594" t="s">
        <v>84</v>
      </c>
      <c r="C8594" t="s">
        <v>173</v>
      </c>
      <c r="D8594" t="s">
        <v>28</v>
      </c>
      <c r="E8594" t="s">
        <v>29</v>
      </c>
      <c r="F8594" t="s">
        <v>30</v>
      </c>
      <c r="G8594" t="s">
        <v>31</v>
      </c>
      <c r="H8594" t="s">
        <v>93</v>
      </c>
      <c r="I8594">
        <v>8</v>
      </c>
      <c r="J8594">
        <v>5</v>
      </c>
      <c r="K8594" t="s">
        <v>118</v>
      </c>
      <c r="L8594">
        <v>6</v>
      </c>
      <c r="M8594">
        <v>2019</v>
      </c>
      <c r="N8594">
        <v>8100</v>
      </c>
      <c r="O8594">
        <v>44034</v>
      </c>
      <c r="P8594">
        <v>200</v>
      </c>
      <c r="Q8594" s="1">
        <v>44599</v>
      </c>
      <c r="R8594" t="s">
        <v>34</v>
      </c>
      <c r="S8594" s="1">
        <v>25569</v>
      </c>
      <c r="T8594">
        <v>6678</v>
      </c>
      <c r="U8594">
        <v>0</v>
      </c>
      <c r="V8594">
        <v>0</v>
      </c>
      <c r="W8594" t="s">
        <v>72</v>
      </c>
      <c r="X8594">
        <v>2</v>
      </c>
      <c r="Y8594">
        <v>0</v>
      </c>
      <c r="Z8594" t="s">
        <v>69</v>
      </c>
    </row>
    <row r="8595" spans="1:26" x14ac:dyDescent="0.25">
      <c r="A8595" t="s">
        <v>8723</v>
      </c>
      <c r="B8595" t="s">
        <v>135</v>
      </c>
      <c r="C8595" t="s">
        <v>139</v>
      </c>
      <c r="D8595" t="s">
        <v>63</v>
      </c>
      <c r="E8595" t="s">
        <v>64</v>
      </c>
      <c r="F8595" t="s">
        <v>65</v>
      </c>
      <c r="G8595" t="s">
        <v>66</v>
      </c>
      <c r="H8595" t="s">
        <v>32</v>
      </c>
      <c r="I8595">
        <v>5</v>
      </c>
      <c r="J8595">
        <v>5</v>
      </c>
      <c r="K8595" t="s">
        <v>58</v>
      </c>
      <c r="L8595">
        <v>6</v>
      </c>
      <c r="M8595">
        <v>2019</v>
      </c>
      <c r="N8595">
        <v>7000</v>
      </c>
      <c r="O8595">
        <v>70296</v>
      </c>
      <c r="P8595">
        <v>100</v>
      </c>
      <c r="Q8595" s="1">
        <v>42344</v>
      </c>
      <c r="R8595" t="s">
        <v>34</v>
      </c>
      <c r="S8595" s="1">
        <v>25569</v>
      </c>
      <c r="T8595">
        <v>5834</v>
      </c>
      <c r="U8595">
        <v>0</v>
      </c>
      <c r="V8595">
        <v>0</v>
      </c>
      <c r="W8595" t="s">
        <v>68</v>
      </c>
      <c r="X8595">
        <v>5</v>
      </c>
      <c r="Y8595">
        <v>0</v>
      </c>
      <c r="Z8595" t="s">
        <v>73</v>
      </c>
    </row>
    <row r="8596" spans="1:26" x14ac:dyDescent="0.25">
      <c r="A8596" t="s">
        <v>8724</v>
      </c>
      <c r="B8596" t="s">
        <v>91</v>
      </c>
      <c r="C8596" t="s">
        <v>85</v>
      </c>
      <c r="D8596" t="s">
        <v>63</v>
      </c>
      <c r="E8596" t="s">
        <v>64</v>
      </c>
      <c r="F8596" t="s">
        <v>65</v>
      </c>
      <c r="G8596" t="s">
        <v>66</v>
      </c>
      <c r="H8596" t="s">
        <v>93</v>
      </c>
      <c r="I8596">
        <v>5</v>
      </c>
      <c r="J8596">
        <v>5</v>
      </c>
      <c r="K8596" t="s">
        <v>67</v>
      </c>
      <c r="L8596">
        <v>8</v>
      </c>
      <c r="M8596">
        <v>2017</v>
      </c>
      <c r="N8596">
        <v>8700</v>
      </c>
      <c r="O8596">
        <v>92473</v>
      </c>
      <c r="P8596">
        <v>100</v>
      </c>
      <c r="Q8596" s="1">
        <v>43889</v>
      </c>
      <c r="R8596" t="s">
        <v>34</v>
      </c>
      <c r="S8596" s="1">
        <v>25569</v>
      </c>
      <c r="T8596">
        <v>7850</v>
      </c>
      <c r="U8596">
        <v>0</v>
      </c>
      <c r="V8596">
        <v>0</v>
      </c>
      <c r="W8596" t="s">
        <v>155</v>
      </c>
      <c r="X8596">
        <v>1</v>
      </c>
      <c r="Y8596">
        <v>0</v>
      </c>
      <c r="Z8596" t="s">
        <v>36</v>
      </c>
    </row>
    <row r="8597" spans="1:26" x14ac:dyDescent="0.25">
      <c r="A8597" t="s">
        <v>8725</v>
      </c>
      <c r="B8597" t="s">
        <v>84</v>
      </c>
      <c r="C8597" t="s">
        <v>110</v>
      </c>
      <c r="D8597" t="s">
        <v>40</v>
      </c>
      <c r="E8597" t="s">
        <v>41</v>
      </c>
      <c r="F8597" t="s">
        <v>42</v>
      </c>
      <c r="G8597" t="s">
        <v>81</v>
      </c>
      <c r="H8597" t="s">
        <v>93</v>
      </c>
      <c r="I8597">
        <v>5</v>
      </c>
      <c r="J8597">
        <v>5</v>
      </c>
      <c r="K8597" t="s">
        <v>118</v>
      </c>
      <c r="L8597">
        <v>9</v>
      </c>
      <c r="M8597">
        <v>2016</v>
      </c>
      <c r="N8597">
        <v>6900</v>
      </c>
      <c r="O8597">
        <v>35463</v>
      </c>
      <c r="P8597">
        <v>113</v>
      </c>
      <c r="Q8597" s="1">
        <v>42429</v>
      </c>
      <c r="R8597" t="s">
        <v>34</v>
      </c>
      <c r="S8597" s="1">
        <v>25569</v>
      </c>
      <c r="T8597">
        <v>6199</v>
      </c>
      <c r="U8597">
        <v>0</v>
      </c>
      <c r="V8597">
        <v>0</v>
      </c>
      <c r="W8597" t="s">
        <v>72</v>
      </c>
      <c r="X8597">
        <v>5</v>
      </c>
      <c r="Y8597">
        <v>0</v>
      </c>
      <c r="Z8597" t="s">
        <v>36</v>
      </c>
    </row>
    <row r="8598" spans="1:26" x14ac:dyDescent="0.25">
      <c r="A8598" t="s">
        <v>8726</v>
      </c>
      <c r="B8598" t="s">
        <v>84</v>
      </c>
      <c r="C8598" t="s">
        <v>147</v>
      </c>
      <c r="D8598" t="s">
        <v>129</v>
      </c>
      <c r="E8598" t="s">
        <v>130</v>
      </c>
      <c r="F8598" t="s">
        <v>42</v>
      </c>
      <c r="G8598" t="s">
        <v>81</v>
      </c>
      <c r="H8598" t="s">
        <v>32</v>
      </c>
      <c r="I8598">
        <v>5</v>
      </c>
      <c r="J8598">
        <v>5</v>
      </c>
      <c r="K8598" t="s">
        <v>58</v>
      </c>
      <c r="L8598">
        <v>1</v>
      </c>
      <c r="M8598">
        <v>2024</v>
      </c>
      <c r="N8598">
        <v>6000</v>
      </c>
      <c r="O8598">
        <v>57675</v>
      </c>
      <c r="P8598">
        <v>150</v>
      </c>
      <c r="Q8598" s="1">
        <v>42811</v>
      </c>
      <c r="R8598" t="s">
        <v>34</v>
      </c>
      <c r="S8598" s="1">
        <v>25569</v>
      </c>
      <c r="T8598">
        <v>4481</v>
      </c>
      <c r="U8598">
        <v>0</v>
      </c>
      <c r="V8598">
        <v>0</v>
      </c>
      <c r="W8598" t="s">
        <v>180</v>
      </c>
      <c r="X8598">
        <v>5</v>
      </c>
      <c r="Y8598">
        <v>0</v>
      </c>
      <c r="Z8598" t="s">
        <v>73</v>
      </c>
    </row>
    <row r="8599" spans="1:26" x14ac:dyDescent="0.25">
      <c r="A8599" t="s">
        <v>8727</v>
      </c>
      <c r="B8599" t="s">
        <v>138</v>
      </c>
      <c r="C8599" t="s">
        <v>39</v>
      </c>
      <c r="D8599" t="s">
        <v>195</v>
      </c>
      <c r="E8599" t="s">
        <v>64</v>
      </c>
      <c r="F8599" t="s">
        <v>65</v>
      </c>
      <c r="G8599" t="s">
        <v>66</v>
      </c>
      <c r="H8599" t="s">
        <v>93</v>
      </c>
      <c r="I8599">
        <v>5</v>
      </c>
      <c r="J8599">
        <v>4</v>
      </c>
      <c r="K8599" t="s">
        <v>58</v>
      </c>
      <c r="L8599">
        <v>10</v>
      </c>
      <c r="M8599">
        <v>2015</v>
      </c>
      <c r="N8599">
        <v>7400</v>
      </c>
      <c r="O8599">
        <v>18780</v>
      </c>
      <c r="P8599">
        <v>115</v>
      </c>
      <c r="Q8599" s="1">
        <v>43707</v>
      </c>
      <c r="R8599" t="s">
        <v>44</v>
      </c>
      <c r="S8599" s="1">
        <v>44324</v>
      </c>
      <c r="T8599">
        <v>5727</v>
      </c>
      <c r="U8599">
        <v>5188</v>
      </c>
      <c r="V8599">
        <v>-9</v>
      </c>
      <c r="W8599" t="s">
        <v>68</v>
      </c>
      <c r="X8599">
        <v>3</v>
      </c>
      <c r="Y8599">
        <v>0</v>
      </c>
      <c r="Z8599" t="s">
        <v>46</v>
      </c>
    </row>
    <row r="8600" spans="1:26" x14ac:dyDescent="0.25">
      <c r="A8600" t="s">
        <v>8728</v>
      </c>
      <c r="B8600" t="s">
        <v>48</v>
      </c>
      <c r="C8600" t="s">
        <v>85</v>
      </c>
      <c r="D8600" t="s">
        <v>28</v>
      </c>
      <c r="E8600" t="s">
        <v>29</v>
      </c>
      <c r="F8600" t="s">
        <v>30</v>
      </c>
      <c r="G8600" t="s">
        <v>66</v>
      </c>
      <c r="H8600" t="s">
        <v>93</v>
      </c>
      <c r="I8600">
        <v>8</v>
      </c>
      <c r="J8600">
        <v>5</v>
      </c>
      <c r="K8600" t="s">
        <v>33</v>
      </c>
      <c r="L8600">
        <v>3</v>
      </c>
      <c r="M8600">
        <v>2022</v>
      </c>
      <c r="N8600">
        <v>8700</v>
      </c>
      <c r="O8600">
        <v>40992</v>
      </c>
      <c r="P8600">
        <v>200</v>
      </c>
      <c r="Q8600" s="1">
        <v>43807</v>
      </c>
      <c r="R8600" t="s">
        <v>34</v>
      </c>
      <c r="S8600" s="1">
        <v>25569</v>
      </c>
      <c r="T8600">
        <v>6801</v>
      </c>
      <c r="U8600">
        <v>0</v>
      </c>
      <c r="V8600">
        <v>0</v>
      </c>
      <c r="W8600" t="s">
        <v>89</v>
      </c>
      <c r="X8600">
        <v>5</v>
      </c>
      <c r="Y8600">
        <v>0</v>
      </c>
      <c r="Z8600" t="s">
        <v>73</v>
      </c>
    </row>
    <row r="8601" spans="1:26" x14ac:dyDescent="0.25">
      <c r="A8601" t="s">
        <v>8729</v>
      </c>
      <c r="B8601" t="s">
        <v>132</v>
      </c>
      <c r="C8601" t="s">
        <v>49</v>
      </c>
      <c r="D8601" t="s">
        <v>142</v>
      </c>
      <c r="E8601" t="s">
        <v>29</v>
      </c>
      <c r="F8601" t="s">
        <v>88</v>
      </c>
      <c r="G8601" t="s">
        <v>66</v>
      </c>
      <c r="H8601" t="s">
        <v>93</v>
      </c>
      <c r="I8601">
        <v>4</v>
      </c>
      <c r="J8601">
        <v>2</v>
      </c>
      <c r="K8601" t="s">
        <v>33</v>
      </c>
      <c r="L8601">
        <v>3</v>
      </c>
      <c r="M8601">
        <v>2022</v>
      </c>
      <c r="N8601">
        <v>8200</v>
      </c>
      <c r="O8601">
        <v>69035</v>
      </c>
      <c r="P8601">
        <v>200</v>
      </c>
      <c r="Q8601" s="1">
        <v>42774</v>
      </c>
      <c r="R8601" t="s">
        <v>44</v>
      </c>
      <c r="S8601" s="1">
        <v>44041</v>
      </c>
      <c r="T8601">
        <v>7069</v>
      </c>
      <c r="U8601">
        <v>7004</v>
      </c>
      <c r="V8601">
        <v>-1</v>
      </c>
      <c r="W8601" t="s">
        <v>145</v>
      </c>
      <c r="X8601">
        <v>5</v>
      </c>
      <c r="Y8601">
        <v>0</v>
      </c>
      <c r="Z8601" t="s">
        <v>46</v>
      </c>
    </row>
    <row r="8602" spans="1:26" x14ac:dyDescent="0.25">
      <c r="A8602" t="s">
        <v>8730</v>
      </c>
      <c r="B8602" t="s">
        <v>121</v>
      </c>
      <c r="C8602" t="s">
        <v>71</v>
      </c>
      <c r="D8602" t="s">
        <v>40</v>
      </c>
      <c r="E8602" t="s">
        <v>41</v>
      </c>
      <c r="F8602" t="s">
        <v>42</v>
      </c>
      <c r="G8602" t="s">
        <v>66</v>
      </c>
      <c r="H8602" t="s">
        <v>93</v>
      </c>
      <c r="I8602">
        <v>5</v>
      </c>
      <c r="J8602">
        <v>5</v>
      </c>
      <c r="K8602" t="s">
        <v>118</v>
      </c>
      <c r="L8602">
        <v>1</v>
      </c>
      <c r="M8602">
        <v>2024</v>
      </c>
      <c r="N8602">
        <v>6100</v>
      </c>
      <c r="O8602">
        <v>60657</v>
      </c>
      <c r="P8602">
        <v>113</v>
      </c>
      <c r="Q8602" s="1">
        <v>43339</v>
      </c>
      <c r="R8602" t="s">
        <v>34</v>
      </c>
      <c r="S8602" s="1">
        <v>25569</v>
      </c>
      <c r="T8602">
        <v>4510</v>
      </c>
      <c r="U8602">
        <v>0</v>
      </c>
      <c r="V8602">
        <v>0</v>
      </c>
      <c r="W8602" t="s">
        <v>145</v>
      </c>
      <c r="X8602">
        <v>2</v>
      </c>
      <c r="Y8602">
        <v>0</v>
      </c>
      <c r="Z8602" t="s">
        <v>69</v>
      </c>
    </row>
    <row r="8603" spans="1:26" x14ac:dyDescent="0.25">
      <c r="A8603" t="s">
        <v>8731</v>
      </c>
      <c r="B8603" t="s">
        <v>54</v>
      </c>
      <c r="C8603" t="s">
        <v>49</v>
      </c>
      <c r="D8603" t="s">
        <v>99</v>
      </c>
      <c r="E8603" t="s">
        <v>41</v>
      </c>
      <c r="F8603" t="s">
        <v>42</v>
      </c>
      <c r="G8603" t="s">
        <v>66</v>
      </c>
      <c r="H8603" t="s">
        <v>93</v>
      </c>
      <c r="I8603">
        <v>4</v>
      </c>
      <c r="J8603">
        <v>5</v>
      </c>
      <c r="K8603" t="s">
        <v>33</v>
      </c>
      <c r="L8603">
        <v>3</v>
      </c>
      <c r="M8603">
        <v>2022</v>
      </c>
      <c r="N8603">
        <v>7200</v>
      </c>
      <c r="O8603">
        <v>91006</v>
      </c>
      <c r="P8603">
        <v>120</v>
      </c>
      <c r="Q8603" s="1">
        <v>42415</v>
      </c>
      <c r="R8603" t="s">
        <v>34</v>
      </c>
      <c r="S8603" s="1">
        <v>25569</v>
      </c>
      <c r="T8603">
        <v>5317</v>
      </c>
      <c r="U8603">
        <v>0</v>
      </c>
      <c r="V8603">
        <v>0</v>
      </c>
      <c r="W8603" t="s">
        <v>105</v>
      </c>
      <c r="X8603">
        <v>1</v>
      </c>
      <c r="Y8603">
        <v>0</v>
      </c>
      <c r="Z8603" t="s">
        <v>73</v>
      </c>
    </row>
    <row r="8604" spans="1:26" x14ac:dyDescent="0.25">
      <c r="A8604" t="s">
        <v>8732</v>
      </c>
      <c r="B8604" t="s">
        <v>138</v>
      </c>
      <c r="C8604" t="s">
        <v>27</v>
      </c>
      <c r="D8604" t="s">
        <v>77</v>
      </c>
      <c r="E8604" t="s">
        <v>51</v>
      </c>
      <c r="F8604" t="s">
        <v>30</v>
      </c>
      <c r="G8604" t="s">
        <v>43</v>
      </c>
      <c r="H8604" t="s">
        <v>93</v>
      </c>
      <c r="I8604">
        <v>5</v>
      </c>
      <c r="J8604">
        <v>3</v>
      </c>
      <c r="K8604" t="s">
        <v>58</v>
      </c>
      <c r="L8604">
        <v>2</v>
      </c>
      <c r="M8604">
        <v>2023</v>
      </c>
      <c r="N8604">
        <v>7600</v>
      </c>
      <c r="O8604">
        <v>43470</v>
      </c>
      <c r="P8604">
        <v>130</v>
      </c>
      <c r="Q8604" s="1">
        <v>43073</v>
      </c>
      <c r="R8604" t="s">
        <v>44</v>
      </c>
      <c r="S8604" s="1">
        <v>44672</v>
      </c>
      <c r="T8604">
        <v>6332</v>
      </c>
      <c r="U8604">
        <v>7397</v>
      </c>
      <c r="V8604">
        <v>17</v>
      </c>
      <c r="W8604" t="s">
        <v>145</v>
      </c>
      <c r="X8604">
        <v>3</v>
      </c>
      <c r="Y8604">
        <v>213</v>
      </c>
      <c r="Z8604" t="s">
        <v>69</v>
      </c>
    </row>
    <row r="8605" spans="1:26" x14ac:dyDescent="0.25">
      <c r="A8605" t="s">
        <v>8733</v>
      </c>
      <c r="B8605" t="s">
        <v>38</v>
      </c>
      <c r="C8605" t="s">
        <v>27</v>
      </c>
      <c r="D8605" t="s">
        <v>55</v>
      </c>
      <c r="E8605" t="s">
        <v>56</v>
      </c>
      <c r="F8605" t="s">
        <v>57</v>
      </c>
      <c r="G8605" t="s">
        <v>43</v>
      </c>
      <c r="H8605" t="s">
        <v>32</v>
      </c>
      <c r="I8605">
        <v>2</v>
      </c>
      <c r="J8605">
        <v>2</v>
      </c>
      <c r="K8605" t="s">
        <v>67</v>
      </c>
      <c r="L8605">
        <v>8</v>
      </c>
      <c r="M8605">
        <v>2017</v>
      </c>
      <c r="N8605">
        <v>10700</v>
      </c>
      <c r="O8605">
        <v>56339</v>
      </c>
      <c r="P8605">
        <v>250</v>
      </c>
      <c r="Q8605" s="1">
        <v>42308</v>
      </c>
      <c r="R8605" t="s">
        <v>44</v>
      </c>
      <c r="S8605" s="1">
        <v>44915</v>
      </c>
      <c r="T8605">
        <v>9891</v>
      </c>
      <c r="U8605">
        <v>9449</v>
      </c>
      <c r="V8605">
        <v>-4</v>
      </c>
      <c r="W8605" t="s">
        <v>82</v>
      </c>
      <c r="X8605">
        <v>4</v>
      </c>
      <c r="Y8605">
        <v>0</v>
      </c>
      <c r="Z8605" t="s">
        <v>73</v>
      </c>
    </row>
    <row r="8606" spans="1:26" x14ac:dyDescent="0.25">
      <c r="A8606" t="s">
        <v>8734</v>
      </c>
      <c r="B8606" t="s">
        <v>154</v>
      </c>
      <c r="C8606" t="s">
        <v>122</v>
      </c>
      <c r="D8606" t="s">
        <v>129</v>
      </c>
      <c r="E8606" t="s">
        <v>130</v>
      </c>
      <c r="F8606" t="s">
        <v>42</v>
      </c>
      <c r="G8606" t="s">
        <v>43</v>
      </c>
      <c r="H8606" t="s">
        <v>93</v>
      </c>
      <c r="I8606">
        <v>5</v>
      </c>
      <c r="J8606">
        <v>5</v>
      </c>
      <c r="K8606" t="s">
        <v>58</v>
      </c>
      <c r="L8606">
        <v>2</v>
      </c>
      <c r="M8606">
        <v>2023</v>
      </c>
      <c r="N8606">
        <v>6100</v>
      </c>
      <c r="O8606">
        <v>33185</v>
      </c>
      <c r="P8606">
        <v>150</v>
      </c>
      <c r="Q8606" s="1">
        <v>42864</v>
      </c>
      <c r="R8606" t="s">
        <v>44</v>
      </c>
      <c r="S8606" s="1">
        <v>44689</v>
      </c>
      <c r="T8606">
        <v>5050</v>
      </c>
      <c r="U8606">
        <v>5289</v>
      </c>
      <c r="V8606">
        <v>5</v>
      </c>
      <c r="W8606" t="s">
        <v>190</v>
      </c>
      <c r="X8606">
        <v>2</v>
      </c>
      <c r="Y8606">
        <v>48</v>
      </c>
      <c r="Z8606" t="s">
        <v>46</v>
      </c>
    </row>
    <row r="8607" spans="1:26" x14ac:dyDescent="0.25">
      <c r="A8607" t="s">
        <v>8735</v>
      </c>
      <c r="B8607" t="s">
        <v>84</v>
      </c>
      <c r="C8607" t="s">
        <v>76</v>
      </c>
      <c r="D8607" t="s">
        <v>40</v>
      </c>
      <c r="E8607" t="s">
        <v>41</v>
      </c>
      <c r="F8607" t="s">
        <v>42</v>
      </c>
      <c r="G8607" t="s">
        <v>31</v>
      </c>
      <c r="H8607" t="s">
        <v>93</v>
      </c>
      <c r="I8607">
        <v>5</v>
      </c>
      <c r="J8607">
        <v>5</v>
      </c>
      <c r="K8607" t="s">
        <v>33</v>
      </c>
      <c r="L8607">
        <v>7</v>
      </c>
      <c r="M8607">
        <v>2018</v>
      </c>
      <c r="N8607">
        <v>7600</v>
      </c>
      <c r="O8607">
        <v>13571</v>
      </c>
      <c r="P8607">
        <v>113</v>
      </c>
      <c r="Q8607" s="1">
        <v>42036</v>
      </c>
      <c r="R8607" t="s">
        <v>34</v>
      </c>
      <c r="S8607" s="1">
        <v>25569</v>
      </c>
      <c r="T8607">
        <v>6068</v>
      </c>
      <c r="U8607">
        <v>0</v>
      </c>
      <c r="V8607">
        <v>0</v>
      </c>
      <c r="W8607" t="s">
        <v>114</v>
      </c>
      <c r="X8607">
        <v>5</v>
      </c>
      <c r="Y8607">
        <v>0</v>
      </c>
      <c r="Z8607" t="s">
        <v>46</v>
      </c>
    </row>
    <row r="8608" spans="1:26" x14ac:dyDescent="0.25">
      <c r="A8608" t="s">
        <v>8736</v>
      </c>
      <c r="B8608" t="s">
        <v>178</v>
      </c>
      <c r="C8608" t="s">
        <v>173</v>
      </c>
      <c r="D8608" t="s">
        <v>103</v>
      </c>
      <c r="E8608" t="s">
        <v>104</v>
      </c>
      <c r="F8608" t="s">
        <v>30</v>
      </c>
      <c r="G8608" t="s">
        <v>43</v>
      </c>
      <c r="H8608" t="s">
        <v>32</v>
      </c>
      <c r="I8608">
        <v>7</v>
      </c>
      <c r="J8608">
        <v>5</v>
      </c>
      <c r="K8608" t="s">
        <v>33</v>
      </c>
      <c r="L8608">
        <v>4</v>
      </c>
      <c r="M8608">
        <v>2021</v>
      </c>
      <c r="N8608">
        <v>8800</v>
      </c>
      <c r="O8608">
        <v>20838</v>
      </c>
      <c r="P8608">
        <v>175</v>
      </c>
      <c r="Q8608" s="1">
        <v>42702</v>
      </c>
      <c r="R8608" t="s">
        <v>44</v>
      </c>
      <c r="S8608" s="1">
        <v>43643</v>
      </c>
      <c r="T8608">
        <v>8279</v>
      </c>
      <c r="U8608">
        <v>9731</v>
      </c>
      <c r="V8608">
        <v>18</v>
      </c>
      <c r="W8608" t="s">
        <v>149</v>
      </c>
      <c r="X8608">
        <v>4</v>
      </c>
      <c r="Y8608">
        <v>290</v>
      </c>
      <c r="Z8608" t="s">
        <v>73</v>
      </c>
    </row>
    <row r="8609" spans="1:26" x14ac:dyDescent="0.25">
      <c r="A8609" t="s">
        <v>8737</v>
      </c>
      <c r="B8609" t="s">
        <v>127</v>
      </c>
      <c r="C8609" t="s">
        <v>71</v>
      </c>
      <c r="D8609" t="s">
        <v>142</v>
      </c>
      <c r="E8609" t="s">
        <v>29</v>
      </c>
      <c r="F8609" t="s">
        <v>88</v>
      </c>
      <c r="G8609" t="s">
        <v>66</v>
      </c>
      <c r="H8609" t="s">
        <v>93</v>
      </c>
      <c r="I8609">
        <v>4</v>
      </c>
      <c r="J8609">
        <v>2</v>
      </c>
      <c r="K8609" t="s">
        <v>58</v>
      </c>
      <c r="L8609">
        <v>1</v>
      </c>
      <c r="M8609">
        <v>2024</v>
      </c>
      <c r="N8609">
        <v>7000</v>
      </c>
      <c r="O8609">
        <v>19637</v>
      </c>
      <c r="P8609">
        <v>200</v>
      </c>
      <c r="Q8609" s="1">
        <v>43530</v>
      </c>
      <c r="R8609" t="s">
        <v>44</v>
      </c>
      <c r="S8609" s="1">
        <v>44060</v>
      </c>
      <c r="T8609">
        <v>5138</v>
      </c>
      <c r="U8609">
        <v>4532</v>
      </c>
      <c r="V8609">
        <v>-12</v>
      </c>
      <c r="W8609" t="s">
        <v>52</v>
      </c>
      <c r="X8609">
        <v>2</v>
      </c>
      <c r="Y8609">
        <v>0</v>
      </c>
      <c r="Z8609" t="s">
        <v>73</v>
      </c>
    </row>
    <row r="8610" spans="1:26" x14ac:dyDescent="0.25">
      <c r="A8610" t="s">
        <v>8738</v>
      </c>
      <c r="B8610" t="s">
        <v>26</v>
      </c>
      <c r="C8610" t="s">
        <v>76</v>
      </c>
      <c r="D8610" t="s">
        <v>50</v>
      </c>
      <c r="E8610" t="s">
        <v>51</v>
      </c>
      <c r="F8610" t="s">
        <v>30</v>
      </c>
      <c r="G8610" t="s">
        <v>43</v>
      </c>
      <c r="H8610" t="s">
        <v>32</v>
      </c>
      <c r="I8610">
        <v>5</v>
      </c>
      <c r="J8610">
        <v>5</v>
      </c>
      <c r="K8610" t="s">
        <v>33</v>
      </c>
      <c r="L8610">
        <v>5</v>
      </c>
      <c r="M8610">
        <v>2020</v>
      </c>
      <c r="N8610">
        <v>8900</v>
      </c>
      <c r="O8610">
        <v>64104</v>
      </c>
      <c r="P8610">
        <v>120</v>
      </c>
      <c r="Q8610" s="1">
        <v>44517</v>
      </c>
      <c r="R8610" t="s">
        <v>34</v>
      </c>
      <c r="S8610" s="1">
        <v>25569</v>
      </c>
      <c r="T8610">
        <v>7911</v>
      </c>
      <c r="U8610">
        <v>0</v>
      </c>
      <c r="V8610">
        <v>0</v>
      </c>
      <c r="W8610" t="s">
        <v>166</v>
      </c>
      <c r="X8610">
        <v>2</v>
      </c>
      <c r="Y8610">
        <v>0</v>
      </c>
      <c r="Z8610" t="s">
        <v>73</v>
      </c>
    </row>
    <row r="8611" spans="1:26" x14ac:dyDescent="0.25">
      <c r="A8611" t="s">
        <v>8739</v>
      </c>
      <c r="B8611" t="s">
        <v>26</v>
      </c>
      <c r="C8611" t="s">
        <v>71</v>
      </c>
      <c r="D8611" t="s">
        <v>86</v>
      </c>
      <c r="E8611" t="s">
        <v>87</v>
      </c>
      <c r="F8611" t="s">
        <v>88</v>
      </c>
      <c r="G8611" t="s">
        <v>66</v>
      </c>
      <c r="H8611" t="s">
        <v>93</v>
      </c>
      <c r="I8611">
        <v>3</v>
      </c>
      <c r="J8611">
        <v>2</v>
      </c>
      <c r="K8611" t="s">
        <v>67</v>
      </c>
      <c r="L8611">
        <v>4</v>
      </c>
      <c r="M8611">
        <v>2021</v>
      </c>
      <c r="N8611">
        <v>8800</v>
      </c>
      <c r="O8611">
        <v>61980</v>
      </c>
      <c r="P8611">
        <v>100</v>
      </c>
      <c r="Q8611" s="1">
        <v>45195</v>
      </c>
      <c r="R8611" t="s">
        <v>34</v>
      </c>
      <c r="S8611" s="1">
        <v>25569</v>
      </c>
      <c r="T8611">
        <v>7522</v>
      </c>
      <c r="U8611">
        <v>0</v>
      </c>
      <c r="V8611">
        <v>0</v>
      </c>
      <c r="W8611" t="s">
        <v>190</v>
      </c>
      <c r="X8611">
        <v>5</v>
      </c>
      <c r="Y8611">
        <v>0</v>
      </c>
      <c r="Z8611" t="s">
        <v>73</v>
      </c>
    </row>
    <row r="8612" spans="1:26" x14ac:dyDescent="0.25">
      <c r="A8612" t="s">
        <v>8740</v>
      </c>
      <c r="B8612" t="s">
        <v>135</v>
      </c>
      <c r="C8612" t="s">
        <v>147</v>
      </c>
      <c r="D8612" t="s">
        <v>86</v>
      </c>
      <c r="E8612" t="s">
        <v>87</v>
      </c>
      <c r="F8612" t="s">
        <v>88</v>
      </c>
      <c r="G8612" t="s">
        <v>43</v>
      </c>
      <c r="H8612" t="s">
        <v>93</v>
      </c>
      <c r="I8612">
        <v>3</v>
      </c>
      <c r="J8612">
        <v>2</v>
      </c>
      <c r="K8612" t="s">
        <v>33</v>
      </c>
      <c r="L8612">
        <v>4</v>
      </c>
      <c r="M8612">
        <v>2021</v>
      </c>
      <c r="N8612">
        <v>8300</v>
      </c>
      <c r="O8612">
        <v>27625</v>
      </c>
      <c r="P8612">
        <v>100</v>
      </c>
      <c r="Q8612" s="1">
        <v>45151</v>
      </c>
      <c r="R8612" t="s">
        <v>34</v>
      </c>
      <c r="S8612" s="1">
        <v>25569</v>
      </c>
      <c r="T8612">
        <v>6583</v>
      </c>
      <c r="U8612">
        <v>0</v>
      </c>
      <c r="V8612">
        <v>0</v>
      </c>
      <c r="W8612" t="s">
        <v>133</v>
      </c>
      <c r="X8612">
        <v>5</v>
      </c>
      <c r="Y8612">
        <v>0</v>
      </c>
      <c r="Z8612" t="s">
        <v>73</v>
      </c>
    </row>
    <row r="8613" spans="1:26" x14ac:dyDescent="0.25">
      <c r="A8613" t="s">
        <v>8741</v>
      </c>
      <c r="B8613" t="s">
        <v>154</v>
      </c>
      <c r="C8613" t="s">
        <v>71</v>
      </c>
      <c r="D8613" t="s">
        <v>55</v>
      </c>
      <c r="E8613" t="s">
        <v>56</v>
      </c>
      <c r="F8613" t="s">
        <v>57</v>
      </c>
      <c r="G8613" t="s">
        <v>31</v>
      </c>
      <c r="H8613" t="s">
        <v>32</v>
      </c>
      <c r="I8613">
        <v>2</v>
      </c>
      <c r="J8613">
        <v>2</v>
      </c>
      <c r="K8613" t="s">
        <v>67</v>
      </c>
      <c r="L8613">
        <v>6</v>
      </c>
      <c r="M8613">
        <v>2019</v>
      </c>
      <c r="N8613">
        <v>10500</v>
      </c>
      <c r="O8613">
        <v>62334</v>
      </c>
      <c r="P8613">
        <v>250</v>
      </c>
      <c r="Q8613" s="1">
        <v>42700</v>
      </c>
      <c r="R8613" t="s">
        <v>44</v>
      </c>
      <c r="S8613" s="1">
        <v>44041</v>
      </c>
      <c r="T8613">
        <v>9880</v>
      </c>
      <c r="U8613">
        <v>9071</v>
      </c>
      <c r="V8613">
        <v>-8</v>
      </c>
      <c r="W8613" t="s">
        <v>89</v>
      </c>
      <c r="X8613">
        <v>5</v>
      </c>
      <c r="Y8613">
        <v>0</v>
      </c>
      <c r="Z8613" t="s">
        <v>73</v>
      </c>
    </row>
    <row r="8614" spans="1:26" x14ac:dyDescent="0.25">
      <c r="A8614" t="s">
        <v>8742</v>
      </c>
      <c r="B8614" t="s">
        <v>79</v>
      </c>
      <c r="C8614" t="s">
        <v>139</v>
      </c>
      <c r="D8614" t="s">
        <v>99</v>
      </c>
      <c r="E8614" t="s">
        <v>41</v>
      </c>
      <c r="F8614" t="s">
        <v>42</v>
      </c>
      <c r="G8614" t="s">
        <v>66</v>
      </c>
      <c r="H8614" t="s">
        <v>93</v>
      </c>
      <c r="I8614">
        <v>4</v>
      </c>
      <c r="J8614">
        <v>5</v>
      </c>
      <c r="K8614" t="s">
        <v>58</v>
      </c>
      <c r="L8614">
        <v>10</v>
      </c>
      <c r="M8614">
        <v>2015</v>
      </c>
      <c r="N8614">
        <v>6900</v>
      </c>
      <c r="O8614">
        <v>44244</v>
      </c>
      <c r="P8614">
        <v>120</v>
      </c>
      <c r="Q8614" s="1">
        <v>43950</v>
      </c>
      <c r="R8614" t="s">
        <v>34</v>
      </c>
      <c r="S8614" s="1">
        <v>25569</v>
      </c>
      <c r="T8614">
        <v>5856</v>
      </c>
      <c r="U8614">
        <v>0</v>
      </c>
      <c r="V8614">
        <v>0</v>
      </c>
      <c r="W8614" t="s">
        <v>180</v>
      </c>
      <c r="X8614">
        <v>2</v>
      </c>
      <c r="Y8614">
        <v>0</v>
      </c>
      <c r="Z8614" t="s">
        <v>36</v>
      </c>
    </row>
    <row r="8615" spans="1:26" x14ac:dyDescent="0.25">
      <c r="A8615" t="s">
        <v>8743</v>
      </c>
      <c r="B8615" t="s">
        <v>102</v>
      </c>
      <c r="C8615" t="s">
        <v>147</v>
      </c>
      <c r="D8615" t="s">
        <v>99</v>
      </c>
      <c r="E8615" t="s">
        <v>41</v>
      </c>
      <c r="F8615" t="s">
        <v>42</v>
      </c>
      <c r="G8615" t="s">
        <v>81</v>
      </c>
      <c r="H8615" t="s">
        <v>93</v>
      </c>
      <c r="I8615">
        <v>4</v>
      </c>
      <c r="J8615">
        <v>5</v>
      </c>
      <c r="K8615" t="s">
        <v>67</v>
      </c>
      <c r="L8615">
        <v>7</v>
      </c>
      <c r="M8615">
        <v>2018</v>
      </c>
      <c r="N8615">
        <v>8100</v>
      </c>
      <c r="O8615">
        <v>15576</v>
      </c>
      <c r="P8615">
        <v>120</v>
      </c>
      <c r="Q8615" s="1">
        <v>42812</v>
      </c>
      <c r="R8615" t="s">
        <v>34</v>
      </c>
      <c r="S8615" s="1">
        <v>25569</v>
      </c>
      <c r="T8615">
        <v>6131</v>
      </c>
      <c r="U8615">
        <v>0</v>
      </c>
      <c r="V8615">
        <v>0</v>
      </c>
      <c r="W8615" t="s">
        <v>198</v>
      </c>
      <c r="X8615">
        <v>1</v>
      </c>
      <c r="Y8615">
        <v>0</v>
      </c>
      <c r="Z8615" t="s">
        <v>36</v>
      </c>
    </row>
    <row r="8616" spans="1:26" x14ac:dyDescent="0.25">
      <c r="A8616" t="s">
        <v>8744</v>
      </c>
      <c r="B8616" t="s">
        <v>79</v>
      </c>
      <c r="C8616" t="s">
        <v>107</v>
      </c>
      <c r="D8616" t="s">
        <v>80</v>
      </c>
      <c r="E8616" t="s">
        <v>64</v>
      </c>
      <c r="F8616" t="s">
        <v>42</v>
      </c>
      <c r="G8616" t="s">
        <v>43</v>
      </c>
      <c r="H8616" t="s">
        <v>32</v>
      </c>
      <c r="I8616">
        <v>4</v>
      </c>
      <c r="J8616">
        <v>5</v>
      </c>
      <c r="K8616" t="s">
        <v>33</v>
      </c>
      <c r="L8616">
        <v>4</v>
      </c>
      <c r="M8616">
        <v>2021</v>
      </c>
      <c r="N8616">
        <v>7300</v>
      </c>
      <c r="O8616">
        <v>47704</v>
      </c>
      <c r="P8616">
        <v>103</v>
      </c>
      <c r="Q8616" s="1">
        <v>44573</v>
      </c>
      <c r="R8616" t="s">
        <v>44</v>
      </c>
      <c r="S8616" s="1">
        <v>44647</v>
      </c>
      <c r="T8616">
        <v>6485</v>
      </c>
      <c r="U8616">
        <v>6897</v>
      </c>
      <c r="V8616">
        <v>6</v>
      </c>
      <c r="W8616" t="s">
        <v>119</v>
      </c>
      <c r="X8616">
        <v>2</v>
      </c>
      <c r="Y8616">
        <v>82</v>
      </c>
      <c r="Z8616" t="s">
        <v>36</v>
      </c>
    </row>
    <row r="8617" spans="1:26" x14ac:dyDescent="0.25">
      <c r="A8617" t="s">
        <v>8745</v>
      </c>
      <c r="B8617" t="s">
        <v>84</v>
      </c>
      <c r="C8617" t="s">
        <v>27</v>
      </c>
      <c r="D8617" t="s">
        <v>63</v>
      </c>
      <c r="E8617" t="s">
        <v>64</v>
      </c>
      <c r="F8617" t="s">
        <v>65</v>
      </c>
      <c r="G8617" t="s">
        <v>123</v>
      </c>
      <c r="H8617" t="s">
        <v>32</v>
      </c>
      <c r="I8617">
        <v>5</v>
      </c>
      <c r="J8617">
        <v>5</v>
      </c>
      <c r="K8617" t="s">
        <v>118</v>
      </c>
      <c r="L8617">
        <v>10</v>
      </c>
      <c r="M8617">
        <v>2015</v>
      </c>
      <c r="N8617">
        <v>7500</v>
      </c>
      <c r="O8617">
        <v>94147</v>
      </c>
      <c r="P8617">
        <v>100</v>
      </c>
      <c r="Q8617" s="1">
        <v>44641</v>
      </c>
      <c r="R8617" t="s">
        <v>34</v>
      </c>
      <c r="S8617" s="1">
        <v>25569</v>
      </c>
      <c r="T8617">
        <v>5926</v>
      </c>
      <c r="U8617">
        <v>0</v>
      </c>
      <c r="V8617">
        <v>0</v>
      </c>
      <c r="W8617" t="s">
        <v>180</v>
      </c>
      <c r="X8617">
        <v>5</v>
      </c>
      <c r="Y8617">
        <v>0</v>
      </c>
      <c r="Z8617" t="s">
        <v>46</v>
      </c>
    </row>
    <row r="8618" spans="1:26" x14ac:dyDescent="0.25">
      <c r="A8618" t="s">
        <v>8746</v>
      </c>
      <c r="B8618" t="s">
        <v>138</v>
      </c>
      <c r="C8618" t="s">
        <v>113</v>
      </c>
      <c r="D8618" t="s">
        <v>99</v>
      </c>
      <c r="E8618" t="s">
        <v>41</v>
      </c>
      <c r="F8618" t="s">
        <v>42</v>
      </c>
      <c r="G8618" t="s">
        <v>66</v>
      </c>
      <c r="H8618" t="s">
        <v>93</v>
      </c>
      <c r="I8618">
        <v>4</v>
      </c>
      <c r="J8618">
        <v>5</v>
      </c>
      <c r="K8618" t="s">
        <v>67</v>
      </c>
      <c r="L8618">
        <v>1</v>
      </c>
      <c r="M8618">
        <v>2024</v>
      </c>
      <c r="N8618">
        <v>7500</v>
      </c>
      <c r="O8618">
        <v>50950</v>
      </c>
      <c r="P8618">
        <v>120</v>
      </c>
      <c r="Q8618" s="1">
        <v>43079</v>
      </c>
      <c r="R8618" t="s">
        <v>34</v>
      </c>
      <c r="S8618" s="1">
        <v>25569</v>
      </c>
      <c r="T8618">
        <v>6264</v>
      </c>
      <c r="U8618">
        <v>0</v>
      </c>
      <c r="V8618">
        <v>0</v>
      </c>
      <c r="W8618" t="s">
        <v>149</v>
      </c>
      <c r="X8618">
        <v>4</v>
      </c>
      <c r="Y8618">
        <v>0</v>
      </c>
      <c r="Z8618" t="s">
        <v>69</v>
      </c>
    </row>
    <row r="8619" spans="1:26" x14ac:dyDescent="0.25">
      <c r="A8619" t="s">
        <v>8747</v>
      </c>
      <c r="B8619" t="s">
        <v>154</v>
      </c>
      <c r="C8619" t="s">
        <v>96</v>
      </c>
      <c r="D8619" t="s">
        <v>77</v>
      </c>
      <c r="E8619" t="s">
        <v>51</v>
      </c>
      <c r="F8619" t="s">
        <v>30</v>
      </c>
      <c r="G8619" t="s">
        <v>43</v>
      </c>
      <c r="H8619" t="s">
        <v>93</v>
      </c>
      <c r="I8619">
        <v>5</v>
      </c>
      <c r="J8619">
        <v>3</v>
      </c>
      <c r="K8619" t="s">
        <v>118</v>
      </c>
      <c r="L8619">
        <v>1</v>
      </c>
      <c r="M8619">
        <v>2024</v>
      </c>
      <c r="N8619">
        <v>7600</v>
      </c>
      <c r="O8619">
        <v>11289</v>
      </c>
      <c r="P8619">
        <v>130</v>
      </c>
      <c r="Q8619" s="1">
        <v>42855</v>
      </c>
      <c r="R8619" t="s">
        <v>44</v>
      </c>
      <c r="S8619" s="1">
        <v>42974</v>
      </c>
      <c r="T8619">
        <v>7048</v>
      </c>
      <c r="U8619">
        <v>7335</v>
      </c>
      <c r="V8619">
        <v>4</v>
      </c>
      <c r="W8619" t="s">
        <v>114</v>
      </c>
      <c r="X8619">
        <v>2</v>
      </c>
      <c r="Y8619">
        <v>57</v>
      </c>
      <c r="Z8619" t="s">
        <v>36</v>
      </c>
    </row>
    <row r="8620" spans="1:26" x14ac:dyDescent="0.25">
      <c r="A8620" t="s">
        <v>8748</v>
      </c>
      <c r="B8620" t="s">
        <v>138</v>
      </c>
      <c r="C8620" t="s">
        <v>96</v>
      </c>
      <c r="D8620" t="s">
        <v>28</v>
      </c>
      <c r="E8620" t="s">
        <v>29</v>
      </c>
      <c r="F8620" t="s">
        <v>30</v>
      </c>
      <c r="G8620" t="s">
        <v>81</v>
      </c>
      <c r="H8620" t="s">
        <v>32</v>
      </c>
      <c r="I8620">
        <v>8</v>
      </c>
      <c r="J8620">
        <v>5</v>
      </c>
      <c r="K8620" t="s">
        <v>67</v>
      </c>
      <c r="L8620">
        <v>9</v>
      </c>
      <c r="M8620">
        <v>2016</v>
      </c>
      <c r="N8620">
        <v>9800</v>
      </c>
      <c r="O8620">
        <v>6700</v>
      </c>
      <c r="P8620">
        <v>200</v>
      </c>
      <c r="Q8620" s="1">
        <v>44719</v>
      </c>
      <c r="R8620" t="s">
        <v>44</v>
      </c>
      <c r="S8620" s="1">
        <v>44821</v>
      </c>
      <c r="T8620">
        <v>9104</v>
      </c>
      <c r="U8620">
        <v>8507</v>
      </c>
      <c r="V8620">
        <v>-7</v>
      </c>
      <c r="W8620" t="s">
        <v>52</v>
      </c>
      <c r="X8620">
        <v>3</v>
      </c>
      <c r="Y8620">
        <v>0</v>
      </c>
      <c r="Z8620" t="s">
        <v>73</v>
      </c>
    </row>
    <row r="8621" spans="1:26" x14ac:dyDescent="0.25">
      <c r="A8621" t="s">
        <v>8749</v>
      </c>
      <c r="B8621" t="s">
        <v>178</v>
      </c>
      <c r="C8621" t="s">
        <v>107</v>
      </c>
      <c r="D8621" t="s">
        <v>80</v>
      </c>
      <c r="E8621" t="s">
        <v>64</v>
      </c>
      <c r="F8621" t="s">
        <v>42</v>
      </c>
      <c r="G8621" t="s">
        <v>81</v>
      </c>
      <c r="H8621" t="s">
        <v>32</v>
      </c>
      <c r="I8621">
        <v>4</v>
      </c>
      <c r="J8621">
        <v>5</v>
      </c>
      <c r="K8621" t="s">
        <v>58</v>
      </c>
      <c r="L8621">
        <v>5</v>
      </c>
      <c r="M8621">
        <v>2020</v>
      </c>
      <c r="N8621">
        <v>6400</v>
      </c>
      <c r="O8621">
        <v>35045</v>
      </c>
      <c r="P8621">
        <v>103</v>
      </c>
      <c r="Q8621" s="1">
        <v>45353</v>
      </c>
      <c r="R8621" t="s">
        <v>34</v>
      </c>
      <c r="S8621" s="1">
        <v>25569</v>
      </c>
      <c r="T8621">
        <v>5419</v>
      </c>
      <c r="U8621">
        <v>0</v>
      </c>
      <c r="V8621">
        <v>0</v>
      </c>
      <c r="W8621" t="s">
        <v>198</v>
      </c>
      <c r="X8621">
        <v>1</v>
      </c>
      <c r="Y8621">
        <v>0</v>
      </c>
      <c r="Z8621" t="s">
        <v>46</v>
      </c>
    </row>
    <row r="8622" spans="1:26" x14ac:dyDescent="0.25">
      <c r="A8622" t="s">
        <v>8750</v>
      </c>
      <c r="B8622" t="s">
        <v>48</v>
      </c>
      <c r="C8622" t="s">
        <v>113</v>
      </c>
      <c r="D8622" t="s">
        <v>55</v>
      </c>
      <c r="E8622" t="s">
        <v>56</v>
      </c>
      <c r="F8622" t="s">
        <v>57</v>
      </c>
      <c r="G8622" t="s">
        <v>81</v>
      </c>
      <c r="H8622" t="s">
        <v>32</v>
      </c>
      <c r="I8622">
        <v>2</v>
      </c>
      <c r="J8622">
        <v>2</v>
      </c>
      <c r="K8622" t="s">
        <v>58</v>
      </c>
      <c r="L8622">
        <v>5</v>
      </c>
      <c r="M8622">
        <v>2020</v>
      </c>
      <c r="N8622">
        <v>8900</v>
      </c>
      <c r="O8622">
        <v>27860</v>
      </c>
      <c r="P8622">
        <v>250</v>
      </c>
      <c r="Q8622" s="1">
        <v>45549</v>
      </c>
      <c r="R8622" t="s">
        <v>44</v>
      </c>
      <c r="S8622" s="1">
        <v>45622</v>
      </c>
      <c r="T8622">
        <v>8240</v>
      </c>
      <c r="U8622">
        <v>7041</v>
      </c>
      <c r="V8622">
        <v>-15</v>
      </c>
      <c r="W8622" t="s">
        <v>145</v>
      </c>
      <c r="X8622">
        <v>3</v>
      </c>
      <c r="Y8622">
        <v>0</v>
      </c>
      <c r="Z8622" t="s">
        <v>36</v>
      </c>
    </row>
    <row r="8623" spans="1:26" x14ac:dyDescent="0.25">
      <c r="A8623" t="s">
        <v>8751</v>
      </c>
      <c r="B8623" t="s">
        <v>26</v>
      </c>
      <c r="C8623" t="s">
        <v>139</v>
      </c>
      <c r="D8623" t="s">
        <v>80</v>
      </c>
      <c r="E8623" t="s">
        <v>64</v>
      </c>
      <c r="F8623" t="s">
        <v>42</v>
      </c>
      <c r="G8623" t="s">
        <v>43</v>
      </c>
      <c r="H8623" t="s">
        <v>32</v>
      </c>
      <c r="I8623">
        <v>4</v>
      </c>
      <c r="J8623">
        <v>5</v>
      </c>
      <c r="K8623" t="s">
        <v>33</v>
      </c>
      <c r="L8623">
        <v>1</v>
      </c>
      <c r="M8623">
        <v>2024</v>
      </c>
      <c r="N8623">
        <v>7000</v>
      </c>
      <c r="O8623">
        <v>29402</v>
      </c>
      <c r="P8623">
        <v>103</v>
      </c>
      <c r="Q8623" s="1">
        <v>42466</v>
      </c>
      <c r="R8623" t="s">
        <v>34</v>
      </c>
      <c r="S8623" s="1">
        <v>25569</v>
      </c>
      <c r="T8623">
        <v>6157</v>
      </c>
      <c r="U8623">
        <v>0</v>
      </c>
      <c r="V8623">
        <v>0</v>
      </c>
      <c r="W8623" t="s">
        <v>119</v>
      </c>
      <c r="X8623">
        <v>1</v>
      </c>
      <c r="Y8623">
        <v>0</v>
      </c>
      <c r="Z8623" t="s">
        <v>73</v>
      </c>
    </row>
    <row r="8624" spans="1:26" x14ac:dyDescent="0.25">
      <c r="A8624" t="s">
        <v>8752</v>
      </c>
      <c r="B8624" t="s">
        <v>117</v>
      </c>
      <c r="C8624" t="s">
        <v>76</v>
      </c>
      <c r="D8624" t="s">
        <v>28</v>
      </c>
      <c r="E8624" t="s">
        <v>29</v>
      </c>
      <c r="F8624" t="s">
        <v>30</v>
      </c>
      <c r="G8624" t="s">
        <v>66</v>
      </c>
      <c r="H8624" t="s">
        <v>93</v>
      </c>
      <c r="I8624">
        <v>8</v>
      </c>
      <c r="J8624">
        <v>5</v>
      </c>
      <c r="K8624" t="s">
        <v>118</v>
      </c>
      <c r="L8624">
        <v>10</v>
      </c>
      <c r="M8624">
        <v>2015</v>
      </c>
      <c r="N8624">
        <v>8500</v>
      </c>
      <c r="O8624">
        <v>20461</v>
      </c>
      <c r="P8624">
        <v>200</v>
      </c>
      <c r="Q8624" s="1">
        <v>42574</v>
      </c>
      <c r="R8624" t="s">
        <v>34</v>
      </c>
      <c r="S8624" s="1">
        <v>25569</v>
      </c>
      <c r="T8624">
        <v>7982</v>
      </c>
      <c r="U8624">
        <v>0</v>
      </c>
      <c r="V8624">
        <v>0</v>
      </c>
      <c r="W8624" t="s">
        <v>68</v>
      </c>
      <c r="X8624">
        <v>2</v>
      </c>
      <c r="Y8624">
        <v>0</v>
      </c>
      <c r="Z8624" t="s">
        <v>73</v>
      </c>
    </row>
    <row r="8625" spans="1:26" x14ac:dyDescent="0.25">
      <c r="A8625" t="s">
        <v>8753</v>
      </c>
      <c r="B8625" t="s">
        <v>48</v>
      </c>
      <c r="C8625" t="s">
        <v>188</v>
      </c>
      <c r="D8625" t="s">
        <v>50</v>
      </c>
      <c r="E8625" t="s">
        <v>51</v>
      </c>
      <c r="F8625" t="s">
        <v>30</v>
      </c>
      <c r="G8625" t="s">
        <v>81</v>
      </c>
      <c r="H8625" t="s">
        <v>32</v>
      </c>
      <c r="I8625">
        <v>5</v>
      </c>
      <c r="J8625">
        <v>5</v>
      </c>
      <c r="K8625" t="s">
        <v>58</v>
      </c>
      <c r="L8625">
        <v>3</v>
      </c>
      <c r="M8625">
        <v>2022</v>
      </c>
      <c r="N8625">
        <v>7700</v>
      </c>
      <c r="O8625">
        <v>67703</v>
      </c>
      <c r="P8625">
        <v>120</v>
      </c>
      <c r="Q8625" s="1">
        <v>43025</v>
      </c>
      <c r="R8625" t="s">
        <v>34</v>
      </c>
      <c r="S8625" s="1">
        <v>25569</v>
      </c>
      <c r="T8625">
        <v>7123</v>
      </c>
      <c r="U8625">
        <v>0</v>
      </c>
      <c r="V8625">
        <v>0</v>
      </c>
      <c r="W8625" t="s">
        <v>45</v>
      </c>
      <c r="X8625">
        <v>3</v>
      </c>
      <c r="Y8625">
        <v>0</v>
      </c>
      <c r="Z8625" t="s">
        <v>73</v>
      </c>
    </row>
    <row r="8626" spans="1:26" x14ac:dyDescent="0.25">
      <c r="A8626" t="s">
        <v>8754</v>
      </c>
      <c r="B8626" t="s">
        <v>79</v>
      </c>
      <c r="C8626" t="s">
        <v>49</v>
      </c>
      <c r="D8626" t="s">
        <v>63</v>
      </c>
      <c r="E8626" t="s">
        <v>64</v>
      </c>
      <c r="F8626" t="s">
        <v>65</v>
      </c>
      <c r="G8626" t="s">
        <v>43</v>
      </c>
      <c r="H8626" t="s">
        <v>93</v>
      </c>
      <c r="I8626">
        <v>5</v>
      </c>
      <c r="J8626">
        <v>5</v>
      </c>
      <c r="K8626" t="s">
        <v>67</v>
      </c>
      <c r="L8626">
        <v>9</v>
      </c>
      <c r="M8626">
        <v>2016</v>
      </c>
      <c r="N8626">
        <v>8800</v>
      </c>
      <c r="O8626">
        <v>41837</v>
      </c>
      <c r="P8626">
        <v>100</v>
      </c>
      <c r="Q8626" s="1">
        <v>44094</v>
      </c>
      <c r="R8626" t="s">
        <v>44</v>
      </c>
      <c r="S8626" s="1">
        <v>45450</v>
      </c>
      <c r="T8626">
        <v>7742</v>
      </c>
      <c r="U8626">
        <v>8536</v>
      </c>
      <c r="V8626">
        <v>10</v>
      </c>
      <c r="W8626" t="s">
        <v>166</v>
      </c>
      <c r="X8626">
        <v>2</v>
      </c>
      <c r="Y8626">
        <v>159</v>
      </c>
      <c r="Z8626" t="s">
        <v>73</v>
      </c>
    </row>
    <row r="8627" spans="1:26" x14ac:dyDescent="0.25">
      <c r="A8627" t="s">
        <v>8755</v>
      </c>
      <c r="B8627" t="s">
        <v>54</v>
      </c>
      <c r="C8627" t="s">
        <v>139</v>
      </c>
      <c r="D8627" t="s">
        <v>77</v>
      </c>
      <c r="E8627" t="s">
        <v>51</v>
      </c>
      <c r="F8627" t="s">
        <v>30</v>
      </c>
      <c r="G8627" t="s">
        <v>66</v>
      </c>
      <c r="H8627" t="s">
        <v>32</v>
      </c>
      <c r="I8627">
        <v>5</v>
      </c>
      <c r="J8627">
        <v>3</v>
      </c>
      <c r="K8627" t="s">
        <v>33</v>
      </c>
      <c r="L8627">
        <v>4</v>
      </c>
      <c r="M8627">
        <v>2021</v>
      </c>
      <c r="N8627">
        <v>8800</v>
      </c>
      <c r="O8627">
        <v>45910</v>
      </c>
      <c r="P8627">
        <v>130</v>
      </c>
      <c r="Q8627" s="1">
        <v>45453</v>
      </c>
      <c r="R8627" t="s">
        <v>44</v>
      </c>
      <c r="S8627" s="1">
        <v>45502</v>
      </c>
      <c r="T8627">
        <v>8156</v>
      </c>
      <c r="U8627">
        <v>8159</v>
      </c>
      <c r="V8627">
        <v>0</v>
      </c>
      <c r="W8627" t="s">
        <v>68</v>
      </c>
      <c r="X8627">
        <v>3</v>
      </c>
      <c r="Y8627">
        <v>1</v>
      </c>
      <c r="Z8627" t="s">
        <v>46</v>
      </c>
    </row>
    <row r="8628" spans="1:26" x14ac:dyDescent="0.25">
      <c r="A8628" t="s">
        <v>8756</v>
      </c>
      <c r="B8628" t="s">
        <v>154</v>
      </c>
      <c r="C8628" t="s">
        <v>76</v>
      </c>
      <c r="D8628" t="s">
        <v>55</v>
      </c>
      <c r="E8628" t="s">
        <v>56</v>
      </c>
      <c r="F8628" t="s">
        <v>57</v>
      </c>
      <c r="G8628" t="s">
        <v>66</v>
      </c>
      <c r="H8628" t="s">
        <v>93</v>
      </c>
      <c r="I8628">
        <v>2</v>
      </c>
      <c r="J8628">
        <v>2</v>
      </c>
      <c r="K8628" t="s">
        <v>33</v>
      </c>
      <c r="L8628">
        <v>9</v>
      </c>
      <c r="M8628">
        <v>2016</v>
      </c>
      <c r="N8628">
        <v>10300</v>
      </c>
      <c r="O8628">
        <v>10300</v>
      </c>
      <c r="P8628">
        <v>250</v>
      </c>
      <c r="Q8628" s="1">
        <v>42698</v>
      </c>
      <c r="R8628" t="s">
        <v>34</v>
      </c>
      <c r="S8628" s="1">
        <v>25569</v>
      </c>
      <c r="T8628">
        <v>9518</v>
      </c>
      <c r="U8628">
        <v>0</v>
      </c>
      <c r="V8628">
        <v>0</v>
      </c>
      <c r="W8628" t="s">
        <v>100</v>
      </c>
      <c r="X8628">
        <v>4</v>
      </c>
      <c r="Y8628">
        <v>0</v>
      </c>
      <c r="Z8628" t="s">
        <v>73</v>
      </c>
    </row>
    <row r="8629" spans="1:26" x14ac:dyDescent="0.25">
      <c r="A8629" t="s">
        <v>8757</v>
      </c>
      <c r="B8629" t="s">
        <v>117</v>
      </c>
      <c r="C8629" t="s">
        <v>113</v>
      </c>
      <c r="D8629" t="s">
        <v>142</v>
      </c>
      <c r="E8629" t="s">
        <v>29</v>
      </c>
      <c r="F8629" t="s">
        <v>88</v>
      </c>
      <c r="G8629" t="s">
        <v>123</v>
      </c>
      <c r="H8629" t="s">
        <v>32</v>
      </c>
      <c r="I8629">
        <v>4</v>
      </c>
      <c r="J8629">
        <v>2</v>
      </c>
      <c r="K8629" t="s">
        <v>58</v>
      </c>
      <c r="L8629">
        <v>10</v>
      </c>
      <c r="M8629">
        <v>2015</v>
      </c>
      <c r="N8629">
        <v>7900</v>
      </c>
      <c r="O8629">
        <v>16001</v>
      </c>
      <c r="P8629">
        <v>200</v>
      </c>
      <c r="Q8629" s="1">
        <v>43185</v>
      </c>
      <c r="R8629" t="s">
        <v>34</v>
      </c>
      <c r="S8629" s="1">
        <v>25569</v>
      </c>
      <c r="T8629">
        <v>6657</v>
      </c>
      <c r="U8629">
        <v>0</v>
      </c>
      <c r="V8629">
        <v>0</v>
      </c>
      <c r="W8629" t="s">
        <v>180</v>
      </c>
      <c r="X8629">
        <v>4</v>
      </c>
      <c r="Y8629">
        <v>0</v>
      </c>
      <c r="Z8629" t="s">
        <v>73</v>
      </c>
    </row>
    <row r="8630" spans="1:26" x14ac:dyDescent="0.25">
      <c r="A8630" t="s">
        <v>8758</v>
      </c>
      <c r="B8630" t="s">
        <v>154</v>
      </c>
      <c r="C8630" t="s">
        <v>39</v>
      </c>
      <c r="D8630" t="s">
        <v>142</v>
      </c>
      <c r="E8630" t="s">
        <v>29</v>
      </c>
      <c r="F8630" t="s">
        <v>88</v>
      </c>
      <c r="G8630" t="s">
        <v>81</v>
      </c>
      <c r="H8630" t="s">
        <v>93</v>
      </c>
      <c r="I8630">
        <v>4</v>
      </c>
      <c r="J8630">
        <v>2</v>
      </c>
      <c r="K8630" t="s">
        <v>118</v>
      </c>
      <c r="L8630">
        <v>7</v>
      </c>
      <c r="M8630">
        <v>2018</v>
      </c>
      <c r="N8630">
        <v>7700</v>
      </c>
      <c r="O8630">
        <v>60191</v>
      </c>
      <c r="P8630">
        <v>200</v>
      </c>
      <c r="Q8630" s="1">
        <v>44043</v>
      </c>
      <c r="R8630" t="s">
        <v>44</v>
      </c>
      <c r="S8630" s="1">
        <v>44276</v>
      </c>
      <c r="T8630">
        <v>6617</v>
      </c>
      <c r="U8630">
        <v>7141</v>
      </c>
      <c r="V8630">
        <v>8</v>
      </c>
      <c r="W8630" t="s">
        <v>35</v>
      </c>
      <c r="X8630">
        <v>3</v>
      </c>
      <c r="Y8630">
        <v>105</v>
      </c>
      <c r="Z8630" t="s">
        <v>69</v>
      </c>
    </row>
    <row r="8631" spans="1:26" x14ac:dyDescent="0.25">
      <c r="A8631" t="s">
        <v>8759</v>
      </c>
      <c r="B8631" t="s">
        <v>132</v>
      </c>
      <c r="C8631" t="s">
        <v>92</v>
      </c>
      <c r="D8631" t="s">
        <v>142</v>
      </c>
      <c r="E8631" t="s">
        <v>29</v>
      </c>
      <c r="F8631" t="s">
        <v>88</v>
      </c>
      <c r="G8631" t="s">
        <v>31</v>
      </c>
      <c r="H8631" t="s">
        <v>32</v>
      </c>
      <c r="I8631">
        <v>4</v>
      </c>
      <c r="J8631">
        <v>2</v>
      </c>
      <c r="K8631" t="s">
        <v>67</v>
      </c>
      <c r="L8631">
        <v>3</v>
      </c>
      <c r="M8631">
        <v>2022</v>
      </c>
      <c r="N8631">
        <v>8700</v>
      </c>
      <c r="O8631">
        <v>4987</v>
      </c>
      <c r="P8631">
        <v>200</v>
      </c>
      <c r="Q8631" s="1">
        <v>43123</v>
      </c>
      <c r="R8631" t="s">
        <v>34</v>
      </c>
      <c r="S8631" s="1">
        <v>25569</v>
      </c>
      <c r="T8631">
        <v>8113</v>
      </c>
      <c r="U8631">
        <v>0</v>
      </c>
      <c r="V8631">
        <v>0</v>
      </c>
      <c r="W8631" t="s">
        <v>180</v>
      </c>
      <c r="X8631">
        <v>1</v>
      </c>
      <c r="Y8631">
        <v>0</v>
      </c>
      <c r="Z8631" t="s">
        <v>36</v>
      </c>
    </row>
    <row r="8632" spans="1:26" x14ac:dyDescent="0.25">
      <c r="A8632" t="s">
        <v>8760</v>
      </c>
      <c r="B8632" t="s">
        <v>135</v>
      </c>
      <c r="C8632" t="s">
        <v>27</v>
      </c>
      <c r="D8632" t="s">
        <v>129</v>
      </c>
      <c r="E8632" t="s">
        <v>130</v>
      </c>
      <c r="F8632" t="s">
        <v>42</v>
      </c>
      <c r="G8632" t="s">
        <v>123</v>
      </c>
      <c r="H8632" t="s">
        <v>93</v>
      </c>
      <c r="I8632">
        <v>5</v>
      </c>
      <c r="J8632">
        <v>5</v>
      </c>
      <c r="K8632" t="s">
        <v>58</v>
      </c>
      <c r="L8632">
        <v>2</v>
      </c>
      <c r="M8632">
        <v>2023</v>
      </c>
      <c r="N8632">
        <v>6100</v>
      </c>
      <c r="O8632">
        <v>91568</v>
      </c>
      <c r="P8632">
        <v>150</v>
      </c>
      <c r="Q8632" s="1">
        <v>45254</v>
      </c>
      <c r="R8632" t="s">
        <v>34</v>
      </c>
      <c r="S8632" s="1">
        <v>25569</v>
      </c>
      <c r="T8632">
        <v>4532</v>
      </c>
      <c r="U8632">
        <v>0</v>
      </c>
      <c r="V8632">
        <v>0</v>
      </c>
      <c r="W8632" t="s">
        <v>82</v>
      </c>
      <c r="X8632">
        <v>4</v>
      </c>
      <c r="Y8632">
        <v>0</v>
      </c>
      <c r="Z8632" t="s">
        <v>69</v>
      </c>
    </row>
    <row r="8633" spans="1:26" x14ac:dyDescent="0.25">
      <c r="A8633" t="s">
        <v>8761</v>
      </c>
      <c r="B8633" t="s">
        <v>61</v>
      </c>
      <c r="C8633" t="s">
        <v>147</v>
      </c>
      <c r="D8633" t="s">
        <v>55</v>
      </c>
      <c r="E8633" t="s">
        <v>56</v>
      </c>
      <c r="F8633" t="s">
        <v>57</v>
      </c>
      <c r="G8633" t="s">
        <v>43</v>
      </c>
      <c r="H8633" t="s">
        <v>93</v>
      </c>
      <c r="I8633">
        <v>2</v>
      </c>
      <c r="J8633">
        <v>2</v>
      </c>
      <c r="K8633" t="s">
        <v>58</v>
      </c>
      <c r="L8633">
        <v>8</v>
      </c>
      <c r="M8633">
        <v>2017</v>
      </c>
      <c r="N8633">
        <v>9200</v>
      </c>
      <c r="O8633">
        <v>60007</v>
      </c>
      <c r="P8633">
        <v>250</v>
      </c>
      <c r="Q8633" s="1">
        <v>45156</v>
      </c>
      <c r="R8633" t="s">
        <v>34</v>
      </c>
      <c r="S8633" s="1">
        <v>25569</v>
      </c>
      <c r="T8633">
        <v>8381</v>
      </c>
      <c r="U8633">
        <v>0</v>
      </c>
      <c r="V8633">
        <v>0</v>
      </c>
      <c r="W8633" t="s">
        <v>105</v>
      </c>
      <c r="X8633">
        <v>4</v>
      </c>
      <c r="Y8633">
        <v>0</v>
      </c>
      <c r="Z8633" t="s">
        <v>36</v>
      </c>
    </row>
    <row r="8634" spans="1:26" x14ac:dyDescent="0.25">
      <c r="A8634" t="s">
        <v>8762</v>
      </c>
      <c r="B8634" t="s">
        <v>135</v>
      </c>
      <c r="C8634" t="s">
        <v>113</v>
      </c>
      <c r="D8634" t="s">
        <v>50</v>
      </c>
      <c r="E8634" t="s">
        <v>51</v>
      </c>
      <c r="F8634" t="s">
        <v>30</v>
      </c>
      <c r="G8634" t="s">
        <v>81</v>
      </c>
      <c r="H8634" t="s">
        <v>32</v>
      </c>
      <c r="I8634">
        <v>5</v>
      </c>
      <c r="J8634">
        <v>5</v>
      </c>
      <c r="K8634" t="s">
        <v>58</v>
      </c>
      <c r="L8634">
        <v>5</v>
      </c>
      <c r="M8634">
        <v>2020</v>
      </c>
      <c r="N8634">
        <v>7900</v>
      </c>
      <c r="O8634">
        <v>23343</v>
      </c>
      <c r="P8634">
        <v>120</v>
      </c>
      <c r="Q8634" s="1">
        <v>45200</v>
      </c>
      <c r="R8634" t="s">
        <v>44</v>
      </c>
      <c r="S8634" s="1">
        <v>45163</v>
      </c>
      <c r="T8634">
        <v>6710</v>
      </c>
      <c r="U8634">
        <v>6079</v>
      </c>
      <c r="V8634">
        <v>-9</v>
      </c>
      <c r="W8634" t="s">
        <v>166</v>
      </c>
      <c r="X8634">
        <v>3</v>
      </c>
      <c r="Y8634">
        <v>0</v>
      </c>
      <c r="Z8634" t="s">
        <v>73</v>
      </c>
    </row>
    <row r="8635" spans="1:26" x14ac:dyDescent="0.25">
      <c r="A8635" t="s">
        <v>8763</v>
      </c>
      <c r="B8635" t="s">
        <v>38</v>
      </c>
      <c r="C8635" t="s">
        <v>147</v>
      </c>
      <c r="D8635" t="s">
        <v>28</v>
      </c>
      <c r="E8635" t="s">
        <v>29</v>
      </c>
      <c r="F8635" t="s">
        <v>30</v>
      </c>
      <c r="G8635" t="s">
        <v>123</v>
      </c>
      <c r="H8635" t="s">
        <v>32</v>
      </c>
      <c r="I8635">
        <v>8</v>
      </c>
      <c r="J8635">
        <v>5</v>
      </c>
      <c r="K8635" t="s">
        <v>67</v>
      </c>
      <c r="L8635">
        <v>10</v>
      </c>
      <c r="M8635">
        <v>2015</v>
      </c>
      <c r="N8635">
        <v>9900</v>
      </c>
      <c r="O8635">
        <v>12043</v>
      </c>
      <c r="P8635">
        <v>200</v>
      </c>
      <c r="Q8635" s="1">
        <v>43360</v>
      </c>
      <c r="R8635" t="s">
        <v>34</v>
      </c>
      <c r="S8635" s="1">
        <v>25569</v>
      </c>
      <c r="T8635">
        <v>8099</v>
      </c>
      <c r="U8635">
        <v>0</v>
      </c>
      <c r="V8635">
        <v>0</v>
      </c>
      <c r="W8635" t="s">
        <v>72</v>
      </c>
      <c r="X8635">
        <v>2</v>
      </c>
      <c r="Y8635">
        <v>0</v>
      </c>
      <c r="Z8635" t="s">
        <v>73</v>
      </c>
    </row>
    <row r="8636" spans="1:26" x14ac:dyDescent="0.25">
      <c r="A8636" t="s">
        <v>8764</v>
      </c>
      <c r="B8636" t="s">
        <v>121</v>
      </c>
      <c r="C8636" t="s">
        <v>110</v>
      </c>
      <c r="D8636" t="s">
        <v>195</v>
      </c>
      <c r="E8636" t="s">
        <v>64</v>
      </c>
      <c r="F8636" t="s">
        <v>65</v>
      </c>
      <c r="G8636" t="s">
        <v>43</v>
      </c>
      <c r="H8636" t="s">
        <v>93</v>
      </c>
      <c r="I8636">
        <v>5</v>
      </c>
      <c r="J8636">
        <v>4</v>
      </c>
      <c r="K8636" t="s">
        <v>58</v>
      </c>
      <c r="L8636">
        <v>10</v>
      </c>
      <c r="M8636">
        <v>2015</v>
      </c>
      <c r="N8636">
        <v>7400</v>
      </c>
      <c r="O8636">
        <v>8991</v>
      </c>
      <c r="P8636">
        <v>115</v>
      </c>
      <c r="Q8636" s="1">
        <v>42782</v>
      </c>
      <c r="R8636" t="s">
        <v>34</v>
      </c>
      <c r="S8636" s="1">
        <v>25569</v>
      </c>
      <c r="T8636">
        <v>6666</v>
      </c>
      <c r="U8636">
        <v>0</v>
      </c>
      <c r="V8636">
        <v>0</v>
      </c>
      <c r="W8636" t="s">
        <v>140</v>
      </c>
      <c r="X8636">
        <v>2</v>
      </c>
      <c r="Y8636">
        <v>0</v>
      </c>
      <c r="Z8636" t="s">
        <v>46</v>
      </c>
    </row>
    <row r="8637" spans="1:26" x14ac:dyDescent="0.25">
      <c r="A8637" t="s">
        <v>8765</v>
      </c>
      <c r="B8637" t="s">
        <v>117</v>
      </c>
      <c r="C8637" t="s">
        <v>173</v>
      </c>
      <c r="D8637" t="s">
        <v>55</v>
      </c>
      <c r="E8637" t="s">
        <v>56</v>
      </c>
      <c r="F8637" t="s">
        <v>57</v>
      </c>
      <c r="G8637" t="s">
        <v>123</v>
      </c>
      <c r="H8637" t="s">
        <v>93</v>
      </c>
      <c r="I8637">
        <v>2</v>
      </c>
      <c r="J8637">
        <v>2</v>
      </c>
      <c r="K8637" t="s">
        <v>58</v>
      </c>
      <c r="L8637">
        <v>3</v>
      </c>
      <c r="M8637">
        <v>2022</v>
      </c>
      <c r="N8637">
        <v>8700</v>
      </c>
      <c r="O8637">
        <v>26445</v>
      </c>
      <c r="P8637">
        <v>250</v>
      </c>
      <c r="Q8637" s="1">
        <v>45051</v>
      </c>
      <c r="R8637" t="s">
        <v>44</v>
      </c>
      <c r="S8637" s="1">
        <v>45046</v>
      </c>
      <c r="T8637">
        <v>6740</v>
      </c>
      <c r="U8637">
        <v>7933</v>
      </c>
      <c r="V8637">
        <v>18</v>
      </c>
      <c r="W8637" t="s">
        <v>140</v>
      </c>
      <c r="X8637">
        <v>3</v>
      </c>
      <c r="Y8637">
        <v>239</v>
      </c>
      <c r="Z8637" t="s">
        <v>73</v>
      </c>
    </row>
    <row r="8638" spans="1:26" x14ac:dyDescent="0.25">
      <c r="A8638" t="s">
        <v>8766</v>
      </c>
      <c r="B8638" t="s">
        <v>79</v>
      </c>
      <c r="C8638" t="s">
        <v>27</v>
      </c>
      <c r="D8638" t="s">
        <v>50</v>
      </c>
      <c r="E8638" t="s">
        <v>51</v>
      </c>
      <c r="F8638" t="s">
        <v>30</v>
      </c>
      <c r="G8638" t="s">
        <v>81</v>
      </c>
      <c r="H8638" t="s">
        <v>32</v>
      </c>
      <c r="I8638">
        <v>5</v>
      </c>
      <c r="J8638">
        <v>5</v>
      </c>
      <c r="K8638" t="s">
        <v>33</v>
      </c>
      <c r="L8638">
        <v>10</v>
      </c>
      <c r="M8638">
        <v>2015</v>
      </c>
      <c r="N8638">
        <v>9400</v>
      </c>
      <c r="O8638">
        <v>77877</v>
      </c>
      <c r="P8638">
        <v>120</v>
      </c>
      <c r="Q8638" s="1">
        <v>43330</v>
      </c>
      <c r="R8638" t="s">
        <v>34</v>
      </c>
      <c r="S8638" s="1">
        <v>25569</v>
      </c>
      <c r="T8638">
        <v>8864</v>
      </c>
      <c r="U8638">
        <v>0</v>
      </c>
      <c r="V8638">
        <v>0</v>
      </c>
      <c r="W8638" t="s">
        <v>140</v>
      </c>
      <c r="X8638">
        <v>1</v>
      </c>
      <c r="Y8638">
        <v>0</v>
      </c>
      <c r="Z8638" t="s">
        <v>73</v>
      </c>
    </row>
    <row r="8639" spans="1:26" x14ac:dyDescent="0.25">
      <c r="A8639" t="s">
        <v>8767</v>
      </c>
      <c r="B8639" t="s">
        <v>54</v>
      </c>
      <c r="C8639" t="s">
        <v>96</v>
      </c>
      <c r="D8639" t="s">
        <v>99</v>
      </c>
      <c r="E8639" t="s">
        <v>41</v>
      </c>
      <c r="F8639" t="s">
        <v>42</v>
      </c>
      <c r="G8639" t="s">
        <v>81</v>
      </c>
      <c r="H8639" t="s">
        <v>32</v>
      </c>
      <c r="I8639">
        <v>4</v>
      </c>
      <c r="J8639">
        <v>5</v>
      </c>
      <c r="K8639" t="s">
        <v>118</v>
      </c>
      <c r="L8639">
        <v>8</v>
      </c>
      <c r="M8639">
        <v>2017</v>
      </c>
      <c r="N8639">
        <v>6800</v>
      </c>
      <c r="O8639">
        <v>61337</v>
      </c>
      <c r="P8639">
        <v>120</v>
      </c>
      <c r="Q8639" s="1">
        <v>43820</v>
      </c>
      <c r="R8639" t="s">
        <v>34</v>
      </c>
      <c r="S8639" s="1">
        <v>25569</v>
      </c>
      <c r="T8639">
        <v>5243</v>
      </c>
      <c r="U8639">
        <v>0</v>
      </c>
      <c r="V8639">
        <v>0</v>
      </c>
      <c r="W8639" t="s">
        <v>162</v>
      </c>
      <c r="X8639">
        <v>1</v>
      </c>
      <c r="Y8639">
        <v>0</v>
      </c>
      <c r="Z8639" t="s">
        <v>73</v>
      </c>
    </row>
    <row r="8640" spans="1:26" x14ac:dyDescent="0.25">
      <c r="A8640" t="s">
        <v>8768</v>
      </c>
      <c r="B8640" t="s">
        <v>135</v>
      </c>
      <c r="C8640" t="s">
        <v>110</v>
      </c>
      <c r="D8640" t="s">
        <v>40</v>
      </c>
      <c r="E8640" t="s">
        <v>41</v>
      </c>
      <c r="F8640" t="s">
        <v>42</v>
      </c>
      <c r="G8640" t="s">
        <v>43</v>
      </c>
      <c r="H8640" t="s">
        <v>32</v>
      </c>
      <c r="I8640">
        <v>5</v>
      </c>
      <c r="J8640">
        <v>5</v>
      </c>
      <c r="K8640" t="s">
        <v>58</v>
      </c>
      <c r="L8640">
        <v>10</v>
      </c>
      <c r="M8640">
        <v>2015</v>
      </c>
      <c r="N8640">
        <v>6900</v>
      </c>
      <c r="O8640">
        <v>89785</v>
      </c>
      <c r="P8640">
        <v>113</v>
      </c>
      <c r="Q8640" s="1">
        <v>45419</v>
      </c>
      <c r="R8640" t="s">
        <v>34</v>
      </c>
      <c r="S8640" s="1">
        <v>25569</v>
      </c>
      <c r="T8640">
        <v>6144</v>
      </c>
      <c r="U8640">
        <v>0</v>
      </c>
      <c r="V8640">
        <v>0</v>
      </c>
      <c r="W8640" t="s">
        <v>111</v>
      </c>
      <c r="X8640">
        <v>2</v>
      </c>
      <c r="Y8640">
        <v>0</v>
      </c>
      <c r="Z8640" t="s">
        <v>73</v>
      </c>
    </row>
    <row r="8641" spans="1:26" x14ac:dyDescent="0.25">
      <c r="A8641" t="s">
        <v>8769</v>
      </c>
      <c r="B8641" t="s">
        <v>178</v>
      </c>
      <c r="C8641" t="s">
        <v>107</v>
      </c>
      <c r="D8641" t="s">
        <v>50</v>
      </c>
      <c r="E8641" t="s">
        <v>51</v>
      </c>
      <c r="F8641" t="s">
        <v>30</v>
      </c>
      <c r="G8641" t="s">
        <v>66</v>
      </c>
      <c r="H8641" t="s">
        <v>93</v>
      </c>
      <c r="I8641">
        <v>5</v>
      </c>
      <c r="J8641">
        <v>5</v>
      </c>
      <c r="K8641" t="s">
        <v>67</v>
      </c>
      <c r="L8641">
        <v>8</v>
      </c>
      <c r="M8641">
        <v>2017</v>
      </c>
      <c r="N8641">
        <v>9700</v>
      </c>
      <c r="O8641">
        <v>70020</v>
      </c>
      <c r="P8641">
        <v>120</v>
      </c>
      <c r="Q8641" s="1">
        <v>44966</v>
      </c>
      <c r="R8641" t="s">
        <v>34</v>
      </c>
      <c r="S8641" s="1">
        <v>25569</v>
      </c>
      <c r="T8641">
        <v>8845</v>
      </c>
      <c r="U8641">
        <v>0</v>
      </c>
      <c r="V8641">
        <v>0</v>
      </c>
      <c r="W8641" t="s">
        <v>190</v>
      </c>
      <c r="X8641">
        <v>1</v>
      </c>
      <c r="Y8641">
        <v>0</v>
      </c>
      <c r="Z8641" t="s">
        <v>69</v>
      </c>
    </row>
    <row r="8642" spans="1:26" x14ac:dyDescent="0.25">
      <c r="A8642" t="s">
        <v>8770</v>
      </c>
      <c r="B8642" t="s">
        <v>127</v>
      </c>
      <c r="C8642" t="s">
        <v>147</v>
      </c>
      <c r="D8642" t="s">
        <v>50</v>
      </c>
      <c r="E8642" t="s">
        <v>51</v>
      </c>
      <c r="F8642" t="s">
        <v>30</v>
      </c>
      <c r="G8642" t="s">
        <v>43</v>
      </c>
      <c r="H8642" t="s">
        <v>93</v>
      </c>
      <c r="I8642">
        <v>5</v>
      </c>
      <c r="J8642">
        <v>5</v>
      </c>
      <c r="K8642" t="s">
        <v>118</v>
      </c>
      <c r="L8642">
        <v>4</v>
      </c>
      <c r="M8642">
        <v>2021</v>
      </c>
      <c r="N8642">
        <v>7900</v>
      </c>
      <c r="O8642">
        <v>71441</v>
      </c>
      <c r="P8642">
        <v>120</v>
      </c>
      <c r="Q8642" s="1">
        <v>44336</v>
      </c>
      <c r="R8642" t="s">
        <v>44</v>
      </c>
      <c r="S8642" s="1">
        <v>45113</v>
      </c>
      <c r="T8642">
        <v>6892</v>
      </c>
      <c r="U8642">
        <v>7899</v>
      </c>
      <c r="V8642">
        <v>15</v>
      </c>
      <c r="W8642" t="s">
        <v>68</v>
      </c>
      <c r="X8642">
        <v>2</v>
      </c>
      <c r="Y8642">
        <v>201</v>
      </c>
      <c r="Z8642" t="s">
        <v>73</v>
      </c>
    </row>
    <row r="8643" spans="1:26" x14ac:dyDescent="0.25">
      <c r="A8643" t="s">
        <v>8771</v>
      </c>
      <c r="B8643" t="s">
        <v>154</v>
      </c>
      <c r="C8643" t="s">
        <v>71</v>
      </c>
      <c r="D8643" t="s">
        <v>86</v>
      </c>
      <c r="E8643" t="s">
        <v>87</v>
      </c>
      <c r="F8643" t="s">
        <v>88</v>
      </c>
      <c r="G8643" t="s">
        <v>123</v>
      </c>
      <c r="H8643" t="s">
        <v>93</v>
      </c>
      <c r="I8643">
        <v>3</v>
      </c>
      <c r="J8643">
        <v>2</v>
      </c>
      <c r="K8643" t="s">
        <v>58</v>
      </c>
      <c r="L8643">
        <v>2</v>
      </c>
      <c r="M8643">
        <v>2023</v>
      </c>
      <c r="N8643">
        <v>7100</v>
      </c>
      <c r="O8643">
        <v>65591</v>
      </c>
      <c r="P8643">
        <v>100</v>
      </c>
      <c r="Q8643" s="1">
        <v>44724</v>
      </c>
      <c r="R8643" t="s">
        <v>34</v>
      </c>
      <c r="S8643" s="1">
        <v>25569</v>
      </c>
      <c r="T8643">
        <v>6489</v>
      </c>
      <c r="U8643">
        <v>0</v>
      </c>
      <c r="V8643">
        <v>0</v>
      </c>
      <c r="W8643" t="s">
        <v>105</v>
      </c>
      <c r="X8643">
        <v>1</v>
      </c>
      <c r="Y8643">
        <v>0</v>
      </c>
      <c r="Z8643" t="s">
        <v>73</v>
      </c>
    </row>
    <row r="8644" spans="1:26" x14ac:dyDescent="0.25">
      <c r="A8644" t="s">
        <v>8772</v>
      </c>
      <c r="B8644" t="s">
        <v>61</v>
      </c>
      <c r="C8644" t="s">
        <v>85</v>
      </c>
      <c r="D8644" t="s">
        <v>55</v>
      </c>
      <c r="E8644" t="s">
        <v>56</v>
      </c>
      <c r="F8644" t="s">
        <v>57</v>
      </c>
      <c r="G8644" t="s">
        <v>66</v>
      </c>
      <c r="H8644" t="s">
        <v>32</v>
      </c>
      <c r="I8644">
        <v>2</v>
      </c>
      <c r="J8644">
        <v>2</v>
      </c>
      <c r="K8644" t="s">
        <v>58</v>
      </c>
      <c r="L8644">
        <v>1</v>
      </c>
      <c r="M8644">
        <v>2024</v>
      </c>
      <c r="N8644">
        <v>8500</v>
      </c>
      <c r="O8644">
        <v>60214</v>
      </c>
      <c r="P8644">
        <v>250</v>
      </c>
      <c r="Q8644" s="1">
        <v>44960</v>
      </c>
      <c r="R8644" t="s">
        <v>34</v>
      </c>
      <c r="S8644" s="1">
        <v>25569</v>
      </c>
      <c r="T8644">
        <v>7613</v>
      </c>
      <c r="U8644">
        <v>0</v>
      </c>
      <c r="V8644">
        <v>0</v>
      </c>
      <c r="W8644" t="s">
        <v>72</v>
      </c>
      <c r="X8644">
        <v>5</v>
      </c>
      <c r="Y8644">
        <v>0</v>
      </c>
      <c r="Z8644" t="s">
        <v>46</v>
      </c>
    </row>
    <row r="8645" spans="1:26" x14ac:dyDescent="0.25">
      <c r="A8645" t="s">
        <v>8773</v>
      </c>
      <c r="B8645" t="s">
        <v>154</v>
      </c>
      <c r="C8645" t="s">
        <v>85</v>
      </c>
      <c r="D8645" t="s">
        <v>80</v>
      </c>
      <c r="E8645" t="s">
        <v>64</v>
      </c>
      <c r="F8645" t="s">
        <v>42</v>
      </c>
      <c r="G8645" t="s">
        <v>66</v>
      </c>
      <c r="H8645" t="s">
        <v>32</v>
      </c>
      <c r="I8645">
        <v>4</v>
      </c>
      <c r="J8645">
        <v>5</v>
      </c>
      <c r="K8645" t="s">
        <v>118</v>
      </c>
      <c r="L8645">
        <v>3</v>
      </c>
      <c r="M8645">
        <v>2022</v>
      </c>
      <c r="N8645">
        <v>6300</v>
      </c>
      <c r="O8645">
        <v>25787</v>
      </c>
      <c r="P8645">
        <v>103</v>
      </c>
      <c r="Q8645" s="1">
        <v>43318</v>
      </c>
      <c r="R8645" t="s">
        <v>34</v>
      </c>
      <c r="S8645" s="1">
        <v>25569</v>
      </c>
      <c r="T8645">
        <v>5502</v>
      </c>
      <c r="U8645">
        <v>0</v>
      </c>
      <c r="V8645">
        <v>0</v>
      </c>
      <c r="W8645" t="s">
        <v>133</v>
      </c>
      <c r="X8645">
        <v>4</v>
      </c>
      <c r="Y8645">
        <v>0</v>
      </c>
      <c r="Z8645" t="s">
        <v>73</v>
      </c>
    </row>
    <row r="8646" spans="1:26" x14ac:dyDescent="0.25">
      <c r="A8646" t="s">
        <v>8774</v>
      </c>
      <c r="B8646" t="s">
        <v>61</v>
      </c>
      <c r="C8646" t="s">
        <v>85</v>
      </c>
      <c r="D8646" t="s">
        <v>195</v>
      </c>
      <c r="E8646" t="s">
        <v>64</v>
      </c>
      <c r="F8646" t="s">
        <v>65</v>
      </c>
      <c r="G8646" t="s">
        <v>31</v>
      </c>
      <c r="H8646" t="s">
        <v>32</v>
      </c>
      <c r="I8646">
        <v>5</v>
      </c>
      <c r="J8646">
        <v>4</v>
      </c>
      <c r="K8646" t="s">
        <v>33</v>
      </c>
      <c r="L8646">
        <v>10</v>
      </c>
      <c r="M8646">
        <v>2015</v>
      </c>
      <c r="N8646">
        <v>8400</v>
      </c>
      <c r="O8646">
        <v>42564</v>
      </c>
      <c r="P8646">
        <v>115</v>
      </c>
      <c r="Q8646" s="1">
        <v>43609</v>
      </c>
      <c r="R8646" t="s">
        <v>34</v>
      </c>
      <c r="S8646" s="1">
        <v>25569</v>
      </c>
      <c r="T8646">
        <v>7171</v>
      </c>
      <c r="U8646">
        <v>0</v>
      </c>
      <c r="V8646">
        <v>0</v>
      </c>
      <c r="W8646" t="s">
        <v>82</v>
      </c>
      <c r="X8646">
        <v>3</v>
      </c>
      <c r="Y8646">
        <v>0</v>
      </c>
      <c r="Z8646" t="s">
        <v>46</v>
      </c>
    </row>
    <row r="8647" spans="1:26" x14ac:dyDescent="0.25">
      <c r="A8647" t="s">
        <v>8775</v>
      </c>
      <c r="B8647" t="s">
        <v>158</v>
      </c>
      <c r="C8647" t="s">
        <v>173</v>
      </c>
      <c r="D8647" t="s">
        <v>50</v>
      </c>
      <c r="E8647" t="s">
        <v>51</v>
      </c>
      <c r="F8647" t="s">
        <v>30</v>
      </c>
      <c r="G8647" t="s">
        <v>43</v>
      </c>
      <c r="H8647" t="s">
        <v>32</v>
      </c>
      <c r="I8647">
        <v>5</v>
      </c>
      <c r="J8647">
        <v>5</v>
      </c>
      <c r="K8647" t="s">
        <v>58</v>
      </c>
      <c r="L8647">
        <v>7</v>
      </c>
      <c r="M8647">
        <v>2018</v>
      </c>
      <c r="N8647">
        <v>8100</v>
      </c>
      <c r="O8647">
        <v>27616</v>
      </c>
      <c r="P8647">
        <v>120</v>
      </c>
      <c r="Q8647" s="1">
        <v>45527</v>
      </c>
      <c r="R8647" t="s">
        <v>34</v>
      </c>
      <c r="S8647" s="1">
        <v>25569</v>
      </c>
      <c r="T8647">
        <v>7516</v>
      </c>
      <c r="U8647">
        <v>0</v>
      </c>
      <c r="V8647">
        <v>0</v>
      </c>
      <c r="W8647" t="s">
        <v>52</v>
      </c>
      <c r="X8647">
        <v>3</v>
      </c>
      <c r="Y8647">
        <v>0</v>
      </c>
      <c r="Z8647" t="s">
        <v>36</v>
      </c>
    </row>
    <row r="8648" spans="1:26" x14ac:dyDescent="0.25">
      <c r="A8648" t="s">
        <v>8776</v>
      </c>
      <c r="B8648" t="s">
        <v>121</v>
      </c>
      <c r="C8648" t="s">
        <v>110</v>
      </c>
      <c r="D8648" t="s">
        <v>50</v>
      </c>
      <c r="E8648" t="s">
        <v>51</v>
      </c>
      <c r="F8648" t="s">
        <v>30</v>
      </c>
      <c r="G8648" t="s">
        <v>123</v>
      </c>
      <c r="H8648" t="s">
        <v>32</v>
      </c>
      <c r="I8648">
        <v>5</v>
      </c>
      <c r="J8648">
        <v>5</v>
      </c>
      <c r="K8648" t="s">
        <v>118</v>
      </c>
      <c r="L8648">
        <v>6</v>
      </c>
      <c r="M8648">
        <v>2019</v>
      </c>
      <c r="N8648">
        <v>8100</v>
      </c>
      <c r="O8648">
        <v>11754</v>
      </c>
      <c r="P8648">
        <v>120</v>
      </c>
      <c r="Q8648" s="1">
        <v>45621</v>
      </c>
      <c r="R8648" t="s">
        <v>44</v>
      </c>
      <c r="S8648" s="1">
        <v>45690</v>
      </c>
      <c r="T8648">
        <v>7554</v>
      </c>
      <c r="U8648">
        <v>8000</v>
      </c>
      <c r="V8648">
        <v>6</v>
      </c>
      <c r="W8648" t="s">
        <v>125</v>
      </c>
      <c r="X8648">
        <v>5</v>
      </c>
      <c r="Y8648">
        <v>89</v>
      </c>
      <c r="Z8648" t="s">
        <v>73</v>
      </c>
    </row>
    <row r="8649" spans="1:26" x14ac:dyDescent="0.25">
      <c r="A8649" t="s">
        <v>8777</v>
      </c>
      <c r="B8649" t="s">
        <v>79</v>
      </c>
      <c r="C8649" t="s">
        <v>71</v>
      </c>
      <c r="D8649" t="s">
        <v>103</v>
      </c>
      <c r="E8649" t="s">
        <v>104</v>
      </c>
      <c r="F8649" t="s">
        <v>30</v>
      </c>
      <c r="G8649" t="s">
        <v>31</v>
      </c>
      <c r="H8649" t="s">
        <v>93</v>
      </c>
      <c r="I8649">
        <v>7</v>
      </c>
      <c r="J8649">
        <v>5</v>
      </c>
      <c r="K8649" t="s">
        <v>33</v>
      </c>
      <c r="L8649">
        <v>2</v>
      </c>
      <c r="M8649">
        <v>2023</v>
      </c>
      <c r="N8649">
        <v>8600</v>
      </c>
      <c r="O8649">
        <v>9212</v>
      </c>
      <c r="P8649">
        <v>175</v>
      </c>
      <c r="Q8649" s="1">
        <v>42967</v>
      </c>
      <c r="R8649" t="s">
        <v>34</v>
      </c>
      <c r="S8649" s="1">
        <v>25569</v>
      </c>
      <c r="T8649">
        <v>7800</v>
      </c>
      <c r="U8649">
        <v>0</v>
      </c>
      <c r="V8649">
        <v>0</v>
      </c>
      <c r="W8649" t="s">
        <v>145</v>
      </c>
      <c r="X8649">
        <v>3</v>
      </c>
      <c r="Y8649">
        <v>0</v>
      </c>
      <c r="Z8649" t="s">
        <v>69</v>
      </c>
    </row>
    <row r="8650" spans="1:26" x14ac:dyDescent="0.25">
      <c r="A8650" t="s">
        <v>8778</v>
      </c>
      <c r="B8650" t="s">
        <v>75</v>
      </c>
      <c r="C8650" t="s">
        <v>49</v>
      </c>
      <c r="D8650" t="s">
        <v>50</v>
      </c>
      <c r="E8650" t="s">
        <v>51</v>
      </c>
      <c r="F8650" t="s">
        <v>30</v>
      </c>
      <c r="G8650" t="s">
        <v>66</v>
      </c>
      <c r="H8650" t="s">
        <v>32</v>
      </c>
      <c r="I8650">
        <v>5</v>
      </c>
      <c r="J8650">
        <v>5</v>
      </c>
      <c r="K8650" t="s">
        <v>58</v>
      </c>
      <c r="L8650">
        <v>4</v>
      </c>
      <c r="M8650">
        <v>2021</v>
      </c>
      <c r="N8650">
        <v>7800</v>
      </c>
      <c r="O8650">
        <v>31234</v>
      </c>
      <c r="P8650">
        <v>120</v>
      </c>
      <c r="Q8650" s="1">
        <v>44425</v>
      </c>
      <c r="R8650" t="s">
        <v>34</v>
      </c>
      <c r="S8650" s="1">
        <v>25569</v>
      </c>
      <c r="T8650">
        <v>5931</v>
      </c>
      <c r="U8650">
        <v>0</v>
      </c>
      <c r="V8650">
        <v>0</v>
      </c>
      <c r="W8650" t="s">
        <v>105</v>
      </c>
      <c r="X8650">
        <v>2</v>
      </c>
      <c r="Y8650">
        <v>0</v>
      </c>
      <c r="Z8650" t="s">
        <v>73</v>
      </c>
    </row>
    <row r="8651" spans="1:26" x14ac:dyDescent="0.25">
      <c r="A8651" t="s">
        <v>8779</v>
      </c>
      <c r="B8651" t="s">
        <v>38</v>
      </c>
      <c r="C8651" t="s">
        <v>27</v>
      </c>
      <c r="D8651" t="s">
        <v>103</v>
      </c>
      <c r="E8651" t="s">
        <v>104</v>
      </c>
      <c r="F8651" t="s">
        <v>30</v>
      </c>
      <c r="G8651" t="s">
        <v>66</v>
      </c>
      <c r="H8651" t="s">
        <v>93</v>
      </c>
      <c r="I8651">
        <v>7</v>
      </c>
      <c r="J8651">
        <v>5</v>
      </c>
      <c r="K8651" t="s">
        <v>67</v>
      </c>
      <c r="L8651">
        <v>1</v>
      </c>
      <c r="M8651">
        <v>2024</v>
      </c>
      <c r="N8651">
        <v>9000</v>
      </c>
      <c r="O8651">
        <v>7191</v>
      </c>
      <c r="P8651">
        <v>175</v>
      </c>
      <c r="Q8651" s="1">
        <v>44199</v>
      </c>
      <c r="R8651" t="s">
        <v>34</v>
      </c>
      <c r="S8651" s="1">
        <v>25569</v>
      </c>
      <c r="T8651">
        <v>7547</v>
      </c>
      <c r="U8651">
        <v>0</v>
      </c>
      <c r="V8651">
        <v>0</v>
      </c>
      <c r="W8651" t="s">
        <v>190</v>
      </c>
      <c r="X8651">
        <v>4</v>
      </c>
      <c r="Y8651">
        <v>0</v>
      </c>
      <c r="Z8651" t="s">
        <v>36</v>
      </c>
    </row>
    <row r="8652" spans="1:26" x14ac:dyDescent="0.25">
      <c r="A8652" t="s">
        <v>8780</v>
      </c>
      <c r="B8652" t="s">
        <v>75</v>
      </c>
      <c r="C8652" t="s">
        <v>113</v>
      </c>
      <c r="D8652" t="s">
        <v>63</v>
      </c>
      <c r="E8652" t="s">
        <v>64</v>
      </c>
      <c r="F8652" t="s">
        <v>65</v>
      </c>
      <c r="G8652" t="s">
        <v>66</v>
      </c>
      <c r="H8652" t="s">
        <v>32</v>
      </c>
      <c r="I8652">
        <v>5</v>
      </c>
      <c r="J8652">
        <v>5</v>
      </c>
      <c r="K8652" t="s">
        <v>58</v>
      </c>
      <c r="L8652">
        <v>5</v>
      </c>
      <c r="M8652">
        <v>2020</v>
      </c>
      <c r="N8652">
        <v>6900</v>
      </c>
      <c r="O8652">
        <v>18879</v>
      </c>
      <c r="P8652">
        <v>100</v>
      </c>
      <c r="Q8652" s="1">
        <v>44489</v>
      </c>
      <c r="R8652" t="s">
        <v>34</v>
      </c>
      <c r="S8652" s="1">
        <v>25569</v>
      </c>
      <c r="T8652">
        <v>5393</v>
      </c>
      <c r="U8652">
        <v>0</v>
      </c>
      <c r="V8652">
        <v>0</v>
      </c>
      <c r="W8652" t="s">
        <v>162</v>
      </c>
      <c r="X8652">
        <v>5</v>
      </c>
      <c r="Y8652">
        <v>0</v>
      </c>
      <c r="Z8652" t="s">
        <v>73</v>
      </c>
    </row>
    <row r="8653" spans="1:26" x14ac:dyDescent="0.25">
      <c r="A8653" t="s">
        <v>8781</v>
      </c>
      <c r="B8653" t="s">
        <v>38</v>
      </c>
      <c r="C8653" t="s">
        <v>139</v>
      </c>
      <c r="D8653" t="s">
        <v>195</v>
      </c>
      <c r="E8653" t="s">
        <v>64</v>
      </c>
      <c r="F8653" t="s">
        <v>65</v>
      </c>
      <c r="G8653" t="s">
        <v>31</v>
      </c>
      <c r="H8653" t="s">
        <v>32</v>
      </c>
      <c r="I8653">
        <v>5</v>
      </c>
      <c r="J8653">
        <v>4</v>
      </c>
      <c r="K8653" t="s">
        <v>67</v>
      </c>
      <c r="L8653">
        <v>5</v>
      </c>
      <c r="M8653">
        <v>2020</v>
      </c>
      <c r="N8653">
        <v>8400</v>
      </c>
      <c r="O8653">
        <v>71259</v>
      </c>
      <c r="P8653">
        <v>115</v>
      </c>
      <c r="Q8653" s="1">
        <v>45504</v>
      </c>
      <c r="R8653" t="s">
        <v>34</v>
      </c>
      <c r="S8653" s="1">
        <v>25569</v>
      </c>
      <c r="T8653">
        <v>6704</v>
      </c>
      <c r="U8653">
        <v>0</v>
      </c>
      <c r="V8653">
        <v>0</v>
      </c>
      <c r="W8653" t="s">
        <v>105</v>
      </c>
      <c r="X8653">
        <v>5</v>
      </c>
      <c r="Y8653">
        <v>0</v>
      </c>
      <c r="Z8653" t="s">
        <v>46</v>
      </c>
    </row>
    <row r="8654" spans="1:26" x14ac:dyDescent="0.25">
      <c r="A8654" t="s">
        <v>8782</v>
      </c>
      <c r="B8654" t="s">
        <v>178</v>
      </c>
      <c r="C8654" t="s">
        <v>173</v>
      </c>
      <c r="D8654" t="s">
        <v>28</v>
      </c>
      <c r="E8654" t="s">
        <v>29</v>
      </c>
      <c r="F8654" t="s">
        <v>30</v>
      </c>
      <c r="G8654" t="s">
        <v>66</v>
      </c>
      <c r="H8654" t="s">
        <v>32</v>
      </c>
      <c r="I8654">
        <v>8</v>
      </c>
      <c r="J8654">
        <v>5</v>
      </c>
      <c r="K8654" t="s">
        <v>67</v>
      </c>
      <c r="L8654">
        <v>3</v>
      </c>
      <c r="M8654">
        <v>2022</v>
      </c>
      <c r="N8654">
        <v>9200</v>
      </c>
      <c r="O8654">
        <v>5812</v>
      </c>
      <c r="P8654">
        <v>200</v>
      </c>
      <c r="Q8654" s="1">
        <v>42529</v>
      </c>
      <c r="R8654" t="s">
        <v>34</v>
      </c>
      <c r="S8654" s="1">
        <v>25569</v>
      </c>
      <c r="T8654">
        <v>7606</v>
      </c>
      <c r="U8654">
        <v>0</v>
      </c>
      <c r="V8654">
        <v>0</v>
      </c>
      <c r="W8654" t="s">
        <v>114</v>
      </c>
      <c r="X8654">
        <v>5</v>
      </c>
      <c r="Y8654">
        <v>0</v>
      </c>
      <c r="Z8654" t="s">
        <v>36</v>
      </c>
    </row>
    <row r="8655" spans="1:26" x14ac:dyDescent="0.25">
      <c r="A8655" t="s">
        <v>8783</v>
      </c>
      <c r="B8655" t="s">
        <v>144</v>
      </c>
      <c r="C8655" t="s">
        <v>92</v>
      </c>
      <c r="D8655" t="s">
        <v>28</v>
      </c>
      <c r="E8655" t="s">
        <v>29</v>
      </c>
      <c r="F8655" t="s">
        <v>30</v>
      </c>
      <c r="G8655" t="s">
        <v>81</v>
      </c>
      <c r="H8655" t="s">
        <v>93</v>
      </c>
      <c r="I8655">
        <v>8</v>
      </c>
      <c r="J8655">
        <v>5</v>
      </c>
      <c r="K8655" t="s">
        <v>33</v>
      </c>
      <c r="L8655">
        <v>4</v>
      </c>
      <c r="M8655">
        <v>2021</v>
      </c>
      <c r="N8655">
        <v>8800</v>
      </c>
      <c r="O8655">
        <v>55712</v>
      </c>
      <c r="P8655">
        <v>200</v>
      </c>
      <c r="Q8655" s="1">
        <v>42883</v>
      </c>
      <c r="R8655" t="s">
        <v>34</v>
      </c>
      <c r="S8655" s="1">
        <v>25569</v>
      </c>
      <c r="T8655">
        <v>7585</v>
      </c>
      <c r="U8655">
        <v>0</v>
      </c>
      <c r="V8655">
        <v>0</v>
      </c>
      <c r="W8655" t="s">
        <v>59</v>
      </c>
      <c r="X8655">
        <v>4</v>
      </c>
      <c r="Y8655">
        <v>0</v>
      </c>
      <c r="Z8655" t="s">
        <v>69</v>
      </c>
    </row>
    <row r="8656" spans="1:26" x14ac:dyDescent="0.25">
      <c r="A8656" t="s">
        <v>8784</v>
      </c>
      <c r="B8656" t="s">
        <v>144</v>
      </c>
      <c r="C8656" t="s">
        <v>96</v>
      </c>
      <c r="D8656" t="s">
        <v>142</v>
      </c>
      <c r="E8656" t="s">
        <v>29</v>
      </c>
      <c r="F8656" t="s">
        <v>88</v>
      </c>
      <c r="G8656" t="s">
        <v>123</v>
      </c>
      <c r="H8656" t="s">
        <v>32</v>
      </c>
      <c r="I8656">
        <v>4</v>
      </c>
      <c r="J8656">
        <v>2</v>
      </c>
      <c r="K8656" t="s">
        <v>67</v>
      </c>
      <c r="L8656">
        <v>5</v>
      </c>
      <c r="M8656">
        <v>2020</v>
      </c>
      <c r="N8656">
        <v>8900</v>
      </c>
      <c r="O8656">
        <v>45453</v>
      </c>
      <c r="P8656">
        <v>200</v>
      </c>
      <c r="Q8656" s="1">
        <v>43770</v>
      </c>
      <c r="R8656" t="s">
        <v>44</v>
      </c>
      <c r="S8656" s="1">
        <v>44298</v>
      </c>
      <c r="T8656">
        <v>8130</v>
      </c>
      <c r="U8656">
        <v>8129</v>
      </c>
      <c r="V8656">
        <v>0</v>
      </c>
      <c r="W8656" t="s">
        <v>89</v>
      </c>
      <c r="X8656">
        <v>4</v>
      </c>
      <c r="Y8656">
        <v>0</v>
      </c>
      <c r="Z8656" t="s">
        <v>73</v>
      </c>
    </row>
    <row r="8657" spans="1:26" x14ac:dyDescent="0.25">
      <c r="A8657" t="s">
        <v>8785</v>
      </c>
      <c r="B8657" t="s">
        <v>138</v>
      </c>
      <c r="C8657" t="s">
        <v>173</v>
      </c>
      <c r="D8657" t="s">
        <v>55</v>
      </c>
      <c r="E8657" t="s">
        <v>56</v>
      </c>
      <c r="F8657" t="s">
        <v>57</v>
      </c>
      <c r="G8657" t="s">
        <v>66</v>
      </c>
      <c r="H8657" t="s">
        <v>32</v>
      </c>
      <c r="I8657">
        <v>2</v>
      </c>
      <c r="J8657">
        <v>2</v>
      </c>
      <c r="K8657" t="s">
        <v>33</v>
      </c>
      <c r="L8657">
        <v>3</v>
      </c>
      <c r="M8657">
        <v>2022</v>
      </c>
      <c r="N8657">
        <v>9700</v>
      </c>
      <c r="O8657">
        <v>22637</v>
      </c>
      <c r="P8657">
        <v>250</v>
      </c>
      <c r="Q8657" s="1">
        <v>45375</v>
      </c>
      <c r="R8657" t="s">
        <v>34</v>
      </c>
      <c r="S8657" s="1">
        <v>25569</v>
      </c>
      <c r="T8657">
        <v>8828</v>
      </c>
      <c r="U8657">
        <v>0</v>
      </c>
      <c r="V8657">
        <v>0</v>
      </c>
      <c r="W8657" t="s">
        <v>68</v>
      </c>
      <c r="X8657">
        <v>3</v>
      </c>
      <c r="Y8657">
        <v>0</v>
      </c>
      <c r="Z8657" t="s">
        <v>36</v>
      </c>
    </row>
    <row r="8658" spans="1:26" x14ac:dyDescent="0.25">
      <c r="A8658" t="s">
        <v>8786</v>
      </c>
      <c r="B8658" t="s">
        <v>75</v>
      </c>
      <c r="C8658" t="s">
        <v>92</v>
      </c>
      <c r="D8658" t="s">
        <v>99</v>
      </c>
      <c r="E8658" t="s">
        <v>41</v>
      </c>
      <c r="F8658" t="s">
        <v>42</v>
      </c>
      <c r="G8658" t="s">
        <v>43</v>
      </c>
      <c r="H8658" t="s">
        <v>93</v>
      </c>
      <c r="I8658">
        <v>4</v>
      </c>
      <c r="J8658">
        <v>5</v>
      </c>
      <c r="K8658" t="s">
        <v>118</v>
      </c>
      <c r="L8658">
        <v>7</v>
      </c>
      <c r="M8658">
        <v>2018</v>
      </c>
      <c r="N8658">
        <v>6700</v>
      </c>
      <c r="O8658">
        <v>52672</v>
      </c>
      <c r="P8658">
        <v>120</v>
      </c>
      <c r="Q8658" s="1">
        <v>43182</v>
      </c>
      <c r="R8658" t="s">
        <v>34</v>
      </c>
      <c r="S8658" s="1">
        <v>25569</v>
      </c>
      <c r="T8658">
        <v>5867</v>
      </c>
      <c r="U8658">
        <v>0</v>
      </c>
      <c r="V8658">
        <v>0</v>
      </c>
      <c r="W8658" t="s">
        <v>59</v>
      </c>
      <c r="X8658">
        <v>5</v>
      </c>
      <c r="Y8658">
        <v>0</v>
      </c>
      <c r="Z8658" t="s">
        <v>46</v>
      </c>
    </row>
    <row r="8659" spans="1:26" x14ac:dyDescent="0.25">
      <c r="A8659" t="s">
        <v>8787</v>
      </c>
      <c r="B8659" t="s">
        <v>102</v>
      </c>
      <c r="C8659" t="s">
        <v>39</v>
      </c>
      <c r="D8659" t="s">
        <v>103</v>
      </c>
      <c r="E8659" t="s">
        <v>104</v>
      </c>
      <c r="F8659" t="s">
        <v>30</v>
      </c>
      <c r="G8659" t="s">
        <v>81</v>
      </c>
      <c r="H8659" t="s">
        <v>93</v>
      </c>
      <c r="I8659">
        <v>7</v>
      </c>
      <c r="J8659">
        <v>5</v>
      </c>
      <c r="K8659" t="s">
        <v>118</v>
      </c>
      <c r="L8659">
        <v>2</v>
      </c>
      <c r="M8659">
        <v>2023</v>
      </c>
      <c r="N8659">
        <v>7700</v>
      </c>
      <c r="O8659">
        <v>60423</v>
      </c>
      <c r="P8659">
        <v>175</v>
      </c>
      <c r="Q8659" s="1">
        <v>43254</v>
      </c>
      <c r="R8659" t="s">
        <v>34</v>
      </c>
      <c r="S8659" s="1">
        <v>25569</v>
      </c>
      <c r="T8659">
        <v>6376</v>
      </c>
      <c r="U8659">
        <v>0</v>
      </c>
      <c r="V8659">
        <v>0</v>
      </c>
      <c r="W8659" t="s">
        <v>72</v>
      </c>
      <c r="X8659">
        <v>1</v>
      </c>
      <c r="Y8659">
        <v>0</v>
      </c>
      <c r="Z8659" t="s">
        <v>36</v>
      </c>
    </row>
    <row r="8660" spans="1:26" x14ac:dyDescent="0.25">
      <c r="A8660" t="s">
        <v>8788</v>
      </c>
      <c r="B8660" t="s">
        <v>84</v>
      </c>
      <c r="C8660" t="s">
        <v>113</v>
      </c>
      <c r="D8660" t="s">
        <v>129</v>
      </c>
      <c r="E8660" t="s">
        <v>130</v>
      </c>
      <c r="F8660" t="s">
        <v>42</v>
      </c>
      <c r="G8660" t="s">
        <v>66</v>
      </c>
      <c r="H8660" t="s">
        <v>32</v>
      </c>
      <c r="I8660">
        <v>5</v>
      </c>
      <c r="J8660">
        <v>5</v>
      </c>
      <c r="K8660" t="s">
        <v>58</v>
      </c>
      <c r="L8660">
        <v>5</v>
      </c>
      <c r="M8660">
        <v>2020</v>
      </c>
      <c r="N8660">
        <v>6400</v>
      </c>
      <c r="O8660">
        <v>1123</v>
      </c>
      <c r="P8660">
        <v>150</v>
      </c>
      <c r="Q8660" s="1">
        <v>43561</v>
      </c>
      <c r="R8660" t="s">
        <v>34</v>
      </c>
      <c r="S8660" s="1">
        <v>25569</v>
      </c>
      <c r="T8660">
        <v>5585</v>
      </c>
      <c r="U8660">
        <v>0</v>
      </c>
      <c r="V8660">
        <v>0</v>
      </c>
      <c r="W8660" t="s">
        <v>125</v>
      </c>
      <c r="X8660">
        <v>1</v>
      </c>
      <c r="Y8660">
        <v>0</v>
      </c>
      <c r="Z8660" t="s">
        <v>46</v>
      </c>
    </row>
    <row r="8661" spans="1:26" x14ac:dyDescent="0.25">
      <c r="A8661" t="s">
        <v>8789</v>
      </c>
      <c r="B8661" t="s">
        <v>91</v>
      </c>
      <c r="C8661" t="s">
        <v>107</v>
      </c>
      <c r="D8661" t="s">
        <v>99</v>
      </c>
      <c r="E8661" t="s">
        <v>41</v>
      </c>
      <c r="F8661" t="s">
        <v>42</v>
      </c>
      <c r="G8661" t="s">
        <v>43</v>
      </c>
      <c r="H8661" t="s">
        <v>32</v>
      </c>
      <c r="I8661">
        <v>4</v>
      </c>
      <c r="J8661">
        <v>5</v>
      </c>
      <c r="K8661" t="s">
        <v>58</v>
      </c>
      <c r="L8661">
        <v>8</v>
      </c>
      <c r="M8661">
        <v>2017</v>
      </c>
      <c r="N8661">
        <v>6700</v>
      </c>
      <c r="O8661">
        <v>45421</v>
      </c>
      <c r="P8661">
        <v>120</v>
      </c>
      <c r="Q8661" s="1">
        <v>45439</v>
      </c>
      <c r="R8661" t="s">
        <v>34</v>
      </c>
      <c r="S8661" s="1">
        <v>25569</v>
      </c>
      <c r="T8661">
        <v>5763</v>
      </c>
      <c r="U8661">
        <v>0</v>
      </c>
      <c r="V8661">
        <v>0</v>
      </c>
      <c r="W8661" t="s">
        <v>190</v>
      </c>
      <c r="X8661">
        <v>1</v>
      </c>
      <c r="Y8661">
        <v>0</v>
      </c>
      <c r="Z8661" t="s">
        <v>46</v>
      </c>
    </row>
    <row r="8662" spans="1:26" x14ac:dyDescent="0.25">
      <c r="A8662" t="s">
        <v>8790</v>
      </c>
      <c r="B8662" t="s">
        <v>144</v>
      </c>
      <c r="C8662" t="s">
        <v>27</v>
      </c>
      <c r="D8662" t="s">
        <v>129</v>
      </c>
      <c r="E8662" t="s">
        <v>130</v>
      </c>
      <c r="F8662" t="s">
        <v>42</v>
      </c>
      <c r="G8662" t="s">
        <v>43</v>
      </c>
      <c r="H8662" t="s">
        <v>32</v>
      </c>
      <c r="I8662">
        <v>5</v>
      </c>
      <c r="J8662">
        <v>5</v>
      </c>
      <c r="K8662" t="s">
        <v>118</v>
      </c>
      <c r="L8662">
        <v>3</v>
      </c>
      <c r="M8662">
        <v>2022</v>
      </c>
      <c r="N8662">
        <v>6300</v>
      </c>
      <c r="O8662">
        <v>14417</v>
      </c>
      <c r="P8662">
        <v>150</v>
      </c>
      <c r="Q8662" s="1">
        <v>42883</v>
      </c>
      <c r="R8662" t="s">
        <v>44</v>
      </c>
      <c r="S8662" s="1">
        <v>43491</v>
      </c>
      <c r="T8662">
        <v>5286</v>
      </c>
      <c r="U8662">
        <v>5607</v>
      </c>
      <c r="V8662">
        <v>6</v>
      </c>
      <c r="W8662" t="s">
        <v>180</v>
      </c>
      <c r="X8662">
        <v>3</v>
      </c>
      <c r="Y8662">
        <v>64</v>
      </c>
      <c r="Z8662" t="s">
        <v>46</v>
      </c>
    </row>
    <row r="8663" spans="1:26" x14ac:dyDescent="0.25">
      <c r="A8663" t="s">
        <v>8791</v>
      </c>
      <c r="B8663" t="s">
        <v>121</v>
      </c>
      <c r="C8663" t="s">
        <v>113</v>
      </c>
      <c r="D8663" t="s">
        <v>142</v>
      </c>
      <c r="E8663" t="s">
        <v>29</v>
      </c>
      <c r="F8663" t="s">
        <v>88</v>
      </c>
      <c r="G8663" t="s">
        <v>43</v>
      </c>
      <c r="H8663" t="s">
        <v>32</v>
      </c>
      <c r="I8663">
        <v>4</v>
      </c>
      <c r="J8663">
        <v>2</v>
      </c>
      <c r="K8663" t="s">
        <v>58</v>
      </c>
      <c r="L8663">
        <v>1</v>
      </c>
      <c r="M8663">
        <v>2024</v>
      </c>
      <c r="N8663">
        <v>7000</v>
      </c>
      <c r="O8663">
        <v>38426</v>
      </c>
      <c r="P8663">
        <v>200</v>
      </c>
      <c r="Q8663" s="1">
        <v>43776</v>
      </c>
      <c r="R8663" t="s">
        <v>44</v>
      </c>
      <c r="S8663" s="1">
        <v>45444</v>
      </c>
      <c r="T8663">
        <v>5567</v>
      </c>
      <c r="U8663">
        <v>4726</v>
      </c>
      <c r="V8663">
        <v>-15</v>
      </c>
      <c r="W8663" t="s">
        <v>119</v>
      </c>
      <c r="X8663">
        <v>2</v>
      </c>
      <c r="Y8663">
        <v>0</v>
      </c>
      <c r="Z8663" t="s">
        <v>73</v>
      </c>
    </row>
    <row r="8664" spans="1:26" x14ac:dyDescent="0.25">
      <c r="A8664" t="s">
        <v>8792</v>
      </c>
      <c r="B8664" t="s">
        <v>54</v>
      </c>
      <c r="C8664" t="s">
        <v>76</v>
      </c>
      <c r="D8664" t="s">
        <v>40</v>
      </c>
      <c r="E8664" t="s">
        <v>41</v>
      </c>
      <c r="F8664" t="s">
        <v>42</v>
      </c>
      <c r="G8664" t="s">
        <v>43</v>
      </c>
      <c r="H8664" t="s">
        <v>32</v>
      </c>
      <c r="I8664">
        <v>5</v>
      </c>
      <c r="J8664">
        <v>5</v>
      </c>
      <c r="K8664" t="s">
        <v>33</v>
      </c>
      <c r="L8664">
        <v>9</v>
      </c>
      <c r="M8664">
        <v>2016</v>
      </c>
      <c r="N8664">
        <v>7800</v>
      </c>
      <c r="O8664">
        <v>24397</v>
      </c>
      <c r="P8664">
        <v>113</v>
      </c>
      <c r="Q8664" s="1">
        <v>45474</v>
      </c>
      <c r="R8664" t="s">
        <v>44</v>
      </c>
      <c r="S8664" s="1">
        <v>45544</v>
      </c>
      <c r="T8664">
        <v>6510</v>
      </c>
      <c r="U8664">
        <v>7703</v>
      </c>
      <c r="V8664">
        <v>18</v>
      </c>
      <c r="W8664" t="s">
        <v>180</v>
      </c>
      <c r="X8664">
        <v>3</v>
      </c>
      <c r="Y8664">
        <v>239</v>
      </c>
      <c r="Z8664" t="s">
        <v>73</v>
      </c>
    </row>
    <row r="8665" spans="1:26" x14ac:dyDescent="0.25">
      <c r="A8665" t="s">
        <v>8793</v>
      </c>
      <c r="B8665" t="s">
        <v>132</v>
      </c>
      <c r="C8665" t="s">
        <v>188</v>
      </c>
      <c r="D8665" t="s">
        <v>50</v>
      </c>
      <c r="E8665" t="s">
        <v>51</v>
      </c>
      <c r="F8665" t="s">
        <v>30</v>
      </c>
      <c r="G8665" t="s">
        <v>43</v>
      </c>
      <c r="H8665" t="s">
        <v>32</v>
      </c>
      <c r="I8665">
        <v>5</v>
      </c>
      <c r="J8665">
        <v>5</v>
      </c>
      <c r="K8665" t="s">
        <v>67</v>
      </c>
      <c r="L8665">
        <v>8</v>
      </c>
      <c r="M8665">
        <v>2017</v>
      </c>
      <c r="N8665">
        <v>9700</v>
      </c>
      <c r="O8665">
        <v>57595</v>
      </c>
      <c r="P8665">
        <v>120</v>
      </c>
      <c r="Q8665" s="1">
        <v>44342</v>
      </c>
      <c r="R8665" t="s">
        <v>34</v>
      </c>
      <c r="S8665" s="1">
        <v>25569</v>
      </c>
      <c r="T8665">
        <v>8190</v>
      </c>
      <c r="U8665">
        <v>0</v>
      </c>
      <c r="V8665">
        <v>0</v>
      </c>
      <c r="W8665" t="s">
        <v>133</v>
      </c>
      <c r="X8665">
        <v>1</v>
      </c>
      <c r="Y8665">
        <v>0</v>
      </c>
      <c r="Z8665" t="s">
        <v>46</v>
      </c>
    </row>
    <row r="8666" spans="1:26" x14ac:dyDescent="0.25">
      <c r="A8666" t="s">
        <v>8794</v>
      </c>
      <c r="B8666" t="s">
        <v>91</v>
      </c>
      <c r="C8666" t="s">
        <v>113</v>
      </c>
      <c r="D8666" t="s">
        <v>86</v>
      </c>
      <c r="E8666" t="s">
        <v>87</v>
      </c>
      <c r="F8666" t="s">
        <v>88</v>
      </c>
      <c r="G8666" t="s">
        <v>123</v>
      </c>
      <c r="H8666" t="s">
        <v>93</v>
      </c>
      <c r="I8666">
        <v>3</v>
      </c>
      <c r="J8666">
        <v>2</v>
      </c>
      <c r="K8666" t="s">
        <v>118</v>
      </c>
      <c r="L8666">
        <v>5</v>
      </c>
      <c r="M8666">
        <v>2020</v>
      </c>
      <c r="N8666">
        <v>7500</v>
      </c>
      <c r="O8666">
        <v>39681</v>
      </c>
      <c r="P8666">
        <v>100</v>
      </c>
      <c r="Q8666" s="1">
        <v>43104</v>
      </c>
      <c r="R8666" t="s">
        <v>34</v>
      </c>
      <c r="S8666" s="1">
        <v>25569</v>
      </c>
      <c r="T8666">
        <v>6284</v>
      </c>
      <c r="U8666">
        <v>0</v>
      </c>
      <c r="V8666">
        <v>0</v>
      </c>
      <c r="W8666" t="s">
        <v>155</v>
      </c>
      <c r="X8666">
        <v>2</v>
      </c>
      <c r="Y8666">
        <v>0</v>
      </c>
      <c r="Z8666" t="s">
        <v>46</v>
      </c>
    </row>
    <row r="8667" spans="1:26" x14ac:dyDescent="0.25">
      <c r="A8667" t="s">
        <v>8795</v>
      </c>
      <c r="B8667" t="s">
        <v>172</v>
      </c>
      <c r="C8667" t="s">
        <v>188</v>
      </c>
      <c r="D8667" t="s">
        <v>28</v>
      </c>
      <c r="E8667" t="s">
        <v>29</v>
      </c>
      <c r="F8667" t="s">
        <v>30</v>
      </c>
      <c r="G8667" t="s">
        <v>43</v>
      </c>
      <c r="H8667" t="s">
        <v>93</v>
      </c>
      <c r="I8667">
        <v>8</v>
      </c>
      <c r="J8667">
        <v>5</v>
      </c>
      <c r="K8667" t="s">
        <v>67</v>
      </c>
      <c r="L8667">
        <v>4</v>
      </c>
      <c r="M8667">
        <v>2021</v>
      </c>
      <c r="N8667">
        <v>9300</v>
      </c>
      <c r="O8667">
        <v>62675</v>
      </c>
      <c r="P8667">
        <v>200</v>
      </c>
      <c r="Q8667" s="1">
        <v>42176</v>
      </c>
      <c r="R8667" t="s">
        <v>34</v>
      </c>
      <c r="S8667" s="1">
        <v>25569</v>
      </c>
      <c r="T8667">
        <v>7408</v>
      </c>
      <c r="U8667">
        <v>0</v>
      </c>
      <c r="V8667">
        <v>0</v>
      </c>
      <c r="W8667" t="s">
        <v>100</v>
      </c>
      <c r="X8667">
        <v>2</v>
      </c>
      <c r="Y8667">
        <v>0</v>
      </c>
      <c r="Z8667" t="s">
        <v>46</v>
      </c>
    </row>
    <row r="8668" spans="1:26" x14ac:dyDescent="0.25">
      <c r="A8668" t="s">
        <v>8796</v>
      </c>
      <c r="B8668" t="s">
        <v>172</v>
      </c>
      <c r="C8668" t="s">
        <v>107</v>
      </c>
      <c r="D8668" t="s">
        <v>86</v>
      </c>
      <c r="E8668" t="s">
        <v>87</v>
      </c>
      <c r="F8668" t="s">
        <v>88</v>
      </c>
      <c r="G8668" t="s">
        <v>43</v>
      </c>
      <c r="H8668" t="s">
        <v>32</v>
      </c>
      <c r="I8668">
        <v>3</v>
      </c>
      <c r="J8668">
        <v>2</v>
      </c>
      <c r="K8668" t="s">
        <v>33</v>
      </c>
      <c r="L8668">
        <v>7</v>
      </c>
      <c r="M8668">
        <v>2018</v>
      </c>
      <c r="N8668">
        <v>8600</v>
      </c>
      <c r="O8668">
        <v>21231</v>
      </c>
      <c r="P8668">
        <v>100</v>
      </c>
      <c r="Q8668" s="1">
        <v>42491</v>
      </c>
      <c r="R8668" t="s">
        <v>34</v>
      </c>
      <c r="S8668" s="1">
        <v>25569</v>
      </c>
      <c r="T8668">
        <v>6613</v>
      </c>
      <c r="U8668">
        <v>0</v>
      </c>
      <c r="V8668">
        <v>0</v>
      </c>
      <c r="W8668" t="s">
        <v>133</v>
      </c>
      <c r="X8668">
        <v>5</v>
      </c>
      <c r="Y8668">
        <v>0</v>
      </c>
      <c r="Z8668" t="s">
        <v>69</v>
      </c>
    </row>
    <row r="8669" spans="1:26" x14ac:dyDescent="0.25">
      <c r="A8669" t="s">
        <v>8797</v>
      </c>
      <c r="B8669" t="s">
        <v>158</v>
      </c>
      <c r="C8669" t="s">
        <v>85</v>
      </c>
      <c r="D8669" t="s">
        <v>80</v>
      </c>
      <c r="E8669" t="s">
        <v>64</v>
      </c>
      <c r="F8669" t="s">
        <v>42</v>
      </c>
      <c r="G8669" t="s">
        <v>66</v>
      </c>
      <c r="H8669" t="s">
        <v>93</v>
      </c>
      <c r="I8669">
        <v>4</v>
      </c>
      <c r="J8669">
        <v>5</v>
      </c>
      <c r="K8669" t="s">
        <v>33</v>
      </c>
      <c r="L8669">
        <v>2</v>
      </c>
      <c r="M8669">
        <v>2023</v>
      </c>
      <c r="N8669">
        <v>7100</v>
      </c>
      <c r="O8669">
        <v>49288</v>
      </c>
      <c r="P8669">
        <v>103</v>
      </c>
      <c r="Q8669" s="1">
        <v>43942</v>
      </c>
      <c r="R8669" t="s">
        <v>34</v>
      </c>
      <c r="S8669" s="1">
        <v>25569</v>
      </c>
      <c r="T8669">
        <v>6505</v>
      </c>
      <c r="U8669">
        <v>0</v>
      </c>
      <c r="V8669">
        <v>0</v>
      </c>
      <c r="W8669" t="s">
        <v>35</v>
      </c>
      <c r="X8669">
        <v>3</v>
      </c>
      <c r="Y8669">
        <v>0</v>
      </c>
      <c r="Z8669" t="s">
        <v>69</v>
      </c>
    </row>
    <row r="8670" spans="1:26" x14ac:dyDescent="0.25">
      <c r="A8670" t="s">
        <v>8798</v>
      </c>
      <c r="B8670" t="s">
        <v>172</v>
      </c>
      <c r="C8670" t="s">
        <v>110</v>
      </c>
      <c r="D8670" t="s">
        <v>103</v>
      </c>
      <c r="E8670" t="s">
        <v>104</v>
      </c>
      <c r="F8670" t="s">
        <v>30</v>
      </c>
      <c r="G8670" t="s">
        <v>31</v>
      </c>
      <c r="H8670" t="s">
        <v>93</v>
      </c>
      <c r="I8670">
        <v>7</v>
      </c>
      <c r="J8670">
        <v>5</v>
      </c>
      <c r="K8670" t="s">
        <v>118</v>
      </c>
      <c r="L8670">
        <v>4</v>
      </c>
      <c r="M8670">
        <v>2021</v>
      </c>
      <c r="N8670">
        <v>7900</v>
      </c>
      <c r="O8670">
        <v>71181</v>
      </c>
      <c r="P8670">
        <v>175</v>
      </c>
      <c r="Q8670" s="1">
        <v>45556</v>
      </c>
      <c r="R8670" t="s">
        <v>34</v>
      </c>
      <c r="S8670" s="1">
        <v>25569</v>
      </c>
      <c r="T8670">
        <v>6181</v>
      </c>
      <c r="U8670">
        <v>0</v>
      </c>
      <c r="V8670">
        <v>0</v>
      </c>
      <c r="W8670" t="s">
        <v>105</v>
      </c>
      <c r="X8670">
        <v>4</v>
      </c>
      <c r="Y8670">
        <v>0</v>
      </c>
      <c r="Z8670" t="s">
        <v>69</v>
      </c>
    </row>
    <row r="8671" spans="1:26" x14ac:dyDescent="0.25">
      <c r="A8671" t="s">
        <v>8799</v>
      </c>
      <c r="B8671" t="s">
        <v>132</v>
      </c>
      <c r="C8671" t="s">
        <v>49</v>
      </c>
      <c r="D8671" t="s">
        <v>77</v>
      </c>
      <c r="E8671" t="s">
        <v>51</v>
      </c>
      <c r="F8671" t="s">
        <v>30</v>
      </c>
      <c r="G8671" t="s">
        <v>31</v>
      </c>
      <c r="H8671" t="s">
        <v>93</v>
      </c>
      <c r="I8671">
        <v>5</v>
      </c>
      <c r="J8671">
        <v>3</v>
      </c>
      <c r="K8671" t="s">
        <v>58</v>
      </c>
      <c r="L8671">
        <v>4</v>
      </c>
      <c r="M8671">
        <v>2021</v>
      </c>
      <c r="N8671">
        <v>7800</v>
      </c>
      <c r="O8671">
        <v>3707</v>
      </c>
      <c r="P8671">
        <v>130</v>
      </c>
      <c r="Q8671" s="1">
        <v>44106</v>
      </c>
      <c r="R8671" t="s">
        <v>34</v>
      </c>
      <c r="S8671" s="1">
        <v>25569</v>
      </c>
      <c r="T8671">
        <v>6503</v>
      </c>
      <c r="U8671">
        <v>0</v>
      </c>
      <c r="V8671">
        <v>0</v>
      </c>
      <c r="W8671" t="s">
        <v>155</v>
      </c>
      <c r="X8671">
        <v>2</v>
      </c>
      <c r="Y8671">
        <v>0</v>
      </c>
      <c r="Z8671" t="s">
        <v>73</v>
      </c>
    </row>
    <row r="8672" spans="1:26" x14ac:dyDescent="0.25">
      <c r="A8672" t="s">
        <v>8800</v>
      </c>
      <c r="B8672" t="s">
        <v>158</v>
      </c>
      <c r="C8672" t="s">
        <v>49</v>
      </c>
      <c r="D8672" t="s">
        <v>63</v>
      </c>
      <c r="E8672" t="s">
        <v>64</v>
      </c>
      <c r="F8672" t="s">
        <v>65</v>
      </c>
      <c r="G8672" t="s">
        <v>43</v>
      </c>
      <c r="H8672" t="s">
        <v>32</v>
      </c>
      <c r="I8672">
        <v>5</v>
      </c>
      <c r="J8672">
        <v>5</v>
      </c>
      <c r="K8672" t="s">
        <v>118</v>
      </c>
      <c r="L8672">
        <v>1</v>
      </c>
      <c r="M8672">
        <v>2024</v>
      </c>
      <c r="N8672">
        <v>6600</v>
      </c>
      <c r="O8672">
        <v>72938</v>
      </c>
      <c r="P8672">
        <v>100</v>
      </c>
      <c r="Q8672" s="1">
        <v>42857</v>
      </c>
      <c r="R8672" t="s">
        <v>44</v>
      </c>
      <c r="S8672" s="1">
        <v>44380</v>
      </c>
      <c r="T8672">
        <v>5948</v>
      </c>
      <c r="U8672">
        <v>6282</v>
      </c>
      <c r="V8672">
        <v>6</v>
      </c>
      <c r="W8672" t="s">
        <v>72</v>
      </c>
      <c r="X8672">
        <v>3</v>
      </c>
      <c r="Y8672">
        <v>67</v>
      </c>
      <c r="Z8672" t="s">
        <v>69</v>
      </c>
    </row>
    <row r="8673" spans="1:26" x14ac:dyDescent="0.25">
      <c r="A8673" t="s">
        <v>8801</v>
      </c>
      <c r="B8673" t="s">
        <v>154</v>
      </c>
      <c r="C8673" t="s">
        <v>139</v>
      </c>
      <c r="D8673" t="s">
        <v>86</v>
      </c>
      <c r="E8673" t="s">
        <v>87</v>
      </c>
      <c r="F8673" t="s">
        <v>88</v>
      </c>
      <c r="G8673" t="s">
        <v>43</v>
      </c>
      <c r="H8673" t="s">
        <v>32</v>
      </c>
      <c r="I8673">
        <v>3</v>
      </c>
      <c r="J8673">
        <v>2</v>
      </c>
      <c r="K8673" t="s">
        <v>67</v>
      </c>
      <c r="L8673">
        <v>1</v>
      </c>
      <c r="M8673">
        <v>2024</v>
      </c>
      <c r="N8673">
        <v>8500</v>
      </c>
      <c r="O8673">
        <v>38946</v>
      </c>
      <c r="P8673">
        <v>100</v>
      </c>
      <c r="Q8673" s="1">
        <v>42326</v>
      </c>
      <c r="R8673" t="s">
        <v>44</v>
      </c>
      <c r="S8673" s="1">
        <v>43372</v>
      </c>
      <c r="T8673">
        <v>7384</v>
      </c>
      <c r="U8673">
        <v>8220</v>
      </c>
      <c r="V8673">
        <v>11</v>
      </c>
      <c r="W8673" t="s">
        <v>198</v>
      </c>
      <c r="X8673">
        <v>1</v>
      </c>
      <c r="Y8673">
        <v>167</v>
      </c>
      <c r="Z8673" t="s">
        <v>46</v>
      </c>
    </row>
    <row r="8674" spans="1:26" x14ac:dyDescent="0.25">
      <c r="A8674" t="s">
        <v>8802</v>
      </c>
      <c r="B8674" t="s">
        <v>38</v>
      </c>
      <c r="C8674" t="s">
        <v>122</v>
      </c>
      <c r="D8674" t="s">
        <v>55</v>
      </c>
      <c r="E8674" t="s">
        <v>56</v>
      </c>
      <c r="F8674" t="s">
        <v>57</v>
      </c>
      <c r="G8674" t="s">
        <v>66</v>
      </c>
      <c r="H8674" t="s">
        <v>32</v>
      </c>
      <c r="I8674">
        <v>2</v>
      </c>
      <c r="J8674">
        <v>2</v>
      </c>
      <c r="K8674" t="s">
        <v>118</v>
      </c>
      <c r="L8674">
        <v>3</v>
      </c>
      <c r="M8674">
        <v>2022</v>
      </c>
      <c r="N8674">
        <v>8800</v>
      </c>
      <c r="O8674">
        <v>64972</v>
      </c>
      <c r="P8674">
        <v>250</v>
      </c>
      <c r="Q8674" s="1">
        <v>42998</v>
      </c>
      <c r="R8674" t="s">
        <v>34</v>
      </c>
      <c r="S8674" s="1">
        <v>25569</v>
      </c>
      <c r="T8674">
        <v>7305</v>
      </c>
      <c r="U8674">
        <v>0</v>
      </c>
      <c r="V8674">
        <v>0</v>
      </c>
      <c r="W8674" t="s">
        <v>45</v>
      </c>
      <c r="X8674">
        <v>4</v>
      </c>
      <c r="Y8674">
        <v>0</v>
      </c>
      <c r="Z8674" t="s">
        <v>69</v>
      </c>
    </row>
    <row r="8675" spans="1:26" x14ac:dyDescent="0.25">
      <c r="A8675" t="s">
        <v>8803</v>
      </c>
      <c r="B8675" t="s">
        <v>135</v>
      </c>
      <c r="C8675" t="s">
        <v>49</v>
      </c>
      <c r="D8675" t="s">
        <v>99</v>
      </c>
      <c r="E8675" t="s">
        <v>41</v>
      </c>
      <c r="F8675" t="s">
        <v>42</v>
      </c>
      <c r="G8675" t="s">
        <v>123</v>
      </c>
      <c r="H8675" t="s">
        <v>32</v>
      </c>
      <c r="I8675">
        <v>4</v>
      </c>
      <c r="J8675">
        <v>5</v>
      </c>
      <c r="K8675" t="s">
        <v>58</v>
      </c>
      <c r="L8675">
        <v>2</v>
      </c>
      <c r="M8675">
        <v>2023</v>
      </c>
      <c r="N8675">
        <v>6100</v>
      </c>
      <c r="O8675">
        <v>7501</v>
      </c>
      <c r="P8675">
        <v>120</v>
      </c>
      <c r="Q8675" s="1">
        <v>43662</v>
      </c>
      <c r="R8675" t="s">
        <v>34</v>
      </c>
      <c r="S8675" s="1">
        <v>25569</v>
      </c>
      <c r="T8675">
        <v>5362</v>
      </c>
      <c r="U8675">
        <v>0</v>
      </c>
      <c r="V8675">
        <v>0</v>
      </c>
      <c r="W8675" t="s">
        <v>190</v>
      </c>
      <c r="X8675">
        <v>2</v>
      </c>
      <c r="Y8675">
        <v>0</v>
      </c>
      <c r="Z8675" t="s">
        <v>46</v>
      </c>
    </row>
    <row r="8676" spans="1:26" x14ac:dyDescent="0.25">
      <c r="A8676" t="s">
        <v>8804</v>
      </c>
      <c r="B8676" t="s">
        <v>102</v>
      </c>
      <c r="C8676" t="s">
        <v>49</v>
      </c>
      <c r="D8676" t="s">
        <v>28</v>
      </c>
      <c r="E8676" t="s">
        <v>29</v>
      </c>
      <c r="F8676" t="s">
        <v>30</v>
      </c>
      <c r="G8676" t="s">
        <v>31</v>
      </c>
      <c r="H8676" t="s">
        <v>93</v>
      </c>
      <c r="I8676">
        <v>8</v>
      </c>
      <c r="J8676">
        <v>5</v>
      </c>
      <c r="K8676" t="s">
        <v>33</v>
      </c>
      <c r="L8676">
        <v>8</v>
      </c>
      <c r="M8676">
        <v>2017</v>
      </c>
      <c r="N8676">
        <v>9200</v>
      </c>
      <c r="O8676">
        <v>29092</v>
      </c>
      <c r="P8676">
        <v>200</v>
      </c>
      <c r="Q8676" s="1">
        <v>45056</v>
      </c>
      <c r="R8676" t="s">
        <v>34</v>
      </c>
      <c r="S8676" s="1">
        <v>25569</v>
      </c>
      <c r="T8676">
        <v>7887</v>
      </c>
      <c r="U8676">
        <v>0</v>
      </c>
      <c r="V8676">
        <v>0</v>
      </c>
      <c r="W8676" t="s">
        <v>140</v>
      </c>
      <c r="X8676">
        <v>5</v>
      </c>
      <c r="Y8676">
        <v>0</v>
      </c>
      <c r="Z8676" t="s">
        <v>73</v>
      </c>
    </row>
    <row r="8677" spans="1:26" x14ac:dyDescent="0.25">
      <c r="A8677" t="s">
        <v>8805</v>
      </c>
      <c r="B8677" t="s">
        <v>117</v>
      </c>
      <c r="C8677" t="s">
        <v>76</v>
      </c>
      <c r="D8677" t="s">
        <v>55</v>
      </c>
      <c r="E8677" t="s">
        <v>56</v>
      </c>
      <c r="F8677" t="s">
        <v>57</v>
      </c>
      <c r="G8677" t="s">
        <v>43</v>
      </c>
      <c r="H8677" t="s">
        <v>32</v>
      </c>
      <c r="I8677">
        <v>2</v>
      </c>
      <c r="J8677">
        <v>2</v>
      </c>
      <c r="K8677" t="s">
        <v>58</v>
      </c>
      <c r="L8677">
        <v>1</v>
      </c>
      <c r="M8677">
        <v>2024</v>
      </c>
      <c r="N8677">
        <v>8500</v>
      </c>
      <c r="O8677">
        <v>16461</v>
      </c>
      <c r="P8677">
        <v>250</v>
      </c>
      <c r="Q8677" s="1">
        <v>45218</v>
      </c>
      <c r="R8677" t="s">
        <v>34</v>
      </c>
      <c r="S8677" s="1">
        <v>25569</v>
      </c>
      <c r="T8677">
        <v>6901</v>
      </c>
      <c r="U8677">
        <v>0</v>
      </c>
      <c r="V8677">
        <v>0</v>
      </c>
      <c r="W8677" t="s">
        <v>114</v>
      </c>
      <c r="X8677">
        <v>1</v>
      </c>
      <c r="Y8677">
        <v>0</v>
      </c>
      <c r="Z8677" t="s">
        <v>46</v>
      </c>
    </row>
    <row r="8678" spans="1:26" x14ac:dyDescent="0.25">
      <c r="A8678" t="s">
        <v>8806</v>
      </c>
      <c r="B8678" t="s">
        <v>38</v>
      </c>
      <c r="C8678" t="s">
        <v>85</v>
      </c>
      <c r="D8678" t="s">
        <v>99</v>
      </c>
      <c r="E8678" t="s">
        <v>41</v>
      </c>
      <c r="F8678" t="s">
        <v>42</v>
      </c>
      <c r="G8678" t="s">
        <v>81</v>
      </c>
      <c r="H8678" t="s">
        <v>32</v>
      </c>
      <c r="I8678">
        <v>4</v>
      </c>
      <c r="J8678">
        <v>5</v>
      </c>
      <c r="K8678" t="s">
        <v>33</v>
      </c>
      <c r="L8678">
        <v>7</v>
      </c>
      <c r="M8678">
        <v>2018</v>
      </c>
      <c r="N8678">
        <v>7600</v>
      </c>
      <c r="O8678">
        <v>32373</v>
      </c>
      <c r="P8678">
        <v>120</v>
      </c>
      <c r="Q8678" s="1">
        <v>44897</v>
      </c>
      <c r="R8678" t="s">
        <v>34</v>
      </c>
      <c r="S8678" s="1">
        <v>25569</v>
      </c>
      <c r="T8678">
        <v>6330</v>
      </c>
      <c r="U8678">
        <v>0</v>
      </c>
      <c r="V8678">
        <v>0</v>
      </c>
      <c r="W8678" t="s">
        <v>149</v>
      </c>
      <c r="X8678">
        <v>5</v>
      </c>
      <c r="Y8678">
        <v>0</v>
      </c>
      <c r="Z8678" t="s">
        <v>36</v>
      </c>
    </row>
    <row r="8679" spans="1:26" x14ac:dyDescent="0.25">
      <c r="A8679" t="s">
        <v>8807</v>
      </c>
      <c r="B8679" t="s">
        <v>75</v>
      </c>
      <c r="C8679" t="s">
        <v>139</v>
      </c>
      <c r="D8679" t="s">
        <v>99</v>
      </c>
      <c r="E8679" t="s">
        <v>41</v>
      </c>
      <c r="F8679" t="s">
        <v>42</v>
      </c>
      <c r="G8679" t="s">
        <v>81</v>
      </c>
      <c r="H8679" t="s">
        <v>93</v>
      </c>
      <c r="I8679">
        <v>4</v>
      </c>
      <c r="J8679">
        <v>5</v>
      </c>
      <c r="K8679" t="s">
        <v>67</v>
      </c>
      <c r="L8679">
        <v>4</v>
      </c>
      <c r="M8679">
        <v>2021</v>
      </c>
      <c r="N8679">
        <v>7800</v>
      </c>
      <c r="O8679">
        <v>52017</v>
      </c>
      <c r="P8679">
        <v>120</v>
      </c>
      <c r="Q8679" s="1">
        <v>43103</v>
      </c>
      <c r="R8679" t="s">
        <v>44</v>
      </c>
      <c r="S8679" s="1">
        <v>43821</v>
      </c>
      <c r="T8679">
        <v>6913</v>
      </c>
      <c r="U8679">
        <v>6213</v>
      </c>
      <c r="V8679">
        <v>-10</v>
      </c>
      <c r="W8679" t="s">
        <v>133</v>
      </c>
      <c r="X8679">
        <v>1</v>
      </c>
      <c r="Y8679">
        <v>0</v>
      </c>
      <c r="Z8679" t="s">
        <v>46</v>
      </c>
    </row>
    <row r="8680" spans="1:26" x14ac:dyDescent="0.25">
      <c r="A8680" t="s">
        <v>8808</v>
      </c>
      <c r="B8680" t="s">
        <v>154</v>
      </c>
      <c r="C8680" t="s">
        <v>76</v>
      </c>
      <c r="D8680" t="s">
        <v>77</v>
      </c>
      <c r="E8680" t="s">
        <v>51</v>
      </c>
      <c r="F8680" t="s">
        <v>30</v>
      </c>
      <c r="G8680" t="s">
        <v>66</v>
      </c>
      <c r="H8680" t="s">
        <v>93</v>
      </c>
      <c r="I8680">
        <v>5</v>
      </c>
      <c r="J8680">
        <v>3</v>
      </c>
      <c r="K8680" t="s">
        <v>58</v>
      </c>
      <c r="L8680">
        <v>1</v>
      </c>
      <c r="M8680">
        <v>2024</v>
      </c>
      <c r="N8680">
        <v>7500</v>
      </c>
      <c r="O8680">
        <v>23343</v>
      </c>
      <c r="P8680">
        <v>130</v>
      </c>
      <c r="Q8680" s="1">
        <v>42633</v>
      </c>
      <c r="R8680" t="s">
        <v>44</v>
      </c>
      <c r="S8680" s="1">
        <v>42494</v>
      </c>
      <c r="T8680">
        <v>6525</v>
      </c>
      <c r="U8680">
        <v>6527</v>
      </c>
      <c r="V8680">
        <v>0</v>
      </c>
      <c r="W8680" t="s">
        <v>198</v>
      </c>
      <c r="X8680">
        <v>2</v>
      </c>
      <c r="Y8680">
        <v>0</v>
      </c>
      <c r="Z8680" t="s">
        <v>69</v>
      </c>
    </row>
    <row r="8681" spans="1:26" x14ac:dyDescent="0.25">
      <c r="A8681" t="s">
        <v>8809</v>
      </c>
      <c r="B8681" t="s">
        <v>135</v>
      </c>
      <c r="C8681" t="s">
        <v>71</v>
      </c>
      <c r="D8681" t="s">
        <v>50</v>
      </c>
      <c r="E8681" t="s">
        <v>51</v>
      </c>
      <c r="F8681" t="s">
        <v>30</v>
      </c>
      <c r="G8681" t="s">
        <v>123</v>
      </c>
      <c r="H8681" t="s">
        <v>93</v>
      </c>
      <c r="I8681">
        <v>5</v>
      </c>
      <c r="J8681">
        <v>5</v>
      </c>
      <c r="K8681" t="s">
        <v>67</v>
      </c>
      <c r="L8681">
        <v>10</v>
      </c>
      <c r="M8681">
        <v>2015</v>
      </c>
      <c r="N8681">
        <v>9900</v>
      </c>
      <c r="O8681">
        <v>25350</v>
      </c>
      <c r="P8681">
        <v>120</v>
      </c>
      <c r="Q8681" s="1">
        <v>44134</v>
      </c>
      <c r="R8681" t="s">
        <v>34</v>
      </c>
      <c r="S8681" s="1">
        <v>25569</v>
      </c>
      <c r="T8681">
        <v>8716</v>
      </c>
      <c r="U8681">
        <v>0</v>
      </c>
      <c r="V8681">
        <v>0</v>
      </c>
      <c r="W8681" t="s">
        <v>45</v>
      </c>
      <c r="X8681">
        <v>4</v>
      </c>
      <c r="Y8681">
        <v>0</v>
      </c>
      <c r="Z8681" t="s">
        <v>46</v>
      </c>
    </row>
    <row r="8682" spans="1:26" x14ac:dyDescent="0.25">
      <c r="A8682" t="s">
        <v>8810</v>
      </c>
      <c r="B8682" t="s">
        <v>54</v>
      </c>
      <c r="C8682" t="s">
        <v>139</v>
      </c>
      <c r="D8682" t="s">
        <v>40</v>
      </c>
      <c r="E8682" t="s">
        <v>41</v>
      </c>
      <c r="F8682" t="s">
        <v>42</v>
      </c>
      <c r="G8682" t="s">
        <v>123</v>
      </c>
      <c r="H8682" t="s">
        <v>32</v>
      </c>
      <c r="I8682">
        <v>5</v>
      </c>
      <c r="J8682">
        <v>5</v>
      </c>
      <c r="K8682" t="s">
        <v>33</v>
      </c>
      <c r="L8682">
        <v>4</v>
      </c>
      <c r="M8682">
        <v>2021</v>
      </c>
      <c r="N8682">
        <v>7300</v>
      </c>
      <c r="O8682">
        <v>40469</v>
      </c>
      <c r="P8682">
        <v>113</v>
      </c>
      <c r="Q8682" s="1">
        <v>42018</v>
      </c>
      <c r="R8682" t="s">
        <v>34</v>
      </c>
      <c r="S8682" s="1">
        <v>25569</v>
      </c>
      <c r="T8682">
        <v>6064</v>
      </c>
      <c r="U8682">
        <v>0</v>
      </c>
      <c r="V8682">
        <v>0</v>
      </c>
      <c r="W8682" t="s">
        <v>45</v>
      </c>
      <c r="X8682">
        <v>3</v>
      </c>
      <c r="Y8682">
        <v>0</v>
      </c>
      <c r="Z8682" t="s">
        <v>46</v>
      </c>
    </row>
    <row r="8683" spans="1:26" x14ac:dyDescent="0.25">
      <c r="A8683" t="s">
        <v>8811</v>
      </c>
      <c r="B8683" t="s">
        <v>61</v>
      </c>
      <c r="C8683" t="s">
        <v>96</v>
      </c>
      <c r="D8683" t="s">
        <v>142</v>
      </c>
      <c r="E8683" t="s">
        <v>29</v>
      </c>
      <c r="F8683" t="s">
        <v>88</v>
      </c>
      <c r="G8683" t="s">
        <v>66</v>
      </c>
      <c r="H8683" t="s">
        <v>32</v>
      </c>
      <c r="I8683">
        <v>4</v>
      </c>
      <c r="J8683">
        <v>2</v>
      </c>
      <c r="K8683" t="s">
        <v>33</v>
      </c>
      <c r="L8683">
        <v>7</v>
      </c>
      <c r="M8683">
        <v>2018</v>
      </c>
      <c r="N8683">
        <v>8600</v>
      </c>
      <c r="O8683">
        <v>69177</v>
      </c>
      <c r="P8683">
        <v>200</v>
      </c>
      <c r="Q8683" s="1">
        <v>45563</v>
      </c>
      <c r="R8683" t="s">
        <v>34</v>
      </c>
      <c r="S8683" s="1">
        <v>25569</v>
      </c>
      <c r="T8683">
        <v>6635</v>
      </c>
      <c r="U8683">
        <v>0</v>
      </c>
      <c r="V8683">
        <v>0</v>
      </c>
      <c r="W8683" t="s">
        <v>145</v>
      </c>
      <c r="X8683">
        <v>1</v>
      </c>
      <c r="Y8683">
        <v>0</v>
      </c>
      <c r="Z8683" t="s">
        <v>46</v>
      </c>
    </row>
    <row r="8684" spans="1:26" x14ac:dyDescent="0.25">
      <c r="A8684" t="s">
        <v>8812</v>
      </c>
      <c r="B8684" t="s">
        <v>48</v>
      </c>
      <c r="C8684" t="s">
        <v>71</v>
      </c>
      <c r="D8684" t="s">
        <v>80</v>
      </c>
      <c r="E8684" t="s">
        <v>64</v>
      </c>
      <c r="F8684" t="s">
        <v>42</v>
      </c>
      <c r="G8684" t="s">
        <v>66</v>
      </c>
      <c r="H8684" t="s">
        <v>32</v>
      </c>
      <c r="I8684">
        <v>4</v>
      </c>
      <c r="J8684">
        <v>5</v>
      </c>
      <c r="K8684" t="s">
        <v>67</v>
      </c>
      <c r="L8684">
        <v>1</v>
      </c>
      <c r="M8684">
        <v>2024</v>
      </c>
      <c r="N8684">
        <v>7500</v>
      </c>
      <c r="O8684">
        <v>61183</v>
      </c>
      <c r="P8684">
        <v>103</v>
      </c>
      <c r="Q8684" s="1">
        <v>43512</v>
      </c>
      <c r="R8684" t="s">
        <v>34</v>
      </c>
      <c r="S8684" s="1">
        <v>25569</v>
      </c>
      <c r="T8684">
        <v>5874</v>
      </c>
      <c r="U8684">
        <v>0</v>
      </c>
      <c r="V8684">
        <v>0</v>
      </c>
      <c r="W8684" t="s">
        <v>166</v>
      </c>
      <c r="X8684">
        <v>4</v>
      </c>
      <c r="Y8684">
        <v>0</v>
      </c>
      <c r="Z8684" t="s">
        <v>73</v>
      </c>
    </row>
    <row r="8685" spans="1:26" x14ac:dyDescent="0.25">
      <c r="A8685" t="s">
        <v>8813</v>
      </c>
      <c r="B8685" t="s">
        <v>102</v>
      </c>
      <c r="C8685" t="s">
        <v>49</v>
      </c>
      <c r="D8685" t="s">
        <v>129</v>
      </c>
      <c r="E8685" t="s">
        <v>130</v>
      </c>
      <c r="F8685" t="s">
        <v>42</v>
      </c>
      <c r="G8685" t="s">
        <v>31</v>
      </c>
      <c r="H8685" t="s">
        <v>32</v>
      </c>
      <c r="I8685">
        <v>5</v>
      </c>
      <c r="J8685">
        <v>5</v>
      </c>
      <c r="K8685" t="s">
        <v>58</v>
      </c>
      <c r="L8685">
        <v>1</v>
      </c>
      <c r="M8685">
        <v>2024</v>
      </c>
      <c r="N8685">
        <v>6000</v>
      </c>
      <c r="O8685">
        <v>23842</v>
      </c>
      <c r="P8685">
        <v>150</v>
      </c>
      <c r="Q8685" s="1">
        <v>43992</v>
      </c>
      <c r="R8685" t="s">
        <v>34</v>
      </c>
      <c r="S8685" s="1">
        <v>25569</v>
      </c>
      <c r="T8685">
        <v>4878</v>
      </c>
      <c r="U8685">
        <v>0</v>
      </c>
      <c r="V8685">
        <v>0</v>
      </c>
      <c r="W8685" t="s">
        <v>108</v>
      </c>
      <c r="X8685">
        <v>2</v>
      </c>
      <c r="Y8685">
        <v>0</v>
      </c>
      <c r="Z8685" t="s">
        <v>46</v>
      </c>
    </row>
    <row r="8686" spans="1:26" x14ac:dyDescent="0.25">
      <c r="A8686" t="s">
        <v>8814</v>
      </c>
      <c r="B8686" t="s">
        <v>48</v>
      </c>
      <c r="C8686" t="s">
        <v>173</v>
      </c>
      <c r="D8686" t="s">
        <v>195</v>
      </c>
      <c r="E8686" t="s">
        <v>64</v>
      </c>
      <c r="F8686" t="s">
        <v>65</v>
      </c>
      <c r="G8686" t="s">
        <v>31</v>
      </c>
      <c r="H8686" t="s">
        <v>93</v>
      </c>
      <c r="I8686">
        <v>5</v>
      </c>
      <c r="J8686">
        <v>4</v>
      </c>
      <c r="K8686" t="s">
        <v>118</v>
      </c>
      <c r="L8686">
        <v>6</v>
      </c>
      <c r="M8686">
        <v>2019</v>
      </c>
      <c r="N8686">
        <v>7100</v>
      </c>
      <c r="O8686">
        <v>68986</v>
      </c>
      <c r="P8686">
        <v>115</v>
      </c>
      <c r="Q8686" s="1">
        <v>42836</v>
      </c>
      <c r="R8686" t="s">
        <v>44</v>
      </c>
      <c r="S8686" s="1">
        <v>45122</v>
      </c>
      <c r="T8686">
        <v>5100</v>
      </c>
      <c r="U8686">
        <v>6583</v>
      </c>
      <c r="V8686">
        <v>29</v>
      </c>
      <c r="W8686" t="s">
        <v>68</v>
      </c>
      <c r="X8686">
        <v>2</v>
      </c>
      <c r="Y8686">
        <v>297</v>
      </c>
      <c r="Z8686" t="s">
        <v>36</v>
      </c>
    </row>
    <row r="8687" spans="1:26" x14ac:dyDescent="0.25">
      <c r="A8687" t="s">
        <v>8815</v>
      </c>
      <c r="B8687" t="s">
        <v>79</v>
      </c>
      <c r="C8687" t="s">
        <v>85</v>
      </c>
      <c r="D8687" t="s">
        <v>55</v>
      </c>
      <c r="E8687" t="s">
        <v>56</v>
      </c>
      <c r="F8687" t="s">
        <v>57</v>
      </c>
      <c r="G8687" t="s">
        <v>31</v>
      </c>
      <c r="H8687" t="s">
        <v>93</v>
      </c>
      <c r="I8687">
        <v>2</v>
      </c>
      <c r="J8687">
        <v>2</v>
      </c>
      <c r="K8687" t="s">
        <v>33</v>
      </c>
      <c r="L8687">
        <v>2</v>
      </c>
      <c r="M8687">
        <v>2023</v>
      </c>
      <c r="N8687">
        <v>9600</v>
      </c>
      <c r="O8687">
        <v>45444</v>
      </c>
      <c r="P8687">
        <v>250</v>
      </c>
      <c r="Q8687" s="1">
        <v>43842</v>
      </c>
      <c r="R8687" t="s">
        <v>34</v>
      </c>
      <c r="S8687" s="1">
        <v>25569</v>
      </c>
      <c r="T8687">
        <v>7642</v>
      </c>
      <c r="U8687">
        <v>0</v>
      </c>
      <c r="V8687">
        <v>0</v>
      </c>
      <c r="W8687" t="s">
        <v>105</v>
      </c>
      <c r="X8687">
        <v>1</v>
      </c>
      <c r="Y8687">
        <v>0</v>
      </c>
      <c r="Z8687" t="s">
        <v>69</v>
      </c>
    </row>
    <row r="8688" spans="1:26" x14ac:dyDescent="0.25">
      <c r="A8688" t="s">
        <v>8816</v>
      </c>
      <c r="B8688" t="s">
        <v>132</v>
      </c>
      <c r="C8688" t="s">
        <v>62</v>
      </c>
      <c r="D8688" t="s">
        <v>77</v>
      </c>
      <c r="E8688" t="s">
        <v>51</v>
      </c>
      <c r="F8688" t="s">
        <v>30</v>
      </c>
      <c r="G8688" t="s">
        <v>31</v>
      </c>
      <c r="H8688" t="s">
        <v>93</v>
      </c>
      <c r="I8688">
        <v>5</v>
      </c>
      <c r="J8688">
        <v>3</v>
      </c>
      <c r="K8688" t="s">
        <v>33</v>
      </c>
      <c r="L8688">
        <v>9</v>
      </c>
      <c r="M8688">
        <v>2016</v>
      </c>
      <c r="N8688">
        <v>9300</v>
      </c>
      <c r="O8688">
        <v>59883</v>
      </c>
      <c r="P8688">
        <v>130</v>
      </c>
      <c r="Q8688" s="1">
        <v>45507</v>
      </c>
      <c r="R8688" t="s">
        <v>34</v>
      </c>
      <c r="S8688" s="1">
        <v>25569</v>
      </c>
      <c r="T8688">
        <v>7924</v>
      </c>
      <c r="U8688">
        <v>0</v>
      </c>
      <c r="V8688">
        <v>0</v>
      </c>
      <c r="W8688" t="s">
        <v>155</v>
      </c>
      <c r="X8688">
        <v>4</v>
      </c>
      <c r="Y8688">
        <v>0</v>
      </c>
      <c r="Z8688" t="s">
        <v>36</v>
      </c>
    </row>
    <row r="8689" spans="1:26" x14ac:dyDescent="0.25">
      <c r="A8689" t="s">
        <v>8817</v>
      </c>
      <c r="B8689" t="s">
        <v>91</v>
      </c>
      <c r="C8689" t="s">
        <v>85</v>
      </c>
      <c r="D8689" t="s">
        <v>80</v>
      </c>
      <c r="E8689" t="s">
        <v>64</v>
      </c>
      <c r="F8689" t="s">
        <v>42</v>
      </c>
      <c r="G8689" t="s">
        <v>31</v>
      </c>
      <c r="H8689" t="s">
        <v>93</v>
      </c>
      <c r="I8689">
        <v>4</v>
      </c>
      <c r="J8689">
        <v>5</v>
      </c>
      <c r="K8689" t="s">
        <v>58</v>
      </c>
      <c r="L8689">
        <v>5</v>
      </c>
      <c r="M8689">
        <v>2020</v>
      </c>
      <c r="N8689">
        <v>6400</v>
      </c>
      <c r="O8689">
        <v>78373</v>
      </c>
      <c r="P8689">
        <v>103</v>
      </c>
      <c r="Q8689" s="1">
        <v>43767</v>
      </c>
      <c r="R8689" t="s">
        <v>34</v>
      </c>
      <c r="S8689" s="1">
        <v>25569</v>
      </c>
      <c r="T8689">
        <v>4721</v>
      </c>
      <c r="U8689">
        <v>0</v>
      </c>
      <c r="V8689">
        <v>0</v>
      </c>
      <c r="W8689" t="s">
        <v>162</v>
      </c>
      <c r="X8689">
        <v>1</v>
      </c>
      <c r="Y8689">
        <v>0</v>
      </c>
      <c r="Z8689" t="s">
        <v>73</v>
      </c>
    </row>
    <row r="8690" spans="1:26" x14ac:dyDescent="0.25">
      <c r="A8690" t="s">
        <v>8818</v>
      </c>
      <c r="B8690" t="s">
        <v>178</v>
      </c>
      <c r="C8690" t="s">
        <v>188</v>
      </c>
      <c r="D8690" t="s">
        <v>55</v>
      </c>
      <c r="E8690" t="s">
        <v>56</v>
      </c>
      <c r="F8690" t="s">
        <v>57</v>
      </c>
      <c r="G8690" t="s">
        <v>66</v>
      </c>
      <c r="H8690" t="s">
        <v>93</v>
      </c>
      <c r="I8690">
        <v>2</v>
      </c>
      <c r="J8690">
        <v>2</v>
      </c>
      <c r="K8690" t="s">
        <v>118</v>
      </c>
      <c r="L8690">
        <v>1</v>
      </c>
      <c r="M8690">
        <v>2024</v>
      </c>
      <c r="N8690">
        <v>8600</v>
      </c>
      <c r="O8690">
        <v>90997</v>
      </c>
      <c r="P8690">
        <v>250</v>
      </c>
      <c r="Q8690" s="1">
        <v>44459</v>
      </c>
      <c r="R8690" t="s">
        <v>44</v>
      </c>
      <c r="S8690" s="1">
        <v>45374</v>
      </c>
      <c r="T8690">
        <v>7454</v>
      </c>
      <c r="U8690">
        <v>7859</v>
      </c>
      <c r="V8690">
        <v>5</v>
      </c>
      <c r="W8690" t="s">
        <v>89</v>
      </c>
      <c r="X8690">
        <v>2</v>
      </c>
      <c r="Y8690">
        <v>81</v>
      </c>
      <c r="Z8690" t="s">
        <v>73</v>
      </c>
    </row>
    <row r="8691" spans="1:26" x14ac:dyDescent="0.25">
      <c r="A8691" t="s">
        <v>8819</v>
      </c>
      <c r="B8691" t="s">
        <v>135</v>
      </c>
      <c r="C8691" t="s">
        <v>92</v>
      </c>
      <c r="D8691" t="s">
        <v>86</v>
      </c>
      <c r="E8691" t="s">
        <v>87</v>
      </c>
      <c r="F8691" t="s">
        <v>88</v>
      </c>
      <c r="G8691" t="s">
        <v>81</v>
      </c>
      <c r="H8691" t="s">
        <v>32</v>
      </c>
      <c r="I8691">
        <v>3</v>
      </c>
      <c r="J8691">
        <v>2</v>
      </c>
      <c r="K8691" t="s">
        <v>118</v>
      </c>
      <c r="L8691">
        <v>4</v>
      </c>
      <c r="M8691">
        <v>2021</v>
      </c>
      <c r="N8691">
        <v>7400</v>
      </c>
      <c r="O8691">
        <v>72246</v>
      </c>
      <c r="P8691">
        <v>100</v>
      </c>
      <c r="Q8691" s="1">
        <v>42059</v>
      </c>
      <c r="R8691" t="s">
        <v>34</v>
      </c>
      <c r="S8691" s="1">
        <v>25569</v>
      </c>
      <c r="T8691">
        <v>5861</v>
      </c>
      <c r="U8691">
        <v>0</v>
      </c>
      <c r="V8691">
        <v>0</v>
      </c>
      <c r="W8691" t="s">
        <v>105</v>
      </c>
      <c r="X8691">
        <v>3</v>
      </c>
      <c r="Y8691">
        <v>0</v>
      </c>
      <c r="Z8691" t="s">
        <v>69</v>
      </c>
    </row>
    <row r="8692" spans="1:26" x14ac:dyDescent="0.25">
      <c r="A8692" t="s">
        <v>8820</v>
      </c>
      <c r="B8692" t="s">
        <v>26</v>
      </c>
      <c r="C8692" t="s">
        <v>76</v>
      </c>
      <c r="D8692" t="s">
        <v>40</v>
      </c>
      <c r="E8692" t="s">
        <v>41</v>
      </c>
      <c r="F8692" t="s">
        <v>42</v>
      </c>
      <c r="G8692" t="s">
        <v>66</v>
      </c>
      <c r="H8692" t="s">
        <v>93</v>
      </c>
      <c r="I8692">
        <v>5</v>
      </c>
      <c r="J8692">
        <v>5</v>
      </c>
      <c r="K8692" t="s">
        <v>33</v>
      </c>
      <c r="L8692">
        <v>4</v>
      </c>
      <c r="M8692">
        <v>2021</v>
      </c>
      <c r="N8692">
        <v>7300</v>
      </c>
      <c r="O8692">
        <v>2248</v>
      </c>
      <c r="P8692">
        <v>113</v>
      </c>
      <c r="Q8692" s="1">
        <v>42130</v>
      </c>
      <c r="R8692" t="s">
        <v>34</v>
      </c>
      <c r="S8692" s="1">
        <v>25569</v>
      </c>
      <c r="T8692">
        <v>5849</v>
      </c>
      <c r="U8692">
        <v>0</v>
      </c>
      <c r="V8692">
        <v>0</v>
      </c>
      <c r="W8692" t="s">
        <v>125</v>
      </c>
      <c r="X8692">
        <v>1</v>
      </c>
      <c r="Y8692">
        <v>0</v>
      </c>
      <c r="Z8692" t="s">
        <v>73</v>
      </c>
    </row>
    <row r="8693" spans="1:26" x14ac:dyDescent="0.25">
      <c r="A8693" t="s">
        <v>8821</v>
      </c>
      <c r="B8693" t="s">
        <v>61</v>
      </c>
      <c r="C8693" t="s">
        <v>173</v>
      </c>
      <c r="D8693" t="s">
        <v>129</v>
      </c>
      <c r="E8693" t="s">
        <v>130</v>
      </c>
      <c r="F8693" t="s">
        <v>42</v>
      </c>
      <c r="G8693" t="s">
        <v>43</v>
      </c>
      <c r="H8693" t="s">
        <v>93</v>
      </c>
      <c r="I8693">
        <v>5</v>
      </c>
      <c r="J8693">
        <v>5</v>
      </c>
      <c r="K8693" t="s">
        <v>118</v>
      </c>
      <c r="L8693">
        <v>6</v>
      </c>
      <c r="M8693">
        <v>2019</v>
      </c>
      <c r="N8693">
        <v>6600</v>
      </c>
      <c r="O8693">
        <v>39717</v>
      </c>
      <c r="P8693">
        <v>150</v>
      </c>
      <c r="Q8693" s="1">
        <v>43303</v>
      </c>
      <c r="R8693" t="s">
        <v>34</v>
      </c>
      <c r="S8693" s="1">
        <v>25569</v>
      </c>
      <c r="T8693">
        <v>5044</v>
      </c>
      <c r="U8693">
        <v>0</v>
      </c>
      <c r="V8693">
        <v>0</v>
      </c>
      <c r="W8693" t="s">
        <v>111</v>
      </c>
      <c r="X8693">
        <v>3</v>
      </c>
      <c r="Y8693">
        <v>0</v>
      </c>
      <c r="Z8693" t="s">
        <v>73</v>
      </c>
    </row>
    <row r="8694" spans="1:26" x14ac:dyDescent="0.25">
      <c r="A8694" t="s">
        <v>8822</v>
      </c>
      <c r="B8694" t="s">
        <v>158</v>
      </c>
      <c r="C8694" t="s">
        <v>92</v>
      </c>
      <c r="D8694" t="s">
        <v>86</v>
      </c>
      <c r="E8694" t="s">
        <v>87</v>
      </c>
      <c r="F8694" t="s">
        <v>88</v>
      </c>
      <c r="G8694" t="s">
        <v>43</v>
      </c>
      <c r="H8694" t="s">
        <v>32</v>
      </c>
      <c r="I8694">
        <v>3</v>
      </c>
      <c r="J8694">
        <v>2</v>
      </c>
      <c r="K8694" t="s">
        <v>118</v>
      </c>
      <c r="L8694">
        <v>6</v>
      </c>
      <c r="M8694">
        <v>2019</v>
      </c>
      <c r="N8694">
        <v>7600</v>
      </c>
      <c r="O8694">
        <v>8355</v>
      </c>
      <c r="P8694">
        <v>100</v>
      </c>
      <c r="Q8694" s="1">
        <v>42709</v>
      </c>
      <c r="R8694" t="s">
        <v>44</v>
      </c>
      <c r="S8694" s="1">
        <v>45301</v>
      </c>
      <c r="T8694">
        <v>5817</v>
      </c>
      <c r="U8694">
        <v>7352</v>
      </c>
      <c r="V8694">
        <v>26</v>
      </c>
      <c r="W8694" t="s">
        <v>133</v>
      </c>
      <c r="X8694">
        <v>1</v>
      </c>
      <c r="Y8694">
        <v>307</v>
      </c>
      <c r="Z8694" t="s">
        <v>69</v>
      </c>
    </row>
    <row r="8695" spans="1:26" x14ac:dyDescent="0.25">
      <c r="A8695" t="s">
        <v>8823</v>
      </c>
      <c r="B8695" t="s">
        <v>117</v>
      </c>
      <c r="C8695" t="s">
        <v>96</v>
      </c>
      <c r="D8695" t="s">
        <v>195</v>
      </c>
      <c r="E8695" t="s">
        <v>64</v>
      </c>
      <c r="F8695" t="s">
        <v>65</v>
      </c>
      <c r="G8695" t="s">
        <v>123</v>
      </c>
      <c r="H8695" t="s">
        <v>32</v>
      </c>
      <c r="I8695">
        <v>5</v>
      </c>
      <c r="J8695">
        <v>4</v>
      </c>
      <c r="K8695" t="s">
        <v>118</v>
      </c>
      <c r="L8695">
        <v>7</v>
      </c>
      <c r="M8695">
        <v>2018</v>
      </c>
      <c r="N8695">
        <v>7200</v>
      </c>
      <c r="O8695">
        <v>1966</v>
      </c>
      <c r="P8695">
        <v>115</v>
      </c>
      <c r="Q8695" s="1">
        <v>44187</v>
      </c>
      <c r="R8695" t="s">
        <v>34</v>
      </c>
      <c r="S8695" s="1">
        <v>25569</v>
      </c>
      <c r="T8695">
        <v>6447</v>
      </c>
      <c r="U8695">
        <v>0</v>
      </c>
      <c r="V8695">
        <v>0</v>
      </c>
      <c r="W8695" t="s">
        <v>72</v>
      </c>
      <c r="X8695">
        <v>5</v>
      </c>
      <c r="Y8695">
        <v>0</v>
      </c>
      <c r="Z8695" t="s">
        <v>69</v>
      </c>
    </row>
    <row r="8696" spans="1:26" x14ac:dyDescent="0.25">
      <c r="A8696" t="s">
        <v>8824</v>
      </c>
      <c r="B8696" t="s">
        <v>117</v>
      </c>
      <c r="C8696" t="s">
        <v>113</v>
      </c>
      <c r="D8696" t="s">
        <v>50</v>
      </c>
      <c r="E8696" t="s">
        <v>51</v>
      </c>
      <c r="F8696" t="s">
        <v>30</v>
      </c>
      <c r="G8696" t="s">
        <v>43</v>
      </c>
      <c r="H8696" t="s">
        <v>32</v>
      </c>
      <c r="I8696">
        <v>5</v>
      </c>
      <c r="J8696">
        <v>5</v>
      </c>
      <c r="K8696" t="s">
        <v>67</v>
      </c>
      <c r="L8696">
        <v>2</v>
      </c>
      <c r="M8696">
        <v>2023</v>
      </c>
      <c r="N8696">
        <v>9100</v>
      </c>
      <c r="O8696">
        <v>52828</v>
      </c>
      <c r="P8696">
        <v>120</v>
      </c>
      <c r="Q8696" s="1">
        <v>42393</v>
      </c>
      <c r="R8696" t="s">
        <v>34</v>
      </c>
      <c r="S8696" s="1">
        <v>25569</v>
      </c>
      <c r="T8696">
        <v>8453</v>
      </c>
      <c r="U8696">
        <v>0</v>
      </c>
      <c r="V8696">
        <v>0</v>
      </c>
      <c r="W8696" t="s">
        <v>82</v>
      </c>
      <c r="X8696">
        <v>3</v>
      </c>
      <c r="Y8696">
        <v>0</v>
      </c>
      <c r="Z8696" t="s">
        <v>46</v>
      </c>
    </row>
    <row r="8697" spans="1:26" x14ac:dyDescent="0.25">
      <c r="A8697" t="s">
        <v>8825</v>
      </c>
      <c r="B8697" t="s">
        <v>138</v>
      </c>
      <c r="C8697" t="s">
        <v>76</v>
      </c>
      <c r="D8697" t="s">
        <v>55</v>
      </c>
      <c r="E8697" t="s">
        <v>56</v>
      </c>
      <c r="F8697" t="s">
        <v>57</v>
      </c>
      <c r="G8697" t="s">
        <v>81</v>
      </c>
      <c r="H8697" t="s">
        <v>32</v>
      </c>
      <c r="I8697">
        <v>2</v>
      </c>
      <c r="J8697">
        <v>2</v>
      </c>
      <c r="K8697" t="s">
        <v>118</v>
      </c>
      <c r="L8697">
        <v>7</v>
      </c>
      <c r="M8697">
        <v>2018</v>
      </c>
      <c r="N8697">
        <v>9200</v>
      </c>
      <c r="O8697">
        <v>7147</v>
      </c>
      <c r="P8697">
        <v>250</v>
      </c>
      <c r="Q8697" s="1">
        <v>42873</v>
      </c>
      <c r="R8697" t="s">
        <v>34</v>
      </c>
      <c r="S8697" s="1">
        <v>25569</v>
      </c>
      <c r="T8697">
        <v>8544</v>
      </c>
      <c r="U8697">
        <v>0</v>
      </c>
      <c r="V8697">
        <v>0</v>
      </c>
      <c r="W8697" t="s">
        <v>125</v>
      </c>
      <c r="X8697">
        <v>1</v>
      </c>
      <c r="Y8697">
        <v>0</v>
      </c>
      <c r="Z8697" t="s">
        <v>73</v>
      </c>
    </row>
    <row r="8698" spans="1:26" x14ac:dyDescent="0.25">
      <c r="A8698" t="s">
        <v>8826</v>
      </c>
      <c r="B8698" t="s">
        <v>79</v>
      </c>
      <c r="C8698" t="s">
        <v>85</v>
      </c>
      <c r="D8698" t="s">
        <v>77</v>
      </c>
      <c r="E8698" t="s">
        <v>51</v>
      </c>
      <c r="F8698" t="s">
        <v>30</v>
      </c>
      <c r="G8698" t="s">
        <v>123</v>
      </c>
      <c r="H8698" t="s">
        <v>93</v>
      </c>
      <c r="I8698">
        <v>5</v>
      </c>
      <c r="J8698">
        <v>3</v>
      </c>
      <c r="K8698" t="s">
        <v>58</v>
      </c>
      <c r="L8698">
        <v>2</v>
      </c>
      <c r="M8698">
        <v>2023</v>
      </c>
      <c r="N8698">
        <v>7600</v>
      </c>
      <c r="O8698">
        <v>9763</v>
      </c>
      <c r="P8698">
        <v>130</v>
      </c>
      <c r="Q8698" s="1">
        <v>42786</v>
      </c>
      <c r="R8698" t="s">
        <v>34</v>
      </c>
      <c r="S8698" s="1">
        <v>25569</v>
      </c>
      <c r="T8698">
        <v>5693</v>
      </c>
      <c r="U8698">
        <v>0</v>
      </c>
      <c r="V8698">
        <v>0</v>
      </c>
      <c r="W8698" t="s">
        <v>52</v>
      </c>
      <c r="X8698">
        <v>4</v>
      </c>
      <c r="Y8698">
        <v>0</v>
      </c>
      <c r="Z8698" t="s">
        <v>69</v>
      </c>
    </row>
    <row r="8699" spans="1:26" x14ac:dyDescent="0.25">
      <c r="A8699" t="s">
        <v>8827</v>
      </c>
      <c r="B8699" t="s">
        <v>61</v>
      </c>
      <c r="C8699" t="s">
        <v>49</v>
      </c>
      <c r="D8699" t="s">
        <v>63</v>
      </c>
      <c r="E8699" t="s">
        <v>64</v>
      </c>
      <c r="F8699" t="s">
        <v>65</v>
      </c>
      <c r="G8699" t="s">
        <v>31</v>
      </c>
      <c r="H8699" t="s">
        <v>93</v>
      </c>
      <c r="I8699">
        <v>5</v>
      </c>
      <c r="J8699">
        <v>5</v>
      </c>
      <c r="K8699" t="s">
        <v>58</v>
      </c>
      <c r="L8699">
        <v>5</v>
      </c>
      <c r="M8699">
        <v>2020</v>
      </c>
      <c r="N8699">
        <v>6900</v>
      </c>
      <c r="O8699">
        <v>88231</v>
      </c>
      <c r="P8699">
        <v>100</v>
      </c>
      <c r="Q8699" s="1">
        <v>44118</v>
      </c>
      <c r="R8699" t="s">
        <v>34</v>
      </c>
      <c r="S8699" s="1">
        <v>25569</v>
      </c>
      <c r="T8699">
        <v>5795</v>
      </c>
      <c r="U8699">
        <v>0</v>
      </c>
      <c r="V8699">
        <v>0</v>
      </c>
      <c r="W8699" t="s">
        <v>140</v>
      </c>
      <c r="X8699">
        <v>5</v>
      </c>
      <c r="Y8699">
        <v>0</v>
      </c>
      <c r="Z8699" t="s">
        <v>46</v>
      </c>
    </row>
    <row r="8700" spans="1:26" x14ac:dyDescent="0.25">
      <c r="A8700" t="s">
        <v>8828</v>
      </c>
      <c r="B8700" t="s">
        <v>127</v>
      </c>
      <c r="C8700" t="s">
        <v>96</v>
      </c>
      <c r="D8700" t="s">
        <v>40</v>
      </c>
      <c r="E8700" t="s">
        <v>41</v>
      </c>
      <c r="F8700" t="s">
        <v>42</v>
      </c>
      <c r="G8700" t="s">
        <v>81</v>
      </c>
      <c r="H8700" t="s">
        <v>32</v>
      </c>
      <c r="I8700">
        <v>5</v>
      </c>
      <c r="J8700">
        <v>5</v>
      </c>
      <c r="K8700" t="s">
        <v>118</v>
      </c>
      <c r="L8700">
        <v>4</v>
      </c>
      <c r="M8700">
        <v>2021</v>
      </c>
      <c r="N8700">
        <v>6400</v>
      </c>
      <c r="O8700">
        <v>5648</v>
      </c>
      <c r="P8700">
        <v>113</v>
      </c>
      <c r="Q8700" s="1">
        <v>43054</v>
      </c>
      <c r="R8700" t="s">
        <v>34</v>
      </c>
      <c r="S8700" s="1">
        <v>25569</v>
      </c>
      <c r="T8700">
        <v>5568</v>
      </c>
      <c r="U8700">
        <v>0</v>
      </c>
      <c r="V8700">
        <v>0</v>
      </c>
      <c r="W8700" t="s">
        <v>97</v>
      </c>
      <c r="X8700">
        <v>2</v>
      </c>
      <c r="Y8700">
        <v>0</v>
      </c>
      <c r="Z8700" t="s">
        <v>46</v>
      </c>
    </row>
    <row r="8701" spans="1:26" x14ac:dyDescent="0.25">
      <c r="A8701" t="s">
        <v>8829</v>
      </c>
      <c r="B8701" t="s">
        <v>48</v>
      </c>
      <c r="C8701" t="s">
        <v>96</v>
      </c>
      <c r="D8701" t="s">
        <v>50</v>
      </c>
      <c r="E8701" t="s">
        <v>51</v>
      </c>
      <c r="F8701" t="s">
        <v>30</v>
      </c>
      <c r="G8701" t="s">
        <v>31</v>
      </c>
      <c r="H8701" t="s">
        <v>93</v>
      </c>
      <c r="I8701">
        <v>5</v>
      </c>
      <c r="J8701">
        <v>5</v>
      </c>
      <c r="K8701" t="s">
        <v>33</v>
      </c>
      <c r="L8701">
        <v>3</v>
      </c>
      <c r="M8701">
        <v>2022</v>
      </c>
      <c r="N8701">
        <v>8700</v>
      </c>
      <c r="O8701">
        <v>23250</v>
      </c>
      <c r="P8701">
        <v>120</v>
      </c>
      <c r="Q8701" s="1">
        <v>45032</v>
      </c>
      <c r="R8701" t="s">
        <v>34</v>
      </c>
      <c r="S8701" s="1">
        <v>25569</v>
      </c>
      <c r="T8701">
        <v>7737</v>
      </c>
      <c r="U8701">
        <v>0</v>
      </c>
      <c r="V8701">
        <v>0</v>
      </c>
      <c r="W8701" t="s">
        <v>149</v>
      </c>
      <c r="X8701">
        <v>2</v>
      </c>
      <c r="Y8701">
        <v>0</v>
      </c>
      <c r="Z8701" t="s">
        <v>73</v>
      </c>
    </row>
    <row r="8702" spans="1:26" x14ac:dyDescent="0.25">
      <c r="A8702" t="s">
        <v>8830</v>
      </c>
      <c r="B8702" t="s">
        <v>138</v>
      </c>
      <c r="C8702" t="s">
        <v>85</v>
      </c>
      <c r="D8702" t="s">
        <v>86</v>
      </c>
      <c r="E8702" t="s">
        <v>87</v>
      </c>
      <c r="F8702" t="s">
        <v>88</v>
      </c>
      <c r="G8702" t="s">
        <v>123</v>
      </c>
      <c r="H8702" t="s">
        <v>32</v>
      </c>
      <c r="I8702">
        <v>3</v>
      </c>
      <c r="J8702">
        <v>2</v>
      </c>
      <c r="K8702" t="s">
        <v>67</v>
      </c>
      <c r="L8702">
        <v>4</v>
      </c>
      <c r="M8702">
        <v>2021</v>
      </c>
      <c r="N8702">
        <v>8800</v>
      </c>
      <c r="O8702">
        <v>7430</v>
      </c>
      <c r="P8702">
        <v>100</v>
      </c>
      <c r="Q8702" s="1">
        <v>43422</v>
      </c>
      <c r="R8702" t="s">
        <v>34</v>
      </c>
      <c r="S8702" s="1">
        <v>25569</v>
      </c>
      <c r="T8702">
        <v>7697</v>
      </c>
      <c r="U8702">
        <v>0</v>
      </c>
      <c r="V8702">
        <v>0</v>
      </c>
      <c r="W8702" t="s">
        <v>119</v>
      </c>
      <c r="X8702">
        <v>2</v>
      </c>
      <c r="Y8702">
        <v>0</v>
      </c>
      <c r="Z8702" t="s">
        <v>36</v>
      </c>
    </row>
    <row r="8703" spans="1:26" x14ac:dyDescent="0.25">
      <c r="A8703" t="s">
        <v>8831</v>
      </c>
      <c r="B8703" t="s">
        <v>48</v>
      </c>
      <c r="C8703" t="s">
        <v>92</v>
      </c>
      <c r="D8703" t="s">
        <v>40</v>
      </c>
      <c r="E8703" t="s">
        <v>41</v>
      </c>
      <c r="F8703" t="s">
        <v>42</v>
      </c>
      <c r="G8703" t="s">
        <v>66</v>
      </c>
      <c r="H8703" t="s">
        <v>32</v>
      </c>
      <c r="I8703">
        <v>5</v>
      </c>
      <c r="J8703">
        <v>5</v>
      </c>
      <c r="K8703" t="s">
        <v>33</v>
      </c>
      <c r="L8703">
        <v>8</v>
      </c>
      <c r="M8703">
        <v>2017</v>
      </c>
      <c r="N8703">
        <v>7700</v>
      </c>
      <c r="O8703">
        <v>17187</v>
      </c>
      <c r="P8703">
        <v>113</v>
      </c>
      <c r="Q8703" s="1">
        <v>43672</v>
      </c>
      <c r="R8703" t="s">
        <v>34</v>
      </c>
      <c r="S8703" s="1">
        <v>25569</v>
      </c>
      <c r="T8703">
        <v>5986</v>
      </c>
      <c r="U8703">
        <v>0</v>
      </c>
      <c r="V8703">
        <v>0</v>
      </c>
      <c r="W8703" t="s">
        <v>190</v>
      </c>
      <c r="X8703">
        <v>1</v>
      </c>
      <c r="Y8703">
        <v>0</v>
      </c>
      <c r="Z8703" t="s">
        <v>46</v>
      </c>
    </row>
    <row r="8704" spans="1:26" x14ac:dyDescent="0.25">
      <c r="A8704" t="s">
        <v>8832</v>
      </c>
      <c r="B8704" t="s">
        <v>117</v>
      </c>
      <c r="C8704" t="s">
        <v>49</v>
      </c>
      <c r="D8704" t="s">
        <v>129</v>
      </c>
      <c r="E8704" t="s">
        <v>130</v>
      </c>
      <c r="F8704" t="s">
        <v>42</v>
      </c>
      <c r="G8704" t="s">
        <v>123</v>
      </c>
      <c r="H8704" t="s">
        <v>93</v>
      </c>
      <c r="I8704">
        <v>5</v>
      </c>
      <c r="J8704">
        <v>5</v>
      </c>
      <c r="K8704" t="s">
        <v>118</v>
      </c>
      <c r="L8704">
        <v>4</v>
      </c>
      <c r="M8704">
        <v>2021</v>
      </c>
      <c r="N8704">
        <v>6400</v>
      </c>
      <c r="O8704">
        <v>99557</v>
      </c>
      <c r="P8704">
        <v>150</v>
      </c>
      <c r="Q8704" s="1">
        <v>43876</v>
      </c>
      <c r="R8704" t="s">
        <v>34</v>
      </c>
      <c r="S8704" s="1">
        <v>25569</v>
      </c>
      <c r="T8704">
        <v>5794</v>
      </c>
      <c r="U8704">
        <v>0</v>
      </c>
      <c r="V8704">
        <v>0</v>
      </c>
      <c r="W8704" t="s">
        <v>72</v>
      </c>
      <c r="X8704">
        <v>5</v>
      </c>
      <c r="Y8704">
        <v>0</v>
      </c>
      <c r="Z8704" t="s">
        <v>73</v>
      </c>
    </row>
    <row r="8705" spans="1:26" x14ac:dyDescent="0.25">
      <c r="A8705" t="s">
        <v>8833</v>
      </c>
      <c r="B8705" t="s">
        <v>178</v>
      </c>
      <c r="C8705" t="s">
        <v>122</v>
      </c>
      <c r="D8705" t="s">
        <v>50</v>
      </c>
      <c r="E8705" t="s">
        <v>51</v>
      </c>
      <c r="F8705" t="s">
        <v>30</v>
      </c>
      <c r="G8705" t="s">
        <v>31</v>
      </c>
      <c r="H8705" t="s">
        <v>32</v>
      </c>
      <c r="I8705">
        <v>5</v>
      </c>
      <c r="J8705">
        <v>5</v>
      </c>
      <c r="K8705" t="s">
        <v>33</v>
      </c>
      <c r="L8705">
        <v>9</v>
      </c>
      <c r="M8705">
        <v>2016</v>
      </c>
      <c r="N8705">
        <v>9300</v>
      </c>
      <c r="O8705">
        <v>31722</v>
      </c>
      <c r="P8705">
        <v>120</v>
      </c>
      <c r="Q8705" s="1">
        <v>45504</v>
      </c>
      <c r="R8705" t="s">
        <v>34</v>
      </c>
      <c r="S8705" s="1">
        <v>25569</v>
      </c>
      <c r="T8705">
        <v>8608</v>
      </c>
      <c r="U8705">
        <v>0</v>
      </c>
      <c r="V8705">
        <v>0</v>
      </c>
      <c r="W8705" t="s">
        <v>72</v>
      </c>
      <c r="X8705">
        <v>4</v>
      </c>
      <c r="Y8705">
        <v>0</v>
      </c>
      <c r="Z8705" t="s">
        <v>73</v>
      </c>
    </row>
    <row r="8706" spans="1:26" x14ac:dyDescent="0.25">
      <c r="A8706" t="s">
        <v>8834</v>
      </c>
      <c r="B8706" t="s">
        <v>54</v>
      </c>
      <c r="C8706" t="s">
        <v>76</v>
      </c>
      <c r="D8706" t="s">
        <v>142</v>
      </c>
      <c r="E8706" t="s">
        <v>29</v>
      </c>
      <c r="F8706" t="s">
        <v>88</v>
      </c>
      <c r="G8706" t="s">
        <v>43</v>
      </c>
      <c r="H8706" t="s">
        <v>93</v>
      </c>
      <c r="I8706">
        <v>4</v>
      </c>
      <c r="J8706">
        <v>2</v>
      </c>
      <c r="K8706" t="s">
        <v>118</v>
      </c>
      <c r="L8706">
        <v>8</v>
      </c>
      <c r="M8706">
        <v>2017</v>
      </c>
      <c r="N8706">
        <v>7800</v>
      </c>
      <c r="O8706">
        <v>62517</v>
      </c>
      <c r="P8706">
        <v>200</v>
      </c>
      <c r="Q8706" s="1">
        <v>44438</v>
      </c>
      <c r="R8706" t="s">
        <v>44</v>
      </c>
      <c r="S8706" s="1">
        <v>44920</v>
      </c>
      <c r="T8706">
        <v>6525</v>
      </c>
      <c r="U8706">
        <v>5907</v>
      </c>
      <c r="V8706">
        <v>-9</v>
      </c>
      <c r="W8706" t="s">
        <v>72</v>
      </c>
      <c r="X8706">
        <v>1</v>
      </c>
      <c r="Y8706">
        <v>0</v>
      </c>
      <c r="Z8706" t="s">
        <v>73</v>
      </c>
    </row>
    <row r="8707" spans="1:26" x14ac:dyDescent="0.25">
      <c r="A8707" t="s">
        <v>8835</v>
      </c>
      <c r="B8707" t="s">
        <v>54</v>
      </c>
      <c r="C8707" t="s">
        <v>107</v>
      </c>
      <c r="D8707" t="s">
        <v>99</v>
      </c>
      <c r="E8707" t="s">
        <v>41</v>
      </c>
      <c r="F8707" t="s">
        <v>42</v>
      </c>
      <c r="G8707" t="s">
        <v>66</v>
      </c>
      <c r="H8707" t="s">
        <v>93</v>
      </c>
      <c r="I8707">
        <v>4</v>
      </c>
      <c r="J8707">
        <v>5</v>
      </c>
      <c r="K8707" t="s">
        <v>58</v>
      </c>
      <c r="L8707">
        <v>5</v>
      </c>
      <c r="M8707">
        <v>2020</v>
      </c>
      <c r="N8707">
        <v>6400</v>
      </c>
      <c r="O8707">
        <v>47291</v>
      </c>
      <c r="P8707">
        <v>120</v>
      </c>
      <c r="Q8707" s="1">
        <v>42205</v>
      </c>
      <c r="R8707" t="s">
        <v>34</v>
      </c>
      <c r="S8707" s="1">
        <v>25569</v>
      </c>
      <c r="T8707">
        <v>4844</v>
      </c>
      <c r="U8707">
        <v>0</v>
      </c>
      <c r="V8707">
        <v>0</v>
      </c>
      <c r="W8707" t="s">
        <v>52</v>
      </c>
      <c r="X8707">
        <v>1</v>
      </c>
      <c r="Y8707">
        <v>0</v>
      </c>
      <c r="Z8707" t="s">
        <v>36</v>
      </c>
    </row>
    <row r="8708" spans="1:26" x14ac:dyDescent="0.25">
      <c r="A8708" t="s">
        <v>8836</v>
      </c>
      <c r="B8708" t="s">
        <v>158</v>
      </c>
      <c r="C8708" t="s">
        <v>188</v>
      </c>
      <c r="D8708" t="s">
        <v>28</v>
      </c>
      <c r="E8708" t="s">
        <v>29</v>
      </c>
      <c r="F8708" t="s">
        <v>30</v>
      </c>
      <c r="G8708" t="s">
        <v>66</v>
      </c>
      <c r="H8708" t="s">
        <v>32</v>
      </c>
      <c r="I8708">
        <v>8</v>
      </c>
      <c r="J8708">
        <v>5</v>
      </c>
      <c r="K8708" t="s">
        <v>118</v>
      </c>
      <c r="L8708">
        <v>10</v>
      </c>
      <c r="M8708">
        <v>2015</v>
      </c>
      <c r="N8708">
        <v>8500</v>
      </c>
      <c r="O8708">
        <v>63733</v>
      </c>
      <c r="P8708">
        <v>200</v>
      </c>
      <c r="Q8708" s="1">
        <v>45036</v>
      </c>
      <c r="R8708" t="s">
        <v>44</v>
      </c>
      <c r="S8708" s="1">
        <v>45508</v>
      </c>
      <c r="T8708">
        <v>7498</v>
      </c>
      <c r="U8708">
        <v>8588</v>
      </c>
      <c r="V8708">
        <v>15</v>
      </c>
      <c r="W8708" t="s">
        <v>72</v>
      </c>
      <c r="X8708">
        <v>2</v>
      </c>
      <c r="Y8708">
        <v>218</v>
      </c>
      <c r="Z8708" t="s">
        <v>46</v>
      </c>
    </row>
    <row r="8709" spans="1:26" x14ac:dyDescent="0.25">
      <c r="A8709" t="s">
        <v>8837</v>
      </c>
      <c r="B8709" t="s">
        <v>127</v>
      </c>
      <c r="C8709" t="s">
        <v>96</v>
      </c>
      <c r="D8709" t="s">
        <v>77</v>
      </c>
      <c r="E8709" t="s">
        <v>51</v>
      </c>
      <c r="F8709" t="s">
        <v>30</v>
      </c>
      <c r="G8709" t="s">
        <v>43</v>
      </c>
      <c r="H8709" t="s">
        <v>93</v>
      </c>
      <c r="I8709">
        <v>5</v>
      </c>
      <c r="J8709">
        <v>3</v>
      </c>
      <c r="K8709" t="s">
        <v>33</v>
      </c>
      <c r="L8709">
        <v>7</v>
      </c>
      <c r="M8709">
        <v>2018</v>
      </c>
      <c r="N8709">
        <v>9100</v>
      </c>
      <c r="O8709">
        <v>89665</v>
      </c>
      <c r="P8709">
        <v>130</v>
      </c>
      <c r="Q8709" s="1">
        <v>43689</v>
      </c>
      <c r="R8709" t="s">
        <v>34</v>
      </c>
      <c r="S8709" s="1">
        <v>25569</v>
      </c>
      <c r="T8709">
        <v>8009</v>
      </c>
      <c r="U8709">
        <v>0</v>
      </c>
      <c r="V8709">
        <v>0</v>
      </c>
      <c r="W8709" t="s">
        <v>89</v>
      </c>
      <c r="X8709">
        <v>5</v>
      </c>
      <c r="Y8709">
        <v>0</v>
      </c>
      <c r="Z8709" t="s">
        <v>36</v>
      </c>
    </row>
    <row r="8710" spans="1:26" x14ac:dyDescent="0.25">
      <c r="A8710" t="s">
        <v>8838</v>
      </c>
      <c r="B8710" t="s">
        <v>75</v>
      </c>
      <c r="C8710" t="s">
        <v>49</v>
      </c>
      <c r="D8710" t="s">
        <v>86</v>
      </c>
      <c r="E8710" t="s">
        <v>87</v>
      </c>
      <c r="F8710" t="s">
        <v>88</v>
      </c>
      <c r="G8710" t="s">
        <v>31</v>
      </c>
      <c r="H8710" t="s">
        <v>32</v>
      </c>
      <c r="I8710">
        <v>3</v>
      </c>
      <c r="J8710">
        <v>2</v>
      </c>
      <c r="K8710" t="s">
        <v>58</v>
      </c>
      <c r="L8710">
        <v>9</v>
      </c>
      <c r="M8710">
        <v>2016</v>
      </c>
      <c r="N8710">
        <v>7800</v>
      </c>
      <c r="O8710">
        <v>56703</v>
      </c>
      <c r="P8710">
        <v>100</v>
      </c>
      <c r="Q8710" s="1">
        <v>42436</v>
      </c>
      <c r="R8710" t="s">
        <v>34</v>
      </c>
      <c r="S8710" s="1">
        <v>25569</v>
      </c>
      <c r="T8710">
        <v>6100</v>
      </c>
      <c r="U8710">
        <v>0</v>
      </c>
      <c r="V8710">
        <v>0</v>
      </c>
      <c r="W8710" t="s">
        <v>108</v>
      </c>
      <c r="X8710">
        <v>3</v>
      </c>
      <c r="Y8710">
        <v>0</v>
      </c>
      <c r="Z8710" t="s">
        <v>69</v>
      </c>
    </row>
    <row r="8711" spans="1:26" x14ac:dyDescent="0.25">
      <c r="A8711" t="s">
        <v>8839</v>
      </c>
      <c r="B8711" t="s">
        <v>135</v>
      </c>
      <c r="C8711" t="s">
        <v>27</v>
      </c>
      <c r="D8711" t="s">
        <v>63</v>
      </c>
      <c r="E8711" t="s">
        <v>64</v>
      </c>
      <c r="F8711" t="s">
        <v>65</v>
      </c>
      <c r="G8711" t="s">
        <v>81</v>
      </c>
      <c r="H8711" t="s">
        <v>93</v>
      </c>
      <c r="I8711">
        <v>5</v>
      </c>
      <c r="J8711">
        <v>5</v>
      </c>
      <c r="K8711" t="s">
        <v>67</v>
      </c>
      <c r="L8711">
        <v>2</v>
      </c>
      <c r="M8711">
        <v>2023</v>
      </c>
      <c r="N8711">
        <v>8100</v>
      </c>
      <c r="O8711">
        <v>25032</v>
      </c>
      <c r="P8711">
        <v>100</v>
      </c>
      <c r="Q8711" s="1">
        <v>45402</v>
      </c>
      <c r="R8711" t="s">
        <v>34</v>
      </c>
      <c r="S8711" s="1">
        <v>25569</v>
      </c>
      <c r="T8711">
        <v>6332</v>
      </c>
      <c r="U8711">
        <v>0</v>
      </c>
      <c r="V8711">
        <v>0</v>
      </c>
      <c r="W8711" t="s">
        <v>35</v>
      </c>
      <c r="X8711">
        <v>2</v>
      </c>
      <c r="Y8711">
        <v>0</v>
      </c>
      <c r="Z8711" t="s">
        <v>69</v>
      </c>
    </row>
    <row r="8712" spans="1:26" x14ac:dyDescent="0.25">
      <c r="A8712" t="s">
        <v>8840</v>
      </c>
      <c r="B8712" t="s">
        <v>132</v>
      </c>
      <c r="C8712" t="s">
        <v>39</v>
      </c>
      <c r="D8712" t="s">
        <v>129</v>
      </c>
      <c r="E8712" t="s">
        <v>130</v>
      </c>
      <c r="F8712" t="s">
        <v>42</v>
      </c>
      <c r="G8712" t="s">
        <v>66</v>
      </c>
      <c r="H8712" t="s">
        <v>32</v>
      </c>
      <c r="I8712">
        <v>5</v>
      </c>
      <c r="J8712">
        <v>5</v>
      </c>
      <c r="K8712" t="s">
        <v>58</v>
      </c>
      <c r="L8712">
        <v>4</v>
      </c>
      <c r="M8712">
        <v>2021</v>
      </c>
      <c r="N8712">
        <v>6300</v>
      </c>
      <c r="O8712">
        <v>17654</v>
      </c>
      <c r="P8712">
        <v>150</v>
      </c>
      <c r="Q8712" s="1">
        <v>42272</v>
      </c>
      <c r="R8712" t="s">
        <v>44</v>
      </c>
      <c r="S8712" s="1">
        <v>43727</v>
      </c>
      <c r="T8712">
        <v>5618</v>
      </c>
      <c r="U8712">
        <v>6101</v>
      </c>
      <c r="V8712">
        <v>9</v>
      </c>
      <c r="W8712" t="s">
        <v>198</v>
      </c>
      <c r="X8712">
        <v>4</v>
      </c>
      <c r="Y8712">
        <v>97</v>
      </c>
      <c r="Z8712" t="s">
        <v>73</v>
      </c>
    </row>
    <row r="8713" spans="1:26" x14ac:dyDescent="0.25">
      <c r="A8713" t="s">
        <v>8841</v>
      </c>
      <c r="B8713" t="s">
        <v>61</v>
      </c>
      <c r="C8713" t="s">
        <v>92</v>
      </c>
      <c r="D8713" t="s">
        <v>55</v>
      </c>
      <c r="E8713" t="s">
        <v>56</v>
      </c>
      <c r="F8713" t="s">
        <v>57</v>
      </c>
      <c r="G8713" t="s">
        <v>81</v>
      </c>
      <c r="H8713" t="s">
        <v>32</v>
      </c>
      <c r="I8713">
        <v>2</v>
      </c>
      <c r="J8713">
        <v>2</v>
      </c>
      <c r="K8713" t="s">
        <v>67</v>
      </c>
      <c r="L8713">
        <v>10</v>
      </c>
      <c r="M8713">
        <v>2015</v>
      </c>
      <c r="N8713">
        <v>10900</v>
      </c>
      <c r="O8713">
        <v>74332</v>
      </c>
      <c r="P8713">
        <v>250</v>
      </c>
      <c r="Q8713" s="1">
        <v>42751</v>
      </c>
      <c r="R8713" t="s">
        <v>44</v>
      </c>
      <c r="S8713" s="1">
        <v>44749</v>
      </c>
      <c r="T8713">
        <v>9418</v>
      </c>
      <c r="U8713">
        <v>9595</v>
      </c>
      <c r="V8713">
        <v>2</v>
      </c>
      <c r="W8713" t="s">
        <v>166</v>
      </c>
      <c r="X8713">
        <v>3</v>
      </c>
      <c r="Y8713">
        <v>35</v>
      </c>
      <c r="Z8713" t="s">
        <v>46</v>
      </c>
    </row>
    <row r="8714" spans="1:26" x14ac:dyDescent="0.25">
      <c r="A8714" t="s">
        <v>8842</v>
      </c>
      <c r="B8714" t="s">
        <v>38</v>
      </c>
      <c r="C8714" t="s">
        <v>27</v>
      </c>
      <c r="D8714" t="s">
        <v>80</v>
      </c>
      <c r="E8714" t="s">
        <v>64</v>
      </c>
      <c r="F8714" t="s">
        <v>42</v>
      </c>
      <c r="G8714" t="s">
        <v>43</v>
      </c>
      <c r="H8714" t="s">
        <v>93</v>
      </c>
      <c r="I8714">
        <v>4</v>
      </c>
      <c r="J8714">
        <v>5</v>
      </c>
      <c r="K8714" t="s">
        <v>58</v>
      </c>
      <c r="L8714">
        <v>3</v>
      </c>
      <c r="M8714">
        <v>2022</v>
      </c>
      <c r="N8714">
        <v>6200</v>
      </c>
      <c r="O8714">
        <v>77048</v>
      </c>
      <c r="P8714">
        <v>103</v>
      </c>
      <c r="Q8714" s="1">
        <v>45019</v>
      </c>
      <c r="R8714" t="s">
        <v>44</v>
      </c>
      <c r="S8714" s="1">
        <v>45068</v>
      </c>
      <c r="T8714">
        <v>5239</v>
      </c>
      <c r="U8714">
        <v>6727</v>
      </c>
      <c r="V8714">
        <v>28</v>
      </c>
      <c r="W8714" t="s">
        <v>140</v>
      </c>
      <c r="X8714">
        <v>2</v>
      </c>
      <c r="Y8714">
        <v>298</v>
      </c>
      <c r="Z8714" t="s">
        <v>36</v>
      </c>
    </row>
    <row r="8715" spans="1:26" x14ac:dyDescent="0.25">
      <c r="A8715" t="s">
        <v>8843</v>
      </c>
      <c r="B8715" t="s">
        <v>121</v>
      </c>
      <c r="C8715" t="s">
        <v>110</v>
      </c>
      <c r="D8715" t="s">
        <v>40</v>
      </c>
      <c r="E8715" t="s">
        <v>41</v>
      </c>
      <c r="F8715" t="s">
        <v>42</v>
      </c>
      <c r="G8715" t="s">
        <v>66</v>
      </c>
      <c r="H8715" t="s">
        <v>93</v>
      </c>
      <c r="I8715">
        <v>5</v>
      </c>
      <c r="J8715">
        <v>5</v>
      </c>
      <c r="K8715" t="s">
        <v>118</v>
      </c>
      <c r="L8715">
        <v>1</v>
      </c>
      <c r="M8715">
        <v>2024</v>
      </c>
      <c r="N8715">
        <v>6100</v>
      </c>
      <c r="O8715">
        <v>27204</v>
      </c>
      <c r="P8715">
        <v>113</v>
      </c>
      <c r="Q8715" s="1">
        <v>43527</v>
      </c>
      <c r="R8715" t="s">
        <v>34</v>
      </c>
      <c r="S8715" s="1">
        <v>25569</v>
      </c>
      <c r="T8715">
        <v>4544</v>
      </c>
      <c r="U8715">
        <v>0</v>
      </c>
      <c r="V8715">
        <v>0</v>
      </c>
      <c r="W8715" t="s">
        <v>72</v>
      </c>
      <c r="X8715">
        <v>1</v>
      </c>
      <c r="Y8715">
        <v>0</v>
      </c>
      <c r="Z8715" t="s">
        <v>46</v>
      </c>
    </row>
    <row r="8716" spans="1:26" x14ac:dyDescent="0.25">
      <c r="A8716" t="s">
        <v>8844</v>
      </c>
      <c r="B8716" t="s">
        <v>79</v>
      </c>
      <c r="C8716" t="s">
        <v>113</v>
      </c>
      <c r="D8716" t="s">
        <v>195</v>
      </c>
      <c r="E8716" t="s">
        <v>64</v>
      </c>
      <c r="F8716" t="s">
        <v>65</v>
      </c>
      <c r="G8716" t="s">
        <v>81</v>
      </c>
      <c r="H8716" t="s">
        <v>93</v>
      </c>
      <c r="I8716">
        <v>5</v>
      </c>
      <c r="J8716">
        <v>4</v>
      </c>
      <c r="K8716" t="s">
        <v>33</v>
      </c>
      <c r="L8716">
        <v>7</v>
      </c>
      <c r="M8716">
        <v>2018</v>
      </c>
      <c r="N8716">
        <v>8100</v>
      </c>
      <c r="O8716">
        <v>58587</v>
      </c>
      <c r="P8716">
        <v>115</v>
      </c>
      <c r="Q8716" s="1">
        <v>42243</v>
      </c>
      <c r="R8716" t="s">
        <v>34</v>
      </c>
      <c r="S8716" s="1">
        <v>25569</v>
      </c>
      <c r="T8716">
        <v>6865</v>
      </c>
      <c r="U8716">
        <v>0</v>
      </c>
      <c r="V8716">
        <v>0</v>
      </c>
      <c r="W8716" t="s">
        <v>72</v>
      </c>
      <c r="X8716">
        <v>3</v>
      </c>
      <c r="Y8716">
        <v>0</v>
      </c>
      <c r="Z8716" t="s">
        <v>46</v>
      </c>
    </row>
    <row r="8717" spans="1:26" x14ac:dyDescent="0.25">
      <c r="A8717" t="s">
        <v>8845</v>
      </c>
      <c r="B8717" t="s">
        <v>138</v>
      </c>
      <c r="C8717" t="s">
        <v>139</v>
      </c>
      <c r="D8717" t="s">
        <v>129</v>
      </c>
      <c r="E8717" t="s">
        <v>130</v>
      </c>
      <c r="F8717" t="s">
        <v>42</v>
      </c>
      <c r="G8717" t="s">
        <v>43</v>
      </c>
      <c r="H8717" t="s">
        <v>93</v>
      </c>
      <c r="I8717">
        <v>5</v>
      </c>
      <c r="J8717">
        <v>5</v>
      </c>
      <c r="K8717" t="s">
        <v>67</v>
      </c>
      <c r="L8717">
        <v>6</v>
      </c>
      <c r="M8717">
        <v>2019</v>
      </c>
      <c r="N8717">
        <v>8000</v>
      </c>
      <c r="O8717">
        <v>78255</v>
      </c>
      <c r="P8717">
        <v>150</v>
      </c>
      <c r="Q8717" s="1">
        <v>43819</v>
      </c>
      <c r="R8717" t="s">
        <v>44</v>
      </c>
      <c r="S8717" s="1">
        <v>44127</v>
      </c>
      <c r="T8717">
        <v>6199</v>
      </c>
      <c r="U8717">
        <v>7311</v>
      </c>
      <c r="V8717">
        <v>18</v>
      </c>
      <c r="W8717" t="s">
        <v>125</v>
      </c>
      <c r="X8717">
        <v>1</v>
      </c>
      <c r="Y8717">
        <v>222</v>
      </c>
      <c r="Z8717" t="s">
        <v>73</v>
      </c>
    </row>
    <row r="8718" spans="1:26" x14ac:dyDescent="0.25">
      <c r="A8718" t="s">
        <v>8846</v>
      </c>
      <c r="B8718" t="s">
        <v>158</v>
      </c>
      <c r="C8718" t="s">
        <v>110</v>
      </c>
      <c r="D8718" t="s">
        <v>77</v>
      </c>
      <c r="E8718" t="s">
        <v>51</v>
      </c>
      <c r="F8718" t="s">
        <v>30</v>
      </c>
      <c r="G8718" t="s">
        <v>31</v>
      </c>
      <c r="H8718" t="s">
        <v>32</v>
      </c>
      <c r="I8718">
        <v>5</v>
      </c>
      <c r="J8718">
        <v>3</v>
      </c>
      <c r="K8718" t="s">
        <v>67</v>
      </c>
      <c r="L8718">
        <v>5</v>
      </c>
      <c r="M8718">
        <v>2020</v>
      </c>
      <c r="N8718">
        <v>9400</v>
      </c>
      <c r="O8718">
        <v>2423</v>
      </c>
      <c r="P8718">
        <v>130</v>
      </c>
      <c r="Q8718" s="1">
        <v>43578</v>
      </c>
      <c r="R8718" t="s">
        <v>34</v>
      </c>
      <c r="S8718" s="1">
        <v>25569</v>
      </c>
      <c r="T8718">
        <v>8117</v>
      </c>
      <c r="U8718">
        <v>0</v>
      </c>
      <c r="V8718">
        <v>0</v>
      </c>
      <c r="W8718" t="s">
        <v>149</v>
      </c>
      <c r="X8718">
        <v>2</v>
      </c>
      <c r="Y8718">
        <v>0</v>
      </c>
      <c r="Z8718" t="s">
        <v>73</v>
      </c>
    </row>
    <row r="8719" spans="1:26" x14ac:dyDescent="0.25">
      <c r="A8719" t="s">
        <v>8847</v>
      </c>
      <c r="B8719" t="s">
        <v>158</v>
      </c>
      <c r="C8719" t="s">
        <v>85</v>
      </c>
      <c r="D8719" t="s">
        <v>77</v>
      </c>
      <c r="E8719" t="s">
        <v>51</v>
      </c>
      <c r="F8719" t="s">
        <v>30</v>
      </c>
      <c r="G8719" t="s">
        <v>43</v>
      </c>
      <c r="H8719" t="s">
        <v>32</v>
      </c>
      <c r="I8719">
        <v>5</v>
      </c>
      <c r="J8719">
        <v>3</v>
      </c>
      <c r="K8719" t="s">
        <v>67</v>
      </c>
      <c r="L8719">
        <v>9</v>
      </c>
      <c r="M8719">
        <v>2016</v>
      </c>
      <c r="N8719">
        <v>9800</v>
      </c>
      <c r="O8719">
        <v>73719</v>
      </c>
      <c r="P8719">
        <v>130</v>
      </c>
      <c r="Q8719" s="1">
        <v>44896</v>
      </c>
      <c r="R8719" t="s">
        <v>34</v>
      </c>
      <c r="S8719" s="1">
        <v>25569</v>
      </c>
      <c r="T8719">
        <v>7966</v>
      </c>
      <c r="U8719">
        <v>0</v>
      </c>
      <c r="V8719">
        <v>0</v>
      </c>
      <c r="W8719" t="s">
        <v>97</v>
      </c>
      <c r="X8719">
        <v>5</v>
      </c>
      <c r="Y8719">
        <v>0</v>
      </c>
      <c r="Z8719" t="s">
        <v>36</v>
      </c>
    </row>
    <row r="8720" spans="1:26" x14ac:dyDescent="0.25">
      <c r="A8720" t="s">
        <v>8848</v>
      </c>
      <c r="B8720" t="s">
        <v>127</v>
      </c>
      <c r="C8720" t="s">
        <v>188</v>
      </c>
      <c r="D8720" t="s">
        <v>86</v>
      </c>
      <c r="E8720" t="s">
        <v>87</v>
      </c>
      <c r="F8720" t="s">
        <v>88</v>
      </c>
      <c r="G8720" t="s">
        <v>66</v>
      </c>
      <c r="H8720" t="s">
        <v>32</v>
      </c>
      <c r="I8720">
        <v>3</v>
      </c>
      <c r="J8720">
        <v>2</v>
      </c>
      <c r="K8720" t="s">
        <v>58</v>
      </c>
      <c r="L8720">
        <v>4</v>
      </c>
      <c r="M8720">
        <v>2021</v>
      </c>
      <c r="N8720">
        <v>7300</v>
      </c>
      <c r="O8720">
        <v>27538</v>
      </c>
      <c r="P8720">
        <v>100</v>
      </c>
      <c r="Q8720" s="1">
        <v>44963</v>
      </c>
      <c r="R8720" t="s">
        <v>34</v>
      </c>
      <c r="S8720" s="1">
        <v>25569</v>
      </c>
      <c r="T8720">
        <v>6239</v>
      </c>
      <c r="U8720">
        <v>0</v>
      </c>
      <c r="V8720">
        <v>0</v>
      </c>
      <c r="W8720" t="s">
        <v>166</v>
      </c>
      <c r="X8720">
        <v>4</v>
      </c>
      <c r="Y8720">
        <v>0</v>
      </c>
      <c r="Z8720" t="s">
        <v>36</v>
      </c>
    </row>
    <row r="8721" spans="1:26" x14ac:dyDescent="0.25">
      <c r="A8721" t="s">
        <v>8849</v>
      </c>
      <c r="B8721" t="s">
        <v>26</v>
      </c>
      <c r="C8721" t="s">
        <v>110</v>
      </c>
      <c r="D8721" t="s">
        <v>99</v>
      </c>
      <c r="E8721" t="s">
        <v>41</v>
      </c>
      <c r="F8721" t="s">
        <v>42</v>
      </c>
      <c r="G8721" t="s">
        <v>123</v>
      </c>
      <c r="H8721" t="s">
        <v>93</v>
      </c>
      <c r="I8721">
        <v>4</v>
      </c>
      <c r="J8721">
        <v>5</v>
      </c>
      <c r="K8721" t="s">
        <v>67</v>
      </c>
      <c r="L8721">
        <v>3</v>
      </c>
      <c r="M8721">
        <v>2022</v>
      </c>
      <c r="N8721">
        <v>7700</v>
      </c>
      <c r="O8721">
        <v>80688</v>
      </c>
      <c r="P8721">
        <v>120</v>
      </c>
      <c r="Q8721" s="1">
        <v>44335</v>
      </c>
      <c r="R8721" t="s">
        <v>34</v>
      </c>
      <c r="S8721" s="1">
        <v>25569</v>
      </c>
      <c r="T8721">
        <v>6324</v>
      </c>
      <c r="U8721">
        <v>0</v>
      </c>
      <c r="V8721">
        <v>0</v>
      </c>
      <c r="W8721" t="s">
        <v>68</v>
      </c>
      <c r="X8721">
        <v>3</v>
      </c>
      <c r="Y8721">
        <v>0</v>
      </c>
      <c r="Z8721" t="s">
        <v>73</v>
      </c>
    </row>
    <row r="8722" spans="1:26" x14ac:dyDescent="0.25">
      <c r="A8722" t="s">
        <v>8850</v>
      </c>
      <c r="B8722" t="s">
        <v>38</v>
      </c>
      <c r="C8722" t="s">
        <v>71</v>
      </c>
      <c r="D8722" t="s">
        <v>77</v>
      </c>
      <c r="E8722" t="s">
        <v>51</v>
      </c>
      <c r="F8722" t="s">
        <v>30</v>
      </c>
      <c r="G8722" t="s">
        <v>66</v>
      </c>
      <c r="H8722" t="s">
        <v>93</v>
      </c>
      <c r="I8722">
        <v>5</v>
      </c>
      <c r="J8722">
        <v>3</v>
      </c>
      <c r="K8722" t="s">
        <v>67</v>
      </c>
      <c r="L8722">
        <v>10</v>
      </c>
      <c r="M8722">
        <v>2015</v>
      </c>
      <c r="N8722">
        <v>9900</v>
      </c>
      <c r="O8722">
        <v>84047</v>
      </c>
      <c r="P8722">
        <v>130</v>
      </c>
      <c r="Q8722" s="1">
        <v>45616</v>
      </c>
      <c r="R8722" t="s">
        <v>34</v>
      </c>
      <c r="S8722" s="1">
        <v>25569</v>
      </c>
      <c r="T8722">
        <v>8083</v>
      </c>
      <c r="U8722">
        <v>0</v>
      </c>
      <c r="V8722">
        <v>0</v>
      </c>
      <c r="W8722" t="s">
        <v>162</v>
      </c>
      <c r="X8722">
        <v>5</v>
      </c>
      <c r="Y8722">
        <v>0</v>
      </c>
      <c r="Z8722" t="s">
        <v>73</v>
      </c>
    </row>
    <row r="8723" spans="1:26" x14ac:dyDescent="0.25">
      <c r="A8723" t="s">
        <v>8851</v>
      </c>
      <c r="B8723" t="s">
        <v>135</v>
      </c>
      <c r="C8723" t="s">
        <v>122</v>
      </c>
      <c r="D8723" t="s">
        <v>40</v>
      </c>
      <c r="E8723" t="s">
        <v>41</v>
      </c>
      <c r="F8723" t="s">
        <v>42</v>
      </c>
      <c r="G8723" t="s">
        <v>123</v>
      </c>
      <c r="H8723" t="s">
        <v>93</v>
      </c>
      <c r="I8723">
        <v>5</v>
      </c>
      <c r="J8723">
        <v>5</v>
      </c>
      <c r="K8723" t="s">
        <v>33</v>
      </c>
      <c r="L8723">
        <v>8</v>
      </c>
      <c r="M8723">
        <v>2017</v>
      </c>
      <c r="N8723">
        <v>7700</v>
      </c>
      <c r="O8723">
        <v>66636</v>
      </c>
      <c r="P8723">
        <v>113</v>
      </c>
      <c r="Q8723" s="1">
        <v>44693</v>
      </c>
      <c r="R8723" t="s">
        <v>34</v>
      </c>
      <c r="S8723" s="1">
        <v>25569</v>
      </c>
      <c r="T8723">
        <v>6145</v>
      </c>
      <c r="U8723">
        <v>0</v>
      </c>
      <c r="V8723">
        <v>0</v>
      </c>
      <c r="W8723" t="s">
        <v>166</v>
      </c>
      <c r="X8723">
        <v>5</v>
      </c>
      <c r="Y8723">
        <v>0</v>
      </c>
      <c r="Z8723" t="s">
        <v>46</v>
      </c>
    </row>
    <row r="8724" spans="1:26" x14ac:dyDescent="0.25">
      <c r="A8724" t="s">
        <v>8852</v>
      </c>
      <c r="B8724" t="s">
        <v>144</v>
      </c>
      <c r="C8724" t="s">
        <v>122</v>
      </c>
      <c r="D8724" t="s">
        <v>40</v>
      </c>
      <c r="E8724" t="s">
        <v>41</v>
      </c>
      <c r="F8724" t="s">
        <v>42</v>
      </c>
      <c r="G8724" t="s">
        <v>81</v>
      </c>
      <c r="H8724" t="s">
        <v>32</v>
      </c>
      <c r="I8724">
        <v>5</v>
      </c>
      <c r="J8724">
        <v>5</v>
      </c>
      <c r="K8724" t="s">
        <v>58</v>
      </c>
      <c r="L8724">
        <v>2</v>
      </c>
      <c r="M8724">
        <v>2023</v>
      </c>
      <c r="N8724">
        <v>6100</v>
      </c>
      <c r="O8724">
        <v>8841</v>
      </c>
      <c r="P8724">
        <v>113</v>
      </c>
      <c r="Q8724" s="1">
        <v>42824</v>
      </c>
      <c r="R8724" t="s">
        <v>44</v>
      </c>
      <c r="S8724" s="1">
        <v>45063</v>
      </c>
      <c r="T8724">
        <v>5390</v>
      </c>
      <c r="U8724">
        <v>4171</v>
      </c>
      <c r="V8724">
        <v>-23</v>
      </c>
      <c r="W8724" t="s">
        <v>97</v>
      </c>
      <c r="X8724">
        <v>5</v>
      </c>
      <c r="Y8724">
        <v>0</v>
      </c>
      <c r="Z8724" t="s">
        <v>46</v>
      </c>
    </row>
    <row r="8725" spans="1:26" x14ac:dyDescent="0.25">
      <c r="A8725" t="s">
        <v>8853</v>
      </c>
      <c r="B8725" t="s">
        <v>117</v>
      </c>
      <c r="C8725" t="s">
        <v>39</v>
      </c>
      <c r="D8725" t="s">
        <v>195</v>
      </c>
      <c r="E8725" t="s">
        <v>64</v>
      </c>
      <c r="F8725" t="s">
        <v>65</v>
      </c>
      <c r="G8725" t="s">
        <v>123</v>
      </c>
      <c r="H8725" t="s">
        <v>32</v>
      </c>
      <c r="I8725">
        <v>5</v>
      </c>
      <c r="J8725">
        <v>4</v>
      </c>
      <c r="K8725" t="s">
        <v>58</v>
      </c>
      <c r="L8725">
        <v>1</v>
      </c>
      <c r="M8725">
        <v>2024</v>
      </c>
      <c r="N8725">
        <v>6500</v>
      </c>
      <c r="O8725">
        <v>87092</v>
      </c>
      <c r="P8725">
        <v>115</v>
      </c>
      <c r="Q8725" s="1">
        <v>42705</v>
      </c>
      <c r="R8725" t="s">
        <v>44</v>
      </c>
      <c r="S8725" s="1">
        <v>44551</v>
      </c>
      <c r="T8725">
        <v>4587</v>
      </c>
      <c r="U8725">
        <v>3561</v>
      </c>
      <c r="V8725">
        <v>-22</v>
      </c>
      <c r="W8725" t="s">
        <v>100</v>
      </c>
      <c r="X8725">
        <v>2</v>
      </c>
      <c r="Y8725">
        <v>0</v>
      </c>
      <c r="Z8725" t="s">
        <v>73</v>
      </c>
    </row>
    <row r="8726" spans="1:26" x14ac:dyDescent="0.25">
      <c r="A8726" t="s">
        <v>8854</v>
      </c>
      <c r="B8726" t="s">
        <v>138</v>
      </c>
      <c r="C8726" t="s">
        <v>39</v>
      </c>
      <c r="D8726" t="s">
        <v>80</v>
      </c>
      <c r="E8726" t="s">
        <v>64</v>
      </c>
      <c r="F8726" t="s">
        <v>42</v>
      </c>
      <c r="G8726" t="s">
        <v>81</v>
      </c>
      <c r="H8726" t="s">
        <v>32</v>
      </c>
      <c r="I8726">
        <v>4</v>
      </c>
      <c r="J8726">
        <v>5</v>
      </c>
      <c r="K8726" t="s">
        <v>118</v>
      </c>
      <c r="L8726">
        <v>9</v>
      </c>
      <c r="M8726">
        <v>2016</v>
      </c>
      <c r="N8726">
        <v>6900</v>
      </c>
      <c r="O8726">
        <v>20214</v>
      </c>
      <c r="P8726">
        <v>103</v>
      </c>
      <c r="Q8726" s="1">
        <v>44255</v>
      </c>
      <c r="R8726" t="s">
        <v>34</v>
      </c>
      <c r="S8726" s="1">
        <v>25569</v>
      </c>
      <c r="T8726">
        <v>5291</v>
      </c>
      <c r="U8726">
        <v>0</v>
      </c>
      <c r="V8726">
        <v>0</v>
      </c>
      <c r="W8726" t="s">
        <v>82</v>
      </c>
      <c r="X8726">
        <v>3</v>
      </c>
      <c r="Y8726">
        <v>0</v>
      </c>
      <c r="Z8726" t="s">
        <v>46</v>
      </c>
    </row>
    <row r="8727" spans="1:26" x14ac:dyDescent="0.25">
      <c r="A8727" t="s">
        <v>8855</v>
      </c>
      <c r="B8727" t="s">
        <v>84</v>
      </c>
      <c r="C8727" t="s">
        <v>107</v>
      </c>
      <c r="D8727" t="s">
        <v>28</v>
      </c>
      <c r="E8727" t="s">
        <v>29</v>
      </c>
      <c r="F8727" t="s">
        <v>30</v>
      </c>
      <c r="G8727" t="s">
        <v>31</v>
      </c>
      <c r="H8727" t="s">
        <v>32</v>
      </c>
      <c r="I8727">
        <v>8</v>
      </c>
      <c r="J8727">
        <v>5</v>
      </c>
      <c r="K8727" t="s">
        <v>67</v>
      </c>
      <c r="L8727">
        <v>3</v>
      </c>
      <c r="M8727">
        <v>2022</v>
      </c>
      <c r="N8727">
        <v>9200</v>
      </c>
      <c r="O8727">
        <v>53121</v>
      </c>
      <c r="P8727">
        <v>200</v>
      </c>
      <c r="Q8727" s="1">
        <v>43022</v>
      </c>
      <c r="R8727" t="s">
        <v>44</v>
      </c>
      <c r="S8727" s="1">
        <v>43975</v>
      </c>
      <c r="T8727">
        <v>8147</v>
      </c>
      <c r="U8727">
        <v>7453</v>
      </c>
      <c r="V8727">
        <v>-9</v>
      </c>
      <c r="W8727" t="s">
        <v>190</v>
      </c>
      <c r="X8727">
        <v>4</v>
      </c>
      <c r="Y8727">
        <v>0</v>
      </c>
      <c r="Z8727" t="s">
        <v>73</v>
      </c>
    </row>
    <row r="8728" spans="1:26" x14ac:dyDescent="0.25">
      <c r="A8728" t="s">
        <v>8856</v>
      </c>
      <c r="B8728" t="s">
        <v>154</v>
      </c>
      <c r="C8728" t="s">
        <v>71</v>
      </c>
      <c r="D8728" t="s">
        <v>129</v>
      </c>
      <c r="E8728" t="s">
        <v>130</v>
      </c>
      <c r="F8728" t="s">
        <v>42</v>
      </c>
      <c r="G8728" t="s">
        <v>66</v>
      </c>
      <c r="H8728" t="s">
        <v>32</v>
      </c>
      <c r="I8728">
        <v>5</v>
      </c>
      <c r="J8728">
        <v>5</v>
      </c>
      <c r="K8728" t="s">
        <v>67</v>
      </c>
      <c r="L8728">
        <v>10</v>
      </c>
      <c r="M8728">
        <v>2015</v>
      </c>
      <c r="N8728">
        <v>8400</v>
      </c>
      <c r="O8728">
        <v>50360</v>
      </c>
      <c r="P8728">
        <v>150</v>
      </c>
      <c r="Q8728" s="1">
        <v>43157</v>
      </c>
      <c r="R8728" t="s">
        <v>44</v>
      </c>
      <c r="S8728" s="1">
        <v>43494</v>
      </c>
      <c r="T8728">
        <v>6796</v>
      </c>
      <c r="U8728">
        <v>6171</v>
      </c>
      <c r="V8728">
        <v>-9</v>
      </c>
      <c r="W8728" t="s">
        <v>68</v>
      </c>
      <c r="X8728">
        <v>4</v>
      </c>
      <c r="Y8728">
        <v>0</v>
      </c>
      <c r="Z8728" t="s">
        <v>36</v>
      </c>
    </row>
    <row r="8729" spans="1:26" x14ac:dyDescent="0.25">
      <c r="A8729" t="s">
        <v>8857</v>
      </c>
      <c r="B8729" t="s">
        <v>127</v>
      </c>
      <c r="C8729" t="s">
        <v>49</v>
      </c>
      <c r="D8729" t="s">
        <v>77</v>
      </c>
      <c r="E8729" t="s">
        <v>51</v>
      </c>
      <c r="F8729" t="s">
        <v>30</v>
      </c>
      <c r="G8729" t="s">
        <v>66</v>
      </c>
      <c r="H8729" t="s">
        <v>93</v>
      </c>
      <c r="I8729">
        <v>5</v>
      </c>
      <c r="J8729">
        <v>3</v>
      </c>
      <c r="K8729" t="s">
        <v>33</v>
      </c>
      <c r="L8729">
        <v>8</v>
      </c>
      <c r="M8729">
        <v>2017</v>
      </c>
      <c r="N8729">
        <v>9200</v>
      </c>
      <c r="O8729">
        <v>28059</v>
      </c>
      <c r="P8729">
        <v>130</v>
      </c>
      <c r="Q8729" s="1">
        <v>43460</v>
      </c>
      <c r="R8729" t="s">
        <v>34</v>
      </c>
      <c r="S8729" s="1">
        <v>25569</v>
      </c>
      <c r="T8729">
        <v>8271</v>
      </c>
      <c r="U8729">
        <v>0</v>
      </c>
      <c r="V8729">
        <v>0</v>
      </c>
      <c r="W8729" t="s">
        <v>114</v>
      </c>
      <c r="X8729">
        <v>2</v>
      </c>
      <c r="Y8729">
        <v>0</v>
      </c>
      <c r="Z8729" t="s">
        <v>36</v>
      </c>
    </row>
    <row r="8730" spans="1:26" x14ac:dyDescent="0.25">
      <c r="A8730" t="s">
        <v>8858</v>
      </c>
      <c r="B8730" t="s">
        <v>138</v>
      </c>
      <c r="C8730" t="s">
        <v>71</v>
      </c>
      <c r="D8730" t="s">
        <v>63</v>
      </c>
      <c r="E8730" t="s">
        <v>64</v>
      </c>
      <c r="F8730" t="s">
        <v>65</v>
      </c>
      <c r="G8730" t="s">
        <v>123</v>
      </c>
      <c r="H8730" t="s">
        <v>32</v>
      </c>
      <c r="I8730">
        <v>5</v>
      </c>
      <c r="J8730">
        <v>5</v>
      </c>
      <c r="K8730" t="s">
        <v>118</v>
      </c>
      <c r="L8730">
        <v>6</v>
      </c>
      <c r="M8730">
        <v>2019</v>
      </c>
      <c r="N8730">
        <v>7100</v>
      </c>
      <c r="O8730">
        <v>26599</v>
      </c>
      <c r="P8730">
        <v>100</v>
      </c>
      <c r="Q8730" s="1">
        <v>44307</v>
      </c>
      <c r="R8730" t="s">
        <v>34</v>
      </c>
      <c r="S8730" s="1">
        <v>25569</v>
      </c>
      <c r="T8730">
        <v>6060</v>
      </c>
      <c r="U8730">
        <v>0</v>
      </c>
      <c r="V8730">
        <v>0</v>
      </c>
      <c r="W8730" t="s">
        <v>125</v>
      </c>
      <c r="X8730">
        <v>5</v>
      </c>
      <c r="Y8730">
        <v>0</v>
      </c>
      <c r="Z8730" t="s">
        <v>36</v>
      </c>
    </row>
    <row r="8731" spans="1:26" x14ac:dyDescent="0.25">
      <c r="A8731" t="s">
        <v>8859</v>
      </c>
      <c r="B8731" t="s">
        <v>48</v>
      </c>
      <c r="C8731" t="s">
        <v>49</v>
      </c>
      <c r="D8731" t="s">
        <v>142</v>
      </c>
      <c r="E8731" t="s">
        <v>29</v>
      </c>
      <c r="F8731" t="s">
        <v>88</v>
      </c>
      <c r="G8731" t="s">
        <v>81</v>
      </c>
      <c r="H8731" t="s">
        <v>93</v>
      </c>
      <c r="I8731">
        <v>4</v>
      </c>
      <c r="J8731">
        <v>2</v>
      </c>
      <c r="K8731" t="s">
        <v>118</v>
      </c>
      <c r="L8731">
        <v>6</v>
      </c>
      <c r="M8731">
        <v>2019</v>
      </c>
      <c r="N8731">
        <v>7600</v>
      </c>
      <c r="O8731">
        <v>65426</v>
      </c>
      <c r="P8731">
        <v>200</v>
      </c>
      <c r="Q8731" s="1">
        <v>42634</v>
      </c>
      <c r="R8731" t="s">
        <v>34</v>
      </c>
      <c r="S8731" s="1">
        <v>25569</v>
      </c>
      <c r="T8731">
        <v>5679</v>
      </c>
      <c r="U8731">
        <v>0</v>
      </c>
      <c r="V8731">
        <v>0</v>
      </c>
      <c r="W8731" t="s">
        <v>94</v>
      </c>
      <c r="X8731">
        <v>5</v>
      </c>
      <c r="Y8731">
        <v>0</v>
      </c>
      <c r="Z8731" t="s">
        <v>73</v>
      </c>
    </row>
    <row r="8732" spans="1:26" x14ac:dyDescent="0.25">
      <c r="A8732" t="s">
        <v>8860</v>
      </c>
      <c r="B8732" t="s">
        <v>38</v>
      </c>
      <c r="C8732" t="s">
        <v>110</v>
      </c>
      <c r="D8732" t="s">
        <v>55</v>
      </c>
      <c r="E8732" t="s">
        <v>56</v>
      </c>
      <c r="F8732" t="s">
        <v>57</v>
      </c>
      <c r="G8732" t="s">
        <v>123</v>
      </c>
      <c r="H8732" t="s">
        <v>32</v>
      </c>
      <c r="I8732">
        <v>2</v>
      </c>
      <c r="J8732">
        <v>2</v>
      </c>
      <c r="K8732" t="s">
        <v>58</v>
      </c>
      <c r="L8732">
        <v>9</v>
      </c>
      <c r="M8732">
        <v>2016</v>
      </c>
      <c r="N8732">
        <v>9300</v>
      </c>
      <c r="O8732">
        <v>57745</v>
      </c>
      <c r="P8732">
        <v>250</v>
      </c>
      <c r="Q8732" s="1">
        <v>42797</v>
      </c>
      <c r="R8732" t="s">
        <v>44</v>
      </c>
      <c r="S8732" s="1">
        <v>44018</v>
      </c>
      <c r="T8732">
        <v>8183</v>
      </c>
      <c r="U8732">
        <v>8723</v>
      </c>
      <c r="V8732">
        <v>7</v>
      </c>
      <c r="W8732" t="s">
        <v>190</v>
      </c>
      <c r="X8732">
        <v>2</v>
      </c>
      <c r="Y8732">
        <v>108</v>
      </c>
      <c r="Z8732" t="s">
        <v>73</v>
      </c>
    </row>
    <row r="8733" spans="1:26" x14ac:dyDescent="0.25">
      <c r="A8733" t="s">
        <v>8861</v>
      </c>
      <c r="B8733" t="s">
        <v>132</v>
      </c>
      <c r="C8733" t="s">
        <v>49</v>
      </c>
      <c r="D8733" t="s">
        <v>99</v>
      </c>
      <c r="E8733" t="s">
        <v>41</v>
      </c>
      <c r="F8733" t="s">
        <v>42</v>
      </c>
      <c r="G8733" t="s">
        <v>43</v>
      </c>
      <c r="H8733" t="s">
        <v>93</v>
      </c>
      <c r="I8733">
        <v>4</v>
      </c>
      <c r="J8733">
        <v>5</v>
      </c>
      <c r="K8733" t="s">
        <v>67</v>
      </c>
      <c r="L8733">
        <v>5</v>
      </c>
      <c r="M8733">
        <v>2020</v>
      </c>
      <c r="N8733">
        <v>7900</v>
      </c>
      <c r="O8733">
        <v>40879</v>
      </c>
      <c r="P8733">
        <v>120</v>
      </c>
      <c r="Q8733" s="1">
        <v>45581</v>
      </c>
      <c r="R8733" t="s">
        <v>34</v>
      </c>
      <c r="S8733" s="1">
        <v>25569</v>
      </c>
      <c r="T8733">
        <v>6159</v>
      </c>
      <c r="U8733">
        <v>0</v>
      </c>
      <c r="V8733">
        <v>0</v>
      </c>
      <c r="W8733" t="s">
        <v>133</v>
      </c>
      <c r="X8733">
        <v>2</v>
      </c>
      <c r="Y8733">
        <v>0</v>
      </c>
      <c r="Z8733" t="s">
        <v>46</v>
      </c>
    </row>
    <row r="8734" spans="1:26" x14ac:dyDescent="0.25">
      <c r="A8734" t="s">
        <v>8862</v>
      </c>
      <c r="B8734" t="s">
        <v>144</v>
      </c>
      <c r="C8734" t="s">
        <v>107</v>
      </c>
      <c r="D8734" t="s">
        <v>28</v>
      </c>
      <c r="E8734" t="s">
        <v>29</v>
      </c>
      <c r="F8734" t="s">
        <v>30</v>
      </c>
      <c r="G8734" t="s">
        <v>81</v>
      </c>
      <c r="H8734" t="s">
        <v>32</v>
      </c>
      <c r="I8734">
        <v>8</v>
      </c>
      <c r="J8734">
        <v>5</v>
      </c>
      <c r="K8734" t="s">
        <v>58</v>
      </c>
      <c r="L8734">
        <v>3</v>
      </c>
      <c r="M8734">
        <v>2022</v>
      </c>
      <c r="N8734">
        <v>7700</v>
      </c>
      <c r="O8734">
        <v>25100</v>
      </c>
      <c r="P8734">
        <v>200</v>
      </c>
      <c r="Q8734" s="1">
        <v>45454</v>
      </c>
      <c r="R8734" t="s">
        <v>34</v>
      </c>
      <c r="S8734" s="1">
        <v>25569</v>
      </c>
      <c r="T8734">
        <v>5802</v>
      </c>
      <c r="U8734">
        <v>0</v>
      </c>
      <c r="V8734">
        <v>0</v>
      </c>
      <c r="W8734" t="s">
        <v>111</v>
      </c>
      <c r="X8734">
        <v>3</v>
      </c>
      <c r="Y8734">
        <v>0</v>
      </c>
      <c r="Z8734" t="s">
        <v>36</v>
      </c>
    </row>
    <row r="8735" spans="1:26" x14ac:dyDescent="0.25">
      <c r="A8735" t="s">
        <v>8863</v>
      </c>
      <c r="B8735" t="s">
        <v>135</v>
      </c>
      <c r="C8735" t="s">
        <v>173</v>
      </c>
      <c r="D8735" t="s">
        <v>77</v>
      </c>
      <c r="E8735" t="s">
        <v>51</v>
      </c>
      <c r="F8735" t="s">
        <v>30</v>
      </c>
      <c r="G8735" t="s">
        <v>43</v>
      </c>
      <c r="H8735" t="s">
        <v>93</v>
      </c>
      <c r="I8735">
        <v>5</v>
      </c>
      <c r="J8735">
        <v>3</v>
      </c>
      <c r="K8735" t="s">
        <v>58</v>
      </c>
      <c r="L8735">
        <v>2</v>
      </c>
      <c r="M8735">
        <v>2023</v>
      </c>
      <c r="N8735">
        <v>7600</v>
      </c>
      <c r="O8735">
        <v>75374</v>
      </c>
      <c r="P8735">
        <v>130</v>
      </c>
      <c r="Q8735" s="1">
        <v>45419</v>
      </c>
      <c r="R8735" t="s">
        <v>34</v>
      </c>
      <c r="S8735" s="1">
        <v>25569</v>
      </c>
      <c r="T8735">
        <v>6033</v>
      </c>
      <c r="U8735">
        <v>0</v>
      </c>
      <c r="V8735">
        <v>0</v>
      </c>
      <c r="W8735" t="s">
        <v>149</v>
      </c>
      <c r="X8735">
        <v>4</v>
      </c>
      <c r="Y8735">
        <v>0</v>
      </c>
      <c r="Z8735" t="s">
        <v>46</v>
      </c>
    </row>
    <row r="8736" spans="1:26" x14ac:dyDescent="0.25">
      <c r="A8736" t="s">
        <v>8864</v>
      </c>
      <c r="B8736" t="s">
        <v>138</v>
      </c>
      <c r="C8736" t="s">
        <v>147</v>
      </c>
      <c r="D8736" t="s">
        <v>86</v>
      </c>
      <c r="E8736" t="s">
        <v>87</v>
      </c>
      <c r="F8736" t="s">
        <v>88</v>
      </c>
      <c r="G8736" t="s">
        <v>43</v>
      </c>
      <c r="H8736" t="s">
        <v>93</v>
      </c>
      <c r="I8736">
        <v>3</v>
      </c>
      <c r="J8736">
        <v>2</v>
      </c>
      <c r="K8736" t="s">
        <v>118</v>
      </c>
      <c r="L8736">
        <v>2</v>
      </c>
      <c r="M8736">
        <v>2023</v>
      </c>
      <c r="N8736">
        <v>7200</v>
      </c>
      <c r="O8736">
        <v>20984</v>
      </c>
      <c r="P8736">
        <v>100</v>
      </c>
      <c r="Q8736" s="1">
        <v>44426</v>
      </c>
      <c r="R8736" t="s">
        <v>44</v>
      </c>
      <c r="S8736" s="1">
        <v>44603</v>
      </c>
      <c r="T8736">
        <v>6098</v>
      </c>
      <c r="U8736">
        <v>5992</v>
      </c>
      <c r="V8736">
        <v>-2</v>
      </c>
      <c r="W8736" t="s">
        <v>97</v>
      </c>
      <c r="X8736">
        <v>5</v>
      </c>
      <c r="Y8736">
        <v>0</v>
      </c>
      <c r="Z8736" t="s">
        <v>73</v>
      </c>
    </row>
    <row r="8737" spans="1:26" x14ac:dyDescent="0.25">
      <c r="A8737" t="s">
        <v>8865</v>
      </c>
      <c r="B8737" t="s">
        <v>61</v>
      </c>
      <c r="C8737" t="s">
        <v>96</v>
      </c>
      <c r="D8737" t="s">
        <v>55</v>
      </c>
      <c r="E8737" t="s">
        <v>56</v>
      </c>
      <c r="F8737" t="s">
        <v>57</v>
      </c>
      <c r="G8737" t="s">
        <v>81</v>
      </c>
      <c r="H8737" t="s">
        <v>32</v>
      </c>
      <c r="I8737">
        <v>2</v>
      </c>
      <c r="J8737">
        <v>2</v>
      </c>
      <c r="K8737" t="s">
        <v>67</v>
      </c>
      <c r="L8737">
        <v>2</v>
      </c>
      <c r="M8737">
        <v>2023</v>
      </c>
      <c r="N8737">
        <v>10100</v>
      </c>
      <c r="O8737">
        <v>55792</v>
      </c>
      <c r="P8737">
        <v>250</v>
      </c>
      <c r="Q8737" s="1">
        <v>44494</v>
      </c>
      <c r="R8737" t="s">
        <v>34</v>
      </c>
      <c r="S8737" s="1">
        <v>25569</v>
      </c>
      <c r="T8737">
        <v>9270</v>
      </c>
      <c r="U8737">
        <v>0</v>
      </c>
      <c r="V8737">
        <v>0</v>
      </c>
      <c r="W8737" t="s">
        <v>166</v>
      </c>
      <c r="X8737">
        <v>5</v>
      </c>
      <c r="Y8737">
        <v>0</v>
      </c>
      <c r="Z8737" t="s">
        <v>73</v>
      </c>
    </row>
    <row r="8738" spans="1:26" x14ac:dyDescent="0.25">
      <c r="A8738" t="s">
        <v>8866</v>
      </c>
      <c r="B8738" t="s">
        <v>79</v>
      </c>
      <c r="C8738" t="s">
        <v>107</v>
      </c>
      <c r="D8738" t="s">
        <v>40</v>
      </c>
      <c r="E8738" t="s">
        <v>41</v>
      </c>
      <c r="F8738" t="s">
        <v>42</v>
      </c>
      <c r="G8738" t="s">
        <v>81</v>
      </c>
      <c r="H8738" t="s">
        <v>32</v>
      </c>
      <c r="I8738">
        <v>5</v>
      </c>
      <c r="J8738">
        <v>5</v>
      </c>
      <c r="K8738" t="s">
        <v>33</v>
      </c>
      <c r="L8738">
        <v>6</v>
      </c>
      <c r="M8738">
        <v>2019</v>
      </c>
      <c r="N8738">
        <v>7500</v>
      </c>
      <c r="O8738">
        <v>71303</v>
      </c>
      <c r="P8738">
        <v>113</v>
      </c>
      <c r="Q8738" s="1">
        <v>42752</v>
      </c>
      <c r="R8738" t="s">
        <v>34</v>
      </c>
      <c r="S8738" s="1">
        <v>25569</v>
      </c>
      <c r="T8738">
        <v>6850</v>
      </c>
      <c r="U8738">
        <v>0</v>
      </c>
      <c r="V8738">
        <v>0</v>
      </c>
      <c r="W8738" t="s">
        <v>190</v>
      </c>
      <c r="X8738">
        <v>5</v>
      </c>
      <c r="Y8738">
        <v>0</v>
      </c>
      <c r="Z8738" t="s">
        <v>73</v>
      </c>
    </row>
    <row r="8739" spans="1:26" x14ac:dyDescent="0.25">
      <c r="A8739" t="s">
        <v>8867</v>
      </c>
      <c r="B8739" t="s">
        <v>144</v>
      </c>
      <c r="C8739" t="s">
        <v>62</v>
      </c>
      <c r="D8739" t="s">
        <v>63</v>
      </c>
      <c r="E8739" t="s">
        <v>64</v>
      </c>
      <c r="F8739" t="s">
        <v>65</v>
      </c>
      <c r="G8739" t="s">
        <v>66</v>
      </c>
      <c r="H8739" t="s">
        <v>93</v>
      </c>
      <c r="I8739">
        <v>5</v>
      </c>
      <c r="J8739">
        <v>5</v>
      </c>
      <c r="K8739" t="s">
        <v>58</v>
      </c>
      <c r="L8739">
        <v>3</v>
      </c>
      <c r="M8739">
        <v>2022</v>
      </c>
      <c r="N8739">
        <v>6700</v>
      </c>
      <c r="O8739">
        <v>62571</v>
      </c>
      <c r="P8739">
        <v>100</v>
      </c>
      <c r="Q8739" s="1">
        <v>44048</v>
      </c>
      <c r="R8739" t="s">
        <v>34</v>
      </c>
      <c r="S8739" s="1">
        <v>25569</v>
      </c>
      <c r="T8739">
        <v>6197</v>
      </c>
      <c r="U8739">
        <v>0</v>
      </c>
      <c r="V8739">
        <v>0</v>
      </c>
      <c r="W8739" t="s">
        <v>89</v>
      </c>
      <c r="X8739">
        <v>1</v>
      </c>
      <c r="Y8739">
        <v>0</v>
      </c>
      <c r="Z8739" t="s">
        <v>46</v>
      </c>
    </row>
    <row r="8740" spans="1:26" x14ac:dyDescent="0.25">
      <c r="A8740" t="s">
        <v>8868</v>
      </c>
      <c r="B8740" t="s">
        <v>79</v>
      </c>
      <c r="C8740" t="s">
        <v>49</v>
      </c>
      <c r="D8740" t="s">
        <v>195</v>
      </c>
      <c r="E8740" t="s">
        <v>64</v>
      </c>
      <c r="F8740" t="s">
        <v>65</v>
      </c>
      <c r="G8740" t="s">
        <v>66</v>
      </c>
      <c r="H8740" t="s">
        <v>32</v>
      </c>
      <c r="I8740">
        <v>5</v>
      </c>
      <c r="J8740">
        <v>4</v>
      </c>
      <c r="K8740" t="s">
        <v>67</v>
      </c>
      <c r="L8740">
        <v>6</v>
      </c>
      <c r="M8740">
        <v>2019</v>
      </c>
      <c r="N8740">
        <v>8500</v>
      </c>
      <c r="O8740">
        <v>9887</v>
      </c>
      <c r="P8740">
        <v>115</v>
      </c>
      <c r="Q8740" s="1">
        <v>45587</v>
      </c>
      <c r="R8740" t="s">
        <v>34</v>
      </c>
      <c r="S8740" s="1">
        <v>25569</v>
      </c>
      <c r="T8740">
        <v>7042</v>
      </c>
      <c r="U8740">
        <v>0</v>
      </c>
      <c r="V8740">
        <v>0</v>
      </c>
      <c r="W8740" t="s">
        <v>100</v>
      </c>
      <c r="X8740">
        <v>4</v>
      </c>
      <c r="Y8740">
        <v>0</v>
      </c>
      <c r="Z8740" t="s">
        <v>73</v>
      </c>
    </row>
    <row r="8741" spans="1:26" x14ac:dyDescent="0.25">
      <c r="A8741" t="s">
        <v>8869</v>
      </c>
      <c r="B8741" t="s">
        <v>127</v>
      </c>
      <c r="C8741" t="s">
        <v>85</v>
      </c>
      <c r="D8741" t="s">
        <v>63</v>
      </c>
      <c r="E8741" t="s">
        <v>64</v>
      </c>
      <c r="F8741" t="s">
        <v>65</v>
      </c>
      <c r="G8741" t="s">
        <v>66</v>
      </c>
      <c r="H8741" t="s">
        <v>32</v>
      </c>
      <c r="I8741">
        <v>5</v>
      </c>
      <c r="J8741">
        <v>5</v>
      </c>
      <c r="K8741" t="s">
        <v>67</v>
      </c>
      <c r="L8741">
        <v>9</v>
      </c>
      <c r="M8741">
        <v>2016</v>
      </c>
      <c r="N8741">
        <v>8800</v>
      </c>
      <c r="O8741">
        <v>93350</v>
      </c>
      <c r="P8741">
        <v>100</v>
      </c>
      <c r="Q8741" s="1">
        <v>45257</v>
      </c>
      <c r="R8741" t="s">
        <v>34</v>
      </c>
      <c r="S8741" s="1">
        <v>25569</v>
      </c>
      <c r="T8741">
        <v>7086</v>
      </c>
      <c r="U8741">
        <v>0</v>
      </c>
      <c r="V8741">
        <v>0</v>
      </c>
      <c r="W8741" t="s">
        <v>155</v>
      </c>
      <c r="X8741">
        <v>2</v>
      </c>
      <c r="Y8741">
        <v>0</v>
      </c>
      <c r="Z8741" t="s">
        <v>69</v>
      </c>
    </row>
    <row r="8742" spans="1:26" x14ac:dyDescent="0.25">
      <c r="A8742" t="s">
        <v>8870</v>
      </c>
      <c r="B8742" t="s">
        <v>135</v>
      </c>
      <c r="C8742" t="s">
        <v>39</v>
      </c>
      <c r="D8742" t="s">
        <v>50</v>
      </c>
      <c r="E8742" t="s">
        <v>51</v>
      </c>
      <c r="F8742" t="s">
        <v>30</v>
      </c>
      <c r="G8742" t="s">
        <v>81</v>
      </c>
      <c r="H8742" t="s">
        <v>93</v>
      </c>
      <c r="I8742">
        <v>5</v>
      </c>
      <c r="J8742">
        <v>5</v>
      </c>
      <c r="K8742" t="s">
        <v>67</v>
      </c>
      <c r="L8742">
        <v>3</v>
      </c>
      <c r="M8742">
        <v>2022</v>
      </c>
      <c r="N8742">
        <v>9200</v>
      </c>
      <c r="O8742">
        <v>40885</v>
      </c>
      <c r="P8742">
        <v>120</v>
      </c>
      <c r="Q8742" s="1">
        <v>45054</v>
      </c>
      <c r="R8742" t="s">
        <v>44</v>
      </c>
      <c r="S8742" s="1">
        <v>45035</v>
      </c>
      <c r="T8742">
        <v>7725</v>
      </c>
      <c r="U8742">
        <v>7572</v>
      </c>
      <c r="V8742">
        <v>-2</v>
      </c>
      <c r="W8742" t="s">
        <v>89</v>
      </c>
      <c r="X8742">
        <v>5</v>
      </c>
      <c r="Y8742">
        <v>0</v>
      </c>
      <c r="Z8742" t="s">
        <v>73</v>
      </c>
    </row>
    <row r="8743" spans="1:26" x14ac:dyDescent="0.25">
      <c r="A8743" t="s">
        <v>8871</v>
      </c>
      <c r="B8743" t="s">
        <v>117</v>
      </c>
      <c r="C8743" t="s">
        <v>122</v>
      </c>
      <c r="D8743" t="s">
        <v>28</v>
      </c>
      <c r="E8743" t="s">
        <v>29</v>
      </c>
      <c r="F8743" t="s">
        <v>30</v>
      </c>
      <c r="G8743" t="s">
        <v>81</v>
      </c>
      <c r="H8743" t="s">
        <v>93</v>
      </c>
      <c r="I8743">
        <v>8</v>
      </c>
      <c r="J8743">
        <v>5</v>
      </c>
      <c r="K8743" t="s">
        <v>33</v>
      </c>
      <c r="L8743">
        <v>2</v>
      </c>
      <c r="M8743">
        <v>2023</v>
      </c>
      <c r="N8743">
        <v>8600</v>
      </c>
      <c r="O8743">
        <v>43363</v>
      </c>
      <c r="P8743">
        <v>200</v>
      </c>
      <c r="Q8743" s="1">
        <v>42583</v>
      </c>
      <c r="R8743" t="s">
        <v>44</v>
      </c>
      <c r="S8743" s="1">
        <v>42649</v>
      </c>
      <c r="T8743">
        <v>7253</v>
      </c>
      <c r="U8743">
        <v>6059</v>
      </c>
      <c r="V8743">
        <v>-16</v>
      </c>
      <c r="W8743" t="s">
        <v>140</v>
      </c>
      <c r="X8743">
        <v>2</v>
      </c>
      <c r="Y8743">
        <v>0</v>
      </c>
      <c r="Z8743" t="s">
        <v>46</v>
      </c>
    </row>
    <row r="8744" spans="1:26" x14ac:dyDescent="0.25">
      <c r="A8744" t="s">
        <v>8872</v>
      </c>
      <c r="B8744" t="s">
        <v>75</v>
      </c>
      <c r="C8744" t="s">
        <v>49</v>
      </c>
      <c r="D8744" t="s">
        <v>129</v>
      </c>
      <c r="E8744" t="s">
        <v>130</v>
      </c>
      <c r="F8744" t="s">
        <v>42</v>
      </c>
      <c r="G8744" t="s">
        <v>81</v>
      </c>
      <c r="H8744" t="s">
        <v>93</v>
      </c>
      <c r="I8744">
        <v>5</v>
      </c>
      <c r="J8744">
        <v>5</v>
      </c>
      <c r="K8744" t="s">
        <v>67</v>
      </c>
      <c r="L8744">
        <v>1</v>
      </c>
      <c r="M8744">
        <v>2024</v>
      </c>
      <c r="N8744">
        <v>7500</v>
      </c>
      <c r="O8744">
        <v>59702</v>
      </c>
      <c r="P8744">
        <v>150</v>
      </c>
      <c r="Q8744" s="1">
        <v>44511</v>
      </c>
      <c r="R8744" t="s">
        <v>34</v>
      </c>
      <c r="S8744" s="1">
        <v>25569</v>
      </c>
      <c r="T8744">
        <v>6618</v>
      </c>
      <c r="U8744">
        <v>0</v>
      </c>
      <c r="V8744">
        <v>0</v>
      </c>
      <c r="W8744" t="s">
        <v>35</v>
      </c>
      <c r="X8744">
        <v>1</v>
      </c>
      <c r="Y8744">
        <v>0</v>
      </c>
      <c r="Z8744" t="s">
        <v>73</v>
      </c>
    </row>
    <row r="8745" spans="1:26" x14ac:dyDescent="0.25">
      <c r="A8745" t="s">
        <v>8873</v>
      </c>
      <c r="B8745" t="s">
        <v>102</v>
      </c>
      <c r="C8745" t="s">
        <v>49</v>
      </c>
      <c r="D8745" t="s">
        <v>80</v>
      </c>
      <c r="E8745" t="s">
        <v>64</v>
      </c>
      <c r="F8745" t="s">
        <v>42</v>
      </c>
      <c r="G8745" t="s">
        <v>43</v>
      </c>
      <c r="H8745" t="s">
        <v>93</v>
      </c>
      <c r="I8745">
        <v>4</v>
      </c>
      <c r="J8745">
        <v>5</v>
      </c>
      <c r="K8745" t="s">
        <v>118</v>
      </c>
      <c r="L8745">
        <v>8</v>
      </c>
      <c r="M8745">
        <v>2017</v>
      </c>
      <c r="N8745">
        <v>6800</v>
      </c>
      <c r="O8745">
        <v>30360</v>
      </c>
      <c r="P8745">
        <v>103</v>
      </c>
      <c r="Q8745" s="1">
        <v>44895</v>
      </c>
      <c r="R8745" t="s">
        <v>34</v>
      </c>
      <c r="S8745" s="1">
        <v>25569</v>
      </c>
      <c r="T8745">
        <v>5309</v>
      </c>
      <c r="U8745">
        <v>0</v>
      </c>
      <c r="V8745">
        <v>0</v>
      </c>
      <c r="W8745" t="s">
        <v>180</v>
      </c>
      <c r="X8745">
        <v>3</v>
      </c>
      <c r="Y8745">
        <v>0</v>
      </c>
      <c r="Z8745" t="s">
        <v>69</v>
      </c>
    </row>
    <row r="8746" spans="1:26" x14ac:dyDescent="0.25">
      <c r="A8746" t="s">
        <v>8874</v>
      </c>
      <c r="B8746" t="s">
        <v>154</v>
      </c>
      <c r="C8746" t="s">
        <v>110</v>
      </c>
      <c r="D8746" t="s">
        <v>80</v>
      </c>
      <c r="E8746" t="s">
        <v>64</v>
      </c>
      <c r="F8746" t="s">
        <v>42</v>
      </c>
      <c r="G8746" t="s">
        <v>66</v>
      </c>
      <c r="H8746" t="s">
        <v>93</v>
      </c>
      <c r="I8746">
        <v>4</v>
      </c>
      <c r="J8746">
        <v>5</v>
      </c>
      <c r="K8746" t="s">
        <v>33</v>
      </c>
      <c r="L8746">
        <v>9</v>
      </c>
      <c r="M8746">
        <v>2016</v>
      </c>
      <c r="N8746">
        <v>7800</v>
      </c>
      <c r="O8746">
        <v>27182</v>
      </c>
      <c r="P8746">
        <v>103</v>
      </c>
      <c r="Q8746" s="1">
        <v>43388</v>
      </c>
      <c r="R8746" t="s">
        <v>34</v>
      </c>
      <c r="S8746" s="1">
        <v>25569</v>
      </c>
      <c r="T8746">
        <v>6847</v>
      </c>
      <c r="U8746">
        <v>0</v>
      </c>
      <c r="V8746">
        <v>0</v>
      </c>
      <c r="W8746" t="s">
        <v>145</v>
      </c>
      <c r="X8746">
        <v>1</v>
      </c>
      <c r="Y8746">
        <v>0</v>
      </c>
      <c r="Z8746" t="s">
        <v>46</v>
      </c>
    </row>
    <row r="8747" spans="1:26" x14ac:dyDescent="0.25">
      <c r="A8747" t="s">
        <v>8875</v>
      </c>
      <c r="B8747" t="s">
        <v>54</v>
      </c>
      <c r="C8747" t="s">
        <v>96</v>
      </c>
      <c r="D8747" t="s">
        <v>63</v>
      </c>
      <c r="E8747" t="s">
        <v>64</v>
      </c>
      <c r="F8747" t="s">
        <v>65</v>
      </c>
      <c r="G8747" t="s">
        <v>43</v>
      </c>
      <c r="H8747" t="s">
        <v>93</v>
      </c>
      <c r="I8747">
        <v>5</v>
      </c>
      <c r="J8747">
        <v>5</v>
      </c>
      <c r="K8747" t="s">
        <v>118</v>
      </c>
      <c r="L8747">
        <v>5</v>
      </c>
      <c r="M8747">
        <v>2020</v>
      </c>
      <c r="N8747">
        <v>7000</v>
      </c>
      <c r="O8747">
        <v>69703</v>
      </c>
      <c r="P8747">
        <v>100</v>
      </c>
      <c r="Q8747" s="1">
        <v>44229</v>
      </c>
      <c r="R8747" t="s">
        <v>34</v>
      </c>
      <c r="S8747" s="1">
        <v>25569</v>
      </c>
      <c r="T8747">
        <v>5247</v>
      </c>
      <c r="U8747">
        <v>0</v>
      </c>
      <c r="V8747">
        <v>0</v>
      </c>
      <c r="W8747" t="s">
        <v>140</v>
      </c>
      <c r="X8747">
        <v>1</v>
      </c>
      <c r="Y8747">
        <v>0</v>
      </c>
      <c r="Z8747" t="s">
        <v>73</v>
      </c>
    </row>
    <row r="8748" spans="1:26" x14ac:dyDescent="0.25">
      <c r="A8748" t="s">
        <v>8876</v>
      </c>
      <c r="B8748" t="s">
        <v>158</v>
      </c>
      <c r="C8748" t="s">
        <v>110</v>
      </c>
      <c r="D8748" t="s">
        <v>195</v>
      </c>
      <c r="E8748" t="s">
        <v>64</v>
      </c>
      <c r="F8748" t="s">
        <v>65</v>
      </c>
      <c r="G8748" t="s">
        <v>123</v>
      </c>
      <c r="H8748" t="s">
        <v>32</v>
      </c>
      <c r="I8748">
        <v>5</v>
      </c>
      <c r="J8748">
        <v>4</v>
      </c>
      <c r="K8748" t="s">
        <v>67</v>
      </c>
      <c r="L8748">
        <v>7</v>
      </c>
      <c r="M8748">
        <v>2018</v>
      </c>
      <c r="N8748">
        <v>8600</v>
      </c>
      <c r="O8748">
        <v>91984</v>
      </c>
      <c r="P8748">
        <v>115</v>
      </c>
      <c r="Q8748" s="1">
        <v>43527</v>
      </c>
      <c r="R8748" t="s">
        <v>34</v>
      </c>
      <c r="S8748" s="1">
        <v>25569</v>
      </c>
      <c r="T8748">
        <v>7086</v>
      </c>
      <c r="U8748">
        <v>0</v>
      </c>
      <c r="V8748">
        <v>0</v>
      </c>
      <c r="W8748" t="s">
        <v>72</v>
      </c>
      <c r="X8748">
        <v>2</v>
      </c>
      <c r="Y8748">
        <v>0</v>
      </c>
      <c r="Z8748" t="s">
        <v>36</v>
      </c>
    </row>
    <row r="8749" spans="1:26" x14ac:dyDescent="0.25">
      <c r="A8749" t="s">
        <v>8877</v>
      </c>
      <c r="B8749" t="s">
        <v>172</v>
      </c>
      <c r="C8749" t="s">
        <v>107</v>
      </c>
      <c r="D8749" t="s">
        <v>103</v>
      </c>
      <c r="E8749" t="s">
        <v>104</v>
      </c>
      <c r="F8749" t="s">
        <v>30</v>
      </c>
      <c r="G8749" t="s">
        <v>81</v>
      </c>
      <c r="H8749" t="s">
        <v>93</v>
      </c>
      <c r="I8749">
        <v>7</v>
      </c>
      <c r="J8749">
        <v>5</v>
      </c>
      <c r="K8749" t="s">
        <v>67</v>
      </c>
      <c r="L8749">
        <v>3</v>
      </c>
      <c r="M8749">
        <v>2022</v>
      </c>
      <c r="N8749">
        <v>9200</v>
      </c>
      <c r="O8749">
        <v>8558</v>
      </c>
      <c r="P8749">
        <v>175</v>
      </c>
      <c r="Q8749" s="1">
        <v>44964</v>
      </c>
      <c r="R8749" t="s">
        <v>34</v>
      </c>
      <c r="S8749" s="1">
        <v>25569</v>
      </c>
      <c r="T8749">
        <v>8157</v>
      </c>
      <c r="U8749">
        <v>0</v>
      </c>
      <c r="V8749">
        <v>0</v>
      </c>
      <c r="W8749" t="s">
        <v>155</v>
      </c>
      <c r="X8749">
        <v>4</v>
      </c>
      <c r="Y8749">
        <v>0</v>
      </c>
      <c r="Z8749" t="s">
        <v>36</v>
      </c>
    </row>
    <row r="8750" spans="1:26" x14ac:dyDescent="0.25">
      <c r="A8750" t="s">
        <v>8878</v>
      </c>
      <c r="B8750" t="s">
        <v>102</v>
      </c>
      <c r="C8750" t="s">
        <v>92</v>
      </c>
      <c r="D8750" t="s">
        <v>99</v>
      </c>
      <c r="E8750" t="s">
        <v>41</v>
      </c>
      <c r="F8750" t="s">
        <v>42</v>
      </c>
      <c r="G8750" t="s">
        <v>123</v>
      </c>
      <c r="H8750" t="s">
        <v>93</v>
      </c>
      <c r="I8750">
        <v>4</v>
      </c>
      <c r="J8750">
        <v>5</v>
      </c>
      <c r="K8750" t="s">
        <v>67</v>
      </c>
      <c r="L8750">
        <v>4</v>
      </c>
      <c r="M8750">
        <v>2021</v>
      </c>
      <c r="N8750">
        <v>7800</v>
      </c>
      <c r="O8750">
        <v>98954</v>
      </c>
      <c r="P8750">
        <v>120</v>
      </c>
      <c r="Q8750" s="1">
        <v>42225</v>
      </c>
      <c r="R8750" t="s">
        <v>34</v>
      </c>
      <c r="S8750" s="1">
        <v>25569</v>
      </c>
      <c r="T8750">
        <v>7239</v>
      </c>
      <c r="U8750">
        <v>0</v>
      </c>
      <c r="V8750">
        <v>0</v>
      </c>
      <c r="W8750" t="s">
        <v>162</v>
      </c>
      <c r="X8750">
        <v>4</v>
      </c>
      <c r="Y8750">
        <v>0</v>
      </c>
      <c r="Z8750" t="s">
        <v>46</v>
      </c>
    </row>
    <row r="8751" spans="1:26" x14ac:dyDescent="0.25">
      <c r="A8751" t="s">
        <v>8879</v>
      </c>
      <c r="B8751" t="s">
        <v>117</v>
      </c>
      <c r="C8751" t="s">
        <v>27</v>
      </c>
      <c r="D8751" t="s">
        <v>80</v>
      </c>
      <c r="E8751" t="s">
        <v>64</v>
      </c>
      <c r="F8751" t="s">
        <v>42</v>
      </c>
      <c r="G8751" t="s">
        <v>123</v>
      </c>
      <c r="H8751" t="s">
        <v>32</v>
      </c>
      <c r="I8751">
        <v>4</v>
      </c>
      <c r="J8751">
        <v>5</v>
      </c>
      <c r="K8751" t="s">
        <v>118</v>
      </c>
      <c r="L8751">
        <v>5</v>
      </c>
      <c r="M8751">
        <v>2020</v>
      </c>
      <c r="N8751">
        <v>6500</v>
      </c>
      <c r="O8751">
        <v>24644</v>
      </c>
      <c r="P8751">
        <v>103</v>
      </c>
      <c r="Q8751" s="1">
        <v>44473</v>
      </c>
      <c r="R8751" t="s">
        <v>34</v>
      </c>
      <c r="S8751" s="1">
        <v>25569</v>
      </c>
      <c r="T8751">
        <v>4723</v>
      </c>
      <c r="U8751">
        <v>0</v>
      </c>
      <c r="V8751">
        <v>0</v>
      </c>
      <c r="W8751" t="s">
        <v>108</v>
      </c>
      <c r="X8751">
        <v>4</v>
      </c>
      <c r="Y8751">
        <v>0</v>
      </c>
      <c r="Z8751" t="s">
        <v>36</v>
      </c>
    </row>
    <row r="8752" spans="1:26" x14ac:dyDescent="0.25">
      <c r="A8752" t="s">
        <v>8880</v>
      </c>
      <c r="B8752" t="s">
        <v>135</v>
      </c>
      <c r="C8752" t="s">
        <v>107</v>
      </c>
      <c r="D8752" t="s">
        <v>77</v>
      </c>
      <c r="E8752" t="s">
        <v>51</v>
      </c>
      <c r="F8752" t="s">
        <v>30</v>
      </c>
      <c r="G8752" t="s">
        <v>31</v>
      </c>
      <c r="H8752" t="s">
        <v>32</v>
      </c>
      <c r="I8752">
        <v>5</v>
      </c>
      <c r="J8752">
        <v>3</v>
      </c>
      <c r="K8752" t="s">
        <v>33</v>
      </c>
      <c r="L8752">
        <v>7</v>
      </c>
      <c r="M8752">
        <v>2018</v>
      </c>
      <c r="N8752">
        <v>9100</v>
      </c>
      <c r="O8752">
        <v>19020</v>
      </c>
      <c r="P8752">
        <v>130</v>
      </c>
      <c r="Q8752" s="1">
        <v>42841</v>
      </c>
      <c r="R8752" t="s">
        <v>44</v>
      </c>
      <c r="S8752" s="1">
        <v>43159</v>
      </c>
      <c r="T8752">
        <v>7763</v>
      </c>
      <c r="U8752">
        <v>8458</v>
      </c>
      <c r="V8752">
        <v>9</v>
      </c>
      <c r="W8752" t="s">
        <v>145</v>
      </c>
      <c r="X8752">
        <v>3</v>
      </c>
      <c r="Y8752">
        <v>139</v>
      </c>
      <c r="Z8752" t="s">
        <v>73</v>
      </c>
    </row>
    <row r="8753" spans="1:26" x14ac:dyDescent="0.25">
      <c r="A8753" t="s">
        <v>8881</v>
      </c>
      <c r="B8753" t="s">
        <v>84</v>
      </c>
      <c r="C8753" t="s">
        <v>62</v>
      </c>
      <c r="D8753" t="s">
        <v>28</v>
      </c>
      <c r="E8753" t="s">
        <v>29</v>
      </c>
      <c r="F8753" t="s">
        <v>30</v>
      </c>
      <c r="G8753" t="s">
        <v>123</v>
      </c>
      <c r="H8753" t="s">
        <v>93</v>
      </c>
      <c r="I8753">
        <v>8</v>
      </c>
      <c r="J8753">
        <v>5</v>
      </c>
      <c r="K8753" t="s">
        <v>58</v>
      </c>
      <c r="L8753">
        <v>7</v>
      </c>
      <c r="M8753">
        <v>2018</v>
      </c>
      <c r="N8753">
        <v>8100</v>
      </c>
      <c r="O8753">
        <v>71930</v>
      </c>
      <c r="P8753">
        <v>200</v>
      </c>
      <c r="Q8753" s="1">
        <v>45303</v>
      </c>
      <c r="R8753" t="s">
        <v>34</v>
      </c>
      <c r="S8753" s="1">
        <v>25569</v>
      </c>
      <c r="T8753">
        <v>7354</v>
      </c>
      <c r="U8753">
        <v>0</v>
      </c>
      <c r="V8753">
        <v>0</v>
      </c>
      <c r="W8753" t="s">
        <v>105</v>
      </c>
      <c r="X8753">
        <v>4</v>
      </c>
      <c r="Y8753">
        <v>0</v>
      </c>
      <c r="Z8753" t="s">
        <v>73</v>
      </c>
    </row>
    <row r="8754" spans="1:26" x14ac:dyDescent="0.25">
      <c r="A8754" t="s">
        <v>8882</v>
      </c>
      <c r="B8754" t="s">
        <v>117</v>
      </c>
      <c r="C8754" t="s">
        <v>49</v>
      </c>
      <c r="D8754" t="s">
        <v>129</v>
      </c>
      <c r="E8754" t="s">
        <v>130</v>
      </c>
      <c r="F8754" t="s">
        <v>42</v>
      </c>
      <c r="G8754" t="s">
        <v>81</v>
      </c>
      <c r="H8754" t="s">
        <v>93</v>
      </c>
      <c r="I8754">
        <v>5</v>
      </c>
      <c r="J8754">
        <v>5</v>
      </c>
      <c r="K8754" t="s">
        <v>58</v>
      </c>
      <c r="L8754">
        <v>5</v>
      </c>
      <c r="M8754">
        <v>2020</v>
      </c>
      <c r="N8754">
        <v>6400</v>
      </c>
      <c r="O8754">
        <v>58807</v>
      </c>
      <c r="P8754">
        <v>150</v>
      </c>
      <c r="Q8754" s="1">
        <v>42198</v>
      </c>
      <c r="R8754" t="s">
        <v>34</v>
      </c>
      <c r="S8754" s="1">
        <v>25569</v>
      </c>
      <c r="T8754">
        <v>4731</v>
      </c>
      <c r="U8754">
        <v>0</v>
      </c>
      <c r="V8754">
        <v>0</v>
      </c>
      <c r="W8754" t="s">
        <v>180</v>
      </c>
      <c r="X8754">
        <v>1</v>
      </c>
      <c r="Y8754">
        <v>0</v>
      </c>
      <c r="Z8754" t="s">
        <v>46</v>
      </c>
    </row>
    <row r="8755" spans="1:26" x14ac:dyDescent="0.25">
      <c r="A8755" t="s">
        <v>8883</v>
      </c>
      <c r="B8755" t="s">
        <v>178</v>
      </c>
      <c r="C8755" t="s">
        <v>107</v>
      </c>
      <c r="D8755" t="s">
        <v>86</v>
      </c>
      <c r="E8755" t="s">
        <v>87</v>
      </c>
      <c r="F8755" t="s">
        <v>88</v>
      </c>
      <c r="G8755" t="s">
        <v>66</v>
      </c>
      <c r="H8755" t="s">
        <v>32</v>
      </c>
      <c r="I8755">
        <v>3</v>
      </c>
      <c r="J8755">
        <v>2</v>
      </c>
      <c r="K8755" t="s">
        <v>33</v>
      </c>
      <c r="L8755">
        <v>5</v>
      </c>
      <c r="M8755">
        <v>2020</v>
      </c>
      <c r="N8755">
        <v>8400</v>
      </c>
      <c r="O8755">
        <v>69992</v>
      </c>
      <c r="P8755">
        <v>100</v>
      </c>
      <c r="Q8755" s="1">
        <v>43555</v>
      </c>
      <c r="R8755" t="s">
        <v>34</v>
      </c>
      <c r="S8755" s="1">
        <v>25569</v>
      </c>
      <c r="T8755">
        <v>7611</v>
      </c>
      <c r="U8755">
        <v>0</v>
      </c>
      <c r="V8755">
        <v>0</v>
      </c>
      <c r="W8755" t="s">
        <v>149</v>
      </c>
      <c r="X8755">
        <v>3</v>
      </c>
      <c r="Y8755">
        <v>0</v>
      </c>
      <c r="Z8755" t="s">
        <v>36</v>
      </c>
    </row>
    <row r="8756" spans="1:26" x14ac:dyDescent="0.25">
      <c r="A8756" t="s">
        <v>8884</v>
      </c>
      <c r="B8756" t="s">
        <v>61</v>
      </c>
      <c r="C8756" t="s">
        <v>188</v>
      </c>
      <c r="D8756" t="s">
        <v>142</v>
      </c>
      <c r="E8756" t="s">
        <v>29</v>
      </c>
      <c r="F8756" t="s">
        <v>88</v>
      </c>
      <c r="G8756" t="s">
        <v>81</v>
      </c>
      <c r="H8756" t="s">
        <v>93</v>
      </c>
      <c r="I8756">
        <v>4</v>
      </c>
      <c r="J8756">
        <v>2</v>
      </c>
      <c r="K8756" t="s">
        <v>58</v>
      </c>
      <c r="L8756">
        <v>7</v>
      </c>
      <c r="M8756">
        <v>2018</v>
      </c>
      <c r="N8756">
        <v>7600</v>
      </c>
      <c r="O8756">
        <v>99064</v>
      </c>
      <c r="P8756">
        <v>200</v>
      </c>
      <c r="Q8756" s="1">
        <v>43513</v>
      </c>
      <c r="R8756" t="s">
        <v>44</v>
      </c>
      <c r="S8756" s="1">
        <v>45435</v>
      </c>
      <c r="T8756">
        <v>6984</v>
      </c>
      <c r="U8756">
        <v>8199</v>
      </c>
      <c r="V8756">
        <v>17</v>
      </c>
      <c r="W8756" t="s">
        <v>108</v>
      </c>
      <c r="X8756">
        <v>5</v>
      </c>
      <c r="Y8756">
        <v>243</v>
      </c>
      <c r="Z8756" t="s">
        <v>46</v>
      </c>
    </row>
    <row r="8757" spans="1:26" x14ac:dyDescent="0.25">
      <c r="A8757" t="s">
        <v>8885</v>
      </c>
      <c r="B8757" t="s">
        <v>135</v>
      </c>
      <c r="C8757" t="s">
        <v>110</v>
      </c>
      <c r="D8757" t="s">
        <v>86</v>
      </c>
      <c r="E8757" t="s">
        <v>87</v>
      </c>
      <c r="F8757" t="s">
        <v>88</v>
      </c>
      <c r="G8757" t="s">
        <v>66</v>
      </c>
      <c r="H8757" t="s">
        <v>32</v>
      </c>
      <c r="I8757">
        <v>3</v>
      </c>
      <c r="J8757">
        <v>2</v>
      </c>
      <c r="K8757" t="s">
        <v>118</v>
      </c>
      <c r="L8757">
        <v>9</v>
      </c>
      <c r="M8757">
        <v>2016</v>
      </c>
      <c r="N8757">
        <v>7900</v>
      </c>
      <c r="O8757">
        <v>4334</v>
      </c>
      <c r="P8757">
        <v>100</v>
      </c>
      <c r="Q8757" s="1">
        <v>44626</v>
      </c>
      <c r="R8757" t="s">
        <v>44</v>
      </c>
      <c r="S8757" s="1">
        <v>45307</v>
      </c>
      <c r="T8757">
        <v>6154</v>
      </c>
      <c r="U8757">
        <v>7690</v>
      </c>
      <c r="V8757">
        <v>25</v>
      </c>
      <c r="W8757" t="s">
        <v>68</v>
      </c>
      <c r="X8757">
        <v>4</v>
      </c>
      <c r="Y8757">
        <v>307</v>
      </c>
      <c r="Z8757" t="s">
        <v>69</v>
      </c>
    </row>
    <row r="8758" spans="1:26" x14ac:dyDescent="0.25">
      <c r="A8758" t="s">
        <v>8886</v>
      </c>
      <c r="B8758" t="s">
        <v>91</v>
      </c>
      <c r="C8758" t="s">
        <v>76</v>
      </c>
      <c r="D8758" t="s">
        <v>50</v>
      </c>
      <c r="E8758" t="s">
        <v>51</v>
      </c>
      <c r="F8758" t="s">
        <v>30</v>
      </c>
      <c r="G8758" t="s">
        <v>31</v>
      </c>
      <c r="H8758" t="s">
        <v>32</v>
      </c>
      <c r="I8758">
        <v>5</v>
      </c>
      <c r="J8758">
        <v>5</v>
      </c>
      <c r="K8758" t="s">
        <v>118</v>
      </c>
      <c r="L8758">
        <v>9</v>
      </c>
      <c r="M8758">
        <v>2016</v>
      </c>
      <c r="N8758">
        <v>8400</v>
      </c>
      <c r="O8758">
        <v>88936</v>
      </c>
      <c r="P8758">
        <v>120</v>
      </c>
      <c r="Q8758" s="1">
        <v>42351</v>
      </c>
      <c r="R8758" t="s">
        <v>44</v>
      </c>
      <c r="S8758" s="1">
        <v>45044</v>
      </c>
      <c r="T8758">
        <v>7203</v>
      </c>
      <c r="U8758">
        <v>7650</v>
      </c>
      <c r="V8758">
        <v>6</v>
      </c>
      <c r="W8758" t="s">
        <v>180</v>
      </c>
      <c r="X8758">
        <v>2</v>
      </c>
      <c r="Y8758">
        <v>89</v>
      </c>
      <c r="Z8758" t="s">
        <v>36</v>
      </c>
    </row>
    <row r="8759" spans="1:26" x14ac:dyDescent="0.25">
      <c r="A8759" t="s">
        <v>8887</v>
      </c>
      <c r="B8759" t="s">
        <v>144</v>
      </c>
      <c r="C8759" t="s">
        <v>92</v>
      </c>
      <c r="D8759" t="s">
        <v>129</v>
      </c>
      <c r="E8759" t="s">
        <v>130</v>
      </c>
      <c r="F8759" t="s">
        <v>42</v>
      </c>
      <c r="G8759" t="s">
        <v>123</v>
      </c>
      <c r="H8759" t="s">
        <v>93</v>
      </c>
      <c r="I8759">
        <v>5</v>
      </c>
      <c r="J8759">
        <v>5</v>
      </c>
      <c r="K8759" t="s">
        <v>33</v>
      </c>
      <c r="L8759">
        <v>4</v>
      </c>
      <c r="M8759">
        <v>2021</v>
      </c>
      <c r="N8759">
        <v>7300</v>
      </c>
      <c r="O8759">
        <v>33489</v>
      </c>
      <c r="P8759">
        <v>150</v>
      </c>
      <c r="Q8759" s="1">
        <v>45251</v>
      </c>
      <c r="R8759" t="s">
        <v>34</v>
      </c>
      <c r="S8759" s="1">
        <v>25569</v>
      </c>
      <c r="T8759">
        <v>5393</v>
      </c>
      <c r="U8759">
        <v>0</v>
      </c>
      <c r="V8759">
        <v>0</v>
      </c>
      <c r="W8759" t="s">
        <v>180</v>
      </c>
      <c r="X8759">
        <v>1</v>
      </c>
      <c r="Y8759">
        <v>0</v>
      </c>
      <c r="Z8759" t="s">
        <v>46</v>
      </c>
    </row>
    <row r="8760" spans="1:26" x14ac:dyDescent="0.25">
      <c r="A8760" t="s">
        <v>8888</v>
      </c>
      <c r="B8760" t="s">
        <v>38</v>
      </c>
      <c r="C8760" t="s">
        <v>49</v>
      </c>
      <c r="D8760" t="s">
        <v>195</v>
      </c>
      <c r="E8760" t="s">
        <v>64</v>
      </c>
      <c r="F8760" t="s">
        <v>65</v>
      </c>
      <c r="G8760" t="s">
        <v>31</v>
      </c>
      <c r="H8760" t="s">
        <v>32</v>
      </c>
      <c r="I8760">
        <v>5</v>
      </c>
      <c r="J8760">
        <v>4</v>
      </c>
      <c r="K8760" t="s">
        <v>58</v>
      </c>
      <c r="L8760">
        <v>7</v>
      </c>
      <c r="M8760">
        <v>2018</v>
      </c>
      <c r="N8760">
        <v>7100</v>
      </c>
      <c r="O8760">
        <v>6059</v>
      </c>
      <c r="P8760">
        <v>115</v>
      </c>
      <c r="Q8760" s="1">
        <v>42320</v>
      </c>
      <c r="R8760" t="s">
        <v>34</v>
      </c>
      <c r="S8760" s="1">
        <v>25569</v>
      </c>
      <c r="T8760">
        <v>6330</v>
      </c>
      <c r="U8760">
        <v>0</v>
      </c>
      <c r="V8760">
        <v>0</v>
      </c>
      <c r="W8760" t="s">
        <v>114</v>
      </c>
      <c r="X8760">
        <v>4</v>
      </c>
      <c r="Y8760">
        <v>0</v>
      </c>
      <c r="Z8760" t="s">
        <v>73</v>
      </c>
    </row>
    <row r="8761" spans="1:26" x14ac:dyDescent="0.25">
      <c r="A8761" t="s">
        <v>8889</v>
      </c>
      <c r="B8761" t="s">
        <v>91</v>
      </c>
      <c r="C8761" t="s">
        <v>49</v>
      </c>
      <c r="D8761" t="s">
        <v>195</v>
      </c>
      <c r="E8761" t="s">
        <v>64</v>
      </c>
      <c r="F8761" t="s">
        <v>65</v>
      </c>
      <c r="G8761" t="s">
        <v>81</v>
      </c>
      <c r="H8761" t="s">
        <v>32</v>
      </c>
      <c r="I8761">
        <v>5</v>
      </c>
      <c r="J8761">
        <v>4</v>
      </c>
      <c r="K8761" t="s">
        <v>33</v>
      </c>
      <c r="L8761">
        <v>9</v>
      </c>
      <c r="M8761">
        <v>2016</v>
      </c>
      <c r="N8761">
        <v>8300</v>
      </c>
      <c r="O8761">
        <v>72913</v>
      </c>
      <c r="P8761">
        <v>115</v>
      </c>
      <c r="Q8761" s="1">
        <v>44284</v>
      </c>
      <c r="R8761" t="s">
        <v>34</v>
      </c>
      <c r="S8761" s="1">
        <v>25569</v>
      </c>
      <c r="T8761">
        <v>7293</v>
      </c>
      <c r="U8761">
        <v>0</v>
      </c>
      <c r="V8761">
        <v>0</v>
      </c>
      <c r="W8761" t="s">
        <v>155</v>
      </c>
      <c r="X8761">
        <v>5</v>
      </c>
      <c r="Y8761">
        <v>0</v>
      </c>
      <c r="Z8761" t="s">
        <v>46</v>
      </c>
    </row>
    <row r="8762" spans="1:26" x14ac:dyDescent="0.25">
      <c r="A8762" t="s">
        <v>8890</v>
      </c>
      <c r="B8762" t="s">
        <v>102</v>
      </c>
      <c r="C8762" t="s">
        <v>49</v>
      </c>
      <c r="D8762" t="s">
        <v>99</v>
      </c>
      <c r="E8762" t="s">
        <v>41</v>
      </c>
      <c r="F8762" t="s">
        <v>42</v>
      </c>
      <c r="G8762" t="s">
        <v>43</v>
      </c>
      <c r="H8762" t="s">
        <v>32</v>
      </c>
      <c r="I8762">
        <v>4</v>
      </c>
      <c r="J8762">
        <v>5</v>
      </c>
      <c r="K8762" t="s">
        <v>67</v>
      </c>
      <c r="L8762">
        <v>5</v>
      </c>
      <c r="M8762">
        <v>2020</v>
      </c>
      <c r="N8762">
        <v>7900</v>
      </c>
      <c r="O8762">
        <v>74291</v>
      </c>
      <c r="P8762">
        <v>120</v>
      </c>
      <c r="Q8762" s="1">
        <v>42034</v>
      </c>
      <c r="R8762" t="s">
        <v>44</v>
      </c>
      <c r="S8762" s="1">
        <v>42289</v>
      </c>
      <c r="T8762">
        <v>6748</v>
      </c>
      <c r="U8762">
        <v>6012</v>
      </c>
      <c r="V8762">
        <v>-11</v>
      </c>
      <c r="W8762" t="s">
        <v>145</v>
      </c>
      <c r="X8762">
        <v>5</v>
      </c>
      <c r="Y8762">
        <v>0</v>
      </c>
      <c r="Z8762" t="s">
        <v>73</v>
      </c>
    </row>
    <row r="8763" spans="1:26" x14ac:dyDescent="0.25">
      <c r="A8763" t="s">
        <v>8891</v>
      </c>
      <c r="B8763" t="s">
        <v>138</v>
      </c>
      <c r="C8763" t="s">
        <v>71</v>
      </c>
      <c r="D8763" t="s">
        <v>80</v>
      </c>
      <c r="E8763" t="s">
        <v>64</v>
      </c>
      <c r="F8763" t="s">
        <v>42</v>
      </c>
      <c r="G8763" t="s">
        <v>81</v>
      </c>
      <c r="H8763" t="s">
        <v>32</v>
      </c>
      <c r="I8763">
        <v>4</v>
      </c>
      <c r="J8763">
        <v>5</v>
      </c>
      <c r="K8763" t="s">
        <v>58</v>
      </c>
      <c r="L8763">
        <v>5</v>
      </c>
      <c r="M8763">
        <v>2020</v>
      </c>
      <c r="N8763">
        <v>6400</v>
      </c>
      <c r="O8763">
        <v>69512</v>
      </c>
      <c r="P8763">
        <v>103</v>
      </c>
      <c r="Q8763" s="1">
        <v>42869</v>
      </c>
      <c r="R8763" t="s">
        <v>44</v>
      </c>
      <c r="S8763" s="1">
        <v>45198</v>
      </c>
      <c r="T8763">
        <v>4841</v>
      </c>
      <c r="U8763">
        <v>5488</v>
      </c>
      <c r="V8763">
        <v>13</v>
      </c>
      <c r="W8763" t="s">
        <v>190</v>
      </c>
      <c r="X8763">
        <v>4</v>
      </c>
      <c r="Y8763">
        <v>129</v>
      </c>
      <c r="Z8763" t="s">
        <v>73</v>
      </c>
    </row>
    <row r="8764" spans="1:26" x14ac:dyDescent="0.25">
      <c r="A8764" t="s">
        <v>8892</v>
      </c>
      <c r="B8764" t="s">
        <v>54</v>
      </c>
      <c r="C8764" t="s">
        <v>49</v>
      </c>
      <c r="D8764" t="s">
        <v>195</v>
      </c>
      <c r="E8764" t="s">
        <v>64</v>
      </c>
      <c r="F8764" t="s">
        <v>65</v>
      </c>
      <c r="G8764" t="s">
        <v>123</v>
      </c>
      <c r="H8764" t="s">
        <v>32</v>
      </c>
      <c r="I8764">
        <v>5</v>
      </c>
      <c r="J8764">
        <v>4</v>
      </c>
      <c r="K8764" t="s">
        <v>118</v>
      </c>
      <c r="L8764">
        <v>9</v>
      </c>
      <c r="M8764">
        <v>2016</v>
      </c>
      <c r="N8764">
        <v>7400</v>
      </c>
      <c r="O8764">
        <v>74992</v>
      </c>
      <c r="P8764">
        <v>115</v>
      </c>
      <c r="Q8764" s="1">
        <v>42599</v>
      </c>
      <c r="R8764" t="s">
        <v>34</v>
      </c>
      <c r="S8764" s="1">
        <v>25569</v>
      </c>
      <c r="T8764">
        <v>5518</v>
      </c>
      <c r="U8764">
        <v>0</v>
      </c>
      <c r="V8764">
        <v>0</v>
      </c>
      <c r="W8764" t="s">
        <v>114</v>
      </c>
      <c r="X8764">
        <v>1</v>
      </c>
      <c r="Y8764">
        <v>0</v>
      </c>
      <c r="Z8764" t="s">
        <v>46</v>
      </c>
    </row>
    <row r="8765" spans="1:26" x14ac:dyDescent="0.25">
      <c r="A8765" t="s">
        <v>8893</v>
      </c>
      <c r="B8765" t="s">
        <v>61</v>
      </c>
      <c r="C8765" t="s">
        <v>147</v>
      </c>
      <c r="D8765" t="s">
        <v>63</v>
      </c>
      <c r="E8765" t="s">
        <v>64</v>
      </c>
      <c r="F8765" t="s">
        <v>65</v>
      </c>
      <c r="G8765" t="s">
        <v>66</v>
      </c>
      <c r="H8765" t="s">
        <v>93</v>
      </c>
      <c r="I8765">
        <v>5</v>
      </c>
      <c r="J8765">
        <v>5</v>
      </c>
      <c r="K8765" t="s">
        <v>58</v>
      </c>
      <c r="L8765">
        <v>4</v>
      </c>
      <c r="M8765">
        <v>2021</v>
      </c>
      <c r="N8765">
        <v>6800</v>
      </c>
      <c r="O8765">
        <v>35555</v>
      </c>
      <c r="P8765">
        <v>100</v>
      </c>
      <c r="Q8765" s="1">
        <v>44032</v>
      </c>
      <c r="R8765" t="s">
        <v>34</v>
      </c>
      <c r="S8765" s="1">
        <v>25569</v>
      </c>
      <c r="T8765">
        <v>5164</v>
      </c>
      <c r="U8765">
        <v>0</v>
      </c>
      <c r="V8765">
        <v>0</v>
      </c>
      <c r="W8765" t="s">
        <v>133</v>
      </c>
      <c r="X8765">
        <v>4</v>
      </c>
      <c r="Y8765">
        <v>0</v>
      </c>
      <c r="Z8765" t="s">
        <v>73</v>
      </c>
    </row>
    <row r="8766" spans="1:26" x14ac:dyDescent="0.25">
      <c r="A8766" t="s">
        <v>8894</v>
      </c>
      <c r="B8766" t="s">
        <v>154</v>
      </c>
      <c r="C8766" t="s">
        <v>71</v>
      </c>
      <c r="D8766" t="s">
        <v>55</v>
      </c>
      <c r="E8766" t="s">
        <v>56</v>
      </c>
      <c r="F8766" t="s">
        <v>57</v>
      </c>
      <c r="G8766" t="s">
        <v>43</v>
      </c>
      <c r="H8766" t="s">
        <v>93</v>
      </c>
      <c r="I8766">
        <v>2</v>
      </c>
      <c r="J8766">
        <v>2</v>
      </c>
      <c r="K8766" t="s">
        <v>33</v>
      </c>
      <c r="L8766">
        <v>1</v>
      </c>
      <c r="M8766">
        <v>2024</v>
      </c>
      <c r="N8766">
        <v>9500</v>
      </c>
      <c r="O8766">
        <v>41106</v>
      </c>
      <c r="P8766">
        <v>250</v>
      </c>
      <c r="Q8766" s="1">
        <v>43839</v>
      </c>
      <c r="R8766" t="s">
        <v>34</v>
      </c>
      <c r="S8766" s="1">
        <v>25569</v>
      </c>
      <c r="T8766">
        <v>8703</v>
      </c>
      <c r="U8766">
        <v>0</v>
      </c>
      <c r="V8766">
        <v>0</v>
      </c>
      <c r="W8766" t="s">
        <v>125</v>
      </c>
      <c r="X8766">
        <v>3</v>
      </c>
      <c r="Y8766">
        <v>0</v>
      </c>
      <c r="Z8766" t="s">
        <v>73</v>
      </c>
    </row>
    <row r="8767" spans="1:26" x14ac:dyDescent="0.25">
      <c r="A8767" t="s">
        <v>8895</v>
      </c>
      <c r="B8767" t="s">
        <v>84</v>
      </c>
      <c r="C8767" t="s">
        <v>92</v>
      </c>
      <c r="D8767" t="s">
        <v>142</v>
      </c>
      <c r="E8767" t="s">
        <v>29</v>
      </c>
      <c r="F8767" t="s">
        <v>88</v>
      </c>
      <c r="G8767" t="s">
        <v>66</v>
      </c>
      <c r="H8767" t="s">
        <v>32</v>
      </c>
      <c r="I8767">
        <v>4</v>
      </c>
      <c r="J8767">
        <v>2</v>
      </c>
      <c r="K8767" t="s">
        <v>58</v>
      </c>
      <c r="L8767">
        <v>4</v>
      </c>
      <c r="M8767">
        <v>2021</v>
      </c>
      <c r="N8767">
        <v>7300</v>
      </c>
      <c r="O8767">
        <v>36611</v>
      </c>
      <c r="P8767">
        <v>200</v>
      </c>
      <c r="Q8767" s="1">
        <v>42273</v>
      </c>
      <c r="R8767" t="s">
        <v>34</v>
      </c>
      <c r="S8767" s="1">
        <v>25569</v>
      </c>
      <c r="T8767">
        <v>6163</v>
      </c>
      <c r="U8767">
        <v>0</v>
      </c>
      <c r="V8767">
        <v>0</v>
      </c>
      <c r="W8767" t="s">
        <v>97</v>
      </c>
      <c r="X8767">
        <v>5</v>
      </c>
      <c r="Y8767">
        <v>0</v>
      </c>
      <c r="Z8767" t="s">
        <v>73</v>
      </c>
    </row>
    <row r="8768" spans="1:26" x14ac:dyDescent="0.25">
      <c r="A8768" t="s">
        <v>8896</v>
      </c>
      <c r="B8768" t="s">
        <v>26</v>
      </c>
      <c r="C8768" t="s">
        <v>96</v>
      </c>
      <c r="D8768" t="s">
        <v>103</v>
      </c>
      <c r="E8768" t="s">
        <v>104</v>
      </c>
      <c r="F8768" t="s">
        <v>30</v>
      </c>
      <c r="G8768" t="s">
        <v>43</v>
      </c>
      <c r="H8768" t="s">
        <v>32</v>
      </c>
      <c r="I8768">
        <v>7</v>
      </c>
      <c r="J8768">
        <v>5</v>
      </c>
      <c r="K8768" t="s">
        <v>33</v>
      </c>
      <c r="L8768">
        <v>1</v>
      </c>
      <c r="M8768">
        <v>2024</v>
      </c>
      <c r="N8768">
        <v>8500</v>
      </c>
      <c r="O8768">
        <v>12336</v>
      </c>
      <c r="P8768">
        <v>175</v>
      </c>
      <c r="Q8768" s="1">
        <v>42142</v>
      </c>
      <c r="R8768" t="s">
        <v>34</v>
      </c>
      <c r="S8768" s="1">
        <v>25569</v>
      </c>
      <c r="T8768">
        <v>7531</v>
      </c>
      <c r="U8768">
        <v>0</v>
      </c>
      <c r="V8768">
        <v>0</v>
      </c>
      <c r="W8768" t="s">
        <v>97</v>
      </c>
      <c r="X8768">
        <v>4</v>
      </c>
      <c r="Y8768">
        <v>0</v>
      </c>
      <c r="Z8768" t="s">
        <v>73</v>
      </c>
    </row>
    <row r="8769" spans="1:26" x14ac:dyDescent="0.25">
      <c r="A8769" t="s">
        <v>8897</v>
      </c>
      <c r="B8769" t="s">
        <v>84</v>
      </c>
      <c r="C8769" t="s">
        <v>92</v>
      </c>
      <c r="D8769" t="s">
        <v>77</v>
      </c>
      <c r="E8769" t="s">
        <v>51</v>
      </c>
      <c r="F8769" t="s">
        <v>30</v>
      </c>
      <c r="G8769" t="s">
        <v>123</v>
      </c>
      <c r="H8769" t="s">
        <v>32</v>
      </c>
      <c r="I8769">
        <v>5</v>
      </c>
      <c r="J8769">
        <v>3</v>
      </c>
      <c r="K8769" t="s">
        <v>58</v>
      </c>
      <c r="L8769">
        <v>5</v>
      </c>
      <c r="M8769">
        <v>2020</v>
      </c>
      <c r="N8769">
        <v>7900</v>
      </c>
      <c r="O8769">
        <v>61052</v>
      </c>
      <c r="P8769">
        <v>130</v>
      </c>
      <c r="Q8769" s="1">
        <v>42665</v>
      </c>
      <c r="R8769" t="s">
        <v>34</v>
      </c>
      <c r="S8769" s="1">
        <v>25569</v>
      </c>
      <c r="T8769">
        <v>6908</v>
      </c>
      <c r="U8769">
        <v>0</v>
      </c>
      <c r="V8769">
        <v>0</v>
      </c>
      <c r="W8769" t="s">
        <v>94</v>
      </c>
      <c r="X8769">
        <v>1</v>
      </c>
      <c r="Y8769">
        <v>0</v>
      </c>
      <c r="Z8769" t="s">
        <v>46</v>
      </c>
    </row>
    <row r="8770" spans="1:26" x14ac:dyDescent="0.25">
      <c r="A8770" t="s">
        <v>8898</v>
      </c>
      <c r="B8770" t="s">
        <v>117</v>
      </c>
      <c r="C8770" t="s">
        <v>27</v>
      </c>
      <c r="D8770" t="s">
        <v>99</v>
      </c>
      <c r="E8770" t="s">
        <v>41</v>
      </c>
      <c r="F8770" t="s">
        <v>42</v>
      </c>
      <c r="G8770" t="s">
        <v>43</v>
      </c>
      <c r="H8770" t="s">
        <v>93</v>
      </c>
      <c r="I8770">
        <v>4</v>
      </c>
      <c r="J8770">
        <v>5</v>
      </c>
      <c r="K8770" t="s">
        <v>33</v>
      </c>
      <c r="L8770">
        <v>9</v>
      </c>
      <c r="M8770">
        <v>2016</v>
      </c>
      <c r="N8770">
        <v>7800</v>
      </c>
      <c r="O8770">
        <v>98890</v>
      </c>
      <c r="P8770">
        <v>120</v>
      </c>
      <c r="Q8770" s="1">
        <v>44038</v>
      </c>
      <c r="R8770" t="s">
        <v>44</v>
      </c>
      <c r="S8770" s="1">
        <v>44750</v>
      </c>
      <c r="T8770">
        <v>6114</v>
      </c>
      <c r="U8770">
        <v>7641</v>
      </c>
      <c r="V8770">
        <v>25</v>
      </c>
      <c r="W8770" t="s">
        <v>35</v>
      </c>
      <c r="X8770">
        <v>4</v>
      </c>
      <c r="Y8770">
        <v>305</v>
      </c>
      <c r="Z8770" t="s">
        <v>46</v>
      </c>
    </row>
    <row r="8771" spans="1:26" x14ac:dyDescent="0.25">
      <c r="A8771" t="s">
        <v>8899</v>
      </c>
      <c r="B8771" t="s">
        <v>154</v>
      </c>
      <c r="C8771" t="s">
        <v>92</v>
      </c>
      <c r="D8771" t="s">
        <v>77</v>
      </c>
      <c r="E8771" t="s">
        <v>51</v>
      </c>
      <c r="F8771" t="s">
        <v>30</v>
      </c>
      <c r="G8771" t="s">
        <v>66</v>
      </c>
      <c r="H8771" t="s">
        <v>93</v>
      </c>
      <c r="I8771">
        <v>5</v>
      </c>
      <c r="J8771">
        <v>3</v>
      </c>
      <c r="K8771" t="s">
        <v>58</v>
      </c>
      <c r="L8771">
        <v>7</v>
      </c>
      <c r="M8771">
        <v>2018</v>
      </c>
      <c r="N8771">
        <v>8100</v>
      </c>
      <c r="O8771">
        <v>47946</v>
      </c>
      <c r="P8771">
        <v>130</v>
      </c>
      <c r="Q8771" s="1">
        <v>42247</v>
      </c>
      <c r="R8771" t="s">
        <v>34</v>
      </c>
      <c r="S8771" s="1">
        <v>25569</v>
      </c>
      <c r="T8771">
        <v>7418</v>
      </c>
      <c r="U8771">
        <v>0</v>
      </c>
      <c r="V8771">
        <v>0</v>
      </c>
      <c r="W8771" t="s">
        <v>97</v>
      </c>
      <c r="X8771">
        <v>3</v>
      </c>
      <c r="Y8771">
        <v>0</v>
      </c>
      <c r="Z8771" t="s">
        <v>73</v>
      </c>
    </row>
    <row r="8772" spans="1:26" x14ac:dyDescent="0.25">
      <c r="A8772" t="s">
        <v>8900</v>
      </c>
      <c r="B8772" t="s">
        <v>127</v>
      </c>
      <c r="C8772" t="s">
        <v>139</v>
      </c>
      <c r="D8772" t="s">
        <v>86</v>
      </c>
      <c r="E8772" t="s">
        <v>87</v>
      </c>
      <c r="F8772" t="s">
        <v>88</v>
      </c>
      <c r="G8772" t="s">
        <v>123</v>
      </c>
      <c r="H8772" t="s">
        <v>32</v>
      </c>
      <c r="I8772">
        <v>3</v>
      </c>
      <c r="J8772">
        <v>2</v>
      </c>
      <c r="K8772" t="s">
        <v>58</v>
      </c>
      <c r="L8772">
        <v>8</v>
      </c>
      <c r="M8772">
        <v>2017</v>
      </c>
      <c r="N8772">
        <v>7700</v>
      </c>
      <c r="O8772">
        <v>96794</v>
      </c>
      <c r="P8772">
        <v>100</v>
      </c>
      <c r="Q8772" s="1">
        <v>43306</v>
      </c>
      <c r="R8772" t="s">
        <v>34</v>
      </c>
      <c r="S8772" s="1">
        <v>25569</v>
      </c>
      <c r="T8772">
        <v>6016</v>
      </c>
      <c r="U8772">
        <v>0</v>
      </c>
      <c r="V8772">
        <v>0</v>
      </c>
      <c r="W8772" t="s">
        <v>45</v>
      </c>
      <c r="X8772">
        <v>4</v>
      </c>
      <c r="Y8772">
        <v>0</v>
      </c>
      <c r="Z8772" t="s">
        <v>69</v>
      </c>
    </row>
    <row r="8773" spans="1:26" x14ac:dyDescent="0.25">
      <c r="A8773" t="s">
        <v>8901</v>
      </c>
      <c r="B8773" t="s">
        <v>61</v>
      </c>
      <c r="C8773" t="s">
        <v>49</v>
      </c>
      <c r="D8773" t="s">
        <v>28</v>
      </c>
      <c r="E8773" t="s">
        <v>29</v>
      </c>
      <c r="F8773" t="s">
        <v>30</v>
      </c>
      <c r="G8773" t="s">
        <v>66</v>
      </c>
      <c r="H8773" t="s">
        <v>93</v>
      </c>
      <c r="I8773">
        <v>8</v>
      </c>
      <c r="J8773">
        <v>5</v>
      </c>
      <c r="K8773" t="s">
        <v>58</v>
      </c>
      <c r="L8773">
        <v>5</v>
      </c>
      <c r="M8773">
        <v>2020</v>
      </c>
      <c r="N8773">
        <v>7900</v>
      </c>
      <c r="O8773">
        <v>10807</v>
      </c>
      <c r="P8773">
        <v>200</v>
      </c>
      <c r="Q8773" s="1">
        <v>45144</v>
      </c>
      <c r="R8773" t="s">
        <v>34</v>
      </c>
      <c r="S8773" s="1">
        <v>25569</v>
      </c>
      <c r="T8773">
        <v>6220</v>
      </c>
      <c r="U8773">
        <v>0</v>
      </c>
      <c r="V8773">
        <v>0</v>
      </c>
      <c r="W8773" t="s">
        <v>82</v>
      </c>
      <c r="X8773">
        <v>3</v>
      </c>
      <c r="Y8773">
        <v>0</v>
      </c>
      <c r="Z8773" t="s">
        <v>46</v>
      </c>
    </row>
    <row r="8774" spans="1:26" x14ac:dyDescent="0.25">
      <c r="A8774" t="s">
        <v>8902</v>
      </c>
      <c r="B8774" t="s">
        <v>144</v>
      </c>
      <c r="C8774" t="s">
        <v>113</v>
      </c>
      <c r="D8774" t="s">
        <v>50</v>
      </c>
      <c r="E8774" t="s">
        <v>51</v>
      </c>
      <c r="F8774" t="s">
        <v>30</v>
      </c>
      <c r="G8774" t="s">
        <v>43</v>
      </c>
      <c r="H8774" t="s">
        <v>93</v>
      </c>
      <c r="I8774">
        <v>5</v>
      </c>
      <c r="J8774">
        <v>5</v>
      </c>
      <c r="K8774" t="s">
        <v>118</v>
      </c>
      <c r="L8774">
        <v>5</v>
      </c>
      <c r="M8774">
        <v>2020</v>
      </c>
      <c r="N8774">
        <v>8000</v>
      </c>
      <c r="O8774">
        <v>41116</v>
      </c>
      <c r="P8774">
        <v>120</v>
      </c>
      <c r="Q8774" s="1">
        <v>44717</v>
      </c>
      <c r="R8774" t="s">
        <v>34</v>
      </c>
      <c r="S8774" s="1">
        <v>25569</v>
      </c>
      <c r="T8774">
        <v>6687</v>
      </c>
      <c r="U8774">
        <v>0</v>
      </c>
      <c r="V8774">
        <v>0</v>
      </c>
      <c r="W8774" t="s">
        <v>166</v>
      </c>
      <c r="X8774">
        <v>5</v>
      </c>
      <c r="Y8774">
        <v>0</v>
      </c>
      <c r="Z8774" t="s">
        <v>46</v>
      </c>
    </row>
    <row r="8775" spans="1:26" x14ac:dyDescent="0.25">
      <c r="A8775" t="s">
        <v>8903</v>
      </c>
      <c r="B8775" t="s">
        <v>48</v>
      </c>
      <c r="C8775" t="s">
        <v>92</v>
      </c>
      <c r="D8775" t="s">
        <v>77</v>
      </c>
      <c r="E8775" t="s">
        <v>51</v>
      </c>
      <c r="F8775" t="s">
        <v>30</v>
      </c>
      <c r="G8775" t="s">
        <v>81</v>
      </c>
      <c r="H8775" t="s">
        <v>93</v>
      </c>
      <c r="I8775">
        <v>5</v>
      </c>
      <c r="J8775">
        <v>3</v>
      </c>
      <c r="K8775" t="s">
        <v>67</v>
      </c>
      <c r="L8775">
        <v>5</v>
      </c>
      <c r="M8775">
        <v>2020</v>
      </c>
      <c r="N8775">
        <v>9400</v>
      </c>
      <c r="O8775">
        <v>76782</v>
      </c>
      <c r="P8775">
        <v>130</v>
      </c>
      <c r="Q8775" s="1">
        <v>42903</v>
      </c>
      <c r="R8775" t="s">
        <v>34</v>
      </c>
      <c r="S8775" s="1">
        <v>25569</v>
      </c>
      <c r="T8775">
        <v>8624</v>
      </c>
      <c r="U8775">
        <v>0</v>
      </c>
      <c r="V8775">
        <v>0</v>
      </c>
      <c r="W8775" t="s">
        <v>166</v>
      </c>
      <c r="X8775">
        <v>3</v>
      </c>
      <c r="Y8775">
        <v>0</v>
      </c>
      <c r="Z8775" t="s">
        <v>73</v>
      </c>
    </row>
    <row r="8776" spans="1:26" x14ac:dyDescent="0.25">
      <c r="A8776" t="s">
        <v>8904</v>
      </c>
      <c r="B8776" t="s">
        <v>154</v>
      </c>
      <c r="C8776" t="s">
        <v>49</v>
      </c>
      <c r="D8776" t="s">
        <v>129</v>
      </c>
      <c r="E8776" t="s">
        <v>130</v>
      </c>
      <c r="F8776" t="s">
        <v>42</v>
      </c>
      <c r="G8776" t="s">
        <v>31</v>
      </c>
      <c r="H8776" t="s">
        <v>93</v>
      </c>
      <c r="I8776">
        <v>5</v>
      </c>
      <c r="J8776">
        <v>5</v>
      </c>
      <c r="K8776" t="s">
        <v>67</v>
      </c>
      <c r="L8776">
        <v>1</v>
      </c>
      <c r="M8776">
        <v>2024</v>
      </c>
      <c r="N8776">
        <v>7500</v>
      </c>
      <c r="O8776">
        <v>35793</v>
      </c>
      <c r="P8776">
        <v>150</v>
      </c>
      <c r="Q8776" s="1">
        <v>42486</v>
      </c>
      <c r="R8776" t="s">
        <v>44</v>
      </c>
      <c r="S8776" s="1">
        <v>43952</v>
      </c>
      <c r="T8776">
        <v>5801</v>
      </c>
      <c r="U8776">
        <v>6073</v>
      </c>
      <c r="V8776">
        <v>5</v>
      </c>
      <c r="W8776" t="s">
        <v>59</v>
      </c>
      <c r="X8776">
        <v>3</v>
      </c>
      <c r="Y8776">
        <v>54</v>
      </c>
      <c r="Z8776" t="s">
        <v>46</v>
      </c>
    </row>
    <row r="8777" spans="1:26" x14ac:dyDescent="0.25">
      <c r="A8777" t="s">
        <v>8905</v>
      </c>
      <c r="B8777" t="s">
        <v>61</v>
      </c>
      <c r="C8777" t="s">
        <v>110</v>
      </c>
      <c r="D8777" t="s">
        <v>50</v>
      </c>
      <c r="E8777" t="s">
        <v>51</v>
      </c>
      <c r="F8777" t="s">
        <v>30</v>
      </c>
      <c r="G8777" t="s">
        <v>66</v>
      </c>
      <c r="H8777" t="s">
        <v>93</v>
      </c>
      <c r="I8777">
        <v>5</v>
      </c>
      <c r="J8777">
        <v>5</v>
      </c>
      <c r="K8777" t="s">
        <v>118</v>
      </c>
      <c r="L8777">
        <v>4</v>
      </c>
      <c r="M8777">
        <v>2021</v>
      </c>
      <c r="N8777">
        <v>7900</v>
      </c>
      <c r="O8777">
        <v>55976</v>
      </c>
      <c r="P8777">
        <v>120</v>
      </c>
      <c r="Q8777" s="1">
        <v>44334</v>
      </c>
      <c r="R8777" t="s">
        <v>34</v>
      </c>
      <c r="S8777" s="1">
        <v>25569</v>
      </c>
      <c r="T8777">
        <v>6460</v>
      </c>
      <c r="U8777">
        <v>0</v>
      </c>
      <c r="V8777">
        <v>0</v>
      </c>
      <c r="W8777" t="s">
        <v>111</v>
      </c>
      <c r="X8777">
        <v>2</v>
      </c>
      <c r="Y8777">
        <v>0</v>
      </c>
      <c r="Z8777" t="s">
        <v>46</v>
      </c>
    </row>
    <row r="8778" spans="1:26" x14ac:dyDescent="0.25">
      <c r="A8778" t="s">
        <v>8906</v>
      </c>
      <c r="B8778" t="s">
        <v>154</v>
      </c>
      <c r="C8778" t="s">
        <v>173</v>
      </c>
      <c r="D8778" t="s">
        <v>86</v>
      </c>
      <c r="E8778" t="s">
        <v>87</v>
      </c>
      <c r="F8778" t="s">
        <v>88</v>
      </c>
      <c r="G8778" t="s">
        <v>31</v>
      </c>
      <c r="H8778" t="s">
        <v>93</v>
      </c>
      <c r="I8778">
        <v>3</v>
      </c>
      <c r="J8778">
        <v>2</v>
      </c>
      <c r="K8778" t="s">
        <v>118</v>
      </c>
      <c r="L8778">
        <v>3</v>
      </c>
      <c r="M8778">
        <v>2022</v>
      </c>
      <c r="N8778">
        <v>7300</v>
      </c>
      <c r="O8778">
        <v>46833</v>
      </c>
      <c r="P8778">
        <v>100</v>
      </c>
      <c r="Q8778" s="1">
        <v>42097</v>
      </c>
      <c r="R8778" t="s">
        <v>34</v>
      </c>
      <c r="S8778" s="1">
        <v>25569</v>
      </c>
      <c r="T8778">
        <v>5407</v>
      </c>
      <c r="U8778">
        <v>0</v>
      </c>
      <c r="V8778">
        <v>0</v>
      </c>
      <c r="W8778" t="s">
        <v>198</v>
      </c>
      <c r="X8778">
        <v>3</v>
      </c>
      <c r="Y8778">
        <v>0</v>
      </c>
      <c r="Z8778" t="s">
        <v>73</v>
      </c>
    </row>
    <row r="8779" spans="1:26" x14ac:dyDescent="0.25">
      <c r="A8779" t="s">
        <v>8907</v>
      </c>
      <c r="B8779" t="s">
        <v>75</v>
      </c>
      <c r="C8779" t="s">
        <v>76</v>
      </c>
      <c r="D8779" t="s">
        <v>103</v>
      </c>
      <c r="E8779" t="s">
        <v>104</v>
      </c>
      <c r="F8779" t="s">
        <v>30</v>
      </c>
      <c r="G8779" t="s">
        <v>66</v>
      </c>
      <c r="H8779" t="s">
        <v>93</v>
      </c>
      <c r="I8779">
        <v>7</v>
      </c>
      <c r="J8779">
        <v>5</v>
      </c>
      <c r="K8779" t="s">
        <v>118</v>
      </c>
      <c r="L8779">
        <v>7</v>
      </c>
      <c r="M8779">
        <v>2018</v>
      </c>
      <c r="N8779">
        <v>8200</v>
      </c>
      <c r="O8779">
        <v>39937</v>
      </c>
      <c r="P8779">
        <v>175</v>
      </c>
      <c r="Q8779" s="1">
        <v>44946</v>
      </c>
      <c r="R8779" t="s">
        <v>44</v>
      </c>
      <c r="S8779" s="1">
        <v>45175</v>
      </c>
      <c r="T8779">
        <v>6468</v>
      </c>
      <c r="U8779">
        <v>6112</v>
      </c>
      <c r="V8779">
        <v>-6</v>
      </c>
      <c r="W8779" t="s">
        <v>82</v>
      </c>
      <c r="X8779">
        <v>5</v>
      </c>
      <c r="Y8779">
        <v>0</v>
      </c>
      <c r="Z8779" t="s">
        <v>73</v>
      </c>
    </row>
    <row r="8780" spans="1:26" x14ac:dyDescent="0.25">
      <c r="A8780" t="s">
        <v>8908</v>
      </c>
      <c r="B8780" t="s">
        <v>26</v>
      </c>
      <c r="C8780" t="s">
        <v>113</v>
      </c>
      <c r="D8780" t="s">
        <v>40</v>
      </c>
      <c r="E8780" t="s">
        <v>41</v>
      </c>
      <c r="F8780" t="s">
        <v>42</v>
      </c>
      <c r="G8780" t="s">
        <v>43</v>
      </c>
      <c r="H8780" t="s">
        <v>93</v>
      </c>
      <c r="I8780">
        <v>5</v>
      </c>
      <c r="J8780">
        <v>5</v>
      </c>
      <c r="K8780" t="s">
        <v>33</v>
      </c>
      <c r="L8780">
        <v>9</v>
      </c>
      <c r="M8780">
        <v>2016</v>
      </c>
      <c r="N8780">
        <v>7800</v>
      </c>
      <c r="O8780">
        <v>46002</v>
      </c>
      <c r="P8780">
        <v>113</v>
      </c>
      <c r="Q8780" s="1">
        <v>43511</v>
      </c>
      <c r="R8780" t="s">
        <v>34</v>
      </c>
      <c r="S8780" s="1">
        <v>25569</v>
      </c>
      <c r="T8780">
        <v>6977</v>
      </c>
      <c r="U8780">
        <v>0</v>
      </c>
      <c r="V8780">
        <v>0</v>
      </c>
      <c r="W8780" t="s">
        <v>114</v>
      </c>
      <c r="X8780">
        <v>4</v>
      </c>
      <c r="Y8780">
        <v>0</v>
      </c>
      <c r="Z8780" t="s">
        <v>69</v>
      </c>
    </row>
    <row r="8781" spans="1:26" x14ac:dyDescent="0.25">
      <c r="A8781" t="s">
        <v>8909</v>
      </c>
      <c r="B8781" t="s">
        <v>172</v>
      </c>
      <c r="C8781" t="s">
        <v>76</v>
      </c>
      <c r="D8781" t="s">
        <v>195</v>
      </c>
      <c r="E8781" t="s">
        <v>64</v>
      </c>
      <c r="F8781" t="s">
        <v>65</v>
      </c>
      <c r="G8781" t="s">
        <v>66</v>
      </c>
      <c r="H8781" t="s">
        <v>93</v>
      </c>
      <c r="I8781">
        <v>5</v>
      </c>
      <c r="J8781">
        <v>4</v>
      </c>
      <c r="K8781" t="s">
        <v>33</v>
      </c>
      <c r="L8781">
        <v>10</v>
      </c>
      <c r="M8781">
        <v>2015</v>
      </c>
      <c r="N8781">
        <v>8400</v>
      </c>
      <c r="O8781">
        <v>52756</v>
      </c>
      <c r="P8781">
        <v>115</v>
      </c>
      <c r="Q8781" s="1">
        <v>45448</v>
      </c>
      <c r="R8781" t="s">
        <v>34</v>
      </c>
      <c r="S8781" s="1">
        <v>25569</v>
      </c>
      <c r="T8781">
        <v>7883</v>
      </c>
      <c r="U8781">
        <v>0</v>
      </c>
      <c r="V8781">
        <v>0</v>
      </c>
      <c r="W8781" t="s">
        <v>72</v>
      </c>
      <c r="X8781">
        <v>3</v>
      </c>
      <c r="Y8781">
        <v>0</v>
      </c>
      <c r="Z8781" t="s">
        <v>73</v>
      </c>
    </row>
    <row r="8782" spans="1:26" x14ac:dyDescent="0.25">
      <c r="A8782" t="s">
        <v>8910</v>
      </c>
      <c r="B8782" t="s">
        <v>127</v>
      </c>
      <c r="C8782" t="s">
        <v>92</v>
      </c>
      <c r="D8782" t="s">
        <v>63</v>
      </c>
      <c r="E8782" t="s">
        <v>64</v>
      </c>
      <c r="F8782" t="s">
        <v>65</v>
      </c>
      <c r="G8782" t="s">
        <v>43</v>
      </c>
      <c r="H8782" t="s">
        <v>93</v>
      </c>
      <c r="I8782">
        <v>5</v>
      </c>
      <c r="J8782">
        <v>5</v>
      </c>
      <c r="K8782" t="s">
        <v>118</v>
      </c>
      <c r="L8782">
        <v>10</v>
      </c>
      <c r="M8782">
        <v>2015</v>
      </c>
      <c r="N8782">
        <v>7500</v>
      </c>
      <c r="O8782">
        <v>25249</v>
      </c>
      <c r="P8782">
        <v>100</v>
      </c>
      <c r="Q8782" s="1">
        <v>43529</v>
      </c>
      <c r="R8782" t="s">
        <v>34</v>
      </c>
      <c r="S8782" s="1">
        <v>25569</v>
      </c>
      <c r="T8782">
        <v>5587</v>
      </c>
      <c r="U8782">
        <v>0</v>
      </c>
      <c r="V8782">
        <v>0</v>
      </c>
      <c r="W8782" t="s">
        <v>105</v>
      </c>
      <c r="X8782">
        <v>3</v>
      </c>
      <c r="Y8782">
        <v>0</v>
      </c>
      <c r="Z8782" t="s">
        <v>36</v>
      </c>
    </row>
    <row r="8783" spans="1:26" x14ac:dyDescent="0.25">
      <c r="A8783" t="s">
        <v>8911</v>
      </c>
      <c r="B8783" t="s">
        <v>75</v>
      </c>
      <c r="C8783" t="s">
        <v>122</v>
      </c>
      <c r="D8783" t="s">
        <v>195</v>
      </c>
      <c r="E8783" t="s">
        <v>64</v>
      </c>
      <c r="F8783" t="s">
        <v>65</v>
      </c>
      <c r="G8783" t="s">
        <v>81</v>
      </c>
      <c r="H8783" t="s">
        <v>32</v>
      </c>
      <c r="I8783">
        <v>5</v>
      </c>
      <c r="J8783">
        <v>4</v>
      </c>
      <c r="K8783" t="s">
        <v>118</v>
      </c>
      <c r="L8783">
        <v>4</v>
      </c>
      <c r="M8783">
        <v>2021</v>
      </c>
      <c r="N8783">
        <v>6900</v>
      </c>
      <c r="O8783">
        <v>19805</v>
      </c>
      <c r="P8783">
        <v>115</v>
      </c>
      <c r="Q8783" s="1">
        <v>43357</v>
      </c>
      <c r="R8783" t="s">
        <v>34</v>
      </c>
      <c r="S8783" s="1">
        <v>25569</v>
      </c>
      <c r="T8783">
        <v>6305</v>
      </c>
      <c r="U8783">
        <v>0</v>
      </c>
      <c r="V8783">
        <v>0</v>
      </c>
      <c r="W8783" t="s">
        <v>198</v>
      </c>
      <c r="X8783">
        <v>1</v>
      </c>
      <c r="Y8783">
        <v>0</v>
      </c>
      <c r="Z8783" t="s">
        <v>36</v>
      </c>
    </row>
    <row r="8784" spans="1:26" x14ac:dyDescent="0.25">
      <c r="A8784" t="s">
        <v>8912</v>
      </c>
      <c r="B8784" t="s">
        <v>79</v>
      </c>
      <c r="C8784" t="s">
        <v>39</v>
      </c>
      <c r="D8784" t="s">
        <v>77</v>
      </c>
      <c r="E8784" t="s">
        <v>51</v>
      </c>
      <c r="F8784" t="s">
        <v>30</v>
      </c>
      <c r="G8784" t="s">
        <v>81</v>
      </c>
      <c r="H8784" t="s">
        <v>32</v>
      </c>
      <c r="I8784">
        <v>5</v>
      </c>
      <c r="J8784">
        <v>3</v>
      </c>
      <c r="K8784" t="s">
        <v>118</v>
      </c>
      <c r="L8784">
        <v>8</v>
      </c>
      <c r="M8784">
        <v>2017</v>
      </c>
      <c r="N8784">
        <v>8300</v>
      </c>
      <c r="O8784">
        <v>21365</v>
      </c>
      <c r="P8784">
        <v>130</v>
      </c>
      <c r="Q8784" s="1">
        <v>43043</v>
      </c>
      <c r="R8784" t="s">
        <v>44</v>
      </c>
      <c r="S8784" s="1">
        <v>45171</v>
      </c>
      <c r="T8784">
        <v>7067</v>
      </c>
      <c r="U8784">
        <v>8070</v>
      </c>
      <c r="V8784">
        <v>14</v>
      </c>
      <c r="W8784" t="s">
        <v>105</v>
      </c>
      <c r="X8784">
        <v>3</v>
      </c>
      <c r="Y8784">
        <v>201</v>
      </c>
      <c r="Z8784" t="s">
        <v>69</v>
      </c>
    </row>
    <row r="8785" spans="1:26" x14ac:dyDescent="0.25">
      <c r="A8785" t="s">
        <v>8913</v>
      </c>
      <c r="B8785" t="s">
        <v>61</v>
      </c>
      <c r="C8785" t="s">
        <v>85</v>
      </c>
      <c r="D8785" t="s">
        <v>55</v>
      </c>
      <c r="E8785" t="s">
        <v>56</v>
      </c>
      <c r="F8785" t="s">
        <v>57</v>
      </c>
      <c r="G8785" t="s">
        <v>43</v>
      </c>
      <c r="H8785" t="s">
        <v>93</v>
      </c>
      <c r="I8785">
        <v>2</v>
      </c>
      <c r="J8785">
        <v>2</v>
      </c>
      <c r="K8785" t="s">
        <v>33</v>
      </c>
      <c r="L8785">
        <v>5</v>
      </c>
      <c r="M8785">
        <v>2020</v>
      </c>
      <c r="N8785">
        <v>9900</v>
      </c>
      <c r="O8785">
        <v>59153</v>
      </c>
      <c r="P8785">
        <v>250</v>
      </c>
      <c r="Q8785" s="1">
        <v>45574</v>
      </c>
      <c r="R8785" t="s">
        <v>34</v>
      </c>
      <c r="S8785" s="1">
        <v>25569</v>
      </c>
      <c r="T8785">
        <v>8095</v>
      </c>
      <c r="U8785">
        <v>0</v>
      </c>
      <c r="V8785">
        <v>0</v>
      </c>
      <c r="W8785" t="s">
        <v>114</v>
      </c>
      <c r="X8785">
        <v>4</v>
      </c>
      <c r="Y8785">
        <v>0</v>
      </c>
      <c r="Z8785" t="s">
        <v>46</v>
      </c>
    </row>
    <row r="8786" spans="1:26" x14ac:dyDescent="0.25">
      <c r="A8786" t="s">
        <v>8914</v>
      </c>
      <c r="B8786" t="s">
        <v>48</v>
      </c>
      <c r="C8786" t="s">
        <v>49</v>
      </c>
      <c r="D8786" t="s">
        <v>40</v>
      </c>
      <c r="E8786" t="s">
        <v>41</v>
      </c>
      <c r="F8786" t="s">
        <v>42</v>
      </c>
      <c r="G8786" t="s">
        <v>81</v>
      </c>
      <c r="H8786" t="s">
        <v>93</v>
      </c>
      <c r="I8786">
        <v>5</v>
      </c>
      <c r="J8786">
        <v>5</v>
      </c>
      <c r="K8786" t="s">
        <v>58</v>
      </c>
      <c r="L8786">
        <v>3</v>
      </c>
      <c r="M8786">
        <v>2022</v>
      </c>
      <c r="N8786">
        <v>6200</v>
      </c>
      <c r="O8786">
        <v>30138</v>
      </c>
      <c r="P8786">
        <v>113</v>
      </c>
      <c r="Q8786" s="1">
        <v>45448</v>
      </c>
      <c r="R8786" t="s">
        <v>44</v>
      </c>
      <c r="S8786" s="1">
        <v>45632</v>
      </c>
      <c r="T8786">
        <v>5634</v>
      </c>
      <c r="U8786">
        <v>4429</v>
      </c>
      <c r="V8786">
        <v>-21</v>
      </c>
      <c r="W8786" t="s">
        <v>145</v>
      </c>
      <c r="X8786">
        <v>2</v>
      </c>
      <c r="Y8786">
        <v>0</v>
      </c>
      <c r="Z8786" t="s">
        <v>46</v>
      </c>
    </row>
    <row r="8787" spans="1:26" x14ac:dyDescent="0.25">
      <c r="A8787" t="s">
        <v>8915</v>
      </c>
      <c r="B8787" t="s">
        <v>158</v>
      </c>
      <c r="C8787" t="s">
        <v>39</v>
      </c>
      <c r="D8787" t="s">
        <v>77</v>
      </c>
      <c r="E8787" t="s">
        <v>51</v>
      </c>
      <c r="F8787" t="s">
        <v>30</v>
      </c>
      <c r="G8787" t="s">
        <v>123</v>
      </c>
      <c r="H8787" t="s">
        <v>32</v>
      </c>
      <c r="I8787">
        <v>5</v>
      </c>
      <c r="J8787">
        <v>3</v>
      </c>
      <c r="K8787" t="s">
        <v>67</v>
      </c>
      <c r="L8787">
        <v>4</v>
      </c>
      <c r="M8787">
        <v>2021</v>
      </c>
      <c r="N8787">
        <v>9300</v>
      </c>
      <c r="O8787">
        <v>40607</v>
      </c>
      <c r="P8787">
        <v>130</v>
      </c>
      <c r="Q8787" s="1">
        <v>44420</v>
      </c>
      <c r="R8787" t="s">
        <v>44</v>
      </c>
      <c r="S8787" s="1">
        <v>44523</v>
      </c>
      <c r="T8787">
        <v>7358</v>
      </c>
      <c r="U8787">
        <v>8309</v>
      </c>
      <c r="V8787">
        <v>13</v>
      </c>
      <c r="W8787" t="s">
        <v>108</v>
      </c>
      <c r="X8787">
        <v>1</v>
      </c>
      <c r="Y8787">
        <v>190</v>
      </c>
      <c r="Z8787" t="s">
        <v>46</v>
      </c>
    </row>
    <row r="8788" spans="1:26" x14ac:dyDescent="0.25">
      <c r="A8788" t="s">
        <v>8916</v>
      </c>
      <c r="B8788" t="s">
        <v>127</v>
      </c>
      <c r="C8788" t="s">
        <v>27</v>
      </c>
      <c r="D8788" t="s">
        <v>99</v>
      </c>
      <c r="E8788" t="s">
        <v>41</v>
      </c>
      <c r="F8788" t="s">
        <v>42</v>
      </c>
      <c r="G8788" t="s">
        <v>81</v>
      </c>
      <c r="H8788" t="s">
        <v>93</v>
      </c>
      <c r="I8788">
        <v>4</v>
      </c>
      <c r="J8788">
        <v>5</v>
      </c>
      <c r="K8788" t="s">
        <v>33</v>
      </c>
      <c r="L8788">
        <v>1</v>
      </c>
      <c r="M8788">
        <v>2024</v>
      </c>
      <c r="N8788">
        <v>7000</v>
      </c>
      <c r="O8788">
        <v>90632</v>
      </c>
      <c r="P8788">
        <v>120</v>
      </c>
      <c r="Q8788" s="1">
        <v>42463</v>
      </c>
      <c r="R8788" t="s">
        <v>34</v>
      </c>
      <c r="S8788" s="1">
        <v>25569</v>
      </c>
      <c r="T8788">
        <v>5825</v>
      </c>
      <c r="U8788">
        <v>0</v>
      </c>
      <c r="V8788">
        <v>0</v>
      </c>
      <c r="W8788" t="s">
        <v>162</v>
      </c>
      <c r="X8788">
        <v>2</v>
      </c>
      <c r="Y8788">
        <v>0</v>
      </c>
      <c r="Z8788" t="s">
        <v>46</v>
      </c>
    </row>
    <row r="8789" spans="1:26" x14ac:dyDescent="0.25">
      <c r="A8789" t="s">
        <v>8917</v>
      </c>
      <c r="B8789" t="s">
        <v>172</v>
      </c>
      <c r="C8789" t="s">
        <v>122</v>
      </c>
      <c r="D8789" t="s">
        <v>129</v>
      </c>
      <c r="E8789" t="s">
        <v>130</v>
      </c>
      <c r="F8789" t="s">
        <v>42</v>
      </c>
      <c r="G8789" t="s">
        <v>81</v>
      </c>
      <c r="H8789" t="s">
        <v>93</v>
      </c>
      <c r="I8789">
        <v>5</v>
      </c>
      <c r="J8789">
        <v>5</v>
      </c>
      <c r="K8789" t="s">
        <v>118</v>
      </c>
      <c r="L8789">
        <v>1</v>
      </c>
      <c r="M8789">
        <v>2024</v>
      </c>
      <c r="N8789">
        <v>6100</v>
      </c>
      <c r="O8789">
        <v>53805</v>
      </c>
      <c r="P8789">
        <v>150</v>
      </c>
      <c r="Q8789" s="1">
        <v>42169</v>
      </c>
      <c r="R8789" t="s">
        <v>34</v>
      </c>
      <c r="S8789" s="1">
        <v>25569</v>
      </c>
      <c r="T8789">
        <v>5379</v>
      </c>
      <c r="U8789">
        <v>0</v>
      </c>
      <c r="V8789">
        <v>0</v>
      </c>
      <c r="W8789" t="s">
        <v>59</v>
      </c>
      <c r="X8789">
        <v>4</v>
      </c>
      <c r="Y8789">
        <v>0</v>
      </c>
      <c r="Z8789" t="s">
        <v>73</v>
      </c>
    </row>
    <row r="8790" spans="1:26" x14ac:dyDescent="0.25">
      <c r="A8790" t="s">
        <v>8918</v>
      </c>
      <c r="B8790" t="s">
        <v>144</v>
      </c>
      <c r="C8790" t="s">
        <v>27</v>
      </c>
      <c r="D8790" t="s">
        <v>99</v>
      </c>
      <c r="E8790" t="s">
        <v>41</v>
      </c>
      <c r="F8790" t="s">
        <v>42</v>
      </c>
      <c r="G8790" t="s">
        <v>43</v>
      </c>
      <c r="H8790" t="s">
        <v>32</v>
      </c>
      <c r="I8790">
        <v>4</v>
      </c>
      <c r="J8790">
        <v>5</v>
      </c>
      <c r="K8790" t="s">
        <v>58</v>
      </c>
      <c r="L8790">
        <v>1</v>
      </c>
      <c r="M8790">
        <v>2024</v>
      </c>
      <c r="N8790">
        <v>6000</v>
      </c>
      <c r="O8790">
        <v>74787</v>
      </c>
      <c r="P8790">
        <v>120</v>
      </c>
      <c r="Q8790" s="1">
        <v>42419</v>
      </c>
      <c r="R8790" t="s">
        <v>34</v>
      </c>
      <c r="S8790" s="1">
        <v>25569</v>
      </c>
      <c r="T8790">
        <v>5011</v>
      </c>
      <c r="U8790">
        <v>0</v>
      </c>
      <c r="V8790">
        <v>0</v>
      </c>
      <c r="W8790" t="s">
        <v>198</v>
      </c>
      <c r="X8790">
        <v>4</v>
      </c>
      <c r="Y8790">
        <v>0</v>
      </c>
      <c r="Z8790" t="s">
        <v>73</v>
      </c>
    </row>
    <row r="8791" spans="1:26" x14ac:dyDescent="0.25">
      <c r="A8791" t="s">
        <v>8919</v>
      </c>
      <c r="B8791" t="s">
        <v>48</v>
      </c>
      <c r="C8791" t="s">
        <v>139</v>
      </c>
      <c r="D8791" t="s">
        <v>55</v>
      </c>
      <c r="E8791" t="s">
        <v>56</v>
      </c>
      <c r="F8791" t="s">
        <v>57</v>
      </c>
      <c r="G8791" t="s">
        <v>123</v>
      </c>
      <c r="H8791" t="s">
        <v>93</v>
      </c>
      <c r="I8791">
        <v>2</v>
      </c>
      <c r="J8791">
        <v>2</v>
      </c>
      <c r="K8791" t="s">
        <v>33</v>
      </c>
      <c r="L8791">
        <v>2</v>
      </c>
      <c r="M8791">
        <v>2023</v>
      </c>
      <c r="N8791">
        <v>9600</v>
      </c>
      <c r="O8791">
        <v>74916</v>
      </c>
      <c r="P8791">
        <v>250</v>
      </c>
      <c r="Q8791" s="1">
        <v>42731</v>
      </c>
      <c r="R8791" t="s">
        <v>34</v>
      </c>
      <c r="S8791" s="1">
        <v>25569</v>
      </c>
      <c r="T8791">
        <v>8716</v>
      </c>
      <c r="U8791">
        <v>0</v>
      </c>
      <c r="V8791">
        <v>0</v>
      </c>
      <c r="W8791" t="s">
        <v>52</v>
      </c>
      <c r="X8791">
        <v>5</v>
      </c>
      <c r="Y8791">
        <v>0</v>
      </c>
      <c r="Z8791" t="s">
        <v>46</v>
      </c>
    </row>
    <row r="8792" spans="1:26" x14ac:dyDescent="0.25">
      <c r="A8792" t="s">
        <v>8920</v>
      </c>
      <c r="B8792" t="s">
        <v>61</v>
      </c>
      <c r="C8792" t="s">
        <v>71</v>
      </c>
      <c r="D8792" t="s">
        <v>86</v>
      </c>
      <c r="E8792" t="s">
        <v>87</v>
      </c>
      <c r="F8792" t="s">
        <v>88</v>
      </c>
      <c r="G8792" t="s">
        <v>66</v>
      </c>
      <c r="H8792" t="s">
        <v>32</v>
      </c>
      <c r="I8792">
        <v>3</v>
      </c>
      <c r="J8792">
        <v>2</v>
      </c>
      <c r="K8792" t="s">
        <v>118</v>
      </c>
      <c r="L8792">
        <v>3</v>
      </c>
      <c r="M8792">
        <v>2022</v>
      </c>
      <c r="N8792">
        <v>7300</v>
      </c>
      <c r="O8792">
        <v>51979</v>
      </c>
      <c r="P8792">
        <v>100</v>
      </c>
      <c r="Q8792" s="1">
        <v>43773</v>
      </c>
      <c r="R8792" t="s">
        <v>34</v>
      </c>
      <c r="S8792" s="1">
        <v>25569</v>
      </c>
      <c r="T8792">
        <v>5621</v>
      </c>
      <c r="U8792">
        <v>0</v>
      </c>
      <c r="V8792">
        <v>0</v>
      </c>
      <c r="W8792" t="s">
        <v>190</v>
      </c>
      <c r="X8792">
        <v>3</v>
      </c>
      <c r="Y8792">
        <v>0</v>
      </c>
      <c r="Z8792" t="s">
        <v>36</v>
      </c>
    </row>
    <row r="8793" spans="1:26" x14ac:dyDescent="0.25">
      <c r="A8793" t="s">
        <v>8921</v>
      </c>
      <c r="B8793" t="s">
        <v>75</v>
      </c>
      <c r="C8793" t="s">
        <v>27</v>
      </c>
      <c r="D8793" t="s">
        <v>80</v>
      </c>
      <c r="E8793" t="s">
        <v>64</v>
      </c>
      <c r="F8793" t="s">
        <v>42</v>
      </c>
      <c r="G8793" t="s">
        <v>43</v>
      </c>
      <c r="H8793" t="s">
        <v>32</v>
      </c>
      <c r="I8793">
        <v>4</v>
      </c>
      <c r="J8793">
        <v>5</v>
      </c>
      <c r="K8793" t="s">
        <v>33</v>
      </c>
      <c r="L8793">
        <v>3</v>
      </c>
      <c r="M8793">
        <v>2022</v>
      </c>
      <c r="N8793">
        <v>7200</v>
      </c>
      <c r="O8793">
        <v>91258</v>
      </c>
      <c r="P8793">
        <v>103</v>
      </c>
      <c r="Q8793" s="1">
        <v>43936</v>
      </c>
      <c r="R8793" t="s">
        <v>34</v>
      </c>
      <c r="S8793" s="1">
        <v>25569</v>
      </c>
      <c r="T8793">
        <v>6054</v>
      </c>
      <c r="U8793">
        <v>0</v>
      </c>
      <c r="V8793">
        <v>0</v>
      </c>
      <c r="W8793" t="s">
        <v>111</v>
      </c>
      <c r="X8793">
        <v>1</v>
      </c>
      <c r="Y8793">
        <v>0</v>
      </c>
      <c r="Z8793" t="s">
        <v>73</v>
      </c>
    </row>
    <row r="8794" spans="1:26" x14ac:dyDescent="0.25">
      <c r="A8794" t="s">
        <v>8922</v>
      </c>
      <c r="B8794" t="s">
        <v>132</v>
      </c>
      <c r="C8794" t="s">
        <v>113</v>
      </c>
      <c r="D8794" t="s">
        <v>28</v>
      </c>
      <c r="E8794" t="s">
        <v>29</v>
      </c>
      <c r="F8794" t="s">
        <v>30</v>
      </c>
      <c r="G8794" t="s">
        <v>66</v>
      </c>
      <c r="H8794" t="s">
        <v>32</v>
      </c>
      <c r="I8794">
        <v>8</v>
      </c>
      <c r="J8794">
        <v>5</v>
      </c>
      <c r="K8794" t="s">
        <v>58</v>
      </c>
      <c r="L8794">
        <v>2</v>
      </c>
      <c r="M8794">
        <v>2023</v>
      </c>
      <c r="N8794">
        <v>7600</v>
      </c>
      <c r="O8794">
        <v>87678</v>
      </c>
      <c r="P8794">
        <v>200</v>
      </c>
      <c r="Q8794" s="1">
        <v>42187</v>
      </c>
      <c r="R8794" t="s">
        <v>34</v>
      </c>
      <c r="S8794" s="1">
        <v>25569</v>
      </c>
      <c r="T8794">
        <v>6110</v>
      </c>
      <c r="U8794">
        <v>0</v>
      </c>
      <c r="V8794">
        <v>0</v>
      </c>
      <c r="W8794" t="s">
        <v>145</v>
      </c>
      <c r="X8794">
        <v>3</v>
      </c>
      <c r="Y8794">
        <v>0</v>
      </c>
      <c r="Z8794" t="s">
        <v>69</v>
      </c>
    </row>
    <row r="8795" spans="1:26" x14ac:dyDescent="0.25">
      <c r="A8795" t="s">
        <v>8923</v>
      </c>
      <c r="B8795" t="s">
        <v>61</v>
      </c>
      <c r="C8795" t="s">
        <v>122</v>
      </c>
      <c r="D8795" t="s">
        <v>99</v>
      </c>
      <c r="E8795" t="s">
        <v>41</v>
      </c>
      <c r="F8795" t="s">
        <v>42</v>
      </c>
      <c r="G8795" t="s">
        <v>43</v>
      </c>
      <c r="H8795" t="s">
        <v>32</v>
      </c>
      <c r="I8795">
        <v>4</v>
      </c>
      <c r="J8795">
        <v>5</v>
      </c>
      <c r="K8795" t="s">
        <v>33</v>
      </c>
      <c r="L8795">
        <v>4</v>
      </c>
      <c r="M8795">
        <v>2021</v>
      </c>
      <c r="N8795">
        <v>7300</v>
      </c>
      <c r="O8795">
        <v>39885</v>
      </c>
      <c r="P8795">
        <v>120</v>
      </c>
      <c r="Q8795" s="1">
        <v>43060</v>
      </c>
      <c r="R8795" t="s">
        <v>34</v>
      </c>
      <c r="S8795" s="1">
        <v>25569</v>
      </c>
      <c r="T8795">
        <v>5939</v>
      </c>
      <c r="U8795">
        <v>0</v>
      </c>
      <c r="V8795">
        <v>0</v>
      </c>
      <c r="W8795" t="s">
        <v>72</v>
      </c>
      <c r="X8795">
        <v>4</v>
      </c>
      <c r="Y8795">
        <v>0</v>
      </c>
      <c r="Z8795" t="s">
        <v>73</v>
      </c>
    </row>
    <row r="8796" spans="1:26" x14ac:dyDescent="0.25">
      <c r="A8796" t="s">
        <v>8924</v>
      </c>
      <c r="B8796" t="s">
        <v>172</v>
      </c>
      <c r="C8796" t="s">
        <v>92</v>
      </c>
      <c r="D8796" t="s">
        <v>142</v>
      </c>
      <c r="E8796" t="s">
        <v>29</v>
      </c>
      <c r="F8796" t="s">
        <v>88</v>
      </c>
      <c r="G8796" t="s">
        <v>31</v>
      </c>
      <c r="H8796" t="s">
        <v>93</v>
      </c>
      <c r="I8796">
        <v>4</v>
      </c>
      <c r="J8796">
        <v>2</v>
      </c>
      <c r="K8796" t="s">
        <v>67</v>
      </c>
      <c r="L8796">
        <v>7</v>
      </c>
      <c r="M8796">
        <v>2018</v>
      </c>
      <c r="N8796">
        <v>9100</v>
      </c>
      <c r="O8796">
        <v>23436</v>
      </c>
      <c r="P8796">
        <v>200</v>
      </c>
      <c r="Q8796" s="1">
        <v>45009</v>
      </c>
      <c r="R8796" t="s">
        <v>44</v>
      </c>
      <c r="S8796" s="1">
        <v>45516</v>
      </c>
      <c r="T8796">
        <v>8595</v>
      </c>
      <c r="U8796">
        <v>7449</v>
      </c>
      <c r="V8796">
        <v>-13</v>
      </c>
      <c r="W8796" t="s">
        <v>155</v>
      </c>
      <c r="X8796">
        <v>1</v>
      </c>
      <c r="Y8796">
        <v>0</v>
      </c>
      <c r="Z8796" t="s">
        <v>46</v>
      </c>
    </row>
    <row r="8797" spans="1:26" x14ac:dyDescent="0.25">
      <c r="A8797" t="s">
        <v>8925</v>
      </c>
      <c r="B8797" t="s">
        <v>121</v>
      </c>
      <c r="C8797" t="s">
        <v>173</v>
      </c>
      <c r="D8797" t="s">
        <v>103</v>
      </c>
      <c r="E8797" t="s">
        <v>104</v>
      </c>
      <c r="F8797" t="s">
        <v>30</v>
      </c>
      <c r="G8797" t="s">
        <v>123</v>
      </c>
      <c r="H8797" t="s">
        <v>93</v>
      </c>
      <c r="I8797">
        <v>7</v>
      </c>
      <c r="J8797">
        <v>5</v>
      </c>
      <c r="K8797" t="s">
        <v>118</v>
      </c>
      <c r="L8797">
        <v>10</v>
      </c>
      <c r="M8797">
        <v>2015</v>
      </c>
      <c r="N8797">
        <v>8500</v>
      </c>
      <c r="O8797">
        <v>15182</v>
      </c>
      <c r="P8797">
        <v>175</v>
      </c>
      <c r="Q8797" s="1">
        <v>42130</v>
      </c>
      <c r="R8797" t="s">
        <v>44</v>
      </c>
      <c r="S8797" s="1">
        <v>45365</v>
      </c>
      <c r="T8797">
        <v>7901</v>
      </c>
      <c r="U8797">
        <v>8460</v>
      </c>
      <c r="V8797">
        <v>7</v>
      </c>
      <c r="W8797" t="s">
        <v>114</v>
      </c>
      <c r="X8797">
        <v>5</v>
      </c>
      <c r="Y8797">
        <v>112</v>
      </c>
      <c r="Z8797" t="s">
        <v>69</v>
      </c>
    </row>
    <row r="8798" spans="1:26" x14ac:dyDescent="0.25">
      <c r="A8798" t="s">
        <v>8926</v>
      </c>
      <c r="B8798" t="s">
        <v>61</v>
      </c>
      <c r="C8798" t="s">
        <v>71</v>
      </c>
      <c r="D8798" t="s">
        <v>50</v>
      </c>
      <c r="E8798" t="s">
        <v>51</v>
      </c>
      <c r="F8798" t="s">
        <v>30</v>
      </c>
      <c r="G8798" t="s">
        <v>31</v>
      </c>
      <c r="H8798" t="s">
        <v>32</v>
      </c>
      <c r="I8798">
        <v>5</v>
      </c>
      <c r="J8798">
        <v>5</v>
      </c>
      <c r="K8798" t="s">
        <v>33</v>
      </c>
      <c r="L8798">
        <v>8</v>
      </c>
      <c r="M8798">
        <v>2017</v>
      </c>
      <c r="N8798">
        <v>9200</v>
      </c>
      <c r="O8798">
        <v>29839</v>
      </c>
      <c r="P8798">
        <v>120</v>
      </c>
      <c r="Q8798" s="1">
        <v>43071</v>
      </c>
      <c r="R8798" t="s">
        <v>34</v>
      </c>
      <c r="S8798" s="1">
        <v>25569</v>
      </c>
      <c r="T8798">
        <v>7211</v>
      </c>
      <c r="U8798">
        <v>0</v>
      </c>
      <c r="V8798">
        <v>0</v>
      </c>
      <c r="W8798" t="s">
        <v>45</v>
      </c>
      <c r="X8798">
        <v>5</v>
      </c>
      <c r="Y8798">
        <v>0</v>
      </c>
      <c r="Z8798" t="s">
        <v>69</v>
      </c>
    </row>
    <row r="8799" spans="1:26" x14ac:dyDescent="0.25">
      <c r="A8799" t="s">
        <v>8927</v>
      </c>
      <c r="B8799" t="s">
        <v>75</v>
      </c>
      <c r="C8799" t="s">
        <v>188</v>
      </c>
      <c r="D8799" t="s">
        <v>40</v>
      </c>
      <c r="E8799" t="s">
        <v>41</v>
      </c>
      <c r="F8799" t="s">
        <v>42</v>
      </c>
      <c r="G8799" t="s">
        <v>66</v>
      </c>
      <c r="H8799" t="s">
        <v>93</v>
      </c>
      <c r="I8799">
        <v>5</v>
      </c>
      <c r="J8799">
        <v>5</v>
      </c>
      <c r="K8799" t="s">
        <v>58</v>
      </c>
      <c r="L8799">
        <v>2</v>
      </c>
      <c r="M8799">
        <v>2023</v>
      </c>
      <c r="N8799">
        <v>6100</v>
      </c>
      <c r="O8799">
        <v>49845</v>
      </c>
      <c r="P8799">
        <v>113</v>
      </c>
      <c r="Q8799" s="1">
        <v>42152</v>
      </c>
      <c r="R8799" t="s">
        <v>34</v>
      </c>
      <c r="S8799" s="1">
        <v>25569</v>
      </c>
      <c r="T8799">
        <v>5527</v>
      </c>
      <c r="U8799">
        <v>0</v>
      </c>
      <c r="V8799">
        <v>0</v>
      </c>
      <c r="W8799" t="s">
        <v>108</v>
      </c>
      <c r="X8799">
        <v>3</v>
      </c>
      <c r="Y8799">
        <v>0</v>
      </c>
      <c r="Z8799" t="s">
        <v>69</v>
      </c>
    </row>
    <row r="8800" spans="1:26" x14ac:dyDescent="0.25">
      <c r="A8800" t="s">
        <v>8928</v>
      </c>
      <c r="B8800" t="s">
        <v>121</v>
      </c>
      <c r="C8800" t="s">
        <v>113</v>
      </c>
      <c r="D8800" t="s">
        <v>63</v>
      </c>
      <c r="E8800" t="s">
        <v>64</v>
      </c>
      <c r="F8800" t="s">
        <v>65</v>
      </c>
      <c r="G8800" t="s">
        <v>66</v>
      </c>
      <c r="H8800" t="s">
        <v>93</v>
      </c>
      <c r="I8800">
        <v>5</v>
      </c>
      <c r="J8800">
        <v>5</v>
      </c>
      <c r="K8800" t="s">
        <v>58</v>
      </c>
      <c r="L8800">
        <v>6</v>
      </c>
      <c r="M8800">
        <v>2019</v>
      </c>
      <c r="N8800">
        <v>7000</v>
      </c>
      <c r="O8800">
        <v>41508</v>
      </c>
      <c r="P8800">
        <v>100</v>
      </c>
      <c r="Q8800" s="1">
        <v>45340</v>
      </c>
      <c r="R8800" t="s">
        <v>34</v>
      </c>
      <c r="S8800" s="1">
        <v>25569</v>
      </c>
      <c r="T8800">
        <v>6081</v>
      </c>
      <c r="U8800">
        <v>0</v>
      </c>
      <c r="V8800">
        <v>0</v>
      </c>
      <c r="W8800" t="s">
        <v>105</v>
      </c>
      <c r="X8800">
        <v>5</v>
      </c>
      <c r="Y8800">
        <v>0</v>
      </c>
      <c r="Z8800" t="s">
        <v>36</v>
      </c>
    </row>
    <row r="8801" spans="1:26" x14ac:dyDescent="0.25">
      <c r="A8801" t="s">
        <v>8929</v>
      </c>
      <c r="B8801" t="s">
        <v>79</v>
      </c>
      <c r="C8801" t="s">
        <v>122</v>
      </c>
      <c r="D8801" t="s">
        <v>142</v>
      </c>
      <c r="E8801" t="s">
        <v>29</v>
      </c>
      <c r="F8801" t="s">
        <v>88</v>
      </c>
      <c r="G8801" t="s">
        <v>81</v>
      </c>
      <c r="H8801" t="s">
        <v>32</v>
      </c>
      <c r="I8801">
        <v>4</v>
      </c>
      <c r="J8801">
        <v>2</v>
      </c>
      <c r="K8801" t="s">
        <v>67</v>
      </c>
      <c r="L8801">
        <v>5</v>
      </c>
      <c r="M8801">
        <v>2020</v>
      </c>
      <c r="N8801">
        <v>8900</v>
      </c>
      <c r="O8801">
        <v>96010</v>
      </c>
      <c r="P8801">
        <v>200</v>
      </c>
      <c r="Q8801" s="1">
        <v>43931</v>
      </c>
      <c r="R8801" t="s">
        <v>34</v>
      </c>
      <c r="S8801" s="1">
        <v>25569</v>
      </c>
      <c r="T8801">
        <v>7594</v>
      </c>
      <c r="U8801">
        <v>0</v>
      </c>
      <c r="V8801">
        <v>0</v>
      </c>
      <c r="W8801" t="s">
        <v>145</v>
      </c>
      <c r="X8801">
        <v>5</v>
      </c>
      <c r="Y8801">
        <v>0</v>
      </c>
      <c r="Z8801" t="s">
        <v>73</v>
      </c>
    </row>
    <row r="8802" spans="1:26" x14ac:dyDescent="0.25">
      <c r="A8802" t="s">
        <v>8930</v>
      </c>
      <c r="B8802" t="s">
        <v>54</v>
      </c>
      <c r="C8802" t="s">
        <v>39</v>
      </c>
      <c r="D8802" t="s">
        <v>63</v>
      </c>
      <c r="E8802" t="s">
        <v>64</v>
      </c>
      <c r="F8802" t="s">
        <v>65</v>
      </c>
      <c r="G8802" t="s">
        <v>31</v>
      </c>
      <c r="H8802" t="s">
        <v>93</v>
      </c>
      <c r="I8802">
        <v>5</v>
      </c>
      <c r="J8802">
        <v>5</v>
      </c>
      <c r="K8802" t="s">
        <v>58</v>
      </c>
      <c r="L8802">
        <v>5</v>
      </c>
      <c r="M8802">
        <v>2020</v>
      </c>
      <c r="N8802">
        <v>6900</v>
      </c>
      <c r="O8802">
        <v>36106</v>
      </c>
      <c r="P8802">
        <v>100</v>
      </c>
      <c r="Q8802" s="1">
        <v>42891</v>
      </c>
      <c r="R8802" t="s">
        <v>44</v>
      </c>
      <c r="S8802" s="1">
        <v>44858</v>
      </c>
      <c r="T8802">
        <v>5293</v>
      </c>
      <c r="U8802">
        <v>4284</v>
      </c>
      <c r="V8802">
        <v>-19</v>
      </c>
      <c r="W8802" t="s">
        <v>97</v>
      </c>
      <c r="X8802">
        <v>4</v>
      </c>
      <c r="Y8802">
        <v>0</v>
      </c>
      <c r="Z8802" t="s">
        <v>36</v>
      </c>
    </row>
    <row r="8803" spans="1:26" x14ac:dyDescent="0.25">
      <c r="A8803" t="s">
        <v>8931</v>
      </c>
      <c r="B8803" t="s">
        <v>102</v>
      </c>
      <c r="C8803" t="s">
        <v>92</v>
      </c>
      <c r="D8803" t="s">
        <v>28</v>
      </c>
      <c r="E8803" t="s">
        <v>29</v>
      </c>
      <c r="F8803" t="s">
        <v>30</v>
      </c>
      <c r="G8803" t="s">
        <v>123</v>
      </c>
      <c r="H8803" t="s">
        <v>32</v>
      </c>
      <c r="I8803">
        <v>8</v>
      </c>
      <c r="J8803">
        <v>5</v>
      </c>
      <c r="K8803" t="s">
        <v>33</v>
      </c>
      <c r="L8803">
        <v>10</v>
      </c>
      <c r="M8803">
        <v>2015</v>
      </c>
      <c r="N8803">
        <v>9400</v>
      </c>
      <c r="O8803">
        <v>96864</v>
      </c>
      <c r="P8803">
        <v>200</v>
      </c>
      <c r="Q8803" s="1">
        <v>44207</v>
      </c>
      <c r="R8803" t="s">
        <v>34</v>
      </c>
      <c r="S8803" s="1">
        <v>25569</v>
      </c>
      <c r="T8803">
        <v>8836</v>
      </c>
      <c r="U8803">
        <v>0</v>
      </c>
      <c r="V8803">
        <v>0</v>
      </c>
      <c r="W8803" t="s">
        <v>180</v>
      </c>
      <c r="X8803">
        <v>3</v>
      </c>
      <c r="Y8803">
        <v>0</v>
      </c>
      <c r="Z8803" t="s">
        <v>36</v>
      </c>
    </row>
    <row r="8804" spans="1:26" x14ac:dyDescent="0.25">
      <c r="A8804" t="s">
        <v>8932</v>
      </c>
      <c r="B8804" t="s">
        <v>48</v>
      </c>
      <c r="C8804" t="s">
        <v>122</v>
      </c>
      <c r="D8804" t="s">
        <v>142</v>
      </c>
      <c r="E8804" t="s">
        <v>29</v>
      </c>
      <c r="F8804" t="s">
        <v>88</v>
      </c>
      <c r="G8804" t="s">
        <v>31</v>
      </c>
      <c r="H8804" t="s">
        <v>93</v>
      </c>
      <c r="I8804">
        <v>4</v>
      </c>
      <c r="J8804">
        <v>2</v>
      </c>
      <c r="K8804" t="s">
        <v>67</v>
      </c>
      <c r="L8804">
        <v>10</v>
      </c>
      <c r="M8804">
        <v>2015</v>
      </c>
      <c r="N8804">
        <v>9400</v>
      </c>
      <c r="O8804">
        <v>79254</v>
      </c>
      <c r="P8804">
        <v>200</v>
      </c>
      <c r="Q8804" s="1">
        <v>44058</v>
      </c>
      <c r="R8804" t="s">
        <v>34</v>
      </c>
      <c r="S8804" s="1">
        <v>25569</v>
      </c>
      <c r="T8804">
        <v>7714</v>
      </c>
      <c r="U8804">
        <v>0</v>
      </c>
      <c r="V8804">
        <v>0</v>
      </c>
      <c r="W8804" t="s">
        <v>166</v>
      </c>
      <c r="X8804">
        <v>5</v>
      </c>
      <c r="Y8804">
        <v>0</v>
      </c>
      <c r="Z8804" t="s">
        <v>73</v>
      </c>
    </row>
    <row r="8805" spans="1:26" x14ac:dyDescent="0.25">
      <c r="A8805" t="s">
        <v>8933</v>
      </c>
      <c r="B8805" t="s">
        <v>121</v>
      </c>
      <c r="C8805" t="s">
        <v>62</v>
      </c>
      <c r="D8805" t="s">
        <v>103</v>
      </c>
      <c r="E8805" t="s">
        <v>104</v>
      </c>
      <c r="F8805" t="s">
        <v>30</v>
      </c>
      <c r="G8805" t="s">
        <v>66</v>
      </c>
      <c r="H8805" t="s">
        <v>32</v>
      </c>
      <c r="I8805">
        <v>7</v>
      </c>
      <c r="J8805">
        <v>5</v>
      </c>
      <c r="K8805" t="s">
        <v>67</v>
      </c>
      <c r="L8805">
        <v>4</v>
      </c>
      <c r="M8805">
        <v>2021</v>
      </c>
      <c r="N8805">
        <v>9300</v>
      </c>
      <c r="O8805">
        <v>22121</v>
      </c>
      <c r="P8805">
        <v>175</v>
      </c>
      <c r="Q8805" s="1">
        <v>44177</v>
      </c>
      <c r="R8805" t="s">
        <v>44</v>
      </c>
      <c r="S8805" s="1">
        <v>45372</v>
      </c>
      <c r="T8805">
        <v>8160</v>
      </c>
      <c r="U8805">
        <v>6961</v>
      </c>
      <c r="V8805">
        <v>-15</v>
      </c>
      <c r="W8805" t="s">
        <v>180</v>
      </c>
      <c r="X8805">
        <v>1</v>
      </c>
      <c r="Y8805">
        <v>0</v>
      </c>
      <c r="Z8805" t="s">
        <v>73</v>
      </c>
    </row>
    <row r="8806" spans="1:26" x14ac:dyDescent="0.25">
      <c r="A8806" t="s">
        <v>8934</v>
      </c>
      <c r="B8806" t="s">
        <v>48</v>
      </c>
      <c r="C8806" t="s">
        <v>85</v>
      </c>
      <c r="D8806" t="s">
        <v>77</v>
      </c>
      <c r="E8806" t="s">
        <v>51</v>
      </c>
      <c r="F8806" t="s">
        <v>30</v>
      </c>
      <c r="G8806" t="s">
        <v>81</v>
      </c>
      <c r="H8806" t="s">
        <v>32</v>
      </c>
      <c r="I8806">
        <v>5</v>
      </c>
      <c r="J8806">
        <v>3</v>
      </c>
      <c r="K8806" t="s">
        <v>58</v>
      </c>
      <c r="L8806">
        <v>8</v>
      </c>
      <c r="M8806">
        <v>2017</v>
      </c>
      <c r="N8806">
        <v>8200</v>
      </c>
      <c r="O8806">
        <v>41232</v>
      </c>
      <c r="P8806">
        <v>130</v>
      </c>
      <c r="Q8806" s="1">
        <v>42103</v>
      </c>
      <c r="R8806" t="s">
        <v>34</v>
      </c>
      <c r="S8806" s="1">
        <v>25569</v>
      </c>
      <c r="T8806">
        <v>7545</v>
      </c>
      <c r="U8806">
        <v>0</v>
      </c>
      <c r="V8806">
        <v>0</v>
      </c>
      <c r="W8806" t="s">
        <v>180</v>
      </c>
      <c r="X8806">
        <v>3</v>
      </c>
      <c r="Y8806">
        <v>0</v>
      </c>
      <c r="Z8806" t="s">
        <v>73</v>
      </c>
    </row>
    <row r="8807" spans="1:26" x14ac:dyDescent="0.25">
      <c r="A8807" t="s">
        <v>8935</v>
      </c>
      <c r="B8807" t="s">
        <v>144</v>
      </c>
      <c r="C8807" t="s">
        <v>139</v>
      </c>
      <c r="D8807" t="s">
        <v>129</v>
      </c>
      <c r="E8807" t="s">
        <v>130</v>
      </c>
      <c r="F8807" t="s">
        <v>42</v>
      </c>
      <c r="G8807" t="s">
        <v>43</v>
      </c>
      <c r="H8807" t="s">
        <v>93</v>
      </c>
      <c r="I8807">
        <v>5</v>
      </c>
      <c r="J8807">
        <v>5</v>
      </c>
      <c r="K8807" t="s">
        <v>58</v>
      </c>
      <c r="L8807">
        <v>10</v>
      </c>
      <c r="M8807">
        <v>2015</v>
      </c>
      <c r="N8807">
        <v>6900</v>
      </c>
      <c r="O8807">
        <v>70369</v>
      </c>
      <c r="P8807">
        <v>150</v>
      </c>
      <c r="Q8807" s="1">
        <v>45524</v>
      </c>
      <c r="R8807" t="s">
        <v>34</v>
      </c>
      <c r="S8807" s="1">
        <v>25569</v>
      </c>
      <c r="T8807">
        <v>6006</v>
      </c>
      <c r="U8807">
        <v>0</v>
      </c>
      <c r="V8807">
        <v>0</v>
      </c>
      <c r="W8807" t="s">
        <v>82</v>
      </c>
      <c r="X8807">
        <v>3</v>
      </c>
      <c r="Y8807">
        <v>0</v>
      </c>
      <c r="Z8807" t="s">
        <v>73</v>
      </c>
    </row>
    <row r="8808" spans="1:26" x14ac:dyDescent="0.25">
      <c r="A8808" t="s">
        <v>8936</v>
      </c>
      <c r="B8808" t="s">
        <v>154</v>
      </c>
      <c r="C8808" t="s">
        <v>71</v>
      </c>
      <c r="D8808" t="s">
        <v>103</v>
      </c>
      <c r="E8808" t="s">
        <v>104</v>
      </c>
      <c r="F8808" t="s">
        <v>30</v>
      </c>
      <c r="G8808" t="s">
        <v>31</v>
      </c>
      <c r="H8808" t="s">
        <v>93</v>
      </c>
      <c r="I8808">
        <v>7</v>
      </c>
      <c r="J8808">
        <v>5</v>
      </c>
      <c r="K8808" t="s">
        <v>33</v>
      </c>
      <c r="L8808">
        <v>8</v>
      </c>
      <c r="M8808">
        <v>2017</v>
      </c>
      <c r="N8808">
        <v>9200</v>
      </c>
      <c r="O8808">
        <v>66734</v>
      </c>
      <c r="P8808">
        <v>175</v>
      </c>
      <c r="Q8808" s="1">
        <v>42445</v>
      </c>
      <c r="R8808" t="s">
        <v>34</v>
      </c>
      <c r="S8808" s="1">
        <v>25569</v>
      </c>
      <c r="T8808">
        <v>7473</v>
      </c>
      <c r="U8808">
        <v>0</v>
      </c>
      <c r="V8808">
        <v>0</v>
      </c>
      <c r="W8808" t="s">
        <v>94</v>
      </c>
      <c r="X8808">
        <v>5</v>
      </c>
      <c r="Y8808">
        <v>0</v>
      </c>
      <c r="Z8808" t="s">
        <v>36</v>
      </c>
    </row>
    <row r="8809" spans="1:26" x14ac:dyDescent="0.25">
      <c r="A8809" t="s">
        <v>8937</v>
      </c>
      <c r="B8809" t="s">
        <v>172</v>
      </c>
      <c r="C8809" t="s">
        <v>139</v>
      </c>
      <c r="D8809" t="s">
        <v>99</v>
      </c>
      <c r="E8809" t="s">
        <v>41</v>
      </c>
      <c r="F8809" t="s">
        <v>42</v>
      </c>
      <c r="G8809" t="s">
        <v>31</v>
      </c>
      <c r="H8809" t="s">
        <v>32</v>
      </c>
      <c r="I8809">
        <v>4</v>
      </c>
      <c r="J8809">
        <v>5</v>
      </c>
      <c r="K8809" t="s">
        <v>58</v>
      </c>
      <c r="L8809">
        <v>7</v>
      </c>
      <c r="M8809">
        <v>2018</v>
      </c>
      <c r="N8809">
        <v>6600</v>
      </c>
      <c r="O8809">
        <v>65940</v>
      </c>
      <c r="P8809">
        <v>120</v>
      </c>
      <c r="Q8809" s="1">
        <v>42725</v>
      </c>
      <c r="R8809" t="s">
        <v>44</v>
      </c>
      <c r="S8809" s="1">
        <v>42515</v>
      </c>
      <c r="T8809">
        <v>5355</v>
      </c>
      <c r="U8809">
        <v>6516</v>
      </c>
      <c r="V8809">
        <v>22</v>
      </c>
      <c r="W8809" t="s">
        <v>89</v>
      </c>
      <c r="X8809">
        <v>2</v>
      </c>
      <c r="Y8809">
        <v>232</v>
      </c>
      <c r="Z8809" t="s">
        <v>73</v>
      </c>
    </row>
    <row r="8810" spans="1:26" x14ac:dyDescent="0.25">
      <c r="A8810" t="s">
        <v>8938</v>
      </c>
      <c r="B8810" t="s">
        <v>38</v>
      </c>
      <c r="C8810" t="s">
        <v>62</v>
      </c>
      <c r="D8810" t="s">
        <v>77</v>
      </c>
      <c r="E8810" t="s">
        <v>51</v>
      </c>
      <c r="F8810" t="s">
        <v>30</v>
      </c>
      <c r="G8810" t="s">
        <v>123</v>
      </c>
      <c r="H8810" t="s">
        <v>32</v>
      </c>
      <c r="I8810">
        <v>5</v>
      </c>
      <c r="J8810">
        <v>3</v>
      </c>
      <c r="K8810" t="s">
        <v>58</v>
      </c>
      <c r="L8810">
        <v>3</v>
      </c>
      <c r="M8810">
        <v>2022</v>
      </c>
      <c r="N8810">
        <v>7700</v>
      </c>
      <c r="O8810">
        <v>55128</v>
      </c>
      <c r="P8810">
        <v>130</v>
      </c>
      <c r="Q8810" s="1">
        <v>42646</v>
      </c>
      <c r="R8810" t="s">
        <v>34</v>
      </c>
      <c r="S8810" s="1">
        <v>25569</v>
      </c>
      <c r="T8810">
        <v>6498</v>
      </c>
      <c r="U8810">
        <v>0</v>
      </c>
      <c r="V8810">
        <v>0</v>
      </c>
      <c r="W8810" t="s">
        <v>166</v>
      </c>
      <c r="X8810">
        <v>4</v>
      </c>
      <c r="Y8810">
        <v>0</v>
      </c>
      <c r="Z8810" t="s">
        <v>73</v>
      </c>
    </row>
    <row r="8811" spans="1:26" x14ac:dyDescent="0.25">
      <c r="A8811" t="s">
        <v>8939</v>
      </c>
      <c r="B8811" t="s">
        <v>54</v>
      </c>
      <c r="C8811" t="s">
        <v>188</v>
      </c>
      <c r="D8811" t="s">
        <v>77</v>
      </c>
      <c r="E8811" t="s">
        <v>51</v>
      </c>
      <c r="F8811" t="s">
        <v>30</v>
      </c>
      <c r="G8811" t="s">
        <v>43</v>
      </c>
      <c r="H8811" t="s">
        <v>93</v>
      </c>
      <c r="I8811">
        <v>5</v>
      </c>
      <c r="J8811">
        <v>3</v>
      </c>
      <c r="K8811" t="s">
        <v>118</v>
      </c>
      <c r="L8811">
        <v>2</v>
      </c>
      <c r="M8811">
        <v>2023</v>
      </c>
      <c r="N8811">
        <v>7700</v>
      </c>
      <c r="O8811">
        <v>25872</v>
      </c>
      <c r="P8811">
        <v>130</v>
      </c>
      <c r="Q8811" s="1">
        <v>44232</v>
      </c>
      <c r="R8811" t="s">
        <v>34</v>
      </c>
      <c r="S8811" s="1">
        <v>25569</v>
      </c>
      <c r="T8811">
        <v>6267</v>
      </c>
      <c r="U8811">
        <v>0</v>
      </c>
      <c r="V8811">
        <v>0</v>
      </c>
      <c r="W8811" t="s">
        <v>94</v>
      </c>
      <c r="X8811">
        <v>3</v>
      </c>
      <c r="Y8811">
        <v>0</v>
      </c>
      <c r="Z8811" t="s">
        <v>46</v>
      </c>
    </row>
    <row r="8812" spans="1:26" x14ac:dyDescent="0.25">
      <c r="A8812" t="s">
        <v>8940</v>
      </c>
      <c r="B8812" t="s">
        <v>121</v>
      </c>
      <c r="C8812" t="s">
        <v>173</v>
      </c>
      <c r="D8812" t="s">
        <v>195</v>
      </c>
      <c r="E8812" t="s">
        <v>64</v>
      </c>
      <c r="F8812" t="s">
        <v>65</v>
      </c>
      <c r="G8812" t="s">
        <v>81</v>
      </c>
      <c r="H8812" t="s">
        <v>32</v>
      </c>
      <c r="I8812">
        <v>5</v>
      </c>
      <c r="J8812">
        <v>4</v>
      </c>
      <c r="K8812" t="s">
        <v>58</v>
      </c>
      <c r="L8812">
        <v>6</v>
      </c>
      <c r="M8812">
        <v>2019</v>
      </c>
      <c r="N8812">
        <v>7000</v>
      </c>
      <c r="O8812">
        <v>56054</v>
      </c>
      <c r="P8812">
        <v>115</v>
      </c>
      <c r="Q8812" s="1">
        <v>44168</v>
      </c>
      <c r="R8812" t="s">
        <v>34</v>
      </c>
      <c r="S8812" s="1">
        <v>25569</v>
      </c>
      <c r="T8812">
        <v>6106</v>
      </c>
      <c r="U8812">
        <v>0</v>
      </c>
      <c r="V8812">
        <v>0</v>
      </c>
      <c r="W8812" t="s">
        <v>133</v>
      </c>
      <c r="X8812">
        <v>4</v>
      </c>
      <c r="Y8812">
        <v>0</v>
      </c>
      <c r="Z8812" t="s">
        <v>69</v>
      </c>
    </row>
    <row r="8813" spans="1:26" x14ac:dyDescent="0.25">
      <c r="A8813" t="s">
        <v>8941</v>
      </c>
      <c r="B8813" t="s">
        <v>172</v>
      </c>
      <c r="C8813" t="s">
        <v>71</v>
      </c>
      <c r="D8813" t="s">
        <v>103</v>
      </c>
      <c r="E8813" t="s">
        <v>104</v>
      </c>
      <c r="F8813" t="s">
        <v>30</v>
      </c>
      <c r="G8813" t="s">
        <v>81</v>
      </c>
      <c r="H8813" t="s">
        <v>93</v>
      </c>
      <c r="I8813">
        <v>7</v>
      </c>
      <c r="J8813">
        <v>5</v>
      </c>
      <c r="K8813" t="s">
        <v>33</v>
      </c>
      <c r="L8813">
        <v>7</v>
      </c>
      <c r="M8813">
        <v>2018</v>
      </c>
      <c r="N8813">
        <v>9100</v>
      </c>
      <c r="O8813">
        <v>59078</v>
      </c>
      <c r="P8813">
        <v>175</v>
      </c>
      <c r="Q8813" s="1">
        <v>43071</v>
      </c>
      <c r="R8813" t="s">
        <v>44</v>
      </c>
      <c r="S8813" s="1">
        <v>43022</v>
      </c>
      <c r="T8813">
        <v>8198</v>
      </c>
      <c r="U8813">
        <v>8033</v>
      </c>
      <c r="V8813">
        <v>-2</v>
      </c>
      <c r="W8813" t="s">
        <v>140</v>
      </c>
      <c r="X8813">
        <v>3</v>
      </c>
      <c r="Y8813">
        <v>0</v>
      </c>
      <c r="Z8813" t="s">
        <v>36</v>
      </c>
    </row>
    <row r="8814" spans="1:26" x14ac:dyDescent="0.25">
      <c r="A8814" t="s">
        <v>8942</v>
      </c>
      <c r="B8814" t="s">
        <v>102</v>
      </c>
      <c r="C8814" t="s">
        <v>96</v>
      </c>
      <c r="D8814" t="s">
        <v>142</v>
      </c>
      <c r="E8814" t="s">
        <v>29</v>
      </c>
      <c r="F8814" t="s">
        <v>88</v>
      </c>
      <c r="G8814" t="s">
        <v>66</v>
      </c>
      <c r="H8814" t="s">
        <v>93</v>
      </c>
      <c r="I8814">
        <v>4</v>
      </c>
      <c r="J8814">
        <v>2</v>
      </c>
      <c r="K8814" t="s">
        <v>58</v>
      </c>
      <c r="L8814">
        <v>1</v>
      </c>
      <c r="M8814">
        <v>2024</v>
      </c>
      <c r="N8814">
        <v>7000</v>
      </c>
      <c r="O8814">
        <v>78765</v>
      </c>
      <c r="P8814">
        <v>200</v>
      </c>
      <c r="Q8814" s="1">
        <v>44652</v>
      </c>
      <c r="R8814" t="s">
        <v>34</v>
      </c>
      <c r="S8814" s="1">
        <v>25569</v>
      </c>
      <c r="T8814">
        <v>5106</v>
      </c>
      <c r="U8814">
        <v>0</v>
      </c>
      <c r="V8814">
        <v>0</v>
      </c>
      <c r="W8814" t="s">
        <v>125</v>
      </c>
      <c r="X8814">
        <v>1</v>
      </c>
      <c r="Y8814">
        <v>0</v>
      </c>
      <c r="Z8814" t="s">
        <v>46</v>
      </c>
    </row>
    <row r="8815" spans="1:26" x14ac:dyDescent="0.25">
      <c r="A8815" t="s">
        <v>8943</v>
      </c>
      <c r="B8815" t="s">
        <v>135</v>
      </c>
      <c r="C8815" t="s">
        <v>85</v>
      </c>
      <c r="D8815" t="s">
        <v>103</v>
      </c>
      <c r="E8815" t="s">
        <v>104</v>
      </c>
      <c r="F8815" t="s">
        <v>30</v>
      </c>
      <c r="G8815" t="s">
        <v>43</v>
      </c>
      <c r="H8815" t="s">
        <v>32</v>
      </c>
      <c r="I8815">
        <v>7</v>
      </c>
      <c r="J8815">
        <v>5</v>
      </c>
      <c r="K8815" t="s">
        <v>118</v>
      </c>
      <c r="L8815">
        <v>3</v>
      </c>
      <c r="M8815">
        <v>2022</v>
      </c>
      <c r="N8815">
        <v>7800</v>
      </c>
      <c r="O8815">
        <v>30504</v>
      </c>
      <c r="P8815">
        <v>175</v>
      </c>
      <c r="Q8815" s="1">
        <v>44346</v>
      </c>
      <c r="R8815" t="s">
        <v>44</v>
      </c>
      <c r="S8815" s="1">
        <v>44835</v>
      </c>
      <c r="T8815">
        <v>6357</v>
      </c>
      <c r="U8815">
        <v>5511</v>
      </c>
      <c r="V8815">
        <v>-13</v>
      </c>
      <c r="W8815" t="s">
        <v>35</v>
      </c>
      <c r="X8815">
        <v>1</v>
      </c>
      <c r="Y8815">
        <v>0</v>
      </c>
      <c r="Z8815" t="s">
        <v>36</v>
      </c>
    </row>
    <row r="8816" spans="1:26" x14ac:dyDescent="0.25">
      <c r="A8816" t="s">
        <v>8944</v>
      </c>
      <c r="B8816" t="s">
        <v>117</v>
      </c>
      <c r="C8816" t="s">
        <v>71</v>
      </c>
      <c r="D8816" t="s">
        <v>86</v>
      </c>
      <c r="E8816" t="s">
        <v>87</v>
      </c>
      <c r="F8816" t="s">
        <v>88</v>
      </c>
      <c r="G8816" t="s">
        <v>43</v>
      </c>
      <c r="H8816" t="s">
        <v>32</v>
      </c>
      <c r="I8816">
        <v>3</v>
      </c>
      <c r="J8816">
        <v>2</v>
      </c>
      <c r="K8816" t="s">
        <v>58</v>
      </c>
      <c r="L8816">
        <v>2</v>
      </c>
      <c r="M8816">
        <v>2023</v>
      </c>
      <c r="N8816">
        <v>7100</v>
      </c>
      <c r="O8816">
        <v>50962</v>
      </c>
      <c r="P8816">
        <v>100</v>
      </c>
      <c r="Q8816" s="1">
        <v>42473</v>
      </c>
      <c r="R8816" t="s">
        <v>34</v>
      </c>
      <c r="S8816" s="1">
        <v>25569</v>
      </c>
      <c r="T8816">
        <v>6104</v>
      </c>
      <c r="U8816">
        <v>0</v>
      </c>
      <c r="V8816">
        <v>0</v>
      </c>
      <c r="W8816" t="s">
        <v>114</v>
      </c>
      <c r="X8816">
        <v>4</v>
      </c>
      <c r="Y8816">
        <v>0</v>
      </c>
      <c r="Z8816" t="s">
        <v>73</v>
      </c>
    </row>
    <row r="8817" spans="1:26" x14ac:dyDescent="0.25">
      <c r="A8817" t="s">
        <v>8945</v>
      </c>
      <c r="B8817" t="s">
        <v>84</v>
      </c>
      <c r="C8817" t="s">
        <v>39</v>
      </c>
      <c r="D8817" t="s">
        <v>80</v>
      </c>
      <c r="E8817" t="s">
        <v>64</v>
      </c>
      <c r="F8817" t="s">
        <v>42</v>
      </c>
      <c r="G8817" t="s">
        <v>66</v>
      </c>
      <c r="H8817" t="s">
        <v>32</v>
      </c>
      <c r="I8817">
        <v>4</v>
      </c>
      <c r="J8817">
        <v>5</v>
      </c>
      <c r="K8817" t="s">
        <v>118</v>
      </c>
      <c r="L8817">
        <v>7</v>
      </c>
      <c r="M8817">
        <v>2018</v>
      </c>
      <c r="N8817">
        <v>6700</v>
      </c>
      <c r="O8817">
        <v>46073</v>
      </c>
      <c r="P8817">
        <v>103</v>
      </c>
      <c r="Q8817" s="1">
        <v>44936</v>
      </c>
      <c r="R8817" t="s">
        <v>44</v>
      </c>
      <c r="S8817" s="1">
        <v>45426</v>
      </c>
      <c r="T8817">
        <v>5269</v>
      </c>
      <c r="U8817">
        <v>6381</v>
      </c>
      <c r="V8817">
        <v>21</v>
      </c>
      <c r="W8817" t="s">
        <v>125</v>
      </c>
      <c r="X8817">
        <v>2</v>
      </c>
      <c r="Y8817">
        <v>222</v>
      </c>
      <c r="Z8817" t="s">
        <v>46</v>
      </c>
    </row>
    <row r="8818" spans="1:26" x14ac:dyDescent="0.25">
      <c r="A8818" t="s">
        <v>8946</v>
      </c>
      <c r="B8818" t="s">
        <v>154</v>
      </c>
      <c r="C8818" t="s">
        <v>96</v>
      </c>
      <c r="D8818" t="s">
        <v>80</v>
      </c>
      <c r="E8818" t="s">
        <v>64</v>
      </c>
      <c r="F8818" t="s">
        <v>42</v>
      </c>
      <c r="G8818" t="s">
        <v>66</v>
      </c>
      <c r="H8818" t="s">
        <v>93</v>
      </c>
      <c r="I8818">
        <v>4</v>
      </c>
      <c r="J8818">
        <v>5</v>
      </c>
      <c r="K8818" t="s">
        <v>118</v>
      </c>
      <c r="L8818">
        <v>4</v>
      </c>
      <c r="M8818">
        <v>2021</v>
      </c>
      <c r="N8818">
        <v>6400</v>
      </c>
      <c r="O8818">
        <v>57988</v>
      </c>
      <c r="P8818">
        <v>103</v>
      </c>
      <c r="Q8818" s="1">
        <v>42726</v>
      </c>
      <c r="R8818" t="s">
        <v>34</v>
      </c>
      <c r="S8818" s="1">
        <v>25569</v>
      </c>
      <c r="T8818">
        <v>4829</v>
      </c>
      <c r="U8818">
        <v>0</v>
      </c>
      <c r="V8818">
        <v>0</v>
      </c>
      <c r="W8818" t="s">
        <v>114</v>
      </c>
      <c r="X8818">
        <v>4</v>
      </c>
      <c r="Y8818">
        <v>0</v>
      </c>
      <c r="Z8818" t="s">
        <v>36</v>
      </c>
    </row>
    <row r="8819" spans="1:26" x14ac:dyDescent="0.25">
      <c r="A8819" t="s">
        <v>8947</v>
      </c>
      <c r="B8819" t="s">
        <v>117</v>
      </c>
      <c r="C8819" t="s">
        <v>49</v>
      </c>
      <c r="D8819" t="s">
        <v>129</v>
      </c>
      <c r="E8819" t="s">
        <v>130</v>
      </c>
      <c r="F8819" t="s">
        <v>42</v>
      </c>
      <c r="G8819" t="s">
        <v>81</v>
      </c>
      <c r="H8819" t="s">
        <v>32</v>
      </c>
      <c r="I8819">
        <v>5</v>
      </c>
      <c r="J8819">
        <v>5</v>
      </c>
      <c r="K8819" t="s">
        <v>118</v>
      </c>
      <c r="L8819">
        <v>8</v>
      </c>
      <c r="M8819">
        <v>2017</v>
      </c>
      <c r="N8819">
        <v>6800</v>
      </c>
      <c r="O8819">
        <v>31539</v>
      </c>
      <c r="P8819">
        <v>150</v>
      </c>
      <c r="Q8819" s="1">
        <v>42571</v>
      </c>
      <c r="R8819" t="s">
        <v>34</v>
      </c>
      <c r="S8819" s="1">
        <v>25569</v>
      </c>
      <c r="T8819">
        <v>6053</v>
      </c>
      <c r="U8819">
        <v>0</v>
      </c>
      <c r="V8819">
        <v>0</v>
      </c>
      <c r="W8819" t="s">
        <v>190</v>
      </c>
      <c r="X8819">
        <v>4</v>
      </c>
      <c r="Y8819">
        <v>0</v>
      </c>
      <c r="Z8819" t="s">
        <v>73</v>
      </c>
    </row>
    <row r="8820" spans="1:26" x14ac:dyDescent="0.25">
      <c r="A8820" t="s">
        <v>8948</v>
      </c>
      <c r="B8820" t="s">
        <v>121</v>
      </c>
      <c r="C8820" t="s">
        <v>49</v>
      </c>
      <c r="D8820" t="s">
        <v>63</v>
      </c>
      <c r="E8820" t="s">
        <v>64</v>
      </c>
      <c r="F8820" t="s">
        <v>65</v>
      </c>
      <c r="G8820" t="s">
        <v>31</v>
      </c>
      <c r="H8820" t="s">
        <v>93</v>
      </c>
      <c r="I8820">
        <v>5</v>
      </c>
      <c r="J8820">
        <v>5</v>
      </c>
      <c r="K8820" t="s">
        <v>33</v>
      </c>
      <c r="L8820">
        <v>3</v>
      </c>
      <c r="M8820">
        <v>2022</v>
      </c>
      <c r="N8820">
        <v>7700</v>
      </c>
      <c r="O8820">
        <v>13337</v>
      </c>
      <c r="P8820">
        <v>100</v>
      </c>
      <c r="Q8820" s="1">
        <v>43349</v>
      </c>
      <c r="R8820" t="s">
        <v>34</v>
      </c>
      <c r="S8820" s="1">
        <v>25569</v>
      </c>
      <c r="T8820">
        <v>7115</v>
      </c>
      <c r="U8820">
        <v>0</v>
      </c>
      <c r="V8820">
        <v>0</v>
      </c>
      <c r="W8820" t="s">
        <v>190</v>
      </c>
      <c r="X8820">
        <v>5</v>
      </c>
      <c r="Y8820">
        <v>0</v>
      </c>
      <c r="Z8820" t="s">
        <v>73</v>
      </c>
    </row>
    <row r="8821" spans="1:26" x14ac:dyDescent="0.25">
      <c r="A8821" t="s">
        <v>8949</v>
      </c>
      <c r="B8821" t="s">
        <v>121</v>
      </c>
      <c r="C8821" t="s">
        <v>49</v>
      </c>
      <c r="D8821" t="s">
        <v>55</v>
      </c>
      <c r="E8821" t="s">
        <v>56</v>
      </c>
      <c r="F8821" t="s">
        <v>57</v>
      </c>
      <c r="G8821" t="s">
        <v>66</v>
      </c>
      <c r="H8821" t="s">
        <v>93</v>
      </c>
      <c r="I8821">
        <v>2</v>
      </c>
      <c r="J8821">
        <v>2</v>
      </c>
      <c r="K8821" t="s">
        <v>118</v>
      </c>
      <c r="L8821">
        <v>6</v>
      </c>
      <c r="M8821">
        <v>2019</v>
      </c>
      <c r="N8821">
        <v>9100</v>
      </c>
      <c r="O8821">
        <v>60096</v>
      </c>
      <c r="P8821">
        <v>250</v>
      </c>
      <c r="Q8821" s="1">
        <v>42450</v>
      </c>
      <c r="R8821" t="s">
        <v>34</v>
      </c>
      <c r="S8821" s="1">
        <v>25569</v>
      </c>
      <c r="T8821">
        <v>8350</v>
      </c>
      <c r="U8821">
        <v>0</v>
      </c>
      <c r="V8821">
        <v>0</v>
      </c>
      <c r="W8821" t="s">
        <v>105</v>
      </c>
      <c r="X8821">
        <v>5</v>
      </c>
      <c r="Y8821">
        <v>0</v>
      </c>
      <c r="Z8821" t="s">
        <v>36</v>
      </c>
    </row>
    <row r="8822" spans="1:26" x14ac:dyDescent="0.25">
      <c r="A8822" t="s">
        <v>8950</v>
      </c>
      <c r="B8822" t="s">
        <v>38</v>
      </c>
      <c r="C8822" t="s">
        <v>96</v>
      </c>
      <c r="D8822" t="s">
        <v>40</v>
      </c>
      <c r="E8822" t="s">
        <v>41</v>
      </c>
      <c r="F8822" t="s">
        <v>42</v>
      </c>
      <c r="G8822" t="s">
        <v>123</v>
      </c>
      <c r="H8822" t="s">
        <v>93</v>
      </c>
      <c r="I8822">
        <v>5</v>
      </c>
      <c r="J8822">
        <v>5</v>
      </c>
      <c r="K8822" t="s">
        <v>33</v>
      </c>
      <c r="L8822">
        <v>10</v>
      </c>
      <c r="M8822">
        <v>2015</v>
      </c>
      <c r="N8822">
        <v>7900</v>
      </c>
      <c r="O8822">
        <v>72340</v>
      </c>
      <c r="P8822">
        <v>113</v>
      </c>
      <c r="Q8822" s="1">
        <v>43218</v>
      </c>
      <c r="R8822" t="s">
        <v>34</v>
      </c>
      <c r="S8822" s="1">
        <v>25569</v>
      </c>
      <c r="T8822">
        <v>6041</v>
      </c>
      <c r="U8822">
        <v>0</v>
      </c>
      <c r="V8822">
        <v>0</v>
      </c>
      <c r="W8822" t="s">
        <v>100</v>
      </c>
      <c r="X8822">
        <v>5</v>
      </c>
      <c r="Y8822">
        <v>0</v>
      </c>
      <c r="Z8822" t="s">
        <v>73</v>
      </c>
    </row>
    <row r="8823" spans="1:26" x14ac:dyDescent="0.25">
      <c r="A8823" t="s">
        <v>8951</v>
      </c>
      <c r="B8823" t="s">
        <v>61</v>
      </c>
      <c r="C8823" t="s">
        <v>27</v>
      </c>
      <c r="D8823" t="s">
        <v>55</v>
      </c>
      <c r="E8823" t="s">
        <v>56</v>
      </c>
      <c r="F8823" t="s">
        <v>57</v>
      </c>
      <c r="G8823" t="s">
        <v>31</v>
      </c>
      <c r="H8823" t="s">
        <v>93</v>
      </c>
      <c r="I8823">
        <v>2</v>
      </c>
      <c r="J8823">
        <v>2</v>
      </c>
      <c r="K8823" t="s">
        <v>33</v>
      </c>
      <c r="L8823">
        <v>2</v>
      </c>
      <c r="M8823">
        <v>2023</v>
      </c>
      <c r="N8823">
        <v>9600</v>
      </c>
      <c r="O8823">
        <v>38059</v>
      </c>
      <c r="P8823">
        <v>250</v>
      </c>
      <c r="Q8823" s="1">
        <v>43123</v>
      </c>
      <c r="R8823" t="s">
        <v>34</v>
      </c>
      <c r="S8823" s="1">
        <v>25569</v>
      </c>
      <c r="T8823">
        <v>8688</v>
      </c>
      <c r="U8823">
        <v>0</v>
      </c>
      <c r="V8823">
        <v>0</v>
      </c>
      <c r="W8823" t="s">
        <v>82</v>
      </c>
      <c r="X8823">
        <v>1</v>
      </c>
      <c r="Y8823">
        <v>0</v>
      </c>
      <c r="Z8823" t="s">
        <v>46</v>
      </c>
    </row>
    <row r="8824" spans="1:26" x14ac:dyDescent="0.25">
      <c r="A8824" t="s">
        <v>8952</v>
      </c>
      <c r="B8824" t="s">
        <v>178</v>
      </c>
      <c r="C8824" t="s">
        <v>92</v>
      </c>
      <c r="D8824" t="s">
        <v>86</v>
      </c>
      <c r="E8824" t="s">
        <v>87</v>
      </c>
      <c r="F8824" t="s">
        <v>88</v>
      </c>
      <c r="G8824" t="s">
        <v>81</v>
      </c>
      <c r="H8824" t="s">
        <v>93</v>
      </c>
      <c r="I8824">
        <v>3</v>
      </c>
      <c r="J8824">
        <v>2</v>
      </c>
      <c r="K8824" t="s">
        <v>67</v>
      </c>
      <c r="L8824">
        <v>1</v>
      </c>
      <c r="M8824">
        <v>2024</v>
      </c>
      <c r="N8824">
        <v>8500</v>
      </c>
      <c r="O8824">
        <v>51004</v>
      </c>
      <c r="P8824">
        <v>100</v>
      </c>
      <c r="Q8824" s="1">
        <v>42473</v>
      </c>
      <c r="R8824" t="s">
        <v>44</v>
      </c>
      <c r="S8824" s="1">
        <v>43755</v>
      </c>
      <c r="T8824">
        <v>6849</v>
      </c>
      <c r="U8824">
        <v>7352</v>
      </c>
      <c r="V8824">
        <v>7</v>
      </c>
      <c r="W8824" t="s">
        <v>94</v>
      </c>
      <c r="X8824">
        <v>4</v>
      </c>
      <c r="Y8824">
        <v>101</v>
      </c>
      <c r="Z8824" t="s">
        <v>36</v>
      </c>
    </row>
    <row r="8825" spans="1:26" x14ac:dyDescent="0.25">
      <c r="A8825" t="s">
        <v>8953</v>
      </c>
      <c r="B8825" t="s">
        <v>26</v>
      </c>
      <c r="C8825" t="s">
        <v>139</v>
      </c>
      <c r="D8825" t="s">
        <v>55</v>
      </c>
      <c r="E8825" t="s">
        <v>56</v>
      </c>
      <c r="F8825" t="s">
        <v>57</v>
      </c>
      <c r="G8825" t="s">
        <v>66</v>
      </c>
      <c r="H8825" t="s">
        <v>93</v>
      </c>
      <c r="I8825">
        <v>2</v>
      </c>
      <c r="J8825">
        <v>2</v>
      </c>
      <c r="K8825" t="s">
        <v>58</v>
      </c>
      <c r="L8825">
        <v>10</v>
      </c>
      <c r="M8825">
        <v>2015</v>
      </c>
      <c r="N8825">
        <v>9400</v>
      </c>
      <c r="O8825">
        <v>56294</v>
      </c>
      <c r="P8825">
        <v>250</v>
      </c>
      <c r="Q8825" s="1">
        <v>42576</v>
      </c>
      <c r="R8825" t="s">
        <v>44</v>
      </c>
      <c r="S8825" s="1">
        <v>43011</v>
      </c>
      <c r="T8825">
        <v>7570</v>
      </c>
      <c r="U8825">
        <v>7573</v>
      </c>
      <c r="V8825">
        <v>0</v>
      </c>
      <c r="W8825" t="s">
        <v>133</v>
      </c>
      <c r="X8825">
        <v>2</v>
      </c>
      <c r="Y8825">
        <v>1</v>
      </c>
      <c r="Z8825" t="s">
        <v>46</v>
      </c>
    </row>
    <row r="8826" spans="1:26" x14ac:dyDescent="0.25">
      <c r="A8826" t="s">
        <v>8954</v>
      </c>
      <c r="B8826" t="s">
        <v>158</v>
      </c>
      <c r="C8826" t="s">
        <v>139</v>
      </c>
      <c r="D8826" t="s">
        <v>50</v>
      </c>
      <c r="E8826" t="s">
        <v>51</v>
      </c>
      <c r="F8826" t="s">
        <v>30</v>
      </c>
      <c r="G8826" t="s">
        <v>43</v>
      </c>
      <c r="H8826" t="s">
        <v>32</v>
      </c>
      <c r="I8826">
        <v>5</v>
      </c>
      <c r="J8826">
        <v>5</v>
      </c>
      <c r="K8826" t="s">
        <v>58</v>
      </c>
      <c r="L8826">
        <v>6</v>
      </c>
      <c r="M8826">
        <v>2019</v>
      </c>
      <c r="N8826">
        <v>8000</v>
      </c>
      <c r="O8826">
        <v>34875</v>
      </c>
      <c r="P8826">
        <v>120</v>
      </c>
      <c r="Q8826" s="1">
        <v>45303</v>
      </c>
      <c r="R8826" t="s">
        <v>34</v>
      </c>
      <c r="S8826" s="1">
        <v>25569</v>
      </c>
      <c r="T8826">
        <v>6999</v>
      </c>
      <c r="U8826">
        <v>0</v>
      </c>
      <c r="V8826">
        <v>0</v>
      </c>
      <c r="W8826" t="s">
        <v>105</v>
      </c>
      <c r="X8826">
        <v>5</v>
      </c>
      <c r="Y8826">
        <v>0</v>
      </c>
      <c r="Z8826" t="s">
        <v>69</v>
      </c>
    </row>
    <row r="8827" spans="1:26" x14ac:dyDescent="0.25">
      <c r="A8827" t="s">
        <v>8955</v>
      </c>
      <c r="B8827" t="s">
        <v>117</v>
      </c>
      <c r="C8827" t="s">
        <v>39</v>
      </c>
      <c r="D8827" t="s">
        <v>50</v>
      </c>
      <c r="E8827" t="s">
        <v>51</v>
      </c>
      <c r="F8827" t="s">
        <v>30</v>
      </c>
      <c r="G8827" t="s">
        <v>31</v>
      </c>
      <c r="H8827" t="s">
        <v>93</v>
      </c>
      <c r="I8827">
        <v>5</v>
      </c>
      <c r="J8827">
        <v>5</v>
      </c>
      <c r="K8827" t="s">
        <v>33</v>
      </c>
      <c r="L8827">
        <v>6</v>
      </c>
      <c r="M8827">
        <v>2019</v>
      </c>
      <c r="N8827">
        <v>9000</v>
      </c>
      <c r="O8827">
        <v>15330</v>
      </c>
      <c r="P8827">
        <v>120</v>
      </c>
      <c r="Q8827" s="1">
        <v>42817</v>
      </c>
      <c r="R8827" t="s">
        <v>34</v>
      </c>
      <c r="S8827" s="1">
        <v>25569</v>
      </c>
      <c r="T8827">
        <v>8493</v>
      </c>
      <c r="U8827">
        <v>0</v>
      </c>
      <c r="V8827">
        <v>0</v>
      </c>
      <c r="W8827" t="s">
        <v>82</v>
      </c>
      <c r="X8827">
        <v>2</v>
      </c>
      <c r="Y8827">
        <v>0</v>
      </c>
      <c r="Z8827" t="s">
        <v>69</v>
      </c>
    </row>
    <row r="8828" spans="1:26" x14ac:dyDescent="0.25">
      <c r="A8828" t="s">
        <v>8956</v>
      </c>
      <c r="B8828" t="s">
        <v>158</v>
      </c>
      <c r="C8828" t="s">
        <v>27</v>
      </c>
      <c r="D8828" t="s">
        <v>50</v>
      </c>
      <c r="E8828" t="s">
        <v>51</v>
      </c>
      <c r="F8828" t="s">
        <v>30</v>
      </c>
      <c r="G8828" t="s">
        <v>43</v>
      </c>
      <c r="H8828" t="s">
        <v>32</v>
      </c>
      <c r="I8828">
        <v>5</v>
      </c>
      <c r="J8828">
        <v>5</v>
      </c>
      <c r="K8828" t="s">
        <v>67</v>
      </c>
      <c r="L8828">
        <v>8</v>
      </c>
      <c r="M8828">
        <v>2017</v>
      </c>
      <c r="N8828">
        <v>9700</v>
      </c>
      <c r="O8828">
        <v>20417</v>
      </c>
      <c r="P8828">
        <v>120</v>
      </c>
      <c r="Q8828" s="1">
        <v>44924</v>
      </c>
      <c r="R8828" t="s">
        <v>34</v>
      </c>
      <c r="S8828" s="1">
        <v>25569</v>
      </c>
      <c r="T8828">
        <v>8327</v>
      </c>
      <c r="U8828">
        <v>0</v>
      </c>
      <c r="V8828">
        <v>0</v>
      </c>
      <c r="W8828" t="s">
        <v>162</v>
      </c>
      <c r="X8828">
        <v>5</v>
      </c>
      <c r="Y8828">
        <v>0</v>
      </c>
      <c r="Z8828" t="s">
        <v>73</v>
      </c>
    </row>
    <row r="8829" spans="1:26" x14ac:dyDescent="0.25">
      <c r="A8829" t="s">
        <v>8957</v>
      </c>
      <c r="B8829" t="s">
        <v>48</v>
      </c>
      <c r="C8829" t="s">
        <v>139</v>
      </c>
      <c r="D8829" t="s">
        <v>103</v>
      </c>
      <c r="E8829" t="s">
        <v>104</v>
      </c>
      <c r="F8829" t="s">
        <v>30</v>
      </c>
      <c r="G8829" t="s">
        <v>43</v>
      </c>
      <c r="H8829" t="s">
        <v>93</v>
      </c>
      <c r="I8829">
        <v>7</v>
      </c>
      <c r="J8829">
        <v>5</v>
      </c>
      <c r="K8829" t="s">
        <v>33</v>
      </c>
      <c r="L8829">
        <v>6</v>
      </c>
      <c r="M8829">
        <v>2019</v>
      </c>
      <c r="N8829">
        <v>9000</v>
      </c>
      <c r="O8829">
        <v>96739</v>
      </c>
      <c r="P8829">
        <v>175</v>
      </c>
      <c r="Q8829" s="1">
        <v>42413</v>
      </c>
      <c r="R8829" t="s">
        <v>34</v>
      </c>
      <c r="S8829" s="1">
        <v>25569</v>
      </c>
      <c r="T8829">
        <v>7744</v>
      </c>
      <c r="U8829">
        <v>0</v>
      </c>
      <c r="V8829">
        <v>0</v>
      </c>
      <c r="W8829" t="s">
        <v>82</v>
      </c>
      <c r="X8829">
        <v>3</v>
      </c>
      <c r="Y8829">
        <v>0</v>
      </c>
      <c r="Z8829" t="s">
        <v>36</v>
      </c>
    </row>
    <row r="8830" spans="1:26" x14ac:dyDescent="0.25">
      <c r="A8830" t="s">
        <v>8958</v>
      </c>
      <c r="B8830" t="s">
        <v>138</v>
      </c>
      <c r="C8830" t="s">
        <v>85</v>
      </c>
      <c r="D8830" t="s">
        <v>142</v>
      </c>
      <c r="E8830" t="s">
        <v>29</v>
      </c>
      <c r="F8830" t="s">
        <v>88</v>
      </c>
      <c r="G8830" t="s">
        <v>43</v>
      </c>
      <c r="H8830" t="s">
        <v>93</v>
      </c>
      <c r="I8830">
        <v>4</v>
      </c>
      <c r="J8830">
        <v>2</v>
      </c>
      <c r="K8830" t="s">
        <v>33</v>
      </c>
      <c r="L8830">
        <v>7</v>
      </c>
      <c r="M8830">
        <v>2018</v>
      </c>
      <c r="N8830">
        <v>8600</v>
      </c>
      <c r="O8830">
        <v>60537</v>
      </c>
      <c r="P8830">
        <v>200</v>
      </c>
      <c r="Q8830" s="1">
        <v>44827</v>
      </c>
      <c r="R8830" t="s">
        <v>44</v>
      </c>
      <c r="S8830" s="1">
        <v>45224</v>
      </c>
      <c r="T8830">
        <v>8059</v>
      </c>
      <c r="U8830">
        <v>9381</v>
      </c>
      <c r="V8830">
        <v>16</v>
      </c>
      <c r="W8830" t="s">
        <v>52</v>
      </c>
      <c r="X8830">
        <v>4</v>
      </c>
      <c r="Y8830">
        <v>264</v>
      </c>
      <c r="Z8830" t="s">
        <v>46</v>
      </c>
    </row>
    <row r="8831" spans="1:26" x14ac:dyDescent="0.25">
      <c r="A8831" t="s">
        <v>8959</v>
      </c>
      <c r="B8831" t="s">
        <v>138</v>
      </c>
      <c r="C8831" t="s">
        <v>139</v>
      </c>
      <c r="D8831" t="s">
        <v>195</v>
      </c>
      <c r="E8831" t="s">
        <v>64</v>
      </c>
      <c r="F8831" t="s">
        <v>65</v>
      </c>
      <c r="G8831" t="s">
        <v>81</v>
      </c>
      <c r="H8831" t="s">
        <v>32</v>
      </c>
      <c r="I8831">
        <v>5</v>
      </c>
      <c r="J8831">
        <v>4</v>
      </c>
      <c r="K8831" t="s">
        <v>67</v>
      </c>
      <c r="L8831">
        <v>2</v>
      </c>
      <c r="M8831">
        <v>2023</v>
      </c>
      <c r="N8831">
        <v>8100</v>
      </c>
      <c r="O8831">
        <v>13500</v>
      </c>
      <c r="P8831">
        <v>115</v>
      </c>
      <c r="Q8831" s="1">
        <v>43295</v>
      </c>
      <c r="R8831" t="s">
        <v>34</v>
      </c>
      <c r="S8831" s="1">
        <v>25569</v>
      </c>
      <c r="T8831">
        <v>7067</v>
      </c>
      <c r="U8831">
        <v>0</v>
      </c>
      <c r="V8831">
        <v>0</v>
      </c>
      <c r="W8831" t="s">
        <v>45</v>
      </c>
      <c r="X8831">
        <v>1</v>
      </c>
      <c r="Y8831">
        <v>0</v>
      </c>
      <c r="Z8831" t="s">
        <v>46</v>
      </c>
    </row>
    <row r="8832" spans="1:26" x14ac:dyDescent="0.25">
      <c r="A8832" t="s">
        <v>8960</v>
      </c>
      <c r="B8832" t="s">
        <v>48</v>
      </c>
      <c r="C8832" t="s">
        <v>62</v>
      </c>
      <c r="D8832" t="s">
        <v>129</v>
      </c>
      <c r="E8832" t="s">
        <v>130</v>
      </c>
      <c r="F8832" t="s">
        <v>42</v>
      </c>
      <c r="G8832" t="s">
        <v>31</v>
      </c>
      <c r="H8832" t="s">
        <v>32</v>
      </c>
      <c r="I8832">
        <v>5</v>
      </c>
      <c r="J8832">
        <v>5</v>
      </c>
      <c r="K8832" t="s">
        <v>118</v>
      </c>
      <c r="L8832">
        <v>4</v>
      </c>
      <c r="M8832">
        <v>2021</v>
      </c>
      <c r="N8832">
        <v>6400</v>
      </c>
      <c r="O8832">
        <v>28090</v>
      </c>
      <c r="P8832">
        <v>150</v>
      </c>
      <c r="Q8832" s="1">
        <v>43471</v>
      </c>
      <c r="R8832" t="s">
        <v>34</v>
      </c>
      <c r="S8832" s="1">
        <v>25569</v>
      </c>
      <c r="T8832">
        <v>5815</v>
      </c>
      <c r="U8832">
        <v>0</v>
      </c>
      <c r="V8832">
        <v>0</v>
      </c>
      <c r="W8832" t="s">
        <v>111</v>
      </c>
      <c r="X8832">
        <v>2</v>
      </c>
      <c r="Y8832">
        <v>0</v>
      </c>
      <c r="Z8832" t="s">
        <v>73</v>
      </c>
    </row>
    <row r="8833" spans="1:26" x14ac:dyDescent="0.25">
      <c r="A8833" t="s">
        <v>8961</v>
      </c>
      <c r="B8833" t="s">
        <v>154</v>
      </c>
      <c r="C8833" t="s">
        <v>122</v>
      </c>
      <c r="D8833" t="s">
        <v>99</v>
      </c>
      <c r="E8833" t="s">
        <v>41</v>
      </c>
      <c r="F8833" t="s">
        <v>42</v>
      </c>
      <c r="G8833" t="s">
        <v>43</v>
      </c>
      <c r="H8833" t="s">
        <v>93</v>
      </c>
      <c r="I8833">
        <v>4</v>
      </c>
      <c r="J8833">
        <v>5</v>
      </c>
      <c r="K8833" t="s">
        <v>118</v>
      </c>
      <c r="L8833">
        <v>3</v>
      </c>
      <c r="M8833">
        <v>2022</v>
      </c>
      <c r="N8833">
        <v>6300</v>
      </c>
      <c r="O8833">
        <v>11589</v>
      </c>
      <c r="P8833">
        <v>120</v>
      </c>
      <c r="Q8833" s="1">
        <v>43547</v>
      </c>
      <c r="R8833" t="s">
        <v>34</v>
      </c>
      <c r="S8833" s="1">
        <v>25569</v>
      </c>
      <c r="T8833">
        <v>4482</v>
      </c>
      <c r="U8833">
        <v>0</v>
      </c>
      <c r="V8833">
        <v>0</v>
      </c>
      <c r="W8833" t="s">
        <v>149</v>
      </c>
      <c r="X8833">
        <v>1</v>
      </c>
      <c r="Y8833">
        <v>0</v>
      </c>
      <c r="Z8833" t="s">
        <v>73</v>
      </c>
    </row>
    <row r="8834" spans="1:26" x14ac:dyDescent="0.25">
      <c r="A8834" t="s">
        <v>8962</v>
      </c>
      <c r="B8834" t="s">
        <v>127</v>
      </c>
      <c r="C8834" t="s">
        <v>147</v>
      </c>
      <c r="D8834" t="s">
        <v>28</v>
      </c>
      <c r="E8834" t="s">
        <v>29</v>
      </c>
      <c r="F8834" t="s">
        <v>30</v>
      </c>
      <c r="G8834" t="s">
        <v>43</v>
      </c>
      <c r="H8834" t="s">
        <v>93</v>
      </c>
      <c r="I8834">
        <v>8</v>
      </c>
      <c r="J8834">
        <v>5</v>
      </c>
      <c r="K8834" t="s">
        <v>33</v>
      </c>
      <c r="L8834">
        <v>6</v>
      </c>
      <c r="M8834">
        <v>2019</v>
      </c>
      <c r="N8834">
        <v>9000</v>
      </c>
      <c r="O8834">
        <v>50155</v>
      </c>
      <c r="P8834">
        <v>200</v>
      </c>
      <c r="Q8834" s="1">
        <v>42894</v>
      </c>
      <c r="R8834" t="s">
        <v>34</v>
      </c>
      <c r="S8834" s="1">
        <v>25569</v>
      </c>
      <c r="T8834">
        <v>7346</v>
      </c>
      <c r="U8834">
        <v>0</v>
      </c>
      <c r="V8834">
        <v>0</v>
      </c>
      <c r="W8834" t="s">
        <v>166</v>
      </c>
      <c r="X8834">
        <v>4</v>
      </c>
      <c r="Y8834">
        <v>0</v>
      </c>
      <c r="Z8834" t="s">
        <v>46</v>
      </c>
    </row>
    <row r="8835" spans="1:26" x14ac:dyDescent="0.25">
      <c r="A8835" t="s">
        <v>8963</v>
      </c>
      <c r="B8835" t="s">
        <v>48</v>
      </c>
      <c r="C8835" t="s">
        <v>110</v>
      </c>
      <c r="D8835" t="s">
        <v>195</v>
      </c>
      <c r="E8835" t="s">
        <v>64</v>
      </c>
      <c r="F8835" t="s">
        <v>65</v>
      </c>
      <c r="G8835" t="s">
        <v>66</v>
      </c>
      <c r="H8835" t="s">
        <v>93</v>
      </c>
      <c r="I8835">
        <v>5</v>
      </c>
      <c r="J8835">
        <v>4</v>
      </c>
      <c r="K8835" t="s">
        <v>33</v>
      </c>
      <c r="L8835">
        <v>4</v>
      </c>
      <c r="M8835">
        <v>2021</v>
      </c>
      <c r="N8835">
        <v>7800</v>
      </c>
      <c r="O8835">
        <v>37278</v>
      </c>
      <c r="P8835">
        <v>115</v>
      </c>
      <c r="Q8835" s="1">
        <v>42080</v>
      </c>
      <c r="R8835" t="s">
        <v>34</v>
      </c>
      <c r="S8835" s="1">
        <v>25569</v>
      </c>
      <c r="T8835">
        <v>6461</v>
      </c>
      <c r="U8835">
        <v>0</v>
      </c>
      <c r="V8835">
        <v>0</v>
      </c>
      <c r="W8835" t="s">
        <v>149</v>
      </c>
      <c r="X8835">
        <v>5</v>
      </c>
      <c r="Y8835">
        <v>0</v>
      </c>
      <c r="Z8835" t="s">
        <v>46</v>
      </c>
    </row>
    <row r="8836" spans="1:26" x14ac:dyDescent="0.25">
      <c r="A8836" t="s">
        <v>8964</v>
      </c>
      <c r="B8836" t="s">
        <v>26</v>
      </c>
      <c r="C8836" t="s">
        <v>49</v>
      </c>
      <c r="D8836" t="s">
        <v>129</v>
      </c>
      <c r="E8836" t="s">
        <v>130</v>
      </c>
      <c r="F8836" t="s">
        <v>42</v>
      </c>
      <c r="G8836" t="s">
        <v>31</v>
      </c>
      <c r="H8836" t="s">
        <v>32</v>
      </c>
      <c r="I8836">
        <v>5</v>
      </c>
      <c r="J8836">
        <v>5</v>
      </c>
      <c r="K8836" t="s">
        <v>67</v>
      </c>
      <c r="L8836">
        <v>2</v>
      </c>
      <c r="M8836">
        <v>2023</v>
      </c>
      <c r="N8836">
        <v>7600</v>
      </c>
      <c r="O8836">
        <v>14034</v>
      </c>
      <c r="P8836">
        <v>150</v>
      </c>
      <c r="Q8836" s="1">
        <v>44035</v>
      </c>
      <c r="R8836" t="s">
        <v>34</v>
      </c>
      <c r="S8836" s="1">
        <v>25569</v>
      </c>
      <c r="T8836">
        <v>6914</v>
      </c>
      <c r="U8836">
        <v>0</v>
      </c>
      <c r="V8836">
        <v>0</v>
      </c>
      <c r="W8836" t="s">
        <v>97</v>
      </c>
      <c r="X8836">
        <v>2</v>
      </c>
      <c r="Y8836">
        <v>0</v>
      </c>
      <c r="Z8836" t="s">
        <v>73</v>
      </c>
    </row>
    <row r="8837" spans="1:26" x14ac:dyDescent="0.25">
      <c r="A8837" t="s">
        <v>8965</v>
      </c>
      <c r="B8837" t="s">
        <v>84</v>
      </c>
      <c r="C8837" t="s">
        <v>27</v>
      </c>
      <c r="D8837" t="s">
        <v>50</v>
      </c>
      <c r="E8837" t="s">
        <v>51</v>
      </c>
      <c r="F8837" t="s">
        <v>30</v>
      </c>
      <c r="G8837" t="s">
        <v>43</v>
      </c>
      <c r="H8837" t="s">
        <v>93</v>
      </c>
      <c r="I8837">
        <v>5</v>
      </c>
      <c r="J8837">
        <v>5</v>
      </c>
      <c r="K8837" t="s">
        <v>33</v>
      </c>
      <c r="L8837">
        <v>7</v>
      </c>
      <c r="M8837">
        <v>2018</v>
      </c>
      <c r="N8837">
        <v>9100</v>
      </c>
      <c r="O8837">
        <v>85359</v>
      </c>
      <c r="P8837">
        <v>120</v>
      </c>
      <c r="Q8837" s="1">
        <v>43807</v>
      </c>
      <c r="R8837" t="s">
        <v>34</v>
      </c>
      <c r="S8837" s="1">
        <v>25569</v>
      </c>
      <c r="T8837">
        <v>8174</v>
      </c>
      <c r="U8837">
        <v>0</v>
      </c>
      <c r="V8837">
        <v>0</v>
      </c>
      <c r="W8837" t="s">
        <v>100</v>
      </c>
      <c r="X8837">
        <v>2</v>
      </c>
      <c r="Y8837">
        <v>0</v>
      </c>
      <c r="Z8837" t="s">
        <v>46</v>
      </c>
    </row>
    <row r="8838" spans="1:26" x14ac:dyDescent="0.25">
      <c r="A8838" t="s">
        <v>8966</v>
      </c>
      <c r="B8838" t="s">
        <v>75</v>
      </c>
      <c r="C8838" t="s">
        <v>113</v>
      </c>
      <c r="D8838" t="s">
        <v>40</v>
      </c>
      <c r="E8838" t="s">
        <v>41</v>
      </c>
      <c r="F8838" t="s">
        <v>42</v>
      </c>
      <c r="G8838" t="s">
        <v>81</v>
      </c>
      <c r="H8838" t="s">
        <v>93</v>
      </c>
      <c r="I8838">
        <v>5</v>
      </c>
      <c r="J8838">
        <v>5</v>
      </c>
      <c r="K8838" t="s">
        <v>33</v>
      </c>
      <c r="L8838">
        <v>4</v>
      </c>
      <c r="M8838">
        <v>2021</v>
      </c>
      <c r="N8838">
        <v>7300</v>
      </c>
      <c r="O8838">
        <v>66716</v>
      </c>
      <c r="P8838">
        <v>113</v>
      </c>
      <c r="Q8838" s="1">
        <v>43477</v>
      </c>
      <c r="R8838" t="s">
        <v>44</v>
      </c>
      <c r="S8838" s="1">
        <v>45204</v>
      </c>
      <c r="T8838">
        <v>5807</v>
      </c>
      <c r="U8838">
        <v>6458</v>
      </c>
      <c r="V8838">
        <v>11</v>
      </c>
      <c r="W8838" t="s">
        <v>140</v>
      </c>
      <c r="X8838">
        <v>4</v>
      </c>
      <c r="Y8838">
        <v>130</v>
      </c>
      <c r="Z8838" t="s">
        <v>73</v>
      </c>
    </row>
    <row r="8839" spans="1:26" x14ac:dyDescent="0.25">
      <c r="A8839" t="s">
        <v>8967</v>
      </c>
      <c r="B8839" t="s">
        <v>38</v>
      </c>
      <c r="C8839" t="s">
        <v>27</v>
      </c>
      <c r="D8839" t="s">
        <v>103</v>
      </c>
      <c r="E8839" t="s">
        <v>104</v>
      </c>
      <c r="F8839" t="s">
        <v>30</v>
      </c>
      <c r="G8839" t="s">
        <v>43</v>
      </c>
      <c r="H8839" t="s">
        <v>32</v>
      </c>
      <c r="I8839">
        <v>7</v>
      </c>
      <c r="J8839">
        <v>5</v>
      </c>
      <c r="K8839" t="s">
        <v>58</v>
      </c>
      <c r="L8839">
        <v>8</v>
      </c>
      <c r="M8839">
        <v>2017</v>
      </c>
      <c r="N8839">
        <v>8200</v>
      </c>
      <c r="O8839">
        <v>35599</v>
      </c>
      <c r="P8839">
        <v>175</v>
      </c>
      <c r="Q8839" s="1">
        <v>45157</v>
      </c>
      <c r="R8839" t="s">
        <v>34</v>
      </c>
      <c r="S8839" s="1">
        <v>25569</v>
      </c>
      <c r="T8839">
        <v>6500</v>
      </c>
      <c r="U8839">
        <v>0</v>
      </c>
      <c r="V8839">
        <v>0</v>
      </c>
      <c r="W8839" t="s">
        <v>82</v>
      </c>
      <c r="X8839">
        <v>4</v>
      </c>
      <c r="Y8839">
        <v>0</v>
      </c>
      <c r="Z8839" t="s">
        <v>73</v>
      </c>
    </row>
    <row r="8840" spans="1:26" x14ac:dyDescent="0.25">
      <c r="A8840" t="s">
        <v>8968</v>
      </c>
      <c r="B8840" t="s">
        <v>158</v>
      </c>
      <c r="C8840" t="s">
        <v>49</v>
      </c>
      <c r="D8840" t="s">
        <v>55</v>
      </c>
      <c r="E8840" t="s">
        <v>56</v>
      </c>
      <c r="F8840" t="s">
        <v>57</v>
      </c>
      <c r="G8840" t="s">
        <v>31</v>
      </c>
      <c r="H8840" t="s">
        <v>93</v>
      </c>
      <c r="I8840">
        <v>2</v>
      </c>
      <c r="J8840">
        <v>2</v>
      </c>
      <c r="K8840" t="s">
        <v>118</v>
      </c>
      <c r="L8840">
        <v>9</v>
      </c>
      <c r="M8840">
        <v>2016</v>
      </c>
      <c r="N8840">
        <v>9400</v>
      </c>
      <c r="O8840">
        <v>32586</v>
      </c>
      <c r="P8840">
        <v>250</v>
      </c>
      <c r="Q8840" s="1">
        <v>42032</v>
      </c>
      <c r="R8840" t="s">
        <v>34</v>
      </c>
      <c r="S8840" s="1">
        <v>25569</v>
      </c>
      <c r="T8840">
        <v>8441</v>
      </c>
      <c r="U8840">
        <v>0</v>
      </c>
      <c r="V8840">
        <v>0</v>
      </c>
      <c r="W8840" t="s">
        <v>35</v>
      </c>
      <c r="X8840">
        <v>4</v>
      </c>
      <c r="Y8840">
        <v>0</v>
      </c>
      <c r="Z8840" t="s">
        <v>73</v>
      </c>
    </row>
    <row r="8841" spans="1:26" x14ac:dyDescent="0.25">
      <c r="A8841" t="s">
        <v>8969</v>
      </c>
      <c r="B8841" t="s">
        <v>172</v>
      </c>
      <c r="C8841" t="s">
        <v>49</v>
      </c>
      <c r="D8841" t="s">
        <v>28</v>
      </c>
      <c r="E8841" t="s">
        <v>29</v>
      </c>
      <c r="F8841" t="s">
        <v>30</v>
      </c>
      <c r="G8841" t="s">
        <v>31</v>
      </c>
      <c r="H8841" t="s">
        <v>32</v>
      </c>
      <c r="I8841">
        <v>8</v>
      </c>
      <c r="J8841">
        <v>5</v>
      </c>
      <c r="K8841" t="s">
        <v>33</v>
      </c>
      <c r="L8841">
        <v>1</v>
      </c>
      <c r="M8841">
        <v>2024</v>
      </c>
      <c r="N8841">
        <v>8500</v>
      </c>
      <c r="O8841">
        <v>74698</v>
      </c>
      <c r="P8841">
        <v>200</v>
      </c>
      <c r="Q8841" s="1">
        <v>45093</v>
      </c>
      <c r="R8841" t="s">
        <v>34</v>
      </c>
      <c r="S8841" s="1">
        <v>25569</v>
      </c>
      <c r="T8841">
        <v>7000</v>
      </c>
      <c r="U8841">
        <v>0</v>
      </c>
      <c r="V8841">
        <v>0</v>
      </c>
      <c r="W8841" t="s">
        <v>140</v>
      </c>
      <c r="X8841">
        <v>2</v>
      </c>
      <c r="Y8841">
        <v>0</v>
      </c>
      <c r="Z8841" t="s">
        <v>36</v>
      </c>
    </row>
    <row r="8842" spans="1:26" x14ac:dyDescent="0.25">
      <c r="A8842" t="s">
        <v>8970</v>
      </c>
      <c r="B8842" t="s">
        <v>75</v>
      </c>
      <c r="C8842" t="s">
        <v>49</v>
      </c>
      <c r="D8842" t="s">
        <v>77</v>
      </c>
      <c r="E8842" t="s">
        <v>51</v>
      </c>
      <c r="F8842" t="s">
        <v>30</v>
      </c>
      <c r="G8842" t="s">
        <v>81</v>
      </c>
      <c r="H8842" t="s">
        <v>93</v>
      </c>
      <c r="I8842">
        <v>5</v>
      </c>
      <c r="J8842">
        <v>3</v>
      </c>
      <c r="K8842" t="s">
        <v>33</v>
      </c>
      <c r="L8842">
        <v>9</v>
      </c>
      <c r="M8842">
        <v>2016</v>
      </c>
      <c r="N8842">
        <v>9300</v>
      </c>
      <c r="O8842">
        <v>55089</v>
      </c>
      <c r="P8842">
        <v>130</v>
      </c>
      <c r="Q8842" s="1">
        <v>43252</v>
      </c>
      <c r="R8842" t="s">
        <v>34</v>
      </c>
      <c r="S8842" s="1">
        <v>25569</v>
      </c>
      <c r="T8842">
        <v>7301</v>
      </c>
      <c r="U8842">
        <v>0</v>
      </c>
      <c r="V8842">
        <v>0</v>
      </c>
      <c r="W8842" t="s">
        <v>140</v>
      </c>
      <c r="X8842">
        <v>4</v>
      </c>
      <c r="Y8842">
        <v>0</v>
      </c>
      <c r="Z8842" t="s">
        <v>46</v>
      </c>
    </row>
    <row r="8843" spans="1:26" x14ac:dyDescent="0.25">
      <c r="A8843" t="s">
        <v>8971</v>
      </c>
      <c r="B8843" t="s">
        <v>117</v>
      </c>
      <c r="C8843" t="s">
        <v>173</v>
      </c>
      <c r="D8843" t="s">
        <v>129</v>
      </c>
      <c r="E8843" t="s">
        <v>130</v>
      </c>
      <c r="F8843" t="s">
        <v>42</v>
      </c>
      <c r="G8843" t="s">
        <v>66</v>
      </c>
      <c r="H8843" t="s">
        <v>93</v>
      </c>
      <c r="I8843">
        <v>5</v>
      </c>
      <c r="J8843">
        <v>5</v>
      </c>
      <c r="K8843" t="s">
        <v>118</v>
      </c>
      <c r="L8843">
        <v>9</v>
      </c>
      <c r="M8843">
        <v>2016</v>
      </c>
      <c r="N8843">
        <v>6900</v>
      </c>
      <c r="O8843">
        <v>66340</v>
      </c>
      <c r="P8843">
        <v>150</v>
      </c>
      <c r="Q8843" s="1">
        <v>43183</v>
      </c>
      <c r="R8843" t="s">
        <v>34</v>
      </c>
      <c r="S8843" s="1">
        <v>25569</v>
      </c>
      <c r="T8843">
        <v>4945</v>
      </c>
      <c r="U8843">
        <v>0</v>
      </c>
      <c r="V8843">
        <v>0</v>
      </c>
      <c r="W8843" t="s">
        <v>108</v>
      </c>
      <c r="X8843">
        <v>4</v>
      </c>
      <c r="Y8843">
        <v>0</v>
      </c>
      <c r="Z8843" t="s">
        <v>46</v>
      </c>
    </row>
    <row r="8844" spans="1:26" x14ac:dyDescent="0.25">
      <c r="A8844" t="s">
        <v>8972</v>
      </c>
      <c r="B8844" t="s">
        <v>75</v>
      </c>
      <c r="C8844" t="s">
        <v>76</v>
      </c>
      <c r="D8844" t="s">
        <v>86</v>
      </c>
      <c r="E8844" t="s">
        <v>87</v>
      </c>
      <c r="F8844" t="s">
        <v>88</v>
      </c>
      <c r="G8844" t="s">
        <v>31</v>
      </c>
      <c r="H8844" t="s">
        <v>93</v>
      </c>
      <c r="I8844">
        <v>3</v>
      </c>
      <c r="J8844">
        <v>2</v>
      </c>
      <c r="K8844" t="s">
        <v>58</v>
      </c>
      <c r="L8844">
        <v>9</v>
      </c>
      <c r="M8844">
        <v>2016</v>
      </c>
      <c r="N8844">
        <v>7800</v>
      </c>
      <c r="O8844">
        <v>65249</v>
      </c>
      <c r="P8844">
        <v>100</v>
      </c>
      <c r="Q8844" s="1">
        <v>44598</v>
      </c>
      <c r="R8844" t="s">
        <v>34</v>
      </c>
      <c r="S8844" s="1">
        <v>25569</v>
      </c>
      <c r="T8844">
        <v>6101</v>
      </c>
      <c r="U8844">
        <v>0</v>
      </c>
      <c r="V8844">
        <v>0</v>
      </c>
      <c r="W8844" t="s">
        <v>68</v>
      </c>
      <c r="X8844">
        <v>3</v>
      </c>
      <c r="Y8844">
        <v>0</v>
      </c>
      <c r="Z8844" t="s">
        <v>73</v>
      </c>
    </row>
    <row r="8845" spans="1:26" x14ac:dyDescent="0.25">
      <c r="A8845" t="s">
        <v>8973</v>
      </c>
      <c r="B8845" t="s">
        <v>138</v>
      </c>
      <c r="C8845" t="s">
        <v>122</v>
      </c>
      <c r="D8845" t="s">
        <v>63</v>
      </c>
      <c r="E8845" t="s">
        <v>64</v>
      </c>
      <c r="F8845" t="s">
        <v>65</v>
      </c>
      <c r="G8845" t="s">
        <v>123</v>
      </c>
      <c r="H8845" t="s">
        <v>32</v>
      </c>
      <c r="I8845">
        <v>5</v>
      </c>
      <c r="J8845">
        <v>5</v>
      </c>
      <c r="K8845" t="s">
        <v>58</v>
      </c>
      <c r="L8845">
        <v>6</v>
      </c>
      <c r="M8845">
        <v>2019</v>
      </c>
      <c r="N8845">
        <v>7000</v>
      </c>
      <c r="O8845">
        <v>26790</v>
      </c>
      <c r="P8845">
        <v>100</v>
      </c>
      <c r="Q8845" s="1">
        <v>43880</v>
      </c>
      <c r="R8845" t="s">
        <v>34</v>
      </c>
      <c r="S8845" s="1">
        <v>25569</v>
      </c>
      <c r="T8845">
        <v>5334</v>
      </c>
      <c r="U8845">
        <v>0</v>
      </c>
      <c r="V8845">
        <v>0</v>
      </c>
      <c r="W8845" t="s">
        <v>162</v>
      </c>
      <c r="X8845">
        <v>2</v>
      </c>
      <c r="Y8845">
        <v>0</v>
      </c>
      <c r="Z8845" t="s">
        <v>73</v>
      </c>
    </row>
    <row r="8846" spans="1:26" x14ac:dyDescent="0.25">
      <c r="A8846" t="s">
        <v>8974</v>
      </c>
      <c r="B8846" t="s">
        <v>138</v>
      </c>
      <c r="C8846" t="s">
        <v>85</v>
      </c>
      <c r="D8846" t="s">
        <v>86</v>
      </c>
      <c r="E8846" t="s">
        <v>87</v>
      </c>
      <c r="F8846" t="s">
        <v>88</v>
      </c>
      <c r="G8846" t="s">
        <v>66</v>
      </c>
      <c r="H8846" t="s">
        <v>32</v>
      </c>
      <c r="I8846">
        <v>3</v>
      </c>
      <c r="J8846">
        <v>2</v>
      </c>
      <c r="K8846" t="s">
        <v>67</v>
      </c>
      <c r="L8846">
        <v>8</v>
      </c>
      <c r="M8846">
        <v>2017</v>
      </c>
      <c r="N8846">
        <v>9200</v>
      </c>
      <c r="O8846">
        <v>99087</v>
      </c>
      <c r="P8846">
        <v>100</v>
      </c>
      <c r="Q8846" s="1">
        <v>42898</v>
      </c>
      <c r="R8846" t="s">
        <v>34</v>
      </c>
      <c r="S8846" s="1">
        <v>25569</v>
      </c>
      <c r="T8846">
        <v>7829</v>
      </c>
      <c r="U8846">
        <v>0</v>
      </c>
      <c r="V8846">
        <v>0</v>
      </c>
      <c r="W8846" t="s">
        <v>89</v>
      </c>
      <c r="X8846">
        <v>5</v>
      </c>
      <c r="Y8846">
        <v>0</v>
      </c>
      <c r="Z8846" t="s">
        <v>46</v>
      </c>
    </row>
    <row r="8847" spans="1:26" x14ac:dyDescent="0.25">
      <c r="A8847" t="s">
        <v>8975</v>
      </c>
      <c r="B8847" t="s">
        <v>121</v>
      </c>
      <c r="C8847" t="s">
        <v>49</v>
      </c>
      <c r="D8847" t="s">
        <v>129</v>
      </c>
      <c r="E8847" t="s">
        <v>130</v>
      </c>
      <c r="F8847" t="s">
        <v>42</v>
      </c>
      <c r="G8847" t="s">
        <v>43</v>
      </c>
      <c r="H8847" t="s">
        <v>32</v>
      </c>
      <c r="I8847">
        <v>5</v>
      </c>
      <c r="J8847">
        <v>5</v>
      </c>
      <c r="K8847" t="s">
        <v>118</v>
      </c>
      <c r="L8847">
        <v>3</v>
      </c>
      <c r="M8847">
        <v>2022</v>
      </c>
      <c r="N8847">
        <v>6300</v>
      </c>
      <c r="O8847">
        <v>89840</v>
      </c>
      <c r="P8847">
        <v>150</v>
      </c>
      <c r="Q8847" s="1">
        <v>44131</v>
      </c>
      <c r="R8847" t="s">
        <v>34</v>
      </c>
      <c r="S8847" s="1">
        <v>25569</v>
      </c>
      <c r="T8847">
        <v>5276</v>
      </c>
      <c r="U8847">
        <v>0</v>
      </c>
      <c r="V8847">
        <v>0</v>
      </c>
      <c r="W8847" t="s">
        <v>166</v>
      </c>
      <c r="X8847">
        <v>1</v>
      </c>
      <c r="Y8847">
        <v>0</v>
      </c>
      <c r="Z8847" t="s">
        <v>73</v>
      </c>
    </row>
    <row r="8848" spans="1:26" x14ac:dyDescent="0.25">
      <c r="A8848" t="s">
        <v>8976</v>
      </c>
      <c r="B8848" t="s">
        <v>48</v>
      </c>
      <c r="C8848" t="s">
        <v>122</v>
      </c>
      <c r="D8848" t="s">
        <v>103</v>
      </c>
      <c r="E8848" t="s">
        <v>104</v>
      </c>
      <c r="F8848" t="s">
        <v>30</v>
      </c>
      <c r="G8848" t="s">
        <v>81</v>
      </c>
      <c r="H8848" t="s">
        <v>32</v>
      </c>
      <c r="I8848">
        <v>7</v>
      </c>
      <c r="J8848">
        <v>5</v>
      </c>
      <c r="K8848" t="s">
        <v>58</v>
      </c>
      <c r="L8848">
        <v>7</v>
      </c>
      <c r="M8848">
        <v>2018</v>
      </c>
      <c r="N8848">
        <v>8100</v>
      </c>
      <c r="O8848">
        <v>78836</v>
      </c>
      <c r="P8848">
        <v>175</v>
      </c>
      <c r="Q8848" s="1">
        <v>45035</v>
      </c>
      <c r="R8848" t="s">
        <v>34</v>
      </c>
      <c r="S8848" s="1">
        <v>25569</v>
      </c>
      <c r="T8848">
        <v>7296</v>
      </c>
      <c r="U8848">
        <v>0</v>
      </c>
      <c r="V8848">
        <v>0</v>
      </c>
      <c r="W8848" t="s">
        <v>59</v>
      </c>
      <c r="X8848">
        <v>3</v>
      </c>
      <c r="Y8848">
        <v>0</v>
      </c>
      <c r="Z8848" t="s">
        <v>36</v>
      </c>
    </row>
    <row r="8849" spans="1:26" x14ac:dyDescent="0.25">
      <c r="A8849" t="s">
        <v>8977</v>
      </c>
      <c r="B8849" t="s">
        <v>61</v>
      </c>
      <c r="C8849" t="s">
        <v>107</v>
      </c>
      <c r="D8849" t="s">
        <v>80</v>
      </c>
      <c r="E8849" t="s">
        <v>64</v>
      </c>
      <c r="F8849" t="s">
        <v>42</v>
      </c>
      <c r="G8849" t="s">
        <v>66</v>
      </c>
      <c r="H8849" t="s">
        <v>93</v>
      </c>
      <c r="I8849">
        <v>4</v>
      </c>
      <c r="J8849">
        <v>5</v>
      </c>
      <c r="K8849" t="s">
        <v>67</v>
      </c>
      <c r="L8849">
        <v>9</v>
      </c>
      <c r="M8849">
        <v>2016</v>
      </c>
      <c r="N8849">
        <v>8300</v>
      </c>
      <c r="O8849">
        <v>72179</v>
      </c>
      <c r="P8849">
        <v>103</v>
      </c>
      <c r="Q8849" s="1">
        <v>43741</v>
      </c>
      <c r="R8849" t="s">
        <v>34</v>
      </c>
      <c r="S8849" s="1">
        <v>25569</v>
      </c>
      <c r="T8849">
        <v>7698</v>
      </c>
      <c r="U8849">
        <v>0</v>
      </c>
      <c r="V8849">
        <v>0</v>
      </c>
      <c r="W8849" t="s">
        <v>105</v>
      </c>
      <c r="X8849">
        <v>1</v>
      </c>
      <c r="Y8849">
        <v>0</v>
      </c>
      <c r="Z8849" t="s">
        <v>46</v>
      </c>
    </row>
    <row r="8850" spans="1:26" x14ac:dyDescent="0.25">
      <c r="A8850" t="s">
        <v>8978</v>
      </c>
      <c r="B8850" t="s">
        <v>144</v>
      </c>
      <c r="C8850" t="s">
        <v>96</v>
      </c>
      <c r="D8850" t="s">
        <v>129</v>
      </c>
      <c r="E8850" t="s">
        <v>130</v>
      </c>
      <c r="F8850" t="s">
        <v>42</v>
      </c>
      <c r="G8850" t="s">
        <v>31</v>
      </c>
      <c r="H8850" t="s">
        <v>32</v>
      </c>
      <c r="I8850">
        <v>5</v>
      </c>
      <c r="J8850">
        <v>5</v>
      </c>
      <c r="K8850" t="s">
        <v>58</v>
      </c>
      <c r="L8850">
        <v>4</v>
      </c>
      <c r="M8850">
        <v>2021</v>
      </c>
      <c r="N8850">
        <v>6300</v>
      </c>
      <c r="O8850">
        <v>24697</v>
      </c>
      <c r="P8850">
        <v>150</v>
      </c>
      <c r="Q8850" s="1">
        <v>44019</v>
      </c>
      <c r="R8850" t="s">
        <v>34</v>
      </c>
      <c r="S8850" s="1">
        <v>25569</v>
      </c>
      <c r="T8850">
        <v>4775</v>
      </c>
      <c r="U8850">
        <v>0</v>
      </c>
      <c r="V8850">
        <v>0</v>
      </c>
      <c r="W8850" t="s">
        <v>166</v>
      </c>
      <c r="X8850">
        <v>4</v>
      </c>
      <c r="Y8850">
        <v>0</v>
      </c>
      <c r="Z8850" t="s">
        <v>46</v>
      </c>
    </row>
    <row r="8851" spans="1:26" x14ac:dyDescent="0.25">
      <c r="A8851" t="s">
        <v>8979</v>
      </c>
      <c r="B8851" t="s">
        <v>132</v>
      </c>
      <c r="C8851" t="s">
        <v>85</v>
      </c>
      <c r="D8851" t="s">
        <v>99</v>
      </c>
      <c r="E8851" t="s">
        <v>41</v>
      </c>
      <c r="F8851" t="s">
        <v>42</v>
      </c>
      <c r="G8851" t="s">
        <v>81</v>
      </c>
      <c r="H8851" t="s">
        <v>32</v>
      </c>
      <c r="I8851">
        <v>4</v>
      </c>
      <c r="J8851">
        <v>5</v>
      </c>
      <c r="K8851" t="s">
        <v>58</v>
      </c>
      <c r="L8851">
        <v>3</v>
      </c>
      <c r="M8851">
        <v>2022</v>
      </c>
      <c r="N8851">
        <v>6200</v>
      </c>
      <c r="O8851">
        <v>38093</v>
      </c>
      <c r="P8851">
        <v>120</v>
      </c>
      <c r="Q8851" s="1">
        <v>42934</v>
      </c>
      <c r="R8851" t="s">
        <v>34</v>
      </c>
      <c r="S8851" s="1">
        <v>25569</v>
      </c>
      <c r="T8851">
        <v>5036</v>
      </c>
      <c r="U8851">
        <v>0</v>
      </c>
      <c r="V8851">
        <v>0</v>
      </c>
      <c r="W8851" t="s">
        <v>105</v>
      </c>
      <c r="X8851">
        <v>4</v>
      </c>
      <c r="Y8851">
        <v>0</v>
      </c>
      <c r="Z8851" t="s">
        <v>73</v>
      </c>
    </row>
    <row r="8852" spans="1:26" x14ac:dyDescent="0.25">
      <c r="A8852" t="s">
        <v>8980</v>
      </c>
      <c r="B8852" t="s">
        <v>172</v>
      </c>
      <c r="C8852" t="s">
        <v>107</v>
      </c>
      <c r="D8852" t="s">
        <v>40</v>
      </c>
      <c r="E8852" t="s">
        <v>41</v>
      </c>
      <c r="F8852" t="s">
        <v>42</v>
      </c>
      <c r="G8852" t="s">
        <v>123</v>
      </c>
      <c r="H8852" t="s">
        <v>93</v>
      </c>
      <c r="I8852">
        <v>5</v>
      </c>
      <c r="J8852">
        <v>5</v>
      </c>
      <c r="K8852" t="s">
        <v>67</v>
      </c>
      <c r="L8852">
        <v>6</v>
      </c>
      <c r="M8852">
        <v>2019</v>
      </c>
      <c r="N8852">
        <v>8000</v>
      </c>
      <c r="O8852">
        <v>64354</v>
      </c>
      <c r="P8852">
        <v>113</v>
      </c>
      <c r="Q8852" s="1">
        <v>44118</v>
      </c>
      <c r="R8852" t="s">
        <v>34</v>
      </c>
      <c r="S8852" s="1">
        <v>25569</v>
      </c>
      <c r="T8852">
        <v>7405</v>
      </c>
      <c r="U8852">
        <v>0</v>
      </c>
      <c r="V8852">
        <v>0</v>
      </c>
      <c r="W8852" t="s">
        <v>162</v>
      </c>
      <c r="X8852">
        <v>5</v>
      </c>
      <c r="Y8852">
        <v>0</v>
      </c>
      <c r="Z8852" t="s">
        <v>73</v>
      </c>
    </row>
    <row r="8853" spans="1:26" x14ac:dyDescent="0.25">
      <c r="A8853" t="s">
        <v>8981</v>
      </c>
      <c r="B8853" t="s">
        <v>26</v>
      </c>
      <c r="C8853" t="s">
        <v>122</v>
      </c>
      <c r="D8853" t="s">
        <v>40</v>
      </c>
      <c r="E8853" t="s">
        <v>41</v>
      </c>
      <c r="F8853" t="s">
        <v>42</v>
      </c>
      <c r="G8853" t="s">
        <v>43</v>
      </c>
      <c r="H8853" t="s">
        <v>93</v>
      </c>
      <c r="I8853">
        <v>5</v>
      </c>
      <c r="J8853">
        <v>5</v>
      </c>
      <c r="K8853" t="s">
        <v>67</v>
      </c>
      <c r="L8853">
        <v>1</v>
      </c>
      <c r="M8853">
        <v>2024</v>
      </c>
      <c r="N8853">
        <v>7500</v>
      </c>
      <c r="O8853">
        <v>22621</v>
      </c>
      <c r="P8853">
        <v>113</v>
      </c>
      <c r="Q8853" s="1">
        <v>44893</v>
      </c>
      <c r="R8853" t="s">
        <v>34</v>
      </c>
      <c r="S8853" s="1">
        <v>25569</v>
      </c>
      <c r="T8853">
        <v>6987</v>
      </c>
      <c r="U8853">
        <v>0</v>
      </c>
      <c r="V8853">
        <v>0</v>
      </c>
      <c r="W8853" t="s">
        <v>82</v>
      </c>
      <c r="X8853">
        <v>3</v>
      </c>
      <c r="Y8853">
        <v>0</v>
      </c>
      <c r="Z8853" t="s">
        <v>73</v>
      </c>
    </row>
    <row r="8854" spans="1:26" x14ac:dyDescent="0.25">
      <c r="A8854" t="s">
        <v>8982</v>
      </c>
      <c r="B8854" t="s">
        <v>127</v>
      </c>
      <c r="C8854" t="s">
        <v>147</v>
      </c>
      <c r="D8854" t="s">
        <v>50</v>
      </c>
      <c r="E8854" t="s">
        <v>51</v>
      </c>
      <c r="F8854" t="s">
        <v>30</v>
      </c>
      <c r="G8854" t="s">
        <v>81</v>
      </c>
      <c r="H8854" t="s">
        <v>32</v>
      </c>
      <c r="I8854">
        <v>5</v>
      </c>
      <c r="J8854">
        <v>5</v>
      </c>
      <c r="K8854" t="s">
        <v>33</v>
      </c>
      <c r="L8854">
        <v>5</v>
      </c>
      <c r="M8854">
        <v>2020</v>
      </c>
      <c r="N8854">
        <v>8900</v>
      </c>
      <c r="O8854">
        <v>12097</v>
      </c>
      <c r="P8854">
        <v>120</v>
      </c>
      <c r="Q8854" s="1">
        <v>42998</v>
      </c>
      <c r="R8854" t="s">
        <v>34</v>
      </c>
      <c r="S8854" s="1">
        <v>25569</v>
      </c>
      <c r="T8854">
        <v>7934</v>
      </c>
      <c r="U8854">
        <v>0</v>
      </c>
      <c r="V8854">
        <v>0</v>
      </c>
      <c r="W8854" t="s">
        <v>94</v>
      </c>
      <c r="X8854">
        <v>5</v>
      </c>
      <c r="Y8854">
        <v>0</v>
      </c>
      <c r="Z8854" t="s">
        <v>46</v>
      </c>
    </row>
    <row r="8855" spans="1:26" x14ac:dyDescent="0.25">
      <c r="A8855" t="s">
        <v>8983</v>
      </c>
      <c r="B8855" t="s">
        <v>79</v>
      </c>
      <c r="C8855" t="s">
        <v>27</v>
      </c>
      <c r="D8855" t="s">
        <v>40</v>
      </c>
      <c r="E8855" t="s">
        <v>41</v>
      </c>
      <c r="F8855" t="s">
        <v>42</v>
      </c>
      <c r="G8855" t="s">
        <v>66</v>
      </c>
      <c r="H8855" t="s">
        <v>32</v>
      </c>
      <c r="I8855">
        <v>5</v>
      </c>
      <c r="J8855">
        <v>5</v>
      </c>
      <c r="K8855" t="s">
        <v>118</v>
      </c>
      <c r="L8855">
        <v>1</v>
      </c>
      <c r="M8855">
        <v>2024</v>
      </c>
      <c r="N8855">
        <v>6100</v>
      </c>
      <c r="O8855">
        <v>52798</v>
      </c>
      <c r="P8855">
        <v>113</v>
      </c>
      <c r="Q8855" s="1">
        <v>44766</v>
      </c>
      <c r="R8855" t="s">
        <v>34</v>
      </c>
      <c r="S8855" s="1">
        <v>25569</v>
      </c>
      <c r="T8855">
        <v>5557</v>
      </c>
      <c r="U8855">
        <v>0</v>
      </c>
      <c r="V8855">
        <v>0</v>
      </c>
      <c r="W8855" t="s">
        <v>100</v>
      </c>
      <c r="X8855">
        <v>1</v>
      </c>
      <c r="Y8855">
        <v>0</v>
      </c>
      <c r="Z8855" t="s">
        <v>73</v>
      </c>
    </row>
    <row r="8856" spans="1:26" x14ac:dyDescent="0.25">
      <c r="A8856" t="s">
        <v>8984</v>
      </c>
      <c r="B8856" t="s">
        <v>91</v>
      </c>
      <c r="C8856" t="s">
        <v>96</v>
      </c>
      <c r="D8856" t="s">
        <v>86</v>
      </c>
      <c r="E8856" t="s">
        <v>87</v>
      </c>
      <c r="F8856" t="s">
        <v>88</v>
      </c>
      <c r="G8856" t="s">
        <v>123</v>
      </c>
      <c r="H8856" t="s">
        <v>93</v>
      </c>
      <c r="I8856">
        <v>3</v>
      </c>
      <c r="J8856">
        <v>2</v>
      </c>
      <c r="K8856" t="s">
        <v>118</v>
      </c>
      <c r="L8856">
        <v>4</v>
      </c>
      <c r="M8856">
        <v>2021</v>
      </c>
      <c r="N8856">
        <v>7400</v>
      </c>
      <c r="O8856">
        <v>72806</v>
      </c>
      <c r="P8856">
        <v>100</v>
      </c>
      <c r="Q8856" s="1">
        <v>44441</v>
      </c>
      <c r="R8856" t="s">
        <v>34</v>
      </c>
      <c r="S8856" s="1">
        <v>25569</v>
      </c>
      <c r="T8856">
        <v>6095</v>
      </c>
      <c r="U8856">
        <v>0</v>
      </c>
      <c r="V8856">
        <v>0</v>
      </c>
      <c r="W8856" t="s">
        <v>89</v>
      </c>
      <c r="X8856">
        <v>1</v>
      </c>
      <c r="Y8856">
        <v>0</v>
      </c>
      <c r="Z8856" t="s">
        <v>46</v>
      </c>
    </row>
    <row r="8857" spans="1:26" x14ac:dyDescent="0.25">
      <c r="A8857" t="s">
        <v>8985</v>
      </c>
      <c r="B8857" t="s">
        <v>138</v>
      </c>
      <c r="C8857" t="s">
        <v>49</v>
      </c>
      <c r="D8857" t="s">
        <v>55</v>
      </c>
      <c r="E8857" t="s">
        <v>56</v>
      </c>
      <c r="F8857" t="s">
        <v>57</v>
      </c>
      <c r="G8857" t="s">
        <v>31</v>
      </c>
      <c r="H8857" t="s">
        <v>93</v>
      </c>
      <c r="I8857">
        <v>2</v>
      </c>
      <c r="J8857">
        <v>2</v>
      </c>
      <c r="K8857" t="s">
        <v>67</v>
      </c>
      <c r="L8857">
        <v>8</v>
      </c>
      <c r="M8857">
        <v>2017</v>
      </c>
      <c r="N8857">
        <v>10700</v>
      </c>
      <c r="O8857">
        <v>91474</v>
      </c>
      <c r="P8857">
        <v>250</v>
      </c>
      <c r="Q8857" s="1">
        <v>43278</v>
      </c>
      <c r="R8857" t="s">
        <v>34</v>
      </c>
      <c r="S8857" s="1">
        <v>25569</v>
      </c>
      <c r="T8857">
        <v>10153</v>
      </c>
      <c r="U8857">
        <v>0</v>
      </c>
      <c r="V8857">
        <v>0</v>
      </c>
      <c r="W8857" t="s">
        <v>149</v>
      </c>
      <c r="X8857">
        <v>2</v>
      </c>
      <c r="Y8857">
        <v>0</v>
      </c>
      <c r="Z8857" t="s">
        <v>69</v>
      </c>
    </row>
    <row r="8858" spans="1:26" x14ac:dyDescent="0.25">
      <c r="A8858" t="s">
        <v>8986</v>
      </c>
      <c r="B8858" t="s">
        <v>132</v>
      </c>
      <c r="C8858" t="s">
        <v>110</v>
      </c>
      <c r="D8858" t="s">
        <v>50</v>
      </c>
      <c r="E8858" t="s">
        <v>51</v>
      </c>
      <c r="F8858" t="s">
        <v>30</v>
      </c>
      <c r="G8858" t="s">
        <v>43</v>
      </c>
      <c r="H8858" t="s">
        <v>32</v>
      </c>
      <c r="I8858">
        <v>5</v>
      </c>
      <c r="J8858">
        <v>5</v>
      </c>
      <c r="K8858" t="s">
        <v>33</v>
      </c>
      <c r="L8858">
        <v>4</v>
      </c>
      <c r="M8858">
        <v>2021</v>
      </c>
      <c r="N8858">
        <v>8800</v>
      </c>
      <c r="O8858">
        <v>65692</v>
      </c>
      <c r="P8858">
        <v>120</v>
      </c>
      <c r="Q8858" s="1">
        <v>44492</v>
      </c>
      <c r="R8858" t="s">
        <v>34</v>
      </c>
      <c r="S8858" s="1">
        <v>25569</v>
      </c>
      <c r="T8858">
        <v>7221</v>
      </c>
      <c r="U8858">
        <v>0</v>
      </c>
      <c r="V8858">
        <v>0</v>
      </c>
      <c r="W8858" t="s">
        <v>35</v>
      </c>
      <c r="X8858">
        <v>2</v>
      </c>
      <c r="Y8858">
        <v>0</v>
      </c>
      <c r="Z8858" t="s">
        <v>73</v>
      </c>
    </row>
    <row r="8859" spans="1:26" x14ac:dyDescent="0.25">
      <c r="A8859" t="s">
        <v>8987</v>
      </c>
      <c r="B8859" t="s">
        <v>154</v>
      </c>
      <c r="C8859" t="s">
        <v>85</v>
      </c>
      <c r="D8859" t="s">
        <v>63</v>
      </c>
      <c r="E8859" t="s">
        <v>64</v>
      </c>
      <c r="F8859" t="s">
        <v>65</v>
      </c>
      <c r="G8859" t="s">
        <v>123</v>
      </c>
      <c r="H8859" t="s">
        <v>93</v>
      </c>
      <c r="I8859">
        <v>5</v>
      </c>
      <c r="J8859">
        <v>5</v>
      </c>
      <c r="K8859" t="s">
        <v>118</v>
      </c>
      <c r="L8859">
        <v>10</v>
      </c>
      <c r="M8859">
        <v>2015</v>
      </c>
      <c r="N8859">
        <v>7500</v>
      </c>
      <c r="O8859">
        <v>89383</v>
      </c>
      <c r="P8859">
        <v>100</v>
      </c>
      <c r="Q8859" s="1">
        <v>44305</v>
      </c>
      <c r="R8859" t="s">
        <v>34</v>
      </c>
      <c r="S8859" s="1">
        <v>25569</v>
      </c>
      <c r="T8859">
        <v>6806</v>
      </c>
      <c r="U8859">
        <v>0</v>
      </c>
      <c r="V8859">
        <v>0</v>
      </c>
      <c r="W8859" t="s">
        <v>82</v>
      </c>
      <c r="X8859">
        <v>1</v>
      </c>
      <c r="Y8859">
        <v>0</v>
      </c>
      <c r="Z8859" t="s">
        <v>46</v>
      </c>
    </row>
    <row r="8860" spans="1:26" x14ac:dyDescent="0.25">
      <c r="A8860" t="s">
        <v>8988</v>
      </c>
      <c r="B8860" t="s">
        <v>102</v>
      </c>
      <c r="C8860" t="s">
        <v>49</v>
      </c>
      <c r="D8860" t="s">
        <v>86</v>
      </c>
      <c r="E8860" t="s">
        <v>87</v>
      </c>
      <c r="F8860" t="s">
        <v>88</v>
      </c>
      <c r="G8860" t="s">
        <v>123</v>
      </c>
      <c r="H8860" t="s">
        <v>93</v>
      </c>
      <c r="I8860">
        <v>3</v>
      </c>
      <c r="J8860">
        <v>2</v>
      </c>
      <c r="K8860" t="s">
        <v>58</v>
      </c>
      <c r="L8860">
        <v>4</v>
      </c>
      <c r="M8860">
        <v>2021</v>
      </c>
      <c r="N8860">
        <v>7300</v>
      </c>
      <c r="O8860">
        <v>4542</v>
      </c>
      <c r="P8860">
        <v>100</v>
      </c>
      <c r="Q8860" s="1">
        <v>42314</v>
      </c>
      <c r="R8860" t="s">
        <v>44</v>
      </c>
      <c r="S8860" s="1">
        <v>44258</v>
      </c>
      <c r="T8860">
        <v>6597</v>
      </c>
      <c r="U8860">
        <v>7328</v>
      </c>
      <c r="V8860">
        <v>11</v>
      </c>
      <c r="W8860" t="s">
        <v>145</v>
      </c>
      <c r="X8860">
        <v>3</v>
      </c>
      <c r="Y8860">
        <v>146</v>
      </c>
      <c r="Z8860" t="s">
        <v>46</v>
      </c>
    </row>
    <row r="8861" spans="1:26" x14ac:dyDescent="0.25">
      <c r="A8861" t="s">
        <v>8989</v>
      </c>
      <c r="B8861" t="s">
        <v>91</v>
      </c>
      <c r="C8861" t="s">
        <v>147</v>
      </c>
      <c r="D8861" t="s">
        <v>142</v>
      </c>
      <c r="E8861" t="s">
        <v>29</v>
      </c>
      <c r="F8861" t="s">
        <v>88</v>
      </c>
      <c r="G8861" t="s">
        <v>31</v>
      </c>
      <c r="H8861" t="s">
        <v>32</v>
      </c>
      <c r="I8861">
        <v>4</v>
      </c>
      <c r="J8861">
        <v>2</v>
      </c>
      <c r="K8861" t="s">
        <v>58</v>
      </c>
      <c r="L8861">
        <v>6</v>
      </c>
      <c r="M8861">
        <v>2019</v>
      </c>
      <c r="N8861">
        <v>7500</v>
      </c>
      <c r="O8861">
        <v>64497</v>
      </c>
      <c r="P8861">
        <v>200</v>
      </c>
      <c r="Q8861" s="1">
        <v>44348</v>
      </c>
      <c r="R8861" t="s">
        <v>34</v>
      </c>
      <c r="S8861" s="1">
        <v>25569</v>
      </c>
      <c r="T8861">
        <v>6933</v>
      </c>
      <c r="U8861">
        <v>0</v>
      </c>
      <c r="V8861">
        <v>0</v>
      </c>
      <c r="W8861" t="s">
        <v>100</v>
      </c>
      <c r="X8861">
        <v>5</v>
      </c>
      <c r="Y8861">
        <v>0</v>
      </c>
      <c r="Z8861" t="s">
        <v>46</v>
      </c>
    </row>
    <row r="8862" spans="1:26" x14ac:dyDescent="0.25">
      <c r="A8862" t="s">
        <v>8990</v>
      </c>
      <c r="B8862" t="s">
        <v>178</v>
      </c>
      <c r="C8862" t="s">
        <v>85</v>
      </c>
      <c r="D8862" t="s">
        <v>195</v>
      </c>
      <c r="E8862" t="s">
        <v>64</v>
      </c>
      <c r="F8862" t="s">
        <v>65</v>
      </c>
      <c r="G8862" t="s">
        <v>66</v>
      </c>
      <c r="H8862" t="s">
        <v>32</v>
      </c>
      <c r="I8862">
        <v>5</v>
      </c>
      <c r="J8862">
        <v>4</v>
      </c>
      <c r="K8862" t="s">
        <v>67</v>
      </c>
      <c r="L8862">
        <v>1</v>
      </c>
      <c r="M8862">
        <v>2024</v>
      </c>
      <c r="N8862">
        <v>8000</v>
      </c>
      <c r="O8862">
        <v>49451</v>
      </c>
      <c r="P8862">
        <v>115</v>
      </c>
      <c r="Q8862" s="1">
        <v>44998</v>
      </c>
      <c r="R8862" t="s">
        <v>34</v>
      </c>
      <c r="S8862" s="1">
        <v>25569</v>
      </c>
      <c r="T8862">
        <v>6619</v>
      </c>
      <c r="U8862">
        <v>0</v>
      </c>
      <c r="V8862">
        <v>0</v>
      </c>
      <c r="W8862" t="s">
        <v>105</v>
      </c>
      <c r="X8862">
        <v>2</v>
      </c>
      <c r="Y8862">
        <v>0</v>
      </c>
      <c r="Z8862" t="s">
        <v>73</v>
      </c>
    </row>
    <row r="8863" spans="1:26" x14ac:dyDescent="0.25">
      <c r="A8863" t="s">
        <v>8991</v>
      </c>
      <c r="B8863" t="s">
        <v>154</v>
      </c>
      <c r="C8863" t="s">
        <v>188</v>
      </c>
      <c r="D8863" t="s">
        <v>50</v>
      </c>
      <c r="E8863" t="s">
        <v>51</v>
      </c>
      <c r="F8863" t="s">
        <v>30</v>
      </c>
      <c r="G8863" t="s">
        <v>123</v>
      </c>
      <c r="H8863" t="s">
        <v>32</v>
      </c>
      <c r="I8863">
        <v>5</v>
      </c>
      <c r="J8863">
        <v>5</v>
      </c>
      <c r="K8863" t="s">
        <v>67</v>
      </c>
      <c r="L8863">
        <v>7</v>
      </c>
      <c r="M8863">
        <v>2018</v>
      </c>
      <c r="N8863">
        <v>9600</v>
      </c>
      <c r="O8863">
        <v>37144</v>
      </c>
      <c r="P8863">
        <v>120</v>
      </c>
      <c r="Q8863" s="1">
        <v>42090</v>
      </c>
      <c r="R8863" t="s">
        <v>34</v>
      </c>
      <c r="S8863" s="1">
        <v>25569</v>
      </c>
      <c r="T8863">
        <v>8850</v>
      </c>
      <c r="U8863">
        <v>0</v>
      </c>
      <c r="V8863">
        <v>0</v>
      </c>
      <c r="W8863" t="s">
        <v>145</v>
      </c>
      <c r="X8863">
        <v>2</v>
      </c>
      <c r="Y8863">
        <v>0</v>
      </c>
      <c r="Z8863" t="s">
        <v>73</v>
      </c>
    </row>
    <row r="8864" spans="1:26" x14ac:dyDescent="0.25">
      <c r="A8864" t="s">
        <v>8992</v>
      </c>
      <c r="B8864" t="s">
        <v>102</v>
      </c>
      <c r="C8864" t="s">
        <v>113</v>
      </c>
      <c r="D8864" t="s">
        <v>80</v>
      </c>
      <c r="E8864" t="s">
        <v>64</v>
      </c>
      <c r="F8864" t="s">
        <v>42</v>
      </c>
      <c r="G8864" t="s">
        <v>66</v>
      </c>
      <c r="H8864" t="s">
        <v>93</v>
      </c>
      <c r="I8864">
        <v>4</v>
      </c>
      <c r="J8864">
        <v>5</v>
      </c>
      <c r="K8864" t="s">
        <v>118</v>
      </c>
      <c r="L8864">
        <v>9</v>
      </c>
      <c r="M8864">
        <v>2016</v>
      </c>
      <c r="N8864">
        <v>6900</v>
      </c>
      <c r="O8864">
        <v>16038</v>
      </c>
      <c r="P8864">
        <v>103</v>
      </c>
      <c r="Q8864" s="1">
        <v>44075</v>
      </c>
      <c r="R8864" t="s">
        <v>34</v>
      </c>
      <c r="S8864" s="1">
        <v>25569</v>
      </c>
      <c r="T8864">
        <v>5765</v>
      </c>
      <c r="U8864">
        <v>0</v>
      </c>
      <c r="V8864">
        <v>0</v>
      </c>
      <c r="W8864" t="s">
        <v>125</v>
      </c>
      <c r="X8864">
        <v>2</v>
      </c>
      <c r="Y8864">
        <v>0</v>
      </c>
      <c r="Z8864" t="s">
        <v>73</v>
      </c>
    </row>
    <row r="8865" spans="1:26" x14ac:dyDescent="0.25">
      <c r="A8865" t="s">
        <v>8993</v>
      </c>
      <c r="B8865" t="s">
        <v>144</v>
      </c>
      <c r="C8865" t="s">
        <v>49</v>
      </c>
      <c r="D8865" t="s">
        <v>103</v>
      </c>
      <c r="E8865" t="s">
        <v>104</v>
      </c>
      <c r="F8865" t="s">
        <v>30</v>
      </c>
      <c r="G8865" t="s">
        <v>43</v>
      </c>
      <c r="H8865" t="s">
        <v>32</v>
      </c>
      <c r="I8865">
        <v>7</v>
      </c>
      <c r="J8865">
        <v>5</v>
      </c>
      <c r="K8865" t="s">
        <v>58</v>
      </c>
      <c r="L8865">
        <v>2</v>
      </c>
      <c r="M8865">
        <v>2023</v>
      </c>
      <c r="N8865">
        <v>7600</v>
      </c>
      <c r="O8865">
        <v>62273</v>
      </c>
      <c r="P8865">
        <v>175</v>
      </c>
      <c r="Q8865" s="1">
        <v>45232</v>
      </c>
      <c r="R8865" t="s">
        <v>44</v>
      </c>
      <c r="S8865" s="1">
        <v>45343</v>
      </c>
      <c r="T8865">
        <v>6192</v>
      </c>
      <c r="U8865">
        <v>6401</v>
      </c>
      <c r="V8865">
        <v>3</v>
      </c>
      <c r="W8865" t="s">
        <v>45</v>
      </c>
      <c r="X8865">
        <v>4</v>
      </c>
      <c r="Y8865">
        <v>42</v>
      </c>
      <c r="Z8865" t="s">
        <v>46</v>
      </c>
    </row>
    <row r="8866" spans="1:26" x14ac:dyDescent="0.25">
      <c r="A8866" t="s">
        <v>8994</v>
      </c>
      <c r="B8866" t="s">
        <v>38</v>
      </c>
      <c r="C8866" t="s">
        <v>49</v>
      </c>
      <c r="D8866" t="s">
        <v>142</v>
      </c>
      <c r="E8866" t="s">
        <v>29</v>
      </c>
      <c r="F8866" t="s">
        <v>88</v>
      </c>
      <c r="G8866" t="s">
        <v>81</v>
      </c>
      <c r="H8866" t="s">
        <v>93</v>
      </c>
      <c r="I8866">
        <v>4</v>
      </c>
      <c r="J8866">
        <v>2</v>
      </c>
      <c r="K8866" t="s">
        <v>33</v>
      </c>
      <c r="L8866">
        <v>2</v>
      </c>
      <c r="M8866">
        <v>2023</v>
      </c>
      <c r="N8866">
        <v>8100</v>
      </c>
      <c r="O8866">
        <v>11755</v>
      </c>
      <c r="P8866">
        <v>200</v>
      </c>
      <c r="Q8866" s="1">
        <v>43961</v>
      </c>
      <c r="R8866" t="s">
        <v>44</v>
      </c>
      <c r="S8866" s="1">
        <v>45048</v>
      </c>
      <c r="T8866">
        <v>7138</v>
      </c>
      <c r="U8866">
        <v>6125</v>
      </c>
      <c r="V8866">
        <v>-14</v>
      </c>
      <c r="W8866" t="s">
        <v>140</v>
      </c>
      <c r="X8866">
        <v>1</v>
      </c>
      <c r="Y8866">
        <v>0</v>
      </c>
      <c r="Z8866" t="s">
        <v>46</v>
      </c>
    </row>
    <row r="8867" spans="1:26" x14ac:dyDescent="0.25">
      <c r="A8867" t="s">
        <v>8995</v>
      </c>
      <c r="B8867" t="s">
        <v>48</v>
      </c>
      <c r="C8867" t="s">
        <v>76</v>
      </c>
      <c r="D8867" t="s">
        <v>50</v>
      </c>
      <c r="E8867" t="s">
        <v>51</v>
      </c>
      <c r="F8867" t="s">
        <v>30</v>
      </c>
      <c r="G8867" t="s">
        <v>43</v>
      </c>
      <c r="H8867" t="s">
        <v>32</v>
      </c>
      <c r="I8867">
        <v>5</v>
      </c>
      <c r="J8867">
        <v>5</v>
      </c>
      <c r="K8867" t="s">
        <v>67</v>
      </c>
      <c r="L8867">
        <v>2</v>
      </c>
      <c r="M8867">
        <v>2023</v>
      </c>
      <c r="N8867">
        <v>9100</v>
      </c>
      <c r="O8867">
        <v>43185</v>
      </c>
      <c r="P8867">
        <v>120</v>
      </c>
      <c r="Q8867" s="1">
        <v>43861</v>
      </c>
      <c r="R8867" t="s">
        <v>34</v>
      </c>
      <c r="S8867" s="1">
        <v>25569</v>
      </c>
      <c r="T8867">
        <v>8217</v>
      </c>
      <c r="U8867">
        <v>0</v>
      </c>
      <c r="V8867">
        <v>0</v>
      </c>
      <c r="W8867" t="s">
        <v>119</v>
      </c>
      <c r="X8867">
        <v>4</v>
      </c>
      <c r="Y8867">
        <v>0</v>
      </c>
      <c r="Z8867" t="s">
        <v>36</v>
      </c>
    </row>
    <row r="8868" spans="1:26" x14ac:dyDescent="0.25">
      <c r="A8868" t="s">
        <v>8996</v>
      </c>
      <c r="B8868" t="s">
        <v>61</v>
      </c>
      <c r="C8868" t="s">
        <v>39</v>
      </c>
      <c r="D8868" t="s">
        <v>103</v>
      </c>
      <c r="E8868" t="s">
        <v>104</v>
      </c>
      <c r="F8868" t="s">
        <v>30</v>
      </c>
      <c r="G8868" t="s">
        <v>43</v>
      </c>
      <c r="H8868" t="s">
        <v>32</v>
      </c>
      <c r="I8868">
        <v>7</v>
      </c>
      <c r="J8868">
        <v>5</v>
      </c>
      <c r="K8868" t="s">
        <v>118</v>
      </c>
      <c r="L8868">
        <v>3</v>
      </c>
      <c r="M8868">
        <v>2022</v>
      </c>
      <c r="N8868">
        <v>7800</v>
      </c>
      <c r="O8868">
        <v>18843</v>
      </c>
      <c r="P8868">
        <v>175</v>
      </c>
      <c r="Q8868" s="1">
        <v>44967</v>
      </c>
      <c r="R8868" t="s">
        <v>44</v>
      </c>
      <c r="S8868" s="1">
        <v>45410</v>
      </c>
      <c r="T8868">
        <v>6951</v>
      </c>
      <c r="U8868">
        <v>8076</v>
      </c>
      <c r="V8868">
        <v>16</v>
      </c>
      <c r="W8868" t="s">
        <v>97</v>
      </c>
      <c r="X8868">
        <v>5</v>
      </c>
      <c r="Y8868">
        <v>225</v>
      </c>
      <c r="Z8868" t="s">
        <v>46</v>
      </c>
    </row>
    <row r="8869" spans="1:26" x14ac:dyDescent="0.25">
      <c r="A8869" t="s">
        <v>8997</v>
      </c>
      <c r="B8869" t="s">
        <v>84</v>
      </c>
      <c r="C8869" t="s">
        <v>85</v>
      </c>
      <c r="D8869" t="s">
        <v>99</v>
      </c>
      <c r="E8869" t="s">
        <v>41</v>
      </c>
      <c r="F8869" t="s">
        <v>42</v>
      </c>
      <c r="G8869" t="s">
        <v>66</v>
      </c>
      <c r="H8869" t="s">
        <v>93</v>
      </c>
      <c r="I8869">
        <v>4</v>
      </c>
      <c r="J8869">
        <v>5</v>
      </c>
      <c r="K8869" t="s">
        <v>67</v>
      </c>
      <c r="L8869">
        <v>5</v>
      </c>
      <c r="M8869">
        <v>2020</v>
      </c>
      <c r="N8869">
        <v>7900</v>
      </c>
      <c r="O8869">
        <v>59449</v>
      </c>
      <c r="P8869">
        <v>120</v>
      </c>
      <c r="Q8869" s="1">
        <v>43653</v>
      </c>
      <c r="R8869" t="s">
        <v>34</v>
      </c>
      <c r="S8869" s="1">
        <v>25569</v>
      </c>
      <c r="T8869">
        <v>5938</v>
      </c>
      <c r="U8869">
        <v>0</v>
      </c>
      <c r="V8869">
        <v>0</v>
      </c>
      <c r="W8869" t="s">
        <v>59</v>
      </c>
      <c r="X8869">
        <v>4</v>
      </c>
      <c r="Y8869">
        <v>0</v>
      </c>
      <c r="Z8869" t="s">
        <v>73</v>
      </c>
    </row>
    <row r="8870" spans="1:26" x14ac:dyDescent="0.25">
      <c r="A8870" t="s">
        <v>8998</v>
      </c>
      <c r="B8870" t="s">
        <v>172</v>
      </c>
      <c r="C8870" t="s">
        <v>147</v>
      </c>
      <c r="D8870" t="s">
        <v>195</v>
      </c>
      <c r="E8870" t="s">
        <v>64</v>
      </c>
      <c r="F8870" t="s">
        <v>65</v>
      </c>
      <c r="G8870" t="s">
        <v>43</v>
      </c>
      <c r="H8870" t="s">
        <v>32</v>
      </c>
      <c r="I8870">
        <v>5</v>
      </c>
      <c r="J8870">
        <v>4</v>
      </c>
      <c r="K8870" t="s">
        <v>33</v>
      </c>
      <c r="L8870">
        <v>6</v>
      </c>
      <c r="M8870">
        <v>2019</v>
      </c>
      <c r="N8870">
        <v>8000</v>
      </c>
      <c r="O8870">
        <v>21570</v>
      </c>
      <c r="P8870">
        <v>115</v>
      </c>
      <c r="Q8870" s="1">
        <v>45592</v>
      </c>
      <c r="R8870" t="s">
        <v>34</v>
      </c>
      <c r="S8870" s="1">
        <v>25569</v>
      </c>
      <c r="T8870">
        <v>7294</v>
      </c>
      <c r="U8870">
        <v>0</v>
      </c>
      <c r="V8870">
        <v>0</v>
      </c>
      <c r="W8870" t="s">
        <v>89</v>
      </c>
      <c r="X8870">
        <v>1</v>
      </c>
      <c r="Y8870">
        <v>0</v>
      </c>
      <c r="Z8870" t="s">
        <v>46</v>
      </c>
    </row>
    <row r="8871" spans="1:26" x14ac:dyDescent="0.25">
      <c r="A8871" t="s">
        <v>8999</v>
      </c>
      <c r="B8871" t="s">
        <v>144</v>
      </c>
      <c r="C8871" t="s">
        <v>139</v>
      </c>
      <c r="D8871" t="s">
        <v>40</v>
      </c>
      <c r="E8871" t="s">
        <v>41</v>
      </c>
      <c r="F8871" t="s">
        <v>42</v>
      </c>
      <c r="G8871" t="s">
        <v>31</v>
      </c>
      <c r="H8871" t="s">
        <v>93</v>
      </c>
      <c r="I8871">
        <v>5</v>
      </c>
      <c r="J8871">
        <v>5</v>
      </c>
      <c r="K8871" t="s">
        <v>58</v>
      </c>
      <c r="L8871">
        <v>4</v>
      </c>
      <c r="M8871">
        <v>2021</v>
      </c>
      <c r="N8871">
        <v>6300</v>
      </c>
      <c r="O8871">
        <v>54134</v>
      </c>
      <c r="P8871">
        <v>113</v>
      </c>
      <c r="Q8871" s="1">
        <v>42863</v>
      </c>
      <c r="R8871" t="s">
        <v>44</v>
      </c>
      <c r="S8871" s="1">
        <v>43450</v>
      </c>
      <c r="T8871">
        <v>4723</v>
      </c>
      <c r="U8871">
        <v>4843</v>
      </c>
      <c r="V8871">
        <v>3</v>
      </c>
      <c r="W8871" t="s">
        <v>89</v>
      </c>
      <c r="X8871">
        <v>5</v>
      </c>
      <c r="Y8871">
        <v>24</v>
      </c>
      <c r="Z8871" t="s">
        <v>73</v>
      </c>
    </row>
    <row r="8872" spans="1:26" x14ac:dyDescent="0.25">
      <c r="A8872" t="s">
        <v>9000</v>
      </c>
      <c r="B8872" t="s">
        <v>75</v>
      </c>
      <c r="C8872" t="s">
        <v>122</v>
      </c>
      <c r="D8872" t="s">
        <v>63</v>
      </c>
      <c r="E8872" t="s">
        <v>64</v>
      </c>
      <c r="F8872" t="s">
        <v>65</v>
      </c>
      <c r="G8872" t="s">
        <v>81</v>
      </c>
      <c r="H8872" t="s">
        <v>32</v>
      </c>
      <c r="I8872">
        <v>5</v>
      </c>
      <c r="J8872">
        <v>5</v>
      </c>
      <c r="K8872" t="s">
        <v>67</v>
      </c>
      <c r="L8872">
        <v>4</v>
      </c>
      <c r="M8872">
        <v>2021</v>
      </c>
      <c r="N8872">
        <v>8300</v>
      </c>
      <c r="O8872">
        <v>5064</v>
      </c>
      <c r="P8872">
        <v>100</v>
      </c>
      <c r="Q8872" s="1">
        <v>44251</v>
      </c>
      <c r="R8872" t="s">
        <v>44</v>
      </c>
      <c r="S8872" s="1">
        <v>45654</v>
      </c>
      <c r="T8872">
        <v>7322</v>
      </c>
      <c r="U8872">
        <v>6650</v>
      </c>
      <c r="V8872">
        <v>-9</v>
      </c>
      <c r="W8872" t="s">
        <v>111</v>
      </c>
      <c r="X8872">
        <v>5</v>
      </c>
      <c r="Y8872">
        <v>0</v>
      </c>
      <c r="Z8872" t="s">
        <v>36</v>
      </c>
    </row>
    <row r="8873" spans="1:26" x14ac:dyDescent="0.25">
      <c r="A8873" t="s">
        <v>9001</v>
      </c>
      <c r="B8873" t="s">
        <v>61</v>
      </c>
      <c r="C8873" t="s">
        <v>107</v>
      </c>
      <c r="D8873" t="s">
        <v>80</v>
      </c>
      <c r="E8873" t="s">
        <v>64</v>
      </c>
      <c r="F8873" t="s">
        <v>42</v>
      </c>
      <c r="G8873" t="s">
        <v>66</v>
      </c>
      <c r="H8873" t="s">
        <v>32</v>
      </c>
      <c r="I8873">
        <v>4</v>
      </c>
      <c r="J8873">
        <v>5</v>
      </c>
      <c r="K8873" t="s">
        <v>67</v>
      </c>
      <c r="L8873">
        <v>6</v>
      </c>
      <c r="M8873">
        <v>2019</v>
      </c>
      <c r="N8873">
        <v>8000</v>
      </c>
      <c r="O8873">
        <v>60705</v>
      </c>
      <c r="P8873">
        <v>103</v>
      </c>
      <c r="Q8873" s="1">
        <v>42393</v>
      </c>
      <c r="R8873" t="s">
        <v>34</v>
      </c>
      <c r="S8873" s="1">
        <v>25569</v>
      </c>
      <c r="T8873">
        <v>7292</v>
      </c>
      <c r="U8873">
        <v>0</v>
      </c>
      <c r="V8873">
        <v>0</v>
      </c>
      <c r="W8873" t="s">
        <v>94</v>
      </c>
      <c r="X8873">
        <v>4</v>
      </c>
      <c r="Y8873">
        <v>0</v>
      </c>
      <c r="Z8873" t="s">
        <v>73</v>
      </c>
    </row>
    <row r="8874" spans="1:26" x14ac:dyDescent="0.25">
      <c r="A8874" t="s">
        <v>9002</v>
      </c>
      <c r="B8874" t="s">
        <v>38</v>
      </c>
      <c r="C8874" t="s">
        <v>39</v>
      </c>
      <c r="D8874" t="s">
        <v>55</v>
      </c>
      <c r="E8874" t="s">
        <v>56</v>
      </c>
      <c r="F8874" t="s">
        <v>57</v>
      </c>
      <c r="G8874" t="s">
        <v>43</v>
      </c>
      <c r="H8874" t="s">
        <v>32</v>
      </c>
      <c r="I8874">
        <v>2</v>
      </c>
      <c r="J8874">
        <v>2</v>
      </c>
      <c r="K8874" t="s">
        <v>58</v>
      </c>
      <c r="L8874">
        <v>2</v>
      </c>
      <c r="M8874">
        <v>2023</v>
      </c>
      <c r="N8874">
        <v>8600</v>
      </c>
      <c r="O8874">
        <v>78951</v>
      </c>
      <c r="P8874">
        <v>250</v>
      </c>
      <c r="Q8874" s="1">
        <v>42738</v>
      </c>
      <c r="R8874" t="s">
        <v>34</v>
      </c>
      <c r="S8874" s="1">
        <v>25569</v>
      </c>
      <c r="T8874">
        <v>7274</v>
      </c>
      <c r="U8874">
        <v>0</v>
      </c>
      <c r="V8874">
        <v>0</v>
      </c>
      <c r="W8874" t="s">
        <v>166</v>
      </c>
      <c r="X8874">
        <v>4</v>
      </c>
      <c r="Y8874">
        <v>0</v>
      </c>
      <c r="Z8874" t="s">
        <v>73</v>
      </c>
    </row>
    <row r="8875" spans="1:26" x14ac:dyDescent="0.25">
      <c r="A8875" t="s">
        <v>9003</v>
      </c>
      <c r="B8875" t="s">
        <v>38</v>
      </c>
      <c r="C8875" t="s">
        <v>188</v>
      </c>
      <c r="D8875" t="s">
        <v>142</v>
      </c>
      <c r="E8875" t="s">
        <v>29</v>
      </c>
      <c r="F8875" t="s">
        <v>88</v>
      </c>
      <c r="G8875" t="s">
        <v>66</v>
      </c>
      <c r="H8875" t="s">
        <v>32</v>
      </c>
      <c r="I8875">
        <v>4</v>
      </c>
      <c r="J8875">
        <v>2</v>
      </c>
      <c r="K8875" t="s">
        <v>67</v>
      </c>
      <c r="L8875">
        <v>1</v>
      </c>
      <c r="M8875">
        <v>2024</v>
      </c>
      <c r="N8875">
        <v>8500</v>
      </c>
      <c r="O8875">
        <v>10423</v>
      </c>
      <c r="P8875">
        <v>200</v>
      </c>
      <c r="Q8875" s="1">
        <v>44007</v>
      </c>
      <c r="R8875" t="s">
        <v>34</v>
      </c>
      <c r="S8875" s="1">
        <v>25569</v>
      </c>
      <c r="T8875">
        <v>7948</v>
      </c>
      <c r="U8875">
        <v>0</v>
      </c>
      <c r="V8875">
        <v>0</v>
      </c>
      <c r="W8875" t="s">
        <v>100</v>
      </c>
      <c r="X8875">
        <v>4</v>
      </c>
      <c r="Y8875">
        <v>0</v>
      </c>
      <c r="Z8875" t="s">
        <v>73</v>
      </c>
    </row>
    <row r="8876" spans="1:26" x14ac:dyDescent="0.25">
      <c r="A8876" t="s">
        <v>9004</v>
      </c>
      <c r="B8876" t="s">
        <v>91</v>
      </c>
      <c r="C8876" t="s">
        <v>173</v>
      </c>
      <c r="D8876" t="s">
        <v>103</v>
      </c>
      <c r="E8876" t="s">
        <v>104</v>
      </c>
      <c r="F8876" t="s">
        <v>30</v>
      </c>
      <c r="G8876" t="s">
        <v>31</v>
      </c>
      <c r="H8876" t="s">
        <v>93</v>
      </c>
      <c r="I8876">
        <v>7</v>
      </c>
      <c r="J8876">
        <v>5</v>
      </c>
      <c r="K8876" t="s">
        <v>118</v>
      </c>
      <c r="L8876">
        <v>4</v>
      </c>
      <c r="M8876">
        <v>2021</v>
      </c>
      <c r="N8876">
        <v>7900</v>
      </c>
      <c r="O8876">
        <v>63800</v>
      </c>
      <c r="P8876">
        <v>175</v>
      </c>
      <c r="Q8876" s="1">
        <v>42270</v>
      </c>
      <c r="R8876" t="s">
        <v>44</v>
      </c>
      <c r="S8876" s="1">
        <v>43157</v>
      </c>
      <c r="T8876">
        <v>6360</v>
      </c>
      <c r="U8876">
        <v>6285</v>
      </c>
      <c r="V8876">
        <v>-1</v>
      </c>
      <c r="W8876" t="s">
        <v>89</v>
      </c>
      <c r="X8876">
        <v>4</v>
      </c>
      <c r="Y8876">
        <v>0</v>
      </c>
      <c r="Z8876" t="s">
        <v>36</v>
      </c>
    </row>
    <row r="8877" spans="1:26" x14ac:dyDescent="0.25">
      <c r="A8877" t="s">
        <v>9005</v>
      </c>
      <c r="B8877" t="s">
        <v>79</v>
      </c>
      <c r="C8877" t="s">
        <v>71</v>
      </c>
      <c r="D8877" t="s">
        <v>77</v>
      </c>
      <c r="E8877" t="s">
        <v>51</v>
      </c>
      <c r="F8877" t="s">
        <v>30</v>
      </c>
      <c r="G8877" t="s">
        <v>81</v>
      </c>
      <c r="H8877" t="s">
        <v>93</v>
      </c>
      <c r="I8877">
        <v>5</v>
      </c>
      <c r="J8877">
        <v>3</v>
      </c>
      <c r="K8877" t="s">
        <v>33</v>
      </c>
      <c r="L8877">
        <v>4</v>
      </c>
      <c r="M8877">
        <v>2021</v>
      </c>
      <c r="N8877">
        <v>8800</v>
      </c>
      <c r="O8877">
        <v>66559</v>
      </c>
      <c r="P8877">
        <v>130</v>
      </c>
      <c r="Q8877" s="1">
        <v>44069</v>
      </c>
      <c r="R8877" t="s">
        <v>34</v>
      </c>
      <c r="S8877" s="1">
        <v>25569</v>
      </c>
      <c r="T8877">
        <v>6979</v>
      </c>
      <c r="U8877">
        <v>0</v>
      </c>
      <c r="V8877">
        <v>0</v>
      </c>
      <c r="W8877" t="s">
        <v>198</v>
      </c>
      <c r="X8877">
        <v>3</v>
      </c>
      <c r="Y8877">
        <v>0</v>
      </c>
      <c r="Z8877" t="s">
        <v>46</v>
      </c>
    </row>
    <row r="8878" spans="1:26" x14ac:dyDescent="0.25">
      <c r="A8878" t="s">
        <v>9006</v>
      </c>
      <c r="B8878" t="s">
        <v>121</v>
      </c>
      <c r="C8878" t="s">
        <v>139</v>
      </c>
      <c r="D8878" t="s">
        <v>77</v>
      </c>
      <c r="E8878" t="s">
        <v>51</v>
      </c>
      <c r="F8878" t="s">
        <v>30</v>
      </c>
      <c r="G8878" t="s">
        <v>81</v>
      </c>
      <c r="H8878" t="s">
        <v>32</v>
      </c>
      <c r="I8878">
        <v>5</v>
      </c>
      <c r="J8878">
        <v>3</v>
      </c>
      <c r="K8878" t="s">
        <v>67</v>
      </c>
      <c r="L8878">
        <v>3</v>
      </c>
      <c r="M8878">
        <v>2022</v>
      </c>
      <c r="N8878">
        <v>9200</v>
      </c>
      <c r="O8878">
        <v>70294</v>
      </c>
      <c r="P8878">
        <v>130</v>
      </c>
      <c r="Q8878" s="1">
        <v>43018</v>
      </c>
      <c r="R8878" t="s">
        <v>34</v>
      </c>
      <c r="S8878" s="1">
        <v>25569</v>
      </c>
      <c r="T8878">
        <v>7340</v>
      </c>
      <c r="U8878">
        <v>0</v>
      </c>
      <c r="V8878">
        <v>0</v>
      </c>
      <c r="W8878" t="s">
        <v>94</v>
      </c>
      <c r="X8878">
        <v>2</v>
      </c>
      <c r="Y8878">
        <v>0</v>
      </c>
      <c r="Z8878" t="s">
        <v>73</v>
      </c>
    </row>
    <row r="8879" spans="1:26" x14ac:dyDescent="0.25">
      <c r="A8879" t="s">
        <v>9007</v>
      </c>
      <c r="B8879" t="s">
        <v>178</v>
      </c>
      <c r="C8879" t="s">
        <v>139</v>
      </c>
      <c r="D8879" t="s">
        <v>99</v>
      </c>
      <c r="E8879" t="s">
        <v>41</v>
      </c>
      <c r="F8879" t="s">
        <v>42</v>
      </c>
      <c r="G8879" t="s">
        <v>123</v>
      </c>
      <c r="H8879" t="s">
        <v>93</v>
      </c>
      <c r="I8879">
        <v>4</v>
      </c>
      <c r="J8879">
        <v>5</v>
      </c>
      <c r="K8879" t="s">
        <v>67</v>
      </c>
      <c r="L8879">
        <v>8</v>
      </c>
      <c r="M8879">
        <v>2017</v>
      </c>
      <c r="N8879">
        <v>8200</v>
      </c>
      <c r="O8879">
        <v>25886</v>
      </c>
      <c r="P8879">
        <v>120</v>
      </c>
      <c r="Q8879" s="1">
        <v>42100</v>
      </c>
      <c r="R8879" t="s">
        <v>34</v>
      </c>
      <c r="S8879" s="1">
        <v>25569</v>
      </c>
      <c r="T8879">
        <v>7689</v>
      </c>
      <c r="U8879">
        <v>0</v>
      </c>
      <c r="V8879">
        <v>0</v>
      </c>
      <c r="W8879" t="s">
        <v>190</v>
      </c>
      <c r="X8879">
        <v>1</v>
      </c>
      <c r="Y8879">
        <v>0</v>
      </c>
      <c r="Z8879" t="s">
        <v>73</v>
      </c>
    </row>
    <row r="8880" spans="1:26" x14ac:dyDescent="0.25">
      <c r="A8880" t="s">
        <v>9008</v>
      </c>
      <c r="B8880" t="s">
        <v>135</v>
      </c>
      <c r="C8880" t="s">
        <v>110</v>
      </c>
      <c r="D8880" t="s">
        <v>86</v>
      </c>
      <c r="E8880" t="s">
        <v>87</v>
      </c>
      <c r="F8880" t="s">
        <v>88</v>
      </c>
      <c r="G8880" t="s">
        <v>66</v>
      </c>
      <c r="H8880" t="s">
        <v>93</v>
      </c>
      <c r="I8880">
        <v>3</v>
      </c>
      <c r="J8880">
        <v>2</v>
      </c>
      <c r="K8880" t="s">
        <v>58</v>
      </c>
      <c r="L8880">
        <v>9</v>
      </c>
      <c r="M8880">
        <v>2016</v>
      </c>
      <c r="N8880">
        <v>7800</v>
      </c>
      <c r="O8880">
        <v>83792</v>
      </c>
      <c r="P8880">
        <v>100</v>
      </c>
      <c r="Q8880" s="1">
        <v>45430</v>
      </c>
      <c r="R8880" t="s">
        <v>34</v>
      </c>
      <c r="S8880" s="1">
        <v>25569</v>
      </c>
      <c r="T8880">
        <v>6415</v>
      </c>
      <c r="U8880">
        <v>0</v>
      </c>
      <c r="V8880">
        <v>0</v>
      </c>
      <c r="W8880" t="s">
        <v>119</v>
      </c>
      <c r="X8880">
        <v>4</v>
      </c>
      <c r="Y8880">
        <v>0</v>
      </c>
      <c r="Z8880" t="s">
        <v>36</v>
      </c>
    </row>
    <row r="8881" spans="1:26" x14ac:dyDescent="0.25">
      <c r="A8881" t="s">
        <v>9009</v>
      </c>
      <c r="B8881" t="s">
        <v>48</v>
      </c>
      <c r="C8881" t="s">
        <v>113</v>
      </c>
      <c r="D8881" t="s">
        <v>103</v>
      </c>
      <c r="E8881" t="s">
        <v>104</v>
      </c>
      <c r="F8881" t="s">
        <v>30</v>
      </c>
      <c r="G8881" t="s">
        <v>66</v>
      </c>
      <c r="H8881" t="s">
        <v>93</v>
      </c>
      <c r="I8881">
        <v>7</v>
      </c>
      <c r="J8881">
        <v>5</v>
      </c>
      <c r="K8881" t="s">
        <v>33</v>
      </c>
      <c r="L8881">
        <v>6</v>
      </c>
      <c r="M8881">
        <v>2019</v>
      </c>
      <c r="N8881">
        <v>9000</v>
      </c>
      <c r="O8881">
        <v>61945</v>
      </c>
      <c r="P8881">
        <v>175</v>
      </c>
      <c r="Q8881" s="1">
        <v>43046</v>
      </c>
      <c r="R8881" t="s">
        <v>34</v>
      </c>
      <c r="S8881" s="1">
        <v>25569</v>
      </c>
      <c r="T8881">
        <v>7463</v>
      </c>
      <c r="U8881">
        <v>0</v>
      </c>
      <c r="V8881">
        <v>0</v>
      </c>
      <c r="W8881" t="s">
        <v>190</v>
      </c>
      <c r="X8881">
        <v>5</v>
      </c>
      <c r="Y8881">
        <v>0</v>
      </c>
      <c r="Z8881" t="s">
        <v>36</v>
      </c>
    </row>
    <row r="8882" spans="1:26" x14ac:dyDescent="0.25">
      <c r="A8882" t="s">
        <v>9010</v>
      </c>
      <c r="B8882" t="s">
        <v>91</v>
      </c>
      <c r="C8882" t="s">
        <v>147</v>
      </c>
      <c r="D8882" t="s">
        <v>28</v>
      </c>
      <c r="E8882" t="s">
        <v>29</v>
      </c>
      <c r="F8882" t="s">
        <v>30</v>
      </c>
      <c r="G8882" t="s">
        <v>66</v>
      </c>
      <c r="H8882" t="s">
        <v>32</v>
      </c>
      <c r="I8882">
        <v>8</v>
      </c>
      <c r="J8882">
        <v>5</v>
      </c>
      <c r="K8882" t="s">
        <v>58</v>
      </c>
      <c r="L8882">
        <v>8</v>
      </c>
      <c r="M8882">
        <v>2017</v>
      </c>
      <c r="N8882">
        <v>8200</v>
      </c>
      <c r="O8882">
        <v>58027</v>
      </c>
      <c r="P8882">
        <v>200</v>
      </c>
      <c r="Q8882" s="1">
        <v>43652</v>
      </c>
      <c r="R8882" t="s">
        <v>44</v>
      </c>
      <c r="S8882" s="1">
        <v>45182</v>
      </c>
      <c r="T8882">
        <v>6762</v>
      </c>
      <c r="U8882">
        <v>7461</v>
      </c>
      <c r="V8882">
        <v>10</v>
      </c>
      <c r="W8882" t="s">
        <v>119</v>
      </c>
      <c r="X8882">
        <v>2</v>
      </c>
      <c r="Y8882">
        <v>140</v>
      </c>
      <c r="Z8882" t="s">
        <v>73</v>
      </c>
    </row>
    <row r="8883" spans="1:26" x14ac:dyDescent="0.25">
      <c r="A8883" t="s">
        <v>9011</v>
      </c>
      <c r="B8883" t="s">
        <v>38</v>
      </c>
      <c r="C8883" t="s">
        <v>85</v>
      </c>
      <c r="D8883" t="s">
        <v>80</v>
      </c>
      <c r="E8883" t="s">
        <v>64</v>
      </c>
      <c r="F8883" t="s">
        <v>42</v>
      </c>
      <c r="G8883" t="s">
        <v>43</v>
      </c>
      <c r="H8883" t="s">
        <v>32</v>
      </c>
      <c r="I8883">
        <v>4</v>
      </c>
      <c r="J8883">
        <v>5</v>
      </c>
      <c r="K8883" t="s">
        <v>58</v>
      </c>
      <c r="L8883">
        <v>1</v>
      </c>
      <c r="M8883">
        <v>2024</v>
      </c>
      <c r="N8883">
        <v>6000</v>
      </c>
      <c r="O8883">
        <v>37790</v>
      </c>
      <c r="P8883">
        <v>103</v>
      </c>
      <c r="Q8883" s="1">
        <v>42949</v>
      </c>
      <c r="R8883" t="s">
        <v>34</v>
      </c>
      <c r="S8883" s="1">
        <v>25569</v>
      </c>
      <c r="T8883">
        <v>5281</v>
      </c>
      <c r="U8883">
        <v>0</v>
      </c>
      <c r="V8883">
        <v>0</v>
      </c>
      <c r="W8883" t="s">
        <v>190</v>
      </c>
      <c r="X8883">
        <v>4</v>
      </c>
      <c r="Y8883">
        <v>0</v>
      </c>
      <c r="Z8883" t="s">
        <v>73</v>
      </c>
    </row>
    <row r="8884" spans="1:26" x14ac:dyDescent="0.25">
      <c r="A8884" t="s">
        <v>9012</v>
      </c>
      <c r="B8884" t="s">
        <v>121</v>
      </c>
      <c r="C8884" t="s">
        <v>49</v>
      </c>
      <c r="D8884" t="s">
        <v>55</v>
      </c>
      <c r="E8884" t="s">
        <v>56</v>
      </c>
      <c r="F8884" t="s">
        <v>57</v>
      </c>
      <c r="G8884" t="s">
        <v>81</v>
      </c>
      <c r="H8884" t="s">
        <v>93</v>
      </c>
      <c r="I8884">
        <v>2</v>
      </c>
      <c r="J8884">
        <v>2</v>
      </c>
      <c r="K8884" t="s">
        <v>67</v>
      </c>
      <c r="L8884">
        <v>5</v>
      </c>
      <c r="M8884">
        <v>2020</v>
      </c>
      <c r="N8884">
        <v>10400</v>
      </c>
      <c r="O8884">
        <v>27095</v>
      </c>
      <c r="P8884">
        <v>250</v>
      </c>
      <c r="Q8884" s="1">
        <v>42120</v>
      </c>
      <c r="R8884" t="s">
        <v>34</v>
      </c>
      <c r="S8884" s="1">
        <v>25569</v>
      </c>
      <c r="T8884">
        <v>9879</v>
      </c>
      <c r="U8884">
        <v>0</v>
      </c>
      <c r="V8884">
        <v>0</v>
      </c>
      <c r="W8884" t="s">
        <v>140</v>
      </c>
      <c r="X8884">
        <v>1</v>
      </c>
      <c r="Y8884">
        <v>0</v>
      </c>
      <c r="Z8884" t="s">
        <v>46</v>
      </c>
    </row>
    <row r="8885" spans="1:26" x14ac:dyDescent="0.25">
      <c r="A8885" t="s">
        <v>9013</v>
      </c>
      <c r="B8885" t="s">
        <v>178</v>
      </c>
      <c r="C8885" t="s">
        <v>62</v>
      </c>
      <c r="D8885" t="s">
        <v>80</v>
      </c>
      <c r="E8885" t="s">
        <v>64</v>
      </c>
      <c r="F8885" t="s">
        <v>42</v>
      </c>
      <c r="G8885" t="s">
        <v>31</v>
      </c>
      <c r="H8885" t="s">
        <v>93</v>
      </c>
      <c r="I8885">
        <v>4</v>
      </c>
      <c r="J8885">
        <v>5</v>
      </c>
      <c r="K8885" t="s">
        <v>67</v>
      </c>
      <c r="L8885">
        <v>7</v>
      </c>
      <c r="M8885">
        <v>2018</v>
      </c>
      <c r="N8885">
        <v>8100</v>
      </c>
      <c r="O8885">
        <v>70359</v>
      </c>
      <c r="P8885">
        <v>103</v>
      </c>
      <c r="Q8885" s="1">
        <v>44409</v>
      </c>
      <c r="R8885" t="s">
        <v>44</v>
      </c>
      <c r="S8885" s="1">
        <v>44998</v>
      </c>
      <c r="T8885">
        <v>6116</v>
      </c>
      <c r="U8885">
        <v>7425</v>
      </c>
      <c r="V8885">
        <v>21</v>
      </c>
      <c r="W8885" t="s">
        <v>89</v>
      </c>
      <c r="X8885">
        <v>1</v>
      </c>
      <c r="Y8885">
        <v>262</v>
      </c>
      <c r="Z8885" t="s">
        <v>69</v>
      </c>
    </row>
    <row r="8886" spans="1:26" x14ac:dyDescent="0.25">
      <c r="A8886" t="s">
        <v>9014</v>
      </c>
      <c r="B8886" t="s">
        <v>48</v>
      </c>
      <c r="C8886" t="s">
        <v>107</v>
      </c>
      <c r="D8886" t="s">
        <v>195</v>
      </c>
      <c r="E8886" t="s">
        <v>64</v>
      </c>
      <c r="F8886" t="s">
        <v>65</v>
      </c>
      <c r="G8886" t="s">
        <v>123</v>
      </c>
      <c r="H8886" t="s">
        <v>32</v>
      </c>
      <c r="I8886">
        <v>5</v>
      </c>
      <c r="J8886">
        <v>4</v>
      </c>
      <c r="K8886" t="s">
        <v>33</v>
      </c>
      <c r="L8886">
        <v>8</v>
      </c>
      <c r="M8886">
        <v>2017</v>
      </c>
      <c r="N8886">
        <v>8200</v>
      </c>
      <c r="O8886">
        <v>27904</v>
      </c>
      <c r="P8886">
        <v>115</v>
      </c>
      <c r="Q8886" s="1">
        <v>45572</v>
      </c>
      <c r="R8886" t="s">
        <v>44</v>
      </c>
      <c r="S8886" s="1">
        <v>45636</v>
      </c>
      <c r="T8886">
        <v>7576</v>
      </c>
      <c r="U8886">
        <v>9040</v>
      </c>
      <c r="V8886">
        <v>19</v>
      </c>
      <c r="W8886" t="s">
        <v>166</v>
      </c>
      <c r="X8886">
        <v>5</v>
      </c>
      <c r="Y8886">
        <v>293</v>
      </c>
      <c r="Z8886" t="s">
        <v>46</v>
      </c>
    </row>
    <row r="8887" spans="1:26" x14ac:dyDescent="0.25">
      <c r="A8887" t="s">
        <v>9015</v>
      </c>
      <c r="B8887" t="s">
        <v>158</v>
      </c>
      <c r="C8887" t="s">
        <v>110</v>
      </c>
      <c r="D8887" t="s">
        <v>103</v>
      </c>
      <c r="E8887" t="s">
        <v>104</v>
      </c>
      <c r="F8887" t="s">
        <v>30</v>
      </c>
      <c r="G8887" t="s">
        <v>81</v>
      </c>
      <c r="H8887" t="s">
        <v>32</v>
      </c>
      <c r="I8887">
        <v>7</v>
      </c>
      <c r="J8887">
        <v>5</v>
      </c>
      <c r="K8887" t="s">
        <v>67</v>
      </c>
      <c r="L8887">
        <v>8</v>
      </c>
      <c r="M8887">
        <v>2017</v>
      </c>
      <c r="N8887">
        <v>9700</v>
      </c>
      <c r="O8887">
        <v>12155</v>
      </c>
      <c r="P8887">
        <v>175</v>
      </c>
      <c r="Q8887" s="1">
        <v>42352</v>
      </c>
      <c r="R8887" t="s">
        <v>34</v>
      </c>
      <c r="S8887" s="1">
        <v>25569</v>
      </c>
      <c r="T8887">
        <v>8794</v>
      </c>
      <c r="U8887">
        <v>0</v>
      </c>
      <c r="V8887">
        <v>0</v>
      </c>
      <c r="W8887" t="s">
        <v>111</v>
      </c>
      <c r="X8887">
        <v>4</v>
      </c>
      <c r="Y8887">
        <v>0</v>
      </c>
      <c r="Z8887" t="s">
        <v>46</v>
      </c>
    </row>
    <row r="8888" spans="1:26" x14ac:dyDescent="0.25">
      <c r="A8888" t="s">
        <v>9016</v>
      </c>
      <c r="B8888" t="s">
        <v>61</v>
      </c>
      <c r="C8888" t="s">
        <v>188</v>
      </c>
      <c r="D8888" t="s">
        <v>129</v>
      </c>
      <c r="E8888" t="s">
        <v>130</v>
      </c>
      <c r="F8888" t="s">
        <v>42</v>
      </c>
      <c r="G8888" t="s">
        <v>81</v>
      </c>
      <c r="H8888" t="s">
        <v>93</v>
      </c>
      <c r="I8888">
        <v>5</v>
      </c>
      <c r="J8888">
        <v>5</v>
      </c>
      <c r="K8888" t="s">
        <v>33</v>
      </c>
      <c r="L8888">
        <v>8</v>
      </c>
      <c r="M8888">
        <v>2017</v>
      </c>
      <c r="N8888">
        <v>7700</v>
      </c>
      <c r="O8888">
        <v>69919</v>
      </c>
      <c r="P8888">
        <v>150</v>
      </c>
      <c r="Q8888" s="1">
        <v>43220</v>
      </c>
      <c r="R8888" t="s">
        <v>44</v>
      </c>
      <c r="S8888" s="1">
        <v>44358</v>
      </c>
      <c r="T8888">
        <v>5898</v>
      </c>
      <c r="U8888">
        <v>4730</v>
      </c>
      <c r="V8888">
        <v>-20</v>
      </c>
      <c r="W8888" t="s">
        <v>82</v>
      </c>
      <c r="X8888">
        <v>1</v>
      </c>
      <c r="Y8888">
        <v>0</v>
      </c>
      <c r="Z8888" t="s">
        <v>46</v>
      </c>
    </row>
    <row r="8889" spans="1:26" x14ac:dyDescent="0.25">
      <c r="A8889" t="s">
        <v>9017</v>
      </c>
      <c r="B8889" t="s">
        <v>178</v>
      </c>
      <c r="C8889" t="s">
        <v>122</v>
      </c>
      <c r="D8889" t="s">
        <v>40</v>
      </c>
      <c r="E8889" t="s">
        <v>41</v>
      </c>
      <c r="F8889" t="s">
        <v>42</v>
      </c>
      <c r="G8889" t="s">
        <v>66</v>
      </c>
      <c r="H8889" t="s">
        <v>32</v>
      </c>
      <c r="I8889">
        <v>5</v>
      </c>
      <c r="J8889">
        <v>5</v>
      </c>
      <c r="K8889" t="s">
        <v>67</v>
      </c>
      <c r="L8889">
        <v>9</v>
      </c>
      <c r="M8889">
        <v>2016</v>
      </c>
      <c r="N8889">
        <v>8300</v>
      </c>
      <c r="O8889">
        <v>55433</v>
      </c>
      <c r="P8889">
        <v>113</v>
      </c>
      <c r="Q8889" s="1">
        <v>44929</v>
      </c>
      <c r="R8889" t="s">
        <v>44</v>
      </c>
      <c r="S8889" s="1">
        <v>45164</v>
      </c>
      <c r="T8889">
        <v>6912</v>
      </c>
      <c r="U8889">
        <v>7426</v>
      </c>
      <c r="V8889">
        <v>7</v>
      </c>
      <c r="W8889" t="s">
        <v>111</v>
      </c>
      <c r="X8889">
        <v>1</v>
      </c>
      <c r="Y8889">
        <v>103</v>
      </c>
      <c r="Z8889" t="s">
        <v>46</v>
      </c>
    </row>
    <row r="8890" spans="1:26" x14ac:dyDescent="0.25">
      <c r="A8890" t="s">
        <v>9018</v>
      </c>
      <c r="B8890" t="s">
        <v>75</v>
      </c>
      <c r="C8890" t="s">
        <v>188</v>
      </c>
      <c r="D8890" t="s">
        <v>195</v>
      </c>
      <c r="E8890" t="s">
        <v>64</v>
      </c>
      <c r="F8890" t="s">
        <v>65</v>
      </c>
      <c r="G8890" t="s">
        <v>31</v>
      </c>
      <c r="H8890" t="s">
        <v>93</v>
      </c>
      <c r="I8890">
        <v>5</v>
      </c>
      <c r="J8890">
        <v>4</v>
      </c>
      <c r="K8890" t="s">
        <v>67</v>
      </c>
      <c r="L8890">
        <v>4</v>
      </c>
      <c r="M8890">
        <v>2021</v>
      </c>
      <c r="N8890">
        <v>8300</v>
      </c>
      <c r="O8890">
        <v>39267</v>
      </c>
      <c r="P8890">
        <v>115</v>
      </c>
      <c r="Q8890" s="1">
        <v>42796</v>
      </c>
      <c r="R8890" t="s">
        <v>34</v>
      </c>
      <c r="S8890" s="1">
        <v>25569</v>
      </c>
      <c r="T8890">
        <v>6560</v>
      </c>
      <c r="U8890">
        <v>0</v>
      </c>
      <c r="V8890">
        <v>0</v>
      </c>
      <c r="W8890" t="s">
        <v>140</v>
      </c>
      <c r="X8890">
        <v>2</v>
      </c>
      <c r="Y8890">
        <v>0</v>
      </c>
      <c r="Z8890" t="s">
        <v>73</v>
      </c>
    </row>
    <row r="8891" spans="1:26" x14ac:dyDescent="0.25">
      <c r="A8891" t="s">
        <v>9019</v>
      </c>
      <c r="B8891" t="s">
        <v>154</v>
      </c>
      <c r="C8891" t="s">
        <v>39</v>
      </c>
      <c r="D8891" t="s">
        <v>50</v>
      </c>
      <c r="E8891" t="s">
        <v>51</v>
      </c>
      <c r="F8891" t="s">
        <v>30</v>
      </c>
      <c r="G8891" t="s">
        <v>81</v>
      </c>
      <c r="H8891" t="s">
        <v>32</v>
      </c>
      <c r="I8891">
        <v>5</v>
      </c>
      <c r="J8891">
        <v>5</v>
      </c>
      <c r="K8891" t="s">
        <v>118</v>
      </c>
      <c r="L8891">
        <v>5</v>
      </c>
      <c r="M8891">
        <v>2020</v>
      </c>
      <c r="N8891">
        <v>8000</v>
      </c>
      <c r="O8891">
        <v>21320</v>
      </c>
      <c r="P8891">
        <v>120</v>
      </c>
      <c r="Q8891" s="1">
        <v>43007</v>
      </c>
      <c r="R8891" t="s">
        <v>34</v>
      </c>
      <c r="S8891" s="1">
        <v>25569</v>
      </c>
      <c r="T8891">
        <v>6035</v>
      </c>
      <c r="U8891">
        <v>0</v>
      </c>
      <c r="V8891">
        <v>0</v>
      </c>
      <c r="W8891" t="s">
        <v>198</v>
      </c>
      <c r="X8891">
        <v>2</v>
      </c>
      <c r="Y8891">
        <v>0</v>
      </c>
      <c r="Z8891" t="s">
        <v>46</v>
      </c>
    </row>
    <row r="8892" spans="1:26" x14ac:dyDescent="0.25">
      <c r="A8892" t="s">
        <v>9020</v>
      </c>
      <c r="B8892" t="s">
        <v>135</v>
      </c>
      <c r="C8892" t="s">
        <v>76</v>
      </c>
      <c r="D8892" t="s">
        <v>77</v>
      </c>
      <c r="E8892" t="s">
        <v>51</v>
      </c>
      <c r="F8892" t="s">
        <v>30</v>
      </c>
      <c r="G8892" t="s">
        <v>31</v>
      </c>
      <c r="H8892" t="s">
        <v>93</v>
      </c>
      <c r="I8892">
        <v>5</v>
      </c>
      <c r="J8892">
        <v>3</v>
      </c>
      <c r="K8892" t="s">
        <v>67</v>
      </c>
      <c r="L8892">
        <v>9</v>
      </c>
      <c r="M8892">
        <v>2016</v>
      </c>
      <c r="N8892">
        <v>9800</v>
      </c>
      <c r="O8892">
        <v>8928</v>
      </c>
      <c r="P8892">
        <v>130</v>
      </c>
      <c r="Q8892" s="1">
        <v>42803</v>
      </c>
      <c r="R8892" t="s">
        <v>34</v>
      </c>
      <c r="S8892" s="1">
        <v>25569</v>
      </c>
      <c r="T8892">
        <v>8653</v>
      </c>
      <c r="U8892">
        <v>0</v>
      </c>
      <c r="V8892">
        <v>0</v>
      </c>
      <c r="W8892" t="s">
        <v>82</v>
      </c>
      <c r="X8892">
        <v>2</v>
      </c>
      <c r="Y8892">
        <v>0</v>
      </c>
      <c r="Z8892" t="s">
        <v>73</v>
      </c>
    </row>
    <row r="8893" spans="1:26" x14ac:dyDescent="0.25">
      <c r="A8893" t="s">
        <v>9021</v>
      </c>
      <c r="B8893" t="s">
        <v>91</v>
      </c>
      <c r="C8893" t="s">
        <v>76</v>
      </c>
      <c r="D8893" t="s">
        <v>77</v>
      </c>
      <c r="E8893" t="s">
        <v>51</v>
      </c>
      <c r="F8893" t="s">
        <v>30</v>
      </c>
      <c r="G8893" t="s">
        <v>43</v>
      </c>
      <c r="H8893" t="s">
        <v>32</v>
      </c>
      <c r="I8893">
        <v>5</v>
      </c>
      <c r="J8893">
        <v>3</v>
      </c>
      <c r="K8893" t="s">
        <v>58</v>
      </c>
      <c r="L8893">
        <v>4</v>
      </c>
      <c r="M8893">
        <v>2021</v>
      </c>
      <c r="N8893">
        <v>7800</v>
      </c>
      <c r="O8893">
        <v>58614</v>
      </c>
      <c r="P8893">
        <v>130</v>
      </c>
      <c r="Q8893" s="1">
        <v>43765</v>
      </c>
      <c r="R8893" t="s">
        <v>34</v>
      </c>
      <c r="S8893" s="1">
        <v>25569</v>
      </c>
      <c r="T8893">
        <v>6854</v>
      </c>
      <c r="U8893">
        <v>0</v>
      </c>
      <c r="V8893">
        <v>0</v>
      </c>
      <c r="W8893" t="s">
        <v>108</v>
      </c>
      <c r="X8893">
        <v>1</v>
      </c>
      <c r="Y8893">
        <v>0</v>
      </c>
      <c r="Z8893" t="s">
        <v>46</v>
      </c>
    </row>
    <row r="8894" spans="1:26" x14ac:dyDescent="0.25">
      <c r="A8894" t="s">
        <v>9022</v>
      </c>
      <c r="B8894" t="s">
        <v>154</v>
      </c>
      <c r="C8894" t="s">
        <v>92</v>
      </c>
      <c r="D8894" t="s">
        <v>129</v>
      </c>
      <c r="E8894" t="s">
        <v>130</v>
      </c>
      <c r="F8894" t="s">
        <v>42</v>
      </c>
      <c r="G8894" t="s">
        <v>66</v>
      </c>
      <c r="H8894" t="s">
        <v>32</v>
      </c>
      <c r="I8894">
        <v>5</v>
      </c>
      <c r="J8894">
        <v>5</v>
      </c>
      <c r="K8894" t="s">
        <v>67</v>
      </c>
      <c r="L8894">
        <v>5</v>
      </c>
      <c r="M8894">
        <v>2020</v>
      </c>
      <c r="N8894">
        <v>7900</v>
      </c>
      <c r="O8894">
        <v>16893</v>
      </c>
      <c r="P8894">
        <v>150</v>
      </c>
      <c r="Q8894" s="1">
        <v>45651</v>
      </c>
      <c r="R8894" t="s">
        <v>34</v>
      </c>
      <c r="S8894" s="1">
        <v>25569</v>
      </c>
      <c r="T8894">
        <v>6661</v>
      </c>
      <c r="U8894">
        <v>0</v>
      </c>
      <c r="V8894">
        <v>0</v>
      </c>
      <c r="W8894" t="s">
        <v>68</v>
      </c>
      <c r="X8894">
        <v>2</v>
      </c>
      <c r="Y8894">
        <v>0</v>
      </c>
      <c r="Z8894" t="s">
        <v>73</v>
      </c>
    </row>
    <row r="8895" spans="1:26" x14ac:dyDescent="0.25">
      <c r="A8895" t="s">
        <v>9023</v>
      </c>
      <c r="B8895" t="s">
        <v>79</v>
      </c>
      <c r="C8895" t="s">
        <v>92</v>
      </c>
      <c r="D8895" t="s">
        <v>80</v>
      </c>
      <c r="E8895" t="s">
        <v>64</v>
      </c>
      <c r="F8895" t="s">
        <v>42</v>
      </c>
      <c r="G8895" t="s">
        <v>81</v>
      </c>
      <c r="H8895" t="s">
        <v>93</v>
      </c>
      <c r="I8895">
        <v>4</v>
      </c>
      <c r="J8895">
        <v>5</v>
      </c>
      <c r="K8895" t="s">
        <v>118</v>
      </c>
      <c r="L8895">
        <v>7</v>
      </c>
      <c r="M8895">
        <v>2018</v>
      </c>
      <c r="N8895">
        <v>6700</v>
      </c>
      <c r="O8895">
        <v>13492</v>
      </c>
      <c r="P8895">
        <v>103</v>
      </c>
      <c r="Q8895" s="1">
        <v>45472</v>
      </c>
      <c r="R8895" t="s">
        <v>34</v>
      </c>
      <c r="S8895" s="1">
        <v>25569</v>
      </c>
      <c r="T8895">
        <v>6136</v>
      </c>
      <c r="U8895">
        <v>0</v>
      </c>
      <c r="V8895">
        <v>0</v>
      </c>
      <c r="W8895" t="s">
        <v>45</v>
      </c>
      <c r="X8895">
        <v>2</v>
      </c>
      <c r="Y8895">
        <v>0</v>
      </c>
      <c r="Z8895" t="s">
        <v>73</v>
      </c>
    </row>
    <row r="8896" spans="1:26" x14ac:dyDescent="0.25">
      <c r="A8896" t="s">
        <v>9024</v>
      </c>
      <c r="B8896" t="s">
        <v>135</v>
      </c>
      <c r="C8896" t="s">
        <v>27</v>
      </c>
      <c r="D8896" t="s">
        <v>103</v>
      </c>
      <c r="E8896" t="s">
        <v>104</v>
      </c>
      <c r="F8896" t="s">
        <v>30</v>
      </c>
      <c r="G8896" t="s">
        <v>43</v>
      </c>
      <c r="H8896" t="s">
        <v>93</v>
      </c>
      <c r="I8896">
        <v>7</v>
      </c>
      <c r="J8896">
        <v>5</v>
      </c>
      <c r="K8896" t="s">
        <v>58</v>
      </c>
      <c r="L8896">
        <v>9</v>
      </c>
      <c r="M8896">
        <v>2016</v>
      </c>
      <c r="N8896">
        <v>8300</v>
      </c>
      <c r="O8896">
        <v>31091</v>
      </c>
      <c r="P8896">
        <v>175</v>
      </c>
      <c r="Q8896" s="1">
        <v>44507</v>
      </c>
      <c r="R8896" t="s">
        <v>34</v>
      </c>
      <c r="S8896" s="1">
        <v>25569</v>
      </c>
      <c r="T8896">
        <v>6358</v>
      </c>
      <c r="U8896">
        <v>0</v>
      </c>
      <c r="V8896">
        <v>0</v>
      </c>
      <c r="W8896" t="s">
        <v>198</v>
      </c>
      <c r="X8896">
        <v>4</v>
      </c>
      <c r="Y8896">
        <v>0</v>
      </c>
      <c r="Z8896" t="s">
        <v>73</v>
      </c>
    </row>
    <row r="8897" spans="1:26" x14ac:dyDescent="0.25">
      <c r="A8897" t="s">
        <v>9025</v>
      </c>
      <c r="B8897" t="s">
        <v>154</v>
      </c>
      <c r="C8897" t="s">
        <v>27</v>
      </c>
      <c r="D8897" t="s">
        <v>55</v>
      </c>
      <c r="E8897" t="s">
        <v>56</v>
      </c>
      <c r="F8897" t="s">
        <v>57</v>
      </c>
      <c r="G8897" t="s">
        <v>123</v>
      </c>
      <c r="H8897" t="s">
        <v>32</v>
      </c>
      <c r="I8897">
        <v>2</v>
      </c>
      <c r="J8897">
        <v>2</v>
      </c>
      <c r="K8897" t="s">
        <v>118</v>
      </c>
      <c r="L8897">
        <v>4</v>
      </c>
      <c r="M8897">
        <v>2021</v>
      </c>
      <c r="N8897">
        <v>8900</v>
      </c>
      <c r="O8897">
        <v>80658</v>
      </c>
      <c r="P8897">
        <v>250</v>
      </c>
      <c r="Q8897" s="1">
        <v>43501</v>
      </c>
      <c r="R8897" t="s">
        <v>34</v>
      </c>
      <c r="S8897" s="1">
        <v>25569</v>
      </c>
      <c r="T8897">
        <v>7199</v>
      </c>
      <c r="U8897">
        <v>0</v>
      </c>
      <c r="V8897">
        <v>0</v>
      </c>
      <c r="W8897" t="s">
        <v>59</v>
      </c>
      <c r="X8897">
        <v>4</v>
      </c>
      <c r="Y8897">
        <v>0</v>
      </c>
      <c r="Z8897" t="s">
        <v>73</v>
      </c>
    </row>
    <row r="8898" spans="1:26" x14ac:dyDescent="0.25">
      <c r="A8898" t="s">
        <v>9026</v>
      </c>
      <c r="B8898" t="s">
        <v>135</v>
      </c>
      <c r="C8898" t="s">
        <v>39</v>
      </c>
      <c r="D8898" t="s">
        <v>63</v>
      </c>
      <c r="E8898" t="s">
        <v>64</v>
      </c>
      <c r="F8898" t="s">
        <v>65</v>
      </c>
      <c r="G8898" t="s">
        <v>66</v>
      </c>
      <c r="H8898" t="s">
        <v>32</v>
      </c>
      <c r="I8898">
        <v>5</v>
      </c>
      <c r="J8898">
        <v>5</v>
      </c>
      <c r="K8898" t="s">
        <v>118</v>
      </c>
      <c r="L8898">
        <v>4</v>
      </c>
      <c r="M8898">
        <v>2021</v>
      </c>
      <c r="N8898">
        <v>6900</v>
      </c>
      <c r="O8898">
        <v>13600</v>
      </c>
      <c r="P8898">
        <v>100</v>
      </c>
      <c r="Q8898" s="1">
        <v>42907</v>
      </c>
      <c r="R8898" t="s">
        <v>44</v>
      </c>
      <c r="S8898" s="1">
        <v>45555</v>
      </c>
      <c r="T8898">
        <v>5725</v>
      </c>
      <c r="U8898">
        <v>4918</v>
      </c>
      <c r="V8898">
        <v>-14</v>
      </c>
      <c r="W8898" t="s">
        <v>155</v>
      </c>
      <c r="X8898">
        <v>4</v>
      </c>
      <c r="Y8898">
        <v>0</v>
      </c>
      <c r="Z8898" t="s">
        <v>73</v>
      </c>
    </row>
    <row r="8899" spans="1:26" x14ac:dyDescent="0.25">
      <c r="A8899" t="s">
        <v>9027</v>
      </c>
      <c r="B8899" t="s">
        <v>117</v>
      </c>
      <c r="C8899" t="s">
        <v>92</v>
      </c>
      <c r="D8899" t="s">
        <v>195</v>
      </c>
      <c r="E8899" t="s">
        <v>64</v>
      </c>
      <c r="F8899" t="s">
        <v>65</v>
      </c>
      <c r="G8899" t="s">
        <v>43</v>
      </c>
      <c r="H8899" t="s">
        <v>32</v>
      </c>
      <c r="I8899">
        <v>5</v>
      </c>
      <c r="J8899">
        <v>4</v>
      </c>
      <c r="K8899" t="s">
        <v>118</v>
      </c>
      <c r="L8899">
        <v>2</v>
      </c>
      <c r="M8899">
        <v>2023</v>
      </c>
      <c r="N8899">
        <v>6700</v>
      </c>
      <c r="O8899">
        <v>2569</v>
      </c>
      <c r="P8899">
        <v>115</v>
      </c>
      <c r="Q8899" s="1">
        <v>43939</v>
      </c>
      <c r="R8899" t="s">
        <v>34</v>
      </c>
      <c r="S8899" s="1">
        <v>25569</v>
      </c>
      <c r="T8899">
        <v>6068</v>
      </c>
      <c r="U8899">
        <v>0</v>
      </c>
      <c r="V8899">
        <v>0</v>
      </c>
      <c r="W8899" t="s">
        <v>114</v>
      </c>
      <c r="X8899">
        <v>3</v>
      </c>
      <c r="Y8899">
        <v>0</v>
      </c>
      <c r="Z8899" t="s">
        <v>46</v>
      </c>
    </row>
    <row r="8900" spans="1:26" x14ac:dyDescent="0.25">
      <c r="A8900" t="s">
        <v>9028</v>
      </c>
      <c r="B8900" t="s">
        <v>154</v>
      </c>
      <c r="C8900" t="s">
        <v>85</v>
      </c>
      <c r="D8900" t="s">
        <v>55</v>
      </c>
      <c r="E8900" t="s">
        <v>56</v>
      </c>
      <c r="F8900" t="s">
        <v>57</v>
      </c>
      <c r="G8900" t="s">
        <v>43</v>
      </c>
      <c r="H8900" t="s">
        <v>32</v>
      </c>
      <c r="I8900">
        <v>2</v>
      </c>
      <c r="J8900">
        <v>2</v>
      </c>
      <c r="K8900" t="s">
        <v>33</v>
      </c>
      <c r="L8900">
        <v>4</v>
      </c>
      <c r="M8900">
        <v>2021</v>
      </c>
      <c r="N8900">
        <v>9800</v>
      </c>
      <c r="O8900">
        <v>50059</v>
      </c>
      <c r="P8900">
        <v>250</v>
      </c>
      <c r="Q8900" s="1">
        <v>44373</v>
      </c>
      <c r="R8900" t="s">
        <v>34</v>
      </c>
      <c r="S8900" s="1">
        <v>25569</v>
      </c>
      <c r="T8900">
        <v>8560</v>
      </c>
      <c r="U8900">
        <v>0</v>
      </c>
      <c r="V8900">
        <v>0</v>
      </c>
      <c r="W8900" t="s">
        <v>149</v>
      </c>
      <c r="X8900">
        <v>4</v>
      </c>
      <c r="Y8900">
        <v>0</v>
      </c>
      <c r="Z8900" t="s">
        <v>73</v>
      </c>
    </row>
    <row r="8901" spans="1:26" x14ac:dyDescent="0.25">
      <c r="A8901" t="s">
        <v>9029</v>
      </c>
      <c r="B8901" t="s">
        <v>75</v>
      </c>
      <c r="C8901" t="s">
        <v>85</v>
      </c>
      <c r="D8901" t="s">
        <v>63</v>
      </c>
      <c r="E8901" t="s">
        <v>64</v>
      </c>
      <c r="F8901" t="s">
        <v>65</v>
      </c>
      <c r="G8901" t="s">
        <v>43</v>
      </c>
      <c r="H8901" t="s">
        <v>32</v>
      </c>
      <c r="I8901">
        <v>5</v>
      </c>
      <c r="J8901">
        <v>5</v>
      </c>
      <c r="K8901" t="s">
        <v>58</v>
      </c>
      <c r="L8901">
        <v>8</v>
      </c>
      <c r="M8901">
        <v>2017</v>
      </c>
      <c r="N8901">
        <v>7200</v>
      </c>
      <c r="O8901">
        <v>6788</v>
      </c>
      <c r="P8901">
        <v>100</v>
      </c>
      <c r="Q8901" s="1">
        <v>43121</v>
      </c>
      <c r="R8901" t="s">
        <v>34</v>
      </c>
      <c r="S8901" s="1">
        <v>25569</v>
      </c>
      <c r="T8901">
        <v>5780</v>
      </c>
      <c r="U8901">
        <v>0</v>
      </c>
      <c r="V8901">
        <v>0</v>
      </c>
      <c r="W8901" t="s">
        <v>190</v>
      </c>
      <c r="X8901">
        <v>1</v>
      </c>
      <c r="Y8901">
        <v>0</v>
      </c>
      <c r="Z8901" t="s">
        <v>46</v>
      </c>
    </row>
    <row r="8902" spans="1:26" x14ac:dyDescent="0.25">
      <c r="A8902" t="s">
        <v>9030</v>
      </c>
      <c r="B8902" t="s">
        <v>158</v>
      </c>
      <c r="C8902" t="s">
        <v>92</v>
      </c>
      <c r="D8902" t="s">
        <v>99</v>
      </c>
      <c r="E8902" t="s">
        <v>41</v>
      </c>
      <c r="F8902" t="s">
        <v>42</v>
      </c>
      <c r="G8902" t="s">
        <v>43</v>
      </c>
      <c r="H8902" t="s">
        <v>93</v>
      </c>
      <c r="I8902">
        <v>4</v>
      </c>
      <c r="J8902">
        <v>5</v>
      </c>
      <c r="K8902" t="s">
        <v>58</v>
      </c>
      <c r="L8902">
        <v>6</v>
      </c>
      <c r="M8902">
        <v>2019</v>
      </c>
      <c r="N8902">
        <v>6500</v>
      </c>
      <c r="O8902">
        <v>8904</v>
      </c>
      <c r="P8902">
        <v>120</v>
      </c>
      <c r="Q8902" s="1">
        <v>42436</v>
      </c>
      <c r="R8902" t="s">
        <v>44</v>
      </c>
      <c r="S8902" s="1">
        <v>43061</v>
      </c>
      <c r="T8902">
        <v>5567</v>
      </c>
      <c r="U8902">
        <v>6035</v>
      </c>
      <c r="V8902">
        <v>8</v>
      </c>
      <c r="W8902" t="s">
        <v>35</v>
      </c>
      <c r="X8902">
        <v>4</v>
      </c>
      <c r="Y8902">
        <v>94</v>
      </c>
      <c r="Z8902" t="s">
        <v>36</v>
      </c>
    </row>
    <row r="8903" spans="1:26" x14ac:dyDescent="0.25">
      <c r="A8903" t="s">
        <v>9031</v>
      </c>
      <c r="B8903" t="s">
        <v>178</v>
      </c>
      <c r="C8903" t="s">
        <v>173</v>
      </c>
      <c r="D8903" t="s">
        <v>129</v>
      </c>
      <c r="E8903" t="s">
        <v>130</v>
      </c>
      <c r="F8903" t="s">
        <v>42</v>
      </c>
      <c r="G8903" t="s">
        <v>123</v>
      </c>
      <c r="H8903" t="s">
        <v>32</v>
      </c>
      <c r="I8903">
        <v>5</v>
      </c>
      <c r="J8903">
        <v>5</v>
      </c>
      <c r="K8903" t="s">
        <v>33</v>
      </c>
      <c r="L8903">
        <v>8</v>
      </c>
      <c r="M8903">
        <v>2017</v>
      </c>
      <c r="N8903">
        <v>7700</v>
      </c>
      <c r="O8903">
        <v>31234</v>
      </c>
      <c r="P8903">
        <v>150</v>
      </c>
      <c r="Q8903" s="1">
        <v>43789</v>
      </c>
      <c r="R8903" t="s">
        <v>34</v>
      </c>
      <c r="S8903" s="1">
        <v>25569</v>
      </c>
      <c r="T8903">
        <v>6817</v>
      </c>
      <c r="U8903">
        <v>0</v>
      </c>
      <c r="V8903">
        <v>0</v>
      </c>
      <c r="W8903" t="s">
        <v>97</v>
      </c>
      <c r="X8903">
        <v>4</v>
      </c>
      <c r="Y8903">
        <v>0</v>
      </c>
      <c r="Z8903" t="s">
        <v>46</v>
      </c>
    </row>
    <row r="8904" spans="1:26" x14ac:dyDescent="0.25">
      <c r="A8904" t="s">
        <v>9032</v>
      </c>
      <c r="B8904" t="s">
        <v>84</v>
      </c>
      <c r="C8904" t="s">
        <v>139</v>
      </c>
      <c r="D8904" t="s">
        <v>77</v>
      </c>
      <c r="E8904" t="s">
        <v>51</v>
      </c>
      <c r="F8904" t="s">
        <v>30</v>
      </c>
      <c r="G8904" t="s">
        <v>31</v>
      </c>
      <c r="H8904" t="s">
        <v>93</v>
      </c>
      <c r="I8904">
        <v>5</v>
      </c>
      <c r="J8904">
        <v>3</v>
      </c>
      <c r="K8904" t="s">
        <v>67</v>
      </c>
      <c r="L8904">
        <v>4</v>
      </c>
      <c r="M8904">
        <v>2021</v>
      </c>
      <c r="N8904">
        <v>9300</v>
      </c>
      <c r="O8904">
        <v>13283</v>
      </c>
      <c r="P8904">
        <v>130</v>
      </c>
      <c r="Q8904" s="1">
        <v>42062</v>
      </c>
      <c r="R8904" t="s">
        <v>44</v>
      </c>
      <c r="S8904" s="1">
        <v>43347</v>
      </c>
      <c r="T8904">
        <v>8539</v>
      </c>
      <c r="U8904">
        <v>7674</v>
      </c>
      <c r="V8904">
        <v>-10</v>
      </c>
      <c r="W8904" t="s">
        <v>82</v>
      </c>
      <c r="X8904">
        <v>2</v>
      </c>
      <c r="Y8904">
        <v>0</v>
      </c>
      <c r="Z8904" t="s">
        <v>36</v>
      </c>
    </row>
    <row r="8905" spans="1:26" x14ac:dyDescent="0.25">
      <c r="A8905" t="s">
        <v>9033</v>
      </c>
      <c r="B8905" t="s">
        <v>144</v>
      </c>
      <c r="C8905" t="s">
        <v>27</v>
      </c>
      <c r="D8905" t="s">
        <v>80</v>
      </c>
      <c r="E8905" t="s">
        <v>64</v>
      </c>
      <c r="F8905" t="s">
        <v>42</v>
      </c>
      <c r="G8905" t="s">
        <v>43</v>
      </c>
      <c r="H8905" t="s">
        <v>93</v>
      </c>
      <c r="I8905">
        <v>4</v>
      </c>
      <c r="J8905">
        <v>5</v>
      </c>
      <c r="K8905" t="s">
        <v>67</v>
      </c>
      <c r="L8905">
        <v>6</v>
      </c>
      <c r="M8905">
        <v>2019</v>
      </c>
      <c r="N8905">
        <v>8000</v>
      </c>
      <c r="O8905">
        <v>65917</v>
      </c>
      <c r="P8905">
        <v>103</v>
      </c>
      <c r="Q8905" s="1">
        <v>42630</v>
      </c>
      <c r="R8905" t="s">
        <v>34</v>
      </c>
      <c r="S8905" s="1">
        <v>25569</v>
      </c>
      <c r="T8905">
        <v>6863</v>
      </c>
      <c r="U8905">
        <v>0</v>
      </c>
      <c r="V8905">
        <v>0</v>
      </c>
      <c r="W8905" t="s">
        <v>105</v>
      </c>
      <c r="X8905">
        <v>2</v>
      </c>
      <c r="Y8905">
        <v>0</v>
      </c>
      <c r="Z8905" t="s">
        <v>36</v>
      </c>
    </row>
    <row r="8906" spans="1:26" x14ac:dyDescent="0.25">
      <c r="A8906" t="s">
        <v>9034</v>
      </c>
      <c r="B8906" t="s">
        <v>178</v>
      </c>
      <c r="C8906" t="s">
        <v>71</v>
      </c>
      <c r="D8906" t="s">
        <v>129</v>
      </c>
      <c r="E8906" t="s">
        <v>130</v>
      </c>
      <c r="F8906" t="s">
        <v>42</v>
      </c>
      <c r="G8906" t="s">
        <v>123</v>
      </c>
      <c r="H8906" t="s">
        <v>93</v>
      </c>
      <c r="I8906">
        <v>5</v>
      </c>
      <c r="J8906">
        <v>5</v>
      </c>
      <c r="K8906" t="s">
        <v>58</v>
      </c>
      <c r="L8906">
        <v>5</v>
      </c>
      <c r="M8906">
        <v>2020</v>
      </c>
      <c r="N8906">
        <v>6400</v>
      </c>
      <c r="O8906">
        <v>89235</v>
      </c>
      <c r="P8906">
        <v>150</v>
      </c>
      <c r="Q8906" s="1">
        <v>42906</v>
      </c>
      <c r="R8906" t="s">
        <v>44</v>
      </c>
      <c r="S8906" s="1">
        <v>42876</v>
      </c>
      <c r="T8906">
        <v>5606</v>
      </c>
      <c r="U8906">
        <v>6480</v>
      </c>
      <c r="V8906">
        <v>16</v>
      </c>
      <c r="W8906" t="s">
        <v>125</v>
      </c>
      <c r="X8906">
        <v>4</v>
      </c>
      <c r="Y8906">
        <v>175</v>
      </c>
      <c r="Z8906" t="s">
        <v>73</v>
      </c>
    </row>
    <row r="8907" spans="1:26" x14ac:dyDescent="0.25">
      <c r="A8907" t="s">
        <v>9035</v>
      </c>
      <c r="B8907" t="s">
        <v>135</v>
      </c>
      <c r="C8907" t="s">
        <v>188</v>
      </c>
      <c r="D8907" t="s">
        <v>55</v>
      </c>
      <c r="E8907" t="s">
        <v>56</v>
      </c>
      <c r="F8907" t="s">
        <v>57</v>
      </c>
      <c r="G8907" t="s">
        <v>43</v>
      </c>
      <c r="H8907" t="s">
        <v>32</v>
      </c>
      <c r="I8907">
        <v>2</v>
      </c>
      <c r="J8907">
        <v>2</v>
      </c>
      <c r="K8907" t="s">
        <v>118</v>
      </c>
      <c r="L8907">
        <v>5</v>
      </c>
      <c r="M8907">
        <v>2020</v>
      </c>
      <c r="N8907">
        <v>9000</v>
      </c>
      <c r="O8907">
        <v>83556</v>
      </c>
      <c r="P8907">
        <v>250</v>
      </c>
      <c r="Q8907" s="1">
        <v>42200</v>
      </c>
      <c r="R8907" t="s">
        <v>44</v>
      </c>
      <c r="S8907" s="1">
        <v>42753</v>
      </c>
      <c r="T8907">
        <v>8237</v>
      </c>
      <c r="U8907">
        <v>9430</v>
      </c>
      <c r="V8907">
        <v>14</v>
      </c>
      <c r="W8907" t="s">
        <v>198</v>
      </c>
      <c r="X8907">
        <v>4</v>
      </c>
      <c r="Y8907">
        <v>239</v>
      </c>
      <c r="Z8907" t="s">
        <v>36</v>
      </c>
    </row>
    <row r="8908" spans="1:26" x14ac:dyDescent="0.25">
      <c r="A8908" t="s">
        <v>9036</v>
      </c>
      <c r="B8908" t="s">
        <v>135</v>
      </c>
      <c r="C8908" t="s">
        <v>49</v>
      </c>
      <c r="D8908" t="s">
        <v>129</v>
      </c>
      <c r="E8908" t="s">
        <v>130</v>
      </c>
      <c r="F8908" t="s">
        <v>42</v>
      </c>
      <c r="G8908" t="s">
        <v>66</v>
      </c>
      <c r="H8908" t="s">
        <v>32</v>
      </c>
      <c r="I8908">
        <v>5</v>
      </c>
      <c r="J8908">
        <v>5</v>
      </c>
      <c r="K8908" t="s">
        <v>58</v>
      </c>
      <c r="L8908">
        <v>4</v>
      </c>
      <c r="M8908">
        <v>2021</v>
      </c>
      <c r="N8908">
        <v>6300</v>
      </c>
      <c r="O8908">
        <v>16626</v>
      </c>
      <c r="P8908">
        <v>150</v>
      </c>
      <c r="Q8908" s="1">
        <v>43659</v>
      </c>
      <c r="R8908" t="s">
        <v>34</v>
      </c>
      <c r="S8908" s="1">
        <v>25569</v>
      </c>
      <c r="T8908">
        <v>5310</v>
      </c>
      <c r="U8908">
        <v>0</v>
      </c>
      <c r="V8908">
        <v>0</v>
      </c>
      <c r="W8908" t="s">
        <v>100</v>
      </c>
      <c r="X8908">
        <v>2</v>
      </c>
      <c r="Y8908">
        <v>0</v>
      </c>
      <c r="Z8908" t="s">
        <v>36</v>
      </c>
    </row>
    <row r="8909" spans="1:26" x14ac:dyDescent="0.25">
      <c r="A8909" t="s">
        <v>9037</v>
      </c>
      <c r="B8909" t="s">
        <v>117</v>
      </c>
      <c r="C8909" t="s">
        <v>49</v>
      </c>
      <c r="D8909" t="s">
        <v>99</v>
      </c>
      <c r="E8909" t="s">
        <v>41</v>
      </c>
      <c r="F8909" t="s">
        <v>42</v>
      </c>
      <c r="G8909" t="s">
        <v>43</v>
      </c>
      <c r="H8909" t="s">
        <v>93</v>
      </c>
      <c r="I8909">
        <v>4</v>
      </c>
      <c r="J8909">
        <v>5</v>
      </c>
      <c r="K8909" t="s">
        <v>67</v>
      </c>
      <c r="L8909">
        <v>4</v>
      </c>
      <c r="M8909">
        <v>2021</v>
      </c>
      <c r="N8909">
        <v>7800</v>
      </c>
      <c r="O8909">
        <v>56417</v>
      </c>
      <c r="P8909">
        <v>120</v>
      </c>
      <c r="Q8909" s="1">
        <v>43702</v>
      </c>
      <c r="R8909" t="s">
        <v>44</v>
      </c>
      <c r="S8909" s="1">
        <v>45447</v>
      </c>
      <c r="T8909">
        <v>5821</v>
      </c>
      <c r="U8909">
        <v>4779</v>
      </c>
      <c r="V8909">
        <v>-18</v>
      </c>
      <c r="W8909" t="s">
        <v>133</v>
      </c>
      <c r="X8909">
        <v>2</v>
      </c>
      <c r="Y8909">
        <v>0</v>
      </c>
      <c r="Z8909" t="s">
        <v>46</v>
      </c>
    </row>
    <row r="8910" spans="1:26" x14ac:dyDescent="0.25">
      <c r="A8910" t="s">
        <v>9038</v>
      </c>
      <c r="B8910" t="s">
        <v>178</v>
      </c>
      <c r="C8910" t="s">
        <v>85</v>
      </c>
      <c r="D8910" t="s">
        <v>40</v>
      </c>
      <c r="E8910" t="s">
        <v>41</v>
      </c>
      <c r="F8910" t="s">
        <v>42</v>
      </c>
      <c r="G8910" t="s">
        <v>66</v>
      </c>
      <c r="H8910" t="s">
        <v>32</v>
      </c>
      <c r="I8910">
        <v>5</v>
      </c>
      <c r="J8910">
        <v>5</v>
      </c>
      <c r="K8910" t="s">
        <v>58</v>
      </c>
      <c r="L8910">
        <v>7</v>
      </c>
      <c r="M8910">
        <v>2018</v>
      </c>
      <c r="N8910">
        <v>6600</v>
      </c>
      <c r="O8910">
        <v>25858</v>
      </c>
      <c r="P8910">
        <v>113</v>
      </c>
      <c r="Q8910" s="1">
        <v>42540</v>
      </c>
      <c r="R8910" t="s">
        <v>44</v>
      </c>
      <c r="S8910" s="1">
        <v>43402</v>
      </c>
      <c r="T8910">
        <v>4718</v>
      </c>
      <c r="U8910">
        <v>3718</v>
      </c>
      <c r="V8910">
        <v>-21</v>
      </c>
      <c r="W8910" t="s">
        <v>198</v>
      </c>
      <c r="X8910">
        <v>5</v>
      </c>
      <c r="Y8910">
        <v>0</v>
      </c>
      <c r="Z8910" t="s">
        <v>46</v>
      </c>
    </row>
    <row r="8911" spans="1:26" x14ac:dyDescent="0.25">
      <c r="A8911" t="s">
        <v>9039</v>
      </c>
      <c r="B8911" t="s">
        <v>138</v>
      </c>
      <c r="C8911" t="s">
        <v>147</v>
      </c>
      <c r="D8911" t="s">
        <v>195</v>
      </c>
      <c r="E8911" t="s">
        <v>64</v>
      </c>
      <c r="F8911" t="s">
        <v>65</v>
      </c>
      <c r="G8911" t="s">
        <v>31</v>
      </c>
      <c r="H8911" t="s">
        <v>93</v>
      </c>
      <c r="I8911">
        <v>5</v>
      </c>
      <c r="J8911">
        <v>4</v>
      </c>
      <c r="K8911" t="s">
        <v>33</v>
      </c>
      <c r="L8911">
        <v>9</v>
      </c>
      <c r="M8911">
        <v>2016</v>
      </c>
      <c r="N8911">
        <v>8300</v>
      </c>
      <c r="O8911">
        <v>23462</v>
      </c>
      <c r="P8911">
        <v>115</v>
      </c>
      <c r="Q8911" s="1">
        <v>43919</v>
      </c>
      <c r="R8911" t="s">
        <v>34</v>
      </c>
      <c r="S8911" s="1">
        <v>25569</v>
      </c>
      <c r="T8911">
        <v>6631</v>
      </c>
      <c r="U8911">
        <v>0</v>
      </c>
      <c r="V8911">
        <v>0</v>
      </c>
      <c r="W8911" t="s">
        <v>198</v>
      </c>
      <c r="X8911">
        <v>2</v>
      </c>
      <c r="Y8911">
        <v>0</v>
      </c>
      <c r="Z8911" t="s">
        <v>73</v>
      </c>
    </row>
    <row r="8912" spans="1:26" x14ac:dyDescent="0.25">
      <c r="A8912" t="s">
        <v>9040</v>
      </c>
      <c r="B8912" t="s">
        <v>48</v>
      </c>
      <c r="C8912" t="s">
        <v>62</v>
      </c>
      <c r="D8912" t="s">
        <v>129</v>
      </c>
      <c r="E8912" t="s">
        <v>130</v>
      </c>
      <c r="F8912" t="s">
        <v>42</v>
      </c>
      <c r="G8912" t="s">
        <v>81</v>
      </c>
      <c r="H8912" t="s">
        <v>93</v>
      </c>
      <c r="I8912">
        <v>5</v>
      </c>
      <c r="J8912">
        <v>5</v>
      </c>
      <c r="K8912" t="s">
        <v>118</v>
      </c>
      <c r="L8912">
        <v>8</v>
      </c>
      <c r="M8912">
        <v>2017</v>
      </c>
      <c r="N8912">
        <v>6800</v>
      </c>
      <c r="O8912">
        <v>99237</v>
      </c>
      <c r="P8912">
        <v>150</v>
      </c>
      <c r="Q8912" s="1">
        <v>44483</v>
      </c>
      <c r="R8912" t="s">
        <v>44</v>
      </c>
      <c r="S8912" s="1">
        <v>44688</v>
      </c>
      <c r="T8912">
        <v>5392</v>
      </c>
      <c r="U8912">
        <v>5704</v>
      </c>
      <c r="V8912">
        <v>6</v>
      </c>
      <c r="W8912" t="s">
        <v>108</v>
      </c>
      <c r="X8912">
        <v>3</v>
      </c>
      <c r="Y8912">
        <v>62</v>
      </c>
      <c r="Z8912" t="s">
        <v>69</v>
      </c>
    </row>
    <row r="8913" spans="1:26" x14ac:dyDescent="0.25">
      <c r="A8913" t="s">
        <v>9041</v>
      </c>
      <c r="B8913" t="s">
        <v>132</v>
      </c>
      <c r="C8913" t="s">
        <v>139</v>
      </c>
      <c r="D8913" t="s">
        <v>195</v>
      </c>
      <c r="E8913" t="s">
        <v>64</v>
      </c>
      <c r="F8913" t="s">
        <v>65</v>
      </c>
      <c r="G8913" t="s">
        <v>123</v>
      </c>
      <c r="H8913" t="s">
        <v>93</v>
      </c>
      <c r="I8913">
        <v>5</v>
      </c>
      <c r="J8913">
        <v>4</v>
      </c>
      <c r="K8913" t="s">
        <v>58</v>
      </c>
      <c r="L8913">
        <v>5</v>
      </c>
      <c r="M8913">
        <v>2020</v>
      </c>
      <c r="N8913">
        <v>6900</v>
      </c>
      <c r="O8913">
        <v>28981</v>
      </c>
      <c r="P8913">
        <v>115</v>
      </c>
      <c r="Q8913" s="1">
        <v>44992</v>
      </c>
      <c r="R8913" t="s">
        <v>34</v>
      </c>
      <c r="S8913" s="1">
        <v>25569</v>
      </c>
      <c r="T8913">
        <v>5523</v>
      </c>
      <c r="U8913">
        <v>0</v>
      </c>
      <c r="V8913">
        <v>0</v>
      </c>
      <c r="W8913" t="s">
        <v>111</v>
      </c>
      <c r="X8913">
        <v>3</v>
      </c>
      <c r="Y8913">
        <v>0</v>
      </c>
      <c r="Z8913" t="s">
        <v>46</v>
      </c>
    </row>
    <row r="8914" spans="1:26" x14ac:dyDescent="0.25">
      <c r="A8914" t="s">
        <v>9042</v>
      </c>
      <c r="B8914" t="s">
        <v>144</v>
      </c>
      <c r="C8914" t="s">
        <v>188</v>
      </c>
      <c r="D8914" t="s">
        <v>63</v>
      </c>
      <c r="E8914" t="s">
        <v>64</v>
      </c>
      <c r="F8914" t="s">
        <v>65</v>
      </c>
      <c r="G8914" t="s">
        <v>31</v>
      </c>
      <c r="H8914" t="s">
        <v>93</v>
      </c>
      <c r="I8914">
        <v>5</v>
      </c>
      <c r="J8914">
        <v>5</v>
      </c>
      <c r="K8914" t="s">
        <v>67</v>
      </c>
      <c r="L8914">
        <v>10</v>
      </c>
      <c r="M8914">
        <v>2015</v>
      </c>
      <c r="N8914">
        <v>8900</v>
      </c>
      <c r="O8914">
        <v>27060</v>
      </c>
      <c r="P8914">
        <v>100</v>
      </c>
      <c r="Q8914" s="1">
        <v>42147</v>
      </c>
      <c r="R8914" t="s">
        <v>44</v>
      </c>
      <c r="S8914" s="1">
        <v>43532</v>
      </c>
      <c r="T8914">
        <v>7103</v>
      </c>
      <c r="U8914">
        <v>7546</v>
      </c>
      <c r="V8914">
        <v>6</v>
      </c>
      <c r="W8914" t="s">
        <v>72</v>
      </c>
      <c r="X8914">
        <v>4</v>
      </c>
      <c r="Y8914">
        <v>89</v>
      </c>
      <c r="Z8914" t="s">
        <v>46</v>
      </c>
    </row>
    <row r="8915" spans="1:26" x14ac:dyDescent="0.25">
      <c r="A8915" t="s">
        <v>9043</v>
      </c>
      <c r="B8915" t="s">
        <v>178</v>
      </c>
      <c r="C8915" t="s">
        <v>96</v>
      </c>
      <c r="D8915" t="s">
        <v>195</v>
      </c>
      <c r="E8915" t="s">
        <v>64</v>
      </c>
      <c r="F8915" t="s">
        <v>65</v>
      </c>
      <c r="G8915" t="s">
        <v>81</v>
      </c>
      <c r="H8915" t="s">
        <v>93</v>
      </c>
      <c r="I8915">
        <v>5</v>
      </c>
      <c r="J8915">
        <v>4</v>
      </c>
      <c r="K8915" t="s">
        <v>67</v>
      </c>
      <c r="L8915">
        <v>10</v>
      </c>
      <c r="M8915">
        <v>2015</v>
      </c>
      <c r="N8915">
        <v>8900</v>
      </c>
      <c r="O8915">
        <v>21530</v>
      </c>
      <c r="P8915">
        <v>115</v>
      </c>
      <c r="Q8915" s="1">
        <v>44597</v>
      </c>
      <c r="R8915" t="s">
        <v>34</v>
      </c>
      <c r="S8915" s="1">
        <v>25569</v>
      </c>
      <c r="T8915">
        <v>7201</v>
      </c>
      <c r="U8915">
        <v>0</v>
      </c>
      <c r="V8915">
        <v>0</v>
      </c>
      <c r="W8915" t="s">
        <v>52</v>
      </c>
      <c r="X8915">
        <v>5</v>
      </c>
      <c r="Y8915">
        <v>0</v>
      </c>
      <c r="Z8915" t="s">
        <v>46</v>
      </c>
    </row>
    <row r="8916" spans="1:26" x14ac:dyDescent="0.25">
      <c r="A8916" t="s">
        <v>9044</v>
      </c>
      <c r="B8916" t="s">
        <v>48</v>
      </c>
      <c r="C8916" t="s">
        <v>96</v>
      </c>
      <c r="D8916" t="s">
        <v>99</v>
      </c>
      <c r="E8916" t="s">
        <v>41</v>
      </c>
      <c r="F8916" t="s">
        <v>42</v>
      </c>
      <c r="G8916" t="s">
        <v>81</v>
      </c>
      <c r="H8916" t="s">
        <v>93</v>
      </c>
      <c r="I8916">
        <v>4</v>
      </c>
      <c r="J8916">
        <v>5</v>
      </c>
      <c r="K8916" t="s">
        <v>58</v>
      </c>
      <c r="L8916">
        <v>9</v>
      </c>
      <c r="M8916">
        <v>2016</v>
      </c>
      <c r="N8916">
        <v>6800</v>
      </c>
      <c r="O8916">
        <v>42543</v>
      </c>
      <c r="P8916">
        <v>120</v>
      </c>
      <c r="Q8916" s="1">
        <v>45625</v>
      </c>
      <c r="R8916" t="s">
        <v>34</v>
      </c>
      <c r="S8916" s="1">
        <v>25569</v>
      </c>
      <c r="T8916">
        <v>5542</v>
      </c>
      <c r="U8916">
        <v>0</v>
      </c>
      <c r="V8916">
        <v>0</v>
      </c>
      <c r="W8916" t="s">
        <v>59</v>
      </c>
      <c r="X8916">
        <v>1</v>
      </c>
      <c r="Y8916">
        <v>0</v>
      </c>
      <c r="Z8916" t="s">
        <v>73</v>
      </c>
    </row>
    <row r="8917" spans="1:26" x14ac:dyDescent="0.25">
      <c r="A8917" t="s">
        <v>9045</v>
      </c>
      <c r="B8917" t="s">
        <v>38</v>
      </c>
      <c r="C8917" t="s">
        <v>92</v>
      </c>
      <c r="D8917" t="s">
        <v>77</v>
      </c>
      <c r="E8917" t="s">
        <v>51</v>
      </c>
      <c r="F8917" t="s">
        <v>30</v>
      </c>
      <c r="G8917" t="s">
        <v>31</v>
      </c>
      <c r="H8917" t="s">
        <v>32</v>
      </c>
      <c r="I8917">
        <v>5</v>
      </c>
      <c r="J8917">
        <v>3</v>
      </c>
      <c r="K8917" t="s">
        <v>33</v>
      </c>
      <c r="L8917">
        <v>1</v>
      </c>
      <c r="M8917">
        <v>2024</v>
      </c>
      <c r="N8917">
        <v>8500</v>
      </c>
      <c r="O8917">
        <v>40563</v>
      </c>
      <c r="P8917">
        <v>130</v>
      </c>
      <c r="Q8917" s="1">
        <v>42245</v>
      </c>
      <c r="R8917" t="s">
        <v>34</v>
      </c>
      <c r="S8917" s="1">
        <v>25569</v>
      </c>
      <c r="T8917">
        <v>7529</v>
      </c>
      <c r="U8917">
        <v>0</v>
      </c>
      <c r="V8917">
        <v>0</v>
      </c>
      <c r="W8917" t="s">
        <v>198</v>
      </c>
      <c r="X8917">
        <v>1</v>
      </c>
      <c r="Y8917">
        <v>0</v>
      </c>
      <c r="Z8917" t="s">
        <v>69</v>
      </c>
    </row>
    <row r="8918" spans="1:26" x14ac:dyDescent="0.25">
      <c r="A8918" t="s">
        <v>9046</v>
      </c>
      <c r="B8918" t="s">
        <v>158</v>
      </c>
      <c r="C8918" t="s">
        <v>49</v>
      </c>
      <c r="D8918" t="s">
        <v>103</v>
      </c>
      <c r="E8918" t="s">
        <v>104</v>
      </c>
      <c r="F8918" t="s">
        <v>30</v>
      </c>
      <c r="G8918" t="s">
        <v>81</v>
      </c>
      <c r="H8918" t="s">
        <v>93</v>
      </c>
      <c r="I8918">
        <v>7</v>
      </c>
      <c r="J8918">
        <v>5</v>
      </c>
      <c r="K8918" t="s">
        <v>118</v>
      </c>
      <c r="L8918">
        <v>3</v>
      </c>
      <c r="M8918">
        <v>2022</v>
      </c>
      <c r="N8918">
        <v>7800</v>
      </c>
      <c r="O8918">
        <v>4804</v>
      </c>
      <c r="P8918">
        <v>175</v>
      </c>
      <c r="Q8918" s="1">
        <v>44470</v>
      </c>
      <c r="R8918" t="s">
        <v>34</v>
      </c>
      <c r="S8918" s="1">
        <v>25569</v>
      </c>
      <c r="T8918">
        <v>6043</v>
      </c>
      <c r="U8918">
        <v>0</v>
      </c>
      <c r="V8918">
        <v>0</v>
      </c>
      <c r="W8918" t="s">
        <v>89</v>
      </c>
      <c r="X8918">
        <v>5</v>
      </c>
      <c r="Y8918">
        <v>0</v>
      </c>
      <c r="Z8918" t="s">
        <v>46</v>
      </c>
    </row>
    <row r="8919" spans="1:26" x14ac:dyDescent="0.25">
      <c r="A8919" t="s">
        <v>9047</v>
      </c>
      <c r="B8919" t="s">
        <v>91</v>
      </c>
      <c r="C8919" t="s">
        <v>110</v>
      </c>
      <c r="D8919" t="s">
        <v>63</v>
      </c>
      <c r="E8919" t="s">
        <v>64</v>
      </c>
      <c r="F8919" t="s">
        <v>65</v>
      </c>
      <c r="G8919" t="s">
        <v>123</v>
      </c>
      <c r="H8919" t="s">
        <v>93</v>
      </c>
      <c r="I8919">
        <v>5</v>
      </c>
      <c r="J8919">
        <v>5</v>
      </c>
      <c r="K8919" t="s">
        <v>58</v>
      </c>
      <c r="L8919">
        <v>8</v>
      </c>
      <c r="M8919">
        <v>2017</v>
      </c>
      <c r="N8919">
        <v>7200</v>
      </c>
      <c r="O8919">
        <v>21211</v>
      </c>
      <c r="P8919">
        <v>100</v>
      </c>
      <c r="Q8919" s="1">
        <v>42334</v>
      </c>
      <c r="R8919" t="s">
        <v>34</v>
      </c>
      <c r="S8919" s="1">
        <v>25569</v>
      </c>
      <c r="T8919">
        <v>5698</v>
      </c>
      <c r="U8919">
        <v>0</v>
      </c>
      <c r="V8919">
        <v>0</v>
      </c>
      <c r="W8919" t="s">
        <v>72</v>
      </c>
      <c r="X8919">
        <v>1</v>
      </c>
      <c r="Y8919">
        <v>0</v>
      </c>
      <c r="Z8919" t="s">
        <v>36</v>
      </c>
    </row>
    <row r="8920" spans="1:26" x14ac:dyDescent="0.25">
      <c r="A8920" t="s">
        <v>9048</v>
      </c>
      <c r="B8920" t="s">
        <v>91</v>
      </c>
      <c r="C8920" t="s">
        <v>27</v>
      </c>
      <c r="D8920" t="s">
        <v>195</v>
      </c>
      <c r="E8920" t="s">
        <v>64</v>
      </c>
      <c r="F8920" t="s">
        <v>65</v>
      </c>
      <c r="G8920" t="s">
        <v>43</v>
      </c>
      <c r="H8920" t="s">
        <v>32</v>
      </c>
      <c r="I8920">
        <v>5</v>
      </c>
      <c r="J8920">
        <v>4</v>
      </c>
      <c r="K8920" t="s">
        <v>67</v>
      </c>
      <c r="L8920">
        <v>3</v>
      </c>
      <c r="M8920">
        <v>2022</v>
      </c>
      <c r="N8920">
        <v>8200</v>
      </c>
      <c r="O8920">
        <v>23800</v>
      </c>
      <c r="P8920">
        <v>115</v>
      </c>
      <c r="Q8920" s="1">
        <v>42174</v>
      </c>
      <c r="R8920" t="s">
        <v>34</v>
      </c>
      <c r="S8920" s="1">
        <v>25569</v>
      </c>
      <c r="T8920">
        <v>7215</v>
      </c>
      <c r="U8920">
        <v>0</v>
      </c>
      <c r="V8920">
        <v>0</v>
      </c>
      <c r="W8920" t="s">
        <v>125</v>
      </c>
      <c r="X8920">
        <v>1</v>
      </c>
      <c r="Y8920">
        <v>0</v>
      </c>
      <c r="Z8920" t="s">
        <v>36</v>
      </c>
    </row>
    <row r="8921" spans="1:26" x14ac:dyDescent="0.25">
      <c r="A8921" t="s">
        <v>9049</v>
      </c>
      <c r="B8921" t="s">
        <v>144</v>
      </c>
      <c r="C8921" t="s">
        <v>76</v>
      </c>
      <c r="D8921" t="s">
        <v>28</v>
      </c>
      <c r="E8921" t="s">
        <v>29</v>
      </c>
      <c r="F8921" t="s">
        <v>30</v>
      </c>
      <c r="G8921" t="s">
        <v>81</v>
      </c>
      <c r="H8921" t="s">
        <v>32</v>
      </c>
      <c r="I8921">
        <v>8</v>
      </c>
      <c r="J8921">
        <v>5</v>
      </c>
      <c r="K8921" t="s">
        <v>67</v>
      </c>
      <c r="L8921">
        <v>9</v>
      </c>
      <c r="M8921">
        <v>2016</v>
      </c>
      <c r="N8921">
        <v>9800</v>
      </c>
      <c r="O8921">
        <v>40709</v>
      </c>
      <c r="P8921">
        <v>200</v>
      </c>
      <c r="Q8921" s="1">
        <v>43190</v>
      </c>
      <c r="R8921" t="s">
        <v>34</v>
      </c>
      <c r="S8921" s="1">
        <v>25569</v>
      </c>
      <c r="T8921">
        <v>9118</v>
      </c>
      <c r="U8921">
        <v>0</v>
      </c>
      <c r="V8921">
        <v>0</v>
      </c>
      <c r="W8921" t="s">
        <v>198</v>
      </c>
      <c r="X8921">
        <v>3</v>
      </c>
      <c r="Y8921">
        <v>0</v>
      </c>
      <c r="Z8921" t="s">
        <v>46</v>
      </c>
    </row>
    <row r="8922" spans="1:26" x14ac:dyDescent="0.25">
      <c r="A8922" t="s">
        <v>9050</v>
      </c>
      <c r="B8922" t="s">
        <v>75</v>
      </c>
      <c r="C8922" t="s">
        <v>96</v>
      </c>
      <c r="D8922" t="s">
        <v>77</v>
      </c>
      <c r="E8922" t="s">
        <v>51</v>
      </c>
      <c r="F8922" t="s">
        <v>30</v>
      </c>
      <c r="G8922" t="s">
        <v>43</v>
      </c>
      <c r="H8922" t="s">
        <v>32</v>
      </c>
      <c r="I8922">
        <v>5</v>
      </c>
      <c r="J8922">
        <v>3</v>
      </c>
      <c r="K8922" t="s">
        <v>118</v>
      </c>
      <c r="L8922">
        <v>3</v>
      </c>
      <c r="M8922">
        <v>2022</v>
      </c>
      <c r="N8922">
        <v>7800</v>
      </c>
      <c r="O8922">
        <v>70046</v>
      </c>
      <c r="P8922">
        <v>130</v>
      </c>
      <c r="Q8922" s="1">
        <v>45646</v>
      </c>
      <c r="R8922" t="s">
        <v>34</v>
      </c>
      <c r="S8922" s="1">
        <v>25569</v>
      </c>
      <c r="T8922">
        <v>6968</v>
      </c>
      <c r="U8922">
        <v>0</v>
      </c>
      <c r="V8922">
        <v>0</v>
      </c>
      <c r="W8922" t="s">
        <v>105</v>
      </c>
      <c r="X8922">
        <v>1</v>
      </c>
      <c r="Y8922">
        <v>0</v>
      </c>
      <c r="Z8922" t="s">
        <v>36</v>
      </c>
    </row>
    <row r="8923" spans="1:26" x14ac:dyDescent="0.25">
      <c r="A8923" t="s">
        <v>9051</v>
      </c>
      <c r="B8923" t="s">
        <v>38</v>
      </c>
      <c r="C8923" t="s">
        <v>147</v>
      </c>
      <c r="D8923" t="s">
        <v>129</v>
      </c>
      <c r="E8923" t="s">
        <v>130</v>
      </c>
      <c r="F8923" t="s">
        <v>42</v>
      </c>
      <c r="G8923" t="s">
        <v>31</v>
      </c>
      <c r="H8923" t="s">
        <v>93</v>
      </c>
      <c r="I8923">
        <v>5</v>
      </c>
      <c r="J8923">
        <v>5</v>
      </c>
      <c r="K8923" t="s">
        <v>33</v>
      </c>
      <c r="L8923">
        <v>8</v>
      </c>
      <c r="M8923">
        <v>2017</v>
      </c>
      <c r="N8923">
        <v>7700</v>
      </c>
      <c r="O8923">
        <v>63476</v>
      </c>
      <c r="P8923">
        <v>150</v>
      </c>
      <c r="Q8923" s="1">
        <v>44987</v>
      </c>
      <c r="R8923" t="s">
        <v>34</v>
      </c>
      <c r="S8923" s="1">
        <v>25569</v>
      </c>
      <c r="T8923">
        <v>6878</v>
      </c>
      <c r="U8923">
        <v>0</v>
      </c>
      <c r="V8923">
        <v>0</v>
      </c>
      <c r="W8923" t="s">
        <v>111</v>
      </c>
      <c r="X8923">
        <v>5</v>
      </c>
      <c r="Y8923">
        <v>0</v>
      </c>
      <c r="Z8923" t="s">
        <v>73</v>
      </c>
    </row>
    <row r="8924" spans="1:26" x14ac:dyDescent="0.25">
      <c r="A8924" t="s">
        <v>9052</v>
      </c>
      <c r="B8924" t="s">
        <v>48</v>
      </c>
      <c r="C8924" t="s">
        <v>85</v>
      </c>
      <c r="D8924" t="s">
        <v>55</v>
      </c>
      <c r="E8924" t="s">
        <v>56</v>
      </c>
      <c r="F8924" t="s">
        <v>57</v>
      </c>
      <c r="G8924" t="s">
        <v>43</v>
      </c>
      <c r="H8924" t="s">
        <v>93</v>
      </c>
      <c r="I8924">
        <v>2</v>
      </c>
      <c r="J8924">
        <v>2</v>
      </c>
      <c r="K8924" t="s">
        <v>33</v>
      </c>
      <c r="L8924">
        <v>3</v>
      </c>
      <c r="M8924">
        <v>2022</v>
      </c>
      <c r="N8924">
        <v>9700</v>
      </c>
      <c r="O8924">
        <v>62293</v>
      </c>
      <c r="P8924">
        <v>250</v>
      </c>
      <c r="Q8924" s="1">
        <v>44141</v>
      </c>
      <c r="R8924" t="s">
        <v>34</v>
      </c>
      <c r="S8924" s="1">
        <v>25569</v>
      </c>
      <c r="T8924">
        <v>8643</v>
      </c>
      <c r="U8924">
        <v>0</v>
      </c>
      <c r="V8924">
        <v>0</v>
      </c>
      <c r="W8924" t="s">
        <v>111</v>
      </c>
      <c r="X8924">
        <v>1</v>
      </c>
      <c r="Y8924">
        <v>0</v>
      </c>
      <c r="Z8924" t="s">
        <v>73</v>
      </c>
    </row>
    <row r="8925" spans="1:26" x14ac:dyDescent="0.25">
      <c r="A8925" t="s">
        <v>9053</v>
      </c>
      <c r="B8925" t="s">
        <v>91</v>
      </c>
      <c r="C8925" t="s">
        <v>62</v>
      </c>
      <c r="D8925" t="s">
        <v>77</v>
      </c>
      <c r="E8925" t="s">
        <v>51</v>
      </c>
      <c r="F8925" t="s">
        <v>30</v>
      </c>
      <c r="G8925" t="s">
        <v>81</v>
      </c>
      <c r="H8925" t="s">
        <v>93</v>
      </c>
      <c r="I8925">
        <v>5</v>
      </c>
      <c r="J8925">
        <v>3</v>
      </c>
      <c r="K8925" t="s">
        <v>33</v>
      </c>
      <c r="L8925">
        <v>9</v>
      </c>
      <c r="M8925">
        <v>2016</v>
      </c>
      <c r="N8925">
        <v>9300</v>
      </c>
      <c r="O8925">
        <v>86502</v>
      </c>
      <c r="P8925">
        <v>130</v>
      </c>
      <c r="Q8925" s="1">
        <v>44876</v>
      </c>
      <c r="R8925" t="s">
        <v>34</v>
      </c>
      <c r="S8925" s="1">
        <v>25569</v>
      </c>
      <c r="T8925">
        <v>7911</v>
      </c>
      <c r="U8925">
        <v>0</v>
      </c>
      <c r="V8925">
        <v>0</v>
      </c>
      <c r="W8925" t="s">
        <v>100</v>
      </c>
      <c r="X8925">
        <v>5</v>
      </c>
      <c r="Y8925">
        <v>0</v>
      </c>
      <c r="Z8925" t="s">
        <v>46</v>
      </c>
    </row>
    <row r="8926" spans="1:26" x14ac:dyDescent="0.25">
      <c r="A8926" t="s">
        <v>9054</v>
      </c>
      <c r="B8926" t="s">
        <v>75</v>
      </c>
      <c r="C8926" t="s">
        <v>39</v>
      </c>
      <c r="D8926" t="s">
        <v>50</v>
      </c>
      <c r="E8926" t="s">
        <v>51</v>
      </c>
      <c r="F8926" t="s">
        <v>30</v>
      </c>
      <c r="G8926" t="s">
        <v>43</v>
      </c>
      <c r="H8926" t="s">
        <v>93</v>
      </c>
      <c r="I8926">
        <v>5</v>
      </c>
      <c r="J8926">
        <v>5</v>
      </c>
      <c r="K8926" t="s">
        <v>58</v>
      </c>
      <c r="L8926">
        <v>6</v>
      </c>
      <c r="M8926">
        <v>2019</v>
      </c>
      <c r="N8926">
        <v>8000</v>
      </c>
      <c r="O8926">
        <v>56591</v>
      </c>
      <c r="P8926">
        <v>120</v>
      </c>
      <c r="Q8926" s="1">
        <v>45646</v>
      </c>
      <c r="R8926" t="s">
        <v>34</v>
      </c>
      <c r="S8926" s="1">
        <v>25569</v>
      </c>
      <c r="T8926">
        <v>6470</v>
      </c>
      <c r="U8926">
        <v>0</v>
      </c>
      <c r="V8926">
        <v>0</v>
      </c>
      <c r="W8926" t="s">
        <v>35</v>
      </c>
      <c r="X8926">
        <v>4</v>
      </c>
      <c r="Y8926">
        <v>0</v>
      </c>
      <c r="Z8926" t="s">
        <v>46</v>
      </c>
    </row>
    <row r="8927" spans="1:26" x14ac:dyDescent="0.25">
      <c r="A8927" t="s">
        <v>9055</v>
      </c>
      <c r="B8927" t="s">
        <v>91</v>
      </c>
      <c r="C8927" t="s">
        <v>173</v>
      </c>
      <c r="D8927" t="s">
        <v>40</v>
      </c>
      <c r="E8927" t="s">
        <v>41</v>
      </c>
      <c r="F8927" t="s">
        <v>42</v>
      </c>
      <c r="G8927" t="s">
        <v>66</v>
      </c>
      <c r="H8927" t="s">
        <v>32</v>
      </c>
      <c r="I8927">
        <v>5</v>
      </c>
      <c r="J8927">
        <v>5</v>
      </c>
      <c r="K8927" t="s">
        <v>67</v>
      </c>
      <c r="L8927">
        <v>3</v>
      </c>
      <c r="M8927">
        <v>2022</v>
      </c>
      <c r="N8927">
        <v>7700</v>
      </c>
      <c r="O8927">
        <v>48748</v>
      </c>
      <c r="P8927">
        <v>113</v>
      </c>
      <c r="Q8927" s="1">
        <v>45193</v>
      </c>
      <c r="R8927" t="s">
        <v>34</v>
      </c>
      <c r="S8927" s="1">
        <v>25569</v>
      </c>
      <c r="T8927">
        <v>5844</v>
      </c>
      <c r="U8927">
        <v>0</v>
      </c>
      <c r="V8927">
        <v>0</v>
      </c>
      <c r="W8927" t="s">
        <v>35</v>
      </c>
      <c r="X8927">
        <v>1</v>
      </c>
      <c r="Y8927">
        <v>0</v>
      </c>
      <c r="Z8927" t="s">
        <v>46</v>
      </c>
    </row>
    <row r="8928" spans="1:26" x14ac:dyDescent="0.25">
      <c r="A8928" t="s">
        <v>9056</v>
      </c>
      <c r="B8928" t="s">
        <v>154</v>
      </c>
      <c r="C8928" t="s">
        <v>49</v>
      </c>
      <c r="D8928" t="s">
        <v>142</v>
      </c>
      <c r="E8928" t="s">
        <v>29</v>
      </c>
      <c r="F8928" t="s">
        <v>88</v>
      </c>
      <c r="G8928" t="s">
        <v>31</v>
      </c>
      <c r="H8928" t="s">
        <v>32</v>
      </c>
      <c r="I8928">
        <v>4</v>
      </c>
      <c r="J8928">
        <v>2</v>
      </c>
      <c r="K8928" t="s">
        <v>33</v>
      </c>
      <c r="L8928">
        <v>10</v>
      </c>
      <c r="M8928">
        <v>2015</v>
      </c>
      <c r="N8928">
        <v>8900</v>
      </c>
      <c r="O8928">
        <v>69533</v>
      </c>
      <c r="P8928">
        <v>200</v>
      </c>
      <c r="Q8928" s="1">
        <v>44077</v>
      </c>
      <c r="R8928" t="s">
        <v>44</v>
      </c>
      <c r="S8928" s="1">
        <v>43946</v>
      </c>
      <c r="T8928">
        <v>7866</v>
      </c>
      <c r="U8928">
        <v>7061</v>
      </c>
      <c r="V8928">
        <v>-10</v>
      </c>
      <c r="W8928" t="s">
        <v>114</v>
      </c>
      <c r="X8928">
        <v>1</v>
      </c>
      <c r="Y8928">
        <v>0</v>
      </c>
      <c r="Z8928" t="s">
        <v>36</v>
      </c>
    </row>
    <row r="8929" spans="1:26" x14ac:dyDescent="0.25">
      <c r="A8929" t="s">
        <v>9057</v>
      </c>
      <c r="B8929" t="s">
        <v>178</v>
      </c>
      <c r="C8929" t="s">
        <v>147</v>
      </c>
      <c r="D8929" t="s">
        <v>63</v>
      </c>
      <c r="E8929" t="s">
        <v>64</v>
      </c>
      <c r="F8929" t="s">
        <v>65</v>
      </c>
      <c r="G8929" t="s">
        <v>66</v>
      </c>
      <c r="H8929" t="s">
        <v>93</v>
      </c>
      <c r="I8929">
        <v>5</v>
      </c>
      <c r="J8929">
        <v>5</v>
      </c>
      <c r="K8929" t="s">
        <v>118</v>
      </c>
      <c r="L8929">
        <v>3</v>
      </c>
      <c r="M8929">
        <v>2022</v>
      </c>
      <c r="N8929">
        <v>6800</v>
      </c>
      <c r="O8929">
        <v>50935</v>
      </c>
      <c r="P8929">
        <v>100</v>
      </c>
      <c r="Q8929" s="1">
        <v>45037</v>
      </c>
      <c r="R8929" t="s">
        <v>34</v>
      </c>
      <c r="S8929" s="1">
        <v>25569</v>
      </c>
      <c r="T8929">
        <v>5051</v>
      </c>
      <c r="U8929">
        <v>0</v>
      </c>
      <c r="V8929">
        <v>0</v>
      </c>
      <c r="W8929" t="s">
        <v>108</v>
      </c>
      <c r="X8929">
        <v>5</v>
      </c>
      <c r="Y8929">
        <v>0</v>
      </c>
      <c r="Z8929" t="s">
        <v>46</v>
      </c>
    </row>
    <row r="8930" spans="1:26" x14ac:dyDescent="0.25">
      <c r="A8930" t="s">
        <v>9058</v>
      </c>
      <c r="B8930" t="s">
        <v>127</v>
      </c>
      <c r="C8930" t="s">
        <v>113</v>
      </c>
      <c r="D8930" t="s">
        <v>55</v>
      </c>
      <c r="E8930" t="s">
        <v>56</v>
      </c>
      <c r="F8930" t="s">
        <v>57</v>
      </c>
      <c r="G8930" t="s">
        <v>81</v>
      </c>
      <c r="H8930" t="s">
        <v>32</v>
      </c>
      <c r="I8930">
        <v>2</v>
      </c>
      <c r="J8930">
        <v>2</v>
      </c>
      <c r="K8930" t="s">
        <v>58</v>
      </c>
      <c r="L8930">
        <v>4</v>
      </c>
      <c r="M8930">
        <v>2021</v>
      </c>
      <c r="N8930">
        <v>8800</v>
      </c>
      <c r="O8930">
        <v>31125</v>
      </c>
      <c r="P8930">
        <v>250</v>
      </c>
      <c r="Q8930" s="1">
        <v>43897</v>
      </c>
      <c r="R8930" t="s">
        <v>34</v>
      </c>
      <c r="S8930" s="1">
        <v>25569</v>
      </c>
      <c r="T8930">
        <v>6953</v>
      </c>
      <c r="U8930">
        <v>0</v>
      </c>
      <c r="V8930">
        <v>0</v>
      </c>
      <c r="W8930" t="s">
        <v>198</v>
      </c>
      <c r="X8930">
        <v>3</v>
      </c>
      <c r="Y8930">
        <v>0</v>
      </c>
      <c r="Z8930" t="s">
        <v>73</v>
      </c>
    </row>
    <row r="8931" spans="1:26" x14ac:dyDescent="0.25">
      <c r="A8931" t="s">
        <v>9059</v>
      </c>
      <c r="B8931" t="s">
        <v>54</v>
      </c>
      <c r="C8931" t="s">
        <v>76</v>
      </c>
      <c r="D8931" t="s">
        <v>80</v>
      </c>
      <c r="E8931" t="s">
        <v>64</v>
      </c>
      <c r="F8931" t="s">
        <v>42</v>
      </c>
      <c r="G8931" t="s">
        <v>123</v>
      </c>
      <c r="H8931" t="s">
        <v>93</v>
      </c>
      <c r="I8931">
        <v>4</v>
      </c>
      <c r="J8931">
        <v>5</v>
      </c>
      <c r="K8931" t="s">
        <v>33</v>
      </c>
      <c r="L8931">
        <v>3</v>
      </c>
      <c r="M8931">
        <v>2022</v>
      </c>
      <c r="N8931">
        <v>7200</v>
      </c>
      <c r="O8931">
        <v>15633</v>
      </c>
      <c r="P8931">
        <v>103</v>
      </c>
      <c r="Q8931" s="1">
        <v>44108</v>
      </c>
      <c r="R8931" t="s">
        <v>44</v>
      </c>
      <c r="S8931" s="1">
        <v>45567</v>
      </c>
      <c r="T8931">
        <v>5515</v>
      </c>
      <c r="U8931">
        <v>4443</v>
      </c>
      <c r="V8931">
        <v>-19</v>
      </c>
      <c r="W8931" t="s">
        <v>105</v>
      </c>
      <c r="X8931">
        <v>2</v>
      </c>
      <c r="Y8931">
        <v>0</v>
      </c>
      <c r="Z8931" t="s">
        <v>73</v>
      </c>
    </row>
    <row r="8932" spans="1:26" x14ac:dyDescent="0.25">
      <c r="A8932" t="s">
        <v>9060</v>
      </c>
      <c r="B8932" t="s">
        <v>154</v>
      </c>
      <c r="C8932" t="s">
        <v>96</v>
      </c>
      <c r="D8932" t="s">
        <v>129</v>
      </c>
      <c r="E8932" t="s">
        <v>130</v>
      </c>
      <c r="F8932" t="s">
        <v>42</v>
      </c>
      <c r="G8932" t="s">
        <v>31</v>
      </c>
      <c r="H8932" t="s">
        <v>93</v>
      </c>
      <c r="I8932">
        <v>5</v>
      </c>
      <c r="J8932">
        <v>5</v>
      </c>
      <c r="K8932" t="s">
        <v>118</v>
      </c>
      <c r="L8932">
        <v>3</v>
      </c>
      <c r="M8932">
        <v>2022</v>
      </c>
      <c r="N8932">
        <v>6300</v>
      </c>
      <c r="O8932">
        <v>68331</v>
      </c>
      <c r="P8932">
        <v>150</v>
      </c>
      <c r="Q8932" s="1">
        <v>43700</v>
      </c>
      <c r="R8932" t="s">
        <v>34</v>
      </c>
      <c r="S8932" s="1">
        <v>25569</v>
      </c>
      <c r="T8932">
        <v>4607</v>
      </c>
      <c r="U8932">
        <v>0</v>
      </c>
      <c r="V8932">
        <v>0</v>
      </c>
      <c r="W8932" t="s">
        <v>155</v>
      </c>
      <c r="X8932">
        <v>2</v>
      </c>
      <c r="Y8932">
        <v>0</v>
      </c>
      <c r="Z8932" t="s">
        <v>46</v>
      </c>
    </row>
    <row r="8933" spans="1:26" x14ac:dyDescent="0.25">
      <c r="A8933" t="s">
        <v>9061</v>
      </c>
      <c r="B8933" t="s">
        <v>75</v>
      </c>
      <c r="C8933" t="s">
        <v>188</v>
      </c>
      <c r="D8933" t="s">
        <v>50</v>
      </c>
      <c r="E8933" t="s">
        <v>51</v>
      </c>
      <c r="F8933" t="s">
        <v>30</v>
      </c>
      <c r="G8933" t="s">
        <v>66</v>
      </c>
      <c r="H8933" t="s">
        <v>93</v>
      </c>
      <c r="I8933">
        <v>5</v>
      </c>
      <c r="J8933">
        <v>5</v>
      </c>
      <c r="K8933" t="s">
        <v>58</v>
      </c>
      <c r="L8933">
        <v>3</v>
      </c>
      <c r="M8933">
        <v>2022</v>
      </c>
      <c r="N8933">
        <v>7700</v>
      </c>
      <c r="O8933">
        <v>30127</v>
      </c>
      <c r="P8933">
        <v>120</v>
      </c>
      <c r="Q8933" s="1">
        <v>44538</v>
      </c>
      <c r="R8933" t="s">
        <v>34</v>
      </c>
      <c r="S8933" s="1">
        <v>25569</v>
      </c>
      <c r="T8933">
        <v>5925</v>
      </c>
      <c r="U8933">
        <v>0</v>
      </c>
      <c r="V8933">
        <v>0</v>
      </c>
      <c r="W8933" t="s">
        <v>52</v>
      </c>
      <c r="X8933">
        <v>1</v>
      </c>
      <c r="Y8933">
        <v>0</v>
      </c>
      <c r="Z8933" t="s">
        <v>36</v>
      </c>
    </row>
    <row r="8934" spans="1:26" x14ac:dyDescent="0.25">
      <c r="A8934" t="s">
        <v>9062</v>
      </c>
      <c r="B8934" t="s">
        <v>154</v>
      </c>
      <c r="C8934" t="s">
        <v>96</v>
      </c>
      <c r="D8934" t="s">
        <v>195</v>
      </c>
      <c r="E8934" t="s">
        <v>64</v>
      </c>
      <c r="F8934" t="s">
        <v>65</v>
      </c>
      <c r="G8934" t="s">
        <v>81</v>
      </c>
      <c r="H8934" t="s">
        <v>32</v>
      </c>
      <c r="I8934">
        <v>5</v>
      </c>
      <c r="J8934">
        <v>4</v>
      </c>
      <c r="K8934" t="s">
        <v>33</v>
      </c>
      <c r="L8934">
        <v>8</v>
      </c>
      <c r="M8934">
        <v>2017</v>
      </c>
      <c r="N8934">
        <v>8200</v>
      </c>
      <c r="O8934">
        <v>96353</v>
      </c>
      <c r="P8934">
        <v>115</v>
      </c>
      <c r="Q8934" s="1">
        <v>42134</v>
      </c>
      <c r="R8934" t="s">
        <v>34</v>
      </c>
      <c r="S8934" s="1">
        <v>25569</v>
      </c>
      <c r="T8934">
        <v>7467</v>
      </c>
      <c r="U8934">
        <v>0</v>
      </c>
      <c r="V8934">
        <v>0</v>
      </c>
      <c r="W8934" t="s">
        <v>140</v>
      </c>
      <c r="X8934">
        <v>2</v>
      </c>
      <c r="Y8934">
        <v>0</v>
      </c>
      <c r="Z8934" t="s">
        <v>46</v>
      </c>
    </row>
    <row r="8935" spans="1:26" x14ac:dyDescent="0.25">
      <c r="A8935" t="s">
        <v>9063</v>
      </c>
      <c r="B8935" t="s">
        <v>61</v>
      </c>
      <c r="C8935" t="s">
        <v>188</v>
      </c>
      <c r="D8935" t="s">
        <v>77</v>
      </c>
      <c r="E8935" t="s">
        <v>51</v>
      </c>
      <c r="F8935" t="s">
        <v>30</v>
      </c>
      <c r="G8935" t="s">
        <v>123</v>
      </c>
      <c r="H8935" t="s">
        <v>93</v>
      </c>
      <c r="I8935">
        <v>5</v>
      </c>
      <c r="J8935">
        <v>3</v>
      </c>
      <c r="K8935" t="s">
        <v>58</v>
      </c>
      <c r="L8935">
        <v>2</v>
      </c>
      <c r="M8935">
        <v>2023</v>
      </c>
      <c r="N8935">
        <v>7600</v>
      </c>
      <c r="O8935">
        <v>80552</v>
      </c>
      <c r="P8935">
        <v>130</v>
      </c>
      <c r="Q8935" s="1">
        <v>45083</v>
      </c>
      <c r="R8935" t="s">
        <v>34</v>
      </c>
      <c r="S8935" s="1">
        <v>25569</v>
      </c>
      <c r="T8935">
        <v>7072</v>
      </c>
      <c r="U8935">
        <v>0</v>
      </c>
      <c r="V8935">
        <v>0</v>
      </c>
      <c r="W8935" t="s">
        <v>140</v>
      </c>
      <c r="X8935">
        <v>4</v>
      </c>
      <c r="Y8935">
        <v>0</v>
      </c>
      <c r="Z8935" t="s">
        <v>36</v>
      </c>
    </row>
    <row r="8936" spans="1:26" x14ac:dyDescent="0.25">
      <c r="A8936" t="s">
        <v>9064</v>
      </c>
      <c r="B8936" t="s">
        <v>61</v>
      </c>
      <c r="C8936" t="s">
        <v>62</v>
      </c>
      <c r="D8936" t="s">
        <v>99</v>
      </c>
      <c r="E8936" t="s">
        <v>41</v>
      </c>
      <c r="F8936" t="s">
        <v>42</v>
      </c>
      <c r="G8936" t="s">
        <v>81</v>
      </c>
      <c r="H8936" t="s">
        <v>32</v>
      </c>
      <c r="I8936">
        <v>4</v>
      </c>
      <c r="J8936">
        <v>5</v>
      </c>
      <c r="K8936" t="s">
        <v>118</v>
      </c>
      <c r="L8936">
        <v>4</v>
      </c>
      <c r="M8936">
        <v>2021</v>
      </c>
      <c r="N8936">
        <v>6400</v>
      </c>
      <c r="O8936">
        <v>73930</v>
      </c>
      <c r="P8936">
        <v>120</v>
      </c>
      <c r="Q8936" s="1">
        <v>42269</v>
      </c>
      <c r="R8936" t="s">
        <v>44</v>
      </c>
      <c r="S8936" s="1">
        <v>42912</v>
      </c>
      <c r="T8936">
        <v>5392</v>
      </c>
      <c r="U8936">
        <v>6481</v>
      </c>
      <c r="V8936">
        <v>20</v>
      </c>
      <c r="W8936" t="s">
        <v>89</v>
      </c>
      <c r="X8936">
        <v>5</v>
      </c>
      <c r="Y8936">
        <v>218</v>
      </c>
      <c r="Z8936" t="s">
        <v>46</v>
      </c>
    </row>
    <row r="8937" spans="1:26" x14ac:dyDescent="0.25">
      <c r="A8937" t="s">
        <v>9065</v>
      </c>
      <c r="B8937" t="s">
        <v>158</v>
      </c>
      <c r="C8937" t="s">
        <v>92</v>
      </c>
      <c r="D8937" t="s">
        <v>99</v>
      </c>
      <c r="E8937" t="s">
        <v>41</v>
      </c>
      <c r="F8937" t="s">
        <v>42</v>
      </c>
      <c r="G8937" t="s">
        <v>66</v>
      </c>
      <c r="H8937" t="s">
        <v>32</v>
      </c>
      <c r="I8937">
        <v>4</v>
      </c>
      <c r="J8937">
        <v>5</v>
      </c>
      <c r="K8937" t="s">
        <v>118</v>
      </c>
      <c r="L8937">
        <v>3</v>
      </c>
      <c r="M8937">
        <v>2022</v>
      </c>
      <c r="N8937">
        <v>6300</v>
      </c>
      <c r="O8937">
        <v>37088</v>
      </c>
      <c r="P8937">
        <v>120</v>
      </c>
      <c r="Q8937" s="1">
        <v>45174</v>
      </c>
      <c r="R8937" t="s">
        <v>44</v>
      </c>
      <c r="S8937" s="1">
        <v>45522</v>
      </c>
      <c r="T8937">
        <v>5106</v>
      </c>
      <c r="U8937">
        <v>6005</v>
      </c>
      <c r="V8937">
        <v>18</v>
      </c>
      <c r="W8937" t="s">
        <v>82</v>
      </c>
      <c r="X8937">
        <v>3</v>
      </c>
      <c r="Y8937">
        <v>180</v>
      </c>
      <c r="Z8937" t="s">
        <v>46</v>
      </c>
    </row>
    <row r="8938" spans="1:26" x14ac:dyDescent="0.25">
      <c r="A8938" t="s">
        <v>9066</v>
      </c>
      <c r="B8938" t="s">
        <v>102</v>
      </c>
      <c r="C8938" t="s">
        <v>71</v>
      </c>
      <c r="D8938" t="s">
        <v>77</v>
      </c>
      <c r="E8938" t="s">
        <v>51</v>
      </c>
      <c r="F8938" t="s">
        <v>30</v>
      </c>
      <c r="G8938" t="s">
        <v>123</v>
      </c>
      <c r="H8938" t="s">
        <v>93</v>
      </c>
      <c r="I8938">
        <v>5</v>
      </c>
      <c r="J8938">
        <v>3</v>
      </c>
      <c r="K8938" t="s">
        <v>58</v>
      </c>
      <c r="L8938">
        <v>7</v>
      </c>
      <c r="M8938">
        <v>2018</v>
      </c>
      <c r="N8938">
        <v>8100</v>
      </c>
      <c r="O8938">
        <v>33346</v>
      </c>
      <c r="P8938">
        <v>130</v>
      </c>
      <c r="Q8938" s="1">
        <v>45425</v>
      </c>
      <c r="R8938" t="s">
        <v>34</v>
      </c>
      <c r="S8938" s="1">
        <v>25569</v>
      </c>
      <c r="T8938">
        <v>7011</v>
      </c>
      <c r="U8938">
        <v>0</v>
      </c>
      <c r="V8938">
        <v>0</v>
      </c>
      <c r="W8938" t="s">
        <v>133</v>
      </c>
      <c r="X8938">
        <v>2</v>
      </c>
      <c r="Y8938">
        <v>0</v>
      </c>
      <c r="Z8938" t="s">
        <v>46</v>
      </c>
    </row>
    <row r="8939" spans="1:26" x14ac:dyDescent="0.25">
      <c r="A8939" t="s">
        <v>9067</v>
      </c>
      <c r="B8939" t="s">
        <v>144</v>
      </c>
      <c r="C8939" t="s">
        <v>147</v>
      </c>
      <c r="D8939" t="s">
        <v>77</v>
      </c>
      <c r="E8939" t="s">
        <v>51</v>
      </c>
      <c r="F8939" t="s">
        <v>30</v>
      </c>
      <c r="G8939" t="s">
        <v>43</v>
      </c>
      <c r="H8939" t="s">
        <v>93</v>
      </c>
      <c r="I8939">
        <v>5</v>
      </c>
      <c r="J8939">
        <v>3</v>
      </c>
      <c r="K8939" t="s">
        <v>58</v>
      </c>
      <c r="L8939">
        <v>7</v>
      </c>
      <c r="M8939">
        <v>2018</v>
      </c>
      <c r="N8939">
        <v>8100</v>
      </c>
      <c r="O8939">
        <v>96930</v>
      </c>
      <c r="P8939">
        <v>130</v>
      </c>
      <c r="Q8939" s="1">
        <v>44650</v>
      </c>
      <c r="R8939" t="s">
        <v>34</v>
      </c>
      <c r="S8939" s="1">
        <v>25569</v>
      </c>
      <c r="T8939">
        <v>6774</v>
      </c>
      <c r="U8939">
        <v>0</v>
      </c>
      <c r="V8939">
        <v>0</v>
      </c>
      <c r="W8939" t="s">
        <v>119</v>
      </c>
      <c r="X8939">
        <v>3</v>
      </c>
      <c r="Y8939">
        <v>0</v>
      </c>
      <c r="Z8939" t="s">
        <v>46</v>
      </c>
    </row>
    <row r="8940" spans="1:26" x14ac:dyDescent="0.25">
      <c r="A8940" t="s">
        <v>9068</v>
      </c>
      <c r="B8940" t="s">
        <v>61</v>
      </c>
      <c r="C8940" t="s">
        <v>173</v>
      </c>
      <c r="D8940" t="s">
        <v>40</v>
      </c>
      <c r="E8940" t="s">
        <v>41</v>
      </c>
      <c r="F8940" t="s">
        <v>42</v>
      </c>
      <c r="G8940" t="s">
        <v>123</v>
      </c>
      <c r="H8940" t="s">
        <v>32</v>
      </c>
      <c r="I8940">
        <v>5</v>
      </c>
      <c r="J8940">
        <v>5</v>
      </c>
      <c r="K8940" t="s">
        <v>58</v>
      </c>
      <c r="L8940">
        <v>5</v>
      </c>
      <c r="M8940">
        <v>2020</v>
      </c>
      <c r="N8940">
        <v>6400</v>
      </c>
      <c r="O8940">
        <v>15583</v>
      </c>
      <c r="P8940">
        <v>113</v>
      </c>
      <c r="Q8940" s="1">
        <v>45010</v>
      </c>
      <c r="R8940" t="s">
        <v>44</v>
      </c>
      <c r="S8940" s="1">
        <v>45446</v>
      </c>
      <c r="T8940">
        <v>5164</v>
      </c>
      <c r="U8940">
        <v>5532</v>
      </c>
      <c r="V8940">
        <v>7</v>
      </c>
      <c r="W8940" t="s">
        <v>119</v>
      </c>
      <c r="X8940">
        <v>3</v>
      </c>
      <c r="Y8940">
        <v>74</v>
      </c>
      <c r="Z8940" t="s">
        <v>73</v>
      </c>
    </row>
    <row r="8941" spans="1:26" x14ac:dyDescent="0.25">
      <c r="A8941" t="s">
        <v>9069</v>
      </c>
      <c r="B8941" t="s">
        <v>61</v>
      </c>
      <c r="C8941" t="s">
        <v>96</v>
      </c>
      <c r="D8941" t="s">
        <v>195</v>
      </c>
      <c r="E8941" t="s">
        <v>64</v>
      </c>
      <c r="F8941" t="s">
        <v>65</v>
      </c>
      <c r="G8941" t="s">
        <v>66</v>
      </c>
      <c r="H8941" t="s">
        <v>93</v>
      </c>
      <c r="I8941">
        <v>5</v>
      </c>
      <c r="J8941">
        <v>4</v>
      </c>
      <c r="K8941" t="s">
        <v>33</v>
      </c>
      <c r="L8941">
        <v>10</v>
      </c>
      <c r="M8941">
        <v>2015</v>
      </c>
      <c r="N8941">
        <v>8400</v>
      </c>
      <c r="O8941">
        <v>64550</v>
      </c>
      <c r="P8941">
        <v>115</v>
      </c>
      <c r="Q8941" s="1">
        <v>42240</v>
      </c>
      <c r="R8941" t="s">
        <v>44</v>
      </c>
      <c r="S8941" s="1">
        <v>45624</v>
      </c>
      <c r="T8941">
        <v>6781</v>
      </c>
      <c r="U8941">
        <v>6065</v>
      </c>
      <c r="V8941">
        <v>-11</v>
      </c>
      <c r="W8941" t="s">
        <v>68</v>
      </c>
      <c r="X8941">
        <v>3</v>
      </c>
      <c r="Y8941">
        <v>0</v>
      </c>
      <c r="Z8941" t="s">
        <v>46</v>
      </c>
    </row>
    <row r="8942" spans="1:26" x14ac:dyDescent="0.25">
      <c r="A8942" t="s">
        <v>9070</v>
      </c>
      <c r="B8942" t="s">
        <v>178</v>
      </c>
      <c r="C8942" t="s">
        <v>147</v>
      </c>
      <c r="D8942" t="s">
        <v>86</v>
      </c>
      <c r="E8942" t="s">
        <v>87</v>
      </c>
      <c r="F8942" t="s">
        <v>88</v>
      </c>
      <c r="G8942" t="s">
        <v>31</v>
      </c>
      <c r="H8942" t="s">
        <v>93</v>
      </c>
      <c r="I8942">
        <v>3</v>
      </c>
      <c r="J8942">
        <v>2</v>
      </c>
      <c r="K8942" t="s">
        <v>58</v>
      </c>
      <c r="L8942">
        <v>5</v>
      </c>
      <c r="M8942">
        <v>2020</v>
      </c>
      <c r="N8942">
        <v>7400</v>
      </c>
      <c r="O8942">
        <v>62496</v>
      </c>
      <c r="P8942">
        <v>100</v>
      </c>
      <c r="Q8942" s="1">
        <v>44884</v>
      </c>
      <c r="R8942" t="s">
        <v>34</v>
      </c>
      <c r="S8942" s="1">
        <v>25569</v>
      </c>
      <c r="T8942">
        <v>5715</v>
      </c>
      <c r="U8942">
        <v>0</v>
      </c>
      <c r="V8942">
        <v>0</v>
      </c>
      <c r="W8942" t="s">
        <v>45</v>
      </c>
      <c r="X8942">
        <v>4</v>
      </c>
      <c r="Y8942">
        <v>0</v>
      </c>
      <c r="Z8942" t="s">
        <v>46</v>
      </c>
    </row>
    <row r="8943" spans="1:26" x14ac:dyDescent="0.25">
      <c r="A8943" t="s">
        <v>9071</v>
      </c>
      <c r="B8943" t="s">
        <v>79</v>
      </c>
      <c r="C8943" t="s">
        <v>49</v>
      </c>
      <c r="D8943" t="s">
        <v>142</v>
      </c>
      <c r="E8943" t="s">
        <v>29</v>
      </c>
      <c r="F8943" t="s">
        <v>88</v>
      </c>
      <c r="G8943" t="s">
        <v>81</v>
      </c>
      <c r="H8943" t="s">
        <v>93</v>
      </c>
      <c r="I8943">
        <v>4</v>
      </c>
      <c r="J8943">
        <v>2</v>
      </c>
      <c r="K8943" t="s">
        <v>67</v>
      </c>
      <c r="L8943">
        <v>9</v>
      </c>
      <c r="M8943">
        <v>2016</v>
      </c>
      <c r="N8943">
        <v>9300</v>
      </c>
      <c r="O8943">
        <v>56002</v>
      </c>
      <c r="P8943">
        <v>200</v>
      </c>
      <c r="Q8943" s="1">
        <v>42359</v>
      </c>
      <c r="R8943" t="s">
        <v>34</v>
      </c>
      <c r="S8943" s="1">
        <v>25569</v>
      </c>
      <c r="T8943">
        <v>7795</v>
      </c>
      <c r="U8943">
        <v>0</v>
      </c>
      <c r="V8943">
        <v>0</v>
      </c>
      <c r="W8943" t="s">
        <v>166</v>
      </c>
      <c r="X8943">
        <v>4</v>
      </c>
      <c r="Y8943">
        <v>0</v>
      </c>
      <c r="Z8943" t="s">
        <v>46</v>
      </c>
    </row>
    <row r="8944" spans="1:26" x14ac:dyDescent="0.25">
      <c r="A8944" t="s">
        <v>9072</v>
      </c>
      <c r="B8944" t="s">
        <v>79</v>
      </c>
      <c r="C8944" t="s">
        <v>85</v>
      </c>
      <c r="D8944" t="s">
        <v>103</v>
      </c>
      <c r="E8944" t="s">
        <v>104</v>
      </c>
      <c r="F8944" t="s">
        <v>30</v>
      </c>
      <c r="G8944" t="s">
        <v>123</v>
      </c>
      <c r="H8944" t="s">
        <v>93</v>
      </c>
      <c r="I8944">
        <v>7</v>
      </c>
      <c r="J8944">
        <v>5</v>
      </c>
      <c r="K8944" t="s">
        <v>33</v>
      </c>
      <c r="L8944">
        <v>2</v>
      </c>
      <c r="M8944">
        <v>2023</v>
      </c>
      <c r="N8944">
        <v>8600</v>
      </c>
      <c r="O8944">
        <v>72170</v>
      </c>
      <c r="P8944">
        <v>175</v>
      </c>
      <c r="Q8944" s="1">
        <v>42122</v>
      </c>
      <c r="R8944" t="s">
        <v>34</v>
      </c>
      <c r="S8944" s="1">
        <v>25569</v>
      </c>
      <c r="T8944">
        <v>7131</v>
      </c>
      <c r="U8944">
        <v>0</v>
      </c>
      <c r="V8944">
        <v>0</v>
      </c>
      <c r="W8944" t="s">
        <v>145</v>
      </c>
      <c r="X8944">
        <v>4</v>
      </c>
      <c r="Y8944">
        <v>0</v>
      </c>
      <c r="Z8944" t="s">
        <v>73</v>
      </c>
    </row>
    <row r="8945" spans="1:26" x14ac:dyDescent="0.25">
      <c r="A8945" t="s">
        <v>9073</v>
      </c>
      <c r="B8945" t="s">
        <v>135</v>
      </c>
      <c r="C8945" t="s">
        <v>49</v>
      </c>
      <c r="D8945" t="s">
        <v>195</v>
      </c>
      <c r="E8945" t="s">
        <v>64</v>
      </c>
      <c r="F8945" t="s">
        <v>65</v>
      </c>
      <c r="G8945" t="s">
        <v>66</v>
      </c>
      <c r="H8945" t="s">
        <v>32</v>
      </c>
      <c r="I8945">
        <v>5</v>
      </c>
      <c r="J8945">
        <v>4</v>
      </c>
      <c r="K8945" t="s">
        <v>67</v>
      </c>
      <c r="L8945">
        <v>6</v>
      </c>
      <c r="M8945">
        <v>2019</v>
      </c>
      <c r="N8945">
        <v>8500</v>
      </c>
      <c r="O8945">
        <v>98177</v>
      </c>
      <c r="P8945">
        <v>115</v>
      </c>
      <c r="Q8945" s="1">
        <v>42751</v>
      </c>
      <c r="R8945" t="s">
        <v>34</v>
      </c>
      <c r="S8945" s="1">
        <v>25569</v>
      </c>
      <c r="T8945">
        <v>6517</v>
      </c>
      <c r="U8945">
        <v>0</v>
      </c>
      <c r="V8945">
        <v>0</v>
      </c>
      <c r="W8945" t="s">
        <v>100</v>
      </c>
      <c r="X8945">
        <v>2</v>
      </c>
      <c r="Y8945">
        <v>0</v>
      </c>
      <c r="Z8945" t="s">
        <v>73</v>
      </c>
    </row>
    <row r="8946" spans="1:26" x14ac:dyDescent="0.25">
      <c r="A8946" t="s">
        <v>9074</v>
      </c>
      <c r="B8946" t="s">
        <v>121</v>
      </c>
      <c r="C8946" t="s">
        <v>96</v>
      </c>
      <c r="D8946" t="s">
        <v>28</v>
      </c>
      <c r="E8946" t="s">
        <v>29</v>
      </c>
      <c r="F8946" t="s">
        <v>30</v>
      </c>
      <c r="G8946" t="s">
        <v>31</v>
      </c>
      <c r="H8946" t="s">
        <v>93</v>
      </c>
      <c r="I8946">
        <v>8</v>
      </c>
      <c r="J8946">
        <v>5</v>
      </c>
      <c r="K8946" t="s">
        <v>67</v>
      </c>
      <c r="L8946">
        <v>10</v>
      </c>
      <c r="M8946">
        <v>2015</v>
      </c>
      <c r="N8946">
        <v>9900</v>
      </c>
      <c r="O8946">
        <v>56223</v>
      </c>
      <c r="P8946">
        <v>200</v>
      </c>
      <c r="Q8946" s="1">
        <v>43679</v>
      </c>
      <c r="R8946" t="s">
        <v>44</v>
      </c>
      <c r="S8946" s="1">
        <v>43808</v>
      </c>
      <c r="T8946">
        <v>8324</v>
      </c>
      <c r="U8946">
        <v>9536</v>
      </c>
      <c r="V8946">
        <v>15</v>
      </c>
      <c r="W8946" t="s">
        <v>89</v>
      </c>
      <c r="X8946">
        <v>3</v>
      </c>
      <c r="Y8946">
        <v>242</v>
      </c>
      <c r="Z8946" t="s">
        <v>46</v>
      </c>
    </row>
    <row r="8947" spans="1:26" x14ac:dyDescent="0.25">
      <c r="A8947" t="s">
        <v>9075</v>
      </c>
      <c r="B8947" t="s">
        <v>54</v>
      </c>
      <c r="C8947" t="s">
        <v>49</v>
      </c>
      <c r="D8947" t="s">
        <v>103</v>
      </c>
      <c r="E8947" t="s">
        <v>104</v>
      </c>
      <c r="F8947" t="s">
        <v>30</v>
      </c>
      <c r="G8947" t="s">
        <v>81</v>
      </c>
      <c r="H8947" t="s">
        <v>93</v>
      </c>
      <c r="I8947">
        <v>7</v>
      </c>
      <c r="J8947">
        <v>5</v>
      </c>
      <c r="K8947" t="s">
        <v>33</v>
      </c>
      <c r="L8947">
        <v>3</v>
      </c>
      <c r="M8947">
        <v>2022</v>
      </c>
      <c r="N8947">
        <v>8700</v>
      </c>
      <c r="O8947">
        <v>59346</v>
      </c>
      <c r="P8947">
        <v>175</v>
      </c>
      <c r="Q8947" s="1">
        <v>42618</v>
      </c>
      <c r="R8947" t="s">
        <v>34</v>
      </c>
      <c r="S8947" s="1">
        <v>25569</v>
      </c>
      <c r="T8947">
        <v>7115</v>
      </c>
      <c r="U8947">
        <v>0</v>
      </c>
      <c r="V8947">
        <v>0</v>
      </c>
      <c r="W8947" t="s">
        <v>94</v>
      </c>
      <c r="X8947">
        <v>3</v>
      </c>
      <c r="Y8947">
        <v>0</v>
      </c>
      <c r="Z8947" t="s">
        <v>73</v>
      </c>
    </row>
    <row r="8948" spans="1:26" x14ac:dyDescent="0.25">
      <c r="A8948" t="s">
        <v>9076</v>
      </c>
      <c r="B8948" t="s">
        <v>135</v>
      </c>
      <c r="C8948" t="s">
        <v>49</v>
      </c>
      <c r="D8948" t="s">
        <v>28</v>
      </c>
      <c r="E8948" t="s">
        <v>29</v>
      </c>
      <c r="F8948" t="s">
        <v>30</v>
      </c>
      <c r="G8948" t="s">
        <v>81</v>
      </c>
      <c r="H8948" t="s">
        <v>32</v>
      </c>
      <c r="I8948">
        <v>8</v>
      </c>
      <c r="J8948">
        <v>5</v>
      </c>
      <c r="K8948" t="s">
        <v>67</v>
      </c>
      <c r="L8948">
        <v>2</v>
      </c>
      <c r="M8948">
        <v>2023</v>
      </c>
      <c r="N8948">
        <v>9100</v>
      </c>
      <c r="O8948">
        <v>62109</v>
      </c>
      <c r="P8948">
        <v>200</v>
      </c>
      <c r="Q8948" s="1">
        <v>42364</v>
      </c>
      <c r="R8948" t="s">
        <v>34</v>
      </c>
      <c r="S8948" s="1">
        <v>25569</v>
      </c>
      <c r="T8948">
        <v>7497</v>
      </c>
      <c r="U8948">
        <v>0</v>
      </c>
      <c r="V8948">
        <v>0</v>
      </c>
      <c r="W8948" t="s">
        <v>125</v>
      </c>
      <c r="X8948">
        <v>4</v>
      </c>
      <c r="Y8948">
        <v>0</v>
      </c>
      <c r="Z8948" t="s">
        <v>36</v>
      </c>
    </row>
    <row r="8949" spans="1:26" x14ac:dyDescent="0.25">
      <c r="A8949" t="s">
        <v>9077</v>
      </c>
      <c r="B8949" t="s">
        <v>172</v>
      </c>
      <c r="C8949" t="s">
        <v>113</v>
      </c>
      <c r="D8949" t="s">
        <v>86</v>
      </c>
      <c r="E8949" t="s">
        <v>87</v>
      </c>
      <c r="F8949" t="s">
        <v>88</v>
      </c>
      <c r="G8949" t="s">
        <v>43</v>
      </c>
      <c r="H8949" t="s">
        <v>32</v>
      </c>
      <c r="I8949">
        <v>3</v>
      </c>
      <c r="J8949">
        <v>2</v>
      </c>
      <c r="K8949" t="s">
        <v>58</v>
      </c>
      <c r="L8949">
        <v>8</v>
      </c>
      <c r="M8949">
        <v>2017</v>
      </c>
      <c r="N8949">
        <v>7700</v>
      </c>
      <c r="O8949">
        <v>90149</v>
      </c>
      <c r="P8949">
        <v>100</v>
      </c>
      <c r="Q8949" s="1">
        <v>45395</v>
      </c>
      <c r="R8949" t="s">
        <v>34</v>
      </c>
      <c r="S8949" s="1">
        <v>25569</v>
      </c>
      <c r="T8949">
        <v>6780</v>
      </c>
      <c r="U8949">
        <v>0</v>
      </c>
      <c r="V8949">
        <v>0</v>
      </c>
      <c r="W8949" t="s">
        <v>68</v>
      </c>
      <c r="X8949">
        <v>3</v>
      </c>
      <c r="Y8949">
        <v>0</v>
      </c>
      <c r="Z8949" t="s">
        <v>73</v>
      </c>
    </row>
    <row r="8950" spans="1:26" x14ac:dyDescent="0.25">
      <c r="A8950" t="s">
        <v>9078</v>
      </c>
      <c r="B8950" t="s">
        <v>75</v>
      </c>
      <c r="C8950" t="s">
        <v>96</v>
      </c>
      <c r="D8950" t="s">
        <v>28</v>
      </c>
      <c r="E8950" t="s">
        <v>29</v>
      </c>
      <c r="F8950" t="s">
        <v>30</v>
      </c>
      <c r="G8950" t="s">
        <v>66</v>
      </c>
      <c r="H8950" t="s">
        <v>32</v>
      </c>
      <c r="I8950">
        <v>8</v>
      </c>
      <c r="J8950">
        <v>5</v>
      </c>
      <c r="K8950" t="s">
        <v>118</v>
      </c>
      <c r="L8950">
        <v>9</v>
      </c>
      <c r="M8950">
        <v>2016</v>
      </c>
      <c r="N8950">
        <v>8400</v>
      </c>
      <c r="O8950">
        <v>13684</v>
      </c>
      <c r="P8950">
        <v>200</v>
      </c>
      <c r="Q8950" s="1">
        <v>42081</v>
      </c>
      <c r="R8950" t="s">
        <v>34</v>
      </c>
      <c r="S8950" s="1">
        <v>25569</v>
      </c>
      <c r="T8950">
        <v>7608</v>
      </c>
      <c r="U8950">
        <v>0</v>
      </c>
      <c r="V8950">
        <v>0</v>
      </c>
      <c r="W8950" t="s">
        <v>89</v>
      </c>
      <c r="X8950">
        <v>5</v>
      </c>
      <c r="Y8950">
        <v>0</v>
      </c>
      <c r="Z8950" t="s">
        <v>69</v>
      </c>
    </row>
    <row r="8951" spans="1:26" x14ac:dyDescent="0.25">
      <c r="A8951" t="s">
        <v>9079</v>
      </c>
      <c r="B8951" t="s">
        <v>54</v>
      </c>
      <c r="C8951" t="s">
        <v>39</v>
      </c>
      <c r="D8951" t="s">
        <v>129</v>
      </c>
      <c r="E8951" t="s">
        <v>130</v>
      </c>
      <c r="F8951" t="s">
        <v>42</v>
      </c>
      <c r="G8951" t="s">
        <v>66</v>
      </c>
      <c r="H8951" t="s">
        <v>93</v>
      </c>
      <c r="I8951">
        <v>5</v>
      </c>
      <c r="J8951">
        <v>5</v>
      </c>
      <c r="K8951" t="s">
        <v>33</v>
      </c>
      <c r="L8951">
        <v>6</v>
      </c>
      <c r="M8951">
        <v>2019</v>
      </c>
      <c r="N8951">
        <v>7500</v>
      </c>
      <c r="O8951">
        <v>37346</v>
      </c>
      <c r="P8951">
        <v>150</v>
      </c>
      <c r="Q8951" s="1">
        <v>42853</v>
      </c>
      <c r="R8951" t="s">
        <v>44</v>
      </c>
      <c r="S8951" s="1">
        <v>45579</v>
      </c>
      <c r="T8951">
        <v>5575</v>
      </c>
      <c r="U8951">
        <v>4882</v>
      </c>
      <c r="V8951">
        <v>-12</v>
      </c>
      <c r="W8951" t="s">
        <v>45</v>
      </c>
      <c r="X8951">
        <v>4</v>
      </c>
      <c r="Y8951">
        <v>0</v>
      </c>
      <c r="Z8951" t="s">
        <v>46</v>
      </c>
    </row>
    <row r="8952" spans="1:26" x14ac:dyDescent="0.25">
      <c r="A8952" t="s">
        <v>9080</v>
      </c>
      <c r="B8952" t="s">
        <v>121</v>
      </c>
      <c r="C8952" t="s">
        <v>49</v>
      </c>
      <c r="D8952" t="s">
        <v>40</v>
      </c>
      <c r="E8952" t="s">
        <v>41</v>
      </c>
      <c r="F8952" t="s">
        <v>42</v>
      </c>
      <c r="G8952" t="s">
        <v>66</v>
      </c>
      <c r="H8952" t="s">
        <v>32</v>
      </c>
      <c r="I8952">
        <v>5</v>
      </c>
      <c r="J8952">
        <v>5</v>
      </c>
      <c r="K8952" t="s">
        <v>118</v>
      </c>
      <c r="L8952">
        <v>9</v>
      </c>
      <c r="M8952">
        <v>2016</v>
      </c>
      <c r="N8952">
        <v>6900</v>
      </c>
      <c r="O8952">
        <v>35457</v>
      </c>
      <c r="P8952">
        <v>113</v>
      </c>
      <c r="Q8952" s="1">
        <v>42703</v>
      </c>
      <c r="R8952" t="s">
        <v>34</v>
      </c>
      <c r="S8952" s="1">
        <v>25569</v>
      </c>
      <c r="T8952">
        <v>6246</v>
      </c>
      <c r="U8952">
        <v>0</v>
      </c>
      <c r="V8952">
        <v>0</v>
      </c>
      <c r="W8952" t="s">
        <v>97</v>
      </c>
      <c r="X8952">
        <v>4</v>
      </c>
      <c r="Y8952">
        <v>0</v>
      </c>
      <c r="Z8952" t="s">
        <v>73</v>
      </c>
    </row>
    <row r="8953" spans="1:26" x14ac:dyDescent="0.25">
      <c r="A8953" t="s">
        <v>9081</v>
      </c>
      <c r="B8953" t="s">
        <v>38</v>
      </c>
      <c r="C8953" t="s">
        <v>49</v>
      </c>
      <c r="D8953" t="s">
        <v>80</v>
      </c>
      <c r="E8953" t="s">
        <v>64</v>
      </c>
      <c r="F8953" t="s">
        <v>42</v>
      </c>
      <c r="G8953" t="s">
        <v>66</v>
      </c>
      <c r="H8953" t="s">
        <v>32</v>
      </c>
      <c r="I8953">
        <v>4</v>
      </c>
      <c r="J8953">
        <v>5</v>
      </c>
      <c r="K8953" t="s">
        <v>118</v>
      </c>
      <c r="L8953">
        <v>2</v>
      </c>
      <c r="M8953">
        <v>2023</v>
      </c>
      <c r="N8953">
        <v>6200</v>
      </c>
      <c r="O8953">
        <v>40014</v>
      </c>
      <c r="P8953">
        <v>103</v>
      </c>
      <c r="Q8953" s="1">
        <v>43608</v>
      </c>
      <c r="R8953" t="s">
        <v>34</v>
      </c>
      <c r="S8953" s="1">
        <v>25569</v>
      </c>
      <c r="T8953">
        <v>5320</v>
      </c>
      <c r="U8953">
        <v>0</v>
      </c>
      <c r="V8953">
        <v>0</v>
      </c>
      <c r="W8953" t="s">
        <v>105</v>
      </c>
      <c r="X8953">
        <v>3</v>
      </c>
      <c r="Y8953">
        <v>0</v>
      </c>
      <c r="Z8953" t="s">
        <v>36</v>
      </c>
    </row>
    <row r="8954" spans="1:26" x14ac:dyDescent="0.25">
      <c r="A8954" t="s">
        <v>9082</v>
      </c>
      <c r="B8954" t="s">
        <v>172</v>
      </c>
      <c r="C8954" t="s">
        <v>173</v>
      </c>
      <c r="D8954" t="s">
        <v>103</v>
      </c>
      <c r="E8954" t="s">
        <v>104</v>
      </c>
      <c r="F8954" t="s">
        <v>30</v>
      </c>
      <c r="G8954" t="s">
        <v>66</v>
      </c>
      <c r="H8954" t="s">
        <v>32</v>
      </c>
      <c r="I8954">
        <v>7</v>
      </c>
      <c r="J8954">
        <v>5</v>
      </c>
      <c r="K8954" t="s">
        <v>58</v>
      </c>
      <c r="L8954">
        <v>1</v>
      </c>
      <c r="M8954">
        <v>2024</v>
      </c>
      <c r="N8954">
        <v>7500</v>
      </c>
      <c r="O8954">
        <v>25604</v>
      </c>
      <c r="P8954">
        <v>175</v>
      </c>
      <c r="Q8954" s="1">
        <v>44956</v>
      </c>
      <c r="R8954" t="s">
        <v>34</v>
      </c>
      <c r="S8954" s="1">
        <v>25569</v>
      </c>
      <c r="T8954">
        <v>5975</v>
      </c>
      <c r="U8954">
        <v>0</v>
      </c>
      <c r="V8954">
        <v>0</v>
      </c>
      <c r="W8954" t="s">
        <v>89</v>
      </c>
      <c r="X8954">
        <v>5</v>
      </c>
      <c r="Y8954">
        <v>0</v>
      </c>
      <c r="Z8954" t="s">
        <v>36</v>
      </c>
    </row>
    <row r="8955" spans="1:26" x14ac:dyDescent="0.25">
      <c r="A8955" t="s">
        <v>9083</v>
      </c>
      <c r="B8955" t="s">
        <v>75</v>
      </c>
      <c r="C8955" t="s">
        <v>122</v>
      </c>
      <c r="D8955" t="s">
        <v>55</v>
      </c>
      <c r="E8955" t="s">
        <v>56</v>
      </c>
      <c r="F8955" t="s">
        <v>57</v>
      </c>
      <c r="G8955" t="s">
        <v>81</v>
      </c>
      <c r="H8955" t="s">
        <v>93</v>
      </c>
      <c r="I8955">
        <v>2</v>
      </c>
      <c r="J8955">
        <v>2</v>
      </c>
      <c r="K8955" t="s">
        <v>58</v>
      </c>
      <c r="L8955">
        <v>4</v>
      </c>
      <c r="M8955">
        <v>2021</v>
      </c>
      <c r="N8955">
        <v>8800</v>
      </c>
      <c r="O8955">
        <v>23244</v>
      </c>
      <c r="P8955">
        <v>250</v>
      </c>
      <c r="Q8955" s="1">
        <v>43748</v>
      </c>
      <c r="R8955" t="s">
        <v>34</v>
      </c>
      <c r="S8955" s="1">
        <v>25569</v>
      </c>
      <c r="T8955">
        <v>7709</v>
      </c>
      <c r="U8955">
        <v>0</v>
      </c>
      <c r="V8955">
        <v>0</v>
      </c>
      <c r="W8955" t="s">
        <v>125</v>
      </c>
      <c r="X8955">
        <v>2</v>
      </c>
      <c r="Y8955">
        <v>0</v>
      </c>
      <c r="Z8955" t="s">
        <v>69</v>
      </c>
    </row>
    <row r="8956" spans="1:26" x14ac:dyDescent="0.25">
      <c r="A8956" t="s">
        <v>9084</v>
      </c>
      <c r="B8956" t="s">
        <v>121</v>
      </c>
      <c r="C8956" t="s">
        <v>139</v>
      </c>
      <c r="D8956" t="s">
        <v>63</v>
      </c>
      <c r="E8956" t="s">
        <v>64</v>
      </c>
      <c r="F8956" t="s">
        <v>65</v>
      </c>
      <c r="G8956" t="s">
        <v>31</v>
      </c>
      <c r="H8956" t="s">
        <v>93</v>
      </c>
      <c r="I8956">
        <v>5</v>
      </c>
      <c r="J8956">
        <v>5</v>
      </c>
      <c r="K8956" t="s">
        <v>118</v>
      </c>
      <c r="L8956">
        <v>1</v>
      </c>
      <c r="M8956">
        <v>2024</v>
      </c>
      <c r="N8956">
        <v>6600</v>
      </c>
      <c r="O8956">
        <v>1688</v>
      </c>
      <c r="P8956">
        <v>100</v>
      </c>
      <c r="Q8956" s="1">
        <v>42381</v>
      </c>
      <c r="R8956" t="s">
        <v>34</v>
      </c>
      <c r="S8956" s="1">
        <v>25569</v>
      </c>
      <c r="T8956">
        <v>4739</v>
      </c>
      <c r="U8956">
        <v>0</v>
      </c>
      <c r="V8956">
        <v>0</v>
      </c>
      <c r="W8956" t="s">
        <v>82</v>
      </c>
      <c r="X8956">
        <v>3</v>
      </c>
      <c r="Y8956">
        <v>0</v>
      </c>
      <c r="Z8956" t="s">
        <v>46</v>
      </c>
    </row>
    <row r="8957" spans="1:26" x14ac:dyDescent="0.25">
      <c r="A8957" t="s">
        <v>9085</v>
      </c>
      <c r="B8957" t="s">
        <v>158</v>
      </c>
      <c r="C8957" t="s">
        <v>62</v>
      </c>
      <c r="D8957" t="s">
        <v>40</v>
      </c>
      <c r="E8957" t="s">
        <v>41</v>
      </c>
      <c r="F8957" t="s">
        <v>42</v>
      </c>
      <c r="G8957" t="s">
        <v>66</v>
      </c>
      <c r="H8957" t="s">
        <v>93</v>
      </c>
      <c r="I8957">
        <v>5</v>
      </c>
      <c r="J8957">
        <v>5</v>
      </c>
      <c r="K8957" t="s">
        <v>67</v>
      </c>
      <c r="L8957">
        <v>2</v>
      </c>
      <c r="M8957">
        <v>2023</v>
      </c>
      <c r="N8957">
        <v>7600</v>
      </c>
      <c r="O8957">
        <v>97842</v>
      </c>
      <c r="P8957">
        <v>113</v>
      </c>
      <c r="Q8957" s="1">
        <v>44595</v>
      </c>
      <c r="R8957" t="s">
        <v>34</v>
      </c>
      <c r="S8957" s="1">
        <v>25569</v>
      </c>
      <c r="T8957">
        <v>6110</v>
      </c>
      <c r="U8957">
        <v>0</v>
      </c>
      <c r="V8957">
        <v>0</v>
      </c>
      <c r="W8957" t="s">
        <v>149</v>
      </c>
      <c r="X8957">
        <v>1</v>
      </c>
      <c r="Y8957">
        <v>0</v>
      </c>
      <c r="Z8957" t="s">
        <v>36</v>
      </c>
    </row>
    <row r="8958" spans="1:26" x14ac:dyDescent="0.25">
      <c r="A8958" t="s">
        <v>9086</v>
      </c>
      <c r="B8958" t="s">
        <v>91</v>
      </c>
      <c r="C8958" t="s">
        <v>92</v>
      </c>
      <c r="D8958" t="s">
        <v>77</v>
      </c>
      <c r="E8958" t="s">
        <v>51</v>
      </c>
      <c r="F8958" t="s">
        <v>30</v>
      </c>
      <c r="G8958" t="s">
        <v>123</v>
      </c>
      <c r="H8958" t="s">
        <v>32</v>
      </c>
      <c r="I8958">
        <v>5</v>
      </c>
      <c r="J8958">
        <v>3</v>
      </c>
      <c r="K8958" t="s">
        <v>33</v>
      </c>
      <c r="L8958">
        <v>6</v>
      </c>
      <c r="M8958">
        <v>2019</v>
      </c>
      <c r="N8958">
        <v>9000</v>
      </c>
      <c r="O8958">
        <v>29792</v>
      </c>
      <c r="P8958">
        <v>130</v>
      </c>
      <c r="Q8958" s="1">
        <v>43901</v>
      </c>
      <c r="R8958" t="s">
        <v>34</v>
      </c>
      <c r="S8958" s="1">
        <v>25569</v>
      </c>
      <c r="T8958">
        <v>7724</v>
      </c>
      <c r="U8958">
        <v>0</v>
      </c>
      <c r="V8958">
        <v>0</v>
      </c>
      <c r="W8958" t="s">
        <v>166</v>
      </c>
      <c r="X8958">
        <v>3</v>
      </c>
      <c r="Y8958">
        <v>0</v>
      </c>
      <c r="Z8958" t="s">
        <v>73</v>
      </c>
    </row>
    <row r="8959" spans="1:26" x14ac:dyDescent="0.25">
      <c r="A8959" t="s">
        <v>9087</v>
      </c>
      <c r="B8959" t="s">
        <v>154</v>
      </c>
      <c r="C8959" t="s">
        <v>188</v>
      </c>
      <c r="D8959" t="s">
        <v>129</v>
      </c>
      <c r="E8959" t="s">
        <v>130</v>
      </c>
      <c r="F8959" t="s">
        <v>42</v>
      </c>
      <c r="G8959" t="s">
        <v>43</v>
      </c>
      <c r="H8959" t="s">
        <v>32</v>
      </c>
      <c r="I8959">
        <v>5</v>
      </c>
      <c r="J8959">
        <v>5</v>
      </c>
      <c r="K8959" t="s">
        <v>118</v>
      </c>
      <c r="L8959">
        <v>10</v>
      </c>
      <c r="M8959">
        <v>2015</v>
      </c>
      <c r="N8959">
        <v>7000</v>
      </c>
      <c r="O8959">
        <v>74575</v>
      </c>
      <c r="P8959">
        <v>150</v>
      </c>
      <c r="Q8959" s="1">
        <v>44815</v>
      </c>
      <c r="R8959" t="s">
        <v>44</v>
      </c>
      <c r="S8959" s="1">
        <v>44883</v>
      </c>
      <c r="T8959">
        <v>6493</v>
      </c>
      <c r="U8959">
        <v>7534</v>
      </c>
      <c r="V8959">
        <v>16</v>
      </c>
      <c r="W8959" t="s">
        <v>180</v>
      </c>
      <c r="X8959">
        <v>1</v>
      </c>
      <c r="Y8959">
        <v>208</v>
      </c>
      <c r="Z8959" t="s">
        <v>73</v>
      </c>
    </row>
    <row r="8960" spans="1:26" x14ac:dyDescent="0.25">
      <c r="A8960" t="s">
        <v>9088</v>
      </c>
      <c r="B8960" t="s">
        <v>121</v>
      </c>
      <c r="C8960" t="s">
        <v>76</v>
      </c>
      <c r="D8960" t="s">
        <v>50</v>
      </c>
      <c r="E8960" t="s">
        <v>51</v>
      </c>
      <c r="F8960" t="s">
        <v>30</v>
      </c>
      <c r="G8960" t="s">
        <v>81</v>
      </c>
      <c r="H8960" t="s">
        <v>93</v>
      </c>
      <c r="I8960">
        <v>5</v>
      </c>
      <c r="J8960">
        <v>5</v>
      </c>
      <c r="K8960" t="s">
        <v>118</v>
      </c>
      <c r="L8960">
        <v>10</v>
      </c>
      <c r="M8960">
        <v>2015</v>
      </c>
      <c r="N8960">
        <v>8500</v>
      </c>
      <c r="O8960">
        <v>6127</v>
      </c>
      <c r="P8960">
        <v>120</v>
      </c>
      <c r="Q8960" s="1">
        <v>43590</v>
      </c>
      <c r="R8960" t="s">
        <v>34</v>
      </c>
      <c r="S8960" s="1">
        <v>25569</v>
      </c>
      <c r="T8960">
        <v>7888</v>
      </c>
      <c r="U8960">
        <v>0</v>
      </c>
      <c r="V8960">
        <v>0</v>
      </c>
      <c r="W8960" t="s">
        <v>72</v>
      </c>
      <c r="X8960">
        <v>5</v>
      </c>
      <c r="Y8960">
        <v>0</v>
      </c>
      <c r="Z8960" t="s">
        <v>46</v>
      </c>
    </row>
    <row r="8961" spans="1:26" x14ac:dyDescent="0.25">
      <c r="A8961" t="s">
        <v>9089</v>
      </c>
      <c r="B8961" t="s">
        <v>132</v>
      </c>
      <c r="C8961" t="s">
        <v>107</v>
      </c>
      <c r="D8961" t="s">
        <v>50</v>
      </c>
      <c r="E8961" t="s">
        <v>51</v>
      </c>
      <c r="F8961" t="s">
        <v>30</v>
      </c>
      <c r="G8961" t="s">
        <v>66</v>
      </c>
      <c r="H8961" t="s">
        <v>93</v>
      </c>
      <c r="I8961">
        <v>5</v>
      </c>
      <c r="J8961">
        <v>5</v>
      </c>
      <c r="K8961" t="s">
        <v>33</v>
      </c>
      <c r="L8961">
        <v>8</v>
      </c>
      <c r="M8961">
        <v>2017</v>
      </c>
      <c r="N8961">
        <v>9200</v>
      </c>
      <c r="O8961">
        <v>4025</v>
      </c>
      <c r="P8961">
        <v>120</v>
      </c>
      <c r="Q8961" s="1">
        <v>44257</v>
      </c>
      <c r="R8961" t="s">
        <v>34</v>
      </c>
      <c r="S8961" s="1">
        <v>25569</v>
      </c>
      <c r="T8961">
        <v>8371</v>
      </c>
      <c r="U8961">
        <v>0</v>
      </c>
      <c r="V8961">
        <v>0</v>
      </c>
      <c r="W8961" t="s">
        <v>190</v>
      </c>
      <c r="X8961">
        <v>5</v>
      </c>
      <c r="Y8961">
        <v>0</v>
      </c>
      <c r="Z8961" t="s">
        <v>36</v>
      </c>
    </row>
    <row r="8962" spans="1:26" x14ac:dyDescent="0.25">
      <c r="A8962" t="s">
        <v>9090</v>
      </c>
      <c r="B8962" t="s">
        <v>61</v>
      </c>
      <c r="C8962" t="s">
        <v>62</v>
      </c>
      <c r="D8962" t="s">
        <v>77</v>
      </c>
      <c r="E8962" t="s">
        <v>51</v>
      </c>
      <c r="F8962" t="s">
        <v>30</v>
      </c>
      <c r="G8962" t="s">
        <v>81</v>
      </c>
      <c r="H8962" t="s">
        <v>93</v>
      </c>
      <c r="I8962">
        <v>5</v>
      </c>
      <c r="J8962">
        <v>3</v>
      </c>
      <c r="K8962" t="s">
        <v>33</v>
      </c>
      <c r="L8962">
        <v>6</v>
      </c>
      <c r="M8962">
        <v>2019</v>
      </c>
      <c r="N8962">
        <v>9000</v>
      </c>
      <c r="O8962">
        <v>26552</v>
      </c>
      <c r="P8962">
        <v>130</v>
      </c>
      <c r="Q8962" s="1">
        <v>42277</v>
      </c>
      <c r="R8962" t="s">
        <v>34</v>
      </c>
      <c r="S8962" s="1">
        <v>25569</v>
      </c>
      <c r="T8962">
        <v>7347</v>
      </c>
      <c r="U8962">
        <v>0</v>
      </c>
      <c r="V8962">
        <v>0</v>
      </c>
      <c r="W8962" t="s">
        <v>89</v>
      </c>
      <c r="X8962">
        <v>5</v>
      </c>
      <c r="Y8962">
        <v>0</v>
      </c>
      <c r="Z8962" t="s">
        <v>73</v>
      </c>
    </row>
    <row r="8963" spans="1:26" x14ac:dyDescent="0.25">
      <c r="A8963" t="s">
        <v>9091</v>
      </c>
      <c r="B8963" t="s">
        <v>117</v>
      </c>
      <c r="C8963" t="s">
        <v>49</v>
      </c>
      <c r="D8963" t="s">
        <v>99</v>
      </c>
      <c r="E8963" t="s">
        <v>41</v>
      </c>
      <c r="F8963" t="s">
        <v>42</v>
      </c>
      <c r="G8963" t="s">
        <v>43</v>
      </c>
      <c r="H8963" t="s">
        <v>32</v>
      </c>
      <c r="I8963">
        <v>4</v>
      </c>
      <c r="J8963">
        <v>5</v>
      </c>
      <c r="K8963" t="s">
        <v>118</v>
      </c>
      <c r="L8963">
        <v>8</v>
      </c>
      <c r="M8963">
        <v>2017</v>
      </c>
      <c r="N8963">
        <v>6800</v>
      </c>
      <c r="O8963">
        <v>93616</v>
      </c>
      <c r="P8963">
        <v>120</v>
      </c>
      <c r="Q8963" s="1">
        <v>44044</v>
      </c>
      <c r="R8963" t="s">
        <v>34</v>
      </c>
      <c r="S8963" s="1">
        <v>25569</v>
      </c>
      <c r="T8963">
        <v>5686</v>
      </c>
      <c r="U8963">
        <v>0</v>
      </c>
      <c r="V8963">
        <v>0</v>
      </c>
      <c r="W8963" t="s">
        <v>68</v>
      </c>
      <c r="X8963">
        <v>5</v>
      </c>
      <c r="Y8963">
        <v>0</v>
      </c>
      <c r="Z8963" t="s">
        <v>73</v>
      </c>
    </row>
    <row r="8964" spans="1:26" x14ac:dyDescent="0.25">
      <c r="A8964" t="s">
        <v>9092</v>
      </c>
      <c r="B8964" t="s">
        <v>117</v>
      </c>
      <c r="C8964" t="s">
        <v>39</v>
      </c>
      <c r="D8964" t="s">
        <v>99</v>
      </c>
      <c r="E8964" t="s">
        <v>41</v>
      </c>
      <c r="F8964" t="s">
        <v>42</v>
      </c>
      <c r="G8964" t="s">
        <v>66</v>
      </c>
      <c r="H8964" t="s">
        <v>93</v>
      </c>
      <c r="I8964">
        <v>4</v>
      </c>
      <c r="J8964">
        <v>5</v>
      </c>
      <c r="K8964" t="s">
        <v>67</v>
      </c>
      <c r="L8964">
        <v>5</v>
      </c>
      <c r="M8964">
        <v>2020</v>
      </c>
      <c r="N8964">
        <v>7900</v>
      </c>
      <c r="O8964">
        <v>42741</v>
      </c>
      <c r="P8964">
        <v>120</v>
      </c>
      <c r="Q8964" s="1">
        <v>43899</v>
      </c>
      <c r="R8964" t="s">
        <v>34</v>
      </c>
      <c r="S8964" s="1">
        <v>25569</v>
      </c>
      <c r="T8964">
        <v>6308</v>
      </c>
      <c r="U8964">
        <v>0</v>
      </c>
      <c r="V8964">
        <v>0</v>
      </c>
      <c r="W8964" t="s">
        <v>111</v>
      </c>
      <c r="X8964">
        <v>3</v>
      </c>
      <c r="Y8964">
        <v>0</v>
      </c>
      <c r="Z8964" t="s">
        <v>73</v>
      </c>
    </row>
    <row r="8965" spans="1:26" x14ac:dyDescent="0.25">
      <c r="A8965" t="s">
        <v>9093</v>
      </c>
      <c r="B8965" t="s">
        <v>84</v>
      </c>
      <c r="C8965" t="s">
        <v>188</v>
      </c>
      <c r="D8965" t="s">
        <v>77</v>
      </c>
      <c r="E8965" t="s">
        <v>51</v>
      </c>
      <c r="F8965" t="s">
        <v>30</v>
      </c>
      <c r="G8965" t="s">
        <v>66</v>
      </c>
      <c r="H8965" t="s">
        <v>32</v>
      </c>
      <c r="I8965">
        <v>5</v>
      </c>
      <c r="J8965">
        <v>3</v>
      </c>
      <c r="K8965" t="s">
        <v>58</v>
      </c>
      <c r="L8965">
        <v>8</v>
      </c>
      <c r="M8965">
        <v>2017</v>
      </c>
      <c r="N8965">
        <v>8200</v>
      </c>
      <c r="O8965">
        <v>19071</v>
      </c>
      <c r="P8965">
        <v>130</v>
      </c>
      <c r="Q8965" s="1">
        <v>44661</v>
      </c>
      <c r="R8965" t="s">
        <v>44</v>
      </c>
      <c r="S8965" s="1">
        <v>44951</v>
      </c>
      <c r="T8965">
        <v>7042</v>
      </c>
      <c r="U8965">
        <v>7480</v>
      </c>
      <c r="V8965">
        <v>6</v>
      </c>
      <c r="W8965" t="s">
        <v>133</v>
      </c>
      <c r="X8965">
        <v>1</v>
      </c>
      <c r="Y8965">
        <v>88</v>
      </c>
      <c r="Z8965" t="s">
        <v>46</v>
      </c>
    </row>
    <row r="8966" spans="1:26" x14ac:dyDescent="0.25">
      <c r="A8966" t="s">
        <v>9094</v>
      </c>
      <c r="B8966" t="s">
        <v>178</v>
      </c>
      <c r="C8966" t="s">
        <v>96</v>
      </c>
      <c r="D8966" t="s">
        <v>77</v>
      </c>
      <c r="E8966" t="s">
        <v>51</v>
      </c>
      <c r="F8966" t="s">
        <v>30</v>
      </c>
      <c r="G8966" t="s">
        <v>81</v>
      </c>
      <c r="H8966" t="s">
        <v>32</v>
      </c>
      <c r="I8966">
        <v>5</v>
      </c>
      <c r="J8966">
        <v>3</v>
      </c>
      <c r="K8966" t="s">
        <v>58</v>
      </c>
      <c r="L8966">
        <v>10</v>
      </c>
      <c r="M8966">
        <v>2015</v>
      </c>
      <c r="N8966">
        <v>8400</v>
      </c>
      <c r="O8966">
        <v>16688</v>
      </c>
      <c r="P8966">
        <v>130</v>
      </c>
      <c r="Q8966" s="1">
        <v>45520</v>
      </c>
      <c r="R8966" t="s">
        <v>34</v>
      </c>
      <c r="S8966" s="1">
        <v>25569</v>
      </c>
      <c r="T8966">
        <v>6666</v>
      </c>
      <c r="U8966">
        <v>0</v>
      </c>
      <c r="V8966">
        <v>0</v>
      </c>
      <c r="W8966" t="s">
        <v>82</v>
      </c>
      <c r="X8966">
        <v>4</v>
      </c>
      <c r="Y8966">
        <v>0</v>
      </c>
      <c r="Z8966" t="s">
        <v>73</v>
      </c>
    </row>
    <row r="8967" spans="1:26" x14ac:dyDescent="0.25">
      <c r="A8967" t="s">
        <v>9095</v>
      </c>
      <c r="B8967" t="s">
        <v>48</v>
      </c>
      <c r="C8967" t="s">
        <v>188</v>
      </c>
      <c r="D8967" t="s">
        <v>55</v>
      </c>
      <c r="E8967" t="s">
        <v>56</v>
      </c>
      <c r="F8967" t="s">
        <v>57</v>
      </c>
      <c r="G8967" t="s">
        <v>66</v>
      </c>
      <c r="H8967" t="s">
        <v>93</v>
      </c>
      <c r="I8967">
        <v>2</v>
      </c>
      <c r="J8967">
        <v>2</v>
      </c>
      <c r="K8967" t="s">
        <v>118</v>
      </c>
      <c r="L8967">
        <v>2</v>
      </c>
      <c r="M8967">
        <v>2023</v>
      </c>
      <c r="N8967">
        <v>8700</v>
      </c>
      <c r="O8967">
        <v>22171</v>
      </c>
      <c r="P8967">
        <v>250</v>
      </c>
      <c r="Q8967" s="1">
        <v>44169</v>
      </c>
      <c r="R8967" t="s">
        <v>34</v>
      </c>
      <c r="S8967" s="1">
        <v>25569</v>
      </c>
      <c r="T8967">
        <v>8126</v>
      </c>
      <c r="U8967">
        <v>0</v>
      </c>
      <c r="V8967">
        <v>0</v>
      </c>
      <c r="W8967" t="s">
        <v>190</v>
      </c>
      <c r="X8967">
        <v>3</v>
      </c>
      <c r="Y8967">
        <v>0</v>
      </c>
      <c r="Z8967" t="s">
        <v>36</v>
      </c>
    </row>
    <row r="8968" spans="1:26" x14ac:dyDescent="0.25">
      <c r="A8968" t="s">
        <v>9096</v>
      </c>
      <c r="B8968" t="s">
        <v>154</v>
      </c>
      <c r="C8968" t="s">
        <v>39</v>
      </c>
      <c r="D8968" t="s">
        <v>129</v>
      </c>
      <c r="E8968" t="s">
        <v>130</v>
      </c>
      <c r="F8968" t="s">
        <v>42</v>
      </c>
      <c r="G8968" t="s">
        <v>81</v>
      </c>
      <c r="H8968" t="s">
        <v>32</v>
      </c>
      <c r="I8968">
        <v>5</v>
      </c>
      <c r="J8968">
        <v>5</v>
      </c>
      <c r="K8968" t="s">
        <v>118</v>
      </c>
      <c r="L8968">
        <v>3</v>
      </c>
      <c r="M8968">
        <v>2022</v>
      </c>
      <c r="N8968">
        <v>6300</v>
      </c>
      <c r="O8968">
        <v>36584</v>
      </c>
      <c r="P8968">
        <v>150</v>
      </c>
      <c r="Q8968" s="1">
        <v>44421</v>
      </c>
      <c r="R8968" t="s">
        <v>34</v>
      </c>
      <c r="S8968" s="1">
        <v>25569</v>
      </c>
      <c r="T8968">
        <v>4701</v>
      </c>
      <c r="U8968">
        <v>0</v>
      </c>
      <c r="V8968">
        <v>0</v>
      </c>
      <c r="W8968" t="s">
        <v>52</v>
      </c>
      <c r="X8968">
        <v>3</v>
      </c>
      <c r="Y8968">
        <v>0</v>
      </c>
      <c r="Z8968" t="s">
        <v>69</v>
      </c>
    </row>
    <row r="8969" spans="1:26" x14ac:dyDescent="0.25">
      <c r="A8969" t="s">
        <v>9097</v>
      </c>
      <c r="B8969" t="s">
        <v>38</v>
      </c>
      <c r="C8969" t="s">
        <v>62</v>
      </c>
      <c r="D8969" t="s">
        <v>103</v>
      </c>
      <c r="E8969" t="s">
        <v>104</v>
      </c>
      <c r="F8969" t="s">
        <v>30</v>
      </c>
      <c r="G8969" t="s">
        <v>43</v>
      </c>
      <c r="H8969" t="s">
        <v>32</v>
      </c>
      <c r="I8969">
        <v>7</v>
      </c>
      <c r="J8969">
        <v>5</v>
      </c>
      <c r="K8969" t="s">
        <v>33</v>
      </c>
      <c r="L8969">
        <v>6</v>
      </c>
      <c r="M8969">
        <v>2019</v>
      </c>
      <c r="N8969">
        <v>9000</v>
      </c>
      <c r="O8969">
        <v>49017</v>
      </c>
      <c r="P8969">
        <v>175</v>
      </c>
      <c r="Q8969" s="1">
        <v>42138</v>
      </c>
      <c r="R8969" t="s">
        <v>34</v>
      </c>
      <c r="S8969" s="1">
        <v>25569</v>
      </c>
      <c r="T8969">
        <v>7054</v>
      </c>
      <c r="U8969">
        <v>0</v>
      </c>
      <c r="V8969">
        <v>0</v>
      </c>
      <c r="W8969" t="s">
        <v>35</v>
      </c>
      <c r="X8969">
        <v>4</v>
      </c>
      <c r="Y8969">
        <v>0</v>
      </c>
      <c r="Z8969" t="s">
        <v>73</v>
      </c>
    </row>
    <row r="8970" spans="1:26" x14ac:dyDescent="0.25">
      <c r="A8970" t="s">
        <v>9098</v>
      </c>
      <c r="B8970" t="s">
        <v>154</v>
      </c>
      <c r="C8970" t="s">
        <v>27</v>
      </c>
      <c r="D8970" t="s">
        <v>80</v>
      </c>
      <c r="E8970" t="s">
        <v>64</v>
      </c>
      <c r="F8970" t="s">
        <v>42</v>
      </c>
      <c r="G8970" t="s">
        <v>81</v>
      </c>
      <c r="H8970" t="s">
        <v>93</v>
      </c>
      <c r="I8970">
        <v>4</v>
      </c>
      <c r="J8970">
        <v>5</v>
      </c>
      <c r="K8970" t="s">
        <v>33</v>
      </c>
      <c r="L8970">
        <v>7</v>
      </c>
      <c r="M8970">
        <v>2018</v>
      </c>
      <c r="N8970">
        <v>7600</v>
      </c>
      <c r="O8970">
        <v>22326</v>
      </c>
      <c r="P8970">
        <v>103</v>
      </c>
      <c r="Q8970" s="1">
        <v>42155</v>
      </c>
      <c r="R8970" t="s">
        <v>34</v>
      </c>
      <c r="S8970" s="1">
        <v>25569</v>
      </c>
      <c r="T8970">
        <v>6399</v>
      </c>
      <c r="U8970">
        <v>0</v>
      </c>
      <c r="V8970">
        <v>0</v>
      </c>
      <c r="W8970" t="s">
        <v>145</v>
      </c>
      <c r="X8970">
        <v>4</v>
      </c>
      <c r="Y8970">
        <v>0</v>
      </c>
      <c r="Z8970" t="s">
        <v>46</v>
      </c>
    </row>
    <row r="8971" spans="1:26" x14ac:dyDescent="0.25">
      <c r="A8971" t="s">
        <v>9099</v>
      </c>
      <c r="B8971" t="s">
        <v>79</v>
      </c>
      <c r="C8971" t="s">
        <v>62</v>
      </c>
      <c r="D8971" t="s">
        <v>40</v>
      </c>
      <c r="E8971" t="s">
        <v>41</v>
      </c>
      <c r="F8971" t="s">
        <v>42</v>
      </c>
      <c r="G8971" t="s">
        <v>123</v>
      </c>
      <c r="H8971" t="s">
        <v>32</v>
      </c>
      <c r="I8971">
        <v>5</v>
      </c>
      <c r="J8971">
        <v>5</v>
      </c>
      <c r="K8971" t="s">
        <v>33</v>
      </c>
      <c r="L8971">
        <v>1</v>
      </c>
      <c r="M8971">
        <v>2024</v>
      </c>
      <c r="N8971">
        <v>7000</v>
      </c>
      <c r="O8971">
        <v>67602</v>
      </c>
      <c r="P8971">
        <v>113</v>
      </c>
      <c r="Q8971" s="1">
        <v>42622</v>
      </c>
      <c r="R8971" t="s">
        <v>34</v>
      </c>
      <c r="S8971" s="1">
        <v>25569</v>
      </c>
      <c r="T8971">
        <v>6282</v>
      </c>
      <c r="U8971">
        <v>0</v>
      </c>
      <c r="V8971">
        <v>0</v>
      </c>
      <c r="W8971" t="s">
        <v>119</v>
      </c>
      <c r="X8971">
        <v>4</v>
      </c>
      <c r="Y8971">
        <v>0</v>
      </c>
      <c r="Z8971" t="s">
        <v>73</v>
      </c>
    </row>
    <row r="8972" spans="1:26" x14ac:dyDescent="0.25">
      <c r="A8972" t="s">
        <v>9100</v>
      </c>
      <c r="B8972" t="s">
        <v>121</v>
      </c>
      <c r="C8972" t="s">
        <v>85</v>
      </c>
      <c r="D8972" t="s">
        <v>28</v>
      </c>
      <c r="E8972" t="s">
        <v>29</v>
      </c>
      <c r="F8972" t="s">
        <v>30</v>
      </c>
      <c r="G8972" t="s">
        <v>43</v>
      </c>
      <c r="H8972" t="s">
        <v>32</v>
      </c>
      <c r="I8972">
        <v>8</v>
      </c>
      <c r="J8972">
        <v>5</v>
      </c>
      <c r="K8972" t="s">
        <v>118</v>
      </c>
      <c r="L8972">
        <v>10</v>
      </c>
      <c r="M8972">
        <v>2015</v>
      </c>
      <c r="N8972">
        <v>8500</v>
      </c>
      <c r="O8972">
        <v>50867</v>
      </c>
      <c r="P8972">
        <v>200</v>
      </c>
      <c r="Q8972" s="1">
        <v>42136</v>
      </c>
      <c r="R8972" t="s">
        <v>34</v>
      </c>
      <c r="S8972" s="1">
        <v>25569</v>
      </c>
      <c r="T8972">
        <v>7836</v>
      </c>
      <c r="U8972">
        <v>0</v>
      </c>
      <c r="V8972">
        <v>0</v>
      </c>
      <c r="W8972" t="s">
        <v>89</v>
      </c>
      <c r="X8972">
        <v>3</v>
      </c>
      <c r="Y8972">
        <v>0</v>
      </c>
      <c r="Z8972" t="s">
        <v>73</v>
      </c>
    </row>
    <row r="8973" spans="1:26" x14ac:dyDescent="0.25">
      <c r="A8973" t="s">
        <v>9101</v>
      </c>
      <c r="B8973" t="s">
        <v>26</v>
      </c>
      <c r="C8973" t="s">
        <v>188</v>
      </c>
      <c r="D8973" t="s">
        <v>28</v>
      </c>
      <c r="E8973" t="s">
        <v>29</v>
      </c>
      <c r="F8973" t="s">
        <v>30</v>
      </c>
      <c r="G8973" t="s">
        <v>66</v>
      </c>
      <c r="H8973" t="s">
        <v>93</v>
      </c>
      <c r="I8973">
        <v>8</v>
      </c>
      <c r="J8973">
        <v>5</v>
      </c>
      <c r="K8973" t="s">
        <v>58</v>
      </c>
      <c r="L8973">
        <v>7</v>
      </c>
      <c r="M8973">
        <v>2018</v>
      </c>
      <c r="N8973">
        <v>8100</v>
      </c>
      <c r="O8973">
        <v>30038</v>
      </c>
      <c r="P8973">
        <v>200</v>
      </c>
      <c r="Q8973" s="1">
        <v>43215</v>
      </c>
      <c r="R8973" t="s">
        <v>44</v>
      </c>
      <c r="S8973" s="1">
        <v>44040</v>
      </c>
      <c r="T8973">
        <v>7506</v>
      </c>
      <c r="U8973">
        <v>7955</v>
      </c>
      <c r="V8973">
        <v>6</v>
      </c>
      <c r="W8973" t="s">
        <v>35</v>
      </c>
      <c r="X8973">
        <v>1</v>
      </c>
      <c r="Y8973">
        <v>90</v>
      </c>
      <c r="Z8973" t="s">
        <v>73</v>
      </c>
    </row>
    <row r="8974" spans="1:26" x14ac:dyDescent="0.25">
      <c r="A8974" t="s">
        <v>9102</v>
      </c>
      <c r="B8974" t="s">
        <v>117</v>
      </c>
      <c r="C8974" t="s">
        <v>113</v>
      </c>
      <c r="D8974" t="s">
        <v>28</v>
      </c>
      <c r="E8974" t="s">
        <v>29</v>
      </c>
      <c r="F8974" t="s">
        <v>30</v>
      </c>
      <c r="G8974" t="s">
        <v>123</v>
      </c>
      <c r="H8974" t="s">
        <v>32</v>
      </c>
      <c r="I8974">
        <v>8</v>
      </c>
      <c r="J8974">
        <v>5</v>
      </c>
      <c r="K8974" t="s">
        <v>118</v>
      </c>
      <c r="L8974">
        <v>2</v>
      </c>
      <c r="M8974">
        <v>2023</v>
      </c>
      <c r="N8974">
        <v>7700</v>
      </c>
      <c r="O8974">
        <v>20514</v>
      </c>
      <c r="P8974">
        <v>200</v>
      </c>
      <c r="Q8974" s="1">
        <v>42569</v>
      </c>
      <c r="R8974" t="s">
        <v>34</v>
      </c>
      <c r="S8974" s="1">
        <v>25569</v>
      </c>
      <c r="T8974">
        <v>6206</v>
      </c>
      <c r="U8974">
        <v>0</v>
      </c>
      <c r="V8974">
        <v>0</v>
      </c>
      <c r="W8974" t="s">
        <v>166</v>
      </c>
      <c r="X8974">
        <v>5</v>
      </c>
      <c r="Y8974">
        <v>0</v>
      </c>
      <c r="Z8974" t="s">
        <v>46</v>
      </c>
    </row>
    <row r="8975" spans="1:26" x14ac:dyDescent="0.25">
      <c r="A8975" t="s">
        <v>9103</v>
      </c>
      <c r="B8975" t="s">
        <v>178</v>
      </c>
      <c r="C8975" t="s">
        <v>173</v>
      </c>
      <c r="D8975" t="s">
        <v>55</v>
      </c>
      <c r="E8975" t="s">
        <v>56</v>
      </c>
      <c r="F8975" t="s">
        <v>57</v>
      </c>
      <c r="G8975" t="s">
        <v>31</v>
      </c>
      <c r="H8975" t="s">
        <v>32</v>
      </c>
      <c r="I8975">
        <v>2</v>
      </c>
      <c r="J8975">
        <v>2</v>
      </c>
      <c r="K8975" t="s">
        <v>58</v>
      </c>
      <c r="L8975">
        <v>7</v>
      </c>
      <c r="M8975">
        <v>2018</v>
      </c>
      <c r="N8975">
        <v>9100</v>
      </c>
      <c r="O8975">
        <v>47751</v>
      </c>
      <c r="P8975">
        <v>250</v>
      </c>
      <c r="Q8975" s="1">
        <v>42561</v>
      </c>
      <c r="R8975" t="s">
        <v>34</v>
      </c>
      <c r="S8975" s="1">
        <v>25569</v>
      </c>
      <c r="T8975">
        <v>8389</v>
      </c>
      <c r="U8975">
        <v>0</v>
      </c>
      <c r="V8975">
        <v>0</v>
      </c>
      <c r="W8975" t="s">
        <v>149</v>
      </c>
      <c r="X8975">
        <v>4</v>
      </c>
      <c r="Y8975">
        <v>0</v>
      </c>
      <c r="Z8975" t="s">
        <v>36</v>
      </c>
    </row>
    <row r="8976" spans="1:26" x14ac:dyDescent="0.25">
      <c r="A8976" t="s">
        <v>9104</v>
      </c>
      <c r="B8976" t="s">
        <v>158</v>
      </c>
      <c r="C8976" t="s">
        <v>113</v>
      </c>
      <c r="D8976" t="s">
        <v>63</v>
      </c>
      <c r="E8976" t="s">
        <v>64</v>
      </c>
      <c r="F8976" t="s">
        <v>65</v>
      </c>
      <c r="G8976" t="s">
        <v>31</v>
      </c>
      <c r="H8976" t="s">
        <v>32</v>
      </c>
      <c r="I8976">
        <v>5</v>
      </c>
      <c r="J8976">
        <v>5</v>
      </c>
      <c r="K8976" t="s">
        <v>58</v>
      </c>
      <c r="L8976">
        <v>3</v>
      </c>
      <c r="M8976">
        <v>2022</v>
      </c>
      <c r="N8976">
        <v>6700</v>
      </c>
      <c r="O8976">
        <v>63972</v>
      </c>
      <c r="P8976">
        <v>100</v>
      </c>
      <c r="Q8976" s="1">
        <v>44340</v>
      </c>
      <c r="R8976" t="s">
        <v>34</v>
      </c>
      <c r="S8976" s="1">
        <v>25569</v>
      </c>
      <c r="T8976">
        <v>5474</v>
      </c>
      <c r="U8976">
        <v>0</v>
      </c>
      <c r="V8976">
        <v>0</v>
      </c>
      <c r="W8976" t="s">
        <v>108</v>
      </c>
      <c r="X8976">
        <v>2</v>
      </c>
      <c r="Y8976">
        <v>0</v>
      </c>
      <c r="Z8976" t="s">
        <v>69</v>
      </c>
    </row>
    <row r="8977" spans="1:26" x14ac:dyDescent="0.25">
      <c r="A8977" t="s">
        <v>9105</v>
      </c>
      <c r="B8977" t="s">
        <v>135</v>
      </c>
      <c r="C8977" t="s">
        <v>110</v>
      </c>
      <c r="D8977" t="s">
        <v>129</v>
      </c>
      <c r="E8977" t="s">
        <v>130</v>
      </c>
      <c r="F8977" t="s">
        <v>42</v>
      </c>
      <c r="G8977" t="s">
        <v>31</v>
      </c>
      <c r="H8977" t="s">
        <v>93</v>
      </c>
      <c r="I8977">
        <v>5</v>
      </c>
      <c r="J8977">
        <v>5</v>
      </c>
      <c r="K8977" t="s">
        <v>33</v>
      </c>
      <c r="L8977">
        <v>8</v>
      </c>
      <c r="M8977">
        <v>2017</v>
      </c>
      <c r="N8977">
        <v>7700</v>
      </c>
      <c r="O8977">
        <v>54626</v>
      </c>
      <c r="P8977">
        <v>150</v>
      </c>
      <c r="Q8977" s="1">
        <v>45466</v>
      </c>
      <c r="R8977" t="s">
        <v>34</v>
      </c>
      <c r="S8977" s="1">
        <v>25569</v>
      </c>
      <c r="T8977">
        <v>6279</v>
      </c>
      <c r="U8977">
        <v>0</v>
      </c>
      <c r="V8977">
        <v>0</v>
      </c>
      <c r="W8977" t="s">
        <v>119</v>
      </c>
      <c r="X8977">
        <v>2</v>
      </c>
      <c r="Y8977">
        <v>0</v>
      </c>
      <c r="Z8977" t="s">
        <v>69</v>
      </c>
    </row>
    <row r="8978" spans="1:26" x14ac:dyDescent="0.25">
      <c r="A8978" t="s">
        <v>9106</v>
      </c>
      <c r="B8978" t="s">
        <v>178</v>
      </c>
      <c r="C8978" t="s">
        <v>62</v>
      </c>
      <c r="D8978" t="s">
        <v>142</v>
      </c>
      <c r="E8978" t="s">
        <v>29</v>
      </c>
      <c r="F8978" t="s">
        <v>88</v>
      </c>
      <c r="G8978" t="s">
        <v>123</v>
      </c>
      <c r="H8978" t="s">
        <v>93</v>
      </c>
      <c r="I8978">
        <v>4</v>
      </c>
      <c r="J8978">
        <v>2</v>
      </c>
      <c r="K8978" t="s">
        <v>58</v>
      </c>
      <c r="L8978">
        <v>2</v>
      </c>
      <c r="M8978">
        <v>2023</v>
      </c>
      <c r="N8978">
        <v>7100</v>
      </c>
      <c r="O8978">
        <v>5718</v>
      </c>
      <c r="P8978">
        <v>200</v>
      </c>
      <c r="Q8978" s="1">
        <v>44957</v>
      </c>
      <c r="R8978" t="s">
        <v>44</v>
      </c>
      <c r="S8978" s="1">
        <v>45040</v>
      </c>
      <c r="T8978">
        <v>5832</v>
      </c>
      <c r="U8978">
        <v>5364</v>
      </c>
      <c r="V8978">
        <v>-8</v>
      </c>
      <c r="W8978" t="s">
        <v>119</v>
      </c>
      <c r="X8978">
        <v>5</v>
      </c>
      <c r="Y8978">
        <v>0</v>
      </c>
      <c r="Z8978" t="s">
        <v>73</v>
      </c>
    </row>
    <row r="8979" spans="1:26" x14ac:dyDescent="0.25">
      <c r="A8979" t="s">
        <v>9107</v>
      </c>
      <c r="B8979" t="s">
        <v>54</v>
      </c>
      <c r="C8979" t="s">
        <v>92</v>
      </c>
      <c r="D8979" t="s">
        <v>28</v>
      </c>
      <c r="E8979" t="s">
        <v>29</v>
      </c>
      <c r="F8979" t="s">
        <v>30</v>
      </c>
      <c r="G8979" t="s">
        <v>81</v>
      </c>
      <c r="H8979" t="s">
        <v>32</v>
      </c>
      <c r="I8979">
        <v>8</v>
      </c>
      <c r="J8979">
        <v>5</v>
      </c>
      <c r="K8979" t="s">
        <v>58</v>
      </c>
      <c r="L8979">
        <v>7</v>
      </c>
      <c r="M8979">
        <v>2018</v>
      </c>
      <c r="N8979">
        <v>8100</v>
      </c>
      <c r="O8979">
        <v>21675</v>
      </c>
      <c r="P8979">
        <v>200</v>
      </c>
      <c r="Q8979" s="1">
        <v>45092</v>
      </c>
      <c r="R8979" t="s">
        <v>34</v>
      </c>
      <c r="S8979" s="1">
        <v>25569</v>
      </c>
      <c r="T8979">
        <v>6101</v>
      </c>
      <c r="U8979">
        <v>0</v>
      </c>
      <c r="V8979">
        <v>0</v>
      </c>
      <c r="W8979" t="s">
        <v>35</v>
      </c>
      <c r="X8979">
        <v>5</v>
      </c>
      <c r="Y8979">
        <v>0</v>
      </c>
      <c r="Z8979" t="s">
        <v>36</v>
      </c>
    </row>
    <row r="8980" spans="1:26" x14ac:dyDescent="0.25">
      <c r="A8980" t="s">
        <v>9108</v>
      </c>
      <c r="B8980" t="s">
        <v>127</v>
      </c>
      <c r="C8980" t="s">
        <v>188</v>
      </c>
      <c r="D8980" t="s">
        <v>86</v>
      </c>
      <c r="E8980" t="s">
        <v>87</v>
      </c>
      <c r="F8980" t="s">
        <v>88</v>
      </c>
      <c r="G8980" t="s">
        <v>123</v>
      </c>
      <c r="H8980" t="s">
        <v>32</v>
      </c>
      <c r="I8980">
        <v>3</v>
      </c>
      <c r="J8980">
        <v>2</v>
      </c>
      <c r="K8980" t="s">
        <v>33</v>
      </c>
      <c r="L8980">
        <v>1</v>
      </c>
      <c r="M8980">
        <v>2024</v>
      </c>
      <c r="N8980">
        <v>8000</v>
      </c>
      <c r="O8980">
        <v>55059</v>
      </c>
      <c r="P8980">
        <v>100</v>
      </c>
      <c r="Q8980" s="1">
        <v>43137</v>
      </c>
      <c r="R8980" t="s">
        <v>34</v>
      </c>
      <c r="S8980" s="1">
        <v>25569</v>
      </c>
      <c r="T8980">
        <v>7342</v>
      </c>
      <c r="U8980">
        <v>0</v>
      </c>
      <c r="V8980">
        <v>0</v>
      </c>
      <c r="W8980" t="s">
        <v>125</v>
      </c>
      <c r="X8980">
        <v>4</v>
      </c>
      <c r="Y8980">
        <v>0</v>
      </c>
      <c r="Z8980" t="s">
        <v>36</v>
      </c>
    </row>
    <row r="8981" spans="1:26" x14ac:dyDescent="0.25">
      <c r="A8981" t="s">
        <v>9109</v>
      </c>
      <c r="B8981" t="s">
        <v>26</v>
      </c>
      <c r="C8981" t="s">
        <v>76</v>
      </c>
      <c r="D8981" t="s">
        <v>28</v>
      </c>
      <c r="E8981" t="s">
        <v>29</v>
      </c>
      <c r="F8981" t="s">
        <v>30</v>
      </c>
      <c r="G8981" t="s">
        <v>31</v>
      </c>
      <c r="H8981" t="s">
        <v>93</v>
      </c>
      <c r="I8981">
        <v>8</v>
      </c>
      <c r="J8981">
        <v>5</v>
      </c>
      <c r="K8981" t="s">
        <v>33</v>
      </c>
      <c r="L8981">
        <v>9</v>
      </c>
      <c r="M8981">
        <v>2016</v>
      </c>
      <c r="N8981">
        <v>9300</v>
      </c>
      <c r="O8981">
        <v>52528</v>
      </c>
      <c r="P8981">
        <v>200</v>
      </c>
      <c r="Q8981" s="1">
        <v>43888</v>
      </c>
      <c r="R8981" t="s">
        <v>34</v>
      </c>
      <c r="S8981" s="1">
        <v>25569</v>
      </c>
      <c r="T8981">
        <v>8057</v>
      </c>
      <c r="U8981">
        <v>0</v>
      </c>
      <c r="V8981">
        <v>0</v>
      </c>
      <c r="W8981" t="s">
        <v>59</v>
      </c>
      <c r="X8981">
        <v>3</v>
      </c>
      <c r="Y8981">
        <v>0</v>
      </c>
      <c r="Z8981" t="s">
        <v>69</v>
      </c>
    </row>
    <row r="8982" spans="1:26" x14ac:dyDescent="0.25">
      <c r="A8982" t="s">
        <v>9110</v>
      </c>
      <c r="B8982" t="s">
        <v>158</v>
      </c>
      <c r="C8982" t="s">
        <v>173</v>
      </c>
      <c r="D8982" t="s">
        <v>63</v>
      </c>
      <c r="E8982" t="s">
        <v>64</v>
      </c>
      <c r="F8982" t="s">
        <v>65</v>
      </c>
      <c r="G8982" t="s">
        <v>43</v>
      </c>
      <c r="H8982" t="s">
        <v>32</v>
      </c>
      <c r="I8982">
        <v>5</v>
      </c>
      <c r="J8982">
        <v>5</v>
      </c>
      <c r="K8982" t="s">
        <v>58</v>
      </c>
      <c r="L8982">
        <v>6</v>
      </c>
      <c r="M8982">
        <v>2019</v>
      </c>
      <c r="N8982">
        <v>7000</v>
      </c>
      <c r="O8982">
        <v>5726</v>
      </c>
      <c r="P8982">
        <v>100</v>
      </c>
      <c r="Q8982" s="1">
        <v>43114</v>
      </c>
      <c r="R8982" t="s">
        <v>44</v>
      </c>
      <c r="S8982" s="1">
        <v>43197</v>
      </c>
      <c r="T8982">
        <v>5873</v>
      </c>
      <c r="U8982">
        <v>6728</v>
      </c>
      <c r="V8982">
        <v>15</v>
      </c>
      <c r="W8982" t="s">
        <v>166</v>
      </c>
      <c r="X8982">
        <v>4</v>
      </c>
      <c r="Y8982">
        <v>171</v>
      </c>
      <c r="Z8982" t="s">
        <v>73</v>
      </c>
    </row>
    <row r="8983" spans="1:26" x14ac:dyDescent="0.25">
      <c r="A8983" t="s">
        <v>9111</v>
      </c>
      <c r="B8983" t="s">
        <v>138</v>
      </c>
      <c r="C8983" t="s">
        <v>85</v>
      </c>
      <c r="D8983" t="s">
        <v>86</v>
      </c>
      <c r="E8983" t="s">
        <v>87</v>
      </c>
      <c r="F8983" t="s">
        <v>88</v>
      </c>
      <c r="G8983" t="s">
        <v>66</v>
      </c>
      <c r="H8983" t="s">
        <v>93</v>
      </c>
      <c r="I8983">
        <v>3</v>
      </c>
      <c r="J8983">
        <v>2</v>
      </c>
      <c r="K8983" t="s">
        <v>118</v>
      </c>
      <c r="L8983">
        <v>9</v>
      </c>
      <c r="M8983">
        <v>2016</v>
      </c>
      <c r="N8983">
        <v>7900</v>
      </c>
      <c r="O8983">
        <v>46566</v>
      </c>
      <c r="P8983">
        <v>100</v>
      </c>
      <c r="Q8983" s="1">
        <v>45194</v>
      </c>
      <c r="R8983" t="s">
        <v>34</v>
      </c>
      <c r="S8983" s="1">
        <v>25569</v>
      </c>
      <c r="T8983">
        <v>6518</v>
      </c>
      <c r="U8983">
        <v>0</v>
      </c>
      <c r="V8983">
        <v>0</v>
      </c>
      <c r="W8983" t="s">
        <v>105</v>
      </c>
      <c r="X8983">
        <v>4</v>
      </c>
      <c r="Y8983">
        <v>0</v>
      </c>
      <c r="Z8983" t="s">
        <v>73</v>
      </c>
    </row>
    <row r="8984" spans="1:26" x14ac:dyDescent="0.25">
      <c r="A8984" t="s">
        <v>9112</v>
      </c>
      <c r="B8984" t="s">
        <v>48</v>
      </c>
      <c r="C8984" t="s">
        <v>147</v>
      </c>
      <c r="D8984" t="s">
        <v>63</v>
      </c>
      <c r="E8984" t="s">
        <v>64</v>
      </c>
      <c r="F8984" t="s">
        <v>65</v>
      </c>
      <c r="G8984" t="s">
        <v>31</v>
      </c>
      <c r="H8984" t="s">
        <v>93</v>
      </c>
      <c r="I8984">
        <v>5</v>
      </c>
      <c r="J8984">
        <v>5</v>
      </c>
      <c r="K8984" t="s">
        <v>118</v>
      </c>
      <c r="L8984">
        <v>5</v>
      </c>
      <c r="M8984">
        <v>2020</v>
      </c>
      <c r="N8984">
        <v>7000</v>
      </c>
      <c r="O8984">
        <v>27231</v>
      </c>
      <c r="P8984">
        <v>100</v>
      </c>
      <c r="Q8984" s="1">
        <v>44407</v>
      </c>
      <c r="R8984" t="s">
        <v>44</v>
      </c>
      <c r="S8984" s="1">
        <v>44688</v>
      </c>
      <c r="T8984">
        <v>5237</v>
      </c>
      <c r="U8984">
        <v>5443</v>
      </c>
      <c r="V8984">
        <v>4</v>
      </c>
      <c r="W8984" t="s">
        <v>94</v>
      </c>
      <c r="X8984">
        <v>5</v>
      </c>
      <c r="Y8984">
        <v>41</v>
      </c>
      <c r="Z8984" t="s">
        <v>73</v>
      </c>
    </row>
    <row r="8985" spans="1:26" x14ac:dyDescent="0.25">
      <c r="A8985" t="s">
        <v>9113</v>
      </c>
      <c r="B8985" t="s">
        <v>91</v>
      </c>
      <c r="C8985" t="s">
        <v>85</v>
      </c>
      <c r="D8985" t="s">
        <v>77</v>
      </c>
      <c r="E8985" t="s">
        <v>51</v>
      </c>
      <c r="F8985" t="s">
        <v>30</v>
      </c>
      <c r="G8985" t="s">
        <v>66</v>
      </c>
      <c r="H8985" t="s">
        <v>32</v>
      </c>
      <c r="I8985">
        <v>5</v>
      </c>
      <c r="J8985">
        <v>3</v>
      </c>
      <c r="K8985" t="s">
        <v>58</v>
      </c>
      <c r="L8985">
        <v>7</v>
      </c>
      <c r="M8985">
        <v>2018</v>
      </c>
      <c r="N8985">
        <v>8100</v>
      </c>
      <c r="O8985">
        <v>61214</v>
      </c>
      <c r="P8985">
        <v>130</v>
      </c>
      <c r="Q8985" s="1">
        <v>42680</v>
      </c>
      <c r="R8985" t="s">
        <v>34</v>
      </c>
      <c r="S8985" s="1">
        <v>25569</v>
      </c>
      <c r="T8985">
        <v>7093</v>
      </c>
      <c r="U8985">
        <v>0</v>
      </c>
      <c r="V8985">
        <v>0</v>
      </c>
      <c r="W8985" t="s">
        <v>45</v>
      </c>
      <c r="X8985">
        <v>4</v>
      </c>
      <c r="Y8985">
        <v>0</v>
      </c>
      <c r="Z8985" t="s">
        <v>46</v>
      </c>
    </row>
    <row r="8986" spans="1:26" x14ac:dyDescent="0.25">
      <c r="A8986" t="s">
        <v>9114</v>
      </c>
      <c r="B8986" t="s">
        <v>38</v>
      </c>
      <c r="C8986" t="s">
        <v>122</v>
      </c>
      <c r="D8986" t="s">
        <v>28</v>
      </c>
      <c r="E8986" t="s">
        <v>29</v>
      </c>
      <c r="F8986" t="s">
        <v>30</v>
      </c>
      <c r="G8986" t="s">
        <v>81</v>
      </c>
      <c r="H8986" t="s">
        <v>32</v>
      </c>
      <c r="I8986">
        <v>8</v>
      </c>
      <c r="J8986">
        <v>5</v>
      </c>
      <c r="K8986" t="s">
        <v>58</v>
      </c>
      <c r="L8986">
        <v>2</v>
      </c>
      <c r="M8986">
        <v>2023</v>
      </c>
      <c r="N8986">
        <v>7600</v>
      </c>
      <c r="O8986">
        <v>44280</v>
      </c>
      <c r="P8986">
        <v>200</v>
      </c>
      <c r="Q8986" s="1">
        <v>42082</v>
      </c>
      <c r="R8986" t="s">
        <v>34</v>
      </c>
      <c r="S8986" s="1">
        <v>25569</v>
      </c>
      <c r="T8986">
        <v>5843</v>
      </c>
      <c r="U8986">
        <v>0</v>
      </c>
      <c r="V8986">
        <v>0</v>
      </c>
      <c r="W8986" t="s">
        <v>35</v>
      </c>
      <c r="X8986">
        <v>2</v>
      </c>
      <c r="Y8986">
        <v>0</v>
      </c>
      <c r="Z8986" t="s">
        <v>69</v>
      </c>
    </row>
    <row r="8987" spans="1:26" x14ac:dyDescent="0.25">
      <c r="A8987" t="s">
        <v>9115</v>
      </c>
      <c r="B8987" t="s">
        <v>54</v>
      </c>
      <c r="C8987" t="s">
        <v>71</v>
      </c>
      <c r="D8987" t="s">
        <v>80</v>
      </c>
      <c r="E8987" t="s">
        <v>64</v>
      </c>
      <c r="F8987" t="s">
        <v>42</v>
      </c>
      <c r="G8987" t="s">
        <v>43</v>
      </c>
      <c r="H8987" t="s">
        <v>32</v>
      </c>
      <c r="I8987">
        <v>4</v>
      </c>
      <c r="J8987">
        <v>5</v>
      </c>
      <c r="K8987" t="s">
        <v>118</v>
      </c>
      <c r="L8987">
        <v>7</v>
      </c>
      <c r="M8987">
        <v>2018</v>
      </c>
      <c r="N8987">
        <v>6700</v>
      </c>
      <c r="O8987">
        <v>43058</v>
      </c>
      <c r="P8987">
        <v>103</v>
      </c>
      <c r="Q8987" s="1">
        <v>42580</v>
      </c>
      <c r="R8987" t="s">
        <v>34</v>
      </c>
      <c r="S8987" s="1">
        <v>25569</v>
      </c>
      <c r="T8987">
        <v>5259</v>
      </c>
      <c r="U8987">
        <v>0</v>
      </c>
      <c r="V8987">
        <v>0</v>
      </c>
      <c r="W8987" t="s">
        <v>114</v>
      </c>
      <c r="X8987">
        <v>4</v>
      </c>
      <c r="Y8987">
        <v>0</v>
      </c>
      <c r="Z8987" t="s">
        <v>46</v>
      </c>
    </row>
    <row r="8988" spans="1:26" x14ac:dyDescent="0.25">
      <c r="A8988" t="s">
        <v>9116</v>
      </c>
      <c r="B8988" t="s">
        <v>79</v>
      </c>
      <c r="C8988" t="s">
        <v>49</v>
      </c>
      <c r="D8988" t="s">
        <v>55</v>
      </c>
      <c r="E8988" t="s">
        <v>56</v>
      </c>
      <c r="F8988" t="s">
        <v>57</v>
      </c>
      <c r="G8988" t="s">
        <v>123</v>
      </c>
      <c r="H8988" t="s">
        <v>93</v>
      </c>
      <c r="I8988">
        <v>2</v>
      </c>
      <c r="J8988">
        <v>2</v>
      </c>
      <c r="K8988" t="s">
        <v>67</v>
      </c>
      <c r="L8988">
        <v>9</v>
      </c>
      <c r="M8988">
        <v>2016</v>
      </c>
      <c r="N8988">
        <v>10800</v>
      </c>
      <c r="O8988">
        <v>41047</v>
      </c>
      <c r="P8988">
        <v>250</v>
      </c>
      <c r="Q8988" s="1">
        <v>42866</v>
      </c>
      <c r="R8988" t="s">
        <v>34</v>
      </c>
      <c r="S8988" s="1">
        <v>25569</v>
      </c>
      <c r="T8988">
        <v>9478</v>
      </c>
      <c r="U8988">
        <v>0</v>
      </c>
      <c r="V8988">
        <v>0</v>
      </c>
      <c r="W8988" t="s">
        <v>105</v>
      </c>
      <c r="X8988">
        <v>2</v>
      </c>
      <c r="Y8988">
        <v>0</v>
      </c>
      <c r="Z8988" t="s">
        <v>73</v>
      </c>
    </row>
    <row r="8989" spans="1:26" x14ac:dyDescent="0.25">
      <c r="A8989" t="s">
        <v>9117</v>
      </c>
      <c r="B8989" t="s">
        <v>75</v>
      </c>
      <c r="C8989" t="s">
        <v>139</v>
      </c>
      <c r="D8989" t="s">
        <v>40</v>
      </c>
      <c r="E8989" t="s">
        <v>41</v>
      </c>
      <c r="F8989" t="s">
        <v>42</v>
      </c>
      <c r="G8989" t="s">
        <v>43</v>
      </c>
      <c r="H8989" t="s">
        <v>32</v>
      </c>
      <c r="I8989">
        <v>5</v>
      </c>
      <c r="J8989">
        <v>5</v>
      </c>
      <c r="K8989" t="s">
        <v>118</v>
      </c>
      <c r="L8989">
        <v>2</v>
      </c>
      <c r="M8989">
        <v>2023</v>
      </c>
      <c r="N8989">
        <v>6200</v>
      </c>
      <c r="O8989">
        <v>51316</v>
      </c>
      <c r="P8989">
        <v>113</v>
      </c>
      <c r="Q8989" s="1">
        <v>44746</v>
      </c>
      <c r="R8989" t="s">
        <v>34</v>
      </c>
      <c r="S8989" s="1">
        <v>25569</v>
      </c>
      <c r="T8989">
        <v>4219</v>
      </c>
      <c r="U8989">
        <v>0</v>
      </c>
      <c r="V8989">
        <v>0</v>
      </c>
      <c r="W8989" t="s">
        <v>125</v>
      </c>
      <c r="X8989">
        <v>4</v>
      </c>
      <c r="Y8989">
        <v>0</v>
      </c>
      <c r="Z8989" t="s">
        <v>73</v>
      </c>
    </row>
    <row r="8990" spans="1:26" x14ac:dyDescent="0.25">
      <c r="A8990" t="s">
        <v>9118</v>
      </c>
      <c r="B8990" t="s">
        <v>154</v>
      </c>
      <c r="C8990" t="s">
        <v>113</v>
      </c>
      <c r="D8990" t="s">
        <v>63</v>
      </c>
      <c r="E8990" t="s">
        <v>64</v>
      </c>
      <c r="F8990" t="s">
        <v>65</v>
      </c>
      <c r="G8990" t="s">
        <v>81</v>
      </c>
      <c r="H8990" t="s">
        <v>93</v>
      </c>
      <c r="I8990">
        <v>5</v>
      </c>
      <c r="J8990">
        <v>5</v>
      </c>
      <c r="K8990" t="s">
        <v>118</v>
      </c>
      <c r="L8990">
        <v>7</v>
      </c>
      <c r="M8990">
        <v>2018</v>
      </c>
      <c r="N8990">
        <v>7200</v>
      </c>
      <c r="O8990">
        <v>34578</v>
      </c>
      <c r="P8990">
        <v>100</v>
      </c>
      <c r="Q8990" s="1">
        <v>45318</v>
      </c>
      <c r="R8990" t="s">
        <v>34</v>
      </c>
      <c r="S8990" s="1">
        <v>25569</v>
      </c>
      <c r="T8990">
        <v>5361</v>
      </c>
      <c r="U8990">
        <v>0</v>
      </c>
      <c r="V8990">
        <v>0</v>
      </c>
      <c r="W8990" t="s">
        <v>100</v>
      </c>
      <c r="X8990">
        <v>2</v>
      </c>
      <c r="Y8990">
        <v>0</v>
      </c>
      <c r="Z8990" t="s">
        <v>46</v>
      </c>
    </row>
    <row r="8991" spans="1:26" x14ac:dyDescent="0.25">
      <c r="A8991" t="s">
        <v>9119</v>
      </c>
      <c r="B8991" t="s">
        <v>178</v>
      </c>
      <c r="C8991" t="s">
        <v>113</v>
      </c>
      <c r="D8991" t="s">
        <v>40</v>
      </c>
      <c r="E8991" t="s">
        <v>41</v>
      </c>
      <c r="F8991" t="s">
        <v>42</v>
      </c>
      <c r="G8991" t="s">
        <v>66</v>
      </c>
      <c r="H8991" t="s">
        <v>93</v>
      </c>
      <c r="I8991">
        <v>5</v>
      </c>
      <c r="J8991">
        <v>5</v>
      </c>
      <c r="K8991" t="s">
        <v>118</v>
      </c>
      <c r="L8991">
        <v>7</v>
      </c>
      <c r="M8991">
        <v>2018</v>
      </c>
      <c r="N8991">
        <v>6700</v>
      </c>
      <c r="O8991">
        <v>1539</v>
      </c>
      <c r="P8991">
        <v>113</v>
      </c>
      <c r="Q8991" s="1">
        <v>42681</v>
      </c>
      <c r="R8991" t="s">
        <v>44</v>
      </c>
      <c r="S8991" s="1">
        <v>45084</v>
      </c>
      <c r="T8991">
        <v>6195</v>
      </c>
      <c r="U8991">
        <v>7624</v>
      </c>
      <c r="V8991">
        <v>23</v>
      </c>
      <c r="W8991" t="s">
        <v>105</v>
      </c>
      <c r="X8991">
        <v>1</v>
      </c>
      <c r="Y8991">
        <v>286</v>
      </c>
      <c r="Z8991" t="s">
        <v>73</v>
      </c>
    </row>
    <row r="8992" spans="1:26" x14ac:dyDescent="0.25">
      <c r="A8992" t="s">
        <v>9120</v>
      </c>
      <c r="B8992" t="s">
        <v>144</v>
      </c>
      <c r="C8992" t="s">
        <v>85</v>
      </c>
      <c r="D8992" t="s">
        <v>142</v>
      </c>
      <c r="E8992" t="s">
        <v>29</v>
      </c>
      <c r="F8992" t="s">
        <v>88</v>
      </c>
      <c r="G8992" t="s">
        <v>81</v>
      </c>
      <c r="H8992" t="s">
        <v>32</v>
      </c>
      <c r="I8992">
        <v>4</v>
      </c>
      <c r="J8992">
        <v>2</v>
      </c>
      <c r="K8992" t="s">
        <v>67</v>
      </c>
      <c r="L8992">
        <v>4</v>
      </c>
      <c r="M8992">
        <v>2021</v>
      </c>
      <c r="N8992">
        <v>8800</v>
      </c>
      <c r="O8992">
        <v>57046</v>
      </c>
      <c r="P8992">
        <v>200</v>
      </c>
      <c r="Q8992" s="1">
        <v>44737</v>
      </c>
      <c r="R8992" t="s">
        <v>34</v>
      </c>
      <c r="S8992" s="1">
        <v>25569</v>
      </c>
      <c r="T8992">
        <v>7461</v>
      </c>
      <c r="U8992">
        <v>0</v>
      </c>
      <c r="V8992">
        <v>0</v>
      </c>
      <c r="W8992" t="s">
        <v>94</v>
      </c>
      <c r="X8992">
        <v>4</v>
      </c>
      <c r="Y8992">
        <v>0</v>
      </c>
      <c r="Z8992" t="s">
        <v>73</v>
      </c>
    </row>
    <row r="8993" spans="1:26" x14ac:dyDescent="0.25">
      <c r="A8993" t="s">
        <v>9121</v>
      </c>
      <c r="B8993" t="s">
        <v>127</v>
      </c>
      <c r="C8993" t="s">
        <v>85</v>
      </c>
      <c r="D8993" t="s">
        <v>86</v>
      </c>
      <c r="E8993" t="s">
        <v>87</v>
      </c>
      <c r="F8993" t="s">
        <v>88</v>
      </c>
      <c r="G8993" t="s">
        <v>66</v>
      </c>
      <c r="H8993" t="s">
        <v>32</v>
      </c>
      <c r="I8993">
        <v>3</v>
      </c>
      <c r="J8993">
        <v>2</v>
      </c>
      <c r="K8993" t="s">
        <v>33</v>
      </c>
      <c r="L8993">
        <v>7</v>
      </c>
      <c r="M8993">
        <v>2018</v>
      </c>
      <c r="N8993">
        <v>8600</v>
      </c>
      <c r="O8993">
        <v>64777</v>
      </c>
      <c r="P8993">
        <v>100</v>
      </c>
      <c r="Q8993" s="1">
        <v>43226</v>
      </c>
      <c r="R8993" t="s">
        <v>34</v>
      </c>
      <c r="S8993" s="1">
        <v>25569</v>
      </c>
      <c r="T8993">
        <v>7560</v>
      </c>
      <c r="U8993">
        <v>0</v>
      </c>
      <c r="V8993">
        <v>0</v>
      </c>
      <c r="W8993" t="s">
        <v>114</v>
      </c>
      <c r="X8993">
        <v>1</v>
      </c>
      <c r="Y8993">
        <v>0</v>
      </c>
      <c r="Z8993" t="s">
        <v>36</v>
      </c>
    </row>
    <row r="8994" spans="1:26" x14ac:dyDescent="0.25">
      <c r="A8994" t="s">
        <v>9122</v>
      </c>
      <c r="B8994" t="s">
        <v>132</v>
      </c>
      <c r="C8994" t="s">
        <v>85</v>
      </c>
      <c r="D8994" t="s">
        <v>142</v>
      </c>
      <c r="E8994" t="s">
        <v>29</v>
      </c>
      <c r="F8994" t="s">
        <v>88</v>
      </c>
      <c r="G8994" t="s">
        <v>31</v>
      </c>
      <c r="H8994" t="s">
        <v>93</v>
      </c>
      <c r="I8994">
        <v>4</v>
      </c>
      <c r="J8994">
        <v>2</v>
      </c>
      <c r="K8994" t="s">
        <v>118</v>
      </c>
      <c r="L8994">
        <v>7</v>
      </c>
      <c r="M8994">
        <v>2018</v>
      </c>
      <c r="N8994">
        <v>7700</v>
      </c>
      <c r="O8994">
        <v>15634</v>
      </c>
      <c r="P8994">
        <v>200</v>
      </c>
      <c r="Q8994" s="1">
        <v>42637</v>
      </c>
      <c r="R8994" t="s">
        <v>44</v>
      </c>
      <c r="S8994" s="1">
        <v>43335</v>
      </c>
      <c r="T8994">
        <v>6711</v>
      </c>
      <c r="U8994">
        <v>8100</v>
      </c>
      <c r="V8994">
        <v>21</v>
      </c>
      <c r="W8994" t="s">
        <v>140</v>
      </c>
      <c r="X8994">
        <v>2</v>
      </c>
      <c r="Y8994">
        <v>278</v>
      </c>
      <c r="Z8994" t="s">
        <v>73</v>
      </c>
    </row>
    <row r="8995" spans="1:26" x14ac:dyDescent="0.25">
      <c r="A8995" t="s">
        <v>9123</v>
      </c>
      <c r="B8995" t="s">
        <v>144</v>
      </c>
      <c r="C8995" t="s">
        <v>62</v>
      </c>
      <c r="D8995" t="s">
        <v>142</v>
      </c>
      <c r="E8995" t="s">
        <v>29</v>
      </c>
      <c r="F8995" t="s">
        <v>88</v>
      </c>
      <c r="G8995" t="s">
        <v>43</v>
      </c>
      <c r="H8995" t="s">
        <v>93</v>
      </c>
      <c r="I8995">
        <v>4</v>
      </c>
      <c r="J8995">
        <v>2</v>
      </c>
      <c r="K8995" t="s">
        <v>118</v>
      </c>
      <c r="L8995">
        <v>7</v>
      </c>
      <c r="M8995">
        <v>2018</v>
      </c>
      <c r="N8995">
        <v>7700</v>
      </c>
      <c r="O8995">
        <v>11278</v>
      </c>
      <c r="P8995">
        <v>200</v>
      </c>
      <c r="Q8995" s="1">
        <v>42495</v>
      </c>
      <c r="R8995" t="s">
        <v>34</v>
      </c>
      <c r="S8995" s="1">
        <v>25569</v>
      </c>
      <c r="T8995">
        <v>6400</v>
      </c>
      <c r="U8995">
        <v>0</v>
      </c>
      <c r="V8995">
        <v>0</v>
      </c>
      <c r="W8995" t="s">
        <v>68</v>
      </c>
      <c r="X8995">
        <v>5</v>
      </c>
      <c r="Y8995">
        <v>0</v>
      </c>
      <c r="Z8995" t="s">
        <v>46</v>
      </c>
    </row>
    <row r="8996" spans="1:26" x14ac:dyDescent="0.25">
      <c r="A8996" t="s">
        <v>9124</v>
      </c>
      <c r="B8996" t="s">
        <v>102</v>
      </c>
      <c r="C8996" t="s">
        <v>107</v>
      </c>
      <c r="D8996" t="s">
        <v>40</v>
      </c>
      <c r="E8996" t="s">
        <v>41</v>
      </c>
      <c r="F8996" t="s">
        <v>42</v>
      </c>
      <c r="G8996" t="s">
        <v>31</v>
      </c>
      <c r="H8996" t="s">
        <v>32</v>
      </c>
      <c r="I8996">
        <v>5</v>
      </c>
      <c r="J8996">
        <v>5</v>
      </c>
      <c r="K8996" t="s">
        <v>118</v>
      </c>
      <c r="L8996">
        <v>9</v>
      </c>
      <c r="M8996">
        <v>2016</v>
      </c>
      <c r="N8996">
        <v>6900</v>
      </c>
      <c r="O8996">
        <v>23435</v>
      </c>
      <c r="P8996">
        <v>113</v>
      </c>
      <c r="Q8996" s="1">
        <v>43414</v>
      </c>
      <c r="R8996" t="s">
        <v>44</v>
      </c>
      <c r="S8996" s="1">
        <v>43212</v>
      </c>
      <c r="T8996">
        <v>5814</v>
      </c>
      <c r="U8996">
        <v>4598</v>
      </c>
      <c r="V8996">
        <v>-21</v>
      </c>
      <c r="W8996" t="s">
        <v>35</v>
      </c>
      <c r="X8996">
        <v>4</v>
      </c>
      <c r="Y8996">
        <v>0</v>
      </c>
      <c r="Z8996" t="s">
        <v>69</v>
      </c>
    </row>
    <row r="8997" spans="1:26" x14ac:dyDescent="0.25">
      <c r="A8997" t="s">
        <v>9125</v>
      </c>
      <c r="B8997" t="s">
        <v>121</v>
      </c>
      <c r="C8997" t="s">
        <v>139</v>
      </c>
      <c r="D8997" t="s">
        <v>80</v>
      </c>
      <c r="E8997" t="s">
        <v>64</v>
      </c>
      <c r="F8997" t="s">
        <v>42</v>
      </c>
      <c r="G8997" t="s">
        <v>66</v>
      </c>
      <c r="H8997" t="s">
        <v>93</v>
      </c>
      <c r="I8997">
        <v>4</v>
      </c>
      <c r="J8997">
        <v>5</v>
      </c>
      <c r="K8997" t="s">
        <v>118</v>
      </c>
      <c r="L8997">
        <v>7</v>
      </c>
      <c r="M8997">
        <v>2018</v>
      </c>
      <c r="N8997">
        <v>6700</v>
      </c>
      <c r="O8997">
        <v>25126</v>
      </c>
      <c r="P8997">
        <v>103</v>
      </c>
      <c r="Q8997" s="1">
        <v>44127</v>
      </c>
      <c r="R8997" t="s">
        <v>34</v>
      </c>
      <c r="S8997" s="1">
        <v>25569</v>
      </c>
      <c r="T8997">
        <v>4716</v>
      </c>
      <c r="U8997">
        <v>0</v>
      </c>
      <c r="V8997">
        <v>0</v>
      </c>
      <c r="W8997" t="s">
        <v>94</v>
      </c>
      <c r="X8997">
        <v>1</v>
      </c>
      <c r="Y8997">
        <v>0</v>
      </c>
      <c r="Z8997" t="s">
        <v>73</v>
      </c>
    </row>
    <row r="8998" spans="1:26" x14ac:dyDescent="0.25">
      <c r="A8998" t="s">
        <v>9126</v>
      </c>
      <c r="B8998" t="s">
        <v>132</v>
      </c>
      <c r="C8998" t="s">
        <v>49</v>
      </c>
      <c r="D8998" t="s">
        <v>63</v>
      </c>
      <c r="E8998" t="s">
        <v>64</v>
      </c>
      <c r="F8998" t="s">
        <v>65</v>
      </c>
      <c r="G8998" t="s">
        <v>66</v>
      </c>
      <c r="H8998" t="s">
        <v>93</v>
      </c>
      <c r="I8998">
        <v>5</v>
      </c>
      <c r="J8998">
        <v>5</v>
      </c>
      <c r="K8998" t="s">
        <v>118</v>
      </c>
      <c r="L8998">
        <v>3</v>
      </c>
      <c r="M8998">
        <v>2022</v>
      </c>
      <c r="N8998">
        <v>6800</v>
      </c>
      <c r="O8998">
        <v>60780</v>
      </c>
      <c r="P8998">
        <v>100</v>
      </c>
      <c r="Q8998" s="1">
        <v>44023</v>
      </c>
      <c r="R8998" t="s">
        <v>34</v>
      </c>
      <c r="S8998" s="1">
        <v>25569</v>
      </c>
      <c r="T8998">
        <v>5365</v>
      </c>
      <c r="U8998">
        <v>0</v>
      </c>
      <c r="V8998">
        <v>0</v>
      </c>
      <c r="W8998" t="s">
        <v>52</v>
      </c>
      <c r="X8998">
        <v>5</v>
      </c>
      <c r="Y8998">
        <v>0</v>
      </c>
      <c r="Z8998" t="s">
        <v>73</v>
      </c>
    </row>
    <row r="8999" spans="1:26" x14ac:dyDescent="0.25">
      <c r="A8999" t="s">
        <v>9127</v>
      </c>
      <c r="B8999" t="s">
        <v>158</v>
      </c>
      <c r="C8999" t="s">
        <v>62</v>
      </c>
      <c r="D8999" t="s">
        <v>28</v>
      </c>
      <c r="E8999" t="s">
        <v>29</v>
      </c>
      <c r="F8999" t="s">
        <v>30</v>
      </c>
      <c r="G8999" t="s">
        <v>66</v>
      </c>
      <c r="H8999" t="s">
        <v>32</v>
      </c>
      <c r="I8999">
        <v>8</v>
      </c>
      <c r="J8999">
        <v>5</v>
      </c>
      <c r="K8999" t="s">
        <v>67</v>
      </c>
      <c r="L8999">
        <v>10</v>
      </c>
      <c r="M8999">
        <v>2015</v>
      </c>
      <c r="N8999">
        <v>9900</v>
      </c>
      <c r="O8999">
        <v>70509</v>
      </c>
      <c r="P8999">
        <v>200</v>
      </c>
      <c r="Q8999" s="1">
        <v>44231</v>
      </c>
      <c r="R8999" t="s">
        <v>34</v>
      </c>
      <c r="S8999" s="1">
        <v>25569</v>
      </c>
      <c r="T8999">
        <v>8363</v>
      </c>
      <c r="U8999">
        <v>0</v>
      </c>
      <c r="V8999">
        <v>0</v>
      </c>
      <c r="W8999" t="s">
        <v>198</v>
      </c>
      <c r="X8999">
        <v>5</v>
      </c>
      <c r="Y8999">
        <v>0</v>
      </c>
      <c r="Z8999" t="s">
        <v>46</v>
      </c>
    </row>
    <row r="9000" spans="1:26" x14ac:dyDescent="0.25">
      <c r="A9000" t="s">
        <v>9128</v>
      </c>
      <c r="B9000" t="s">
        <v>102</v>
      </c>
      <c r="C9000" t="s">
        <v>71</v>
      </c>
      <c r="D9000" t="s">
        <v>142</v>
      </c>
      <c r="E9000" t="s">
        <v>29</v>
      </c>
      <c r="F9000" t="s">
        <v>88</v>
      </c>
      <c r="G9000" t="s">
        <v>123</v>
      </c>
      <c r="H9000" t="s">
        <v>32</v>
      </c>
      <c r="I9000">
        <v>4</v>
      </c>
      <c r="J9000">
        <v>2</v>
      </c>
      <c r="K9000" t="s">
        <v>67</v>
      </c>
      <c r="L9000">
        <v>5</v>
      </c>
      <c r="M9000">
        <v>2020</v>
      </c>
      <c r="N9000">
        <v>8900</v>
      </c>
      <c r="O9000">
        <v>74040</v>
      </c>
      <c r="P9000">
        <v>200</v>
      </c>
      <c r="Q9000" s="1">
        <v>42030</v>
      </c>
      <c r="R9000" t="s">
        <v>44</v>
      </c>
      <c r="S9000" s="1">
        <v>44078</v>
      </c>
      <c r="T9000">
        <v>8232</v>
      </c>
      <c r="U9000">
        <v>7239</v>
      </c>
      <c r="V9000">
        <v>-12</v>
      </c>
      <c r="W9000" t="s">
        <v>108</v>
      </c>
      <c r="X9000">
        <v>3</v>
      </c>
      <c r="Y9000">
        <v>0</v>
      </c>
      <c r="Z9000" t="s">
        <v>73</v>
      </c>
    </row>
    <row r="9001" spans="1:26" x14ac:dyDescent="0.25">
      <c r="A9001" t="s">
        <v>9129</v>
      </c>
      <c r="B9001" t="s">
        <v>75</v>
      </c>
      <c r="C9001" t="s">
        <v>39</v>
      </c>
      <c r="D9001" t="s">
        <v>80</v>
      </c>
      <c r="E9001" t="s">
        <v>64</v>
      </c>
      <c r="F9001" t="s">
        <v>42</v>
      </c>
      <c r="G9001" t="s">
        <v>123</v>
      </c>
      <c r="H9001" t="s">
        <v>32</v>
      </c>
      <c r="I9001">
        <v>4</v>
      </c>
      <c r="J9001">
        <v>5</v>
      </c>
      <c r="K9001" t="s">
        <v>118</v>
      </c>
      <c r="L9001">
        <v>5</v>
      </c>
      <c r="M9001">
        <v>2020</v>
      </c>
      <c r="N9001">
        <v>6500</v>
      </c>
      <c r="O9001">
        <v>59127</v>
      </c>
      <c r="P9001">
        <v>103</v>
      </c>
      <c r="Q9001" s="1">
        <v>43392</v>
      </c>
      <c r="R9001" t="s">
        <v>44</v>
      </c>
      <c r="S9001" s="1">
        <v>44799</v>
      </c>
      <c r="T9001">
        <v>4904</v>
      </c>
      <c r="U9001">
        <v>5709</v>
      </c>
      <c r="V9001">
        <v>16</v>
      </c>
      <c r="W9001" t="s">
        <v>166</v>
      </c>
      <c r="X9001">
        <v>3</v>
      </c>
      <c r="Y9001">
        <v>161</v>
      </c>
      <c r="Z9001" t="s">
        <v>36</v>
      </c>
    </row>
    <row r="9002" spans="1:26" x14ac:dyDescent="0.25">
      <c r="A9002" t="s">
        <v>9130</v>
      </c>
      <c r="B9002" t="s">
        <v>132</v>
      </c>
      <c r="C9002" t="s">
        <v>71</v>
      </c>
      <c r="D9002" t="s">
        <v>142</v>
      </c>
      <c r="E9002" t="s">
        <v>29</v>
      </c>
      <c r="F9002" t="s">
        <v>88</v>
      </c>
      <c r="G9002" t="s">
        <v>66</v>
      </c>
      <c r="H9002" t="s">
        <v>32</v>
      </c>
      <c r="I9002">
        <v>4</v>
      </c>
      <c r="J9002">
        <v>2</v>
      </c>
      <c r="K9002" t="s">
        <v>67</v>
      </c>
      <c r="L9002">
        <v>7</v>
      </c>
      <c r="M9002">
        <v>2018</v>
      </c>
      <c r="N9002">
        <v>9100</v>
      </c>
      <c r="O9002">
        <v>43522</v>
      </c>
      <c r="P9002">
        <v>200</v>
      </c>
      <c r="Q9002" s="1">
        <v>45183</v>
      </c>
      <c r="R9002" t="s">
        <v>44</v>
      </c>
      <c r="S9002" s="1">
        <v>45426</v>
      </c>
      <c r="T9002">
        <v>8224</v>
      </c>
      <c r="U9002">
        <v>9024</v>
      </c>
      <c r="V9002">
        <v>10</v>
      </c>
      <c r="W9002" t="s">
        <v>125</v>
      </c>
      <c r="X9002">
        <v>3</v>
      </c>
      <c r="Y9002">
        <v>160</v>
      </c>
      <c r="Z9002" t="s">
        <v>73</v>
      </c>
    </row>
    <row r="9003" spans="1:26" x14ac:dyDescent="0.25">
      <c r="A9003" t="s">
        <v>9131</v>
      </c>
      <c r="B9003" t="s">
        <v>38</v>
      </c>
      <c r="C9003" t="s">
        <v>92</v>
      </c>
      <c r="D9003" t="s">
        <v>63</v>
      </c>
      <c r="E9003" t="s">
        <v>64</v>
      </c>
      <c r="F9003" t="s">
        <v>65</v>
      </c>
      <c r="G9003" t="s">
        <v>123</v>
      </c>
      <c r="H9003" t="s">
        <v>93</v>
      </c>
      <c r="I9003">
        <v>5</v>
      </c>
      <c r="J9003">
        <v>5</v>
      </c>
      <c r="K9003" t="s">
        <v>67</v>
      </c>
      <c r="L9003">
        <v>5</v>
      </c>
      <c r="M9003">
        <v>2020</v>
      </c>
      <c r="N9003">
        <v>8400</v>
      </c>
      <c r="O9003">
        <v>81804</v>
      </c>
      <c r="P9003">
        <v>100</v>
      </c>
      <c r="Q9003" s="1">
        <v>44552</v>
      </c>
      <c r="R9003" t="s">
        <v>34</v>
      </c>
      <c r="S9003" s="1">
        <v>25569</v>
      </c>
      <c r="T9003">
        <v>7002</v>
      </c>
      <c r="U9003">
        <v>0</v>
      </c>
      <c r="V9003">
        <v>0</v>
      </c>
      <c r="W9003" t="s">
        <v>89</v>
      </c>
      <c r="X9003">
        <v>1</v>
      </c>
      <c r="Y9003">
        <v>0</v>
      </c>
      <c r="Z9003" t="s">
        <v>73</v>
      </c>
    </row>
    <row r="9004" spans="1:26" x14ac:dyDescent="0.25">
      <c r="A9004" t="s">
        <v>9132</v>
      </c>
      <c r="B9004" t="s">
        <v>135</v>
      </c>
      <c r="C9004" t="s">
        <v>110</v>
      </c>
      <c r="D9004" t="s">
        <v>129</v>
      </c>
      <c r="E9004" t="s">
        <v>130</v>
      </c>
      <c r="F9004" t="s">
        <v>42</v>
      </c>
      <c r="G9004" t="s">
        <v>123</v>
      </c>
      <c r="H9004" t="s">
        <v>32</v>
      </c>
      <c r="I9004">
        <v>5</v>
      </c>
      <c r="J9004">
        <v>5</v>
      </c>
      <c r="K9004" t="s">
        <v>33</v>
      </c>
      <c r="L9004">
        <v>2</v>
      </c>
      <c r="M9004">
        <v>2023</v>
      </c>
      <c r="N9004">
        <v>7100</v>
      </c>
      <c r="O9004">
        <v>16844</v>
      </c>
      <c r="P9004">
        <v>150</v>
      </c>
      <c r="Q9004" s="1">
        <v>43392</v>
      </c>
      <c r="R9004" t="s">
        <v>44</v>
      </c>
      <c r="S9004" s="1">
        <v>44546</v>
      </c>
      <c r="T9004">
        <v>6292</v>
      </c>
      <c r="U9004">
        <v>5600</v>
      </c>
      <c r="V9004">
        <v>-11</v>
      </c>
      <c r="W9004" t="s">
        <v>119</v>
      </c>
      <c r="X9004">
        <v>3</v>
      </c>
      <c r="Y9004">
        <v>0</v>
      </c>
      <c r="Z9004" t="s">
        <v>73</v>
      </c>
    </row>
    <row r="9005" spans="1:26" x14ac:dyDescent="0.25">
      <c r="A9005" t="s">
        <v>9133</v>
      </c>
      <c r="B9005" t="s">
        <v>91</v>
      </c>
      <c r="C9005" t="s">
        <v>96</v>
      </c>
      <c r="D9005" t="s">
        <v>129</v>
      </c>
      <c r="E9005" t="s">
        <v>130</v>
      </c>
      <c r="F9005" t="s">
        <v>42</v>
      </c>
      <c r="G9005" t="s">
        <v>123</v>
      </c>
      <c r="H9005" t="s">
        <v>32</v>
      </c>
      <c r="I9005">
        <v>5</v>
      </c>
      <c r="J9005">
        <v>5</v>
      </c>
      <c r="K9005" t="s">
        <v>67</v>
      </c>
      <c r="L9005">
        <v>2</v>
      </c>
      <c r="M9005">
        <v>2023</v>
      </c>
      <c r="N9005">
        <v>7600</v>
      </c>
      <c r="O9005">
        <v>96125</v>
      </c>
      <c r="P9005">
        <v>150</v>
      </c>
      <c r="Q9005" s="1">
        <v>44213</v>
      </c>
      <c r="R9005" t="s">
        <v>34</v>
      </c>
      <c r="S9005" s="1">
        <v>25569</v>
      </c>
      <c r="T9005">
        <v>6389</v>
      </c>
      <c r="U9005">
        <v>0</v>
      </c>
      <c r="V9005">
        <v>0</v>
      </c>
      <c r="W9005" t="s">
        <v>198</v>
      </c>
      <c r="X9005">
        <v>3</v>
      </c>
      <c r="Y9005">
        <v>0</v>
      </c>
      <c r="Z9005" t="s">
        <v>46</v>
      </c>
    </row>
    <row r="9006" spans="1:26" x14ac:dyDescent="0.25">
      <c r="A9006" t="s">
        <v>9134</v>
      </c>
      <c r="B9006" t="s">
        <v>48</v>
      </c>
      <c r="C9006" t="s">
        <v>113</v>
      </c>
      <c r="D9006" t="s">
        <v>55</v>
      </c>
      <c r="E9006" t="s">
        <v>56</v>
      </c>
      <c r="F9006" t="s">
        <v>57</v>
      </c>
      <c r="G9006" t="s">
        <v>81</v>
      </c>
      <c r="H9006" t="s">
        <v>32</v>
      </c>
      <c r="I9006">
        <v>2</v>
      </c>
      <c r="J9006">
        <v>2</v>
      </c>
      <c r="K9006" t="s">
        <v>58</v>
      </c>
      <c r="L9006">
        <v>6</v>
      </c>
      <c r="M9006">
        <v>2019</v>
      </c>
      <c r="N9006">
        <v>9000</v>
      </c>
      <c r="O9006">
        <v>78953</v>
      </c>
      <c r="P9006">
        <v>250</v>
      </c>
      <c r="Q9006" s="1">
        <v>45335</v>
      </c>
      <c r="R9006" t="s">
        <v>34</v>
      </c>
      <c r="S9006" s="1">
        <v>25569</v>
      </c>
      <c r="T9006">
        <v>7013</v>
      </c>
      <c r="U9006">
        <v>0</v>
      </c>
      <c r="V9006">
        <v>0</v>
      </c>
      <c r="W9006" t="s">
        <v>35</v>
      </c>
      <c r="X9006">
        <v>3</v>
      </c>
      <c r="Y9006">
        <v>0</v>
      </c>
      <c r="Z9006" t="s">
        <v>46</v>
      </c>
    </row>
    <row r="9007" spans="1:26" x14ac:dyDescent="0.25">
      <c r="A9007" t="s">
        <v>9135</v>
      </c>
      <c r="B9007" t="s">
        <v>26</v>
      </c>
      <c r="C9007" t="s">
        <v>122</v>
      </c>
      <c r="D9007" t="s">
        <v>28</v>
      </c>
      <c r="E9007" t="s">
        <v>29</v>
      </c>
      <c r="F9007" t="s">
        <v>30</v>
      </c>
      <c r="G9007" t="s">
        <v>31</v>
      </c>
      <c r="H9007" t="s">
        <v>32</v>
      </c>
      <c r="I9007">
        <v>8</v>
      </c>
      <c r="J9007">
        <v>5</v>
      </c>
      <c r="K9007" t="s">
        <v>118</v>
      </c>
      <c r="L9007">
        <v>2</v>
      </c>
      <c r="M9007">
        <v>2023</v>
      </c>
      <c r="N9007">
        <v>7700</v>
      </c>
      <c r="O9007">
        <v>68974</v>
      </c>
      <c r="P9007">
        <v>200</v>
      </c>
      <c r="Q9007" s="1">
        <v>44492</v>
      </c>
      <c r="R9007" t="s">
        <v>34</v>
      </c>
      <c r="S9007" s="1">
        <v>25569</v>
      </c>
      <c r="T9007">
        <v>7171</v>
      </c>
      <c r="U9007">
        <v>0</v>
      </c>
      <c r="V9007">
        <v>0</v>
      </c>
      <c r="W9007" t="s">
        <v>119</v>
      </c>
      <c r="X9007">
        <v>3</v>
      </c>
      <c r="Y9007">
        <v>0</v>
      </c>
      <c r="Z9007" t="s">
        <v>73</v>
      </c>
    </row>
    <row r="9008" spans="1:26" x14ac:dyDescent="0.25">
      <c r="A9008" t="s">
        <v>9136</v>
      </c>
      <c r="B9008" t="s">
        <v>178</v>
      </c>
      <c r="C9008" t="s">
        <v>85</v>
      </c>
      <c r="D9008" t="s">
        <v>86</v>
      </c>
      <c r="E9008" t="s">
        <v>87</v>
      </c>
      <c r="F9008" t="s">
        <v>88</v>
      </c>
      <c r="G9008" t="s">
        <v>81</v>
      </c>
      <c r="H9008" t="s">
        <v>32</v>
      </c>
      <c r="I9008">
        <v>3</v>
      </c>
      <c r="J9008">
        <v>2</v>
      </c>
      <c r="K9008" t="s">
        <v>58</v>
      </c>
      <c r="L9008">
        <v>2</v>
      </c>
      <c r="M9008">
        <v>2023</v>
      </c>
      <c r="N9008">
        <v>7100</v>
      </c>
      <c r="O9008">
        <v>45219</v>
      </c>
      <c r="P9008">
        <v>100</v>
      </c>
      <c r="Q9008" s="1">
        <v>45033</v>
      </c>
      <c r="R9008" t="s">
        <v>44</v>
      </c>
      <c r="S9008" s="1">
        <v>45563</v>
      </c>
      <c r="T9008">
        <v>6477</v>
      </c>
      <c r="U9008">
        <v>5956</v>
      </c>
      <c r="V9008">
        <v>-8</v>
      </c>
      <c r="W9008" t="s">
        <v>155</v>
      </c>
      <c r="X9008">
        <v>5</v>
      </c>
      <c r="Y9008">
        <v>0</v>
      </c>
      <c r="Z9008" t="s">
        <v>73</v>
      </c>
    </row>
    <row r="9009" spans="1:26" x14ac:dyDescent="0.25">
      <c r="A9009" t="s">
        <v>9137</v>
      </c>
      <c r="B9009" t="s">
        <v>102</v>
      </c>
      <c r="C9009" t="s">
        <v>113</v>
      </c>
      <c r="D9009" t="s">
        <v>80</v>
      </c>
      <c r="E9009" t="s">
        <v>64</v>
      </c>
      <c r="F9009" t="s">
        <v>42</v>
      </c>
      <c r="G9009" t="s">
        <v>123</v>
      </c>
      <c r="H9009" t="s">
        <v>32</v>
      </c>
      <c r="I9009">
        <v>4</v>
      </c>
      <c r="J9009">
        <v>5</v>
      </c>
      <c r="K9009" t="s">
        <v>33</v>
      </c>
      <c r="L9009">
        <v>8</v>
      </c>
      <c r="M9009">
        <v>2017</v>
      </c>
      <c r="N9009">
        <v>7700</v>
      </c>
      <c r="O9009">
        <v>85923</v>
      </c>
      <c r="P9009">
        <v>103</v>
      </c>
      <c r="Q9009" s="1">
        <v>44066</v>
      </c>
      <c r="R9009" t="s">
        <v>34</v>
      </c>
      <c r="S9009" s="1">
        <v>25569</v>
      </c>
      <c r="T9009">
        <v>5996</v>
      </c>
      <c r="U9009">
        <v>0</v>
      </c>
      <c r="V9009">
        <v>0</v>
      </c>
      <c r="W9009" t="s">
        <v>59</v>
      </c>
      <c r="X9009">
        <v>1</v>
      </c>
      <c r="Y9009">
        <v>0</v>
      </c>
      <c r="Z9009" t="s">
        <v>73</v>
      </c>
    </row>
    <row r="9010" spans="1:26" x14ac:dyDescent="0.25">
      <c r="A9010" t="s">
        <v>9138</v>
      </c>
      <c r="B9010" t="s">
        <v>48</v>
      </c>
      <c r="C9010" t="s">
        <v>85</v>
      </c>
      <c r="D9010" t="s">
        <v>99</v>
      </c>
      <c r="E9010" t="s">
        <v>41</v>
      </c>
      <c r="F9010" t="s">
        <v>42</v>
      </c>
      <c r="G9010" t="s">
        <v>31</v>
      </c>
      <c r="H9010" t="s">
        <v>93</v>
      </c>
      <c r="I9010">
        <v>4</v>
      </c>
      <c r="J9010">
        <v>5</v>
      </c>
      <c r="K9010" t="s">
        <v>58</v>
      </c>
      <c r="L9010">
        <v>5</v>
      </c>
      <c r="M9010">
        <v>2020</v>
      </c>
      <c r="N9010">
        <v>6400</v>
      </c>
      <c r="O9010">
        <v>53326</v>
      </c>
      <c r="P9010">
        <v>120</v>
      </c>
      <c r="Q9010" s="1">
        <v>44356</v>
      </c>
      <c r="R9010" t="s">
        <v>34</v>
      </c>
      <c r="S9010" s="1">
        <v>25569</v>
      </c>
      <c r="T9010">
        <v>5127</v>
      </c>
      <c r="U9010">
        <v>0</v>
      </c>
      <c r="V9010">
        <v>0</v>
      </c>
      <c r="W9010" t="s">
        <v>133</v>
      </c>
      <c r="X9010">
        <v>1</v>
      </c>
      <c r="Y9010">
        <v>0</v>
      </c>
      <c r="Z9010" t="s">
        <v>73</v>
      </c>
    </row>
    <row r="9011" spans="1:26" x14ac:dyDescent="0.25">
      <c r="A9011" t="s">
        <v>9139</v>
      </c>
      <c r="B9011" t="s">
        <v>48</v>
      </c>
      <c r="C9011" t="s">
        <v>92</v>
      </c>
      <c r="D9011" t="s">
        <v>77</v>
      </c>
      <c r="E9011" t="s">
        <v>51</v>
      </c>
      <c r="F9011" t="s">
        <v>30</v>
      </c>
      <c r="G9011" t="s">
        <v>81</v>
      </c>
      <c r="H9011" t="s">
        <v>93</v>
      </c>
      <c r="I9011">
        <v>5</v>
      </c>
      <c r="J9011">
        <v>3</v>
      </c>
      <c r="K9011" t="s">
        <v>33</v>
      </c>
      <c r="L9011">
        <v>7</v>
      </c>
      <c r="M9011">
        <v>2018</v>
      </c>
      <c r="N9011">
        <v>9100</v>
      </c>
      <c r="O9011">
        <v>48697</v>
      </c>
      <c r="P9011">
        <v>130</v>
      </c>
      <c r="Q9011" s="1">
        <v>44409</v>
      </c>
      <c r="R9011" t="s">
        <v>34</v>
      </c>
      <c r="S9011" s="1">
        <v>25569</v>
      </c>
      <c r="T9011">
        <v>7940</v>
      </c>
      <c r="U9011">
        <v>0</v>
      </c>
      <c r="V9011">
        <v>0</v>
      </c>
      <c r="W9011" t="s">
        <v>35</v>
      </c>
      <c r="X9011">
        <v>5</v>
      </c>
      <c r="Y9011">
        <v>0</v>
      </c>
      <c r="Z9011" t="s">
        <v>73</v>
      </c>
    </row>
    <row r="9012" spans="1:26" x14ac:dyDescent="0.25">
      <c r="A9012" t="s">
        <v>9140</v>
      </c>
      <c r="B9012" t="s">
        <v>117</v>
      </c>
      <c r="C9012" t="s">
        <v>173</v>
      </c>
      <c r="D9012" t="s">
        <v>28</v>
      </c>
      <c r="E9012" t="s">
        <v>29</v>
      </c>
      <c r="F9012" t="s">
        <v>30</v>
      </c>
      <c r="G9012" t="s">
        <v>123</v>
      </c>
      <c r="H9012" t="s">
        <v>93</v>
      </c>
      <c r="I9012">
        <v>8</v>
      </c>
      <c r="J9012">
        <v>5</v>
      </c>
      <c r="K9012" t="s">
        <v>33</v>
      </c>
      <c r="L9012">
        <v>8</v>
      </c>
      <c r="M9012">
        <v>2017</v>
      </c>
      <c r="N9012">
        <v>9200</v>
      </c>
      <c r="O9012">
        <v>31514</v>
      </c>
      <c r="P9012">
        <v>200</v>
      </c>
      <c r="Q9012" s="1">
        <v>45577</v>
      </c>
      <c r="R9012" t="s">
        <v>44</v>
      </c>
      <c r="S9012" s="1">
        <v>45671</v>
      </c>
      <c r="T9012">
        <v>7270</v>
      </c>
      <c r="U9012">
        <v>6432</v>
      </c>
      <c r="V9012">
        <v>-12</v>
      </c>
      <c r="W9012" t="s">
        <v>198</v>
      </c>
      <c r="X9012">
        <v>4</v>
      </c>
      <c r="Y9012">
        <v>0</v>
      </c>
      <c r="Z9012" t="s">
        <v>46</v>
      </c>
    </row>
    <row r="9013" spans="1:26" x14ac:dyDescent="0.25">
      <c r="A9013" t="s">
        <v>9141</v>
      </c>
      <c r="B9013" t="s">
        <v>178</v>
      </c>
      <c r="C9013" t="s">
        <v>110</v>
      </c>
      <c r="D9013" t="s">
        <v>80</v>
      </c>
      <c r="E9013" t="s">
        <v>64</v>
      </c>
      <c r="F9013" t="s">
        <v>42</v>
      </c>
      <c r="G9013" t="s">
        <v>81</v>
      </c>
      <c r="H9013" t="s">
        <v>93</v>
      </c>
      <c r="I9013">
        <v>4</v>
      </c>
      <c r="J9013">
        <v>5</v>
      </c>
      <c r="K9013" t="s">
        <v>118</v>
      </c>
      <c r="L9013">
        <v>7</v>
      </c>
      <c r="M9013">
        <v>2018</v>
      </c>
      <c r="N9013">
        <v>6700</v>
      </c>
      <c r="O9013">
        <v>94738</v>
      </c>
      <c r="P9013">
        <v>103</v>
      </c>
      <c r="Q9013" s="1">
        <v>45179</v>
      </c>
      <c r="R9013" t="s">
        <v>34</v>
      </c>
      <c r="S9013" s="1">
        <v>25569</v>
      </c>
      <c r="T9013">
        <v>5926</v>
      </c>
      <c r="U9013">
        <v>0</v>
      </c>
      <c r="V9013">
        <v>0</v>
      </c>
      <c r="W9013" t="s">
        <v>89</v>
      </c>
      <c r="X9013">
        <v>1</v>
      </c>
      <c r="Y9013">
        <v>0</v>
      </c>
      <c r="Z9013" t="s">
        <v>73</v>
      </c>
    </row>
    <row r="9014" spans="1:26" x14ac:dyDescent="0.25">
      <c r="A9014" t="s">
        <v>9142</v>
      </c>
      <c r="B9014" t="s">
        <v>135</v>
      </c>
      <c r="C9014" t="s">
        <v>39</v>
      </c>
      <c r="D9014" t="s">
        <v>129</v>
      </c>
      <c r="E9014" t="s">
        <v>130</v>
      </c>
      <c r="F9014" t="s">
        <v>42</v>
      </c>
      <c r="G9014" t="s">
        <v>81</v>
      </c>
      <c r="H9014" t="s">
        <v>32</v>
      </c>
      <c r="I9014">
        <v>5</v>
      </c>
      <c r="J9014">
        <v>5</v>
      </c>
      <c r="K9014" t="s">
        <v>67</v>
      </c>
      <c r="L9014">
        <v>1</v>
      </c>
      <c r="M9014">
        <v>2024</v>
      </c>
      <c r="N9014">
        <v>7500</v>
      </c>
      <c r="O9014">
        <v>62312</v>
      </c>
      <c r="P9014">
        <v>150</v>
      </c>
      <c r="Q9014" s="1">
        <v>45036</v>
      </c>
      <c r="R9014" t="s">
        <v>34</v>
      </c>
      <c r="S9014" s="1">
        <v>25569</v>
      </c>
      <c r="T9014">
        <v>5542</v>
      </c>
      <c r="U9014">
        <v>0</v>
      </c>
      <c r="V9014">
        <v>0</v>
      </c>
      <c r="W9014" t="s">
        <v>114</v>
      </c>
      <c r="X9014">
        <v>4</v>
      </c>
      <c r="Y9014">
        <v>0</v>
      </c>
      <c r="Z9014" t="s">
        <v>73</v>
      </c>
    </row>
    <row r="9015" spans="1:26" x14ac:dyDescent="0.25">
      <c r="A9015" t="s">
        <v>9143</v>
      </c>
      <c r="B9015" t="s">
        <v>138</v>
      </c>
      <c r="C9015" t="s">
        <v>107</v>
      </c>
      <c r="D9015" t="s">
        <v>40</v>
      </c>
      <c r="E9015" t="s">
        <v>41</v>
      </c>
      <c r="F9015" t="s">
        <v>42</v>
      </c>
      <c r="G9015" t="s">
        <v>43</v>
      </c>
      <c r="H9015" t="s">
        <v>32</v>
      </c>
      <c r="I9015">
        <v>5</v>
      </c>
      <c r="J9015">
        <v>5</v>
      </c>
      <c r="K9015" t="s">
        <v>118</v>
      </c>
      <c r="L9015">
        <v>6</v>
      </c>
      <c r="M9015">
        <v>2019</v>
      </c>
      <c r="N9015">
        <v>6600</v>
      </c>
      <c r="O9015">
        <v>50888</v>
      </c>
      <c r="P9015">
        <v>113</v>
      </c>
      <c r="Q9015" s="1">
        <v>44656</v>
      </c>
      <c r="R9015" t="s">
        <v>44</v>
      </c>
      <c r="S9015" s="1">
        <v>45527</v>
      </c>
      <c r="T9015">
        <v>5962</v>
      </c>
      <c r="U9015">
        <v>5738</v>
      </c>
      <c r="V9015">
        <v>-4</v>
      </c>
      <c r="W9015" t="s">
        <v>52</v>
      </c>
      <c r="X9015">
        <v>5</v>
      </c>
      <c r="Y9015">
        <v>0</v>
      </c>
      <c r="Z9015" t="s">
        <v>69</v>
      </c>
    </row>
    <row r="9016" spans="1:26" x14ac:dyDescent="0.25">
      <c r="A9016" t="s">
        <v>9144</v>
      </c>
      <c r="B9016" t="s">
        <v>172</v>
      </c>
      <c r="C9016" t="s">
        <v>71</v>
      </c>
      <c r="D9016" t="s">
        <v>77</v>
      </c>
      <c r="E9016" t="s">
        <v>51</v>
      </c>
      <c r="F9016" t="s">
        <v>30</v>
      </c>
      <c r="G9016" t="s">
        <v>31</v>
      </c>
      <c r="H9016" t="s">
        <v>32</v>
      </c>
      <c r="I9016">
        <v>5</v>
      </c>
      <c r="J9016">
        <v>3</v>
      </c>
      <c r="K9016" t="s">
        <v>33</v>
      </c>
      <c r="L9016">
        <v>9</v>
      </c>
      <c r="M9016">
        <v>2016</v>
      </c>
      <c r="N9016">
        <v>9300</v>
      </c>
      <c r="O9016">
        <v>5288</v>
      </c>
      <c r="P9016">
        <v>130</v>
      </c>
      <c r="Q9016" s="1">
        <v>45420</v>
      </c>
      <c r="R9016" t="s">
        <v>44</v>
      </c>
      <c r="S9016" s="1">
        <v>45644</v>
      </c>
      <c r="T9016">
        <v>7989</v>
      </c>
      <c r="U9016">
        <v>8483</v>
      </c>
      <c r="V9016">
        <v>6</v>
      </c>
      <c r="W9016" t="s">
        <v>125</v>
      </c>
      <c r="X9016">
        <v>2</v>
      </c>
      <c r="Y9016">
        <v>99</v>
      </c>
      <c r="Z9016" t="s">
        <v>73</v>
      </c>
    </row>
    <row r="9017" spans="1:26" x14ac:dyDescent="0.25">
      <c r="A9017" t="s">
        <v>9145</v>
      </c>
      <c r="B9017" t="s">
        <v>102</v>
      </c>
      <c r="C9017" t="s">
        <v>113</v>
      </c>
      <c r="D9017" t="s">
        <v>80</v>
      </c>
      <c r="E9017" t="s">
        <v>64</v>
      </c>
      <c r="F9017" t="s">
        <v>42</v>
      </c>
      <c r="G9017" t="s">
        <v>81</v>
      </c>
      <c r="H9017" t="s">
        <v>93</v>
      </c>
      <c r="I9017">
        <v>4</v>
      </c>
      <c r="J9017">
        <v>5</v>
      </c>
      <c r="K9017" t="s">
        <v>118</v>
      </c>
      <c r="L9017">
        <v>10</v>
      </c>
      <c r="M9017">
        <v>2015</v>
      </c>
      <c r="N9017">
        <v>7000</v>
      </c>
      <c r="O9017">
        <v>68137</v>
      </c>
      <c r="P9017">
        <v>103</v>
      </c>
      <c r="Q9017" s="1">
        <v>42291</v>
      </c>
      <c r="R9017" t="s">
        <v>44</v>
      </c>
      <c r="S9017" s="1">
        <v>43950</v>
      </c>
      <c r="T9017">
        <v>6057</v>
      </c>
      <c r="U9017">
        <v>7063</v>
      </c>
      <c r="V9017">
        <v>17</v>
      </c>
      <c r="W9017" t="s">
        <v>82</v>
      </c>
      <c r="X9017">
        <v>1</v>
      </c>
      <c r="Y9017">
        <v>201</v>
      </c>
      <c r="Z9017" t="s">
        <v>73</v>
      </c>
    </row>
    <row r="9018" spans="1:26" x14ac:dyDescent="0.25">
      <c r="A9018" t="s">
        <v>9146</v>
      </c>
      <c r="B9018" t="s">
        <v>38</v>
      </c>
      <c r="C9018" t="s">
        <v>113</v>
      </c>
      <c r="D9018" t="s">
        <v>129</v>
      </c>
      <c r="E9018" t="s">
        <v>130</v>
      </c>
      <c r="F9018" t="s">
        <v>42</v>
      </c>
      <c r="G9018" t="s">
        <v>66</v>
      </c>
      <c r="H9018" t="s">
        <v>93</v>
      </c>
      <c r="I9018">
        <v>5</v>
      </c>
      <c r="J9018">
        <v>5</v>
      </c>
      <c r="K9018" t="s">
        <v>33</v>
      </c>
      <c r="L9018">
        <v>1</v>
      </c>
      <c r="M9018">
        <v>2024</v>
      </c>
      <c r="N9018">
        <v>7000</v>
      </c>
      <c r="O9018">
        <v>47741</v>
      </c>
      <c r="P9018">
        <v>150</v>
      </c>
      <c r="Q9018" s="1">
        <v>44622</v>
      </c>
      <c r="R9018" t="s">
        <v>34</v>
      </c>
      <c r="S9018" s="1">
        <v>25569</v>
      </c>
      <c r="T9018">
        <v>5971</v>
      </c>
      <c r="U9018">
        <v>0</v>
      </c>
      <c r="V9018">
        <v>0</v>
      </c>
      <c r="W9018" t="s">
        <v>198</v>
      </c>
      <c r="X9018">
        <v>1</v>
      </c>
      <c r="Y9018">
        <v>0</v>
      </c>
      <c r="Z9018" t="s">
        <v>46</v>
      </c>
    </row>
    <row r="9019" spans="1:26" x14ac:dyDescent="0.25">
      <c r="A9019" t="s">
        <v>9147</v>
      </c>
      <c r="B9019" t="s">
        <v>158</v>
      </c>
      <c r="C9019" t="s">
        <v>76</v>
      </c>
      <c r="D9019" t="s">
        <v>99</v>
      </c>
      <c r="E9019" t="s">
        <v>41</v>
      </c>
      <c r="F9019" t="s">
        <v>42</v>
      </c>
      <c r="G9019" t="s">
        <v>31</v>
      </c>
      <c r="H9019" t="s">
        <v>32</v>
      </c>
      <c r="I9019">
        <v>4</v>
      </c>
      <c r="J9019">
        <v>5</v>
      </c>
      <c r="K9019" t="s">
        <v>33</v>
      </c>
      <c r="L9019">
        <v>6</v>
      </c>
      <c r="M9019">
        <v>2019</v>
      </c>
      <c r="N9019">
        <v>7500</v>
      </c>
      <c r="O9019">
        <v>67464</v>
      </c>
      <c r="P9019">
        <v>120</v>
      </c>
      <c r="Q9019" s="1">
        <v>45275</v>
      </c>
      <c r="R9019" t="s">
        <v>34</v>
      </c>
      <c r="S9019" s="1">
        <v>25569</v>
      </c>
      <c r="T9019">
        <v>6508</v>
      </c>
      <c r="U9019">
        <v>0</v>
      </c>
      <c r="V9019">
        <v>0</v>
      </c>
      <c r="W9019" t="s">
        <v>162</v>
      </c>
      <c r="X9019">
        <v>5</v>
      </c>
      <c r="Y9019">
        <v>0</v>
      </c>
      <c r="Z9019" t="s">
        <v>73</v>
      </c>
    </row>
    <row r="9020" spans="1:26" x14ac:dyDescent="0.25">
      <c r="A9020" t="s">
        <v>9148</v>
      </c>
      <c r="B9020" t="s">
        <v>144</v>
      </c>
      <c r="C9020" t="s">
        <v>188</v>
      </c>
      <c r="D9020" t="s">
        <v>40</v>
      </c>
      <c r="E9020" t="s">
        <v>41</v>
      </c>
      <c r="F9020" t="s">
        <v>42</v>
      </c>
      <c r="G9020" t="s">
        <v>43</v>
      </c>
      <c r="H9020" t="s">
        <v>93</v>
      </c>
      <c r="I9020">
        <v>5</v>
      </c>
      <c r="J9020">
        <v>5</v>
      </c>
      <c r="K9020" t="s">
        <v>58</v>
      </c>
      <c r="L9020">
        <v>2</v>
      </c>
      <c r="M9020">
        <v>2023</v>
      </c>
      <c r="N9020">
        <v>6100</v>
      </c>
      <c r="O9020">
        <v>41820</v>
      </c>
      <c r="P9020">
        <v>113</v>
      </c>
      <c r="Q9020" s="1">
        <v>42631</v>
      </c>
      <c r="R9020" t="s">
        <v>34</v>
      </c>
      <c r="S9020" s="1">
        <v>25569</v>
      </c>
      <c r="T9020">
        <v>5566</v>
      </c>
      <c r="U9020">
        <v>0</v>
      </c>
      <c r="V9020">
        <v>0</v>
      </c>
      <c r="W9020" t="s">
        <v>82</v>
      </c>
      <c r="X9020">
        <v>3</v>
      </c>
      <c r="Y9020">
        <v>0</v>
      </c>
      <c r="Z9020" t="s">
        <v>46</v>
      </c>
    </row>
    <row r="9021" spans="1:26" x14ac:dyDescent="0.25">
      <c r="A9021" t="s">
        <v>9149</v>
      </c>
      <c r="B9021" t="s">
        <v>154</v>
      </c>
      <c r="C9021" t="s">
        <v>188</v>
      </c>
      <c r="D9021" t="s">
        <v>142</v>
      </c>
      <c r="E9021" t="s">
        <v>29</v>
      </c>
      <c r="F9021" t="s">
        <v>88</v>
      </c>
      <c r="G9021" t="s">
        <v>123</v>
      </c>
      <c r="H9021" t="s">
        <v>32</v>
      </c>
      <c r="I9021">
        <v>4</v>
      </c>
      <c r="J9021">
        <v>2</v>
      </c>
      <c r="K9021" t="s">
        <v>67</v>
      </c>
      <c r="L9021">
        <v>1</v>
      </c>
      <c r="M9021">
        <v>2024</v>
      </c>
      <c r="N9021">
        <v>8500</v>
      </c>
      <c r="O9021">
        <v>67903</v>
      </c>
      <c r="P9021">
        <v>200</v>
      </c>
      <c r="Q9021" s="1">
        <v>45391</v>
      </c>
      <c r="R9021" t="s">
        <v>34</v>
      </c>
      <c r="S9021" s="1">
        <v>25569</v>
      </c>
      <c r="T9021">
        <v>7277</v>
      </c>
      <c r="U9021">
        <v>0</v>
      </c>
      <c r="V9021">
        <v>0</v>
      </c>
      <c r="W9021" t="s">
        <v>68</v>
      </c>
      <c r="X9021">
        <v>4</v>
      </c>
      <c r="Y9021">
        <v>0</v>
      </c>
      <c r="Z9021" t="s">
        <v>69</v>
      </c>
    </row>
    <row r="9022" spans="1:26" x14ac:dyDescent="0.25">
      <c r="A9022" t="s">
        <v>9150</v>
      </c>
      <c r="B9022" t="s">
        <v>91</v>
      </c>
      <c r="C9022" t="s">
        <v>49</v>
      </c>
      <c r="D9022" t="s">
        <v>28</v>
      </c>
      <c r="E9022" t="s">
        <v>29</v>
      </c>
      <c r="F9022" t="s">
        <v>30</v>
      </c>
      <c r="G9022" t="s">
        <v>66</v>
      </c>
      <c r="H9022" t="s">
        <v>32</v>
      </c>
      <c r="I9022">
        <v>8</v>
      </c>
      <c r="J9022">
        <v>5</v>
      </c>
      <c r="K9022" t="s">
        <v>33</v>
      </c>
      <c r="L9022">
        <v>10</v>
      </c>
      <c r="M9022">
        <v>2015</v>
      </c>
      <c r="N9022">
        <v>9400</v>
      </c>
      <c r="O9022">
        <v>55655</v>
      </c>
      <c r="P9022">
        <v>200</v>
      </c>
      <c r="Q9022" s="1">
        <v>44541</v>
      </c>
      <c r="R9022" t="s">
        <v>34</v>
      </c>
      <c r="S9022" s="1">
        <v>25569</v>
      </c>
      <c r="T9022">
        <v>7723</v>
      </c>
      <c r="U9022">
        <v>0</v>
      </c>
      <c r="V9022">
        <v>0</v>
      </c>
      <c r="W9022" t="s">
        <v>72</v>
      </c>
      <c r="X9022">
        <v>4</v>
      </c>
      <c r="Y9022">
        <v>0</v>
      </c>
      <c r="Z9022" t="s">
        <v>46</v>
      </c>
    </row>
    <row r="9023" spans="1:26" x14ac:dyDescent="0.25">
      <c r="A9023" t="s">
        <v>9151</v>
      </c>
      <c r="B9023" t="s">
        <v>121</v>
      </c>
      <c r="C9023" t="s">
        <v>92</v>
      </c>
      <c r="D9023" t="s">
        <v>86</v>
      </c>
      <c r="E9023" t="s">
        <v>87</v>
      </c>
      <c r="F9023" t="s">
        <v>88</v>
      </c>
      <c r="G9023" t="s">
        <v>31</v>
      </c>
      <c r="H9023" t="s">
        <v>93</v>
      </c>
      <c r="I9023">
        <v>3</v>
      </c>
      <c r="J9023">
        <v>2</v>
      </c>
      <c r="K9023" t="s">
        <v>33</v>
      </c>
      <c r="L9023">
        <v>1</v>
      </c>
      <c r="M9023">
        <v>2024</v>
      </c>
      <c r="N9023">
        <v>8000</v>
      </c>
      <c r="O9023">
        <v>53429</v>
      </c>
      <c r="P9023">
        <v>100</v>
      </c>
      <c r="Q9023" s="1">
        <v>42176</v>
      </c>
      <c r="R9023" t="s">
        <v>34</v>
      </c>
      <c r="S9023" s="1">
        <v>25569</v>
      </c>
      <c r="T9023">
        <v>6139</v>
      </c>
      <c r="U9023">
        <v>0</v>
      </c>
      <c r="V9023">
        <v>0</v>
      </c>
      <c r="W9023" t="s">
        <v>125</v>
      </c>
      <c r="X9023">
        <v>4</v>
      </c>
      <c r="Y9023">
        <v>0</v>
      </c>
      <c r="Z9023" t="s">
        <v>46</v>
      </c>
    </row>
    <row r="9024" spans="1:26" x14ac:dyDescent="0.25">
      <c r="A9024" t="s">
        <v>9152</v>
      </c>
      <c r="B9024" t="s">
        <v>144</v>
      </c>
      <c r="C9024" t="s">
        <v>49</v>
      </c>
      <c r="D9024" t="s">
        <v>40</v>
      </c>
      <c r="E9024" t="s">
        <v>41</v>
      </c>
      <c r="F9024" t="s">
        <v>42</v>
      </c>
      <c r="G9024" t="s">
        <v>43</v>
      </c>
      <c r="H9024" t="s">
        <v>32</v>
      </c>
      <c r="I9024">
        <v>5</v>
      </c>
      <c r="J9024">
        <v>5</v>
      </c>
      <c r="K9024" t="s">
        <v>58</v>
      </c>
      <c r="L9024">
        <v>7</v>
      </c>
      <c r="M9024">
        <v>2018</v>
      </c>
      <c r="N9024">
        <v>6600</v>
      </c>
      <c r="O9024">
        <v>37307</v>
      </c>
      <c r="P9024">
        <v>113</v>
      </c>
      <c r="Q9024" s="1">
        <v>44684</v>
      </c>
      <c r="R9024" t="s">
        <v>34</v>
      </c>
      <c r="S9024" s="1">
        <v>25569</v>
      </c>
      <c r="T9024">
        <v>4922</v>
      </c>
      <c r="U9024">
        <v>0</v>
      </c>
      <c r="V9024">
        <v>0</v>
      </c>
      <c r="W9024" t="s">
        <v>105</v>
      </c>
      <c r="X9024">
        <v>5</v>
      </c>
      <c r="Y9024">
        <v>0</v>
      </c>
      <c r="Z9024" t="s">
        <v>73</v>
      </c>
    </row>
    <row r="9025" spans="1:26" x14ac:dyDescent="0.25">
      <c r="A9025" t="s">
        <v>9153</v>
      </c>
      <c r="B9025" t="s">
        <v>127</v>
      </c>
      <c r="C9025" t="s">
        <v>113</v>
      </c>
      <c r="D9025" t="s">
        <v>80</v>
      </c>
      <c r="E9025" t="s">
        <v>64</v>
      </c>
      <c r="F9025" t="s">
        <v>42</v>
      </c>
      <c r="G9025" t="s">
        <v>123</v>
      </c>
      <c r="H9025" t="s">
        <v>32</v>
      </c>
      <c r="I9025">
        <v>4</v>
      </c>
      <c r="J9025">
        <v>5</v>
      </c>
      <c r="K9025" t="s">
        <v>33</v>
      </c>
      <c r="L9025">
        <v>3</v>
      </c>
      <c r="M9025">
        <v>2022</v>
      </c>
      <c r="N9025">
        <v>7200</v>
      </c>
      <c r="O9025">
        <v>19576</v>
      </c>
      <c r="P9025">
        <v>103</v>
      </c>
      <c r="Q9025" s="1">
        <v>43231</v>
      </c>
      <c r="R9025" t="s">
        <v>34</v>
      </c>
      <c r="S9025" s="1">
        <v>25569</v>
      </c>
      <c r="T9025">
        <v>6525</v>
      </c>
      <c r="U9025">
        <v>0</v>
      </c>
      <c r="V9025">
        <v>0</v>
      </c>
      <c r="W9025" t="s">
        <v>125</v>
      </c>
      <c r="X9025">
        <v>2</v>
      </c>
      <c r="Y9025">
        <v>0</v>
      </c>
      <c r="Z9025" t="s">
        <v>73</v>
      </c>
    </row>
    <row r="9026" spans="1:26" x14ac:dyDescent="0.25">
      <c r="A9026" t="s">
        <v>9154</v>
      </c>
      <c r="B9026" t="s">
        <v>91</v>
      </c>
      <c r="C9026" t="s">
        <v>107</v>
      </c>
      <c r="D9026" t="s">
        <v>99</v>
      </c>
      <c r="E9026" t="s">
        <v>41</v>
      </c>
      <c r="F9026" t="s">
        <v>42</v>
      </c>
      <c r="G9026" t="s">
        <v>81</v>
      </c>
      <c r="H9026" t="s">
        <v>32</v>
      </c>
      <c r="I9026">
        <v>4</v>
      </c>
      <c r="J9026">
        <v>5</v>
      </c>
      <c r="K9026" t="s">
        <v>118</v>
      </c>
      <c r="L9026">
        <v>6</v>
      </c>
      <c r="M9026">
        <v>2019</v>
      </c>
      <c r="N9026">
        <v>6600</v>
      </c>
      <c r="O9026">
        <v>11839</v>
      </c>
      <c r="P9026">
        <v>120</v>
      </c>
      <c r="Q9026" s="1">
        <v>42731</v>
      </c>
      <c r="R9026" t="s">
        <v>34</v>
      </c>
      <c r="S9026" s="1">
        <v>25569</v>
      </c>
      <c r="T9026">
        <v>6026</v>
      </c>
      <c r="U9026">
        <v>0</v>
      </c>
      <c r="V9026">
        <v>0</v>
      </c>
      <c r="W9026" t="s">
        <v>140</v>
      </c>
      <c r="X9026">
        <v>1</v>
      </c>
      <c r="Y9026">
        <v>0</v>
      </c>
      <c r="Z9026" t="s">
        <v>73</v>
      </c>
    </row>
    <row r="9027" spans="1:26" x14ac:dyDescent="0.25">
      <c r="A9027" t="s">
        <v>9155</v>
      </c>
      <c r="B9027" t="s">
        <v>158</v>
      </c>
      <c r="C9027" t="s">
        <v>76</v>
      </c>
      <c r="D9027" t="s">
        <v>129</v>
      </c>
      <c r="E9027" t="s">
        <v>130</v>
      </c>
      <c r="F9027" t="s">
        <v>42</v>
      </c>
      <c r="G9027" t="s">
        <v>123</v>
      </c>
      <c r="H9027" t="s">
        <v>32</v>
      </c>
      <c r="I9027">
        <v>5</v>
      </c>
      <c r="J9027">
        <v>5</v>
      </c>
      <c r="K9027" t="s">
        <v>33</v>
      </c>
      <c r="L9027">
        <v>10</v>
      </c>
      <c r="M9027">
        <v>2015</v>
      </c>
      <c r="N9027">
        <v>7900</v>
      </c>
      <c r="O9027">
        <v>34198</v>
      </c>
      <c r="P9027">
        <v>150</v>
      </c>
      <c r="Q9027" s="1">
        <v>42109</v>
      </c>
      <c r="R9027" t="s">
        <v>34</v>
      </c>
      <c r="S9027" s="1">
        <v>25569</v>
      </c>
      <c r="T9027">
        <v>6458</v>
      </c>
      <c r="U9027">
        <v>0</v>
      </c>
      <c r="V9027">
        <v>0</v>
      </c>
      <c r="W9027" t="s">
        <v>133</v>
      </c>
      <c r="X9027">
        <v>2</v>
      </c>
      <c r="Y9027">
        <v>0</v>
      </c>
      <c r="Z9027" t="s">
        <v>36</v>
      </c>
    </row>
    <row r="9028" spans="1:26" x14ac:dyDescent="0.25">
      <c r="A9028" t="s">
        <v>9156</v>
      </c>
      <c r="B9028" t="s">
        <v>91</v>
      </c>
      <c r="C9028" t="s">
        <v>62</v>
      </c>
      <c r="D9028" t="s">
        <v>80</v>
      </c>
      <c r="E9028" t="s">
        <v>64</v>
      </c>
      <c r="F9028" t="s">
        <v>42</v>
      </c>
      <c r="G9028" t="s">
        <v>31</v>
      </c>
      <c r="H9028" t="s">
        <v>32</v>
      </c>
      <c r="I9028">
        <v>4</v>
      </c>
      <c r="J9028">
        <v>5</v>
      </c>
      <c r="K9028" t="s">
        <v>118</v>
      </c>
      <c r="L9028">
        <v>9</v>
      </c>
      <c r="M9028">
        <v>2016</v>
      </c>
      <c r="N9028">
        <v>6900</v>
      </c>
      <c r="O9028">
        <v>80313</v>
      </c>
      <c r="P9028">
        <v>103</v>
      </c>
      <c r="Q9028" s="1">
        <v>42726</v>
      </c>
      <c r="R9028" t="s">
        <v>44</v>
      </c>
      <c r="S9028" s="1">
        <v>42820</v>
      </c>
      <c r="T9028">
        <v>6283</v>
      </c>
      <c r="U9028">
        <v>6222</v>
      </c>
      <c r="V9028">
        <v>-1</v>
      </c>
      <c r="W9028" t="s">
        <v>105</v>
      </c>
      <c r="X9028">
        <v>4</v>
      </c>
      <c r="Y9028">
        <v>0</v>
      </c>
      <c r="Z9028" t="s">
        <v>73</v>
      </c>
    </row>
    <row r="9029" spans="1:26" x14ac:dyDescent="0.25">
      <c r="A9029" t="s">
        <v>9157</v>
      </c>
      <c r="B9029" t="s">
        <v>79</v>
      </c>
      <c r="C9029" t="s">
        <v>173</v>
      </c>
      <c r="D9029" t="s">
        <v>80</v>
      </c>
      <c r="E9029" t="s">
        <v>64</v>
      </c>
      <c r="F9029" t="s">
        <v>42</v>
      </c>
      <c r="G9029" t="s">
        <v>66</v>
      </c>
      <c r="H9029" t="s">
        <v>93</v>
      </c>
      <c r="I9029">
        <v>4</v>
      </c>
      <c r="J9029">
        <v>5</v>
      </c>
      <c r="K9029" t="s">
        <v>67</v>
      </c>
      <c r="L9029">
        <v>9</v>
      </c>
      <c r="M9029">
        <v>2016</v>
      </c>
      <c r="N9029">
        <v>8300</v>
      </c>
      <c r="O9029">
        <v>79580</v>
      </c>
      <c r="P9029">
        <v>103</v>
      </c>
      <c r="Q9029" s="1">
        <v>43022</v>
      </c>
      <c r="R9029" t="s">
        <v>34</v>
      </c>
      <c r="S9029" s="1">
        <v>25569</v>
      </c>
      <c r="T9029">
        <v>7383</v>
      </c>
      <c r="U9029">
        <v>0</v>
      </c>
      <c r="V9029">
        <v>0</v>
      </c>
      <c r="W9029" t="s">
        <v>133</v>
      </c>
      <c r="X9029">
        <v>5</v>
      </c>
      <c r="Y9029">
        <v>0</v>
      </c>
      <c r="Z9029" t="s">
        <v>46</v>
      </c>
    </row>
    <row r="9030" spans="1:26" x14ac:dyDescent="0.25">
      <c r="A9030" t="s">
        <v>9158</v>
      </c>
      <c r="B9030" t="s">
        <v>144</v>
      </c>
      <c r="C9030" t="s">
        <v>62</v>
      </c>
      <c r="D9030" t="s">
        <v>63</v>
      </c>
      <c r="E9030" t="s">
        <v>64</v>
      </c>
      <c r="F9030" t="s">
        <v>65</v>
      </c>
      <c r="G9030" t="s">
        <v>81</v>
      </c>
      <c r="H9030" t="s">
        <v>32</v>
      </c>
      <c r="I9030">
        <v>5</v>
      </c>
      <c r="J9030">
        <v>5</v>
      </c>
      <c r="K9030" t="s">
        <v>33</v>
      </c>
      <c r="L9030">
        <v>2</v>
      </c>
      <c r="M9030">
        <v>2023</v>
      </c>
      <c r="N9030">
        <v>7600</v>
      </c>
      <c r="O9030">
        <v>39426</v>
      </c>
      <c r="P9030">
        <v>100</v>
      </c>
      <c r="Q9030" s="1">
        <v>42530</v>
      </c>
      <c r="R9030" t="s">
        <v>34</v>
      </c>
      <c r="S9030" s="1">
        <v>25569</v>
      </c>
      <c r="T9030">
        <v>6560</v>
      </c>
      <c r="U9030">
        <v>0</v>
      </c>
      <c r="V9030">
        <v>0</v>
      </c>
      <c r="W9030" t="s">
        <v>140</v>
      </c>
      <c r="X9030">
        <v>2</v>
      </c>
      <c r="Y9030">
        <v>0</v>
      </c>
      <c r="Z9030" t="s">
        <v>73</v>
      </c>
    </row>
    <row r="9031" spans="1:26" x14ac:dyDescent="0.25">
      <c r="A9031" t="s">
        <v>9159</v>
      </c>
      <c r="B9031" t="s">
        <v>154</v>
      </c>
      <c r="C9031" t="s">
        <v>173</v>
      </c>
      <c r="D9031" t="s">
        <v>55</v>
      </c>
      <c r="E9031" t="s">
        <v>56</v>
      </c>
      <c r="F9031" t="s">
        <v>57</v>
      </c>
      <c r="G9031" t="s">
        <v>123</v>
      </c>
      <c r="H9031" t="s">
        <v>32</v>
      </c>
      <c r="I9031">
        <v>2</v>
      </c>
      <c r="J9031">
        <v>2</v>
      </c>
      <c r="K9031" t="s">
        <v>33</v>
      </c>
      <c r="L9031">
        <v>5</v>
      </c>
      <c r="M9031">
        <v>2020</v>
      </c>
      <c r="N9031">
        <v>9900</v>
      </c>
      <c r="O9031">
        <v>41822</v>
      </c>
      <c r="P9031">
        <v>250</v>
      </c>
      <c r="Q9031" s="1">
        <v>42516</v>
      </c>
      <c r="R9031" t="s">
        <v>34</v>
      </c>
      <c r="S9031" s="1">
        <v>25569</v>
      </c>
      <c r="T9031">
        <v>8439</v>
      </c>
      <c r="U9031">
        <v>0</v>
      </c>
      <c r="V9031">
        <v>0</v>
      </c>
      <c r="W9031" t="s">
        <v>82</v>
      </c>
      <c r="X9031">
        <v>5</v>
      </c>
      <c r="Y9031">
        <v>0</v>
      </c>
      <c r="Z9031" t="s">
        <v>36</v>
      </c>
    </row>
    <row r="9032" spans="1:26" x14ac:dyDescent="0.25">
      <c r="A9032" t="s">
        <v>9160</v>
      </c>
      <c r="B9032" t="s">
        <v>132</v>
      </c>
      <c r="C9032" t="s">
        <v>49</v>
      </c>
      <c r="D9032" t="s">
        <v>63</v>
      </c>
      <c r="E9032" t="s">
        <v>64</v>
      </c>
      <c r="F9032" t="s">
        <v>65</v>
      </c>
      <c r="G9032" t="s">
        <v>43</v>
      </c>
      <c r="H9032" t="s">
        <v>32</v>
      </c>
      <c r="I9032">
        <v>5</v>
      </c>
      <c r="J9032">
        <v>5</v>
      </c>
      <c r="K9032" t="s">
        <v>33</v>
      </c>
      <c r="L9032">
        <v>2</v>
      </c>
      <c r="M9032">
        <v>2023</v>
      </c>
      <c r="N9032">
        <v>7600</v>
      </c>
      <c r="O9032">
        <v>16890</v>
      </c>
      <c r="P9032">
        <v>100</v>
      </c>
      <c r="Q9032" s="1">
        <v>42390</v>
      </c>
      <c r="R9032" t="s">
        <v>44</v>
      </c>
      <c r="S9032" s="1">
        <v>45528</v>
      </c>
      <c r="T9032">
        <v>6687</v>
      </c>
      <c r="U9032">
        <v>7949</v>
      </c>
      <c r="V9032">
        <v>19</v>
      </c>
      <c r="W9032" t="s">
        <v>108</v>
      </c>
      <c r="X9032">
        <v>1</v>
      </c>
      <c r="Y9032">
        <v>252</v>
      </c>
      <c r="Z9032" t="s">
        <v>73</v>
      </c>
    </row>
    <row r="9033" spans="1:26" x14ac:dyDescent="0.25">
      <c r="A9033" t="s">
        <v>9161</v>
      </c>
      <c r="B9033" t="s">
        <v>138</v>
      </c>
      <c r="C9033" t="s">
        <v>147</v>
      </c>
      <c r="D9033" t="s">
        <v>77</v>
      </c>
      <c r="E9033" t="s">
        <v>51</v>
      </c>
      <c r="F9033" t="s">
        <v>30</v>
      </c>
      <c r="G9033" t="s">
        <v>123</v>
      </c>
      <c r="H9033" t="s">
        <v>93</v>
      </c>
      <c r="I9033">
        <v>5</v>
      </c>
      <c r="J9033">
        <v>3</v>
      </c>
      <c r="K9033" t="s">
        <v>58</v>
      </c>
      <c r="L9033">
        <v>6</v>
      </c>
      <c r="M9033">
        <v>2019</v>
      </c>
      <c r="N9033">
        <v>8000</v>
      </c>
      <c r="O9033">
        <v>74915</v>
      </c>
      <c r="P9033">
        <v>130</v>
      </c>
      <c r="Q9033" s="1">
        <v>44136</v>
      </c>
      <c r="R9033" t="s">
        <v>34</v>
      </c>
      <c r="S9033" s="1">
        <v>25569</v>
      </c>
      <c r="T9033">
        <v>6509</v>
      </c>
      <c r="U9033">
        <v>0</v>
      </c>
      <c r="V9033">
        <v>0</v>
      </c>
      <c r="W9033" t="s">
        <v>166</v>
      </c>
      <c r="X9033">
        <v>5</v>
      </c>
      <c r="Y9033">
        <v>0</v>
      </c>
      <c r="Z9033" t="s">
        <v>73</v>
      </c>
    </row>
    <row r="9034" spans="1:26" x14ac:dyDescent="0.25">
      <c r="A9034" t="s">
        <v>9162</v>
      </c>
      <c r="B9034" t="s">
        <v>117</v>
      </c>
      <c r="C9034" t="s">
        <v>49</v>
      </c>
      <c r="D9034" t="s">
        <v>63</v>
      </c>
      <c r="E9034" t="s">
        <v>64</v>
      </c>
      <c r="F9034" t="s">
        <v>65</v>
      </c>
      <c r="G9034" t="s">
        <v>123</v>
      </c>
      <c r="H9034" t="s">
        <v>32</v>
      </c>
      <c r="I9034">
        <v>5</v>
      </c>
      <c r="J9034">
        <v>5</v>
      </c>
      <c r="K9034" t="s">
        <v>33</v>
      </c>
      <c r="L9034">
        <v>6</v>
      </c>
      <c r="M9034">
        <v>2019</v>
      </c>
      <c r="N9034">
        <v>8000</v>
      </c>
      <c r="O9034">
        <v>68656</v>
      </c>
      <c r="P9034">
        <v>100</v>
      </c>
      <c r="Q9034" s="1">
        <v>42681</v>
      </c>
      <c r="R9034" t="s">
        <v>34</v>
      </c>
      <c r="S9034" s="1">
        <v>25569</v>
      </c>
      <c r="T9034">
        <v>6595</v>
      </c>
      <c r="U9034">
        <v>0</v>
      </c>
      <c r="V9034">
        <v>0</v>
      </c>
      <c r="W9034" t="s">
        <v>190</v>
      </c>
      <c r="X9034">
        <v>1</v>
      </c>
      <c r="Y9034">
        <v>0</v>
      </c>
      <c r="Z9034" t="s">
        <v>46</v>
      </c>
    </row>
    <row r="9035" spans="1:26" x14ac:dyDescent="0.25">
      <c r="A9035" t="s">
        <v>9163</v>
      </c>
      <c r="B9035" t="s">
        <v>132</v>
      </c>
      <c r="C9035" t="s">
        <v>113</v>
      </c>
      <c r="D9035" t="s">
        <v>28</v>
      </c>
      <c r="E9035" t="s">
        <v>29</v>
      </c>
      <c r="F9035" t="s">
        <v>30</v>
      </c>
      <c r="G9035" t="s">
        <v>81</v>
      </c>
      <c r="H9035" t="s">
        <v>93</v>
      </c>
      <c r="I9035">
        <v>8</v>
      </c>
      <c r="J9035">
        <v>5</v>
      </c>
      <c r="K9035" t="s">
        <v>58</v>
      </c>
      <c r="L9035">
        <v>10</v>
      </c>
      <c r="M9035">
        <v>2015</v>
      </c>
      <c r="N9035">
        <v>8400</v>
      </c>
      <c r="O9035">
        <v>3410</v>
      </c>
      <c r="P9035">
        <v>200</v>
      </c>
      <c r="Q9035" s="1">
        <v>44140</v>
      </c>
      <c r="R9035" t="s">
        <v>34</v>
      </c>
      <c r="S9035" s="1">
        <v>25569</v>
      </c>
      <c r="T9035">
        <v>7340</v>
      </c>
      <c r="U9035">
        <v>0</v>
      </c>
      <c r="V9035">
        <v>0</v>
      </c>
      <c r="W9035" t="s">
        <v>97</v>
      </c>
      <c r="X9035">
        <v>2</v>
      </c>
      <c r="Y9035">
        <v>0</v>
      </c>
      <c r="Z9035" t="s">
        <v>73</v>
      </c>
    </row>
    <row r="9036" spans="1:26" x14ac:dyDescent="0.25">
      <c r="A9036" t="s">
        <v>9164</v>
      </c>
      <c r="B9036" t="s">
        <v>144</v>
      </c>
      <c r="C9036" t="s">
        <v>113</v>
      </c>
      <c r="D9036" t="s">
        <v>28</v>
      </c>
      <c r="E9036" t="s">
        <v>29</v>
      </c>
      <c r="F9036" t="s">
        <v>30</v>
      </c>
      <c r="G9036" t="s">
        <v>81</v>
      </c>
      <c r="H9036" t="s">
        <v>93</v>
      </c>
      <c r="I9036">
        <v>8</v>
      </c>
      <c r="J9036">
        <v>5</v>
      </c>
      <c r="K9036" t="s">
        <v>118</v>
      </c>
      <c r="L9036">
        <v>3</v>
      </c>
      <c r="M9036">
        <v>2022</v>
      </c>
      <c r="N9036">
        <v>7800</v>
      </c>
      <c r="O9036">
        <v>52203</v>
      </c>
      <c r="P9036">
        <v>200</v>
      </c>
      <c r="Q9036" s="1">
        <v>42940</v>
      </c>
      <c r="R9036" t="s">
        <v>44</v>
      </c>
      <c r="S9036" s="1">
        <v>44513</v>
      </c>
      <c r="T9036">
        <v>7018</v>
      </c>
      <c r="U9036">
        <v>8480</v>
      </c>
      <c r="V9036">
        <v>21</v>
      </c>
      <c r="W9036" t="s">
        <v>119</v>
      </c>
      <c r="X9036">
        <v>3</v>
      </c>
      <c r="Y9036">
        <v>292</v>
      </c>
      <c r="Z9036" t="s">
        <v>73</v>
      </c>
    </row>
    <row r="9037" spans="1:26" x14ac:dyDescent="0.25">
      <c r="A9037" t="s">
        <v>9165</v>
      </c>
      <c r="B9037" t="s">
        <v>91</v>
      </c>
      <c r="C9037" t="s">
        <v>113</v>
      </c>
      <c r="D9037" t="s">
        <v>50</v>
      </c>
      <c r="E9037" t="s">
        <v>51</v>
      </c>
      <c r="F9037" t="s">
        <v>30</v>
      </c>
      <c r="G9037" t="s">
        <v>123</v>
      </c>
      <c r="H9037" t="s">
        <v>93</v>
      </c>
      <c r="I9037">
        <v>5</v>
      </c>
      <c r="J9037">
        <v>5</v>
      </c>
      <c r="K9037" t="s">
        <v>33</v>
      </c>
      <c r="L9037">
        <v>3</v>
      </c>
      <c r="M9037">
        <v>2022</v>
      </c>
      <c r="N9037">
        <v>8700</v>
      </c>
      <c r="O9037">
        <v>33675</v>
      </c>
      <c r="P9037">
        <v>120</v>
      </c>
      <c r="Q9037" s="1">
        <v>45056</v>
      </c>
      <c r="R9037" t="s">
        <v>44</v>
      </c>
      <c r="S9037" s="1">
        <v>45106</v>
      </c>
      <c r="T9037">
        <v>7215</v>
      </c>
      <c r="U9037">
        <v>6881</v>
      </c>
      <c r="V9037">
        <v>-5</v>
      </c>
      <c r="W9037" t="s">
        <v>45</v>
      </c>
      <c r="X9037">
        <v>1</v>
      </c>
      <c r="Y9037">
        <v>0</v>
      </c>
      <c r="Z9037" t="s">
        <v>73</v>
      </c>
    </row>
    <row r="9038" spans="1:26" x14ac:dyDescent="0.25">
      <c r="A9038" t="s">
        <v>9166</v>
      </c>
      <c r="B9038" t="s">
        <v>138</v>
      </c>
      <c r="C9038" t="s">
        <v>92</v>
      </c>
      <c r="D9038" t="s">
        <v>129</v>
      </c>
      <c r="E9038" t="s">
        <v>130</v>
      </c>
      <c r="F9038" t="s">
        <v>42</v>
      </c>
      <c r="G9038" t="s">
        <v>66</v>
      </c>
      <c r="H9038" t="s">
        <v>93</v>
      </c>
      <c r="I9038">
        <v>5</v>
      </c>
      <c r="J9038">
        <v>5</v>
      </c>
      <c r="K9038" t="s">
        <v>67</v>
      </c>
      <c r="L9038">
        <v>2</v>
      </c>
      <c r="M9038">
        <v>2023</v>
      </c>
      <c r="N9038">
        <v>7600</v>
      </c>
      <c r="O9038">
        <v>8379</v>
      </c>
      <c r="P9038">
        <v>150</v>
      </c>
      <c r="Q9038" s="1">
        <v>44351</v>
      </c>
      <c r="R9038" t="s">
        <v>34</v>
      </c>
      <c r="S9038" s="1">
        <v>25569</v>
      </c>
      <c r="T9038">
        <v>6605</v>
      </c>
      <c r="U9038">
        <v>0</v>
      </c>
      <c r="V9038">
        <v>0</v>
      </c>
      <c r="W9038" t="s">
        <v>105</v>
      </c>
      <c r="X9038">
        <v>4</v>
      </c>
      <c r="Y9038">
        <v>0</v>
      </c>
      <c r="Z9038" t="s">
        <v>46</v>
      </c>
    </row>
    <row r="9039" spans="1:26" x14ac:dyDescent="0.25">
      <c r="A9039" t="s">
        <v>9167</v>
      </c>
      <c r="B9039" t="s">
        <v>38</v>
      </c>
      <c r="C9039" t="s">
        <v>85</v>
      </c>
      <c r="D9039" t="s">
        <v>195</v>
      </c>
      <c r="E9039" t="s">
        <v>64</v>
      </c>
      <c r="F9039" t="s">
        <v>65</v>
      </c>
      <c r="G9039" t="s">
        <v>81</v>
      </c>
      <c r="H9039" t="s">
        <v>32</v>
      </c>
      <c r="I9039">
        <v>5</v>
      </c>
      <c r="J9039">
        <v>4</v>
      </c>
      <c r="K9039" t="s">
        <v>118</v>
      </c>
      <c r="L9039">
        <v>7</v>
      </c>
      <c r="M9039">
        <v>2018</v>
      </c>
      <c r="N9039">
        <v>7200</v>
      </c>
      <c r="O9039">
        <v>45389</v>
      </c>
      <c r="P9039">
        <v>115</v>
      </c>
      <c r="Q9039" s="1">
        <v>43902</v>
      </c>
      <c r="R9039" t="s">
        <v>34</v>
      </c>
      <c r="S9039" s="1">
        <v>25569</v>
      </c>
      <c r="T9039">
        <v>5282</v>
      </c>
      <c r="U9039">
        <v>0</v>
      </c>
      <c r="V9039">
        <v>0</v>
      </c>
      <c r="W9039" t="s">
        <v>119</v>
      </c>
      <c r="X9039">
        <v>4</v>
      </c>
      <c r="Y9039">
        <v>0</v>
      </c>
      <c r="Z9039" t="s">
        <v>36</v>
      </c>
    </row>
    <row r="9040" spans="1:26" x14ac:dyDescent="0.25">
      <c r="A9040" t="s">
        <v>9168</v>
      </c>
      <c r="B9040" t="s">
        <v>61</v>
      </c>
      <c r="C9040" t="s">
        <v>122</v>
      </c>
      <c r="D9040" t="s">
        <v>86</v>
      </c>
      <c r="E9040" t="s">
        <v>87</v>
      </c>
      <c r="F9040" t="s">
        <v>88</v>
      </c>
      <c r="G9040" t="s">
        <v>31</v>
      </c>
      <c r="H9040" t="s">
        <v>32</v>
      </c>
      <c r="I9040">
        <v>3</v>
      </c>
      <c r="J9040">
        <v>2</v>
      </c>
      <c r="K9040" t="s">
        <v>118</v>
      </c>
      <c r="L9040">
        <v>9</v>
      </c>
      <c r="M9040">
        <v>2016</v>
      </c>
      <c r="N9040">
        <v>7900</v>
      </c>
      <c r="O9040">
        <v>4962</v>
      </c>
      <c r="P9040">
        <v>100</v>
      </c>
      <c r="Q9040" s="1">
        <v>43407</v>
      </c>
      <c r="R9040" t="s">
        <v>34</v>
      </c>
      <c r="S9040" s="1">
        <v>25569</v>
      </c>
      <c r="T9040">
        <v>6279</v>
      </c>
      <c r="U9040">
        <v>0</v>
      </c>
      <c r="V9040">
        <v>0</v>
      </c>
      <c r="W9040" t="s">
        <v>45</v>
      </c>
      <c r="X9040">
        <v>3</v>
      </c>
      <c r="Y9040">
        <v>0</v>
      </c>
      <c r="Z9040" t="s">
        <v>36</v>
      </c>
    </row>
    <row r="9041" spans="1:26" x14ac:dyDescent="0.25">
      <c r="A9041" t="s">
        <v>9169</v>
      </c>
      <c r="B9041" t="s">
        <v>91</v>
      </c>
      <c r="C9041" t="s">
        <v>139</v>
      </c>
      <c r="D9041" t="s">
        <v>40</v>
      </c>
      <c r="E9041" t="s">
        <v>41</v>
      </c>
      <c r="F9041" t="s">
        <v>42</v>
      </c>
      <c r="G9041" t="s">
        <v>123</v>
      </c>
      <c r="H9041" t="s">
        <v>32</v>
      </c>
      <c r="I9041">
        <v>5</v>
      </c>
      <c r="J9041">
        <v>5</v>
      </c>
      <c r="K9041" t="s">
        <v>33</v>
      </c>
      <c r="L9041">
        <v>7</v>
      </c>
      <c r="M9041">
        <v>2018</v>
      </c>
      <c r="N9041">
        <v>7600</v>
      </c>
      <c r="O9041">
        <v>42078</v>
      </c>
      <c r="P9041">
        <v>113</v>
      </c>
      <c r="Q9041" s="1">
        <v>44908</v>
      </c>
      <c r="R9041" t="s">
        <v>34</v>
      </c>
      <c r="S9041" s="1">
        <v>25569</v>
      </c>
      <c r="T9041">
        <v>6258</v>
      </c>
      <c r="U9041">
        <v>0</v>
      </c>
      <c r="V9041">
        <v>0</v>
      </c>
      <c r="W9041" t="s">
        <v>108</v>
      </c>
      <c r="X9041">
        <v>2</v>
      </c>
      <c r="Y9041">
        <v>0</v>
      </c>
      <c r="Z9041" t="s">
        <v>36</v>
      </c>
    </row>
    <row r="9042" spans="1:26" x14ac:dyDescent="0.25">
      <c r="A9042" t="s">
        <v>9170</v>
      </c>
      <c r="B9042" t="s">
        <v>178</v>
      </c>
      <c r="C9042" t="s">
        <v>173</v>
      </c>
      <c r="D9042" t="s">
        <v>142</v>
      </c>
      <c r="E9042" t="s">
        <v>29</v>
      </c>
      <c r="F9042" t="s">
        <v>88</v>
      </c>
      <c r="G9042" t="s">
        <v>31</v>
      </c>
      <c r="H9042" t="s">
        <v>32</v>
      </c>
      <c r="I9042">
        <v>4</v>
      </c>
      <c r="J9042">
        <v>2</v>
      </c>
      <c r="K9042" t="s">
        <v>33</v>
      </c>
      <c r="L9042">
        <v>5</v>
      </c>
      <c r="M9042">
        <v>2020</v>
      </c>
      <c r="N9042">
        <v>8400</v>
      </c>
      <c r="O9042">
        <v>73835</v>
      </c>
      <c r="P9042">
        <v>200</v>
      </c>
      <c r="Q9042" s="1">
        <v>44417</v>
      </c>
      <c r="R9042" t="s">
        <v>44</v>
      </c>
      <c r="S9042" s="1">
        <v>45048</v>
      </c>
      <c r="T9042">
        <v>7408</v>
      </c>
      <c r="U9042">
        <v>6267</v>
      </c>
      <c r="V9042">
        <v>-15</v>
      </c>
      <c r="W9042" t="s">
        <v>89</v>
      </c>
      <c r="X9042">
        <v>5</v>
      </c>
      <c r="Y9042">
        <v>0</v>
      </c>
      <c r="Z9042" t="s">
        <v>36</v>
      </c>
    </row>
    <row r="9043" spans="1:26" x14ac:dyDescent="0.25">
      <c r="A9043" t="s">
        <v>9171</v>
      </c>
      <c r="B9043" t="s">
        <v>132</v>
      </c>
      <c r="C9043" t="s">
        <v>92</v>
      </c>
      <c r="D9043" t="s">
        <v>28</v>
      </c>
      <c r="E9043" t="s">
        <v>29</v>
      </c>
      <c r="F9043" t="s">
        <v>30</v>
      </c>
      <c r="G9043" t="s">
        <v>81</v>
      </c>
      <c r="H9043" t="s">
        <v>32</v>
      </c>
      <c r="I9043">
        <v>8</v>
      </c>
      <c r="J9043">
        <v>5</v>
      </c>
      <c r="K9043" t="s">
        <v>33</v>
      </c>
      <c r="L9043">
        <v>8</v>
      </c>
      <c r="M9043">
        <v>2017</v>
      </c>
      <c r="N9043">
        <v>9200</v>
      </c>
      <c r="O9043">
        <v>48577</v>
      </c>
      <c r="P9043">
        <v>200</v>
      </c>
      <c r="Q9043" s="1">
        <v>42189</v>
      </c>
      <c r="R9043" t="s">
        <v>34</v>
      </c>
      <c r="S9043" s="1">
        <v>25569</v>
      </c>
      <c r="T9043">
        <v>8547</v>
      </c>
      <c r="U9043">
        <v>0</v>
      </c>
      <c r="V9043">
        <v>0</v>
      </c>
      <c r="W9043" t="s">
        <v>162</v>
      </c>
      <c r="X9043">
        <v>2</v>
      </c>
      <c r="Y9043">
        <v>0</v>
      </c>
      <c r="Z9043" t="s">
        <v>73</v>
      </c>
    </row>
    <row r="9044" spans="1:26" x14ac:dyDescent="0.25">
      <c r="A9044" t="s">
        <v>9172</v>
      </c>
      <c r="B9044" t="s">
        <v>121</v>
      </c>
      <c r="C9044" t="s">
        <v>173</v>
      </c>
      <c r="D9044" t="s">
        <v>28</v>
      </c>
      <c r="E9044" t="s">
        <v>29</v>
      </c>
      <c r="F9044" t="s">
        <v>30</v>
      </c>
      <c r="G9044" t="s">
        <v>66</v>
      </c>
      <c r="H9044" t="s">
        <v>32</v>
      </c>
      <c r="I9044">
        <v>8</v>
      </c>
      <c r="J9044">
        <v>5</v>
      </c>
      <c r="K9044" t="s">
        <v>118</v>
      </c>
      <c r="L9044">
        <v>7</v>
      </c>
      <c r="M9044">
        <v>2018</v>
      </c>
      <c r="N9044">
        <v>8200</v>
      </c>
      <c r="O9044">
        <v>28834</v>
      </c>
      <c r="P9044">
        <v>200</v>
      </c>
      <c r="Q9044" s="1">
        <v>43181</v>
      </c>
      <c r="R9044" t="s">
        <v>34</v>
      </c>
      <c r="S9044" s="1">
        <v>25569</v>
      </c>
      <c r="T9044">
        <v>6904</v>
      </c>
      <c r="U9044">
        <v>0</v>
      </c>
      <c r="V9044">
        <v>0</v>
      </c>
      <c r="W9044" t="s">
        <v>94</v>
      </c>
      <c r="X9044">
        <v>5</v>
      </c>
      <c r="Y9044">
        <v>0</v>
      </c>
      <c r="Z9044" t="s">
        <v>73</v>
      </c>
    </row>
    <row r="9045" spans="1:26" x14ac:dyDescent="0.25">
      <c r="A9045" t="s">
        <v>9173</v>
      </c>
      <c r="B9045" t="s">
        <v>91</v>
      </c>
      <c r="C9045" t="s">
        <v>49</v>
      </c>
      <c r="D9045" t="s">
        <v>28</v>
      </c>
      <c r="E9045" t="s">
        <v>29</v>
      </c>
      <c r="F9045" t="s">
        <v>30</v>
      </c>
      <c r="G9045" t="s">
        <v>66</v>
      </c>
      <c r="H9045" t="s">
        <v>32</v>
      </c>
      <c r="I9045">
        <v>8</v>
      </c>
      <c r="J9045">
        <v>5</v>
      </c>
      <c r="K9045" t="s">
        <v>33</v>
      </c>
      <c r="L9045">
        <v>6</v>
      </c>
      <c r="M9045">
        <v>2019</v>
      </c>
      <c r="N9045">
        <v>9000</v>
      </c>
      <c r="O9045">
        <v>78409</v>
      </c>
      <c r="P9045">
        <v>200</v>
      </c>
      <c r="Q9045" s="1">
        <v>45055</v>
      </c>
      <c r="R9045" t="s">
        <v>44</v>
      </c>
      <c r="S9045" s="1">
        <v>45272</v>
      </c>
      <c r="T9045">
        <v>7253</v>
      </c>
      <c r="U9045">
        <v>7399</v>
      </c>
      <c r="V9045">
        <v>2</v>
      </c>
      <c r="W9045" t="s">
        <v>119</v>
      </c>
      <c r="X9045">
        <v>5</v>
      </c>
      <c r="Y9045">
        <v>29</v>
      </c>
      <c r="Z9045" t="s">
        <v>73</v>
      </c>
    </row>
    <row r="9046" spans="1:26" x14ac:dyDescent="0.25">
      <c r="A9046" t="s">
        <v>9174</v>
      </c>
      <c r="B9046" t="s">
        <v>127</v>
      </c>
      <c r="C9046" t="s">
        <v>71</v>
      </c>
      <c r="D9046" t="s">
        <v>103</v>
      </c>
      <c r="E9046" t="s">
        <v>104</v>
      </c>
      <c r="F9046" t="s">
        <v>30</v>
      </c>
      <c r="G9046" t="s">
        <v>81</v>
      </c>
      <c r="H9046" t="s">
        <v>32</v>
      </c>
      <c r="I9046">
        <v>7</v>
      </c>
      <c r="J9046">
        <v>5</v>
      </c>
      <c r="K9046" t="s">
        <v>67</v>
      </c>
      <c r="L9046">
        <v>6</v>
      </c>
      <c r="M9046">
        <v>2019</v>
      </c>
      <c r="N9046">
        <v>9500</v>
      </c>
      <c r="O9046">
        <v>52469</v>
      </c>
      <c r="P9046">
        <v>175</v>
      </c>
      <c r="Q9046" s="1">
        <v>44345</v>
      </c>
      <c r="R9046" t="s">
        <v>44</v>
      </c>
      <c r="S9046" s="1">
        <v>45506</v>
      </c>
      <c r="T9046">
        <v>7810</v>
      </c>
      <c r="U9046">
        <v>8357</v>
      </c>
      <c r="V9046">
        <v>7</v>
      </c>
      <c r="W9046" t="s">
        <v>162</v>
      </c>
      <c r="X9046">
        <v>3</v>
      </c>
      <c r="Y9046">
        <v>109</v>
      </c>
      <c r="Z9046" t="s">
        <v>73</v>
      </c>
    </row>
    <row r="9047" spans="1:26" x14ac:dyDescent="0.25">
      <c r="A9047" t="s">
        <v>9175</v>
      </c>
      <c r="B9047" t="s">
        <v>61</v>
      </c>
      <c r="C9047" t="s">
        <v>92</v>
      </c>
      <c r="D9047" t="s">
        <v>103</v>
      </c>
      <c r="E9047" t="s">
        <v>104</v>
      </c>
      <c r="F9047" t="s">
        <v>30</v>
      </c>
      <c r="G9047" t="s">
        <v>81</v>
      </c>
      <c r="H9047" t="s">
        <v>93</v>
      </c>
      <c r="I9047">
        <v>7</v>
      </c>
      <c r="J9047">
        <v>5</v>
      </c>
      <c r="K9047" t="s">
        <v>33</v>
      </c>
      <c r="L9047">
        <v>1</v>
      </c>
      <c r="M9047">
        <v>2024</v>
      </c>
      <c r="N9047">
        <v>8500</v>
      </c>
      <c r="O9047">
        <v>86048</v>
      </c>
      <c r="P9047">
        <v>175</v>
      </c>
      <c r="Q9047" s="1">
        <v>44512</v>
      </c>
      <c r="R9047" t="s">
        <v>34</v>
      </c>
      <c r="S9047" s="1">
        <v>25569</v>
      </c>
      <c r="T9047">
        <v>6996</v>
      </c>
      <c r="U9047">
        <v>0</v>
      </c>
      <c r="V9047">
        <v>0</v>
      </c>
      <c r="W9047" t="s">
        <v>89</v>
      </c>
      <c r="X9047">
        <v>2</v>
      </c>
      <c r="Y9047">
        <v>0</v>
      </c>
      <c r="Z9047" t="s">
        <v>73</v>
      </c>
    </row>
    <row r="9048" spans="1:26" x14ac:dyDescent="0.25">
      <c r="A9048" t="s">
        <v>9176</v>
      </c>
      <c r="B9048" t="s">
        <v>154</v>
      </c>
      <c r="C9048" t="s">
        <v>85</v>
      </c>
      <c r="D9048" t="s">
        <v>28</v>
      </c>
      <c r="E9048" t="s">
        <v>29</v>
      </c>
      <c r="F9048" t="s">
        <v>30</v>
      </c>
      <c r="G9048" t="s">
        <v>43</v>
      </c>
      <c r="H9048" t="s">
        <v>32</v>
      </c>
      <c r="I9048">
        <v>8</v>
      </c>
      <c r="J9048">
        <v>5</v>
      </c>
      <c r="K9048" t="s">
        <v>58</v>
      </c>
      <c r="L9048">
        <v>8</v>
      </c>
      <c r="M9048">
        <v>2017</v>
      </c>
      <c r="N9048">
        <v>8200</v>
      </c>
      <c r="O9048">
        <v>14151</v>
      </c>
      <c r="P9048">
        <v>200</v>
      </c>
      <c r="Q9048" s="1">
        <v>42533</v>
      </c>
      <c r="R9048" t="s">
        <v>34</v>
      </c>
      <c r="S9048" s="1">
        <v>25569</v>
      </c>
      <c r="T9048">
        <v>6493</v>
      </c>
      <c r="U9048">
        <v>0</v>
      </c>
      <c r="V9048">
        <v>0</v>
      </c>
      <c r="W9048" t="s">
        <v>82</v>
      </c>
      <c r="X9048">
        <v>5</v>
      </c>
      <c r="Y9048">
        <v>0</v>
      </c>
      <c r="Z9048" t="s">
        <v>36</v>
      </c>
    </row>
    <row r="9049" spans="1:26" x14ac:dyDescent="0.25">
      <c r="A9049" t="s">
        <v>9177</v>
      </c>
      <c r="B9049" t="s">
        <v>132</v>
      </c>
      <c r="C9049" t="s">
        <v>39</v>
      </c>
      <c r="D9049" t="s">
        <v>195</v>
      </c>
      <c r="E9049" t="s">
        <v>64</v>
      </c>
      <c r="F9049" t="s">
        <v>65</v>
      </c>
      <c r="G9049" t="s">
        <v>66</v>
      </c>
      <c r="H9049" t="s">
        <v>93</v>
      </c>
      <c r="I9049">
        <v>5</v>
      </c>
      <c r="J9049">
        <v>4</v>
      </c>
      <c r="K9049" t="s">
        <v>58</v>
      </c>
      <c r="L9049">
        <v>8</v>
      </c>
      <c r="M9049">
        <v>2017</v>
      </c>
      <c r="N9049">
        <v>7200</v>
      </c>
      <c r="O9049">
        <v>25866</v>
      </c>
      <c r="P9049">
        <v>115</v>
      </c>
      <c r="Q9049" s="1">
        <v>45291</v>
      </c>
      <c r="R9049" t="s">
        <v>34</v>
      </c>
      <c r="S9049" s="1">
        <v>25569</v>
      </c>
      <c r="T9049">
        <v>5334</v>
      </c>
      <c r="U9049">
        <v>0</v>
      </c>
      <c r="V9049">
        <v>0</v>
      </c>
      <c r="W9049" t="s">
        <v>108</v>
      </c>
      <c r="X9049">
        <v>4</v>
      </c>
      <c r="Y9049">
        <v>0</v>
      </c>
      <c r="Z9049" t="s">
        <v>46</v>
      </c>
    </row>
    <row r="9050" spans="1:26" x14ac:dyDescent="0.25">
      <c r="A9050" t="s">
        <v>9178</v>
      </c>
      <c r="B9050" t="s">
        <v>127</v>
      </c>
      <c r="C9050" t="s">
        <v>85</v>
      </c>
      <c r="D9050" t="s">
        <v>63</v>
      </c>
      <c r="E9050" t="s">
        <v>64</v>
      </c>
      <c r="F9050" t="s">
        <v>65</v>
      </c>
      <c r="G9050" t="s">
        <v>43</v>
      </c>
      <c r="H9050" t="s">
        <v>32</v>
      </c>
      <c r="I9050">
        <v>5</v>
      </c>
      <c r="J9050">
        <v>5</v>
      </c>
      <c r="K9050" t="s">
        <v>118</v>
      </c>
      <c r="L9050">
        <v>6</v>
      </c>
      <c r="M9050">
        <v>2019</v>
      </c>
      <c r="N9050">
        <v>7100</v>
      </c>
      <c r="O9050">
        <v>6356</v>
      </c>
      <c r="P9050">
        <v>100</v>
      </c>
      <c r="Q9050" s="1">
        <v>42692</v>
      </c>
      <c r="R9050" t="s">
        <v>34</v>
      </c>
      <c r="S9050" s="1">
        <v>25569</v>
      </c>
      <c r="T9050">
        <v>5412</v>
      </c>
      <c r="U9050">
        <v>0</v>
      </c>
      <c r="V9050">
        <v>0</v>
      </c>
      <c r="W9050" t="s">
        <v>133</v>
      </c>
      <c r="X9050">
        <v>5</v>
      </c>
      <c r="Y9050">
        <v>0</v>
      </c>
      <c r="Z9050" t="s">
        <v>46</v>
      </c>
    </row>
    <row r="9051" spans="1:26" x14ac:dyDescent="0.25">
      <c r="A9051" t="s">
        <v>9179</v>
      </c>
      <c r="B9051" t="s">
        <v>172</v>
      </c>
      <c r="C9051" t="s">
        <v>39</v>
      </c>
      <c r="D9051" t="s">
        <v>40</v>
      </c>
      <c r="E9051" t="s">
        <v>41</v>
      </c>
      <c r="F9051" t="s">
        <v>42</v>
      </c>
      <c r="G9051" t="s">
        <v>43</v>
      </c>
      <c r="H9051" t="s">
        <v>32</v>
      </c>
      <c r="I9051">
        <v>5</v>
      </c>
      <c r="J9051">
        <v>5</v>
      </c>
      <c r="K9051" t="s">
        <v>67</v>
      </c>
      <c r="L9051">
        <v>3</v>
      </c>
      <c r="M9051">
        <v>2022</v>
      </c>
      <c r="N9051">
        <v>7700</v>
      </c>
      <c r="O9051">
        <v>25151</v>
      </c>
      <c r="P9051">
        <v>113</v>
      </c>
      <c r="Q9051" s="1">
        <v>44008</v>
      </c>
      <c r="R9051" t="s">
        <v>44</v>
      </c>
      <c r="S9051" s="1">
        <v>43976</v>
      </c>
      <c r="T9051">
        <v>6782</v>
      </c>
      <c r="U9051">
        <v>6041</v>
      </c>
      <c r="V9051">
        <v>-11</v>
      </c>
      <c r="W9051" t="s">
        <v>97</v>
      </c>
      <c r="X9051">
        <v>3</v>
      </c>
      <c r="Y9051">
        <v>0</v>
      </c>
      <c r="Z9051" t="s">
        <v>69</v>
      </c>
    </row>
    <row r="9052" spans="1:26" x14ac:dyDescent="0.25">
      <c r="A9052" t="s">
        <v>9180</v>
      </c>
      <c r="B9052" t="s">
        <v>54</v>
      </c>
      <c r="C9052" t="s">
        <v>71</v>
      </c>
      <c r="D9052" t="s">
        <v>142</v>
      </c>
      <c r="E9052" t="s">
        <v>29</v>
      </c>
      <c r="F9052" t="s">
        <v>88</v>
      </c>
      <c r="G9052" t="s">
        <v>123</v>
      </c>
      <c r="H9052" t="s">
        <v>93</v>
      </c>
      <c r="I9052">
        <v>4</v>
      </c>
      <c r="J9052">
        <v>2</v>
      </c>
      <c r="K9052" t="s">
        <v>33</v>
      </c>
      <c r="L9052">
        <v>10</v>
      </c>
      <c r="M9052">
        <v>2015</v>
      </c>
      <c r="N9052">
        <v>8900</v>
      </c>
      <c r="O9052">
        <v>53064</v>
      </c>
      <c r="P9052">
        <v>200</v>
      </c>
      <c r="Q9052" s="1">
        <v>43450</v>
      </c>
      <c r="R9052" t="s">
        <v>34</v>
      </c>
      <c r="S9052" s="1">
        <v>25569</v>
      </c>
      <c r="T9052">
        <v>8215</v>
      </c>
      <c r="U9052">
        <v>0</v>
      </c>
      <c r="V9052">
        <v>0</v>
      </c>
      <c r="W9052" t="s">
        <v>133</v>
      </c>
      <c r="X9052">
        <v>2</v>
      </c>
      <c r="Y9052">
        <v>0</v>
      </c>
      <c r="Z9052" t="s">
        <v>46</v>
      </c>
    </row>
    <row r="9053" spans="1:26" x14ac:dyDescent="0.25">
      <c r="A9053" t="s">
        <v>9181</v>
      </c>
      <c r="B9053" t="s">
        <v>26</v>
      </c>
      <c r="C9053" t="s">
        <v>188</v>
      </c>
      <c r="D9053" t="s">
        <v>80</v>
      </c>
      <c r="E9053" t="s">
        <v>64</v>
      </c>
      <c r="F9053" t="s">
        <v>42</v>
      </c>
      <c r="G9053" t="s">
        <v>66</v>
      </c>
      <c r="H9053" t="s">
        <v>32</v>
      </c>
      <c r="I9053">
        <v>4</v>
      </c>
      <c r="J9053">
        <v>5</v>
      </c>
      <c r="K9053" t="s">
        <v>67</v>
      </c>
      <c r="L9053">
        <v>3</v>
      </c>
      <c r="M9053">
        <v>2022</v>
      </c>
      <c r="N9053">
        <v>7700</v>
      </c>
      <c r="O9053">
        <v>78794</v>
      </c>
      <c r="P9053">
        <v>103</v>
      </c>
      <c r="Q9053" s="1">
        <v>44104</v>
      </c>
      <c r="R9053" t="s">
        <v>34</v>
      </c>
      <c r="S9053" s="1">
        <v>25569</v>
      </c>
      <c r="T9053">
        <v>5930</v>
      </c>
      <c r="U9053">
        <v>0</v>
      </c>
      <c r="V9053">
        <v>0</v>
      </c>
      <c r="W9053" t="s">
        <v>72</v>
      </c>
      <c r="X9053">
        <v>3</v>
      </c>
      <c r="Y9053">
        <v>0</v>
      </c>
      <c r="Z9053" t="s">
        <v>73</v>
      </c>
    </row>
    <row r="9054" spans="1:26" x14ac:dyDescent="0.25">
      <c r="A9054" t="s">
        <v>9182</v>
      </c>
      <c r="B9054" t="s">
        <v>91</v>
      </c>
      <c r="C9054" t="s">
        <v>39</v>
      </c>
      <c r="D9054" t="s">
        <v>50</v>
      </c>
      <c r="E9054" t="s">
        <v>51</v>
      </c>
      <c r="F9054" t="s">
        <v>30</v>
      </c>
      <c r="G9054" t="s">
        <v>66</v>
      </c>
      <c r="H9054" t="s">
        <v>32</v>
      </c>
      <c r="I9054">
        <v>5</v>
      </c>
      <c r="J9054">
        <v>5</v>
      </c>
      <c r="K9054" t="s">
        <v>67</v>
      </c>
      <c r="L9054">
        <v>7</v>
      </c>
      <c r="M9054">
        <v>2018</v>
      </c>
      <c r="N9054">
        <v>9600</v>
      </c>
      <c r="O9054">
        <v>6229</v>
      </c>
      <c r="P9054">
        <v>120</v>
      </c>
      <c r="Q9054" s="1">
        <v>43088</v>
      </c>
      <c r="R9054" t="s">
        <v>34</v>
      </c>
      <c r="S9054" s="1">
        <v>25569</v>
      </c>
      <c r="T9054">
        <v>8346</v>
      </c>
      <c r="U9054">
        <v>0</v>
      </c>
      <c r="V9054">
        <v>0</v>
      </c>
      <c r="W9054" t="s">
        <v>59</v>
      </c>
      <c r="X9054">
        <v>1</v>
      </c>
      <c r="Y9054">
        <v>0</v>
      </c>
      <c r="Z9054" t="s">
        <v>36</v>
      </c>
    </row>
    <row r="9055" spans="1:26" x14ac:dyDescent="0.25">
      <c r="A9055" t="s">
        <v>9183</v>
      </c>
      <c r="B9055" t="s">
        <v>178</v>
      </c>
      <c r="C9055" t="s">
        <v>27</v>
      </c>
      <c r="D9055" t="s">
        <v>86</v>
      </c>
      <c r="E9055" t="s">
        <v>87</v>
      </c>
      <c r="F9055" t="s">
        <v>88</v>
      </c>
      <c r="G9055" t="s">
        <v>31</v>
      </c>
      <c r="H9055" t="s">
        <v>93</v>
      </c>
      <c r="I9055">
        <v>3</v>
      </c>
      <c r="J9055">
        <v>2</v>
      </c>
      <c r="K9055" t="s">
        <v>33</v>
      </c>
      <c r="L9055">
        <v>1</v>
      </c>
      <c r="M9055">
        <v>2024</v>
      </c>
      <c r="N9055">
        <v>8000</v>
      </c>
      <c r="O9055">
        <v>43953</v>
      </c>
      <c r="P9055">
        <v>100</v>
      </c>
      <c r="Q9055" s="1">
        <v>42176</v>
      </c>
      <c r="R9055" t="s">
        <v>34</v>
      </c>
      <c r="S9055" s="1">
        <v>25569</v>
      </c>
      <c r="T9055">
        <v>6202</v>
      </c>
      <c r="U9055">
        <v>0</v>
      </c>
      <c r="V9055">
        <v>0</v>
      </c>
      <c r="W9055" t="s">
        <v>52</v>
      </c>
      <c r="X9055">
        <v>2</v>
      </c>
      <c r="Y9055">
        <v>0</v>
      </c>
      <c r="Z9055" t="s">
        <v>46</v>
      </c>
    </row>
    <row r="9056" spans="1:26" x14ac:dyDescent="0.25">
      <c r="A9056" t="s">
        <v>9184</v>
      </c>
      <c r="B9056" t="s">
        <v>154</v>
      </c>
      <c r="C9056" t="s">
        <v>27</v>
      </c>
      <c r="D9056" t="s">
        <v>103</v>
      </c>
      <c r="E9056" t="s">
        <v>104</v>
      </c>
      <c r="F9056" t="s">
        <v>30</v>
      </c>
      <c r="G9056" t="s">
        <v>81</v>
      </c>
      <c r="H9056" t="s">
        <v>32</v>
      </c>
      <c r="I9056">
        <v>7</v>
      </c>
      <c r="J9056">
        <v>5</v>
      </c>
      <c r="K9056" t="s">
        <v>33</v>
      </c>
      <c r="L9056">
        <v>8</v>
      </c>
      <c r="M9056">
        <v>2017</v>
      </c>
      <c r="N9056">
        <v>9200</v>
      </c>
      <c r="O9056">
        <v>60781</v>
      </c>
      <c r="P9056">
        <v>175</v>
      </c>
      <c r="Q9056" s="1">
        <v>43537</v>
      </c>
      <c r="R9056" t="s">
        <v>34</v>
      </c>
      <c r="S9056" s="1">
        <v>25569</v>
      </c>
      <c r="T9056">
        <v>8609</v>
      </c>
      <c r="U9056">
        <v>0</v>
      </c>
      <c r="V9056">
        <v>0</v>
      </c>
      <c r="W9056" t="s">
        <v>59</v>
      </c>
      <c r="X9056">
        <v>3</v>
      </c>
      <c r="Y9056">
        <v>0</v>
      </c>
      <c r="Z9056" t="s">
        <v>73</v>
      </c>
    </row>
    <row r="9057" spans="1:26" x14ac:dyDescent="0.25">
      <c r="A9057" t="s">
        <v>9185</v>
      </c>
      <c r="B9057" t="s">
        <v>172</v>
      </c>
      <c r="C9057" t="s">
        <v>76</v>
      </c>
      <c r="D9057" t="s">
        <v>63</v>
      </c>
      <c r="E9057" t="s">
        <v>64</v>
      </c>
      <c r="F9057" t="s">
        <v>65</v>
      </c>
      <c r="G9057" t="s">
        <v>123</v>
      </c>
      <c r="H9057" t="s">
        <v>93</v>
      </c>
      <c r="I9057">
        <v>5</v>
      </c>
      <c r="J9057">
        <v>5</v>
      </c>
      <c r="K9057" t="s">
        <v>33</v>
      </c>
      <c r="L9057">
        <v>5</v>
      </c>
      <c r="M9057">
        <v>2020</v>
      </c>
      <c r="N9057">
        <v>7900</v>
      </c>
      <c r="O9057">
        <v>37646</v>
      </c>
      <c r="P9057">
        <v>100</v>
      </c>
      <c r="Q9057" s="1">
        <v>42552</v>
      </c>
      <c r="R9057" t="s">
        <v>34</v>
      </c>
      <c r="S9057" s="1">
        <v>25569</v>
      </c>
      <c r="T9057">
        <v>5901</v>
      </c>
      <c r="U9057">
        <v>0</v>
      </c>
      <c r="V9057">
        <v>0</v>
      </c>
      <c r="W9057" t="s">
        <v>140</v>
      </c>
      <c r="X9057">
        <v>4</v>
      </c>
      <c r="Y9057">
        <v>0</v>
      </c>
      <c r="Z9057" t="s">
        <v>36</v>
      </c>
    </row>
    <row r="9058" spans="1:26" x14ac:dyDescent="0.25">
      <c r="A9058" t="s">
        <v>9186</v>
      </c>
      <c r="B9058" t="s">
        <v>84</v>
      </c>
      <c r="C9058" t="s">
        <v>110</v>
      </c>
      <c r="D9058" t="s">
        <v>55</v>
      </c>
      <c r="E9058" t="s">
        <v>56</v>
      </c>
      <c r="F9058" t="s">
        <v>57</v>
      </c>
      <c r="G9058" t="s">
        <v>31</v>
      </c>
      <c r="H9058" t="s">
        <v>32</v>
      </c>
      <c r="I9058">
        <v>2</v>
      </c>
      <c r="J9058">
        <v>2</v>
      </c>
      <c r="K9058" t="s">
        <v>33</v>
      </c>
      <c r="L9058">
        <v>4</v>
      </c>
      <c r="M9058">
        <v>2021</v>
      </c>
      <c r="N9058">
        <v>9800</v>
      </c>
      <c r="O9058">
        <v>61390</v>
      </c>
      <c r="P9058">
        <v>250</v>
      </c>
      <c r="Q9058" s="1">
        <v>44622</v>
      </c>
      <c r="R9058" t="s">
        <v>34</v>
      </c>
      <c r="S9058" s="1">
        <v>25569</v>
      </c>
      <c r="T9058">
        <v>7868</v>
      </c>
      <c r="U9058">
        <v>0</v>
      </c>
      <c r="V9058">
        <v>0</v>
      </c>
      <c r="W9058" t="s">
        <v>111</v>
      </c>
      <c r="X9058">
        <v>2</v>
      </c>
      <c r="Y9058">
        <v>0</v>
      </c>
      <c r="Z9058" t="s">
        <v>46</v>
      </c>
    </row>
    <row r="9059" spans="1:26" x14ac:dyDescent="0.25">
      <c r="A9059" t="s">
        <v>9187</v>
      </c>
      <c r="B9059" t="s">
        <v>138</v>
      </c>
      <c r="C9059" t="s">
        <v>71</v>
      </c>
      <c r="D9059" t="s">
        <v>86</v>
      </c>
      <c r="E9059" t="s">
        <v>87</v>
      </c>
      <c r="F9059" t="s">
        <v>88</v>
      </c>
      <c r="G9059" t="s">
        <v>31</v>
      </c>
      <c r="H9059" t="s">
        <v>32</v>
      </c>
      <c r="I9059">
        <v>3</v>
      </c>
      <c r="J9059">
        <v>2</v>
      </c>
      <c r="K9059" t="s">
        <v>33</v>
      </c>
      <c r="L9059">
        <v>4</v>
      </c>
      <c r="M9059">
        <v>2021</v>
      </c>
      <c r="N9059">
        <v>8300</v>
      </c>
      <c r="O9059">
        <v>61581</v>
      </c>
      <c r="P9059">
        <v>100</v>
      </c>
      <c r="Q9059" s="1">
        <v>42819</v>
      </c>
      <c r="R9059" t="s">
        <v>44</v>
      </c>
      <c r="S9059" s="1">
        <v>44762</v>
      </c>
      <c r="T9059">
        <v>7071</v>
      </c>
      <c r="U9059">
        <v>5894</v>
      </c>
      <c r="V9059">
        <v>-17</v>
      </c>
      <c r="W9059" t="s">
        <v>59</v>
      </c>
      <c r="X9059">
        <v>4</v>
      </c>
      <c r="Y9059">
        <v>0</v>
      </c>
      <c r="Z9059" t="s">
        <v>46</v>
      </c>
    </row>
    <row r="9060" spans="1:26" x14ac:dyDescent="0.25">
      <c r="A9060" t="s">
        <v>9188</v>
      </c>
      <c r="B9060" t="s">
        <v>127</v>
      </c>
      <c r="C9060" t="s">
        <v>76</v>
      </c>
      <c r="D9060" t="s">
        <v>28</v>
      </c>
      <c r="E9060" t="s">
        <v>29</v>
      </c>
      <c r="F9060" t="s">
        <v>30</v>
      </c>
      <c r="G9060" t="s">
        <v>43</v>
      </c>
      <c r="H9060" t="s">
        <v>93</v>
      </c>
      <c r="I9060">
        <v>8</v>
      </c>
      <c r="J9060">
        <v>5</v>
      </c>
      <c r="K9060" t="s">
        <v>58</v>
      </c>
      <c r="L9060">
        <v>6</v>
      </c>
      <c r="M9060">
        <v>2019</v>
      </c>
      <c r="N9060">
        <v>8000</v>
      </c>
      <c r="O9060">
        <v>4460</v>
      </c>
      <c r="P9060">
        <v>200</v>
      </c>
      <c r="Q9060" s="1">
        <v>42687</v>
      </c>
      <c r="R9060" t="s">
        <v>44</v>
      </c>
      <c r="S9060" s="1">
        <v>43875</v>
      </c>
      <c r="T9060">
        <v>7397</v>
      </c>
      <c r="U9060">
        <v>8208</v>
      </c>
      <c r="V9060">
        <v>11</v>
      </c>
      <c r="W9060" t="s">
        <v>35</v>
      </c>
      <c r="X9060">
        <v>4</v>
      </c>
      <c r="Y9060">
        <v>162</v>
      </c>
      <c r="Z9060" t="s">
        <v>73</v>
      </c>
    </row>
    <row r="9061" spans="1:26" x14ac:dyDescent="0.25">
      <c r="A9061" t="s">
        <v>9189</v>
      </c>
      <c r="B9061" t="s">
        <v>48</v>
      </c>
      <c r="C9061" t="s">
        <v>188</v>
      </c>
      <c r="D9061" t="s">
        <v>129</v>
      </c>
      <c r="E9061" t="s">
        <v>130</v>
      </c>
      <c r="F9061" t="s">
        <v>42</v>
      </c>
      <c r="G9061" t="s">
        <v>66</v>
      </c>
      <c r="H9061" t="s">
        <v>93</v>
      </c>
      <c r="I9061">
        <v>5</v>
      </c>
      <c r="J9061">
        <v>5</v>
      </c>
      <c r="K9061" t="s">
        <v>58</v>
      </c>
      <c r="L9061">
        <v>9</v>
      </c>
      <c r="M9061">
        <v>2016</v>
      </c>
      <c r="N9061">
        <v>6800</v>
      </c>
      <c r="O9061">
        <v>98596</v>
      </c>
      <c r="P9061">
        <v>150</v>
      </c>
      <c r="Q9061" s="1">
        <v>44408</v>
      </c>
      <c r="R9061" t="s">
        <v>34</v>
      </c>
      <c r="S9061" s="1">
        <v>25569</v>
      </c>
      <c r="T9061">
        <v>5273</v>
      </c>
      <c r="U9061">
        <v>0</v>
      </c>
      <c r="V9061">
        <v>0</v>
      </c>
      <c r="W9061" t="s">
        <v>111</v>
      </c>
      <c r="X9061">
        <v>2</v>
      </c>
      <c r="Y9061">
        <v>0</v>
      </c>
      <c r="Z9061" t="s">
        <v>73</v>
      </c>
    </row>
    <row r="9062" spans="1:26" x14ac:dyDescent="0.25">
      <c r="A9062" t="s">
        <v>9190</v>
      </c>
      <c r="B9062" t="s">
        <v>61</v>
      </c>
      <c r="C9062" t="s">
        <v>173</v>
      </c>
      <c r="D9062" t="s">
        <v>99</v>
      </c>
      <c r="E9062" t="s">
        <v>41</v>
      </c>
      <c r="F9062" t="s">
        <v>42</v>
      </c>
      <c r="G9062" t="s">
        <v>66</v>
      </c>
      <c r="H9062" t="s">
        <v>93</v>
      </c>
      <c r="I9062">
        <v>4</v>
      </c>
      <c r="J9062">
        <v>5</v>
      </c>
      <c r="K9062" t="s">
        <v>58</v>
      </c>
      <c r="L9062">
        <v>9</v>
      </c>
      <c r="M9062">
        <v>2016</v>
      </c>
      <c r="N9062">
        <v>6800</v>
      </c>
      <c r="O9062">
        <v>29541</v>
      </c>
      <c r="P9062">
        <v>120</v>
      </c>
      <c r="Q9062" s="1">
        <v>43547</v>
      </c>
      <c r="R9062" t="s">
        <v>34</v>
      </c>
      <c r="S9062" s="1">
        <v>25569</v>
      </c>
      <c r="T9062">
        <v>5620</v>
      </c>
      <c r="U9062">
        <v>0</v>
      </c>
      <c r="V9062">
        <v>0</v>
      </c>
      <c r="W9062" t="s">
        <v>52</v>
      </c>
      <c r="X9062">
        <v>5</v>
      </c>
      <c r="Y9062">
        <v>0</v>
      </c>
      <c r="Z9062" t="s">
        <v>73</v>
      </c>
    </row>
    <row r="9063" spans="1:26" x14ac:dyDescent="0.25">
      <c r="A9063" t="s">
        <v>9191</v>
      </c>
      <c r="B9063" t="s">
        <v>158</v>
      </c>
      <c r="C9063" t="s">
        <v>107</v>
      </c>
      <c r="D9063" t="s">
        <v>86</v>
      </c>
      <c r="E9063" t="s">
        <v>87</v>
      </c>
      <c r="F9063" t="s">
        <v>88</v>
      </c>
      <c r="G9063" t="s">
        <v>123</v>
      </c>
      <c r="H9063" t="s">
        <v>32</v>
      </c>
      <c r="I9063">
        <v>3</v>
      </c>
      <c r="J9063">
        <v>2</v>
      </c>
      <c r="K9063" t="s">
        <v>67</v>
      </c>
      <c r="L9063">
        <v>3</v>
      </c>
      <c r="M9063">
        <v>2022</v>
      </c>
      <c r="N9063">
        <v>8700</v>
      </c>
      <c r="O9063">
        <v>44756</v>
      </c>
      <c r="P9063">
        <v>100</v>
      </c>
      <c r="Q9063" s="1">
        <v>43088</v>
      </c>
      <c r="R9063" t="s">
        <v>34</v>
      </c>
      <c r="S9063" s="1">
        <v>25569</v>
      </c>
      <c r="T9063">
        <v>8156</v>
      </c>
      <c r="U9063">
        <v>0</v>
      </c>
      <c r="V9063">
        <v>0</v>
      </c>
      <c r="W9063" t="s">
        <v>35</v>
      </c>
      <c r="X9063">
        <v>4</v>
      </c>
      <c r="Y9063">
        <v>0</v>
      </c>
      <c r="Z9063" t="s">
        <v>36</v>
      </c>
    </row>
    <row r="9064" spans="1:26" x14ac:dyDescent="0.25">
      <c r="A9064" t="s">
        <v>9192</v>
      </c>
      <c r="B9064" t="s">
        <v>91</v>
      </c>
      <c r="C9064" t="s">
        <v>71</v>
      </c>
      <c r="D9064" t="s">
        <v>195</v>
      </c>
      <c r="E9064" t="s">
        <v>64</v>
      </c>
      <c r="F9064" t="s">
        <v>65</v>
      </c>
      <c r="G9064" t="s">
        <v>66</v>
      </c>
      <c r="H9064" t="s">
        <v>32</v>
      </c>
      <c r="I9064">
        <v>5</v>
      </c>
      <c r="J9064">
        <v>4</v>
      </c>
      <c r="K9064" t="s">
        <v>58</v>
      </c>
      <c r="L9064">
        <v>4</v>
      </c>
      <c r="M9064">
        <v>2021</v>
      </c>
      <c r="N9064">
        <v>6800</v>
      </c>
      <c r="O9064">
        <v>33444</v>
      </c>
      <c r="P9064">
        <v>115</v>
      </c>
      <c r="Q9064" s="1">
        <v>42935</v>
      </c>
      <c r="R9064" t="s">
        <v>34</v>
      </c>
      <c r="S9064" s="1">
        <v>25569</v>
      </c>
      <c r="T9064">
        <v>5729</v>
      </c>
      <c r="U9064">
        <v>0</v>
      </c>
      <c r="V9064">
        <v>0</v>
      </c>
      <c r="W9064" t="s">
        <v>52</v>
      </c>
      <c r="X9064">
        <v>4</v>
      </c>
      <c r="Y9064">
        <v>0</v>
      </c>
      <c r="Z9064" t="s">
        <v>46</v>
      </c>
    </row>
    <row r="9065" spans="1:26" x14ac:dyDescent="0.25">
      <c r="A9065" t="s">
        <v>9193</v>
      </c>
      <c r="B9065" t="s">
        <v>38</v>
      </c>
      <c r="C9065" t="s">
        <v>76</v>
      </c>
      <c r="D9065" t="s">
        <v>63</v>
      </c>
      <c r="E9065" t="s">
        <v>64</v>
      </c>
      <c r="F9065" t="s">
        <v>65</v>
      </c>
      <c r="G9065" t="s">
        <v>43</v>
      </c>
      <c r="H9065" t="s">
        <v>93</v>
      </c>
      <c r="I9065">
        <v>5</v>
      </c>
      <c r="J9065">
        <v>5</v>
      </c>
      <c r="K9065" t="s">
        <v>58</v>
      </c>
      <c r="L9065">
        <v>4</v>
      </c>
      <c r="M9065">
        <v>2021</v>
      </c>
      <c r="N9065">
        <v>6800</v>
      </c>
      <c r="O9065">
        <v>76836</v>
      </c>
      <c r="P9065">
        <v>100</v>
      </c>
      <c r="Q9065" s="1">
        <v>44475</v>
      </c>
      <c r="R9065" t="s">
        <v>34</v>
      </c>
      <c r="S9065" s="1">
        <v>25569</v>
      </c>
      <c r="T9065">
        <v>5660</v>
      </c>
      <c r="U9065">
        <v>0</v>
      </c>
      <c r="V9065">
        <v>0</v>
      </c>
      <c r="W9065" t="s">
        <v>105</v>
      </c>
      <c r="X9065">
        <v>2</v>
      </c>
      <c r="Y9065">
        <v>0</v>
      </c>
      <c r="Z9065" t="s">
        <v>36</v>
      </c>
    </row>
    <row r="9066" spans="1:26" x14ac:dyDescent="0.25">
      <c r="A9066" t="s">
        <v>9194</v>
      </c>
      <c r="B9066" t="s">
        <v>84</v>
      </c>
      <c r="C9066" t="s">
        <v>92</v>
      </c>
      <c r="D9066" t="s">
        <v>99</v>
      </c>
      <c r="E9066" t="s">
        <v>41</v>
      </c>
      <c r="F9066" t="s">
        <v>42</v>
      </c>
      <c r="G9066" t="s">
        <v>31</v>
      </c>
      <c r="H9066" t="s">
        <v>93</v>
      </c>
      <c r="I9066">
        <v>4</v>
      </c>
      <c r="J9066">
        <v>5</v>
      </c>
      <c r="K9066" t="s">
        <v>33</v>
      </c>
      <c r="L9066">
        <v>3</v>
      </c>
      <c r="M9066">
        <v>2022</v>
      </c>
      <c r="N9066">
        <v>7200</v>
      </c>
      <c r="O9066">
        <v>46602</v>
      </c>
      <c r="P9066">
        <v>120</v>
      </c>
      <c r="Q9066" s="1">
        <v>44357</v>
      </c>
      <c r="R9066" t="s">
        <v>44</v>
      </c>
      <c r="S9066" s="1">
        <v>44747</v>
      </c>
      <c r="T9066">
        <v>6586</v>
      </c>
      <c r="U9066">
        <v>7809</v>
      </c>
      <c r="V9066">
        <v>19</v>
      </c>
      <c r="W9066" t="s">
        <v>105</v>
      </c>
      <c r="X9066">
        <v>4</v>
      </c>
      <c r="Y9066">
        <v>245</v>
      </c>
      <c r="Z9066" t="s">
        <v>36</v>
      </c>
    </row>
    <row r="9067" spans="1:26" x14ac:dyDescent="0.25">
      <c r="A9067" t="s">
        <v>9195</v>
      </c>
      <c r="B9067" t="s">
        <v>138</v>
      </c>
      <c r="C9067" t="s">
        <v>76</v>
      </c>
      <c r="D9067" t="s">
        <v>77</v>
      </c>
      <c r="E9067" t="s">
        <v>51</v>
      </c>
      <c r="F9067" t="s">
        <v>30</v>
      </c>
      <c r="G9067" t="s">
        <v>43</v>
      </c>
      <c r="H9067" t="s">
        <v>32</v>
      </c>
      <c r="I9067">
        <v>5</v>
      </c>
      <c r="J9067">
        <v>3</v>
      </c>
      <c r="K9067" t="s">
        <v>118</v>
      </c>
      <c r="L9067">
        <v>5</v>
      </c>
      <c r="M9067">
        <v>2020</v>
      </c>
      <c r="N9067">
        <v>8000</v>
      </c>
      <c r="O9067">
        <v>53714</v>
      </c>
      <c r="P9067">
        <v>130</v>
      </c>
      <c r="Q9067" s="1">
        <v>43731</v>
      </c>
      <c r="R9067" t="s">
        <v>44</v>
      </c>
      <c r="S9067" s="1">
        <v>44351</v>
      </c>
      <c r="T9067">
        <v>7176</v>
      </c>
      <c r="U9067">
        <v>6600</v>
      </c>
      <c r="V9067">
        <v>-8</v>
      </c>
      <c r="W9067" t="s">
        <v>162</v>
      </c>
      <c r="X9067">
        <v>4</v>
      </c>
      <c r="Y9067">
        <v>0</v>
      </c>
      <c r="Z9067" t="s">
        <v>73</v>
      </c>
    </row>
    <row r="9068" spans="1:26" x14ac:dyDescent="0.25">
      <c r="A9068" t="s">
        <v>9196</v>
      </c>
      <c r="B9068" t="s">
        <v>38</v>
      </c>
      <c r="C9068" t="s">
        <v>71</v>
      </c>
      <c r="D9068" t="s">
        <v>129</v>
      </c>
      <c r="E9068" t="s">
        <v>130</v>
      </c>
      <c r="F9068" t="s">
        <v>42</v>
      </c>
      <c r="G9068" t="s">
        <v>123</v>
      </c>
      <c r="H9068" t="s">
        <v>93</v>
      </c>
      <c r="I9068">
        <v>5</v>
      </c>
      <c r="J9068">
        <v>5</v>
      </c>
      <c r="K9068" t="s">
        <v>67</v>
      </c>
      <c r="L9068">
        <v>10</v>
      </c>
      <c r="M9068">
        <v>2015</v>
      </c>
      <c r="N9068">
        <v>8400</v>
      </c>
      <c r="O9068">
        <v>25771</v>
      </c>
      <c r="P9068">
        <v>150</v>
      </c>
      <c r="Q9068" s="1">
        <v>44165</v>
      </c>
      <c r="R9068" t="s">
        <v>34</v>
      </c>
      <c r="S9068" s="1">
        <v>25569</v>
      </c>
      <c r="T9068">
        <v>7688</v>
      </c>
      <c r="U9068">
        <v>0</v>
      </c>
      <c r="V9068">
        <v>0</v>
      </c>
      <c r="W9068" t="s">
        <v>125</v>
      </c>
      <c r="X9068">
        <v>2</v>
      </c>
      <c r="Y9068">
        <v>0</v>
      </c>
      <c r="Z9068" t="s">
        <v>73</v>
      </c>
    </row>
    <row r="9069" spans="1:26" x14ac:dyDescent="0.25">
      <c r="A9069" t="s">
        <v>9197</v>
      </c>
      <c r="B9069" t="s">
        <v>178</v>
      </c>
      <c r="C9069" t="s">
        <v>110</v>
      </c>
      <c r="D9069" t="s">
        <v>55</v>
      </c>
      <c r="E9069" t="s">
        <v>56</v>
      </c>
      <c r="F9069" t="s">
        <v>57</v>
      </c>
      <c r="G9069" t="s">
        <v>43</v>
      </c>
      <c r="H9069" t="s">
        <v>32</v>
      </c>
      <c r="I9069">
        <v>2</v>
      </c>
      <c r="J9069">
        <v>2</v>
      </c>
      <c r="K9069" t="s">
        <v>118</v>
      </c>
      <c r="L9069">
        <v>1</v>
      </c>
      <c r="M9069">
        <v>2024</v>
      </c>
      <c r="N9069">
        <v>8600</v>
      </c>
      <c r="O9069">
        <v>68976</v>
      </c>
      <c r="P9069">
        <v>250</v>
      </c>
      <c r="Q9069" s="1">
        <v>43070</v>
      </c>
      <c r="R9069" t="s">
        <v>34</v>
      </c>
      <c r="S9069" s="1">
        <v>25569</v>
      </c>
      <c r="T9069">
        <v>7287</v>
      </c>
      <c r="U9069">
        <v>0</v>
      </c>
      <c r="V9069">
        <v>0</v>
      </c>
      <c r="W9069" t="s">
        <v>72</v>
      </c>
      <c r="X9069">
        <v>2</v>
      </c>
      <c r="Y9069">
        <v>0</v>
      </c>
      <c r="Z9069" t="s">
        <v>73</v>
      </c>
    </row>
    <row r="9070" spans="1:26" x14ac:dyDescent="0.25">
      <c r="A9070" t="s">
        <v>9198</v>
      </c>
      <c r="B9070" t="s">
        <v>172</v>
      </c>
      <c r="C9070" t="s">
        <v>122</v>
      </c>
      <c r="D9070" t="s">
        <v>99</v>
      </c>
      <c r="E9070" t="s">
        <v>41</v>
      </c>
      <c r="F9070" t="s">
        <v>42</v>
      </c>
      <c r="G9070" t="s">
        <v>43</v>
      </c>
      <c r="H9070" t="s">
        <v>32</v>
      </c>
      <c r="I9070">
        <v>4</v>
      </c>
      <c r="J9070">
        <v>5</v>
      </c>
      <c r="K9070" t="s">
        <v>118</v>
      </c>
      <c r="L9070">
        <v>7</v>
      </c>
      <c r="M9070">
        <v>2018</v>
      </c>
      <c r="N9070">
        <v>6700</v>
      </c>
      <c r="O9070">
        <v>64165</v>
      </c>
      <c r="P9070">
        <v>120</v>
      </c>
      <c r="Q9070" s="1">
        <v>44875</v>
      </c>
      <c r="R9070" t="s">
        <v>34</v>
      </c>
      <c r="S9070" s="1">
        <v>25569</v>
      </c>
      <c r="T9070">
        <v>4954</v>
      </c>
      <c r="U9070">
        <v>0</v>
      </c>
      <c r="V9070">
        <v>0</v>
      </c>
      <c r="W9070" t="s">
        <v>166</v>
      </c>
      <c r="X9070">
        <v>4</v>
      </c>
      <c r="Y9070">
        <v>0</v>
      </c>
      <c r="Z9070" t="s">
        <v>36</v>
      </c>
    </row>
    <row r="9071" spans="1:26" x14ac:dyDescent="0.25">
      <c r="A9071" t="s">
        <v>9199</v>
      </c>
      <c r="B9071" t="s">
        <v>91</v>
      </c>
      <c r="C9071" t="s">
        <v>96</v>
      </c>
      <c r="D9071" t="s">
        <v>55</v>
      </c>
      <c r="E9071" t="s">
        <v>56</v>
      </c>
      <c r="F9071" t="s">
        <v>57</v>
      </c>
      <c r="G9071" t="s">
        <v>66</v>
      </c>
      <c r="H9071" t="s">
        <v>32</v>
      </c>
      <c r="I9071">
        <v>2</v>
      </c>
      <c r="J9071">
        <v>2</v>
      </c>
      <c r="K9071" t="s">
        <v>118</v>
      </c>
      <c r="L9071">
        <v>7</v>
      </c>
      <c r="M9071">
        <v>2018</v>
      </c>
      <c r="N9071">
        <v>9200</v>
      </c>
      <c r="O9071">
        <v>39107</v>
      </c>
      <c r="P9071">
        <v>250</v>
      </c>
      <c r="Q9071" s="1">
        <v>45113</v>
      </c>
      <c r="R9071" t="s">
        <v>34</v>
      </c>
      <c r="S9071" s="1">
        <v>25569</v>
      </c>
      <c r="T9071">
        <v>7574</v>
      </c>
      <c r="U9071">
        <v>0</v>
      </c>
      <c r="V9071">
        <v>0</v>
      </c>
      <c r="W9071" t="s">
        <v>125</v>
      </c>
      <c r="X9071">
        <v>5</v>
      </c>
      <c r="Y9071">
        <v>0</v>
      </c>
      <c r="Z9071" t="s">
        <v>46</v>
      </c>
    </row>
    <row r="9072" spans="1:26" x14ac:dyDescent="0.25">
      <c r="A9072" t="s">
        <v>9200</v>
      </c>
      <c r="B9072" t="s">
        <v>144</v>
      </c>
      <c r="C9072" t="s">
        <v>49</v>
      </c>
      <c r="D9072" t="s">
        <v>63</v>
      </c>
      <c r="E9072" t="s">
        <v>64</v>
      </c>
      <c r="F9072" t="s">
        <v>65</v>
      </c>
      <c r="G9072" t="s">
        <v>123</v>
      </c>
      <c r="H9072" t="s">
        <v>32</v>
      </c>
      <c r="I9072">
        <v>5</v>
      </c>
      <c r="J9072">
        <v>5</v>
      </c>
      <c r="K9072" t="s">
        <v>58</v>
      </c>
      <c r="L9072">
        <v>3</v>
      </c>
      <c r="M9072">
        <v>2022</v>
      </c>
      <c r="N9072">
        <v>6700</v>
      </c>
      <c r="O9072">
        <v>94042</v>
      </c>
      <c r="P9072">
        <v>100</v>
      </c>
      <c r="Q9072" s="1">
        <v>42538</v>
      </c>
      <c r="R9072" t="s">
        <v>44</v>
      </c>
      <c r="S9072" s="1">
        <v>44962</v>
      </c>
      <c r="T9072">
        <v>5774</v>
      </c>
      <c r="U9072">
        <v>5229</v>
      </c>
      <c r="V9072">
        <v>-9</v>
      </c>
      <c r="W9072" t="s">
        <v>125</v>
      </c>
      <c r="X9072">
        <v>4</v>
      </c>
      <c r="Y9072">
        <v>0</v>
      </c>
      <c r="Z9072" t="s">
        <v>46</v>
      </c>
    </row>
    <row r="9073" spans="1:26" x14ac:dyDescent="0.25">
      <c r="A9073" t="s">
        <v>9201</v>
      </c>
      <c r="B9073" t="s">
        <v>26</v>
      </c>
      <c r="C9073" t="s">
        <v>188</v>
      </c>
      <c r="D9073" t="s">
        <v>80</v>
      </c>
      <c r="E9073" t="s">
        <v>64</v>
      </c>
      <c r="F9073" t="s">
        <v>42</v>
      </c>
      <c r="G9073" t="s">
        <v>43</v>
      </c>
      <c r="H9073" t="s">
        <v>93</v>
      </c>
      <c r="I9073">
        <v>4</v>
      </c>
      <c r="J9073">
        <v>5</v>
      </c>
      <c r="K9073" t="s">
        <v>33</v>
      </c>
      <c r="L9073">
        <v>8</v>
      </c>
      <c r="M9073">
        <v>2017</v>
      </c>
      <c r="N9073">
        <v>7700</v>
      </c>
      <c r="O9073">
        <v>37162</v>
      </c>
      <c r="P9073">
        <v>103</v>
      </c>
      <c r="Q9073" s="1">
        <v>44030</v>
      </c>
      <c r="R9073" t="s">
        <v>34</v>
      </c>
      <c r="S9073" s="1">
        <v>25569</v>
      </c>
      <c r="T9073">
        <v>6952</v>
      </c>
      <c r="U9073">
        <v>0</v>
      </c>
      <c r="V9073">
        <v>0</v>
      </c>
      <c r="W9073" t="s">
        <v>100</v>
      </c>
      <c r="X9073">
        <v>1</v>
      </c>
      <c r="Y9073">
        <v>0</v>
      </c>
      <c r="Z9073" t="s">
        <v>46</v>
      </c>
    </row>
    <row r="9074" spans="1:26" x14ac:dyDescent="0.25">
      <c r="A9074" t="s">
        <v>9202</v>
      </c>
      <c r="B9074" t="s">
        <v>138</v>
      </c>
      <c r="C9074" t="s">
        <v>113</v>
      </c>
      <c r="D9074" t="s">
        <v>63</v>
      </c>
      <c r="E9074" t="s">
        <v>64</v>
      </c>
      <c r="F9074" t="s">
        <v>65</v>
      </c>
      <c r="G9074" t="s">
        <v>123</v>
      </c>
      <c r="H9074" t="s">
        <v>32</v>
      </c>
      <c r="I9074">
        <v>5</v>
      </c>
      <c r="J9074">
        <v>5</v>
      </c>
      <c r="K9074" t="s">
        <v>118</v>
      </c>
      <c r="L9074">
        <v>7</v>
      </c>
      <c r="M9074">
        <v>2018</v>
      </c>
      <c r="N9074">
        <v>7200</v>
      </c>
      <c r="O9074">
        <v>12239</v>
      </c>
      <c r="P9074">
        <v>100</v>
      </c>
      <c r="Q9074" s="1">
        <v>42406</v>
      </c>
      <c r="R9074" t="s">
        <v>34</v>
      </c>
      <c r="S9074" s="1">
        <v>25569</v>
      </c>
      <c r="T9074">
        <v>6096</v>
      </c>
      <c r="U9074">
        <v>0</v>
      </c>
      <c r="V9074">
        <v>0</v>
      </c>
      <c r="W9074" t="s">
        <v>180</v>
      </c>
      <c r="X9074">
        <v>4</v>
      </c>
      <c r="Y9074">
        <v>0</v>
      </c>
      <c r="Z9074" t="s">
        <v>73</v>
      </c>
    </row>
    <row r="9075" spans="1:26" x14ac:dyDescent="0.25">
      <c r="A9075" t="s">
        <v>9203</v>
      </c>
      <c r="B9075" t="s">
        <v>38</v>
      </c>
      <c r="C9075" t="s">
        <v>49</v>
      </c>
      <c r="D9075" t="s">
        <v>63</v>
      </c>
      <c r="E9075" t="s">
        <v>64</v>
      </c>
      <c r="F9075" t="s">
        <v>65</v>
      </c>
      <c r="G9075" t="s">
        <v>31</v>
      </c>
      <c r="H9075" t="s">
        <v>32</v>
      </c>
      <c r="I9075">
        <v>5</v>
      </c>
      <c r="J9075">
        <v>5</v>
      </c>
      <c r="K9075" t="s">
        <v>58</v>
      </c>
      <c r="L9075">
        <v>8</v>
      </c>
      <c r="M9075">
        <v>2017</v>
      </c>
      <c r="N9075">
        <v>7200</v>
      </c>
      <c r="O9075">
        <v>2801</v>
      </c>
      <c r="P9075">
        <v>100</v>
      </c>
      <c r="Q9075" s="1">
        <v>45618</v>
      </c>
      <c r="R9075" t="s">
        <v>44</v>
      </c>
      <c r="S9075" s="1">
        <v>45540</v>
      </c>
      <c r="T9075">
        <v>6674</v>
      </c>
      <c r="U9075">
        <v>5521</v>
      </c>
      <c r="V9075">
        <v>-17</v>
      </c>
      <c r="W9075" t="s">
        <v>35</v>
      </c>
      <c r="X9075">
        <v>3</v>
      </c>
      <c r="Y9075">
        <v>0</v>
      </c>
      <c r="Z9075" t="s">
        <v>46</v>
      </c>
    </row>
    <row r="9076" spans="1:26" x14ac:dyDescent="0.25">
      <c r="A9076" t="s">
        <v>9204</v>
      </c>
      <c r="B9076" t="s">
        <v>48</v>
      </c>
      <c r="C9076" t="s">
        <v>92</v>
      </c>
      <c r="D9076" t="s">
        <v>86</v>
      </c>
      <c r="E9076" t="s">
        <v>87</v>
      </c>
      <c r="F9076" t="s">
        <v>88</v>
      </c>
      <c r="G9076" t="s">
        <v>43</v>
      </c>
      <c r="H9076" t="s">
        <v>93</v>
      </c>
      <c r="I9076">
        <v>3</v>
      </c>
      <c r="J9076">
        <v>2</v>
      </c>
      <c r="K9076" t="s">
        <v>67</v>
      </c>
      <c r="L9076">
        <v>6</v>
      </c>
      <c r="M9076">
        <v>2019</v>
      </c>
      <c r="N9076">
        <v>9000</v>
      </c>
      <c r="O9076">
        <v>36426</v>
      </c>
      <c r="P9076">
        <v>100</v>
      </c>
      <c r="Q9076" s="1">
        <v>44441</v>
      </c>
      <c r="R9076" t="s">
        <v>34</v>
      </c>
      <c r="S9076" s="1">
        <v>25569</v>
      </c>
      <c r="T9076">
        <v>7372</v>
      </c>
      <c r="U9076">
        <v>0</v>
      </c>
      <c r="V9076">
        <v>0</v>
      </c>
      <c r="W9076" t="s">
        <v>125</v>
      </c>
      <c r="X9076">
        <v>3</v>
      </c>
      <c r="Y9076">
        <v>0</v>
      </c>
      <c r="Z9076" t="s">
        <v>36</v>
      </c>
    </row>
    <row r="9077" spans="1:26" x14ac:dyDescent="0.25">
      <c r="A9077" t="s">
        <v>9205</v>
      </c>
      <c r="B9077" t="s">
        <v>38</v>
      </c>
      <c r="C9077" t="s">
        <v>107</v>
      </c>
      <c r="D9077" t="s">
        <v>195</v>
      </c>
      <c r="E9077" t="s">
        <v>64</v>
      </c>
      <c r="F9077" t="s">
        <v>65</v>
      </c>
      <c r="G9077" t="s">
        <v>123</v>
      </c>
      <c r="H9077" t="s">
        <v>93</v>
      </c>
      <c r="I9077">
        <v>5</v>
      </c>
      <c r="J9077">
        <v>4</v>
      </c>
      <c r="K9077" t="s">
        <v>33</v>
      </c>
      <c r="L9077">
        <v>7</v>
      </c>
      <c r="M9077">
        <v>2018</v>
      </c>
      <c r="N9077">
        <v>8100</v>
      </c>
      <c r="O9077">
        <v>66278</v>
      </c>
      <c r="P9077">
        <v>115</v>
      </c>
      <c r="Q9077" s="1">
        <v>43409</v>
      </c>
      <c r="R9077" t="s">
        <v>34</v>
      </c>
      <c r="S9077" s="1">
        <v>25569</v>
      </c>
      <c r="T9077">
        <v>6918</v>
      </c>
      <c r="U9077">
        <v>0</v>
      </c>
      <c r="V9077">
        <v>0</v>
      </c>
      <c r="W9077" t="s">
        <v>68</v>
      </c>
      <c r="X9077">
        <v>2</v>
      </c>
      <c r="Y9077">
        <v>0</v>
      </c>
      <c r="Z9077" t="s">
        <v>73</v>
      </c>
    </row>
    <row r="9078" spans="1:26" x14ac:dyDescent="0.25">
      <c r="A9078" t="s">
        <v>9206</v>
      </c>
      <c r="B9078" t="s">
        <v>75</v>
      </c>
      <c r="C9078" t="s">
        <v>188</v>
      </c>
      <c r="D9078" t="s">
        <v>86</v>
      </c>
      <c r="E9078" t="s">
        <v>87</v>
      </c>
      <c r="F9078" t="s">
        <v>88</v>
      </c>
      <c r="G9078" t="s">
        <v>43</v>
      </c>
      <c r="H9078" t="s">
        <v>32</v>
      </c>
      <c r="I9078">
        <v>3</v>
      </c>
      <c r="J9078">
        <v>2</v>
      </c>
      <c r="K9078" t="s">
        <v>118</v>
      </c>
      <c r="L9078">
        <v>10</v>
      </c>
      <c r="M9078">
        <v>2015</v>
      </c>
      <c r="N9078">
        <v>8000</v>
      </c>
      <c r="O9078">
        <v>3499</v>
      </c>
      <c r="P9078">
        <v>100</v>
      </c>
      <c r="Q9078" s="1">
        <v>45346</v>
      </c>
      <c r="R9078" t="s">
        <v>44</v>
      </c>
      <c r="S9078" s="1">
        <v>45367</v>
      </c>
      <c r="T9078">
        <v>6421</v>
      </c>
      <c r="U9078">
        <v>7440</v>
      </c>
      <c r="V9078">
        <v>16</v>
      </c>
      <c r="W9078" t="s">
        <v>190</v>
      </c>
      <c r="X9078">
        <v>2</v>
      </c>
      <c r="Y9078">
        <v>204</v>
      </c>
      <c r="Z9078" t="s">
        <v>36</v>
      </c>
    </row>
    <row r="9079" spans="1:26" x14ac:dyDescent="0.25">
      <c r="A9079" t="s">
        <v>9207</v>
      </c>
      <c r="B9079" t="s">
        <v>178</v>
      </c>
      <c r="C9079" t="s">
        <v>49</v>
      </c>
      <c r="D9079" t="s">
        <v>80</v>
      </c>
      <c r="E9079" t="s">
        <v>64</v>
      </c>
      <c r="F9079" t="s">
        <v>42</v>
      </c>
      <c r="G9079" t="s">
        <v>123</v>
      </c>
      <c r="H9079" t="s">
        <v>93</v>
      </c>
      <c r="I9079">
        <v>4</v>
      </c>
      <c r="J9079">
        <v>5</v>
      </c>
      <c r="K9079" t="s">
        <v>58</v>
      </c>
      <c r="L9079">
        <v>7</v>
      </c>
      <c r="M9079">
        <v>2018</v>
      </c>
      <c r="N9079">
        <v>6600</v>
      </c>
      <c r="O9079">
        <v>54626</v>
      </c>
      <c r="P9079">
        <v>103</v>
      </c>
      <c r="Q9079" s="1">
        <v>42668</v>
      </c>
      <c r="R9079" t="s">
        <v>34</v>
      </c>
      <c r="S9079" s="1">
        <v>25569</v>
      </c>
      <c r="T9079">
        <v>5971</v>
      </c>
      <c r="U9079">
        <v>0</v>
      </c>
      <c r="V9079">
        <v>0</v>
      </c>
      <c r="W9079" t="s">
        <v>114</v>
      </c>
      <c r="X9079">
        <v>1</v>
      </c>
      <c r="Y9079">
        <v>0</v>
      </c>
      <c r="Z9079" t="s">
        <v>69</v>
      </c>
    </row>
    <row r="9080" spans="1:26" x14ac:dyDescent="0.25">
      <c r="A9080" t="s">
        <v>9208</v>
      </c>
      <c r="B9080" t="s">
        <v>61</v>
      </c>
      <c r="C9080" t="s">
        <v>71</v>
      </c>
      <c r="D9080" t="s">
        <v>55</v>
      </c>
      <c r="E9080" t="s">
        <v>56</v>
      </c>
      <c r="F9080" t="s">
        <v>57</v>
      </c>
      <c r="G9080" t="s">
        <v>66</v>
      </c>
      <c r="H9080" t="s">
        <v>93</v>
      </c>
      <c r="I9080">
        <v>2</v>
      </c>
      <c r="J9080">
        <v>2</v>
      </c>
      <c r="K9080" t="s">
        <v>67</v>
      </c>
      <c r="L9080">
        <v>4</v>
      </c>
      <c r="M9080">
        <v>2021</v>
      </c>
      <c r="N9080">
        <v>10300</v>
      </c>
      <c r="O9080">
        <v>1216</v>
      </c>
      <c r="P9080">
        <v>250</v>
      </c>
      <c r="Q9080" s="1">
        <v>45190</v>
      </c>
      <c r="R9080" t="s">
        <v>34</v>
      </c>
      <c r="S9080" s="1">
        <v>25569</v>
      </c>
      <c r="T9080">
        <v>9119</v>
      </c>
      <c r="U9080">
        <v>0</v>
      </c>
      <c r="V9080">
        <v>0</v>
      </c>
      <c r="W9080" t="s">
        <v>108</v>
      </c>
      <c r="X9080">
        <v>1</v>
      </c>
      <c r="Y9080">
        <v>0</v>
      </c>
      <c r="Z9080" t="s">
        <v>36</v>
      </c>
    </row>
    <row r="9081" spans="1:26" x14ac:dyDescent="0.25">
      <c r="A9081" t="s">
        <v>9209</v>
      </c>
      <c r="B9081" t="s">
        <v>54</v>
      </c>
      <c r="C9081" t="s">
        <v>96</v>
      </c>
      <c r="D9081" t="s">
        <v>63</v>
      </c>
      <c r="E9081" t="s">
        <v>64</v>
      </c>
      <c r="F9081" t="s">
        <v>65</v>
      </c>
      <c r="G9081" t="s">
        <v>66</v>
      </c>
      <c r="H9081" t="s">
        <v>32</v>
      </c>
      <c r="I9081">
        <v>5</v>
      </c>
      <c r="J9081">
        <v>5</v>
      </c>
      <c r="K9081" t="s">
        <v>33</v>
      </c>
      <c r="L9081">
        <v>5</v>
      </c>
      <c r="M9081">
        <v>2020</v>
      </c>
      <c r="N9081">
        <v>7900</v>
      </c>
      <c r="O9081">
        <v>45871</v>
      </c>
      <c r="P9081">
        <v>100</v>
      </c>
      <c r="Q9081" s="1">
        <v>43141</v>
      </c>
      <c r="R9081" t="s">
        <v>34</v>
      </c>
      <c r="S9081" s="1">
        <v>25569</v>
      </c>
      <c r="T9081">
        <v>7111</v>
      </c>
      <c r="U9081">
        <v>0</v>
      </c>
      <c r="V9081">
        <v>0</v>
      </c>
      <c r="W9081" t="s">
        <v>59</v>
      </c>
      <c r="X9081">
        <v>4</v>
      </c>
      <c r="Y9081">
        <v>0</v>
      </c>
      <c r="Z9081" t="s">
        <v>36</v>
      </c>
    </row>
    <row r="9082" spans="1:26" x14ac:dyDescent="0.25">
      <c r="A9082" t="s">
        <v>9210</v>
      </c>
      <c r="B9082" t="s">
        <v>79</v>
      </c>
      <c r="C9082" t="s">
        <v>139</v>
      </c>
      <c r="D9082" t="s">
        <v>80</v>
      </c>
      <c r="E9082" t="s">
        <v>64</v>
      </c>
      <c r="F9082" t="s">
        <v>42</v>
      </c>
      <c r="G9082" t="s">
        <v>66</v>
      </c>
      <c r="H9082" t="s">
        <v>93</v>
      </c>
      <c r="I9082">
        <v>4</v>
      </c>
      <c r="J9082">
        <v>5</v>
      </c>
      <c r="K9082" t="s">
        <v>58</v>
      </c>
      <c r="L9082">
        <v>8</v>
      </c>
      <c r="M9082">
        <v>2017</v>
      </c>
      <c r="N9082">
        <v>6700</v>
      </c>
      <c r="O9082">
        <v>26198</v>
      </c>
      <c r="P9082">
        <v>103</v>
      </c>
      <c r="Q9082" s="1">
        <v>42869</v>
      </c>
      <c r="R9082" t="s">
        <v>34</v>
      </c>
      <c r="S9082" s="1">
        <v>25569</v>
      </c>
      <c r="T9082">
        <v>5300</v>
      </c>
      <c r="U9082">
        <v>0</v>
      </c>
      <c r="V9082">
        <v>0</v>
      </c>
      <c r="W9082" t="s">
        <v>97</v>
      </c>
      <c r="X9082">
        <v>1</v>
      </c>
      <c r="Y9082">
        <v>0</v>
      </c>
      <c r="Z9082" t="s">
        <v>46</v>
      </c>
    </row>
    <row r="9083" spans="1:26" x14ac:dyDescent="0.25">
      <c r="A9083" t="s">
        <v>9211</v>
      </c>
      <c r="B9083" t="s">
        <v>135</v>
      </c>
      <c r="C9083" t="s">
        <v>85</v>
      </c>
      <c r="D9083" t="s">
        <v>195</v>
      </c>
      <c r="E9083" t="s">
        <v>64</v>
      </c>
      <c r="F9083" t="s">
        <v>65</v>
      </c>
      <c r="G9083" t="s">
        <v>31</v>
      </c>
      <c r="H9083" t="s">
        <v>32</v>
      </c>
      <c r="I9083">
        <v>5</v>
      </c>
      <c r="J9083">
        <v>4</v>
      </c>
      <c r="K9083" t="s">
        <v>118</v>
      </c>
      <c r="L9083">
        <v>4</v>
      </c>
      <c r="M9083">
        <v>2021</v>
      </c>
      <c r="N9083">
        <v>6900</v>
      </c>
      <c r="O9083">
        <v>99057</v>
      </c>
      <c r="P9083">
        <v>115</v>
      </c>
      <c r="Q9083" s="1">
        <v>44096</v>
      </c>
      <c r="R9083" t="s">
        <v>34</v>
      </c>
      <c r="S9083" s="1">
        <v>25569</v>
      </c>
      <c r="T9083">
        <v>5496</v>
      </c>
      <c r="U9083">
        <v>0</v>
      </c>
      <c r="V9083">
        <v>0</v>
      </c>
      <c r="W9083" t="s">
        <v>59</v>
      </c>
      <c r="X9083">
        <v>1</v>
      </c>
      <c r="Y9083">
        <v>0</v>
      </c>
      <c r="Z9083" t="s">
        <v>69</v>
      </c>
    </row>
    <row r="9084" spans="1:26" x14ac:dyDescent="0.25">
      <c r="A9084" t="s">
        <v>9212</v>
      </c>
      <c r="B9084" t="s">
        <v>26</v>
      </c>
      <c r="C9084" t="s">
        <v>122</v>
      </c>
      <c r="D9084" t="s">
        <v>86</v>
      </c>
      <c r="E9084" t="s">
        <v>87</v>
      </c>
      <c r="F9084" t="s">
        <v>88</v>
      </c>
      <c r="G9084" t="s">
        <v>123</v>
      </c>
      <c r="H9084" t="s">
        <v>32</v>
      </c>
      <c r="I9084">
        <v>3</v>
      </c>
      <c r="J9084">
        <v>2</v>
      </c>
      <c r="K9084" t="s">
        <v>33</v>
      </c>
      <c r="L9084">
        <v>7</v>
      </c>
      <c r="M9084">
        <v>2018</v>
      </c>
      <c r="N9084">
        <v>8600</v>
      </c>
      <c r="O9084">
        <v>85879</v>
      </c>
      <c r="P9084">
        <v>100</v>
      </c>
      <c r="Q9084" s="1">
        <v>43478</v>
      </c>
      <c r="R9084" t="s">
        <v>34</v>
      </c>
      <c r="S9084" s="1">
        <v>25569</v>
      </c>
      <c r="T9084">
        <v>7899</v>
      </c>
      <c r="U9084">
        <v>0</v>
      </c>
      <c r="V9084">
        <v>0</v>
      </c>
      <c r="W9084" t="s">
        <v>114</v>
      </c>
      <c r="X9084">
        <v>1</v>
      </c>
      <c r="Y9084">
        <v>0</v>
      </c>
      <c r="Z9084" t="s">
        <v>73</v>
      </c>
    </row>
    <row r="9085" spans="1:26" x14ac:dyDescent="0.25">
      <c r="A9085" t="s">
        <v>9213</v>
      </c>
      <c r="B9085" t="s">
        <v>132</v>
      </c>
      <c r="C9085" t="s">
        <v>173</v>
      </c>
      <c r="D9085" t="s">
        <v>55</v>
      </c>
      <c r="E9085" t="s">
        <v>56</v>
      </c>
      <c r="F9085" t="s">
        <v>57</v>
      </c>
      <c r="G9085" t="s">
        <v>123</v>
      </c>
      <c r="H9085" t="s">
        <v>32</v>
      </c>
      <c r="I9085">
        <v>2</v>
      </c>
      <c r="J9085">
        <v>2</v>
      </c>
      <c r="K9085" t="s">
        <v>33</v>
      </c>
      <c r="L9085">
        <v>1</v>
      </c>
      <c r="M9085">
        <v>2024</v>
      </c>
      <c r="N9085">
        <v>9500</v>
      </c>
      <c r="O9085">
        <v>2533</v>
      </c>
      <c r="P9085">
        <v>250</v>
      </c>
      <c r="Q9085" s="1">
        <v>43795</v>
      </c>
      <c r="R9085" t="s">
        <v>34</v>
      </c>
      <c r="S9085" s="1">
        <v>25569</v>
      </c>
      <c r="T9085">
        <v>7995</v>
      </c>
      <c r="U9085">
        <v>0</v>
      </c>
      <c r="V9085">
        <v>0</v>
      </c>
      <c r="W9085" t="s">
        <v>82</v>
      </c>
      <c r="X9085">
        <v>4</v>
      </c>
      <c r="Y9085">
        <v>0</v>
      </c>
      <c r="Z9085" t="s">
        <v>73</v>
      </c>
    </row>
    <row r="9086" spans="1:26" x14ac:dyDescent="0.25">
      <c r="A9086" t="s">
        <v>9214</v>
      </c>
      <c r="B9086" t="s">
        <v>117</v>
      </c>
      <c r="C9086" t="s">
        <v>110</v>
      </c>
      <c r="D9086" t="s">
        <v>63</v>
      </c>
      <c r="E9086" t="s">
        <v>64</v>
      </c>
      <c r="F9086" t="s">
        <v>65</v>
      </c>
      <c r="G9086" t="s">
        <v>81</v>
      </c>
      <c r="H9086" t="s">
        <v>93</v>
      </c>
      <c r="I9086">
        <v>5</v>
      </c>
      <c r="J9086">
        <v>5</v>
      </c>
      <c r="K9086" t="s">
        <v>67</v>
      </c>
      <c r="L9086">
        <v>9</v>
      </c>
      <c r="M9086">
        <v>2016</v>
      </c>
      <c r="N9086">
        <v>8800</v>
      </c>
      <c r="O9086">
        <v>56798</v>
      </c>
      <c r="P9086">
        <v>100</v>
      </c>
      <c r="Q9086" s="1">
        <v>45543</v>
      </c>
      <c r="R9086" t="s">
        <v>34</v>
      </c>
      <c r="S9086" s="1">
        <v>25569</v>
      </c>
      <c r="T9086">
        <v>7342</v>
      </c>
      <c r="U9086">
        <v>0</v>
      </c>
      <c r="V9086">
        <v>0</v>
      </c>
      <c r="W9086" t="s">
        <v>198</v>
      </c>
      <c r="X9086">
        <v>1</v>
      </c>
      <c r="Y9086">
        <v>0</v>
      </c>
      <c r="Z9086" t="s">
        <v>46</v>
      </c>
    </row>
    <row r="9087" spans="1:26" x14ac:dyDescent="0.25">
      <c r="A9087" t="s">
        <v>9215</v>
      </c>
      <c r="B9087" t="s">
        <v>38</v>
      </c>
      <c r="C9087" t="s">
        <v>110</v>
      </c>
      <c r="D9087" t="s">
        <v>80</v>
      </c>
      <c r="E9087" t="s">
        <v>64</v>
      </c>
      <c r="F9087" t="s">
        <v>42</v>
      </c>
      <c r="G9087" t="s">
        <v>66</v>
      </c>
      <c r="H9087" t="s">
        <v>93</v>
      </c>
      <c r="I9087">
        <v>4</v>
      </c>
      <c r="J9087">
        <v>5</v>
      </c>
      <c r="K9087" t="s">
        <v>67</v>
      </c>
      <c r="L9087">
        <v>3</v>
      </c>
      <c r="M9087">
        <v>2022</v>
      </c>
      <c r="N9087">
        <v>7700</v>
      </c>
      <c r="O9087">
        <v>35584</v>
      </c>
      <c r="P9087">
        <v>103</v>
      </c>
      <c r="Q9087" s="1">
        <v>42822</v>
      </c>
      <c r="R9087" t="s">
        <v>34</v>
      </c>
      <c r="S9087" s="1">
        <v>25569</v>
      </c>
      <c r="T9087">
        <v>6728</v>
      </c>
      <c r="U9087">
        <v>0</v>
      </c>
      <c r="V9087">
        <v>0</v>
      </c>
      <c r="W9087" t="s">
        <v>114</v>
      </c>
      <c r="X9087">
        <v>5</v>
      </c>
      <c r="Y9087">
        <v>0</v>
      </c>
      <c r="Z9087" t="s">
        <v>46</v>
      </c>
    </row>
    <row r="9088" spans="1:26" x14ac:dyDescent="0.25">
      <c r="A9088" t="s">
        <v>9216</v>
      </c>
      <c r="B9088" t="s">
        <v>61</v>
      </c>
      <c r="C9088" t="s">
        <v>49</v>
      </c>
      <c r="D9088" t="s">
        <v>142</v>
      </c>
      <c r="E9088" t="s">
        <v>29</v>
      </c>
      <c r="F9088" t="s">
        <v>88</v>
      </c>
      <c r="G9088" t="s">
        <v>43</v>
      </c>
      <c r="H9088" t="s">
        <v>32</v>
      </c>
      <c r="I9088">
        <v>4</v>
      </c>
      <c r="J9088">
        <v>2</v>
      </c>
      <c r="K9088" t="s">
        <v>67</v>
      </c>
      <c r="L9088">
        <v>3</v>
      </c>
      <c r="M9088">
        <v>2022</v>
      </c>
      <c r="N9088">
        <v>8700</v>
      </c>
      <c r="O9088">
        <v>36986</v>
      </c>
      <c r="P9088">
        <v>200</v>
      </c>
      <c r="Q9088" s="1">
        <v>43623</v>
      </c>
      <c r="R9088" t="s">
        <v>34</v>
      </c>
      <c r="S9088" s="1">
        <v>25569</v>
      </c>
      <c r="T9088">
        <v>7587</v>
      </c>
      <c r="U9088">
        <v>0</v>
      </c>
      <c r="V9088">
        <v>0</v>
      </c>
      <c r="W9088" t="s">
        <v>45</v>
      </c>
      <c r="X9088">
        <v>2</v>
      </c>
      <c r="Y9088">
        <v>0</v>
      </c>
      <c r="Z9088" t="s">
        <v>46</v>
      </c>
    </row>
    <row r="9089" spans="1:26" x14ac:dyDescent="0.25">
      <c r="A9089" t="s">
        <v>9217</v>
      </c>
      <c r="B9089" t="s">
        <v>61</v>
      </c>
      <c r="C9089" t="s">
        <v>62</v>
      </c>
      <c r="D9089" t="s">
        <v>63</v>
      </c>
      <c r="E9089" t="s">
        <v>64</v>
      </c>
      <c r="F9089" t="s">
        <v>65</v>
      </c>
      <c r="G9089" t="s">
        <v>43</v>
      </c>
      <c r="H9089" t="s">
        <v>93</v>
      </c>
      <c r="I9089">
        <v>5</v>
      </c>
      <c r="J9089">
        <v>5</v>
      </c>
      <c r="K9089" t="s">
        <v>118</v>
      </c>
      <c r="L9089">
        <v>6</v>
      </c>
      <c r="M9089">
        <v>2019</v>
      </c>
      <c r="N9089">
        <v>7100</v>
      </c>
      <c r="O9089">
        <v>21891</v>
      </c>
      <c r="P9089">
        <v>100</v>
      </c>
      <c r="Q9089" s="1">
        <v>44644</v>
      </c>
      <c r="R9089" t="s">
        <v>34</v>
      </c>
      <c r="S9089" s="1">
        <v>25569</v>
      </c>
      <c r="T9089">
        <v>6338</v>
      </c>
      <c r="U9089">
        <v>0</v>
      </c>
      <c r="V9089">
        <v>0</v>
      </c>
      <c r="W9089" t="s">
        <v>100</v>
      </c>
      <c r="X9089">
        <v>4</v>
      </c>
      <c r="Y9089">
        <v>0</v>
      </c>
      <c r="Z9089" t="s">
        <v>73</v>
      </c>
    </row>
    <row r="9090" spans="1:26" x14ac:dyDescent="0.25">
      <c r="A9090" t="s">
        <v>9218</v>
      </c>
      <c r="B9090" t="s">
        <v>61</v>
      </c>
      <c r="C9090" t="s">
        <v>110</v>
      </c>
      <c r="D9090" t="s">
        <v>129</v>
      </c>
      <c r="E9090" t="s">
        <v>130</v>
      </c>
      <c r="F9090" t="s">
        <v>42</v>
      </c>
      <c r="G9090" t="s">
        <v>31</v>
      </c>
      <c r="H9090" t="s">
        <v>93</v>
      </c>
      <c r="I9090">
        <v>5</v>
      </c>
      <c r="J9090">
        <v>5</v>
      </c>
      <c r="K9090" t="s">
        <v>67</v>
      </c>
      <c r="L9090">
        <v>1</v>
      </c>
      <c r="M9090">
        <v>2024</v>
      </c>
      <c r="N9090">
        <v>7500</v>
      </c>
      <c r="O9090">
        <v>77052</v>
      </c>
      <c r="P9090">
        <v>150</v>
      </c>
      <c r="Q9090" s="1">
        <v>45089</v>
      </c>
      <c r="R9090" t="s">
        <v>34</v>
      </c>
      <c r="S9090" s="1">
        <v>25569</v>
      </c>
      <c r="T9090">
        <v>6484</v>
      </c>
      <c r="U9090">
        <v>0</v>
      </c>
      <c r="V9090">
        <v>0</v>
      </c>
      <c r="W9090" t="s">
        <v>149</v>
      </c>
      <c r="X9090">
        <v>1</v>
      </c>
      <c r="Y9090">
        <v>0</v>
      </c>
      <c r="Z9090" t="s">
        <v>73</v>
      </c>
    </row>
    <row r="9091" spans="1:26" x14ac:dyDescent="0.25">
      <c r="A9091" t="s">
        <v>9219</v>
      </c>
      <c r="B9091" t="s">
        <v>121</v>
      </c>
      <c r="C9091" t="s">
        <v>113</v>
      </c>
      <c r="D9091" t="s">
        <v>28</v>
      </c>
      <c r="E9091" t="s">
        <v>29</v>
      </c>
      <c r="F9091" t="s">
        <v>30</v>
      </c>
      <c r="G9091" t="s">
        <v>81</v>
      </c>
      <c r="H9091" t="s">
        <v>32</v>
      </c>
      <c r="I9091">
        <v>8</v>
      </c>
      <c r="J9091">
        <v>5</v>
      </c>
      <c r="K9091" t="s">
        <v>33</v>
      </c>
      <c r="L9091">
        <v>8</v>
      </c>
      <c r="M9091">
        <v>2017</v>
      </c>
      <c r="N9091">
        <v>9200</v>
      </c>
      <c r="O9091">
        <v>14039</v>
      </c>
      <c r="P9091">
        <v>200</v>
      </c>
      <c r="Q9091" s="1">
        <v>42323</v>
      </c>
      <c r="R9091" t="s">
        <v>34</v>
      </c>
      <c r="S9091" s="1">
        <v>25569</v>
      </c>
      <c r="T9091">
        <v>8608</v>
      </c>
      <c r="U9091">
        <v>0</v>
      </c>
      <c r="V9091">
        <v>0</v>
      </c>
      <c r="W9091" t="s">
        <v>140</v>
      </c>
      <c r="X9091">
        <v>1</v>
      </c>
      <c r="Y9091">
        <v>0</v>
      </c>
      <c r="Z9091" t="s">
        <v>46</v>
      </c>
    </row>
    <row r="9092" spans="1:26" x14ac:dyDescent="0.25">
      <c r="A9092" t="s">
        <v>9220</v>
      </c>
      <c r="B9092" t="s">
        <v>75</v>
      </c>
      <c r="C9092" t="s">
        <v>110</v>
      </c>
      <c r="D9092" t="s">
        <v>40</v>
      </c>
      <c r="E9092" t="s">
        <v>41</v>
      </c>
      <c r="F9092" t="s">
        <v>42</v>
      </c>
      <c r="G9092" t="s">
        <v>81</v>
      </c>
      <c r="H9092" t="s">
        <v>32</v>
      </c>
      <c r="I9092">
        <v>5</v>
      </c>
      <c r="J9092">
        <v>5</v>
      </c>
      <c r="K9092" t="s">
        <v>67</v>
      </c>
      <c r="L9092">
        <v>3</v>
      </c>
      <c r="M9092">
        <v>2022</v>
      </c>
      <c r="N9092">
        <v>7700</v>
      </c>
      <c r="O9092">
        <v>82346</v>
      </c>
      <c r="P9092">
        <v>113</v>
      </c>
      <c r="Q9092" s="1">
        <v>44144</v>
      </c>
      <c r="R9092" t="s">
        <v>44</v>
      </c>
      <c r="S9092" s="1">
        <v>44326</v>
      </c>
      <c r="T9092">
        <v>6860</v>
      </c>
      <c r="U9092">
        <v>6902</v>
      </c>
      <c r="V9092">
        <v>1</v>
      </c>
      <c r="W9092" t="s">
        <v>149</v>
      </c>
      <c r="X9092">
        <v>3</v>
      </c>
      <c r="Y9092">
        <v>8</v>
      </c>
      <c r="Z9092" t="s">
        <v>73</v>
      </c>
    </row>
    <row r="9093" spans="1:26" x14ac:dyDescent="0.25">
      <c r="A9093" t="s">
        <v>9221</v>
      </c>
      <c r="B9093" t="s">
        <v>144</v>
      </c>
      <c r="C9093" t="s">
        <v>110</v>
      </c>
      <c r="D9093" t="s">
        <v>99</v>
      </c>
      <c r="E9093" t="s">
        <v>41</v>
      </c>
      <c r="F9093" t="s">
        <v>42</v>
      </c>
      <c r="G9093" t="s">
        <v>66</v>
      </c>
      <c r="H9093" t="s">
        <v>32</v>
      </c>
      <c r="I9093">
        <v>4</v>
      </c>
      <c r="J9093">
        <v>5</v>
      </c>
      <c r="K9093" t="s">
        <v>67</v>
      </c>
      <c r="L9093">
        <v>7</v>
      </c>
      <c r="M9093">
        <v>2018</v>
      </c>
      <c r="N9093">
        <v>8100</v>
      </c>
      <c r="O9093">
        <v>82050</v>
      </c>
      <c r="P9093">
        <v>120</v>
      </c>
      <c r="Q9093" s="1">
        <v>43283</v>
      </c>
      <c r="R9093" t="s">
        <v>34</v>
      </c>
      <c r="S9093" s="1">
        <v>25569</v>
      </c>
      <c r="T9093">
        <v>6503</v>
      </c>
      <c r="U9093">
        <v>0</v>
      </c>
      <c r="V9093">
        <v>0</v>
      </c>
      <c r="W9093" t="s">
        <v>52</v>
      </c>
      <c r="X9093">
        <v>2</v>
      </c>
      <c r="Y9093">
        <v>0</v>
      </c>
      <c r="Z9093" t="s">
        <v>46</v>
      </c>
    </row>
    <row r="9094" spans="1:26" x14ac:dyDescent="0.25">
      <c r="A9094" t="s">
        <v>9222</v>
      </c>
      <c r="B9094" t="s">
        <v>91</v>
      </c>
      <c r="C9094" t="s">
        <v>113</v>
      </c>
      <c r="D9094" t="s">
        <v>40</v>
      </c>
      <c r="E9094" t="s">
        <v>41</v>
      </c>
      <c r="F9094" t="s">
        <v>42</v>
      </c>
      <c r="G9094" t="s">
        <v>31</v>
      </c>
      <c r="H9094" t="s">
        <v>32</v>
      </c>
      <c r="I9094">
        <v>5</v>
      </c>
      <c r="J9094">
        <v>5</v>
      </c>
      <c r="K9094" t="s">
        <v>33</v>
      </c>
      <c r="L9094">
        <v>6</v>
      </c>
      <c r="M9094">
        <v>2019</v>
      </c>
      <c r="N9094">
        <v>7500</v>
      </c>
      <c r="O9094">
        <v>21864</v>
      </c>
      <c r="P9094">
        <v>113</v>
      </c>
      <c r="Q9094" s="1">
        <v>45459</v>
      </c>
      <c r="R9094" t="s">
        <v>44</v>
      </c>
      <c r="S9094" s="1">
        <v>45554</v>
      </c>
      <c r="T9094">
        <v>6836</v>
      </c>
      <c r="U9094">
        <v>7246</v>
      </c>
      <c r="V9094">
        <v>6</v>
      </c>
      <c r="W9094" t="s">
        <v>140</v>
      </c>
      <c r="X9094">
        <v>5</v>
      </c>
      <c r="Y9094">
        <v>82</v>
      </c>
      <c r="Z9094" t="s">
        <v>36</v>
      </c>
    </row>
    <row r="9095" spans="1:26" x14ac:dyDescent="0.25">
      <c r="A9095" t="s">
        <v>9223</v>
      </c>
      <c r="B9095" t="s">
        <v>158</v>
      </c>
      <c r="C9095" t="s">
        <v>76</v>
      </c>
      <c r="D9095" t="s">
        <v>142</v>
      </c>
      <c r="E9095" t="s">
        <v>29</v>
      </c>
      <c r="F9095" t="s">
        <v>88</v>
      </c>
      <c r="G9095" t="s">
        <v>66</v>
      </c>
      <c r="H9095" t="s">
        <v>93</v>
      </c>
      <c r="I9095">
        <v>4</v>
      </c>
      <c r="J9095">
        <v>2</v>
      </c>
      <c r="K9095" t="s">
        <v>58</v>
      </c>
      <c r="L9095">
        <v>3</v>
      </c>
      <c r="M9095">
        <v>2022</v>
      </c>
      <c r="N9095">
        <v>7200</v>
      </c>
      <c r="O9095">
        <v>74392</v>
      </c>
      <c r="P9095">
        <v>200</v>
      </c>
      <c r="Q9095" s="1">
        <v>44297</v>
      </c>
      <c r="R9095" t="s">
        <v>34</v>
      </c>
      <c r="S9095" s="1">
        <v>25569</v>
      </c>
      <c r="T9095">
        <v>6465</v>
      </c>
      <c r="U9095">
        <v>0</v>
      </c>
      <c r="V9095">
        <v>0</v>
      </c>
      <c r="W9095" t="s">
        <v>45</v>
      </c>
      <c r="X9095">
        <v>1</v>
      </c>
      <c r="Y9095">
        <v>0</v>
      </c>
      <c r="Z9095" t="s">
        <v>36</v>
      </c>
    </row>
    <row r="9096" spans="1:26" x14ac:dyDescent="0.25">
      <c r="A9096" t="s">
        <v>9224</v>
      </c>
      <c r="B9096" t="s">
        <v>132</v>
      </c>
      <c r="C9096" t="s">
        <v>188</v>
      </c>
      <c r="D9096" t="s">
        <v>63</v>
      </c>
      <c r="E9096" t="s">
        <v>64</v>
      </c>
      <c r="F9096" t="s">
        <v>65</v>
      </c>
      <c r="G9096" t="s">
        <v>43</v>
      </c>
      <c r="H9096" t="s">
        <v>93</v>
      </c>
      <c r="I9096">
        <v>5</v>
      </c>
      <c r="J9096">
        <v>5</v>
      </c>
      <c r="K9096" t="s">
        <v>58</v>
      </c>
      <c r="L9096">
        <v>2</v>
      </c>
      <c r="M9096">
        <v>2023</v>
      </c>
      <c r="N9096">
        <v>6600</v>
      </c>
      <c r="O9096">
        <v>29127</v>
      </c>
      <c r="P9096">
        <v>100</v>
      </c>
      <c r="Q9096" s="1">
        <v>45293</v>
      </c>
      <c r="R9096" t="s">
        <v>34</v>
      </c>
      <c r="S9096" s="1">
        <v>25569</v>
      </c>
      <c r="T9096">
        <v>5400</v>
      </c>
      <c r="U9096">
        <v>0</v>
      </c>
      <c r="V9096">
        <v>0</v>
      </c>
      <c r="W9096" t="s">
        <v>133</v>
      </c>
      <c r="X9096">
        <v>3</v>
      </c>
      <c r="Y9096">
        <v>0</v>
      </c>
      <c r="Z9096" t="s">
        <v>73</v>
      </c>
    </row>
    <row r="9097" spans="1:26" x14ac:dyDescent="0.25">
      <c r="A9097" t="s">
        <v>9225</v>
      </c>
      <c r="B9097" t="s">
        <v>132</v>
      </c>
      <c r="C9097" t="s">
        <v>122</v>
      </c>
      <c r="D9097" t="s">
        <v>142</v>
      </c>
      <c r="E9097" t="s">
        <v>29</v>
      </c>
      <c r="F9097" t="s">
        <v>88</v>
      </c>
      <c r="G9097" t="s">
        <v>43</v>
      </c>
      <c r="H9097" t="s">
        <v>32</v>
      </c>
      <c r="I9097">
        <v>4</v>
      </c>
      <c r="J9097">
        <v>2</v>
      </c>
      <c r="K9097" t="s">
        <v>67</v>
      </c>
      <c r="L9097">
        <v>7</v>
      </c>
      <c r="M9097">
        <v>2018</v>
      </c>
      <c r="N9097">
        <v>9100</v>
      </c>
      <c r="O9097">
        <v>81458</v>
      </c>
      <c r="P9097">
        <v>200</v>
      </c>
      <c r="Q9097" s="1">
        <v>43040</v>
      </c>
      <c r="R9097" t="s">
        <v>34</v>
      </c>
      <c r="S9097" s="1">
        <v>25569</v>
      </c>
      <c r="T9097">
        <v>7511</v>
      </c>
      <c r="U9097">
        <v>0</v>
      </c>
      <c r="V9097">
        <v>0</v>
      </c>
      <c r="W9097" t="s">
        <v>105</v>
      </c>
      <c r="X9097">
        <v>3</v>
      </c>
      <c r="Y9097">
        <v>0</v>
      </c>
      <c r="Z9097" t="s">
        <v>36</v>
      </c>
    </row>
    <row r="9098" spans="1:26" x14ac:dyDescent="0.25">
      <c r="A9098" t="s">
        <v>9226</v>
      </c>
      <c r="B9098" t="s">
        <v>117</v>
      </c>
      <c r="C9098" t="s">
        <v>62</v>
      </c>
      <c r="D9098" t="s">
        <v>80</v>
      </c>
      <c r="E9098" t="s">
        <v>64</v>
      </c>
      <c r="F9098" t="s">
        <v>42</v>
      </c>
      <c r="G9098" t="s">
        <v>31</v>
      </c>
      <c r="H9098" t="s">
        <v>32</v>
      </c>
      <c r="I9098">
        <v>4</v>
      </c>
      <c r="J9098">
        <v>5</v>
      </c>
      <c r="K9098" t="s">
        <v>67</v>
      </c>
      <c r="L9098">
        <v>2</v>
      </c>
      <c r="M9098">
        <v>2023</v>
      </c>
      <c r="N9098">
        <v>7600</v>
      </c>
      <c r="O9098">
        <v>55193</v>
      </c>
      <c r="P9098">
        <v>103</v>
      </c>
      <c r="Q9098" s="1">
        <v>43714</v>
      </c>
      <c r="R9098" t="s">
        <v>34</v>
      </c>
      <c r="S9098" s="1">
        <v>25569</v>
      </c>
      <c r="T9098">
        <v>6819</v>
      </c>
      <c r="U9098">
        <v>0</v>
      </c>
      <c r="V9098">
        <v>0</v>
      </c>
      <c r="W9098" t="s">
        <v>52</v>
      </c>
      <c r="X9098">
        <v>5</v>
      </c>
      <c r="Y9098">
        <v>0</v>
      </c>
      <c r="Z9098" t="s">
        <v>73</v>
      </c>
    </row>
    <row r="9099" spans="1:26" x14ac:dyDescent="0.25">
      <c r="A9099" t="s">
        <v>9227</v>
      </c>
      <c r="B9099" t="s">
        <v>121</v>
      </c>
      <c r="C9099" t="s">
        <v>49</v>
      </c>
      <c r="D9099" t="s">
        <v>86</v>
      </c>
      <c r="E9099" t="s">
        <v>87</v>
      </c>
      <c r="F9099" t="s">
        <v>88</v>
      </c>
      <c r="G9099" t="s">
        <v>31</v>
      </c>
      <c r="H9099" t="s">
        <v>32</v>
      </c>
      <c r="I9099">
        <v>3</v>
      </c>
      <c r="J9099">
        <v>2</v>
      </c>
      <c r="K9099" t="s">
        <v>58</v>
      </c>
      <c r="L9099">
        <v>6</v>
      </c>
      <c r="M9099">
        <v>2019</v>
      </c>
      <c r="N9099">
        <v>7500</v>
      </c>
      <c r="O9099">
        <v>58157</v>
      </c>
      <c r="P9099">
        <v>100</v>
      </c>
      <c r="Q9099" s="1">
        <v>43276</v>
      </c>
      <c r="R9099" t="s">
        <v>44</v>
      </c>
      <c r="S9099" s="1">
        <v>44132</v>
      </c>
      <c r="T9099">
        <v>6106</v>
      </c>
      <c r="U9099">
        <v>5350</v>
      </c>
      <c r="V9099">
        <v>-12</v>
      </c>
      <c r="W9099" t="s">
        <v>100</v>
      </c>
      <c r="X9099">
        <v>5</v>
      </c>
      <c r="Y9099">
        <v>0</v>
      </c>
      <c r="Z9099" t="s">
        <v>46</v>
      </c>
    </row>
    <row r="9100" spans="1:26" x14ac:dyDescent="0.25">
      <c r="A9100" t="s">
        <v>9228</v>
      </c>
      <c r="B9100" t="s">
        <v>132</v>
      </c>
      <c r="C9100" t="s">
        <v>39</v>
      </c>
      <c r="D9100" t="s">
        <v>50</v>
      </c>
      <c r="E9100" t="s">
        <v>51</v>
      </c>
      <c r="F9100" t="s">
        <v>30</v>
      </c>
      <c r="G9100" t="s">
        <v>31</v>
      </c>
      <c r="H9100" t="s">
        <v>93</v>
      </c>
      <c r="I9100">
        <v>5</v>
      </c>
      <c r="J9100">
        <v>5</v>
      </c>
      <c r="K9100" t="s">
        <v>118</v>
      </c>
      <c r="L9100">
        <v>3</v>
      </c>
      <c r="M9100">
        <v>2022</v>
      </c>
      <c r="N9100">
        <v>7800</v>
      </c>
      <c r="O9100">
        <v>18221</v>
      </c>
      <c r="P9100">
        <v>120</v>
      </c>
      <c r="Q9100" s="1">
        <v>44119</v>
      </c>
      <c r="R9100" t="s">
        <v>34</v>
      </c>
      <c r="S9100" s="1">
        <v>25569</v>
      </c>
      <c r="T9100">
        <v>6383</v>
      </c>
      <c r="U9100">
        <v>0</v>
      </c>
      <c r="V9100">
        <v>0</v>
      </c>
      <c r="W9100" t="s">
        <v>97</v>
      </c>
      <c r="X9100">
        <v>4</v>
      </c>
      <c r="Y9100">
        <v>0</v>
      </c>
      <c r="Z9100" t="s">
        <v>36</v>
      </c>
    </row>
    <row r="9101" spans="1:26" x14ac:dyDescent="0.25">
      <c r="A9101" t="s">
        <v>9229</v>
      </c>
      <c r="B9101" t="s">
        <v>26</v>
      </c>
      <c r="C9101" t="s">
        <v>96</v>
      </c>
      <c r="D9101" t="s">
        <v>63</v>
      </c>
      <c r="E9101" t="s">
        <v>64</v>
      </c>
      <c r="F9101" t="s">
        <v>65</v>
      </c>
      <c r="G9101" t="s">
        <v>81</v>
      </c>
      <c r="H9101" t="s">
        <v>32</v>
      </c>
      <c r="I9101">
        <v>5</v>
      </c>
      <c r="J9101">
        <v>5</v>
      </c>
      <c r="K9101" t="s">
        <v>67</v>
      </c>
      <c r="L9101">
        <v>1</v>
      </c>
      <c r="M9101">
        <v>2024</v>
      </c>
      <c r="N9101">
        <v>8000</v>
      </c>
      <c r="O9101">
        <v>30148</v>
      </c>
      <c r="P9101">
        <v>100</v>
      </c>
      <c r="Q9101" s="1">
        <v>44434</v>
      </c>
      <c r="R9101" t="s">
        <v>34</v>
      </c>
      <c r="S9101" s="1">
        <v>25569</v>
      </c>
      <c r="T9101">
        <v>7184</v>
      </c>
      <c r="U9101">
        <v>0</v>
      </c>
      <c r="V9101">
        <v>0</v>
      </c>
      <c r="W9101" t="s">
        <v>180</v>
      </c>
      <c r="X9101">
        <v>1</v>
      </c>
      <c r="Y9101">
        <v>0</v>
      </c>
      <c r="Z9101" t="s">
        <v>46</v>
      </c>
    </row>
    <row r="9102" spans="1:26" x14ac:dyDescent="0.25">
      <c r="A9102" t="s">
        <v>9230</v>
      </c>
      <c r="B9102" t="s">
        <v>144</v>
      </c>
      <c r="C9102" t="s">
        <v>107</v>
      </c>
      <c r="D9102" t="s">
        <v>77</v>
      </c>
      <c r="E9102" t="s">
        <v>51</v>
      </c>
      <c r="F9102" t="s">
        <v>30</v>
      </c>
      <c r="G9102" t="s">
        <v>66</v>
      </c>
      <c r="H9102" t="s">
        <v>93</v>
      </c>
      <c r="I9102">
        <v>5</v>
      </c>
      <c r="J9102">
        <v>3</v>
      </c>
      <c r="K9102" t="s">
        <v>67</v>
      </c>
      <c r="L9102">
        <v>4</v>
      </c>
      <c r="M9102">
        <v>2021</v>
      </c>
      <c r="N9102">
        <v>9300</v>
      </c>
      <c r="O9102">
        <v>86948</v>
      </c>
      <c r="P9102">
        <v>130</v>
      </c>
      <c r="Q9102" s="1">
        <v>43798</v>
      </c>
      <c r="R9102" t="s">
        <v>34</v>
      </c>
      <c r="S9102" s="1">
        <v>25569</v>
      </c>
      <c r="T9102">
        <v>8285</v>
      </c>
      <c r="U9102">
        <v>0</v>
      </c>
      <c r="V9102">
        <v>0</v>
      </c>
      <c r="W9102" t="s">
        <v>166</v>
      </c>
      <c r="X9102">
        <v>3</v>
      </c>
      <c r="Y9102">
        <v>0</v>
      </c>
      <c r="Z9102" t="s">
        <v>73</v>
      </c>
    </row>
    <row r="9103" spans="1:26" x14ac:dyDescent="0.25">
      <c r="A9103" t="s">
        <v>9231</v>
      </c>
      <c r="B9103" t="s">
        <v>154</v>
      </c>
      <c r="C9103" t="s">
        <v>147</v>
      </c>
      <c r="D9103" t="s">
        <v>103</v>
      </c>
      <c r="E9103" t="s">
        <v>104</v>
      </c>
      <c r="F9103" t="s">
        <v>30</v>
      </c>
      <c r="G9103" t="s">
        <v>43</v>
      </c>
      <c r="H9103" t="s">
        <v>32</v>
      </c>
      <c r="I9103">
        <v>7</v>
      </c>
      <c r="J9103">
        <v>5</v>
      </c>
      <c r="K9103" t="s">
        <v>67</v>
      </c>
      <c r="L9103">
        <v>8</v>
      </c>
      <c r="M9103">
        <v>2017</v>
      </c>
      <c r="N9103">
        <v>9700</v>
      </c>
      <c r="O9103">
        <v>32621</v>
      </c>
      <c r="P9103">
        <v>175</v>
      </c>
      <c r="Q9103" s="1">
        <v>44776</v>
      </c>
      <c r="R9103" t="s">
        <v>34</v>
      </c>
      <c r="S9103" s="1">
        <v>25569</v>
      </c>
      <c r="T9103">
        <v>8038</v>
      </c>
      <c r="U9103">
        <v>0</v>
      </c>
      <c r="V9103">
        <v>0</v>
      </c>
      <c r="W9103" t="s">
        <v>155</v>
      </c>
      <c r="X9103">
        <v>2</v>
      </c>
      <c r="Y9103">
        <v>0</v>
      </c>
      <c r="Z9103" t="s">
        <v>46</v>
      </c>
    </row>
    <row r="9104" spans="1:26" x14ac:dyDescent="0.25">
      <c r="A9104" t="s">
        <v>9232</v>
      </c>
      <c r="B9104" t="s">
        <v>79</v>
      </c>
      <c r="C9104" t="s">
        <v>76</v>
      </c>
      <c r="D9104" t="s">
        <v>103</v>
      </c>
      <c r="E9104" t="s">
        <v>104</v>
      </c>
      <c r="F9104" t="s">
        <v>30</v>
      </c>
      <c r="G9104" t="s">
        <v>43</v>
      </c>
      <c r="H9104" t="s">
        <v>32</v>
      </c>
      <c r="I9104">
        <v>7</v>
      </c>
      <c r="J9104">
        <v>5</v>
      </c>
      <c r="K9104" t="s">
        <v>118</v>
      </c>
      <c r="L9104">
        <v>5</v>
      </c>
      <c r="M9104">
        <v>2020</v>
      </c>
      <c r="N9104">
        <v>8000</v>
      </c>
      <c r="O9104">
        <v>17195</v>
      </c>
      <c r="P9104">
        <v>175</v>
      </c>
      <c r="Q9104" s="1">
        <v>45554</v>
      </c>
      <c r="R9104" t="s">
        <v>34</v>
      </c>
      <c r="S9104" s="1">
        <v>25569</v>
      </c>
      <c r="T9104">
        <v>6150</v>
      </c>
      <c r="U9104">
        <v>0</v>
      </c>
      <c r="V9104">
        <v>0</v>
      </c>
      <c r="W9104" t="s">
        <v>59</v>
      </c>
      <c r="X9104">
        <v>2</v>
      </c>
      <c r="Y9104">
        <v>0</v>
      </c>
      <c r="Z9104" t="s">
        <v>69</v>
      </c>
    </row>
    <row r="9105" spans="1:26" x14ac:dyDescent="0.25">
      <c r="A9105" t="s">
        <v>9233</v>
      </c>
      <c r="B9105" t="s">
        <v>178</v>
      </c>
      <c r="C9105" t="s">
        <v>71</v>
      </c>
      <c r="D9105" t="s">
        <v>55</v>
      </c>
      <c r="E9105" t="s">
        <v>56</v>
      </c>
      <c r="F9105" t="s">
        <v>57</v>
      </c>
      <c r="G9105" t="s">
        <v>66</v>
      </c>
      <c r="H9105" t="s">
        <v>32</v>
      </c>
      <c r="I9105">
        <v>2</v>
      </c>
      <c r="J9105">
        <v>2</v>
      </c>
      <c r="K9105" t="s">
        <v>33</v>
      </c>
      <c r="L9105">
        <v>10</v>
      </c>
      <c r="M9105">
        <v>2015</v>
      </c>
      <c r="N9105">
        <v>10400</v>
      </c>
      <c r="O9105">
        <v>37885</v>
      </c>
      <c r="P9105">
        <v>250</v>
      </c>
      <c r="Q9105" s="1">
        <v>44938</v>
      </c>
      <c r="R9105" t="s">
        <v>34</v>
      </c>
      <c r="S9105" s="1">
        <v>25569</v>
      </c>
      <c r="T9105">
        <v>9881</v>
      </c>
      <c r="U9105">
        <v>0</v>
      </c>
      <c r="V9105">
        <v>0</v>
      </c>
      <c r="W9105" t="s">
        <v>145</v>
      </c>
      <c r="X9105">
        <v>3</v>
      </c>
      <c r="Y9105">
        <v>0</v>
      </c>
      <c r="Z9105" t="s">
        <v>46</v>
      </c>
    </row>
    <row r="9106" spans="1:26" x14ac:dyDescent="0.25">
      <c r="A9106" t="s">
        <v>9234</v>
      </c>
      <c r="B9106" t="s">
        <v>121</v>
      </c>
      <c r="C9106" t="s">
        <v>139</v>
      </c>
      <c r="D9106" t="s">
        <v>195</v>
      </c>
      <c r="E9106" t="s">
        <v>64</v>
      </c>
      <c r="F9106" t="s">
        <v>65</v>
      </c>
      <c r="G9106" t="s">
        <v>123</v>
      </c>
      <c r="H9106" t="s">
        <v>93</v>
      </c>
      <c r="I9106">
        <v>5</v>
      </c>
      <c r="J9106">
        <v>4</v>
      </c>
      <c r="K9106" t="s">
        <v>118</v>
      </c>
      <c r="L9106">
        <v>4</v>
      </c>
      <c r="M9106">
        <v>2021</v>
      </c>
      <c r="N9106">
        <v>6900</v>
      </c>
      <c r="O9106">
        <v>90318</v>
      </c>
      <c r="P9106">
        <v>115</v>
      </c>
      <c r="Q9106" s="1">
        <v>44510</v>
      </c>
      <c r="R9106" t="s">
        <v>44</v>
      </c>
      <c r="S9106" s="1">
        <v>44332</v>
      </c>
      <c r="T9106">
        <v>5406</v>
      </c>
      <c r="U9106">
        <v>4192</v>
      </c>
      <c r="V9106">
        <v>-22</v>
      </c>
      <c r="W9106" t="s">
        <v>111</v>
      </c>
      <c r="X9106">
        <v>2</v>
      </c>
      <c r="Y9106">
        <v>0</v>
      </c>
      <c r="Z9106" t="s">
        <v>73</v>
      </c>
    </row>
    <row r="9107" spans="1:26" x14ac:dyDescent="0.25">
      <c r="A9107" t="s">
        <v>9235</v>
      </c>
      <c r="B9107" t="s">
        <v>127</v>
      </c>
      <c r="C9107" t="s">
        <v>110</v>
      </c>
      <c r="D9107" t="s">
        <v>77</v>
      </c>
      <c r="E9107" t="s">
        <v>51</v>
      </c>
      <c r="F9107" t="s">
        <v>30</v>
      </c>
      <c r="G9107" t="s">
        <v>43</v>
      </c>
      <c r="H9107" t="s">
        <v>32</v>
      </c>
      <c r="I9107">
        <v>5</v>
      </c>
      <c r="J9107">
        <v>3</v>
      </c>
      <c r="K9107" t="s">
        <v>67</v>
      </c>
      <c r="L9107">
        <v>4</v>
      </c>
      <c r="M9107">
        <v>2021</v>
      </c>
      <c r="N9107">
        <v>9300</v>
      </c>
      <c r="O9107">
        <v>36671</v>
      </c>
      <c r="P9107">
        <v>130</v>
      </c>
      <c r="Q9107" s="1">
        <v>45136</v>
      </c>
      <c r="R9107" t="s">
        <v>34</v>
      </c>
      <c r="S9107" s="1">
        <v>25569</v>
      </c>
      <c r="T9107">
        <v>8312</v>
      </c>
      <c r="U9107">
        <v>0</v>
      </c>
      <c r="V9107">
        <v>0</v>
      </c>
      <c r="W9107" t="s">
        <v>59</v>
      </c>
      <c r="X9107">
        <v>1</v>
      </c>
      <c r="Y9107">
        <v>0</v>
      </c>
      <c r="Z9107" t="s">
        <v>46</v>
      </c>
    </row>
    <row r="9108" spans="1:26" x14ac:dyDescent="0.25">
      <c r="A9108" t="s">
        <v>9236</v>
      </c>
      <c r="B9108" t="s">
        <v>117</v>
      </c>
      <c r="C9108" t="s">
        <v>113</v>
      </c>
      <c r="D9108" t="s">
        <v>40</v>
      </c>
      <c r="E9108" t="s">
        <v>41</v>
      </c>
      <c r="F9108" t="s">
        <v>42</v>
      </c>
      <c r="G9108" t="s">
        <v>123</v>
      </c>
      <c r="H9108" t="s">
        <v>93</v>
      </c>
      <c r="I9108">
        <v>5</v>
      </c>
      <c r="J9108">
        <v>5</v>
      </c>
      <c r="K9108" t="s">
        <v>118</v>
      </c>
      <c r="L9108">
        <v>3</v>
      </c>
      <c r="M9108">
        <v>2022</v>
      </c>
      <c r="N9108">
        <v>6300</v>
      </c>
      <c r="O9108">
        <v>64060</v>
      </c>
      <c r="P9108">
        <v>113</v>
      </c>
      <c r="Q9108" s="1">
        <v>43787</v>
      </c>
      <c r="R9108" t="s">
        <v>44</v>
      </c>
      <c r="S9108" s="1">
        <v>44306</v>
      </c>
      <c r="T9108">
        <v>4565</v>
      </c>
      <c r="U9108">
        <v>5094</v>
      </c>
      <c r="V9108">
        <v>12</v>
      </c>
      <c r="W9108" t="s">
        <v>125</v>
      </c>
      <c r="X9108">
        <v>1</v>
      </c>
      <c r="Y9108">
        <v>106</v>
      </c>
      <c r="Z9108" t="s">
        <v>46</v>
      </c>
    </row>
    <row r="9109" spans="1:26" x14ac:dyDescent="0.25">
      <c r="A9109" t="s">
        <v>9237</v>
      </c>
      <c r="B9109" t="s">
        <v>91</v>
      </c>
      <c r="C9109" t="s">
        <v>113</v>
      </c>
      <c r="D9109" t="s">
        <v>103</v>
      </c>
      <c r="E9109" t="s">
        <v>104</v>
      </c>
      <c r="F9109" t="s">
        <v>30</v>
      </c>
      <c r="G9109" t="s">
        <v>81</v>
      </c>
      <c r="H9109" t="s">
        <v>32</v>
      </c>
      <c r="I9109">
        <v>7</v>
      </c>
      <c r="J9109">
        <v>5</v>
      </c>
      <c r="K9109" t="s">
        <v>118</v>
      </c>
      <c r="L9109">
        <v>3</v>
      </c>
      <c r="M9109">
        <v>2022</v>
      </c>
      <c r="N9109">
        <v>7800</v>
      </c>
      <c r="O9109">
        <v>39905</v>
      </c>
      <c r="P9109">
        <v>175</v>
      </c>
      <c r="Q9109" s="1">
        <v>42046</v>
      </c>
      <c r="R9109" t="s">
        <v>34</v>
      </c>
      <c r="S9109" s="1">
        <v>25569</v>
      </c>
      <c r="T9109">
        <v>6879</v>
      </c>
      <c r="U9109">
        <v>0</v>
      </c>
      <c r="V9109">
        <v>0</v>
      </c>
      <c r="W9109" t="s">
        <v>180</v>
      </c>
      <c r="X9109">
        <v>2</v>
      </c>
      <c r="Y9109">
        <v>0</v>
      </c>
      <c r="Z9109" t="s">
        <v>36</v>
      </c>
    </row>
    <row r="9110" spans="1:26" x14ac:dyDescent="0.25">
      <c r="A9110" t="s">
        <v>9238</v>
      </c>
      <c r="B9110" t="s">
        <v>117</v>
      </c>
      <c r="C9110" t="s">
        <v>92</v>
      </c>
      <c r="D9110" t="s">
        <v>80</v>
      </c>
      <c r="E9110" t="s">
        <v>64</v>
      </c>
      <c r="F9110" t="s">
        <v>42</v>
      </c>
      <c r="G9110" t="s">
        <v>31</v>
      </c>
      <c r="H9110" t="s">
        <v>32</v>
      </c>
      <c r="I9110">
        <v>4</v>
      </c>
      <c r="J9110">
        <v>5</v>
      </c>
      <c r="K9110" t="s">
        <v>118</v>
      </c>
      <c r="L9110">
        <v>3</v>
      </c>
      <c r="M9110">
        <v>2022</v>
      </c>
      <c r="N9110">
        <v>6300</v>
      </c>
      <c r="O9110">
        <v>41350</v>
      </c>
      <c r="P9110">
        <v>103</v>
      </c>
      <c r="Q9110" s="1">
        <v>44189</v>
      </c>
      <c r="R9110" t="s">
        <v>44</v>
      </c>
      <c r="S9110" s="1">
        <v>43925</v>
      </c>
      <c r="T9110">
        <v>5034</v>
      </c>
      <c r="U9110">
        <v>5036</v>
      </c>
      <c r="V9110">
        <v>0</v>
      </c>
      <c r="W9110" t="s">
        <v>100</v>
      </c>
      <c r="X9110">
        <v>5</v>
      </c>
      <c r="Y9110">
        <v>0</v>
      </c>
      <c r="Z9110" t="s">
        <v>69</v>
      </c>
    </row>
    <row r="9111" spans="1:26" x14ac:dyDescent="0.25">
      <c r="A9111" t="s">
        <v>9239</v>
      </c>
      <c r="B9111" t="s">
        <v>61</v>
      </c>
      <c r="C9111" t="s">
        <v>49</v>
      </c>
      <c r="D9111" t="s">
        <v>103</v>
      </c>
      <c r="E9111" t="s">
        <v>104</v>
      </c>
      <c r="F9111" t="s">
        <v>30</v>
      </c>
      <c r="G9111" t="s">
        <v>43</v>
      </c>
      <c r="H9111" t="s">
        <v>93</v>
      </c>
      <c r="I9111">
        <v>7</v>
      </c>
      <c r="J9111">
        <v>5</v>
      </c>
      <c r="K9111" t="s">
        <v>118</v>
      </c>
      <c r="L9111">
        <v>9</v>
      </c>
      <c r="M9111">
        <v>2016</v>
      </c>
      <c r="N9111">
        <v>8400</v>
      </c>
      <c r="O9111">
        <v>77053</v>
      </c>
      <c r="P9111">
        <v>175</v>
      </c>
      <c r="Q9111" s="1">
        <v>44925</v>
      </c>
      <c r="R9111" t="s">
        <v>34</v>
      </c>
      <c r="S9111" s="1">
        <v>25569</v>
      </c>
      <c r="T9111">
        <v>7247</v>
      </c>
      <c r="U9111">
        <v>0</v>
      </c>
      <c r="V9111">
        <v>0</v>
      </c>
      <c r="W9111" t="s">
        <v>111</v>
      </c>
      <c r="X9111">
        <v>2</v>
      </c>
      <c r="Y9111">
        <v>0</v>
      </c>
      <c r="Z9111" t="s">
        <v>36</v>
      </c>
    </row>
    <row r="9112" spans="1:26" x14ac:dyDescent="0.25">
      <c r="A9112" t="s">
        <v>9240</v>
      </c>
      <c r="B9112" t="s">
        <v>102</v>
      </c>
      <c r="C9112" t="s">
        <v>147</v>
      </c>
      <c r="D9112" t="s">
        <v>80</v>
      </c>
      <c r="E9112" t="s">
        <v>64</v>
      </c>
      <c r="F9112" t="s">
        <v>42</v>
      </c>
      <c r="G9112" t="s">
        <v>31</v>
      </c>
      <c r="H9112" t="s">
        <v>32</v>
      </c>
      <c r="I9112">
        <v>4</v>
      </c>
      <c r="J9112">
        <v>5</v>
      </c>
      <c r="K9112" t="s">
        <v>33</v>
      </c>
      <c r="L9112">
        <v>3</v>
      </c>
      <c r="M9112">
        <v>2022</v>
      </c>
      <c r="N9112">
        <v>7200</v>
      </c>
      <c r="O9112">
        <v>56223</v>
      </c>
      <c r="P9112">
        <v>103</v>
      </c>
      <c r="Q9112" s="1">
        <v>45065</v>
      </c>
      <c r="R9112" t="s">
        <v>34</v>
      </c>
      <c r="S9112" s="1">
        <v>25569</v>
      </c>
      <c r="T9112">
        <v>6321</v>
      </c>
      <c r="U9112">
        <v>0</v>
      </c>
      <c r="V9112">
        <v>0</v>
      </c>
      <c r="W9112" t="s">
        <v>155</v>
      </c>
      <c r="X9112">
        <v>1</v>
      </c>
      <c r="Y9112">
        <v>0</v>
      </c>
      <c r="Z9112" t="s">
        <v>73</v>
      </c>
    </row>
    <row r="9113" spans="1:26" x14ac:dyDescent="0.25">
      <c r="A9113" t="s">
        <v>9241</v>
      </c>
      <c r="B9113" t="s">
        <v>54</v>
      </c>
      <c r="C9113" t="s">
        <v>173</v>
      </c>
      <c r="D9113" t="s">
        <v>63</v>
      </c>
      <c r="E9113" t="s">
        <v>64</v>
      </c>
      <c r="F9113" t="s">
        <v>65</v>
      </c>
      <c r="G9113" t="s">
        <v>43</v>
      </c>
      <c r="H9113" t="s">
        <v>93</v>
      </c>
      <c r="I9113">
        <v>5</v>
      </c>
      <c r="J9113">
        <v>5</v>
      </c>
      <c r="K9113" t="s">
        <v>58</v>
      </c>
      <c r="L9113">
        <v>9</v>
      </c>
      <c r="M9113">
        <v>2016</v>
      </c>
      <c r="N9113">
        <v>7300</v>
      </c>
      <c r="O9113">
        <v>46601</v>
      </c>
      <c r="P9113">
        <v>100</v>
      </c>
      <c r="Q9113" s="1">
        <v>43034</v>
      </c>
      <c r="R9113" t="s">
        <v>44</v>
      </c>
      <c r="S9113" s="1">
        <v>43697</v>
      </c>
      <c r="T9113">
        <v>5567</v>
      </c>
      <c r="U9113">
        <v>5386</v>
      </c>
      <c r="V9113">
        <v>-3</v>
      </c>
      <c r="W9113" t="s">
        <v>166</v>
      </c>
      <c r="X9113">
        <v>1</v>
      </c>
      <c r="Y9113">
        <v>0</v>
      </c>
      <c r="Z9113" t="s">
        <v>69</v>
      </c>
    </row>
    <row r="9114" spans="1:26" x14ac:dyDescent="0.25">
      <c r="A9114" t="s">
        <v>9242</v>
      </c>
      <c r="B9114" t="s">
        <v>38</v>
      </c>
      <c r="C9114" t="s">
        <v>96</v>
      </c>
      <c r="D9114" t="s">
        <v>28</v>
      </c>
      <c r="E9114" t="s">
        <v>29</v>
      </c>
      <c r="F9114" t="s">
        <v>30</v>
      </c>
      <c r="G9114" t="s">
        <v>31</v>
      </c>
      <c r="H9114" t="s">
        <v>93</v>
      </c>
      <c r="I9114">
        <v>8</v>
      </c>
      <c r="J9114">
        <v>5</v>
      </c>
      <c r="K9114" t="s">
        <v>118</v>
      </c>
      <c r="L9114">
        <v>6</v>
      </c>
      <c r="M9114">
        <v>2019</v>
      </c>
      <c r="N9114">
        <v>8100</v>
      </c>
      <c r="O9114">
        <v>96483</v>
      </c>
      <c r="P9114">
        <v>200</v>
      </c>
      <c r="Q9114" s="1">
        <v>42091</v>
      </c>
      <c r="R9114" t="s">
        <v>34</v>
      </c>
      <c r="S9114" s="1">
        <v>25569</v>
      </c>
      <c r="T9114">
        <v>6360</v>
      </c>
      <c r="U9114">
        <v>0</v>
      </c>
      <c r="V9114">
        <v>0</v>
      </c>
      <c r="W9114" t="s">
        <v>155</v>
      </c>
      <c r="X9114">
        <v>3</v>
      </c>
      <c r="Y9114">
        <v>0</v>
      </c>
      <c r="Z9114" t="s">
        <v>46</v>
      </c>
    </row>
    <row r="9115" spans="1:26" x14ac:dyDescent="0.25">
      <c r="A9115" t="s">
        <v>9243</v>
      </c>
      <c r="B9115" t="s">
        <v>127</v>
      </c>
      <c r="C9115" t="s">
        <v>62</v>
      </c>
      <c r="D9115" t="s">
        <v>77</v>
      </c>
      <c r="E9115" t="s">
        <v>51</v>
      </c>
      <c r="F9115" t="s">
        <v>30</v>
      </c>
      <c r="G9115" t="s">
        <v>66</v>
      </c>
      <c r="H9115" t="s">
        <v>93</v>
      </c>
      <c r="I9115">
        <v>5</v>
      </c>
      <c r="J9115">
        <v>3</v>
      </c>
      <c r="K9115" t="s">
        <v>67</v>
      </c>
      <c r="L9115">
        <v>2</v>
      </c>
      <c r="M9115">
        <v>2023</v>
      </c>
      <c r="N9115">
        <v>9100</v>
      </c>
      <c r="O9115">
        <v>24821</v>
      </c>
      <c r="P9115">
        <v>130</v>
      </c>
      <c r="Q9115" s="1">
        <v>43781</v>
      </c>
      <c r="R9115" t="s">
        <v>44</v>
      </c>
      <c r="S9115" s="1">
        <v>45536</v>
      </c>
      <c r="T9115">
        <v>7332</v>
      </c>
      <c r="U9115">
        <v>6859</v>
      </c>
      <c r="V9115">
        <v>-6</v>
      </c>
      <c r="W9115" t="s">
        <v>108</v>
      </c>
      <c r="X9115">
        <v>4</v>
      </c>
      <c r="Y9115">
        <v>0</v>
      </c>
      <c r="Z9115" t="s">
        <v>69</v>
      </c>
    </row>
    <row r="9116" spans="1:26" x14ac:dyDescent="0.25">
      <c r="A9116" t="s">
        <v>9244</v>
      </c>
      <c r="B9116" t="s">
        <v>48</v>
      </c>
      <c r="C9116" t="s">
        <v>76</v>
      </c>
      <c r="D9116" t="s">
        <v>77</v>
      </c>
      <c r="E9116" t="s">
        <v>51</v>
      </c>
      <c r="F9116" t="s">
        <v>30</v>
      </c>
      <c r="G9116" t="s">
        <v>66</v>
      </c>
      <c r="H9116" t="s">
        <v>93</v>
      </c>
      <c r="I9116">
        <v>5</v>
      </c>
      <c r="J9116">
        <v>3</v>
      </c>
      <c r="K9116" t="s">
        <v>58</v>
      </c>
      <c r="L9116">
        <v>7</v>
      </c>
      <c r="M9116">
        <v>2018</v>
      </c>
      <c r="N9116">
        <v>8100</v>
      </c>
      <c r="O9116">
        <v>33888</v>
      </c>
      <c r="P9116">
        <v>130</v>
      </c>
      <c r="Q9116" s="1">
        <v>44935</v>
      </c>
      <c r="R9116" t="s">
        <v>44</v>
      </c>
      <c r="S9116" s="1">
        <v>45002</v>
      </c>
      <c r="T9116">
        <v>6658</v>
      </c>
      <c r="U9116">
        <v>7958</v>
      </c>
      <c r="V9116">
        <v>20</v>
      </c>
      <c r="W9116" t="s">
        <v>114</v>
      </c>
      <c r="X9116">
        <v>2</v>
      </c>
      <c r="Y9116">
        <v>260</v>
      </c>
      <c r="Z9116" t="s">
        <v>73</v>
      </c>
    </row>
    <row r="9117" spans="1:26" x14ac:dyDescent="0.25">
      <c r="A9117" t="s">
        <v>9245</v>
      </c>
      <c r="B9117" t="s">
        <v>75</v>
      </c>
      <c r="C9117" t="s">
        <v>27</v>
      </c>
      <c r="D9117" t="s">
        <v>50</v>
      </c>
      <c r="E9117" t="s">
        <v>51</v>
      </c>
      <c r="F9117" t="s">
        <v>30</v>
      </c>
      <c r="G9117" t="s">
        <v>43</v>
      </c>
      <c r="H9117" t="s">
        <v>32</v>
      </c>
      <c r="I9117">
        <v>5</v>
      </c>
      <c r="J9117">
        <v>5</v>
      </c>
      <c r="K9117" t="s">
        <v>33</v>
      </c>
      <c r="L9117">
        <v>2</v>
      </c>
      <c r="M9117">
        <v>2023</v>
      </c>
      <c r="N9117">
        <v>8600</v>
      </c>
      <c r="O9117">
        <v>2341</v>
      </c>
      <c r="P9117">
        <v>120</v>
      </c>
      <c r="Q9117" s="1">
        <v>45509</v>
      </c>
      <c r="R9117" t="s">
        <v>34</v>
      </c>
      <c r="S9117" s="1">
        <v>25569</v>
      </c>
      <c r="T9117">
        <v>6677</v>
      </c>
      <c r="U9117">
        <v>0</v>
      </c>
      <c r="V9117">
        <v>0</v>
      </c>
      <c r="W9117" t="s">
        <v>100</v>
      </c>
      <c r="X9117">
        <v>5</v>
      </c>
      <c r="Y9117">
        <v>0</v>
      </c>
      <c r="Z9117" t="s">
        <v>73</v>
      </c>
    </row>
    <row r="9118" spans="1:26" x14ac:dyDescent="0.25">
      <c r="A9118" t="s">
        <v>9246</v>
      </c>
      <c r="B9118" t="s">
        <v>102</v>
      </c>
      <c r="C9118" t="s">
        <v>62</v>
      </c>
      <c r="D9118" t="s">
        <v>50</v>
      </c>
      <c r="E9118" t="s">
        <v>51</v>
      </c>
      <c r="F9118" t="s">
        <v>30</v>
      </c>
      <c r="G9118" t="s">
        <v>66</v>
      </c>
      <c r="H9118" t="s">
        <v>32</v>
      </c>
      <c r="I9118">
        <v>5</v>
      </c>
      <c r="J9118">
        <v>5</v>
      </c>
      <c r="K9118" t="s">
        <v>58</v>
      </c>
      <c r="L9118">
        <v>1</v>
      </c>
      <c r="M9118">
        <v>2024</v>
      </c>
      <c r="N9118">
        <v>7500</v>
      </c>
      <c r="O9118">
        <v>61439</v>
      </c>
      <c r="P9118">
        <v>120</v>
      </c>
      <c r="Q9118" s="1">
        <v>43785</v>
      </c>
      <c r="R9118" t="s">
        <v>34</v>
      </c>
      <c r="S9118" s="1">
        <v>25569</v>
      </c>
      <c r="T9118">
        <v>6364</v>
      </c>
      <c r="U9118">
        <v>0</v>
      </c>
      <c r="V9118">
        <v>0</v>
      </c>
      <c r="W9118" t="s">
        <v>133</v>
      </c>
      <c r="X9118">
        <v>3</v>
      </c>
      <c r="Y9118">
        <v>0</v>
      </c>
      <c r="Z9118" t="s">
        <v>73</v>
      </c>
    </row>
    <row r="9119" spans="1:26" x14ac:dyDescent="0.25">
      <c r="A9119" t="s">
        <v>9247</v>
      </c>
      <c r="B9119" t="s">
        <v>121</v>
      </c>
      <c r="C9119" t="s">
        <v>139</v>
      </c>
      <c r="D9119" t="s">
        <v>40</v>
      </c>
      <c r="E9119" t="s">
        <v>41</v>
      </c>
      <c r="F9119" t="s">
        <v>42</v>
      </c>
      <c r="G9119" t="s">
        <v>43</v>
      </c>
      <c r="H9119" t="s">
        <v>93</v>
      </c>
      <c r="I9119">
        <v>5</v>
      </c>
      <c r="J9119">
        <v>5</v>
      </c>
      <c r="K9119" t="s">
        <v>58</v>
      </c>
      <c r="L9119">
        <v>4</v>
      </c>
      <c r="M9119">
        <v>2021</v>
      </c>
      <c r="N9119">
        <v>6300</v>
      </c>
      <c r="O9119">
        <v>34555</v>
      </c>
      <c r="P9119">
        <v>113</v>
      </c>
      <c r="Q9119" s="1">
        <v>44299</v>
      </c>
      <c r="R9119" t="s">
        <v>34</v>
      </c>
      <c r="S9119" s="1">
        <v>25569</v>
      </c>
      <c r="T9119">
        <v>5310</v>
      </c>
      <c r="U9119">
        <v>0</v>
      </c>
      <c r="V9119">
        <v>0</v>
      </c>
      <c r="W9119" t="s">
        <v>100</v>
      </c>
      <c r="X9119">
        <v>4</v>
      </c>
      <c r="Y9119">
        <v>0</v>
      </c>
      <c r="Z9119" t="s">
        <v>73</v>
      </c>
    </row>
    <row r="9120" spans="1:26" x14ac:dyDescent="0.25">
      <c r="A9120" t="s">
        <v>9248</v>
      </c>
      <c r="B9120" t="s">
        <v>75</v>
      </c>
      <c r="C9120" t="s">
        <v>49</v>
      </c>
      <c r="D9120" t="s">
        <v>40</v>
      </c>
      <c r="E9120" t="s">
        <v>41</v>
      </c>
      <c r="F9120" t="s">
        <v>42</v>
      </c>
      <c r="G9120" t="s">
        <v>66</v>
      </c>
      <c r="H9120" t="s">
        <v>32</v>
      </c>
      <c r="I9120">
        <v>5</v>
      </c>
      <c r="J9120">
        <v>5</v>
      </c>
      <c r="K9120" t="s">
        <v>118</v>
      </c>
      <c r="L9120">
        <v>3</v>
      </c>
      <c r="M9120">
        <v>2022</v>
      </c>
      <c r="N9120">
        <v>6300</v>
      </c>
      <c r="O9120">
        <v>24299</v>
      </c>
      <c r="P9120">
        <v>113</v>
      </c>
      <c r="Q9120" s="1">
        <v>44837</v>
      </c>
      <c r="R9120" t="s">
        <v>34</v>
      </c>
      <c r="S9120" s="1">
        <v>25569</v>
      </c>
      <c r="T9120">
        <v>5265</v>
      </c>
      <c r="U9120">
        <v>0</v>
      </c>
      <c r="V9120">
        <v>0</v>
      </c>
      <c r="W9120" t="s">
        <v>114</v>
      </c>
      <c r="X9120">
        <v>1</v>
      </c>
      <c r="Y9120">
        <v>0</v>
      </c>
      <c r="Z9120" t="s">
        <v>73</v>
      </c>
    </row>
    <row r="9121" spans="1:26" x14ac:dyDescent="0.25">
      <c r="A9121" t="s">
        <v>9249</v>
      </c>
      <c r="B9121" t="s">
        <v>117</v>
      </c>
      <c r="C9121" t="s">
        <v>85</v>
      </c>
      <c r="D9121" t="s">
        <v>55</v>
      </c>
      <c r="E9121" t="s">
        <v>56</v>
      </c>
      <c r="F9121" t="s">
        <v>57</v>
      </c>
      <c r="G9121" t="s">
        <v>66</v>
      </c>
      <c r="H9121" t="s">
        <v>32</v>
      </c>
      <c r="I9121">
        <v>2</v>
      </c>
      <c r="J9121">
        <v>2</v>
      </c>
      <c r="K9121" t="s">
        <v>118</v>
      </c>
      <c r="L9121">
        <v>1</v>
      </c>
      <c r="M9121">
        <v>2024</v>
      </c>
      <c r="N9121">
        <v>8600</v>
      </c>
      <c r="O9121">
        <v>92493</v>
      </c>
      <c r="P9121">
        <v>250</v>
      </c>
      <c r="Q9121" s="1">
        <v>42759</v>
      </c>
      <c r="R9121" t="s">
        <v>34</v>
      </c>
      <c r="S9121" s="1">
        <v>25569</v>
      </c>
      <c r="T9121">
        <v>7078</v>
      </c>
      <c r="U9121">
        <v>0</v>
      </c>
      <c r="V9121">
        <v>0</v>
      </c>
      <c r="W9121" t="s">
        <v>111</v>
      </c>
      <c r="X9121">
        <v>1</v>
      </c>
      <c r="Y9121">
        <v>0</v>
      </c>
      <c r="Z9121" t="s">
        <v>69</v>
      </c>
    </row>
    <row r="9122" spans="1:26" x14ac:dyDescent="0.25">
      <c r="A9122" t="s">
        <v>9250</v>
      </c>
      <c r="B9122" t="s">
        <v>121</v>
      </c>
      <c r="C9122" t="s">
        <v>49</v>
      </c>
      <c r="D9122" t="s">
        <v>80</v>
      </c>
      <c r="E9122" t="s">
        <v>64</v>
      </c>
      <c r="F9122" t="s">
        <v>42</v>
      </c>
      <c r="G9122" t="s">
        <v>31</v>
      </c>
      <c r="H9122" t="s">
        <v>93</v>
      </c>
      <c r="I9122">
        <v>4</v>
      </c>
      <c r="J9122">
        <v>5</v>
      </c>
      <c r="K9122" t="s">
        <v>67</v>
      </c>
      <c r="L9122">
        <v>10</v>
      </c>
      <c r="M9122">
        <v>2015</v>
      </c>
      <c r="N9122">
        <v>8400</v>
      </c>
      <c r="O9122">
        <v>44047</v>
      </c>
      <c r="P9122">
        <v>103</v>
      </c>
      <c r="Q9122" s="1">
        <v>44818</v>
      </c>
      <c r="R9122" t="s">
        <v>34</v>
      </c>
      <c r="S9122" s="1">
        <v>25569</v>
      </c>
      <c r="T9122">
        <v>7235</v>
      </c>
      <c r="U9122">
        <v>0</v>
      </c>
      <c r="V9122">
        <v>0</v>
      </c>
      <c r="W9122" t="s">
        <v>35</v>
      </c>
      <c r="X9122">
        <v>1</v>
      </c>
      <c r="Y9122">
        <v>0</v>
      </c>
      <c r="Z9122" t="s">
        <v>46</v>
      </c>
    </row>
    <row r="9123" spans="1:26" x14ac:dyDescent="0.25">
      <c r="A9123" t="s">
        <v>9251</v>
      </c>
      <c r="B9123" t="s">
        <v>158</v>
      </c>
      <c r="C9123" t="s">
        <v>113</v>
      </c>
      <c r="D9123" t="s">
        <v>195</v>
      </c>
      <c r="E9123" t="s">
        <v>64</v>
      </c>
      <c r="F9123" t="s">
        <v>65</v>
      </c>
      <c r="G9123" t="s">
        <v>31</v>
      </c>
      <c r="H9123" t="s">
        <v>32</v>
      </c>
      <c r="I9123">
        <v>5</v>
      </c>
      <c r="J9123">
        <v>4</v>
      </c>
      <c r="K9123" t="s">
        <v>33</v>
      </c>
      <c r="L9123">
        <v>3</v>
      </c>
      <c r="M9123">
        <v>2022</v>
      </c>
      <c r="N9123">
        <v>7700</v>
      </c>
      <c r="O9123">
        <v>58141</v>
      </c>
      <c r="P9123">
        <v>115</v>
      </c>
      <c r="Q9123" s="1">
        <v>42207</v>
      </c>
      <c r="R9123" t="s">
        <v>34</v>
      </c>
      <c r="S9123" s="1">
        <v>25569</v>
      </c>
      <c r="T9123">
        <v>6685</v>
      </c>
      <c r="U9123">
        <v>0</v>
      </c>
      <c r="V9123">
        <v>0</v>
      </c>
      <c r="W9123" t="s">
        <v>100</v>
      </c>
      <c r="X9123">
        <v>2</v>
      </c>
      <c r="Y9123">
        <v>0</v>
      </c>
      <c r="Z9123" t="s">
        <v>73</v>
      </c>
    </row>
    <row r="9124" spans="1:26" x14ac:dyDescent="0.25">
      <c r="A9124" t="s">
        <v>9252</v>
      </c>
      <c r="B9124" t="s">
        <v>127</v>
      </c>
      <c r="C9124" t="s">
        <v>49</v>
      </c>
      <c r="D9124" t="s">
        <v>129</v>
      </c>
      <c r="E9124" t="s">
        <v>130</v>
      </c>
      <c r="F9124" t="s">
        <v>42</v>
      </c>
      <c r="G9124" t="s">
        <v>123</v>
      </c>
      <c r="H9124" t="s">
        <v>32</v>
      </c>
      <c r="I9124">
        <v>5</v>
      </c>
      <c r="J9124">
        <v>5</v>
      </c>
      <c r="K9124" t="s">
        <v>118</v>
      </c>
      <c r="L9124">
        <v>1</v>
      </c>
      <c r="M9124">
        <v>2024</v>
      </c>
      <c r="N9124">
        <v>6100</v>
      </c>
      <c r="O9124">
        <v>63021</v>
      </c>
      <c r="P9124">
        <v>150</v>
      </c>
      <c r="Q9124" s="1">
        <v>42062</v>
      </c>
      <c r="R9124" t="s">
        <v>34</v>
      </c>
      <c r="S9124" s="1">
        <v>25569</v>
      </c>
      <c r="T9124">
        <v>5033</v>
      </c>
      <c r="U9124">
        <v>0</v>
      </c>
      <c r="V9124">
        <v>0</v>
      </c>
      <c r="W9124" t="s">
        <v>140</v>
      </c>
      <c r="X9124">
        <v>1</v>
      </c>
      <c r="Y9124">
        <v>0</v>
      </c>
      <c r="Z9124" t="s">
        <v>36</v>
      </c>
    </row>
    <row r="9125" spans="1:26" x14ac:dyDescent="0.25">
      <c r="A9125" t="s">
        <v>9253</v>
      </c>
      <c r="B9125" t="s">
        <v>61</v>
      </c>
      <c r="C9125" t="s">
        <v>76</v>
      </c>
      <c r="D9125" t="s">
        <v>77</v>
      </c>
      <c r="E9125" t="s">
        <v>51</v>
      </c>
      <c r="F9125" t="s">
        <v>30</v>
      </c>
      <c r="G9125" t="s">
        <v>66</v>
      </c>
      <c r="H9125" t="s">
        <v>32</v>
      </c>
      <c r="I9125">
        <v>5</v>
      </c>
      <c r="J9125">
        <v>3</v>
      </c>
      <c r="K9125" t="s">
        <v>67</v>
      </c>
      <c r="L9125">
        <v>9</v>
      </c>
      <c r="M9125">
        <v>2016</v>
      </c>
      <c r="N9125">
        <v>9800</v>
      </c>
      <c r="O9125">
        <v>26717</v>
      </c>
      <c r="P9125">
        <v>130</v>
      </c>
      <c r="Q9125" s="1">
        <v>45039</v>
      </c>
      <c r="R9125" t="s">
        <v>34</v>
      </c>
      <c r="S9125" s="1">
        <v>25569</v>
      </c>
      <c r="T9125">
        <v>7969</v>
      </c>
      <c r="U9125">
        <v>0</v>
      </c>
      <c r="V9125">
        <v>0</v>
      </c>
      <c r="W9125" t="s">
        <v>166</v>
      </c>
      <c r="X9125">
        <v>2</v>
      </c>
      <c r="Y9125">
        <v>0</v>
      </c>
      <c r="Z9125" t="s">
        <v>69</v>
      </c>
    </row>
    <row r="9126" spans="1:26" x14ac:dyDescent="0.25">
      <c r="A9126" t="s">
        <v>9254</v>
      </c>
      <c r="B9126" t="s">
        <v>79</v>
      </c>
      <c r="C9126" t="s">
        <v>173</v>
      </c>
      <c r="D9126" t="s">
        <v>195</v>
      </c>
      <c r="E9126" t="s">
        <v>64</v>
      </c>
      <c r="F9126" t="s">
        <v>65</v>
      </c>
      <c r="G9126" t="s">
        <v>81</v>
      </c>
      <c r="H9126" t="s">
        <v>32</v>
      </c>
      <c r="I9126">
        <v>5</v>
      </c>
      <c r="J9126">
        <v>4</v>
      </c>
      <c r="K9126" t="s">
        <v>58</v>
      </c>
      <c r="L9126">
        <v>9</v>
      </c>
      <c r="M9126">
        <v>2016</v>
      </c>
      <c r="N9126">
        <v>7300</v>
      </c>
      <c r="O9126">
        <v>57643</v>
      </c>
      <c r="P9126">
        <v>115</v>
      </c>
      <c r="Q9126" s="1">
        <v>43703</v>
      </c>
      <c r="R9126" t="s">
        <v>44</v>
      </c>
      <c r="S9126" s="1">
        <v>44199</v>
      </c>
      <c r="T9126">
        <v>5356</v>
      </c>
      <c r="U9126">
        <v>5221</v>
      </c>
      <c r="V9126">
        <v>-3</v>
      </c>
      <c r="W9126" t="s">
        <v>111</v>
      </c>
      <c r="X9126">
        <v>4</v>
      </c>
      <c r="Y9126">
        <v>0</v>
      </c>
      <c r="Z9126" t="s">
        <v>36</v>
      </c>
    </row>
    <row r="9127" spans="1:26" x14ac:dyDescent="0.25">
      <c r="A9127" t="s">
        <v>9255</v>
      </c>
      <c r="B9127" t="s">
        <v>154</v>
      </c>
      <c r="C9127" t="s">
        <v>96</v>
      </c>
      <c r="D9127" t="s">
        <v>50</v>
      </c>
      <c r="E9127" t="s">
        <v>51</v>
      </c>
      <c r="F9127" t="s">
        <v>30</v>
      </c>
      <c r="G9127" t="s">
        <v>31</v>
      </c>
      <c r="H9127" t="s">
        <v>32</v>
      </c>
      <c r="I9127">
        <v>5</v>
      </c>
      <c r="J9127">
        <v>5</v>
      </c>
      <c r="K9127" t="s">
        <v>58</v>
      </c>
      <c r="L9127">
        <v>4</v>
      </c>
      <c r="M9127">
        <v>2021</v>
      </c>
      <c r="N9127">
        <v>7800</v>
      </c>
      <c r="O9127">
        <v>25451</v>
      </c>
      <c r="P9127">
        <v>120</v>
      </c>
      <c r="Q9127" s="1">
        <v>44717</v>
      </c>
      <c r="R9127" t="s">
        <v>34</v>
      </c>
      <c r="S9127" s="1">
        <v>25569</v>
      </c>
      <c r="T9127">
        <v>6850</v>
      </c>
      <c r="U9127">
        <v>0</v>
      </c>
      <c r="V9127">
        <v>0</v>
      </c>
      <c r="W9127" t="s">
        <v>166</v>
      </c>
      <c r="X9127">
        <v>3</v>
      </c>
      <c r="Y9127">
        <v>0</v>
      </c>
      <c r="Z9127" t="s">
        <v>73</v>
      </c>
    </row>
    <row r="9128" spans="1:26" x14ac:dyDescent="0.25">
      <c r="A9128" t="s">
        <v>9256</v>
      </c>
      <c r="B9128" t="s">
        <v>26</v>
      </c>
      <c r="C9128" t="s">
        <v>62</v>
      </c>
      <c r="D9128" t="s">
        <v>77</v>
      </c>
      <c r="E9128" t="s">
        <v>51</v>
      </c>
      <c r="F9128" t="s">
        <v>30</v>
      </c>
      <c r="G9128" t="s">
        <v>66</v>
      </c>
      <c r="H9128" t="s">
        <v>32</v>
      </c>
      <c r="I9128">
        <v>5</v>
      </c>
      <c r="J9128">
        <v>3</v>
      </c>
      <c r="K9128" t="s">
        <v>58</v>
      </c>
      <c r="L9128">
        <v>5</v>
      </c>
      <c r="M9128">
        <v>2020</v>
      </c>
      <c r="N9128">
        <v>7900</v>
      </c>
      <c r="O9128">
        <v>67213</v>
      </c>
      <c r="P9128">
        <v>130</v>
      </c>
      <c r="Q9128" s="1">
        <v>42081</v>
      </c>
      <c r="R9128" t="s">
        <v>34</v>
      </c>
      <c r="S9128" s="1">
        <v>25569</v>
      </c>
      <c r="T9128">
        <v>6428</v>
      </c>
      <c r="U9128">
        <v>0</v>
      </c>
      <c r="V9128">
        <v>0</v>
      </c>
      <c r="W9128" t="s">
        <v>180</v>
      </c>
      <c r="X9128">
        <v>3</v>
      </c>
      <c r="Y9128">
        <v>0</v>
      </c>
      <c r="Z9128" t="s">
        <v>36</v>
      </c>
    </row>
    <row r="9129" spans="1:26" x14ac:dyDescent="0.25">
      <c r="A9129" t="s">
        <v>9257</v>
      </c>
      <c r="B9129" t="s">
        <v>117</v>
      </c>
      <c r="C9129" t="s">
        <v>113</v>
      </c>
      <c r="D9129" t="s">
        <v>142</v>
      </c>
      <c r="E9129" t="s">
        <v>29</v>
      </c>
      <c r="F9129" t="s">
        <v>88</v>
      </c>
      <c r="G9129" t="s">
        <v>66</v>
      </c>
      <c r="H9129" t="s">
        <v>93</v>
      </c>
      <c r="I9129">
        <v>4</v>
      </c>
      <c r="J9129">
        <v>2</v>
      </c>
      <c r="K9129" t="s">
        <v>67</v>
      </c>
      <c r="L9129">
        <v>6</v>
      </c>
      <c r="M9129">
        <v>2019</v>
      </c>
      <c r="N9129">
        <v>9000</v>
      </c>
      <c r="O9129">
        <v>14662</v>
      </c>
      <c r="P9129">
        <v>200</v>
      </c>
      <c r="Q9129" s="1">
        <v>45350</v>
      </c>
      <c r="R9129" t="s">
        <v>34</v>
      </c>
      <c r="S9129" s="1">
        <v>25569</v>
      </c>
      <c r="T9129">
        <v>7853</v>
      </c>
      <c r="U9129">
        <v>0</v>
      </c>
      <c r="V9129">
        <v>0</v>
      </c>
      <c r="W9129" t="s">
        <v>35</v>
      </c>
      <c r="X9129">
        <v>5</v>
      </c>
      <c r="Y9129">
        <v>0</v>
      </c>
      <c r="Z9129" t="s">
        <v>46</v>
      </c>
    </row>
    <row r="9130" spans="1:26" x14ac:dyDescent="0.25">
      <c r="A9130" t="s">
        <v>9258</v>
      </c>
      <c r="B9130" t="s">
        <v>178</v>
      </c>
      <c r="C9130" t="s">
        <v>139</v>
      </c>
      <c r="D9130" t="s">
        <v>195</v>
      </c>
      <c r="E9130" t="s">
        <v>64</v>
      </c>
      <c r="F9130" t="s">
        <v>65</v>
      </c>
      <c r="G9130" t="s">
        <v>43</v>
      </c>
      <c r="H9130" t="s">
        <v>32</v>
      </c>
      <c r="I9130">
        <v>5</v>
      </c>
      <c r="J9130">
        <v>4</v>
      </c>
      <c r="K9130" t="s">
        <v>67</v>
      </c>
      <c r="L9130">
        <v>5</v>
      </c>
      <c r="M9130">
        <v>2020</v>
      </c>
      <c r="N9130">
        <v>8400</v>
      </c>
      <c r="O9130">
        <v>23139</v>
      </c>
      <c r="P9130">
        <v>115</v>
      </c>
      <c r="Q9130" s="1">
        <v>43495</v>
      </c>
      <c r="R9130" t="s">
        <v>34</v>
      </c>
      <c r="S9130" s="1">
        <v>25569</v>
      </c>
      <c r="T9130">
        <v>7756</v>
      </c>
      <c r="U9130">
        <v>0</v>
      </c>
      <c r="V9130">
        <v>0</v>
      </c>
      <c r="W9130" t="s">
        <v>190</v>
      </c>
      <c r="X9130">
        <v>5</v>
      </c>
      <c r="Y9130">
        <v>0</v>
      </c>
      <c r="Z9130" t="s">
        <v>46</v>
      </c>
    </row>
    <row r="9131" spans="1:26" x14ac:dyDescent="0.25">
      <c r="A9131" t="s">
        <v>9259</v>
      </c>
      <c r="B9131" t="s">
        <v>154</v>
      </c>
      <c r="C9131" t="s">
        <v>139</v>
      </c>
      <c r="D9131" t="s">
        <v>142</v>
      </c>
      <c r="E9131" t="s">
        <v>29</v>
      </c>
      <c r="F9131" t="s">
        <v>88</v>
      </c>
      <c r="G9131" t="s">
        <v>81</v>
      </c>
      <c r="H9131" t="s">
        <v>32</v>
      </c>
      <c r="I9131">
        <v>4</v>
      </c>
      <c r="J9131">
        <v>2</v>
      </c>
      <c r="K9131" t="s">
        <v>118</v>
      </c>
      <c r="L9131">
        <v>8</v>
      </c>
      <c r="M9131">
        <v>2017</v>
      </c>
      <c r="N9131">
        <v>7800</v>
      </c>
      <c r="O9131">
        <v>30968</v>
      </c>
      <c r="P9131">
        <v>200</v>
      </c>
      <c r="Q9131" s="1">
        <v>43954</v>
      </c>
      <c r="R9131" t="s">
        <v>34</v>
      </c>
      <c r="S9131" s="1">
        <v>25569</v>
      </c>
      <c r="T9131">
        <v>6166</v>
      </c>
      <c r="U9131">
        <v>0</v>
      </c>
      <c r="V9131">
        <v>0</v>
      </c>
      <c r="W9131" t="s">
        <v>198</v>
      </c>
      <c r="X9131">
        <v>2</v>
      </c>
      <c r="Y9131">
        <v>0</v>
      </c>
      <c r="Z9131" t="s">
        <v>46</v>
      </c>
    </row>
    <row r="9132" spans="1:26" x14ac:dyDescent="0.25">
      <c r="A9132" t="s">
        <v>9260</v>
      </c>
      <c r="B9132" t="s">
        <v>121</v>
      </c>
      <c r="C9132" t="s">
        <v>122</v>
      </c>
      <c r="D9132" t="s">
        <v>129</v>
      </c>
      <c r="E9132" t="s">
        <v>130</v>
      </c>
      <c r="F9132" t="s">
        <v>42</v>
      </c>
      <c r="G9132" t="s">
        <v>31</v>
      </c>
      <c r="H9132" t="s">
        <v>32</v>
      </c>
      <c r="I9132">
        <v>5</v>
      </c>
      <c r="J9132">
        <v>5</v>
      </c>
      <c r="K9132" t="s">
        <v>67</v>
      </c>
      <c r="L9132">
        <v>8</v>
      </c>
      <c r="M9132">
        <v>2017</v>
      </c>
      <c r="N9132">
        <v>8200</v>
      </c>
      <c r="O9132">
        <v>19998</v>
      </c>
      <c r="P9132">
        <v>150</v>
      </c>
      <c r="Q9132" s="1">
        <v>45151</v>
      </c>
      <c r="R9132" t="s">
        <v>44</v>
      </c>
      <c r="S9132" s="1">
        <v>45545</v>
      </c>
      <c r="T9132">
        <v>6593</v>
      </c>
      <c r="U9132">
        <v>7921</v>
      </c>
      <c r="V9132">
        <v>20</v>
      </c>
      <c r="W9132" t="s">
        <v>162</v>
      </c>
      <c r="X9132">
        <v>1</v>
      </c>
      <c r="Y9132">
        <v>266</v>
      </c>
      <c r="Z9132" t="s">
        <v>46</v>
      </c>
    </row>
    <row r="9133" spans="1:26" x14ac:dyDescent="0.25">
      <c r="A9133" t="s">
        <v>9261</v>
      </c>
      <c r="B9133" t="s">
        <v>172</v>
      </c>
      <c r="C9133" t="s">
        <v>139</v>
      </c>
      <c r="D9133" t="s">
        <v>63</v>
      </c>
      <c r="E9133" t="s">
        <v>64</v>
      </c>
      <c r="F9133" t="s">
        <v>65</v>
      </c>
      <c r="G9133" t="s">
        <v>81</v>
      </c>
      <c r="H9133" t="s">
        <v>32</v>
      </c>
      <c r="I9133">
        <v>5</v>
      </c>
      <c r="J9133">
        <v>5</v>
      </c>
      <c r="K9133" t="s">
        <v>58</v>
      </c>
      <c r="L9133">
        <v>6</v>
      </c>
      <c r="M9133">
        <v>2019</v>
      </c>
      <c r="N9133">
        <v>7000</v>
      </c>
      <c r="O9133">
        <v>72568</v>
      </c>
      <c r="P9133">
        <v>100</v>
      </c>
      <c r="Q9133" s="1">
        <v>45067</v>
      </c>
      <c r="R9133" t="s">
        <v>34</v>
      </c>
      <c r="S9133" s="1">
        <v>25569</v>
      </c>
      <c r="T9133">
        <v>5058</v>
      </c>
      <c r="U9133">
        <v>0</v>
      </c>
      <c r="V9133">
        <v>0</v>
      </c>
      <c r="W9133" t="s">
        <v>72</v>
      </c>
      <c r="X9133">
        <v>2</v>
      </c>
      <c r="Y9133">
        <v>0</v>
      </c>
      <c r="Z9133" t="s">
        <v>73</v>
      </c>
    </row>
    <row r="9134" spans="1:26" x14ac:dyDescent="0.25">
      <c r="A9134" t="s">
        <v>9262</v>
      </c>
      <c r="B9134" t="s">
        <v>84</v>
      </c>
      <c r="C9134" t="s">
        <v>139</v>
      </c>
      <c r="D9134" t="s">
        <v>63</v>
      </c>
      <c r="E9134" t="s">
        <v>64</v>
      </c>
      <c r="F9134" t="s">
        <v>65</v>
      </c>
      <c r="G9134" t="s">
        <v>43</v>
      </c>
      <c r="H9134" t="s">
        <v>32</v>
      </c>
      <c r="I9134">
        <v>5</v>
      </c>
      <c r="J9134">
        <v>5</v>
      </c>
      <c r="K9134" t="s">
        <v>33</v>
      </c>
      <c r="L9134">
        <v>8</v>
      </c>
      <c r="M9134">
        <v>2017</v>
      </c>
      <c r="N9134">
        <v>8200</v>
      </c>
      <c r="O9134">
        <v>21119</v>
      </c>
      <c r="P9134">
        <v>100</v>
      </c>
      <c r="Q9134" s="1">
        <v>43844</v>
      </c>
      <c r="R9134" t="s">
        <v>34</v>
      </c>
      <c r="S9134" s="1">
        <v>25569</v>
      </c>
      <c r="T9134">
        <v>6742</v>
      </c>
      <c r="U9134">
        <v>0</v>
      </c>
      <c r="V9134">
        <v>0</v>
      </c>
      <c r="W9134" t="s">
        <v>180</v>
      </c>
      <c r="X9134">
        <v>1</v>
      </c>
      <c r="Y9134">
        <v>0</v>
      </c>
      <c r="Z9134" t="s">
        <v>46</v>
      </c>
    </row>
    <row r="9135" spans="1:26" x14ac:dyDescent="0.25">
      <c r="A9135" t="s">
        <v>9263</v>
      </c>
      <c r="B9135" t="s">
        <v>102</v>
      </c>
      <c r="C9135" t="s">
        <v>71</v>
      </c>
      <c r="D9135" t="s">
        <v>80</v>
      </c>
      <c r="E9135" t="s">
        <v>64</v>
      </c>
      <c r="F9135" t="s">
        <v>42</v>
      </c>
      <c r="G9135" t="s">
        <v>66</v>
      </c>
      <c r="H9135" t="s">
        <v>93</v>
      </c>
      <c r="I9135">
        <v>4</v>
      </c>
      <c r="J9135">
        <v>5</v>
      </c>
      <c r="K9135" t="s">
        <v>118</v>
      </c>
      <c r="L9135">
        <v>10</v>
      </c>
      <c r="M9135">
        <v>2015</v>
      </c>
      <c r="N9135">
        <v>7000</v>
      </c>
      <c r="O9135">
        <v>24690</v>
      </c>
      <c r="P9135">
        <v>103</v>
      </c>
      <c r="Q9135" s="1">
        <v>42123</v>
      </c>
      <c r="R9135" t="s">
        <v>34</v>
      </c>
      <c r="S9135" s="1">
        <v>25569</v>
      </c>
      <c r="T9135">
        <v>5231</v>
      </c>
      <c r="U9135">
        <v>0</v>
      </c>
      <c r="V9135">
        <v>0</v>
      </c>
      <c r="W9135" t="s">
        <v>89</v>
      </c>
      <c r="X9135">
        <v>2</v>
      </c>
      <c r="Y9135">
        <v>0</v>
      </c>
      <c r="Z9135" t="s">
        <v>73</v>
      </c>
    </row>
    <row r="9136" spans="1:26" x14ac:dyDescent="0.25">
      <c r="A9136" t="s">
        <v>9264</v>
      </c>
      <c r="B9136" t="s">
        <v>127</v>
      </c>
      <c r="C9136" t="s">
        <v>173</v>
      </c>
      <c r="D9136" t="s">
        <v>142</v>
      </c>
      <c r="E9136" t="s">
        <v>29</v>
      </c>
      <c r="F9136" t="s">
        <v>88</v>
      </c>
      <c r="G9136" t="s">
        <v>123</v>
      </c>
      <c r="H9136" t="s">
        <v>32</v>
      </c>
      <c r="I9136">
        <v>4</v>
      </c>
      <c r="J9136">
        <v>2</v>
      </c>
      <c r="K9136" t="s">
        <v>33</v>
      </c>
      <c r="L9136">
        <v>1</v>
      </c>
      <c r="M9136">
        <v>2024</v>
      </c>
      <c r="N9136">
        <v>8000</v>
      </c>
      <c r="O9136">
        <v>67708</v>
      </c>
      <c r="P9136">
        <v>200</v>
      </c>
      <c r="Q9136" s="1">
        <v>43111</v>
      </c>
      <c r="R9136" t="s">
        <v>34</v>
      </c>
      <c r="S9136" s="1">
        <v>25569</v>
      </c>
      <c r="T9136">
        <v>7215</v>
      </c>
      <c r="U9136">
        <v>0</v>
      </c>
      <c r="V9136">
        <v>0</v>
      </c>
      <c r="W9136" t="s">
        <v>190</v>
      </c>
      <c r="X9136">
        <v>3</v>
      </c>
      <c r="Y9136">
        <v>0</v>
      </c>
      <c r="Z9136" t="s">
        <v>36</v>
      </c>
    </row>
    <row r="9137" spans="1:26" x14ac:dyDescent="0.25">
      <c r="A9137" t="s">
        <v>9265</v>
      </c>
      <c r="B9137" t="s">
        <v>172</v>
      </c>
      <c r="C9137" t="s">
        <v>188</v>
      </c>
      <c r="D9137" t="s">
        <v>80</v>
      </c>
      <c r="E9137" t="s">
        <v>64</v>
      </c>
      <c r="F9137" t="s">
        <v>42</v>
      </c>
      <c r="G9137" t="s">
        <v>66</v>
      </c>
      <c r="H9137" t="s">
        <v>93</v>
      </c>
      <c r="I9137">
        <v>4</v>
      </c>
      <c r="J9137">
        <v>5</v>
      </c>
      <c r="K9137" t="s">
        <v>118</v>
      </c>
      <c r="L9137">
        <v>6</v>
      </c>
      <c r="M9137">
        <v>2019</v>
      </c>
      <c r="N9137">
        <v>6600</v>
      </c>
      <c r="O9137">
        <v>82518</v>
      </c>
      <c r="P9137">
        <v>103</v>
      </c>
      <c r="Q9137" s="1">
        <v>43025</v>
      </c>
      <c r="R9137" t="s">
        <v>34</v>
      </c>
      <c r="S9137" s="1">
        <v>25569</v>
      </c>
      <c r="T9137">
        <v>5869</v>
      </c>
      <c r="U9137">
        <v>0</v>
      </c>
      <c r="V9137">
        <v>0</v>
      </c>
      <c r="W9137" t="s">
        <v>198</v>
      </c>
      <c r="X9137">
        <v>4</v>
      </c>
      <c r="Y9137">
        <v>0</v>
      </c>
      <c r="Z9137" t="s">
        <v>36</v>
      </c>
    </row>
    <row r="9138" spans="1:26" x14ac:dyDescent="0.25">
      <c r="A9138" t="s">
        <v>9266</v>
      </c>
      <c r="B9138" t="s">
        <v>178</v>
      </c>
      <c r="C9138" t="s">
        <v>27</v>
      </c>
      <c r="D9138" t="s">
        <v>50</v>
      </c>
      <c r="E9138" t="s">
        <v>51</v>
      </c>
      <c r="F9138" t="s">
        <v>30</v>
      </c>
      <c r="G9138" t="s">
        <v>123</v>
      </c>
      <c r="H9138" t="s">
        <v>32</v>
      </c>
      <c r="I9138">
        <v>5</v>
      </c>
      <c r="J9138">
        <v>5</v>
      </c>
      <c r="K9138" t="s">
        <v>118</v>
      </c>
      <c r="L9138">
        <v>6</v>
      </c>
      <c r="M9138">
        <v>2019</v>
      </c>
      <c r="N9138">
        <v>8100</v>
      </c>
      <c r="O9138">
        <v>56521</v>
      </c>
      <c r="P9138">
        <v>120</v>
      </c>
      <c r="Q9138" s="1">
        <v>43526</v>
      </c>
      <c r="R9138" t="s">
        <v>44</v>
      </c>
      <c r="S9138" s="1">
        <v>44523</v>
      </c>
      <c r="T9138">
        <v>6978</v>
      </c>
      <c r="U9138">
        <v>6069</v>
      </c>
      <c r="V9138">
        <v>-13</v>
      </c>
      <c r="W9138" t="s">
        <v>97</v>
      </c>
      <c r="X9138">
        <v>4</v>
      </c>
      <c r="Y9138">
        <v>0</v>
      </c>
      <c r="Z9138" t="s">
        <v>36</v>
      </c>
    </row>
    <row r="9139" spans="1:26" x14ac:dyDescent="0.25">
      <c r="A9139" t="s">
        <v>9267</v>
      </c>
      <c r="B9139" t="s">
        <v>138</v>
      </c>
      <c r="C9139" t="s">
        <v>62</v>
      </c>
      <c r="D9139" t="s">
        <v>55</v>
      </c>
      <c r="E9139" t="s">
        <v>56</v>
      </c>
      <c r="F9139" t="s">
        <v>57</v>
      </c>
      <c r="G9139" t="s">
        <v>81</v>
      </c>
      <c r="H9139" t="s">
        <v>93</v>
      </c>
      <c r="I9139">
        <v>2</v>
      </c>
      <c r="J9139">
        <v>2</v>
      </c>
      <c r="K9139" t="s">
        <v>58</v>
      </c>
      <c r="L9139">
        <v>8</v>
      </c>
      <c r="M9139">
        <v>2017</v>
      </c>
      <c r="N9139">
        <v>9200</v>
      </c>
      <c r="O9139">
        <v>35635</v>
      </c>
      <c r="P9139">
        <v>250</v>
      </c>
      <c r="Q9139" s="1">
        <v>44135</v>
      </c>
      <c r="R9139" t="s">
        <v>34</v>
      </c>
      <c r="S9139" s="1">
        <v>25569</v>
      </c>
      <c r="T9139">
        <v>8624</v>
      </c>
      <c r="U9139">
        <v>0</v>
      </c>
      <c r="V9139">
        <v>0</v>
      </c>
      <c r="W9139" t="s">
        <v>82</v>
      </c>
      <c r="X9139">
        <v>4</v>
      </c>
      <c r="Y9139">
        <v>0</v>
      </c>
      <c r="Z9139" t="s">
        <v>73</v>
      </c>
    </row>
    <row r="9140" spans="1:26" x14ac:dyDescent="0.25">
      <c r="A9140" t="s">
        <v>9268</v>
      </c>
      <c r="B9140" t="s">
        <v>48</v>
      </c>
      <c r="C9140" t="s">
        <v>85</v>
      </c>
      <c r="D9140" t="s">
        <v>99</v>
      </c>
      <c r="E9140" t="s">
        <v>41</v>
      </c>
      <c r="F9140" t="s">
        <v>42</v>
      </c>
      <c r="G9140" t="s">
        <v>66</v>
      </c>
      <c r="H9140" t="s">
        <v>32</v>
      </c>
      <c r="I9140">
        <v>4</v>
      </c>
      <c r="J9140">
        <v>5</v>
      </c>
      <c r="K9140" t="s">
        <v>118</v>
      </c>
      <c r="L9140">
        <v>3</v>
      </c>
      <c r="M9140">
        <v>2022</v>
      </c>
      <c r="N9140">
        <v>6300</v>
      </c>
      <c r="O9140">
        <v>46764</v>
      </c>
      <c r="P9140">
        <v>120</v>
      </c>
      <c r="Q9140" s="1">
        <v>43303</v>
      </c>
      <c r="R9140" t="s">
        <v>34</v>
      </c>
      <c r="S9140" s="1">
        <v>25569</v>
      </c>
      <c r="T9140">
        <v>4790</v>
      </c>
      <c r="U9140">
        <v>0</v>
      </c>
      <c r="V9140">
        <v>0</v>
      </c>
      <c r="W9140" t="s">
        <v>97</v>
      </c>
      <c r="X9140">
        <v>2</v>
      </c>
      <c r="Y9140">
        <v>0</v>
      </c>
      <c r="Z9140" t="s">
        <v>73</v>
      </c>
    </row>
    <row r="9141" spans="1:26" x14ac:dyDescent="0.25">
      <c r="A9141" t="s">
        <v>9269</v>
      </c>
      <c r="B9141" t="s">
        <v>75</v>
      </c>
      <c r="C9141" t="s">
        <v>96</v>
      </c>
      <c r="D9141" t="s">
        <v>86</v>
      </c>
      <c r="E9141" t="s">
        <v>87</v>
      </c>
      <c r="F9141" t="s">
        <v>88</v>
      </c>
      <c r="G9141" t="s">
        <v>43</v>
      </c>
      <c r="H9141" t="s">
        <v>93</v>
      </c>
      <c r="I9141">
        <v>3</v>
      </c>
      <c r="J9141">
        <v>2</v>
      </c>
      <c r="K9141" t="s">
        <v>67</v>
      </c>
      <c r="L9141">
        <v>3</v>
      </c>
      <c r="M9141">
        <v>2022</v>
      </c>
      <c r="N9141">
        <v>8700</v>
      </c>
      <c r="O9141">
        <v>45945</v>
      </c>
      <c r="P9141">
        <v>100</v>
      </c>
      <c r="Q9141" s="1">
        <v>44028</v>
      </c>
      <c r="R9141" t="s">
        <v>34</v>
      </c>
      <c r="S9141" s="1">
        <v>25569</v>
      </c>
      <c r="T9141">
        <v>7984</v>
      </c>
      <c r="U9141">
        <v>0</v>
      </c>
      <c r="V9141">
        <v>0</v>
      </c>
      <c r="W9141" t="s">
        <v>89</v>
      </c>
      <c r="X9141">
        <v>1</v>
      </c>
      <c r="Y9141">
        <v>0</v>
      </c>
      <c r="Z9141" t="s">
        <v>73</v>
      </c>
    </row>
    <row r="9142" spans="1:26" x14ac:dyDescent="0.25">
      <c r="A9142" t="s">
        <v>9270</v>
      </c>
      <c r="B9142" t="s">
        <v>61</v>
      </c>
      <c r="C9142" t="s">
        <v>39</v>
      </c>
      <c r="D9142" t="s">
        <v>80</v>
      </c>
      <c r="E9142" t="s">
        <v>64</v>
      </c>
      <c r="F9142" t="s">
        <v>42</v>
      </c>
      <c r="G9142" t="s">
        <v>66</v>
      </c>
      <c r="H9142" t="s">
        <v>93</v>
      </c>
      <c r="I9142">
        <v>4</v>
      </c>
      <c r="J9142">
        <v>5</v>
      </c>
      <c r="K9142" t="s">
        <v>58</v>
      </c>
      <c r="L9142">
        <v>9</v>
      </c>
      <c r="M9142">
        <v>2016</v>
      </c>
      <c r="N9142">
        <v>6800</v>
      </c>
      <c r="O9142">
        <v>33700</v>
      </c>
      <c r="P9142">
        <v>103</v>
      </c>
      <c r="Q9142" s="1">
        <v>44248</v>
      </c>
      <c r="R9142" t="s">
        <v>34</v>
      </c>
      <c r="S9142" s="1">
        <v>25569</v>
      </c>
      <c r="T9142">
        <v>5708</v>
      </c>
      <c r="U9142">
        <v>0</v>
      </c>
      <c r="V9142">
        <v>0</v>
      </c>
      <c r="W9142" t="s">
        <v>114</v>
      </c>
      <c r="X9142">
        <v>4</v>
      </c>
      <c r="Y9142">
        <v>0</v>
      </c>
      <c r="Z9142" t="s">
        <v>46</v>
      </c>
    </row>
    <row r="9143" spans="1:26" x14ac:dyDescent="0.25">
      <c r="A9143" t="s">
        <v>9271</v>
      </c>
      <c r="B9143" t="s">
        <v>121</v>
      </c>
      <c r="C9143" t="s">
        <v>92</v>
      </c>
      <c r="D9143" t="s">
        <v>195</v>
      </c>
      <c r="E9143" t="s">
        <v>64</v>
      </c>
      <c r="F9143" t="s">
        <v>65</v>
      </c>
      <c r="G9143" t="s">
        <v>81</v>
      </c>
      <c r="H9143" t="s">
        <v>32</v>
      </c>
      <c r="I9143">
        <v>5</v>
      </c>
      <c r="J9143">
        <v>4</v>
      </c>
      <c r="K9143" t="s">
        <v>118</v>
      </c>
      <c r="L9143">
        <v>6</v>
      </c>
      <c r="M9143">
        <v>2019</v>
      </c>
      <c r="N9143">
        <v>7100</v>
      </c>
      <c r="O9143">
        <v>51570</v>
      </c>
      <c r="P9143">
        <v>115</v>
      </c>
      <c r="Q9143" s="1">
        <v>44431</v>
      </c>
      <c r="R9143" t="s">
        <v>34</v>
      </c>
      <c r="S9143" s="1">
        <v>25569</v>
      </c>
      <c r="T9143">
        <v>5301</v>
      </c>
      <c r="U9143">
        <v>0</v>
      </c>
      <c r="V9143">
        <v>0</v>
      </c>
      <c r="W9143" t="s">
        <v>89</v>
      </c>
      <c r="X9143">
        <v>3</v>
      </c>
      <c r="Y9143">
        <v>0</v>
      </c>
      <c r="Z9143" t="s">
        <v>73</v>
      </c>
    </row>
    <row r="9144" spans="1:26" x14ac:dyDescent="0.25">
      <c r="A9144" t="s">
        <v>9272</v>
      </c>
      <c r="B9144" t="s">
        <v>121</v>
      </c>
      <c r="C9144" t="s">
        <v>39</v>
      </c>
      <c r="D9144" t="s">
        <v>129</v>
      </c>
      <c r="E9144" t="s">
        <v>130</v>
      </c>
      <c r="F9144" t="s">
        <v>42</v>
      </c>
      <c r="G9144" t="s">
        <v>81</v>
      </c>
      <c r="H9144" t="s">
        <v>93</v>
      </c>
      <c r="I9144">
        <v>5</v>
      </c>
      <c r="J9144">
        <v>5</v>
      </c>
      <c r="K9144" t="s">
        <v>58</v>
      </c>
      <c r="L9144">
        <v>6</v>
      </c>
      <c r="M9144">
        <v>2019</v>
      </c>
      <c r="N9144">
        <v>6500</v>
      </c>
      <c r="O9144">
        <v>3600</v>
      </c>
      <c r="P9144">
        <v>150</v>
      </c>
      <c r="Q9144" s="1">
        <v>43069</v>
      </c>
      <c r="R9144" t="s">
        <v>34</v>
      </c>
      <c r="S9144" s="1">
        <v>25569</v>
      </c>
      <c r="T9144">
        <v>5353</v>
      </c>
      <c r="U9144">
        <v>0</v>
      </c>
      <c r="V9144">
        <v>0</v>
      </c>
      <c r="W9144" t="s">
        <v>105</v>
      </c>
      <c r="X9144">
        <v>4</v>
      </c>
      <c r="Y9144">
        <v>0</v>
      </c>
      <c r="Z9144" t="s">
        <v>36</v>
      </c>
    </row>
    <row r="9145" spans="1:26" x14ac:dyDescent="0.25">
      <c r="A9145" t="s">
        <v>9273</v>
      </c>
      <c r="B9145" t="s">
        <v>79</v>
      </c>
      <c r="C9145" t="s">
        <v>107</v>
      </c>
      <c r="D9145" t="s">
        <v>86</v>
      </c>
      <c r="E9145" t="s">
        <v>87</v>
      </c>
      <c r="F9145" t="s">
        <v>88</v>
      </c>
      <c r="G9145" t="s">
        <v>31</v>
      </c>
      <c r="H9145" t="s">
        <v>93</v>
      </c>
      <c r="I9145">
        <v>3</v>
      </c>
      <c r="J9145">
        <v>2</v>
      </c>
      <c r="K9145" t="s">
        <v>33</v>
      </c>
      <c r="L9145">
        <v>8</v>
      </c>
      <c r="M9145">
        <v>2017</v>
      </c>
      <c r="N9145">
        <v>8700</v>
      </c>
      <c r="O9145">
        <v>26400</v>
      </c>
      <c r="P9145">
        <v>100</v>
      </c>
      <c r="Q9145" s="1">
        <v>44156</v>
      </c>
      <c r="R9145" t="s">
        <v>34</v>
      </c>
      <c r="S9145" s="1">
        <v>25569</v>
      </c>
      <c r="T9145">
        <v>7589</v>
      </c>
      <c r="U9145">
        <v>0</v>
      </c>
      <c r="V9145">
        <v>0</v>
      </c>
      <c r="W9145" t="s">
        <v>119</v>
      </c>
      <c r="X9145">
        <v>4</v>
      </c>
      <c r="Y9145">
        <v>0</v>
      </c>
      <c r="Z9145" t="s">
        <v>46</v>
      </c>
    </row>
    <row r="9146" spans="1:26" x14ac:dyDescent="0.25">
      <c r="A9146" t="s">
        <v>9274</v>
      </c>
      <c r="B9146" t="s">
        <v>135</v>
      </c>
      <c r="C9146" t="s">
        <v>96</v>
      </c>
      <c r="D9146" t="s">
        <v>63</v>
      </c>
      <c r="E9146" t="s">
        <v>64</v>
      </c>
      <c r="F9146" t="s">
        <v>65</v>
      </c>
      <c r="G9146" t="s">
        <v>123</v>
      </c>
      <c r="H9146" t="s">
        <v>32</v>
      </c>
      <c r="I9146">
        <v>5</v>
      </c>
      <c r="J9146">
        <v>5</v>
      </c>
      <c r="K9146" t="s">
        <v>58</v>
      </c>
      <c r="L9146">
        <v>5</v>
      </c>
      <c r="M9146">
        <v>2020</v>
      </c>
      <c r="N9146">
        <v>6900</v>
      </c>
      <c r="O9146">
        <v>30280</v>
      </c>
      <c r="P9146">
        <v>100</v>
      </c>
      <c r="Q9146" s="1">
        <v>43763</v>
      </c>
      <c r="R9146" t="s">
        <v>34</v>
      </c>
      <c r="S9146" s="1">
        <v>25569</v>
      </c>
      <c r="T9146">
        <v>4945</v>
      </c>
      <c r="U9146">
        <v>0</v>
      </c>
      <c r="V9146">
        <v>0</v>
      </c>
      <c r="W9146" t="s">
        <v>100</v>
      </c>
      <c r="X9146">
        <v>3</v>
      </c>
      <c r="Y9146">
        <v>0</v>
      </c>
      <c r="Z9146" t="s">
        <v>46</v>
      </c>
    </row>
    <row r="9147" spans="1:26" x14ac:dyDescent="0.25">
      <c r="A9147" t="s">
        <v>9275</v>
      </c>
      <c r="B9147" t="s">
        <v>26</v>
      </c>
      <c r="C9147" t="s">
        <v>49</v>
      </c>
      <c r="D9147" t="s">
        <v>50</v>
      </c>
      <c r="E9147" t="s">
        <v>51</v>
      </c>
      <c r="F9147" t="s">
        <v>30</v>
      </c>
      <c r="G9147" t="s">
        <v>123</v>
      </c>
      <c r="H9147" t="s">
        <v>32</v>
      </c>
      <c r="I9147">
        <v>5</v>
      </c>
      <c r="J9147">
        <v>5</v>
      </c>
      <c r="K9147" t="s">
        <v>58</v>
      </c>
      <c r="L9147">
        <v>4</v>
      </c>
      <c r="M9147">
        <v>2021</v>
      </c>
      <c r="N9147">
        <v>7800</v>
      </c>
      <c r="O9147">
        <v>70427</v>
      </c>
      <c r="P9147">
        <v>120</v>
      </c>
      <c r="Q9147" s="1">
        <v>43280</v>
      </c>
      <c r="R9147" t="s">
        <v>34</v>
      </c>
      <c r="S9147" s="1">
        <v>25569</v>
      </c>
      <c r="T9147">
        <v>7233</v>
      </c>
      <c r="U9147">
        <v>0</v>
      </c>
      <c r="V9147">
        <v>0</v>
      </c>
      <c r="W9147" t="s">
        <v>114</v>
      </c>
      <c r="X9147">
        <v>3</v>
      </c>
      <c r="Y9147">
        <v>0</v>
      </c>
      <c r="Z9147" t="s">
        <v>73</v>
      </c>
    </row>
    <row r="9148" spans="1:26" x14ac:dyDescent="0.25">
      <c r="A9148" t="s">
        <v>9276</v>
      </c>
      <c r="B9148" t="s">
        <v>121</v>
      </c>
      <c r="C9148" t="s">
        <v>76</v>
      </c>
      <c r="D9148" t="s">
        <v>28</v>
      </c>
      <c r="E9148" t="s">
        <v>29</v>
      </c>
      <c r="F9148" t="s">
        <v>30</v>
      </c>
      <c r="G9148" t="s">
        <v>66</v>
      </c>
      <c r="H9148" t="s">
        <v>93</v>
      </c>
      <c r="I9148">
        <v>8</v>
      </c>
      <c r="J9148">
        <v>5</v>
      </c>
      <c r="K9148" t="s">
        <v>58</v>
      </c>
      <c r="L9148">
        <v>5</v>
      </c>
      <c r="M9148">
        <v>2020</v>
      </c>
      <c r="N9148">
        <v>7900</v>
      </c>
      <c r="O9148">
        <v>41145</v>
      </c>
      <c r="P9148">
        <v>200</v>
      </c>
      <c r="Q9148" s="1">
        <v>43969</v>
      </c>
      <c r="R9148" t="s">
        <v>34</v>
      </c>
      <c r="S9148" s="1">
        <v>25569</v>
      </c>
      <c r="T9148">
        <v>7075</v>
      </c>
      <c r="U9148">
        <v>0</v>
      </c>
      <c r="V9148">
        <v>0</v>
      </c>
      <c r="W9148" t="s">
        <v>133</v>
      </c>
      <c r="X9148">
        <v>5</v>
      </c>
      <c r="Y9148">
        <v>0</v>
      </c>
      <c r="Z9148" t="s">
        <v>36</v>
      </c>
    </row>
    <row r="9149" spans="1:26" x14ac:dyDescent="0.25">
      <c r="A9149" t="s">
        <v>9277</v>
      </c>
      <c r="B9149" t="s">
        <v>102</v>
      </c>
      <c r="C9149" t="s">
        <v>188</v>
      </c>
      <c r="D9149" t="s">
        <v>80</v>
      </c>
      <c r="E9149" t="s">
        <v>64</v>
      </c>
      <c r="F9149" t="s">
        <v>42</v>
      </c>
      <c r="G9149" t="s">
        <v>81</v>
      </c>
      <c r="H9149" t="s">
        <v>93</v>
      </c>
      <c r="I9149">
        <v>4</v>
      </c>
      <c r="J9149">
        <v>5</v>
      </c>
      <c r="K9149" t="s">
        <v>33</v>
      </c>
      <c r="L9149">
        <v>2</v>
      </c>
      <c r="M9149">
        <v>2023</v>
      </c>
      <c r="N9149">
        <v>7100</v>
      </c>
      <c r="O9149">
        <v>50248</v>
      </c>
      <c r="P9149">
        <v>103</v>
      </c>
      <c r="Q9149" s="1">
        <v>44620</v>
      </c>
      <c r="R9149" t="s">
        <v>44</v>
      </c>
      <c r="S9149" s="1">
        <v>45183</v>
      </c>
      <c r="T9149">
        <v>6472</v>
      </c>
      <c r="U9149">
        <v>7450</v>
      </c>
      <c r="V9149">
        <v>15</v>
      </c>
      <c r="W9149" t="s">
        <v>35</v>
      </c>
      <c r="X9149">
        <v>5</v>
      </c>
      <c r="Y9149">
        <v>196</v>
      </c>
      <c r="Z9149" t="s">
        <v>73</v>
      </c>
    </row>
    <row r="9150" spans="1:26" x14ac:dyDescent="0.25">
      <c r="A9150" t="s">
        <v>9278</v>
      </c>
      <c r="B9150" t="s">
        <v>84</v>
      </c>
      <c r="C9150" t="s">
        <v>113</v>
      </c>
      <c r="D9150" t="s">
        <v>99</v>
      </c>
      <c r="E9150" t="s">
        <v>41</v>
      </c>
      <c r="F9150" t="s">
        <v>42</v>
      </c>
      <c r="G9150" t="s">
        <v>66</v>
      </c>
      <c r="H9150" t="s">
        <v>32</v>
      </c>
      <c r="I9150">
        <v>4</v>
      </c>
      <c r="J9150">
        <v>5</v>
      </c>
      <c r="K9150" t="s">
        <v>33</v>
      </c>
      <c r="L9150">
        <v>2</v>
      </c>
      <c r="M9150">
        <v>2023</v>
      </c>
      <c r="N9150">
        <v>7100</v>
      </c>
      <c r="O9150">
        <v>36729</v>
      </c>
      <c r="P9150">
        <v>120</v>
      </c>
      <c r="Q9150" s="1">
        <v>45444</v>
      </c>
      <c r="R9150" t="s">
        <v>34</v>
      </c>
      <c r="S9150" s="1">
        <v>25569</v>
      </c>
      <c r="T9150">
        <v>6207</v>
      </c>
      <c r="U9150">
        <v>0</v>
      </c>
      <c r="V9150">
        <v>0</v>
      </c>
      <c r="W9150" t="s">
        <v>145</v>
      </c>
      <c r="X9150">
        <v>4</v>
      </c>
      <c r="Y9150">
        <v>0</v>
      </c>
      <c r="Z9150" t="s">
        <v>46</v>
      </c>
    </row>
    <row r="9151" spans="1:26" x14ac:dyDescent="0.25">
      <c r="A9151" t="s">
        <v>9279</v>
      </c>
      <c r="B9151" t="s">
        <v>54</v>
      </c>
      <c r="C9151" t="s">
        <v>85</v>
      </c>
      <c r="D9151" t="s">
        <v>50</v>
      </c>
      <c r="E9151" t="s">
        <v>51</v>
      </c>
      <c r="F9151" t="s">
        <v>30</v>
      </c>
      <c r="G9151" t="s">
        <v>81</v>
      </c>
      <c r="H9151" t="s">
        <v>93</v>
      </c>
      <c r="I9151">
        <v>5</v>
      </c>
      <c r="J9151">
        <v>5</v>
      </c>
      <c r="K9151" t="s">
        <v>118</v>
      </c>
      <c r="L9151">
        <v>1</v>
      </c>
      <c r="M9151">
        <v>2024</v>
      </c>
      <c r="N9151">
        <v>7600</v>
      </c>
      <c r="O9151">
        <v>36809</v>
      </c>
      <c r="P9151">
        <v>120</v>
      </c>
      <c r="Q9151" s="1">
        <v>45522</v>
      </c>
      <c r="R9151" t="s">
        <v>34</v>
      </c>
      <c r="S9151" s="1">
        <v>25569</v>
      </c>
      <c r="T9151">
        <v>5649</v>
      </c>
      <c r="U9151">
        <v>0</v>
      </c>
      <c r="V9151">
        <v>0</v>
      </c>
      <c r="W9151" t="s">
        <v>180</v>
      </c>
      <c r="X9151">
        <v>1</v>
      </c>
      <c r="Y9151">
        <v>0</v>
      </c>
      <c r="Z9151" t="s">
        <v>46</v>
      </c>
    </row>
    <row r="9152" spans="1:26" x14ac:dyDescent="0.25">
      <c r="A9152" t="s">
        <v>9280</v>
      </c>
      <c r="B9152" t="s">
        <v>48</v>
      </c>
      <c r="C9152" t="s">
        <v>62</v>
      </c>
      <c r="D9152" t="s">
        <v>28</v>
      </c>
      <c r="E9152" t="s">
        <v>29</v>
      </c>
      <c r="F9152" t="s">
        <v>30</v>
      </c>
      <c r="G9152" t="s">
        <v>66</v>
      </c>
      <c r="H9152" t="s">
        <v>32</v>
      </c>
      <c r="I9152">
        <v>8</v>
      </c>
      <c r="J9152">
        <v>5</v>
      </c>
      <c r="K9152" t="s">
        <v>118</v>
      </c>
      <c r="L9152">
        <v>1</v>
      </c>
      <c r="M9152">
        <v>2024</v>
      </c>
      <c r="N9152">
        <v>7600</v>
      </c>
      <c r="O9152">
        <v>56303</v>
      </c>
      <c r="P9152">
        <v>200</v>
      </c>
      <c r="Q9152" s="1">
        <v>43372</v>
      </c>
      <c r="R9152" t="s">
        <v>44</v>
      </c>
      <c r="S9152" s="1">
        <v>44352</v>
      </c>
      <c r="T9152">
        <v>6477</v>
      </c>
      <c r="U9152">
        <v>6741</v>
      </c>
      <c r="V9152">
        <v>4</v>
      </c>
      <c r="W9152" t="s">
        <v>108</v>
      </c>
      <c r="X9152">
        <v>5</v>
      </c>
      <c r="Y9152">
        <v>53</v>
      </c>
      <c r="Z9152" t="s">
        <v>73</v>
      </c>
    </row>
    <row r="9153" spans="1:26" x14ac:dyDescent="0.25">
      <c r="A9153" t="s">
        <v>9281</v>
      </c>
      <c r="B9153" t="s">
        <v>61</v>
      </c>
      <c r="C9153" t="s">
        <v>27</v>
      </c>
      <c r="D9153" t="s">
        <v>80</v>
      </c>
      <c r="E9153" t="s">
        <v>64</v>
      </c>
      <c r="F9153" t="s">
        <v>42</v>
      </c>
      <c r="G9153" t="s">
        <v>43</v>
      </c>
      <c r="H9153" t="s">
        <v>93</v>
      </c>
      <c r="I9153">
        <v>4</v>
      </c>
      <c r="J9153">
        <v>5</v>
      </c>
      <c r="K9153" t="s">
        <v>33</v>
      </c>
      <c r="L9153">
        <v>9</v>
      </c>
      <c r="M9153">
        <v>2016</v>
      </c>
      <c r="N9153">
        <v>7800</v>
      </c>
      <c r="O9153">
        <v>62298</v>
      </c>
      <c r="P9153">
        <v>103</v>
      </c>
      <c r="Q9153" s="1">
        <v>42121</v>
      </c>
      <c r="R9153" t="s">
        <v>34</v>
      </c>
      <c r="S9153" s="1">
        <v>25569</v>
      </c>
      <c r="T9153">
        <v>6104</v>
      </c>
      <c r="U9153">
        <v>0</v>
      </c>
      <c r="V9153">
        <v>0</v>
      </c>
      <c r="W9153" t="s">
        <v>35</v>
      </c>
      <c r="X9153">
        <v>3</v>
      </c>
      <c r="Y9153">
        <v>0</v>
      </c>
      <c r="Z9153" t="s">
        <v>73</v>
      </c>
    </row>
    <row r="9154" spans="1:26" x14ac:dyDescent="0.25">
      <c r="A9154" t="s">
        <v>9282</v>
      </c>
      <c r="B9154" t="s">
        <v>117</v>
      </c>
      <c r="C9154" t="s">
        <v>173</v>
      </c>
      <c r="D9154" t="s">
        <v>55</v>
      </c>
      <c r="E9154" t="s">
        <v>56</v>
      </c>
      <c r="F9154" t="s">
        <v>57</v>
      </c>
      <c r="G9154" t="s">
        <v>123</v>
      </c>
      <c r="H9154" t="s">
        <v>93</v>
      </c>
      <c r="I9154">
        <v>2</v>
      </c>
      <c r="J9154">
        <v>2</v>
      </c>
      <c r="K9154" t="s">
        <v>58</v>
      </c>
      <c r="L9154">
        <v>10</v>
      </c>
      <c r="M9154">
        <v>2015</v>
      </c>
      <c r="N9154">
        <v>9400</v>
      </c>
      <c r="O9154">
        <v>71464</v>
      </c>
      <c r="P9154">
        <v>250</v>
      </c>
      <c r="Q9154" s="1">
        <v>44154</v>
      </c>
      <c r="R9154" t="s">
        <v>34</v>
      </c>
      <c r="S9154" s="1">
        <v>25569</v>
      </c>
      <c r="T9154">
        <v>8381</v>
      </c>
      <c r="U9154">
        <v>0</v>
      </c>
      <c r="V9154">
        <v>0</v>
      </c>
      <c r="W9154" t="s">
        <v>108</v>
      </c>
      <c r="X9154">
        <v>4</v>
      </c>
      <c r="Y9154">
        <v>0</v>
      </c>
      <c r="Z9154" t="s">
        <v>73</v>
      </c>
    </row>
    <row r="9155" spans="1:26" x14ac:dyDescent="0.25">
      <c r="A9155" t="s">
        <v>9283</v>
      </c>
      <c r="B9155" t="s">
        <v>132</v>
      </c>
      <c r="C9155" t="s">
        <v>122</v>
      </c>
      <c r="D9155" t="s">
        <v>99</v>
      </c>
      <c r="E9155" t="s">
        <v>41</v>
      </c>
      <c r="F9155" t="s">
        <v>42</v>
      </c>
      <c r="G9155" t="s">
        <v>123</v>
      </c>
      <c r="H9155" t="s">
        <v>32</v>
      </c>
      <c r="I9155">
        <v>4</v>
      </c>
      <c r="J9155">
        <v>5</v>
      </c>
      <c r="K9155" t="s">
        <v>67</v>
      </c>
      <c r="L9155">
        <v>10</v>
      </c>
      <c r="M9155">
        <v>2015</v>
      </c>
      <c r="N9155">
        <v>8400</v>
      </c>
      <c r="O9155">
        <v>5899</v>
      </c>
      <c r="P9155">
        <v>120</v>
      </c>
      <c r="Q9155" s="1">
        <v>42194</v>
      </c>
      <c r="R9155" t="s">
        <v>34</v>
      </c>
      <c r="S9155" s="1">
        <v>25569</v>
      </c>
      <c r="T9155">
        <v>7864</v>
      </c>
      <c r="U9155">
        <v>0</v>
      </c>
      <c r="V9155">
        <v>0</v>
      </c>
      <c r="W9155" t="s">
        <v>190</v>
      </c>
      <c r="X9155">
        <v>5</v>
      </c>
      <c r="Y9155">
        <v>0</v>
      </c>
      <c r="Z9155" t="s">
        <v>73</v>
      </c>
    </row>
    <row r="9156" spans="1:26" x14ac:dyDescent="0.25">
      <c r="A9156" t="s">
        <v>9284</v>
      </c>
      <c r="B9156" t="s">
        <v>117</v>
      </c>
      <c r="C9156" t="s">
        <v>122</v>
      </c>
      <c r="D9156" t="s">
        <v>129</v>
      </c>
      <c r="E9156" t="s">
        <v>130</v>
      </c>
      <c r="F9156" t="s">
        <v>42</v>
      </c>
      <c r="G9156" t="s">
        <v>66</v>
      </c>
      <c r="H9156" t="s">
        <v>32</v>
      </c>
      <c r="I9156">
        <v>5</v>
      </c>
      <c r="J9156">
        <v>5</v>
      </c>
      <c r="K9156" t="s">
        <v>118</v>
      </c>
      <c r="L9156">
        <v>2</v>
      </c>
      <c r="M9156">
        <v>2023</v>
      </c>
      <c r="N9156">
        <v>6200</v>
      </c>
      <c r="O9156">
        <v>67072</v>
      </c>
      <c r="P9156">
        <v>150</v>
      </c>
      <c r="Q9156" s="1">
        <v>42103</v>
      </c>
      <c r="R9156" t="s">
        <v>34</v>
      </c>
      <c r="S9156" s="1">
        <v>25569</v>
      </c>
      <c r="T9156">
        <v>5527</v>
      </c>
      <c r="U9156">
        <v>0</v>
      </c>
      <c r="V9156">
        <v>0</v>
      </c>
      <c r="W9156" t="s">
        <v>145</v>
      </c>
      <c r="X9156">
        <v>5</v>
      </c>
      <c r="Y9156">
        <v>0</v>
      </c>
      <c r="Z9156" t="s">
        <v>36</v>
      </c>
    </row>
    <row r="9157" spans="1:26" x14ac:dyDescent="0.25">
      <c r="A9157" t="s">
        <v>9285</v>
      </c>
      <c r="B9157" t="s">
        <v>154</v>
      </c>
      <c r="C9157" t="s">
        <v>49</v>
      </c>
      <c r="D9157" t="s">
        <v>129</v>
      </c>
      <c r="E9157" t="s">
        <v>130</v>
      </c>
      <c r="F9157" t="s">
        <v>42</v>
      </c>
      <c r="G9157" t="s">
        <v>31</v>
      </c>
      <c r="H9157" t="s">
        <v>32</v>
      </c>
      <c r="I9157">
        <v>5</v>
      </c>
      <c r="J9157">
        <v>5</v>
      </c>
      <c r="K9157" t="s">
        <v>58</v>
      </c>
      <c r="L9157">
        <v>2</v>
      </c>
      <c r="M9157">
        <v>2023</v>
      </c>
      <c r="N9157">
        <v>6100</v>
      </c>
      <c r="O9157">
        <v>63472</v>
      </c>
      <c r="P9157">
        <v>150</v>
      </c>
      <c r="Q9157" s="1">
        <v>42849</v>
      </c>
      <c r="R9157" t="s">
        <v>34</v>
      </c>
      <c r="S9157" s="1">
        <v>25569</v>
      </c>
      <c r="T9157">
        <v>4337</v>
      </c>
      <c r="U9157">
        <v>0</v>
      </c>
      <c r="V9157">
        <v>0</v>
      </c>
      <c r="W9157" t="s">
        <v>35</v>
      </c>
      <c r="X9157">
        <v>4</v>
      </c>
      <c r="Y9157">
        <v>0</v>
      </c>
      <c r="Z9157" t="s">
        <v>73</v>
      </c>
    </row>
    <row r="9158" spans="1:26" x14ac:dyDescent="0.25">
      <c r="A9158" t="s">
        <v>9286</v>
      </c>
      <c r="B9158" t="s">
        <v>127</v>
      </c>
      <c r="C9158" t="s">
        <v>76</v>
      </c>
      <c r="D9158" t="s">
        <v>40</v>
      </c>
      <c r="E9158" t="s">
        <v>41</v>
      </c>
      <c r="F9158" t="s">
        <v>42</v>
      </c>
      <c r="G9158" t="s">
        <v>31</v>
      </c>
      <c r="H9158" t="s">
        <v>93</v>
      </c>
      <c r="I9158">
        <v>5</v>
      </c>
      <c r="J9158">
        <v>5</v>
      </c>
      <c r="K9158" t="s">
        <v>67</v>
      </c>
      <c r="L9158">
        <v>1</v>
      </c>
      <c r="M9158">
        <v>2024</v>
      </c>
      <c r="N9158">
        <v>7500</v>
      </c>
      <c r="O9158">
        <v>47579</v>
      </c>
      <c r="P9158">
        <v>113</v>
      </c>
      <c r="Q9158" s="1">
        <v>45468</v>
      </c>
      <c r="R9158" t="s">
        <v>34</v>
      </c>
      <c r="S9158" s="1">
        <v>25569</v>
      </c>
      <c r="T9158">
        <v>6130</v>
      </c>
      <c r="U9158">
        <v>0</v>
      </c>
      <c r="V9158">
        <v>0</v>
      </c>
      <c r="W9158" t="s">
        <v>145</v>
      </c>
      <c r="X9158">
        <v>2</v>
      </c>
      <c r="Y9158">
        <v>0</v>
      </c>
      <c r="Z9158" t="s">
        <v>73</v>
      </c>
    </row>
    <row r="9159" spans="1:26" x14ac:dyDescent="0.25">
      <c r="A9159" t="s">
        <v>9287</v>
      </c>
      <c r="B9159" t="s">
        <v>91</v>
      </c>
      <c r="C9159" t="s">
        <v>49</v>
      </c>
      <c r="D9159" t="s">
        <v>99</v>
      </c>
      <c r="E9159" t="s">
        <v>41</v>
      </c>
      <c r="F9159" t="s">
        <v>42</v>
      </c>
      <c r="G9159" t="s">
        <v>43</v>
      </c>
      <c r="H9159" t="s">
        <v>93</v>
      </c>
      <c r="I9159">
        <v>4</v>
      </c>
      <c r="J9159">
        <v>5</v>
      </c>
      <c r="K9159" t="s">
        <v>33</v>
      </c>
      <c r="L9159">
        <v>5</v>
      </c>
      <c r="M9159">
        <v>2020</v>
      </c>
      <c r="N9159">
        <v>7400</v>
      </c>
      <c r="O9159">
        <v>42947</v>
      </c>
      <c r="P9159">
        <v>120</v>
      </c>
      <c r="Q9159" s="1">
        <v>45162</v>
      </c>
      <c r="R9159" t="s">
        <v>34</v>
      </c>
      <c r="S9159" s="1">
        <v>25569</v>
      </c>
      <c r="T9159">
        <v>5593</v>
      </c>
      <c r="U9159">
        <v>0</v>
      </c>
      <c r="V9159">
        <v>0</v>
      </c>
      <c r="W9159" t="s">
        <v>68</v>
      </c>
      <c r="X9159">
        <v>3</v>
      </c>
      <c r="Y9159">
        <v>0</v>
      </c>
      <c r="Z9159" t="s">
        <v>46</v>
      </c>
    </row>
    <row r="9160" spans="1:26" x14ac:dyDescent="0.25">
      <c r="A9160" t="s">
        <v>9288</v>
      </c>
      <c r="B9160" t="s">
        <v>75</v>
      </c>
      <c r="C9160" t="s">
        <v>122</v>
      </c>
      <c r="D9160" t="s">
        <v>50</v>
      </c>
      <c r="E9160" t="s">
        <v>51</v>
      </c>
      <c r="F9160" t="s">
        <v>30</v>
      </c>
      <c r="G9160" t="s">
        <v>66</v>
      </c>
      <c r="H9160" t="s">
        <v>93</v>
      </c>
      <c r="I9160">
        <v>5</v>
      </c>
      <c r="J9160">
        <v>5</v>
      </c>
      <c r="K9160" t="s">
        <v>58</v>
      </c>
      <c r="L9160">
        <v>1</v>
      </c>
      <c r="M9160">
        <v>2024</v>
      </c>
      <c r="N9160">
        <v>7500</v>
      </c>
      <c r="O9160">
        <v>67143</v>
      </c>
      <c r="P9160">
        <v>120</v>
      </c>
      <c r="Q9160" s="1">
        <v>42370</v>
      </c>
      <c r="R9160" t="s">
        <v>34</v>
      </c>
      <c r="S9160" s="1">
        <v>25569</v>
      </c>
      <c r="T9160">
        <v>5713</v>
      </c>
      <c r="U9160">
        <v>0</v>
      </c>
      <c r="V9160">
        <v>0</v>
      </c>
      <c r="W9160" t="s">
        <v>133</v>
      </c>
      <c r="X9160">
        <v>3</v>
      </c>
      <c r="Y9160">
        <v>0</v>
      </c>
      <c r="Z9160" t="s">
        <v>46</v>
      </c>
    </row>
    <row r="9161" spans="1:26" x14ac:dyDescent="0.25">
      <c r="A9161" t="s">
        <v>9289</v>
      </c>
      <c r="B9161" t="s">
        <v>102</v>
      </c>
      <c r="C9161" t="s">
        <v>71</v>
      </c>
      <c r="D9161" t="s">
        <v>63</v>
      </c>
      <c r="E9161" t="s">
        <v>64</v>
      </c>
      <c r="F9161" t="s">
        <v>65</v>
      </c>
      <c r="G9161" t="s">
        <v>43</v>
      </c>
      <c r="H9161" t="s">
        <v>32</v>
      </c>
      <c r="I9161">
        <v>5</v>
      </c>
      <c r="J9161">
        <v>5</v>
      </c>
      <c r="K9161" t="s">
        <v>118</v>
      </c>
      <c r="L9161">
        <v>3</v>
      </c>
      <c r="M9161">
        <v>2022</v>
      </c>
      <c r="N9161">
        <v>6800</v>
      </c>
      <c r="O9161">
        <v>60205</v>
      </c>
      <c r="P9161">
        <v>100</v>
      </c>
      <c r="Q9161" s="1">
        <v>45063</v>
      </c>
      <c r="R9161" t="s">
        <v>34</v>
      </c>
      <c r="S9161" s="1">
        <v>25569</v>
      </c>
      <c r="T9161">
        <v>4850</v>
      </c>
      <c r="U9161">
        <v>0</v>
      </c>
      <c r="V9161">
        <v>0</v>
      </c>
      <c r="W9161" t="s">
        <v>100</v>
      </c>
      <c r="X9161">
        <v>2</v>
      </c>
      <c r="Y9161">
        <v>0</v>
      </c>
      <c r="Z9161" t="s">
        <v>46</v>
      </c>
    </row>
    <row r="9162" spans="1:26" x14ac:dyDescent="0.25">
      <c r="A9162" t="s">
        <v>9290</v>
      </c>
      <c r="B9162" t="s">
        <v>91</v>
      </c>
      <c r="C9162" t="s">
        <v>92</v>
      </c>
      <c r="D9162" t="s">
        <v>86</v>
      </c>
      <c r="E9162" t="s">
        <v>87</v>
      </c>
      <c r="F9162" t="s">
        <v>88</v>
      </c>
      <c r="G9162" t="s">
        <v>123</v>
      </c>
      <c r="H9162" t="s">
        <v>93</v>
      </c>
      <c r="I9162">
        <v>3</v>
      </c>
      <c r="J9162">
        <v>2</v>
      </c>
      <c r="K9162" t="s">
        <v>58</v>
      </c>
      <c r="L9162">
        <v>2</v>
      </c>
      <c r="M9162">
        <v>2023</v>
      </c>
      <c r="N9162">
        <v>7100</v>
      </c>
      <c r="O9162">
        <v>73827</v>
      </c>
      <c r="P9162">
        <v>100</v>
      </c>
      <c r="Q9162" s="1">
        <v>44244</v>
      </c>
      <c r="R9162" t="s">
        <v>34</v>
      </c>
      <c r="S9162" s="1">
        <v>25569</v>
      </c>
      <c r="T9162">
        <v>5612</v>
      </c>
      <c r="U9162">
        <v>0</v>
      </c>
      <c r="V9162">
        <v>0</v>
      </c>
      <c r="W9162" t="s">
        <v>149</v>
      </c>
      <c r="X9162">
        <v>4</v>
      </c>
      <c r="Y9162">
        <v>0</v>
      </c>
      <c r="Z9162" t="s">
        <v>69</v>
      </c>
    </row>
    <row r="9163" spans="1:26" x14ac:dyDescent="0.25">
      <c r="A9163" t="s">
        <v>9291</v>
      </c>
      <c r="B9163" t="s">
        <v>158</v>
      </c>
      <c r="C9163" t="s">
        <v>173</v>
      </c>
      <c r="D9163" t="s">
        <v>77</v>
      </c>
      <c r="E9163" t="s">
        <v>51</v>
      </c>
      <c r="F9163" t="s">
        <v>30</v>
      </c>
      <c r="G9163" t="s">
        <v>66</v>
      </c>
      <c r="H9163" t="s">
        <v>32</v>
      </c>
      <c r="I9163">
        <v>5</v>
      </c>
      <c r="J9163">
        <v>3</v>
      </c>
      <c r="K9163" t="s">
        <v>118</v>
      </c>
      <c r="L9163">
        <v>7</v>
      </c>
      <c r="M9163">
        <v>2018</v>
      </c>
      <c r="N9163">
        <v>8200</v>
      </c>
      <c r="O9163">
        <v>29582</v>
      </c>
      <c r="P9163">
        <v>130</v>
      </c>
      <c r="Q9163" s="1">
        <v>42471</v>
      </c>
      <c r="R9163" t="s">
        <v>34</v>
      </c>
      <c r="S9163" s="1">
        <v>25569</v>
      </c>
      <c r="T9163">
        <v>6220</v>
      </c>
      <c r="U9163">
        <v>0</v>
      </c>
      <c r="V9163">
        <v>0</v>
      </c>
      <c r="W9163" t="s">
        <v>59</v>
      </c>
      <c r="X9163">
        <v>1</v>
      </c>
      <c r="Y9163">
        <v>0</v>
      </c>
      <c r="Z9163" t="s">
        <v>46</v>
      </c>
    </row>
    <row r="9164" spans="1:26" x14ac:dyDescent="0.25">
      <c r="A9164" t="s">
        <v>9292</v>
      </c>
      <c r="B9164" t="s">
        <v>75</v>
      </c>
      <c r="C9164" t="s">
        <v>96</v>
      </c>
      <c r="D9164" t="s">
        <v>129</v>
      </c>
      <c r="E9164" t="s">
        <v>130</v>
      </c>
      <c r="F9164" t="s">
        <v>42</v>
      </c>
      <c r="G9164" t="s">
        <v>81</v>
      </c>
      <c r="H9164" t="s">
        <v>32</v>
      </c>
      <c r="I9164">
        <v>5</v>
      </c>
      <c r="J9164">
        <v>5</v>
      </c>
      <c r="K9164" t="s">
        <v>58</v>
      </c>
      <c r="L9164">
        <v>8</v>
      </c>
      <c r="M9164">
        <v>2017</v>
      </c>
      <c r="N9164">
        <v>6700</v>
      </c>
      <c r="O9164">
        <v>78370</v>
      </c>
      <c r="P9164">
        <v>150</v>
      </c>
      <c r="Q9164" s="1">
        <v>42694</v>
      </c>
      <c r="R9164" t="s">
        <v>44</v>
      </c>
      <c r="S9164" s="1">
        <v>44734</v>
      </c>
      <c r="T9164">
        <v>5273</v>
      </c>
      <c r="U9164">
        <v>4919</v>
      </c>
      <c r="V9164">
        <v>-7</v>
      </c>
      <c r="W9164" t="s">
        <v>35</v>
      </c>
      <c r="X9164">
        <v>3</v>
      </c>
      <c r="Y9164">
        <v>0</v>
      </c>
      <c r="Z9164" t="s">
        <v>36</v>
      </c>
    </row>
    <row r="9165" spans="1:26" x14ac:dyDescent="0.25">
      <c r="A9165" t="s">
        <v>9293</v>
      </c>
      <c r="B9165" t="s">
        <v>144</v>
      </c>
      <c r="C9165" t="s">
        <v>96</v>
      </c>
      <c r="D9165" t="s">
        <v>28</v>
      </c>
      <c r="E9165" t="s">
        <v>29</v>
      </c>
      <c r="F9165" t="s">
        <v>30</v>
      </c>
      <c r="G9165" t="s">
        <v>81</v>
      </c>
      <c r="H9165" t="s">
        <v>32</v>
      </c>
      <c r="I9165">
        <v>8</v>
      </c>
      <c r="J9165">
        <v>5</v>
      </c>
      <c r="K9165" t="s">
        <v>67</v>
      </c>
      <c r="L9165">
        <v>5</v>
      </c>
      <c r="M9165">
        <v>2020</v>
      </c>
      <c r="N9165">
        <v>9400</v>
      </c>
      <c r="O9165">
        <v>43628</v>
      </c>
      <c r="P9165">
        <v>200</v>
      </c>
      <c r="Q9165" s="1">
        <v>42986</v>
      </c>
      <c r="R9165" t="s">
        <v>34</v>
      </c>
      <c r="S9165" s="1">
        <v>25569</v>
      </c>
      <c r="T9165">
        <v>7950</v>
      </c>
      <c r="U9165">
        <v>0</v>
      </c>
      <c r="V9165">
        <v>0</v>
      </c>
      <c r="W9165" t="s">
        <v>140</v>
      </c>
      <c r="X9165">
        <v>4</v>
      </c>
      <c r="Y9165">
        <v>0</v>
      </c>
      <c r="Z9165" t="s">
        <v>36</v>
      </c>
    </row>
    <row r="9166" spans="1:26" x14ac:dyDescent="0.25">
      <c r="A9166" t="s">
        <v>9294</v>
      </c>
      <c r="B9166" t="s">
        <v>172</v>
      </c>
      <c r="C9166" t="s">
        <v>113</v>
      </c>
      <c r="D9166" t="s">
        <v>195</v>
      </c>
      <c r="E9166" t="s">
        <v>64</v>
      </c>
      <c r="F9166" t="s">
        <v>65</v>
      </c>
      <c r="G9166" t="s">
        <v>31</v>
      </c>
      <c r="H9166" t="s">
        <v>93</v>
      </c>
      <c r="I9166">
        <v>5</v>
      </c>
      <c r="J9166">
        <v>4</v>
      </c>
      <c r="K9166" t="s">
        <v>33</v>
      </c>
      <c r="L9166">
        <v>5</v>
      </c>
      <c r="M9166">
        <v>2020</v>
      </c>
      <c r="N9166">
        <v>7900</v>
      </c>
      <c r="O9166">
        <v>66336</v>
      </c>
      <c r="P9166">
        <v>115</v>
      </c>
      <c r="Q9166" s="1">
        <v>42570</v>
      </c>
      <c r="R9166" t="s">
        <v>44</v>
      </c>
      <c r="S9166" s="1">
        <v>43106</v>
      </c>
      <c r="T9166">
        <v>6177</v>
      </c>
      <c r="U9166">
        <v>4972</v>
      </c>
      <c r="V9166">
        <v>-20</v>
      </c>
      <c r="W9166" t="s">
        <v>114</v>
      </c>
      <c r="X9166">
        <v>3</v>
      </c>
      <c r="Y9166">
        <v>0</v>
      </c>
      <c r="Z9166" t="s">
        <v>46</v>
      </c>
    </row>
    <row r="9167" spans="1:26" x14ac:dyDescent="0.25">
      <c r="A9167" t="s">
        <v>9295</v>
      </c>
      <c r="B9167" t="s">
        <v>127</v>
      </c>
      <c r="C9167" t="s">
        <v>113</v>
      </c>
      <c r="D9167" t="s">
        <v>80</v>
      </c>
      <c r="E9167" t="s">
        <v>64</v>
      </c>
      <c r="F9167" t="s">
        <v>42</v>
      </c>
      <c r="G9167" t="s">
        <v>123</v>
      </c>
      <c r="H9167" t="s">
        <v>93</v>
      </c>
      <c r="I9167">
        <v>4</v>
      </c>
      <c r="J9167">
        <v>5</v>
      </c>
      <c r="K9167" t="s">
        <v>118</v>
      </c>
      <c r="L9167">
        <v>8</v>
      </c>
      <c r="M9167">
        <v>2017</v>
      </c>
      <c r="N9167">
        <v>6800</v>
      </c>
      <c r="O9167">
        <v>43722</v>
      </c>
      <c r="P9167">
        <v>103</v>
      </c>
      <c r="Q9167" s="1">
        <v>42315</v>
      </c>
      <c r="R9167" t="s">
        <v>34</v>
      </c>
      <c r="S9167" s="1">
        <v>25569</v>
      </c>
      <c r="T9167">
        <v>5085</v>
      </c>
      <c r="U9167">
        <v>0</v>
      </c>
      <c r="V9167">
        <v>0</v>
      </c>
      <c r="W9167" t="s">
        <v>59</v>
      </c>
      <c r="X9167">
        <v>5</v>
      </c>
      <c r="Y9167">
        <v>0</v>
      </c>
      <c r="Z9167" t="s">
        <v>73</v>
      </c>
    </row>
    <row r="9168" spans="1:26" x14ac:dyDescent="0.25">
      <c r="A9168" t="s">
        <v>9296</v>
      </c>
      <c r="B9168" t="s">
        <v>91</v>
      </c>
      <c r="C9168" t="s">
        <v>92</v>
      </c>
      <c r="D9168" t="s">
        <v>40</v>
      </c>
      <c r="E9168" t="s">
        <v>41</v>
      </c>
      <c r="F9168" t="s">
        <v>42</v>
      </c>
      <c r="G9168" t="s">
        <v>123</v>
      </c>
      <c r="H9168" t="s">
        <v>32</v>
      </c>
      <c r="I9168">
        <v>5</v>
      </c>
      <c r="J9168">
        <v>5</v>
      </c>
      <c r="K9168" t="s">
        <v>33</v>
      </c>
      <c r="L9168">
        <v>4</v>
      </c>
      <c r="M9168">
        <v>2021</v>
      </c>
      <c r="N9168">
        <v>7300</v>
      </c>
      <c r="O9168">
        <v>64150</v>
      </c>
      <c r="P9168">
        <v>113</v>
      </c>
      <c r="Q9168" s="1">
        <v>44517</v>
      </c>
      <c r="R9168" t="s">
        <v>34</v>
      </c>
      <c r="S9168" s="1">
        <v>25569</v>
      </c>
      <c r="T9168">
        <v>5915</v>
      </c>
      <c r="U9168">
        <v>0</v>
      </c>
      <c r="V9168">
        <v>0</v>
      </c>
      <c r="W9168" t="s">
        <v>155</v>
      </c>
      <c r="X9168">
        <v>2</v>
      </c>
      <c r="Y9168">
        <v>0</v>
      </c>
      <c r="Z9168" t="s">
        <v>46</v>
      </c>
    </row>
    <row r="9169" spans="1:26" x14ac:dyDescent="0.25">
      <c r="A9169" t="s">
        <v>9297</v>
      </c>
      <c r="B9169" t="s">
        <v>121</v>
      </c>
      <c r="C9169" t="s">
        <v>71</v>
      </c>
      <c r="D9169" t="s">
        <v>40</v>
      </c>
      <c r="E9169" t="s">
        <v>41</v>
      </c>
      <c r="F9169" t="s">
        <v>42</v>
      </c>
      <c r="G9169" t="s">
        <v>43</v>
      </c>
      <c r="H9169" t="s">
        <v>32</v>
      </c>
      <c r="I9169">
        <v>5</v>
      </c>
      <c r="J9169">
        <v>5</v>
      </c>
      <c r="K9169" t="s">
        <v>67</v>
      </c>
      <c r="L9169">
        <v>9</v>
      </c>
      <c r="M9169">
        <v>2016</v>
      </c>
      <c r="N9169">
        <v>8300</v>
      </c>
      <c r="O9169">
        <v>60096</v>
      </c>
      <c r="P9169">
        <v>113</v>
      </c>
      <c r="Q9169" s="1">
        <v>42873</v>
      </c>
      <c r="R9169" t="s">
        <v>34</v>
      </c>
      <c r="S9169" s="1">
        <v>25569</v>
      </c>
      <c r="T9169">
        <v>7216</v>
      </c>
      <c r="U9169">
        <v>0</v>
      </c>
      <c r="V9169">
        <v>0</v>
      </c>
      <c r="W9169" t="s">
        <v>105</v>
      </c>
      <c r="X9169">
        <v>1</v>
      </c>
      <c r="Y9169">
        <v>0</v>
      </c>
      <c r="Z9169" t="s">
        <v>69</v>
      </c>
    </row>
    <row r="9170" spans="1:26" x14ac:dyDescent="0.25">
      <c r="A9170" t="s">
        <v>9298</v>
      </c>
      <c r="B9170" t="s">
        <v>138</v>
      </c>
      <c r="C9170" t="s">
        <v>49</v>
      </c>
      <c r="D9170" t="s">
        <v>103</v>
      </c>
      <c r="E9170" t="s">
        <v>104</v>
      </c>
      <c r="F9170" t="s">
        <v>30</v>
      </c>
      <c r="G9170" t="s">
        <v>31</v>
      </c>
      <c r="H9170" t="s">
        <v>93</v>
      </c>
      <c r="I9170">
        <v>7</v>
      </c>
      <c r="J9170">
        <v>5</v>
      </c>
      <c r="K9170" t="s">
        <v>58</v>
      </c>
      <c r="L9170">
        <v>4</v>
      </c>
      <c r="M9170">
        <v>2021</v>
      </c>
      <c r="N9170">
        <v>7800</v>
      </c>
      <c r="O9170">
        <v>34402</v>
      </c>
      <c r="P9170">
        <v>175</v>
      </c>
      <c r="Q9170" s="1">
        <v>45181</v>
      </c>
      <c r="R9170" t="s">
        <v>44</v>
      </c>
      <c r="S9170" s="1">
        <v>45217</v>
      </c>
      <c r="T9170">
        <v>6690</v>
      </c>
      <c r="U9170">
        <v>7777</v>
      </c>
      <c r="V9170">
        <v>16</v>
      </c>
      <c r="W9170" t="s">
        <v>111</v>
      </c>
      <c r="X9170">
        <v>4</v>
      </c>
      <c r="Y9170">
        <v>217</v>
      </c>
      <c r="Z9170" t="s">
        <v>46</v>
      </c>
    </row>
    <row r="9171" spans="1:26" x14ac:dyDescent="0.25">
      <c r="A9171" t="s">
        <v>9299</v>
      </c>
      <c r="B9171" t="s">
        <v>75</v>
      </c>
      <c r="C9171" t="s">
        <v>49</v>
      </c>
      <c r="D9171" t="s">
        <v>63</v>
      </c>
      <c r="E9171" t="s">
        <v>64</v>
      </c>
      <c r="F9171" t="s">
        <v>65</v>
      </c>
      <c r="G9171" t="s">
        <v>66</v>
      </c>
      <c r="H9171" t="s">
        <v>93</v>
      </c>
      <c r="I9171">
        <v>5</v>
      </c>
      <c r="J9171">
        <v>5</v>
      </c>
      <c r="K9171" t="s">
        <v>67</v>
      </c>
      <c r="L9171">
        <v>5</v>
      </c>
      <c r="M9171">
        <v>2020</v>
      </c>
      <c r="N9171">
        <v>8400</v>
      </c>
      <c r="O9171">
        <v>25314</v>
      </c>
      <c r="P9171">
        <v>100</v>
      </c>
      <c r="Q9171" s="1">
        <v>44080</v>
      </c>
      <c r="R9171" t="s">
        <v>34</v>
      </c>
      <c r="S9171" s="1">
        <v>25569</v>
      </c>
      <c r="T9171">
        <v>7766</v>
      </c>
      <c r="U9171">
        <v>0</v>
      </c>
      <c r="V9171">
        <v>0</v>
      </c>
      <c r="W9171" t="s">
        <v>114</v>
      </c>
      <c r="X9171">
        <v>5</v>
      </c>
      <c r="Y9171">
        <v>0</v>
      </c>
      <c r="Z9171" t="s">
        <v>73</v>
      </c>
    </row>
    <row r="9172" spans="1:26" x14ac:dyDescent="0.25">
      <c r="A9172" t="s">
        <v>9300</v>
      </c>
      <c r="B9172" t="s">
        <v>172</v>
      </c>
      <c r="C9172" t="s">
        <v>71</v>
      </c>
      <c r="D9172" t="s">
        <v>28</v>
      </c>
      <c r="E9172" t="s">
        <v>29</v>
      </c>
      <c r="F9172" t="s">
        <v>30</v>
      </c>
      <c r="G9172" t="s">
        <v>123</v>
      </c>
      <c r="H9172" t="s">
        <v>32</v>
      </c>
      <c r="I9172">
        <v>8</v>
      </c>
      <c r="J9172">
        <v>5</v>
      </c>
      <c r="K9172" t="s">
        <v>58</v>
      </c>
      <c r="L9172">
        <v>4</v>
      </c>
      <c r="M9172">
        <v>2021</v>
      </c>
      <c r="N9172">
        <v>7800</v>
      </c>
      <c r="O9172">
        <v>3081</v>
      </c>
      <c r="P9172">
        <v>200</v>
      </c>
      <c r="Q9172" s="1">
        <v>42309</v>
      </c>
      <c r="R9172" t="s">
        <v>44</v>
      </c>
      <c r="S9172" s="1">
        <v>43015</v>
      </c>
      <c r="T9172">
        <v>6321</v>
      </c>
      <c r="U9172">
        <v>6016</v>
      </c>
      <c r="V9172">
        <v>-5</v>
      </c>
      <c r="W9172" t="s">
        <v>114</v>
      </c>
      <c r="X9172">
        <v>4</v>
      </c>
      <c r="Y9172">
        <v>0</v>
      </c>
      <c r="Z9172" t="s">
        <v>73</v>
      </c>
    </row>
    <row r="9173" spans="1:26" x14ac:dyDescent="0.25">
      <c r="A9173" t="s">
        <v>9301</v>
      </c>
      <c r="B9173" t="s">
        <v>84</v>
      </c>
      <c r="C9173" t="s">
        <v>96</v>
      </c>
      <c r="D9173" t="s">
        <v>50</v>
      </c>
      <c r="E9173" t="s">
        <v>51</v>
      </c>
      <c r="F9173" t="s">
        <v>30</v>
      </c>
      <c r="G9173" t="s">
        <v>43</v>
      </c>
      <c r="H9173" t="s">
        <v>32</v>
      </c>
      <c r="I9173">
        <v>5</v>
      </c>
      <c r="J9173">
        <v>5</v>
      </c>
      <c r="K9173" t="s">
        <v>67</v>
      </c>
      <c r="L9173">
        <v>5</v>
      </c>
      <c r="M9173">
        <v>2020</v>
      </c>
      <c r="N9173">
        <v>9400</v>
      </c>
      <c r="O9173">
        <v>94055</v>
      </c>
      <c r="P9173">
        <v>120</v>
      </c>
      <c r="Q9173" s="1">
        <v>43074</v>
      </c>
      <c r="R9173" t="s">
        <v>44</v>
      </c>
      <c r="S9173" s="1">
        <v>45228</v>
      </c>
      <c r="T9173">
        <v>8199</v>
      </c>
      <c r="U9173">
        <v>9113</v>
      </c>
      <c r="V9173">
        <v>11</v>
      </c>
      <c r="W9173" t="s">
        <v>149</v>
      </c>
      <c r="X9173">
        <v>1</v>
      </c>
      <c r="Y9173">
        <v>183</v>
      </c>
      <c r="Z9173" t="s">
        <v>36</v>
      </c>
    </row>
    <row r="9174" spans="1:26" x14ac:dyDescent="0.25">
      <c r="A9174" t="s">
        <v>9302</v>
      </c>
      <c r="B9174" t="s">
        <v>132</v>
      </c>
      <c r="C9174" t="s">
        <v>49</v>
      </c>
      <c r="D9174" t="s">
        <v>129</v>
      </c>
      <c r="E9174" t="s">
        <v>130</v>
      </c>
      <c r="F9174" t="s">
        <v>42</v>
      </c>
      <c r="G9174" t="s">
        <v>43</v>
      </c>
      <c r="H9174" t="s">
        <v>93</v>
      </c>
      <c r="I9174">
        <v>5</v>
      </c>
      <c r="J9174">
        <v>5</v>
      </c>
      <c r="K9174" t="s">
        <v>118</v>
      </c>
      <c r="L9174">
        <v>3</v>
      </c>
      <c r="M9174">
        <v>2022</v>
      </c>
      <c r="N9174">
        <v>6300</v>
      </c>
      <c r="O9174">
        <v>93933</v>
      </c>
      <c r="P9174">
        <v>150</v>
      </c>
      <c r="Q9174" s="1">
        <v>43096</v>
      </c>
      <c r="R9174" t="s">
        <v>34</v>
      </c>
      <c r="S9174" s="1">
        <v>25569</v>
      </c>
      <c r="T9174">
        <v>5275</v>
      </c>
      <c r="U9174">
        <v>0</v>
      </c>
      <c r="V9174">
        <v>0</v>
      </c>
      <c r="W9174" t="s">
        <v>166</v>
      </c>
      <c r="X9174">
        <v>3</v>
      </c>
      <c r="Y9174">
        <v>0</v>
      </c>
      <c r="Z9174" t="s">
        <v>36</v>
      </c>
    </row>
    <row r="9175" spans="1:26" x14ac:dyDescent="0.25">
      <c r="A9175" t="s">
        <v>9303</v>
      </c>
      <c r="B9175" t="s">
        <v>75</v>
      </c>
      <c r="C9175" t="s">
        <v>71</v>
      </c>
      <c r="D9175" t="s">
        <v>195</v>
      </c>
      <c r="E9175" t="s">
        <v>64</v>
      </c>
      <c r="F9175" t="s">
        <v>65</v>
      </c>
      <c r="G9175" t="s">
        <v>123</v>
      </c>
      <c r="H9175" t="s">
        <v>93</v>
      </c>
      <c r="I9175">
        <v>5</v>
      </c>
      <c r="J9175">
        <v>4</v>
      </c>
      <c r="K9175" t="s">
        <v>33</v>
      </c>
      <c r="L9175">
        <v>7</v>
      </c>
      <c r="M9175">
        <v>2018</v>
      </c>
      <c r="N9175">
        <v>8100</v>
      </c>
      <c r="O9175">
        <v>7479</v>
      </c>
      <c r="P9175">
        <v>115</v>
      </c>
      <c r="Q9175" s="1">
        <v>42038</v>
      </c>
      <c r="R9175" t="s">
        <v>34</v>
      </c>
      <c r="S9175" s="1">
        <v>25569</v>
      </c>
      <c r="T9175">
        <v>6903</v>
      </c>
      <c r="U9175">
        <v>0</v>
      </c>
      <c r="V9175">
        <v>0</v>
      </c>
      <c r="W9175" t="s">
        <v>59</v>
      </c>
      <c r="X9175">
        <v>3</v>
      </c>
      <c r="Y9175">
        <v>0</v>
      </c>
      <c r="Z9175" t="s">
        <v>36</v>
      </c>
    </row>
    <row r="9176" spans="1:26" x14ac:dyDescent="0.25">
      <c r="A9176" t="s">
        <v>9304</v>
      </c>
      <c r="B9176" t="s">
        <v>91</v>
      </c>
      <c r="C9176" t="s">
        <v>122</v>
      </c>
      <c r="D9176" t="s">
        <v>77</v>
      </c>
      <c r="E9176" t="s">
        <v>51</v>
      </c>
      <c r="F9176" t="s">
        <v>30</v>
      </c>
      <c r="G9176" t="s">
        <v>66</v>
      </c>
      <c r="H9176" t="s">
        <v>32</v>
      </c>
      <c r="I9176">
        <v>5</v>
      </c>
      <c r="J9176">
        <v>3</v>
      </c>
      <c r="K9176" t="s">
        <v>67</v>
      </c>
      <c r="L9176">
        <v>2</v>
      </c>
      <c r="M9176">
        <v>2023</v>
      </c>
      <c r="N9176">
        <v>9100</v>
      </c>
      <c r="O9176">
        <v>74145</v>
      </c>
      <c r="P9176">
        <v>130</v>
      </c>
      <c r="Q9176" s="1">
        <v>42794</v>
      </c>
      <c r="R9176" t="s">
        <v>34</v>
      </c>
      <c r="S9176" s="1">
        <v>25569</v>
      </c>
      <c r="T9176">
        <v>8220</v>
      </c>
      <c r="U9176">
        <v>0</v>
      </c>
      <c r="V9176">
        <v>0</v>
      </c>
      <c r="W9176" t="s">
        <v>198</v>
      </c>
      <c r="X9176">
        <v>3</v>
      </c>
      <c r="Y9176">
        <v>0</v>
      </c>
      <c r="Z9176" t="s">
        <v>73</v>
      </c>
    </row>
    <row r="9177" spans="1:26" x14ac:dyDescent="0.25">
      <c r="A9177" t="s">
        <v>9305</v>
      </c>
      <c r="B9177" t="s">
        <v>54</v>
      </c>
      <c r="C9177" t="s">
        <v>147</v>
      </c>
      <c r="D9177" t="s">
        <v>195</v>
      </c>
      <c r="E9177" t="s">
        <v>64</v>
      </c>
      <c r="F9177" t="s">
        <v>65</v>
      </c>
      <c r="G9177" t="s">
        <v>81</v>
      </c>
      <c r="H9177" t="s">
        <v>32</v>
      </c>
      <c r="I9177">
        <v>5</v>
      </c>
      <c r="J9177">
        <v>4</v>
      </c>
      <c r="K9177" t="s">
        <v>58</v>
      </c>
      <c r="L9177">
        <v>6</v>
      </c>
      <c r="M9177">
        <v>2019</v>
      </c>
      <c r="N9177">
        <v>7000</v>
      </c>
      <c r="O9177">
        <v>57616</v>
      </c>
      <c r="P9177">
        <v>115</v>
      </c>
      <c r="Q9177" s="1">
        <v>42248</v>
      </c>
      <c r="R9177" t="s">
        <v>34</v>
      </c>
      <c r="S9177" s="1">
        <v>25569</v>
      </c>
      <c r="T9177">
        <v>6141</v>
      </c>
      <c r="U9177">
        <v>0</v>
      </c>
      <c r="V9177">
        <v>0</v>
      </c>
      <c r="W9177" t="s">
        <v>190</v>
      </c>
      <c r="X9177">
        <v>2</v>
      </c>
      <c r="Y9177">
        <v>0</v>
      </c>
      <c r="Z9177" t="s">
        <v>73</v>
      </c>
    </row>
    <row r="9178" spans="1:26" x14ac:dyDescent="0.25">
      <c r="A9178" t="s">
        <v>9306</v>
      </c>
      <c r="B9178" t="s">
        <v>135</v>
      </c>
      <c r="C9178" t="s">
        <v>107</v>
      </c>
      <c r="D9178" t="s">
        <v>55</v>
      </c>
      <c r="E9178" t="s">
        <v>56</v>
      </c>
      <c r="F9178" t="s">
        <v>57</v>
      </c>
      <c r="G9178" t="s">
        <v>81</v>
      </c>
      <c r="H9178" t="s">
        <v>32</v>
      </c>
      <c r="I9178">
        <v>2</v>
      </c>
      <c r="J9178">
        <v>2</v>
      </c>
      <c r="K9178" t="s">
        <v>33</v>
      </c>
      <c r="L9178">
        <v>2</v>
      </c>
      <c r="M9178">
        <v>2023</v>
      </c>
      <c r="N9178">
        <v>9600</v>
      </c>
      <c r="O9178">
        <v>73894</v>
      </c>
      <c r="P9178">
        <v>250</v>
      </c>
      <c r="Q9178" s="1">
        <v>44254</v>
      </c>
      <c r="R9178" t="s">
        <v>34</v>
      </c>
      <c r="S9178" s="1">
        <v>25569</v>
      </c>
      <c r="T9178">
        <v>7752</v>
      </c>
      <c r="U9178">
        <v>0</v>
      </c>
      <c r="V9178">
        <v>0</v>
      </c>
      <c r="W9178" t="s">
        <v>180</v>
      </c>
      <c r="X9178">
        <v>1</v>
      </c>
      <c r="Y9178">
        <v>0</v>
      </c>
      <c r="Z9178" t="s">
        <v>46</v>
      </c>
    </row>
    <row r="9179" spans="1:26" x14ac:dyDescent="0.25">
      <c r="A9179" t="s">
        <v>9307</v>
      </c>
      <c r="B9179" t="s">
        <v>91</v>
      </c>
      <c r="C9179" t="s">
        <v>62</v>
      </c>
      <c r="D9179" t="s">
        <v>195</v>
      </c>
      <c r="E9179" t="s">
        <v>64</v>
      </c>
      <c r="F9179" t="s">
        <v>65</v>
      </c>
      <c r="G9179" t="s">
        <v>81</v>
      </c>
      <c r="H9179" t="s">
        <v>93</v>
      </c>
      <c r="I9179">
        <v>5</v>
      </c>
      <c r="J9179">
        <v>4</v>
      </c>
      <c r="K9179" t="s">
        <v>118</v>
      </c>
      <c r="L9179">
        <v>9</v>
      </c>
      <c r="M9179">
        <v>2016</v>
      </c>
      <c r="N9179">
        <v>7400</v>
      </c>
      <c r="O9179">
        <v>71900</v>
      </c>
      <c r="P9179">
        <v>115</v>
      </c>
      <c r="Q9179" s="1">
        <v>43425</v>
      </c>
      <c r="R9179" t="s">
        <v>34</v>
      </c>
      <c r="S9179" s="1">
        <v>25569</v>
      </c>
      <c r="T9179">
        <v>5689</v>
      </c>
      <c r="U9179">
        <v>0</v>
      </c>
      <c r="V9179">
        <v>0</v>
      </c>
      <c r="W9179" t="s">
        <v>140</v>
      </c>
      <c r="X9179">
        <v>2</v>
      </c>
      <c r="Y9179">
        <v>0</v>
      </c>
      <c r="Z9179" t="s">
        <v>73</v>
      </c>
    </row>
    <row r="9180" spans="1:26" x14ac:dyDescent="0.25">
      <c r="A9180" t="s">
        <v>9308</v>
      </c>
      <c r="B9180" t="s">
        <v>91</v>
      </c>
      <c r="C9180" t="s">
        <v>147</v>
      </c>
      <c r="D9180" t="s">
        <v>86</v>
      </c>
      <c r="E9180" t="s">
        <v>87</v>
      </c>
      <c r="F9180" t="s">
        <v>88</v>
      </c>
      <c r="G9180" t="s">
        <v>81</v>
      </c>
      <c r="H9180" t="s">
        <v>93</v>
      </c>
      <c r="I9180">
        <v>3</v>
      </c>
      <c r="J9180">
        <v>2</v>
      </c>
      <c r="K9180" t="s">
        <v>118</v>
      </c>
      <c r="L9180">
        <v>4</v>
      </c>
      <c r="M9180">
        <v>2021</v>
      </c>
      <c r="N9180">
        <v>7400</v>
      </c>
      <c r="O9180">
        <v>18395</v>
      </c>
      <c r="P9180">
        <v>100</v>
      </c>
      <c r="Q9180" s="1">
        <v>42452</v>
      </c>
      <c r="R9180" t="s">
        <v>34</v>
      </c>
      <c r="S9180" s="1">
        <v>25569</v>
      </c>
      <c r="T9180">
        <v>5825</v>
      </c>
      <c r="U9180">
        <v>0</v>
      </c>
      <c r="V9180">
        <v>0</v>
      </c>
      <c r="W9180" t="s">
        <v>68</v>
      </c>
      <c r="X9180">
        <v>5</v>
      </c>
      <c r="Y9180">
        <v>0</v>
      </c>
      <c r="Z9180" t="s">
        <v>69</v>
      </c>
    </row>
    <row r="9181" spans="1:26" x14ac:dyDescent="0.25">
      <c r="A9181" t="s">
        <v>9309</v>
      </c>
      <c r="B9181" t="s">
        <v>102</v>
      </c>
      <c r="C9181" t="s">
        <v>107</v>
      </c>
      <c r="D9181" t="s">
        <v>86</v>
      </c>
      <c r="E9181" t="s">
        <v>87</v>
      </c>
      <c r="F9181" t="s">
        <v>88</v>
      </c>
      <c r="G9181" t="s">
        <v>123</v>
      </c>
      <c r="H9181" t="s">
        <v>93</v>
      </c>
      <c r="I9181">
        <v>3</v>
      </c>
      <c r="J9181">
        <v>2</v>
      </c>
      <c r="K9181" t="s">
        <v>58</v>
      </c>
      <c r="L9181">
        <v>5</v>
      </c>
      <c r="M9181">
        <v>2020</v>
      </c>
      <c r="N9181">
        <v>7400</v>
      </c>
      <c r="O9181">
        <v>68563</v>
      </c>
      <c r="P9181">
        <v>100</v>
      </c>
      <c r="Q9181" s="1">
        <v>43775</v>
      </c>
      <c r="R9181" t="s">
        <v>34</v>
      </c>
      <c r="S9181" s="1">
        <v>25569</v>
      </c>
      <c r="T9181">
        <v>5634</v>
      </c>
      <c r="U9181">
        <v>0</v>
      </c>
      <c r="V9181">
        <v>0</v>
      </c>
      <c r="W9181" t="s">
        <v>97</v>
      </c>
      <c r="X9181">
        <v>1</v>
      </c>
      <c r="Y9181">
        <v>0</v>
      </c>
      <c r="Z9181" t="s">
        <v>36</v>
      </c>
    </row>
    <row r="9182" spans="1:26" x14ac:dyDescent="0.25">
      <c r="A9182" t="s">
        <v>9310</v>
      </c>
      <c r="B9182" t="s">
        <v>75</v>
      </c>
      <c r="C9182" t="s">
        <v>139</v>
      </c>
      <c r="D9182" t="s">
        <v>103</v>
      </c>
      <c r="E9182" t="s">
        <v>104</v>
      </c>
      <c r="F9182" t="s">
        <v>30</v>
      </c>
      <c r="G9182" t="s">
        <v>31</v>
      </c>
      <c r="H9182" t="s">
        <v>32</v>
      </c>
      <c r="I9182">
        <v>7</v>
      </c>
      <c r="J9182">
        <v>5</v>
      </c>
      <c r="K9182" t="s">
        <v>33</v>
      </c>
      <c r="L9182">
        <v>6</v>
      </c>
      <c r="M9182">
        <v>2019</v>
      </c>
      <c r="N9182">
        <v>9000</v>
      </c>
      <c r="O9182">
        <v>27863</v>
      </c>
      <c r="P9182">
        <v>175</v>
      </c>
      <c r="Q9182" s="1">
        <v>43269</v>
      </c>
      <c r="R9182" t="s">
        <v>34</v>
      </c>
      <c r="S9182" s="1">
        <v>25569</v>
      </c>
      <c r="T9182">
        <v>8286</v>
      </c>
      <c r="U9182">
        <v>0</v>
      </c>
      <c r="V9182">
        <v>0</v>
      </c>
      <c r="W9182" t="s">
        <v>94</v>
      </c>
      <c r="X9182">
        <v>1</v>
      </c>
      <c r="Y9182">
        <v>0</v>
      </c>
      <c r="Z9182" t="s">
        <v>73</v>
      </c>
    </row>
    <row r="9183" spans="1:26" x14ac:dyDescent="0.25">
      <c r="A9183" t="s">
        <v>9311</v>
      </c>
      <c r="B9183" t="s">
        <v>117</v>
      </c>
      <c r="C9183" t="s">
        <v>71</v>
      </c>
      <c r="D9183" t="s">
        <v>103</v>
      </c>
      <c r="E9183" t="s">
        <v>104</v>
      </c>
      <c r="F9183" t="s">
        <v>30</v>
      </c>
      <c r="G9183" t="s">
        <v>81</v>
      </c>
      <c r="H9183" t="s">
        <v>32</v>
      </c>
      <c r="I9183">
        <v>7</v>
      </c>
      <c r="J9183">
        <v>5</v>
      </c>
      <c r="K9183" t="s">
        <v>67</v>
      </c>
      <c r="L9183">
        <v>7</v>
      </c>
      <c r="M9183">
        <v>2018</v>
      </c>
      <c r="N9183">
        <v>9600</v>
      </c>
      <c r="O9183">
        <v>13985</v>
      </c>
      <c r="P9183">
        <v>175</v>
      </c>
      <c r="Q9183" s="1">
        <v>44750</v>
      </c>
      <c r="R9183" t="s">
        <v>44</v>
      </c>
      <c r="S9183" s="1">
        <v>45531</v>
      </c>
      <c r="T9183">
        <v>8649</v>
      </c>
      <c r="U9183">
        <v>8162</v>
      </c>
      <c r="V9183">
        <v>-6</v>
      </c>
      <c r="W9183" t="s">
        <v>180</v>
      </c>
      <c r="X9183">
        <v>2</v>
      </c>
      <c r="Y9183">
        <v>0</v>
      </c>
      <c r="Z9183" t="s">
        <v>46</v>
      </c>
    </row>
    <row r="9184" spans="1:26" x14ac:dyDescent="0.25">
      <c r="A9184" t="s">
        <v>9312</v>
      </c>
      <c r="B9184" t="s">
        <v>48</v>
      </c>
      <c r="C9184" t="s">
        <v>85</v>
      </c>
      <c r="D9184" t="s">
        <v>142</v>
      </c>
      <c r="E9184" t="s">
        <v>29</v>
      </c>
      <c r="F9184" t="s">
        <v>88</v>
      </c>
      <c r="G9184" t="s">
        <v>81</v>
      </c>
      <c r="H9184" t="s">
        <v>93</v>
      </c>
      <c r="I9184">
        <v>4</v>
      </c>
      <c r="J9184">
        <v>2</v>
      </c>
      <c r="K9184" t="s">
        <v>118</v>
      </c>
      <c r="L9184">
        <v>10</v>
      </c>
      <c r="M9184">
        <v>2015</v>
      </c>
      <c r="N9184">
        <v>8000</v>
      </c>
      <c r="O9184">
        <v>26194</v>
      </c>
      <c r="P9184">
        <v>200</v>
      </c>
      <c r="Q9184" s="1">
        <v>44043</v>
      </c>
      <c r="R9184" t="s">
        <v>34</v>
      </c>
      <c r="S9184" s="1">
        <v>25569</v>
      </c>
      <c r="T9184">
        <v>7439</v>
      </c>
      <c r="U9184">
        <v>0</v>
      </c>
      <c r="V9184">
        <v>0</v>
      </c>
      <c r="W9184" t="s">
        <v>125</v>
      </c>
      <c r="X9184">
        <v>1</v>
      </c>
      <c r="Y9184">
        <v>0</v>
      </c>
      <c r="Z9184" t="s">
        <v>46</v>
      </c>
    </row>
    <row r="9185" spans="1:26" x14ac:dyDescent="0.25">
      <c r="A9185" t="s">
        <v>9313</v>
      </c>
      <c r="B9185" t="s">
        <v>117</v>
      </c>
      <c r="C9185" t="s">
        <v>76</v>
      </c>
      <c r="D9185" t="s">
        <v>50</v>
      </c>
      <c r="E9185" t="s">
        <v>51</v>
      </c>
      <c r="F9185" t="s">
        <v>30</v>
      </c>
      <c r="G9185" t="s">
        <v>66</v>
      </c>
      <c r="H9185" t="s">
        <v>32</v>
      </c>
      <c r="I9185">
        <v>5</v>
      </c>
      <c r="J9185">
        <v>5</v>
      </c>
      <c r="K9185" t="s">
        <v>118</v>
      </c>
      <c r="L9185">
        <v>3</v>
      </c>
      <c r="M9185">
        <v>2022</v>
      </c>
      <c r="N9185">
        <v>7800</v>
      </c>
      <c r="O9185">
        <v>50618</v>
      </c>
      <c r="P9185">
        <v>120</v>
      </c>
      <c r="Q9185" s="1">
        <v>42742</v>
      </c>
      <c r="R9185" t="s">
        <v>34</v>
      </c>
      <c r="S9185" s="1">
        <v>25569</v>
      </c>
      <c r="T9185">
        <v>6594</v>
      </c>
      <c r="U9185">
        <v>0</v>
      </c>
      <c r="V9185">
        <v>0</v>
      </c>
      <c r="W9185" t="s">
        <v>114</v>
      </c>
      <c r="X9185">
        <v>3</v>
      </c>
      <c r="Y9185">
        <v>0</v>
      </c>
      <c r="Z9185" t="s">
        <v>73</v>
      </c>
    </row>
    <row r="9186" spans="1:26" x14ac:dyDescent="0.25">
      <c r="A9186" t="s">
        <v>9314</v>
      </c>
      <c r="B9186" t="s">
        <v>54</v>
      </c>
      <c r="C9186" t="s">
        <v>39</v>
      </c>
      <c r="D9186" t="s">
        <v>63</v>
      </c>
      <c r="E9186" t="s">
        <v>64</v>
      </c>
      <c r="F9186" t="s">
        <v>65</v>
      </c>
      <c r="G9186" t="s">
        <v>66</v>
      </c>
      <c r="H9186" t="s">
        <v>93</v>
      </c>
      <c r="I9186">
        <v>5</v>
      </c>
      <c r="J9186">
        <v>5</v>
      </c>
      <c r="K9186" t="s">
        <v>118</v>
      </c>
      <c r="L9186">
        <v>4</v>
      </c>
      <c r="M9186">
        <v>2021</v>
      </c>
      <c r="N9186">
        <v>6900</v>
      </c>
      <c r="O9186">
        <v>23273</v>
      </c>
      <c r="P9186">
        <v>100</v>
      </c>
      <c r="Q9186" s="1">
        <v>43762</v>
      </c>
      <c r="R9186" t="s">
        <v>44</v>
      </c>
      <c r="S9186" s="1">
        <v>44043</v>
      </c>
      <c r="T9186">
        <v>5248</v>
      </c>
      <c r="U9186">
        <v>6428</v>
      </c>
      <c r="V9186">
        <v>22</v>
      </c>
      <c r="W9186" t="s">
        <v>94</v>
      </c>
      <c r="X9186">
        <v>4</v>
      </c>
      <c r="Y9186">
        <v>236</v>
      </c>
      <c r="Z9186" t="s">
        <v>73</v>
      </c>
    </row>
    <row r="9187" spans="1:26" x14ac:dyDescent="0.25">
      <c r="A9187" t="s">
        <v>9315</v>
      </c>
      <c r="B9187" t="s">
        <v>132</v>
      </c>
      <c r="C9187" t="s">
        <v>92</v>
      </c>
      <c r="D9187" t="s">
        <v>195</v>
      </c>
      <c r="E9187" t="s">
        <v>64</v>
      </c>
      <c r="F9187" t="s">
        <v>65</v>
      </c>
      <c r="G9187" t="s">
        <v>31</v>
      </c>
      <c r="H9187" t="s">
        <v>93</v>
      </c>
      <c r="I9187">
        <v>5</v>
      </c>
      <c r="J9187">
        <v>4</v>
      </c>
      <c r="K9187" t="s">
        <v>67</v>
      </c>
      <c r="L9187">
        <v>8</v>
      </c>
      <c r="M9187">
        <v>2017</v>
      </c>
      <c r="N9187">
        <v>8700</v>
      </c>
      <c r="O9187">
        <v>73086</v>
      </c>
      <c r="P9187">
        <v>115</v>
      </c>
      <c r="Q9187" s="1">
        <v>43830</v>
      </c>
      <c r="R9187" t="s">
        <v>44</v>
      </c>
      <c r="S9187" s="1">
        <v>45189</v>
      </c>
      <c r="T9187">
        <v>8175</v>
      </c>
      <c r="U9187">
        <v>7109</v>
      </c>
      <c r="V9187">
        <v>-13</v>
      </c>
      <c r="W9187" t="s">
        <v>111</v>
      </c>
      <c r="X9187">
        <v>1</v>
      </c>
      <c r="Y9187">
        <v>0</v>
      </c>
      <c r="Z9187" t="s">
        <v>36</v>
      </c>
    </row>
    <row r="9188" spans="1:26" x14ac:dyDescent="0.25">
      <c r="A9188" t="s">
        <v>9316</v>
      </c>
      <c r="B9188" t="s">
        <v>38</v>
      </c>
      <c r="C9188" t="s">
        <v>39</v>
      </c>
      <c r="D9188" t="s">
        <v>103</v>
      </c>
      <c r="E9188" t="s">
        <v>104</v>
      </c>
      <c r="F9188" t="s">
        <v>30</v>
      </c>
      <c r="G9188" t="s">
        <v>81</v>
      </c>
      <c r="H9188" t="s">
        <v>32</v>
      </c>
      <c r="I9188">
        <v>7</v>
      </c>
      <c r="J9188">
        <v>5</v>
      </c>
      <c r="K9188" t="s">
        <v>33</v>
      </c>
      <c r="L9188">
        <v>7</v>
      </c>
      <c r="M9188">
        <v>2018</v>
      </c>
      <c r="N9188">
        <v>9100</v>
      </c>
      <c r="O9188">
        <v>50684</v>
      </c>
      <c r="P9188">
        <v>175</v>
      </c>
      <c r="Q9188" s="1">
        <v>44717</v>
      </c>
      <c r="R9188" t="s">
        <v>34</v>
      </c>
      <c r="S9188" s="1">
        <v>25569</v>
      </c>
      <c r="T9188">
        <v>7205</v>
      </c>
      <c r="U9188">
        <v>0</v>
      </c>
      <c r="V9188">
        <v>0</v>
      </c>
      <c r="W9188" t="s">
        <v>145</v>
      </c>
      <c r="X9188">
        <v>5</v>
      </c>
      <c r="Y9188">
        <v>0</v>
      </c>
      <c r="Z9188" t="s">
        <v>46</v>
      </c>
    </row>
    <row r="9189" spans="1:26" x14ac:dyDescent="0.25">
      <c r="A9189" t="s">
        <v>9317</v>
      </c>
      <c r="B9189" t="s">
        <v>172</v>
      </c>
      <c r="C9189" t="s">
        <v>49</v>
      </c>
      <c r="D9189" t="s">
        <v>86</v>
      </c>
      <c r="E9189" t="s">
        <v>87</v>
      </c>
      <c r="F9189" t="s">
        <v>88</v>
      </c>
      <c r="G9189" t="s">
        <v>66</v>
      </c>
      <c r="H9189" t="s">
        <v>93</v>
      </c>
      <c r="I9189">
        <v>3</v>
      </c>
      <c r="J9189">
        <v>2</v>
      </c>
      <c r="K9189" t="s">
        <v>58</v>
      </c>
      <c r="L9189">
        <v>4</v>
      </c>
      <c r="M9189">
        <v>2021</v>
      </c>
      <c r="N9189">
        <v>7300</v>
      </c>
      <c r="O9189">
        <v>82399</v>
      </c>
      <c r="P9189">
        <v>100</v>
      </c>
      <c r="Q9189" s="1">
        <v>42584</v>
      </c>
      <c r="R9189" t="s">
        <v>34</v>
      </c>
      <c r="S9189" s="1">
        <v>25569</v>
      </c>
      <c r="T9189">
        <v>5912</v>
      </c>
      <c r="U9189">
        <v>0</v>
      </c>
      <c r="V9189">
        <v>0</v>
      </c>
      <c r="W9189" t="s">
        <v>162</v>
      </c>
      <c r="X9189">
        <v>3</v>
      </c>
      <c r="Y9189">
        <v>0</v>
      </c>
      <c r="Z9189" t="s">
        <v>73</v>
      </c>
    </row>
    <row r="9190" spans="1:26" x14ac:dyDescent="0.25">
      <c r="A9190" t="s">
        <v>9318</v>
      </c>
      <c r="B9190" t="s">
        <v>132</v>
      </c>
      <c r="C9190" t="s">
        <v>107</v>
      </c>
      <c r="D9190" t="s">
        <v>77</v>
      </c>
      <c r="E9190" t="s">
        <v>51</v>
      </c>
      <c r="F9190" t="s">
        <v>30</v>
      </c>
      <c r="G9190" t="s">
        <v>31</v>
      </c>
      <c r="H9190" t="s">
        <v>32</v>
      </c>
      <c r="I9190">
        <v>5</v>
      </c>
      <c r="J9190">
        <v>3</v>
      </c>
      <c r="K9190" t="s">
        <v>33</v>
      </c>
      <c r="L9190">
        <v>10</v>
      </c>
      <c r="M9190">
        <v>2015</v>
      </c>
      <c r="N9190">
        <v>9400</v>
      </c>
      <c r="O9190">
        <v>24609</v>
      </c>
      <c r="P9190">
        <v>130</v>
      </c>
      <c r="Q9190" s="1">
        <v>44226</v>
      </c>
      <c r="R9190" t="s">
        <v>34</v>
      </c>
      <c r="S9190" s="1">
        <v>25569</v>
      </c>
      <c r="T9190">
        <v>8568</v>
      </c>
      <c r="U9190">
        <v>0</v>
      </c>
      <c r="V9190">
        <v>0</v>
      </c>
      <c r="W9190" t="s">
        <v>155</v>
      </c>
      <c r="X9190">
        <v>3</v>
      </c>
      <c r="Y9190">
        <v>0</v>
      </c>
      <c r="Z9190" t="s">
        <v>36</v>
      </c>
    </row>
    <row r="9191" spans="1:26" x14ac:dyDescent="0.25">
      <c r="A9191" t="s">
        <v>9319</v>
      </c>
      <c r="B9191" t="s">
        <v>61</v>
      </c>
      <c r="C9191" t="s">
        <v>110</v>
      </c>
      <c r="D9191" t="s">
        <v>103</v>
      </c>
      <c r="E9191" t="s">
        <v>104</v>
      </c>
      <c r="F9191" t="s">
        <v>30</v>
      </c>
      <c r="G9191" t="s">
        <v>123</v>
      </c>
      <c r="H9191" t="s">
        <v>93</v>
      </c>
      <c r="I9191">
        <v>7</v>
      </c>
      <c r="J9191">
        <v>5</v>
      </c>
      <c r="K9191" t="s">
        <v>118</v>
      </c>
      <c r="L9191">
        <v>3</v>
      </c>
      <c r="M9191">
        <v>2022</v>
      </c>
      <c r="N9191">
        <v>7800</v>
      </c>
      <c r="O9191">
        <v>47655</v>
      </c>
      <c r="P9191">
        <v>175</v>
      </c>
      <c r="Q9191" s="1">
        <v>45183</v>
      </c>
      <c r="R9191" t="s">
        <v>34</v>
      </c>
      <c r="S9191" s="1">
        <v>25569</v>
      </c>
      <c r="T9191">
        <v>6313</v>
      </c>
      <c r="U9191">
        <v>0</v>
      </c>
      <c r="V9191">
        <v>0</v>
      </c>
      <c r="W9191" t="s">
        <v>125</v>
      </c>
      <c r="X9191">
        <v>2</v>
      </c>
      <c r="Y9191">
        <v>0</v>
      </c>
      <c r="Z9191" t="s">
        <v>73</v>
      </c>
    </row>
    <row r="9192" spans="1:26" x14ac:dyDescent="0.25">
      <c r="A9192" t="s">
        <v>9320</v>
      </c>
      <c r="B9192" t="s">
        <v>158</v>
      </c>
      <c r="C9192" t="s">
        <v>71</v>
      </c>
      <c r="D9192" t="s">
        <v>40</v>
      </c>
      <c r="E9192" t="s">
        <v>41</v>
      </c>
      <c r="F9192" t="s">
        <v>42</v>
      </c>
      <c r="G9192" t="s">
        <v>31</v>
      </c>
      <c r="H9192" t="s">
        <v>93</v>
      </c>
      <c r="I9192">
        <v>5</v>
      </c>
      <c r="J9192">
        <v>5</v>
      </c>
      <c r="K9192" t="s">
        <v>33</v>
      </c>
      <c r="L9192">
        <v>4</v>
      </c>
      <c r="M9192">
        <v>2021</v>
      </c>
      <c r="N9192">
        <v>7300</v>
      </c>
      <c r="O9192">
        <v>33965</v>
      </c>
      <c r="P9192">
        <v>113</v>
      </c>
      <c r="Q9192" s="1">
        <v>44870</v>
      </c>
      <c r="R9192" t="s">
        <v>34</v>
      </c>
      <c r="S9192" s="1">
        <v>25569</v>
      </c>
      <c r="T9192">
        <v>6577</v>
      </c>
      <c r="U9192">
        <v>0</v>
      </c>
      <c r="V9192">
        <v>0</v>
      </c>
      <c r="W9192" t="s">
        <v>114</v>
      </c>
      <c r="X9192">
        <v>1</v>
      </c>
      <c r="Y9192">
        <v>0</v>
      </c>
      <c r="Z9192" t="s">
        <v>46</v>
      </c>
    </row>
    <row r="9193" spans="1:26" x14ac:dyDescent="0.25">
      <c r="A9193" t="s">
        <v>9321</v>
      </c>
      <c r="B9193" t="s">
        <v>158</v>
      </c>
      <c r="C9193" t="s">
        <v>96</v>
      </c>
      <c r="D9193" t="s">
        <v>40</v>
      </c>
      <c r="E9193" t="s">
        <v>41</v>
      </c>
      <c r="F9193" t="s">
        <v>42</v>
      </c>
      <c r="G9193" t="s">
        <v>66</v>
      </c>
      <c r="H9193" t="s">
        <v>32</v>
      </c>
      <c r="I9193">
        <v>5</v>
      </c>
      <c r="J9193">
        <v>5</v>
      </c>
      <c r="K9193" t="s">
        <v>33</v>
      </c>
      <c r="L9193">
        <v>2</v>
      </c>
      <c r="M9193">
        <v>2023</v>
      </c>
      <c r="N9193">
        <v>7100</v>
      </c>
      <c r="O9193">
        <v>61040</v>
      </c>
      <c r="P9193">
        <v>113</v>
      </c>
      <c r="Q9193" s="1">
        <v>42514</v>
      </c>
      <c r="R9193" t="s">
        <v>34</v>
      </c>
      <c r="S9193" s="1">
        <v>25569</v>
      </c>
      <c r="T9193">
        <v>5250</v>
      </c>
      <c r="U9193">
        <v>0</v>
      </c>
      <c r="V9193">
        <v>0</v>
      </c>
      <c r="W9193" t="s">
        <v>166</v>
      </c>
      <c r="X9193">
        <v>3</v>
      </c>
      <c r="Y9193">
        <v>0</v>
      </c>
      <c r="Z9193" t="s">
        <v>73</v>
      </c>
    </row>
    <row r="9194" spans="1:26" x14ac:dyDescent="0.25">
      <c r="A9194" t="s">
        <v>9322</v>
      </c>
      <c r="B9194" t="s">
        <v>84</v>
      </c>
      <c r="C9194" t="s">
        <v>49</v>
      </c>
      <c r="D9194" t="s">
        <v>40</v>
      </c>
      <c r="E9194" t="s">
        <v>41</v>
      </c>
      <c r="F9194" t="s">
        <v>42</v>
      </c>
      <c r="G9194" t="s">
        <v>66</v>
      </c>
      <c r="H9194" t="s">
        <v>32</v>
      </c>
      <c r="I9194">
        <v>5</v>
      </c>
      <c r="J9194">
        <v>5</v>
      </c>
      <c r="K9194" t="s">
        <v>118</v>
      </c>
      <c r="L9194">
        <v>2</v>
      </c>
      <c r="M9194">
        <v>2023</v>
      </c>
      <c r="N9194">
        <v>6200</v>
      </c>
      <c r="O9194">
        <v>19079</v>
      </c>
      <c r="P9194">
        <v>113</v>
      </c>
      <c r="Q9194" s="1">
        <v>44656</v>
      </c>
      <c r="R9194" t="s">
        <v>44</v>
      </c>
      <c r="S9194" s="1">
        <v>44733</v>
      </c>
      <c r="T9194">
        <v>5012</v>
      </c>
      <c r="U9194">
        <v>5115</v>
      </c>
      <c r="V9194">
        <v>2</v>
      </c>
      <c r="W9194" t="s">
        <v>166</v>
      </c>
      <c r="X9194">
        <v>5</v>
      </c>
      <c r="Y9194">
        <v>21</v>
      </c>
      <c r="Z9194" t="s">
        <v>46</v>
      </c>
    </row>
    <row r="9195" spans="1:26" x14ac:dyDescent="0.25">
      <c r="A9195" t="s">
        <v>9323</v>
      </c>
      <c r="B9195" t="s">
        <v>127</v>
      </c>
      <c r="C9195" t="s">
        <v>49</v>
      </c>
      <c r="D9195" t="s">
        <v>50</v>
      </c>
      <c r="E9195" t="s">
        <v>51</v>
      </c>
      <c r="F9195" t="s">
        <v>30</v>
      </c>
      <c r="G9195" t="s">
        <v>43</v>
      </c>
      <c r="H9195" t="s">
        <v>32</v>
      </c>
      <c r="I9195">
        <v>5</v>
      </c>
      <c r="J9195">
        <v>5</v>
      </c>
      <c r="K9195" t="s">
        <v>118</v>
      </c>
      <c r="L9195">
        <v>1</v>
      </c>
      <c r="M9195">
        <v>2024</v>
      </c>
      <c r="N9195">
        <v>7600</v>
      </c>
      <c r="O9195">
        <v>14222</v>
      </c>
      <c r="P9195">
        <v>120</v>
      </c>
      <c r="Q9195" s="1">
        <v>42174</v>
      </c>
      <c r="R9195" t="s">
        <v>34</v>
      </c>
      <c r="S9195" s="1">
        <v>25569</v>
      </c>
      <c r="T9195">
        <v>5721</v>
      </c>
      <c r="U9195">
        <v>0</v>
      </c>
      <c r="V9195">
        <v>0</v>
      </c>
      <c r="W9195" t="s">
        <v>52</v>
      </c>
      <c r="X9195">
        <v>4</v>
      </c>
      <c r="Y9195">
        <v>0</v>
      </c>
      <c r="Z9195" t="s">
        <v>46</v>
      </c>
    </row>
    <row r="9196" spans="1:26" x14ac:dyDescent="0.25">
      <c r="A9196" t="s">
        <v>9324</v>
      </c>
      <c r="B9196" t="s">
        <v>138</v>
      </c>
      <c r="C9196" t="s">
        <v>39</v>
      </c>
      <c r="D9196" t="s">
        <v>142</v>
      </c>
      <c r="E9196" t="s">
        <v>29</v>
      </c>
      <c r="F9196" t="s">
        <v>88</v>
      </c>
      <c r="G9196" t="s">
        <v>66</v>
      </c>
      <c r="H9196" t="s">
        <v>32</v>
      </c>
      <c r="I9196">
        <v>4</v>
      </c>
      <c r="J9196">
        <v>2</v>
      </c>
      <c r="K9196" t="s">
        <v>118</v>
      </c>
      <c r="L9196">
        <v>4</v>
      </c>
      <c r="M9196">
        <v>2021</v>
      </c>
      <c r="N9196">
        <v>7400</v>
      </c>
      <c r="O9196">
        <v>23221</v>
      </c>
      <c r="P9196">
        <v>200</v>
      </c>
      <c r="Q9196" s="1">
        <v>44105</v>
      </c>
      <c r="R9196" t="s">
        <v>34</v>
      </c>
      <c r="S9196" s="1">
        <v>25569</v>
      </c>
      <c r="T9196">
        <v>6575</v>
      </c>
      <c r="U9196">
        <v>0</v>
      </c>
      <c r="V9196">
        <v>0</v>
      </c>
      <c r="W9196" t="s">
        <v>140</v>
      </c>
      <c r="X9196">
        <v>4</v>
      </c>
      <c r="Y9196">
        <v>0</v>
      </c>
      <c r="Z9196" t="s">
        <v>73</v>
      </c>
    </row>
    <row r="9197" spans="1:26" x14ac:dyDescent="0.25">
      <c r="A9197" t="s">
        <v>9325</v>
      </c>
      <c r="B9197" t="s">
        <v>121</v>
      </c>
      <c r="C9197" t="s">
        <v>107</v>
      </c>
      <c r="D9197" t="s">
        <v>142</v>
      </c>
      <c r="E9197" t="s">
        <v>29</v>
      </c>
      <c r="F9197" t="s">
        <v>88</v>
      </c>
      <c r="G9197" t="s">
        <v>81</v>
      </c>
      <c r="H9197" t="s">
        <v>32</v>
      </c>
      <c r="I9197">
        <v>4</v>
      </c>
      <c r="J9197">
        <v>2</v>
      </c>
      <c r="K9197" t="s">
        <v>67</v>
      </c>
      <c r="L9197">
        <v>2</v>
      </c>
      <c r="M9197">
        <v>2023</v>
      </c>
      <c r="N9197">
        <v>8600</v>
      </c>
      <c r="O9197">
        <v>3048</v>
      </c>
      <c r="P9197">
        <v>200</v>
      </c>
      <c r="Q9197" s="1">
        <v>44739</v>
      </c>
      <c r="R9197" t="s">
        <v>34</v>
      </c>
      <c r="S9197" s="1">
        <v>25569</v>
      </c>
      <c r="T9197">
        <v>6859</v>
      </c>
      <c r="U9197">
        <v>0</v>
      </c>
      <c r="V9197">
        <v>0</v>
      </c>
      <c r="W9197" t="s">
        <v>198</v>
      </c>
      <c r="X9197">
        <v>3</v>
      </c>
      <c r="Y9197">
        <v>0</v>
      </c>
      <c r="Z9197" t="s">
        <v>73</v>
      </c>
    </row>
    <row r="9198" spans="1:26" x14ac:dyDescent="0.25">
      <c r="A9198" t="s">
        <v>9326</v>
      </c>
      <c r="B9198" t="s">
        <v>178</v>
      </c>
      <c r="C9198" t="s">
        <v>96</v>
      </c>
      <c r="D9198" t="s">
        <v>80</v>
      </c>
      <c r="E9198" t="s">
        <v>64</v>
      </c>
      <c r="F9198" t="s">
        <v>42</v>
      </c>
      <c r="G9198" t="s">
        <v>123</v>
      </c>
      <c r="H9198" t="s">
        <v>32</v>
      </c>
      <c r="I9198">
        <v>4</v>
      </c>
      <c r="J9198">
        <v>5</v>
      </c>
      <c r="K9198" t="s">
        <v>58</v>
      </c>
      <c r="L9198">
        <v>9</v>
      </c>
      <c r="M9198">
        <v>2016</v>
      </c>
      <c r="N9198">
        <v>6800</v>
      </c>
      <c r="O9198">
        <v>73493</v>
      </c>
      <c r="P9198">
        <v>103</v>
      </c>
      <c r="Q9198" s="1">
        <v>44525</v>
      </c>
      <c r="R9198" t="s">
        <v>34</v>
      </c>
      <c r="S9198" s="1">
        <v>25569</v>
      </c>
      <c r="T9198">
        <v>4886</v>
      </c>
      <c r="U9198">
        <v>0</v>
      </c>
      <c r="V9198">
        <v>0</v>
      </c>
      <c r="W9198" t="s">
        <v>111</v>
      </c>
      <c r="X9198">
        <v>4</v>
      </c>
      <c r="Y9198">
        <v>0</v>
      </c>
      <c r="Z9198" t="s">
        <v>73</v>
      </c>
    </row>
    <row r="9199" spans="1:26" x14ac:dyDescent="0.25">
      <c r="A9199" t="s">
        <v>9327</v>
      </c>
      <c r="B9199" t="s">
        <v>154</v>
      </c>
      <c r="C9199" t="s">
        <v>49</v>
      </c>
      <c r="D9199" t="s">
        <v>77</v>
      </c>
      <c r="E9199" t="s">
        <v>51</v>
      </c>
      <c r="F9199" t="s">
        <v>30</v>
      </c>
      <c r="G9199" t="s">
        <v>66</v>
      </c>
      <c r="H9199" t="s">
        <v>93</v>
      </c>
      <c r="I9199">
        <v>5</v>
      </c>
      <c r="J9199">
        <v>3</v>
      </c>
      <c r="K9199" t="s">
        <v>118</v>
      </c>
      <c r="L9199">
        <v>1</v>
      </c>
      <c r="M9199">
        <v>2024</v>
      </c>
      <c r="N9199">
        <v>7600</v>
      </c>
      <c r="O9199">
        <v>59988</v>
      </c>
      <c r="P9199">
        <v>130</v>
      </c>
      <c r="Q9199" s="1">
        <v>45564</v>
      </c>
      <c r="R9199" t="s">
        <v>34</v>
      </c>
      <c r="S9199" s="1">
        <v>25569</v>
      </c>
      <c r="T9199">
        <v>6186</v>
      </c>
      <c r="U9199">
        <v>0</v>
      </c>
      <c r="V9199">
        <v>0</v>
      </c>
      <c r="W9199" t="s">
        <v>145</v>
      </c>
      <c r="X9199">
        <v>3</v>
      </c>
      <c r="Y9199">
        <v>0</v>
      </c>
      <c r="Z9199" t="s">
        <v>46</v>
      </c>
    </row>
    <row r="9200" spans="1:26" x14ac:dyDescent="0.25">
      <c r="A9200" t="s">
        <v>9328</v>
      </c>
      <c r="B9200" t="s">
        <v>154</v>
      </c>
      <c r="C9200" t="s">
        <v>173</v>
      </c>
      <c r="D9200" t="s">
        <v>195</v>
      </c>
      <c r="E9200" t="s">
        <v>64</v>
      </c>
      <c r="F9200" t="s">
        <v>65</v>
      </c>
      <c r="G9200" t="s">
        <v>43</v>
      </c>
      <c r="H9200" t="s">
        <v>32</v>
      </c>
      <c r="I9200">
        <v>5</v>
      </c>
      <c r="J9200">
        <v>4</v>
      </c>
      <c r="K9200" t="s">
        <v>118</v>
      </c>
      <c r="L9200">
        <v>5</v>
      </c>
      <c r="M9200">
        <v>2020</v>
      </c>
      <c r="N9200">
        <v>7000</v>
      </c>
      <c r="O9200">
        <v>14793</v>
      </c>
      <c r="P9200">
        <v>115</v>
      </c>
      <c r="Q9200" s="1">
        <v>44243</v>
      </c>
      <c r="R9200" t="s">
        <v>34</v>
      </c>
      <c r="S9200" s="1">
        <v>25569</v>
      </c>
      <c r="T9200">
        <v>6300</v>
      </c>
      <c r="U9200">
        <v>0</v>
      </c>
      <c r="V9200">
        <v>0</v>
      </c>
      <c r="W9200" t="s">
        <v>190</v>
      </c>
      <c r="X9200">
        <v>2</v>
      </c>
      <c r="Y9200">
        <v>0</v>
      </c>
      <c r="Z9200" t="s">
        <v>73</v>
      </c>
    </row>
    <row r="9201" spans="1:26" x14ac:dyDescent="0.25">
      <c r="A9201" t="s">
        <v>9329</v>
      </c>
      <c r="B9201" t="s">
        <v>75</v>
      </c>
      <c r="C9201" t="s">
        <v>49</v>
      </c>
      <c r="D9201" t="s">
        <v>40</v>
      </c>
      <c r="E9201" t="s">
        <v>41</v>
      </c>
      <c r="F9201" t="s">
        <v>42</v>
      </c>
      <c r="G9201" t="s">
        <v>123</v>
      </c>
      <c r="H9201" t="s">
        <v>93</v>
      </c>
      <c r="I9201">
        <v>5</v>
      </c>
      <c r="J9201">
        <v>5</v>
      </c>
      <c r="K9201" t="s">
        <v>33</v>
      </c>
      <c r="L9201">
        <v>4</v>
      </c>
      <c r="M9201">
        <v>2021</v>
      </c>
      <c r="N9201">
        <v>7300</v>
      </c>
      <c r="O9201">
        <v>57724</v>
      </c>
      <c r="P9201">
        <v>113</v>
      </c>
      <c r="Q9201" s="1">
        <v>42453</v>
      </c>
      <c r="R9201" t="s">
        <v>34</v>
      </c>
      <c r="S9201" s="1">
        <v>25569</v>
      </c>
      <c r="T9201">
        <v>6363</v>
      </c>
      <c r="U9201">
        <v>0</v>
      </c>
      <c r="V9201">
        <v>0</v>
      </c>
      <c r="W9201" t="s">
        <v>162</v>
      </c>
      <c r="X9201">
        <v>3</v>
      </c>
      <c r="Y9201">
        <v>0</v>
      </c>
      <c r="Z9201" t="s">
        <v>46</v>
      </c>
    </row>
    <row r="9202" spans="1:26" x14ac:dyDescent="0.25">
      <c r="A9202" t="s">
        <v>9330</v>
      </c>
      <c r="B9202" t="s">
        <v>38</v>
      </c>
      <c r="C9202" t="s">
        <v>49</v>
      </c>
      <c r="D9202" t="s">
        <v>142</v>
      </c>
      <c r="E9202" t="s">
        <v>29</v>
      </c>
      <c r="F9202" t="s">
        <v>88</v>
      </c>
      <c r="G9202" t="s">
        <v>31</v>
      </c>
      <c r="H9202" t="s">
        <v>93</v>
      </c>
      <c r="I9202">
        <v>4</v>
      </c>
      <c r="J9202">
        <v>2</v>
      </c>
      <c r="K9202" t="s">
        <v>33</v>
      </c>
      <c r="L9202">
        <v>7</v>
      </c>
      <c r="M9202">
        <v>2018</v>
      </c>
      <c r="N9202">
        <v>8600</v>
      </c>
      <c r="O9202">
        <v>37106</v>
      </c>
      <c r="P9202">
        <v>200</v>
      </c>
      <c r="Q9202" s="1">
        <v>42661</v>
      </c>
      <c r="R9202" t="s">
        <v>34</v>
      </c>
      <c r="S9202" s="1">
        <v>25569</v>
      </c>
      <c r="T9202">
        <v>7625</v>
      </c>
      <c r="U9202">
        <v>0</v>
      </c>
      <c r="V9202">
        <v>0</v>
      </c>
      <c r="W9202" t="s">
        <v>59</v>
      </c>
      <c r="X9202">
        <v>5</v>
      </c>
      <c r="Y9202">
        <v>0</v>
      </c>
      <c r="Z9202" t="s">
        <v>36</v>
      </c>
    </row>
    <row r="9203" spans="1:26" x14ac:dyDescent="0.25">
      <c r="A9203" t="s">
        <v>9331</v>
      </c>
      <c r="B9203" t="s">
        <v>158</v>
      </c>
      <c r="C9203" t="s">
        <v>147</v>
      </c>
      <c r="D9203" t="s">
        <v>99</v>
      </c>
      <c r="E9203" t="s">
        <v>41</v>
      </c>
      <c r="F9203" t="s">
        <v>42</v>
      </c>
      <c r="G9203" t="s">
        <v>66</v>
      </c>
      <c r="H9203" t="s">
        <v>93</v>
      </c>
      <c r="I9203">
        <v>4</v>
      </c>
      <c r="J9203">
        <v>5</v>
      </c>
      <c r="K9203" t="s">
        <v>67</v>
      </c>
      <c r="L9203">
        <v>9</v>
      </c>
      <c r="M9203">
        <v>2016</v>
      </c>
      <c r="N9203">
        <v>8300</v>
      </c>
      <c r="O9203">
        <v>50337</v>
      </c>
      <c r="P9203">
        <v>120</v>
      </c>
      <c r="Q9203" s="1">
        <v>45623</v>
      </c>
      <c r="R9203" t="s">
        <v>34</v>
      </c>
      <c r="S9203" s="1">
        <v>25569</v>
      </c>
      <c r="T9203">
        <v>7551</v>
      </c>
      <c r="U9203">
        <v>0</v>
      </c>
      <c r="V9203">
        <v>0</v>
      </c>
      <c r="W9203" t="s">
        <v>140</v>
      </c>
      <c r="X9203">
        <v>5</v>
      </c>
      <c r="Y9203">
        <v>0</v>
      </c>
      <c r="Z9203" t="s">
        <v>73</v>
      </c>
    </row>
    <row r="9204" spans="1:26" x14ac:dyDescent="0.25">
      <c r="A9204" t="s">
        <v>9332</v>
      </c>
      <c r="B9204" t="s">
        <v>135</v>
      </c>
      <c r="C9204" t="s">
        <v>71</v>
      </c>
      <c r="D9204" t="s">
        <v>99</v>
      </c>
      <c r="E9204" t="s">
        <v>41</v>
      </c>
      <c r="F9204" t="s">
        <v>42</v>
      </c>
      <c r="G9204" t="s">
        <v>123</v>
      </c>
      <c r="H9204" t="s">
        <v>93</v>
      </c>
      <c r="I9204">
        <v>4</v>
      </c>
      <c r="J9204">
        <v>5</v>
      </c>
      <c r="K9204" t="s">
        <v>33</v>
      </c>
      <c r="L9204">
        <v>5</v>
      </c>
      <c r="M9204">
        <v>2020</v>
      </c>
      <c r="N9204">
        <v>7400</v>
      </c>
      <c r="O9204">
        <v>57897</v>
      </c>
      <c r="P9204">
        <v>120</v>
      </c>
      <c r="Q9204" s="1">
        <v>42200</v>
      </c>
      <c r="R9204" t="s">
        <v>34</v>
      </c>
      <c r="S9204" s="1">
        <v>25569</v>
      </c>
      <c r="T9204">
        <v>6116</v>
      </c>
      <c r="U9204">
        <v>0</v>
      </c>
      <c r="V9204">
        <v>0</v>
      </c>
      <c r="W9204" t="s">
        <v>180</v>
      </c>
      <c r="X9204">
        <v>3</v>
      </c>
      <c r="Y9204">
        <v>0</v>
      </c>
      <c r="Z9204" t="s">
        <v>73</v>
      </c>
    </row>
    <row r="9205" spans="1:26" x14ac:dyDescent="0.25">
      <c r="A9205" t="s">
        <v>9333</v>
      </c>
      <c r="B9205" t="s">
        <v>144</v>
      </c>
      <c r="C9205" t="s">
        <v>173</v>
      </c>
      <c r="D9205" t="s">
        <v>63</v>
      </c>
      <c r="E9205" t="s">
        <v>64</v>
      </c>
      <c r="F9205" t="s">
        <v>65</v>
      </c>
      <c r="G9205" t="s">
        <v>81</v>
      </c>
      <c r="H9205" t="s">
        <v>32</v>
      </c>
      <c r="I9205">
        <v>5</v>
      </c>
      <c r="J9205">
        <v>5</v>
      </c>
      <c r="K9205" t="s">
        <v>58</v>
      </c>
      <c r="L9205">
        <v>5</v>
      </c>
      <c r="M9205">
        <v>2020</v>
      </c>
      <c r="N9205">
        <v>6900</v>
      </c>
      <c r="O9205">
        <v>31526</v>
      </c>
      <c r="P9205">
        <v>100</v>
      </c>
      <c r="Q9205" s="1">
        <v>42524</v>
      </c>
      <c r="R9205" t="s">
        <v>44</v>
      </c>
      <c r="S9205" s="1">
        <v>44934</v>
      </c>
      <c r="T9205">
        <v>6269</v>
      </c>
      <c r="U9205">
        <v>6520</v>
      </c>
      <c r="V9205">
        <v>4</v>
      </c>
      <c r="W9205" t="s">
        <v>94</v>
      </c>
      <c r="X9205">
        <v>4</v>
      </c>
      <c r="Y9205">
        <v>50</v>
      </c>
      <c r="Z9205" t="s">
        <v>36</v>
      </c>
    </row>
    <row r="9206" spans="1:26" x14ac:dyDescent="0.25">
      <c r="A9206" t="s">
        <v>9334</v>
      </c>
      <c r="B9206" t="s">
        <v>138</v>
      </c>
      <c r="C9206" t="s">
        <v>62</v>
      </c>
      <c r="D9206" t="s">
        <v>77</v>
      </c>
      <c r="E9206" t="s">
        <v>51</v>
      </c>
      <c r="F9206" t="s">
        <v>30</v>
      </c>
      <c r="G9206" t="s">
        <v>31</v>
      </c>
      <c r="H9206" t="s">
        <v>93</v>
      </c>
      <c r="I9206">
        <v>5</v>
      </c>
      <c r="J9206">
        <v>3</v>
      </c>
      <c r="K9206" t="s">
        <v>58</v>
      </c>
      <c r="L9206">
        <v>10</v>
      </c>
      <c r="M9206">
        <v>2015</v>
      </c>
      <c r="N9206">
        <v>8400</v>
      </c>
      <c r="O9206">
        <v>98130</v>
      </c>
      <c r="P9206">
        <v>130</v>
      </c>
      <c r="Q9206" s="1">
        <v>43317</v>
      </c>
      <c r="R9206" t="s">
        <v>34</v>
      </c>
      <c r="S9206" s="1">
        <v>25569</v>
      </c>
      <c r="T9206">
        <v>6855</v>
      </c>
      <c r="U9206">
        <v>0</v>
      </c>
      <c r="V9206">
        <v>0</v>
      </c>
      <c r="W9206" t="s">
        <v>59</v>
      </c>
      <c r="X9206">
        <v>2</v>
      </c>
      <c r="Y9206">
        <v>0</v>
      </c>
      <c r="Z9206" t="s">
        <v>36</v>
      </c>
    </row>
    <row r="9207" spans="1:26" x14ac:dyDescent="0.25">
      <c r="A9207" t="s">
        <v>9335</v>
      </c>
      <c r="B9207" t="s">
        <v>121</v>
      </c>
      <c r="C9207" t="s">
        <v>39</v>
      </c>
      <c r="D9207" t="s">
        <v>86</v>
      </c>
      <c r="E9207" t="s">
        <v>87</v>
      </c>
      <c r="F9207" t="s">
        <v>88</v>
      </c>
      <c r="G9207" t="s">
        <v>66</v>
      </c>
      <c r="H9207" t="s">
        <v>32</v>
      </c>
      <c r="I9207">
        <v>3</v>
      </c>
      <c r="J9207">
        <v>2</v>
      </c>
      <c r="K9207" t="s">
        <v>58</v>
      </c>
      <c r="L9207">
        <v>3</v>
      </c>
      <c r="M9207">
        <v>2022</v>
      </c>
      <c r="N9207">
        <v>7200</v>
      </c>
      <c r="O9207">
        <v>99683</v>
      </c>
      <c r="P9207">
        <v>100</v>
      </c>
      <c r="Q9207" s="1">
        <v>42562</v>
      </c>
      <c r="R9207" t="s">
        <v>44</v>
      </c>
      <c r="S9207" s="1">
        <v>43906</v>
      </c>
      <c r="T9207">
        <v>6494</v>
      </c>
      <c r="U9207">
        <v>6728</v>
      </c>
      <c r="V9207">
        <v>4</v>
      </c>
      <c r="W9207" t="s">
        <v>94</v>
      </c>
      <c r="X9207">
        <v>2</v>
      </c>
      <c r="Y9207">
        <v>47</v>
      </c>
      <c r="Z9207" t="s">
        <v>73</v>
      </c>
    </row>
    <row r="9208" spans="1:26" x14ac:dyDescent="0.25">
      <c r="A9208" t="s">
        <v>9336</v>
      </c>
      <c r="B9208" t="s">
        <v>38</v>
      </c>
      <c r="C9208" t="s">
        <v>188</v>
      </c>
      <c r="D9208" t="s">
        <v>50</v>
      </c>
      <c r="E9208" t="s">
        <v>51</v>
      </c>
      <c r="F9208" t="s">
        <v>30</v>
      </c>
      <c r="G9208" t="s">
        <v>81</v>
      </c>
      <c r="H9208" t="s">
        <v>32</v>
      </c>
      <c r="I9208">
        <v>5</v>
      </c>
      <c r="J9208">
        <v>5</v>
      </c>
      <c r="K9208" t="s">
        <v>118</v>
      </c>
      <c r="L9208">
        <v>3</v>
      </c>
      <c r="M9208">
        <v>2022</v>
      </c>
      <c r="N9208">
        <v>7800</v>
      </c>
      <c r="O9208">
        <v>59699</v>
      </c>
      <c r="P9208">
        <v>120</v>
      </c>
      <c r="Q9208" s="1">
        <v>45096</v>
      </c>
      <c r="R9208" t="s">
        <v>44</v>
      </c>
      <c r="S9208" s="1">
        <v>45515</v>
      </c>
      <c r="T9208">
        <v>6679</v>
      </c>
      <c r="U9208">
        <v>6505</v>
      </c>
      <c r="V9208">
        <v>-3</v>
      </c>
      <c r="W9208" t="s">
        <v>35</v>
      </c>
      <c r="X9208">
        <v>1</v>
      </c>
      <c r="Y9208">
        <v>0</v>
      </c>
      <c r="Z9208" t="s">
        <v>73</v>
      </c>
    </row>
    <row r="9209" spans="1:26" x14ac:dyDescent="0.25">
      <c r="A9209" t="s">
        <v>9337</v>
      </c>
      <c r="B9209" t="s">
        <v>138</v>
      </c>
      <c r="C9209" t="s">
        <v>113</v>
      </c>
      <c r="D9209" t="s">
        <v>103</v>
      </c>
      <c r="E9209" t="s">
        <v>104</v>
      </c>
      <c r="F9209" t="s">
        <v>30</v>
      </c>
      <c r="G9209" t="s">
        <v>43</v>
      </c>
      <c r="H9209" t="s">
        <v>32</v>
      </c>
      <c r="I9209">
        <v>7</v>
      </c>
      <c r="J9209">
        <v>5</v>
      </c>
      <c r="K9209" t="s">
        <v>118</v>
      </c>
      <c r="L9209">
        <v>3</v>
      </c>
      <c r="M9209">
        <v>2022</v>
      </c>
      <c r="N9209">
        <v>7800</v>
      </c>
      <c r="O9209">
        <v>3079</v>
      </c>
      <c r="P9209">
        <v>175</v>
      </c>
      <c r="Q9209" s="1">
        <v>43926</v>
      </c>
      <c r="R9209" t="s">
        <v>34</v>
      </c>
      <c r="S9209" s="1">
        <v>25569</v>
      </c>
      <c r="T9209">
        <v>6724</v>
      </c>
      <c r="U9209">
        <v>0</v>
      </c>
      <c r="V9209">
        <v>0</v>
      </c>
      <c r="W9209" t="s">
        <v>119</v>
      </c>
      <c r="X9209">
        <v>3</v>
      </c>
      <c r="Y9209">
        <v>0</v>
      </c>
      <c r="Z9209" t="s">
        <v>69</v>
      </c>
    </row>
    <row r="9210" spans="1:26" x14ac:dyDescent="0.25">
      <c r="A9210" t="s">
        <v>9338</v>
      </c>
      <c r="B9210" t="s">
        <v>54</v>
      </c>
      <c r="C9210" t="s">
        <v>139</v>
      </c>
      <c r="D9210" t="s">
        <v>99</v>
      </c>
      <c r="E9210" t="s">
        <v>41</v>
      </c>
      <c r="F9210" t="s">
        <v>42</v>
      </c>
      <c r="G9210" t="s">
        <v>43</v>
      </c>
      <c r="H9210" t="s">
        <v>32</v>
      </c>
      <c r="I9210">
        <v>4</v>
      </c>
      <c r="J9210">
        <v>5</v>
      </c>
      <c r="K9210" t="s">
        <v>58</v>
      </c>
      <c r="L9210">
        <v>8</v>
      </c>
      <c r="M9210">
        <v>2017</v>
      </c>
      <c r="N9210">
        <v>6700</v>
      </c>
      <c r="O9210">
        <v>33304</v>
      </c>
      <c r="P9210">
        <v>120</v>
      </c>
      <c r="Q9210" s="1">
        <v>42930</v>
      </c>
      <c r="R9210" t="s">
        <v>34</v>
      </c>
      <c r="S9210" s="1">
        <v>25569</v>
      </c>
      <c r="T9210">
        <v>5964</v>
      </c>
      <c r="U9210">
        <v>0</v>
      </c>
      <c r="V9210">
        <v>0</v>
      </c>
      <c r="W9210" t="s">
        <v>45</v>
      </c>
      <c r="X9210">
        <v>1</v>
      </c>
      <c r="Y9210">
        <v>0</v>
      </c>
      <c r="Z9210" t="s">
        <v>46</v>
      </c>
    </row>
    <row r="9211" spans="1:26" x14ac:dyDescent="0.25">
      <c r="A9211" t="s">
        <v>9339</v>
      </c>
      <c r="B9211" t="s">
        <v>144</v>
      </c>
      <c r="C9211" t="s">
        <v>113</v>
      </c>
      <c r="D9211" t="s">
        <v>86</v>
      </c>
      <c r="E9211" t="s">
        <v>87</v>
      </c>
      <c r="F9211" t="s">
        <v>88</v>
      </c>
      <c r="G9211" t="s">
        <v>43</v>
      </c>
      <c r="H9211" t="s">
        <v>32</v>
      </c>
      <c r="I9211">
        <v>3</v>
      </c>
      <c r="J9211">
        <v>2</v>
      </c>
      <c r="K9211" t="s">
        <v>58</v>
      </c>
      <c r="L9211">
        <v>7</v>
      </c>
      <c r="M9211">
        <v>2018</v>
      </c>
      <c r="N9211">
        <v>7600</v>
      </c>
      <c r="O9211">
        <v>2605</v>
      </c>
      <c r="P9211">
        <v>100</v>
      </c>
      <c r="Q9211" s="1">
        <v>45530</v>
      </c>
      <c r="R9211" t="s">
        <v>34</v>
      </c>
      <c r="S9211" s="1">
        <v>25569</v>
      </c>
      <c r="T9211">
        <v>6067</v>
      </c>
      <c r="U9211">
        <v>0</v>
      </c>
      <c r="V9211">
        <v>0</v>
      </c>
      <c r="W9211" t="s">
        <v>133</v>
      </c>
      <c r="X9211">
        <v>2</v>
      </c>
      <c r="Y9211">
        <v>0</v>
      </c>
      <c r="Z9211" t="s">
        <v>46</v>
      </c>
    </row>
    <row r="9212" spans="1:26" x14ac:dyDescent="0.25">
      <c r="A9212" t="s">
        <v>9340</v>
      </c>
      <c r="B9212" t="s">
        <v>127</v>
      </c>
      <c r="C9212" t="s">
        <v>92</v>
      </c>
      <c r="D9212" t="s">
        <v>63</v>
      </c>
      <c r="E9212" t="s">
        <v>64</v>
      </c>
      <c r="F9212" t="s">
        <v>65</v>
      </c>
      <c r="G9212" t="s">
        <v>66</v>
      </c>
      <c r="H9212" t="s">
        <v>32</v>
      </c>
      <c r="I9212">
        <v>5</v>
      </c>
      <c r="J9212">
        <v>5</v>
      </c>
      <c r="K9212" t="s">
        <v>118</v>
      </c>
      <c r="L9212">
        <v>9</v>
      </c>
      <c r="M9212">
        <v>2016</v>
      </c>
      <c r="N9212">
        <v>7400</v>
      </c>
      <c r="O9212">
        <v>64386</v>
      </c>
      <c r="P9212">
        <v>100</v>
      </c>
      <c r="Q9212" s="1">
        <v>44993</v>
      </c>
      <c r="R9212" t="s">
        <v>34</v>
      </c>
      <c r="S9212" s="1">
        <v>25569</v>
      </c>
      <c r="T9212">
        <v>6865</v>
      </c>
      <c r="U9212">
        <v>0</v>
      </c>
      <c r="V9212">
        <v>0</v>
      </c>
      <c r="W9212" t="s">
        <v>198</v>
      </c>
      <c r="X9212">
        <v>5</v>
      </c>
      <c r="Y9212">
        <v>0</v>
      </c>
      <c r="Z9212" t="s">
        <v>36</v>
      </c>
    </row>
    <row r="9213" spans="1:26" x14ac:dyDescent="0.25">
      <c r="A9213" t="s">
        <v>9341</v>
      </c>
      <c r="B9213" t="s">
        <v>75</v>
      </c>
      <c r="C9213" t="s">
        <v>139</v>
      </c>
      <c r="D9213" t="s">
        <v>63</v>
      </c>
      <c r="E9213" t="s">
        <v>64</v>
      </c>
      <c r="F9213" t="s">
        <v>65</v>
      </c>
      <c r="G9213" t="s">
        <v>43</v>
      </c>
      <c r="H9213" t="s">
        <v>32</v>
      </c>
      <c r="I9213">
        <v>5</v>
      </c>
      <c r="J9213">
        <v>5</v>
      </c>
      <c r="K9213" t="s">
        <v>118</v>
      </c>
      <c r="L9213">
        <v>1</v>
      </c>
      <c r="M9213">
        <v>2024</v>
      </c>
      <c r="N9213">
        <v>6600</v>
      </c>
      <c r="O9213">
        <v>78432</v>
      </c>
      <c r="P9213">
        <v>100</v>
      </c>
      <c r="Q9213" s="1">
        <v>42029</v>
      </c>
      <c r="R9213" t="s">
        <v>34</v>
      </c>
      <c r="S9213" s="1">
        <v>25569</v>
      </c>
      <c r="T9213">
        <v>4648</v>
      </c>
      <c r="U9213">
        <v>0</v>
      </c>
      <c r="V9213">
        <v>0</v>
      </c>
      <c r="W9213" t="s">
        <v>198</v>
      </c>
      <c r="X9213">
        <v>1</v>
      </c>
      <c r="Y9213">
        <v>0</v>
      </c>
      <c r="Z9213" t="s">
        <v>46</v>
      </c>
    </row>
    <row r="9214" spans="1:26" x14ac:dyDescent="0.25">
      <c r="A9214" t="s">
        <v>9342</v>
      </c>
      <c r="B9214" t="s">
        <v>117</v>
      </c>
      <c r="C9214" t="s">
        <v>147</v>
      </c>
      <c r="D9214" t="s">
        <v>142</v>
      </c>
      <c r="E9214" t="s">
        <v>29</v>
      </c>
      <c r="F9214" t="s">
        <v>88</v>
      </c>
      <c r="G9214" t="s">
        <v>43</v>
      </c>
      <c r="H9214" t="s">
        <v>32</v>
      </c>
      <c r="I9214">
        <v>4</v>
      </c>
      <c r="J9214">
        <v>2</v>
      </c>
      <c r="K9214" t="s">
        <v>58</v>
      </c>
      <c r="L9214">
        <v>4</v>
      </c>
      <c r="M9214">
        <v>2021</v>
      </c>
      <c r="N9214">
        <v>7300</v>
      </c>
      <c r="O9214">
        <v>4106</v>
      </c>
      <c r="P9214">
        <v>200</v>
      </c>
      <c r="Q9214" s="1">
        <v>42959</v>
      </c>
      <c r="R9214" t="s">
        <v>44</v>
      </c>
      <c r="S9214" s="1">
        <v>44175</v>
      </c>
      <c r="T9214">
        <v>6059</v>
      </c>
      <c r="U9214">
        <v>6727</v>
      </c>
      <c r="V9214">
        <v>11</v>
      </c>
      <c r="W9214" t="s">
        <v>45</v>
      </c>
      <c r="X9214">
        <v>1</v>
      </c>
      <c r="Y9214">
        <v>134</v>
      </c>
      <c r="Z9214" t="s">
        <v>36</v>
      </c>
    </row>
    <row r="9215" spans="1:26" x14ac:dyDescent="0.25">
      <c r="A9215" t="s">
        <v>9343</v>
      </c>
      <c r="B9215" t="s">
        <v>158</v>
      </c>
      <c r="C9215" t="s">
        <v>76</v>
      </c>
      <c r="D9215" t="s">
        <v>40</v>
      </c>
      <c r="E9215" t="s">
        <v>41</v>
      </c>
      <c r="F9215" t="s">
        <v>42</v>
      </c>
      <c r="G9215" t="s">
        <v>31</v>
      </c>
      <c r="H9215" t="s">
        <v>32</v>
      </c>
      <c r="I9215">
        <v>5</v>
      </c>
      <c r="J9215">
        <v>5</v>
      </c>
      <c r="K9215" t="s">
        <v>58</v>
      </c>
      <c r="L9215">
        <v>7</v>
      </c>
      <c r="M9215">
        <v>2018</v>
      </c>
      <c r="N9215">
        <v>6600</v>
      </c>
      <c r="O9215">
        <v>47979</v>
      </c>
      <c r="P9215">
        <v>113</v>
      </c>
      <c r="Q9215" s="1">
        <v>43110</v>
      </c>
      <c r="R9215" t="s">
        <v>34</v>
      </c>
      <c r="S9215" s="1">
        <v>25569</v>
      </c>
      <c r="T9215">
        <v>5659</v>
      </c>
      <c r="U9215">
        <v>0</v>
      </c>
      <c r="V9215">
        <v>0</v>
      </c>
      <c r="W9215" t="s">
        <v>119</v>
      </c>
      <c r="X9215">
        <v>1</v>
      </c>
      <c r="Y9215">
        <v>0</v>
      </c>
      <c r="Z9215" t="s">
        <v>46</v>
      </c>
    </row>
    <row r="9216" spans="1:26" x14ac:dyDescent="0.25">
      <c r="A9216" t="s">
        <v>9344</v>
      </c>
      <c r="B9216" t="s">
        <v>132</v>
      </c>
      <c r="C9216" t="s">
        <v>71</v>
      </c>
      <c r="D9216" t="s">
        <v>99</v>
      </c>
      <c r="E9216" t="s">
        <v>41</v>
      </c>
      <c r="F9216" t="s">
        <v>42</v>
      </c>
      <c r="G9216" t="s">
        <v>31</v>
      </c>
      <c r="H9216" t="s">
        <v>32</v>
      </c>
      <c r="I9216">
        <v>4</v>
      </c>
      <c r="J9216">
        <v>5</v>
      </c>
      <c r="K9216" t="s">
        <v>67</v>
      </c>
      <c r="L9216">
        <v>8</v>
      </c>
      <c r="M9216">
        <v>2017</v>
      </c>
      <c r="N9216">
        <v>8200</v>
      </c>
      <c r="O9216">
        <v>46133</v>
      </c>
      <c r="P9216">
        <v>120</v>
      </c>
      <c r="Q9216" s="1">
        <v>43881</v>
      </c>
      <c r="R9216" t="s">
        <v>44</v>
      </c>
      <c r="S9216" s="1">
        <v>44728</v>
      </c>
      <c r="T9216">
        <v>6981</v>
      </c>
      <c r="U9216">
        <v>6457</v>
      </c>
      <c r="V9216">
        <v>-8</v>
      </c>
      <c r="W9216" t="s">
        <v>140</v>
      </c>
      <c r="X9216">
        <v>5</v>
      </c>
      <c r="Y9216">
        <v>0</v>
      </c>
      <c r="Z9216" t="s">
        <v>73</v>
      </c>
    </row>
    <row r="9217" spans="1:26" x14ac:dyDescent="0.25">
      <c r="A9217" t="s">
        <v>9345</v>
      </c>
      <c r="B9217" t="s">
        <v>26</v>
      </c>
      <c r="C9217" t="s">
        <v>107</v>
      </c>
      <c r="D9217" t="s">
        <v>55</v>
      </c>
      <c r="E9217" t="s">
        <v>56</v>
      </c>
      <c r="F9217" t="s">
        <v>57</v>
      </c>
      <c r="G9217" t="s">
        <v>31</v>
      </c>
      <c r="H9217" t="s">
        <v>32</v>
      </c>
      <c r="I9217">
        <v>2</v>
      </c>
      <c r="J9217">
        <v>2</v>
      </c>
      <c r="K9217" t="s">
        <v>58</v>
      </c>
      <c r="L9217">
        <v>7</v>
      </c>
      <c r="M9217">
        <v>2018</v>
      </c>
      <c r="N9217">
        <v>9100</v>
      </c>
      <c r="O9217">
        <v>54549</v>
      </c>
      <c r="P9217">
        <v>250</v>
      </c>
      <c r="Q9217" s="1">
        <v>45355</v>
      </c>
      <c r="R9217" t="s">
        <v>34</v>
      </c>
      <c r="S9217" s="1">
        <v>25569</v>
      </c>
      <c r="T9217">
        <v>7751</v>
      </c>
      <c r="U9217">
        <v>0</v>
      </c>
      <c r="V9217">
        <v>0</v>
      </c>
      <c r="W9217" t="s">
        <v>72</v>
      </c>
      <c r="X9217">
        <v>4</v>
      </c>
      <c r="Y9217">
        <v>0</v>
      </c>
      <c r="Z9217" t="s">
        <v>46</v>
      </c>
    </row>
    <row r="9218" spans="1:26" x14ac:dyDescent="0.25">
      <c r="A9218" t="s">
        <v>9346</v>
      </c>
      <c r="B9218" t="s">
        <v>127</v>
      </c>
      <c r="C9218" t="s">
        <v>188</v>
      </c>
      <c r="D9218" t="s">
        <v>77</v>
      </c>
      <c r="E9218" t="s">
        <v>51</v>
      </c>
      <c r="F9218" t="s">
        <v>30</v>
      </c>
      <c r="G9218" t="s">
        <v>81</v>
      </c>
      <c r="H9218" t="s">
        <v>32</v>
      </c>
      <c r="I9218">
        <v>5</v>
      </c>
      <c r="J9218">
        <v>3</v>
      </c>
      <c r="K9218" t="s">
        <v>58</v>
      </c>
      <c r="L9218">
        <v>3</v>
      </c>
      <c r="M9218">
        <v>2022</v>
      </c>
      <c r="N9218">
        <v>7700</v>
      </c>
      <c r="O9218">
        <v>60860</v>
      </c>
      <c r="P9218">
        <v>130</v>
      </c>
      <c r="Q9218" s="1">
        <v>45626</v>
      </c>
      <c r="R9218" t="s">
        <v>34</v>
      </c>
      <c r="S9218" s="1">
        <v>25569</v>
      </c>
      <c r="T9218">
        <v>7157</v>
      </c>
      <c r="U9218">
        <v>0</v>
      </c>
      <c r="V9218">
        <v>0</v>
      </c>
      <c r="W9218" t="s">
        <v>108</v>
      </c>
      <c r="X9218">
        <v>2</v>
      </c>
      <c r="Y9218">
        <v>0</v>
      </c>
      <c r="Z9218" t="s">
        <v>36</v>
      </c>
    </row>
    <row r="9219" spans="1:26" x14ac:dyDescent="0.25">
      <c r="A9219" t="s">
        <v>9347</v>
      </c>
      <c r="B9219" t="s">
        <v>172</v>
      </c>
      <c r="C9219" t="s">
        <v>71</v>
      </c>
      <c r="D9219" t="s">
        <v>80</v>
      </c>
      <c r="E9219" t="s">
        <v>64</v>
      </c>
      <c r="F9219" t="s">
        <v>42</v>
      </c>
      <c r="G9219" t="s">
        <v>43</v>
      </c>
      <c r="H9219" t="s">
        <v>32</v>
      </c>
      <c r="I9219">
        <v>4</v>
      </c>
      <c r="J9219">
        <v>5</v>
      </c>
      <c r="K9219" t="s">
        <v>67</v>
      </c>
      <c r="L9219">
        <v>8</v>
      </c>
      <c r="M9219">
        <v>2017</v>
      </c>
      <c r="N9219">
        <v>8200</v>
      </c>
      <c r="O9219">
        <v>31449</v>
      </c>
      <c r="P9219">
        <v>103</v>
      </c>
      <c r="Q9219" s="1">
        <v>43654</v>
      </c>
      <c r="R9219" t="s">
        <v>34</v>
      </c>
      <c r="S9219" s="1">
        <v>25569</v>
      </c>
      <c r="T9219">
        <v>7216</v>
      </c>
      <c r="U9219">
        <v>0</v>
      </c>
      <c r="V9219">
        <v>0</v>
      </c>
      <c r="W9219" t="s">
        <v>145</v>
      </c>
      <c r="X9219">
        <v>1</v>
      </c>
      <c r="Y9219">
        <v>0</v>
      </c>
      <c r="Z9219" t="s">
        <v>46</v>
      </c>
    </row>
    <row r="9220" spans="1:26" x14ac:dyDescent="0.25">
      <c r="A9220" t="s">
        <v>9348</v>
      </c>
      <c r="B9220" t="s">
        <v>138</v>
      </c>
      <c r="C9220" t="s">
        <v>71</v>
      </c>
      <c r="D9220" t="s">
        <v>129</v>
      </c>
      <c r="E9220" t="s">
        <v>130</v>
      </c>
      <c r="F9220" t="s">
        <v>42</v>
      </c>
      <c r="G9220" t="s">
        <v>43</v>
      </c>
      <c r="H9220" t="s">
        <v>32</v>
      </c>
      <c r="I9220">
        <v>5</v>
      </c>
      <c r="J9220">
        <v>5</v>
      </c>
      <c r="K9220" t="s">
        <v>33</v>
      </c>
      <c r="L9220">
        <v>7</v>
      </c>
      <c r="M9220">
        <v>2018</v>
      </c>
      <c r="N9220">
        <v>7600</v>
      </c>
      <c r="O9220">
        <v>62215</v>
      </c>
      <c r="P9220">
        <v>150</v>
      </c>
      <c r="Q9220" s="1">
        <v>44083</v>
      </c>
      <c r="R9220" t="s">
        <v>34</v>
      </c>
      <c r="S9220" s="1">
        <v>25569</v>
      </c>
      <c r="T9220">
        <v>6092</v>
      </c>
      <c r="U9220">
        <v>0</v>
      </c>
      <c r="V9220">
        <v>0</v>
      </c>
      <c r="W9220" t="s">
        <v>140</v>
      </c>
      <c r="X9220">
        <v>3</v>
      </c>
      <c r="Y9220">
        <v>0</v>
      </c>
      <c r="Z9220" t="s">
        <v>73</v>
      </c>
    </row>
    <row r="9221" spans="1:26" x14ac:dyDescent="0.25">
      <c r="A9221" t="s">
        <v>9349</v>
      </c>
      <c r="B9221" t="s">
        <v>172</v>
      </c>
      <c r="C9221" t="s">
        <v>139</v>
      </c>
      <c r="D9221" t="s">
        <v>80</v>
      </c>
      <c r="E9221" t="s">
        <v>64</v>
      </c>
      <c r="F9221" t="s">
        <v>42</v>
      </c>
      <c r="G9221" t="s">
        <v>66</v>
      </c>
      <c r="H9221" t="s">
        <v>93</v>
      </c>
      <c r="I9221">
        <v>4</v>
      </c>
      <c r="J9221">
        <v>5</v>
      </c>
      <c r="K9221" t="s">
        <v>33</v>
      </c>
      <c r="L9221">
        <v>3</v>
      </c>
      <c r="M9221">
        <v>2022</v>
      </c>
      <c r="N9221">
        <v>7200</v>
      </c>
      <c r="O9221">
        <v>70519</v>
      </c>
      <c r="P9221">
        <v>103</v>
      </c>
      <c r="Q9221" s="1">
        <v>44798</v>
      </c>
      <c r="R9221" t="s">
        <v>34</v>
      </c>
      <c r="S9221" s="1">
        <v>25569</v>
      </c>
      <c r="T9221">
        <v>6623</v>
      </c>
      <c r="U9221">
        <v>0</v>
      </c>
      <c r="V9221">
        <v>0</v>
      </c>
      <c r="W9221" t="s">
        <v>35</v>
      </c>
      <c r="X9221">
        <v>4</v>
      </c>
      <c r="Y9221">
        <v>0</v>
      </c>
      <c r="Z9221" t="s">
        <v>73</v>
      </c>
    </row>
    <row r="9222" spans="1:26" x14ac:dyDescent="0.25">
      <c r="A9222" t="s">
        <v>9350</v>
      </c>
      <c r="B9222" t="s">
        <v>127</v>
      </c>
      <c r="C9222" t="s">
        <v>188</v>
      </c>
      <c r="D9222" t="s">
        <v>63</v>
      </c>
      <c r="E9222" t="s">
        <v>64</v>
      </c>
      <c r="F9222" t="s">
        <v>65</v>
      </c>
      <c r="G9222" t="s">
        <v>66</v>
      </c>
      <c r="H9222" t="s">
        <v>93</v>
      </c>
      <c r="I9222">
        <v>5</v>
      </c>
      <c r="J9222">
        <v>5</v>
      </c>
      <c r="K9222" t="s">
        <v>33</v>
      </c>
      <c r="L9222">
        <v>4</v>
      </c>
      <c r="M9222">
        <v>2021</v>
      </c>
      <c r="N9222">
        <v>7800</v>
      </c>
      <c r="O9222">
        <v>89128</v>
      </c>
      <c r="P9222">
        <v>100</v>
      </c>
      <c r="Q9222" s="1">
        <v>42523</v>
      </c>
      <c r="R9222" t="s">
        <v>34</v>
      </c>
      <c r="S9222" s="1">
        <v>25569</v>
      </c>
      <c r="T9222">
        <v>6291</v>
      </c>
      <c r="U9222">
        <v>0</v>
      </c>
      <c r="V9222">
        <v>0</v>
      </c>
      <c r="W9222" t="s">
        <v>140</v>
      </c>
      <c r="X9222">
        <v>3</v>
      </c>
      <c r="Y9222">
        <v>0</v>
      </c>
      <c r="Z9222" t="s">
        <v>73</v>
      </c>
    </row>
    <row r="9223" spans="1:26" x14ac:dyDescent="0.25">
      <c r="A9223" t="s">
        <v>9351</v>
      </c>
      <c r="B9223" t="s">
        <v>91</v>
      </c>
      <c r="C9223" t="s">
        <v>71</v>
      </c>
      <c r="D9223" t="s">
        <v>63</v>
      </c>
      <c r="E9223" t="s">
        <v>64</v>
      </c>
      <c r="F9223" t="s">
        <v>65</v>
      </c>
      <c r="G9223" t="s">
        <v>81</v>
      </c>
      <c r="H9223" t="s">
        <v>32</v>
      </c>
      <c r="I9223">
        <v>5</v>
      </c>
      <c r="J9223">
        <v>5</v>
      </c>
      <c r="K9223" t="s">
        <v>33</v>
      </c>
      <c r="L9223">
        <v>4</v>
      </c>
      <c r="M9223">
        <v>2021</v>
      </c>
      <c r="N9223">
        <v>7800</v>
      </c>
      <c r="O9223">
        <v>63381</v>
      </c>
      <c r="P9223">
        <v>100</v>
      </c>
      <c r="Q9223" s="1">
        <v>43695</v>
      </c>
      <c r="R9223" t="s">
        <v>34</v>
      </c>
      <c r="S9223" s="1">
        <v>25569</v>
      </c>
      <c r="T9223">
        <v>6091</v>
      </c>
      <c r="U9223">
        <v>0</v>
      </c>
      <c r="V9223">
        <v>0</v>
      </c>
      <c r="W9223" t="s">
        <v>133</v>
      </c>
      <c r="X9223">
        <v>3</v>
      </c>
      <c r="Y9223">
        <v>0</v>
      </c>
      <c r="Z9223" t="s">
        <v>69</v>
      </c>
    </row>
    <row r="9224" spans="1:26" x14ac:dyDescent="0.25">
      <c r="A9224" t="s">
        <v>9352</v>
      </c>
      <c r="B9224" t="s">
        <v>48</v>
      </c>
      <c r="C9224" t="s">
        <v>139</v>
      </c>
      <c r="D9224" t="s">
        <v>28</v>
      </c>
      <c r="E9224" t="s">
        <v>29</v>
      </c>
      <c r="F9224" t="s">
        <v>30</v>
      </c>
      <c r="G9224" t="s">
        <v>66</v>
      </c>
      <c r="H9224" t="s">
        <v>93</v>
      </c>
      <c r="I9224">
        <v>8</v>
      </c>
      <c r="J9224">
        <v>5</v>
      </c>
      <c r="K9224" t="s">
        <v>33</v>
      </c>
      <c r="L9224">
        <v>10</v>
      </c>
      <c r="M9224">
        <v>2015</v>
      </c>
      <c r="N9224">
        <v>9400</v>
      </c>
      <c r="O9224">
        <v>38621</v>
      </c>
      <c r="P9224">
        <v>200</v>
      </c>
      <c r="Q9224" s="1">
        <v>43348</v>
      </c>
      <c r="R9224" t="s">
        <v>44</v>
      </c>
      <c r="S9224" s="1">
        <v>45153</v>
      </c>
      <c r="T9224">
        <v>7960</v>
      </c>
      <c r="U9224">
        <v>7764</v>
      </c>
      <c r="V9224">
        <v>-2</v>
      </c>
      <c r="W9224" t="s">
        <v>125</v>
      </c>
      <c r="X9224">
        <v>4</v>
      </c>
      <c r="Y9224">
        <v>0</v>
      </c>
      <c r="Z9224" t="s">
        <v>73</v>
      </c>
    </row>
    <row r="9225" spans="1:26" x14ac:dyDescent="0.25">
      <c r="A9225" t="s">
        <v>9353</v>
      </c>
      <c r="B9225" t="s">
        <v>132</v>
      </c>
      <c r="C9225" t="s">
        <v>71</v>
      </c>
      <c r="D9225" t="s">
        <v>28</v>
      </c>
      <c r="E9225" t="s">
        <v>29</v>
      </c>
      <c r="F9225" t="s">
        <v>30</v>
      </c>
      <c r="G9225" t="s">
        <v>66</v>
      </c>
      <c r="H9225" t="s">
        <v>32</v>
      </c>
      <c r="I9225">
        <v>8</v>
      </c>
      <c r="J9225">
        <v>5</v>
      </c>
      <c r="K9225" t="s">
        <v>33</v>
      </c>
      <c r="L9225">
        <v>2</v>
      </c>
      <c r="M9225">
        <v>2023</v>
      </c>
      <c r="N9225">
        <v>8600</v>
      </c>
      <c r="O9225">
        <v>85626</v>
      </c>
      <c r="P9225">
        <v>200</v>
      </c>
      <c r="Q9225" s="1">
        <v>45416</v>
      </c>
      <c r="R9225" t="s">
        <v>34</v>
      </c>
      <c r="S9225" s="1">
        <v>25569</v>
      </c>
      <c r="T9225">
        <v>7115</v>
      </c>
      <c r="U9225">
        <v>0</v>
      </c>
      <c r="V9225">
        <v>0</v>
      </c>
      <c r="W9225" t="s">
        <v>119</v>
      </c>
      <c r="X9225">
        <v>2</v>
      </c>
      <c r="Y9225">
        <v>0</v>
      </c>
      <c r="Z9225" t="s">
        <v>73</v>
      </c>
    </row>
    <row r="9226" spans="1:26" x14ac:dyDescent="0.25">
      <c r="A9226" t="s">
        <v>9354</v>
      </c>
      <c r="B9226" t="s">
        <v>75</v>
      </c>
      <c r="C9226" t="s">
        <v>188</v>
      </c>
      <c r="D9226" t="s">
        <v>99</v>
      </c>
      <c r="E9226" t="s">
        <v>41</v>
      </c>
      <c r="F9226" t="s">
        <v>42</v>
      </c>
      <c r="G9226" t="s">
        <v>31</v>
      </c>
      <c r="H9226" t="s">
        <v>93</v>
      </c>
      <c r="I9226">
        <v>4</v>
      </c>
      <c r="J9226">
        <v>5</v>
      </c>
      <c r="K9226" t="s">
        <v>67</v>
      </c>
      <c r="L9226">
        <v>8</v>
      </c>
      <c r="M9226">
        <v>2017</v>
      </c>
      <c r="N9226">
        <v>8200</v>
      </c>
      <c r="O9226">
        <v>35234</v>
      </c>
      <c r="P9226">
        <v>120</v>
      </c>
      <c r="Q9226" s="1">
        <v>44023</v>
      </c>
      <c r="R9226" t="s">
        <v>34</v>
      </c>
      <c r="S9226" s="1">
        <v>25569</v>
      </c>
      <c r="T9226">
        <v>6622</v>
      </c>
      <c r="U9226">
        <v>0</v>
      </c>
      <c r="V9226">
        <v>0</v>
      </c>
      <c r="W9226" t="s">
        <v>149</v>
      </c>
      <c r="X9226">
        <v>4</v>
      </c>
      <c r="Y9226">
        <v>0</v>
      </c>
      <c r="Z9226" t="s">
        <v>73</v>
      </c>
    </row>
    <row r="9227" spans="1:26" x14ac:dyDescent="0.25">
      <c r="A9227" t="s">
        <v>9355</v>
      </c>
      <c r="B9227" t="s">
        <v>127</v>
      </c>
      <c r="C9227" t="s">
        <v>85</v>
      </c>
      <c r="D9227" t="s">
        <v>80</v>
      </c>
      <c r="E9227" t="s">
        <v>64</v>
      </c>
      <c r="F9227" t="s">
        <v>42</v>
      </c>
      <c r="G9227" t="s">
        <v>81</v>
      </c>
      <c r="H9227" t="s">
        <v>32</v>
      </c>
      <c r="I9227">
        <v>4</v>
      </c>
      <c r="J9227">
        <v>5</v>
      </c>
      <c r="K9227" t="s">
        <v>33</v>
      </c>
      <c r="L9227">
        <v>4</v>
      </c>
      <c r="M9227">
        <v>2021</v>
      </c>
      <c r="N9227">
        <v>7300</v>
      </c>
      <c r="O9227">
        <v>67039</v>
      </c>
      <c r="P9227">
        <v>103</v>
      </c>
      <c r="Q9227" s="1">
        <v>42641</v>
      </c>
      <c r="R9227" t="s">
        <v>34</v>
      </c>
      <c r="S9227" s="1">
        <v>25569</v>
      </c>
      <c r="T9227">
        <v>5356</v>
      </c>
      <c r="U9227">
        <v>0</v>
      </c>
      <c r="V9227">
        <v>0</v>
      </c>
      <c r="W9227" t="s">
        <v>89</v>
      </c>
      <c r="X9227">
        <v>1</v>
      </c>
      <c r="Y9227">
        <v>0</v>
      </c>
      <c r="Z9227" t="s">
        <v>73</v>
      </c>
    </row>
    <row r="9228" spans="1:26" x14ac:dyDescent="0.25">
      <c r="A9228" t="s">
        <v>9356</v>
      </c>
      <c r="B9228" t="s">
        <v>75</v>
      </c>
      <c r="C9228" t="s">
        <v>49</v>
      </c>
      <c r="D9228" t="s">
        <v>63</v>
      </c>
      <c r="E9228" t="s">
        <v>64</v>
      </c>
      <c r="F9228" t="s">
        <v>65</v>
      </c>
      <c r="G9228" t="s">
        <v>31</v>
      </c>
      <c r="H9228" t="s">
        <v>32</v>
      </c>
      <c r="I9228">
        <v>5</v>
      </c>
      <c r="J9228">
        <v>5</v>
      </c>
      <c r="K9228" t="s">
        <v>58</v>
      </c>
      <c r="L9228">
        <v>10</v>
      </c>
      <c r="M9228">
        <v>2015</v>
      </c>
      <c r="N9228">
        <v>7400</v>
      </c>
      <c r="O9228">
        <v>21310</v>
      </c>
      <c r="P9228">
        <v>100</v>
      </c>
      <c r="Q9228" s="1">
        <v>42561</v>
      </c>
      <c r="R9228" t="s">
        <v>44</v>
      </c>
      <c r="S9228" s="1">
        <v>43067</v>
      </c>
      <c r="T9228">
        <v>5820</v>
      </c>
      <c r="U9228">
        <v>6010</v>
      </c>
      <c r="V9228">
        <v>3</v>
      </c>
      <c r="W9228" t="s">
        <v>108</v>
      </c>
      <c r="X9228">
        <v>3</v>
      </c>
      <c r="Y9228">
        <v>38</v>
      </c>
      <c r="Z9228" t="s">
        <v>46</v>
      </c>
    </row>
    <row r="9229" spans="1:26" x14ac:dyDescent="0.25">
      <c r="A9229" t="s">
        <v>9357</v>
      </c>
      <c r="B9229" t="s">
        <v>132</v>
      </c>
      <c r="C9229" t="s">
        <v>110</v>
      </c>
      <c r="D9229" t="s">
        <v>103</v>
      </c>
      <c r="E9229" t="s">
        <v>104</v>
      </c>
      <c r="F9229" t="s">
        <v>30</v>
      </c>
      <c r="G9229" t="s">
        <v>43</v>
      </c>
      <c r="H9229" t="s">
        <v>93</v>
      </c>
      <c r="I9229">
        <v>7</v>
      </c>
      <c r="J9229">
        <v>5</v>
      </c>
      <c r="K9229" t="s">
        <v>58</v>
      </c>
      <c r="L9229">
        <v>6</v>
      </c>
      <c r="M9229">
        <v>2019</v>
      </c>
      <c r="N9229">
        <v>8000</v>
      </c>
      <c r="O9229">
        <v>10474</v>
      </c>
      <c r="P9229">
        <v>175</v>
      </c>
      <c r="Q9229" s="1">
        <v>45618</v>
      </c>
      <c r="R9229" t="s">
        <v>44</v>
      </c>
      <c r="S9229" s="1">
        <v>45391</v>
      </c>
      <c r="T9229">
        <v>6620</v>
      </c>
      <c r="U9229">
        <v>7591</v>
      </c>
      <c r="V9229">
        <v>15</v>
      </c>
      <c r="W9229" t="s">
        <v>72</v>
      </c>
      <c r="X9229">
        <v>4</v>
      </c>
      <c r="Y9229">
        <v>194</v>
      </c>
      <c r="Z9229" t="s">
        <v>69</v>
      </c>
    </row>
    <row r="9230" spans="1:26" x14ac:dyDescent="0.25">
      <c r="A9230" t="s">
        <v>9358</v>
      </c>
      <c r="B9230" t="s">
        <v>61</v>
      </c>
      <c r="C9230" t="s">
        <v>85</v>
      </c>
      <c r="D9230" t="s">
        <v>55</v>
      </c>
      <c r="E9230" t="s">
        <v>56</v>
      </c>
      <c r="F9230" t="s">
        <v>57</v>
      </c>
      <c r="G9230" t="s">
        <v>81</v>
      </c>
      <c r="H9230" t="s">
        <v>93</v>
      </c>
      <c r="I9230">
        <v>2</v>
      </c>
      <c r="J9230">
        <v>2</v>
      </c>
      <c r="K9230" t="s">
        <v>58</v>
      </c>
      <c r="L9230">
        <v>4</v>
      </c>
      <c r="M9230">
        <v>2021</v>
      </c>
      <c r="N9230">
        <v>8800</v>
      </c>
      <c r="O9230">
        <v>20893</v>
      </c>
      <c r="P9230">
        <v>250</v>
      </c>
      <c r="Q9230" s="1">
        <v>45581</v>
      </c>
      <c r="R9230" t="s">
        <v>34</v>
      </c>
      <c r="S9230" s="1">
        <v>25569</v>
      </c>
      <c r="T9230">
        <v>7018</v>
      </c>
      <c r="U9230">
        <v>0</v>
      </c>
      <c r="V9230">
        <v>0</v>
      </c>
      <c r="W9230" t="s">
        <v>149</v>
      </c>
      <c r="X9230">
        <v>2</v>
      </c>
      <c r="Y9230">
        <v>0</v>
      </c>
      <c r="Z9230" t="s">
        <v>73</v>
      </c>
    </row>
    <row r="9231" spans="1:26" x14ac:dyDescent="0.25">
      <c r="A9231" t="s">
        <v>9359</v>
      </c>
      <c r="B9231" t="s">
        <v>79</v>
      </c>
      <c r="C9231" t="s">
        <v>76</v>
      </c>
      <c r="D9231" t="s">
        <v>80</v>
      </c>
      <c r="E9231" t="s">
        <v>64</v>
      </c>
      <c r="F9231" t="s">
        <v>42</v>
      </c>
      <c r="G9231" t="s">
        <v>123</v>
      </c>
      <c r="H9231" t="s">
        <v>32</v>
      </c>
      <c r="I9231">
        <v>4</v>
      </c>
      <c r="J9231">
        <v>5</v>
      </c>
      <c r="K9231" t="s">
        <v>67</v>
      </c>
      <c r="L9231">
        <v>5</v>
      </c>
      <c r="M9231">
        <v>2020</v>
      </c>
      <c r="N9231">
        <v>7900</v>
      </c>
      <c r="O9231">
        <v>13277</v>
      </c>
      <c r="P9231">
        <v>103</v>
      </c>
      <c r="Q9231" s="1">
        <v>42193</v>
      </c>
      <c r="R9231" t="s">
        <v>34</v>
      </c>
      <c r="S9231" s="1">
        <v>25569</v>
      </c>
      <c r="T9231">
        <v>7381</v>
      </c>
      <c r="U9231">
        <v>0</v>
      </c>
      <c r="V9231">
        <v>0</v>
      </c>
      <c r="W9231" t="s">
        <v>125</v>
      </c>
      <c r="X9231">
        <v>3</v>
      </c>
      <c r="Y9231">
        <v>0</v>
      </c>
      <c r="Z9231" t="s">
        <v>69</v>
      </c>
    </row>
    <row r="9232" spans="1:26" x14ac:dyDescent="0.25">
      <c r="A9232" t="s">
        <v>9360</v>
      </c>
      <c r="B9232" t="s">
        <v>154</v>
      </c>
      <c r="C9232" t="s">
        <v>62</v>
      </c>
      <c r="D9232" t="s">
        <v>55</v>
      </c>
      <c r="E9232" t="s">
        <v>56</v>
      </c>
      <c r="F9232" t="s">
        <v>57</v>
      </c>
      <c r="G9232" t="s">
        <v>81</v>
      </c>
      <c r="H9232" t="s">
        <v>32</v>
      </c>
      <c r="I9232">
        <v>2</v>
      </c>
      <c r="J9232">
        <v>2</v>
      </c>
      <c r="K9232" t="s">
        <v>67</v>
      </c>
      <c r="L9232">
        <v>9</v>
      </c>
      <c r="M9232">
        <v>2016</v>
      </c>
      <c r="N9232">
        <v>10800</v>
      </c>
      <c r="O9232">
        <v>49380</v>
      </c>
      <c r="P9232">
        <v>250</v>
      </c>
      <c r="Q9232" s="1">
        <v>43681</v>
      </c>
      <c r="R9232" t="s">
        <v>34</v>
      </c>
      <c r="S9232" s="1">
        <v>25569</v>
      </c>
      <c r="T9232">
        <v>9504</v>
      </c>
      <c r="U9232">
        <v>0</v>
      </c>
      <c r="V9232">
        <v>0</v>
      </c>
      <c r="W9232" t="s">
        <v>89</v>
      </c>
      <c r="X9232">
        <v>2</v>
      </c>
      <c r="Y9232">
        <v>0</v>
      </c>
      <c r="Z9232" t="s">
        <v>73</v>
      </c>
    </row>
    <row r="9233" spans="1:26" x14ac:dyDescent="0.25">
      <c r="A9233" t="s">
        <v>9361</v>
      </c>
      <c r="B9233" t="s">
        <v>144</v>
      </c>
      <c r="C9233" t="s">
        <v>62</v>
      </c>
      <c r="D9233" t="s">
        <v>63</v>
      </c>
      <c r="E9233" t="s">
        <v>64</v>
      </c>
      <c r="F9233" t="s">
        <v>65</v>
      </c>
      <c r="G9233" t="s">
        <v>43</v>
      </c>
      <c r="H9233" t="s">
        <v>93</v>
      </c>
      <c r="I9233">
        <v>5</v>
      </c>
      <c r="J9233">
        <v>5</v>
      </c>
      <c r="K9233" t="s">
        <v>67</v>
      </c>
      <c r="L9233">
        <v>1</v>
      </c>
      <c r="M9233">
        <v>2024</v>
      </c>
      <c r="N9233">
        <v>8000</v>
      </c>
      <c r="O9233">
        <v>42143</v>
      </c>
      <c r="P9233">
        <v>100</v>
      </c>
      <c r="Q9233" s="1">
        <v>42501</v>
      </c>
      <c r="R9233" t="s">
        <v>34</v>
      </c>
      <c r="S9233" s="1">
        <v>25569</v>
      </c>
      <c r="T9233">
        <v>7331</v>
      </c>
      <c r="U9233">
        <v>0</v>
      </c>
      <c r="V9233">
        <v>0</v>
      </c>
      <c r="W9233" t="s">
        <v>133</v>
      </c>
      <c r="X9233">
        <v>2</v>
      </c>
      <c r="Y9233">
        <v>0</v>
      </c>
      <c r="Z9233" t="s">
        <v>73</v>
      </c>
    </row>
    <row r="9234" spans="1:26" x14ac:dyDescent="0.25">
      <c r="A9234" t="s">
        <v>9362</v>
      </c>
      <c r="B9234" t="s">
        <v>138</v>
      </c>
      <c r="C9234" t="s">
        <v>49</v>
      </c>
      <c r="D9234" t="s">
        <v>86</v>
      </c>
      <c r="E9234" t="s">
        <v>87</v>
      </c>
      <c r="F9234" t="s">
        <v>88</v>
      </c>
      <c r="G9234" t="s">
        <v>123</v>
      </c>
      <c r="H9234" t="s">
        <v>32</v>
      </c>
      <c r="I9234">
        <v>3</v>
      </c>
      <c r="J9234">
        <v>2</v>
      </c>
      <c r="K9234" t="s">
        <v>67</v>
      </c>
      <c r="L9234">
        <v>2</v>
      </c>
      <c r="M9234">
        <v>2023</v>
      </c>
      <c r="N9234">
        <v>8600</v>
      </c>
      <c r="O9234">
        <v>99416</v>
      </c>
      <c r="P9234">
        <v>100</v>
      </c>
      <c r="Q9234" s="1">
        <v>44984</v>
      </c>
      <c r="R9234" t="s">
        <v>44</v>
      </c>
      <c r="S9234" s="1">
        <v>45633</v>
      </c>
      <c r="T9234">
        <v>6946</v>
      </c>
      <c r="U9234">
        <v>5853</v>
      </c>
      <c r="V9234">
        <v>-16</v>
      </c>
      <c r="W9234" t="s">
        <v>97</v>
      </c>
      <c r="X9234">
        <v>2</v>
      </c>
      <c r="Y9234">
        <v>0</v>
      </c>
      <c r="Z9234" t="s">
        <v>73</v>
      </c>
    </row>
    <row r="9235" spans="1:26" x14ac:dyDescent="0.25">
      <c r="A9235" t="s">
        <v>9363</v>
      </c>
      <c r="B9235" t="s">
        <v>135</v>
      </c>
      <c r="C9235" t="s">
        <v>113</v>
      </c>
      <c r="D9235" t="s">
        <v>195</v>
      </c>
      <c r="E9235" t="s">
        <v>64</v>
      </c>
      <c r="F9235" t="s">
        <v>65</v>
      </c>
      <c r="G9235" t="s">
        <v>81</v>
      </c>
      <c r="H9235" t="s">
        <v>93</v>
      </c>
      <c r="I9235">
        <v>5</v>
      </c>
      <c r="J9235">
        <v>4</v>
      </c>
      <c r="K9235" t="s">
        <v>58</v>
      </c>
      <c r="L9235">
        <v>5</v>
      </c>
      <c r="M9235">
        <v>2020</v>
      </c>
      <c r="N9235">
        <v>6900</v>
      </c>
      <c r="O9235">
        <v>35828</v>
      </c>
      <c r="P9235">
        <v>115</v>
      </c>
      <c r="Q9235" s="1">
        <v>44812</v>
      </c>
      <c r="R9235" t="s">
        <v>34</v>
      </c>
      <c r="S9235" s="1">
        <v>25569</v>
      </c>
      <c r="T9235">
        <v>5999</v>
      </c>
      <c r="U9235">
        <v>0</v>
      </c>
      <c r="V9235">
        <v>0</v>
      </c>
      <c r="W9235" t="s">
        <v>198</v>
      </c>
      <c r="X9235">
        <v>1</v>
      </c>
      <c r="Y9235">
        <v>0</v>
      </c>
      <c r="Z9235" t="s">
        <v>73</v>
      </c>
    </row>
    <row r="9236" spans="1:26" x14ac:dyDescent="0.25">
      <c r="A9236" t="s">
        <v>9364</v>
      </c>
      <c r="B9236" t="s">
        <v>121</v>
      </c>
      <c r="C9236" t="s">
        <v>76</v>
      </c>
      <c r="D9236" t="s">
        <v>40</v>
      </c>
      <c r="E9236" t="s">
        <v>41</v>
      </c>
      <c r="F9236" t="s">
        <v>42</v>
      </c>
      <c r="G9236" t="s">
        <v>81</v>
      </c>
      <c r="H9236" t="s">
        <v>32</v>
      </c>
      <c r="I9236">
        <v>5</v>
      </c>
      <c r="J9236">
        <v>5</v>
      </c>
      <c r="K9236" t="s">
        <v>67</v>
      </c>
      <c r="L9236">
        <v>7</v>
      </c>
      <c r="M9236">
        <v>2018</v>
      </c>
      <c r="N9236">
        <v>8100</v>
      </c>
      <c r="O9236">
        <v>84979</v>
      </c>
      <c r="P9236">
        <v>113</v>
      </c>
      <c r="Q9236" s="1">
        <v>42280</v>
      </c>
      <c r="R9236" t="s">
        <v>34</v>
      </c>
      <c r="S9236" s="1">
        <v>25569</v>
      </c>
      <c r="T9236">
        <v>6472</v>
      </c>
      <c r="U9236">
        <v>0</v>
      </c>
      <c r="V9236">
        <v>0</v>
      </c>
      <c r="W9236" t="s">
        <v>89</v>
      </c>
      <c r="X9236">
        <v>1</v>
      </c>
      <c r="Y9236">
        <v>0</v>
      </c>
      <c r="Z9236" t="s">
        <v>46</v>
      </c>
    </row>
    <row r="9237" spans="1:26" x14ac:dyDescent="0.25">
      <c r="A9237" t="s">
        <v>9365</v>
      </c>
      <c r="B9237" t="s">
        <v>172</v>
      </c>
      <c r="C9237" t="s">
        <v>173</v>
      </c>
      <c r="D9237" t="s">
        <v>55</v>
      </c>
      <c r="E9237" t="s">
        <v>56</v>
      </c>
      <c r="F9237" t="s">
        <v>57</v>
      </c>
      <c r="G9237" t="s">
        <v>31</v>
      </c>
      <c r="H9237" t="s">
        <v>93</v>
      </c>
      <c r="I9237">
        <v>2</v>
      </c>
      <c r="J9237">
        <v>2</v>
      </c>
      <c r="K9237" t="s">
        <v>33</v>
      </c>
      <c r="L9237">
        <v>5</v>
      </c>
      <c r="M9237">
        <v>2020</v>
      </c>
      <c r="N9237">
        <v>9900</v>
      </c>
      <c r="O9237">
        <v>66153</v>
      </c>
      <c r="P9237">
        <v>250</v>
      </c>
      <c r="Q9237" s="1">
        <v>43977</v>
      </c>
      <c r="R9237" t="s">
        <v>34</v>
      </c>
      <c r="S9237" s="1">
        <v>25569</v>
      </c>
      <c r="T9237">
        <v>8574</v>
      </c>
      <c r="U9237">
        <v>0</v>
      </c>
      <c r="V9237">
        <v>0</v>
      </c>
      <c r="W9237" t="s">
        <v>119</v>
      </c>
      <c r="X9237">
        <v>5</v>
      </c>
      <c r="Y9237">
        <v>0</v>
      </c>
      <c r="Z9237" t="s">
        <v>73</v>
      </c>
    </row>
    <row r="9238" spans="1:26" x14ac:dyDescent="0.25">
      <c r="A9238" t="s">
        <v>9366</v>
      </c>
      <c r="B9238" t="s">
        <v>38</v>
      </c>
      <c r="C9238" t="s">
        <v>122</v>
      </c>
      <c r="D9238" t="s">
        <v>142</v>
      </c>
      <c r="E9238" t="s">
        <v>29</v>
      </c>
      <c r="F9238" t="s">
        <v>88</v>
      </c>
      <c r="G9238" t="s">
        <v>81</v>
      </c>
      <c r="H9238" t="s">
        <v>93</v>
      </c>
      <c r="I9238">
        <v>4</v>
      </c>
      <c r="J9238">
        <v>2</v>
      </c>
      <c r="K9238" t="s">
        <v>33</v>
      </c>
      <c r="L9238">
        <v>5</v>
      </c>
      <c r="M9238">
        <v>2020</v>
      </c>
      <c r="N9238">
        <v>8400</v>
      </c>
      <c r="O9238">
        <v>80405</v>
      </c>
      <c r="P9238">
        <v>200</v>
      </c>
      <c r="Q9238" s="1">
        <v>42361</v>
      </c>
      <c r="R9238" t="s">
        <v>34</v>
      </c>
      <c r="S9238" s="1">
        <v>25569</v>
      </c>
      <c r="T9238">
        <v>7304</v>
      </c>
      <c r="U9238">
        <v>0</v>
      </c>
      <c r="V9238">
        <v>0</v>
      </c>
      <c r="W9238" t="s">
        <v>72</v>
      </c>
      <c r="X9238">
        <v>1</v>
      </c>
      <c r="Y9238">
        <v>0</v>
      </c>
      <c r="Z9238" t="s">
        <v>69</v>
      </c>
    </row>
    <row r="9239" spans="1:26" x14ac:dyDescent="0.25">
      <c r="A9239" t="s">
        <v>9367</v>
      </c>
      <c r="B9239" t="s">
        <v>158</v>
      </c>
      <c r="C9239" t="s">
        <v>27</v>
      </c>
      <c r="D9239" t="s">
        <v>99</v>
      </c>
      <c r="E9239" t="s">
        <v>41</v>
      </c>
      <c r="F9239" t="s">
        <v>42</v>
      </c>
      <c r="G9239" t="s">
        <v>123</v>
      </c>
      <c r="H9239" t="s">
        <v>93</v>
      </c>
      <c r="I9239">
        <v>4</v>
      </c>
      <c r="J9239">
        <v>5</v>
      </c>
      <c r="K9239" t="s">
        <v>33</v>
      </c>
      <c r="L9239">
        <v>2</v>
      </c>
      <c r="M9239">
        <v>2023</v>
      </c>
      <c r="N9239">
        <v>7100</v>
      </c>
      <c r="O9239">
        <v>12495</v>
      </c>
      <c r="P9239">
        <v>120</v>
      </c>
      <c r="Q9239" s="1">
        <v>42811</v>
      </c>
      <c r="R9239" t="s">
        <v>34</v>
      </c>
      <c r="S9239" s="1">
        <v>25569</v>
      </c>
      <c r="T9239">
        <v>6156</v>
      </c>
      <c r="U9239">
        <v>0</v>
      </c>
      <c r="V9239">
        <v>0</v>
      </c>
      <c r="W9239" t="s">
        <v>140</v>
      </c>
      <c r="X9239">
        <v>2</v>
      </c>
      <c r="Y9239">
        <v>0</v>
      </c>
      <c r="Z9239" t="s">
        <v>36</v>
      </c>
    </row>
    <row r="9240" spans="1:26" x14ac:dyDescent="0.25">
      <c r="A9240" t="s">
        <v>9368</v>
      </c>
      <c r="B9240" t="s">
        <v>138</v>
      </c>
      <c r="C9240" t="s">
        <v>173</v>
      </c>
      <c r="D9240" t="s">
        <v>80</v>
      </c>
      <c r="E9240" t="s">
        <v>64</v>
      </c>
      <c r="F9240" t="s">
        <v>42</v>
      </c>
      <c r="G9240" t="s">
        <v>43</v>
      </c>
      <c r="H9240" t="s">
        <v>93</v>
      </c>
      <c r="I9240">
        <v>4</v>
      </c>
      <c r="J9240">
        <v>5</v>
      </c>
      <c r="K9240" t="s">
        <v>33</v>
      </c>
      <c r="L9240">
        <v>6</v>
      </c>
      <c r="M9240">
        <v>2019</v>
      </c>
      <c r="N9240">
        <v>7500</v>
      </c>
      <c r="O9240">
        <v>95899</v>
      </c>
      <c r="P9240">
        <v>103</v>
      </c>
      <c r="Q9240" s="1">
        <v>44753</v>
      </c>
      <c r="R9240" t="s">
        <v>34</v>
      </c>
      <c r="S9240" s="1">
        <v>25569</v>
      </c>
      <c r="T9240">
        <v>6244</v>
      </c>
      <c r="U9240">
        <v>0</v>
      </c>
      <c r="V9240">
        <v>0</v>
      </c>
      <c r="W9240" t="s">
        <v>59</v>
      </c>
      <c r="X9240">
        <v>3</v>
      </c>
      <c r="Y9240">
        <v>0</v>
      </c>
      <c r="Z9240" t="s">
        <v>46</v>
      </c>
    </row>
    <row r="9241" spans="1:26" x14ac:dyDescent="0.25">
      <c r="A9241" t="s">
        <v>9369</v>
      </c>
      <c r="B9241" t="s">
        <v>38</v>
      </c>
      <c r="C9241" t="s">
        <v>62</v>
      </c>
      <c r="D9241" t="s">
        <v>195</v>
      </c>
      <c r="E9241" t="s">
        <v>64</v>
      </c>
      <c r="F9241" t="s">
        <v>65</v>
      </c>
      <c r="G9241" t="s">
        <v>31</v>
      </c>
      <c r="H9241" t="s">
        <v>32</v>
      </c>
      <c r="I9241">
        <v>5</v>
      </c>
      <c r="J9241">
        <v>4</v>
      </c>
      <c r="K9241" t="s">
        <v>33</v>
      </c>
      <c r="L9241">
        <v>6</v>
      </c>
      <c r="M9241">
        <v>2019</v>
      </c>
      <c r="N9241">
        <v>8000</v>
      </c>
      <c r="O9241">
        <v>3873</v>
      </c>
      <c r="P9241">
        <v>115</v>
      </c>
      <c r="Q9241" s="1">
        <v>44898</v>
      </c>
      <c r="R9241" t="s">
        <v>34</v>
      </c>
      <c r="S9241" s="1">
        <v>25569</v>
      </c>
      <c r="T9241">
        <v>7486</v>
      </c>
      <c r="U9241">
        <v>0</v>
      </c>
      <c r="V9241">
        <v>0</v>
      </c>
      <c r="W9241" t="s">
        <v>145</v>
      </c>
      <c r="X9241">
        <v>1</v>
      </c>
      <c r="Y9241">
        <v>0</v>
      </c>
      <c r="Z9241" t="s">
        <v>73</v>
      </c>
    </row>
    <row r="9242" spans="1:26" x14ac:dyDescent="0.25">
      <c r="A9242" t="s">
        <v>9370</v>
      </c>
      <c r="B9242" t="s">
        <v>135</v>
      </c>
      <c r="C9242" t="s">
        <v>49</v>
      </c>
      <c r="D9242" t="s">
        <v>50</v>
      </c>
      <c r="E9242" t="s">
        <v>51</v>
      </c>
      <c r="F9242" t="s">
        <v>30</v>
      </c>
      <c r="G9242" t="s">
        <v>31</v>
      </c>
      <c r="H9242" t="s">
        <v>93</v>
      </c>
      <c r="I9242">
        <v>5</v>
      </c>
      <c r="J9242">
        <v>5</v>
      </c>
      <c r="K9242" t="s">
        <v>67</v>
      </c>
      <c r="L9242">
        <v>7</v>
      </c>
      <c r="M9242">
        <v>2018</v>
      </c>
      <c r="N9242">
        <v>9600</v>
      </c>
      <c r="O9242">
        <v>74865</v>
      </c>
      <c r="P9242">
        <v>120</v>
      </c>
      <c r="Q9242" s="1">
        <v>42765</v>
      </c>
      <c r="R9242" t="s">
        <v>44</v>
      </c>
      <c r="S9242" s="1">
        <v>44591</v>
      </c>
      <c r="T9242">
        <v>8704</v>
      </c>
      <c r="U9242">
        <v>9212</v>
      </c>
      <c r="V9242">
        <v>6</v>
      </c>
      <c r="W9242" t="s">
        <v>133</v>
      </c>
      <c r="X9242">
        <v>4</v>
      </c>
      <c r="Y9242">
        <v>102</v>
      </c>
      <c r="Z9242" t="s">
        <v>36</v>
      </c>
    </row>
    <row r="9243" spans="1:26" x14ac:dyDescent="0.25">
      <c r="A9243" t="s">
        <v>9371</v>
      </c>
      <c r="B9243" t="s">
        <v>61</v>
      </c>
      <c r="C9243" t="s">
        <v>173</v>
      </c>
      <c r="D9243" t="s">
        <v>80</v>
      </c>
      <c r="E9243" t="s">
        <v>64</v>
      </c>
      <c r="F9243" t="s">
        <v>42</v>
      </c>
      <c r="G9243" t="s">
        <v>81</v>
      </c>
      <c r="H9243" t="s">
        <v>32</v>
      </c>
      <c r="I9243">
        <v>4</v>
      </c>
      <c r="J9243">
        <v>5</v>
      </c>
      <c r="K9243" t="s">
        <v>118</v>
      </c>
      <c r="L9243">
        <v>8</v>
      </c>
      <c r="M9243">
        <v>2017</v>
      </c>
      <c r="N9243">
        <v>6800</v>
      </c>
      <c r="O9243">
        <v>1814</v>
      </c>
      <c r="P9243">
        <v>103</v>
      </c>
      <c r="Q9243" s="1">
        <v>43602</v>
      </c>
      <c r="R9243" t="s">
        <v>34</v>
      </c>
      <c r="S9243" s="1">
        <v>25569</v>
      </c>
      <c r="T9243">
        <v>5814</v>
      </c>
      <c r="U9243">
        <v>0</v>
      </c>
      <c r="V9243">
        <v>0</v>
      </c>
      <c r="W9243" t="s">
        <v>94</v>
      </c>
      <c r="X9243">
        <v>1</v>
      </c>
      <c r="Y9243">
        <v>0</v>
      </c>
      <c r="Z9243" t="s">
        <v>36</v>
      </c>
    </row>
    <row r="9244" spans="1:26" x14ac:dyDescent="0.25">
      <c r="A9244" t="s">
        <v>9372</v>
      </c>
      <c r="B9244" t="s">
        <v>61</v>
      </c>
      <c r="C9244" t="s">
        <v>76</v>
      </c>
      <c r="D9244" t="s">
        <v>99</v>
      </c>
      <c r="E9244" t="s">
        <v>41</v>
      </c>
      <c r="F9244" t="s">
        <v>42</v>
      </c>
      <c r="G9244" t="s">
        <v>31</v>
      </c>
      <c r="H9244" t="s">
        <v>93</v>
      </c>
      <c r="I9244">
        <v>4</v>
      </c>
      <c r="J9244">
        <v>5</v>
      </c>
      <c r="K9244" t="s">
        <v>118</v>
      </c>
      <c r="L9244">
        <v>6</v>
      </c>
      <c r="M9244">
        <v>2019</v>
      </c>
      <c r="N9244">
        <v>6600</v>
      </c>
      <c r="O9244">
        <v>52464</v>
      </c>
      <c r="P9244">
        <v>120</v>
      </c>
      <c r="Q9244" s="1">
        <v>43614</v>
      </c>
      <c r="R9244" t="s">
        <v>34</v>
      </c>
      <c r="S9244" s="1">
        <v>25569</v>
      </c>
      <c r="T9244">
        <v>5052</v>
      </c>
      <c r="U9244">
        <v>0</v>
      </c>
      <c r="V9244">
        <v>0</v>
      </c>
      <c r="W9244" t="s">
        <v>94</v>
      </c>
      <c r="X9244">
        <v>4</v>
      </c>
      <c r="Y9244">
        <v>0</v>
      </c>
      <c r="Z9244" t="s">
        <v>46</v>
      </c>
    </row>
    <row r="9245" spans="1:26" x14ac:dyDescent="0.25">
      <c r="A9245" t="s">
        <v>9373</v>
      </c>
      <c r="B9245" t="s">
        <v>117</v>
      </c>
      <c r="C9245" t="s">
        <v>122</v>
      </c>
      <c r="D9245" t="s">
        <v>63</v>
      </c>
      <c r="E9245" t="s">
        <v>64</v>
      </c>
      <c r="F9245" t="s">
        <v>65</v>
      </c>
      <c r="G9245" t="s">
        <v>66</v>
      </c>
      <c r="H9245" t="s">
        <v>93</v>
      </c>
      <c r="I9245">
        <v>5</v>
      </c>
      <c r="J9245">
        <v>5</v>
      </c>
      <c r="K9245" t="s">
        <v>67</v>
      </c>
      <c r="L9245">
        <v>7</v>
      </c>
      <c r="M9245">
        <v>2018</v>
      </c>
      <c r="N9245">
        <v>8600</v>
      </c>
      <c r="O9245">
        <v>74324</v>
      </c>
      <c r="P9245">
        <v>100</v>
      </c>
      <c r="Q9245" s="1">
        <v>43937</v>
      </c>
      <c r="R9245" t="s">
        <v>34</v>
      </c>
      <c r="S9245" s="1">
        <v>25569</v>
      </c>
      <c r="T9245">
        <v>7180</v>
      </c>
      <c r="U9245">
        <v>0</v>
      </c>
      <c r="V9245">
        <v>0</v>
      </c>
      <c r="W9245" t="s">
        <v>155</v>
      </c>
      <c r="X9245">
        <v>3</v>
      </c>
      <c r="Y9245">
        <v>0</v>
      </c>
      <c r="Z9245" t="s">
        <v>73</v>
      </c>
    </row>
    <row r="9246" spans="1:26" x14ac:dyDescent="0.25">
      <c r="A9246" t="s">
        <v>9374</v>
      </c>
      <c r="B9246" t="s">
        <v>61</v>
      </c>
      <c r="C9246" t="s">
        <v>49</v>
      </c>
      <c r="D9246" t="s">
        <v>195</v>
      </c>
      <c r="E9246" t="s">
        <v>64</v>
      </c>
      <c r="F9246" t="s">
        <v>65</v>
      </c>
      <c r="G9246" t="s">
        <v>81</v>
      </c>
      <c r="H9246" t="s">
        <v>32</v>
      </c>
      <c r="I9246">
        <v>5</v>
      </c>
      <c r="J9246">
        <v>4</v>
      </c>
      <c r="K9246" t="s">
        <v>118</v>
      </c>
      <c r="L9246">
        <v>2</v>
      </c>
      <c r="M9246">
        <v>2023</v>
      </c>
      <c r="N9246">
        <v>6700</v>
      </c>
      <c r="O9246">
        <v>53730</v>
      </c>
      <c r="P9246">
        <v>115</v>
      </c>
      <c r="Q9246" s="1">
        <v>44739</v>
      </c>
      <c r="R9246" t="s">
        <v>34</v>
      </c>
      <c r="S9246" s="1">
        <v>25569</v>
      </c>
      <c r="T9246">
        <v>4825</v>
      </c>
      <c r="U9246">
        <v>0</v>
      </c>
      <c r="V9246">
        <v>0</v>
      </c>
      <c r="W9246" t="s">
        <v>52</v>
      </c>
      <c r="X9246">
        <v>4</v>
      </c>
      <c r="Y9246">
        <v>0</v>
      </c>
      <c r="Z9246" t="s">
        <v>46</v>
      </c>
    </row>
    <row r="9247" spans="1:26" x14ac:dyDescent="0.25">
      <c r="A9247" t="s">
        <v>9375</v>
      </c>
      <c r="B9247" t="s">
        <v>54</v>
      </c>
      <c r="C9247" t="s">
        <v>173</v>
      </c>
      <c r="D9247" t="s">
        <v>50</v>
      </c>
      <c r="E9247" t="s">
        <v>51</v>
      </c>
      <c r="F9247" t="s">
        <v>30</v>
      </c>
      <c r="G9247" t="s">
        <v>31</v>
      </c>
      <c r="H9247" t="s">
        <v>32</v>
      </c>
      <c r="I9247">
        <v>5</v>
      </c>
      <c r="J9247">
        <v>5</v>
      </c>
      <c r="K9247" t="s">
        <v>118</v>
      </c>
      <c r="L9247">
        <v>7</v>
      </c>
      <c r="M9247">
        <v>2018</v>
      </c>
      <c r="N9247">
        <v>8200</v>
      </c>
      <c r="O9247">
        <v>18827</v>
      </c>
      <c r="P9247">
        <v>120</v>
      </c>
      <c r="Q9247" s="1">
        <v>43509</v>
      </c>
      <c r="R9247" t="s">
        <v>34</v>
      </c>
      <c r="S9247" s="1">
        <v>25569</v>
      </c>
      <c r="T9247">
        <v>7466</v>
      </c>
      <c r="U9247">
        <v>0</v>
      </c>
      <c r="V9247">
        <v>0</v>
      </c>
      <c r="W9247" t="s">
        <v>97</v>
      </c>
      <c r="X9247">
        <v>5</v>
      </c>
      <c r="Y9247">
        <v>0</v>
      </c>
      <c r="Z9247" t="s">
        <v>73</v>
      </c>
    </row>
    <row r="9248" spans="1:26" x14ac:dyDescent="0.25">
      <c r="A9248" t="s">
        <v>9376</v>
      </c>
      <c r="B9248" t="s">
        <v>127</v>
      </c>
      <c r="C9248" t="s">
        <v>92</v>
      </c>
      <c r="D9248" t="s">
        <v>63</v>
      </c>
      <c r="E9248" t="s">
        <v>64</v>
      </c>
      <c r="F9248" t="s">
        <v>65</v>
      </c>
      <c r="G9248" t="s">
        <v>31</v>
      </c>
      <c r="H9248" t="s">
        <v>32</v>
      </c>
      <c r="I9248">
        <v>5</v>
      </c>
      <c r="J9248">
        <v>5</v>
      </c>
      <c r="K9248" t="s">
        <v>33</v>
      </c>
      <c r="L9248">
        <v>4</v>
      </c>
      <c r="M9248">
        <v>2021</v>
      </c>
      <c r="N9248">
        <v>7800</v>
      </c>
      <c r="O9248">
        <v>74001</v>
      </c>
      <c r="P9248">
        <v>100</v>
      </c>
      <c r="Q9248" s="1">
        <v>45379</v>
      </c>
      <c r="R9248" t="s">
        <v>34</v>
      </c>
      <c r="S9248" s="1">
        <v>25569</v>
      </c>
      <c r="T9248">
        <v>6304</v>
      </c>
      <c r="U9248">
        <v>0</v>
      </c>
      <c r="V9248">
        <v>0</v>
      </c>
      <c r="W9248" t="s">
        <v>105</v>
      </c>
      <c r="X9248">
        <v>1</v>
      </c>
      <c r="Y9248">
        <v>0</v>
      </c>
      <c r="Z9248" t="s">
        <v>36</v>
      </c>
    </row>
    <row r="9249" spans="1:26" x14ac:dyDescent="0.25">
      <c r="A9249" t="s">
        <v>9377</v>
      </c>
      <c r="B9249" t="s">
        <v>102</v>
      </c>
      <c r="C9249" t="s">
        <v>147</v>
      </c>
      <c r="D9249" t="s">
        <v>103</v>
      </c>
      <c r="E9249" t="s">
        <v>104</v>
      </c>
      <c r="F9249" t="s">
        <v>30</v>
      </c>
      <c r="G9249" t="s">
        <v>81</v>
      </c>
      <c r="H9249" t="s">
        <v>93</v>
      </c>
      <c r="I9249">
        <v>7</v>
      </c>
      <c r="J9249">
        <v>5</v>
      </c>
      <c r="K9249" t="s">
        <v>67</v>
      </c>
      <c r="L9249">
        <v>10</v>
      </c>
      <c r="M9249">
        <v>2015</v>
      </c>
      <c r="N9249">
        <v>9900</v>
      </c>
      <c r="O9249">
        <v>55220</v>
      </c>
      <c r="P9249">
        <v>175</v>
      </c>
      <c r="Q9249" s="1">
        <v>43062</v>
      </c>
      <c r="R9249" t="s">
        <v>44</v>
      </c>
      <c r="S9249" s="1">
        <v>43703</v>
      </c>
      <c r="T9249">
        <v>8742</v>
      </c>
      <c r="U9249">
        <v>9284</v>
      </c>
      <c r="V9249">
        <v>6</v>
      </c>
      <c r="W9249" t="s">
        <v>133</v>
      </c>
      <c r="X9249">
        <v>1</v>
      </c>
      <c r="Y9249">
        <v>108</v>
      </c>
      <c r="Z9249" t="s">
        <v>73</v>
      </c>
    </row>
    <row r="9250" spans="1:26" x14ac:dyDescent="0.25">
      <c r="A9250" t="s">
        <v>9378</v>
      </c>
      <c r="B9250" t="s">
        <v>38</v>
      </c>
      <c r="C9250" t="s">
        <v>39</v>
      </c>
      <c r="D9250" t="s">
        <v>28</v>
      </c>
      <c r="E9250" t="s">
        <v>29</v>
      </c>
      <c r="F9250" t="s">
        <v>30</v>
      </c>
      <c r="G9250" t="s">
        <v>43</v>
      </c>
      <c r="H9250" t="s">
        <v>32</v>
      </c>
      <c r="I9250">
        <v>8</v>
      </c>
      <c r="J9250">
        <v>5</v>
      </c>
      <c r="K9250" t="s">
        <v>58</v>
      </c>
      <c r="L9250">
        <v>8</v>
      </c>
      <c r="M9250">
        <v>2017</v>
      </c>
      <c r="N9250">
        <v>8200</v>
      </c>
      <c r="O9250">
        <v>45557</v>
      </c>
      <c r="P9250">
        <v>200</v>
      </c>
      <c r="Q9250" s="1">
        <v>45269</v>
      </c>
      <c r="R9250" t="s">
        <v>34</v>
      </c>
      <c r="S9250" s="1">
        <v>25569</v>
      </c>
      <c r="T9250">
        <v>6251</v>
      </c>
      <c r="U9250">
        <v>0</v>
      </c>
      <c r="V9250">
        <v>0</v>
      </c>
      <c r="W9250" t="s">
        <v>149</v>
      </c>
      <c r="X9250">
        <v>1</v>
      </c>
      <c r="Y9250">
        <v>0</v>
      </c>
      <c r="Z9250" t="s">
        <v>73</v>
      </c>
    </row>
    <row r="9251" spans="1:26" x14ac:dyDescent="0.25">
      <c r="A9251" t="s">
        <v>9379</v>
      </c>
      <c r="B9251" t="s">
        <v>135</v>
      </c>
      <c r="C9251" t="s">
        <v>96</v>
      </c>
      <c r="D9251" t="s">
        <v>77</v>
      </c>
      <c r="E9251" t="s">
        <v>51</v>
      </c>
      <c r="F9251" t="s">
        <v>30</v>
      </c>
      <c r="G9251" t="s">
        <v>123</v>
      </c>
      <c r="H9251" t="s">
        <v>32</v>
      </c>
      <c r="I9251">
        <v>5</v>
      </c>
      <c r="J9251">
        <v>3</v>
      </c>
      <c r="K9251" t="s">
        <v>118</v>
      </c>
      <c r="L9251">
        <v>5</v>
      </c>
      <c r="M9251">
        <v>2020</v>
      </c>
      <c r="N9251">
        <v>8000</v>
      </c>
      <c r="O9251">
        <v>35721</v>
      </c>
      <c r="P9251">
        <v>130</v>
      </c>
      <c r="Q9251" s="1">
        <v>42612</v>
      </c>
      <c r="R9251" t="s">
        <v>34</v>
      </c>
      <c r="S9251" s="1">
        <v>25569</v>
      </c>
      <c r="T9251">
        <v>7320</v>
      </c>
      <c r="U9251">
        <v>0</v>
      </c>
      <c r="V9251">
        <v>0</v>
      </c>
      <c r="W9251" t="s">
        <v>190</v>
      </c>
      <c r="X9251">
        <v>3</v>
      </c>
      <c r="Y9251">
        <v>0</v>
      </c>
      <c r="Z9251" t="s">
        <v>69</v>
      </c>
    </row>
    <row r="9252" spans="1:26" x14ac:dyDescent="0.25">
      <c r="A9252" t="s">
        <v>9380</v>
      </c>
      <c r="B9252" t="s">
        <v>102</v>
      </c>
      <c r="C9252" t="s">
        <v>113</v>
      </c>
      <c r="D9252" t="s">
        <v>63</v>
      </c>
      <c r="E9252" t="s">
        <v>64</v>
      </c>
      <c r="F9252" t="s">
        <v>65</v>
      </c>
      <c r="G9252" t="s">
        <v>31</v>
      </c>
      <c r="H9252" t="s">
        <v>93</v>
      </c>
      <c r="I9252">
        <v>5</v>
      </c>
      <c r="J9252">
        <v>5</v>
      </c>
      <c r="K9252" t="s">
        <v>118</v>
      </c>
      <c r="L9252">
        <v>5</v>
      </c>
      <c r="M9252">
        <v>2020</v>
      </c>
      <c r="N9252">
        <v>7000</v>
      </c>
      <c r="O9252">
        <v>71992</v>
      </c>
      <c r="P9252">
        <v>100</v>
      </c>
      <c r="Q9252" s="1">
        <v>45582</v>
      </c>
      <c r="R9252" t="s">
        <v>44</v>
      </c>
      <c r="S9252" s="1">
        <v>45638</v>
      </c>
      <c r="T9252">
        <v>6208</v>
      </c>
      <c r="U9252">
        <v>5234</v>
      </c>
      <c r="V9252">
        <v>-16</v>
      </c>
      <c r="W9252" t="s">
        <v>82</v>
      </c>
      <c r="X9252">
        <v>2</v>
      </c>
      <c r="Y9252">
        <v>0</v>
      </c>
      <c r="Z9252" t="s">
        <v>73</v>
      </c>
    </row>
    <row r="9253" spans="1:26" x14ac:dyDescent="0.25">
      <c r="A9253" t="s">
        <v>9381</v>
      </c>
      <c r="B9253" t="s">
        <v>178</v>
      </c>
      <c r="C9253" t="s">
        <v>62</v>
      </c>
      <c r="D9253" t="s">
        <v>86</v>
      </c>
      <c r="E9253" t="s">
        <v>87</v>
      </c>
      <c r="F9253" t="s">
        <v>88</v>
      </c>
      <c r="G9253" t="s">
        <v>31</v>
      </c>
      <c r="H9253" t="s">
        <v>93</v>
      </c>
      <c r="I9253">
        <v>3</v>
      </c>
      <c r="J9253">
        <v>2</v>
      </c>
      <c r="K9253" t="s">
        <v>67</v>
      </c>
      <c r="L9253">
        <v>1</v>
      </c>
      <c r="M9253">
        <v>2024</v>
      </c>
      <c r="N9253">
        <v>8500</v>
      </c>
      <c r="O9253">
        <v>13714</v>
      </c>
      <c r="P9253">
        <v>100</v>
      </c>
      <c r="Q9253" s="1">
        <v>44849</v>
      </c>
      <c r="R9253" t="s">
        <v>34</v>
      </c>
      <c r="S9253" s="1">
        <v>25569</v>
      </c>
      <c r="T9253">
        <v>7174</v>
      </c>
      <c r="U9253">
        <v>0</v>
      </c>
      <c r="V9253">
        <v>0</v>
      </c>
      <c r="W9253" t="s">
        <v>35</v>
      </c>
      <c r="X9253">
        <v>2</v>
      </c>
      <c r="Y9253">
        <v>0</v>
      </c>
      <c r="Z9253" t="s">
        <v>36</v>
      </c>
    </row>
    <row r="9254" spans="1:26" x14ac:dyDescent="0.25">
      <c r="A9254" t="s">
        <v>9382</v>
      </c>
      <c r="B9254" t="s">
        <v>178</v>
      </c>
      <c r="C9254" t="s">
        <v>147</v>
      </c>
      <c r="D9254" t="s">
        <v>195</v>
      </c>
      <c r="E9254" t="s">
        <v>64</v>
      </c>
      <c r="F9254" t="s">
        <v>65</v>
      </c>
      <c r="G9254" t="s">
        <v>81</v>
      </c>
      <c r="H9254" t="s">
        <v>93</v>
      </c>
      <c r="I9254">
        <v>5</v>
      </c>
      <c r="J9254">
        <v>4</v>
      </c>
      <c r="K9254" t="s">
        <v>67</v>
      </c>
      <c r="L9254">
        <v>7</v>
      </c>
      <c r="M9254">
        <v>2018</v>
      </c>
      <c r="N9254">
        <v>8600</v>
      </c>
      <c r="O9254">
        <v>2526</v>
      </c>
      <c r="P9254">
        <v>115</v>
      </c>
      <c r="Q9254" s="1">
        <v>43627</v>
      </c>
      <c r="R9254" t="s">
        <v>44</v>
      </c>
      <c r="S9254" s="1">
        <v>44899</v>
      </c>
      <c r="T9254">
        <v>6982</v>
      </c>
      <c r="U9254">
        <v>5815</v>
      </c>
      <c r="V9254">
        <v>-17</v>
      </c>
      <c r="W9254" t="s">
        <v>133</v>
      </c>
      <c r="X9254">
        <v>4</v>
      </c>
      <c r="Y9254">
        <v>0</v>
      </c>
      <c r="Z9254" t="s">
        <v>73</v>
      </c>
    </row>
    <row r="9255" spans="1:26" x14ac:dyDescent="0.25">
      <c r="A9255" t="s">
        <v>9383</v>
      </c>
      <c r="B9255" t="s">
        <v>75</v>
      </c>
      <c r="C9255" t="s">
        <v>113</v>
      </c>
      <c r="D9255" t="s">
        <v>86</v>
      </c>
      <c r="E9255" t="s">
        <v>87</v>
      </c>
      <c r="F9255" t="s">
        <v>88</v>
      </c>
      <c r="G9255" t="s">
        <v>31</v>
      </c>
      <c r="H9255" t="s">
        <v>93</v>
      </c>
      <c r="I9255">
        <v>3</v>
      </c>
      <c r="J9255">
        <v>2</v>
      </c>
      <c r="K9255" t="s">
        <v>118</v>
      </c>
      <c r="L9255">
        <v>2</v>
      </c>
      <c r="M9255">
        <v>2023</v>
      </c>
      <c r="N9255">
        <v>7200</v>
      </c>
      <c r="O9255">
        <v>22203</v>
      </c>
      <c r="P9255">
        <v>100</v>
      </c>
      <c r="Q9255" s="1">
        <v>44635</v>
      </c>
      <c r="R9255" t="s">
        <v>44</v>
      </c>
      <c r="S9255" s="1">
        <v>44770</v>
      </c>
      <c r="T9255">
        <v>5277</v>
      </c>
      <c r="U9255">
        <v>4645</v>
      </c>
      <c r="V9255">
        <v>-12</v>
      </c>
      <c r="W9255" t="s">
        <v>119</v>
      </c>
      <c r="X9255">
        <v>4</v>
      </c>
      <c r="Y9255">
        <v>0</v>
      </c>
      <c r="Z9255" t="s">
        <v>46</v>
      </c>
    </row>
    <row r="9256" spans="1:26" x14ac:dyDescent="0.25">
      <c r="A9256" t="s">
        <v>9384</v>
      </c>
      <c r="B9256" t="s">
        <v>178</v>
      </c>
      <c r="C9256" t="s">
        <v>107</v>
      </c>
      <c r="D9256" t="s">
        <v>63</v>
      </c>
      <c r="E9256" t="s">
        <v>64</v>
      </c>
      <c r="F9256" t="s">
        <v>65</v>
      </c>
      <c r="G9256" t="s">
        <v>81</v>
      </c>
      <c r="H9256" t="s">
        <v>93</v>
      </c>
      <c r="I9256">
        <v>5</v>
      </c>
      <c r="J9256">
        <v>5</v>
      </c>
      <c r="K9256" t="s">
        <v>33</v>
      </c>
      <c r="L9256">
        <v>3</v>
      </c>
      <c r="M9256">
        <v>2022</v>
      </c>
      <c r="N9256">
        <v>7700</v>
      </c>
      <c r="O9256">
        <v>65812</v>
      </c>
      <c r="P9256">
        <v>100</v>
      </c>
      <c r="Q9256" s="1">
        <v>43986</v>
      </c>
      <c r="R9256" t="s">
        <v>34</v>
      </c>
      <c r="S9256" s="1">
        <v>25569</v>
      </c>
      <c r="T9256">
        <v>6784</v>
      </c>
      <c r="U9256">
        <v>0</v>
      </c>
      <c r="V9256">
        <v>0</v>
      </c>
      <c r="W9256" t="s">
        <v>180</v>
      </c>
      <c r="X9256">
        <v>3</v>
      </c>
      <c r="Y9256">
        <v>0</v>
      </c>
      <c r="Z9256" t="s">
        <v>73</v>
      </c>
    </row>
    <row r="9257" spans="1:26" x14ac:dyDescent="0.25">
      <c r="A9257" t="s">
        <v>9385</v>
      </c>
      <c r="B9257" t="s">
        <v>144</v>
      </c>
      <c r="C9257" t="s">
        <v>107</v>
      </c>
      <c r="D9257" t="s">
        <v>28</v>
      </c>
      <c r="E9257" t="s">
        <v>29</v>
      </c>
      <c r="F9257" t="s">
        <v>30</v>
      </c>
      <c r="G9257" t="s">
        <v>123</v>
      </c>
      <c r="H9257" t="s">
        <v>93</v>
      </c>
      <c r="I9257">
        <v>8</v>
      </c>
      <c r="J9257">
        <v>5</v>
      </c>
      <c r="K9257" t="s">
        <v>67</v>
      </c>
      <c r="L9257">
        <v>7</v>
      </c>
      <c r="M9257">
        <v>2018</v>
      </c>
      <c r="N9257">
        <v>9600</v>
      </c>
      <c r="O9257">
        <v>18233</v>
      </c>
      <c r="P9257">
        <v>200</v>
      </c>
      <c r="Q9257" s="1">
        <v>43363</v>
      </c>
      <c r="R9257" t="s">
        <v>44</v>
      </c>
      <c r="S9257" s="1">
        <v>43993</v>
      </c>
      <c r="T9257">
        <v>8835</v>
      </c>
      <c r="U9257">
        <v>9621</v>
      </c>
      <c r="V9257">
        <v>9</v>
      </c>
      <c r="W9257" t="s">
        <v>100</v>
      </c>
      <c r="X9257">
        <v>2</v>
      </c>
      <c r="Y9257">
        <v>157</v>
      </c>
      <c r="Z9257" t="s">
        <v>69</v>
      </c>
    </row>
    <row r="9258" spans="1:26" x14ac:dyDescent="0.25">
      <c r="A9258" t="s">
        <v>9386</v>
      </c>
      <c r="B9258" t="s">
        <v>91</v>
      </c>
      <c r="C9258" t="s">
        <v>188</v>
      </c>
      <c r="D9258" t="s">
        <v>50</v>
      </c>
      <c r="E9258" t="s">
        <v>51</v>
      </c>
      <c r="F9258" t="s">
        <v>30</v>
      </c>
      <c r="G9258" t="s">
        <v>81</v>
      </c>
      <c r="H9258" t="s">
        <v>93</v>
      </c>
      <c r="I9258">
        <v>5</v>
      </c>
      <c r="J9258">
        <v>5</v>
      </c>
      <c r="K9258" t="s">
        <v>67</v>
      </c>
      <c r="L9258">
        <v>3</v>
      </c>
      <c r="M9258">
        <v>2022</v>
      </c>
      <c r="N9258">
        <v>9200</v>
      </c>
      <c r="O9258">
        <v>55061</v>
      </c>
      <c r="P9258">
        <v>120</v>
      </c>
      <c r="Q9258" s="1">
        <v>45020</v>
      </c>
      <c r="R9258" t="s">
        <v>34</v>
      </c>
      <c r="S9258" s="1">
        <v>25569</v>
      </c>
      <c r="T9258">
        <v>7449</v>
      </c>
      <c r="U9258">
        <v>0</v>
      </c>
      <c r="V9258">
        <v>0</v>
      </c>
      <c r="W9258" t="s">
        <v>52</v>
      </c>
      <c r="X9258">
        <v>3</v>
      </c>
      <c r="Y9258">
        <v>0</v>
      </c>
      <c r="Z9258" t="s">
        <v>73</v>
      </c>
    </row>
    <row r="9259" spans="1:26" x14ac:dyDescent="0.25">
      <c r="A9259" t="s">
        <v>9387</v>
      </c>
      <c r="B9259" t="s">
        <v>26</v>
      </c>
      <c r="C9259" t="s">
        <v>62</v>
      </c>
      <c r="D9259" t="s">
        <v>103</v>
      </c>
      <c r="E9259" t="s">
        <v>104</v>
      </c>
      <c r="F9259" t="s">
        <v>30</v>
      </c>
      <c r="G9259" t="s">
        <v>43</v>
      </c>
      <c r="H9259" t="s">
        <v>93</v>
      </c>
      <c r="I9259">
        <v>7</v>
      </c>
      <c r="J9259">
        <v>5</v>
      </c>
      <c r="K9259" t="s">
        <v>33</v>
      </c>
      <c r="L9259">
        <v>7</v>
      </c>
      <c r="M9259">
        <v>2018</v>
      </c>
      <c r="N9259">
        <v>9100</v>
      </c>
      <c r="O9259">
        <v>59922</v>
      </c>
      <c r="P9259">
        <v>175</v>
      </c>
      <c r="Q9259" s="1">
        <v>42917</v>
      </c>
      <c r="R9259" t="s">
        <v>44</v>
      </c>
      <c r="S9259" s="1">
        <v>43360</v>
      </c>
      <c r="T9259">
        <v>7676</v>
      </c>
      <c r="U9259">
        <v>7386</v>
      </c>
      <c r="V9259">
        <v>-4</v>
      </c>
      <c r="W9259" t="s">
        <v>190</v>
      </c>
      <c r="X9259">
        <v>3</v>
      </c>
      <c r="Y9259">
        <v>0</v>
      </c>
      <c r="Z9259" t="s">
        <v>46</v>
      </c>
    </row>
    <row r="9260" spans="1:26" x14ac:dyDescent="0.25">
      <c r="A9260" t="s">
        <v>9388</v>
      </c>
      <c r="B9260" t="s">
        <v>135</v>
      </c>
      <c r="C9260" t="s">
        <v>113</v>
      </c>
      <c r="D9260" t="s">
        <v>55</v>
      </c>
      <c r="E9260" t="s">
        <v>56</v>
      </c>
      <c r="F9260" t="s">
        <v>57</v>
      </c>
      <c r="G9260" t="s">
        <v>66</v>
      </c>
      <c r="H9260" t="s">
        <v>32</v>
      </c>
      <c r="I9260">
        <v>2</v>
      </c>
      <c r="J9260">
        <v>2</v>
      </c>
      <c r="K9260" t="s">
        <v>33</v>
      </c>
      <c r="L9260">
        <v>4</v>
      </c>
      <c r="M9260">
        <v>2021</v>
      </c>
      <c r="N9260">
        <v>9800</v>
      </c>
      <c r="O9260">
        <v>96094</v>
      </c>
      <c r="P9260">
        <v>250</v>
      </c>
      <c r="Q9260" s="1">
        <v>45156</v>
      </c>
      <c r="R9260" t="s">
        <v>34</v>
      </c>
      <c r="S9260" s="1">
        <v>25569</v>
      </c>
      <c r="T9260">
        <v>8412</v>
      </c>
      <c r="U9260">
        <v>0</v>
      </c>
      <c r="V9260">
        <v>0</v>
      </c>
      <c r="W9260" t="s">
        <v>111</v>
      </c>
      <c r="X9260">
        <v>5</v>
      </c>
      <c r="Y9260">
        <v>0</v>
      </c>
      <c r="Z9260" t="s">
        <v>73</v>
      </c>
    </row>
    <row r="9261" spans="1:26" x14ac:dyDescent="0.25">
      <c r="A9261" t="s">
        <v>9389</v>
      </c>
      <c r="B9261" t="s">
        <v>75</v>
      </c>
      <c r="C9261" t="s">
        <v>49</v>
      </c>
      <c r="D9261" t="s">
        <v>80</v>
      </c>
      <c r="E9261" t="s">
        <v>64</v>
      </c>
      <c r="F9261" t="s">
        <v>42</v>
      </c>
      <c r="G9261" t="s">
        <v>43</v>
      </c>
      <c r="H9261" t="s">
        <v>32</v>
      </c>
      <c r="I9261">
        <v>4</v>
      </c>
      <c r="J9261">
        <v>5</v>
      </c>
      <c r="K9261" t="s">
        <v>118</v>
      </c>
      <c r="L9261">
        <v>1</v>
      </c>
      <c r="M9261">
        <v>2024</v>
      </c>
      <c r="N9261">
        <v>6100</v>
      </c>
      <c r="O9261">
        <v>73816</v>
      </c>
      <c r="P9261">
        <v>103</v>
      </c>
      <c r="Q9261" s="1">
        <v>42168</v>
      </c>
      <c r="R9261" t="s">
        <v>34</v>
      </c>
      <c r="S9261" s="1">
        <v>25569</v>
      </c>
      <c r="T9261">
        <v>4626</v>
      </c>
      <c r="U9261">
        <v>0</v>
      </c>
      <c r="V9261">
        <v>0</v>
      </c>
      <c r="W9261" t="s">
        <v>45</v>
      </c>
      <c r="X9261">
        <v>4</v>
      </c>
      <c r="Y9261">
        <v>0</v>
      </c>
      <c r="Z9261" t="s">
        <v>36</v>
      </c>
    </row>
    <row r="9262" spans="1:26" x14ac:dyDescent="0.25">
      <c r="A9262" t="s">
        <v>9390</v>
      </c>
      <c r="B9262" t="s">
        <v>84</v>
      </c>
      <c r="C9262" t="s">
        <v>96</v>
      </c>
      <c r="D9262" t="s">
        <v>77</v>
      </c>
      <c r="E9262" t="s">
        <v>51</v>
      </c>
      <c r="F9262" t="s">
        <v>30</v>
      </c>
      <c r="G9262" t="s">
        <v>123</v>
      </c>
      <c r="H9262" t="s">
        <v>93</v>
      </c>
      <c r="I9262">
        <v>5</v>
      </c>
      <c r="J9262">
        <v>3</v>
      </c>
      <c r="K9262" t="s">
        <v>67</v>
      </c>
      <c r="L9262">
        <v>4</v>
      </c>
      <c r="M9262">
        <v>2021</v>
      </c>
      <c r="N9262">
        <v>9300</v>
      </c>
      <c r="O9262">
        <v>1354</v>
      </c>
      <c r="P9262">
        <v>130</v>
      </c>
      <c r="Q9262" s="1">
        <v>42293</v>
      </c>
      <c r="R9262" t="s">
        <v>34</v>
      </c>
      <c r="S9262" s="1">
        <v>25569</v>
      </c>
      <c r="T9262">
        <v>8449</v>
      </c>
      <c r="U9262">
        <v>0</v>
      </c>
      <c r="V9262">
        <v>0</v>
      </c>
      <c r="W9262" t="s">
        <v>59</v>
      </c>
      <c r="X9262">
        <v>3</v>
      </c>
      <c r="Y9262">
        <v>0</v>
      </c>
      <c r="Z9262" t="s">
        <v>69</v>
      </c>
    </row>
    <row r="9263" spans="1:26" x14ac:dyDescent="0.25">
      <c r="A9263" t="s">
        <v>9391</v>
      </c>
      <c r="B9263" t="s">
        <v>154</v>
      </c>
      <c r="C9263" t="s">
        <v>85</v>
      </c>
      <c r="D9263" t="s">
        <v>55</v>
      </c>
      <c r="E9263" t="s">
        <v>56</v>
      </c>
      <c r="F9263" t="s">
        <v>57</v>
      </c>
      <c r="G9263" t="s">
        <v>43</v>
      </c>
      <c r="H9263" t="s">
        <v>32</v>
      </c>
      <c r="I9263">
        <v>2</v>
      </c>
      <c r="J9263">
        <v>2</v>
      </c>
      <c r="K9263" t="s">
        <v>67</v>
      </c>
      <c r="L9263">
        <v>10</v>
      </c>
      <c r="M9263">
        <v>2015</v>
      </c>
      <c r="N9263">
        <v>10900</v>
      </c>
      <c r="O9263">
        <v>24047</v>
      </c>
      <c r="P9263">
        <v>250</v>
      </c>
      <c r="Q9263" s="1">
        <v>42735</v>
      </c>
      <c r="R9263" t="s">
        <v>34</v>
      </c>
      <c r="S9263" s="1">
        <v>25569</v>
      </c>
      <c r="T9263">
        <v>10380</v>
      </c>
      <c r="U9263">
        <v>0</v>
      </c>
      <c r="V9263">
        <v>0</v>
      </c>
      <c r="W9263" t="s">
        <v>45</v>
      </c>
      <c r="X9263">
        <v>4</v>
      </c>
      <c r="Y9263">
        <v>0</v>
      </c>
      <c r="Z9263" t="s">
        <v>36</v>
      </c>
    </row>
    <row r="9264" spans="1:26" x14ac:dyDescent="0.25">
      <c r="A9264" t="s">
        <v>9392</v>
      </c>
      <c r="B9264" t="s">
        <v>38</v>
      </c>
      <c r="C9264" t="s">
        <v>92</v>
      </c>
      <c r="D9264" t="s">
        <v>99</v>
      </c>
      <c r="E9264" t="s">
        <v>41</v>
      </c>
      <c r="F9264" t="s">
        <v>42</v>
      </c>
      <c r="G9264" t="s">
        <v>81</v>
      </c>
      <c r="H9264" t="s">
        <v>32</v>
      </c>
      <c r="I9264">
        <v>4</v>
      </c>
      <c r="J9264">
        <v>5</v>
      </c>
      <c r="K9264" t="s">
        <v>58</v>
      </c>
      <c r="L9264">
        <v>5</v>
      </c>
      <c r="M9264">
        <v>2020</v>
      </c>
      <c r="N9264">
        <v>6400</v>
      </c>
      <c r="O9264">
        <v>4111</v>
      </c>
      <c r="P9264">
        <v>120</v>
      </c>
      <c r="Q9264" s="1">
        <v>43097</v>
      </c>
      <c r="R9264" t="s">
        <v>34</v>
      </c>
      <c r="S9264" s="1">
        <v>25569</v>
      </c>
      <c r="T9264">
        <v>5436</v>
      </c>
      <c r="U9264">
        <v>0</v>
      </c>
      <c r="V9264">
        <v>0</v>
      </c>
      <c r="W9264" t="s">
        <v>166</v>
      </c>
      <c r="X9264">
        <v>1</v>
      </c>
      <c r="Y9264">
        <v>0</v>
      </c>
      <c r="Z9264" t="s">
        <v>36</v>
      </c>
    </row>
    <row r="9265" spans="1:26" x14ac:dyDescent="0.25">
      <c r="A9265" t="s">
        <v>9393</v>
      </c>
      <c r="B9265" t="s">
        <v>54</v>
      </c>
      <c r="C9265" t="s">
        <v>39</v>
      </c>
      <c r="D9265" t="s">
        <v>86</v>
      </c>
      <c r="E9265" t="s">
        <v>87</v>
      </c>
      <c r="F9265" t="s">
        <v>88</v>
      </c>
      <c r="G9265" t="s">
        <v>43</v>
      </c>
      <c r="H9265" t="s">
        <v>32</v>
      </c>
      <c r="I9265">
        <v>3</v>
      </c>
      <c r="J9265">
        <v>2</v>
      </c>
      <c r="K9265" t="s">
        <v>118</v>
      </c>
      <c r="L9265">
        <v>10</v>
      </c>
      <c r="M9265">
        <v>2015</v>
      </c>
      <c r="N9265">
        <v>8000</v>
      </c>
      <c r="O9265">
        <v>55934</v>
      </c>
      <c r="P9265">
        <v>100</v>
      </c>
      <c r="Q9265" s="1">
        <v>43021</v>
      </c>
      <c r="R9265" t="s">
        <v>34</v>
      </c>
      <c r="S9265" s="1">
        <v>25569</v>
      </c>
      <c r="T9265">
        <v>6976</v>
      </c>
      <c r="U9265">
        <v>0</v>
      </c>
      <c r="V9265">
        <v>0</v>
      </c>
      <c r="W9265" t="s">
        <v>89</v>
      </c>
      <c r="X9265">
        <v>5</v>
      </c>
      <c r="Y9265">
        <v>0</v>
      </c>
      <c r="Z9265" t="s">
        <v>36</v>
      </c>
    </row>
    <row r="9266" spans="1:26" x14ac:dyDescent="0.25">
      <c r="A9266" t="s">
        <v>9394</v>
      </c>
      <c r="B9266" t="s">
        <v>26</v>
      </c>
      <c r="C9266" t="s">
        <v>188</v>
      </c>
      <c r="D9266" t="s">
        <v>86</v>
      </c>
      <c r="E9266" t="s">
        <v>87</v>
      </c>
      <c r="F9266" t="s">
        <v>88</v>
      </c>
      <c r="G9266" t="s">
        <v>31</v>
      </c>
      <c r="H9266" t="s">
        <v>93</v>
      </c>
      <c r="I9266">
        <v>3</v>
      </c>
      <c r="J9266">
        <v>2</v>
      </c>
      <c r="K9266" t="s">
        <v>118</v>
      </c>
      <c r="L9266">
        <v>5</v>
      </c>
      <c r="M9266">
        <v>2020</v>
      </c>
      <c r="N9266">
        <v>7500</v>
      </c>
      <c r="O9266">
        <v>29670</v>
      </c>
      <c r="P9266">
        <v>100</v>
      </c>
      <c r="Q9266" s="1">
        <v>42801</v>
      </c>
      <c r="R9266" t="s">
        <v>34</v>
      </c>
      <c r="S9266" s="1">
        <v>25569</v>
      </c>
      <c r="T9266">
        <v>5600</v>
      </c>
      <c r="U9266">
        <v>0</v>
      </c>
      <c r="V9266">
        <v>0</v>
      </c>
      <c r="W9266" t="s">
        <v>97</v>
      </c>
      <c r="X9266">
        <v>5</v>
      </c>
      <c r="Y9266">
        <v>0</v>
      </c>
      <c r="Z9266" t="s">
        <v>73</v>
      </c>
    </row>
    <row r="9267" spans="1:26" x14ac:dyDescent="0.25">
      <c r="A9267" t="s">
        <v>9395</v>
      </c>
      <c r="B9267" t="s">
        <v>138</v>
      </c>
      <c r="C9267" t="s">
        <v>92</v>
      </c>
      <c r="D9267" t="s">
        <v>129</v>
      </c>
      <c r="E9267" t="s">
        <v>130</v>
      </c>
      <c r="F9267" t="s">
        <v>42</v>
      </c>
      <c r="G9267" t="s">
        <v>43</v>
      </c>
      <c r="H9267" t="s">
        <v>32</v>
      </c>
      <c r="I9267">
        <v>5</v>
      </c>
      <c r="J9267">
        <v>5</v>
      </c>
      <c r="K9267" t="s">
        <v>67</v>
      </c>
      <c r="L9267">
        <v>4</v>
      </c>
      <c r="M9267">
        <v>2021</v>
      </c>
      <c r="N9267">
        <v>7800</v>
      </c>
      <c r="O9267">
        <v>61844</v>
      </c>
      <c r="P9267">
        <v>150</v>
      </c>
      <c r="Q9267" s="1">
        <v>44339</v>
      </c>
      <c r="R9267" t="s">
        <v>34</v>
      </c>
      <c r="S9267" s="1">
        <v>25569</v>
      </c>
      <c r="T9267">
        <v>6606</v>
      </c>
      <c r="U9267">
        <v>0</v>
      </c>
      <c r="V9267">
        <v>0</v>
      </c>
      <c r="W9267" t="s">
        <v>140</v>
      </c>
      <c r="X9267">
        <v>4</v>
      </c>
      <c r="Y9267">
        <v>0</v>
      </c>
      <c r="Z9267" t="s">
        <v>73</v>
      </c>
    </row>
    <row r="9268" spans="1:26" x14ac:dyDescent="0.25">
      <c r="A9268" t="s">
        <v>9396</v>
      </c>
      <c r="B9268" t="s">
        <v>91</v>
      </c>
      <c r="C9268" t="s">
        <v>122</v>
      </c>
      <c r="D9268" t="s">
        <v>129</v>
      </c>
      <c r="E9268" t="s">
        <v>130</v>
      </c>
      <c r="F9268" t="s">
        <v>42</v>
      </c>
      <c r="G9268" t="s">
        <v>66</v>
      </c>
      <c r="H9268" t="s">
        <v>93</v>
      </c>
      <c r="I9268">
        <v>5</v>
      </c>
      <c r="J9268">
        <v>5</v>
      </c>
      <c r="K9268" t="s">
        <v>58</v>
      </c>
      <c r="L9268">
        <v>10</v>
      </c>
      <c r="M9268">
        <v>2015</v>
      </c>
      <c r="N9268">
        <v>6900</v>
      </c>
      <c r="O9268">
        <v>18283</v>
      </c>
      <c r="P9268">
        <v>150</v>
      </c>
      <c r="Q9268" s="1">
        <v>42157</v>
      </c>
      <c r="R9268" t="s">
        <v>34</v>
      </c>
      <c r="S9268" s="1">
        <v>25569</v>
      </c>
      <c r="T9268">
        <v>6068</v>
      </c>
      <c r="U9268">
        <v>0</v>
      </c>
      <c r="V9268">
        <v>0</v>
      </c>
      <c r="W9268" t="s">
        <v>145</v>
      </c>
      <c r="X9268">
        <v>1</v>
      </c>
      <c r="Y9268">
        <v>0</v>
      </c>
      <c r="Z9268" t="s">
        <v>69</v>
      </c>
    </row>
    <row r="9269" spans="1:26" x14ac:dyDescent="0.25">
      <c r="A9269" t="s">
        <v>9397</v>
      </c>
      <c r="B9269" t="s">
        <v>138</v>
      </c>
      <c r="C9269" t="s">
        <v>39</v>
      </c>
      <c r="D9269" t="s">
        <v>129</v>
      </c>
      <c r="E9269" t="s">
        <v>130</v>
      </c>
      <c r="F9269" t="s">
        <v>42</v>
      </c>
      <c r="G9269" t="s">
        <v>66</v>
      </c>
      <c r="H9269" t="s">
        <v>93</v>
      </c>
      <c r="I9269">
        <v>5</v>
      </c>
      <c r="J9269">
        <v>5</v>
      </c>
      <c r="K9269" t="s">
        <v>118</v>
      </c>
      <c r="L9269">
        <v>9</v>
      </c>
      <c r="M9269">
        <v>2016</v>
      </c>
      <c r="N9269">
        <v>6900</v>
      </c>
      <c r="O9269">
        <v>50969</v>
      </c>
      <c r="P9269">
        <v>150</v>
      </c>
      <c r="Q9269" s="1">
        <v>44754</v>
      </c>
      <c r="R9269" t="s">
        <v>34</v>
      </c>
      <c r="S9269" s="1">
        <v>25569</v>
      </c>
      <c r="T9269">
        <v>5323</v>
      </c>
      <c r="U9269">
        <v>0</v>
      </c>
      <c r="V9269">
        <v>0</v>
      </c>
      <c r="W9269" t="s">
        <v>198</v>
      </c>
      <c r="X9269">
        <v>5</v>
      </c>
      <c r="Y9269">
        <v>0</v>
      </c>
      <c r="Z9269" t="s">
        <v>36</v>
      </c>
    </row>
    <row r="9270" spans="1:26" x14ac:dyDescent="0.25">
      <c r="A9270" t="s">
        <v>9398</v>
      </c>
      <c r="B9270" t="s">
        <v>75</v>
      </c>
      <c r="C9270" t="s">
        <v>96</v>
      </c>
      <c r="D9270" t="s">
        <v>142</v>
      </c>
      <c r="E9270" t="s">
        <v>29</v>
      </c>
      <c r="F9270" t="s">
        <v>88</v>
      </c>
      <c r="G9270" t="s">
        <v>66</v>
      </c>
      <c r="H9270" t="s">
        <v>32</v>
      </c>
      <c r="I9270">
        <v>4</v>
      </c>
      <c r="J9270">
        <v>2</v>
      </c>
      <c r="K9270" t="s">
        <v>58</v>
      </c>
      <c r="L9270">
        <v>8</v>
      </c>
      <c r="M9270">
        <v>2017</v>
      </c>
      <c r="N9270">
        <v>7700</v>
      </c>
      <c r="O9270">
        <v>60639</v>
      </c>
      <c r="P9270">
        <v>200</v>
      </c>
      <c r="Q9270" s="1">
        <v>43050</v>
      </c>
      <c r="R9270" t="s">
        <v>34</v>
      </c>
      <c r="S9270" s="1">
        <v>25569</v>
      </c>
      <c r="T9270">
        <v>6647</v>
      </c>
      <c r="U9270">
        <v>0</v>
      </c>
      <c r="V9270">
        <v>0</v>
      </c>
      <c r="W9270" t="s">
        <v>72</v>
      </c>
      <c r="X9270">
        <v>5</v>
      </c>
      <c r="Y9270">
        <v>0</v>
      </c>
      <c r="Z9270" t="s">
        <v>36</v>
      </c>
    </row>
    <row r="9271" spans="1:26" x14ac:dyDescent="0.25">
      <c r="A9271" t="s">
        <v>9399</v>
      </c>
      <c r="B9271" t="s">
        <v>75</v>
      </c>
      <c r="C9271" t="s">
        <v>27</v>
      </c>
      <c r="D9271" t="s">
        <v>142</v>
      </c>
      <c r="E9271" t="s">
        <v>29</v>
      </c>
      <c r="F9271" t="s">
        <v>88</v>
      </c>
      <c r="G9271" t="s">
        <v>31</v>
      </c>
      <c r="H9271" t="s">
        <v>32</v>
      </c>
      <c r="I9271">
        <v>4</v>
      </c>
      <c r="J9271">
        <v>2</v>
      </c>
      <c r="K9271" t="s">
        <v>58</v>
      </c>
      <c r="L9271">
        <v>10</v>
      </c>
      <c r="M9271">
        <v>2015</v>
      </c>
      <c r="N9271">
        <v>7900</v>
      </c>
      <c r="O9271">
        <v>5541</v>
      </c>
      <c r="P9271">
        <v>200</v>
      </c>
      <c r="Q9271" s="1">
        <v>42920</v>
      </c>
      <c r="R9271" t="s">
        <v>34</v>
      </c>
      <c r="S9271" s="1">
        <v>25569</v>
      </c>
      <c r="T9271">
        <v>6554</v>
      </c>
      <c r="U9271">
        <v>0</v>
      </c>
      <c r="V9271">
        <v>0</v>
      </c>
      <c r="W9271" t="s">
        <v>114</v>
      </c>
      <c r="X9271">
        <v>5</v>
      </c>
      <c r="Y9271">
        <v>0</v>
      </c>
      <c r="Z9271" t="s">
        <v>73</v>
      </c>
    </row>
    <row r="9272" spans="1:26" x14ac:dyDescent="0.25">
      <c r="A9272" t="s">
        <v>9400</v>
      </c>
      <c r="B9272" t="s">
        <v>91</v>
      </c>
      <c r="C9272" t="s">
        <v>76</v>
      </c>
      <c r="D9272" t="s">
        <v>63</v>
      </c>
      <c r="E9272" t="s">
        <v>64</v>
      </c>
      <c r="F9272" t="s">
        <v>65</v>
      </c>
      <c r="G9272" t="s">
        <v>123</v>
      </c>
      <c r="H9272" t="s">
        <v>93</v>
      </c>
      <c r="I9272">
        <v>5</v>
      </c>
      <c r="J9272">
        <v>5</v>
      </c>
      <c r="K9272" t="s">
        <v>118</v>
      </c>
      <c r="L9272">
        <v>4</v>
      </c>
      <c r="M9272">
        <v>2021</v>
      </c>
      <c r="N9272">
        <v>6900</v>
      </c>
      <c r="O9272">
        <v>10817</v>
      </c>
      <c r="P9272">
        <v>100</v>
      </c>
      <c r="Q9272" s="1">
        <v>42966</v>
      </c>
      <c r="R9272" t="s">
        <v>34</v>
      </c>
      <c r="S9272" s="1">
        <v>25569</v>
      </c>
      <c r="T9272">
        <v>6284</v>
      </c>
      <c r="U9272">
        <v>0</v>
      </c>
      <c r="V9272">
        <v>0</v>
      </c>
      <c r="W9272" t="s">
        <v>45</v>
      </c>
      <c r="X9272">
        <v>5</v>
      </c>
      <c r="Y9272">
        <v>0</v>
      </c>
      <c r="Z9272" t="s">
        <v>73</v>
      </c>
    </row>
    <row r="9273" spans="1:26" x14ac:dyDescent="0.25">
      <c r="A9273" t="s">
        <v>9401</v>
      </c>
      <c r="B9273" t="s">
        <v>79</v>
      </c>
      <c r="C9273" t="s">
        <v>188</v>
      </c>
      <c r="D9273" t="s">
        <v>99</v>
      </c>
      <c r="E9273" t="s">
        <v>41</v>
      </c>
      <c r="F9273" t="s">
        <v>42</v>
      </c>
      <c r="G9273" t="s">
        <v>43</v>
      </c>
      <c r="H9273" t="s">
        <v>32</v>
      </c>
      <c r="I9273">
        <v>4</v>
      </c>
      <c r="J9273">
        <v>5</v>
      </c>
      <c r="K9273" t="s">
        <v>58</v>
      </c>
      <c r="L9273">
        <v>1</v>
      </c>
      <c r="M9273">
        <v>2024</v>
      </c>
      <c r="N9273">
        <v>6000</v>
      </c>
      <c r="O9273">
        <v>69733</v>
      </c>
      <c r="P9273">
        <v>120</v>
      </c>
      <c r="Q9273" s="1">
        <v>42753</v>
      </c>
      <c r="R9273" t="s">
        <v>34</v>
      </c>
      <c r="S9273" s="1">
        <v>25569</v>
      </c>
      <c r="T9273">
        <v>5215</v>
      </c>
      <c r="U9273">
        <v>0</v>
      </c>
      <c r="V9273">
        <v>0</v>
      </c>
      <c r="W9273" t="s">
        <v>149</v>
      </c>
      <c r="X9273">
        <v>2</v>
      </c>
      <c r="Y9273">
        <v>0</v>
      </c>
      <c r="Z9273" t="s">
        <v>73</v>
      </c>
    </row>
    <row r="9274" spans="1:26" x14ac:dyDescent="0.25">
      <c r="A9274" t="s">
        <v>9402</v>
      </c>
      <c r="B9274" t="s">
        <v>178</v>
      </c>
      <c r="C9274" t="s">
        <v>173</v>
      </c>
      <c r="D9274" t="s">
        <v>142</v>
      </c>
      <c r="E9274" t="s">
        <v>29</v>
      </c>
      <c r="F9274" t="s">
        <v>88</v>
      </c>
      <c r="G9274" t="s">
        <v>81</v>
      </c>
      <c r="H9274" t="s">
        <v>32</v>
      </c>
      <c r="I9274">
        <v>4</v>
      </c>
      <c r="J9274">
        <v>2</v>
      </c>
      <c r="K9274" t="s">
        <v>58</v>
      </c>
      <c r="L9274">
        <v>4</v>
      </c>
      <c r="M9274">
        <v>2021</v>
      </c>
      <c r="N9274">
        <v>7300</v>
      </c>
      <c r="O9274">
        <v>18844</v>
      </c>
      <c r="P9274">
        <v>200</v>
      </c>
      <c r="Q9274" s="1">
        <v>45449</v>
      </c>
      <c r="R9274" t="s">
        <v>34</v>
      </c>
      <c r="S9274" s="1">
        <v>25569</v>
      </c>
      <c r="T9274">
        <v>6367</v>
      </c>
      <c r="U9274">
        <v>0</v>
      </c>
      <c r="V9274">
        <v>0</v>
      </c>
      <c r="W9274" t="s">
        <v>190</v>
      </c>
      <c r="X9274">
        <v>1</v>
      </c>
      <c r="Y9274">
        <v>0</v>
      </c>
      <c r="Z9274" t="s">
        <v>69</v>
      </c>
    </row>
    <row r="9275" spans="1:26" x14ac:dyDescent="0.25">
      <c r="A9275" t="s">
        <v>9403</v>
      </c>
      <c r="B9275" t="s">
        <v>117</v>
      </c>
      <c r="C9275" t="s">
        <v>147</v>
      </c>
      <c r="D9275" t="s">
        <v>195</v>
      </c>
      <c r="E9275" t="s">
        <v>64</v>
      </c>
      <c r="F9275" t="s">
        <v>65</v>
      </c>
      <c r="G9275" t="s">
        <v>81</v>
      </c>
      <c r="H9275" t="s">
        <v>32</v>
      </c>
      <c r="I9275">
        <v>5</v>
      </c>
      <c r="J9275">
        <v>4</v>
      </c>
      <c r="K9275" t="s">
        <v>58</v>
      </c>
      <c r="L9275">
        <v>9</v>
      </c>
      <c r="M9275">
        <v>2016</v>
      </c>
      <c r="N9275">
        <v>7300</v>
      </c>
      <c r="O9275">
        <v>39156</v>
      </c>
      <c r="P9275">
        <v>115</v>
      </c>
      <c r="Q9275" s="1">
        <v>42664</v>
      </c>
      <c r="R9275" t="s">
        <v>34</v>
      </c>
      <c r="S9275" s="1">
        <v>25569</v>
      </c>
      <c r="T9275">
        <v>5372</v>
      </c>
      <c r="U9275">
        <v>0</v>
      </c>
      <c r="V9275">
        <v>0</v>
      </c>
      <c r="W9275" t="s">
        <v>166</v>
      </c>
      <c r="X9275">
        <v>1</v>
      </c>
      <c r="Y9275">
        <v>0</v>
      </c>
      <c r="Z9275" t="s">
        <v>73</v>
      </c>
    </row>
    <row r="9276" spans="1:26" x14ac:dyDescent="0.25">
      <c r="A9276" t="s">
        <v>9404</v>
      </c>
      <c r="B9276" t="s">
        <v>158</v>
      </c>
      <c r="C9276" t="s">
        <v>92</v>
      </c>
      <c r="D9276" t="s">
        <v>77</v>
      </c>
      <c r="E9276" t="s">
        <v>51</v>
      </c>
      <c r="F9276" t="s">
        <v>30</v>
      </c>
      <c r="G9276" t="s">
        <v>43</v>
      </c>
      <c r="H9276" t="s">
        <v>93</v>
      </c>
      <c r="I9276">
        <v>5</v>
      </c>
      <c r="J9276">
        <v>3</v>
      </c>
      <c r="K9276" t="s">
        <v>118</v>
      </c>
      <c r="L9276">
        <v>4</v>
      </c>
      <c r="M9276">
        <v>2021</v>
      </c>
      <c r="N9276">
        <v>7900</v>
      </c>
      <c r="O9276">
        <v>37548</v>
      </c>
      <c r="P9276">
        <v>130</v>
      </c>
      <c r="Q9276" s="1">
        <v>45318</v>
      </c>
      <c r="R9276" t="s">
        <v>44</v>
      </c>
      <c r="S9276" s="1">
        <v>45353</v>
      </c>
      <c r="T9276">
        <v>6368</v>
      </c>
      <c r="U9276">
        <v>5742</v>
      </c>
      <c r="V9276">
        <v>-10</v>
      </c>
      <c r="W9276" t="s">
        <v>190</v>
      </c>
      <c r="X9276">
        <v>1</v>
      </c>
      <c r="Y9276">
        <v>0</v>
      </c>
      <c r="Z9276" t="s">
        <v>73</v>
      </c>
    </row>
    <row r="9277" spans="1:26" x14ac:dyDescent="0.25">
      <c r="A9277" t="s">
        <v>9405</v>
      </c>
      <c r="B9277" t="s">
        <v>38</v>
      </c>
      <c r="C9277" t="s">
        <v>188</v>
      </c>
      <c r="D9277" t="s">
        <v>86</v>
      </c>
      <c r="E9277" t="s">
        <v>87</v>
      </c>
      <c r="F9277" t="s">
        <v>88</v>
      </c>
      <c r="G9277" t="s">
        <v>31</v>
      </c>
      <c r="H9277" t="s">
        <v>93</v>
      </c>
      <c r="I9277">
        <v>3</v>
      </c>
      <c r="J9277">
        <v>2</v>
      </c>
      <c r="K9277" t="s">
        <v>33</v>
      </c>
      <c r="L9277">
        <v>5</v>
      </c>
      <c r="M9277">
        <v>2020</v>
      </c>
      <c r="N9277">
        <v>8400</v>
      </c>
      <c r="O9277">
        <v>85063</v>
      </c>
      <c r="P9277">
        <v>100</v>
      </c>
      <c r="Q9277" s="1">
        <v>43664</v>
      </c>
      <c r="R9277" t="s">
        <v>34</v>
      </c>
      <c r="S9277" s="1">
        <v>25569</v>
      </c>
      <c r="T9277">
        <v>7881</v>
      </c>
      <c r="U9277">
        <v>0</v>
      </c>
      <c r="V9277">
        <v>0</v>
      </c>
      <c r="W9277" t="s">
        <v>125</v>
      </c>
      <c r="X9277">
        <v>3</v>
      </c>
      <c r="Y9277">
        <v>0</v>
      </c>
      <c r="Z9277" t="s">
        <v>69</v>
      </c>
    </row>
    <row r="9278" spans="1:26" x14ac:dyDescent="0.25">
      <c r="A9278" t="s">
        <v>9406</v>
      </c>
      <c r="B9278" t="s">
        <v>158</v>
      </c>
      <c r="C9278" t="s">
        <v>147</v>
      </c>
      <c r="D9278" t="s">
        <v>99</v>
      </c>
      <c r="E9278" t="s">
        <v>41</v>
      </c>
      <c r="F9278" t="s">
        <v>42</v>
      </c>
      <c r="G9278" t="s">
        <v>31</v>
      </c>
      <c r="H9278" t="s">
        <v>32</v>
      </c>
      <c r="I9278">
        <v>4</v>
      </c>
      <c r="J9278">
        <v>5</v>
      </c>
      <c r="K9278" t="s">
        <v>67</v>
      </c>
      <c r="L9278">
        <v>5</v>
      </c>
      <c r="M9278">
        <v>2020</v>
      </c>
      <c r="N9278">
        <v>7900</v>
      </c>
      <c r="O9278">
        <v>9982</v>
      </c>
      <c r="P9278">
        <v>120</v>
      </c>
      <c r="Q9278" s="1">
        <v>42283</v>
      </c>
      <c r="R9278" t="s">
        <v>34</v>
      </c>
      <c r="S9278" s="1">
        <v>25569</v>
      </c>
      <c r="T9278">
        <v>7299</v>
      </c>
      <c r="U9278">
        <v>0</v>
      </c>
      <c r="V9278">
        <v>0</v>
      </c>
      <c r="W9278" t="s">
        <v>145</v>
      </c>
      <c r="X9278">
        <v>2</v>
      </c>
      <c r="Y9278">
        <v>0</v>
      </c>
      <c r="Z9278" t="s">
        <v>36</v>
      </c>
    </row>
    <row r="9279" spans="1:26" x14ac:dyDescent="0.25">
      <c r="A9279" t="s">
        <v>9407</v>
      </c>
      <c r="B9279" t="s">
        <v>135</v>
      </c>
      <c r="C9279" t="s">
        <v>85</v>
      </c>
      <c r="D9279" t="s">
        <v>50</v>
      </c>
      <c r="E9279" t="s">
        <v>51</v>
      </c>
      <c r="F9279" t="s">
        <v>30</v>
      </c>
      <c r="G9279" t="s">
        <v>81</v>
      </c>
      <c r="H9279" t="s">
        <v>32</v>
      </c>
      <c r="I9279">
        <v>5</v>
      </c>
      <c r="J9279">
        <v>5</v>
      </c>
      <c r="K9279" t="s">
        <v>67</v>
      </c>
      <c r="L9279">
        <v>7</v>
      </c>
      <c r="M9279">
        <v>2018</v>
      </c>
      <c r="N9279">
        <v>9600</v>
      </c>
      <c r="O9279">
        <v>54706</v>
      </c>
      <c r="P9279">
        <v>120</v>
      </c>
      <c r="Q9279" s="1">
        <v>44692</v>
      </c>
      <c r="R9279" t="s">
        <v>34</v>
      </c>
      <c r="S9279" s="1">
        <v>25569</v>
      </c>
      <c r="T9279">
        <v>8302</v>
      </c>
      <c r="U9279">
        <v>0</v>
      </c>
      <c r="V9279">
        <v>0</v>
      </c>
      <c r="W9279" t="s">
        <v>140</v>
      </c>
      <c r="X9279">
        <v>5</v>
      </c>
      <c r="Y9279">
        <v>0</v>
      </c>
      <c r="Z9279" t="s">
        <v>46</v>
      </c>
    </row>
    <row r="9280" spans="1:26" x14ac:dyDescent="0.25">
      <c r="A9280" t="s">
        <v>9408</v>
      </c>
      <c r="B9280" t="s">
        <v>117</v>
      </c>
      <c r="C9280" t="s">
        <v>113</v>
      </c>
      <c r="D9280" t="s">
        <v>50</v>
      </c>
      <c r="E9280" t="s">
        <v>51</v>
      </c>
      <c r="F9280" t="s">
        <v>30</v>
      </c>
      <c r="G9280" t="s">
        <v>43</v>
      </c>
      <c r="H9280" t="s">
        <v>93</v>
      </c>
      <c r="I9280">
        <v>5</v>
      </c>
      <c r="J9280">
        <v>5</v>
      </c>
      <c r="K9280" t="s">
        <v>118</v>
      </c>
      <c r="L9280">
        <v>9</v>
      </c>
      <c r="M9280">
        <v>2016</v>
      </c>
      <c r="N9280">
        <v>8400</v>
      </c>
      <c r="O9280">
        <v>13872</v>
      </c>
      <c r="P9280">
        <v>120</v>
      </c>
      <c r="Q9280" s="1">
        <v>42372</v>
      </c>
      <c r="R9280" t="s">
        <v>34</v>
      </c>
      <c r="S9280" s="1">
        <v>25569</v>
      </c>
      <c r="T9280">
        <v>6878</v>
      </c>
      <c r="U9280">
        <v>0</v>
      </c>
      <c r="V9280">
        <v>0</v>
      </c>
      <c r="W9280" t="s">
        <v>149</v>
      </c>
      <c r="X9280">
        <v>2</v>
      </c>
      <c r="Y9280">
        <v>0</v>
      </c>
      <c r="Z9280" t="s">
        <v>73</v>
      </c>
    </row>
    <row r="9281" spans="1:26" x14ac:dyDescent="0.25">
      <c r="A9281" t="s">
        <v>9409</v>
      </c>
      <c r="B9281" t="s">
        <v>138</v>
      </c>
      <c r="C9281" t="s">
        <v>188</v>
      </c>
      <c r="D9281" t="s">
        <v>50</v>
      </c>
      <c r="E9281" t="s">
        <v>51</v>
      </c>
      <c r="F9281" t="s">
        <v>30</v>
      </c>
      <c r="G9281" t="s">
        <v>66</v>
      </c>
      <c r="H9281" t="s">
        <v>93</v>
      </c>
      <c r="I9281">
        <v>5</v>
      </c>
      <c r="J9281">
        <v>5</v>
      </c>
      <c r="K9281" t="s">
        <v>67</v>
      </c>
      <c r="L9281">
        <v>4</v>
      </c>
      <c r="M9281">
        <v>2021</v>
      </c>
      <c r="N9281">
        <v>9300</v>
      </c>
      <c r="O9281">
        <v>13697</v>
      </c>
      <c r="P9281">
        <v>120</v>
      </c>
      <c r="Q9281" s="1">
        <v>43723</v>
      </c>
      <c r="R9281" t="s">
        <v>34</v>
      </c>
      <c r="S9281" s="1">
        <v>25569</v>
      </c>
      <c r="T9281">
        <v>7734</v>
      </c>
      <c r="U9281">
        <v>0</v>
      </c>
      <c r="V9281">
        <v>0</v>
      </c>
      <c r="W9281" t="s">
        <v>119</v>
      </c>
      <c r="X9281">
        <v>2</v>
      </c>
      <c r="Y9281">
        <v>0</v>
      </c>
      <c r="Z9281" t="s">
        <v>73</v>
      </c>
    </row>
    <row r="9282" spans="1:26" x14ac:dyDescent="0.25">
      <c r="A9282" t="s">
        <v>9410</v>
      </c>
      <c r="B9282" t="s">
        <v>102</v>
      </c>
      <c r="C9282" t="s">
        <v>39</v>
      </c>
      <c r="D9282" t="s">
        <v>55</v>
      </c>
      <c r="E9282" t="s">
        <v>56</v>
      </c>
      <c r="F9282" t="s">
        <v>57</v>
      </c>
      <c r="G9282" t="s">
        <v>43</v>
      </c>
      <c r="H9282" t="s">
        <v>32</v>
      </c>
      <c r="I9282">
        <v>2</v>
      </c>
      <c r="J9282">
        <v>2</v>
      </c>
      <c r="K9282" t="s">
        <v>67</v>
      </c>
      <c r="L9282">
        <v>3</v>
      </c>
      <c r="M9282">
        <v>2022</v>
      </c>
      <c r="N9282">
        <v>10200</v>
      </c>
      <c r="O9282">
        <v>91559</v>
      </c>
      <c r="P9282">
        <v>250</v>
      </c>
      <c r="Q9282" s="1">
        <v>44239</v>
      </c>
      <c r="R9282" t="s">
        <v>34</v>
      </c>
      <c r="S9282" s="1">
        <v>25569</v>
      </c>
      <c r="T9282">
        <v>8438</v>
      </c>
      <c r="U9282">
        <v>0</v>
      </c>
      <c r="V9282">
        <v>0</v>
      </c>
      <c r="W9282" t="s">
        <v>166</v>
      </c>
      <c r="X9282">
        <v>4</v>
      </c>
      <c r="Y9282">
        <v>0</v>
      </c>
      <c r="Z9282" t="s">
        <v>73</v>
      </c>
    </row>
    <row r="9283" spans="1:26" x14ac:dyDescent="0.25">
      <c r="A9283" t="s">
        <v>9411</v>
      </c>
      <c r="B9283" t="s">
        <v>61</v>
      </c>
      <c r="C9283" t="s">
        <v>39</v>
      </c>
      <c r="D9283" t="s">
        <v>63</v>
      </c>
      <c r="E9283" t="s">
        <v>64</v>
      </c>
      <c r="F9283" t="s">
        <v>65</v>
      </c>
      <c r="G9283" t="s">
        <v>66</v>
      </c>
      <c r="H9283" t="s">
        <v>32</v>
      </c>
      <c r="I9283">
        <v>5</v>
      </c>
      <c r="J9283">
        <v>5</v>
      </c>
      <c r="K9283" t="s">
        <v>33</v>
      </c>
      <c r="L9283">
        <v>2</v>
      </c>
      <c r="M9283">
        <v>2023</v>
      </c>
      <c r="N9283">
        <v>7600</v>
      </c>
      <c r="O9283">
        <v>60511</v>
      </c>
      <c r="P9283">
        <v>100</v>
      </c>
      <c r="Q9283" s="1">
        <v>44752</v>
      </c>
      <c r="R9283" t="s">
        <v>44</v>
      </c>
      <c r="S9283" s="1">
        <v>45624</v>
      </c>
      <c r="T9283">
        <v>5623</v>
      </c>
      <c r="U9283">
        <v>5562</v>
      </c>
      <c r="V9283">
        <v>-1</v>
      </c>
      <c r="W9283" t="s">
        <v>35</v>
      </c>
      <c r="X9283">
        <v>4</v>
      </c>
      <c r="Y9283">
        <v>0</v>
      </c>
      <c r="Z9283" t="s">
        <v>73</v>
      </c>
    </row>
    <row r="9284" spans="1:26" x14ac:dyDescent="0.25">
      <c r="A9284" t="s">
        <v>9412</v>
      </c>
      <c r="B9284" t="s">
        <v>54</v>
      </c>
      <c r="C9284" t="s">
        <v>49</v>
      </c>
      <c r="D9284" t="s">
        <v>129</v>
      </c>
      <c r="E9284" t="s">
        <v>130</v>
      </c>
      <c r="F9284" t="s">
        <v>42</v>
      </c>
      <c r="G9284" t="s">
        <v>43</v>
      </c>
      <c r="H9284" t="s">
        <v>32</v>
      </c>
      <c r="I9284">
        <v>5</v>
      </c>
      <c r="J9284">
        <v>5</v>
      </c>
      <c r="K9284" t="s">
        <v>58</v>
      </c>
      <c r="L9284">
        <v>7</v>
      </c>
      <c r="M9284">
        <v>2018</v>
      </c>
      <c r="N9284">
        <v>6600</v>
      </c>
      <c r="O9284">
        <v>47224</v>
      </c>
      <c r="P9284">
        <v>150</v>
      </c>
      <c r="Q9284" s="1">
        <v>44069</v>
      </c>
      <c r="R9284" t="s">
        <v>34</v>
      </c>
      <c r="S9284" s="1">
        <v>25569</v>
      </c>
      <c r="T9284">
        <v>5803</v>
      </c>
      <c r="U9284">
        <v>0</v>
      </c>
      <c r="V9284">
        <v>0</v>
      </c>
      <c r="W9284" t="s">
        <v>111</v>
      </c>
      <c r="X9284">
        <v>1</v>
      </c>
      <c r="Y9284">
        <v>0</v>
      </c>
      <c r="Z9284" t="s">
        <v>73</v>
      </c>
    </row>
    <row r="9285" spans="1:26" x14ac:dyDescent="0.25">
      <c r="A9285" t="s">
        <v>9413</v>
      </c>
      <c r="B9285" t="s">
        <v>135</v>
      </c>
      <c r="C9285" t="s">
        <v>49</v>
      </c>
      <c r="D9285" t="s">
        <v>86</v>
      </c>
      <c r="E9285" t="s">
        <v>87</v>
      </c>
      <c r="F9285" t="s">
        <v>88</v>
      </c>
      <c r="G9285" t="s">
        <v>43</v>
      </c>
      <c r="H9285" t="s">
        <v>93</v>
      </c>
      <c r="I9285">
        <v>3</v>
      </c>
      <c r="J9285">
        <v>2</v>
      </c>
      <c r="K9285" t="s">
        <v>58</v>
      </c>
      <c r="L9285">
        <v>7</v>
      </c>
      <c r="M9285">
        <v>2018</v>
      </c>
      <c r="N9285">
        <v>7600</v>
      </c>
      <c r="O9285">
        <v>58861</v>
      </c>
      <c r="P9285">
        <v>100</v>
      </c>
      <c r="Q9285" s="1">
        <v>45488</v>
      </c>
      <c r="R9285" t="s">
        <v>44</v>
      </c>
      <c r="S9285" s="1">
        <v>45563</v>
      </c>
      <c r="T9285">
        <v>6292</v>
      </c>
      <c r="U9285">
        <v>5992</v>
      </c>
      <c r="V9285">
        <v>-5</v>
      </c>
      <c r="W9285" t="s">
        <v>45</v>
      </c>
      <c r="X9285">
        <v>5</v>
      </c>
      <c r="Y9285">
        <v>0</v>
      </c>
      <c r="Z9285" t="s">
        <v>46</v>
      </c>
    </row>
    <row r="9286" spans="1:26" x14ac:dyDescent="0.25">
      <c r="A9286" t="s">
        <v>9414</v>
      </c>
      <c r="B9286" t="s">
        <v>48</v>
      </c>
      <c r="C9286" t="s">
        <v>49</v>
      </c>
      <c r="D9286" t="s">
        <v>63</v>
      </c>
      <c r="E9286" t="s">
        <v>64</v>
      </c>
      <c r="F9286" t="s">
        <v>65</v>
      </c>
      <c r="G9286" t="s">
        <v>66</v>
      </c>
      <c r="H9286" t="s">
        <v>93</v>
      </c>
      <c r="I9286">
        <v>5</v>
      </c>
      <c r="J9286">
        <v>5</v>
      </c>
      <c r="K9286" t="s">
        <v>33</v>
      </c>
      <c r="L9286">
        <v>3</v>
      </c>
      <c r="M9286">
        <v>2022</v>
      </c>
      <c r="N9286">
        <v>7700</v>
      </c>
      <c r="O9286">
        <v>39469</v>
      </c>
      <c r="P9286">
        <v>100</v>
      </c>
      <c r="Q9286" s="1">
        <v>43787</v>
      </c>
      <c r="R9286" t="s">
        <v>44</v>
      </c>
      <c r="S9286" s="1">
        <v>43558</v>
      </c>
      <c r="T9286">
        <v>7156</v>
      </c>
      <c r="U9286">
        <v>7124</v>
      </c>
      <c r="V9286">
        <v>0</v>
      </c>
      <c r="W9286" t="s">
        <v>82</v>
      </c>
      <c r="X9286">
        <v>2</v>
      </c>
      <c r="Y9286">
        <v>0</v>
      </c>
      <c r="Z9286" t="s">
        <v>73</v>
      </c>
    </row>
    <row r="9287" spans="1:26" x14ac:dyDescent="0.25">
      <c r="A9287" t="s">
        <v>9415</v>
      </c>
      <c r="B9287" t="s">
        <v>172</v>
      </c>
      <c r="C9287" t="s">
        <v>110</v>
      </c>
      <c r="D9287" t="s">
        <v>77</v>
      </c>
      <c r="E9287" t="s">
        <v>51</v>
      </c>
      <c r="F9287" t="s">
        <v>30</v>
      </c>
      <c r="G9287" t="s">
        <v>123</v>
      </c>
      <c r="H9287" t="s">
        <v>32</v>
      </c>
      <c r="I9287">
        <v>5</v>
      </c>
      <c r="J9287">
        <v>3</v>
      </c>
      <c r="K9287" t="s">
        <v>58</v>
      </c>
      <c r="L9287">
        <v>10</v>
      </c>
      <c r="M9287">
        <v>2015</v>
      </c>
      <c r="N9287">
        <v>8400</v>
      </c>
      <c r="O9287">
        <v>56936</v>
      </c>
      <c r="P9287">
        <v>130</v>
      </c>
      <c r="Q9287" s="1">
        <v>45218</v>
      </c>
      <c r="R9287" t="s">
        <v>34</v>
      </c>
      <c r="S9287" s="1">
        <v>25569</v>
      </c>
      <c r="T9287">
        <v>6924</v>
      </c>
      <c r="U9287">
        <v>0</v>
      </c>
      <c r="V9287">
        <v>0</v>
      </c>
      <c r="W9287" t="s">
        <v>89</v>
      </c>
      <c r="X9287">
        <v>4</v>
      </c>
      <c r="Y9287">
        <v>0</v>
      </c>
      <c r="Z9287" t="s">
        <v>73</v>
      </c>
    </row>
    <row r="9288" spans="1:26" x14ac:dyDescent="0.25">
      <c r="A9288" t="s">
        <v>9416</v>
      </c>
      <c r="B9288" t="s">
        <v>127</v>
      </c>
      <c r="C9288" t="s">
        <v>71</v>
      </c>
      <c r="D9288" t="s">
        <v>63</v>
      </c>
      <c r="E9288" t="s">
        <v>64</v>
      </c>
      <c r="F9288" t="s">
        <v>65</v>
      </c>
      <c r="G9288" t="s">
        <v>123</v>
      </c>
      <c r="H9288" t="s">
        <v>32</v>
      </c>
      <c r="I9288">
        <v>5</v>
      </c>
      <c r="J9288">
        <v>5</v>
      </c>
      <c r="K9288" t="s">
        <v>33</v>
      </c>
      <c r="L9288">
        <v>5</v>
      </c>
      <c r="M9288">
        <v>2020</v>
      </c>
      <c r="N9288">
        <v>7900</v>
      </c>
      <c r="O9288">
        <v>97991</v>
      </c>
      <c r="P9288">
        <v>100</v>
      </c>
      <c r="Q9288" s="1">
        <v>42459</v>
      </c>
      <c r="R9288" t="s">
        <v>34</v>
      </c>
      <c r="S9288" s="1">
        <v>25569</v>
      </c>
      <c r="T9288">
        <v>7355</v>
      </c>
      <c r="U9288">
        <v>0</v>
      </c>
      <c r="V9288">
        <v>0</v>
      </c>
      <c r="W9288" t="s">
        <v>89</v>
      </c>
      <c r="X9288">
        <v>4</v>
      </c>
      <c r="Y9288">
        <v>0</v>
      </c>
      <c r="Z9288" t="s">
        <v>46</v>
      </c>
    </row>
    <row r="9289" spans="1:26" x14ac:dyDescent="0.25">
      <c r="A9289" t="s">
        <v>9417</v>
      </c>
      <c r="B9289" t="s">
        <v>154</v>
      </c>
      <c r="C9289" t="s">
        <v>27</v>
      </c>
      <c r="D9289" t="s">
        <v>50</v>
      </c>
      <c r="E9289" t="s">
        <v>51</v>
      </c>
      <c r="F9289" t="s">
        <v>30</v>
      </c>
      <c r="G9289" t="s">
        <v>81</v>
      </c>
      <c r="H9289" t="s">
        <v>32</v>
      </c>
      <c r="I9289">
        <v>5</v>
      </c>
      <c r="J9289">
        <v>5</v>
      </c>
      <c r="K9289" t="s">
        <v>67</v>
      </c>
      <c r="L9289">
        <v>1</v>
      </c>
      <c r="M9289">
        <v>2024</v>
      </c>
      <c r="N9289">
        <v>9000</v>
      </c>
      <c r="O9289">
        <v>9487</v>
      </c>
      <c r="P9289">
        <v>120</v>
      </c>
      <c r="Q9289" s="1">
        <v>43448</v>
      </c>
      <c r="R9289" t="s">
        <v>44</v>
      </c>
      <c r="S9289" s="1">
        <v>44955</v>
      </c>
      <c r="T9289">
        <v>8270</v>
      </c>
      <c r="U9289">
        <v>9428</v>
      </c>
      <c r="V9289">
        <v>14</v>
      </c>
      <c r="W9289" t="s">
        <v>140</v>
      </c>
      <c r="X9289">
        <v>5</v>
      </c>
      <c r="Y9289">
        <v>232</v>
      </c>
      <c r="Z9289" t="s">
        <v>69</v>
      </c>
    </row>
    <row r="9290" spans="1:26" x14ac:dyDescent="0.25">
      <c r="A9290" t="s">
        <v>9418</v>
      </c>
      <c r="B9290" t="s">
        <v>102</v>
      </c>
      <c r="C9290" t="s">
        <v>139</v>
      </c>
      <c r="D9290" t="s">
        <v>86</v>
      </c>
      <c r="E9290" t="s">
        <v>87</v>
      </c>
      <c r="F9290" t="s">
        <v>88</v>
      </c>
      <c r="G9290" t="s">
        <v>66</v>
      </c>
      <c r="H9290" t="s">
        <v>32</v>
      </c>
      <c r="I9290">
        <v>3</v>
      </c>
      <c r="J9290">
        <v>2</v>
      </c>
      <c r="K9290" t="s">
        <v>118</v>
      </c>
      <c r="L9290">
        <v>7</v>
      </c>
      <c r="M9290">
        <v>2018</v>
      </c>
      <c r="N9290">
        <v>7700</v>
      </c>
      <c r="O9290">
        <v>16091</v>
      </c>
      <c r="P9290">
        <v>100</v>
      </c>
      <c r="Q9290" s="1">
        <v>42324</v>
      </c>
      <c r="R9290" t="s">
        <v>44</v>
      </c>
      <c r="S9290" s="1">
        <v>43692</v>
      </c>
      <c r="T9290">
        <v>6742</v>
      </c>
      <c r="U9290">
        <v>7288</v>
      </c>
      <c r="V9290">
        <v>8</v>
      </c>
      <c r="W9290" t="s">
        <v>180</v>
      </c>
      <c r="X9290">
        <v>2</v>
      </c>
      <c r="Y9290">
        <v>109</v>
      </c>
      <c r="Z9290" t="s">
        <v>73</v>
      </c>
    </row>
    <row r="9291" spans="1:26" x14ac:dyDescent="0.25">
      <c r="A9291" t="s">
        <v>9419</v>
      </c>
      <c r="B9291" t="s">
        <v>138</v>
      </c>
      <c r="C9291" t="s">
        <v>39</v>
      </c>
      <c r="D9291" t="s">
        <v>195</v>
      </c>
      <c r="E9291" t="s">
        <v>64</v>
      </c>
      <c r="F9291" t="s">
        <v>65</v>
      </c>
      <c r="G9291" t="s">
        <v>43</v>
      </c>
      <c r="H9291" t="s">
        <v>93</v>
      </c>
      <c r="I9291">
        <v>5</v>
      </c>
      <c r="J9291">
        <v>4</v>
      </c>
      <c r="K9291" t="s">
        <v>33</v>
      </c>
      <c r="L9291">
        <v>1</v>
      </c>
      <c r="M9291">
        <v>2024</v>
      </c>
      <c r="N9291">
        <v>7500</v>
      </c>
      <c r="O9291">
        <v>56064</v>
      </c>
      <c r="P9291">
        <v>115</v>
      </c>
      <c r="Q9291" s="1">
        <v>43125</v>
      </c>
      <c r="R9291" t="s">
        <v>34</v>
      </c>
      <c r="S9291" s="1">
        <v>25569</v>
      </c>
      <c r="T9291">
        <v>6671</v>
      </c>
      <c r="U9291">
        <v>0</v>
      </c>
      <c r="V9291">
        <v>0</v>
      </c>
      <c r="W9291" t="s">
        <v>125</v>
      </c>
      <c r="X9291">
        <v>4</v>
      </c>
      <c r="Y9291">
        <v>0</v>
      </c>
      <c r="Z9291" t="s">
        <v>73</v>
      </c>
    </row>
    <row r="9292" spans="1:26" x14ac:dyDescent="0.25">
      <c r="A9292" t="s">
        <v>9420</v>
      </c>
      <c r="B9292" t="s">
        <v>127</v>
      </c>
      <c r="C9292" t="s">
        <v>92</v>
      </c>
      <c r="D9292" t="s">
        <v>77</v>
      </c>
      <c r="E9292" t="s">
        <v>51</v>
      </c>
      <c r="F9292" t="s">
        <v>30</v>
      </c>
      <c r="G9292" t="s">
        <v>66</v>
      </c>
      <c r="H9292" t="s">
        <v>93</v>
      </c>
      <c r="I9292">
        <v>5</v>
      </c>
      <c r="J9292">
        <v>3</v>
      </c>
      <c r="K9292" t="s">
        <v>118</v>
      </c>
      <c r="L9292">
        <v>3</v>
      </c>
      <c r="M9292">
        <v>2022</v>
      </c>
      <c r="N9292">
        <v>7800</v>
      </c>
      <c r="O9292">
        <v>8254</v>
      </c>
      <c r="P9292">
        <v>130</v>
      </c>
      <c r="Q9292" s="1">
        <v>45094</v>
      </c>
      <c r="R9292" t="s">
        <v>44</v>
      </c>
      <c r="S9292" s="1">
        <v>45012</v>
      </c>
      <c r="T9292">
        <v>6340</v>
      </c>
      <c r="U9292">
        <v>6464</v>
      </c>
      <c r="V9292">
        <v>2</v>
      </c>
      <c r="W9292" t="s">
        <v>119</v>
      </c>
      <c r="X9292">
        <v>5</v>
      </c>
      <c r="Y9292">
        <v>25</v>
      </c>
      <c r="Z9292" t="s">
        <v>73</v>
      </c>
    </row>
    <row r="9293" spans="1:26" x14ac:dyDescent="0.25">
      <c r="A9293" t="s">
        <v>9421</v>
      </c>
      <c r="B9293" t="s">
        <v>178</v>
      </c>
      <c r="C9293" t="s">
        <v>188</v>
      </c>
      <c r="D9293" t="s">
        <v>129</v>
      </c>
      <c r="E9293" t="s">
        <v>130</v>
      </c>
      <c r="F9293" t="s">
        <v>42</v>
      </c>
      <c r="G9293" t="s">
        <v>66</v>
      </c>
      <c r="H9293" t="s">
        <v>32</v>
      </c>
      <c r="I9293">
        <v>5</v>
      </c>
      <c r="J9293">
        <v>5</v>
      </c>
      <c r="K9293" t="s">
        <v>33</v>
      </c>
      <c r="L9293">
        <v>7</v>
      </c>
      <c r="M9293">
        <v>2018</v>
      </c>
      <c r="N9293">
        <v>7600</v>
      </c>
      <c r="O9293">
        <v>40045</v>
      </c>
      <c r="P9293">
        <v>150</v>
      </c>
      <c r="Q9293" s="1">
        <v>44297</v>
      </c>
      <c r="R9293" t="s">
        <v>34</v>
      </c>
      <c r="S9293" s="1">
        <v>25569</v>
      </c>
      <c r="T9293">
        <v>6669</v>
      </c>
      <c r="U9293">
        <v>0</v>
      </c>
      <c r="V9293">
        <v>0</v>
      </c>
      <c r="W9293" t="s">
        <v>125</v>
      </c>
      <c r="X9293">
        <v>3</v>
      </c>
      <c r="Y9293">
        <v>0</v>
      </c>
      <c r="Z9293" t="s">
        <v>46</v>
      </c>
    </row>
    <row r="9294" spans="1:26" x14ac:dyDescent="0.25">
      <c r="A9294" t="s">
        <v>9422</v>
      </c>
      <c r="B9294" t="s">
        <v>178</v>
      </c>
      <c r="C9294" t="s">
        <v>122</v>
      </c>
      <c r="D9294" t="s">
        <v>103</v>
      </c>
      <c r="E9294" t="s">
        <v>104</v>
      </c>
      <c r="F9294" t="s">
        <v>30</v>
      </c>
      <c r="G9294" t="s">
        <v>66</v>
      </c>
      <c r="H9294" t="s">
        <v>32</v>
      </c>
      <c r="I9294">
        <v>7</v>
      </c>
      <c r="J9294">
        <v>5</v>
      </c>
      <c r="K9294" t="s">
        <v>58</v>
      </c>
      <c r="L9294">
        <v>3</v>
      </c>
      <c r="M9294">
        <v>2022</v>
      </c>
      <c r="N9294">
        <v>7700</v>
      </c>
      <c r="O9294">
        <v>39980</v>
      </c>
      <c r="P9294">
        <v>175</v>
      </c>
      <c r="Q9294" s="1">
        <v>45656</v>
      </c>
      <c r="R9294" t="s">
        <v>34</v>
      </c>
      <c r="S9294" s="1">
        <v>25569</v>
      </c>
      <c r="T9294">
        <v>5791</v>
      </c>
      <c r="U9294">
        <v>0</v>
      </c>
      <c r="V9294">
        <v>0</v>
      </c>
      <c r="W9294" t="s">
        <v>108</v>
      </c>
      <c r="X9294">
        <v>3</v>
      </c>
      <c r="Y9294">
        <v>0</v>
      </c>
      <c r="Z9294" t="s">
        <v>36</v>
      </c>
    </row>
    <row r="9295" spans="1:26" x14ac:dyDescent="0.25">
      <c r="A9295" t="s">
        <v>9423</v>
      </c>
      <c r="B9295" t="s">
        <v>172</v>
      </c>
      <c r="C9295" t="s">
        <v>49</v>
      </c>
      <c r="D9295" t="s">
        <v>40</v>
      </c>
      <c r="E9295" t="s">
        <v>41</v>
      </c>
      <c r="F9295" t="s">
        <v>42</v>
      </c>
      <c r="G9295" t="s">
        <v>81</v>
      </c>
      <c r="H9295" t="s">
        <v>93</v>
      </c>
      <c r="I9295">
        <v>5</v>
      </c>
      <c r="J9295">
        <v>5</v>
      </c>
      <c r="K9295" t="s">
        <v>58</v>
      </c>
      <c r="L9295">
        <v>10</v>
      </c>
      <c r="M9295">
        <v>2015</v>
      </c>
      <c r="N9295">
        <v>6900</v>
      </c>
      <c r="O9295">
        <v>4327</v>
      </c>
      <c r="P9295">
        <v>113</v>
      </c>
      <c r="Q9295" s="1">
        <v>45295</v>
      </c>
      <c r="R9295" t="s">
        <v>34</v>
      </c>
      <c r="S9295" s="1">
        <v>25569</v>
      </c>
      <c r="T9295">
        <v>6114</v>
      </c>
      <c r="U9295">
        <v>0</v>
      </c>
      <c r="V9295">
        <v>0</v>
      </c>
      <c r="W9295" t="s">
        <v>52</v>
      </c>
      <c r="X9295">
        <v>4</v>
      </c>
      <c r="Y9295">
        <v>0</v>
      </c>
      <c r="Z9295" t="s">
        <v>69</v>
      </c>
    </row>
    <row r="9296" spans="1:26" x14ac:dyDescent="0.25">
      <c r="A9296" t="s">
        <v>9424</v>
      </c>
      <c r="B9296" t="s">
        <v>54</v>
      </c>
      <c r="C9296" t="s">
        <v>147</v>
      </c>
      <c r="D9296" t="s">
        <v>40</v>
      </c>
      <c r="E9296" t="s">
        <v>41</v>
      </c>
      <c r="F9296" t="s">
        <v>42</v>
      </c>
      <c r="G9296" t="s">
        <v>81</v>
      </c>
      <c r="H9296" t="s">
        <v>93</v>
      </c>
      <c r="I9296">
        <v>5</v>
      </c>
      <c r="J9296">
        <v>5</v>
      </c>
      <c r="K9296" t="s">
        <v>67</v>
      </c>
      <c r="L9296">
        <v>3</v>
      </c>
      <c r="M9296">
        <v>2022</v>
      </c>
      <c r="N9296">
        <v>7700</v>
      </c>
      <c r="O9296">
        <v>58141</v>
      </c>
      <c r="P9296">
        <v>113</v>
      </c>
      <c r="Q9296" s="1">
        <v>42098</v>
      </c>
      <c r="R9296" t="s">
        <v>34</v>
      </c>
      <c r="S9296" s="1">
        <v>25569</v>
      </c>
      <c r="T9296">
        <v>6561</v>
      </c>
      <c r="U9296">
        <v>0</v>
      </c>
      <c r="V9296">
        <v>0</v>
      </c>
      <c r="W9296" t="s">
        <v>133</v>
      </c>
      <c r="X9296">
        <v>1</v>
      </c>
      <c r="Y9296">
        <v>0</v>
      </c>
      <c r="Z9296" t="s">
        <v>73</v>
      </c>
    </row>
    <row r="9297" spans="1:26" x14ac:dyDescent="0.25">
      <c r="A9297" t="s">
        <v>9425</v>
      </c>
      <c r="B9297" t="s">
        <v>102</v>
      </c>
      <c r="C9297" t="s">
        <v>85</v>
      </c>
      <c r="D9297" t="s">
        <v>50</v>
      </c>
      <c r="E9297" t="s">
        <v>51</v>
      </c>
      <c r="F9297" t="s">
        <v>30</v>
      </c>
      <c r="G9297" t="s">
        <v>43</v>
      </c>
      <c r="H9297" t="s">
        <v>32</v>
      </c>
      <c r="I9297">
        <v>5</v>
      </c>
      <c r="J9297">
        <v>5</v>
      </c>
      <c r="K9297" t="s">
        <v>67</v>
      </c>
      <c r="L9297">
        <v>6</v>
      </c>
      <c r="M9297">
        <v>2019</v>
      </c>
      <c r="N9297">
        <v>9500</v>
      </c>
      <c r="O9297">
        <v>12306</v>
      </c>
      <c r="P9297">
        <v>120</v>
      </c>
      <c r="Q9297" s="1">
        <v>42285</v>
      </c>
      <c r="R9297" t="s">
        <v>34</v>
      </c>
      <c r="S9297" s="1">
        <v>25569</v>
      </c>
      <c r="T9297">
        <v>8747</v>
      </c>
      <c r="U9297">
        <v>0</v>
      </c>
      <c r="V9297">
        <v>0</v>
      </c>
      <c r="W9297" t="s">
        <v>119</v>
      </c>
      <c r="X9297">
        <v>3</v>
      </c>
      <c r="Y9297">
        <v>0</v>
      </c>
      <c r="Z9297" t="s">
        <v>46</v>
      </c>
    </row>
    <row r="9298" spans="1:26" x14ac:dyDescent="0.25">
      <c r="A9298" t="s">
        <v>9426</v>
      </c>
      <c r="B9298" t="s">
        <v>117</v>
      </c>
      <c r="C9298" t="s">
        <v>49</v>
      </c>
      <c r="D9298" t="s">
        <v>63</v>
      </c>
      <c r="E9298" t="s">
        <v>64</v>
      </c>
      <c r="F9298" t="s">
        <v>65</v>
      </c>
      <c r="G9298" t="s">
        <v>43</v>
      </c>
      <c r="H9298" t="s">
        <v>93</v>
      </c>
      <c r="I9298">
        <v>5</v>
      </c>
      <c r="J9298">
        <v>5</v>
      </c>
      <c r="K9298" t="s">
        <v>67</v>
      </c>
      <c r="L9298">
        <v>4</v>
      </c>
      <c r="M9298">
        <v>2021</v>
      </c>
      <c r="N9298">
        <v>8300</v>
      </c>
      <c r="O9298">
        <v>4923</v>
      </c>
      <c r="P9298">
        <v>100</v>
      </c>
      <c r="Q9298" s="1">
        <v>44231</v>
      </c>
      <c r="R9298" t="s">
        <v>44</v>
      </c>
      <c r="S9298" s="1">
        <v>44307</v>
      </c>
      <c r="T9298">
        <v>6318</v>
      </c>
      <c r="U9298">
        <v>7408</v>
      </c>
      <c r="V9298">
        <v>17</v>
      </c>
      <c r="W9298" t="s">
        <v>125</v>
      </c>
      <c r="X9298">
        <v>4</v>
      </c>
      <c r="Y9298">
        <v>218</v>
      </c>
      <c r="Z9298" t="s">
        <v>73</v>
      </c>
    </row>
    <row r="9299" spans="1:26" x14ac:dyDescent="0.25">
      <c r="A9299" t="s">
        <v>9427</v>
      </c>
      <c r="B9299" t="s">
        <v>54</v>
      </c>
      <c r="C9299" t="s">
        <v>188</v>
      </c>
      <c r="D9299" t="s">
        <v>129</v>
      </c>
      <c r="E9299" t="s">
        <v>130</v>
      </c>
      <c r="F9299" t="s">
        <v>42</v>
      </c>
      <c r="G9299" t="s">
        <v>81</v>
      </c>
      <c r="H9299" t="s">
        <v>93</v>
      </c>
      <c r="I9299">
        <v>5</v>
      </c>
      <c r="J9299">
        <v>5</v>
      </c>
      <c r="K9299" t="s">
        <v>58</v>
      </c>
      <c r="L9299">
        <v>8</v>
      </c>
      <c r="M9299">
        <v>2017</v>
      </c>
      <c r="N9299">
        <v>6700</v>
      </c>
      <c r="O9299">
        <v>22533</v>
      </c>
      <c r="P9299">
        <v>150</v>
      </c>
      <c r="Q9299" s="1">
        <v>44026</v>
      </c>
      <c r="R9299" t="s">
        <v>34</v>
      </c>
      <c r="S9299" s="1">
        <v>25569</v>
      </c>
      <c r="T9299">
        <v>5747</v>
      </c>
      <c r="U9299">
        <v>0</v>
      </c>
      <c r="V9299">
        <v>0</v>
      </c>
      <c r="W9299" t="s">
        <v>119</v>
      </c>
      <c r="X9299">
        <v>1</v>
      </c>
      <c r="Y9299">
        <v>0</v>
      </c>
      <c r="Z9299" t="s">
        <v>73</v>
      </c>
    </row>
    <row r="9300" spans="1:26" x14ac:dyDescent="0.25">
      <c r="A9300" t="s">
        <v>9428</v>
      </c>
      <c r="B9300" t="s">
        <v>154</v>
      </c>
      <c r="C9300" t="s">
        <v>71</v>
      </c>
      <c r="D9300" t="s">
        <v>63</v>
      </c>
      <c r="E9300" t="s">
        <v>64</v>
      </c>
      <c r="F9300" t="s">
        <v>65</v>
      </c>
      <c r="G9300" t="s">
        <v>43</v>
      </c>
      <c r="H9300" t="s">
        <v>93</v>
      </c>
      <c r="I9300">
        <v>5</v>
      </c>
      <c r="J9300">
        <v>5</v>
      </c>
      <c r="K9300" t="s">
        <v>67</v>
      </c>
      <c r="L9300">
        <v>4</v>
      </c>
      <c r="M9300">
        <v>2021</v>
      </c>
      <c r="N9300">
        <v>8300</v>
      </c>
      <c r="O9300">
        <v>87275</v>
      </c>
      <c r="P9300">
        <v>100</v>
      </c>
      <c r="Q9300" s="1">
        <v>42951</v>
      </c>
      <c r="R9300" t="s">
        <v>34</v>
      </c>
      <c r="S9300" s="1">
        <v>25569</v>
      </c>
      <c r="T9300">
        <v>7299</v>
      </c>
      <c r="U9300">
        <v>0</v>
      </c>
      <c r="V9300">
        <v>0</v>
      </c>
      <c r="W9300" t="s">
        <v>155</v>
      </c>
      <c r="X9300">
        <v>4</v>
      </c>
      <c r="Y9300">
        <v>0</v>
      </c>
      <c r="Z9300" t="s">
        <v>69</v>
      </c>
    </row>
    <row r="9301" spans="1:26" x14ac:dyDescent="0.25">
      <c r="A9301" t="s">
        <v>9429</v>
      </c>
      <c r="B9301" t="s">
        <v>91</v>
      </c>
      <c r="C9301" t="s">
        <v>85</v>
      </c>
      <c r="D9301" t="s">
        <v>77</v>
      </c>
      <c r="E9301" t="s">
        <v>51</v>
      </c>
      <c r="F9301" t="s">
        <v>30</v>
      </c>
      <c r="G9301" t="s">
        <v>123</v>
      </c>
      <c r="H9301" t="s">
        <v>32</v>
      </c>
      <c r="I9301">
        <v>5</v>
      </c>
      <c r="J9301">
        <v>3</v>
      </c>
      <c r="K9301" t="s">
        <v>118</v>
      </c>
      <c r="L9301">
        <v>1</v>
      </c>
      <c r="M9301">
        <v>2024</v>
      </c>
      <c r="N9301">
        <v>7600</v>
      </c>
      <c r="O9301">
        <v>38069</v>
      </c>
      <c r="P9301">
        <v>130</v>
      </c>
      <c r="Q9301" s="1">
        <v>43335</v>
      </c>
      <c r="R9301" t="s">
        <v>34</v>
      </c>
      <c r="S9301" s="1">
        <v>25569</v>
      </c>
      <c r="T9301">
        <v>6605</v>
      </c>
      <c r="U9301">
        <v>0</v>
      </c>
      <c r="V9301">
        <v>0</v>
      </c>
      <c r="W9301" t="s">
        <v>155</v>
      </c>
      <c r="X9301">
        <v>3</v>
      </c>
      <c r="Y9301">
        <v>0</v>
      </c>
      <c r="Z9301" t="s">
        <v>73</v>
      </c>
    </row>
    <row r="9302" spans="1:26" x14ac:dyDescent="0.25">
      <c r="A9302" t="s">
        <v>9430</v>
      </c>
      <c r="B9302" t="s">
        <v>127</v>
      </c>
      <c r="C9302" t="s">
        <v>85</v>
      </c>
      <c r="D9302" t="s">
        <v>103</v>
      </c>
      <c r="E9302" t="s">
        <v>104</v>
      </c>
      <c r="F9302" t="s">
        <v>30</v>
      </c>
      <c r="G9302" t="s">
        <v>66</v>
      </c>
      <c r="H9302" t="s">
        <v>93</v>
      </c>
      <c r="I9302">
        <v>7</v>
      </c>
      <c r="J9302">
        <v>5</v>
      </c>
      <c r="K9302" t="s">
        <v>58</v>
      </c>
      <c r="L9302">
        <v>5</v>
      </c>
      <c r="M9302">
        <v>2020</v>
      </c>
      <c r="N9302">
        <v>7900</v>
      </c>
      <c r="O9302">
        <v>20967</v>
      </c>
      <c r="P9302">
        <v>175</v>
      </c>
      <c r="Q9302" s="1">
        <v>43116</v>
      </c>
      <c r="R9302" t="s">
        <v>44</v>
      </c>
      <c r="S9302" s="1">
        <v>45474</v>
      </c>
      <c r="T9302">
        <v>6225</v>
      </c>
      <c r="U9302">
        <v>7197</v>
      </c>
      <c r="V9302">
        <v>16</v>
      </c>
      <c r="W9302" t="s">
        <v>133</v>
      </c>
      <c r="X9302">
        <v>2</v>
      </c>
      <c r="Y9302">
        <v>194</v>
      </c>
      <c r="Z9302" t="s">
        <v>46</v>
      </c>
    </row>
    <row r="9303" spans="1:26" x14ac:dyDescent="0.25">
      <c r="A9303" t="s">
        <v>9431</v>
      </c>
      <c r="B9303" t="s">
        <v>54</v>
      </c>
      <c r="C9303" t="s">
        <v>49</v>
      </c>
      <c r="D9303" t="s">
        <v>55</v>
      </c>
      <c r="E9303" t="s">
        <v>56</v>
      </c>
      <c r="F9303" t="s">
        <v>57</v>
      </c>
      <c r="G9303" t="s">
        <v>66</v>
      </c>
      <c r="H9303" t="s">
        <v>93</v>
      </c>
      <c r="I9303">
        <v>2</v>
      </c>
      <c r="J9303">
        <v>2</v>
      </c>
      <c r="K9303" t="s">
        <v>33</v>
      </c>
      <c r="L9303">
        <v>2</v>
      </c>
      <c r="M9303">
        <v>2023</v>
      </c>
      <c r="N9303">
        <v>9600</v>
      </c>
      <c r="O9303">
        <v>88717</v>
      </c>
      <c r="P9303">
        <v>250</v>
      </c>
      <c r="Q9303" s="1">
        <v>44018</v>
      </c>
      <c r="R9303" t="s">
        <v>34</v>
      </c>
      <c r="S9303" s="1">
        <v>25569</v>
      </c>
      <c r="T9303">
        <v>9056</v>
      </c>
      <c r="U9303">
        <v>0</v>
      </c>
      <c r="V9303">
        <v>0</v>
      </c>
      <c r="W9303" t="s">
        <v>111</v>
      </c>
      <c r="X9303">
        <v>1</v>
      </c>
      <c r="Y9303">
        <v>0</v>
      </c>
      <c r="Z9303" t="s">
        <v>36</v>
      </c>
    </row>
    <row r="9304" spans="1:26" x14ac:dyDescent="0.25">
      <c r="A9304" t="s">
        <v>9432</v>
      </c>
      <c r="B9304" t="s">
        <v>102</v>
      </c>
      <c r="C9304" t="s">
        <v>85</v>
      </c>
      <c r="D9304" t="s">
        <v>103</v>
      </c>
      <c r="E9304" t="s">
        <v>104</v>
      </c>
      <c r="F9304" t="s">
        <v>30</v>
      </c>
      <c r="G9304" t="s">
        <v>66</v>
      </c>
      <c r="H9304" t="s">
        <v>93</v>
      </c>
      <c r="I9304">
        <v>7</v>
      </c>
      <c r="J9304">
        <v>5</v>
      </c>
      <c r="K9304" t="s">
        <v>118</v>
      </c>
      <c r="L9304">
        <v>2</v>
      </c>
      <c r="M9304">
        <v>2023</v>
      </c>
      <c r="N9304">
        <v>7700</v>
      </c>
      <c r="O9304">
        <v>45575</v>
      </c>
      <c r="P9304">
        <v>175</v>
      </c>
      <c r="Q9304" s="1">
        <v>42545</v>
      </c>
      <c r="R9304" t="s">
        <v>34</v>
      </c>
      <c r="S9304" s="1">
        <v>25569</v>
      </c>
      <c r="T9304">
        <v>5917</v>
      </c>
      <c r="U9304">
        <v>0</v>
      </c>
      <c r="V9304">
        <v>0</v>
      </c>
      <c r="W9304" t="s">
        <v>68</v>
      </c>
      <c r="X9304">
        <v>2</v>
      </c>
      <c r="Y9304">
        <v>0</v>
      </c>
      <c r="Z9304" t="s">
        <v>69</v>
      </c>
    </row>
    <row r="9305" spans="1:26" x14ac:dyDescent="0.25">
      <c r="A9305" t="s">
        <v>9433</v>
      </c>
      <c r="B9305" t="s">
        <v>144</v>
      </c>
      <c r="C9305" t="s">
        <v>39</v>
      </c>
      <c r="D9305" t="s">
        <v>129</v>
      </c>
      <c r="E9305" t="s">
        <v>130</v>
      </c>
      <c r="F9305" t="s">
        <v>42</v>
      </c>
      <c r="G9305" t="s">
        <v>123</v>
      </c>
      <c r="H9305" t="s">
        <v>32</v>
      </c>
      <c r="I9305">
        <v>5</v>
      </c>
      <c r="J9305">
        <v>5</v>
      </c>
      <c r="K9305" t="s">
        <v>33</v>
      </c>
      <c r="L9305">
        <v>4</v>
      </c>
      <c r="M9305">
        <v>2021</v>
      </c>
      <c r="N9305">
        <v>7300</v>
      </c>
      <c r="O9305">
        <v>48147</v>
      </c>
      <c r="P9305">
        <v>150</v>
      </c>
      <c r="Q9305" s="1">
        <v>45508</v>
      </c>
      <c r="R9305" t="s">
        <v>44</v>
      </c>
      <c r="S9305" s="1">
        <v>45641</v>
      </c>
      <c r="T9305">
        <v>6257</v>
      </c>
      <c r="U9305">
        <v>6732</v>
      </c>
      <c r="V9305">
        <v>8</v>
      </c>
      <c r="W9305" t="s">
        <v>145</v>
      </c>
      <c r="X9305">
        <v>4</v>
      </c>
      <c r="Y9305">
        <v>95</v>
      </c>
      <c r="Z9305" t="s">
        <v>73</v>
      </c>
    </row>
    <row r="9306" spans="1:26" x14ac:dyDescent="0.25">
      <c r="A9306" t="s">
        <v>9434</v>
      </c>
      <c r="B9306" t="s">
        <v>138</v>
      </c>
      <c r="C9306" t="s">
        <v>113</v>
      </c>
      <c r="D9306" t="s">
        <v>129</v>
      </c>
      <c r="E9306" t="s">
        <v>130</v>
      </c>
      <c r="F9306" t="s">
        <v>42</v>
      </c>
      <c r="G9306" t="s">
        <v>81</v>
      </c>
      <c r="H9306" t="s">
        <v>93</v>
      </c>
      <c r="I9306">
        <v>5</v>
      </c>
      <c r="J9306">
        <v>5</v>
      </c>
      <c r="K9306" t="s">
        <v>33</v>
      </c>
      <c r="L9306">
        <v>3</v>
      </c>
      <c r="M9306">
        <v>2022</v>
      </c>
      <c r="N9306">
        <v>7200</v>
      </c>
      <c r="O9306">
        <v>70035</v>
      </c>
      <c r="P9306">
        <v>150</v>
      </c>
      <c r="Q9306" s="1">
        <v>45642</v>
      </c>
      <c r="R9306" t="s">
        <v>34</v>
      </c>
      <c r="S9306" s="1">
        <v>25569</v>
      </c>
      <c r="T9306">
        <v>5931</v>
      </c>
      <c r="U9306">
        <v>0</v>
      </c>
      <c r="V9306">
        <v>0</v>
      </c>
      <c r="W9306" t="s">
        <v>190</v>
      </c>
      <c r="X9306">
        <v>1</v>
      </c>
      <c r="Y9306">
        <v>0</v>
      </c>
      <c r="Z9306" t="s">
        <v>36</v>
      </c>
    </row>
    <row r="9307" spans="1:26" x14ac:dyDescent="0.25">
      <c r="A9307" t="s">
        <v>9435</v>
      </c>
      <c r="B9307" t="s">
        <v>102</v>
      </c>
      <c r="C9307" t="s">
        <v>85</v>
      </c>
      <c r="D9307" t="s">
        <v>129</v>
      </c>
      <c r="E9307" t="s">
        <v>130</v>
      </c>
      <c r="F9307" t="s">
        <v>42</v>
      </c>
      <c r="G9307" t="s">
        <v>81</v>
      </c>
      <c r="H9307" t="s">
        <v>93</v>
      </c>
      <c r="I9307">
        <v>5</v>
      </c>
      <c r="J9307">
        <v>5</v>
      </c>
      <c r="K9307" t="s">
        <v>67</v>
      </c>
      <c r="L9307">
        <v>6</v>
      </c>
      <c r="M9307">
        <v>2019</v>
      </c>
      <c r="N9307">
        <v>8000</v>
      </c>
      <c r="O9307">
        <v>14540</v>
      </c>
      <c r="P9307">
        <v>150</v>
      </c>
      <c r="Q9307" s="1">
        <v>44391</v>
      </c>
      <c r="R9307" t="s">
        <v>34</v>
      </c>
      <c r="S9307" s="1">
        <v>25569</v>
      </c>
      <c r="T9307">
        <v>7087</v>
      </c>
      <c r="U9307">
        <v>0</v>
      </c>
      <c r="V9307">
        <v>0</v>
      </c>
      <c r="W9307" t="s">
        <v>82</v>
      </c>
      <c r="X9307">
        <v>3</v>
      </c>
      <c r="Y9307">
        <v>0</v>
      </c>
      <c r="Z9307" t="s">
        <v>46</v>
      </c>
    </row>
    <row r="9308" spans="1:26" x14ac:dyDescent="0.25">
      <c r="A9308" t="s">
        <v>9436</v>
      </c>
      <c r="B9308" t="s">
        <v>84</v>
      </c>
      <c r="C9308" t="s">
        <v>85</v>
      </c>
      <c r="D9308" t="s">
        <v>80</v>
      </c>
      <c r="E9308" t="s">
        <v>64</v>
      </c>
      <c r="F9308" t="s">
        <v>42</v>
      </c>
      <c r="G9308" t="s">
        <v>31</v>
      </c>
      <c r="H9308" t="s">
        <v>93</v>
      </c>
      <c r="I9308">
        <v>4</v>
      </c>
      <c r="J9308">
        <v>5</v>
      </c>
      <c r="K9308" t="s">
        <v>67</v>
      </c>
      <c r="L9308">
        <v>7</v>
      </c>
      <c r="M9308">
        <v>2018</v>
      </c>
      <c r="N9308">
        <v>8100</v>
      </c>
      <c r="O9308">
        <v>98135</v>
      </c>
      <c r="P9308">
        <v>103</v>
      </c>
      <c r="Q9308" s="1">
        <v>44944</v>
      </c>
      <c r="R9308" t="s">
        <v>34</v>
      </c>
      <c r="S9308" s="1">
        <v>25569</v>
      </c>
      <c r="T9308">
        <v>7249</v>
      </c>
      <c r="U9308">
        <v>0</v>
      </c>
      <c r="V9308">
        <v>0</v>
      </c>
      <c r="W9308" t="s">
        <v>108</v>
      </c>
      <c r="X9308">
        <v>4</v>
      </c>
      <c r="Y9308">
        <v>0</v>
      </c>
      <c r="Z9308" t="s">
        <v>73</v>
      </c>
    </row>
    <row r="9309" spans="1:26" x14ac:dyDescent="0.25">
      <c r="A9309" t="s">
        <v>9437</v>
      </c>
      <c r="B9309" t="s">
        <v>144</v>
      </c>
      <c r="C9309" t="s">
        <v>85</v>
      </c>
      <c r="D9309" t="s">
        <v>129</v>
      </c>
      <c r="E9309" t="s">
        <v>130</v>
      </c>
      <c r="F9309" t="s">
        <v>42</v>
      </c>
      <c r="G9309" t="s">
        <v>66</v>
      </c>
      <c r="H9309" t="s">
        <v>32</v>
      </c>
      <c r="I9309">
        <v>5</v>
      </c>
      <c r="J9309">
        <v>5</v>
      </c>
      <c r="K9309" t="s">
        <v>118</v>
      </c>
      <c r="L9309">
        <v>4</v>
      </c>
      <c r="M9309">
        <v>2021</v>
      </c>
      <c r="N9309">
        <v>6400</v>
      </c>
      <c r="O9309">
        <v>5388</v>
      </c>
      <c r="P9309">
        <v>150</v>
      </c>
      <c r="Q9309" s="1">
        <v>44895</v>
      </c>
      <c r="R9309" t="s">
        <v>34</v>
      </c>
      <c r="S9309" s="1">
        <v>25569</v>
      </c>
      <c r="T9309">
        <v>5045</v>
      </c>
      <c r="U9309">
        <v>0</v>
      </c>
      <c r="V9309">
        <v>0</v>
      </c>
      <c r="W9309" t="s">
        <v>108</v>
      </c>
      <c r="X9309">
        <v>5</v>
      </c>
      <c r="Y9309">
        <v>0</v>
      </c>
      <c r="Z9309" t="s">
        <v>46</v>
      </c>
    </row>
    <row r="9310" spans="1:26" x14ac:dyDescent="0.25">
      <c r="A9310" t="s">
        <v>9438</v>
      </c>
      <c r="B9310" t="s">
        <v>138</v>
      </c>
      <c r="C9310" t="s">
        <v>110</v>
      </c>
      <c r="D9310" t="s">
        <v>28</v>
      </c>
      <c r="E9310" t="s">
        <v>29</v>
      </c>
      <c r="F9310" t="s">
        <v>30</v>
      </c>
      <c r="G9310" t="s">
        <v>31</v>
      </c>
      <c r="H9310" t="s">
        <v>93</v>
      </c>
      <c r="I9310">
        <v>8</v>
      </c>
      <c r="J9310">
        <v>5</v>
      </c>
      <c r="K9310" t="s">
        <v>118</v>
      </c>
      <c r="L9310">
        <v>7</v>
      </c>
      <c r="M9310">
        <v>2018</v>
      </c>
      <c r="N9310">
        <v>8200</v>
      </c>
      <c r="O9310">
        <v>64635</v>
      </c>
      <c r="P9310">
        <v>200</v>
      </c>
      <c r="Q9310" s="1">
        <v>42921</v>
      </c>
      <c r="R9310" t="s">
        <v>34</v>
      </c>
      <c r="S9310" s="1">
        <v>25569</v>
      </c>
      <c r="T9310">
        <v>7202</v>
      </c>
      <c r="U9310">
        <v>0</v>
      </c>
      <c r="V9310">
        <v>0</v>
      </c>
      <c r="W9310" t="s">
        <v>108</v>
      </c>
      <c r="X9310">
        <v>2</v>
      </c>
      <c r="Y9310">
        <v>0</v>
      </c>
      <c r="Z9310" t="s">
        <v>46</v>
      </c>
    </row>
    <row r="9311" spans="1:26" x14ac:dyDescent="0.25">
      <c r="A9311" t="s">
        <v>9439</v>
      </c>
      <c r="B9311" t="s">
        <v>79</v>
      </c>
      <c r="C9311" t="s">
        <v>107</v>
      </c>
      <c r="D9311" t="s">
        <v>99</v>
      </c>
      <c r="E9311" t="s">
        <v>41</v>
      </c>
      <c r="F9311" t="s">
        <v>42</v>
      </c>
      <c r="G9311" t="s">
        <v>66</v>
      </c>
      <c r="H9311" t="s">
        <v>32</v>
      </c>
      <c r="I9311">
        <v>4</v>
      </c>
      <c r="J9311">
        <v>5</v>
      </c>
      <c r="K9311" t="s">
        <v>33</v>
      </c>
      <c r="L9311">
        <v>6</v>
      </c>
      <c r="M9311">
        <v>2019</v>
      </c>
      <c r="N9311">
        <v>7500</v>
      </c>
      <c r="O9311">
        <v>80368</v>
      </c>
      <c r="P9311">
        <v>120</v>
      </c>
      <c r="Q9311" s="1">
        <v>42522</v>
      </c>
      <c r="R9311" t="s">
        <v>34</v>
      </c>
      <c r="S9311" s="1">
        <v>25569</v>
      </c>
      <c r="T9311">
        <v>6195</v>
      </c>
      <c r="U9311">
        <v>0</v>
      </c>
      <c r="V9311">
        <v>0</v>
      </c>
      <c r="W9311" t="s">
        <v>52</v>
      </c>
      <c r="X9311">
        <v>1</v>
      </c>
      <c r="Y9311">
        <v>0</v>
      </c>
      <c r="Z9311" t="s">
        <v>73</v>
      </c>
    </row>
    <row r="9312" spans="1:26" x14ac:dyDescent="0.25">
      <c r="A9312" t="s">
        <v>9440</v>
      </c>
      <c r="B9312" t="s">
        <v>75</v>
      </c>
      <c r="C9312" t="s">
        <v>110</v>
      </c>
      <c r="D9312" t="s">
        <v>99</v>
      </c>
      <c r="E9312" t="s">
        <v>41</v>
      </c>
      <c r="F9312" t="s">
        <v>42</v>
      </c>
      <c r="G9312" t="s">
        <v>43</v>
      </c>
      <c r="H9312" t="s">
        <v>32</v>
      </c>
      <c r="I9312">
        <v>4</v>
      </c>
      <c r="J9312">
        <v>5</v>
      </c>
      <c r="K9312" t="s">
        <v>33</v>
      </c>
      <c r="L9312">
        <v>6</v>
      </c>
      <c r="M9312">
        <v>2019</v>
      </c>
      <c r="N9312">
        <v>7500</v>
      </c>
      <c r="O9312">
        <v>38821</v>
      </c>
      <c r="P9312">
        <v>120</v>
      </c>
      <c r="Q9312" s="1">
        <v>45642</v>
      </c>
      <c r="R9312" t="s">
        <v>34</v>
      </c>
      <c r="S9312" s="1">
        <v>25569</v>
      </c>
      <c r="T9312">
        <v>6390</v>
      </c>
      <c r="U9312">
        <v>0</v>
      </c>
      <c r="V9312">
        <v>0</v>
      </c>
      <c r="W9312" t="s">
        <v>35</v>
      </c>
      <c r="X9312">
        <v>4</v>
      </c>
      <c r="Y9312">
        <v>0</v>
      </c>
      <c r="Z9312" t="s">
        <v>46</v>
      </c>
    </row>
    <row r="9313" spans="1:26" x14ac:dyDescent="0.25">
      <c r="A9313" t="s">
        <v>9441</v>
      </c>
      <c r="B9313" t="s">
        <v>38</v>
      </c>
      <c r="C9313" t="s">
        <v>39</v>
      </c>
      <c r="D9313" t="s">
        <v>55</v>
      </c>
      <c r="E9313" t="s">
        <v>56</v>
      </c>
      <c r="F9313" t="s">
        <v>57</v>
      </c>
      <c r="G9313" t="s">
        <v>81</v>
      </c>
      <c r="H9313" t="s">
        <v>32</v>
      </c>
      <c r="I9313">
        <v>2</v>
      </c>
      <c r="J9313">
        <v>2</v>
      </c>
      <c r="K9313" t="s">
        <v>58</v>
      </c>
      <c r="L9313">
        <v>7</v>
      </c>
      <c r="M9313">
        <v>2018</v>
      </c>
      <c r="N9313">
        <v>9100</v>
      </c>
      <c r="O9313">
        <v>47852</v>
      </c>
      <c r="P9313">
        <v>250</v>
      </c>
      <c r="Q9313" s="1">
        <v>45307</v>
      </c>
      <c r="R9313" t="s">
        <v>34</v>
      </c>
      <c r="S9313" s="1">
        <v>25569</v>
      </c>
      <c r="T9313">
        <v>7242</v>
      </c>
      <c r="U9313">
        <v>0</v>
      </c>
      <c r="V9313">
        <v>0</v>
      </c>
      <c r="W9313" t="s">
        <v>145</v>
      </c>
      <c r="X9313">
        <v>5</v>
      </c>
      <c r="Y9313">
        <v>0</v>
      </c>
      <c r="Z9313" t="s">
        <v>36</v>
      </c>
    </row>
    <row r="9314" spans="1:26" x14ac:dyDescent="0.25">
      <c r="A9314" t="s">
        <v>9442</v>
      </c>
      <c r="B9314" t="s">
        <v>84</v>
      </c>
      <c r="C9314" t="s">
        <v>49</v>
      </c>
      <c r="D9314" t="s">
        <v>80</v>
      </c>
      <c r="E9314" t="s">
        <v>64</v>
      </c>
      <c r="F9314" t="s">
        <v>42</v>
      </c>
      <c r="G9314" t="s">
        <v>31</v>
      </c>
      <c r="H9314" t="s">
        <v>32</v>
      </c>
      <c r="I9314">
        <v>4</v>
      </c>
      <c r="J9314">
        <v>5</v>
      </c>
      <c r="K9314" t="s">
        <v>33</v>
      </c>
      <c r="L9314">
        <v>10</v>
      </c>
      <c r="M9314">
        <v>2015</v>
      </c>
      <c r="N9314">
        <v>7900</v>
      </c>
      <c r="O9314">
        <v>71611</v>
      </c>
      <c r="P9314">
        <v>103</v>
      </c>
      <c r="Q9314" s="1">
        <v>43195</v>
      </c>
      <c r="R9314" t="s">
        <v>34</v>
      </c>
      <c r="S9314" s="1">
        <v>25569</v>
      </c>
      <c r="T9314">
        <v>6254</v>
      </c>
      <c r="U9314">
        <v>0</v>
      </c>
      <c r="V9314">
        <v>0</v>
      </c>
      <c r="W9314" t="s">
        <v>35</v>
      </c>
      <c r="X9314">
        <v>1</v>
      </c>
      <c r="Y9314">
        <v>0</v>
      </c>
      <c r="Z9314" t="s">
        <v>36</v>
      </c>
    </row>
    <row r="9315" spans="1:26" x14ac:dyDescent="0.25">
      <c r="A9315" t="s">
        <v>9443</v>
      </c>
      <c r="B9315" t="s">
        <v>158</v>
      </c>
      <c r="C9315" t="s">
        <v>39</v>
      </c>
      <c r="D9315" t="s">
        <v>40</v>
      </c>
      <c r="E9315" t="s">
        <v>41</v>
      </c>
      <c r="F9315" t="s">
        <v>42</v>
      </c>
      <c r="G9315" t="s">
        <v>66</v>
      </c>
      <c r="H9315" t="s">
        <v>32</v>
      </c>
      <c r="I9315">
        <v>5</v>
      </c>
      <c r="J9315">
        <v>5</v>
      </c>
      <c r="K9315" t="s">
        <v>33</v>
      </c>
      <c r="L9315">
        <v>7</v>
      </c>
      <c r="M9315">
        <v>2018</v>
      </c>
      <c r="N9315">
        <v>7600</v>
      </c>
      <c r="O9315">
        <v>16082</v>
      </c>
      <c r="P9315">
        <v>113</v>
      </c>
      <c r="Q9315" s="1">
        <v>44796</v>
      </c>
      <c r="R9315" t="s">
        <v>34</v>
      </c>
      <c r="S9315" s="1">
        <v>25569</v>
      </c>
      <c r="T9315">
        <v>6028</v>
      </c>
      <c r="U9315">
        <v>0</v>
      </c>
      <c r="V9315">
        <v>0</v>
      </c>
      <c r="W9315" t="s">
        <v>133</v>
      </c>
      <c r="X9315">
        <v>5</v>
      </c>
      <c r="Y9315">
        <v>0</v>
      </c>
      <c r="Z9315" t="s">
        <v>73</v>
      </c>
    </row>
    <row r="9316" spans="1:26" x14ac:dyDescent="0.25">
      <c r="A9316" t="s">
        <v>9444</v>
      </c>
      <c r="B9316" t="s">
        <v>54</v>
      </c>
      <c r="C9316" t="s">
        <v>92</v>
      </c>
      <c r="D9316" t="s">
        <v>77</v>
      </c>
      <c r="E9316" t="s">
        <v>51</v>
      </c>
      <c r="F9316" t="s">
        <v>30</v>
      </c>
      <c r="G9316" t="s">
        <v>66</v>
      </c>
      <c r="H9316" t="s">
        <v>93</v>
      </c>
      <c r="I9316">
        <v>5</v>
      </c>
      <c r="J9316">
        <v>3</v>
      </c>
      <c r="K9316" t="s">
        <v>118</v>
      </c>
      <c r="L9316">
        <v>2</v>
      </c>
      <c r="M9316">
        <v>2023</v>
      </c>
      <c r="N9316">
        <v>7700</v>
      </c>
      <c r="O9316">
        <v>69832</v>
      </c>
      <c r="P9316">
        <v>130</v>
      </c>
      <c r="Q9316" s="1">
        <v>42627</v>
      </c>
      <c r="R9316" t="s">
        <v>34</v>
      </c>
      <c r="S9316" s="1">
        <v>25569</v>
      </c>
      <c r="T9316">
        <v>6614</v>
      </c>
      <c r="U9316">
        <v>0</v>
      </c>
      <c r="V9316">
        <v>0</v>
      </c>
      <c r="W9316" t="s">
        <v>82</v>
      </c>
      <c r="X9316">
        <v>5</v>
      </c>
      <c r="Y9316">
        <v>0</v>
      </c>
      <c r="Z9316" t="s">
        <v>36</v>
      </c>
    </row>
    <row r="9317" spans="1:26" x14ac:dyDescent="0.25">
      <c r="A9317" t="s">
        <v>9445</v>
      </c>
      <c r="B9317" t="s">
        <v>75</v>
      </c>
      <c r="C9317" t="s">
        <v>107</v>
      </c>
      <c r="D9317" t="s">
        <v>50</v>
      </c>
      <c r="E9317" t="s">
        <v>51</v>
      </c>
      <c r="F9317" t="s">
        <v>30</v>
      </c>
      <c r="G9317" t="s">
        <v>31</v>
      </c>
      <c r="H9317" t="s">
        <v>93</v>
      </c>
      <c r="I9317">
        <v>5</v>
      </c>
      <c r="J9317">
        <v>5</v>
      </c>
      <c r="K9317" t="s">
        <v>58</v>
      </c>
      <c r="L9317">
        <v>9</v>
      </c>
      <c r="M9317">
        <v>2016</v>
      </c>
      <c r="N9317">
        <v>8300</v>
      </c>
      <c r="O9317">
        <v>19756</v>
      </c>
      <c r="P9317">
        <v>120</v>
      </c>
      <c r="Q9317" s="1">
        <v>42419</v>
      </c>
      <c r="R9317" t="s">
        <v>34</v>
      </c>
      <c r="S9317" s="1">
        <v>25569</v>
      </c>
      <c r="T9317">
        <v>6711</v>
      </c>
      <c r="U9317">
        <v>0</v>
      </c>
      <c r="V9317">
        <v>0</v>
      </c>
      <c r="W9317" t="s">
        <v>114</v>
      </c>
      <c r="X9317">
        <v>5</v>
      </c>
      <c r="Y9317">
        <v>0</v>
      </c>
      <c r="Z9317" t="s">
        <v>73</v>
      </c>
    </row>
    <row r="9318" spans="1:26" x14ac:dyDescent="0.25">
      <c r="A9318" t="s">
        <v>9446</v>
      </c>
      <c r="B9318" t="s">
        <v>158</v>
      </c>
      <c r="C9318" t="s">
        <v>49</v>
      </c>
      <c r="D9318" t="s">
        <v>40</v>
      </c>
      <c r="E9318" t="s">
        <v>41</v>
      </c>
      <c r="F9318" t="s">
        <v>42</v>
      </c>
      <c r="G9318" t="s">
        <v>66</v>
      </c>
      <c r="H9318" t="s">
        <v>32</v>
      </c>
      <c r="I9318">
        <v>5</v>
      </c>
      <c r="J9318">
        <v>5</v>
      </c>
      <c r="K9318" t="s">
        <v>33</v>
      </c>
      <c r="L9318">
        <v>8</v>
      </c>
      <c r="M9318">
        <v>2017</v>
      </c>
      <c r="N9318">
        <v>7700</v>
      </c>
      <c r="O9318">
        <v>41466</v>
      </c>
      <c r="P9318">
        <v>113</v>
      </c>
      <c r="Q9318" s="1">
        <v>44385</v>
      </c>
      <c r="R9318" t="s">
        <v>34</v>
      </c>
      <c r="S9318" s="1">
        <v>25569</v>
      </c>
      <c r="T9318">
        <v>6417</v>
      </c>
      <c r="U9318">
        <v>0</v>
      </c>
      <c r="V9318">
        <v>0</v>
      </c>
      <c r="W9318" t="s">
        <v>89</v>
      </c>
      <c r="X9318">
        <v>2</v>
      </c>
      <c r="Y9318">
        <v>0</v>
      </c>
      <c r="Z9318" t="s">
        <v>69</v>
      </c>
    </row>
    <row r="9319" spans="1:26" x14ac:dyDescent="0.25">
      <c r="A9319" t="s">
        <v>9447</v>
      </c>
      <c r="B9319" t="s">
        <v>102</v>
      </c>
      <c r="C9319" t="s">
        <v>39</v>
      </c>
      <c r="D9319" t="s">
        <v>103</v>
      </c>
      <c r="E9319" t="s">
        <v>104</v>
      </c>
      <c r="F9319" t="s">
        <v>30</v>
      </c>
      <c r="G9319" t="s">
        <v>123</v>
      </c>
      <c r="H9319" t="s">
        <v>32</v>
      </c>
      <c r="I9319">
        <v>7</v>
      </c>
      <c r="J9319">
        <v>5</v>
      </c>
      <c r="K9319" t="s">
        <v>67</v>
      </c>
      <c r="L9319">
        <v>10</v>
      </c>
      <c r="M9319">
        <v>2015</v>
      </c>
      <c r="N9319">
        <v>9900</v>
      </c>
      <c r="O9319">
        <v>33890</v>
      </c>
      <c r="P9319">
        <v>175</v>
      </c>
      <c r="Q9319" s="1">
        <v>44622</v>
      </c>
      <c r="R9319" t="s">
        <v>34</v>
      </c>
      <c r="S9319" s="1">
        <v>25569</v>
      </c>
      <c r="T9319">
        <v>8042</v>
      </c>
      <c r="U9319">
        <v>0</v>
      </c>
      <c r="V9319">
        <v>0</v>
      </c>
      <c r="W9319" t="s">
        <v>119</v>
      </c>
      <c r="X9319">
        <v>1</v>
      </c>
      <c r="Y9319">
        <v>0</v>
      </c>
      <c r="Z9319" t="s">
        <v>73</v>
      </c>
    </row>
    <row r="9320" spans="1:26" x14ac:dyDescent="0.25">
      <c r="A9320" t="s">
        <v>9448</v>
      </c>
      <c r="B9320" t="s">
        <v>38</v>
      </c>
      <c r="C9320" t="s">
        <v>27</v>
      </c>
      <c r="D9320" t="s">
        <v>80</v>
      </c>
      <c r="E9320" t="s">
        <v>64</v>
      </c>
      <c r="F9320" t="s">
        <v>42</v>
      </c>
      <c r="G9320" t="s">
        <v>123</v>
      </c>
      <c r="H9320" t="s">
        <v>32</v>
      </c>
      <c r="I9320">
        <v>4</v>
      </c>
      <c r="J9320">
        <v>5</v>
      </c>
      <c r="K9320" t="s">
        <v>67</v>
      </c>
      <c r="L9320">
        <v>10</v>
      </c>
      <c r="M9320">
        <v>2015</v>
      </c>
      <c r="N9320">
        <v>8400</v>
      </c>
      <c r="O9320">
        <v>31542</v>
      </c>
      <c r="P9320">
        <v>103</v>
      </c>
      <c r="Q9320" s="1">
        <v>45178</v>
      </c>
      <c r="R9320" t="s">
        <v>34</v>
      </c>
      <c r="S9320" s="1">
        <v>25569</v>
      </c>
      <c r="T9320">
        <v>7106</v>
      </c>
      <c r="U9320">
        <v>0</v>
      </c>
      <c r="V9320">
        <v>0</v>
      </c>
      <c r="W9320" t="s">
        <v>119</v>
      </c>
      <c r="X9320">
        <v>5</v>
      </c>
      <c r="Y9320">
        <v>0</v>
      </c>
      <c r="Z9320" t="s">
        <v>46</v>
      </c>
    </row>
    <row r="9321" spans="1:26" x14ac:dyDescent="0.25">
      <c r="A9321" t="s">
        <v>9449</v>
      </c>
      <c r="B9321" t="s">
        <v>61</v>
      </c>
      <c r="C9321" t="s">
        <v>85</v>
      </c>
      <c r="D9321" t="s">
        <v>80</v>
      </c>
      <c r="E9321" t="s">
        <v>64</v>
      </c>
      <c r="F9321" t="s">
        <v>42</v>
      </c>
      <c r="G9321" t="s">
        <v>81</v>
      </c>
      <c r="H9321" t="s">
        <v>32</v>
      </c>
      <c r="I9321">
        <v>4</v>
      </c>
      <c r="J9321">
        <v>5</v>
      </c>
      <c r="K9321" t="s">
        <v>67</v>
      </c>
      <c r="L9321">
        <v>4</v>
      </c>
      <c r="M9321">
        <v>2021</v>
      </c>
      <c r="N9321">
        <v>7800</v>
      </c>
      <c r="O9321">
        <v>58624</v>
      </c>
      <c r="P9321">
        <v>103</v>
      </c>
      <c r="Q9321" s="1">
        <v>43439</v>
      </c>
      <c r="R9321" t="s">
        <v>34</v>
      </c>
      <c r="S9321" s="1">
        <v>25569</v>
      </c>
      <c r="T9321">
        <v>6130</v>
      </c>
      <c r="U9321">
        <v>0</v>
      </c>
      <c r="V9321">
        <v>0</v>
      </c>
      <c r="W9321" t="s">
        <v>155</v>
      </c>
      <c r="X9321">
        <v>3</v>
      </c>
      <c r="Y9321">
        <v>0</v>
      </c>
      <c r="Z9321" t="s">
        <v>36</v>
      </c>
    </row>
    <row r="9322" spans="1:26" x14ac:dyDescent="0.25">
      <c r="A9322" t="s">
        <v>9450</v>
      </c>
      <c r="B9322" t="s">
        <v>48</v>
      </c>
      <c r="C9322" t="s">
        <v>147</v>
      </c>
      <c r="D9322" t="s">
        <v>77</v>
      </c>
      <c r="E9322" t="s">
        <v>51</v>
      </c>
      <c r="F9322" t="s">
        <v>30</v>
      </c>
      <c r="G9322" t="s">
        <v>66</v>
      </c>
      <c r="H9322" t="s">
        <v>93</v>
      </c>
      <c r="I9322">
        <v>5</v>
      </c>
      <c r="J9322">
        <v>3</v>
      </c>
      <c r="K9322" t="s">
        <v>67</v>
      </c>
      <c r="L9322">
        <v>3</v>
      </c>
      <c r="M9322">
        <v>2022</v>
      </c>
      <c r="N9322">
        <v>9200</v>
      </c>
      <c r="O9322">
        <v>93126</v>
      </c>
      <c r="P9322">
        <v>130</v>
      </c>
      <c r="Q9322" s="1">
        <v>45376</v>
      </c>
      <c r="R9322" t="s">
        <v>34</v>
      </c>
      <c r="S9322" s="1">
        <v>25569</v>
      </c>
      <c r="T9322">
        <v>8626</v>
      </c>
      <c r="U9322">
        <v>0</v>
      </c>
      <c r="V9322">
        <v>0</v>
      </c>
      <c r="W9322" t="s">
        <v>198</v>
      </c>
      <c r="X9322">
        <v>4</v>
      </c>
      <c r="Y9322">
        <v>0</v>
      </c>
      <c r="Z9322" t="s">
        <v>73</v>
      </c>
    </row>
    <row r="9323" spans="1:26" x14ac:dyDescent="0.25">
      <c r="A9323" t="s">
        <v>9451</v>
      </c>
      <c r="B9323" t="s">
        <v>154</v>
      </c>
      <c r="C9323" t="s">
        <v>96</v>
      </c>
      <c r="D9323" t="s">
        <v>50</v>
      </c>
      <c r="E9323" t="s">
        <v>51</v>
      </c>
      <c r="F9323" t="s">
        <v>30</v>
      </c>
      <c r="G9323" t="s">
        <v>66</v>
      </c>
      <c r="H9323" t="s">
        <v>32</v>
      </c>
      <c r="I9323">
        <v>5</v>
      </c>
      <c r="J9323">
        <v>5</v>
      </c>
      <c r="K9323" t="s">
        <v>118</v>
      </c>
      <c r="L9323">
        <v>7</v>
      </c>
      <c r="M9323">
        <v>2018</v>
      </c>
      <c r="N9323">
        <v>8200</v>
      </c>
      <c r="O9323">
        <v>2137</v>
      </c>
      <c r="P9323">
        <v>120</v>
      </c>
      <c r="Q9323" s="1">
        <v>44355</v>
      </c>
      <c r="R9323" t="s">
        <v>34</v>
      </c>
      <c r="S9323" s="1">
        <v>25569</v>
      </c>
      <c r="T9323">
        <v>7296</v>
      </c>
      <c r="U9323">
        <v>0</v>
      </c>
      <c r="V9323">
        <v>0</v>
      </c>
      <c r="W9323" t="s">
        <v>89</v>
      </c>
      <c r="X9323">
        <v>1</v>
      </c>
      <c r="Y9323">
        <v>0</v>
      </c>
      <c r="Z9323" t="s">
        <v>73</v>
      </c>
    </row>
    <row r="9324" spans="1:26" x14ac:dyDescent="0.25">
      <c r="A9324" t="s">
        <v>9452</v>
      </c>
      <c r="B9324" t="s">
        <v>117</v>
      </c>
      <c r="C9324" t="s">
        <v>107</v>
      </c>
      <c r="D9324" t="s">
        <v>77</v>
      </c>
      <c r="E9324" t="s">
        <v>51</v>
      </c>
      <c r="F9324" t="s">
        <v>30</v>
      </c>
      <c r="G9324" t="s">
        <v>31</v>
      </c>
      <c r="H9324" t="s">
        <v>93</v>
      </c>
      <c r="I9324">
        <v>5</v>
      </c>
      <c r="J9324">
        <v>3</v>
      </c>
      <c r="K9324" t="s">
        <v>118</v>
      </c>
      <c r="L9324">
        <v>4</v>
      </c>
      <c r="M9324">
        <v>2021</v>
      </c>
      <c r="N9324">
        <v>7900</v>
      </c>
      <c r="O9324">
        <v>21877</v>
      </c>
      <c r="P9324">
        <v>130</v>
      </c>
      <c r="Q9324" s="1">
        <v>45071</v>
      </c>
      <c r="R9324" t="s">
        <v>44</v>
      </c>
      <c r="S9324" s="1">
        <v>45071</v>
      </c>
      <c r="T9324">
        <v>6058</v>
      </c>
      <c r="U9324">
        <v>6855</v>
      </c>
      <c r="V9324">
        <v>13</v>
      </c>
      <c r="W9324" t="s">
        <v>97</v>
      </c>
      <c r="X9324">
        <v>4</v>
      </c>
      <c r="Y9324">
        <v>159</v>
      </c>
      <c r="Z9324" t="s">
        <v>36</v>
      </c>
    </row>
    <row r="9325" spans="1:26" x14ac:dyDescent="0.25">
      <c r="A9325" t="s">
        <v>9453</v>
      </c>
      <c r="B9325" t="s">
        <v>54</v>
      </c>
      <c r="C9325" t="s">
        <v>96</v>
      </c>
      <c r="D9325" t="s">
        <v>77</v>
      </c>
      <c r="E9325" t="s">
        <v>51</v>
      </c>
      <c r="F9325" t="s">
        <v>30</v>
      </c>
      <c r="G9325" t="s">
        <v>81</v>
      </c>
      <c r="H9325" t="s">
        <v>32</v>
      </c>
      <c r="I9325">
        <v>5</v>
      </c>
      <c r="J9325">
        <v>3</v>
      </c>
      <c r="K9325" t="s">
        <v>33</v>
      </c>
      <c r="L9325">
        <v>2</v>
      </c>
      <c r="M9325">
        <v>2023</v>
      </c>
      <c r="N9325">
        <v>8600</v>
      </c>
      <c r="O9325">
        <v>7641</v>
      </c>
      <c r="P9325">
        <v>130</v>
      </c>
      <c r="Q9325" s="1">
        <v>42633</v>
      </c>
      <c r="R9325" t="s">
        <v>34</v>
      </c>
      <c r="S9325" s="1">
        <v>25569</v>
      </c>
      <c r="T9325">
        <v>6660</v>
      </c>
      <c r="U9325">
        <v>0</v>
      </c>
      <c r="V9325">
        <v>0</v>
      </c>
      <c r="W9325" t="s">
        <v>114</v>
      </c>
      <c r="X9325">
        <v>2</v>
      </c>
      <c r="Y9325">
        <v>0</v>
      </c>
      <c r="Z9325" t="s">
        <v>69</v>
      </c>
    </row>
    <row r="9326" spans="1:26" x14ac:dyDescent="0.25">
      <c r="A9326" t="s">
        <v>9454</v>
      </c>
      <c r="B9326" t="s">
        <v>79</v>
      </c>
      <c r="C9326" t="s">
        <v>122</v>
      </c>
      <c r="D9326" t="s">
        <v>99</v>
      </c>
      <c r="E9326" t="s">
        <v>41</v>
      </c>
      <c r="F9326" t="s">
        <v>42</v>
      </c>
      <c r="G9326" t="s">
        <v>43</v>
      </c>
      <c r="H9326" t="s">
        <v>32</v>
      </c>
      <c r="I9326">
        <v>4</v>
      </c>
      <c r="J9326">
        <v>5</v>
      </c>
      <c r="K9326" t="s">
        <v>33</v>
      </c>
      <c r="L9326">
        <v>1</v>
      </c>
      <c r="M9326">
        <v>2024</v>
      </c>
      <c r="N9326">
        <v>7000</v>
      </c>
      <c r="O9326">
        <v>89224</v>
      </c>
      <c r="P9326">
        <v>120</v>
      </c>
      <c r="Q9326" s="1">
        <v>45040</v>
      </c>
      <c r="R9326" t="s">
        <v>34</v>
      </c>
      <c r="S9326" s="1">
        <v>25569</v>
      </c>
      <c r="T9326">
        <v>5376</v>
      </c>
      <c r="U9326">
        <v>0</v>
      </c>
      <c r="V9326">
        <v>0</v>
      </c>
      <c r="W9326" t="s">
        <v>149</v>
      </c>
      <c r="X9326">
        <v>4</v>
      </c>
      <c r="Y9326">
        <v>0</v>
      </c>
      <c r="Z9326" t="s">
        <v>46</v>
      </c>
    </row>
    <row r="9327" spans="1:26" x14ac:dyDescent="0.25">
      <c r="A9327" t="s">
        <v>9455</v>
      </c>
      <c r="B9327" t="s">
        <v>154</v>
      </c>
      <c r="C9327" t="s">
        <v>147</v>
      </c>
      <c r="D9327" t="s">
        <v>195</v>
      </c>
      <c r="E9327" t="s">
        <v>64</v>
      </c>
      <c r="F9327" t="s">
        <v>65</v>
      </c>
      <c r="G9327" t="s">
        <v>43</v>
      </c>
      <c r="H9327" t="s">
        <v>32</v>
      </c>
      <c r="I9327">
        <v>5</v>
      </c>
      <c r="J9327">
        <v>4</v>
      </c>
      <c r="K9327" t="s">
        <v>118</v>
      </c>
      <c r="L9327">
        <v>10</v>
      </c>
      <c r="M9327">
        <v>2015</v>
      </c>
      <c r="N9327">
        <v>7500</v>
      </c>
      <c r="O9327">
        <v>34643</v>
      </c>
      <c r="P9327">
        <v>115</v>
      </c>
      <c r="Q9327" s="1">
        <v>43726</v>
      </c>
      <c r="R9327" t="s">
        <v>34</v>
      </c>
      <c r="S9327" s="1">
        <v>25569</v>
      </c>
      <c r="T9327">
        <v>6591</v>
      </c>
      <c r="U9327">
        <v>0</v>
      </c>
      <c r="V9327">
        <v>0</v>
      </c>
      <c r="W9327" t="s">
        <v>133</v>
      </c>
      <c r="X9327">
        <v>4</v>
      </c>
      <c r="Y9327">
        <v>0</v>
      </c>
      <c r="Z9327" t="s">
        <v>46</v>
      </c>
    </row>
    <row r="9328" spans="1:26" x14ac:dyDescent="0.25">
      <c r="A9328" t="s">
        <v>9456</v>
      </c>
      <c r="B9328" t="s">
        <v>144</v>
      </c>
      <c r="C9328" t="s">
        <v>49</v>
      </c>
      <c r="D9328" t="s">
        <v>86</v>
      </c>
      <c r="E9328" t="s">
        <v>87</v>
      </c>
      <c r="F9328" t="s">
        <v>88</v>
      </c>
      <c r="G9328" t="s">
        <v>66</v>
      </c>
      <c r="H9328" t="s">
        <v>93</v>
      </c>
      <c r="I9328">
        <v>3</v>
      </c>
      <c r="J9328">
        <v>2</v>
      </c>
      <c r="K9328" t="s">
        <v>67</v>
      </c>
      <c r="L9328">
        <v>5</v>
      </c>
      <c r="M9328">
        <v>2020</v>
      </c>
      <c r="N9328">
        <v>8900</v>
      </c>
      <c r="O9328">
        <v>18882</v>
      </c>
      <c r="P9328">
        <v>100</v>
      </c>
      <c r="Q9328" s="1">
        <v>45288</v>
      </c>
      <c r="R9328" t="s">
        <v>34</v>
      </c>
      <c r="S9328" s="1">
        <v>25569</v>
      </c>
      <c r="T9328">
        <v>7069</v>
      </c>
      <c r="U9328">
        <v>0</v>
      </c>
      <c r="V9328">
        <v>0</v>
      </c>
      <c r="W9328" t="s">
        <v>166</v>
      </c>
      <c r="X9328">
        <v>1</v>
      </c>
      <c r="Y9328">
        <v>0</v>
      </c>
      <c r="Z9328" t="s">
        <v>46</v>
      </c>
    </row>
    <row r="9329" spans="1:26" x14ac:dyDescent="0.25">
      <c r="A9329" t="s">
        <v>9457</v>
      </c>
      <c r="B9329" t="s">
        <v>38</v>
      </c>
      <c r="C9329" t="s">
        <v>49</v>
      </c>
      <c r="D9329" t="s">
        <v>129</v>
      </c>
      <c r="E9329" t="s">
        <v>130</v>
      </c>
      <c r="F9329" t="s">
        <v>42</v>
      </c>
      <c r="G9329" t="s">
        <v>43</v>
      </c>
      <c r="H9329" t="s">
        <v>32</v>
      </c>
      <c r="I9329">
        <v>5</v>
      </c>
      <c r="J9329">
        <v>5</v>
      </c>
      <c r="K9329" t="s">
        <v>118</v>
      </c>
      <c r="L9329">
        <v>8</v>
      </c>
      <c r="M9329">
        <v>2017</v>
      </c>
      <c r="N9329">
        <v>6800</v>
      </c>
      <c r="O9329">
        <v>39411</v>
      </c>
      <c r="P9329">
        <v>150</v>
      </c>
      <c r="Q9329" s="1">
        <v>42534</v>
      </c>
      <c r="R9329" t="s">
        <v>34</v>
      </c>
      <c r="S9329" s="1">
        <v>25569</v>
      </c>
      <c r="T9329">
        <v>5700</v>
      </c>
      <c r="U9329">
        <v>0</v>
      </c>
      <c r="V9329">
        <v>0</v>
      </c>
      <c r="W9329" t="s">
        <v>180</v>
      </c>
      <c r="X9329">
        <v>4</v>
      </c>
      <c r="Y9329">
        <v>0</v>
      </c>
      <c r="Z9329" t="s">
        <v>73</v>
      </c>
    </row>
    <row r="9330" spans="1:26" x14ac:dyDescent="0.25">
      <c r="A9330" t="s">
        <v>9458</v>
      </c>
      <c r="B9330" t="s">
        <v>172</v>
      </c>
      <c r="C9330" t="s">
        <v>110</v>
      </c>
      <c r="D9330" t="s">
        <v>28</v>
      </c>
      <c r="E9330" t="s">
        <v>29</v>
      </c>
      <c r="F9330" t="s">
        <v>30</v>
      </c>
      <c r="G9330" t="s">
        <v>43</v>
      </c>
      <c r="H9330" t="s">
        <v>93</v>
      </c>
      <c r="I9330">
        <v>8</v>
      </c>
      <c r="J9330">
        <v>5</v>
      </c>
      <c r="K9330" t="s">
        <v>67</v>
      </c>
      <c r="L9330">
        <v>4</v>
      </c>
      <c r="M9330">
        <v>2021</v>
      </c>
      <c r="N9330">
        <v>9300</v>
      </c>
      <c r="O9330">
        <v>47099</v>
      </c>
      <c r="P9330">
        <v>200</v>
      </c>
      <c r="Q9330" s="1">
        <v>42168</v>
      </c>
      <c r="R9330" t="s">
        <v>44</v>
      </c>
      <c r="S9330" s="1">
        <v>44274</v>
      </c>
      <c r="T9330">
        <v>7577</v>
      </c>
      <c r="U9330">
        <v>8193</v>
      </c>
      <c r="V9330">
        <v>8</v>
      </c>
      <c r="W9330" t="s">
        <v>72</v>
      </c>
      <c r="X9330">
        <v>1</v>
      </c>
      <c r="Y9330">
        <v>123</v>
      </c>
      <c r="Z9330" t="s">
        <v>73</v>
      </c>
    </row>
    <row r="9331" spans="1:26" x14ac:dyDescent="0.25">
      <c r="A9331" t="s">
        <v>9459</v>
      </c>
      <c r="B9331" t="s">
        <v>91</v>
      </c>
      <c r="C9331" t="s">
        <v>62</v>
      </c>
      <c r="D9331" t="s">
        <v>77</v>
      </c>
      <c r="E9331" t="s">
        <v>51</v>
      </c>
      <c r="F9331" t="s">
        <v>30</v>
      </c>
      <c r="G9331" t="s">
        <v>123</v>
      </c>
      <c r="H9331" t="s">
        <v>32</v>
      </c>
      <c r="I9331">
        <v>5</v>
      </c>
      <c r="J9331">
        <v>3</v>
      </c>
      <c r="K9331" t="s">
        <v>58</v>
      </c>
      <c r="L9331">
        <v>1</v>
      </c>
      <c r="M9331">
        <v>2024</v>
      </c>
      <c r="N9331">
        <v>7500</v>
      </c>
      <c r="O9331">
        <v>69169</v>
      </c>
      <c r="P9331">
        <v>130</v>
      </c>
      <c r="Q9331" s="1">
        <v>45132</v>
      </c>
      <c r="R9331" t="s">
        <v>34</v>
      </c>
      <c r="S9331" s="1">
        <v>25569</v>
      </c>
      <c r="T9331">
        <v>5506</v>
      </c>
      <c r="U9331">
        <v>0</v>
      </c>
      <c r="V9331">
        <v>0</v>
      </c>
      <c r="W9331" t="s">
        <v>133</v>
      </c>
      <c r="X9331">
        <v>2</v>
      </c>
      <c r="Y9331">
        <v>0</v>
      </c>
      <c r="Z9331" t="s">
        <v>46</v>
      </c>
    </row>
    <row r="9332" spans="1:26" x14ac:dyDescent="0.25">
      <c r="A9332" t="s">
        <v>9460</v>
      </c>
      <c r="B9332" t="s">
        <v>38</v>
      </c>
      <c r="C9332" t="s">
        <v>139</v>
      </c>
      <c r="D9332" t="s">
        <v>195</v>
      </c>
      <c r="E9332" t="s">
        <v>64</v>
      </c>
      <c r="F9332" t="s">
        <v>65</v>
      </c>
      <c r="G9332" t="s">
        <v>31</v>
      </c>
      <c r="H9332" t="s">
        <v>93</v>
      </c>
      <c r="I9332">
        <v>5</v>
      </c>
      <c r="J9332">
        <v>4</v>
      </c>
      <c r="K9332" t="s">
        <v>118</v>
      </c>
      <c r="L9332">
        <v>2</v>
      </c>
      <c r="M9332">
        <v>2023</v>
      </c>
      <c r="N9332">
        <v>6700</v>
      </c>
      <c r="O9332">
        <v>45618</v>
      </c>
      <c r="P9332">
        <v>115</v>
      </c>
      <c r="Q9332" s="1">
        <v>44741</v>
      </c>
      <c r="R9332" t="s">
        <v>44</v>
      </c>
      <c r="S9332" s="1">
        <v>45003</v>
      </c>
      <c r="T9332">
        <v>5863</v>
      </c>
      <c r="U9332">
        <v>7235</v>
      </c>
      <c r="V9332">
        <v>23</v>
      </c>
      <c r="W9332" t="s">
        <v>166</v>
      </c>
      <c r="X9332">
        <v>5</v>
      </c>
      <c r="Y9332">
        <v>274</v>
      </c>
      <c r="Z9332" t="s">
        <v>46</v>
      </c>
    </row>
    <row r="9333" spans="1:26" x14ac:dyDescent="0.25">
      <c r="A9333" t="s">
        <v>9461</v>
      </c>
      <c r="B9333" t="s">
        <v>138</v>
      </c>
      <c r="C9333" t="s">
        <v>49</v>
      </c>
      <c r="D9333" t="s">
        <v>55</v>
      </c>
      <c r="E9333" t="s">
        <v>56</v>
      </c>
      <c r="F9333" t="s">
        <v>57</v>
      </c>
      <c r="G9333" t="s">
        <v>81</v>
      </c>
      <c r="H9333" t="s">
        <v>93</v>
      </c>
      <c r="I9333">
        <v>2</v>
      </c>
      <c r="J9333">
        <v>2</v>
      </c>
      <c r="K9333" t="s">
        <v>118</v>
      </c>
      <c r="L9333">
        <v>9</v>
      </c>
      <c r="M9333">
        <v>2016</v>
      </c>
      <c r="N9333">
        <v>9400</v>
      </c>
      <c r="O9333">
        <v>98096</v>
      </c>
      <c r="P9333">
        <v>250</v>
      </c>
      <c r="Q9333" s="1">
        <v>43618</v>
      </c>
      <c r="R9333" t="s">
        <v>34</v>
      </c>
      <c r="S9333" s="1">
        <v>25569</v>
      </c>
      <c r="T9333">
        <v>8776</v>
      </c>
      <c r="U9333">
        <v>0</v>
      </c>
      <c r="V9333">
        <v>0</v>
      </c>
      <c r="W9333" t="s">
        <v>100</v>
      </c>
      <c r="X9333">
        <v>1</v>
      </c>
      <c r="Y9333">
        <v>0</v>
      </c>
      <c r="Z9333" t="s">
        <v>69</v>
      </c>
    </row>
    <row r="9334" spans="1:26" x14ac:dyDescent="0.25">
      <c r="A9334" t="s">
        <v>9462</v>
      </c>
      <c r="B9334" t="s">
        <v>154</v>
      </c>
      <c r="C9334" t="s">
        <v>96</v>
      </c>
      <c r="D9334" t="s">
        <v>99</v>
      </c>
      <c r="E9334" t="s">
        <v>41</v>
      </c>
      <c r="F9334" t="s">
        <v>42</v>
      </c>
      <c r="G9334" t="s">
        <v>66</v>
      </c>
      <c r="H9334" t="s">
        <v>32</v>
      </c>
      <c r="I9334">
        <v>4</v>
      </c>
      <c r="J9334">
        <v>5</v>
      </c>
      <c r="K9334" t="s">
        <v>118</v>
      </c>
      <c r="L9334">
        <v>2</v>
      </c>
      <c r="M9334">
        <v>2023</v>
      </c>
      <c r="N9334">
        <v>6200</v>
      </c>
      <c r="O9334">
        <v>78341</v>
      </c>
      <c r="P9334">
        <v>120</v>
      </c>
      <c r="Q9334" s="1">
        <v>44260</v>
      </c>
      <c r="R9334" t="s">
        <v>34</v>
      </c>
      <c r="S9334" s="1">
        <v>25569</v>
      </c>
      <c r="T9334">
        <v>5149</v>
      </c>
      <c r="U9334">
        <v>0</v>
      </c>
      <c r="V9334">
        <v>0</v>
      </c>
      <c r="W9334" t="s">
        <v>108</v>
      </c>
      <c r="X9334">
        <v>1</v>
      </c>
      <c r="Y9334">
        <v>0</v>
      </c>
      <c r="Z9334" t="s">
        <v>36</v>
      </c>
    </row>
    <row r="9335" spans="1:26" x14ac:dyDescent="0.25">
      <c r="A9335" t="s">
        <v>9463</v>
      </c>
      <c r="B9335" t="s">
        <v>117</v>
      </c>
      <c r="C9335" t="s">
        <v>49</v>
      </c>
      <c r="D9335" t="s">
        <v>50</v>
      </c>
      <c r="E9335" t="s">
        <v>51</v>
      </c>
      <c r="F9335" t="s">
        <v>30</v>
      </c>
      <c r="G9335" t="s">
        <v>81</v>
      </c>
      <c r="H9335" t="s">
        <v>32</v>
      </c>
      <c r="I9335">
        <v>5</v>
      </c>
      <c r="J9335">
        <v>5</v>
      </c>
      <c r="K9335" t="s">
        <v>67</v>
      </c>
      <c r="L9335">
        <v>1</v>
      </c>
      <c r="M9335">
        <v>2024</v>
      </c>
      <c r="N9335">
        <v>9000</v>
      </c>
      <c r="O9335">
        <v>65149</v>
      </c>
      <c r="P9335">
        <v>120</v>
      </c>
      <c r="Q9335" s="1">
        <v>42050</v>
      </c>
      <c r="R9335" t="s">
        <v>34</v>
      </c>
      <c r="S9335" s="1">
        <v>25569</v>
      </c>
      <c r="T9335">
        <v>7357</v>
      </c>
      <c r="U9335">
        <v>0</v>
      </c>
      <c r="V9335">
        <v>0</v>
      </c>
      <c r="W9335" t="s">
        <v>190</v>
      </c>
      <c r="X9335">
        <v>2</v>
      </c>
      <c r="Y9335">
        <v>0</v>
      </c>
      <c r="Z9335" t="s">
        <v>73</v>
      </c>
    </row>
    <row r="9336" spans="1:26" x14ac:dyDescent="0.25">
      <c r="A9336" t="s">
        <v>9464</v>
      </c>
      <c r="B9336" t="s">
        <v>26</v>
      </c>
      <c r="C9336" t="s">
        <v>71</v>
      </c>
      <c r="D9336" t="s">
        <v>40</v>
      </c>
      <c r="E9336" t="s">
        <v>41</v>
      </c>
      <c r="F9336" t="s">
        <v>42</v>
      </c>
      <c r="G9336" t="s">
        <v>43</v>
      </c>
      <c r="H9336" t="s">
        <v>93</v>
      </c>
      <c r="I9336">
        <v>5</v>
      </c>
      <c r="J9336">
        <v>5</v>
      </c>
      <c r="K9336" t="s">
        <v>58</v>
      </c>
      <c r="L9336">
        <v>3</v>
      </c>
      <c r="M9336">
        <v>2022</v>
      </c>
      <c r="N9336">
        <v>6200</v>
      </c>
      <c r="O9336">
        <v>75576</v>
      </c>
      <c r="P9336">
        <v>113</v>
      </c>
      <c r="Q9336" s="1">
        <v>42973</v>
      </c>
      <c r="R9336" t="s">
        <v>34</v>
      </c>
      <c r="S9336" s="1">
        <v>25569</v>
      </c>
      <c r="T9336">
        <v>5553</v>
      </c>
      <c r="U9336">
        <v>0</v>
      </c>
      <c r="V9336">
        <v>0</v>
      </c>
      <c r="W9336" t="s">
        <v>105</v>
      </c>
      <c r="X9336">
        <v>5</v>
      </c>
      <c r="Y9336">
        <v>0</v>
      </c>
      <c r="Z9336" t="s">
        <v>73</v>
      </c>
    </row>
    <row r="9337" spans="1:26" x14ac:dyDescent="0.25">
      <c r="A9337" t="s">
        <v>9465</v>
      </c>
      <c r="B9337" t="s">
        <v>178</v>
      </c>
      <c r="C9337" t="s">
        <v>139</v>
      </c>
      <c r="D9337" t="s">
        <v>142</v>
      </c>
      <c r="E9337" t="s">
        <v>29</v>
      </c>
      <c r="F9337" t="s">
        <v>88</v>
      </c>
      <c r="G9337" t="s">
        <v>81</v>
      </c>
      <c r="H9337" t="s">
        <v>93</v>
      </c>
      <c r="I9337">
        <v>4</v>
      </c>
      <c r="J9337">
        <v>2</v>
      </c>
      <c r="K9337" t="s">
        <v>58</v>
      </c>
      <c r="L9337">
        <v>2</v>
      </c>
      <c r="M9337">
        <v>2023</v>
      </c>
      <c r="N9337">
        <v>7100</v>
      </c>
      <c r="O9337">
        <v>66057</v>
      </c>
      <c r="P9337">
        <v>200</v>
      </c>
      <c r="Q9337" s="1">
        <v>42985</v>
      </c>
      <c r="R9337" t="s">
        <v>34</v>
      </c>
      <c r="S9337" s="1">
        <v>25569</v>
      </c>
      <c r="T9337">
        <v>5628</v>
      </c>
      <c r="U9337">
        <v>0</v>
      </c>
      <c r="V9337">
        <v>0</v>
      </c>
      <c r="W9337" t="s">
        <v>100</v>
      </c>
      <c r="X9337">
        <v>3</v>
      </c>
      <c r="Y9337">
        <v>0</v>
      </c>
      <c r="Z9337" t="s">
        <v>73</v>
      </c>
    </row>
    <row r="9338" spans="1:26" x14ac:dyDescent="0.25">
      <c r="A9338" t="s">
        <v>9466</v>
      </c>
      <c r="B9338" t="s">
        <v>138</v>
      </c>
      <c r="C9338" t="s">
        <v>76</v>
      </c>
      <c r="D9338" t="s">
        <v>77</v>
      </c>
      <c r="E9338" t="s">
        <v>51</v>
      </c>
      <c r="F9338" t="s">
        <v>30</v>
      </c>
      <c r="G9338" t="s">
        <v>81</v>
      </c>
      <c r="H9338" t="s">
        <v>32</v>
      </c>
      <c r="I9338">
        <v>5</v>
      </c>
      <c r="J9338">
        <v>3</v>
      </c>
      <c r="K9338" t="s">
        <v>118</v>
      </c>
      <c r="L9338">
        <v>8</v>
      </c>
      <c r="M9338">
        <v>2017</v>
      </c>
      <c r="N9338">
        <v>8300</v>
      </c>
      <c r="O9338">
        <v>50317</v>
      </c>
      <c r="P9338">
        <v>130</v>
      </c>
      <c r="Q9338" s="1">
        <v>44427</v>
      </c>
      <c r="R9338" t="s">
        <v>34</v>
      </c>
      <c r="S9338" s="1">
        <v>25569</v>
      </c>
      <c r="T9338">
        <v>6549</v>
      </c>
      <c r="U9338">
        <v>0</v>
      </c>
      <c r="V9338">
        <v>0</v>
      </c>
      <c r="W9338" t="s">
        <v>52</v>
      </c>
      <c r="X9338">
        <v>3</v>
      </c>
      <c r="Y9338">
        <v>0</v>
      </c>
      <c r="Z9338" t="s">
        <v>73</v>
      </c>
    </row>
    <row r="9339" spans="1:26" x14ac:dyDescent="0.25">
      <c r="A9339" t="s">
        <v>9467</v>
      </c>
      <c r="B9339" t="s">
        <v>158</v>
      </c>
      <c r="C9339" t="s">
        <v>147</v>
      </c>
      <c r="D9339" t="s">
        <v>80</v>
      </c>
      <c r="E9339" t="s">
        <v>64</v>
      </c>
      <c r="F9339" t="s">
        <v>42</v>
      </c>
      <c r="G9339" t="s">
        <v>81</v>
      </c>
      <c r="H9339" t="s">
        <v>93</v>
      </c>
      <c r="I9339">
        <v>4</v>
      </c>
      <c r="J9339">
        <v>5</v>
      </c>
      <c r="K9339" t="s">
        <v>33</v>
      </c>
      <c r="L9339">
        <v>4</v>
      </c>
      <c r="M9339">
        <v>2021</v>
      </c>
      <c r="N9339">
        <v>7300</v>
      </c>
      <c r="O9339">
        <v>8415</v>
      </c>
      <c r="P9339">
        <v>103</v>
      </c>
      <c r="Q9339" s="1">
        <v>42401</v>
      </c>
      <c r="R9339" t="s">
        <v>34</v>
      </c>
      <c r="S9339" s="1">
        <v>25569</v>
      </c>
      <c r="T9339">
        <v>5604</v>
      </c>
      <c r="U9339">
        <v>0</v>
      </c>
      <c r="V9339">
        <v>0</v>
      </c>
      <c r="W9339" t="s">
        <v>100</v>
      </c>
      <c r="X9339">
        <v>4</v>
      </c>
      <c r="Y9339">
        <v>0</v>
      </c>
      <c r="Z9339" t="s">
        <v>73</v>
      </c>
    </row>
    <row r="9340" spans="1:26" x14ac:dyDescent="0.25">
      <c r="A9340" t="s">
        <v>9468</v>
      </c>
      <c r="B9340" t="s">
        <v>135</v>
      </c>
      <c r="C9340" t="s">
        <v>39</v>
      </c>
      <c r="D9340" t="s">
        <v>195</v>
      </c>
      <c r="E9340" t="s">
        <v>64</v>
      </c>
      <c r="F9340" t="s">
        <v>65</v>
      </c>
      <c r="G9340" t="s">
        <v>43</v>
      </c>
      <c r="H9340" t="s">
        <v>32</v>
      </c>
      <c r="I9340">
        <v>5</v>
      </c>
      <c r="J9340">
        <v>4</v>
      </c>
      <c r="K9340" t="s">
        <v>118</v>
      </c>
      <c r="L9340">
        <v>2</v>
      </c>
      <c r="M9340">
        <v>2023</v>
      </c>
      <c r="N9340">
        <v>6700</v>
      </c>
      <c r="O9340">
        <v>51525</v>
      </c>
      <c r="P9340">
        <v>115</v>
      </c>
      <c r="Q9340" s="1">
        <v>42397</v>
      </c>
      <c r="R9340" t="s">
        <v>44</v>
      </c>
      <c r="S9340" s="1">
        <v>43716</v>
      </c>
      <c r="T9340">
        <v>4865</v>
      </c>
      <c r="U9340">
        <v>4920</v>
      </c>
      <c r="V9340">
        <v>1</v>
      </c>
      <c r="W9340" t="s">
        <v>82</v>
      </c>
      <c r="X9340">
        <v>4</v>
      </c>
      <c r="Y9340">
        <v>11</v>
      </c>
      <c r="Z9340" t="s">
        <v>46</v>
      </c>
    </row>
    <row r="9341" spans="1:26" x14ac:dyDescent="0.25">
      <c r="A9341" t="s">
        <v>9469</v>
      </c>
      <c r="B9341" t="s">
        <v>158</v>
      </c>
      <c r="C9341" t="s">
        <v>49</v>
      </c>
      <c r="D9341" t="s">
        <v>40</v>
      </c>
      <c r="E9341" t="s">
        <v>41</v>
      </c>
      <c r="F9341" t="s">
        <v>42</v>
      </c>
      <c r="G9341" t="s">
        <v>31</v>
      </c>
      <c r="H9341" t="s">
        <v>93</v>
      </c>
      <c r="I9341">
        <v>5</v>
      </c>
      <c r="J9341">
        <v>5</v>
      </c>
      <c r="K9341" t="s">
        <v>33</v>
      </c>
      <c r="L9341">
        <v>8</v>
      </c>
      <c r="M9341">
        <v>2017</v>
      </c>
      <c r="N9341">
        <v>7700</v>
      </c>
      <c r="O9341">
        <v>9335</v>
      </c>
      <c r="P9341">
        <v>113</v>
      </c>
      <c r="Q9341" s="1">
        <v>45353</v>
      </c>
      <c r="R9341" t="s">
        <v>44</v>
      </c>
      <c r="S9341" s="1">
        <v>45597</v>
      </c>
      <c r="T9341">
        <v>6598</v>
      </c>
      <c r="U9341">
        <v>5754</v>
      </c>
      <c r="V9341">
        <v>-13</v>
      </c>
      <c r="W9341" t="s">
        <v>97</v>
      </c>
      <c r="X9341">
        <v>1</v>
      </c>
      <c r="Y9341">
        <v>0</v>
      </c>
      <c r="Z9341" t="s">
        <v>46</v>
      </c>
    </row>
    <row r="9342" spans="1:26" x14ac:dyDescent="0.25">
      <c r="A9342" t="s">
        <v>9470</v>
      </c>
      <c r="B9342" t="s">
        <v>127</v>
      </c>
      <c r="C9342" t="s">
        <v>139</v>
      </c>
      <c r="D9342" t="s">
        <v>28</v>
      </c>
      <c r="E9342" t="s">
        <v>29</v>
      </c>
      <c r="F9342" t="s">
        <v>30</v>
      </c>
      <c r="G9342" t="s">
        <v>81</v>
      </c>
      <c r="H9342" t="s">
        <v>93</v>
      </c>
      <c r="I9342">
        <v>8</v>
      </c>
      <c r="J9342">
        <v>5</v>
      </c>
      <c r="K9342" t="s">
        <v>33</v>
      </c>
      <c r="L9342">
        <v>5</v>
      </c>
      <c r="M9342">
        <v>2020</v>
      </c>
      <c r="N9342">
        <v>8900</v>
      </c>
      <c r="O9342">
        <v>91502</v>
      </c>
      <c r="P9342">
        <v>200</v>
      </c>
      <c r="Q9342" s="1">
        <v>43468</v>
      </c>
      <c r="R9342" t="s">
        <v>44</v>
      </c>
      <c r="S9342" s="1">
        <v>43605</v>
      </c>
      <c r="T9342">
        <v>7802</v>
      </c>
      <c r="U9342">
        <v>9141</v>
      </c>
      <c r="V9342">
        <v>17</v>
      </c>
      <c r="W9342" t="s">
        <v>111</v>
      </c>
      <c r="X9342">
        <v>5</v>
      </c>
      <c r="Y9342">
        <v>268</v>
      </c>
      <c r="Z9342" t="s">
        <v>73</v>
      </c>
    </row>
    <row r="9343" spans="1:26" x14ac:dyDescent="0.25">
      <c r="A9343" t="s">
        <v>9471</v>
      </c>
      <c r="B9343" t="s">
        <v>84</v>
      </c>
      <c r="C9343" t="s">
        <v>110</v>
      </c>
      <c r="D9343" t="s">
        <v>103</v>
      </c>
      <c r="E9343" t="s">
        <v>104</v>
      </c>
      <c r="F9343" t="s">
        <v>30</v>
      </c>
      <c r="G9343" t="s">
        <v>43</v>
      </c>
      <c r="H9343" t="s">
        <v>93</v>
      </c>
      <c r="I9343">
        <v>7</v>
      </c>
      <c r="J9343">
        <v>5</v>
      </c>
      <c r="K9343" t="s">
        <v>58</v>
      </c>
      <c r="L9343">
        <v>9</v>
      </c>
      <c r="M9343">
        <v>2016</v>
      </c>
      <c r="N9343">
        <v>8300</v>
      </c>
      <c r="O9343">
        <v>22926</v>
      </c>
      <c r="P9343">
        <v>175</v>
      </c>
      <c r="Q9343" s="1">
        <v>45377</v>
      </c>
      <c r="R9343" t="s">
        <v>34</v>
      </c>
      <c r="S9343" s="1">
        <v>25569</v>
      </c>
      <c r="T9343">
        <v>6846</v>
      </c>
      <c r="U9343">
        <v>0</v>
      </c>
      <c r="V9343">
        <v>0</v>
      </c>
      <c r="W9343" t="s">
        <v>97</v>
      </c>
      <c r="X9343">
        <v>5</v>
      </c>
      <c r="Y9343">
        <v>0</v>
      </c>
      <c r="Z9343" t="s">
        <v>36</v>
      </c>
    </row>
    <row r="9344" spans="1:26" x14ac:dyDescent="0.25">
      <c r="A9344" t="s">
        <v>9472</v>
      </c>
      <c r="B9344" t="s">
        <v>26</v>
      </c>
      <c r="C9344" t="s">
        <v>27</v>
      </c>
      <c r="D9344" t="s">
        <v>40</v>
      </c>
      <c r="E9344" t="s">
        <v>41</v>
      </c>
      <c r="F9344" t="s">
        <v>42</v>
      </c>
      <c r="G9344" t="s">
        <v>123</v>
      </c>
      <c r="H9344" t="s">
        <v>32</v>
      </c>
      <c r="I9344">
        <v>5</v>
      </c>
      <c r="J9344">
        <v>5</v>
      </c>
      <c r="K9344" t="s">
        <v>118</v>
      </c>
      <c r="L9344">
        <v>9</v>
      </c>
      <c r="M9344">
        <v>2016</v>
      </c>
      <c r="N9344">
        <v>6900</v>
      </c>
      <c r="O9344">
        <v>47842</v>
      </c>
      <c r="P9344">
        <v>113</v>
      </c>
      <c r="Q9344" s="1">
        <v>43215</v>
      </c>
      <c r="R9344" t="s">
        <v>34</v>
      </c>
      <c r="S9344" s="1">
        <v>25569</v>
      </c>
      <c r="T9344">
        <v>6179</v>
      </c>
      <c r="U9344">
        <v>0</v>
      </c>
      <c r="V9344">
        <v>0</v>
      </c>
      <c r="W9344" t="s">
        <v>125</v>
      </c>
      <c r="X9344">
        <v>1</v>
      </c>
      <c r="Y9344">
        <v>0</v>
      </c>
      <c r="Z9344" t="s">
        <v>36</v>
      </c>
    </row>
    <row r="9345" spans="1:26" x14ac:dyDescent="0.25">
      <c r="A9345" t="s">
        <v>9473</v>
      </c>
      <c r="B9345" t="s">
        <v>127</v>
      </c>
      <c r="C9345" t="s">
        <v>27</v>
      </c>
      <c r="D9345" t="s">
        <v>195</v>
      </c>
      <c r="E9345" t="s">
        <v>64</v>
      </c>
      <c r="F9345" t="s">
        <v>65</v>
      </c>
      <c r="G9345" t="s">
        <v>43</v>
      </c>
      <c r="H9345" t="s">
        <v>93</v>
      </c>
      <c r="I9345">
        <v>5</v>
      </c>
      <c r="J9345">
        <v>4</v>
      </c>
      <c r="K9345" t="s">
        <v>58</v>
      </c>
      <c r="L9345">
        <v>2</v>
      </c>
      <c r="M9345">
        <v>2023</v>
      </c>
      <c r="N9345">
        <v>6600</v>
      </c>
      <c r="O9345">
        <v>51606</v>
      </c>
      <c r="P9345">
        <v>115</v>
      </c>
      <c r="Q9345" s="1">
        <v>44014</v>
      </c>
      <c r="R9345" t="s">
        <v>34</v>
      </c>
      <c r="S9345" s="1">
        <v>25569</v>
      </c>
      <c r="T9345">
        <v>5408</v>
      </c>
      <c r="U9345">
        <v>0</v>
      </c>
      <c r="V9345">
        <v>0</v>
      </c>
      <c r="W9345" t="s">
        <v>97</v>
      </c>
      <c r="X9345">
        <v>3</v>
      </c>
      <c r="Y9345">
        <v>0</v>
      </c>
      <c r="Z9345" t="s">
        <v>73</v>
      </c>
    </row>
    <row r="9346" spans="1:26" x14ac:dyDescent="0.25">
      <c r="A9346" t="s">
        <v>9474</v>
      </c>
      <c r="B9346" t="s">
        <v>79</v>
      </c>
      <c r="C9346" t="s">
        <v>27</v>
      </c>
      <c r="D9346" t="s">
        <v>195</v>
      </c>
      <c r="E9346" t="s">
        <v>64</v>
      </c>
      <c r="F9346" t="s">
        <v>65</v>
      </c>
      <c r="G9346" t="s">
        <v>31</v>
      </c>
      <c r="H9346" t="s">
        <v>32</v>
      </c>
      <c r="I9346">
        <v>5</v>
      </c>
      <c r="J9346">
        <v>4</v>
      </c>
      <c r="K9346" t="s">
        <v>33</v>
      </c>
      <c r="L9346">
        <v>7</v>
      </c>
      <c r="M9346">
        <v>2018</v>
      </c>
      <c r="N9346">
        <v>8100</v>
      </c>
      <c r="O9346">
        <v>14931</v>
      </c>
      <c r="P9346">
        <v>115</v>
      </c>
      <c r="Q9346" s="1">
        <v>43751</v>
      </c>
      <c r="R9346" t="s">
        <v>34</v>
      </c>
      <c r="S9346" s="1">
        <v>25569</v>
      </c>
      <c r="T9346">
        <v>6741</v>
      </c>
      <c r="U9346">
        <v>0</v>
      </c>
      <c r="V9346">
        <v>0</v>
      </c>
      <c r="W9346" t="s">
        <v>198</v>
      </c>
      <c r="X9346">
        <v>1</v>
      </c>
      <c r="Y9346">
        <v>0</v>
      </c>
      <c r="Z9346" t="s">
        <v>46</v>
      </c>
    </row>
    <row r="9347" spans="1:26" x14ac:dyDescent="0.25">
      <c r="A9347" t="s">
        <v>9475</v>
      </c>
      <c r="B9347" t="s">
        <v>61</v>
      </c>
      <c r="C9347" t="s">
        <v>49</v>
      </c>
      <c r="D9347" t="s">
        <v>142</v>
      </c>
      <c r="E9347" t="s">
        <v>29</v>
      </c>
      <c r="F9347" t="s">
        <v>88</v>
      </c>
      <c r="G9347" t="s">
        <v>43</v>
      </c>
      <c r="H9347" t="s">
        <v>32</v>
      </c>
      <c r="I9347">
        <v>4</v>
      </c>
      <c r="J9347">
        <v>2</v>
      </c>
      <c r="K9347" t="s">
        <v>58</v>
      </c>
      <c r="L9347">
        <v>4</v>
      </c>
      <c r="M9347">
        <v>2021</v>
      </c>
      <c r="N9347">
        <v>7300</v>
      </c>
      <c r="O9347">
        <v>18953</v>
      </c>
      <c r="P9347">
        <v>200</v>
      </c>
      <c r="Q9347" s="1">
        <v>45214</v>
      </c>
      <c r="R9347" t="s">
        <v>34</v>
      </c>
      <c r="S9347" s="1">
        <v>25569</v>
      </c>
      <c r="T9347">
        <v>5632</v>
      </c>
      <c r="U9347">
        <v>0</v>
      </c>
      <c r="V9347">
        <v>0</v>
      </c>
      <c r="W9347" t="s">
        <v>114</v>
      </c>
      <c r="X9347">
        <v>5</v>
      </c>
      <c r="Y9347">
        <v>0</v>
      </c>
      <c r="Z9347" t="s">
        <v>46</v>
      </c>
    </row>
    <row r="9348" spans="1:26" x14ac:dyDescent="0.25">
      <c r="A9348" t="s">
        <v>9476</v>
      </c>
      <c r="B9348" t="s">
        <v>178</v>
      </c>
      <c r="C9348" t="s">
        <v>96</v>
      </c>
      <c r="D9348" t="s">
        <v>103</v>
      </c>
      <c r="E9348" t="s">
        <v>104</v>
      </c>
      <c r="F9348" t="s">
        <v>30</v>
      </c>
      <c r="G9348" t="s">
        <v>81</v>
      </c>
      <c r="H9348" t="s">
        <v>32</v>
      </c>
      <c r="I9348">
        <v>7</v>
      </c>
      <c r="J9348">
        <v>5</v>
      </c>
      <c r="K9348" t="s">
        <v>58</v>
      </c>
      <c r="L9348">
        <v>6</v>
      </c>
      <c r="M9348">
        <v>2019</v>
      </c>
      <c r="N9348">
        <v>8000</v>
      </c>
      <c r="O9348">
        <v>49890</v>
      </c>
      <c r="P9348">
        <v>175</v>
      </c>
      <c r="Q9348" s="1">
        <v>44023</v>
      </c>
      <c r="R9348" t="s">
        <v>44</v>
      </c>
      <c r="S9348" s="1">
        <v>44085</v>
      </c>
      <c r="T9348">
        <v>7444</v>
      </c>
      <c r="U9348">
        <v>8865</v>
      </c>
      <c r="V9348">
        <v>19</v>
      </c>
      <c r="W9348" t="s">
        <v>72</v>
      </c>
      <c r="X9348">
        <v>4</v>
      </c>
      <c r="Y9348">
        <v>284</v>
      </c>
      <c r="Z9348" t="s">
        <v>46</v>
      </c>
    </row>
    <row r="9349" spans="1:26" x14ac:dyDescent="0.25">
      <c r="A9349" t="s">
        <v>9477</v>
      </c>
      <c r="B9349" t="s">
        <v>178</v>
      </c>
      <c r="C9349" t="s">
        <v>27</v>
      </c>
      <c r="D9349" t="s">
        <v>142</v>
      </c>
      <c r="E9349" t="s">
        <v>29</v>
      </c>
      <c r="F9349" t="s">
        <v>88</v>
      </c>
      <c r="G9349" t="s">
        <v>81</v>
      </c>
      <c r="H9349" t="s">
        <v>93</v>
      </c>
      <c r="I9349">
        <v>4</v>
      </c>
      <c r="J9349">
        <v>2</v>
      </c>
      <c r="K9349" t="s">
        <v>33</v>
      </c>
      <c r="L9349">
        <v>10</v>
      </c>
      <c r="M9349">
        <v>2015</v>
      </c>
      <c r="N9349">
        <v>8900</v>
      </c>
      <c r="O9349">
        <v>39977</v>
      </c>
      <c r="P9349">
        <v>200</v>
      </c>
      <c r="Q9349" s="1">
        <v>42730</v>
      </c>
      <c r="R9349" t="s">
        <v>34</v>
      </c>
      <c r="S9349" s="1">
        <v>25569</v>
      </c>
      <c r="T9349">
        <v>8285</v>
      </c>
      <c r="U9349">
        <v>0</v>
      </c>
      <c r="V9349">
        <v>0</v>
      </c>
      <c r="W9349" t="s">
        <v>125</v>
      </c>
      <c r="X9349">
        <v>5</v>
      </c>
      <c r="Y9349">
        <v>0</v>
      </c>
      <c r="Z9349" t="s">
        <v>73</v>
      </c>
    </row>
    <row r="9350" spans="1:26" x14ac:dyDescent="0.25">
      <c r="A9350" t="s">
        <v>9478</v>
      </c>
      <c r="B9350" t="s">
        <v>91</v>
      </c>
      <c r="C9350" t="s">
        <v>85</v>
      </c>
      <c r="D9350" t="s">
        <v>77</v>
      </c>
      <c r="E9350" t="s">
        <v>51</v>
      </c>
      <c r="F9350" t="s">
        <v>30</v>
      </c>
      <c r="G9350" t="s">
        <v>31</v>
      </c>
      <c r="H9350" t="s">
        <v>32</v>
      </c>
      <c r="I9350">
        <v>5</v>
      </c>
      <c r="J9350">
        <v>3</v>
      </c>
      <c r="K9350" t="s">
        <v>67</v>
      </c>
      <c r="L9350">
        <v>7</v>
      </c>
      <c r="M9350">
        <v>2018</v>
      </c>
      <c r="N9350">
        <v>9600</v>
      </c>
      <c r="O9350">
        <v>40589</v>
      </c>
      <c r="P9350">
        <v>130</v>
      </c>
      <c r="Q9350" s="1">
        <v>43255</v>
      </c>
      <c r="R9350" t="s">
        <v>34</v>
      </c>
      <c r="S9350" s="1">
        <v>25569</v>
      </c>
      <c r="T9350">
        <v>8251</v>
      </c>
      <c r="U9350">
        <v>0</v>
      </c>
      <c r="V9350">
        <v>0</v>
      </c>
      <c r="W9350" t="s">
        <v>82</v>
      </c>
      <c r="X9350">
        <v>5</v>
      </c>
      <c r="Y9350">
        <v>0</v>
      </c>
      <c r="Z9350" t="s">
        <v>73</v>
      </c>
    </row>
    <row r="9351" spans="1:26" x14ac:dyDescent="0.25">
      <c r="A9351" t="s">
        <v>9479</v>
      </c>
      <c r="B9351" t="s">
        <v>127</v>
      </c>
      <c r="C9351" t="s">
        <v>147</v>
      </c>
      <c r="D9351" t="s">
        <v>55</v>
      </c>
      <c r="E9351" t="s">
        <v>56</v>
      </c>
      <c r="F9351" t="s">
        <v>57</v>
      </c>
      <c r="G9351" t="s">
        <v>31</v>
      </c>
      <c r="H9351" t="s">
        <v>32</v>
      </c>
      <c r="I9351">
        <v>2</v>
      </c>
      <c r="J9351">
        <v>2</v>
      </c>
      <c r="K9351" t="s">
        <v>67</v>
      </c>
      <c r="L9351">
        <v>7</v>
      </c>
      <c r="M9351">
        <v>2018</v>
      </c>
      <c r="N9351">
        <v>10600</v>
      </c>
      <c r="O9351">
        <v>65127</v>
      </c>
      <c r="P9351">
        <v>250</v>
      </c>
      <c r="Q9351" s="1">
        <v>45385</v>
      </c>
      <c r="R9351" t="s">
        <v>34</v>
      </c>
      <c r="S9351" s="1">
        <v>25569</v>
      </c>
      <c r="T9351">
        <v>9761</v>
      </c>
      <c r="U9351">
        <v>0</v>
      </c>
      <c r="V9351">
        <v>0</v>
      </c>
      <c r="W9351" t="s">
        <v>155</v>
      </c>
      <c r="X9351">
        <v>3</v>
      </c>
      <c r="Y9351">
        <v>0</v>
      </c>
      <c r="Z9351" t="s">
        <v>46</v>
      </c>
    </row>
    <row r="9352" spans="1:26" x14ac:dyDescent="0.25">
      <c r="A9352" t="s">
        <v>9480</v>
      </c>
      <c r="B9352" t="s">
        <v>138</v>
      </c>
      <c r="C9352" t="s">
        <v>62</v>
      </c>
      <c r="D9352" t="s">
        <v>50</v>
      </c>
      <c r="E9352" t="s">
        <v>51</v>
      </c>
      <c r="F9352" t="s">
        <v>30</v>
      </c>
      <c r="G9352" t="s">
        <v>81</v>
      </c>
      <c r="H9352" t="s">
        <v>93</v>
      </c>
      <c r="I9352">
        <v>5</v>
      </c>
      <c r="J9352">
        <v>5</v>
      </c>
      <c r="K9352" t="s">
        <v>33</v>
      </c>
      <c r="L9352">
        <v>4</v>
      </c>
      <c r="M9352">
        <v>2021</v>
      </c>
      <c r="N9352">
        <v>8800</v>
      </c>
      <c r="O9352">
        <v>21139</v>
      </c>
      <c r="P9352">
        <v>120</v>
      </c>
      <c r="Q9352" s="1">
        <v>45275</v>
      </c>
      <c r="R9352" t="s">
        <v>34</v>
      </c>
      <c r="S9352" s="1">
        <v>25569</v>
      </c>
      <c r="T9352">
        <v>7778</v>
      </c>
      <c r="U9352">
        <v>0</v>
      </c>
      <c r="V9352">
        <v>0</v>
      </c>
      <c r="W9352" t="s">
        <v>166</v>
      </c>
      <c r="X9352">
        <v>5</v>
      </c>
      <c r="Y9352">
        <v>0</v>
      </c>
      <c r="Z9352" t="s">
        <v>73</v>
      </c>
    </row>
    <row r="9353" spans="1:26" x14ac:dyDescent="0.25">
      <c r="A9353" t="s">
        <v>9481</v>
      </c>
      <c r="B9353" t="s">
        <v>154</v>
      </c>
      <c r="C9353" t="s">
        <v>147</v>
      </c>
      <c r="D9353" t="s">
        <v>142</v>
      </c>
      <c r="E9353" t="s">
        <v>29</v>
      </c>
      <c r="F9353" t="s">
        <v>88</v>
      </c>
      <c r="G9353" t="s">
        <v>66</v>
      </c>
      <c r="H9353" t="s">
        <v>32</v>
      </c>
      <c r="I9353">
        <v>4</v>
      </c>
      <c r="J9353">
        <v>2</v>
      </c>
      <c r="K9353" t="s">
        <v>58</v>
      </c>
      <c r="L9353">
        <v>3</v>
      </c>
      <c r="M9353">
        <v>2022</v>
      </c>
      <c r="N9353">
        <v>7200</v>
      </c>
      <c r="O9353">
        <v>43418</v>
      </c>
      <c r="P9353">
        <v>200</v>
      </c>
      <c r="Q9353" s="1">
        <v>45606</v>
      </c>
      <c r="R9353" t="s">
        <v>34</v>
      </c>
      <c r="S9353" s="1">
        <v>25569</v>
      </c>
      <c r="T9353">
        <v>6516</v>
      </c>
      <c r="U9353">
        <v>0</v>
      </c>
      <c r="V9353">
        <v>0</v>
      </c>
      <c r="W9353" t="s">
        <v>155</v>
      </c>
      <c r="X9353">
        <v>3</v>
      </c>
      <c r="Y9353">
        <v>0</v>
      </c>
      <c r="Z9353" t="s">
        <v>36</v>
      </c>
    </row>
    <row r="9354" spans="1:26" x14ac:dyDescent="0.25">
      <c r="A9354" t="s">
        <v>9482</v>
      </c>
      <c r="B9354" t="s">
        <v>48</v>
      </c>
      <c r="C9354" t="s">
        <v>96</v>
      </c>
      <c r="D9354" t="s">
        <v>142</v>
      </c>
      <c r="E9354" t="s">
        <v>29</v>
      </c>
      <c r="F9354" t="s">
        <v>88</v>
      </c>
      <c r="G9354" t="s">
        <v>43</v>
      </c>
      <c r="H9354" t="s">
        <v>32</v>
      </c>
      <c r="I9354">
        <v>4</v>
      </c>
      <c r="J9354">
        <v>2</v>
      </c>
      <c r="K9354" t="s">
        <v>67</v>
      </c>
      <c r="L9354">
        <v>1</v>
      </c>
      <c r="M9354">
        <v>2024</v>
      </c>
      <c r="N9354">
        <v>8500</v>
      </c>
      <c r="O9354">
        <v>62896</v>
      </c>
      <c r="P9354">
        <v>200</v>
      </c>
      <c r="Q9354" s="1">
        <v>43869</v>
      </c>
      <c r="R9354" t="s">
        <v>44</v>
      </c>
      <c r="S9354" s="1">
        <v>44004</v>
      </c>
      <c r="T9354">
        <v>7087</v>
      </c>
      <c r="U9354">
        <v>7337</v>
      </c>
      <c r="V9354">
        <v>4</v>
      </c>
      <c r="W9354" t="s">
        <v>145</v>
      </c>
      <c r="X9354">
        <v>4</v>
      </c>
      <c r="Y9354">
        <v>50</v>
      </c>
      <c r="Z9354" t="s">
        <v>69</v>
      </c>
    </row>
    <row r="9355" spans="1:26" x14ac:dyDescent="0.25">
      <c r="A9355" t="s">
        <v>9483</v>
      </c>
      <c r="B9355" t="s">
        <v>84</v>
      </c>
      <c r="C9355" t="s">
        <v>71</v>
      </c>
      <c r="D9355" t="s">
        <v>103</v>
      </c>
      <c r="E9355" t="s">
        <v>104</v>
      </c>
      <c r="F9355" t="s">
        <v>30</v>
      </c>
      <c r="G9355" t="s">
        <v>31</v>
      </c>
      <c r="H9355" t="s">
        <v>93</v>
      </c>
      <c r="I9355">
        <v>7</v>
      </c>
      <c r="J9355">
        <v>5</v>
      </c>
      <c r="K9355" t="s">
        <v>67</v>
      </c>
      <c r="L9355">
        <v>6</v>
      </c>
      <c r="M9355">
        <v>2019</v>
      </c>
      <c r="N9355">
        <v>9500</v>
      </c>
      <c r="O9355">
        <v>98439</v>
      </c>
      <c r="P9355">
        <v>175</v>
      </c>
      <c r="Q9355" s="1">
        <v>45412</v>
      </c>
      <c r="R9355" t="s">
        <v>34</v>
      </c>
      <c r="S9355" s="1">
        <v>25569</v>
      </c>
      <c r="T9355">
        <v>7737</v>
      </c>
      <c r="U9355">
        <v>0</v>
      </c>
      <c r="V9355">
        <v>0</v>
      </c>
      <c r="W9355" t="s">
        <v>198</v>
      </c>
      <c r="X9355">
        <v>3</v>
      </c>
      <c r="Y9355">
        <v>0</v>
      </c>
      <c r="Z9355" t="s">
        <v>73</v>
      </c>
    </row>
    <row r="9356" spans="1:26" x14ac:dyDescent="0.25">
      <c r="A9356" t="s">
        <v>9484</v>
      </c>
      <c r="B9356" t="s">
        <v>61</v>
      </c>
      <c r="C9356" t="s">
        <v>96</v>
      </c>
      <c r="D9356" t="s">
        <v>77</v>
      </c>
      <c r="E9356" t="s">
        <v>51</v>
      </c>
      <c r="F9356" t="s">
        <v>30</v>
      </c>
      <c r="G9356" t="s">
        <v>66</v>
      </c>
      <c r="H9356" t="s">
        <v>32</v>
      </c>
      <c r="I9356">
        <v>5</v>
      </c>
      <c r="J9356">
        <v>3</v>
      </c>
      <c r="K9356" t="s">
        <v>58</v>
      </c>
      <c r="L9356">
        <v>6</v>
      </c>
      <c r="M9356">
        <v>2019</v>
      </c>
      <c r="N9356">
        <v>8000</v>
      </c>
      <c r="O9356">
        <v>43317</v>
      </c>
      <c r="P9356">
        <v>130</v>
      </c>
      <c r="Q9356" s="1">
        <v>42545</v>
      </c>
      <c r="R9356" t="s">
        <v>34</v>
      </c>
      <c r="S9356" s="1">
        <v>25569</v>
      </c>
      <c r="T9356">
        <v>7004</v>
      </c>
      <c r="U9356">
        <v>0</v>
      </c>
      <c r="V9356">
        <v>0</v>
      </c>
      <c r="W9356" t="s">
        <v>100</v>
      </c>
      <c r="X9356">
        <v>4</v>
      </c>
      <c r="Y9356">
        <v>0</v>
      </c>
      <c r="Z9356" t="s">
        <v>73</v>
      </c>
    </row>
    <row r="9357" spans="1:26" x14ac:dyDescent="0.25">
      <c r="A9357" t="s">
        <v>9485</v>
      </c>
      <c r="B9357" t="s">
        <v>127</v>
      </c>
      <c r="C9357" t="s">
        <v>39</v>
      </c>
      <c r="D9357" t="s">
        <v>99</v>
      </c>
      <c r="E9357" t="s">
        <v>41</v>
      </c>
      <c r="F9357" t="s">
        <v>42</v>
      </c>
      <c r="G9357" t="s">
        <v>81</v>
      </c>
      <c r="H9357" t="s">
        <v>32</v>
      </c>
      <c r="I9357">
        <v>4</v>
      </c>
      <c r="J9357">
        <v>5</v>
      </c>
      <c r="K9357" t="s">
        <v>118</v>
      </c>
      <c r="L9357">
        <v>1</v>
      </c>
      <c r="M9357">
        <v>2024</v>
      </c>
      <c r="N9357">
        <v>6100</v>
      </c>
      <c r="O9357">
        <v>16275</v>
      </c>
      <c r="P9357">
        <v>120</v>
      </c>
      <c r="Q9357" s="1">
        <v>45481</v>
      </c>
      <c r="R9357" t="s">
        <v>34</v>
      </c>
      <c r="S9357" s="1">
        <v>25569</v>
      </c>
      <c r="T9357">
        <v>5018</v>
      </c>
      <c r="U9357">
        <v>0</v>
      </c>
      <c r="V9357">
        <v>0</v>
      </c>
      <c r="W9357" t="s">
        <v>97</v>
      </c>
      <c r="X9357">
        <v>1</v>
      </c>
      <c r="Y9357">
        <v>0</v>
      </c>
      <c r="Z9357" t="s">
        <v>73</v>
      </c>
    </row>
    <row r="9358" spans="1:26" x14ac:dyDescent="0.25">
      <c r="A9358" t="s">
        <v>9486</v>
      </c>
      <c r="B9358" t="s">
        <v>144</v>
      </c>
      <c r="C9358" t="s">
        <v>173</v>
      </c>
      <c r="D9358" t="s">
        <v>195</v>
      </c>
      <c r="E9358" t="s">
        <v>64</v>
      </c>
      <c r="F9358" t="s">
        <v>65</v>
      </c>
      <c r="G9358" t="s">
        <v>66</v>
      </c>
      <c r="H9358" t="s">
        <v>93</v>
      </c>
      <c r="I9358">
        <v>5</v>
      </c>
      <c r="J9358">
        <v>4</v>
      </c>
      <c r="K9358" t="s">
        <v>118</v>
      </c>
      <c r="L9358">
        <v>4</v>
      </c>
      <c r="M9358">
        <v>2021</v>
      </c>
      <c r="N9358">
        <v>6900</v>
      </c>
      <c r="O9358">
        <v>18208</v>
      </c>
      <c r="P9358">
        <v>115</v>
      </c>
      <c r="Q9358" s="1">
        <v>43394</v>
      </c>
      <c r="R9358" t="s">
        <v>34</v>
      </c>
      <c r="S9358" s="1">
        <v>25569</v>
      </c>
      <c r="T9358">
        <v>5062</v>
      </c>
      <c r="U9358">
        <v>0</v>
      </c>
      <c r="V9358">
        <v>0</v>
      </c>
      <c r="W9358" t="s">
        <v>89</v>
      </c>
      <c r="X9358">
        <v>5</v>
      </c>
      <c r="Y9358">
        <v>0</v>
      </c>
      <c r="Z9358" t="s">
        <v>36</v>
      </c>
    </row>
    <row r="9359" spans="1:26" x14ac:dyDescent="0.25">
      <c r="A9359" t="s">
        <v>9487</v>
      </c>
      <c r="B9359" t="s">
        <v>172</v>
      </c>
      <c r="C9359" t="s">
        <v>107</v>
      </c>
      <c r="D9359" t="s">
        <v>40</v>
      </c>
      <c r="E9359" t="s">
        <v>41</v>
      </c>
      <c r="F9359" t="s">
        <v>42</v>
      </c>
      <c r="G9359" t="s">
        <v>66</v>
      </c>
      <c r="H9359" t="s">
        <v>32</v>
      </c>
      <c r="I9359">
        <v>5</v>
      </c>
      <c r="J9359">
        <v>5</v>
      </c>
      <c r="K9359" t="s">
        <v>67</v>
      </c>
      <c r="L9359">
        <v>4</v>
      </c>
      <c r="M9359">
        <v>2021</v>
      </c>
      <c r="N9359">
        <v>7800</v>
      </c>
      <c r="O9359">
        <v>36954</v>
      </c>
      <c r="P9359">
        <v>113</v>
      </c>
      <c r="Q9359" s="1">
        <v>45494</v>
      </c>
      <c r="R9359" t="s">
        <v>44</v>
      </c>
      <c r="S9359" s="1">
        <v>45359</v>
      </c>
      <c r="T9359">
        <v>7011</v>
      </c>
      <c r="U9359">
        <v>7174</v>
      </c>
      <c r="V9359">
        <v>2</v>
      </c>
      <c r="W9359" t="s">
        <v>198</v>
      </c>
      <c r="X9359">
        <v>1</v>
      </c>
      <c r="Y9359">
        <v>33</v>
      </c>
      <c r="Z9359" t="s">
        <v>46</v>
      </c>
    </row>
    <row r="9360" spans="1:26" x14ac:dyDescent="0.25">
      <c r="A9360" t="s">
        <v>9488</v>
      </c>
      <c r="B9360" t="s">
        <v>138</v>
      </c>
      <c r="C9360" t="s">
        <v>27</v>
      </c>
      <c r="D9360" t="s">
        <v>195</v>
      </c>
      <c r="E9360" t="s">
        <v>64</v>
      </c>
      <c r="F9360" t="s">
        <v>65</v>
      </c>
      <c r="G9360" t="s">
        <v>66</v>
      </c>
      <c r="H9360" t="s">
        <v>32</v>
      </c>
      <c r="I9360">
        <v>5</v>
      </c>
      <c r="J9360">
        <v>4</v>
      </c>
      <c r="K9360" t="s">
        <v>33</v>
      </c>
      <c r="L9360">
        <v>2</v>
      </c>
      <c r="M9360">
        <v>2023</v>
      </c>
      <c r="N9360">
        <v>7600</v>
      </c>
      <c r="O9360">
        <v>7169</v>
      </c>
      <c r="P9360">
        <v>115</v>
      </c>
      <c r="Q9360" s="1">
        <v>42334</v>
      </c>
      <c r="R9360" t="s">
        <v>34</v>
      </c>
      <c r="S9360" s="1">
        <v>25569</v>
      </c>
      <c r="T9360">
        <v>5789</v>
      </c>
      <c r="U9360">
        <v>0</v>
      </c>
      <c r="V9360">
        <v>0</v>
      </c>
      <c r="W9360" t="s">
        <v>72</v>
      </c>
      <c r="X9360">
        <v>1</v>
      </c>
      <c r="Y9360">
        <v>0</v>
      </c>
      <c r="Z9360" t="s">
        <v>46</v>
      </c>
    </row>
    <row r="9361" spans="1:26" x14ac:dyDescent="0.25">
      <c r="A9361" t="s">
        <v>9489</v>
      </c>
      <c r="B9361" t="s">
        <v>61</v>
      </c>
      <c r="C9361" t="s">
        <v>113</v>
      </c>
      <c r="D9361" t="s">
        <v>50</v>
      </c>
      <c r="E9361" t="s">
        <v>51</v>
      </c>
      <c r="F9361" t="s">
        <v>30</v>
      </c>
      <c r="G9361" t="s">
        <v>81</v>
      </c>
      <c r="H9361" t="s">
        <v>93</v>
      </c>
      <c r="I9361">
        <v>5</v>
      </c>
      <c r="J9361">
        <v>5</v>
      </c>
      <c r="K9361" t="s">
        <v>118</v>
      </c>
      <c r="L9361">
        <v>3</v>
      </c>
      <c r="M9361">
        <v>2022</v>
      </c>
      <c r="N9361">
        <v>7800</v>
      </c>
      <c r="O9361">
        <v>94344</v>
      </c>
      <c r="P9361">
        <v>120</v>
      </c>
      <c r="Q9361" s="1">
        <v>44443</v>
      </c>
      <c r="R9361" t="s">
        <v>34</v>
      </c>
      <c r="S9361" s="1">
        <v>25569</v>
      </c>
      <c r="T9361">
        <v>7057</v>
      </c>
      <c r="U9361">
        <v>0</v>
      </c>
      <c r="V9361">
        <v>0</v>
      </c>
      <c r="W9361" t="s">
        <v>145</v>
      </c>
      <c r="X9361">
        <v>3</v>
      </c>
      <c r="Y9361">
        <v>0</v>
      </c>
      <c r="Z9361" t="s">
        <v>46</v>
      </c>
    </row>
    <row r="9362" spans="1:26" x14ac:dyDescent="0.25">
      <c r="A9362" t="s">
        <v>9490</v>
      </c>
      <c r="B9362" t="s">
        <v>102</v>
      </c>
      <c r="C9362" t="s">
        <v>49</v>
      </c>
      <c r="D9362" t="s">
        <v>142</v>
      </c>
      <c r="E9362" t="s">
        <v>29</v>
      </c>
      <c r="F9362" t="s">
        <v>88</v>
      </c>
      <c r="G9362" t="s">
        <v>66</v>
      </c>
      <c r="H9362" t="s">
        <v>32</v>
      </c>
      <c r="I9362">
        <v>4</v>
      </c>
      <c r="J9362">
        <v>2</v>
      </c>
      <c r="K9362" t="s">
        <v>67</v>
      </c>
      <c r="L9362">
        <v>9</v>
      </c>
      <c r="M9362">
        <v>2016</v>
      </c>
      <c r="N9362">
        <v>9300</v>
      </c>
      <c r="O9362">
        <v>23185</v>
      </c>
      <c r="P9362">
        <v>200</v>
      </c>
      <c r="Q9362" s="1">
        <v>43985</v>
      </c>
      <c r="R9362" t="s">
        <v>34</v>
      </c>
      <c r="S9362" s="1">
        <v>25569</v>
      </c>
      <c r="T9362">
        <v>7921</v>
      </c>
      <c r="U9362">
        <v>0</v>
      </c>
      <c r="V9362">
        <v>0</v>
      </c>
      <c r="W9362" t="s">
        <v>133</v>
      </c>
      <c r="X9362">
        <v>2</v>
      </c>
      <c r="Y9362">
        <v>0</v>
      </c>
      <c r="Z9362" t="s">
        <v>36</v>
      </c>
    </row>
    <row r="9363" spans="1:26" x14ac:dyDescent="0.25">
      <c r="A9363" t="s">
        <v>9491</v>
      </c>
      <c r="B9363" t="s">
        <v>144</v>
      </c>
      <c r="C9363" t="s">
        <v>27</v>
      </c>
      <c r="D9363" t="s">
        <v>103</v>
      </c>
      <c r="E9363" t="s">
        <v>104</v>
      </c>
      <c r="F9363" t="s">
        <v>30</v>
      </c>
      <c r="G9363" t="s">
        <v>66</v>
      </c>
      <c r="H9363" t="s">
        <v>32</v>
      </c>
      <c r="I9363">
        <v>7</v>
      </c>
      <c r="J9363">
        <v>5</v>
      </c>
      <c r="K9363" t="s">
        <v>33</v>
      </c>
      <c r="L9363">
        <v>3</v>
      </c>
      <c r="M9363">
        <v>2022</v>
      </c>
      <c r="N9363">
        <v>8700</v>
      </c>
      <c r="O9363">
        <v>37592</v>
      </c>
      <c r="P9363">
        <v>175</v>
      </c>
      <c r="Q9363" s="1">
        <v>44104</v>
      </c>
      <c r="R9363" t="s">
        <v>34</v>
      </c>
      <c r="S9363" s="1">
        <v>25569</v>
      </c>
      <c r="T9363">
        <v>7435</v>
      </c>
      <c r="U9363">
        <v>0</v>
      </c>
      <c r="V9363">
        <v>0</v>
      </c>
      <c r="W9363" t="s">
        <v>119</v>
      </c>
      <c r="X9363">
        <v>4</v>
      </c>
      <c r="Y9363">
        <v>0</v>
      </c>
      <c r="Z9363" t="s">
        <v>73</v>
      </c>
    </row>
    <row r="9364" spans="1:26" x14ac:dyDescent="0.25">
      <c r="A9364" t="s">
        <v>9492</v>
      </c>
      <c r="B9364" t="s">
        <v>121</v>
      </c>
      <c r="C9364" t="s">
        <v>27</v>
      </c>
      <c r="D9364" t="s">
        <v>28</v>
      </c>
      <c r="E9364" t="s">
        <v>29</v>
      </c>
      <c r="F9364" t="s">
        <v>30</v>
      </c>
      <c r="G9364" t="s">
        <v>43</v>
      </c>
      <c r="H9364" t="s">
        <v>32</v>
      </c>
      <c r="I9364">
        <v>8</v>
      </c>
      <c r="J9364">
        <v>5</v>
      </c>
      <c r="K9364" t="s">
        <v>58</v>
      </c>
      <c r="L9364">
        <v>1</v>
      </c>
      <c r="M9364">
        <v>2024</v>
      </c>
      <c r="N9364">
        <v>7500</v>
      </c>
      <c r="O9364">
        <v>47079</v>
      </c>
      <c r="P9364">
        <v>200</v>
      </c>
      <c r="Q9364" s="1">
        <v>43893</v>
      </c>
      <c r="R9364" t="s">
        <v>44</v>
      </c>
      <c r="S9364" s="1">
        <v>44623</v>
      </c>
      <c r="T9364">
        <v>6513</v>
      </c>
      <c r="U9364">
        <v>7350</v>
      </c>
      <c r="V9364">
        <v>13</v>
      </c>
      <c r="W9364" t="s">
        <v>52</v>
      </c>
      <c r="X9364">
        <v>3</v>
      </c>
      <c r="Y9364">
        <v>167</v>
      </c>
      <c r="Z9364" t="s">
        <v>73</v>
      </c>
    </row>
    <row r="9365" spans="1:26" x14ac:dyDescent="0.25">
      <c r="A9365" t="s">
        <v>9493</v>
      </c>
      <c r="B9365" t="s">
        <v>61</v>
      </c>
      <c r="C9365" t="s">
        <v>39</v>
      </c>
      <c r="D9365" t="s">
        <v>142</v>
      </c>
      <c r="E9365" t="s">
        <v>29</v>
      </c>
      <c r="F9365" t="s">
        <v>88</v>
      </c>
      <c r="G9365" t="s">
        <v>66</v>
      </c>
      <c r="H9365" t="s">
        <v>93</v>
      </c>
      <c r="I9365">
        <v>4</v>
      </c>
      <c r="J9365">
        <v>2</v>
      </c>
      <c r="K9365" t="s">
        <v>33</v>
      </c>
      <c r="L9365">
        <v>5</v>
      </c>
      <c r="M9365">
        <v>2020</v>
      </c>
      <c r="N9365">
        <v>8400</v>
      </c>
      <c r="O9365">
        <v>38727</v>
      </c>
      <c r="P9365">
        <v>200</v>
      </c>
      <c r="Q9365" s="1">
        <v>45105</v>
      </c>
      <c r="R9365" t="s">
        <v>34</v>
      </c>
      <c r="S9365" s="1">
        <v>25569</v>
      </c>
      <c r="T9365">
        <v>6518</v>
      </c>
      <c r="U9365">
        <v>0</v>
      </c>
      <c r="V9365">
        <v>0</v>
      </c>
      <c r="W9365" t="s">
        <v>100</v>
      </c>
      <c r="X9365">
        <v>2</v>
      </c>
      <c r="Y9365">
        <v>0</v>
      </c>
      <c r="Z9365" t="s">
        <v>73</v>
      </c>
    </row>
    <row r="9366" spans="1:26" x14ac:dyDescent="0.25">
      <c r="A9366" t="s">
        <v>9494</v>
      </c>
      <c r="B9366" t="s">
        <v>38</v>
      </c>
      <c r="C9366" t="s">
        <v>122</v>
      </c>
      <c r="D9366" t="s">
        <v>40</v>
      </c>
      <c r="E9366" t="s">
        <v>41</v>
      </c>
      <c r="F9366" t="s">
        <v>42</v>
      </c>
      <c r="G9366" t="s">
        <v>81</v>
      </c>
      <c r="H9366" t="s">
        <v>93</v>
      </c>
      <c r="I9366">
        <v>5</v>
      </c>
      <c r="J9366">
        <v>5</v>
      </c>
      <c r="K9366" t="s">
        <v>67</v>
      </c>
      <c r="L9366">
        <v>3</v>
      </c>
      <c r="M9366">
        <v>2022</v>
      </c>
      <c r="N9366">
        <v>7700</v>
      </c>
      <c r="O9366">
        <v>24113</v>
      </c>
      <c r="P9366">
        <v>113</v>
      </c>
      <c r="Q9366" s="1">
        <v>42984</v>
      </c>
      <c r="R9366" t="s">
        <v>34</v>
      </c>
      <c r="S9366" s="1">
        <v>25569</v>
      </c>
      <c r="T9366">
        <v>6953</v>
      </c>
      <c r="U9366">
        <v>0</v>
      </c>
      <c r="V9366">
        <v>0</v>
      </c>
      <c r="W9366" t="s">
        <v>72</v>
      </c>
      <c r="X9366">
        <v>2</v>
      </c>
      <c r="Y9366">
        <v>0</v>
      </c>
      <c r="Z9366" t="s">
        <v>69</v>
      </c>
    </row>
    <row r="9367" spans="1:26" x14ac:dyDescent="0.25">
      <c r="A9367" t="s">
        <v>9495</v>
      </c>
      <c r="B9367" t="s">
        <v>172</v>
      </c>
      <c r="C9367" t="s">
        <v>107</v>
      </c>
      <c r="D9367" t="s">
        <v>129</v>
      </c>
      <c r="E9367" t="s">
        <v>130</v>
      </c>
      <c r="F9367" t="s">
        <v>42</v>
      </c>
      <c r="G9367" t="s">
        <v>81</v>
      </c>
      <c r="H9367" t="s">
        <v>32</v>
      </c>
      <c r="I9367">
        <v>5</v>
      </c>
      <c r="J9367">
        <v>5</v>
      </c>
      <c r="K9367" t="s">
        <v>33</v>
      </c>
      <c r="L9367">
        <v>1</v>
      </c>
      <c r="M9367">
        <v>2024</v>
      </c>
      <c r="N9367">
        <v>7000</v>
      </c>
      <c r="O9367">
        <v>36918</v>
      </c>
      <c r="P9367">
        <v>150</v>
      </c>
      <c r="Q9367" s="1">
        <v>42827</v>
      </c>
      <c r="R9367" t="s">
        <v>44</v>
      </c>
      <c r="S9367" s="1">
        <v>43710</v>
      </c>
      <c r="T9367">
        <v>6349</v>
      </c>
      <c r="U9367">
        <v>6240</v>
      </c>
      <c r="V9367">
        <v>-2</v>
      </c>
      <c r="W9367" t="s">
        <v>59</v>
      </c>
      <c r="X9367">
        <v>4</v>
      </c>
      <c r="Y9367">
        <v>0</v>
      </c>
      <c r="Z9367" t="s">
        <v>36</v>
      </c>
    </row>
    <row r="9368" spans="1:26" x14ac:dyDescent="0.25">
      <c r="A9368" t="s">
        <v>9496</v>
      </c>
      <c r="B9368" t="s">
        <v>102</v>
      </c>
      <c r="C9368" t="s">
        <v>107</v>
      </c>
      <c r="D9368" t="s">
        <v>63</v>
      </c>
      <c r="E9368" t="s">
        <v>64</v>
      </c>
      <c r="F9368" t="s">
        <v>65</v>
      </c>
      <c r="G9368" t="s">
        <v>81</v>
      </c>
      <c r="H9368" t="s">
        <v>32</v>
      </c>
      <c r="I9368">
        <v>5</v>
      </c>
      <c r="J9368">
        <v>5</v>
      </c>
      <c r="K9368" t="s">
        <v>118</v>
      </c>
      <c r="L9368">
        <v>2</v>
      </c>
      <c r="M9368">
        <v>2023</v>
      </c>
      <c r="N9368">
        <v>6700</v>
      </c>
      <c r="O9368">
        <v>60466</v>
      </c>
      <c r="P9368">
        <v>100</v>
      </c>
      <c r="Q9368" s="1">
        <v>45051</v>
      </c>
      <c r="R9368" t="s">
        <v>34</v>
      </c>
      <c r="S9368" s="1">
        <v>25569</v>
      </c>
      <c r="T9368">
        <v>5371</v>
      </c>
      <c r="U9368">
        <v>0</v>
      </c>
      <c r="V9368">
        <v>0</v>
      </c>
      <c r="W9368" t="s">
        <v>145</v>
      </c>
      <c r="X9368">
        <v>2</v>
      </c>
      <c r="Y9368">
        <v>0</v>
      </c>
      <c r="Z9368" t="s">
        <v>73</v>
      </c>
    </row>
    <row r="9369" spans="1:26" x14ac:dyDescent="0.25">
      <c r="A9369" t="s">
        <v>9497</v>
      </c>
      <c r="B9369" t="s">
        <v>158</v>
      </c>
      <c r="C9369" t="s">
        <v>110</v>
      </c>
      <c r="D9369" t="s">
        <v>86</v>
      </c>
      <c r="E9369" t="s">
        <v>87</v>
      </c>
      <c r="F9369" t="s">
        <v>88</v>
      </c>
      <c r="G9369" t="s">
        <v>66</v>
      </c>
      <c r="H9369" t="s">
        <v>32</v>
      </c>
      <c r="I9369">
        <v>3</v>
      </c>
      <c r="J9369">
        <v>2</v>
      </c>
      <c r="K9369" t="s">
        <v>67</v>
      </c>
      <c r="L9369">
        <v>6</v>
      </c>
      <c r="M9369">
        <v>2019</v>
      </c>
      <c r="N9369">
        <v>9000</v>
      </c>
      <c r="O9369">
        <v>22615</v>
      </c>
      <c r="P9369">
        <v>100</v>
      </c>
      <c r="Q9369" s="1">
        <v>43357</v>
      </c>
      <c r="R9369" t="s">
        <v>34</v>
      </c>
      <c r="S9369" s="1">
        <v>25569</v>
      </c>
      <c r="T9369">
        <v>7154</v>
      </c>
      <c r="U9369">
        <v>0</v>
      </c>
      <c r="V9369">
        <v>0</v>
      </c>
      <c r="W9369" t="s">
        <v>190</v>
      </c>
      <c r="X9369">
        <v>3</v>
      </c>
      <c r="Y9369">
        <v>0</v>
      </c>
      <c r="Z9369" t="s">
        <v>73</v>
      </c>
    </row>
    <row r="9370" spans="1:26" x14ac:dyDescent="0.25">
      <c r="A9370" t="s">
        <v>9498</v>
      </c>
      <c r="B9370" t="s">
        <v>102</v>
      </c>
      <c r="C9370" t="s">
        <v>110</v>
      </c>
      <c r="D9370" t="s">
        <v>99</v>
      </c>
      <c r="E9370" t="s">
        <v>41</v>
      </c>
      <c r="F9370" t="s">
        <v>42</v>
      </c>
      <c r="G9370" t="s">
        <v>43</v>
      </c>
      <c r="H9370" t="s">
        <v>32</v>
      </c>
      <c r="I9370">
        <v>4</v>
      </c>
      <c r="J9370">
        <v>5</v>
      </c>
      <c r="K9370" t="s">
        <v>58</v>
      </c>
      <c r="L9370">
        <v>4</v>
      </c>
      <c r="M9370">
        <v>2021</v>
      </c>
      <c r="N9370">
        <v>6300</v>
      </c>
      <c r="O9370">
        <v>88517</v>
      </c>
      <c r="P9370">
        <v>120</v>
      </c>
      <c r="Q9370" s="1">
        <v>42770</v>
      </c>
      <c r="R9370" t="s">
        <v>34</v>
      </c>
      <c r="S9370" s="1">
        <v>25569</v>
      </c>
      <c r="T9370">
        <v>5589</v>
      </c>
      <c r="U9370">
        <v>0</v>
      </c>
      <c r="V9370">
        <v>0</v>
      </c>
      <c r="W9370" t="s">
        <v>59</v>
      </c>
      <c r="X9370">
        <v>5</v>
      </c>
      <c r="Y9370">
        <v>0</v>
      </c>
      <c r="Z9370" t="s">
        <v>73</v>
      </c>
    </row>
    <row r="9371" spans="1:26" x14ac:dyDescent="0.25">
      <c r="A9371" t="s">
        <v>9499</v>
      </c>
      <c r="B9371" t="s">
        <v>38</v>
      </c>
      <c r="C9371" t="s">
        <v>39</v>
      </c>
      <c r="D9371" t="s">
        <v>142</v>
      </c>
      <c r="E9371" t="s">
        <v>29</v>
      </c>
      <c r="F9371" t="s">
        <v>88</v>
      </c>
      <c r="G9371" t="s">
        <v>43</v>
      </c>
      <c r="H9371" t="s">
        <v>93</v>
      </c>
      <c r="I9371">
        <v>4</v>
      </c>
      <c r="J9371">
        <v>2</v>
      </c>
      <c r="K9371" t="s">
        <v>118</v>
      </c>
      <c r="L9371">
        <v>1</v>
      </c>
      <c r="M9371">
        <v>2024</v>
      </c>
      <c r="N9371">
        <v>7100</v>
      </c>
      <c r="O9371">
        <v>33073</v>
      </c>
      <c r="P9371">
        <v>200</v>
      </c>
      <c r="Q9371" s="1">
        <v>42827</v>
      </c>
      <c r="R9371" t="s">
        <v>34</v>
      </c>
      <c r="S9371" s="1">
        <v>25569</v>
      </c>
      <c r="T9371">
        <v>5477</v>
      </c>
      <c r="U9371">
        <v>0</v>
      </c>
      <c r="V9371">
        <v>0</v>
      </c>
      <c r="W9371" t="s">
        <v>72</v>
      </c>
      <c r="X9371">
        <v>5</v>
      </c>
      <c r="Y9371">
        <v>0</v>
      </c>
      <c r="Z9371" t="s">
        <v>73</v>
      </c>
    </row>
    <row r="9372" spans="1:26" x14ac:dyDescent="0.25">
      <c r="A9372" t="s">
        <v>9500</v>
      </c>
      <c r="B9372" t="s">
        <v>84</v>
      </c>
      <c r="C9372" t="s">
        <v>107</v>
      </c>
      <c r="D9372" t="s">
        <v>86</v>
      </c>
      <c r="E9372" t="s">
        <v>87</v>
      </c>
      <c r="F9372" t="s">
        <v>88</v>
      </c>
      <c r="G9372" t="s">
        <v>43</v>
      </c>
      <c r="H9372" t="s">
        <v>32</v>
      </c>
      <c r="I9372">
        <v>3</v>
      </c>
      <c r="J9372">
        <v>2</v>
      </c>
      <c r="K9372" t="s">
        <v>33</v>
      </c>
      <c r="L9372">
        <v>3</v>
      </c>
      <c r="M9372">
        <v>2022</v>
      </c>
      <c r="N9372">
        <v>8200</v>
      </c>
      <c r="O9372">
        <v>22521</v>
      </c>
      <c r="P9372">
        <v>100</v>
      </c>
      <c r="Q9372" s="1">
        <v>45050</v>
      </c>
      <c r="R9372" t="s">
        <v>34</v>
      </c>
      <c r="S9372" s="1">
        <v>25569</v>
      </c>
      <c r="T9372">
        <v>7009</v>
      </c>
      <c r="U9372">
        <v>0</v>
      </c>
      <c r="V9372">
        <v>0</v>
      </c>
      <c r="W9372" t="s">
        <v>111</v>
      </c>
      <c r="X9372">
        <v>3</v>
      </c>
      <c r="Y9372">
        <v>0</v>
      </c>
      <c r="Z9372" t="s">
        <v>73</v>
      </c>
    </row>
    <row r="9373" spans="1:26" x14ac:dyDescent="0.25">
      <c r="A9373" t="s">
        <v>9501</v>
      </c>
      <c r="B9373" t="s">
        <v>102</v>
      </c>
      <c r="C9373" t="s">
        <v>92</v>
      </c>
      <c r="D9373" t="s">
        <v>55</v>
      </c>
      <c r="E9373" t="s">
        <v>56</v>
      </c>
      <c r="F9373" t="s">
        <v>57</v>
      </c>
      <c r="G9373" t="s">
        <v>123</v>
      </c>
      <c r="H9373" t="s">
        <v>32</v>
      </c>
      <c r="I9373">
        <v>2</v>
      </c>
      <c r="J9373">
        <v>2</v>
      </c>
      <c r="K9373" t="s">
        <v>33</v>
      </c>
      <c r="L9373">
        <v>4</v>
      </c>
      <c r="M9373">
        <v>2021</v>
      </c>
      <c r="N9373">
        <v>9800</v>
      </c>
      <c r="O9373">
        <v>16152</v>
      </c>
      <c r="P9373">
        <v>250</v>
      </c>
      <c r="Q9373" s="1">
        <v>45276</v>
      </c>
      <c r="R9373" t="s">
        <v>34</v>
      </c>
      <c r="S9373" s="1">
        <v>25569</v>
      </c>
      <c r="T9373">
        <v>8852</v>
      </c>
      <c r="U9373">
        <v>0</v>
      </c>
      <c r="V9373">
        <v>0</v>
      </c>
      <c r="W9373" t="s">
        <v>114</v>
      </c>
      <c r="X9373">
        <v>4</v>
      </c>
      <c r="Y9373">
        <v>0</v>
      </c>
      <c r="Z9373" t="s">
        <v>73</v>
      </c>
    </row>
    <row r="9374" spans="1:26" x14ac:dyDescent="0.25">
      <c r="A9374" t="s">
        <v>9502</v>
      </c>
      <c r="B9374" t="s">
        <v>172</v>
      </c>
      <c r="C9374" t="s">
        <v>107</v>
      </c>
      <c r="D9374" t="s">
        <v>103</v>
      </c>
      <c r="E9374" t="s">
        <v>104</v>
      </c>
      <c r="F9374" t="s">
        <v>30</v>
      </c>
      <c r="G9374" t="s">
        <v>66</v>
      </c>
      <c r="H9374" t="s">
        <v>93</v>
      </c>
      <c r="I9374">
        <v>7</v>
      </c>
      <c r="J9374">
        <v>5</v>
      </c>
      <c r="K9374" t="s">
        <v>33</v>
      </c>
      <c r="L9374">
        <v>10</v>
      </c>
      <c r="M9374">
        <v>2015</v>
      </c>
      <c r="N9374">
        <v>9400</v>
      </c>
      <c r="O9374">
        <v>61006</v>
      </c>
      <c r="P9374">
        <v>175</v>
      </c>
      <c r="Q9374" s="1">
        <v>44084</v>
      </c>
      <c r="R9374" t="s">
        <v>34</v>
      </c>
      <c r="S9374" s="1">
        <v>25569</v>
      </c>
      <c r="T9374">
        <v>7642</v>
      </c>
      <c r="U9374">
        <v>0</v>
      </c>
      <c r="V9374">
        <v>0</v>
      </c>
      <c r="W9374" t="s">
        <v>140</v>
      </c>
      <c r="X9374">
        <v>1</v>
      </c>
      <c r="Y9374">
        <v>0</v>
      </c>
      <c r="Z9374" t="s">
        <v>73</v>
      </c>
    </row>
    <row r="9375" spans="1:26" x14ac:dyDescent="0.25">
      <c r="A9375" t="s">
        <v>9503</v>
      </c>
      <c r="B9375" t="s">
        <v>84</v>
      </c>
      <c r="C9375" t="s">
        <v>62</v>
      </c>
      <c r="D9375" t="s">
        <v>50</v>
      </c>
      <c r="E9375" t="s">
        <v>51</v>
      </c>
      <c r="F9375" t="s">
        <v>30</v>
      </c>
      <c r="G9375" t="s">
        <v>43</v>
      </c>
      <c r="H9375" t="s">
        <v>32</v>
      </c>
      <c r="I9375">
        <v>5</v>
      </c>
      <c r="J9375">
        <v>5</v>
      </c>
      <c r="K9375" t="s">
        <v>67</v>
      </c>
      <c r="L9375">
        <v>5</v>
      </c>
      <c r="M9375">
        <v>2020</v>
      </c>
      <c r="N9375">
        <v>9400</v>
      </c>
      <c r="O9375">
        <v>7513</v>
      </c>
      <c r="P9375">
        <v>120</v>
      </c>
      <c r="Q9375" s="1">
        <v>42880</v>
      </c>
      <c r="R9375" t="s">
        <v>34</v>
      </c>
      <c r="S9375" s="1">
        <v>25569</v>
      </c>
      <c r="T9375">
        <v>8825</v>
      </c>
      <c r="U9375">
        <v>0</v>
      </c>
      <c r="V9375">
        <v>0</v>
      </c>
      <c r="W9375" t="s">
        <v>140</v>
      </c>
      <c r="X9375">
        <v>1</v>
      </c>
      <c r="Y9375">
        <v>0</v>
      </c>
      <c r="Z9375" t="s">
        <v>46</v>
      </c>
    </row>
    <row r="9376" spans="1:26" x14ac:dyDescent="0.25">
      <c r="A9376" t="s">
        <v>9504</v>
      </c>
      <c r="B9376" t="s">
        <v>91</v>
      </c>
      <c r="C9376" t="s">
        <v>27</v>
      </c>
      <c r="D9376" t="s">
        <v>77</v>
      </c>
      <c r="E9376" t="s">
        <v>51</v>
      </c>
      <c r="F9376" t="s">
        <v>30</v>
      </c>
      <c r="G9376" t="s">
        <v>81</v>
      </c>
      <c r="H9376" t="s">
        <v>32</v>
      </c>
      <c r="I9376">
        <v>5</v>
      </c>
      <c r="J9376">
        <v>3</v>
      </c>
      <c r="K9376" t="s">
        <v>33</v>
      </c>
      <c r="L9376">
        <v>10</v>
      </c>
      <c r="M9376">
        <v>2015</v>
      </c>
      <c r="N9376">
        <v>9400</v>
      </c>
      <c r="O9376">
        <v>66012</v>
      </c>
      <c r="P9376">
        <v>130</v>
      </c>
      <c r="Q9376" s="1">
        <v>42620</v>
      </c>
      <c r="R9376" t="s">
        <v>34</v>
      </c>
      <c r="S9376" s="1">
        <v>25569</v>
      </c>
      <c r="T9376">
        <v>7821</v>
      </c>
      <c r="U9376">
        <v>0</v>
      </c>
      <c r="V9376">
        <v>0</v>
      </c>
      <c r="W9376" t="s">
        <v>35</v>
      </c>
      <c r="X9376">
        <v>3</v>
      </c>
      <c r="Y9376">
        <v>0</v>
      </c>
      <c r="Z9376" t="s">
        <v>46</v>
      </c>
    </row>
    <row r="9377" spans="1:26" x14ac:dyDescent="0.25">
      <c r="A9377" t="s">
        <v>9505</v>
      </c>
      <c r="B9377" t="s">
        <v>127</v>
      </c>
      <c r="C9377" t="s">
        <v>113</v>
      </c>
      <c r="D9377" t="s">
        <v>103</v>
      </c>
      <c r="E9377" t="s">
        <v>104</v>
      </c>
      <c r="F9377" t="s">
        <v>30</v>
      </c>
      <c r="G9377" t="s">
        <v>81</v>
      </c>
      <c r="H9377" t="s">
        <v>93</v>
      </c>
      <c r="I9377">
        <v>7</v>
      </c>
      <c r="J9377">
        <v>5</v>
      </c>
      <c r="K9377" t="s">
        <v>67</v>
      </c>
      <c r="L9377">
        <v>2</v>
      </c>
      <c r="M9377">
        <v>2023</v>
      </c>
      <c r="N9377">
        <v>9100</v>
      </c>
      <c r="O9377">
        <v>80849</v>
      </c>
      <c r="P9377">
        <v>175</v>
      </c>
      <c r="Q9377" s="1">
        <v>44100</v>
      </c>
      <c r="R9377" t="s">
        <v>44</v>
      </c>
      <c r="S9377" s="1">
        <v>45154</v>
      </c>
      <c r="T9377">
        <v>8410</v>
      </c>
      <c r="U9377">
        <v>7526</v>
      </c>
      <c r="V9377">
        <v>-11</v>
      </c>
      <c r="W9377" t="s">
        <v>162</v>
      </c>
      <c r="X9377">
        <v>1</v>
      </c>
      <c r="Y9377">
        <v>0</v>
      </c>
      <c r="Z9377" t="s">
        <v>46</v>
      </c>
    </row>
    <row r="9378" spans="1:26" x14ac:dyDescent="0.25">
      <c r="A9378" t="s">
        <v>9506</v>
      </c>
      <c r="B9378" t="s">
        <v>132</v>
      </c>
      <c r="C9378" t="s">
        <v>139</v>
      </c>
      <c r="D9378" t="s">
        <v>86</v>
      </c>
      <c r="E9378" t="s">
        <v>87</v>
      </c>
      <c r="F9378" t="s">
        <v>88</v>
      </c>
      <c r="G9378" t="s">
        <v>123</v>
      </c>
      <c r="H9378" t="s">
        <v>32</v>
      </c>
      <c r="I9378">
        <v>3</v>
      </c>
      <c r="J9378">
        <v>2</v>
      </c>
      <c r="K9378" t="s">
        <v>118</v>
      </c>
      <c r="L9378">
        <v>2</v>
      </c>
      <c r="M9378">
        <v>2023</v>
      </c>
      <c r="N9378">
        <v>7200</v>
      </c>
      <c r="O9378">
        <v>42212</v>
      </c>
      <c r="P9378">
        <v>100</v>
      </c>
      <c r="Q9378" s="1">
        <v>43017</v>
      </c>
      <c r="R9378" t="s">
        <v>34</v>
      </c>
      <c r="S9378" s="1">
        <v>25569</v>
      </c>
      <c r="T9378">
        <v>6425</v>
      </c>
      <c r="U9378">
        <v>0</v>
      </c>
      <c r="V9378">
        <v>0</v>
      </c>
      <c r="W9378" t="s">
        <v>45</v>
      </c>
      <c r="X9378">
        <v>2</v>
      </c>
      <c r="Y9378">
        <v>0</v>
      </c>
      <c r="Z9378" t="s">
        <v>46</v>
      </c>
    </row>
    <row r="9379" spans="1:26" x14ac:dyDescent="0.25">
      <c r="A9379" t="s">
        <v>9507</v>
      </c>
      <c r="B9379" t="s">
        <v>117</v>
      </c>
      <c r="C9379" t="s">
        <v>113</v>
      </c>
      <c r="D9379" t="s">
        <v>28</v>
      </c>
      <c r="E9379" t="s">
        <v>29</v>
      </c>
      <c r="F9379" t="s">
        <v>30</v>
      </c>
      <c r="G9379" t="s">
        <v>123</v>
      </c>
      <c r="H9379" t="s">
        <v>93</v>
      </c>
      <c r="I9379">
        <v>8</v>
      </c>
      <c r="J9379">
        <v>5</v>
      </c>
      <c r="K9379" t="s">
        <v>33</v>
      </c>
      <c r="L9379">
        <v>5</v>
      </c>
      <c r="M9379">
        <v>2020</v>
      </c>
      <c r="N9379">
        <v>8900</v>
      </c>
      <c r="O9379">
        <v>23966</v>
      </c>
      <c r="P9379">
        <v>200</v>
      </c>
      <c r="Q9379" s="1">
        <v>44728</v>
      </c>
      <c r="R9379" t="s">
        <v>34</v>
      </c>
      <c r="S9379" s="1">
        <v>25569</v>
      </c>
      <c r="T9379">
        <v>7263</v>
      </c>
      <c r="U9379">
        <v>0</v>
      </c>
      <c r="V9379">
        <v>0</v>
      </c>
      <c r="W9379" t="s">
        <v>114</v>
      </c>
      <c r="X9379">
        <v>3</v>
      </c>
      <c r="Y9379">
        <v>0</v>
      </c>
      <c r="Z9379" t="s">
        <v>46</v>
      </c>
    </row>
    <row r="9380" spans="1:26" x14ac:dyDescent="0.25">
      <c r="A9380" t="s">
        <v>9508</v>
      </c>
      <c r="B9380" t="s">
        <v>48</v>
      </c>
      <c r="C9380" t="s">
        <v>49</v>
      </c>
      <c r="D9380" t="s">
        <v>50</v>
      </c>
      <c r="E9380" t="s">
        <v>51</v>
      </c>
      <c r="F9380" t="s">
        <v>30</v>
      </c>
      <c r="G9380" t="s">
        <v>123</v>
      </c>
      <c r="H9380" t="s">
        <v>32</v>
      </c>
      <c r="I9380">
        <v>5</v>
      </c>
      <c r="J9380">
        <v>5</v>
      </c>
      <c r="K9380" t="s">
        <v>118</v>
      </c>
      <c r="L9380">
        <v>4</v>
      </c>
      <c r="M9380">
        <v>2021</v>
      </c>
      <c r="N9380">
        <v>7900</v>
      </c>
      <c r="O9380">
        <v>85252</v>
      </c>
      <c r="P9380">
        <v>120</v>
      </c>
      <c r="Q9380" s="1">
        <v>44531</v>
      </c>
      <c r="R9380" t="s">
        <v>34</v>
      </c>
      <c r="S9380" s="1">
        <v>25569</v>
      </c>
      <c r="T9380">
        <v>6659</v>
      </c>
      <c r="U9380">
        <v>0</v>
      </c>
      <c r="V9380">
        <v>0</v>
      </c>
      <c r="W9380" t="s">
        <v>162</v>
      </c>
      <c r="X9380">
        <v>3</v>
      </c>
      <c r="Y9380">
        <v>0</v>
      </c>
      <c r="Z9380" t="s">
        <v>73</v>
      </c>
    </row>
    <row r="9381" spans="1:26" x14ac:dyDescent="0.25">
      <c r="A9381" t="s">
        <v>9509</v>
      </c>
      <c r="B9381" t="s">
        <v>172</v>
      </c>
      <c r="C9381" t="s">
        <v>173</v>
      </c>
      <c r="D9381" t="s">
        <v>99</v>
      </c>
      <c r="E9381" t="s">
        <v>41</v>
      </c>
      <c r="F9381" t="s">
        <v>42</v>
      </c>
      <c r="G9381" t="s">
        <v>123</v>
      </c>
      <c r="H9381" t="s">
        <v>93</v>
      </c>
      <c r="I9381">
        <v>4</v>
      </c>
      <c r="J9381">
        <v>5</v>
      </c>
      <c r="K9381" t="s">
        <v>118</v>
      </c>
      <c r="L9381">
        <v>2</v>
      </c>
      <c r="M9381">
        <v>2023</v>
      </c>
      <c r="N9381">
        <v>6200</v>
      </c>
      <c r="O9381">
        <v>26258</v>
      </c>
      <c r="P9381">
        <v>120</v>
      </c>
      <c r="Q9381" s="1">
        <v>43755</v>
      </c>
      <c r="R9381" t="s">
        <v>34</v>
      </c>
      <c r="S9381" s="1">
        <v>25569</v>
      </c>
      <c r="T9381">
        <v>4432</v>
      </c>
      <c r="U9381">
        <v>0</v>
      </c>
      <c r="V9381">
        <v>0</v>
      </c>
      <c r="W9381" t="s">
        <v>52</v>
      </c>
      <c r="X9381">
        <v>4</v>
      </c>
      <c r="Y9381">
        <v>0</v>
      </c>
      <c r="Z9381" t="s">
        <v>73</v>
      </c>
    </row>
    <row r="9382" spans="1:26" x14ac:dyDescent="0.25">
      <c r="A9382" t="s">
        <v>9510</v>
      </c>
      <c r="B9382" t="s">
        <v>102</v>
      </c>
      <c r="C9382" t="s">
        <v>85</v>
      </c>
      <c r="D9382" t="s">
        <v>40</v>
      </c>
      <c r="E9382" t="s">
        <v>41</v>
      </c>
      <c r="F9382" t="s">
        <v>42</v>
      </c>
      <c r="G9382" t="s">
        <v>123</v>
      </c>
      <c r="H9382" t="s">
        <v>32</v>
      </c>
      <c r="I9382">
        <v>5</v>
      </c>
      <c r="J9382">
        <v>5</v>
      </c>
      <c r="K9382" t="s">
        <v>67</v>
      </c>
      <c r="L9382">
        <v>8</v>
      </c>
      <c r="M9382">
        <v>2017</v>
      </c>
      <c r="N9382">
        <v>8200</v>
      </c>
      <c r="O9382">
        <v>59254</v>
      </c>
      <c r="P9382">
        <v>113</v>
      </c>
      <c r="Q9382" s="1">
        <v>43717</v>
      </c>
      <c r="R9382" t="s">
        <v>34</v>
      </c>
      <c r="S9382" s="1">
        <v>25569</v>
      </c>
      <c r="T9382">
        <v>6695</v>
      </c>
      <c r="U9382">
        <v>0</v>
      </c>
      <c r="V9382">
        <v>0</v>
      </c>
      <c r="W9382" t="s">
        <v>155</v>
      </c>
      <c r="X9382">
        <v>5</v>
      </c>
      <c r="Y9382">
        <v>0</v>
      </c>
      <c r="Z9382" t="s">
        <v>46</v>
      </c>
    </row>
    <row r="9383" spans="1:26" x14ac:dyDescent="0.25">
      <c r="A9383" t="s">
        <v>9511</v>
      </c>
      <c r="B9383" t="s">
        <v>26</v>
      </c>
      <c r="C9383" t="s">
        <v>122</v>
      </c>
      <c r="D9383" t="s">
        <v>77</v>
      </c>
      <c r="E9383" t="s">
        <v>51</v>
      </c>
      <c r="F9383" t="s">
        <v>30</v>
      </c>
      <c r="G9383" t="s">
        <v>43</v>
      </c>
      <c r="H9383" t="s">
        <v>93</v>
      </c>
      <c r="I9383">
        <v>5</v>
      </c>
      <c r="J9383">
        <v>3</v>
      </c>
      <c r="K9383" t="s">
        <v>67</v>
      </c>
      <c r="L9383">
        <v>9</v>
      </c>
      <c r="M9383">
        <v>2016</v>
      </c>
      <c r="N9383">
        <v>9800</v>
      </c>
      <c r="O9383">
        <v>6630</v>
      </c>
      <c r="P9383">
        <v>130</v>
      </c>
      <c r="Q9383" s="1">
        <v>44225</v>
      </c>
      <c r="R9383" t="s">
        <v>34</v>
      </c>
      <c r="S9383" s="1">
        <v>25569</v>
      </c>
      <c r="T9383">
        <v>8332</v>
      </c>
      <c r="U9383">
        <v>0</v>
      </c>
      <c r="V9383">
        <v>0</v>
      </c>
      <c r="W9383" t="s">
        <v>155</v>
      </c>
      <c r="X9383">
        <v>1</v>
      </c>
      <c r="Y9383">
        <v>0</v>
      </c>
      <c r="Z9383" t="s">
        <v>73</v>
      </c>
    </row>
    <row r="9384" spans="1:26" x14ac:dyDescent="0.25">
      <c r="A9384" t="s">
        <v>9512</v>
      </c>
      <c r="B9384" t="s">
        <v>158</v>
      </c>
      <c r="C9384" t="s">
        <v>76</v>
      </c>
      <c r="D9384" t="s">
        <v>103</v>
      </c>
      <c r="E9384" t="s">
        <v>104</v>
      </c>
      <c r="F9384" t="s">
        <v>30</v>
      </c>
      <c r="G9384" t="s">
        <v>31</v>
      </c>
      <c r="H9384" t="s">
        <v>32</v>
      </c>
      <c r="I9384">
        <v>7</v>
      </c>
      <c r="J9384">
        <v>5</v>
      </c>
      <c r="K9384" t="s">
        <v>33</v>
      </c>
      <c r="L9384">
        <v>2</v>
      </c>
      <c r="M9384">
        <v>2023</v>
      </c>
      <c r="N9384">
        <v>8600</v>
      </c>
      <c r="O9384">
        <v>97354</v>
      </c>
      <c r="P9384">
        <v>175</v>
      </c>
      <c r="Q9384" s="1">
        <v>43171</v>
      </c>
      <c r="R9384" t="s">
        <v>34</v>
      </c>
      <c r="S9384" s="1">
        <v>25569</v>
      </c>
      <c r="T9384">
        <v>6885</v>
      </c>
      <c r="U9384">
        <v>0</v>
      </c>
      <c r="V9384">
        <v>0</v>
      </c>
      <c r="W9384" t="s">
        <v>111</v>
      </c>
      <c r="X9384">
        <v>2</v>
      </c>
      <c r="Y9384">
        <v>0</v>
      </c>
      <c r="Z9384" t="s">
        <v>73</v>
      </c>
    </row>
    <row r="9385" spans="1:26" x14ac:dyDescent="0.25">
      <c r="A9385" t="s">
        <v>9513</v>
      </c>
      <c r="B9385" t="s">
        <v>38</v>
      </c>
      <c r="C9385" t="s">
        <v>49</v>
      </c>
      <c r="D9385" t="s">
        <v>50</v>
      </c>
      <c r="E9385" t="s">
        <v>51</v>
      </c>
      <c r="F9385" t="s">
        <v>30</v>
      </c>
      <c r="G9385" t="s">
        <v>123</v>
      </c>
      <c r="H9385" t="s">
        <v>32</v>
      </c>
      <c r="I9385">
        <v>5</v>
      </c>
      <c r="J9385">
        <v>5</v>
      </c>
      <c r="K9385" t="s">
        <v>118</v>
      </c>
      <c r="L9385">
        <v>9</v>
      </c>
      <c r="M9385">
        <v>2016</v>
      </c>
      <c r="N9385">
        <v>8400</v>
      </c>
      <c r="O9385">
        <v>4454</v>
      </c>
      <c r="P9385">
        <v>120</v>
      </c>
      <c r="Q9385" s="1">
        <v>43164</v>
      </c>
      <c r="R9385" t="s">
        <v>34</v>
      </c>
      <c r="S9385" s="1">
        <v>25569</v>
      </c>
      <c r="T9385">
        <v>6445</v>
      </c>
      <c r="U9385">
        <v>0</v>
      </c>
      <c r="V9385">
        <v>0</v>
      </c>
      <c r="W9385" t="s">
        <v>133</v>
      </c>
      <c r="X9385">
        <v>4</v>
      </c>
      <c r="Y9385">
        <v>0</v>
      </c>
      <c r="Z9385" t="s">
        <v>73</v>
      </c>
    </row>
    <row r="9386" spans="1:26" x14ac:dyDescent="0.25">
      <c r="A9386" t="s">
        <v>9514</v>
      </c>
      <c r="B9386" t="s">
        <v>172</v>
      </c>
      <c r="C9386" t="s">
        <v>113</v>
      </c>
      <c r="D9386" t="s">
        <v>77</v>
      </c>
      <c r="E9386" t="s">
        <v>51</v>
      </c>
      <c r="F9386" t="s">
        <v>30</v>
      </c>
      <c r="G9386" t="s">
        <v>43</v>
      </c>
      <c r="H9386" t="s">
        <v>93</v>
      </c>
      <c r="I9386">
        <v>5</v>
      </c>
      <c r="J9386">
        <v>3</v>
      </c>
      <c r="K9386" t="s">
        <v>67</v>
      </c>
      <c r="L9386">
        <v>10</v>
      </c>
      <c r="M9386">
        <v>2015</v>
      </c>
      <c r="N9386">
        <v>9900</v>
      </c>
      <c r="O9386">
        <v>86041</v>
      </c>
      <c r="P9386">
        <v>130</v>
      </c>
      <c r="Q9386" s="1">
        <v>42804</v>
      </c>
      <c r="R9386" t="s">
        <v>34</v>
      </c>
      <c r="S9386" s="1">
        <v>25569</v>
      </c>
      <c r="T9386">
        <v>8562</v>
      </c>
      <c r="U9386">
        <v>0</v>
      </c>
      <c r="V9386">
        <v>0</v>
      </c>
      <c r="W9386" t="s">
        <v>198</v>
      </c>
      <c r="X9386">
        <v>3</v>
      </c>
      <c r="Y9386">
        <v>0</v>
      </c>
      <c r="Z9386" t="s">
        <v>73</v>
      </c>
    </row>
    <row r="9387" spans="1:26" x14ac:dyDescent="0.25">
      <c r="A9387" t="s">
        <v>9515</v>
      </c>
      <c r="B9387" t="s">
        <v>117</v>
      </c>
      <c r="C9387" t="s">
        <v>49</v>
      </c>
      <c r="D9387" t="s">
        <v>129</v>
      </c>
      <c r="E9387" t="s">
        <v>130</v>
      </c>
      <c r="F9387" t="s">
        <v>42</v>
      </c>
      <c r="G9387" t="s">
        <v>123</v>
      </c>
      <c r="H9387" t="s">
        <v>93</v>
      </c>
      <c r="I9387">
        <v>5</v>
      </c>
      <c r="J9387">
        <v>5</v>
      </c>
      <c r="K9387" t="s">
        <v>67</v>
      </c>
      <c r="L9387">
        <v>1</v>
      </c>
      <c r="M9387">
        <v>2024</v>
      </c>
      <c r="N9387">
        <v>7500</v>
      </c>
      <c r="O9387">
        <v>51836</v>
      </c>
      <c r="P9387">
        <v>150</v>
      </c>
      <c r="Q9387" s="1">
        <v>45269</v>
      </c>
      <c r="R9387" t="s">
        <v>34</v>
      </c>
      <c r="S9387" s="1">
        <v>25569</v>
      </c>
      <c r="T9387">
        <v>6144</v>
      </c>
      <c r="U9387">
        <v>0</v>
      </c>
      <c r="V9387">
        <v>0</v>
      </c>
      <c r="W9387" t="s">
        <v>140</v>
      </c>
      <c r="X9387">
        <v>4</v>
      </c>
      <c r="Y9387">
        <v>0</v>
      </c>
      <c r="Z9387" t="s">
        <v>73</v>
      </c>
    </row>
    <row r="9388" spans="1:26" x14ac:dyDescent="0.25">
      <c r="A9388" t="s">
        <v>9516</v>
      </c>
      <c r="B9388" t="s">
        <v>48</v>
      </c>
      <c r="C9388" t="s">
        <v>110</v>
      </c>
      <c r="D9388" t="s">
        <v>50</v>
      </c>
      <c r="E9388" t="s">
        <v>51</v>
      </c>
      <c r="F9388" t="s">
        <v>30</v>
      </c>
      <c r="G9388" t="s">
        <v>43</v>
      </c>
      <c r="H9388" t="s">
        <v>93</v>
      </c>
      <c r="I9388">
        <v>5</v>
      </c>
      <c r="J9388">
        <v>5</v>
      </c>
      <c r="K9388" t="s">
        <v>33</v>
      </c>
      <c r="L9388">
        <v>9</v>
      </c>
      <c r="M9388">
        <v>2016</v>
      </c>
      <c r="N9388">
        <v>9300</v>
      </c>
      <c r="O9388">
        <v>67263</v>
      </c>
      <c r="P9388">
        <v>120</v>
      </c>
      <c r="Q9388" s="1">
        <v>44704</v>
      </c>
      <c r="R9388" t="s">
        <v>34</v>
      </c>
      <c r="S9388" s="1">
        <v>25569</v>
      </c>
      <c r="T9388">
        <v>7452</v>
      </c>
      <c r="U9388">
        <v>0</v>
      </c>
      <c r="V9388">
        <v>0</v>
      </c>
      <c r="W9388" t="s">
        <v>125</v>
      </c>
      <c r="X9388">
        <v>1</v>
      </c>
      <c r="Y9388">
        <v>0</v>
      </c>
      <c r="Z9388" t="s">
        <v>73</v>
      </c>
    </row>
    <row r="9389" spans="1:26" x14ac:dyDescent="0.25">
      <c r="A9389" t="s">
        <v>9517</v>
      </c>
      <c r="B9389" t="s">
        <v>26</v>
      </c>
      <c r="C9389" t="s">
        <v>49</v>
      </c>
      <c r="D9389" t="s">
        <v>50</v>
      </c>
      <c r="E9389" t="s">
        <v>51</v>
      </c>
      <c r="F9389" t="s">
        <v>30</v>
      </c>
      <c r="G9389" t="s">
        <v>43</v>
      </c>
      <c r="H9389" t="s">
        <v>93</v>
      </c>
      <c r="I9389">
        <v>5</v>
      </c>
      <c r="J9389">
        <v>5</v>
      </c>
      <c r="K9389" t="s">
        <v>33</v>
      </c>
      <c r="L9389">
        <v>2</v>
      </c>
      <c r="M9389">
        <v>2023</v>
      </c>
      <c r="N9389">
        <v>8600</v>
      </c>
      <c r="O9389">
        <v>50592</v>
      </c>
      <c r="P9389">
        <v>120</v>
      </c>
      <c r="Q9389" s="1">
        <v>43816</v>
      </c>
      <c r="R9389" t="s">
        <v>44</v>
      </c>
      <c r="S9389" s="1">
        <v>45108</v>
      </c>
      <c r="T9389">
        <v>7049</v>
      </c>
      <c r="U9389">
        <v>6988</v>
      </c>
      <c r="V9389">
        <v>-1</v>
      </c>
      <c r="W9389" t="s">
        <v>180</v>
      </c>
      <c r="X9389">
        <v>5</v>
      </c>
      <c r="Y9389">
        <v>0</v>
      </c>
      <c r="Z9389" t="s">
        <v>73</v>
      </c>
    </row>
    <row r="9390" spans="1:26" x14ac:dyDescent="0.25">
      <c r="A9390" t="s">
        <v>9518</v>
      </c>
      <c r="B9390" t="s">
        <v>178</v>
      </c>
      <c r="C9390" t="s">
        <v>62</v>
      </c>
      <c r="D9390" t="s">
        <v>86</v>
      </c>
      <c r="E9390" t="s">
        <v>87</v>
      </c>
      <c r="F9390" t="s">
        <v>88</v>
      </c>
      <c r="G9390" t="s">
        <v>31</v>
      </c>
      <c r="H9390" t="s">
        <v>93</v>
      </c>
      <c r="I9390">
        <v>3</v>
      </c>
      <c r="J9390">
        <v>2</v>
      </c>
      <c r="K9390" t="s">
        <v>58</v>
      </c>
      <c r="L9390">
        <v>2</v>
      </c>
      <c r="M9390">
        <v>2023</v>
      </c>
      <c r="N9390">
        <v>7100</v>
      </c>
      <c r="O9390">
        <v>49142</v>
      </c>
      <c r="P9390">
        <v>100</v>
      </c>
      <c r="Q9390" s="1">
        <v>44571</v>
      </c>
      <c r="R9390" t="s">
        <v>34</v>
      </c>
      <c r="S9390" s="1">
        <v>25569</v>
      </c>
      <c r="T9390">
        <v>5626</v>
      </c>
      <c r="U9390">
        <v>0</v>
      </c>
      <c r="V9390">
        <v>0</v>
      </c>
      <c r="W9390" t="s">
        <v>190</v>
      </c>
      <c r="X9390">
        <v>3</v>
      </c>
      <c r="Y9390">
        <v>0</v>
      </c>
      <c r="Z9390" t="s">
        <v>46</v>
      </c>
    </row>
    <row r="9391" spans="1:26" x14ac:dyDescent="0.25">
      <c r="A9391" t="s">
        <v>9519</v>
      </c>
      <c r="B9391" t="s">
        <v>54</v>
      </c>
      <c r="C9391" t="s">
        <v>76</v>
      </c>
      <c r="D9391" t="s">
        <v>99</v>
      </c>
      <c r="E9391" t="s">
        <v>41</v>
      </c>
      <c r="F9391" t="s">
        <v>42</v>
      </c>
      <c r="G9391" t="s">
        <v>43</v>
      </c>
      <c r="H9391" t="s">
        <v>32</v>
      </c>
      <c r="I9391">
        <v>4</v>
      </c>
      <c r="J9391">
        <v>5</v>
      </c>
      <c r="K9391" t="s">
        <v>118</v>
      </c>
      <c r="L9391">
        <v>2</v>
      </c>
      <c r="M9391">
        <v>2023</v>
      </c>
      <c r="N9391">
        <v>6200</v>
      </c>
      <c r="O9391">
        <v>39921</v>
      </c>
      <c r="P9391">
        <v>120</v>
      </c>
      <c r="Q9391" s="1">
        <v>45530</v>
      </c>
      <c r="R9391" t="s">
        <v>34</v>
      </c>
      <c r="S9391" s="1">
        <v>25569</v>
      </c>
      <c r="T9391">
        <v>5581</v>
      </c>
      <c r="U9391">
        <v>0</v>
      </c>
      <c r="V9391">
        <v>0</v>
      </c>
      <c r="W9391" t="s">
        <v>82</v>
      </c>
      <c r="X9391">
        <v>4</v>
      </c>
      <c r="Y9391">
        <v>0</v>
      </c>
      <c r="Z9391" t="s">
        <v>69</v>
      </c>
    </row>
    <row r="9392" spans="1:26" x14ac:dyDescent="0.25">
      <c r="A9392" t="s">
        <v>9520</v>
      </c>
      <c r="B9392" t="s">
        <v>26</v>
      </c>
      <c r="C9392" t="s">
        <v>107</v>
      </c>
      <c r="D9392" t="s">
        <v>50</v>
      </c>
      <c r="E9392" t="s">
        <v>51</v>
      </c>
      <c r="F9392" t="s">
        <v>30</v>
      </c>
      <c r="G9392" t="s">
        <v>66</v>
      </c>
      <c r="H9392" t="s">
        <v>93</v>
      </c>
      <c r="I9392">
        <v>5</v>
      </c>
      <c r="J9392">
        <v>5</v>
      </c>
      <c r="K9392" t="s">
        <v>118</v>
      </c>
      <c r="L9392">
        <v>1</v>
      </c>
      <c r="M9392">
        <v>2024</v>
      </c>
      <c r="N9392">
        <v>7600</v>
      </c>
      <c r="O9392">
        <v>93871</v>
      </c>
      <c r="P9392">
        <v>120</v>
      </c>
      <c r="Q9392" s="1">
        <v>43838</v>
      </c>
      <c r="R9392" t="s">
        <v>34</v>
      </c>
      <c r="S9392" s="1">
        <v>25569</v>
      </c>
      <c r="T9392">
        <v>5852</v>
      </c>
      <c r="U9392">
        <v>0</v>
      </c>
      <c r="V9392">
        <v>0</v>
      </c>
      <c r="W9392" t="s">
        <v>68</v>
      </c>
      <c r="X9392">
        <v>2</v>
      </c>
      <c r="Y9392">
        <v>0</v>
      </c>
      <c r="Z9392" t="s">
        <v>36</v>
      </c>
    </row>
    <row r="9393" spans="1:26" x14ac:dyDescent="0.25">
      <c r="A9393" t="s">
        <v>9521</v>
      </c>
      <c r="B9393" t="s">
        <v>178</v>
      </c>
      <c r="C9393" t="s">
        <v>147</v>
      </c>
      <c r="D9393" t="s">
        <v>55</v>
      </c>
      <c r="E9393" t="s">
        <v>56</v>
      </c>
      <c r="F9393" t="s">
        <v>57</v>
      </c>
      <c r="G9393" t="s">
        <v>81</v>
      </c>
      <c r="H9393" t="s">
        <v>32</v>
      </c>
      <c r="I9393">
        <v>2</v>
      </c>
      <c r="J9393">
        <v>2</v>
      </c>
      <c r="K9393" t="s">
        <v>33</v>
      </c>
      <c r="L9393">
        <v>7</v>
      </c>
      <c r="M9393">
        <v>2018</v>
      </c>
      <c r="N9393">
        <v>10100</v>
      </c>
      <c r="O9393">
        <v>83130</v>
      </c>
      <c r="P9393">
        <v>250</v>
      </c>
      <c r="Q9393" s="1">
        <v>42486</v>
      </c>
      <c r="R9393" t="s">
        <v>34</v>
      </c>
      <c r="S9393" s="1">
        <v>25569</v>
      </c>
      <c r="T9393">
        <v>9559</v>
      </c>
      <c r="U9393">
        <v>0</v>
      </c>
      <c r="V9393">
        <v>0</v>
      </c>
      <c r="W9393" t="s">
        <v>72</v>
      </c>
      <c r="X9393">
        <v>3</v>
      </c>
      <c r="Y9393">
        <v>0</v>
      </c>
      <c r="Z9393" t="s">
        <v>46</v>
      </c>
    </row>
    <row r="9394" spans="1:26" x14ac:dyDescent="0.25">
      <c r="A9394" t="s">
        <v>9522</v>
      </c>
      <c r="B9394" t="s">
        <v>38</v>
      </c>
      <c r="C9394" t="s">
        <v>147</v>
      </c>
      <c r="D9394" t="s">
        <v>129</v>
      </c>
      <c r="E9394" t="s">
        <v>130</v>
      </c>
      <c r="F9394" t="s">
        <v>42</v>
      </c>
      <c r="G9394" t="s">
        <v>66</v>
      </c>
      <c r="H9394" t="s">
        <v>32</v>
      </c>
      <c r="I9394">
        <v>5</v>
      </c>
      <c r="J9394">
        <v>5</v>
      </c>
      <c r="K9394" t="s">
        <v>118</v>
      </c>
      <c r="L9394">
        <v>6</v>
      </c>
      <c r="M9394">
        <v>2019</v>
      </c>
      <c r="N9394">
        <v>6600</v>
      </c>
      <c r="O9394">
        <v>89199</v>
      </c>
      <c r="P9394">
        <v>150</v>
      </c>
      <c r="Q9394" s="1">
        <v>44689</v>
      </c>
      <c r="R9394" t="s">
        <v>34</v>
      </c>
      <c r="S9394" s="1">
        <v>25569</v>
      </c>
      <c r="T9394">
        <v>5185</v>
      </c>
      <c r="U9394">
        <v>0</v>
      </c>
      <c r="V9394">
        <v>0</v>
      </c>
      <c r="W9394" t="s">
        <v>68</v>
      </c>
      <c r="X9394">
        <v>1</v>
      </c>
      <c r="Y9394">
        <v>0</v>
      </c>
      <c r="Z9394" t="s">
        <v>46</v>
      </c>
    </row>
    <row r="9395" spans="1:26" x14ac:dyDescent="0.25">
      <c r="A9395" t="s">
        <v>9523</v>
      </c>
      <c r="B9395" t="s">
        <v>178</v>
      </c>
      <c r="C9395" t="s">
        <v>92</v>
      </c>
      <c r="D9395" t="s">
        <v>50</v>
      </c>
      <c r="E9395" t="s">
        <v>51</v>
      </c>
      <c r="F9395" t="s">
        <v>30</v>
      </c>
      <c r="G9395" t="s">
        <v>81</v>
      </c>
      <c r="H9395" t="s">
        <v>93</v>
      </c>
      <c r="I9395">
        <v>5</v>
      </c>
      <c r="J9395">
        <v>5</v>
      </c>
      <c r="K9395" t="s">
        <v>67</v>
      </c>
      <c r="L9395">
        <v>4</v>
      </c>
      <c r="M9395">
        <v>2021</v>
      </c>
      <c r="N9395">
        <v>9300</v>
      </c>
      <c r="O9395">
        <v>19541</v>
      </c>
      <c r="P9395">
        <v>120</v>
      </c>
      <c r="Q9395" s="1">
        <v>44033</v>
      </c>
      <c r="R9395" t="s">
        <v>34</v>
      </c>
      <c r="S9395" s="1">
        <v>25569</v>
      </c>
      <c r="T9395">
        <v>8596</v>
      </c>
      <c r="U9395">
        <v>0</v>
      </c>
      <c r="V9395">
        <v>0</v>
      </c>
      <c r="W9395" t="s">
        <v>190</v>
      </c>
      <c r="X9395">
        <v>2</v>
      </c>
      <c r="Y9395">
        <v>0</v>
      </c>
      <c r="Z9395" t="s">
        <v>36</v>
      </c>
    </row>
    <row r="9396" spans="1:26" x14ac:dyDescent="0.25">
      <c r="A9396" t="s">
        <v>9524</v>
      </c>
      <c r="B9396" t="s">
        <v>158</v>
      </c>
      <c r="C9396" t="s">
        <v>110</v>
      </c>
      <c r="D9396" t="s">
        <v>80</v>
      </c>
      <c r="E9396" t="s">
        <v>64</v>
      </c>
      <c r="F9396" t="s">
        <v>42</v>
      </c>
      <c r="G9396" t="s">
        <v>43</v>
      </c>
      <c r="H9396" t="s">
        <v>93</v>
      </c>
      <c r="I9396">
        <v>4</v>
      </c>
      <c r="J9396">
        <v>5</v>
      </c>
      <c r="K9396" t="s">
        <v>33</v>
      </c>
      <c r="L9396">
        <v>3</v>
      </c>
      <c r="M9396">
        <v>2022</v>
      </c>
      <c r="N9396">
        <v>7200</v>
      </c>
      <c r="O9396">
        <v>6228</v>
      </c>
      <c r="P9396">
        <v>103</v>
      </c>
      <c r="Q9396" s="1">
        <v>43623</v>
      </c>
      <c r="R9396" t="s">
        <v>34</v>
      </c>
      <c r="S9396" s="1">
        <v>25569</v>
      </c>
      <c r="T9396">
        <v>6405</v>
      </c>
      <c r="U9396">
        <v>0</v>
      </c>
      <c r="V9396">
        <v>0</v>
      </c>
      <c r="W9396" t="s">
        <v>108</v>
      </c>
      <c r="X9396">
        <v>4</v>
      </c>
      <c r="Y9396">
        <v>0</v>
      </c>
      <c r="Z9396" t="s">
        <v>73</v>
      </c>
    </row>
    <row r="9397" spans="1:26" x14ac:dyDescent="0.25">
      <c r="A9397" t="s">
        <v>9525</v>
      </c>
      <c r="B9397" t="s">
        <v>61</v>
      </c>
      <c r="C9397" t="s">
        <v>107</v>
      </c>
      <c r="D9397" t="s">
        <v>77</v>
      </c>
      <c r="E9397" t="s">
        <v>51</v>
      </c>
      <c r="F9397" t="s">
        <v>30</v>
      </c>
      <c r="G9397" t="s">
        <v>31</v>
      </c>
      <c r="H9397" t="s">
        <v>32</v>
      </c>
      <c r="I9397">
        <v>5</v>
      </c>
      <c r="J9397">
        <v>3</v>
      </c>
      <c r="K9397" t="s">
        <v>33</v>
      </c>
      <c r="L9397">
        <v>7</v>
      </c>
      <c r="M9397">
        <v>2018</v>
      </c>
      <c r="N9397">
        <v>9100</v>
      </c>
      <c r="O9397">
        <v>45482</v>
      </c>
      <c r="P9397">
        <v>130</v>
      </c>
      <c r="Q9397" s="1">
        <v>45206</v>
      </c>
      <c r="R9397" t="s">
        <v>34</v>
      </c>
      <c r="S9397" s="1">
        <v>25569</v>
      </c>
      <c r="T9397">
        <v>8561</v>
      </c>
      <c r="U9397">
        <v>0</v>
      </c>
      <c r="V9397">
        <v>0</v>
      </c>
      <c r="W9397" t="s">
        <v>198</v>
      </c>
      <c r="X9397">
        <v>5</v>
      </c>
      <c r="Y9397">
        <v>0</v>
      </c>
      <c r="Z9397" t="s">
        <v>73</v>
      </c>
    </row>
    <row r="9398" spans="1:26" x14ac:dyDescent="0.25">
      <c r="A9398" t="s">
        <v>9526</v>
      </c>
      <c r="B9398" t="s">
        <v>158</v>
      </c>
      <c r="C9398" t="s">
        <v>188</v>
      </c>
      <c r="D9398" t="s">
        <v>103</v>
      </c>
      <c r="E9398" t="s">
        <v>104</v>
      </c>
      <c r="F9398" t="s">
        <v>30</v>
      </c>
      <c r="G9398" t="s">
        <v>31</v>
      </c>
      <c r="H9398" t="s">
        <v>93</v>
      </c>
      <c r="I9398">
        <v>7</v>
      </c>
      <c r="J9398">
        <v>5</v>
      </c>
      <c r="K9398" t="s">
        <v>118</v>
      </c>
      <c r="L9398">
        <v>4</v>
      </c>
      <c r="M9398">
        <v>2021</v>
      </c>
      <c r="N9398">
        <v>7900</v>
      </c>
      <c r="O9398">
        <v>49607</v>
      </c>
      <c r="P9398">
        <v>175</v>
      </c>
      <c r="Q9398" s="1">
        <v>42266</v>
      </c>
      <c r="R9398" t="s">
        <v>34</v>
      </c>
      <c r="S9398" s="1">
        <v>25569</v>
      </c>
      <c r="T9398">
        <v>7140</v>
      </c>
      <c r="U9398">
        <v>0</v>
      </c>
      <c r="V9398">
        <v>0</v>
      </c>
      <c r="W9398" t="s">
        <v>97</v>
      </c>
      <c r="X9398">
        <v>4</v>
      </c>
      <c r="Y9398">
        <v>0</v>
      </c>
      <c r="Z9398" t="s">
        <v>73</v>
      </c>
    </row>
    <row r="9399" spans="1:26" x14ac:dyDescent="0.25">
      <c r="A9399" t="s">
        <v>9527</v>
      </c>
      <c r="B9399" t="s">
        <v>54</v>
      </c>
      <c r="C9399" t="s">
        <v>92</v>
      </c>
      <c r="D9399" t="s">
        <v>80</v>
      </c>
      <c r="E9399" t="s">
        <v>64</v>
      </c>
      <c r="F9399" t="s">
        <v>42</v>
      </c>
      <c r="G9399" t="s">
        <v>123</v>
      </c>
      <c r="H9399" t="s">
        <v>93</v>
      </c>
      <c r="I9399">
        <v>4</v>
      </c>
      <c r="J9399">
        <v>5</v>
      </c>
      <c r="K9399" t="s">
        <v>33</v>
      </c>
      <c r="L9399">
        <v>2</v>
      </c>
      <c r="M9399">
        <v>2023</v>
      </c>
      <c r="N9399">
        <v>7100</v>
      </c>
      <c r="O9399">
        <v>44879</v>
      </c>
      <c r="P9399">
        <v>103</v>
      </c>
      <c r="Q9399" s="1">
        <v>43528</v>
      </c>
      <c r="R9399" t="s">
        <v>34</v>
      </c>
      <c r="S9399" s="1">
        <v>25569</v>
      </c>
      <c r="T9399">
        <v>5203</v>
      </c>
      <c r="U9399">
        <v>0</v>
      </c>
      <c r="V9399">
        <v>0</v>
      </c>
      <c r="W9399" t="s">
        <v>105</v>
      </c>
      <c r="X9399">
        <v>4</v>
      </c>
      <c r="Y9399">
        <v>0</v>
      </c>
      <c r="Z9399" t="s">
        <v>73</v>
      </c>
    </row>
    <row r="9400" spans="1:26" x14ac:dyDescent="0.25">
      <c r="A9400" t="s">
        <v>9528</v>
      </c>
      <c r="B9400" t="s">
        <v>84</v>
      </c>
      <c r="C9400" t="s">
        <v>188</v>
      </c>
      <c r="D9400" t="s">
        <v>142</v>
      </c>
      <c r="E9400" t="s">
        <v>29</v>
      </c>
      <c r="F9400" t="s">
        <v>88</v>
      </c>
      <c r="G9400" t="s">
        <v>43</v>
      </c>
      <c r="H9400" t="s">
        <v>93</v>
      </c>
      <c r="I9400">
        <v>4</v>
      </c>
      <c r="J9400">
        <v>2</v>
      </c>
      <c r="K9400" t="s">
        <v>67</v>
      </c>
      <c r="L9400">
        <v>9</v>
      </c>
      <c r="M9400">
        <v>2016</v>
      </c>
      <c r="N9400">
        <v>9300</v>
      </c>
      <c r="O9400">
        <v>5551</v>
      </c>
      <c r="P9400">
        <v>200</v>
      </c>
      <c r="Q9400" s="1">
        <v>43672</v>
      </c>
      <c r="R9400" t="s">
        <v>34</v>
      </c>
      <c r="S9400" s="1">
        <v>25569</v>
      </c>
      <c r="T9400">
        <v>7655</v>
      </c>
      <c r="U9400">
        <v>0</v>
      </c>
      <c r="V9400">
        <v>0</v>
      </c>
      <c r="W9400" t="s">
        <v>52</v>
      </c>
      <c r="X9400">
        <v>5</v>
      </c>
      <c r="Y9400">
        <v>0</v>
      </c>
      <c r="Z9400" t="s">
        <v>36</v>
      </c>
    </row>
    <row r="9401" spans="1:26" x14ac:dyDescent="0.25">
      <c r="A9401" t="s">
        <v>9529</v>
      </c>
      <c r="B9401" t="s">
        <v>127</v>
      </c>
      <c r="C9401" t="s">
        <v>27</v>
      </c>
      <c r="D9401" t="s">
        <v>55</v>
      </c>
      <c r="E9401" t="s">
        <v>56</v>
      </c>
      <c r="F9401" t="s">
        <v>57</v>
      </c>
      <c r="G9401" t="s">
        <v>81</v>
      </c>
      <c r="H9401" t="s">
        <v>32</v>
      </c>
      <c r="I9401">
        <v>2</v>
      </c>
      <c r="J9401">
        <v>2</v>
      </c>
      <c r="K9401" t="s">
        <v>33</v>
      </c>
      <c r="L9401">
        <v>6</v>
      </c>
      <c r="M9401">
        <v>2019</v>
      </c>
      <c r="N9401">
        <v>10000</v>
      </c>
      <c r="O9401">
        <v>17470</v>
      </c>
      <c r="P9401">
        <v>250</v>
      </c>
      <c r="Q9401" s="1">
        <v>44521</v>
      </c>
      <c r="R9401" t="s">
        <v>34</v>
      </c>
      <c r="S9401" s="1">
        <v>25569</v>
      </c>
      <c r="T9401">
        <v>8794</v>
      </c>
      <c r="U9401">
        <v>0</v>
      </c>
      <c r="V9401">
        <v>0</v>
      </c>
      <c r="W9401" t="s">
        <v>125</v>
      </c>
      <c r="X9401">
        <v>2</v>
      </c>
      <c r="Y9401">
        <v>0</v>
      </c>
      <c r="Z9401" t="s">
        <v>73</v>
      </c>
    </row>
    <row r="9402" spans="1:26" x14ac:dyDescent="0.25">
      <c r="A9402" t="s">
        <v>9530</v>
      </c>
      <c r="B9402" t="s">
        <v>117</v>
      </c>
      <c r="C9402" t="s">
        <v>139</v>
      </c>
      <c r="D9402" t="s">
        <v>40</v>
      </c>
      <c r="E9402" t="s">
        <v>41</v>
      </c>
      <c r="F9402" t="s">
        <v>42</v>
      </c>
      <c r="G9402" t="s">
        <v>81</v>
      </c>
      <c r="H9402" t="s">
        <v>32</v>
      </c>
      <c r="I9402">
        <v>5</v>
      </c>
      <c r="J9402">
        <v>5</v>
      </c>
      <c r="K9402" t="s">
        <v>33</v>
      </c>
      <c r="L9402">
        <v>7</v>
      </c>
      <c r="M9402">
        <v>2018</v>
      </c>
      <c r="N9402">
        <v>7600</v>
      </c>
      <c r="O9402">
        <v>74527</v>
      </c>
      <c r="P9402">
        <v>113</v>
      </c>
      <c r="Q9402" s="1">
        <v>44609</v>
      </c>
      <c r="R9402" t="s">
        <v>34</v>
      </c>
      <c r="S9402" s="1">
        <v>25569</v>
      </c>
      <c r="T9402">
        <v>6666</v>
      </c>
      <c r="U9402">
        <v>0</v>
      </c>
      <c r="V9402">
        <v>0</v>
      </c>
      <c r="W9402" t="s">
        <v>52</v>
      </c>
      <c r="X9402">
        <v>1</v>
      </c>
      <c r="Y9402">
        <v>0</v>
      </c>
      <c r="Z9402" t="s">
        <v>73</v>
      </c>
    </row>
    <row r="9403" spans="1:26" x14ac:dyDescent="0.25">
      <c r="A9403" t="s">
        <v>9531</v>
      </c>
      <c r="B9403" t="s">
        <v>117</v>
      </c>
      <c r="C9403" t="s">
        <v>107</v>
      </c>
      <c r="D9403" t="s">
        <v>129</v>
      </c>
      <c r="E9403" t="s">
        <v>130</v>
      </c>
      <c r="F9403" t="s">
        <v>42</v>
      </c>
      <c r="G9403" t="s">
        <v>31</v>
      </c>
      <c r="H9403" t="s">
        <v>93</v>
      </c>
      <c r="I9403">
        <v>5</v>
      </c>
      <c r="J9403">
        <v>5</v>
      </c>
      <c r="K9403" t="s">
        <v>67</v>
      </c>
      <c r="L9403">
        <v>3</v>
      </c>
      <c r="M9403">
        <v>2022</v>
      </c>
      <c r="N9403">
        <v>7700</v>
      </c>
      <c r="O9403">
        <v>59100</v>
      </c>
      <c r="P9403">
        <v>150</v>
      </c>
      <c r="Q9403" s="1">
        <v>45648</v>
      </c>
      <c r="R9403" t="s">
        <v>34</v>
      </c>
      <c r="S9403" s="1">
        <v>25569</v>
      </c>
      <c r="T9403">
        <v>6893</v>
      </c>
      <c r="U9403">
        <v>0</v>
      </c>
      <c r="V9403">
        <v>0</v>
      </c>
      <c r="W9403" t="s">
        <v>100</v>
      </c>
      <c r="X9403">
        <v>2</v>
      </c>
      <c r="Y9403">
        <v>0</v>
      </c>
      <c r="Z9403" t="s">
        <v>73</v>
      </c>
    </row>
    <row r="9404" spans="1:26" x14ac:dyDescent="0.25">
      <c r="A9404" t="s">
        <v>9532</v>
      </c>
      <c r="B9404" t="s">
        <v>54</v>
      </c>
      <c r="C9404" t="s">
        <v>62</v>
      </c>
      <c r="D9404" t="s">
        <v>55</v>
      </c>
      <c r="E9404" t="s">
        <v>56</v>
      </c>
      <c r="F9404" t="s">
        <v>57</v>
      </c>
      <c r="G9404" t="s">
        <v>81</v>
      </c>
      <c r="H9404" t="s">
        <v>93</v>
      </c>
      <c r="I9404">
        <v>2</v>
      </c>
      <c r="J9404">
        <v>2</v>
      </c>
      <c r="K9404" t="s">
        <v>33</v>
      </c>
      <c r="L9404">
        <v>2</v>
      </c>
      <c r="M9404">
        <v>2023</v>
      </c>
      <c r="N9404">
        <v>9600</v>
      </c>
      <c r="O9404">
        <v>37862</v>
      </c>
      <c r="P9404">
        <v>250</v>
      </c>
      <c r="Q9404" s="1">
        <v>44130</v>
      </c>
      <c r="R9404" t="s">
        <v>34</v>
      </c>
      <c r="S9404" s="1">
        <v>25569</v>
      </c>
      <c r="T9404">
        <v>8416</v>
      </c>
      <c r="U9404">
        <v>0</v>
      </c>
      <c r="V9404">
        <v>0</v>
      </c>
      <c r="W9404" t="s">
        <v>111</v>
      </c>
      <c r="X9404">
        <v>1</v>
      </c>
      <c r="Y9404">
        <v>0</v>
      </c>
      <c r="Z9404" t="s">
        <v>69</v>
      </c>
    </row>
    <row r="9405" spans="1:26" x14ac:dyDescent="0.25">
      <c r="A9405" t="s">
        <v>9533</v>
      </c>
      <c r="B9405" t="s">
        <v>79</v>
      </c>
      <c r="C9405" t="s">
        <v>139</v>
      </c>
      <c r="D9405" t="s">
        <v>142</v>
      </c>
      <c r="E9405" t="s">
        <v>29</v>
      </c>
      <c r="F9405" t="s">
        <v>88</v>
      </c>
      <c r="G9405" t="s">
        <v>31</v>
      </c>
      <c r="H9405" t="s">
        <v>32</v>
      </c>
      <c r="I9405">
        <v>4</v>
      </c>
      <c r="J9405">
        <v>2</v>
      </c>
      <c r="K9405" t="s">
        <v>33</v>
      </c>
      <c r="L9405">
        <v>3</v>
      </c>
      <c r="M9405">
        <v>2022</v>
      </c>
      <c r="N9405">
        <v>8200</v>
      </c>
      <c r="O9405">
        <v>26563</v>
      </c>
      <c r="P9405">
        <v>200</v>
      </c>
      <c r="Q9405" s="1">
        <v>42321</v>
      </c>
      <c r="R9405" t="s">
        <v>34</v>
      </c>
      <c r="S9405" s="1">
        <v>25569</v>
      </c>
      <c r="T9405">
        <v>6363</v>
      </c>
      <c r="U9405">
        <v>0</v>
      </c>
      <c r="V9405">
        <v>0</v>
      </c>
      <c r="W9405" t="s">
        <v>155</v>
      </c>
      <c r="X9405">
        <v>3</v>
      </c>
      <c r="Y9405">
        <v>0</v>
      </c>
      <c r="Z9405" t="s">
        <v>73</v>
      </c>
    </row>
    <row r="9406" spans="1:26" x14ac:dyDescent="0.25">
      <c r="A9406" t="s">
        <v>9534</v>
      </c>
      <c r="B9406" t="s">
        <v>38</v>
      </c>
      <c r="C9406" t="s">
        <v>147</v>
      </c>
      <c r="D9406" t="s">
        <v>99</v>
      </c>
      <c r="E9406" t="s">
        <v>41</v>
      </c>
      <c r="F9406" t="s">
        <v>42</v>
      </c>
      <c r="G9406" t="s">
        <v>43</v>
      </c>
      <c r="H9406" t="s">
        <v>32</v>
      </c>
      <c r="I9406">
        <v>4</v>
      </c>
      <c r="J9406">
        <v>5</v>
      </c>
      <c r="K9406" t="s">
        <v>67</v>
      </c>
      <c r="L9406">
        <v>1</v>
      </c>
      <c r="M9406">
        <v>2024</v>
      </c>
      <c r="N9406">
        <v>7500</v>
      </c>
      <c r="O9406">
        <v>75984</v>
      </c>
      <c r="P9406">
        <v>120</v>
      </c>
      <c r="Q9406" s="1">
        <v>42156</v>
      </c>
      <c r="R9406" t="s">
        <v>44</v>
      </c>
      <c r="S9406" s="1">
        <v>45558</v>
      </c>
      <c r="T9406">
        <v>6575</v>
      </c>
      <c r="U9406">
        <v>6619</v>
      </c>
      <c r="V9406">
        <v>1</v>
      </c>
      <c r="W9406" t="s">
        <v>72</v>
      </c>
      <c r="X9406">
        <v>1</v>
      </c>
      <c r="Y9406">
        <v>9</v>
      </c>
      <c r="Z9406" t="s">
        <v>46</v>
      </c>
    </row>
    <row r="9407" spans="1:26" x14ac:dyDescent="0.25">
      <c r="A9407" t="s">
        <v>9535</v>
      </c>
      <c r="B9407" t="s">
        <v>154</v>
      </c>
      <c r="C9407" t="s">
        <v>139</v>
      </c>
      <c r="D9407" t="s">
        <v>103</v>
      </c>
      <c r="E9407" t="s">
        <v>104</v>
      </c>
      <c r="F9407" t="s">
        <v>30</v>
      </c>
      <c r="G9407" t="s">
        <v>66</v>
      </c>
      <c r="H9407" t="s">
        <v>32</v>
      </c>
      <c r="I9407">
        <v>7</v>
      </c>
      <c r="J9407">
        <v>5</v>
      </c>
      <c r="K9407" t="s">
        <v>118</v>
      </c>
      <c r="L9407">
        <v>9</v>
      </c>
      <c r="M9407">
        <v>2016</v>
      </c>
      <c r="N9407">
        <v>8400</v>
      </c>
      <c r="O9407">
        <v>63675</v>
      </c>
      <c r="P9407">
        <v>175</v>
      </c>
      <c r="Q9407" s="1">
        <v>43361</v>
      </c>
      <c r="R9407" t="s">
        <v>34</v>
      </c>
      <c r="S9407" s="1">
        <v>25569</v>
      </c>
      <c r="T9407">
        <v>7203</v>
      </c>
      <c r="U9407">
        <v>0</v>
      </c>
      <c r="V9407">
        <v>0</v>
      </c>
      <c r="W9407" t="s">
        <v>45</v>
      </c>
      <c r="X9407">
        <v>1</v>
      </c>
      <c r="Y9407">
        <v>0</v>
      </c>
      <c r="Z9407" t="s">
        <v>73</v>
      </c>
    </row>
    <row r="9408" spans="1:26" x14ac:dyDescent="0.25">
      <c r="A9408" t="s">
        <v>9536</v>
      </c>
      <c r="B9408" t="s">
        <v>79</v>
      </c>
      <c r="C9408" t="s">
        <v>139</v>
      </c>
      <c r="D9408" t="s">
        <v>77</v>
      </c>
      <c r="E9408" t="s">
        <v>51</v>
      </c>
      <c r="F9408" t="s">
        <v>30</v>
      </c>
      <c r="G9408" t="s">
        <v>66</v>
      </c>
      <c r="H9408" t="s">
        <v>32</v>
      </c>
      <c r="I9408">
        <v>5</v>
      </c>
      <c r="J9408">
        <v>3</v>
      </c>
      <c r="K9408" t="s">
        <v>67</v>
      </c>
      <c r="L9408">
        <v>10</v>
      </c>
      <c r="M9408">
        <v>2015</v>
      </c>
      <c r="N9408">
        <v>9900</v>
      </c>
      <c r="O9408">
        <v>55908</v>
      </c>
      <c r="P9408">
        <v>130</v>
      </c>
      <c r="Q9408" s="1">
        <v>43005</v>
      </c>
      <c r="R9408" t="s">
        <v>34</v>
      </c>
      <c r="S9408" s="1">
        <v>25569</v>
      </c>
      <c r="T9408">
        <v>8125</v>
      </c>
      <c r="U9408">
        <v>0</v>
      </c>
      <c r="V9408">
        <v>0</v>
      </c>
      <c r="W9408" t="s">
        <v>108</v>
      </c>
      <c r="X9408">
        <v>2</v>
      </c>
      <c r="Y9408">
        <v>0</v>
      </c>
      <c r="Z9408" t="s">
        <v>73</v>
      </c>
    </row>
    <row r="9409" spans="1:26" x14ac:dyDescent="0.25">
      <c r="A9409" t="s">
        <v>9537</v>
      </c>
      <c r="B9409" t="s">
        <v>26</v>
      </c>
      <c r="C9409" t="s">
        <v>71</v>
      </c>
      <c r="D9409" t="s">
        <v>129</v>
      </c>
      <c r="E9409" t="s">
        <v>130</v>
      </c>
      <c r="F9409" t="s">
        <v>42</v>
      </c>
      <c r="G9409" t="s">
        <v>81</v>
      </c>
      <c r="H9409" t="s">
        <v>93</v>
      </c>
      <c r="I9409">
        <v>5</v>
      </c>
      <c r="J9409">
        <v>5</v>
      </c>
      <c r="K9409" t="s">
        <v>118</v>
      </c>
      <c r="L9409">
        <v>8</v>
      </c>
      <c r="M9409">
        <v>2017</v>
      </c>
      <c r="N9409">
        <v>6800</v>
      </c>
      <c r="O9409">
        <v>15781</v>
      </c>
      <c r="P9409">
        <v>150</v>
      </c>
      <c r="Q9409" s="1">
        <v>44844</v>
      </c>
      <c r="R9409" t="s">
        <v>34</v>
      </c>
      <c r="S9409" s="1">
        <v>25569</v>
      </c>
      <c r="T9409">
        <v>5888</v>
      </c>
      <c r="U9409">
        <v>0</v>
      </c>
      <c r="V9409">
        <v>0</v>
      </c>
      <c r="W9409" t="s">
        <v>72</v>
      </c>
      <c r="X9409">
        <v>4</v>
      </c>
      <c r="Y9409">
        <v>0</v>
      </c>
      <c r="Z9409" t="s">
        <v>36</v>
      </c>
    </row>
    <row r="9410" spans="1:26" x14ac:dyDescent="0.25">
      <c r="A9410" t="s">
        <v>9538</v>
      </c>
      <c r="B9410" t="s">
        <v>75</v>
      </c>
      <c r="C9410" t="s">
        <v>139</v>
      </c>
      <c r="D9410" t="s">
        <v>50</v>
      </c>
      <c r="E9410" t="s">
        <v>51</v>
      </c>
      <c r="F9410" t="s">
        <v>30</v>
      </c>
      <c r="G9410" t="s">
        <v>66</v>
      </c>
      <c r="H9410" t="s">
        <v>32</v>
      </c>
      <c r="I9410">
        <v>5</v>
      </c>
      <c r="J9410">
        <v>5</v>
      </c>
      <c r="K9410" t="s">
        <v>58</v>
      </c>
      <c r="L9410">
        <v>4</v>
      </c>
      <c r="M9410">
        <v>2021</v>
      </c>
      <c r="N9410">
        <v>7800</v>
      </c>
      <c r="O9410">
        <v>4145</v>
      </c>
      <c r="P9410">
        <v>120</v>
      </c>
      <c r="Q9410" s="1">
        <v>44601</v>
      </c>
      <c r="R9410" t="s">
        <v>34</v>
      </c>
      <c r="S9410" s="1">
        <v>25569</v>
      </c>
      <c r="T9410">
        <v>7020</v>
      </c>
      <c r="U9410">
        <v>0</v>
      </c>
      <c r="V9410">
        <v>0</v>
      </c>
      <c r="W9410" t="s">
        <v>162</v>
      </c>
      <c r="X9410">
        <v>2</v>
      </c>
      <c r="Y9410">
        <v>0</v>
      </c>
      <c r="Z9410" t="s">
        <v>46</v>
      </c>
    </row>
    <row r="9411" spans="1:26" x14ac:dyDescent="0.25">
      <c r="A9411" t="s">
        <v>9539</v>
      </c>
      <c r="B9411" t="s">
        <v>102</v>
      </c>
      <c r="C9411" t="s">
        <v>85</v>
      </c>
      <c r="D9411" t="s">
        <v>142</v>
      </c>
      <c r="E9411" t="s">
        <v>29</v>
      </c>
      <c r="F9411" t="s">
        <v>88</v>
      </c>
      <c r="G9411" t="s">
        <v>43</v>
      </c>
      <c r="H9411" t="s">
        <v>32</v>
      </c>
      <c r="I9411">
        <v>4</v>
      </c>
      <c r="J9411">
        <v>2</v>
      </c>
      <c r="K9411" t="s">
        <v>118</v>
      </c>
      <c r="L9411">
        <v>5</v>
      </c>
      <c r="M9411">
        <v>2020</v>
      </c>
      <c r="N9411">
        <v>7500</v>
      </c>
      <c r="O9411">
        <v>60396</v>
      </c>
      <c r="P9411">
        <v>200</v>
      </c>
      <c r="Q9411" s="1">
        <v>44125</v>
      </c>
      <c r="R9411" t="s">
        <v>44</v>
      </c>
      <c r="S9411" s="1">
        <v>44721</v>
      </c>
      <c r="T9411">
        <v>6953</v>
      </c>
      <c r="U9411">
        <v>7826</v>
      </c>
      <c r="V9411">
        <v>13</v>
      </c>
      <c r="W9411" t="s">
        <v>119</v>
      </c>
      <c r="X9411">
        <v>2</v>
      </c>
      <c r="Y9411">
        <v>175</v>
      </c>
      <c r="Z9411" t="s">
        <v>73</v>
      </c>
    </row>
    <row r="9412" spans="1:26" x14ac:dyDescent="0.25">
      <c r="A9412" t="s">
        <v>9540</v>
      </c>
      <c r="B9412" t="s">
        <v>84</v>
      </c>
      <c r="C9412" t="s">
        <v>147</v>
      </c>
      <c r="D9412" t="s">
        <v>28</v>
      </c>
      <c r="E9412" t="s">
        <v>29</v>
      </c>
      <c r="F9412" t="s">
        <v>30</v>
      </c>
      <c r="G9412" t="s">
        <v>66</v>
      </c>
      <c r="H9412" t="s">
        <v>32</v>
      </c>
      <c r="I9412">
        <v>8</v>
      </c>
      <c r="J9412">
        <v>5</v>
      </c>
      <c r="K9412" t="s">
        <v>67</v>
      </c>
      <c r="L9412">
        <v>9</v>
      </c>
      <c r="M9412">
        <v>2016</v>
      </c>
      <c r="N9412">
        <v>9800</v>
      </c>
      <c r="O9412">
        <v>27443</v>
      </c>
      <c r="P9412">
        <v>200</v>
      </c>
      <c r="Q9412" s="1">
        <v>43026</v>
      </c>
      <c r="R9412" t="s">
        <v>34</v>
      </c>
      <c r="S9412" s="1">
        <v>25569</v>
      </c>
      <c r="T9412">
        <v>8714</v>
      </c>
      <c r="U9412">
        <v>0</v>
      </c>
      <c r="V9412">
        <v>0</v>
      </c>
      <c r="W9412" t="s">
        <v>162</v>
      </c>
      <c r="X9412">
        <v>4</v>
      </c>
      <c r="Y9412">
        <v>0</v>
      </c>
      <c r="Z9412" t="s">
        <v>36</v>
      </c>
    </row>
    <row r="9413" spans="1:26" x14ac:dyDescent="0.25">
      <c r="A9413" t="s">
        <v>9541</v>
      </c>
      <c r="B9413" t="s">
        <v>172</v>
      </c>
      <c r="C9413" t="s">
        <v>85</v>
      </c>
      <c r="D9413" t="s">
        <v>103</v>
      </c>
      <c r="E9413" t="s">
        <v>104</v>
      </c>
      <c r="F9413" t="s">
        <v>30</v>
      </c>
      <c r="G9413" t="s">
        <v>43</v>
      </c>
      <c r="H9413" t="s">
        <v>93</v>
      </c>
      <c r="I9413">
        <v>7</v>
      </c>
      <c r="J9413">
        <v>5</v>
      </c>
      <c r="K9413" t="s">
        <v>118</v>
      </c>
      <c r="L9413">
        <v>4</v>
      </c>
      <c r="M9413">
        <v>2021</v>
      </c>
      <c r="N9413">
        <v>7900</v>
      </c>
      <c r="O9413">
        <v>74253</v>
      </c>
      <c r="P9413">
        <v>175</v>
      </c>
      <c r="Q9413" s="1">
        <v>44202</v>
      </c>
      <c r="R9413" t="s">
        <v>34</v>
      </c>
      <c r="S9413" s="1">
        <v>25569</v>
      </c>
      <c r="T9413">
        <v>6460</v>
      </c>
      <c r="U9413">
        <v>0</v>
      </c>
      <c r="V9413">
        <v>0</v>
      </c>
      <c r="W9413" t="s">
        <v>119</v>
      </c>
      <c r="X9413">
        <v>1</v>
      </c>
      <c r="Y9413">
        <v>0</v>
      </c>
      <c r="Z9413" t="s">
        <v>69</v>
      </c>
    </row>
    <row r="9414" spans="1:26" x14ac:dyDescent="0.25">
      <c r="A9414" t="s">
        <v>9542</v>
      </c>
      <c r="B9414" t="s">
        <v>54</v>
      </c>
      <c r="C9414" t="s">
        <v>71</v>
      </c>
      <c r="D9414" t="s">
        <v>63</v>
      </c>
      <c r="E9414" t="s">
        <v>64</v>
      </c>
      <c r="F9414" t="s">
        <v>65</v>
      </c>
      <c r="G9414" t="s">
        <v>123</v>
      </c>
      <c r="H9414" t="s">
        <v>32</v>
      </c>
      <c r="I9414">
        <v>5</v>
      </c>
      <c r="J9414">
        <v>5</v>
      </c>
      <c r="K9414" t="s">
        <v>33</v>
      </c>
      <c r="L9414">
        <v>10</v>
      </c>
      <c r="M9414">
        <v>2015</v>
      </c>
      <c r="N9414">
        <v>8400</v>
      </c>
      <c r="O9414">
        <v>36685</v>
      </c>
      <c r="P9414">
        <v>100</v>
      </c>
      <c r="Q9414" s="1">
        <v>43973</v>
      </c>
      <c r="R9414" t="s">
        <v>34</v>
      </c>
      <c r="S9414" s="1">
        <v>25569</v>
      </c>
      <c r="T9414">
        <v>6708</v>
      </c>
      <c r="U9414">
        <v>0</v>
      </c>
      <c r="V9414">
        <v>0</v>
      </c>
      <c r="W9414" t="s">
        <v>72</v>
      </c>
      <c r="X9414">
        <v>3</v>
      </c>
      <c r="Y9414">
        <v>0</v>
      </c>
      <c r="Z9414" t="s">
        <v>69</v>
      </c>
    </row>
    <row r="9415" spans="1:26" x14ac:dyDescent="0.25">
      <c r="A9415" t="s">
        <v>9543</v>
      </c>
      <c r="B9415" t="s">
        <v>132</v>
      </c>
      <c r="C9415" t="s">
        <v>71</v>
      </c>
      <c r="D9415" t="s">
        <v>28</v>
      </c>
      <c r="E9415" t="s">
        <v>29</v>
      </c>
      <c r="F9415" t="s">
        <v>30</v>
      </c>
      <c r="G9415" t="s">
        <v>43</v>
      </c>
      <c r="H9415" t="s">
        <v>32</v>
      </c>
      <c r="I9415">
        <v>8</v>
      </c>
      <c r="J9415">
        <v>5</v>
      </c>
      <c r="K9415" t="s">
        <v>67</v>
      </c>
      <c r="L9415">
        <v>8</v>
      </c>
      <c r="M9415">
        <v>2017</v>
      </c>
      <c r="N9415">
        <v>9700</v>
      </c>
      <c r="O9415">
        <v>72272</v>
      </c>
      <c r="P9415">
        <v>200</v>
      </c>
      <c r="Q9415" s="1">
        <v>42334</v>
      </c>
      <c r="R9415" t="s">
        <v>34</v>
      </c>
      <c r="S9415" s="1">
        <v>25569</v>
      </c>
      <c r="T9415">
        <v>8619</v>
      </c>
      <c r="U9415">
        <v>0</v>
      </c>
      <c r="V9415">
        <v>0</v>
      </c>
      <c r="W9415" t="s">
        <v>105</v>
      </c>
      <c r="X9415">
        <v>5</v>
      </c>
      <c r="Y9415">
        <v>0</v>
      </c>
      <c r="Z9415" t="s">
        <v>46</v>
      </c>
    </row>
    <row r="9416" spans="1:26" x14ac:dyDescent="0.25">
      <c r="A9416" t="s">
        <v>9544</v>
      </c>
      <c r="B9416" t="s">
        <v>61</v>
      </c>
      <c r="C9416" t="s">
        <v>139</v>
      </c>
      <c r="D9416" t="s">
        <v>50</v>
      </c>
      <c r="E9416" t="s">
        <v>51</v>
      </c>
      <c r="F9416" t="s">
        <v>30</v>
      </c>
      <c r="G9416" t="s">
        <v>81</v>
      </c>
      <c r="H9416" t="s">
        <v>32</v>
      </c>
      <c r="I9416">
        <v>5</v>
      </c>
      <c r="J9416">
        <v>5</v>
      </c>
      <c r="K9416" t="s">
        <v>67</v>
      </c>
      <c r="L9416">
        <v>3</v>
      </c>
      <c r="M9416">
        <v>2022</v>
      </c>
      <c r="N9416">
        <v>9200</v>
      </c>
      <c r="O9416">
        <v>29825</v>
      </c>
      <c r="P9416">
        <v>120</v>
      </c>
      <c r="Q9416" s="1">
        <v>42948</v>
      </c>
      <c r="R9416" t="s">
        <v>34</v>
      </c>
      <c r="S9416" s="1">
        <v>25569</v>
      </c>
      <c r="T9416">
        <v>7367</v>
      </c>
      <c r="U9416">
        <v>0</v>
      </c>
      <c r="V9416">
        <v>0</v>
      </c>
      <c r="W9416" t="s">
        <v>145</v>
      </c>
      <c r="X9416">
        <v>3</v>
      </c>
      <c r="Y9416">
        <v>0</v>
      </c>
      <c r="Z9416" t="s">
        <v>46</v>
      </c>
    </row>
    <row r="9417" spans="1:26" x14ac:dyDescent="0.25">
      <c r="A9417" t="s">
        <v>9545</v>
      </c>
      <c r="B9417" t="s">
        <v>26</v>
      </c>
      <c r="C9417" t="s">
        <v>107</v>
      </c>
      <c r="D9417" t="s">
        <v>129</v>
      </c>
      <c r="E9417" t="s">
        <v>130</v>
      </c>
      <c r="F9417" t="s">
        <v>42</v>
      </c>
      <c r="G9417" t="s">
        <v>66</v>
      </c>
      <c r="H9417" t="s">
        <v>93</v>
      </c>
      <c r="I9417">
        <v>5</v>
      </c>
      <c r="J9417">
        <v>5</v>
      </c>
      <c r="K9417" t="s">
        <v>118</v>
      </c>
      <c r="L9417">
        <v>1</v>
      </c>
      <c r="M9417">
        <v>2024</v>
      </c>
      <c r="N9417">
        <v>6100</v>
      </c>
      <c r="O9417">
        <v>9537</v>
      </c>
      <c r="P9417">
        <v>150</v>
      </c>
      <c r="Q9417" s="1">
        <v>42658</v>
      </c>
      <c r="R9417" t="s">
        <v>34</v>
      </c>
      <c r="S9417" s="1">
        <v>25569</v>
      </c>
      <c r="T9417">
        <v>4296</v>
      </c>
      <c r="U9417">
        <v>0</v>
      </c>
      <c r="V9417">
        <v>0</v>
      </c>
      <c r="W9417" t="s">
        <v>97</v>
      </c>
      <c r="X9417">
        <v>4</v>
      </c>
      <c r="Y9417">
        <v>0</v>
      </c>
      <c r="Z9417" t="s">
        <v>73</v>
      </c>
    </row>
    <row r="9418" spans="1:26" x14ac:dyDescent="0.25">
      <c r="A9418" t="s">
        <v>9546</v>
      </c>
      <c r="B9418" t="s">
        <v>154</v>
      </c>
      <c r="C9418" t="s">
        <v>39</v>
      </c>
      <c r="D9418" t="s">
        <v>86</v>
      </c>
      <c r="E9418" t="s">
        <v>87</v>
      </c>
      <c r="F9418" t="s">
        <v>88</v>
      </c>
      <c r="G9418" t="s">
        <v>31</v>
      </c>
      <c r="H9418" t="s">
        <v>93</v>
      </c>
      <c r="I9418">
        <v>3</v>
      </c>
      <c r="J9418">
        <v>2</v>
      </c>
      <c r="K9418" t="s">
        <v>33</v>
      </c>
      <c r="L9418">
        <v>9</v>
      </c>
      <c r="M9418">
        <v>2016</v>
      </c>
      <c r="N9418">
        <v>8800</v>
      </c>
      <c r="O9418">
        <v>72889</v>
      </c>
      <c r="P9418">
        <v>100</v>
      </c>
      <c r="Q9418" s="1">
        <v>42578</v>
      </c>
      <c r="R9418" t="s">
        <v>34</v>
      </c>
      <c r="S9418" s="1">
        <v>25569</v>
      </c>
      <c r="T9418">
        <v>7267</v>
      </c>
      <c r="U9418">
        <v>0</v>
      </c>
      <c r="V9418">
        <v>0</v>
      </c>
      <c r="W9418" t="s">
        <v>140</v>
      </c>
      <c r="X9418">
        <v>5</v>
      </c>
      <c r="Y9418">
        <v>0</v>
      </c>
      <c r="Z9418" t="s">
        <v>73</v>
      </c>
    </row>
    <row r="9419" spans="1:26" x14ac:dyDescent="0.25">
      <c r="A9419" t="s">
        <v>9547</v>
      </c>
      <c r="B9419" t="s">
        <v>26</v>
      </c>
      <c r="C9419" t="s">
        <v>188</v>
      </c>
      <c r="D9419" t="s">
        <v>195</v>
      </c>
      <c r="E9419" t="s">
        <v>64</v>
      </c>
      <c r="F9419" t="s">
        <v>65</v>
      </c>
      <c r="G9419" t="s">
        <v>81</v>
      </c>
      <c r="H9419" t="s">
        <v>32</v>
      </c>
      <c r="I9419">
        <v>5</v>
      </c>
      <c r="J9419">
        <v>4</v>
      </c>
      <c r="K9419" t="s">
        <v>58</v>
      </c>
      <c r="L9419">
        <v>7</v>
      </c>
      <c r="M9419">
        <v>2018</v>
      </c>
      <c r="N9419">
        <v>7100</v>
      </c>
      <c r="O9419">
        <v>48641</v>
      </c>
      <c r="P9419">
        <v>115</v>
      </c>
      <c r="Q9419" s="1">
        <v>42864</v>
      </c>
      <c r="R9419" t="s">
        <v>34</v>
      </c>
      <c r="S9419" s="1">
        <v>25569</v>
      </c>
      <c r="T9419">
        <v>5231</v>
      </c>
      <c r="U9419">
        <v>0</v>
      </c>
      <c r="V9419">
        <v>0</v>
      </c>
      <c r="W9419" t="s">
        <v>190</v>
      </c>
      <c r="X9419">
        <v>1</v>
      </c>
      <c r="Y9419">
        <v>0</v>
      </c>
      <c r="Z9419" t="s">
        <v>73</v>
      </c>
    </row>
    <row r="9420" spans="1:26" x14ac:dyDescent="0.25">
      <c r="A9420" t="s">
        <v>9548</v>
      </c>
      <c r="B9420" t="s">
        <v>54</v>
      </c>
      <c r="C9420" t="s">
        <v>139</v>
      </c>
      <c r="D9420" t="s">
        <v>86</v>
      </c>
      <c r="E9420" t="s">
        <v>87</v>
      </c>
      <c r="F9420" t="s">
        <v>88</v>
      </c>
      <c r="G9420" t="s">
        <v>43</v>
      </c>
      <c r="H9420" t="s">
        <v>93</v>
      </c>
      <c r="I9420">
        <v>3</v>
      </c>
      <c r="J9420">
        <v>2</v>
      </c>
      <c r="K9420" t="s">
        <v>118</v>
      </c>
      <c r="L9420">
        <v>7</v>
      </c>
      <c r="M9420">
        <v>2018</v>
      </c>
      <c r="N9420">
        <v>7700</v>
      </c>
      <c r="O9420">
        <v>97288</v>
      </c>
      <c r="P9420">
        <v>100</v>
      </c>
      <c r="Q9420" s="1">
        <v>43925</v>
      </c>
      <c r="R9420" t="s">
        <v>34</v>
      </c>
      <c r="S9420" s="1">
        <v>25569</v>
      </c>
      <c r="T9420">
        <v>6096</v>
      </c>
      <c r="U9420">
        <v>0</v>
      </c>
      <c r="V9420">
        <v>0</v>
      </c>
      <c r="W9420" t="s">
        <v>125</v>
      </c>
      <c r="X9420">
        <v>5</v>
      </c>
      <c r="Y9420">
        <v>0</v>
      </c>
      <c r="Z9420" t="s">
        <v>46</v>
      </c>
    </row>
    <row r="9421" spans="1:26" x14ac:dyDescent="0.25">
      <c r="A9421" t="s">
        <v>9549</v>
      </c>
      <c r="B9421" t="s">
        <v>127</v>
      </c>
      <c r="C9421" t="s">
        <v>113</v>
      </c>
      <c r="D9421" t="s">
        <v>63</v>
      </c>
      <c r="E9421" t="s">
        <v>64</v>
      </c>
      <c r="F9421" t="s">
        <v>65</v>
      </c>
      <c r="G9421" t="s">
        <v>31</v>
      </c>
      <c r="H9421" t="s">
        <v>32</v>
      </c>
      <c r="I9421">
        <v>5</v>
      </c>
      <c r="J9421">
        <v>5</v>
      </c>
      <c r="K9421" t="s">
        <v>67</v>
      </c>
      <c r="L9421">
        <v>9</v>
      </c>
      <c r="M9421">
        <v>2016</v>
      </c>
      <c r="N9421">
        <v>8800</v>
      </c>
      <c r="O9421">
        <v>38229</v>
      </c>
      <c r="P9421">
        <v>100</v>
      </c>
      <c r="Q9421" s="1">
        <v>43190</v>
      </c>
      <c r="R9421" t="s">
        <v>34</v>
      </c>
      <c r="S9421" s="1">
        <v>25569</v>
      </c>
      <c r="T9421">
        <v>7878</v>
      </c>
      <c r="U9421">
        <v>0</v>
      </c>
      <c r="V9421">
        <v>0</v>
      </c>
      <c r="W9421" t="s">
        <v>198</v>
      </c>
      <c r="X9421">
        <v>5</v>
      </c>
      <c r="Y9421">
        <v>0</v>
      </c>
      <c r="Z9421" t="s">
        <v>36</v>
      </c>
    </row>
    <row r="9422" spans="1:26" x14ac:dyDescent="0.25">
      <c r="A9422" t="s">
        <v>9550</v>
      </c>
      <c r="B9422" t="s">
        <v>91</v>
      </c>
      <c r="C9422" t="s">
        <v>122</v>
      </c>
      <c r="D9422" t="s">
        <v>99</v>
      </c>
      <c r="E9422" t="s">
        <v>41</v>
      </c>
      <c r="F9422" t="s">
        <v>42</v>
      </c>
      <c r="G9422" t="s">
        <v>31</v>
      </c>
      <c r="H9422" t="s">
        <v>32</v>
      </c>
      <c r="I9422">
        <v>4</v>
      </c>
      <c r="J9422">
        <v>5</v>
      </c>
      <c r="K9422" t="s">
        <v>33</v>
      </c>
      <c r="L9422">
        <v>6</v>
      </c>
      <c r="M9422">
        <v>2019</v>
      </c>
      <c r="N9422">
        <v>7500</v>
      </c>
      <c r="O9422">
        <v>65330</v>
      </c>
      <c r="P9422">
        <v>120</v>
      </c>
      <c r="Q9422" s="1">
        <v>43919</v>
      </c>
      <c r="R9422" t="s">
        <v>34</v>
      </c>
      <c r="S9422" s="1">
        <v>25569</v>
      </c>
      <c r="T9422">
        <v>6291</v>
      </c>
      <c r="U9422">
        <v>0</v>
      </c>
      <c r="V9422">
        <v>0</v>
      </c>
      <c r="W9422" t="s">
        <v>72</v>
      </c>
      <c r="X9422">
        <v>5</v>
      </c>
      <c r="Y9422">
        <v>0</v>
      </c>
      <c r="Z9422" t="s">
        <v>36</v>
      </c>
    </row>
    <row r="9423" spans="1:26" x14ac:dyDescent="0.25">
      <c r="A9423" t="s">
        <v>9551</v>
      </c>
      <c r="B9423" t="s">
        <v>48</v>
      </c>
      <c r="C9423" t="s">
        <v>76</v>
      </c>
      <c r="D9423" t="s">
        <v>77</v>
      </c>
      <c r="E9423" t="s">
        <v>51</v>
      </c>
      <c r="F9423" t="s">
        <v>30</v>
      </c>
      <c r="G9423" t="s">
        <v>81</v>
      </c>
      <c r="H9423" t="s">
        <v>93</v>
      </c>
      <c r="I9423">
        <v>5</v>
      </c>
      <c r="J9423">
        <v>3</v>
      </c>
      <c r="K9423" t="s">
        <v>33</v>
      </c>
      <c r="L9423">
        <v>6</v>
      </c>
      <c r="M9423">
        <v>2019</v>
      </c>
      <c r="N9423">
        <v>9000</v>
      </c>
      <c r="O9423">
        <v>68380</v>
      </c>
      <c r="P9423">
        <v>130</v>
      </c>
      <c r="Q9423" s="1">
        <v>45259</v>
      </c>
      <c r="R9423" t="s">
        <v>34</v>
      </c>
      <c r="S9423" s="1">
        <v>25569</v>
      </c>
      <c r="T9423">
        <v>7143</v>
      </c>
      <c r="U9423">
        <v>0</v>
      </c>
      <c r="V9423">
        <v>0</v>
      </c>
      <c r="W9423" t="s">
        <v>133</v>
      </c>
      <c r="X9423">
        <v>5</v>
      </c>
      <c r="Y9423">
        <v>0</v>
      </c>
      <c r="Z9423" t="s">
        <v>46</v>
      </c>
    </row>
    <row r="9424" spans="1:26" x14ac:dyDescent="0.25">
      <c r="A9424" t="s">
        <v>9552</v>
      </c>
      <c r="B9424" t="s">
        <v>144</v>
      </c>
      <c r="C9424" t="s">
        <v>139</v>
      </c>
      <c r="D9424" t="s">
        <v>142</v>
      </c>
      <c r="E9424" t="s">
        <v>29</v>
      </c>
      <c r="F9424" t="s">
        <v>88</v>
      </c>
      <c r="G9424" t="s">
        <v>81</v>
      </c>
      <c r="H9424" t="s">
        <v>93</v>
      </c>
      <c r="I9424">
        <v>4</v>
      </c>
      <c r="J9424">
        <v>2</v>
      </c>
      <c r="K9424" t="s">
        <v>58</v>
      </c>
      <c r="L9424">
        <v>10</v>
      </c>
      <c r="M9424">
        <v>2015</v>
      </c>
      <c r="N9424">
        <v>7900</v>
      </c>
      <c r="O9424">
        <v>36998</v>
      </c>
      <c r="P9424">
        <v>200</v>
      </c>
      <c r="Q9424" s="1">
        <v>44031</v>
      </c>
      <c r="R9424" t="s">
        <v>34</v>
      </c>
      <c r="S9424" s="1">
        <v>25569</v>
      </c>
      <c r="T9424">
        <v>6708</v>
      </c>
      <c r="U9424">
        <v>0</v>
      </c>
      <c r="V9424">
        <v>0</v>
      </c>
      <c r="W9424" t="s">
        <v>180</v>
      </c>
      <c r="X9424">
        <v>1</v>
      </c>
      <c r="Y9424">
        <v>0</v>
      </c>
      <c r="Z9424" t="s">
        <v>73</v>
      </c>
    </row>
    <row r="9425" spans="1:26" x14ac:dyDescent="0.25">
      <c r="A9425" t="s">
        <v>9553</v>
      </c>
      <c r="B9425" t="s">
        <v>48</v>
      </c>
      <c r="C9425" t="s">
        <v>92</v>
      </c>
      <c r="D9425" t="s">
        <v>55</v>
      </c>
      <c r="E9425" t="s">
        <v>56</v>
      </c>
      <c r="F9425" t="s">
        <v>57</v>
      </c>
      <c r="G9425" t="s">
        <v>43</v>
      </c>
      <c r="H9425" t="s">
        <v>93</v>
      </c>
      <c r="I9425">
        <v>2</v>
      </c>
      <c r="J9425">
        <v>2</v>
      </c>
      <c r="K9425" t="s">
        <v>33</v>
      </c>
      <c r="L9425">
        <v>2</v>
      </c>
      <c r="M9425">
        <v>2023</v>
      </c>
      <c r="N9425">
        <v>9600</v>
      </c>
      <c r="O9425">
        <v>60381</v>
      </c>
      <c r="P9425">
        <v>250</v>
      </c>
      <c r="Q9425" s="1">
        <v>45411</v>
      </c>
      <c r="R9425" t="s">
        <v>34</v>
      </c>
      <c r="S9425" s="1">
        <v>25569</v>
      </c>
      <c r="T9425">
        <v>8882</v>
      </c>
      <c r="U9425">
        <v>0</v>
      </c>
      <c r="V9425">
        <v>0</v>
      </c>
      <c r="W9425" t="s">
        <v>108</v>
      </c>
      <c r="X9425">
        <v>4</v>
      </c>
      <c r="Y9425">
        <v>0</v>
      </c>
      <c r="Z9425" t="s">
        <v>46</v>
      </c>
    </row>
    <row r="9426" spans="1:26" x14ac:dyDescent="0.25">
      <c r="A9426" t="s">
        <v>9554</v>
      </c>
      <c r="B9426" t="s">
        <v>48</v>
      </c>
      <c r="C9426" t="s">
        <v>96</v>
      </c>
      <c r="D9426" t="s">
        <v>80</v>
      </c>
      <c r="E9426" t="s">
        <v>64</v>
      </c>
      <c r="F9426" t="s">
        <v>42</v>
      </c>
      <c r="G9426" t="s">
        <v>43</v>
      </c>
      <c r="H9426" t="s">
        <v>32</v>
      </c>
      <c r="I9426">
        <v>4</v>
      </c>
      <c r="J9426">
        <v>5</v>
      </c>
      <c r="K9426" t="s">
        <v>58</v>
      </c>
      <c r="L9426">
        <v>3</v>
      </c>
      <c r="M9426">
        <v>2022</v>
      </c>
      <c r="N9426">
        <v>6200</v>
      </c>
      <c r="O9426">
        <v>87129</v>
      </c>
      <c r="P9426">
        <v>103</v>
      </c>
      <c r="Q9426" s="1">
        <v>43133</v>
      </c>
      <c r="R9426" t="s">
        <v>34</v>
      </c>
      <c r="S9426" s="1">
        <v>25569</v>
      </c>
      <c r="T9426">
        <v>5329</v>
      </c>
      <c r="U9426">
        <v>0</v>
      </c>
      <c r="V9426">
        <v>0</v>
      </c>
      <c r="W9426" t="s">
        <v>105</v>
      </c>
      <c r="X9426">
        <v>3</v>
      </c>
      <c r="Y9426">
        <v>0</v>
      </c>
      <c r="Z9426" t="s">
        <v>73</v>
      </c>
    </row>
    <row r="9427" spans="1:26" x14ac:dyDescent="0.25">
      <c r="A9427" t="s">
        <v>9555</v>
      </c>
      <c r="B9427" t="s">
        <v>54</v>
      </c>
      <c r="C9427" t="s">
        <v>113</v>
      </c>
      <c r="D9427" t="s">
        <v>99</v>
      </c>
      <c r="E9427" t="s">
        <v>41</v>
      </c>
      <c r="F9427" t="s">
        <v>42</v>
      </c>
      <c r="G9427" t="s">
        <v>81</v>
      </c>
      <c r="H9427" t="s">
        <v>32</v>
      </c>
      <c r="I9427">
        <v>4</v>
      </c>
      <c r="J9427">
        <v>5</v>
      </c>
      <c r="K9427" t="s">
        <v>33</v>
      </c>
      <c r="L9427">
        <v>5</v>
      </c>
      <c r="M9427">
        <v>2020</v>
      </c>
      <c r="N9427">
        <v>7400</v>
      </c>
      <c r="O9427">
        <v>89814</v>
      </c>
      <c r="P9427">
        <v>120</v>
      </c>
      <c r="Q9427" s="1">
        <v>42562</v>
      </c>
      <c r="R9427" t="s">
        <v>34</v>
      </c>
      <c r="S9427" s="1">
        <v>25569</v>
      </c>
      <c r="T9427">
        <v>5714</v>
      </c>
      <c r="U9427">
        <v>0</v>
      </c>
      <c r="V9427">
        <v>0</v>
      </c>
      <c r="W9427" t="s">
        <v>59</v>
      </c>
      <c r="X9427">
        <v>2</v>
      </c>
      <c r="Y9427">
        <v>0</v>
      </c>
      <c r="Z9427" t="s">
        <v>73</v>
      </c>
    </row>
    <row r="9428" spans="1:26" x14ac:dyDescent="0.25">
      <c r="A9428" t="s">
        <v>9556</v>
      </c>
      <c r="B9428" t="s">
        <v>38</v>
      </c>
      <c r="C9428" t="s">
        <v>188</v>
      </c>
      <c r="D9428" t="s">
        <v>77</v>
      </c>
      <c r="E9428" t="s">
        <v>51</v>
      </c>
      <c r="F9428" t="s">
        <v>30</v>
      </c>
      <c r="G9428" t="s">
        <v>31</v>
      </c>
      <c r="H9428" t="s">
        <v>93</v>
      </c>
      <c r="I9428">
        <v>5</v>
      </c>
      <c r="J9428">
        <v>3</v>
      </c>
      <c r="K9428" t="s">
        <v>118</v>
      </c>
      <c r="L9428">
        <v>2</v>
      </c>
      <c r="M9428">
        <v>2023</v>
      </c>
      <c r="N9428">
        <v>7700</v>
      </c>
      <c r="O9428">
        <v>90971</v>
      </c>
      <c r="P9428">
        <v>130</v>
      </c>
      <c r="Q9428" s="1">
        <v>44141</v>
      </c>
      <c r="R9428" t="s">
        <v>34</v>
      </c>
      <c r="S9428" s="1">
        <v>25569</v>
      </c>
      <c r="T9428">
        <v>6670</v>
      </c>
      <c r="U9428">
        <v>0</v>
      </c>
      <c r="V9428">
        <v>0</v>
      </c>
      <c r="W9428" t="s">
        <v>149</v>
      </c>
      <c r="X9428">
        <v>3</v>
      </c>
      <c r="Y9428">
        <v>0</v>
      </c>
      <c r="Z9428" t="s">
        <v>46</v>
      </c>
    </row>
    <row r="9429" spans="1:26" x14ac:dyDescent="0.25">
      <c r="A9429" t="s">
        <v>9557</v>
      </c>
      <c r="B9429" t="s">
        <v>102</v>
      </c>
      <c r="C9429" t="s">
        <v>147</v>
      </c>
      <c r="D9429" t="s">
        <v>195</v>
      </c>
      <c r="E9429" t="s">
        <v>64</v>
      </c>
      <c r="F9429" t="s">
        <v>65</v>
      </c>
      <c r="G9429" t="s">
        <v>81</v>
      </c>
      <c r="H9429" t="s">
        <v>32</v>
      </c>
      <c r="I9429">
        <v>5</v>
      </c>
      <c r="J9429">
        <v>4</v>
      </c>
      <c r="K9429" t="s">
        <v>58</v>
      </c>
      <c r="L9429">
        <v>5</v>
      </c>
      <c r="M9429">
        <v>2020</v>
      </c>
      <c r="N9429">
        <v>6900</v>
      </c>
      <c r="O9429">
        <v>50626</v>
      </c>
      <c r="P9429">
        <v>115</v>
      </c>
      <c r="Q9429" s="1">
        <v>44199</v>
      </c>
      <c r="R9429" t="s">
        <v>34</v>
      </c>
      <c r="S9429" s="1">
        <v>25569</v>
      </c>
      <c r="T9429">
        <v>5866</v>
      </c>
      <c r="U9429">
        <v>0</v>
      </c>
      <c r="V9429">
        <v>0</v>
      </c>
      <c r="W9429" t="s">
        <v>140</v>
      </c>
      <c r="X9429">
        <v>4</v>
      </c>
      <c r="Y9429">
        <v>0</v>
      </c>
      <c r="Z9429" t="s">
        <v>69</v>
      </c>
    </row>
    <row r="9430" spans="1:26" x14ac:dyDescent="0.25">
      <c r="A9430" t="s">
        <v>9558</v>
      </c>
      <c r="B9430" t="s">
        <v>138</v>
      </c>
      <c r="C9430" t="s">
        <v>96</v>
      </c>
      <c r="D9430" t="s">
        <v>103</v>
      </c>
      <c r="E9430" t="s">
        <v>104</v>
      </c>
      <c r="F9430" t="s">
        <v>30</v>
      </c>
      <c r="G9430" t="s">
        <v>66</v>
      </c>
      <c r="H9430" t="s">
        <v>32</v>
      </c>
      <c r="I9430">
        <v>7</v>
      </c>
      <c r="J9430">
        <v>5</v>
      </c>
      <c r="K9430" t="s">
        <v>58</v>
      </c>
      <c r="L9430">
        <v>10</v>
      </c>
      <c r="M9430">
        <v>2015</v>
      </c>
      <c r="N9430">
        <v>8400</v>
      </c>
      <c r="O9430">
        <v>68050</v>
      </c>
      <c r="P9430">
        <v>175</v>
      </c>
      <c r="Q9430" s="1">
        <v>43318</v>
      </c>
      <c r="R9430" t="s">
        <v>44</v>
      </c>
      <c r="S9430" s="1">
        <v>44874</v>
      </c>
      <c r="T9430">
        <v>7221</v>
      </c>
      <c r="U9430">
        <v>6361</v>
      </c>
      <c r="V9430">
        <v>-12</v>
      </c>
      <c r="W9430" t="s">
        <v>149</v>
      </c>
      <c r="X9430">
        <v>2</v>
      </c>
      <c r="Y9430">
        <v>0</v>
      </c>
      <c r="Z9430" t="s">
        <v>36</v>
      </c>
    </row>
    <row r="9431" spans="1:26" x14ac:dyDescent="0.25">
      <c r="A9431" t="s">
        <v>9559</v>
      </c>
      <c r="B9431" t="s">
        <v>91</v>
      </c>
      <c r="C9431" t="s">
        <v>27</v>
      </c>
      <c r="D9431" t="s">
        <v>40</v>
      </c>
      <c r="E9431" t="s">
        <v>41</v>
      </c>
      <c r="F9431" t="s">
        <v>42</v>
      </c>
      <c r="G9431" t="s">
        <v>31</v>
      </c>
      <c r="H9431" t="s">
        <v>32</v>
      </c>
      <c r="I9431">
        <v>5</v>
      </c>
      <c r="J9431">
        <v>5</v>
      </c>
      <c r="K9431" t="s">
        <v>33</v>
      </c>
      <c r="L9431">
        <v>9</v>
      </c>
      <c r="M9431">
        <v>2016</v>
      </c>
      <c r="N9431">
        <v>7800</v>
      </c>
      <c r="O9431">
        <v>92143</v>
      </c>
      <c r="P9431">
        <v>113</v>
      </c>
      <c r="Q9431" s="1">
        <v>45248</v>
      </c>
      <c r="R9431" t="s">
        <v>44</v>
      </c>
      <c r="S9431" s="1">
        <v>45262</v>
      </c>
      <c r="T9431">
        <v>6649</v>
      </c>
      <c r="U9431">
        <v>7238</v>
      </c>
      <c r="V9431">
        <v>9</v>
      </c>
      <c r="W9431" t="s">
        <v>100</v>
      </c>
      <c r="X9431">
        <v>2</v>
      </c>
      <c r="Y9431">
        <v>118</v>
      </c>
      <c r="Z9431" t="s">
        <v>73</v>
      </c>
    </row>
    <row r="9432" spans="1:26" x14ac:dyDescent="0.25">
      <c r="A9432" t="s">
        <v>9560</v>
      </c>
      <c r="B9432" t="s">
        <v>158</v>
      </c>
      <c r="C9432" t="s">
        <v>110</v>
      </c>
      <c r="D9432" t="s">
        <v>63</v>
      </c>
      <c r="E9432" t="s">
        <v>64</v>
      </c>
      <c r="F9432" t="s">
        <v>65</v>
      </c>
      <c r="G9432" t="s">
        <v>66</v>
      </c>
      <c r="H9432" t="s">
        <v>93</v>
      </c>
      <c r="I9432">
        <v>5</v>
      </c>
      <c r="J9432">
        <v>5</v>
      </c>
      <c r="K9432" t="s">
        <v>118</v>
      </c>
      <c r="L9432">
        <v>5</v>
      </c>
      <c r="M9432">
        <v>2020</v>
      </c>
      <c r="N9432">
        <v>7000</v>
      </c>
      <c r="O9432">
        <v>21419</v>
      </c>
      <c r="P9432">
        <v>100</v>
      </c>
      <c r="Q9432" s="1">
        <v>45174</v>
      </c>
      <c r="R9432" t="s">
        <v>34</v>
      </c>
      <c r="S9432" s="1">
        <v>25569</v>
      </c>
      <c r="T9432">
        <v>5165</v>
      </c>
      <c r="U9432">
        <v>0</v>
      </c>
      <c r="V9432">
        <v>0</v>
      </c>
      <c r="W9432" t="s">
        <v>35</v>
      </c>
      <c r="X9432">
        <v>3</v>
      </c>
      <c r="Y9432">
        <v>0</v>
      </c>
      <c r="Z9432" t="s">
        <v>73</v>
      </c>
    </row>
    <row r="9433" spans="1:26" x14ac:dyDescent="0.25">
      <c r="A9433" t="s">
        <v>9561</v>
      </c>
      <c r="B9433" t="s">
        <v>121</v>
      </c>
      <c r="C9433" t="s">
        <v>147</v>
      </c>
      <c r="D9433" t="s">
        <v>195</v>
      </c>
      <c r="E9433" t="s">
        <v>64</v>
      </c>
      <c r="F9433" t="s">
        <v>65</v>
      </c>
      <c r="G9433" t="s">
        <v>43</v>
      </c>
      <c r="H9433" t="s">
        <v>93</v>
      </c>
      <c r="I9433">
        <v>5</v>
      </c>
      <c r="J9433">
        <v>4</v>
      </c>
      <c r="K9433" t="s">
        <v>33</v>
      </c>
      <c r="L9433">
        <v>2</v>
      </c>
      <c r="M9433">
        <v>2023</v>
      </c>
      <c r="N9433">
        <v>7600</v>
      </c>
      <c r="O9433">
        <v>47902</v>
      </c>
      <c r="P9433">
        <v>115</v>
      </c>
      <c r="Q9433" s="1">
        <v>42059</v>
      </c>
      <c r="R9433" t="s">
        <v>34</v>
      </c>
      <c r="S9433" s="1">
        <v>25569</v>
      </c>
      <c r="T9433">
        <v>6883</v>
      </c>
      <c r="U9433">
        <v>0</v>
      </c>
      <c r="V9433">
        <v>0</v>
      </c>
      <c r="W9433" t="s">
        <v>114</v>
      </c>
      <c r="X9433">
        <v>4</v>
      </c>
      <c r="Y9433">
        <v>0</v>
      </c>
      <c r="Z9433" t="s">
        <v>73</v>
      </c>
    </row>
    <row r="9434" spans="1:26" x14ac:dyDescent="0.25">
      <c r="A9434" t="s">
        <v>9562</v>
      </c>
      <c r="B9434" t="s">
        <v>48</v>
      </c>
      <c r="C9434" t="s">
        <v>173</v>
      </c>
      <c r="D9434" t="s">
        <v>142</v>
      </c>
      <c r="E9434" t="s">
        <v>29</v>
      </c>
      <c r="F9434" t="s">
        <v>88</v>
      </c>
      <c r="G9434" t="s">
        <v>66</v>
      </c>
      <c r="H9434" t="s">
        <v>32</v>
      </c>
      <c r="I9434">
        <v>4</v>
      </c>
      <c r="J9434">
        <v>2</v>
      </c>
      <c r="K9434" t="s">
        <v>67</v>
      </c>
      <c r="L9434">
        <v>9</v>
      </c>
      <c r="M9434">
        <v>2016</v>
      </c>
      <c r="N9434">
        <v>9300</v>
      </c>
      <c r="O9434">
        <v>14461</v>
      </c>
      <c r="P9434">
        <v>200</v>
      </c>
      <c r="Q9434" s="1">
        <v>44863</v>
      </c>
      <c r="R9434" t="s">
        <v>34</v>
      </c>
      <c r="S9434" s="1">
        <v>25569</v>
      </c>
      <c r="T9434">
        <v>7411</v>
      </c>
      <c r="U9434">
        <v>0</v>
      </c>
      <c r="V9434">
        <v>0</v>
      </c>
      <c r="W9434" t="s">
        <v>125</v>
      </c>
      <c r="X9434">
        <v>4</v>
      </c>
      <c r="Y9434">
        <v>0</v>
      </c>
      <c r="Z9434" t="s">
        <v>36</v>
      </c>
    </row>
    <row r="9435" spans="1:26" x14ac:dyDescent="0.25">
      <c r="A9435" t="s">
        <v>9563</v>
      </c>
      <c r="B9435" t="s">
        <v>91</v>
      </c>
      <c r="C9435" t="s">
        <v>139</v>
      </c>
      <c r="D9435" t="s">
        <v>77</v>
      </c>
      <c r="E9435" t="s">
        <v>51</v>
      </c>
      <c r="F9435" t="s">
        <v>30</v>
      </c>
      <c r="G9435" t="s">
        <v>81</v>
      </c>
      <c r="H9435" t="s">
        <v>32</v>
      </c>
      <c r="I9435">
        <v>5</v>
      </c>
      <c r="J9435">
        <v>3</v>
      </c>
      <c r="K9435" t="s">
        <v>33</v>
      </c>
      <c r="L9435">
        <v>3</v>
      </c>
      <c r="M9435">
        <v>2022</v>
      </c>
      <c r="N9435">
        <v>8700</v>
      </c>
      <c r="O9435">
        <v>61160</v>
      </c>
      <c r="P9435">
        <v>130</v>
      </c>
      <c r="Q9435" s="1">
        <v>42157</v>
      </c>
      <c r="R9435" t="s">
        <v>34</v>
      </c>
      <c r="S9435" s="1">
        <v>25569</v>
      </c>
      <c r="T9435">
        <v>7721</v>
      </c>
      <c r="U9435">
        <v>0</v>
      </c>
      <c r="V9435">
        <v>0</v>
      </c>
      <c r="W9435" t="s">
        <v>59</v>
      </c>
      <c r="X9435">
        <v>4</v>
      </c>
      <c r="Y9435">
        <v>0</v>
      </c>
      <c r="Z9435" t="s">
        <v>36</v>
      </c>
    </row>
    <row r="9436" spans="1:26" x14ac:dyDescent="0.25">
      <c r="A9436" t="s">
        <v>9564</v>
      </c>
      <c r="B9436" t="s">
        <v>48</v>
      </c>
      <c r="C9436" t="s">
        <v>92</v>
      </c>
      <c r="D9436" t="s">
        <v>103</v>
      </c>
      <c r="E9436" t="s">
        <v>104</v>
      </c>
      <c r="F9436" t="s">
        <v>30</v>
      </c>
      <c r="G9436" t="s">
        <v>43</v>
      </c>
      <c r="H9436" t="s">
        <v>32</v>
      </c>
      <c r="I9436">
        <v>7</v>
      </c>
      <c r="J9436">
        <v>5</v>
      </c>
      <c r="K9436" t="s">
        <v>118</v>
      </c>
      <c r="L9436">
        <v>4</v>
      </c>
      <c r="M9436">
        <v>2021</v>
      </c>
      <c r="N9436">
        <v>7900</v>
      </c>
      <c r="O9436">
        <v>24509</v>
      </c>
      <c r="P9436">
        <v>175</v>
      </c>
      <c r="Q9436" s="1">
        <v>44674</v>
      </c>
      <c r="R9436" t="s">
        <v>34</v>
      </c>
      <c r="S9436" s="1">
        <v>25569</v>
      </c>
      <c r="T9436">
        <v>6522</v>
      </c>
      <c r="U9436">
        <v>0</v>
      </c>
      <c r="V9436">
        <v>0</v>
      </c>
      <c r="W9436" t="s">
        <v>125</v>
      </c>
      <c r="X9436">
        <v>3</v>
      </c>
      <c r="Y9436">
        <v>0</v>
      </c>
      <c r="Z9436" t="s">
        <v>73</v>
      </c>
    </row>
    <row r="9437" spans="1:26" x14ac:dyDescent="0.25">
      <c r="A9437" t="s">
        <v>9565</v>
      </c>
      <c r="B9437" t="s">
        <v>172</v>
      </c>
      <c r="C9437" t="s">
        <v>39</v>
      </c>
      <c r="D9437" t="s">
        <v>40</v>
      </c>
      <c r="E9437" t="s">
        <v>41</v>
      </c>
      <c r="F9437" t="s">
        <v>42</v>
      </c>
      <c r="G9437" t="s">
        <v>43</v>
      </c>
      <c r="H9437" t="s">
        <v>93</v>
      </c>
      <c r="I9437">
        <v>5</v>
      </c>
      <c r="J9437">
        <v>5</v>
      </c>
      <c r="K9437" t="s">
        <v>58</v>
      </c>
      <c r="L9437">
        <v>6</v>
      </c>
      <c r="M9437">
        <v>2019</v>
      </c>
      <c r="N9437">
        <v>6500</v>
      </c>
      <c r="O9437">
        <v>30957</v>
      </c>
      <c r="P9437">
        <v>113</v>
      </c>
      <c r="Q9437" s="1">
        <v>44284</v>
      </c>
      <c r="R9437" t="s">
        <v>34</v>
      </c>
      <c r="S9437" s="1">
        <v>25569</v>
      </c>
      <c r="T9437">
        <v>5490</v>
      </c>
      <c r="U9437">
        <v>0</v>
      </c>
      <c r="V9437">
        <v>0</v>
      </c>
      <c r="W9437" t="s">
        <v>52</v>
      </c>
      <c r="X9437">
        <v>5</v>
      </c>
      <c r="Y9437">
        <v>0</v>
      </c>
      <c r="Z9437" t="s">
        <v>36</v>
      </c>
    </row>
    <row r="9438" spans="1:26" x14ac:dyDescent="0.25">
      <c r="A9438" t="s">
        <v>9566</v>
      </c>
      <c r="B9438" t="s">
        <v>91</v>
      </c>
      <c r="C9438" t="s">
        <v>92</v>
      </c>
      <c r="D9438" t="s">
        <v>28</v>
      </c>
      <c r="E9438" t="s">
        <v>29</v>
      </c>
      <c r="F9438" t="s">
        <v>30</v>
      </c>
      <c r="G9438" t="s">
        <v>43</v>
      </c>
      <c r="H9438" t="s">
        <v>93</v>
      </c>
      <c r="I9438">
        <v>8</v>
      </c>
      <c r="J9438">
        <v>5</v>
      </c>
      <c r="K9438" t="s">
        <v>118</v>
      </c>
      <c r="L9438">
        <v>9</v>
      </c>
      <c r="M9438">
        <v>2016</v>
      </c>
      <c r="N9438">
        <v>8400</v>
      </c>
      <c r="O9438">
        <v>74960</v>
      </c>
      <c r="P9438">
        <v>200</v>
      </c>
      <c r="Q9438" s="1">
        <v>44262</v>
      </c>
      <c r="R9438" t="s">
        <v>44</v>
      </c>
      <c r="S9438" s="1">
        <v>45412</v>
      </c>
      <c r="T9438">
        <v>7058</v>
      </c>
      <c r="U9438">
        <v>7444</v>
      </c>
      <c r="V9438">
        <v>5</v>
      </c>
      <c r="W9438" t="s">
        <v>145</v>
      </c>
      <c r="X9438">
        <v>1</v>
      </c>
      <c r="Y9438">
        <v>77</v>
      </c>
      <c r="Z9438" t="s">
        <v>46</v>
      </c>
    </row>
    <row r="9439" spans="1:26" x14ac:dyDescent="0.25">
      <c r="A9439" t="s">
        <v>9567</v>
      </c>
      <c r="B9439" t="s">
        <v>54</v>
      </c>
      <c r="C9439" t="s">
        <v>49</v>
      </c>
      <c r="D9439" t="s">
        <v>86</v>
      </c>
      <c r="E9439" t="s">
        <v>87</v>
      </c>
      <c r="F9439" t="s">
        <v>88</v>
      </c>
      <c r="G9439" t="s">
        <v>66</v>
      </c>
      <c r="H9439" t="s">
        <v>32</v>
      </c>
      <c r="I9439">
        <v>3</v>
      </c>
      <c r="J9439">
        <v>2</v>
      </c>
      <c r="K9439" t="s">
        <v>33</v>
      </c>
      <c r="L9439">
        <v>10</v>
      </c>
      <c r="M9439">
        <v>2015</v>
      </c>
      <c r="N9439">
        <v>8900</v>
      </c>
      <c r="O9439">
        <v>37312</v>
      </c>
      <c r="P9439">
        <v>100</v>
      </c>
      <c r="Q9439" s="1">
        <v>44255</v>
      </c>
      <c r="R9439" t="s">
        <v>44</v>
      </c>
      <c r="S9439" s="1">
        <v>44604</v>
      </c>
      <c r="T9439">
        <v>8263</v>
      </c>
      <c r="U9439">
        <v>8793</v>
      </c>
      <c r="V9439">
        <v>6</v>
      </c>
      <c r="W9439" t="s">
        <v>89</v>
      </c>
      <c r="X9439">
        <v>1</v>
      </c>
      <c r="Y9439">
        <v>106</v>
      </c>
      <c r="Z9439" t="s">
        <v>46</v>
      </c>
    </row>
    <row r="9440" spans="1:26" x14ac:dyDescent="0.25">
      <c r="A9440" t="s">
        <v>9568</v>
      </c>
      <c r="B9440" t="s">
        <v>84</v>
      </c>
      <c r="C9440" t="s">
        <v>96</v>
      </c>
      <c r="D9440" t="s">
        <v>142</v>
      </c>
      <c r="E9440" t="s">
        <v>29</v>
      </c>
      <c r="F9440" t="s">
        <v>88</v>
      </c>
      <c r="G9440" t="s">
        <v>66</v>
      </c>
      <c r="H9440" t="s">
        <v>32</v>
      </c>
      <c r="I9440">
        <v>4</v>
      </c>
      <c r="J9440">
        <v>2</v>
      </c>
      <c r="K9440" t="s">
        <v>58</v>
      </c>
      <c r="L9440">
        <v>2</v>
      </c>
      <c r="M9440">
        <v>2023</v>
      </c>
      <c r="N9440">
        <v>7100</v>
      </c>
      <c r="O9440">
        <v>96922</v>
      </c>
      <c r="P9440">
        <v>200</v>
      </c>
      <c r="Q9440" s="1">
        <v>43814</v>
      </c>
      <c r="R9440" t="s">
        <v>34</v>
      </c>
      <c r="S9440" s="1">
        <v>25569</v>
      </c>
      <c r="T9440">
        <v>5364</v>
      </c>
      <c r="U9440">
        <v>0</v>
      </c>
      <c r="V9440">
        <v>0</v>
      </c>
      <c r="W9440" t="s">
        <v>89</v>
      </c>
      <c r="X9440">
        <v>4</v>
      </c>
      <c r="Y9440">
        <v>0</v>
      </c>
      <c r="Z9440" t="s">
        <v>73</v>
      </c>
    </row>
    <row r="9441" spans="1:26" x14ac:dyDescent="0.25">
      <c r="A9441" t="s">
        <v>9569</v>
      </c>
      <c r="B9441" t="s">
        <v>54</v>
      </c>
      <c r="C9441" t="s">
        <v>92</v>
      </c>
      <c r="D9441" t="s">
        <v>80</v>
      </c>
      <c r="E9441" t="s">
        <v>64</v>
      </c>
      <c r="F9441" t="s">
        <v>42</v>
      </c>
      <c r="G9441" t="s">
        <v>31</v>
      </c>
      <c r="H9441" t="s">
        <v>93</v>
      </c>
      <c r="I9441">
        <v>4</v>
      </c>
      <c r="J9441">
        <v>5</v>
      </c>
      <c r="K9441" t="s">
        <v>33</v>
      </c>
      <c r="L9441">
        <v>6</v>
      </c>
      <c r="M9441">
        <v>2019</v>
      </c>
      <c r="N9441">
        <v>7500</v>
      </c>
      <c r="O9441">
        <v>10999</v>
      </c>
      <c r="P9441">
        <v>103</v>
      </c>
      <c r="Q9441" s="1">
        <v>44185</v>
      </c>
      <c r="R9441" t="s">
        <v>34</v>
      </c>
      <c r="S9441" s="1">
        <v>25569</v>
      </c>
      <c r="T9441">
        <v>6804</v>
      </c>
      <c r="U9441">
        <v>0</v>
      </c>
      <c r="V9441">
        <v>0</v>
      </c>
      <c r="W9441" t="s">
        <v>45</v>
      </c>
      <c r="X9441">
        <v>5</v>
      </c>
      <c r="Y9441">
        <v>0</v>
      </c>
      <c r="Z9441" t="s">
        <v>46</v>
      </c>
    </row>
    <row r="9442" spans="1:26" x14ac:dyDescent="0.25">
      <c r="A9442" t="s">
        <v>9570</v>
      </c>
      <c r="B9442" t="s">
        <v>84</v>
      </c>
      <c r="C9442" t="s">
        <v>107</v>
      </c>
      <c r="D9442" t="s">
        <v>103</v>
      </c>
      <c r="E9442" t="s">
        <v>104</v>
      </c>
      <c r="F9442" t="s">
        <v>30</v>
      </c>
      <c r="G9442" t="s">
        <v>43</v>
      </c>
      <c r="H9442" t="s">
        <v>32</v>
      </c>
      <c r="I9442">
        <v>7</v>
      </c>
      <c r="J9442">
        <v>5</v>
      </c>
      <c r="K9442" t="s">
        <v>33</v>
      </c>
      <c r="L9442">
        <v>2</v>
      </c>
      <c r="M9442">
        <v>2023</v>
      </c>
      <c r="N9442">
        <v>8600</v>
      </c>
      <c r="O9442">
        <v>63363</v>
      </c>
      <c r="P9442">
        <v>175</v>
      </c>
      <c r="Q9442" s="1">
        <v>42810</v>
      </c>
      <c r="R9442" t="s">
        <v>34</v>
      </c>
      <c r="S9442" s="1">
        <v>25569</v>
      </c>
      <c r="T9442">
        <v>7826</v>
      </c>
      <c r="U9442">
        <v>0</v>
      </c>
      <c r="V9442">
        <v>0</v>
      </c>
      <c r="W9442" t="s">
        <v>94</v>
      </c>
      <c r="X9442">
        <v>4</v>
      </c>
      <c r="Y9442">
        <v>0</v>
      </c>
      <c r="Z9442" t="s">
        <v>36</v>
      </c>
    </row>
    <row r="9443" spans="1:26" x14ac:dyDescent="0.25">
      <c r="A9443" t="s">
        <v>9571</v>
      </c>
      <c r="B9443" t="s">
        <v>121</v>
      </c>
      <c r="C9443" t="s">
        <v>62</v>
      </c>
      <c r="D9443" t="s">
        <v>63</v>
      </c>
      <c r="E9443" t="s">
        <v>64</v>
      </c>
      <c r="F9443" t="s">
        <v>65</v>
      </c>
      <c r="G9443" t="s">
        <v>123</v>
      </c>
      <c r="H9443" t="s">
        <v>32</v>
      </c>
      <c r="I9443">
        <v>5</v>
      </c>
      <c r="J9443">
        <v>5</v>
      </c>
      <c r="K9443" t="s">
        <v>118</v>
      </c>
      <c r="L9443">
        <v>4</v>
      </c>
      <c r="M9443">
        <v>2021</v>
      </c>
      <c r="N9443">
        <v>6900</v>
      </c>
      <c r="O9443">
        <v>24107</v>
      </c>
      <c r="P9443">
        <v>100</v>
      </c>
      <c r="Q9443" s="1">
        <v>42341</v>
      </c>
      <c r="R9443" t="s">
        <v>44</v>
      </c>
      <c r="S9443" s="1">
        <v>45080</v>
      </c>
      <c r="T9443">
        <v>5649</v>
      </c>
      <c r="U9443">
        <v>4741</v>
      </c>
      <c r="V9443">
        <v>-16</v>
      </c>
      <c r="W9443" t="s">
        <v>89</v>
      </c>
      <c r="X9443">
        <v>2</v>
      </c>
      <c r="Y9443">
        <v>0</v>
      </c>
      <c r="Z9443" t="s">
        <v>69</v>
      </c>
    </row>
    <row r="9444" spans="1:26" x14ac:dyDescent="0.25">
      <c r="A9444" t="s">
        <v>9572</v>
      </c>
      <c r="B9444" t="s">
        <v>38</v>
      </c>
      <c r="C9444" t="s">
        <v>107</v>
      </c>
      <c r="D9444" t="s">
        <v>195</v>
      </c>
      <c r="E9444" t="s">
        <v>64</v>
      </c>
      <c r="F9444" t="s">
        <v>65</v>
      </c>
      <c r="G9444" t="s">
        <v>81</v>
      </c>
      <c r="H9444" t="s">
        <v>32</v>
      </c>
      <c r="I9444">
        <v>5</v>
      </c>
      <c r="J9444">
        <v>4</v>
      </c>
      <c r="K9444" t="s">
        <v>58</v>
      </c>
      <c r="L9444">
        <v>10</v>
      </c>
      <c r="M9444">
        <v>2015</v>
      </c>
      <c r="N9444">
        <v>7400</v>
      </c>
      <c r="O9444">
        <v>56891</v>
      </c>
      <c r="P9444">
        <v>115</v>
      </c>
      <c r="Q9444" s="1">
        <v>44585</v>
      </c>
      <c r="R9444" t="s">
        <v>34</v>
      </c>
      <c r="S9444" s="1">
        <v>25569</v>
      </c>
      <c r="T9444">
        <v>5988</v>
      </c>
      <c r="U9444">
        <v>0</v>
      </c>
      <c r="V9444">
        <v>0</v>
      </c>
      <c r="W9444" t="s">
        <v>166</v>
      </c>
      <c r="X9444">
        <v>4</v>
      </c>
      <c r="Y9444">
        <v>0</v>
      </c>
      <c r="Z9444" t="s">
        <v>73</v>
      </c>
    </row>
    <row r="9445" spans="1:26" x14ac:dyDescent="0.25">
      <c r="A9445" t="s">
        <v>9573</v>
      </c>
      <c r="B9445" t="s">
        <v>154</v>
      </c>
      <c r="C9445" t="s">
        <v>122</v>
      </c>
      <c r="D9445" t="s">
        <v>142</v>
      </c>
      <c r="E9445" t="s">
        <v>29</v>
      </c>
      <c r="F9445" t="s">
        <v>88</v>
      </c>
      <c r="G9445" t="s">
        <v>81</v>
      </c>
      <c r="H9445" t="s">
        <v>93</v>
      </c>
      <c r="I9445">
        <v>4</v>
      </c>
      <c r="J9445">
        <v>2</v>
      </c>
      <c r="K9445" t="s">
        <v>118</v>
      </c>
      <c r="L9445">
        <v>10</v>
      </c>
      <c r="M9445">
        <v>2015</v>
      </c>
      <c r="N9445">
        <v>8000</v>
      </c>
      <c r="O9445">
        <v>60500</v>
      </c>
      <c r="P9445">
        <v>200</v>
      </c>
      <c r="Q9445" s="1">
        <v>45277</v>
      </c>
      <c r="R9445" t="s">
        <v>34</v>
      </c>
      <c r="S9445" s="1">
        <v>25569</v>
      </c>
      <c r="T9445">
        <v>7132</v>
      </c>
      <c r="U9445">
        <v>0</v>
      </c>
      <c r="V9445">
        <v>0</v>
      </c>
      <c r="W9445" t="s">
        <v>97</v>
      </c>
      <c r="X9445">
        <v>3</v>
      </c>
      <c r="Y9445">
        <v>0</v>
      </c>
      <c r="Z9445" t="s">
        <v>73</v>
      </c>
    </row>
    <row r="9446" spans="1:26" x14ac:dyDescent="0.25">
      <c r="A9446" t="s">
        <v>9574</v>
      </c>
      <c r="B9446" t="s">
        <v>127</v>
      </c>
      <c r="C9446" t="s">
        <v>92</v>
      </c>
      <c r="D9446" t="s">
        <v>129</v>
      </c>
      <c r="E9446" t="s">
        <v>130</v>
      </c>
      <c r="F9446" t="s">
        <v>42</v>
      </c>
      <c r="G9446" t="s">
        <v>66</v>
      </c>
      <c r="H9446" t="s">
        <v>93</v>
      </c>
      <c r="I9446">
        <v>5</v>
      </c>
      <c r="J9446">
        <v>5</v>
      </c>
      <c r="K9446" t="s">
        <v>58</v>
      </c>
      <c r="L9446">
        <v>7</v>
      </c>
      <c r="M9446">
        <v>2018</v>
      </c>
      <c r="N9446">
        <v>6600</v>
      </c>
      <c r="O9446">
        <v>92753</v>
      </c>
      <c r="P9446">
        <v>150</v>
      </c>
      <c r="Q9446" s="1">
        <v>44091</v>
      </c>
      <c r="R9446" t="s">
        <v>34</v>
      </c>
      <c r="S9446" s="1">
        <v>25569</v>
      </c>
      <c r="T9446">
        <v>6041</v>
      </c>
      <c r="U9446">
        <v>0</v>
      </c>
      <c r="V9446">
        <v>0</v>
      </c>
      <c r="W9446" t="s">
        <v>162</v>
      </c>
      <c r="X9446">
        <v>1</v>
      </c>
      <c r="Y9446">
        <v>0</v>
      </c>
      <c r="Z9446" t="s">
        <v>69</v>
      </c>
    </row>
    <row r="9447" spans="1:26" x14ac:dyDescent="0.25">
      <c r="A9447" t="s">
        <v>9575</v>
      </c>
      <c r="B9447" t="s">
        <v>84</v>
      </c>
      <c r="C9447" t="s">
        <v>188</v>
      </c>
      <c r="D9447" t="s">
        <v>40</v>
      </c>
      <c r="E9447" t="s">
        <v>41</v>
      </c>
      <c r="F9447" t="s">
        <v>42</v>
      </c>
      <c r="G9447" t="s">
        <v>81</v>
      </c>
      <c r="H9447" t="s">
        <v>32</v>
      </c>
      <c r="I9447">
        <v>5</v>
      </c>
      <c r="J9447">
        <v>5</v>
      </c>
      <c r="K9447" t="s">
        <v>67</v>
      </c>
      <c r="L9447">
        <v>6</v>
      </c>
      <c r="M9447">
        <v>2019</v>
      </c>
      <c r="N9447">
        <v>8000</v>
      </c>
      <c r="O9447">
        <v>7536</v>
      </c>
      <c r="P9447">
        <v>113</v>
      </c>
      <c r="Q9447" s="1">
        <v>45092</v>
      </c>
      <c r="R9447" t="s">
        <v>44</v>
      </c>
      <c r="S9447" s="1">
        <v>45116</v>
      </c>
      <c r="T9447">
        <v>6952</v>
      </c>
      <c r="U9447">
        <v>8308</v>
      </c>
      <c r="V9447">
        <v>20</v>
      </c>
      <c r="W9447" t="s">
        <v>89</v>
      </c>
      <c r="X9447">
        <v>4</v>
      </c>
      <c r="Y9447">
        <v>271</v>
      </c>
      <c r="Z9447" t="s">
        <v>73</v>
      </c>
    </row>
    <row r="9448" spans="1:26" x14ac:dyDescent="0.25">
      <c r="A9448" t="s">
        <v>9576</v>
      </c>
      <c r="B9448" t="s">
        <v>54</v>
      </c>
      <c r="C9448" t="s">
        <v>110</v>
      </c>
      <c r="D9448" t="s">
        <v>86</v>
      </c>
      <c r="E9448" t="s">
        <v>87</v>
      </c>
      <c r="F9448" t="s">
        <v>88</v>
      </c>
      <c r="G9448" t="s">
        <v>43</v>
      </c>
      <c r="H9448" t="s">
        <v>93</v>
      </c>
      <c r="I9448">
        <v>3</v>
      </c>
      <c r="J9448">
        <v>2</v>
      </c>
      <c r="K9448" t="s">
        <v>58</v>
      </c>
      <c r="L9448">
        <v>3</v>
      </c>
      <c r="M9448">
        <v>2022</v>
      </c>
      <c r="N9448">
        <v>7200</v>
      </c>
      <c r="O9448">
        <v>23854</v>
      </c>
      <c r="P9448">
        <v>100</v>
      </c>
      <c r="Q9448" s="1">
        <v>42990</v>
      </c>
      <c r="R9448" t="s">
        <v>44</v>
      </c>
      <c r="S9448" s="1">
        <v>42861</v>
      </c>
      <c r="T9448">
        <v>6375</v>
      </c>
      <c r="U9448">
        <v>5225</v>
      </c>
      <c r="V9448">
        <v>-18</v>
      </c>
      <c r="W9448" t="s">
        <v>166</v>
      </c>
      <c r="X9448">
        <v>3</v>
      </c>
      <c r="Y9448">
        <v>0</v>
      </c>
      <c r="Z9448" t="s">
        <v>73</v>
      </c>
    </row>
    <row r="9449" spans="1:26" x14ac:dyDescent="0.25">
      <c r="A9449" t="s">
        <v>9577</v>
      </c>
      <c r="B9449" t="s">
        <v>172</v>
      </c>
      <c r="C9449" t="s">
        <v>188</v>
      </c>
      <c r="D9449" t="s">
        <v>28</v>
      </c>
      <c r="E9449" t="s">
        <v>29</v>
      </c>
      <c r="F9449" t="s">
        <v>30</v>
      </c>
      <c r="G9449" t="s">
        <v>43</v>
      </c>
      <c r="H9449" t="s">
        <v>93</v>
      </c>
      <c r="I9449">
        <v>8</v>
      </c>
      <c r="J9449">
        <v>5</v>
      </c>
      <c r="K9449" t="s">
        <v>118</v>
      </c>
      <c r="L9449">
        <v>10</v>
      </c>
      <c r="M9449">
        <v>2015</v>
      </c>
      <c r="N9449">
        <v>8500</v>
      </c>
      <c r="O9449">
        <v>56990</v>
      </c>
      <c r="P9449">
        <v>200</v>
      </c>
      <c r="Q9449" s="1">
        <v>45081</v>
      </c>
      <c r="R9449" t="s">
        <v>34</v>
      </c>
      <c r="S9449" s="1">
        <v>25569</v>
      </c>
      <c r="T9449">
        <v>7013</v>
      </c>
      <c r="U9449">
        <v>0</v>
      </c>
      <c r="V9449">
        <v>0</v>
      </c>
      <c r="W9449" t="s">
        <v>166</v>
      </c>
      <c r="X9449">
        <v>4</v>
      </c>
      <c r="Y9449">
        <v>0</v>
      </c>
      <c r="Z9449" t="s">
        <v>73</v>
      </c>
    </row>
    <row r="9450" spans="1:26" x14ac:dyDescent="0.25">
      <c r="A9450" t="s">
        <v>9578</v>
      </c>
      <c r="B9450" t="s">
        <v>54</v>
      </c>
      <c r="C9450" t="s">
        <v>173</v>
      </c>
      <c r="D9450" t="s">
        <v>80</v>
      </c>
      <c r="E9450" t="s">
        <v>64</v>
      </c>
      <c r="F9450" t="s">
        <v>42</v>
      </c>
      <c r="G9450" t="s">
        <v>43</v>
      </c>
      <c r="H9450" t="s">
        <v>93</v>
      </c>
      <c r="I9450">
        <v>4</v>
      </c>
      <c r="J9450">
        <v>5</v>
      </c>
      <c r="K9450" t="s">
        <v>58</v>
      </c>
      <c r="L9450">
        <v>6</v>
      </c>
      <c r="M9450">
        <v>2019</v>
      </c>
      <c r="N9450">
        <v>6500</v>
      </c>
      <c r="O9450">
        <v>67227</v>
      </c>
      <c r="P9450">
        <v>103</v>
      </c>
      <c r="Q9450" s="1">
        <v>44621</v>
      </c>
      <c r="R9450" t="s">
        <v>44</v>
      </c>
      <c r="S9450" s="1">
        <v>45147</v>
      </c>
      <c r="T9450">
        <v>4673</v>
      </c>
      <c r="U9450">
        <v>4535</v>
      </c>
      <c r="V9450">
        <v>-3</v>
      </c>
      <c r="W9450" t="s">
        <v>162</v>
      </c>
      <c r="X9450">
        <v>2</v>
      </c>
      <c r="Y9450">
        <v>0</v>
      </c>
      <c r="Z9450" t="s">
        <v>46</v>
      </c>
    </row>
    <row r="9451" spans="1:26" x14ac:dyDescent="0.25">
      <c r="A9451" t="s">
        <v>9579</v>
      </c>
      <c r="B9451" t="s">
        <v>61</v>
      </c>
      <c r="C9451" t="s">
        <v>107</v>
      </c>
      <c r="D9451" t="s">
        <v>55</v>
      </c>
      <c r="E9451" t="s">
        <v>56</v>
      </c>
      <c r="F9451" t="s">
        <v>57</v>
      </c>
      <c r="G9451" t="s">
        <v>31</v>
      </c>
      <c r="H9451" t="s">
        <v>32</v>
      </c>
      <c r="I9451">
        <v>2</v>
      </c>
      <c r="J9451">
        <v>2</v>
      </c>
      <c r="K9451" t="s">
        <v>118</v>
      </c>
      <c r="L9451">
        <v>5</v>
      </c>
      <c r="M9451">
        <v>2020</v>
      </c>
      <c r="N9451">
        <v>9000</v>
      </c>
      <c r="O9451">
        <v>63627</v>
      </c>
      <c r="P9451">
        <v>250</v>
      </c>
      <c r="Q9451" s="1">
        <v>42576</v>
      </c>
      <c r="R9451" t="s">
        <v>34</v>
      </c>
      <c r="S9451" s="1">
        <v>25569</v>
      </c>
      <c r="T9451">
        <v>7766</v>
      </c>
      <c r="U9451">
        <v>0</v>
      </c>
      <c r="V9451">
        <v>0</v>
      </c>
      <c r="W9451" t="s">
        <v>155</v>
      </c>
      <c r="X9451">
        <v>3</v>
      </c>
      <c r="Y9451">
        <v>0</v>
      </c>
      <c r="Z9451" t="s">
        <v>46</v>
      </c>
    </row>
    <row r="9452" spans="1:26" x14ac:dyDescent="0.25">
      <c r="A9452" t="s">
        <v>9580</v>
      </c>
      <c r="B9452" t="s">
        <v>135</v>
      </c>
      <c r="C9452" t="s">
        <v>139</v>
      </c>
      <c r="D9452" t="s">
        <v>142</v>
      </c>
      <c r="E9452" t="s">
        <v>29</v>
      </c>
      <c r="F9452" t="s">
        <v>88</v>
      </c>
      <c r="G9452" t="s">
        <v>81</v>
      </c>
      <c r="H9452" t="s">
        <v>32</v>
      </c>
      <c r="I9452">
        <v>4</v>
      </c>
      <c r="J9452">
        <v>2</v>
      </c>
      <c r="K9452" t="s">
        <v>67</v>
      </c>
      <c r="L9452">
        <v>10</v>
      </c>
      <c r="M9452">
        <v>2015</v>
      </c>
      <c r="N9452">
        <v>9400</v>
      </c>
      <c r="O9452">
        <v>63469</v>
      </c>
      <c r="P9452">
        <v>200</v>
      </c>
      <c r="Q9452" s="1">
        <v>44781</v>
      </c>
      <c r="R9452" t="s">
        <v>34</v>
      </c>
      <c r="S9452" s="1">
        <v>25569</v>
      </c>
      <c r="T9452">
        <v>8088</v>
      </c>
      <c r="U9452">
        <v>0</v>
      </c>
      <c r="V9452">
        <v>0</v>
      </c>
      <c r="W9452" t="s">
        <v>149</v>
      </c>
      <c r="X9452">
        <v>5</v>
      </c>
      <c r="Y9452">
        <v>0</v>
      </c>
      <c r="Z9452" t="s">
        <v>69</v>
      </c>
    </row>
    <row r="9453" spans="1:26" x14ac:dyDescent="0.25">
      <c r="A9453" t="s">
        <v>9581</v>
      </c>
      <c r="B9453" t="s">
        <v>38</v>
      </c>
      <c r="C9453" t="s">
        <v>110</v>
      </c>
      <c r="D9453" t="s">
        <v>195</v>
      </c>
      <c r="E9453" t="s">
        <v>64</v>
      </c>
      <c r="F9453" t="s">
        <v>65</v>
      </c>
      <c r="G9453" t="s">
        <v>43</v>
      </c>
      <c r="H9453" t="s">
        <v>93</v>
      </c>
      <c r="I9453">
        <v>5</v>
      </c>
      <c r="J9453">
        <v>4</v>
      </c>
      <c r="K9453" t="s">
        <v>33</v>
      </c>
      <c r="L9453">
        <v>6</v>
      </c>
      <c r="M9453">
        <v>2019</v>
      </c>
      <c r="N9453">
        <v>8000</v>
      </c>
      <c r="O9453">
        <v>20360</v>
      </c>
      <c r="P9453">
        <v>115</v>
      </c>
      <c r="Q9453" s="1">
        <v>43305</v>
      </c>
      <c r="R9453" t="s">
        <v>44</v>
      </c>
      <c r="S9453" s="1">
        <v>43817</v>
      </c>
      <c r="T9453">
        <v>6774</v>
      </c>
      <c r="U9453">
        <v>5579</v>
      </c>
      <c r="V9453">
        <v>-18</v>
      </c>
      <c r="W9453" t="s">
        <v>72</v>
      </c>
      <c r="X9453">
        <v>5</v>
      </c>
      <c r="Y9453">
        <v>0</v>
      </c>
      <c r="Z9453" t="s">
        <v>46</v>
      </c>
    </row>
    <row r="9454" spans="1:26" x14ac:dyDescent="0.25">
      <c r="A9454" t="s">
        <v>9582</v>
      </c>
      <c r="B9454" t="s">
        <v>61</v>
      </c>
      <c r="C9454" t="s">
        <v>113</v>
      </c>
      <c r="D9454" t="s">
        <v>77</v>
      </c>
      <c r="E9454" t="s">
        <v>51</v>
      </c>
      <c r="F9454" t="s">
        <v>30</v>
      </c>
      <c r="G9454" t="s">
        <v>81</v>
      </c>
      <c r="H9454" t="s">
        <v>93</v>
      </c>
      <c r="I9454">
        <v>5</v>
      </c>
      <c r="J9454">
        <v>3</v>
      </c>
      <c r="K9454" t="s">
        <v>118</v>
      </c>
      <c r="L9454">
        <v>10</v>
      </c>
      <c r="M9454">
        <v>2015</v>
      </c>
      <c r="N9454">
        <v>8500</v>
      </c>
      <c r="O9454">
        <v>17019</v>
      </c>
      <c r="P9454">
        <v>130</v>
      </c>
      <c r="Q9454" s="1">
        <v>42425</v>
      </c>
      <c r="R9454" t="s">
        <v>44</v>
      </c>
      <c r="S9454" s="1">
        <v>44670</v>
      </c>
      <c r="T9454">
        <v>6511</v>
      </c>
      <c r="U9454">
        <v>5703</v>
      </c>
      <c r="V9454">
        <v>-12</v>
      </c>
      <c r="W9454" t="s">
        <v>100</v>
      </c>
      <c r="X9454">
        <v>5</v>
      </c>
      <c r="Y9454">
        <v>0</v>
      </c>
      <c r="Z9454" t="s">
        <v>36</v>
      </c>
    </row>
    <row r="9455" spans="1:26" x14ac:dyDescent="0.25">
      <c r="A9455" t="s">
        <v>9583</v>
      </c>
      <c r="B9455" t="s">
        <v>138</v>
      </c>
      <c r="C9455" t="s">
        <v>96</v>
      </c>
      <c r="D9455" t="s">
        <v>195</v>
      </c>
      <c r="E9455" t="s">
        <v>64</v>
      </c>
      <c r="F9455" t="s">
        <v>65</v>
      </c>
      <c r="G9455" t="s">
        <v>43</v>
      </c>
      <c r="H9455" t="s">
        <v>32</v>
      </c>
      <c r="I9455">
        <v>5</v>
      </c>
      <c r="J9455">
        <v>4</v>
      </c>
      <c r="K9455" t="s">
        <v>33</v>
      </c>
      <c r="L9455">
        <v>1</v>
      </c>
      <c r="M9455">
        <v>2024</v>
      </c>
      <c r="N9455">
        <v>7500</v>
      </c>
      <c r="O9455">
        <v>80859</v>
      </c>
      <c r="P9455">
        <v>115</v>
      </c>
      <c r="Q9455" s="1">
        <v>45301</v>
      </c>
      <c r="R9455" t="s">
        <v>34</v>
      </c>
      <c r="S9455" s="1">
        <v>25569</v>
      </c>
      <c r="T9455">
        <v>6643</v>
      </c>
      <c r="U9455">
        <v>0</v>
      </c>
      <c r="V9455">
        <v>0</v>
      </c>
      <c r="W9455" t="s">
        <v>105</v>
      </c>
      <c r="X9455">
        <v>1</v>
      </c>
      <c r="Y9455">
        <v>0</v>
      </c>
      <c r="Z9455" t="s">
        <v>73</v>
      </c>
    </row>
    <row r="9456" spans="1:26" x14ac:dyDescent="0.25">
      <c r="A9456" t="s">
        <v>9584</v>
      </c>
      <c r="B9456" t="s">
        <v>144</v>
      </c>
      <c r="C9456" t="s">
        <v>110</v>
      </c>
      <c r="D9456" t="s">
        <v>142</v>
      </c>
      <c r="E9456" t="s">
        <v>29</v>
      </c>
      <c r="F9456" t="s">
        <v>88</v>
      </c>
      <c r="G9456" t="s">
        <v>81</v>
      </c>
      <c r="H9456" t="s">
        <v>93</v>
      </c>
      <c r="I9456">
        <v>4</v>
      </c>
      <c r="J9456">
        <v>2</v>
      </c>
      <c r="K9456" t="s">
        <v>58</v>
      </c>
      <c r="L9456">
        <v>2</v>
      </c>
      <c r="M9456">
        <v>2023</v>
      </c>
      <c r="N9456">
        <v>7100</v>
      </c>
      <c r="O9456">
        <v>80229</v>
      </c>
      <c r="P9456">
        <v>200</v>
      </c>
      <c r="Q9456" s="1">
        <v>43733</v>
      </c>
      <c r="R9456" t="s">
        <v>34</v>
      </c>
      <c r="S9456" s="1">
        <v>25569</v>
      </c>
      <c r="T9456">
        <v>5135</v>
      </c>
      <c r="U9456">
        <v>0</v>
      </c>
      <c r="V9456">
        <v>0</v>
      </c>
      <c r="W9456" t="s">
        <v>59</v>
      </c>
      <c r="X9456">
        <v>3</v>
      </c>
      <c r="Y9456">
        <v>0</v>
      </c>
      <c r="Z9456" t="s">
        <v>46</v>
      </c>
    </row>
    <row r="9457" spans="1:26" x14ac:dyDescent="0.25">
      <c r="A9457" t="s">
        <v>9585</v>
      </c>
      <c r="B9457" t="s">
        <v>79</v>
      </c>
      <c r="C9457" t="s">
        <v>113</v>
      </c>
      <c r="D9457" t="s">
        <v>28</v>
      </c>
      <c r="E9457" t="s">
        <v>29</v>
      </c>
      <c r="F9457" t="s">
        <v>30</v>
      </c>
      <c r="G9457" t="s">
        <v>31</v>
      </c>
      <c r="H9457" t="s">
        <v>32</v>
      </c>
      <c r="I9457">
        <v>8</v>
      </c>
      <c r="J9457">
        <v>5</v>
      </c>
      <c r="K9457" t="s">
        <v>118</v>
      </c>
      <c r="L9457">
        <v>5</v>
      </c>
      <c r="M9457">
        <v>2020</v>
      </c>
      <c r="N9457">
        <v>8000</v>
      </c>
      <c r="O9457">
        <v>94533</v>
      </c>
      <c r="P9457">
        <v>200</v>
      </c>
      <c r="Q9457" s="1">
        <v>42579</v>
      </c>
      <c r="R9457" t="s">
        <v>34</v>
      </c>
      <c r="S9457" s="1">
        <v>25569</v>
      </c>
      <c r="T9457">
        <v>6065</v>
      </c>
      <c r="U9457">
        <v>0</v>
      </c>
      <c r="V9457">
        <v>0</v>
      </c>
      <c r="W9457" t="s">
        <v>97</v>
      </c>
      <c r="X9457">
        <v>5</v>
      </c>
      <c r="Y9457">
        <v>0</v>
      </c>
      <c r="Z9457" t="s">
        <v>69</v>
      </c>
    </row>
    <row r="9458" spans="1:26" x14ac:dyDescent="0.25">
      <c r="A9458" t="s">
        <v>9586</v>
      </c>
      <c r="B9458" t="s">
        <v>75</v>
      </c>
      <c r="C9458" t="s">
        <v>71</v>
      </c>
      <c r="D9458" t="s">
        <v>99</v>
      </c>
      <c r="E9458" t="s">
        <v>41</v>
      </c>
      <c r="F9458" t="s">
        <v>42</v>
      </c>
      <c r="G9458" t="s">
        <v>43</v>
      </c>
      <c r="H9458" t="s">
        <v>93</v>
      </c>
      <c r="I9458">
        <v>4</v>
      </c>
      <c r="J9458">
        <v>5</v>
      </c>
      <c r="K9458" t="s">
        <v>33</v>
      </c>
      <c r="L9458">
        <v>9</v>
      </c>
      <c r="M9458">
        <v>2016</v>
      </c>
      <c r="N9458">
        <v>7800</v>
      </c>
      <c r="O9458">
        <v>53671</v>
      </c>
      <c r="P9458">
        <v>120</v>
      </c>
      <c r="Q9458" s="1">
        <v>45406</v>
      </c>
      <c r="R9458" t="s">
        <v>34</v>
      </c>
      <c r="S9458" s="1">
        <v>25569</v>
      </c>
      <c r="T9458">
        <v>5885</v>
      </c>
      <c r="U9458">
        <v>0</v>
      </c>
      <c r="V9458">
        <v>0</v>
      </c>
      <c r="W9458" t="s">
        <v>45</v>
      </c>
      <c r="X9458">
        <v>1</v>
      </c>
      <c r="Y9458">
        <v>0</v>
      </c>
      <c r="Z9458" t="s">
        <v>46</v>
      </c>
    </row>
    <row r="9459" spans="1:26" x14ac:dyDescent="0.25">
      <c r="A9459" t="s">
        <v>9587</v>
      </c>
      <c r="B9459" t="s">
        <v>75</v>
      </c>
      <c r="C9459" t="s">
        <v>113</v>
      </c>
      <c r="D9459" t="s">
        <v>103</v>
      </c>
      <c r="E9459" t="s">
        <v>104</v>
      </c>
      <c r="F9459" t="s">
        <v>30</v>
      </c>
      <c r="G9459" t="s">
        <v>123</v>
      </c>
      <c r="H9459" t="s">
        <v>32</v>
      </c>
      <c r="I9459">
        <v>7</v>
      </c>
      <c r="J9459">
        <v>5</v>
      </c>
      <c r="K9459" t="s">
        <v>58</v>
      </c>
      <c r="L9459">
        <v>6</v>
      </c>
      <c r="M9459">
        <v>2019</v>
      </c>
      <c r="N9459">
        <v>8000</v>
      </c>
      <c r="O9459">
        <v>61307</v>
      </c>
      <c r="P9459">
        <v>175</v>
      </c>
      <c r="Q9459" s="1">
        <v>42234</v>
      </c>
      <c r="R9459" t="s">
        <v>34</v>
      </c>
      <c r="S9459" s="1">
        <v>25569</v>
      </c>
      <c r="T9459">
        <v>7399</v>
      </c>
      <c r="U9459">
        <v>0</v>
      </c>
      <c r="V9459">
        <v>0</v>
      </c>
      <c r="W9459" t="s">
        <v>190</v>
      </c>
      <c r="X9459">
        <v>1</v>
      </c>
      <c r="Y9459">
        <v>0</v>
      </c>
      <c r="Z9459" t="s">
        <v>46</v>
      </c>
    </row>
    <row r="9460" spans="1:26" x14ac:dyDescent="0.25">
      <c r="A9460" t="s">
        <v>9588</v>
      </c>
      <c r="B9460" t="s">
        <v>121</v>
      </c>
      <c r="C9460" t="s">
        <v>39</v>
      </c>
      <c r="D9460" t="s">
        <v>129</v>
      </c>
      <c r="E9460" t="s">
        <v>130</v>
      </c>
      <c r="F9460" t="s">
        <v>42</v>
      </c>
      <c r="G9460" t="s">
        <v>31</v>
      </c>
      <c r="H9460" t="s">
        <v>32</v>
      </c>
      <c r="I9460">
        <v>5</v>
      </c>
      <c r="J9460">
        <v>5</v>
      </c>
      <c r="K9460" t="s">
        <v>67</v>
      </c>
      <c r="L9460">
        <v>9</v>
      </c>
      <c r="M9460">
        <v>2016</v>
      </c>
      <c r="N9460">
        <v>8300</v>
      </c>
      <c r="O9460">
        <v>12069</v>
      </c>
      <c r="P9460">
        <v>150</v>
      </c>
      <c r="Q9460" s="1">
        <v>43865</v>
      </c>
      <c r="R9460" t="s">
        <v>44</v>
      </c>
      <c r="S9460" s="1">
        <v>45254</v>
      </c>
      <c r="T9460">
        <v>7002</v>
      </c>
      <c r="U9460">
        <v>7838</v>
      </c>
      <c r="V9460">
        <v>12</v>
      </c>
      <c r="W9460" t="s">
        <v>94</v>
      </c>
      <c r="X9460">
        <v>5</v>
      </c>
      <c r="Y9460">
        <v>167</v>
      </c>
      <c r="Z9460" t="s">
        <v>73</v>
      </c>
    </row>
    <row r="9461" spans="1:26" x14ac:dyDescent="0.25">
      <c r="A9461" t="s">
        <v>9589</v>
      </c>
      <c r="B9461" t="s">
        <v>127</v>
      </c>
      <c r="C9461" t="s">
        <v>96</v>
      </c>
      <c r="D9461" t="s">
        <v>50</v>
      </c>
      <c r="E9461" t="s">
        <v>51</v>
      </c>
      <c r="F9461" t="s">
        <v>30</v>
      </c>
      <c r="G9461" t="s">
        <v>43</v>
      </c>
      <c r="H9461" t="s">
        <v>93</v>
      </c>
      <c r="I9461">
        <v>5</v>
      </c>
      <c r="J9461">
        <v>5</v>
      </c>
      <c r="K9461" t="s">
        <v>67</v>
      </c>
      <c r="L9461">
        <v>4</v>
      </c>
      <c r="M9461">
        <v>2021</v>
      </c>
      <c r="N9461">
        <v>9300</v>
      </c>
      <c r="O9461">
        <v>50736</v>
      </c>
      <c r="P9461">
        <v>120</v>
      </c>
      <c r="Q9461" s="1">
        <v>43887</v>
      </c>
      <c r="R9461" t="s">
        <v>44</v>
      </c>
      <c r="S9461" s="1">
        <v>44006</v>
      </c>
      <c r="T9461">
        <v>7864</v>
      </c>
      <c r="U9461">
        <v>6830</v>
      </c>
      <c r="V9461">
        <v>-13</v>
      </c>
      <c r="W9461" t="s">
        <v>180</v>
      </c>
      <c r="X9461">
        <v>4</v>
      </c>
      <c r="Y9461">
        <v>0</v>
      </c>
      <c r="Z9461" t="s">
        <v>73</v>
      </c>
    </row>
    <row r="9462" spans="1:26" x14ac:dyDescent="0.25">
      <c r="A9462" t="s">
        <v>9590</v>
      </c>
      <c r="B9462" t="s">
        <v>117</v>
      </c>
      <c r="C9462" t="s">
        <v>92</v>
      </c>
      <c r="D9462" t="s">
        <v>55</v>
      </c>
      <c r="E9462" t="s">
        <v>56</v>
      </c>
      <c r="F9462" t="s">
        <v>57</v>
      </c>
      <c r="G9462" t="s">
        <v>43</v>
      </c>
      <c r="H9462" t="s">
        <v>32</v>
      </c>
      <c r="I9462">
        <v>2</v>
      </c>
      <c r="J9462">
        <v>2</v>
      </c>
      <c r="K9462" t="s">
        <v>33</v>
      </c>
      <c r="L9462">
        <v>9</v>
      </c>
      <c r="M9462">
        <v>2016</v>
      </c>
      <c r="N9462">
        <v>10300</v>
      </c>
      <c r="O9462">
        <v>1100</v>
      </c>
      <c r="P9462">
        <v>250</v>
      </c>
      <c r="Q9462" s="1">
        <v>43881</v>
      </c>
      <c r="R9462" t="s">
        <v>34</v>
      </c>
      <c r="S9462" s="1">
        <v>25569</v>
      </c>
      <c r="T9462">
        <v>9638</v>
      </c>
      <c r="U9462">
        <v>0</v>
      </c>
      <c r="V9462">
        <v>0</v>
      </c>
      <c r="W9462" t="s">
        <v>190</v>
      </c>
      <c r="X9462">
        <v>4</v>
      </c>
      <c r="Y9462">
        <v>0</v>
      </c>
      <c r="Z9462" t="s">
        <v>46</v>
      </c>
    </row>
    <row r="9463" spans="1:26" x14ac:dyDescent="0.25">
      <c r="A9463" t="s">
        <v>9591</v>
      </c>
      <c r="B9463" t="s">
        <v>75</v>
      </c>
      <c r="C9463" t="s">
        <v>71</v>
      </c>
      <c r="D9463" t="s">
        <v>40</v>
      </c>
      <c r="E9463" t="s">
        <v>41</v>
      </c>
      <c r="F9463" t="s">
        <v>42</v>
      </c>
      <c r="G9463" t="s">
        <v>123</v>
      </c>
      <c r="H9463" t="s">
        <v>32</v>
      </c>
      <c r="I9463">
        <v>5</v>
      </c>
      <c r="J9463">
        <v>5</v>
      </c>
      <c r="K9463" t="s">
        <v>58</v>
      </c>
      <c r="L9463">
        <v>6</v>
      </c>
      <c r="M9463">
        <v>2019</v>
      </c>
      <c r="N9463">
        <v>6500</v>
      </c>
      <c r="O9463">
        <v>85214</v>
      </c>
      <c r="P9463">
        <v>113</v>
      </c>
      <c r="Q9463" s="1">
        <v>44554</v>
      </c>
      <c r="R9463" t="s">
        <v>34</v>
      </c>
      <c r="S9463" s="1">
        <v>25569</v>
      </c>
      <c r="T9463">
        <v>4718</v>
      </c>
      <c r="U9463">
        <v>0</v>
      </c>
      <c r="V9463">
        <v>0</v>
      </c>
      <c r="W9463" t="s">
        <v>72</v>
      </c>
      <c r="X9463">
        <v>5</v>
      </c>
      <c r="Y9463">
        <v>0</v>
      </c>
      <c r="Z9463" t="s">
        <v>46</v>
      </c>
    </row>
    <row r="9464" spans="1:26" x14ac:dyDescent="0.25">
      <c r="A9464" t="s">
        <v>9592</v>
      </c>
      <c r="B9464" t="s">
        <v>102</v>
      </c>
      <c r="C9464" t="s">
        <v>113</v>
      </c>
      <c r="D9464" t="s">
        <v>142</v>
      </c>
      <c r="E9464" t="s">
        <v>29</v>
      </c>
      <c r="F9464" t="s">
        <v>88</v>
      </c>
      <c r="G9464" t="s">
        <v>66</v>
      </c>
      <c r="H9464" t="s">
        <v>93</v>
      </c>
      <c r="I9464">
        <v>4</v>
      </c>
      <c r="J9464">
        <v>2</v>
      </c>
      <c r="K9464" t="s">
        <v>118</v>
      </c>
      <c r="L9464">
        <v>8</v>
      </c>
      <c r="M9464">
        <v>2017</v>
      </c>
      <c r="N9464">
        <v>7800</v>
      </c>
      <c r="O9464">
        <v>43375</v>
      </c>
      <c r="P9464">
        <v>200</v>
      </c>
      <c r="Q9464" s="1">
        <v>45213</v>
      </c>
      <c r="R9464" t="s">
        <v>34</v>
      </c>
      <c r="S9464" s="1">
        <v>25569</v>
      </c>
      <c r="T9464">
        <v>6563</v>
      </c>
      <c r="U9464">
        <v>0</v>
      </c>
      <c r="V9464">
        <v>0</v>
      </c>
      <c r="W9464" t="s">
        <v>166</v>
      </c>
      <c r="X9464">
        <v>3</v>
      </c>
      <c r="Y9464">
        <v>0</v>
      </c>
      <c r="Z9464" t="s">
        <v>73</v>
      </c>
    </row>
    <row r="9465" spans="1:26" x14ac:dyDescent="0.25">
      <c r="A9465" t="s">
        <v>9593</v>
      </c>
      <c r="B9465" t="s">
        <v>91</v>
      </c>
      <c r="C9465" t="s">
        <v>92</v>
      </c>
      <c r="D9465" t="s">
        <v>86</v>
      </c>
      <c r="E9465" t="s">
        <v>87</v>
      </c>
      <c r="F9465" t="s">
        <v>88</v>
      </c>
      <c r="G9465" t="s">
        <v>43</v>
      </c>
      <c r="H9465" t="s">
        <v>93</v>
      </c>
      <c r="I9465">
        <v>3</v>
      </c>
      <c r="J9465">
        <v>2</v>
      </c>
      <c r="K9465" t="s">
        <v>33</v>
      </c>
      <c r="L9465">
        <v>8</v>
      </c>
      <c r="M9465">
        <v>2017</v>
      </c>
      <c r="N9465">
        <v>8700</v>
      </c>
      <c r="O9465">
        <v>49958</v>
      </c>
      <c r="P9465">
        <v>100</v>
      </c>
      <c r="Q9465" s="1">
        <v>42440</v>
      </c>
      <c r="R9465" t="s">
        <v>34</v>
      </c>
      <c r="S9465" s="1">
        <v>25569</v>
      </c>
      <c r="T9465">
        <v>8090</v>
      </c>
      <c r="U9465">
        <v>0</v>
      </c>
      <c r="V9465">
        <v>0</v>
      </c>
      <c r="W9465" t="s">
        <v>198</v>
      </c>
      <c r="X9465">
        <v>1</v>
      </c>
      <c r="Y9465">
        <v>0</v>
      </c>
      <c r="Z9465" t="s">
        <v>36</v>
      </c>
    </row>
    <row r="9466" spans="1:26" x14ac:dyDescent="0.25">
      <c r="A9466" t="s">
        <v>9594</v>
      </c>
      <c r="B9466" t="s">
        <v>138</v>
      </c>
      <c r="C9466" t="s">
        <v>147</v>
      </c>
      <c r="D9466" t="s">
        <v>63</v>
      </c>
      <c r="E9466" t="s">
        <v>64</v>
      </c>
      <c r="F9466" t="s">
        <v>65</v>
      </c>
      <c r="G9466" t="s">
        <v>81</v>
      </c>
      <c r="H9466" t="s">
        <v>93</v>
      </c>
      <c r="I9466">
        <v>5</v>
      </c>
      <c r="J9466">
        <v>5</v>
      </c>
      <c r="K9466" t="s">
        <v>118</v>
      </c>
      <c r="L9466">
        <v>8</v>
      </c>
      <c r="M9466">
        <v>2017</v>
      </c>
      <c r="N9466">
        <v>7300</v>
      </c>
      <c r="O9466">
        <v>33662</v>
      </c>
      <c r="P9466">
        <v>100</v>
      </c>
      <c r="Q9466" s="1">
        <v>42705</v>
      </c>
      <c r="R9466" t="s">
        <v>34</v>
      </c>
      <c r="S9466" s="1">
        <v>25569</v>
      </c>
      <c r="T9466">
        <v>6576</v>
      </c>
      <c r="U9466">
        <v>0</v>
      </c>
      <c r="V9466">
        <v>0</v>
      </c>
      <c r="W9466" t="s">
        <v>68</v>
      </c>
      <c r="X9466">
        <v>1</v>
      </c>
      <c r="Y9466">
        <v>0</v>
      </c>
      <c r="Z9466" t="s">
        <v>46</v>
      </c>
    </row>
    <row r="9467" spans="1:26" x14ac:dyDescent="0.25">
      <c r="A9467" t="s">
        <v>9595</v>
      </c>
      <c r="B9467" t="s">
        <v>75</v>
      </c>
      <c r="C9467" t="s">
        <v>139</v>
      </c>
      <c r="D9467" t="s">
        <v>129</v>
      </c>
      <c r="E9467" t="s">
        <v>130</v>
      </c>
      <c r="F9467" t="s">
        <v>42</v>
      </c>
      <c r="G9467" t="s">
        <v>43</v>
      </c>
      <c r="H9467" t="s">
        <v>32</v>
      </c>
      <c r="I9467">
        <v>5</v>
      </c>
      <c r="J9467">
        <v>5</v>
      </c>
      <c r="K9467" t="s">
        <v>58</v>
      </c>
      <c r="L9467">
        <v>7</v>
      </c>
      <c r="M9467">
        <v>2018</v>
      </c>
      <c r="N9467">
        <v>6600</v>
      </c>
      <c r="O9467">
        <v>61745</v>
      </c>
      <c r="P9467">
        <v>150</v>
      </c>
      <c r="Q9467" s="1">
        <v>43611</v>
      </c>
      <c r="R9467" t="s">
        <v>34</v>
      </c>
      <c r="S9467" s="1">
        <v>25569</v>
      </c>
      <c r="T9467">
        <v>4966</v>
      </c>
      <c r="U9467">
        <v>0</v>
      </c>
      <c r="V9467">
        <v>0</v>
      </c>
      <c r="W9467" t="s">
        <v>100</v>
      </c>
      <c r="X9467">
        <v>4</v>
      </c>
      <c r="Y9467">
        <v>0</v>
      </c>
      <c r="Z9467" t="s">
        <v>73</v>
      </c>
    </row>
    <row r="9468" spans="1:26" x14ac:dyDescent="0.25">
      <c r="A9468" t="s">
        <v>9596</v>
      </c>
      <c r="B9468" t="s">
        <v>138</v>
      </c>
      <c r="C9468" t="s">
        <v>49</v>
      </c>
      <c r="D9468" t="s">
        <v>50</v>
      </c>
      <c r="E9468" t="s">
        <v>51</v>
      </c>
      <c r="F9468" t="s">
        <v>30</v>
      </c>
      <c r="G9468" t="s">
        <v>66</v>
      </c>
      <c r="H9468" t="s">
        <v>32</v>
      </c>
      <c r="I9468">
        <v>5</v>
      </c>
      <c r="J9468">
        <v>5</v>
      </c>
      <c r="K9468" t="s">
        <v>67</v>
      </c>
      <c r="L9468">
        <v>5</v>
      </c>
      <c r="M9468">
        <v>2020</v>
      </c>
      <c r="N9468">
        <v>9400</v>
      </c>
      <c r="O9468">
        <v>65944</v>
      </c>
      <c r="P9468">
        <v>120</v>
      </c>
      <c r="Q9468" s="1">
        <v>43774</v>
      </c>
      <c r="R9468" t="s">
        <v>44</v>
      </c>
      <c r="S9468" s="1">
        <v>44395</v>
      </c>
      <c r="T9468">
        <v>8742</v>
      </c>
      <c r="U9468">
        <v>8385</v>
      </c>
      <c r="V9468">
        <v>-4</v>
      </c>
      <c r="W9468" t="s">
        <v>59</v>
      </c>
      <c r="X9468">
        <v>3</v>
      </c>
      <c r="Y9468">
        <v>0</v>
      </c>
      <c r="Z9468" t="s">
        <v>46</v>
      </c>
    </row>
    <row r="9469" spans="1:26" x14ac:dyDescent="0.25">
      <c r="A9469" t="s">
        <v>9597</v>
      </c>
      <c r="B9469" t="s">
        <v>138</v>
      </c>
      <c r="C9469" t="s">
        <v>39</v>
      </c>
      <c r="D9469" t="s">
        <v>99</v>
      </c>
      <c r="E9469" t="s">
        <v>41</v>
      </c>
      <c r="F9469" t="s">
        <v>42</v>
      </c>
      <c r="G9469" t="s">
        <v>66</v>
      </c>
      <c r="H9469" t="s">
        <v>93</v>
      </c>
      <c r="I9469">
        <v>4</v>
      </c>
      <c r="J9469">
        <v>5</v>
      </c>
      <c r="K9469" t="s">
        <v>67</v>
      </c>
      <c r="L9469">
        <v>9</v>
      </c>
      <c r="M9469">
        <v>2016</v>
      </c>
      <c r="N9469">
        <v>8300</v>
      </c>
      <c r="O9469">
        <v>66024</v>
      </c>
      <c r="P9469">
        <v>120</v>
      </c>
      <c r="Q9469" s="1">
        <v>42154</v>
      </c>
      <c r="R9469" t="s">
        <v>34</v>
      </c>
      <c r="S9469" s="1">
        <v>25569</v>
      </c>
      <c r="T9469">
        <v>7712</v>
      </c>
      <c r="U9469">
        <v>0</v>
      </c>
      <c r="V9469">
        <v>0</v>
      </c>
      <c r="W9469" t="s">
        <v>166</v>
      </c>
      <c r="X9469">
        <v>2</v>
      </c>
      <c r="Y9469">
        <v>0</v>
      </c>
      <c r="Z9469" t="s">
        <v>46</v>
      </c>
    </row>
    <row r="9470" spans="1:26" x14ac:dyDescent="0.25">
      <c r="A9470" t="s">
        <v>9598</v>
      </c>
      <c r="B9470" t="s">
        <v>138</v>
      </c>
      <c r="C9470" t="s">
        <v>92</v>
      </c>
      <c r="D9470" t="s">
        <v>103</v>
      </c>
      <c r="E9470" t="s">
        <v>104</v>
      </c>
      <c r="F9470" t="s">
        <v>30</v>
      </c>
      <c r="G9470" t="s">
        <v>31</v>
      </c>
      <c r="H9470" t="s">
        <v>93</v>
      </c>
      <c r="I9470">
        <v>7</v>
      </c>
      <c r="J9470">
        <v>5</v>
      </c>
      <c r="K9470" t="s">
        <v>33</v>
      </c>
      <c r="L9470">
        <v>5</v>
      </c>
      <c r="M9470">
        <v>2020</v>
      </c>
      <c r="N9470">
        <v>8900</v>
      </c>
      <c r="O9470">
        <v>73164</v>
      </c>
      <c r="P9470">
        <v>175</v>
      </c>
      <c r="Q9470" s="1">
        <v>43597</v>
      </c>
      <c r="R9470" t="s">
        <v>44</v>
      </c>
      <c r="S9470" s="1">
        <v>43914</v>
      </c>
      <c r="T9470">
        <v>7932</v>
      </c>
      <c r="U9470">
        <v>7447</v>
      </c>
      <c r="V9470">
        <v>-6</v>
      </c>
      <c r="W9470" t="s">
        <v>145</v>
      </c>
      <c r="X9470">
        <v>1</v>
      </c>
      <c r="Y9470">
        <v>0</v>
      </c>
      <c r="Z9470" t="s">
        <v>73</v>
      </c>
    </row>
    <row r="9471" spans="1:26" x14ac:dyDescent="0.25">
      <c r="A9471" t="s">
        <v>9599</v>
      </c>
      <c r="B9471" t="s">
        <v>91</v>
      </c>
      <c r="C9471" t="s">
        <v>147</v>
      </c>
      <c r="D9471" t="s">
        <v>195</v>
      </c>
      <c r="E9471" t="s">
        <v>64</v>
      </c>
      <c r="F9471" t="s">
        <v>65</v>
      </c>
      <c r="G9471" t="s">
        <v>81</v>
      </c>
      <c r="H9471" t="s">
        <v>93</v>
      </c>
      <c r="I9471">
        <v>5</v>
      </c>
      <c r="J9471">
        <v>4</v>
      </c>
      <c r="K9471" t="s">
        <v>67</v>
      </c>
      <c r="L9471">
        <v>5</v>
      </c>
      <c r="M9471">
        <v>2020</v>
      </c>
      <c r="N9471">
        <v>8400</v>
      </c>
      <c r="O9471">
        <v>90016</v>
      </c>
      <c r="P9471">
        <v>115</v>
      </c>
      <c r="Q9471" s="1">
        <v>45371</v>
      </c>
      <c r="R9471" t="s">
        <v>34</v>
      </c>
      <c r="S9471" s="1">
        <v>25569</v>
      </c>
      <c r="T9471">
        <v>7520</v>
      </c>
      <c r="U9471">
        <v>0</v>
      </c>
      <c r="V9471">
        <v>0</v>
      </c>
      <c r="W9471" t="s">
        <v>59</v>
      </c>
      <c r="X9471">
        <v>1</v>
      </c>
      <c r="Y9471">
        <v>0</v>
      </c>
      <c r="Z9471" t="s">
        <v>46</v>
      </c>
    </row>
    <row r="9472" spans="1:26" x14ac:dyDescent="0.25">
      <c r="A9472" t="s">
        <v>9600</v>
      </c>
      <c r="B9472" t="s">
        <v>38</v>
      </c>
      <c r="C9472" t="s">
        <v>92</v>
      </c>
      <c r="D9472" t="s">
        <v>77</v>
      </c>
      <c r="E9472" t="s">
        <v>51</v>
      </c>
      <c r="F9472" t="s">
        <v>30</v>
      </c>
      <c r="G9472" t="s">
        <v>81</v>
      </c>
      <c r="H9472" t="s">
        <v>32</v>
      </c>
      <c r="I9472">
        <v>5</v>
      </c>
      <c r="J9472">
        <v>3</v>
      </c>
      <c r="K9472" t="s">
        <v>118</v>
      </c>
      <c r="L9472">
        <v>8</v>
      </c>
      <c r="M9472">
        <v>2017</v>
      </c>
      <c r="N9472">
        <v>8300</v>
      </c>
      <c r="O9472">
        <v>70465</v>
      </c>
      <c r="P9472">
        <v>130</v>
      </c>
      <c r="Q9472" s="1">
        <v>43952</v>
      </c>
      <c r="R9472" t="s">
        <v>34</v>
      </c>
      <c r="S9472" s="1">
        <v>25569</v>
      </c>
      <c r="T9472">
        <v>6395</v>
      </c>
      <c r="U9472">
        <v>0</v>
      </c>
      <c r="V9472">
        <v>0</v>
      </c>
      <c r="W9472" t="s">
        <v>108</v>
      </c>
      <c r="X9472">
        <v>5</v>
      </c>
      <c r="Y9472">
        <v>0</v>
      </c>
      <c r="Z9472" t="s">
        <v>73</v>
      </c>
    </row>
    <row r="9473" spans="1:26" x14ac:dyDescent="0.25">
      <c r="A9473" t="s">
        <v>9601</v>
      </c>
      <c r="B9473" t="s">
        <v>79</v>
      </c>
      <c r="C9473" t="s">
        <v>147</v>
      </c>
      <c r="D9473" t="s">
        <v>129</v>
      </c>
      <c r="E9473" t="s">
        <v>130</v>
      </c>
      <c r="F9473" t="s">
        <v>42</v>
      </c>
      <c r="G9473" t="s">
        <v>123</v>
      </c>
      <c r="H9473" t="s">
        <v>93</v>
      </c>
      <c r="I9473">
        <v>5</v>
      </c>
      <c r="J9473">
        <v>5</v>
      </c>
      <c r="K9473" t="s">
        <v>67</v>
      </c>
      <c r="L9473">
        <v>6</v>
      </c>
      <c r="M9473">
        <v>2019</v>
      </c>
      <c r="N9473">
        <v>8000</v>
      </c>
      <c r="O9473">
        <v>30548</v>
      </c>
      <c r="P9473">
        <v>150</v>
      </c>
      <c r="Q9473" s="1">
        <v>45292</v>
      </c>
      <c r="R9473" t="s">
        <v>34</v>
      </c>
      <c r="S9473" s="1">
        <v>25569</v>
      </c>
      <c r="T9473">
        <v>7004</v>
      </c>
      <c r="U9473">
        <v>0</v>
      </c>
      <c r="V9473">
        <v>0</v>
      </c>
      <c r="W9473" t="s">
        <v>190</v>
      </c>
      <c r="X9473">
        <v>4</v>
      </c>
      <c r="Y9473">
        <v>0</v>
      </c>
      <c r="Z9473" t="s">
        <v>36</v>
      </c>
    </row>
    <row r="9474" spans="1:26" x14ac:dyDescent="0.25">
      <c r="A9474" t="s">
        <v>9602</v>
      </c>
      <c r="B9474" t="s">
        <v>26</v>
      </c>
      <c r="C9474" t="s">
        <v>92</v>
      </c>
      <c r="D9474" t="s">
        <v>63</v>
      </c>
      <c r="E9474" t="s">
        <v>64</v>
      </c>
      <c r="F9474" t="s">
        <v>65</v>
      </c>
      <c r="G9474" t="s">
        <v>43</v>
      </c>
      <c r="H9474" t="s">
        <v>93</v>
      </c>
      <c r="I9474">
        <v>5</v>
      </c>
      <c r="J9474">
        <v>5</v>
      </c>
      <c r="K9474" t="s">
        <v>33</v>
      </c>
      <c r="L9474">
        <v>2</v>
      </c>
      <c r="M9474">
        <v>2023</v>
      </c>
      <c r="N9474">
        <v>7600</v>
      </c>
      <c r="O9474">
        <v>49566</v>
      </c>
      <c r="P9474">
        <v>100</v>
      </c>
      <c r="Q9474" s="1">
        <v>44263</v>
      </c>
      <c r="R9474" t="s">
        <v>34</v>
      </c>
      <c r="S9474" s="1">
        <v>25569</v>
      </c>
      <c r="T9474">
        <v>5709</v>
      </c>
      <c r="U9474">
        <v>0</v>
      </c>
      <c r="V9474">
        <v>0</v>
      </c>
      <c r="W9474" t="s">
        <v>119</v>
      </c>
      <c r="X9474">
        <v>1</v>
      </c>
      <c r="Y9474">
        <v>0</v>
      </c>
      <c r="Z9474" t="s">
        <v>73</v>
      </c>
    </row>
    <row r="9475" spans="1:26" x14ac:dyDescent="0.25">
      <c r="A9475" t="s">
        <v>9603</v>
      </c>
      <c r="B9475" t="s">
        <v>79</v>
      </c>
      <c r="C9475" t="s">
        <v>39</v>
      </c>
      <c r="D9475" t="s">
        <v>80</v>
      </c>
      <c r="E9475" t="s">
        <v>64</v>
      </c>
      <c r="F9475" t="s">
        <v>42</v>
      </c>
      <c r="G9475" t="s">
        <v>123</v>
      </c>
      <c r="H9475" t="s">
        <v>32</v>
      </c>
      <c r="I9475">
        <v>4</v>
      </c>
      <c r="J9475">
        <v>5</v>
      </c>
      <c r="K9475" t="s">
        <v>33</v>
      </c>
      <c r="L9475">
        <v>8</v>
      </c>
      <c r="M9475">
        <v>2017</v>
      </c>
      <c r="N9475">
        <v>7700</v>
      </c>
      <c r="O9475">
        <v>20712</v>
      </c>
      <c r="P9475">
        <v>103</v>
      </c>
      <c r="Q9475" s="1">
        <v>43973</v>
      </c>
      <c r="R9475" t="s">
        <v>34</v>
      </c>
      <c r="S9475" s="1">
        <v>25569</v>
      </c>
      <c r="T9475">
        <v>6455</v>
      </c>
      <c r="U9475">
        <v>0</v>
      </c>
      <c r="V9475">
        <v>0</v>
      </c>
      <c r="W9475" t="s">
        <v>198</v>
      </c>
      <c r="X9475">
        <v>5</v>
      </c>
      <c r="Y9475">
        <v>0</v>
      </c>
      <c r="Z9475" t="s">
        <v>73</v>
      </c>
    </row>
    <row r="9476" spans="1:26" x14ac:dyDescent="0.25">
      <c r="A9476" t="s">
        <v>9604</v>
      </c>
      <c r="B9476" t="s">
        <v>158</v>
      </c>
      <c r="C9476" t="s">
        <v>110</v>
      </c>
      <c r="D9476" t="s">
        <v>129</v>
      </c>
      <c r="E9476" t="s">
        <v>130</v>
      </c>
      <c r="F9476" t="s">
        <v>42</v>
      </c>
      <c r="G9476" t="s">
        <v>81</v>
      </c>
      <c r="H9476" t="s">
        <v>93</v>
      </c>
      <c r="I9476">
        <v>5</v>
      </c>
      <c r="J9476">
        <v>5</v>
      </c>
      <c r="K9476" t="s">
        <v>58</v>
      </c>
      <c r="L9476">
        <v>2</v>
      </c>
      <c r="M9476">
        <v>2023</v>
      </c>
      <c r="N9476">
        <v>6100</v>
      </c>
      <c r="O9476">
        <v>61961</v>
      </c>
      <c r="P9476">
        <v>150</v>
      </c>
      <c r="Q9476" s="1">
        <v>43809</v>
      </c>
      <c r="R9476" t="s">
        <v>34</v>
      </c>
      <c r="S9476" s="1">
        <v>25569</v>
      </c>
      <c r="T9476">
        <v>4716</v>
      </c>
      <c r="U9476">
        <v>0</v>
      </c>
      <c r="V9476">
        <v>0</v>
      </c>
      <c r="W9476" t="s">
        <v>111</v>
      </c>
      <c r="X9476">
        <v>3</v>
      </c>
      <c r="Y9476">
        <v>0</v>
      </c>
      <c r="Z9476" t="s">
        <v>36</v>
      </c>
    </row>
    <row r="9477" spans="1:26" x14ac:dyDescent="0.25">
      <c r="A9477" t="s">
        <v>9605</v>
      </c>
      <c r="B9477" t="s">
        <v>144</v>
      </c>
      <c r="C9477" t="s">
        <v>71</v>
      </c>
      <c r="D9477" t="s">
        <v>86</v>
      </c>
      <c r="E9477" t="s">
        <v>87</v>
      </c>
      <c r="F9477" t="s">
        <v>88</v>
      </c>
      <c r="G9477" t="s">
        <v>66</v>
      </c>
      <c r="H9477" t="s">
        <v>32</v>
      </c>
      <c r="I9477">
        <v>3</v>
      </c>
      <c r="J9477">
        <v>2</v>
      </c>
      <c r="K9477" t="s">
        <v>67</v>
      </c>
      <c r="L9477">
        <v>7</v>
      </c>
      <c r="M9477">
        <v>2018</v>
      </c>
      <c r="N9477">
        <v>9100</v>
      </c>
      <c r="O9477">
        <v>57894</v>
      </c>
      <c r="P9477">
        <v>100</v>
      </c>
      <c r="Q9477" s="1">
        <v>44317</v>
      </c>
      <c r="R9477" t="s">
        <v>34</v>
      </c>
      <c r="S9477" s="1">
        <v>25569</v>
      </c>
      <c r="T9477">
        <v>7921</v>
      </c>
      <c r="U9477">
        <v>0</v>
      </c>
      <c r="V9477">
        <v>0</v>
      </c>
      <c r="W9477" t="s">
        <v>145</v>
      </c>
      <c r="X9477">
        <v>1</v>
      </c>
      <c r="Y9477">
        <v>0</v>
      </c>
      <c r="Z9477" t="s">
        <v>46</v>
      </c>
    </row>
    <row r="9478" spans="1:26" x14ac:dyDescent="0.25">
      <c r="A9478" t="s">
        <v>9606</v>
      </c>
      <c r="B9478" t="s">
        <v>102</v>
      </c>
      <c r="C9478" t="s">
        <v>71</v>
      </c>
      <c r="D9478" t="s">
        <v>40</v>
      </c>
      <c r="E9478" t="s">
        <v>41</v>
      </c>
      <c r="F9478" t="s">
        <v>42</v>
      </c>
      <c r="G9478" t="s">
        <v>81</v>
      </c>
      <c r="H9478" t="s">
        <v>93</v>
      </c>
      <c r="I9478">
        <v>5</v>
      </c>
      <c r="J9478">
        <v>5</v>
      </c>
      <c r="K9478" t="s">
        <v>33</v>
      </c>
      <c r="L9478">
        <v>8</v>
      </c>
      <c r="M9478">
        <v>2017</v>
      </c>
      <c r="N9478">
        <v>7700</v>
      </c>
      <c r="O9478">
        <v>12842</v>
      </c>
      <c r="P9478">
        <v>113</v>
      </c>
      <c r="Q9478" s="1">
        <v>45222</v>
      </c>
      <c r="R9478" t="s">
        <v>34</v>
      </c>
      <c r="S9478" s="1">
        <v>25569</v>
      </c>
      <c r="T9478">
        <v>6650</v>
      </c>
      <c r="U9478">
        <v>0</v>
      </c>
      <c r="V9478">
        <v>0</v>
      </c>
      <c r="W9478" t="s">
        <v>198</v>
      </c>
      <c r="X9478">
        <v>2</v>
      </c>
      <c r="Y9478">
        <v>0</v>
      </c>
      <c r="Z9478" t="s">
        <v>46</v>
      </c>
    </row>
    <row r="9479" spans="1:26" x14ac:dyDescent="0.25">
      <c r="A9479" t="s">
        <v>9607</v>
      </c>
      <c r="B9479" t="s">
        <v>127</v>
      </c>
      <c r="C9479" t="s">
        <v>85</v>
      </c>
      <c r="D9479" t="s">
        <v>195</v>
      </c>
      <c r="E9479" t="s">
        <v>64</v>
      </c>
      <c r="F9479" t="s">
        <v>65</v>
      </c>
      <c r="G9479" t="s">
        <v>81</v>
      </c>
      <c r="H9479" t="s">
        <v>93</v>
      </c>
      <c r="I9479">
        <v>5</v>
      </c>
      <c r="J9479">
        <v>4</v>
      </c>
      <c r="K9479" t="s">
        <v>67</v>
      </c>
      <c r="L9479">
        <v>8</v>
      </c>
      <c r="M9479">
        <v>2017</v>
      </c>
      <c r="N9479">
        <v>8700</v>
      </c>
      <c r="O9479">
        <v>23747</v>
      </c>
      <c r="P9479">
        <v>115</v>
      </c>
      <c r="Q9479" s="1">
        <v>44470</v>
      </c>
      <c r="R9479" t="s">
        <v>34</v>
      </c>
      <c r="S9479" s="1">
        <v>25569</v>
      </c>
      <c r="T9479">
        <v>7096</v>
      </c>
      <c r="U9479">
        <v>0</v>
      </c>
      <c r="V9479">
        <v>0</v>
      </c>
      <c r="W9479" t="s">
        <v>166</v>
      </c>
      <c r="X9479">
        <v>4</v>
      </c>
      <c r="Y9479">
        <v>0</v>
      </c>
      <c r="Z9479" t="s">
        <v>46</v>
      </c>
    </row>
    <row r="9480" spans="1:26" x14ac:dyDescent="0.25">
      <c r="A9480" t="s">
        <v>9608</v>
      </c>
      <c r="B9480" t="s">
        <v>91</v>
      </c>
      <c r="C9480" t="s">
        <v>49</v>
      </c>
      <c r="D9480" t="s">
        <v>103</v>
      </c>
      <c r="E9480" t="s">
        <v>104</v>
      </c>
      <c r="F9480" t="s">
        <v>30</v>
      </c>
      <c r="G9480" t="s">
        <v>81</v>
      </c>
      <c r="H9480" t="s">
        <v>32</v>
      </c>
      <c r="I9480">
        <v>7</v>
      </c>
      <c r="J9480">
        <v>5</v>
      </c>
      <c r="K9480" t="s">
        <v>58</v>
      </c>
      <c r="L9480">
        <v>10</v>
      </c>
      <c r="M9480">
        <v>2015</v>
      </c>
      <c r="N9480">
        <v>8400</v>
      </c>
      <c r="O9480">
        <v>82104</v>
      </c>
      <c r="P9480">
        <v>175</v>
      </c>
      <c r="Q9480" s="1">
        <v>43211</v>
      </c>
      <c r="R9480" t="s">
        <v>44</v>
      </c>
      <c r="S9480" s="1">
        <v>44338</v>
      </c>
      <c r="T9480">
        <v>7121</v>
      </c>
      <c r="U9480">
        <v>7919</v>
      </c>
      <c r="V9480">
        <v>11</v>
      </c>
      <c r="W9480" t="s">
        <v>145</v>
      </c>
      <c r="X9480">
        <v>3</v>
      </c>
      <c r="Y9480">
        <v>160</v>
      </c>
      <c r="Z9480" t="s">
        <v>36</v>
      </c>
    </row>
    <row r="9481" spans="1:26" x14ac:dyDescent="0.25">
      <c r="A9481" t="s">
        <v>9609</v>
      </c>
      <c r="B9481" t="s">
        <v>91</v>
      </c>
      <c r="C9481" t="s">
        <v>188</v>
      </c>
      <c r="D9481" t="s">
        <v>50</v>
      </c>
      <c r="E9481" t="s">
        <v>51</v>
      </c>
      <c r="F9481" t="s">
        <v>30</v>
      </c>
      <c r="G9481" t="s">
        <v>31</v>
      </c>
      <c r="H9481" t="s">
        <v>32</v>
      </c>
      <c r="I9481">
        <v>5</v>
      </c>
      <c r="J9481">
        <v>5</v>
      </c>
      <c r="K9481" t="s">
        <v>58</v>
      </c>
      <c r="L9481">
        <v>8</v>
      </c>
      <c r="M9481">
        <v>2017</v>
      </c>
      <c r="N9481">
        <v>8200</v>
      </c>
      <c r="O9481">
        <v>18833</v>
      </c>
      <c r="P9481">
        <v>120</v>
      </c>
      <c r="Q9481" s="1">
        <v>42691</v>
      </c>
      <c r="R9481" t="s">
        <v>34</v>
      </c>
      <c r="S9481" s="1">
        <v>25569</v>
      </c>
      <c r="T9481">
        <v>6940</v>
      </c>
      <c r="U9481">
        <v>0</v>
      </c>
      <c r="V9481">
        <v>0</v>
      </c>
      <c r="W9481" t="s">
        <v>114</v>
      </c>
      <c r="X9481">
        <v>5</v>
      </c>
      <c r="Y9481">
        <v>0</v>
      </c>
      <c r="Z9481" t="s">
        <v>46</v>
      </c>
    </row>
    <row r="9482" spans="1:26" x14ac:dyDescent="0.25">
      <c r="A9482" t="s">
        <v>9610</v>
      </c>
      <c r="B9482" t="s">
        <v>61</v>
      </c>
      <c r="C9482" t="s">
        <v>85</v>
      </c>
      <c r="D9482" t="s">
        <v>103</v>
      </c>
      <c r="E9482" t="s">
        <v>104</v>
      </c>
      <c r="F9482" t="s">
        <v>30</v>
      </c>
      <c r="G9482" t="s">
        <v>81</v>
      </c>
      <c r="H9482" t="s">
        <v>93</v>
      </c>
      <c r="I9482">
        <v>7</v>
      </c>
      <c r="J9482">
        <v>5</v>
      </c>
      <c r="K9482" t="s">
        <v>67</v>
      </c>
      <c r="L9482">
        <v>3</v>
      </c>
      <c r="M9482">
        <v>2022</v>
      </c>
      <c r="N9482">
        <v>9200</v>
      </c>
      <c r="O9482">
        <v>31268</v>
      </c>
      <c r="P9482">
        <v>175</v>
      </c>
      <c r="Q9482" s="1">
        <v>42279</v>
      </c>
      <c r="R9482" t="s">
        <v>34</v>
      </c>
      <c r="S9482" s="1">
        <v>25569</v>
      </c>
      <c r="T9482">
        <v>8592</v>
      </c>
      <c r="U9482">
        <v>0</v>
      </c>
      <c r="V9482">
        <v>0</v>
      </c>
      <c r="W9482" t="s">
        <v>162</v>
      </c>
      <c r="X9482">
        <v>3</v>
      </c>
      <c r="Y9482">
        <v>0</v>
      </c>
      <c r="Z9482" t="s">
        <v>36</v>
      </c>
    </row>
    <row r="9483" spans="1:26" x14ac:dyDescent="0.25">
      <c r="A9483" t="s">
        <v>9611</v>
      </c>
      <c r="B9483" t="s">
        <v>48</v>
      </c>
      <c r="C9483" t="s">
        <v>107</v>
      </c>
      <c r="D9483" t="s">
        <v>77</v>
      </c>
      <c r="E9483" t="s">
        <v>51</v>
      </c>
      <c r="F9483" t="s">
        <v>30</v>
      </c>
      <c r="G9483" t="s">
        <v>66</v>
      </c>
      <c r="H9483" t="s">
        <v>93</v>
      </c>
      <c r="I9483">
        <v>5</v>
      </c>
      <c r="J9483">
        <v>3</v>
      </c>
      <c r="K9483" t="s">
        <v>67</v>
      </c>
      <c r="L9483">
        <v>7</v>
      </c>
      <c r="M9483">
        <v>2018</v>
      </c>
      <c r="N9483">
        <v>9600</v>
      </c>
      <c r="O9483">
        <v>94346</v>
      </c>
      <c r="P9483">
        <v>130</v>
      </c>
      <c r="Q9483" s="1">
        <v>42256</v>
      </c>
      <c r="R9483" t="s">
        <v>34</v>
      </c>
      <c r="S9483" s="1">
        <v>25569</v>
      </c>
      <c r="T9483">
        <v>8034</v>
      </c>
      <c r="U9483">
        <v>0</v>
      </c>
      <c r="V9483">
        <v>0</v>
      </c>
      <c r="W9483" t="s">
        <v>108</v>
      </c>
      <c r="X9483">
        <v>5</v>
      </c>
      <c r="Y9483">
        <v>0</v>
      </c>
      <c r="Z9483" t="s">
        <v>36</v>
      </c>
    </row>
    <row r="9484" spans="1:26" x14ac:dyDescent="0.25">
      <c r="A9484" t="s">
        <v>9612</v>
      </c>
      <c r="B9484" t="s">
        <v>54</v>
      </c>
      <c r="C9484" t="s">
        <v>107</v>
      </c>
      <c r="D9484" t="s">
        <v>40</v>
      </c>
      <c r="E9484" t="s">
        <v>41</v>
      </c>
      <c r="F9484" t="s">
        <v>42</v>
      </c>
      <c r="G9484" t="s">
        <v>43</v>
      </c>
      <c r="H9484" t="s">
        <v>32</v>
      </c>
      <c r="I9484">
        <v>5</v>
      </c>
      <c r="J9484">
        <v>5</v>
      </c>
      <c r="K9484" t="s">
        <v>67</v>
      </c>
      <c r="L9484">
        <v>1</v>
      </c>
      <c r="M9484">
        <v>2024</v>
      </c>
      <c r="N9484">
        <v>7500</v>
      </c>
      <c r="O9484">
        <v>68077</v>
      </c>
      <c r="P9484">
        <v>113</v>
      </c>
      <c r="Q9484" s="1">
        <v>43663</v>
      </c>
      <c r="R9484" t="s">
        <v>34</v>
      </c>
      <c r="S9484" s="1">
        <v>25569</v>
      </c>
      <c r="T9484">
        <v>5853</v>
      </c>
      <c r="U9484">
        <v>0</v>
      </c>
      <c r="V9484">
        <v>0</v>
      </c>
      <c r="W9484" t="s">
        <v>114</v>
      </c>
      <c r="X9484">
        <v>2</v>
      </c>
      <c r="Y9484">
        <v>0</v>
      </c>
      <c r="Z9484" t="s">
        <v>73</v>
      </c>
    </row>
    <row r="9485" spans="1:26" x14ac:dyDescent="0.25">
      <c r="A9485" t="s">
        <v>9613</v>
      </c>
      <c r="B9485" t="s">
        <v>61</v>
      </c>
      <c r="C9485" t="s">
        <v>71</v>
      </c>
      <c r="D9485" t="s">
        <v>80</v>
      </c>
      <c r="E9485" t="s">
        <v>64</v>
      </c>
      <c r="F9485" t="s">
        <v>42</v>
      </c>
      <c r="G9485" t="s">
        <v>43</v>
      </c>
      <c r="H9485" t="s">
        <v>32</v>
      </c>
      <c r="I9485">
        <v>4</v>
      </c>
      <c r="J9485">
        <v>5</v>
      </c>
      <c r="K9485" t="s">
        <v>33</v>
      </c>
      <c r="L9485">
        <v>7</v>
      </c>
      <c r="M9485">
        <v>2018</v>
      </c>
      <c r="N9485">
        <v>7600</v>
      </c>
      <c r="O9485">
        <v>57969</v>
      </c>
      <c r="P9485">
        <v>103</v>
      </c>
      <c r="Q9485" s="1">
        <v>43349</v>
      </c>
      <c r="R9485" t="s">
        <v>34</v>
      </c>
      <c r="S9485" s="1">
        <v>25569</v>
      </c>
      <c r="T9485">
        <v>5698</v>
      </c>
      <c r="U9485">
        <v>0</v>
      </c>
      <c r="V9485">
        <v>0</v>
      </c>
      <c r="W9485" t="s">
        <v>145</v>
      </c>
      <c r="X9485">
        <v>1</v>
      </c>
      <c r="Y9485">
        <v>0</v>
      </c>
      <c r="Z9485" t="s">
        <v>46</v>
      </c>
    </row>
    <row r="9486" spans="1:26" x14ac:dyDescent="0.25">
      <c r="A9486" t="s">
        <v>9614</v>
      </c>
      <c r="B9486" t="s">
        <v>75</v>
      </c>
      <c r="C9486" t="s">
        <v>173</v>
      </c>
      <c r="D9486" t="s">
        <v>40</v>
      </c>
      <c r="E9486" t="s">
        <v>41</v>
      </c>
      <c r="F9486" t="s">
        <v>42</v>
      </c>
      <c r="G9486" t="s">
        <v>31</v>
      </c>
      <c r="H9486" t="s">
        <v>93</v>
      </c>
      <c r="I9486">
        <v>5</v>
      </c>
      <c r="J9486">
        <v>5</v>
      </c>
      <c r="K9486" t="s">
        <v>118</v>
      </c>
      <c r="L9486">
        <v>3</v>
      </c>
      <c r="M9486">
        <v>2022</v>
      </c>
      <c r="N9486">
        <v>6300</v>
      </c>
      <c r="O9486">
        <v>18276</v>
      </c>
      <c r="P9486">
        <v>113</v>
      </c>
      <c r="Q9486" s="1">
        <v>44087</v>
      </c>
      <c r="R9486" t="s">
        <v>34</v>
      </c>
      <c r="S9486" s="1">
        <v>25569</v>
      </c>
      <c r="T9486">
        <v>5676</v>
      </c>
      <c r="U9486">
        <v>0</v>
      </c>
      <c r="V9486">
        <v>0</v>
      </c>
      <c r="W9486" t="s">
        <v>89</v>
      </c>
      <c r="X9486">
        <v>5</v>
      </c>
      <c r="Y9486">
        <v>0</v>
      </c>
      <c r="Z9486" t="s">
        <v>73</v>
      </c>
    </row>
    <row r="9487" spans="1:26" x14ac:dyDescent="0.25">
      <c r="A9487" t="s">
        <v>9615</v>
      </c>
      <c r="B9487" t="s">
        <v>138</v>
      </c>
      <c r="C9487" t="s">
        <v>113</v>
      </c>
      <c r="D9487" t="s">
        <v>103</v>
      </c>
      <c r="E9487" t="s">
        <v>104</v>
      </c>
      <c r="F9487" t="s">
        <v>30</v>
      </c>
      <c r="G9487" t="s">
        <v>66</v>
      </c>
      <c r="H9487" t="s">
        <v>93</v>
      </c>
      <c r="I9487">
        <v>7</v>
      </c>
      <c r="J9487">
        <v>5</v>
      </c>
      <c r="K9487" t="s">
        <v>58</v>
      </c>
      <c r="L9487">
        <v>2</v>
      </c>
      <c r="M9487">
        <v>2023</v>
      </c>
      <c r="N9487">
        <v>7600</v>
      </c>
      <c r="O9487">
        <v>38347</v>
      </c>
      <c r="P9487">
        <v>175</v>
      </c>
      <c r="Q9487" s="1">
        <v>42627</v>
      </c>
      <c r="R9487" t="s">
        <v>34</v>
      </c>
      <c r="S9487" s="1">
        <v>25569</v>
      </c>
      <c r="T9487">
        <v>6147</v>
      </c>
      <c r="U9487">
        <v>0</v>
      </c>
      <c r="V9487">
        <v>0</v>
      </c>
      <c r="W9487" t="s">
        <v>100</v>
      </c>
      <c r="X9487">
        <v>4</v>
      </c>
      <c r="Y9487">
        <v>0</v>
      </c>
      <c r="Z9487" t="s">
        <v>46</v>
      </c>
    </row>
    <row r="9488" spans="1:26" x14ac:dyDescent="0.25">
      <c r="A9488" t="s">
        <v>9616</v>
      </c>
      <c r="B9488" t="s">
        <v>75</v>
      </c>
      <c r="C9488" t="s">
        <v>71</v>
      </c>
      <c r="D9488" t="s">
        <v>195</v>
      </c>
      <c r="E9488" t="s">
        <v>64</v>
      </c>
      <c r="F9488" t="s">
        <v>65</v>
      </c>
      <c r="G9488" t="s">
        <v>31</v>
      </c>
      <c r="H9488" t="s">
        <v>32</v>
      </c>
      <c r="I9488">
        <v>5</v>
      </c>
      <c r="J9488">
        <v>4</v>
      </c>
      <c r="K9488" t="s">
        <v>118</v>
      </c>
      <c r="L9488">
        <v>2</v>
      </c>
      <c r="M9488">
        <v>2023</v>
      </c>
      <c r="N9488">
        <v>6700</v>
      </c>
      <c r="O9488">
        <v>83617</v>
      </c>
      <c r="P9488">
        <v>115</v>
      </c>
      <c r="Q9488" s="1">
        <v>42406</v>
      </c>
      <c r="R9488" t="s">
        <v>34</v>
      </c>
      <c r="S9488" s="1">
        <v>25569</v>
      </c>
      <c r="T9488">
        <v>5545</v>
      </c>
      <c r="U9488">
        <v>0</v>
      </c>
      <c r="V9488">
        <v>0</v>
      </c>
      <c r="W9488" t="s">
        <v>52</v>
      </c>
      <c r="X9488">
        <v>3</v>
      </c>
      <c r="Y9488">
        <v>0</v>
      </c>
      <c r="Z9488" t="s">
        <v>46</v>
      </c>
    </row>
    <row r="9489" spans="1:26" x14ac:dyDescent="0.25">
      <c r="A9489" t="s">
        <v>9617</v>
      </c>
      <c r="B9489" t="s">
        <v>91</v>
      </c>
      <c r="C9489" t="s">
        <v>49</v>
      </c>
      <c r="D9489" t="s">
        <v>63</v>
      </c>
      <c r="E9489" t="s">
        <v>64</v>
      </c>
      <c r="F9489" t="s">
        <v>65</v>
      </c>
      <c r="G9489" t="s">
        <v>43</v>
      </c>
      <c r="H9489" t="s">
        <v>32</v>
      </c>
      <c r="I9489">
        <v>5</v>
      </c>
      <c r="J9489">
        <v>5</v>
      </c>
      <c r="K9489" t="s">
        <v>58</v>
      </c>
      <c r="L9489">
        <v>1</v>
      </c>
      <c r="M9489">
        <v>2024</v>
      </c>
      <c r="N9489">
        <v>6500</v>
      </c>
      <c r="O9489">
        <v>13247</v>
      </c>
      <c r="P9489">
        <v>100</v>
      </c>
      <c r="Q9489" s="1">
        <v>44333</v>
      </c>
      <c r="R9489" t="s">
        <v>34</v>
      </c>
      <c r="S9489" s="1">
        <v>25569</v>
      </c>
      <c r="T9489">
        <v>5190</v>
      </c>
      <c r="U9489">
        <v>0</v>
      </c>
      <c r="V9489">
        <v>0</v>
      </c>
      <c r="W9489" t="s">
        <v>105</v>
      </c>
      <c r="X9489">
        <v>2</v>
      </c>
      <c r="Y9489">
        <v>0</v>
      </c>
      <c r="Z9489" t="s">
        <v>46</v>
      </c>
    </row>
    <row r="9490" spans="1:26" x14ac:dyDescent="0.25">
      <c r="A9490" t="s">
        <v>9618</v>
      </c>
      <c r="B9490" t="s">
        <v>91</v>
      </c>
      <c r="C9490" t="s">
        <v>92</v>
      </c>
      <c r="D9490" t="s">
        <v>99</v>
      </c>
      <c r="E9490" t="s">
        <v>41</v>
      </c>
      <c r="F9490" t="s">
        <v>42</v>
      </c>
      <c r="G9490" t="s">
        <v>123</v>
      </c>
      <c r="H9490" t="s">
        <v>93</v>
      </c>
      <c r="I9490">
        <v>4</v>
      </c>
      <c r="J9490">
        <v>5</v>
      </c>
      <c r="K9490" t="s">
        <v>118</v>
      </c>
      <c r="L9490">
        <v>2</v>
      </c>
      <c r="M9490">
        <v>2023</v>
      </c>
      <c r="N9490">
        <v>6200</v>
      </c>
      <c r="O9490">
        <v>21511</v>
      </c>
      <c r="P9490">
        <v>120</v>
      </c>
      <c r="Q9490" s="1">
        <v>44910</v>
      </c>
      <c r="R9490" t="s">
        <v>44</v>
      </c>
      <c r="S9490" s="1">
        <v>45006</v>
      </c>
      <c r="T9490">
        <v>5495</v>
      </c>
      <c r="U9490">
        <v>6027</v>
      </c>
      <c r="V9490">
        <v>10</v>
      </c>
      <c r="W9490" t="s">
        <v>140</v>
      </c>
      <c r="X9490">
        <v>5</v>
      </c>
      <c r="Y9490">
        <v>106</v>
      </c>
      <c r="Z9490" t="s">
        <v>73</v>
      </c>
    </row>
    <row r="9491" spans="1:26" x14ac:dyDescent="0.25">
      <c r="A9491" t="s">
        <v>9619</v>
      </c>
      <c r="B9491" t="s">
        <v>132</v>
      </c>
      <c r="C9491" t="s">
        <v>122</v>
      </c>
      <c r="D9491" t="s">
        <v>63</v>
      </c>
      <c r="E9491" t="s">
        <v>64</v>
      </c>
      <c r="F9491" t="s">
        <v>65</v>
      </c>
      <c r="G9491" t="s">
        <v>123</v>
      </c>
      <c r="H9491" t="s">
        <v>32</v>
      </c>
      <c r="I9491">
        <v>5</v>
      </c>
      <c r="J9491">
        <v>5</v>
      </c>
      <c r="K9491" t="s">
        <v>67</v>
      </c>
      <c r="L9491">
        <v>4</v>
      </c>
      <c r="M9491">
        <v>2021</v>
      </c>
      <c r="N9491">
        <v>8300</v>
      </c>
      <c r="O9491">
        <v>36041</v>
      </c>
      <c r="P9491">
        <v>100</v>
      </c>
      <c r="Q9491" s="1">
        <v>44372</v>
      </c>
      <c r="R9491" t="s">
        <v>34</v>
      </c>
      <c r="S9491" s="1">
        <v>25569</v>
      </c>
      <c r="T9491">
        <v>7330</v>
      </c>
      <c r="U9491">
        <v>0</v>
      </c>
      <c r="V9491">
        <v>0</v>
      </c>
      <c r="W9491" t="s">
        <v>119</v>
      </c>
      <c r="X9491">
        <v>1</v>
      </c>
      <c r="Y9491">
        <v>0</v>
      </c>
      <c r="Z9491" t="s">
        <v>73</v>
      </c>
    </row>
    <row r="9492" spans="1:26" x14ac:dyDescent="0.25">
      <c r="A9492" t="s">
        <v>9620</v>
      </c>
      <c r="B9492" t="s">
        <v>117</v>
      </c>
      <c r="C9492" t="s">
        <v>113</v>
      </c>
      <c r="D9492" t="s">
        <v>142</v>
      </c>
      <c r="E9492" t="s">
        <v>29</v>
      </c>
      <c r="F9492" t="s">
        <v>88</v>
      </c>
      <c r="G9492" t="s">
        <v>43</v>
      </c>
      <c r="H9492" t="s">
        <v>32</v>
      </c>
      <c r="I9492">
        <v>4</v>
      </c>
      <c r="J9492">
        <v>2</v>
      </c>
      <c r="K9492" t="s">
        <v>67</v>
      </c>
      <c r="L9492">
        <v>4</v>
      </c>
      <c r="M9492">
        <v>2021</v>
      </c>
      <c r="N9492">
        <v>8800</v>
      </c>
      <c r="O9492">
        <v>26601</v>
      </c>
      <c r="P9492">
        <v>200</v>
      </c>
      <c r="Q9492" s="1">
        <v>43729</v>
      </c>
      <c r="R9492" t="s">
        <v>34</v>
      </c>
      <c r="S9492" s="1">
        <v>25569</v>
      </c>
      <c r="T9492">
        <v>7921</v>
      </c>
      <c r="U9492">
        <v>0</v>
      </c>
      <c r="V9492">
        <v>0</v>
      </c>
      <c r="W9492" t="s">
        <v>35</v>
      </c>
      <c r="X9492">
        <v>2</v>
      </c>
      <c r="Y9492">
        <v>0</v>
      </c>
      <c r="Z9492" t="s">
        <v>73</v>
      </c>
    </row>
    <row r="9493" spans="1:26" x14ac:dyDescent="0.25">
      <c r="A9493" t="s">
        <v>9621</v>
      </c>
      <c r="B9493" t="s">
        <v>79</v>
      </c>
      <c r="C9493" t="s">
        <v>27</v>
      </c>
      <c r="D9493" t="s">
        <v>40</v>
      </c>
      <c r="E9493" t="s">
        <v>41</v>
      </c>
      <c r="F9493" t="s">
        <v>42</v>
      </c>
      <c r="G9493" t="s">
        <v>81</v>
      </c>
      <c r="H9493" t="s">
        <v>32</v>
      </c>
      <c r="I9493">
        <v>5</v>
      </c>
      <c r="J9493">
        <v>5</v>
      </c>
      <c r="K9493" t="s">
        <v>33</v>
      </c>
      <c r="L9493">
        <v>7</v>
      </c>
      <c r="M9493">
        <v>2018</v>
      </c>
      <c r="N9493">
        <v>7600</v>
      </c>
      <c r="O9493">
        <v>84268</v>
      </c>
      <c r="P9493">
        <v>113</v>
      </c>
      <c r="Q9493" s="1">
        <v>45364</v>
      </c>
      <c r="R9493" t="s">
        <v>44</v>
      </c>
      <c r="S9493" s="1">
        <v>45391</v>
      </c>
      <c r="T9493">
        <v>5891</v>
      </c>
      <c r="U9493">
        <v>6199</v>
      </c>
      <c r="V9493">
        <v>5</v>
      </c>
      <c r="W9493" t="s">
        <v>125</v>
      </c>
      <c r="X9493">
        <v>4</v>
      </c>
      <c r="Y9493">
        <v>62</v>
      </c>
      <c r="Z9493" t="s">
        <v>69</v>
      </c>
    </row>
    <row r="9494" spans="1:26" x14ac:dyDescent="0.25">
      <c r="A9494" t="s">
        <v>9622</v>
      </c>
      <c r="B9494" t="s">
        <v>127</v>
      </c>
      <c r="C9494" t="s">
        <v>39</v>
      </c>
      <c r="D9494" t="s">
        <v>77</v>
      </c>
      <c r="E9494" t="s">
        <v>51</v>
      </c>
      <c r="F9494" t="s">
        <v>30</v>
      </c>
      <c r="G9494" t="s">
        <v>43</v>
      </c>
      <c r="H9494" t="s">
        <v>32</v>
      </c>
      <c r="I9494">
        <v>5</v>
      </c>
      <c r="J9494">
        <v>3</v>
      </c>
      <c r="K9494" t="s">
        <v>118</v>
      </c>
      <c r="L9494">
        <v>8</v>
      </c>
      <c r="M9494">
        <v>2017</v>
      </c>
      <c r="N9494">
        <v>8300</v>
      </c>
      <c r="O9494">
        <v>38439</v>
      </c>
      <c r="P9494">
        <v>130</v>
      </c>
      <c r="Q9494" s="1">
        <v>44062</v>
      </c>
      <c r="R9494" t="s">
        <v>34</v>
      </c>
      <c r="S9494" s="1">
        <v>25569</v>
      </c>
      <c r="T9494">
        <v>7269</v>
      </c>
      <c r="U9494">
        <v>0</v>
      </c>
      <c r="V9494">
        <v>0</v>
      </c>
      <c r="W9494" t="s">
        <v>68</v>
      </c>
      <c r="X9494">
        <v>5</v>
      </c>
      <c r="Y9494">
        <v>0</v>
      </c>
      <c r="Z9494" t="s">
        <v>73</v>
      </c>
    </row>
    <row r="9495" spans="1:26" x14ac:dyDescent="0.25">
      <c r="A9495" t="s">
        <v>9623</v>
      </c>
      <c r="B9495" t="s">
        <v>121</v>
      </c>
      <c r="C9495" t="s">
        <v>188</v>
      </c>
      <c r="D9495" t="s">
        <v>195</v>
      </c>
      <c r="E9495" t="s">
        <v>64</v>
      </c>
      <c r="F9495" t="s">
        <v>65</v>
      </c>
      <c r="G9495" t="s">
        <v>66</v>
      </c>
      <c r="H9495" t="s">
        <v>93</v>
      </c>
      <c r="I9495">
        <v>5</v>
      </c>
      <c r="J9495">
        <v>4</v>
      </c>
      <c r="K9495" t="s">
        <v>67</v>
      </c>
      <c r="L9495">
        <v>6</v>
      </c>
      <c r="M9495">
        <v>2019</v>
      </c>
      <c r="N9495">
        <v>8500</v>
      </c>
      <c r="O9495">
        <v>31002</v>
      </c>
      <c r="P9495">
        <v>115</v>
      </c>
      <c r="Q9495" s="1">
        <v>45105</v>
      </c>
      <c r="R9495" t="s">
        <v>44</v>
      </c>
      <c r="S9495" s="1">
        <v>45644</v>
      </c>
      <c r="T9495">
        <v>7579</v>
      </c>
      <c r="U9495">
        <v>7339</v>
      </c>
      <c r="V9495">
        <v>-3</v>
      </c>
      <c r="W9495" t="s">
        <v>119</v>
      </c>
      <c r="X9495">
        <v>1</v>
      </c>
      <c r="Y9495">
        <v>0</v>
      </c>
      <c r="Z9495" t="s">
        <v>36</v>
      </c>
    </row>
    <row r="9496" spans="1:26" x14ac:dyDescent="0.25">
      <c r="A9496" t="s">
        <v>9624</v>
      </c>
      <c r="B9496" t="s">
        <v>75</v>
      </c>
      <c r="C9496" t="s">
        <v>96</v>
      </c>
      <c r="D9496" t="s">
        <v>77</v>
      </c>
      <c r="E9496" t="s">
        <v>51</v>
      </c>
      <c r="F9496" t="s">
        <v>30</v>
      </c>
      <c r="G9496" t="s">
        <v>66</v>
      </c>
      <c r="H9496" t="s">
        <v>93</v>
      </c>
      <c r="I9496">
        <v>5</v>
      </c>
      <c r="J9496">
        <v>3</v>
      </c>
      <c r="K9496" t="s">
        <v>118</v>
      </c>
      <c r="L9496">
        <v>6</v>
      </c>
      <c r="M9496">
        <v>2019</v>
      </c>
      <c r="N9496">
        <v>8100</v>
      </c>
      <c r="O9496">
        <v>92430</v>
      </c>
      <c r="P9496">
        <v>130</v>
      </c>
      <c r="Q9496" s="1">
        <v>44844</v>
      </c>
      <c r="R9496" t="s">
        <v>34</v>
      </c>
      <c r="S9496" s="1">
        <v>25569</v>
      </c>
      <c r="T9496">
        <v>6355</v>
      </c>
      <c r="U9496">
        <v>0</v>
      </c>
      <c r="V9496">
        <v>0</v>
      </c>
      <c r="W9496" t="s">
        <v>35</v>
      </c>
      <c r="X9496">
        <v>4</v>
      </c>
      <c r="Y9496">
        <v>0</v>
      </c>
      <c r="Z9496" t="s">
        <v>73</v>
      </c>
    </row>
    <row r="9497" spans="1:26" x14ac:dyDescent="0.25">
      <c r="A9497" t="s">
        <v>9625</v>
      </c>
      <c r="B9497" t="s">
        <v>117</v>
      </c>
      <c r="C9497" t="s">
        <v>92</v>
      </c>
      <c r="D9497" t="s">
        <v>40</v>
      </c>
      <c r="E9497" t="s">
        <v>41</v>
      </c>
      <c r="F9497" t="s">
        <v>42</v>
      </c>
      <c r="G9497" t="s">
        <v>81</v>
      </c>
      <c r="H9497" t="s">
        <v>32</v>
      </c>
      <c r="I9497">
        <v>5</v>
      </c>
      <c r="J9497">
        <v>5</v>
      </c>
      <c r="K9497" t="s">
        <v>118</v>
      </c>
      <c r="L9497">
        <v>9</v>
      </c>
      <c r="M9497">
        <v>2016</v>
      </c>
      <c r="N9497">
        <v>6900</v>
      </c>
      <c r="O9497">
        <v>78630</v>
      </c>
      <c r="P9497">
        <v>113</v>
      </c>
      <c r="Q9497" s="1">
        <v>43744</v>
      </c>
      <c r="R9497" t="s">
        <v>34</v>
      </c>
      <c r="S9497" s="1">
        <v>25569</v>
      </c>
      <c r="T9497">
        <v>6089</v>
      </c>
      <c r="U9497">
        <v>0</v>
      </c>
      <c r="V9497">
        <v>0</v>
      </c>
      <c r="W9497" t="s">
        <v>114</v>
      </c>
      <c r="X9497">
        <v>4</v>
      </c>
      <c r="Y9497">
        <v>0</v>
      </c>
      <c r="Z9497" t="s">
        <v>73</v>
      </c>
    </row>
    <row r="9498" spans="1:26" x14ac:dyDescent="0.25">
      <c r="A9498" t="s">
        <v>9626</v>
      </c>
      <c r="B9498" t="s">
        <v>158</v>
      </c>
      <c r="C9498" t="s">
        <v>39</v>
      </c>
      <c r="D9498" t="s">
        <v>142</v>
      </c>
      <c r="E9498" t="s">
        <v>29</v>
      </c>
      <c r="F9498" t="s">
        <v>88</v>
      </c>
      <c r="G9498" t="s">
        <v>81</v>
      </c>
      <c r="H9498" t="s">
        <v>93</v>
      </c>
      <c r="I9498">
        <v>4</v>
      </c>
      <c r="J9498">
        <v>2</v>
      </c>
      <c r="K9498" t="s">
        <v>58</v>
      </c>
      <c r="L9498">
        <v>1</v>
      </c>
      <c r="M9498">
        <v>2024</v>
      </c>
      <c r="N9498">
        <v>7000</v>
      </c>
      <c r="O9498">
        <v>75217</v>
      </c>
      <c r="P9498">
        <v>200</v>
      </c>
      <c r="Q9498" s="1">
        <v>44630</v>
      </c>
      <c r="R9498" t="s">
        <v>34</v>
      </c>
      <c r="S9498" s="1">
        <v>25569</v>
      </c>
      <c r="T9498">
        <v>5709</v>
      </c>
      <c r="U9498">
        <v>0</v>
      </c>
      <c r="V9498">
        <v>0</v>
      </c>
      <c r="W9498" t="s">
        <v>100</v>
      </c>
      <c r="X9498">
        <v>2</v>
      </c>
      <c r="Y9498">
        <v>0</v>
      </c>
      <c r="Z9498" t="s">
        <v>73</v>
      </c>
    </row>
    <row r="9499" spans="1:26" x14ac:dyDescent="0.25">
      <c r="A9499" t="s">
        <v>9627</v>
      </c>
      <c r="B9499" t="s">
        <v>79</v>
      </c>
      <c r="C9499" t="s">
        <v>85</v>
      </c>
      <c r="D9499" t="s">
        <v>99</v>
      </c>
      <c r="E9499" t="s">
        <v>41</v>
      </c>
      <c r="F9499" t="s">
        <v>42</v>
      </c>
      <c r="G9499" t="s">
        <v>31</v>
      </c>
      <c r="H9499" t="s">
        <v>32</v>
      </c>
      <c r="I9499">
        <v>4</v>
      </c>
      <c r="J9499">
        <v>5</v>
      </c>
      <c r="K9499" t="s">
        <v>67</v>
      </c>
      <c r="L9499">
        <v>6</v>
      </c>
      <c r="M9499">
        <v>2019</v>
      </c>
      <c r="N9499">
        <v>8000</v>
      </c>
      <c r="O9499">
        <v>55702</v>
      </c>
      <c r="P9499">
        <v>120</v>
      </c>
      <c r="Q9499" s="1">
        <v>44837</v>
      </c>
      <c r="R9499" t="s">
        <v>34</v>
      </c>
      <c r="S9499" s="1">
        <v>25569</v>
      </c>
      <c r="T9499">
        <v>7345</v>
      </c>
      <c r="U9499">
        <v>0</v>
      </c>
      <c r="V9499">
        <v>0</v>
      </c>
      <c r="W9499" t="s">
        <v>82</v>
      </c>
      <c r="X9499">
        <v>4</v>
      </c>
      <c r="Y9499">
        <v>0</v>
      </c>
      <c r="Z9499" t="s">
        <v>46</v>
      </c>
    </row>
    <row r="9500" spans="1:26" x14ac:dyDescent="0.25">
      <c r="A9500" t="s">
        <v>9628</v>
      </c>
      <c r="B9500" t="s">
        <v>26</v>
      </c>
      <c r="C9500" t="s">
        <v>110</v>
      </c>
      <c r="D9500" t="s">
        <v>103</v>
      </c>
      <c r="E9500" t="s">
        <v>104</v>
      </c>
      <c r="F9500" t="s">
        <v>30</v>
      </c>
      <c r="G9500" t="s">
        <v>66</v>
      </c>
      <c r="H9500" t="s">
        <v>32</v>
      </c>
      <c r="I9500">
        <v>7</v>
      </c>
      <c r="J9500">
        <v>5</v>
      </c>
      <c r="K9500" t="s">
        <v>118</v>
      </c>
      <c r="L9500">
        <v>2</v>
      </c>
      <c r="M9500">
        <v>2023</v>
      </c>
      <c r="N9500">
        <v>7700</v>
      </c>
      <c r="O9500">
        <v>71796</v>
      </c>
      <c r="P9500">
        <v>175</v>
      </c>
      <c r="Q9500" s="1">
        <v>42727</v>
      </c>
      <c r="R9500" t="s">
        <v>34</v>
      </c>
      <c r="S9500" s="1">
        <v>25569</v>
      </c>
      <c r="T9500">
        <v>6125</v>
      </c>
      <c r="U9500">
        <v>0</v>
      </c>
      <c r="V9500">
        <v>0</v>
      </c>
      <c r="W9500" t="s">
        <v>180</v>
      </c>
      <c r="X9500">
        <v>3</v>
      </c>
      <c r="Y9500">
        <v>0</v>
      </c>
      <c r="Z9500" t="s">
        <v>73</v>
      </c>
    </row>
    <row r="9501" spans="1:26" x14ac:dyDescent="0.25">
      <c r="A9501" t="s">
        <v>9629</v>
      </c>
      <c r="B9501" t="s">
        <v>26</v>
      </c>
      <c r="C9501" t="s">
        <v>113</v>
      </c>
      <c r="D9501" t="s">
        <v>80</v>
      </c>
      <c r="E9501" t="s">
        <v>64</v>
      </c>
      <c r="F9501" t="s">
        <v>42</v>
      </c>
      <c r="G9501" t="s">
        <v>123</v>
      </c>
      <c r="H9501" t="s">
        <v>93</v>
      </c>
      <c r="I9501">
        <v>4</v>
      </c>
      <c r="J9501">
        <v>5</v>
      </c>
      <c r="K9501" t="s">
        <v>58</v>
      </c>
      <c r="L9501">
        <v>6</v>
      </c>
      <c r="M9501">
        <v>2019</v>
      </c>
      <c r="N9501">
        <v>6500</v>
      </c>
      <c r="O9501">
        <v>15568</v>
      </c>
      <c r="P9501">
        <v>103</v>
      </c>
      <c r="Q9501" s="1">
        <v>42622</v>
      </c>
      <c r="R9501" t="s">
        <v>44</v>
      </c>
      <c r="S9501" s="1">
        <v>42707</v>
      </c>
      <c r="T9501">
        <v>5411</v>
      </c>
      <c r="U9501">
        <v>5521</v>
      </c>
      <c r="V9501">
        <v>2</v>
      </c>
      <c r="W9501" t="s">
        <v>180</v>
      </c>
      <c r="X9501">
        <v>4</v>
      </c>
      <c r="Y9501">
        <v>22</v>
      </c>
      <c r="Z9501" t="s">
        <v>36</v>
      </c>
    </row>
    <row r="9502" spans="1:26" x14ac:dyDescent="0.25">
      <c r="A9502" t="s">
        <v>9630</v>
      </c>
      <c r="B9502" t="s">
        <v>178</v>
      </c>
      <c r="C9502" t="s">
        <v>71</v>
      </c>
      <c r="D9502" t="s">
        <v>80</v>
      </c>
      <c r="E9502" t="s">
        <v>64</v>
      </c>
      <c r="F9502" t="s">
        <v>42</v>
      </c>
      <c r="G9502" t="s">
        <v>81</v>
      </c>
      <c r="H9502" t="s">
        <v>93</v>
      </c>
      <c r="I9502">
        <v>4</v>
      </c>
      <c r="J9502">
        <v>5</v>
      </c>
      <c r="K9502" t="s">
        <v>118</v>
      </c>
      <c r="L9502">
        <v>3</v>
      </c>
      <c r="M9502">
        <v>2022</v>
      </c>
      <c r="N9502">
        <v>6300</v>
      </c>
      <c r="O9502">
        <v>59505</v>
      </c>
      <c r="P9502">
        <v>103</v>
      </c>
      <c r="Q9502" s="1">
        <v>42580</v>
      </c>
      <c r="R9502" t="s">
        <v>34</v>
      </c>
      <c r="S9502" s="1">
        <v>25569</v>
      </c>
      <c r="T9502">
        <v>5165</v>
      </c>
      <c r="U9502">
        <v>0</v>
      </c>
      <c r="V9502">
        <v>0</v>
      </c>
      <c r="W9502" t="s">
        <v>35</v>
      </c>
      <c r="X9502">
        <v>2</v>
      </c>
      <c r="Y9502">
        <v>0</v>
      </c>
      <c r="Z9502" t="s">
        <v>46</v>
      </c>
    </row>
    <row r="9503" spans="1:26" x14ac:dyDescent="0.25">
      <c r="A9503" t="s">
        <v>9631</v>
      </c>
      <c r="B9503" t="s">
        <v>38</v>
      </c>
      <c r="C9503" t="s">
        <v>85</v>
      </c>
      <c r="D9503" t="s">
        <v>55</v>
      </c>
      <c r="E9503" t="s">
        <v>56</v>
      </c>
      <c r="F9503" t="s">
        <v>57</v>
      </c>
      <c r="G9503" t="s">
        <v>123</v>
      </c>
      <c r="H9503" t="s">
        <v>93</v>
      </c>
      <c r="I9503">
        <v>2</v>
      </c>
      <c r="J9503">
        <v>2</v>
      </c>
      <c r="K9503" t="s">
        <v>67</v>
      </c>
      <c r="L9503">
        <v>4</v>
      </c>
      <c r="M9503">
        <v>2021</v>
      </c>
      <c r="N9503">
        <v>10300</v>
      </c>
      <c r="O9503">
        <v>13430</v>
      </c>
      <c r="P9503">
        <v>250</v>
      </c>
      <c r="Q9503" s="1">
        <v>44549</v>
      </c>
      <c r="R9503" t="s">
        <v>34</v>
      </c>
      <c r="S9503" s="1">
        <v>25569</v>
      </c>
      <c r="T9503">
        <v>8627</v>
      </c>
      <c r="U9503">
        <v>0</v>
      </c>
      <c r="V9503">
        <v>0</v>
      </c>
      <c r="W9503" t="s">
        <v>59</v>
      </c>
      <c r="X9503">
        <v>1</v>
      </c>
      <c r="Y9503">
        <v>0</v>
      </c>
      <c r="Z9503" t="s">
        <v>46</v>
      </c>
    </row>
    <row r="9504" spans="1:26" x14ac:dyDescent="0.25">
      <c r="A9504" t="s">
        <v>9632</v>
      </c>
      <c r="B9504" t="s">
        <v>91</v>
      </c>
      <c r="C9504" t="s">
        <v>113</v>
      </c>
      <c r="D9504" t="s">
        <v>28</v>
      </c>
      <c r="E9504" t="s">
        <v>29</v>
      </c>
      <c r="F9504" t="s">
        <v>30</v>
      </c>
      <c r="G9504" t="s">
        <v>66</v>
      </c>
      <c r="H9504" t="s">
        <v>93</v>
      </c>
      <c r="I9504">
        <v>8</v>
      </c>
      <c r="J9504">
        <v>5</v>
      </c>
      <c r="K9504" t="s">
        <v>33</v>
      </c>
      <c r="L9504">
        <v>9</v>
      </c>
      <c r="M9504">
        <v>2016</v>
      </c>
      <c r="N9504">
        <v>9300</v>
      </c>
      <c r="O9504">
        <v>74313</v>
      </c>
      <c r="P9504">
        <v>200</v>
      </c>
      <c r="Q9504" s="1">
        <v>44221</v>
      </c>
      <c r="R9504" t="s">
        <v>44</v>
      </c>
      <c r="S9504" s="1">
        <v>45379</v>
      </c>
      <c r="T9504">
        <v>8133</v>
      </c>
      <c r="U9504">
        <v>7306</v>
      </c>
      <c r="V9504">
        <v>-10</v>
      </c>
      <c r="W9504" t="s">
        <v>97</v>
      </c>
      <c r="X9504">
        <v>4</v>
      </c>
      <c r="Y9504">
        <v>0</v>
      </c>
      <c r="Z9504" t="s">
        <v>46</v>
      </c>
    </row>
    <row r="9505" spans="1:26" x14ac:dyDescent="0.25">
      <c r="A9505" t="s">
        <v>9633</v>
      </c>
      <c r="B9505" t="s">
        <v>132</v>
      </c>
      <c r="C9505" t="s">
        <v>85</v>
      </c>
      <c r="D9505" t="s">
        <v>55</v>
      </c>
      <c r="E9505" t="s">
        <v>56</v>
      </c>
      <c r="F9505" t="s">
        <v>57</v>
      </c>
      <c r="G9505" t="s">
        <v>66</v>
      </c>
      <c r="H9505" t="s">
        <v>93</v>
      </c>
      <c r="I9505">
        <v>2</v>
      </c>
      <c r="J9505">
        <v>2</v>
      </c>
      <c r="K9505" t="s">
        <v>33</v>
      </c>
      <c r="L9505">
        <v>1</v>
      </c>
      <c r="M9505">
        <v>2024</v>
      </c>
      <c r="N9505">
        <v>9500</v>
      </c>
      <c r="O9505">
        <v>9144</v>
      </c>
      <c r="P9505">
        <v>250</v>
      </c>
      <c r="Q9505" s="1">
        <v>44351</v>
      </c>
      <c r="R9505" t="s">
        <v>34</v>
      </c>
      <c r="S9505" s="1">
        <v>25569</v>
      </c>
      <c r="T9505">
        <v>8254</v>
      </c>
      <c r="U9505">
        <v>0</v>
      </c>
      <c r="V9505">
        <v>0</v>
      </c>
      <c r="W9505" t="s">
        <v>52</v>
      </c>
      <c r="X9505">
        <v>2</v>
      </c>
      <c r="Y9505">
        <v>0</v>
      </c>
      <c r="Z9505" t="s">
        <v>46</v>
      </c>
    </row>
    <row r="9506" spans="1:26" x14ac:dyDescent="0.25">
      <c r="A9506" t="s">
        <v>9634</v>
      </c>
      <c r="B9506" t="s">
        <v>178</v>
      </c>
      <c r="C9506" t="s">
        <v>92</v>
      </c>
      <c r="D9506" t="s">
        <v>142</v>
      </c>
      <c r="E9506" t="s">
        <v>29</v>
      </c>
      <c r="F9506" t="s">
        <v>88</v>
      </c>
      <c r="G9506" t="s">
        <v>81</v>
      </c>
      <c r="H9506" t="s">
        <v>93</v>
      </c>
      <c r="I9506">
        <v>4</v>
      </c>
      <c r="J9506">
        <v>2</v>
      </c>
      <c r="K9506" t="s">
        <v>33</v>
      </c>
      <c r="L9506">
        <v>9</v>
      </c>
      <c r="M9506">
        <v>2016</v>
      </c>
      <c r="N9506">
        <v>8800</v>
      </c>
      <c r="O9506">
        <v>8659</v>
      </c>
      <c r="P9506">
        <v>200</v>
      </c>
      <c r="Q9506" s="1">
        <v>44501</v>
      </c>
      <c r="R9506" t="s">
        <v>44</v>
      </c>
      <c r="S9506" s="1">
        <v>44961</v>
      </c>
      <c r="T9506">
        <v>8140</v>
      </c>
      <c r="U9506">
        <v>8932</v>
      </c>
      <c r="V9506">
        <v>10</v>
      </c>
      <c r="W9506" t="s">
        <v>114</v>
      </c>
      <c r="X9506">
        <v>4</v>
      </c>
      <c r="Y9506">
        <v>158</v>
      </c>
      <c r="Z9506" t="s">
        <v>46</v>
      </c>
    </row>
    <row r="9507" spans="1:26" x14ac:dyDescent="0.25">
      <c r="A9507" t="s">
        <v>9635</v>
      </c>
      <c r="B9507" t="s">
        <v>154</v>
      </c>
      <c r="C9507" t="s">
        <v>139</v>
      </c>
      <c r="D9507" t="s">
        <v>50</v>
      </c>
      <c r="E9507" t="s">
        <v>51</v>
      </c>
      <c r="F9507" t="s">
        <v>30</v>
      </c>
      <c r="G9507" t="s">
        <v>66</v>
      </c>
      <c r="H9507" t="s">
        <v>32</v>
      </c>
      <c r="I9507">
        <v>5</v>
      </c>
      <c r="J9507">
        <v>5</v>
      </c>
      <c r="K9507" t="s">
        <v>33</v>
      </c>
      <c r="L9507">
        <v>9</v>
      </c>
      <c r="M9507">
        <v>2016</v>
      </c>
      <c r="N9507">
        <v>9300</v>
      </c>
      <c r="O9507">
        <v>52876</v>
      </c>
      <c r="P9507">
        <v>120</v>
      </c>
      <c r="Q9507" s="1">
        <v>45566</v>
      </c>
      <c r="R9507" t="s">
        <v>34</v>
      </c>
      <c r="S9507" s="1">
        <v>25569</v>
      </c>
      <c r="T9507">
        <v>7714</v>
      </c>
      <c r="U9507">
        <v>0</v>
      </c>
      <c r="V9507">
        <v>0</v>
      </c>
      <c r="W9507" t="s">
        <v>198</v>
      </c>
      <c r="X9507">
        <v>1</v>
      </c>
      <c r="Y9507">
        <v>0</v>
      </c>
      <c r="Z9507" t="s">
        <v>36</v>
      </c>
    </row>
    <row r="9508" spans="1:26" x14ac:dyDescent="0.25">
      <c r="A9508" t="s">
        <v>9636</v>
      </c>
      <c r="B9508" t="s">
        <v>132</v>
      </c>
      <c r="C9508" t="s">
        <v>92</v>
      </c>
      <c r="D9508" t="s">
        <v>40</v>
      </c>
      <c r="E9508" t="s">
        <v>41</v>
      </c>
      <c r="F9508" t="s">
        <v>42</v>
      </c>
      <c r="G9508" t="s">
        <v>43</v>
      </c>
      <c r="H9508" t="s">
        <v>93</v>
      </c>
      <c r="I9508">
        <v>5</v>
      </c>
      <c r="J9508">
        <v>5</v>
      </c>
      <c r="K9508" t="s">
        <v>58</v>
      </c>
      <c r="L9508">
        <v>10</v>
      </c>
      <c r="M9508">
        <v>2015</v>
      </c>
      <c r="N9508">
        <v>6900</v>
      </c>
      <c r="O9508">
        <v>30252</v>
      </c>
      <c r="P9508">
        <v>113</v>
      </c>
      <c r="Q9508" s="1">
        <v>45095</v>
      </c>
      <c r="R9508" t="s">
        <v>44</v>
      </c>
      <c r="S9508" s="1">
        <v>45532</v>
      </c>
      <c r="T9508">
        <v>6198</v>
      </c>
      <c r="U9508">
        <v>6477</v>
      </c>
      <c r="V9508">
        <v>5</v>
      </c>
      <c r="W9508" t="s">
        <v>68</v>
      </c>
      <c r="X9508">
        <v>3</v>
      </c>
      <c r="Y9508">
        <v>56</v>
      </c>
      <c r="Z9508" t="s">
        <v>46</v>
      </c>
    </row>
    <row r="9509" spans="1:26" x14ac:dyDescent="0.25">
      <c r="A9509" t="s">
        <v>9637</v>
      </c>
      <c r="B9509" t="s">
        <v>172</v>
      </c>
      <c r="C9509" t="s">
        <v>76</v>
      </c>
      <c r="D9509" t="s">
        <v>86</v>
      </c>
      <c r="E9509" t="s">
        <v>87</v>
      </c>
      <c r="F9509" t="s">
        <v>88</v>
      </c>
      <c r="G9509" t="s">
        <v>81</v>
      </c>
      <c r="H9509" t="s">
        <v>93</v>
      </c>
      <c r="I9509">
        <v>3</v>
      </c>
      <c r="J9509">
        <v>2</v>
      </c>
      <c r="K9509" t="s">
        <v>33</v>
      </c>
      <c r="L9509">
        <v>10</v>
      </c>
      <c r="M9509">
        <v>2015</v>
      </c>
      <c r="N9509">
        <v>8900</v>
      </c>
      <c r="O9509">
        <v>38473</v>
      </c>
      <c r="P9509">
        <v>100</v>
      </c>
      <c r="Q9509" s="1">
        <v>43087</v>
      </c>
      <c r="R9509" t="s">
        <v>34</v>
      </c>
      <c r="S9509" s="1">
        <v>25569</v>
      </c>
      <c r="T9509">
        <v>7313</v>
      </c>
      <c r="U9509">
        <v>0</v>
      </c>
      <c r="V9509">
        <v>0</v>
      </c>
      <c r="W9509" t="s">
        <v>125</v>
      </c>
      <c r="X9509">
        <v>3</v>
      </c>
      <c r="Y9509">
        <v>0</v>
      </c>
      <c r="Z9509" t="s">
        <v>73</v>
      </c>
    </row>
    <row r="9510" spans="1:26" x14ac:dyDescent="0.25">
      <c r="A9510" t="s">
        <v>9638</v>
      </c>
      <c r="B9510" t="s">
        <v>26</v>
      </c>
      <c r="C9510" t="s">
        <v>113</v>
      </c>
      <c r="D9510" t="s">
        <v>40</v>
      </c>
      <c r="E9510" t="s">
        <v>41</v>
      </c>
      <c r="F9510" t="s">
        <v>42</v>
      </c>
      <c r="G9510" t="s">
        <v>31</v>
      </c>
      <c r="H9510" t="s">
        <v>32</v>
      </c>
      <c r="I9510">
        <v>5</v>
      </c>
      <c r="J9510">
        <v>5</v>
      </c>
      <c r="K9510" t="s">
        <v>33</v>
      </c>
      <c r="L9510">
        <v>7</v>
      </c>
      <c r="M9510">
        <v>2018</v>
      </c>
      <c r="N9510">
        <v>7600</v>
      </c>
      <c r="O9510">
        <v>52612</v>
      </c>
      <c r="P9510">
        <v>113</v>
      </c>
      <c r="Q9510" s="1">
        <v>42075</v>
      </c>
      <c r="R9510" t="s">
        <v>34</v>
      </c>
      <c r="S9510" s="1">
        <v>25569</v>
      </c>
      <c r="T9510">
        <v>6331</v>
      </c>
      <c r="U9510">
        <v>0</v>
      </c>
      <c r="V9510">
        <v>0</v>
      </c>
      <c r="W9510" t="s">
        <v>82</v>
      </c>
      <c r="X9510">
        <v>2</v>
      </c>
      <c r="Y9510">
        <v>0</v>
      </c>
      <c r="Z9510" t="s">
        <v>73</v>
      </c>
    </row>
    <row r="9511" spans="1:26" x14ac:dyDescent="0.25">
      <c r="A9511" t="s">
        <v>9639</v>
      </c>
      <c r="B9511" t="s">
        <v>84</v>
      </c>
      <c r="C9511" t="s">
        <v>147</v>
      </c>
      <c r="D9511" t="s">
        <v>55</v>
      </c>
      <c r="E9511" t="s">
        <v>56</v>
      </c>
      <c r="F9511" t="s">
        <v>57</v>
      </c>
      <c r="G9511" t="s">
        <v>123</v>
      </c>
      <c r="H9511" t="s">
        <v>32</v>
      </c>
      <c r="I9511">
        <v>2</v>
      </c>
      <c r="J9511">
        <v>2</v>
      </c>
      <c r="K9511" t="s">
        <v>67</v>
      </c>
      <c r="L9511">
        <v>8</v>
      </c>
      <c r="M9511">
        <v>2017</v>
      </c>
      <c r="N9511">
        <v>10700</v>
      </c>
      <c r="O9511">
        <v>57740</v>
      </c>
      <c r="P9511">
        <v>250</v>
      </c>
      <c r="Q9511" s="1">
        <v>43210</v>
      </c>
      <c r="R9511" t="s">
        <v>44</v>
      </c>
      <c r="S9511" s="1">
        <v>45121</v>
      </c>
      <c r="T9511">
        <v>10024</v>
      </c>
      <c r="U9511">
        <v>11075</v>
      </c>
      <c r="V9511">
        <v>10</v>
      </c>
      <c r="W9511" t="s">
        <v>97</v>
      </c>
      <c r="X9511">
        <v>4</v>
      </c>
      <c r="Y9511">
        <v>210</v>
      </c>
      <c r="Z9511" t="s">
        <v>36</v>
      </c>
    </row>
    <row r="9512" spans="1:26" x14ac:dyDescent="0.25">
      <c r="A9512" t="s">
        <v>9640</v>
      </c>
      <c r="B9512" t="s">
        <v>178</v>
      </c>
      <c r="C9512" t="s">
        <v>49</v>
      </c>
      <c r="D9512" t="s">
        <v>77</v>
      </c>
      <c r="E9512" t="s">
        <v>51</v>
      </c>
      <c r="F9512" t="s">
        <v>30</v>
      </c>
      <c r="G9512" t="s">
        <v>66</v>
      </c>
      <c r="H9512" t="s">
        <v>32</v>
      </c>
      <c r="I9512">
        <v>5</v>
      </c>
      <c r="J9512">
        <v>3</v>
      </c>
      <c r="K9512" t="s">
        <v>67</v>
      </c>
      <c r="L9512">
        <v>6</v>
      </c>
      <c r="M9512">
        <v>2019</v>
      </c>
      <c r="N9512">
        <v>9500</v>
      </c>
      <c r="O9512">
        <v>72962</v>
      </c>
      <c r="P9512">
        <v>130</v>
      </c>
      <c r="Q9512" s="1">
        <v>44315</v>
      </c>
      <c r="R9512" t="s">
        <v>34</v>
      </c>
      <c r="S9512" s="1">
        <v>25569</v>
      </c>
      <c r="T9512">
        <v>8928</v>
      </c>
      <c r="U9512">
        <v>0</v>
      </c>
      <c r="V9512">
        <v>0</v>
      </c>
      <c r="W9512" t="s">
        <v>119</v>
      </c>
      <c r="X9512">
        <v>3</v>
      </c>
      <c r="Y9512">
        <v>0</v>
      </c>
      <c r="Z9512" t="s">
        <v>36</v>
      </c>
    </row>
    <row r="9513" spans="1:26" x14ac:dyDescent="0.25">
      <c r="A9513" t="s">
        <v>9641</v>
      </c>
      <c r="B9513" t="s">
        <v>132</v>
      </c>
      <c r="C9513" t="s">
        <v>113</v>
      </c>
      <c r="D9513" t="s">
        <v>86</v>
      </c>
      <c r="E9513" t="s">
        <v>87</v>
      </c>
      <c r="F9513" t="s">
        <v>88</v>
      </c>
      <c r="G9513" t="s">
        <v>66</v>
      </c>
      <c r="H9513" t="s">
        <v>32</v>
      </c>
      <c r="I9513">
        <v>3</v>
      </c>
      <c r="J9513">
        <v>2</v>
      </c>
      <c r="K9513" t="s">
        <v>33</v>
      </c>
      <c r="L9513">
        <v>2</v>
      </c>
      <c r="M9513">
        <v>2023</v>
      </c>
      <c r="N9513">
        <v>8100</v>
      </c>
      <c r="O9513">
        <v>85482</v>
      </c>
      <c r="P9513">
        <v>100</v>
      </c>
      <c r="Q9513" s="1">
        <v>42610</v>
      </c>
      <c r="R9513" t="s">
        <v>44</v>
      </c>
      <c r="S9513" s="1">
        <v>45387</v>
      </c>
      <c r="T9513">
        <v>6807</v>
      </c>
      <c r="U9513">
        <v>6255</v>
      </c>
      <c r="V9513">
        <v>-8</v>
      </c>
      <c r="W9513" t="s">
        <v>52</v>
      </c>
      <c r="X9513">
        <v>2</v>
      </c>
      <c r="Y9513">
        <v>0</v>
      </c>
      <c r="Z9513" t="s">
        <v>46</v>
      </c>
    </row>
    <row r="9514" spans="1:26" x14ac:dyDescent="0.25">
      <c r="A9514" t="s">
        <v>9642</v>
      </c>
      <c r="B9514" t="s">
        <v>172</v>
      </c>
      <c r="C9514" t="s">
        <v>62</v>
      </c>
      <c r="D9514" t="s">
        <v>63</v>
      </c>
      <c r="E9514" t="s">
        <v>64</v>
      </c>
      <c r="F9514" t="s">
        <v>65</v>
      </c>
      <c r="G9514" t="s">
        <v>43</v>
      </c>
      <c r="H9514" t="s">
        <v>93</v>
      </c>
      <c r="I9514">
        <v>5</v>
      </c>
      <c r="J9514">
        <v>5</v>
      </c>
      <c r="K9514" t="s">
        <v>118</v>
      </c>
      <c r="L9514">
        <v>4</v>
      </c>
      <c r="M9514">
        <v>2021</v>
      </c>
      <c r="N9514">
        <v>6900</v>
      </c>
      <c r="O9514">
        <v>31573</v>
      </c>
      <c r="P9514">
        <v>100</v>
      </c>
      <c r="Q9514" s="1">
        <v>44954</v>
      </c>
      <c r="R9514" t="s">
        <v>34</v>
      </c>
      <c r="S9514" s="1">
        <v>25569</v>
      </c>
      <c r="T9514">
        <v>5663</v>
      </c>
      <c r="U9514">
        <v>0</v>
      </c>
      <c r="V9514">
        <v>0</v>
      </c>
      <c r="W9514" t="s">
        <v>68</v>
      </c>
      <c r="X9514">
        <v>3</v>
      </c>
      <c r="Y9514">
        <v>0</v>
      </c>
      <c r="Z9514" t="s">
        <v>46</v>
      </c>
    </row>
    <row r="9515" spans="1:26" x14ac:dyDescent="0.25">
      <c r="A9515" t="s">
        <v>9643</v>
      </c>
      <c r="B9515" t="s">
        <v>48</v>
      </c>
      <c r="C9515" t="s">
        <v>92</v>
      </c>
      <c r="D9515" t="s">
        <v>195</v>
      </c>
      <c r="E9515" t="s">
        <v>64</v>
      </c>
      <c r="F9515" t="s">
        <v>65</v>
      </c>
      <c r="G9515" t="s">
        <v>66</v>
      </c>
      <c r="H9515" t="s">
        <v>32</v>
      </c>
      <c r="I9515">
        <v>5</v>
      </c>
      <c r="J9515">
        <v>4</v>
      </c>
      <c r="K9515" t="s">
        <v>67</v>
      </c>
      <c r="L9515">
        <v>3</v>
      </c>
      <c r="M9515">
        <v>2022</v>
      </c>
      <c r="N9515">
        <v>8200</v>
      </c>
      <c r="O9515">
        <v>24185</v>
      </c>
      <c r="P9515">
        <v>115</v>
      </c>
      <c r="Q9515" s="1">
        <v>45199</v>
      </c>
      <c r="R9515" t="s">
        <v>34</v>
      </c>
      <c r="S9515" s="1">
        <v>25569</v>
      </c>
      <c r="T9515">
        <v>6972</v>
      </c>
      <c r="U9515">
        <v>0</v>
      </c>
      <c r="V9515">
        <v>0</v>
      </c>
      <c r="W9515" t="s">
        <v>149</v>
      </c>
      <c r="X9515">
        <v>2</v>
      </c>
      <c r="Y9515">
        <v>0</v>
      </c>
      <c r="Z9515" t="s">
        <v>69</v>
      </c>
    </row>
    <row r="9516" spans="1:26" x14ac:dyDescent="0.25">
      <c r="A9516" t="s">
        <v>9644</v>
      </c>
      <c r="B9516" t="s">
        <v>38</v>
      </c>
      <c r="C9516" t="s">
        <v>49</v>
      </c>
      <c r="D9516" t="s">
        <v>99</v>
      </c>
      <c r="E9516" t="s">
        <v>41</v>
      </c>
      <c r="F9516" t="s">
        <v>42</v>
      </c>
      <c r="G9516" t="s">
        <v>81</v>
      </c>
      <c r="H9516" t="s">
        <v>32</v>
      </c>
      <c r="I9516">
        <v>4</v>
      </c>
      <c r="J9516">
        <v>5</v>
      </c>
      <c r="K9516" t="s">
        <v>118</v>
      </c>
      <c r="L9516">
        <v>10</v>
      </c>
      <c r="M9516">
        <v>2015</v>
      </c>
      <c r="N9516">
        <v>7000</v>
      </c>
      <c r="O9516">
        <v>41748</v>
      </c>
      <c r="P9516">
        <v>120</v>
      </c>
      <c r="Q9516" s="1">
        <v>44991</v>
      </c>
      <c r="R9516" t="s">
        <v>34</v>
      </c>
      <c r="S9516" s="1">
        <v>25569</v>
      </c>
      <c r="T9516">
        <v>5006</v>
      </c>
      <c r="U9516">
        <v>0</v>
      </c>
      <c r="V9516">
        <v>0</v>
      </c>
      <c r="W9516" t="s">
        <v>162</v>
      </c>
      <c r="X9516">
        <v>2</v>
      </c>
      <c r="Y9516">
        <v>0</v>
      </c>
      <c r="Z9516" t="s">
        <v>46</v>
      </c>
    </row>
    <row r="9517" spans="1:26" x14ac:dyDescent="0.25">
      <c r="A9517" t="s">
        <v>9645</v>
      </c>
      <c r="B9517" t="s">
        <v>117</v>
      </c>
      <c r="C9517" t="s">
        <v>27</v>
      </c>
      <c r="D9517" t="s">
        <v>99</v>
      </c>
      <c r="E9517" t="s">
        <v>41</v>
      </c>
      <c r="F9517" t="s">
        <v>42</v>
      </c>
      <c r="G9517" t="s">
        <v>66</v>
      </c>
      <c r="H9517" t="s">
        <v>32</v>
      </c>
      <c r="I9517">
        <v>4</v>
      </c>
      <c r="J9517">
        <v>5</v>
      </c>
      <c r="K9517" t="s">
        <v>67</v>
      </c>
      <c r="L9517">
        <v>7</v>
      </c>
      <c r="M9517">
        <v>2018</v>
      </c>
      <c r="N9517">
        <v>8100</v>
      </c>
      <c r="O9517">
        <v>7353</v>
      </c>
      <c r="P9517">
        <v>120</v>
      </c>
      <c r="Q9517" s="1">
        <v>44502</v>
      </c>
      <c r="R9517" t="s">
        <v>34</v>
      </c>
      <c r="S9517" s="1">
        <v>25569</v>
      </c>
      <c r="T9517">
        <v>7535</v>
      </c>
      <c r="U9517">
        <v>0</v>
      </c>
      <c r="V9517">
        <v>0</v>
      </c>
      <c r="W9517" t="s">
        <v>145</v>
      </c>
      <c r="X9517">
        <v>3</v>
      </c>
      <c r="Y9517">
        <v>0</v>
      </c>
      <c r="Z9517" t="s">
        <v>46</v>
      </c>
    </row>
    <row r="9518" spans="1:26" x14ac:dyDescent="0.25">
      <c r="A9518" t="s">
        <v>9646</v>
      </c>
      <c r="B9518" t="s">
        <v>91</v>
      </c>
      <c r="C9518" t="s">
        <v>122</v>
      </c>
      <c r="D9518" t="s">
        <v>40</v>
      </c>
      <c r="E9518" t="s">
        <v>41</v>
      </c>
      <c r="F9518" t="s">
        <v>42</v>
      </c>
      <c r="G9518" t="s">
        <v>81</v>
      </c>
      <c r="H9518" t="s">
        <v>32</v>
      </c>
      <c r="I9518">
        <v>5</v>
      </c>
      <c r="J9518">
        <v>5</v>
      </c>
      <c r="K9518" t="s">
        <v>33</v>
      </c>
      <c r="L9518">
        <v>6</v>
      </c>
      <c r="M9518">
        <v>2019</v>
      </c>
      <c r="N9518">
        <v>7500</v>
      </c>
      <c r="O9518">
        <v>63003</v>
      </c>
      <c r="P9518">
        <v>113</v>
      </c>
      <c r="Q9518" s="1">
        <v>43964</v>
      </c>
      <c r="R9518" t="s">
        <v>34</v>
      </c>
      <c r="S9518" s="1">
        <v>25569</v>
      </c>
      <c r="T9518">
        <v>6744</v>
      </c>
      <c r="U9518">
        <v>0</v>
      </c>
      <c r="V9518">
        <v>0</v>
      </c>
      <c r="W9518" t="s">
        <v>35</v>
      </c>
      <c r="X9518">
        <v>4</v>
      </c>
      <c r="Y9518">
        <v>0</v>
      </c>
      <c r="Z9518" t="s">
        <v>36</v>
      </c>
    </row>
    <row r="9519" spans="1:26" x14ac:dyDescent="0.25">
      <c r="A9519" t="s">
        <v>9647</v>
      </c>
      <c r="B9519" t="s">
        <v>154</v>
      </c>
      <c r="C9519" t="s">
        <v>49</v>
      </c>
      <c r="D9519" t="s">
        <v>80</v>
      </c>
      <c r="E9519" t="s">
        <v>64</v>
      </c>
      <c r="F9519" t="s">
        <v>42</v>
      </c>
      <c r="G9519" t="s">
        <v>81</v>
      </c>
      <c r="H9519" t="s">
        <v>93</v>
      </c>
      <c r="I9519">
        <v>4</v>
      </c>
      <c r="J9519">
        <v>5</v>
      </c>
      <c r="K9519" t="s">
        <v>58</v>
      </c>
      <c r="L9519">
        <v>5</v>
      </c>
      <c r="M9519">
        <v>2020</v>
      </c>
      <c r="N9519">
        <v>6400</v>
      </c>
      <c r="O9519">
        <v>32755</v>
      </c>
      <c r="P9519">
        <v>103</v>
      </c>
      <c r="Q9519" s="1">
        <v>43549</v>
      </c>
      <c r="R9519" t="s">
        <v>34</v>
      </c>
      <c r="S9519" s="1">
        <v>25569</v>
      </c>
      <c r="T9519">
        <v>5128</v>
      </c>
      <c r="U9519">
        <v>0</v>
      </c>
      <c r="V9519">
        <v>0</v>
      </c>
      <c r="W9519" t="s">
        <v>59</v>
      </c>
      <c r="X9519">
        <v>4</v>
      </c>
      <c r="Y9519">
        <v>0</v>
      </c>
      <c r="Z9519" t="s">
        <v>46</v>
      </c>
    </row>
    <row r="9520" spans="1:26" x14ac:dyDescent="0.25">
      <c r="A9520" t="s">
        <v>9648</v>
      </c>
      <c r="B9520" t="s">
        <v>91</v>
      </c>
      <c r="C9520" t="s">
        <v>62</v>
      </c>
      <c r="D9520" t="s">
        <v>40</v>
      </c>
      <c r="E9520" t="s">
        <v>41</v>
      </c>
      <c r="F9520" t="s">
        <v>42</v>
      </c>
      <c r="G9520" t="s">
        <v>66</v>
      </c>
      <c r="H9520" t="s">
        <v>93</v>
      </c>
      <c r="I9520">
        <v>5</v>
      </c>
      <c r="J9520">
        <v>5</v>
      </c>
      <c r="K9520" t="s">
        <v>33</v>
      </c>
      <c r="L9520">
        <v>5</v>
      </c>
      <c r="M9520">
        <v>2020</v>
      </c>
      <c r="N9520">
        <v>7400</v>
      </c>
      <c r="O9520">
        <v>76626</v>
      </c>
      <c r="P9520">
        <v>113</v>
      </c>
      <c r="Q9520" s="1">
        <v>42747</v>
      </c>
      <c r="R9520" t="s">
        <v>34</v>
      </c>
      <c r="S9520" s="1">
        <v>25569</v>
      </c>
      <c r="T9520">
        <v>5552</v>
      </c>
      <c r="U9520">
        <v>0</v>
      </c>
      <c r="V9520">
        <v>0</v>
      </c>
      <c r="W9520" t="s">
        <v>52</v>
      </c>
      <c r="X9520">
        <v>2</v>
      </c>
      <c r="Y9520">
        <v>0</v>
      </c>
      <c r="Z9520" t="s">
        <v>73</v>
      </c>
    </row>
    <row r="9521" spans="1:26" x14ac:dyDescent="0.25">
      <c r="A9521" t="s">
        <v>9649</v>
      </c>
      <c r="B9521" t="s">
        <v>26</v>
      </c>
      <c r="C9521" t="s">
        <v>122</v>
      </c>
      <c r="D9521" t="s">
        <v>195</v>
      </c>
      <c r="E9521" t="s">
        <v>64</v>
      </c>
      <c r="F9521" t="s">
        <v>65</v>
      </c>
      <c r="G9521" t="s">
        <v>66</v>
      </c>
      <c r="H9521" t="s">
        <v>93</v>
      </c>
      <c r="I9521">
        <v>5</v>
      </c>
      <c r="J9521">
        <v>4</v>
      </c>
      <c r="K9521" t="s">
        <v>58</v>
      </c>
      <c r="L9521">
        <v>10</v>
      </c>
      <c r="M9521">
        <v>2015</v>
      </c>
      <c r="N9521">
        <v>7400</v>
      </c>
      <c r="O9521">
        <v>42172</v>
      </c>
      <c r="P9521">
        <v>115</v>
      </c>
      <c r="Q9521" s="1">
        <v>43400</v>
      </c>
      <c r="R9521" t="s">
        <v>34</v>
      </c>
      <c r="S9521" s="1">
        <v>25569</v>
      </c>
      <c r="T9521">
        <v>6137</v>
      </c>
      <c r="U9521">
        <v>0</v>
      </c>
      <c r="V9521">
        <v>0</v>
      </c>
      <c r="W9521" t="s">
        <v>162</v>
      </c>
      <c r="X9521">
        <v>1</v>
      </c>
      <c r="Y9521">
        <v>0</v>
      </c>
      <c r="Z9521" t="s">
        <v>73</v>
      </c>
    </row>
    <row r="9522" spans="1:26" x14ac:dyDescent="0.25">
      <c r="A9522" t="s">
        <v>9650</v>
      </c>
      <c r="B9522" t="s">
        <v>102</v>
      </c>
      <c r="C9522" t="s">
        <v>27</v>
      </c>
      <c r="D9522" t="s">
        <v>103</v>
      </c>
      <c r="E9522" t="s">
        <v>104</v>
      </c>
      <c r="F9522" t="s">
        <v>30</v>
      </c>
      <c r="G9522" t="s">
        <v>66</v>
      </c>
      <c r="H9522" t="s">
        <v>32</v>
      </c>
      <c r="I9522">
        <v>7</v>
      </c>
      <c r="J9522">
        <v>5</v>
      </c>
      <c r="K9522" t="s">
        <v>118</v>
      </c>
      <c r="L9522">
        <v>7</v>
      </c>
      <c r="M9522">
        <v>2018</v>
      </c>
      <c r="N9522">
        <v>8200</v>
      </c>
      <c r="O9522">
        <v>34195</v>
      </c>
      <c r="P9522">
        <v>175</v>
      </c>
      <c r="Q9522" s="1">
        <v>42413</v>
      </c>
      <c r="R9522" t="s">
        <v>34</v>
      </c>
      <c r="S9522" s="1">
        <v>25569</v>
      </c>
      <c r="T9522">
        <v>6599</v>
      </c>
      <c r="U9522">
        <v>0</v>
      </c>
      <c r="V9522">
        <v>0</v>
      </c>
      <c r="W9522" t="s">
        <v>108</v>
      </c>
      <c r="X9522">
        <v>5</v>
      </c>
      <c r="Y9522">
        <v>0</v>
      </c>
      <c r="Z9522" t="s">
        <v>69</v>
      </c>
    </row>
    <row r="9523" spans="1:26" x14ac:dyDescent="0.25">
      <c r="A9523" t="s">
        <v>9651</v>
      </c>
      <c r="B9523" t="s">
        <v>121</v>
      </c>
      <c r="C9523" t="s">
        <v>110</v>
      </c>
      <c r="D9523" t="s">
        <v>50</v>
      </c>
      <c r="E9523" t="s">
        <v>51</v>
      </c>
      <c r="F9523" t="s">
        <v>30</v>
      </c>
      <c r="G9523" t="s">
        <v>66</v>
      </c>
      <c r="H9523" t="s">
        <v>32</v>
      </c>
      <c r="I9523">
        <v>5</v>
      </c>
      <c r="J9523">
        <v>5</v>
      </c>
      <c r="K9523" t="s">
        <v>67</v>
      </c>
      <c r="L9523">
        <v>9</v>
      </c>
      <c r="M9523">
        <v>2016</v>
      </c>
      <c r="N9523">
        <v>9800</v>
      </c>
      <c r="O9523">
        <v>72320</v>
      </c>
      <c r="P9523">
        <v>120</v>
      </c>
      <c r="Q9523" s="1">
        <v>43532</v>
      </c>
      <c r="R9523" t="s">
        <v>34</v>
      </c>
      <c r="S9523" s="1">
        <v>25569</v>
      </c>
      <c r="T9523">
        <v>9040</v>
      </c>
      <c r="U9523">
        <v>0</v>
      </c>
      <c r="V9523">
        <v>0</v>
      </c>
      <c r="W9523" t="s">
        <v>68</v>
      </c>
      <c r="X9523">
        <v>1</v>
      </c>
      <c r="Y9523">
        <v>0</v>
      </c>
      <c r="Z9523" t="s">
        <v>46</v>
      </c>
    </row>
    <row r="9524" spans="1:26" x14ac:dyDescent="0.25">
      <c r="A9524" t="s">
        <v>9652</v>
      </c>
      <c r="B9524" t="s">
        <v>54</v>
      </c>
      <c r="C9524" t="s">
        <v>85</v>
      </c>
      <c r="D9524" t="s">
        <v>99</v>
      </c>
      <c r="E9524" t="s">
        <v>41</v>
      </c>
      <c r="F9524" t="s">
        <v>42</v>
      </c>
      <c r="G9524" t="s">
        <v>43</v>
      </c>
      <c r="H9524" t="s">
        <v>32</v>
      </c>
      <c r="I9524">
        <v>4</v>
      </c>
      <c r="J9524">
        <v>5</v>
      </c>
      <c r="K9524" t="s">
        <v>118</v>
      </c>
      <c r="L9524">
        <v>8</v>
      </c>
      <c r="M9524">
        <v>2017</v>
      </c>
      <c r="N9524">
        <v>6800</v>
      </c>
      <c r="O9524">
        <v>52705</v>
      </c>
      <c r="P9524">
        <v>120</v>
      </c>
      <c r="Q9524" s="1">
        <v>43101</v>
      </c>
      <c r="R9524" t="s">
        <v>34</v>
      </c>
      <c r="S9524" s="1">
        <v>25569</v>
      </c>
      <c r="T9524">
        <v>5453</v>
      </c>
      <c r="U9524">
        <v>0</v>
      </c>
      <c r="V9524">
        <v>0</v>
      </c>
      <c r="W9524" t="s">
        <v>68</v>
      </c>
      <c r="X9524">
        <v>3</v>
      </c>
      <c r="Y9524">
        <v>0</v>
      </c>
      <c r="Z9524" t="s">
        <v>46</v>
      </c>
    </row>
    <row r="9525" spans="1:26" x14ac:dyDescent="0.25">
      <c r="A9525" t="s">
        <v>9653</v>
      </c>
      <c r="B9525" t="s">
        <v>154</v>
      </c>
      <c r="C9525" t="s">
        <v>92</v>
      </c>
      <c r="D9525" t="s">
        <v>142</v>
      </c>
      <c r="E9525" t="s">
        <v>29</v>
      </c>
      <c r="F9525" t="s">
        <v>88</v>
      </c>
      <c r="G9525" t="s">
        <v>43</v>
      </c>
      <c r="H9525" t="s">
        <v>93</v>
      </c>
      <c r="I9525">
        <v>4</v>
      </c>
      <c r="J9525">
        <v>2</v>
      </c>
      <c r="K9525" t="s">
        <v>58</v>
      </c>
      <c r="L9525">
        <v>6</v>
      </c>
      <c r="M9525">
        <v>2019</v>
      </c>
      <c r="N9525">
        <v>7500</v>
      </c>
      <c r="O9525">
        <v>11705</v>
      </c>
      <c r="P9525">
        <v>200</v>
      </c>
      <c r="Q9525" s="1">
        <v>43213</v>
      </c>
      <c r="R9525" t="s">
        <v>44</v>
      </c>
      <c r="S9525" s="1">
        <v>44730</v>
      </c>
      <c r="T9525">
        <v>6182</v>
      </c>
      <c r="U9525">
        <v>5842</v>
      </c>
      <c r="V9525">
        <v>-5</v>
      </c>
      <c r="W9525" t="s">
        <v>105</v>
      </c>
      <c r="X9525">
        <v>1</v>
      </c>
      <c r="Y9525">
        <v>0</v>
      </c>
      <c r="Z9525" t="s">
        <v>73</v>
      </c>
    </row>
    <row r="9526" spans="1:26" x14ac:dyDescent="0.25">
      <c r="A9526" t="s">
        <v>9654</v>
      </c>
      <c r="B9526" t="s">
        <v>84</v>
      </c>
      <c r="C9526" t="s">
        <v>122</v>
      </c>
      <c r="D9526" t="s">
        <v>28</v>
      </c>
      <c r="E9526" t="s">
        <v>29</v>
      </c>
      <c r="F9526" t="s">
        <v>30</v>
      </c>
      <c r="G9526" t="s">
        <v>43</v>
      </c>
      <c r="H9526" t="s">
        <v>32</v>
      </c>
      <c r="I9526">
        <v>8</v>
      </c>
      <c r="J9526">
        <v>5</v>
      </c>
      <c r="K9526" t="s">
        <v>118</v>
      </c>
      <c r="L9526">
        <v>9</v>
      </c>
      <c r="M9526">
        <v>2016</v>
      </c>
      <c r="N9526">
        <v>8400</v>
      </c>
      <c r="O9526">
        <v>87695</v>
      </c>
      <c r="P9526">
        <v>200</v>
      </c>
      <c r="Q9526" s="1">
        <v>45365</v>
      </c>
      <c r="R9526" t="s">
        <v>44</v>
      </c>
      <c r="S9526" s="1">
        <v>45365</v>
      </c>
      <c r="T9526">
        <v>7660</v>
      </c>
      <c r="U9526">
        <v>8973</v>
      </c>
      <c r="V9526">
        <v>17</v>
      </c>
      <c r="W9526" t="s">
        <v>140</v>
      </c>
      <c r="X9526">
        <v>5</v>
      </c>
      <c r="Y9526">
        <v>263</v>
      </c>
      <c r="Z9526" t="s">
        <v>73</v>
      </c>
    </row>
    <row r="9527" spans="1:26" x14ac:dyDescent="0.25">
      <c r="A9527" t="s">
        <v>9655</v>
      </c>
      <c r="B9527" t="s">
        <v>154</v>
      </c>
      <c r="C9527" t="s">
        <v>71</v>
      </c>
      <c r="D9527" t="s">
        <v>28</v>
      </c>
      <c r="E9527" t="s">
        <v>29</v>
      </c>
      <c r="F9527" t="s">
        <v>30</v>
      </c>
      <c r="G9527" t="s">
        <v>81</v>
      </c>
      <c r="H9527" t="s">
        <v>32</v>
      </c>
      <c r="I9527">
        <v>8</v>
      </c>
      <c r="J9527">
        <v>5</v>
      </c>
      <c r="K9527" t="s">
        <v>33</v>
      </c>
      <c r="L9527">
        <v>1</v>
      </c>
      <c r="M9527">
        <v>2024</v>
      </c>
      <c r="N9527">
        <v>8500</v>
      </c>
      <c r="O9527">
        <v>71483</v>
      </c>
      <c r="P9527">
        <v>200</v>
      </c>
      <c r="Q9527" s="1">
        <v>42090</v>
      </c>
      <c r="R9527" t="s">
        <v>34</v>
      </c>
      <c r="S9527" s="1">
        <v>25569</v>
      </c>
      <c r="T9527">
        <v>7096</v>
      </c>
      <c r="U9527">
        <v>0</v>
      </c>
      <c r="V9527">
        <v>0</v>
      </c>
      <c r="W9527" t="s">
        <v>89</v>
      </c>
      <c r="X9527">
        <v>4</v>
      </c>
      <c r="Y9527">
        <v>0</v>
      </c>
      <c r="Z9527" t="s">
        <v>36</v>
      </c>
    </row>
    <row r="9528" spans="1:26" x14ac:dyDescent="0.25">
      <c r="A9528" t="s">
        <v>9656</v>
      </c>
      <c r="B9528" t="s">
        <v>54</v>
      </c>
      <c r="C9528" t="s">
        <v>85</v>
      </c>
      <c r="D9528" t="s">
        <v>63</v>
      </c>
      <c r="E9528" t="s">
        <v>64</v>
      </c>
      <c r="F9528" t="s">
        <v>65</v>
      </c>
      <c r="G9528" t="s">
        <v>81</v>
      </c>
      <c r="H9528" t="s">
        <v>32</v>
      </c>
      <c r="I9528">
        <v>5</v>
      </c>
      <c r="J9528">
        <v>5</v>
      </c>
      <c r="K9528" t="s">
        <v>67</v>
      </c>
      <c r="L9528">
        <v>8</v>
      </c>
      <c r="M9528">
        <v>2017</v>
      </c>
      <c r="N9528">
        <v>8700</v>
      </c>
      <c r="O9528">
        <v>24290</v>
      </c>
      <c r="P9528">
        <v>100</v>
      </c>
      <c r="Q9528" s="1">
        <v>45461</v>
      </c>
      <c r="R9528" t="s">
        <v>34</v>
      </c>
      <c r="S9528" s="1">
        <v>25569</v>
      </c>
      <c r="T9528">
        <v>6852</v>
      </c>
      <c r="U9528">
        <v>0</v>
      </c>
      <c r="V9528">
        <v>0</v>
      </c>
      <c r="W9528" t="s">
        <v>52</v>
      </c>
      <c r="X9528">
        <v>3</v>
      </c>
      <c r="Y9528">
        <v>0</v>
      </c>
      <c r="Z9528" t="s">
        <v>73</v>
      </c>
    </row>
    <row r="9529" spans="1:26" x14ac:dyDescent="0.25">
      <c r="A9529" t="s">
        <v>9657</v>
      </c>
      <c r="B9529" t="s">
        <v>154</v>
      </c>
      <c r="C9529" t="s">
        <v>27</v>
      </c>
      <c r="D9529" t="s">
        <v>142</v>
      </c>
      <c r="E9529" t="s">
        <v>29</v>
      </c>
      <c r="F9529" t="s">
        <v>88</v>
      </c>
      <c r="G9529" t="s">
        <v>123</v>
      </c>
      <c r="H9529" t="s">
        <v>93</v>
      </c>
      <c r="I9529">
        <v>4</v>
      </c>
      <c r="J9529">
        <v>2</v>
      </c>
      <c r="K9529" t="s">
        <v>67</v>
      </c>
      <c r="L9529">
        <v>8</v>
      </c>
      <c r="M9529">
        <v>2017</v>
      </c>
      <c r="N9529">
        <v>9200</v>
      </c>
      <c r="O9529">
        <v>68730</v>
      </c>
      <c r="P9529">
        <v>200</v>
      </c>
      <c r="Q9529" s="1">
        <v>45513</v>
      </c>
      <c r="R9529" t="s">
        <v>34</v>
      </c>
      <c r="S9529" s="1">
        <v>25569</v>
      </c>
      <c r="T9529">
        <v>7554</v>
      </c>
      <c r="U9529">
        <v>0</v>
      </c>
      <c r="V9529">
        <v>0</v>
      </c>
      <c r="W9529" t="s">
        <v>89</v>
      </c>
      <c r="X9529">
        <v>2</v>
      </c>
      <c r="Y9529">
        <v>0</v>
      </c>
      <c r="Z9529" t="s">
        <v>46</v>
      </c>
    </row>
    <row r="9530" spans="1:26" x14ac:dyDescent="0.25">
      <c r="A9530" t="s">
        <v>9658</v>
      </c>
      <c r="B9530" t="s">
        <v>75</v>
      </c>
      <c r="C9530" t="s">
        <v>49</v>
      </c>
      <c r="D9530" t="s">
        <v>195</v>
      </c>
      <c r="E9530" t="s">
        <v>64</v>
      </c>
      <c r="F9530" t="s">
        <v>65</v>
      </c>
      <c r="G9530" t="s">
        <v>31</v>
      </c>
      <c r="H9530" t="s">
        <v>32</v>
      </c>
      <c r="I9530">
        <v>5</v>
      </c>
      <c r="J9530">
        <v>4</v>
      </c>
      <c r="K9530" t="s">
        <v>118</v>
      </c>
      <c r="L9530">
        <v>10</v>
      </c>
      <c r="M9530">
        <v>2015</v>
      </c>
      <c r="N9530">
        <v>7500</v>
      </c>
      <c r="O9530">
        <v>44396</v>
      </c>
      <c r="P9530">
        <v>115</v>
      </c>
      <c r="Q9530" s="1">
        <v>42743</v>
      </c>
      <c r="R9530" t="s">
        <v>34</v>
      </c>
      <c r="S9530" s="1">
        <v>25569</v>
      </c>
      <c r="T9530">
        <v>6260</v>
      </c>
      <c r="U9530">
        <v>0</v>
      </c>
      <c r="V9530">
        <v>0</v>
      </c>
      <c r="W9530" t="s">
        <v>180</v>
      </c>
      <c r="X9530">
        <v>1</v>
      </c>
      <c r="Y9530">
        <v>0</v>
      </c>
      <c r="Z9530" t="s">
        <v>73</v>
      </c>
    </row>
    <row r="9531" spans="1:26" x14ac:dyDescent="0.25">
      <c r="A9531" t="s">
        <v>9659</v>
      </c>
      <c r="B9531" t="s">
        <v>26</v>
      </c>
      <c r="C9531" t="s">
        <v>188</v>
      </c>
      <c r="D9531" t="s">
        <v>195</v>
      </c>
      <c r="E9531" t="s">
        <v>64</v>
      </c>
      <c r="F9531" t="s">
        <v>65</v>
      </c>
      <c r="G9531" t="s">
        <v>31</v>
      </c>
      <c r="H9531" t="s">
        <v>32</v>
      </c>
      <c r="I9531">
        <v>5</v>
      </c>
      <c r="J9531">
        <v>4</v>
      </c>
      <c r="K9531" t="s">
        <v>67</v>
      </c>
      <c r="L9531">
        <v>8</v>
      </c>
      <c r="M9531">
        <v>2017</v>
      </c>
      <c r="N9531">
        <v>8700</v>
      </c>
      <c r="O9531">
        <v>90486</v>
      </c>
      <c r="P9531">
        <v>115</v>
      </c>
      <c r="Q9531" s="1">
        <v>43964</v>
      </c>
      <c r="R9531" t="s">
        <v>34</v>
      </c>
      <c r="S9531" s="1">
        <v>25569</v>
      </c>
      <c r="T9531">
        <v>7654</v>
      </c>
      <c r="U9531">
        <v>0</v>
      </c>
      <c r="V9531">
        <v>0</v>
      </c>
      <c r="W9531" t="s">
        <v>89</v>
      </c>
      <c r="X9531">
        <v>2</v>
      </c>
      <c r="Y9531">
        <v>0</v>
      </c>
      <c r="Z9531" t="s">
        <v>46</v>
      </c>
    </row>
    <row r="9532" spans="1:26" x14ac:dyDescent="0.25">
      <c r="A9532" t="s">
        <v>9660</v>
      </c>
      <c r="B9532" t="s">
        <v>54</v>
      </c>
      <c r="C9532" t="s">
        <v>85</v>
      </c>
      <c r="D9532" t="s">
        <v>86</v>
      </c>
      <c r="E9532" t="s">
        <v>87</v>
      </c>
      <c r="F9532" t="s">
        <v>88</v>
      </c>
      <c r="G9532" t="s">
        <v>66</v>
      </c>
      <c r="H9532" t="s">
        <v>32</v>
      </c>
      <c r="I9532">
        <v>3</v>
      </c>
      <c r="J9532">
        <v>2</v>
      </c>
      <c r="K9532" t="s">
        <v>118</v>
      </c>
      <c r="L9532">
        <v>6</v>
      </c>
      <c r="M9532">
        <v>2019</v>
      </c>
      <c r="N9532">
        <v>7600</v>
      </c>
      <c r="O9532">
        <v>11360</v>
      </c>
      <c r="P9532">
        <v>100</v>
      </c>
      <c r="Q9532" s="1">
        <v>42064</v>
      </c>
      <c r="R9532" t="s">
        <v>34</v>
      </c>
      <c r="S9532" s="1">
        <v>25569</v>
      </c>
      <c r="T9532">
        <v>5603</v>
      </c>
      <c r="U9532">
        <v>0</v>
      </c>
      <c r="V9532">
        <v>0</v>
      </c>
      <c r="W9532" t="s">
        <v>180</v>
      </c>
      <c r="X9532">
        <v>3</v>
      </c>
      <c r="Y9532">
        <v>0</v>
      </c>
      <c r="Z9532" t="s">
        <v>73</v>
      </c>
    </row>
    <row r="9533" spans="1:26" x14ac:dyDescent="0.25">
      <c r="A9533" t="s">
        <v>9661</v>
      </c>
      <c r="B9533" t="s">
        <v>127</v>
      </c>
      <c r="C9533" t="s">
        <v>173</v>
      </c>
      <c r="D9533" t="s">
        <v>63</v>
      </c>
      <c r="E9533" t="s">
        <v>64</v>
      </c>
      <c r="F9533" t="s">
        <v>65</v>
      </c>
      <c r="G9533" t="s">
        <v>43</v>
      </c>
      <c r="H9533" t="s">
        <v>93</v>
      </c>
      <c r="I9533">
        <v>5</v>
      </c>
      <c r="J9533">
        <v>5</v>
      </c>
      <c r="K9533" t="s">
        <v>58</v>
      </c>
      <c r="L9533">
        <v>9</v>
      </c>
      <c r="M9533">
        <v>2016</v>
      </c>
      <c r="N9533">
        <v>7300</v>
      </c>
      <c r="O9533">
        <v>37664</v>
      </c>
      <c r="P9533">
        <v>100</v>
      </c>
      <c r="Q9533" s="1">
        <v>43084</v>
      </c>
      <c r="R9533" t="s">
        <v>34</v>
      </c>
      <c r="S9533" s="1">
        <v>25569</v>
      </c>
      <c r="T9533">
        <v>5974</v>
      </c>
      <c r="U9533">
        <v>0</v>
      </c>
      <c r="V9533">
        <v>0</v>
      </c>
      <c r="W9533" t="s">
        <v>119</v>
      </c>
      <c r="X9533">
        <v>4</v>
      </c>
      <c r="Y9533">
        <v>0</v>
      </c>
      <c r="Z9533" t="s">
        <v>46</v>
      </c>
    </row>
    <row r="9534" spans="1:26" x14ac:dyDescent="0.25">
      <c r="A9534" t="s">
        <v>9662</v>
      </c>
      <c r="B9534" t="s">
        <v>178</v>
      </c>
      <c r="C9534" t="s">
        <v>92</v>
      </c>
      <c r="D9534" t="s">
        <v>195</v>
      </c>
      <c r="E9534" t="s">
        <v>64</v>
      </c>
      <c r="F9534" t="s">
        <v>65</v>
      </c>
      <c r="G9534" t="s">
        <v>66</v>
      </c>
      <c r="H9534" t="s">
        <v>93</v>
      </c>
      <c r="I9534">
        <v>5</v>
      </c>
      <c r="J9534">
        <v>4</v>
      </c>
      <c r="K9534" t="s">
        <v>67</v>
      </c>
      <c r="L9534">
        <v>2</v>
      </c>
      <c r="M9534">
        <v>2023</v>
      </c>
      <c r="N9534">
        <v>8100</v>
      </c>
      <c r="O9534">
        <v>96632</v>
      </c>
      <c r="P9534">
        <v>115</v>
      </c>
      <c r="Q9534" s="1">
        <v>44191</v>
      </c>
      <c r="R9534" t="s">
        <v>34</v>
      </c>
      <c r="S9534" s="1">
        <v>25569</v>
      </c>
      <c r="T9534">
        <v>6444</v>
      </c>
      <c r="U9534">
        <v>0</v>
      </c>
      <c r="V9534">
        <v>0</v>
      </c>
      <c r="W9534" t="s">
        <v>35</v>
      </c>
      <c r="X9534">
        <v>4</v>
      </c>
      <c r="Y9534">
        <v>0</v>
      </c>
      <c r="Z9534" t="s">
        <v>73</v>
      </c>
    </row>
    <row r="9535" spans="1:26" x14ac:dyDescent="0.25">
      <c r="A9535" t="s">
        <v>9663</v>
      </c>
      <c r="B9535" t="s">
        <v>84</v>
      </c>
      <c r="C9535" t="s">
        <v>173</v>
      </c>
      <c r="D9535" t="s">
        <v>77</v>
      </c>
      <c r="E9535" t="s">
        <v>51</v>
      </c>
      <c r="F9535" t="s">
        <v>30</v>
      </c>
      <c r="G9535" t="s">
        <v>81</v>
      </c>
      <c r="H9535" t="s">
        <v>32</v>
      </c>
      <c r="I9535">
        <v>5</v>
      </c>
      <c r="J9535">
        <v>3</v>
      </c>
      <c r="K9535" t="s">
        <v>67</v>
      </c>
      <c r="L9535">
        <v>6</v>
      </c>
      <c r="M9535">
        <v>2019</v>
      </c>
      <c r="N9535">
        <v>9500</v>
      </c>
      <c r="O9535">
        <v>90680</v>
      </c>
      <c r="P9535">
        <v>130</v>
      </c>
      <c r="Q9535" s="1">
        <v>42987</v>
      </c>
      <c r="R9535" t="s">
        <v>34</v>
      </c>
      <c r="S9535" s="1">
        <v>25569</v>
      </c>
      <c r="T9535">
        <v>8013</v>
      </c>
      <c r="U9535">
        <v>0</v>
      </c>
      <c r="V9535">
        <v>0</v>
      </c>
      <c r="W9535" t="s">
        <v>52</v>
      </c>
      <c r="X9535">
        <v>4</v>
      </c>
      <c r="Y9535">
        <v>0</v>
      </c>
      <c r="Z9535" t="s">
        <v>73</v>
      </c>
    </row>
    <row r="9536" spans="1:26" x14ac:dyDescent="0.25">
      <c r="A9536" t="s">
        <v>9664</v>
      </c>
      <c r="B9536" t="s">
        <v>75</v>
      </c>
      <c r="C9536" t="s">
        <v>110</v>
      </c>
      <c r="D9536" t="s">
        <v>80</v>
      </c>
      <c r="E9536" t="s">
        <v>64</v>
      </c>
      <c r="F9536" t="s">
        <v>42</v>
      </c>
      <c r="G9536" t="s">
        <v>66</v>
      </c>
      <c r="H9536" t="s">
        <v>32</v>
      </c>
      <c r="I9536">
        <v>4</v>
      </c>
      <c r="J9536">
        <v>5</v>
      </c>
      <c r="K9536" t="s">
        <v>67</v>
      </c>
      <c r="L9536">
        <v>9</v>
      </c>
      <c r="M9536">
        <v>2016</v>
      </c>
      <c r="N9536">
        <v>8300</v>
      </c>
      <c r="O9536">
        <v>11910</v>
      </c>
      <c r="P9536">
        <v>103</v>
      </c>
      <c r="Q9536" s="1">
        <v>43942</v>
      </c>
      <c r="R9536" t="s">
        <v>34</v>
      </c>
      <c r="S9536" s="1">
        <v>25569</v>
      </c>
      <c r="T9536">
        <v>6773</v>
      </c>
      <c r="U9536">
        <v>0</v>
      </c>
      <c r="V9536">
        <v>0</v>
      </c>
      <c r="W9536" t="s">
        <v>72</v>
      </c>
      <c r="X9536">
        <v>2</v>
      </c>
      <c r="Y9536">
        <v>0</v>
      </c>
      <c r="Z9536" t="s">
        <v>69</v>
      </c>
    </row>
    <row r="9537" spans="1:26" x14ac:dyDescent="0.25">
      <c r="A9537" t="s">
        <v>9665</v>
      </c>
      <c r="B9537" t="s">
        <v>138</v>
      </c>
      <c r="C9537" t="s">
        <v>110</v>
      </c>
      <c r="D9537" t="s">
        <v>99</v>
      </c>
      <c r="E9537" t="s">
        <v>41</v>
      </c>
      <c r="F9537" t="s">
        <v>42</v>
      </c>
      <c r="G9537" t="s">
        <v>66</v>
      </c>
      <c r="H9537" t="s">
        <v>32</v>
      </c>
      <c r="I9537">
        <v>4</v>
      </c>
      <c r="J9537">
        <v>5</v>
      </c>
      <c r="K9537" t="s">
        <v>118</v>
      </c>
      <c r="L9537">
        <v>5</v>
      </c>
      <c r="M9537">
        <v>2020</v>
      </c>
      <c r="N9537">
        <v>6500</v>
      </c>
      <c r="O9537">
        <v>58751</v>
      </c>
      <c r="P9537">
        <v>120</v>
      </c>
      <c r="Q9537" s="1">
        <v>42033</v>
      </c>
      <c r="R9537" t="s">
        <v>34</v>
      </c>
      <c r="S9537" s="1">
        <v>25569</v>
      </c>
      <c r="T9537">
        <v>5434</v>
      </c>
      <c r="U9537">
        <v>0</v>
      </c>
      <c r="V9537">
        <v>0</v>
      </c>
      <c r="W9537" t="s">
        <v>72</v>
      </c>
      <c r="X9537">
        <v>5</v>
      </c>
      <c r="Y9537">
        <v>0</v>
      </c>
      <c r="Z9537" t="s">
        <v>46</v>
      </c>
    </row>
    <row r="9538" spans="1:26" x14ac:dyDescent="0.25">
      <c r="A9538" t="s">
        <v>9666</v>
      </c>
      <c r="B9538" t="s">
        <v>48</v>
      </c>
      <c r="C9538" t="s">
        <v>173</v>
      </c>
      <c r="D9538" t="s">
        <v>86</v>
      </c>
      <c r="E9538" t="s">
        <v>87</v>
      </c>
      <c r="F9538" t="s">
        <v>88</v>
      </c>
      <c r="G9538" t="s">
        <v>31</v>
      </c>
      <c r="H9538" t="s">
        <v>32</v>
      </c>
      <c r="I9538">
        <v>3</v>
      </c>
      <c r="J9538">
        <v>2</v>
      </c>
      <c r="K9538" t="s">
        <v>67</v>
      </c>
      <c r="L9538">
        <v>7</v>
      </c>
      <c r="M9538">
        <v>2018</v>
      </c>
      <c r="N9538">
        <v>9100</v>
      </c>
      <c r="O9538">
        <v>48656</v>
      </c>
      <c r="P9538">
        <v>100</v>
      </c>
      <c r="Q9538" s="1">
        <v>43260</v>
      </c>
      <c r="R9538" t="s">
        <v>34</v>
      </c>
      <c r="S9538" s="1">
        <v>25569</v>
      </c>
      <c r="T9538">
        <v>7742</v>
      </c>
      <c r="U9538">
        <v>0</v>
      </c>
      <c r="V9538">
        <v>0</v>
      </c>
      <c r="W9538" t="s">
        <v>114</v>
      </c>
      <c r="X9538">
        <v>5</v>
      </c>
      <c r="Y9538">
        <v>0</v>
      </c>
      <c r="Z9538" t="s">
        <v>73</v>
      </c>
    </row>
    <row r="9539" spans="1:26" x14ac:dyDescent="0.25">
      <c r="A9539" t="s">
        <v>9667</v>
      </c>
      <c r="B9539" t="s">
        <v>144</v>
      </c>
      <c r="C9539" t="s">
        <v>147</v>
      </c>
      <c r="D9539" t="s">
        <v>129</v>
      </c>
      <c r="E9539" t="s">
        <v>130</v>
      </c>
      <c r="F9539" t="s">
        <v>42</v>
      </c>
      <c r="G9539" t="s">
        <v>43</v>
      </c>
      <c r="H9539" t="s">
        <v>32</v>
      </c>
      <c r="I9539">
        <v>5</v>
      </c>
      <c r="J9539">
        <v>5</v>
      </c>
      <c r="K9539" t="s">
        <v>58</v>
      </c>
      <c r="L9539">
        <v>7</v>
      </c>
      <c r="M9539">
        <v>2018</v>
      </c>
      <c r="N9539">
        <v>6600</v>
      </c>
      <c r="O9539">
        <v>28795</v>
      </c>
      <c r="P9539">
        <v>150</v>
      </c>
      <c r="Q9539" s="1">
        <v>43955</v>
      </c>
      <c r="R9539" t="s">
        <v>34</v>
      </c>
      <c r="S9539" s="1">
        <v>25569</v>
      </c>
      <c r="T9539">
        <v>4846</v>
      </c>
      <c r="U9539">
        <v>0</v>
      </c>
      <c r="V9539">
        <v>0</v>
      </c>
      <c r="W9539" t="s">
        <v>94</v>
      </c>
      <c r="X9539">
        <v>3</v>
      </c>
      <c r="Y9539">
        <v>0</v>
      </c>
      <c r="Z9539" t="s">
        <v>46</v>
      </c>
    </row>
    <row r="9540" spans="1:26" x14ac:dyDescent="0.25">
      <c r="A9540" t="s">
        <v>9668</v>
      </c>
      <c r="B9540" t="s">
        <v>154</v>
      </c>
      <c r="C9540" t="s">
        <v>173</v>
      </c>
      <c r="D9540" t="s">
        <v>40</v>
      </c>
      <c r="E9540" t="s">
        <v>41</v>
      </c>
      <c r="F9540" t="s">
        <v>42</v>
      </c>
      <c r="G9540" t="s">
        <v>123</v>
      </c>
      <c r="H9540" t="s">
        <v>93</v>
      </c>
      <c r="I9540">
        <v>5</v>
      </c>
      <c r="J9540">
        <v>5</v>
      </c>
      <c r="K9540" t="s">
        <v>67</v>
      </c>
      <c r="L9540">
        <v>6</v>
      </c>
      <c r="M9540">
        <v>2019</v>
      </c>
      <c r="N9540">
        <v>8000</v>
      </c>
      <c r="O9540">
        <v>47663</v>
      </c>
      <c r="P9540">
        <v>113</v>
      </c>
      <c r="Q9540" s="1">
        <v>44476</v>
      </c>
      <c r="R9540" t="s">
        <v>44</v>
      </c>
      <c r="S9540" s="1">
        <v>44419</v>
      </c>
      <c r="T9540">
        <v>6128</v>
      </c>
      <c r="U9540">
        <v>5451</v>
      </c>
      <c r="V9540">
        <v>-11</v>
      </c>
      <c r="W9540" t="s">
        <v>133</v>
      </c>
      <c r="X9540">
        <v>1</v>
      </c>
      <c r="Y9540">
        <v>0</v>
      </c>
      <c r="Z9540" t="s">
        <v>36</v>
      </c>
    </row>
    <row r="9541" spans="1:26" x14ac:dyDescent="0.25">
      <c r="A9541" t="s">
        <v>9669</v>
      </c>
      <c r="B9541" t="s">
        <v>132</v>
      </c>
      <c r="C9541" t="s">
        <v>62</v>
      </c>
      <c r="D9541" t="s">
        <v>103</v>
      </c>
      <c r="E9541" t="s">
        <v>104</v>
      </c>
      <c r="F9541" t="s">
        <v>30</v>
      </c>
      <c r="G9541" t="s">
        <v>123</v>
      </c>
      <c r="H9541" t="s">
        <v>93</v>
      </c>
      <c r="I9541">
        <v>7</v>
      </c>
      <c r="J9541">
        <v>5</v>
      </c>
      <c r="K9541" t="s">
        <v>67</v>
      </c>
      <c r="L9541">
        <v>4</v>
      </c>
      <c r="M9541">
        <v>2021</v>
      </c>
      <c r="N9541">
        <v>9300</v>
      </c>
      <c r="O9541">
        <v>38088</v>
      </c>
      <c r="P9541">
        <v>175</v>
      </c>
      <c r="Q9541" s="1">
        <v>44264</v>
      </c>
      <c r="R9541" t="s">
        <v>34</v>
      </c>
      <c r="S9541" s="1">
        <v>25569</v>
      </c>
      <c r="T9541">
        <v>8354</v>
      </c>
      <c r="U9541">
        <v>0</v>
      </c>
      <c r="V9541">
        <v>0</v>
      </c>
      <c r="W9541" t="s">
        <v>155</v>
      </c>
      <c r="X9541">
        <v>1</v>
      </c>
      <c r="Y9541">
        <v>0</v>
      </c>
      <c r="Z9541" t="s">
        <v>36</v>
      </c>
    </row>
    <row r="9542" spans="1:26" x14ac:dyDescent="0.25">
      <c r="A9542" t="s">
        <v>9670</v>
      </c>
      <c r="B9542" t="s">
        <v>26</v>
      </c>
      <c r="C9542" t="s">
        <v>173</v>
      </c>
      <c r="D9542" t="s">
        <v>103</v>
      </c>
      <c r="E9542" t="s">
        <v>104</v>
      </c>
      <c r="F9542" t="s">
        <v>30</v>
      </c>
      <c r="G9542" t="s">
        <v>31</v>
      </c>
      <c r="H9542" t="s">
        <v>32</v>
      </c>
      <c r="I9542">
        <v>7</v>
      </c>
      <c r="J9542">
        <v>5</v>
      </c>
      <c r="K9542" t="s">
        <v>33</v>
      </c>
      <c r="L9542">
        <v>4</v>
      </c>
      <c r="M9542">
        <v>2021</v>
      </c>
      <c r="N9542">
        <v>8800</v>
      </c>
      <c r="O9542">
        <v>69488</v>
      </c>
      <c r="P9542">
        <v>175</v>
      </c>
      <c r="Q9542" s="1">
        <v>43166</v>
      </c>
      <c r="R9542" t="s">
        <v>34</v>
      </c>
      <c r="S9542" s="1">
        <v>25569</v>
      </c>
      <c r="T9542">
        <v>7140</v>
      </c>
      <c r="U9542">
        <v>0</v>
      </c>
      <c r="V9542">
        <v>0</v>
      </c>
      <c r="W9542" t="s">
        <v>125</v>
      </c>
      <c r="X9542">
        <v>3</v>
      </c>
      <c r="Y9542">
        <v>0</v>
      </c>
      <c r="Z9542" t="s">
        <v>46</v>
      </c>
    </row>
    <row r="9543" spans="1:26" x14ac:dyDescent="0.25">
      <c r="A9543" t="s">
        <v>9671</v>
      </c>
      <c r="B9543" t="s">
        <v>154</v>
      </c>
      <c r="C9543" t="s">
        <v>147</v>
      </c>
      <c r="D9543" t="s">
        <v>28</v>
      </c>
      <c r="E9543" t="s">
        <v>29</v>
      </c>
      <c r="F9543" t="s">
        <v>30</v>
      </c>
      <c r="G9543" t="s">
        <v>43</v>
      </c>
      <c r="H9543" t="s">
        <v>32</v>
      </c>
      <c r="I9543">
        <v>8</v>
      </c>
      <c r="J9543">
        <v>5</v>
      </c>
      <c r="K9543" t="s">
        <v>118</v>
      </c>
      <c r="L9543">
        <v>6</v>
      </c>
      <c r="M9543">
        <v>2019</v>
      </c>
      <c r="N9543">
        <v>8100</v>
      </c>
      <c r="O9543">
        <v>22067</v>
      </c>
      <c r="P9543">
        <v>200</v>
      </c>
      <c r="Q9543" s="1">
        <v>45042</v>
      </c>
      <c r="R9543" t="s">
        <v>34</v>
      </c>
      <c r="S9543" s="1">
        <v>25569</v>
      </c>
      <c r="T9543">
        <v>7249</v>
      </c>
      <c r="U9543">
        <v>0</v>
      </c>
      <c r="V9543">
        <v>0</v>
      </c>
      <c r="W9543" t="s">
        <v>97</v>
      </c>
      <c r="X9543">
        <v>1</v>
      </c>
      <c r="Y9543">
        <v>0</v>
      </c>
      <c r="Z9543" t="s">
        <v>46</v>
      </c>
    </row>
    <row r="9544" spans="1:26" x14ac:dyDescent="0.25">
      <c r="A9544" t="s">
        <v>9672</v>
      </c>
      <c r="B9544" t="s">
        <v>48</v>
      </c>
      <c r="C9544" t="s">
        <v>107</v>
      </c>
      <c r="D9544" t="s">
        <v>195</v>
      </c>
      <c r="E9544" t="s">
        <v>64</v>
      </c>
      <c r="F9544" t="s">
        <v>65</v>
      </c>
      <c r="G9544" t="s">
        <v>31</v>
      </c>
      <c r="H9544" t="s">
        <v>32</v>
      </c>
      <c r="I9544">
        <v>5</v>
      </c>
      <c r="J9544">
        <v>4</v>
      </c>
      <c r="K9544" t="s">
        <v>67</v>
      </c>
      <c r="L9544">
        <v>9</v>
      </c>
      <c r="M9544">
        <v>2016</v>
      </c>
      <c r="N9544">
        <v>8800</v>
      </c>
      <c r="O9544">
        <v>99229</v>
      </c>
      <c r="P9544">
        <v>115</v>
      </c>
      <c r="Q9544" s="1">
        <v>45173</v>
      </c>
      <c r="R9544" t="s">
        <v>34</v>
      </c>
      <c r="S9544" s="1">
        <v>25569</v>
      </c>
      <c r="T9544">
        <v>7677</v>
      </c>
      <c r="U9544">
        <v>0</v>
      </c>
      <c r="V9544">
        <v>0</v>
      </c>
      <c r="W9544" t="s">
        <v>140</v>
      </c>
      <c r="X9544">
        <v>5</v>
      </c>
      <c r="Y9544">
        <v>0</v>
      </c>
      <c r="Z9544" t="s">
        <v>73</v>
      </c>
    </row>
    <row r="9545" spans="1:26" x14ac:dyDescent="0.25">
      <c r="A9545" t="s">
        <v>9673</v>
      </c>
      <c r="B9545" t="s">
        <v>127</v>
      </c>
      <c r="C9545" t="s">
        <v>92</v>
      </c>
      <c r="D9545" t="s">
        <v>129</v>
      </c>
      <c r="E9545" t="s">
        <v>130</v>
      </c>
      <c r="F9545" t="s">
        <v>42</v>
      </c>
      <c r="G9545" t="s">
        <v>81</v>
      </c>
      <c r="H9545" t="s">
        <v>32</v>
      </c>
      <c r="I9545">
        <v>5</v>
      </c>
      <c r="J9545">
        <v>5</v>
      </c>
      <c r="K9545" t="s">
        <v>67</v>
      </c>
      <c r="L9545">
        <v>8</v>
      </c>
      <c r="M9545">
        <v>2017</v>
      </c>
      <c r="N9545">
        <v>8200</v>
      </c>
      <c r="O9545">
        <v>16392</v>
      </c>
      <c r="P9545">
        <v>150</v>
      </c>
      <c r="Q9545" s="1">
        <v>42851</v>
      </c>
      <c r="R9545" t="s">
        <v>34</v>
      </c>
      <c r="S9545" s="1">
        <v>25569</v>
      </c>
      <c r="T9545">
        <v>6947</v>
      </c>
      <c r="U9545">
        <v>0</v>
      </c>
      <c r="V9545">
        <v>0</v>
      </c>
      <c r="W9545" t="s">
        <v>82</v>
      </c>
      <c r="X9545">
        <v>1</v>
      </c>
      <c r="Y9545">
        <v>0</v>
      </c>
      <c r="Z9545" t="s">
        <v>73</v>
      </c>
    </row>
    <row r="9546" spans="1:26" x14ac:dyDescent="0.25">
      <c r="A9546" t="s">
        <v>9674</v>
      </c>
      <c r="B9546" t="s">
        <v>61</v>
      </c>
      <c r="C9546" t="s">
        <v>92</v>
      </c>
      <c r="D9546" t="s">
        <v>129</v>
      </c>
      <c r="E9546" t="s">
        <v>130</v>
      </c>
      <c r="F9546" t="s">
        <v>42</v>
      </c>
      <c r="G9546" t="s">
        <v>43</v>
      </c>
      <c r="H9546" t="s">
        <v>93</v>
      </c>
      <c r="I9546">
        <v>5</v>
      </c>
      <c r="J9546">
        <v>5</v>
      </c>
      <c r="K9546" t="s">
        <v>67</v>
      </c>
      <c r="L9546">
        <v>2</v>
      </c>
      <c r="M9546">
        <v>2023</v>
      </c>
      <c r="N9546">
        <v>7600</v>
      </c>
      <c r="O9546">
        <v>32804</v>
      </c>
      <c r="P9546">
        <v>150</v>
      </c>
      <c r="Q9546" s="1">
        <v>44055</v>
      </c>
      <c r="R9546" t="s">
        <v>34</v>
      </c>
      <c r="S9546" s="1">
        <v>25569</v>
      </c>
      <c r="T9546">
        <v>6639</v>
      </c>
      <c r="U9546">
        <v>0</v>
      </c>
      <c r="V9546">
        <v>0</v>
      </c>
      <c r="W9546" t="s">
        <v>35</v>
      </c>
      <c r="X9546">
        <v>2</v>
      </c>
      <c r="Y9546">
        <v>0</v>
      </c>
      <c r="Z9546" t="s">
        <v>46</v>
      </c>
    </row>
    <row r="9547" spans="1:26" x14ac:dyDescent="0.25">
      <c r="A9547" t="s">
        <v>9675</v>
      </c>
      <c r="B9547" t="s">
        <v>91</v>
      </c>
      <c r="C9547" t="s">
        <v>49</v>
      </c>
      <c r="D9547" t="s">
        <v>195</v>
      </c>
      <c r="E9547" t="s">
        <v>64</v>
      </c>
      <c r="F9547" t="s">
        <v>65</v>
      </c>
      <c r="G9547" t="s">
        <v>43</v>
      </c>
      <c r="H9547" t="s">
        <v>93</v>
      </c>
      <c r="I9547">
        <v>5</v>
      </c>
      <c r="J9547">
        <v>4</v>
      </c>
      <c r="K9547" t="s">
        <v>67</v>
      </c>
      <c r="L9547">
        <v>9</v>
      </c>
      <c r="M9547">
        <v>2016</v>
      </c>
      <c r="N9547">
        <v>8800</v>
      </c>
      <c r="O9547">
        <v>36849</v>
      </c>
      <c r="P9547">
        <v>115</v>
      </c>
      <c r="Q9547" s="1">
        <v>42247</v>
      </c>
      <c r="R9547" t="s">
        <v>34</v>
      </c>
      <c r="S9547" s="1">
        <v>25569</v>
      </c>
      <c r="T9547">
        <v>7508</v>
      </c>
      <c r="U9547">
        <v>0</v>
      </c>
      <c r="V9547">
        <v>0</v>
      </c>
      <c r="W9547" t="s">
        <v>72</v>
      </c>
      <c r="X9547">
        <v>3</v>
      </c>
      <c r="Y9547">
        <v>0</v>
      </c>
      <c r="Z9547" t="s">
        <v>69</v>
      </c>
    </row>
    <row r="9548" spans="1:26" x14ac:dyDescent="0.25">
      <c r="A9548" t="s">
        <v>9676</v>
      </c>
      <c r="B9548" t="s">
        <v>154</v>
      </c>
      <c r="C9548" t="s">
        <v>62</v>
      </c>
      <c r="D9548" t="s">
        <v>129</v>
      </c>
      <c r="E9548" t="s">
        <v>130</v>
      </c>
      <c r="F9548" t="s">
        <v>42</v>
      </c>
      <c r="G9548" t="s">
        <v>43</v>
      </c>
      <c r="H9548" t="s">
        <v>32</v>
      </c>
      <c r="I9548">
        <v>5</v>
      </c>
      <c r="J9548">
        <v>5</v>
      </c>
      <c r="K9548" t="s">
        <v>58</v>
      </c>
      <c r="L9548">
        <v>6</v>
      </c>
      <c r="M9548">
        <v>2019</v>
      </c>
      <c r="N9548">
        <v>6500</v>
      </c>
      <c r="O9548">
        <v>28547</v>
      </c>
      <c r="P9548">
        <v>150</v>
      </c>
      <c r="Q9548" s="1">
        <v>43304</v>
      </c>
      <c r="R9548" t="s">
        <v>34</v>
      </c>
      <c r="S9548" s="1">
        <v>25569</v>
      </c>
      <c r="T9548">
        <v>4659</v>
      </c>
      <c r="U9548">
        <v>0</v>
      </c>
      <c r="V9548">
        <v>0</v>
      </c>
      <c r="W9548" t="s">
        <v>149</v>
      </c>
      <c r="X9548">
        <v>1</v>
      </c>
      <c r="Y9548">
        <v>0</v>
      </c>
      <c r="Z9548" t="s">
        <v>73</v>
      </c>
    </row>
    <row r="9549" spans="1:26" x14ac:dyDescent="0.25">
      <c r="A9549" t="s">
        <v>9677</v>
      </c>
      <c r="B9549" t="s">
        <v>132</v>
      </c>
      <c r="C9549" t="s">
        <v>147</v>
      </c>
      <c r="D9549" t="s">
        <v>142</v>
      </c>
      <c r="E9549" t="s">
        <v>29</v>
      </c>
      <c r="F9549" t="s">
        <v>88</v>
      </c>
      <c r="G9549" t="s">
        <v>81</v>
      </c>
      <c r="H9549" t="s">
        <v>32</v>
      </c>
      <c r="I9549">
        <v>4</v>
      </c>
      <c r="J9549">
        <v>2</v>
      </c>
      <c r="K9549" t="s">
        <v>67</v>
      </c>
      <c r="L9549">
        <v>2</v>
      </c>
      <c r="M9549">
        <v>2023</v>
      </c>
      <c r="N9549">
        <v>8600</v>
      </c>
      <c r="O9549">
        <v>8973</v>
      </c>
      <c r="P9549">
        <v>200</v>
      </c>
      <c r="Q9549" s="1">
        <v>45511</v>
      </c>
      <c r="R9549" t="s">
        <v>34</v>
      </c>
      <c r="S9549" s="1">
        <v>25569</v>
      </c>
      <c r="T9549">
        <v>7760</v>
      </c>
      <c r="U9549">
        <v>0</v>
      </c>
      <c r="V9549">
        <v>0</v>
      </c>
      <c r="W9549" t="s">
        <v>198</v>
      </c>
      <c r="X9549">
        <v>2</v>
      </c>
      <c r="Y9549">
        <v>0</v>
      </c>
      <c r="Z9549" t="s">
        <v>73</v>
      </c>
    </row>
    <row r="9550" spans="1:26" x14ac:dyDescent="0.25">
      <c r="A9550" t="s">
        <v>9678</v>
      </c>
      <c r="B9550" t="s">
        <v>121</v>
      </c>
      <c r="C9550" t="s">
        <v>110</v>
      </c>
      <c r="D9550" t="s">
        <v>80</v>
      </c>
      <c r="E9550" t="s">
        <v>64</v>
      </c>
      <c r="F9550" t="s">
        <v>42</v>
      </c>
      <c r="G9550" t="s">
        <v>43</v>
      </c>
      <c r="H9550" t="s">
        <v>32</v>
      </c>
      <c r="I9550">
        <v>4</v>
      </c>
      <c r="J9550">
        <v>5</v>
      </c>
      <c r="K9550" t="s">
        <v>58</v>
      </c>
      <c r="L9550">
        <v>10</v>
      </c>
      <c r="M9550">
        <v>2015</v>
      </c>
      <c r="N9550">
        <v>6900</v>
      </c>
      <c r="O9550">
        <v>8145</v>
      </c>
      <c r="P9550">
        <v>103</v>
      </c>
      <c r="Q9550" s="1">
        <v>44473</v>
      </c>
      <c r="R9550" t="s">
        <v>34</v>
      </c>
      <c r="S9550" s="1">
        <v>25569</v>
      </c>
      <c r="T9550">
        <v>6159</v>
      </c>
      <c r="U9550">
        <v>0</v>
      </c>
      <c r="V9550">
        <v>0</v>
      </c>
      <c r="W9550" t="s">
        <v>149</v>
      </c>
      <c r="X9550">
        <v>2</v>
      </c>
      <c r="Y9550">
        <v>0</v>
      </c>
      <c r="Z9550" t="s">
        <v>46</v>
      </c>
    </row>
    <row r="9551" spans="1:26" x14ac:dyDescent="0.25">
      <c r="A9551" t="s">
        <v>9679</v>
      </c>
      <c r="B9551" t="s">
        <v>38</v>
      </c>
      <c r="C9551" t="s">
        <v>92</v>
      </c>
      <c r="D9551" t="s">
        <v>142</v>
      </c>
      <c r="E9551" t="s">
        <v>29</v>
      </c>
      <c r="F9551" t="s">
        <v>88</v>
      </c>
      <c r="G9551" t="s">
        <v>81</v>
      </c>
      <c r="H9551" t="s">
        <v>93</v>
      </c>
      <c r="I9551">
        <v>4</v>
      </c>
      <c r="J9551">
        <v>2</v>
      </c>
      <c r="K9551" t="s">
        <v>67</v>
      </c>
      <c r="L9551">
        <v>9</v>
      </c>
      <c r="M9551">
        <v>2016</v>
      </c>
      <c r="N9551">
        <v>9300</v>
      </c>
      <c r="O9551">
        <v>59934</v>
      </c>
      <c r="P9551">
        <v>200</v>
      </c>
      <c r="Q9551" s="1">
        <v>43137</v>
      </c>
      <c r="R9551" t="s">
        <v>34</v>
      </c>
      <c r="S9551" s="1">
        <v>25569</v>
      </c>
      <c r="T9551">
        <v>8345</v>
      </c>
      <c r="U9551">
        <v>0</v>
      </c>
      <c r="V9551">
        <v>0</v>
      </c>
      <c r="W9551" t="s">
        <v>190</v>
      </c>
      <c r="X9551">
        <v>1</v>
      </c>
      <c r="Y9551">
        <v>0</v>
      </c>
      <c r="Z9551" t="s">
        <v>73</v>
      </c>
    </row>
    <row r="9552" spans="1:26" x14ac:dyDescent="0.25">
      <c r="A9552" t="s">
        <v>9680</v>
      </c>
      <c r="B9552" t="s">
        <v>48</v>
      </c>
      <c r="C9552" t="s">
        <v>107</v>
      </c>
      <c r="D9552" t="s">
        <v>50</v>
      </c>
      <c r="E9552" t="s">
        <v>51</v>
      </c>
      <c r="F9552" t="s">
        <v>30</v>
      </c>
      <c r="G9552" t="s">
        <v>81</v>
      </c>
      <c r="H9552" t="s">
        <v>32</v>
      </c>
      <c r="I9552">
        <v>5</v>
      </c>
      <c r="J9552">
        <v>5</v>
      </c>
      <c r="K9552" t="s">
        <v>67</v>
      </c>
      <c r="L9552">
        <v>7</v>
      </c>
      <c r="M9552">
        <v>2018</v>
      </c>
      <c r="N9552">
        <v>9600</v>
      </c>
      <c r="O9552">
        <v>4075</v>
      </c>
      <c r="P9552">
        <v>120</v>
      </c>
      <c r="Q9552" s="1">
        <v>44174</v>
      </c>
      <c r="R9552" t="s">
        <v>44</v>
      </c>
      <c r="S9552" s="1">
        <v>44620</v>
      </c>
      <c r="T9552">
        <v>8998</v>
      </c>
      <c r="U9552">
        <v>8582</v>
      </c>
      <c r="V9552">
        <v>-5</v>
      </c>
      <c r="W9552" t="s">
        <v>45</v>
      </c>
      <c r="X9552">
        <v>5</v>
      </c>
      <c r="Y9552">
        <v>0</v>
      </c>
      <c r="Z9552" t="s">
        <v>46</v>
      </c>
    </row>
    <row r="9553" spans="1:26" x14ac:dyDescent="0.25">
      <c r="A9553" t="s">
        <v>9681</v>
      </c>
      <c r="B9553" t="s">
        <v>75</v>
      </c>
      <c r="C9553" t="s">
        <v>39</v>
      </c>
      <c r="D9553" t="s">
        <v>195</v>
      </c>
      <c r="E9553" t="s">
        <v>64</v>
      </c>
      <c r="F9553" t="s">
        <v>65</v>
      </c>
      <c r="G9553" t="s">
        <v>31</v>
      </c>
      <c r="H9553" t="s">
        <v>32</v>
      </c>
      <c r="I9553">
        <v>5</v>
      </c>
      <c r="J9553">
        <v>4</v>
      </c>
      <c r="K9553" t="s">
        <v>67</v>
      </c>
      <c r="L9553">
        <v>6</v>
      </c>
      <c r="M9553">
        <v>2019</v>
      </c>
      <c r="N9553">
        <v>8500</v>
      </c>
      <c r="O9553">
        <v>42091</v>
      </c>
      <c r="P9553">
        <v>115</v>
      </c>
      <c r="Q9553" s="1">
        <v>45029</v>
      </c>
      <c r="R9553" t="s">
        <v>34</v>
      </c>
      <c r="S9553" s="1">
        <v>25569</v>
      </c>
      <c r="T9553">
        <v>7154</v>
      </c>
      <c r="U9553">
        <v>0</v>
      </c>
      <c r="V9553">
        <v>0</v>
      </c>
      <c r="W9553" t="s">
        <v>140</v>
      </c>
      <c r="X9553">
        <v>4</v>
      </c>
      <c r="Y9553">
        <v>0</v>
      </c>
      <c r="Z9553" t="s">
        <v>46</v>
      </c>
    </row>
    <row r="9554" spans="1:26" x14ac:dyDescent="0.25">
      <c r="A9554" t="s">
        <v>9682</v>
      </c>
      <c r="B9554" t="s">
        <v>79</v>
      </c>
      <c r="C9554" t="s">
        <v>92</v>
      </c>
      <c r="D9554" t="s">
        <v>50</v>
      </c>
      <c r="E9554" t="s">
        <v>51</v>
      </c>
      <c r="F9554" t="s">
        <v>30</v>
      </c>
      <c r="G9554" t="s">
        <v>43</v>
      </c>
      <c r="H9554" t="s">
        <v>93</v>
      </c>
      <c r="I9554">
        <v>5</v>
      </c>
      <c r="J9554">
        <v>5</v>
      </c>
      <c r="K9554" t="s">
        <v>118</v>
      </c>
      <c r="L9554">
        <v>1</v>
      </c>
      <c r="M9554">
        <v>2024</v>
      </c>
      <c r="N9554">
        <v>7600</v>
      </c>
      <c r="O9554">
        <v>14636</v>
      </c>
      <c r="P9554">
        <v>120</v>
      </c>
      <c r="Q9554" s="1">
        <v>43058</v>
      </c>
      <c r="R9554" t="s">
        <v>34</v>
      </c>
      <c r="S9554" s="1">
        <v>25569</v>
      </c>
      <c r="T9554">
        <v>6471</v>
      </c>
      <c r="U9554">
        <v>0</v>
      </c>
      <c r="V9554">
        <v>0</v>
      </c>
      <c r="W9554" t="s">
        <v>105</v>
      </c>
      <c r="X9554">
        <v>3</v>
      </c>
      <c r="Y9554">
        <v>0</v>
      </c>
      <c r="Z9554" t="s">
        <v>73</v>
      </c>
    </row>
    <row r="9555" spans="1:26" x14ac:dyDescent="0.25">
      <c r="A9555" t="s">
        <v>9683</v>
      </c>
      <c r="B9555" t="s">
        <v>127</v>
      </c>
      <c r="C9555" t="s">
        <v>188</v>
      </c>
      <c r="D9555" t="s">
        <v>63</v>
      </c>
      <c r="E9555" t="s">
        <v>64</v>
      </c>
      <c r="F9555" t="s">
        <v>65</v>
      </c>
      <c r="G9555" t="s">
        <v>123</v>
      </c>
      <c r="H9555" t="s">
        <v>32</v>
      </c>
      <c r="I9555">
        <v>5</v>
      </c>
      <c r="J9555">
        <v>5</v>
      </c>
      <c r="K9555" t="s">
        <v>33</v>
      </c>
      <c r="L9555">
        <v>1</v>
      </c>
      <c r="M9555">
        <v>2024</v>
      </c>
      <c r="N9555">
        <v>7500</v>
      </c>
      <c r="O9555">
        <v>25570</v>
      </c>
      <c r="P9555">
        <v>100</v>
      </c>
      <c r="Q9555" s="1">
        <v>43379</v>
      </c>
      <c r="R9555" t="s">
        <v>34</v>
      </c>
      <c r="S9555" s="1">
        <v>25569</v>
      </c>
      <c r="T9555">
        <v>5699</v>
      </c>
      <c r="U9555">
        <v>0</v>
      </c>
      <c r="V9555">
        <v>0</v>
      </c>
      <c r="W9555" t="s">
        <v>108</v>
      </c>
      <c r="X9555">
        <v>3</v>
      </c>
      <c r="Y9555">
        <v>0</v>
      </c>
      <c r="Z9555" t="s">
        <v>46</v>
      </c>
    </row>
    <row r="9556" spans="1:26" x14ac:dyDescent="0.25">
      <c r="A9556" t="s">
        <v>9684</v>
      </c>
      <c r="B9556" t="s">
        <v>117</v>
      </c>
      <c r="C9556" t="s">
        <v>110</v>
      </c>
      <c r="D9556" t="s">
        <v>50</v>
      </c>
      <c r="E9556" t="s">
        <v>51</v>
      </c>
      <c r="F9556" t="s">
        <v>30</v>
      </c>
      <c r="G9556" t="s">
        <v>81</v>
      </c>
      <c r="H9556" t="s">
        <v>93</v>
      </c>
      <c r="I9556">
        <v>5</v>
      </c>
      <c r="J9556">
        <v>5</v>
      </c>
      <c r="K9556" t="s">
        <v>58</v>
      </c>
      <c r="L9556">
        <v>2</v>
      </c>
      <c r="M9556">
        <v>2023</v>
      </c>
      <c r="N9556">
        <v>7600</v>
      </c>
      <c r="O9556">
        <v>20573</v>
      </c>
      <c r="P9556">
        <v>120</v>
      </c>
      <c r="Q9556" s="1">
        <v>44298</v>
      </c>
      <c r="R9556" t="s">
        <v>34</v>
      </c>
      <c r="S9556" s="1">
        <v>25569</v>
      </c>
      <c r="T9556">
        <v>6422</v>
      </c>
      <c r="U9556">
        <v>0</v>
      </c>
      <c r="V9556">
        <v>0</v>
      </c>
      <c r="W9556" t="s">
        <v>125</v>
      </c>
      <c r="X9556">
        <v>5</v>
      </c>
      <c r="Y9556">
        <v>0</v>
      </c>
      <c r="Z9556" t="s">
        <v>73</v>
      </c>
    </row>
    <row r="9557" spans="1:26" x14ac:dyDescent="0.25">
      <c r="A9557" t="s">
        <v>9685</v>
      </c>
      <c r="B9557" t="s">
        <v>144</v>
      </c>
      <c r="C9557" t="s">
        <v>62</v>
      </c>
      <c r="D9557" t="s">
        <v>80</v>
      </c>
      <c r="E9557" t="s">
        <v>64</v>
      </c>
      <c r="F9557" t="s">
        <v>42</v>
      </c>
      <c r="G9557" t="s">
        <v>43</v>
      </c>
      <c r="H9557" t="s">
        <v>93</v>
      </c>
      <c r="I9557">
        <v>4</v>
      </c>
      <c r="J9557">
        <v>5</v>
      </c>
      <c r="K9557" t="s">
        <v>58</v>
      </c>
      <c r="L9557">
        <v>10</v>
      </c>
      <c r="M9557">
        <v>2015</v>
      </c>
      <c r="N9557">
        <v>6900</v>
      </c>
      <c r="O9557">
        <v>42609</v>
      </c>
      <c r="P9557">
        <v>103</v>
      </c>
      <c r="Q9557" s="1">
        <v>44619</v>
      </c>
      <c r="R9557" t="s">
        <v>34</v>
      </c>
      <c r="S9557" s="1">
        <v>25569</v>
      </c>
      <c r="T9557">
        <v>5147</v>
      </c>
      <c r="U9557">
        <v>0</v>
      </c>
      <c r="V9557">
        <v>0</v>
      </c>
      <c r="W9557" t="s">
        <v>68</v>
      </c>
      <c r="X9557">
        <v>3</v>
      </c>
      <c r="Y9557">
        <v>0</v>
      </c>
      <c r="Z9557" t="s">
        <v>73</v>
      </c>
    </row>
    <row r="9558" spans="1:26" x14ac:dyDescent="0.25">
      <c r="A9558" t="s">
        <v>9686</v>
      </c>
      <c r="B9558" t="s">
        <v>26</v>
      </c>
      <c r="C9558" t="s">
        <v>27</v>
      </c>
      <c r="D9558" t="s">
        <v>50</v>
      </c>
      <c r="E9558" t="s">
        <v>51</v>
      </c>
      <c r="F9558" t="s">
        <v>30</v>
      </c>
      <c r="G9558" t="s">
        <v>43</v>
      </c>
      <c r="H9558" t="s">
        <v>32</v>
      </c>
      <c r="I9558">
        <v>5</v>
      </c>
      <c r="J9558">
        <v>5</v>
      </c>
      <c r="K9558" t="s">
        <v>58</v>
      </c>
      <c r="L9558">
        <v>6</v>
      </c>
      <c r="M9558">
        <v>2019</v>
      </c>
      <c r="N9558">
        <v>8000</v>
      </c>
      <c r="O9558">
        <v>49550</v>
      </c>
      <c r="P9558">
        <v>120</v>
      </c>
      <c r="Q9558" s="1">
        <v>44180</v>
      </c>
      <c r="R9558" t="s">
        <v>34</v>
      </c>
      <c r="S9558" s="1">
        <v>25569</v>
      </c>
      <c r="T9558">
        <v>6900</v>
      </c>
      <c r="U9558">
        <v>0</v>
      </c>
      <c r="V9558">
        <v>0</v>
      </c>
      <c r="W9558" t="s">
        <v>125</v>
      </c>
      <c r="X9558">
        <v>1</v>
      </c>
      <c r="Y9558">
        <v>0</v>
      </c>
      <c r="Z9558" t="s">
        <v>46</v>
      </c>
    </row>
    <row r="9559" spans="1:26" x14ac:dyDescent="0.25">
      <c r="A9559" t="s">
        <v>9687</v>
      </c>
      <c r="B9559" t="s">
        <v>132</v>
      </c>
      <c r="C9559" t="s">
        <v>85</v>
      </c>
      <c r="D9559" t="s">
        <v>63</v>
      </c>
      <c r="E9559" t="s">
        <v>64</v>
      </c>
      <c r="F9559" t="s">
        <v>65</v>
      </c>
      <c r="G9559" t="s">
        <v>123</v>
      </c>
      <c r="H9559" t="s">
        <v>32</v>
      </c>
      <c r="I9559">
        <v>5</v>
      </c>
      <c r="J9559">
        <v>5</v>
      </c>
      <c r="K9559" t="s">
        <v>33</v>
      </c>
      <c r="L9559">
        <v>7</v>
      </c>
      <c r="M9559">
        <v>2018</v>
      </c>
      <c r="N9559">
        <v>8100</v>
      </c>
      <c r="O9559">
        <v>59659</v>
      </c>
      <c r="P9559">
        <v>100</v>
      </c>
      <c r="Q9559" s="1">
        <v>44584</v>
      </c>
      <c r="R9559" t="s">
        <v>44</v>
      </c>
      <c r="S9559" s="1">
        <v>45001</v>
      </c>
      <c r="T9559">
        <v>6514</v>
      </c>
      <c r="U9559">
        <v>6616</v>
      </c>
      <c r="V9559">
        <v>2</v>
      </c>
      <c r="W9559" t="s">
        <v>180</v>
      </c>
      <c r="X9559">
        <v>1</v>
      </c>
      <c r="Y9559">
        <v>20</v>
      </c>
      <c r="Z9559" t="s">
        <v>73</v>
      </c>
    </row>
    <row r="9560" spans="1:26" x14ac:dyDescent="0.25">
      <c r="A9560" t="s">
        <v>9688</v>
      </c>
      <c r="B9560" t="s">
        <v>158</v>
      </c>
      <c r="C9560" t="s">
        <v>113</v>
      </c>
      <c r="D9560" t="s">
        <v>80</v>
      </c>
      <c r="E9560" t="s">
        <v>64</v>
      </c>
      <c r="F9560" t="s">
        <v>42</v>
      </c>
      <c r="G9560" t="s">
        <v>31</v>
      </c>
      <c r="H9560" t="s">
        <v>93</v>
      </c>
      <c r="I9560">
        <v>4</v>
      </c>
      <c r="J9560">
        <v>5</v>
      </c>
      <c r="K9560" t="s">
        <v>118</v>
      </c>
      <c r="L9560">
        <v>1</v>
      </c>
      <c r="M9560">
        <v>2024</v>
      </c>
      <c r="N9560">
        <v>6100</v>
      </c>
      <c r="O9560">
        <v>96934</v>
      </c>
      <c r="P9560">
        <v>103</v>
      </c>
      <c r="Q9560" s="1">
        <v>44656</v>
      </c>
      <c r="R9560" t="s">
        <v>44</v>
      </c>
      <c r="S9560" s="1">
        <v>45540</v>
      </c>
      <c r="T9560">
        <v>5410</v>
      </c>
      <c r="U9560">
        <v>5202</v>
      </c>
      <c r="V9560">
        <v>-4</v>
      </c>
      <c r="W9560" t="s">
        <v>125</v>
      </c>
      <c r="X9560">
        <v>4</v>
      </c>
      <c r="Y9560">
        <v>0</v>
      </c>
      <c r="Z9560" t="s">
        <v>36</v>
      </c>
    </row>
    <row r="9561" spans="1:26" x14ac:dyDescent="0.25">
      <c r="A9561" t="s">
        <v>9689</v>
      </c>
      <c r="B9561" t="s">
        <v>154</v>
      </c>
      <c r="C9561" t="s">
        <v>188</v>
      </c>
      <c r="D9561" t="s">
        <v>63</v>
      </c>
      <c r="E9561" t="s">
        <v>64</v>
      </c>
      <c r="F9561" t="s">
        <v>65</v>
      </c>
      <c r="G9561" t="s">
        <v>66</v>
      </c>
      <c r="H9561" t="s">
        <v>93</v>
      </c>
      <c r="I9561">
        <v>5</v>
      </c>
      <c r="J9561">
        <v>5</v>
      </c>
      <c r="K9561" t="s">
        <v>118</v>
      </c>
      <c r="L9561">
        <v>2</v>
      </c>
      <c r="M9561">
        <v>2023</v>
      </c>
      <c r="N9561">
        <v>6700</v>
      </c>
      <c r="O9561">
        <v>10789</v>
      </c>
      <c r="P9561">
        <v>100</v>
      </c>
      <c r="Q9561" s="1">
        <v>43922</v>
      </c>
      <c r="R9561" t="s">
        <v>34</v>
      </c>
      <c r="S9561" s="1">
        <v>25569</v>
      </c>
      <c r="T9561">
        <v>4930</v>
      </c>
      <c r="U9561">
        <v>0</v>
      </c>
      <c r="V9561">
        <v>0</v>
      </c>
      <c r="W9561" t="s">
        <v>114</v>
      </c>
      <c r="X9561">
        <v>3</v>
      </c>
      <c r="Y9561">
        <v>0</v>
      </c>
      <c r="Z9561" t="s">
        <v>73</v>
      </c>
    </row>
    <row r="9562" spans="1:26" x14ac:dyDescent="0.25">
      <c r="A9562" t="s">
        <v>9690</v>
      </c>
      <c r="B9562" t="s">
        <v>54</v>
      </c>
      <c r="C9562" t="s">
        <v>113</v>
      </c>
      <c r="D9562" t="s">
        <v>86</v>
      </c>
      <c r="E9562" t="s">
        <v>87</v>
      </c>
      <c r="F9562" t="s">
        <v>88</v>
      </c>
      <c r="G9562" t="s">
        <v>66</v>
      </c>
      <c r="H9562" t="s">
        <v>93</v>
      </c>
      <c r="I9562">
        <v>3</v>
      </c>
      <c r="J9562">
        <v>2</v>
      </c>
      <c r="K9562" t="s">
        <v>118</v>
      </c>
      <c r="L9562">
        <v>3</v>
      </c>
      <c r="M9562">
        <v>2022</v>
      </c>
      <c r="N9562">
        <v>7300</v>
      </c>
      <c r="O9562">
        <v>42795</v>
      </c>
      <c r="P9562">
        <v>100</v>
      </c>
      <c r="Q9562" s="1">
        <v>44225</v>
      </c>
      <c r="R9562" t="s">
        <v>34</v>
      </c>
      <c r="S9562" s="1">
        <v>25569</v>
      </c>
      <c r="T9562">
        <v>6191</v>
      </c>
      <c r="U9562">
        <v>0</v>
      </c>
      <c r="V9562">
        <v>0</v>
      </c>
      <c r="W9562" t="s">
        <v>119</v>
      </c>
      <c r="X9562">
        <v>1</v>
      </c>
      <c r="Y9562">
        <v>0</v>
      </c>
      <c r="Z9562" t="s">
        <v>36</v>
      </c>
    </row>
    <row r="9563" spans="1:26" x14ac:dyDescent="0.25">
      <c r="A9563" t="s">
        <v>9691</v>
      </c>
      <c r="B9563" t="s">
        <v>144</v>
      </c>
      <c r="C9563" t="s">
        <v>139</v>
      </c>
      <c r="D9563" t="s">
        <v>63</v>
      </c>
      <c r="E9563" t="s">
        <v>64</v>
      </c>
      <c r="F9563" t="s">
        <v>65</v>
      </c>
      <c r="G9563" t="s">
        <v>43</v>
      </c>
      <c r="H9563" t="s">
        <v>32</v>
      </c>
      <c r="I9563">
        <v>5</v>
      </c>
      <c r="J9563">
        <v>5</v>
      </c>
      <c r="K9563" t="s">
        <v>33</v>
      </c>
      <c r="L9563">
        <v>8</v>
      </c>
      <c r="M9563">
        <v>2017</v>
      </c>
      <c r="N9563">
        <v>8200</v>
      </c>
      <c r="O9563">
        <v>39195</v>
      </c>
      <c r="P9563">
        <v>100</v>
      </c>
      <c r="Q9563" s="1">
        <v>44307</v>
      </c>
      <c r="R9563" t="s">
        <v>44</v>
      </c>
      <c r="S9563" s="1">
        <v>44429</v>
      </c>
      <c r="T9563">
        <v>6930</v>
      </c>
      <c r="U9563">
        <v>6686</v>
      </c>
      <c r="V9563">
        <v>-4</v>
      </c>
      <c r="W9563" t="s">
        <v>59</v>
      </c>
      <c r="X9563">
        <v>5</v>
      </c>
      <c r="Y9563">
        <v>0</v>
      </c>
      <c r="Z9563" t="s">
        <v>46</v>
      </c>
    </row>
    <row r="9564" spans="1:26" x14ac:dyDescent="0.25">
      <c r="A9564" t="s">
        <v>9692</v>
      </c>
      <c r="B9564" t="s">
        <v>61</v>
      </c>
      <c r="C9564" t="s">
        <v>107</v>
      </c>
      <c r="D9564" t="s">
        <v>86</v>
      </c>
      <c r="E9564" t="s">
        <v>87</v>
      </c>
      <c r="F9564" t="s">
        <v>88</v>
      </c>
      <c r="G9564" t="s">
        <v>66</v>
      </c>
      <c r="H9564" t="s">
        <v>32</v>
      </c>
      <c r="I9564">
        <v>3</v>
      </c>
      <c r="J9564">
        <v>2</v>
      </c>
      <c r="K9564" t="s">
        <v>118</v>
      </c>
      <c r="L9564">
        <v>3</v>
      </c>
      <c r="M9564">
        <v>2022</v>
      </c>
      <c r="N9564">
        <v>7300</v>
      </c>
      <c r="O9564">
        <v>36585</v>
      </c>
      <c r="P9564">
        <v>100</v>
      </c>
      <c r="Q9564" s="1">
        <v>42512</v>
      </c>
      <c r="R9564" t="s">
        <v>34</v>
      </c>
      <c r="S9564" s="1">
        <v>25569</v>
      </c>
      <c r="T9564">
        <v>6416</v>
      </c>
      <c r="U9564">
        <v>0</v>
      </c>
      <c r="V9564">
        <v>0</v>
      </c>
      <c r="W9564" t="s">
        <v>140</v>
      </c>
      <c r="X9564">
        <v>4</v>
      </c>
      <c r="Y9564">
        <v>0</v>
      </c>
      <c r="Z9564" t="s">
        <v>73</v>
      </c>
    </row>
    <row r="9565" spans="1:26" x14ac:dyDescent="0.25">
      <c r="A9565" t="s">
        <v>9693</v>
      </c>
      <c r="B9565" t="s">
        <v>48</v>
      </c>
      <c r="C9565" t="s">
        <v>113</v>
      </c>
      <c r="D9565" t="s">
        <v>86</v>
      </c>
      <c r="E9565" t="s">
        <v>87</v>
      </c>
      <c r="F9565" t="s">
        <v>88</v>
      </c>
      <c r="G9565" t="s">
        <v>123</v>
      </c>
      <c r="H9565" t="s">
        <v>93</v>
      </c>
      <c r="I9565">
        <v>3</v>
      </c>
      <c r="J9565">
        <v>2</v>
      </c>
      <c r="K9565" t="s">
        <v>58</v>
      </c>
      <c r="L9565">
        <v>7</v>
      </c>
      <c r="M9565">
        <v>2018</v>
      </c>
      <c r="N9565">
        <v>7600</v>
      </c>
      <c r="O9565">
        <v>32364</v>
      </c>
      <c r="P9565">
        <v>100</v>
      </c>
      <c r="Q9565" s="1">
        <v>44949</v>
      </c>
      <c r="R9565" t="s">
        <v>34</v>
      </c>
      <c r="S9565" s="1">
        <v>25569</v>
      </c>
      <c r="T9565">
        <v>6145</v>
      </c>
      <c r="U9565">
        <v>0</v>
      </c>
      <c r="V9565">
        <v>0</v>
      </c>
      <c r="W9565" t="s">
        <v>125</v>
      </c>
      <c r="X9565">
        <v>3</v>
      </c>
      <c r="Y9565">
        <v>0</v>
      </c>
      <c r="Z9565" t="s">
        <v>46</v>
      </c>
    </row>
    <row r="9566" spans="1:26" x14ac:dyDescent="0.25">
      <c r="A9566" t="s">
        <v>9694</v>
      </c>
      <c r="B9566" t="s">
        <v>79</v>
      </c>
      <c r="C9566" t="s">
        <v>62</v>
      </c>
      <c r="D9566" t="s">
        <v>103</v>
      </c>
      <c r="E9566" t="s">
        <v>104</v>
      </c>
      <c r="F9566" t="s">
        <v>30</v>
      </c>
      <c r="G9566" t="s">
        <v>66</v>
      </c>
      <c r="H9566" t="s">
        <v>32</v>
      </c>
      <c r="I9566">
        <v>7</v>
      </c>
      <c r="J9566">
        <v>5</v>
      </c>
      <c r="K9566" t="s">
        <v>33</v>
      </c>
      <c r="L9566">
        <v>6</v>
      </c>
      <c r="M9566">
        <v>2019</v>
      </c>
      <c r="N9566">
        <v>9000</v>
      </c>
      <c r="O9566">
        <v>65197</v>
      </c>
      <c r="P9566">
        <v>175</v>
      </c>
      <c r="Q9566" s="1">
        <v>45608</v>
      </c>
      <c r="R9566" t="s">
        <v>34</v>
      </c>
      <c r="S9566" s="1">
        <v>25569</v>
      </c>
      <c r="T9566">
        <v>8104</v>
      </c>
      <c r="U9566">
        <v>0</v>
      </c>
      <c r="V9566">
        <v>0</v>
      </c>
      <c r="W9566" t="s">
        <v>119</v>
      </c>
      <c r="X9566">
        <v>1</v>
      </c>
      <c r="Y9566">
        <v>0</v>
      </c>
      <c r="Z9566" t="s">
        <v>46</v>
      </c>
    </row>
    <row r="9567" spans="1:26" x14ac:dyDescent="0.25">
      <c r="A9567" t="s">
        <v>9695</v>
      </c>
      <c r="B9567" t="s">
        <v>154</v>
      </c>
      <c r="C9567" t="s">
        <v>39</v>
      </c>
      <c r="D9567" t="s">
        <v>50</v>
      </c>
      <c r="E9567" t="s">
        <v>51</v>
      </c>
      <c r="F9567" t="s">
        <v>30</v>
      </c>
      <c r="G9567" t="s">
        <v>31</v>
      </c>
      <c r="H9567" t="s">
        <v>93</v>
      </c>
      <c r="I9567">
        <v>5</v>
      </c>
      <c r="J9567">
        <v>5</v>
      </c>
      <c r="K9567" t="s">
        <v>33</v>
      </c>
      <c r="L9567">
        <v>7</v>
      </c>
      <c r="M9567">
        <v>2018</v>
      </c>
      <c r="N9567">
        <v>9100</v>
      </c>
      <c r="O9567">
        <v>56421</v>
      </c>
      <c r="P9567">
        <v>120</v>
      </c>
      <c r="Q9567" s="1">
        <v>44646</v>
      </c>
      <c r="R9567" t="s">
        <v>34</v>
      </c>
      <c r="S9567" s="1">
        <v>25569</v>
      </c>
      <c r="T9567">
        <v>7817</v>
      </c>
      <c r="U9567">
        <v>0</v>
      </c>
      <c r="V9567">
        <v>0</v>
      </c>
      <c r="W9567" t="s">
        <v>52</v>
      </c>
      <c r="X9567">
        <v>3</v>
      </c>
      <c r="Y9567">
        <v>0</v>
      </c>
      <c r="Z9567" t="s">
        <v>73</v>
      </c>
    </row>
    <row r="9568" spans="1:26" x14ac:dyDescent="0.25">
      <c r="A9568" t="s">
        <v>9696</v>
      </c>
      <c r="B9568" t="s">
        <v>138</v>
      </c>
      <c r="C9568" t="s">
        <v>122</v>
      </c>
      <c r="D9568" t="s">
        <v>50</v>
      </c>
      <c r="E9568" t="s">
        <v>51</v>
      </c>
      <c r="F9568" t="s">
        <v>30</v>
      </c>
      <c r="G9568" t="s">
        <v>81</v>
      </c>
      <c r="H9568" t="s">
        <v>32</v>
      </c>
      <c r="I9568">
        <v>5</v>
      </c>
      <c r="J9568">
        <v>5</v>
      </c>
      <c r="K9568" t="s">
        <v>33</v>
      </c>
      <c r="L9568">
        <v>6</v>
      </c>
      <c r="M9568">
        <v>2019</v>
      </c>
      <c r="N9568">
        <v>9000</v>
      </c>
      <c r="O9568">
        <v>81324</v>
      </c>
      <c r="P9568">
        <v>120</v>
      </c>
      <c r="Q9568" s="1">
        <v>42201</v>
      </c>
      <c r="R9568" t="s">
        <v>34</v>
      </c>
      <c r="S9568" s="1">
        <v>25569</v>
      </c>
      <c r="T9568">
        <v>8314</v>
      </c>
      <c r="U9568">
        <v>0</v>
      </c>
      <c r="V9568">
        <v>0</v>
      </c>
      <c r="W9568" t="s">
        <v>45</v>
      </c>
      <c r="X9568">
        <v>1</v>
      </c>
      <c r="Y9568">
        <v>0</v>
      </c>
      <c r="Z9568" t="s">
        <v>46</v>
      </c>
    </row>
    <row r="9569" spans="1:26" x14ac:dyDescent="0.25">
      <c r="A9569" t="s">
        <v>9697</v>
      </c>
      <c r="B9569" t="s">
        <v>91</v>
      </c>
      <c r="C9569" t="s">
        <v>92</v>
      </c>
      <c r="D9569" t="s">
        <v>195</v>
      </c>
      <c r="E9569" t="s">
        <v>64</v>
      </c>
      <c r="F9569" t="s">
        <v>65</v>
      </c>
      <c r="G9569" t="s">
        <v>81</v>
      </c>
      <c r="H9569" t="s">
        <v>93</v>
      </c>
      <c r="I9569">
        <v>5</v>
      </c>
      <c r="J9569">
        <v>4</v>
      </c>
      <c r="K9569" t="s">
        <v>118</v>
      </c>
      <c r="L9569">
        <v>2</v>
      </c>
      <c r="M9569">
        <v>2023</v>
      </c>
      <c r="N9569">
        <v>6700</v>
      </c>
      <c r="O9569">
        <v>43101</v>
      </c>
      <c r="P9569">
        <v>115</v>
      </c>
      <c r="Q9569" s="1">
        <v>43946</v>
      </c>
      <c r="R9569" t="s">
        <v>34</v>
      </c>
      <c r="S9569" s="1">
        <v>25569</v>
      </c>
      <c r="T9569">
        <v>5875</v>
      </c>
      <c r="U9569">
        <v>0</v>
      </c>
      <c r="V9569">
        <v>0</v>
      </c>
      <c r="W9569" t="s">
        <v>180</v>
      </c>
      <c r="X9569">
        <v>4</v>
      </c>
      <c r="Y9569">
        <v>0</v>
      </c>
      <c r="Z9569" t="s">
        <v>36</v>
      </c>
    </row>
    <row r="9570" spans="1:26" x14ac:dyDescent="0.25">
      <c r="A9570" t="s">
        <v>9698</v>
      </c>
      <c r="B9570" t="s">
        <v>61</v>
      </c>
      <c r="C9570" t="s">
        <v>39</v>
      </c>
      <c r="D9570" t="s">
        <v>86</v>
      </c>
      <c r="E9570" t="s">
        <v>87</v>
      </c>
      <c r="F9570" t="s">
        <v>88</v>
      </c>
      <c r="G9570" t="s">
        <v>123</v>
      </c>
      <c r="H9570" t="s">
        <v>32</v>
      </c>
      <c r="I9570">
        <v>3</v>
      </c>
      <c r="J9570">
        <v>2</v>
      </c>
      <c r="K9570" t="s">
        <v>67</v>
      </c>
      <c r="L9570">
        <v>2</v>
      </c>
      <c r="M9570">
        <v>2023</v>
      </c>
      <c r="N9570">
        <v>8600</v>
      </c>
      <c r="O9570">
        <v>64739</v>
      </c>
      <c r="P9570">
        <v>100</v>
      </c>
      <c r="Q9570" s="1">
        <v>45146</v>
      </c>
      <c r="R9570" t="s">
        <v>34</v>
      </c>
      <c r="S9570" s="1">
        <v>25569</v>
      </c>
      <c r="T9570">
        <v>7821</v>
      </c>
      <c r="U9570">
        <v>0</v>
      </c>
      <c r="V9570">
        <v>0</v>
      </c>
      <c r="W9570" t="s">
        <v>94</v>
      </c>
      <c r="X9570">
        <v>2</v>
      </c>
      <c r="Y9570">
        <v>0</v>
      </c>
      <c r="Z9570" t="s">
        <v>73</v>
      </c>
    </row>
    <row r="9571" spans="1:26" x14ac:dyDescent="0.25">
      <c r="A9571" t="s">
        <v>9699</v>
      </c>
      <c r="B9571" t="s">
        <v>117</v>
      </c>
      <c r="C9571" t="s">
        <v>110</v>
      </c>
      <c r="D9571" t="s">
        <v>50</v>
      </c>
      <c r="E9571" t="s">
        <v>51</v>
      </c>
      <c r="F9571" t="s">
        <v>30</v>
      </c>
      <c r="G9571" t="s">
        <v>66</v>
      </c>
      <c r="H9571" t="s">
        <v>93</v>
      </c>
      <c r="I9571">
        <v>5</v>
      </c>
      <c r="J9571">
        <v>5</v>
      </c>
      <c r="K9571" t="s">
        <v>67</v>
      </c>
      <c r="L9571">
        <v>6</v>
      </c>
      <c r="M9571">
        <v>2019</v>
      </c>
      <c r="N9571">
        <v>9500</v>
      </c>
      <c r="O9571">
        <v>45930</v>
      </c>
      <c r="P9571">
        <v>120</v>
      </c>
      <c r="Q9571" s="1">
        <v>42681</v>
      </c>
      <c r="R9571" t="s">
        <v>34</v>
      </c>
      <c r="S9571" s="1">
        <v>25569</v>
      </c>
      <c r="T9571">
        <v>7948</v>
      </c>
      <c r="U9571">
        <v>0</v>
      </c>
      <c r="V9571">
        <v>0</v>
      </c>
      <c r="W9571" t="s">
        <v>119</v>
      </c>
      <c r="X9571">
        <v>5</v>
      </c>
      <c r="Y9571">
        <v>0</v>
      </c>
      <c r="Z9571" t="s">
        <v>73</v>
      </c>
    </row>
    <row r="9572" spans="1:26" x14ac:dyDescent="0.25">
      <c r="A9572" t="s">
        <v>9700</v>
      </c>
      <c r="B9572" t="s">
        <v>26</v>
      </c>
      <c r="C9572" t="s">
        <v>139</v>
      </c>
      <c r="D9572" t="s">
        <v>77</v>
      </c>
      <c r="E9572" t="s">
        <v>51</v>
      </c>
      <c r="F9572" t="s">
        <v>30</v>
      </c>
      <c r="G9572" t="s">
        <v>66</v>
      </c>
      <c r="H9572" t="s">
        <v>32</v>
      </c>
      <c r="I9572">
        <v>5</v>
      </c>
      <c r="J9572">
        <v>3</v>
      </c>
      <c r="K9572" t="s">
        <v>118</v>
      </c>
      <c r="L9572">
        <v>6</v>
      </c>
      <c r="M9572">
        <v>2019</v>
      </c>
      <c r="N9572">
        <v>8100</v>
      </c>
      <c r="O9572">
        <v>40459</v>
      </c>
      <c r="P9572">
        <v>130</v>
      </c>
      <c r="Q9572" s="1">
        <v>44450</v>
      </c>
      <c r="R9572" t="s">
        <v>34</v>
      </c>
      <c r="S9572" s="1">
        <v>25569</v>
      </c>
      <c r="T9572">
        <v>6923</v>
      </c>
      <c r="U9572">
        <v>0</v>
      </c>
      <c r="V9572">
        <v>0</v>
      </c>
      <c r="W9572" t="s">
        <v>149</v>
      </c>
      <c r="X9572">
        <v>2</v>
      </c>
      <c r="Y9572">
        <v>0</v>
      </c>
      <c r="Z9572" t="s">
        <v>73</v>
      </c>
    </row>
    <row r="9573" spans="1:26" x14ac:dyDescent="0.25">
      <c r="A9573" t="s">
        <v>9701</v>
      </c>
      <c r="B9573" t="s">
        <v>79</v>
      </c>
      <c r="C9573" t="s">
        <v>113</v>
      </c>
      <c r="D9573" t="s">
        <v>50</v>
      </c>
      <c r="E9573" t="s">
        <v>51</v>
      </c>
      <c r="F9573" t="s">
        <v>30</v>
      </c>
      <c r="G9573" t="s">
        <v>81</v>
      </c>
      <c r="H9573" t="s">
        <v>93</v>
      </c>
      <c r="I9573">
        <v>5</v>
      </c>
      <c r="J9573">
        <v>5</v>
      </c>
      <c r="K9573" t="s">
        <v>67</v>
      </c>
      <c r="L9573">
        <v>10</v>
      </c>
      <c r="M9573">
        <v>2015</v>
      </c>
      <c r="N9573">
        <v>9900</v>
      </c>
      <c r="O9573">
        <v>40089</v>
      </c>
      <c r="P9573">
        <v>120</v>
      </c>
      <c r="Q9573" s="1">
        <v>43492</v>
      </c>
      <c r="R9573" t="s">
        <v>34</v>
      </c>
      <c r="S9573" s="1">
        <v>25569</v>
      </c>
      <c r="T9573">
        <v>8728</v>
      </c>
      <c r="U9573">
        <v>0</v>
      </c>
      <c r="V9573">
        <v>0</v>
      </c>
      <c r="W9573" t="s">
        <v>125</v>
      </c>
      <c r="X9573">
        <v>3</v>
      </c>
      <c r="Y9573">
        <v>0</v>
      </c>
      <c r="Z9573" t="s">
        <v>69</v>
      </c>
    </row>
    <row r="9574" spans="1:26" x14ac:dyDescent="0.25">
      <c r="A9574" t="s">
        <v>9702</v>
      </c>
      <c r="B9574" t="s">
        <v>132</v>
      </c>
      <c r="C9574" t="s">
        <v>147</v>
      </c>
      <c r="D9574" t="s">
        <v>55</v>
      </c>
      <c r="E9574" t="s">
        <v>56</v>
      </c>
      <c r="F9574" t="s">
        <v>57</v>
      </c>
      <c r="G9574" t="s">
        <v>31</v>
      </c>
      <c r="H9574" t="s">
        <v>93</v>
      </c>
      <c r="I9574">
        <v>2</v>
      </c>
      <c r="J9574">
        <v>2</v>
      </c>
      <c r="K9574" t="s">
        <v>33</v>
      </c>
      <c r="L9574">
        <v>10</v>
      </c>
      <c r="M9574">
        <v>2015</v>
      </c>
      <c r="N9574">
        <v>10400</v>
      </c>
      <c r="O9574">
        <v>81657</v>
      </c>
      <c r="P9574">
        <v>250</v>
      </c>
      <c r="Q9574" s="1">
        <v>42897</v>
      </c>
      <c r="R9574" t="s">
        <v>44</v>
      </c>
      <c r="S9574" s="1">
        <v>43229</v>
      </c>
      <c r="T9574">
        <v>9401</v>
      </c>
      <c r="U9574">
        <v>8278</v>
      </c>
      <c r="V9574">
        <v>-12</v>
      </c>
      <c r="W9574" t="s">
        <v>97</v>
      </c>
      <c r="X9574">
        <v>3</v>
      </c>
      <c r="Y9574">
        <v>0</v>
      </c>
      <c r="Z9574" t="s">
        <v>36</v>
      </c>
    </row>
    <row r="9575" spans="1:26" x14ac:dyDescent="0.25">
      <c r="A9575" t="s">
        <v>9703</v>
      </c>
      <c r="B9575" t="s">
        <v>54</v>
      </c>
      <c r="C9575" t="s">
        <v>76</v>
      </c>
      <c r="D9575" t="s">
        <v>129</v>
      </c>
      <c r="E9575" t="s">
        <v>130</v>
      </c>
      <c r="F9575" t="s">
        <v>42</v>
      </c>
      <c r="G9575" t="s">
        <v>81</v>
      </c>
      <c r="H9575" t="s">
        <v>93</v>
      </c>
      <c r="I9575">
        <v>5</v>
      </c>
      <c r="J9575">
        <v>5</v>
      </c>
      <c r="K9575" t="s">
        <v>67</v>
      </c>
      <c r="L9575">
        <v>1</v>
      </c>
      <c r="M9575">
        <v>2024</v>
      </c>
      <c r="N9575">
        <v>7500</v>
      </c>
      <c r="O9575">
        <v>38047</v>
      </c>
      <c r="P9575">
        <v>150</v>
      </c>
      <c r="Q9575" s="1">
        <v>45430</v>
      </c>
      <c r="R9575" t="s">
        <v>34</v>
      </c>
      <c r="S9575" s="1">
        <v>25569</v>
      </c>
      <c r="T9575">
        <v>6909</v>
      </c>
      <c r="U9575">
        <v>0</v>
      </c>
      <c r="V9575">
        <v>0</v>
      </c>
      <c r="W9575" t="s">
        <v>114</v>
      </c>
      <c r="X9575">
        <v>4</v>
      </c>
      <c r="Y9575">
        <v>0</v>
      </c>
      <c r="Z9575" t="s">
        <v>46</v>
      </c>
    </row>
    <row r="9576" spans="1:26" x14ac:dyDescent="0.25">
      <c r="A9576" t="s">
        <v>9704</v>
      </c>
      <c r="B9576" t="s">
        <v>158</v>
      </c>
      <c r="C9576" t="s">
        <v>122</v>
      </c>
      <c r="D9576" t="s">
        <v>129</v>
      </c>
      <c r="E9576" t="s">
        <v>130</v>
      </c>
      <c r="F9576" t="s">
        <v>42</v>
      </c>
      <c r="G9576" t="s">
        <v>66</v>
      </c>
      <c r="H9576" t="s">
        <v>93</v>
      </c>
      <c r="I9576">
        <v>5</v>
      </c>
      <c r="J9576">
        <v>5</v>
      </c>
      <c r="K9576" t="s">
        <v>58</v>
      </c>
      <c r="L9576">
        <v>9</v>
      </c>
      <c r="M9576">
        <v>2016</v>
      </c>
      <c r="N9576">
        <v>6800</v>
      </c>
      <c r="O9576">
        <v>22449</v>
      </c>
      <c r="P9576">
        <v>150</v>
      </c>
      <c r="Q9576" s="1">
        <v>45582</v>
      </c>
      <c r="R9576" t="s">
        <v>44</v>
      </c>
      <c r="S9576" s="1">
        <v>45648</v>
      </c>
      <c r="T9576">
        <v>5975</v>
      </c>
      <c r="U9576">
        <v>7439</v>
      </c>
      <c r="V9576">
        <v>25</v>
      </c>
      <c r="W9576" t="s">
        <v>155</v>
      </c>
      <c r="X9576">
        <v>3</v>
      </c>
      <c r="Y9576">
        <v>293</v>
      </c>
      <c r="Z9576" t="s">
        <v>73</v>
      </c>
    </row>
    <row r="9577" spans="1:26" x14ac:dyDescent="0.25">
      <c r="A9577" t="s">
        <v>9705</v>
      </c>
      <c r="B9577" t="s">
        <v>138</v>
      </c>
      <c r="C9577" t="s">
        <v>139</v>
      </c>
      <c r="D9577" t="s">
        <v>195</v>
      </c>
      <c r="E9577" t="s">
        <v>64</v>
      </c>
      <c r="F9577" t="s">
        <v>65</v>
      </c>
      <c r="G9577" t="s">
        <v>66</v>
      </c>
      <c r="H9577" t="s">
        <v>93</v>
      </c>
      <c r="I9577">
        <v>5</v>
      </c>
      <c r="J9577">
        <v>4</v>
      </c>
      <c r="K9577" t="s">
        <v>33</v>
      </c>
      <c r="L9577">
        <v>9</v>
      </c>
      <c r="M9577">
        <v>2016</v>
      </c>
      <c r="N9577">
        <v>8300</v>
      </c>
      <c r="O9577">
        <v>58083</v>
      </c>
      <c r="P9577">
        <v>115</v>
      </c>
      <c r="Q9577" s="1">
        <v>43364</v>
      </c>
      <c r="R9577" t="s">
        <v>34</v>
      </c>
      <c r="S9577" s="1">
        <v>25569</v>
      </c>
      <c r="T9577">
        <v>6530</v>
      </c>
      <c r="U9577">
        <v>0</v>
      </c>
      <c r="V9577">
        <v>0</v>
      </c>
      <c r="W9577" t="s">
        <v>149</v>
      </c>
      <c r="X9577">
        <v>3</v>
      </c>
      <c r="Y9577">
        <v>0</v>
      </c>
      <c r="Z9577" t="s">
        <v>69</v>
      </c>
    </row>
    <row r="9578" spans="1:26" x14ac:dyDescent="0.25">
      <c r="A9578" t="s">
        <v>9706</v>
      </c>
      <c r="B9578" t="s">
        <v>121</v>
      </c>
      <c r="C9578" t="s">
        <v>85</v>
      </c>
      <c r="D9578" t="s">
        <v>129</v>
      </c>
      <c r="E9578" t="s">
        <v>130</v>
      </c>
      <c r="F9578" t="s">
        <v>42</v>
      </c>
      <c r="G9578" t="s">
        <v>81</v>
      </c>
      <c r="H9578" t="s">
        <v>93</v>
      </c>
      <c r="I9578">
        <v>5</v>
      </c>
      <c r="J9578">
        <v>5</v>
      </c>
      <c r="K9578" t="s">
        <v>33</v>
      </c>
      <c r="L9578">
        <v>6</v>
      </c>
      <c r="M9578">
        <v>2019</v>
      </c>
      <c r="N9578">
        <v>7500</v>
      </c>
      <c r="O9578">
        <v>69259</v>
      </c>
      <c r="P9578">
        <v>150</v>
      </c>
      <c r="Q9578" s="1">
        <v>42154</v>
      </c>
      <c r="R9578" t="s">
        <v>34</v>
      </c>
      <c r="S9578" s="1">
        <v>25569</v>
      </c>
      <c r="T9578">
        <v>6145</v>
      </c>
      <c r="U9578">
        <v>0</v>
      </c>
      <c r="V9578">
        <v>0</v>
      </c>
      <c r="W9578" t="s">
        <v>155</v>
      </c>
      <c r="X9578">
        <v>3</v>
      </c>
      <c r="Y9578">
        <v>0</v>
      </c>
      <c r="Z9578" t="s">
        <v>36</v>
      </c>
    </row>
    <row r="9579" spans="1:26" x14ac:dyDescent="0.25">
      <c r="A9579" t="s">
        <v>9707</v>
      </c>
      <c r="B9579" t="s">
        <v>135</v>
      </c>
      <c r="C9579" t="s">
        <v>147</v>
      </c>
      <c r="D9579" t="s">
        <v>99</v>
      </c>
      <c r="E9579" t="s">
        <v>41</v>
      </c>
      <c r="F9579" t="s">
        <v>42</v>
      </c>
      <c r="G9579" t="s">
        <v>81</v>
      </c>
      <c r="H9579" t="s">
        <v>93</v>
      </c>
      <c r="I9579">
        <v>4</v>
      </c>
      <c r="J9579">
        <v>5</v>
      </c>
      <c r="K9579" t="s">
        <v>33</v>
      </c>
      <c r="L9579">
        <v>1</v>
      </c>
      <c r="M9579">
        <v>2024</v>
      </c>
      <c r="N9579">
        <v>7000</v>
      </c>
      <c r="O9579">
        <v>5416</v>
      </c>
      <c r="P9579">
        <v>120</v>
      </c>
      <c r="Q9579" s="1">
        <v>45116</v>
      </c>
      <c r="R9579" t="s">
        <v>34</v>
      </c>
      <c r="S9579" s="1">
        <v>25569</v>
      </c>
      <c r="T9579">
        <v>5590</v>
      </c>
      <c r="U9579">
        <v>0</v>
      </c>
      <c r="V9579">
        <v>0</v>
      </c>
      <c r="W9579" t="s">
        <v>100</v>
      </c>
      <c r="X9579">
        <v>1</v>
      </c>
      <c r="Y9579">
        <v>0</v>
      </c>
      <c r="Z9579" t="s">
        <v>46</v>
      </c>
    </row>
    <row r="9580" spans="1:26" x14ac:dyDescent="0.25">
      <c r="A9580" t="s">
        <v>9708</v>
      </c>
      <c r="B9580" t="s">
        <v>144</v>
      </c>
      <c r="C9580" t="s">
        <v>122</v>
      </c>
      <c r="D9580" t="s">
        <v>77</v>
      </c>
      <c r="E9580" t="s">
        <v>51</v>
      </c>
      <c r="F9580" t="s">
        <v>30</v>
      </c>
      <c r="G9580" t="s">
        <v>31</v>
      </c>
      <c r="H9580" t="s">
        <v>32</v>
      </c>
      <c r="I9580">
        <v>5</v>
      </c>
      <c r="J9580">
        <v>3</v>
      </c>
      <c r="K9580" t="s">
        <v>118</v>
      </c>
      <c r="L9580">
        <v>7</v>
      </c>
      <c r="M9580">
        <v>2018</v>
      </c>
      <c r="N9580">
        <v>8200</v>
      </c>
      <c r="O9580">
        <v>6566</v>
      </c>
      <c r="P9580">
        <v>130</v>
      </c>
      <c r="Q9580" s="1">
        <v>44498</v>
      </c>
      <c r="R9580" t="s">
        <v>34</v>
      </c>
      <c r="S9580" s="1">
        <v>25569</v>
      </c>
      <c r="T9580">
        <v>6752</v>
      </c>
      <c r="U9580">
        <v>0</v>
      </c>
      <c r="V9580">
        <v>0</v>
      </c>
      <c r="W9580" t="s">
        <v>94</v>
      </c>
      <c r="X9580">
        <v>4</v>
      </c>
      <c r="Y9580">
        <v>0</v>
      </c>
      <c r="Z9580" t="s">
        <v>36</v>
      </c>
    </row>
    <row r="9581" spans="1:26" x14ac:dyDescent="0.25">
      <c r="A9581" t="s">
        <v>9709</v>
      </c>
      <c r="B9581" t="s">
        <v>61</v>
      </c>
      <c r="C9581" t="s">
        <v>188</v>
      </c>
      <c r="D9581" t="s">
        <v>80</v>
      </c>
      <c r="E9581" t="s">
        <v>64</v>
      </c>
      <c r="F9581" t="s">
        <v>42</v>
      </c>
      <c r="G9581" t="s">
        <v>31</v>
      </c>
      <c r="H9581" t="s">
        <v>32</v>
      </c>
      <c r="I9581">
        <v>4</v>
      </c>
      <c r="J9581">
        <v>5</v>
      </c>
      <c r="K9581" t="s">
        <v>118</v>
      </c>
      <c r="L9581">
        <v>10</v>
      </c>
      <c r="M9581">
        <v>2015</v>
      </c>
      <c r="N9581">
        <v>7000</v>
      </c>
      <c r="O9581">
        <v>98646</v>
      </c>
      <c r="P9581">
        <v>103</v>
      </c>
      <c r="Q9581" s="1">
        <v>43387</v>
      </c>
      <c r="R9581" t="s">
        <v>34</v>
      </c>
      <c r="S9581" s="1">
        <v>25569</v>
      </c>
      <c r="T9581">
        <v>6425</v>
      </c>
      <c r="U9581">
        <v>0</v>
      </c>
      <c r="V9581">
        <v>0</v>
      </c>
      <c r="W9581" t="s">
        <v>108</v>
      </c>
      <c r="X9581">
        <v>4</v>
      </c>
      <c r="Y9581">
        <v>0</v>
      </c>
      <c r="Z9581" t="s">
        <v>46</v>
      </c>
    </row>
    <row r="9582" spans="1:26" x14ac:dyDescent="0.25">
      <c r="A9582" t="s">
        <v>9710</v>
      </c>
      <c r="B9582" t="s">
        <v>79</v>
      </c>
      <c r="C9582" t="s">
        <v>147</v>
      </c>
      <c r="D9582" t="s">
        <v>99</v>
      </c>
      <c r="E9582" t="s">
        <v>41</v>
      </c>
      <c r="F9582" t="s">
        <v>42</v>
      </c>
      <c r="G9582" t="s">
        <v>43</v>
      </c>
      <c r="H9582" t="s">
        <v>93</v>
      </c>
      <c r="I9582">
        <v>4</v>
      </c>
      <c r="J9582">
        <v>5</v>
      </c>
      <c r="K9582" t="s">
        <v>33</v>
      </c>
      <c r="L9582">
        <v>1</v>
      </c>
      <c r="M9582">
        <v>2024</v>
      </c>
      <c r="N9582">
        <v>7000</v>
      </c>
      <c r="O9582">
        <v>60482</v>
      </c>
      <c r="P9582">
        <v>120</v>
      </c>
      <c r="Q9582" s="1">
        <v>42329</v>
      </c>
      <c r="R9582" t="s">
        <v>44</v>
      </c>
      <c r="S9582" s="1">
        <v>44976</v>
      </c>
      <c r="T9582">
        <v>5441</v>
      </c>
      <c r="U9582">
        <v>6610</v>
      </c>
      <c r="V9582">
        <v>21</v>
      </c>
      <c r="W9582" t="s">
        <v>89</v>
      </c>
      <c r="X9582">
        <v>1</v>
      </c>
      <c r="Y9582">
        <v>234</v>
      </c>
      <c r="Z9582" t="s">
        <v>73</v>
      </c>
    </row>
    <row r="9583" spans="1:26" x14ac:dyDescent="0.25">
      <c r="A9583" t="s">
        <v>9711</v>
      </c>
      <c r="B9583" t="s">
        <v>84</v>
      </c>
      <c r="C9583" t="s">
        <v>49</v>
      </c>
      <c r="D9583" t="s">
        <v>28</v>
      </c>
      <c r="E9583" t="s">
        <v>29</v>
      </c>
      <c r="F9583" t="s">
        <v>30</v>
      </c>
      <c r="G9583" t="s">
        <v>66</v>
      </c>
      <c r="H9583" t="s">
        <v>32</v>
      </c>
      <c r="I9583">
        <v>8</v>
      </c>
      <c r="J9583">
        <v>5</v>
      </c>
      <c r="K9583" t="s">
        <v>33</v>
      </c>
      <c r="L9583">
        <v>1</v>
      </c>
      <c r="M9583">
        <v>2024</v>
      </c>
      <c r="N9583">
        <v>8500</v>
      </c>
      <c r="O9583">
        <v>27152</v>
      </c>
      <c r="P9583">
        <v>200</v>
      </c>
      <c r="Q9583" s="1">
        <v>44114</v>
      </c>
      <c r="R9583" t="s">
        <v>34</v>
      </c>
      <c r="S9583" s="1">
        <v>25569</v>
      </c>
      <c r="T9583">
        <v>7692</v>
      </c>
      <c r="U9583">
        <v>0</v>
      </c>
      <c r="V9583">
        <v>0</v>
      </c>
      <c r="W9583" t="s">
        <v>198</v>
      </c>
      <c r="X9583">
        <v>1</v>
      </c>
      <c r="Y9583">
        <v>0</v>
      </c>
      <c r="Z9583" t="s">
        <v>46</v>
      </c>
    </row>
    <row r="9584" spans="1:26" x14ac:dyDescent="0.25">
      <c r="A9584" t="s">
        <v>9712</v>
      </c>
      <c r="B9584" t="s">
        <v>178</v>
      </c>
      <c r="C9584" t="s">
        <v>49</v>
      </c>
      <c r="D9584" t="s">
        <v>103</v>
      </c>
      <c r="E9584" t="s">
        <v>104</v>
      </c>
      <c r="F9584" t="s">
        <v>30</v>
      </c>
      <c r="G9584" t="s">
        <v>123</v>
      </c>
      <c r="H9584" t="s">
        <v>93</v>
      </c>
      <c r="I9584">
        <v>7</v>
      </c>
      <c r="J9584">
        <v>5</v>
      </c>
      <c r="K9584" t="s">
        <v>58</v>
      </c>
      <c r="L9584">
        <v>3</v>
      </c>
      <c r="M9584">
        <v>2022</v>
      </c>
      <c r="N9584">
        <v>7700</v>
      </c>
      <c r="O9584">
        <v>1299</v>
      </c>
      <c r="P9584">
        <v>175</v>
      </c>
      <c r="Q9584" s="1">
        <v>44426</v>
      </c>
      <c r="R9584" t="s">
        <v>34</v>
      </c>
      <c r="S9584" s="1">
        <v>25569</v>
      </c>
      <c r="T9584">
        <v>6058</v>
      </c>
      <c r="U9584">
        <v>0</v>
      </c>
      <c r="V9584">
        <v>0</v>
      </c>
      <c r="W9584" t="s">
        <v>108</v>
      </c>
      <c r="X9584">
        <v>5</v>
      </c>
      <c r="Y9584">
        <v>0</v>
      </c>
      <c r="Z9584" t="s">
        <v>69</v>
      </c>
    </row>
    <row r="9585" spans="1:26" x14ac:dyDescent="0.25">
      <c r="A9585" t="s">
        <v>9713</v>
      </c>
      <c r="B9585" t="s">
        <v>75</v>
      </c>
      <c r="C9585" t="s">
        <v>139</v>
      </c>
      <c r="D9585" t="s">
        <v>55</v>
      </c>
      <c r="E9585" t="s">
        <v>56</v>
      </c>
      <c r="F9585" t="s">
        <v>57</v>
      </c>
      <c r="G9585" t="s">
        <v>81</v>
      </c>
      <c r="H9585" t="s">
        <v>32</v>
      </c>
      <c r="I9585">
        <v>2</v>
      </c>
      <c r="J9585">
        <v>2</v>
      </c>
      <c r="K9585" t="s">
        <v>67</v>
      </c>
      <c r="L9585">
        <v>9</v>
      </c>
      <c r="M9585">
        <v>2016</v>
      </c>
      <c r="N9585">
        <v>10800</v>
      </c>
      <c r="O9585">
        <v>77232</v>
      </c>
      <c r="P9585">
        <v>250</v>
      </c>
      <c r="Q9585" s="1">
        <v>44996</v>
      </c>
      <c r="R9585" t="s">
        <v>44</v>
      </c>
      <c r="S9585" s="1">
        <v>45105</v>
      </c>
      <c r="T9585">
        <v>9058</v>
      </c>
      <c r="U9585">
        <v>8333</v>
      </c>
      <c r="V9585">
        <v>-8</v>
      </c>
      <c r="W9585" t="s">
        <v>180</v>
      </c>
      <c r="X9585">
        <v>2</v>
      </c>
      <c r="Y9585">
        <v>0</v>
      </c>
      <c r="Z9585" t="s">
        <v>46</v>
      </c>
    </row>
    <row r="9586" spans="1:26" x14ac:dyDescent="0.25">
      <c r="A9586" t="s">
        <v>9714</v>
      </c>
      <c r="B9586" t="s">
        <v>178</v>
      </c>
      <c r="C9586" t="s">
        <v>139</v>
      </c>
      <c r="D9586" t="s">
        <v>129</v>
      </c>
      <c r="E9586" t="s">
        <v>130</v>
      </c>
      <c r="F9586" t="s">
        <v>42</v>
      </c>
      <c r="G9586" t="s">
        <v>43</v>
      </c>
      <c r="H9586" t="s">
        <v>93</v>
      </c>
      <c r="I9586">
        <v>5</v>
      </c>
      <c r="J9586">
        <v>5</v>
      </c>
      <c r="K9586" t="s">
        <v>33</v>
      </c>
      <c r="L9586">
        <v>2</v>
      </c>
      <c r="M9586">
        <v>2023</v>
      </c>
      <c r="N9586">
        <v>7100</v>
      </c>
      <c r="O9586">
        <v>19617</v>
      </c>
      <c r="P9586">
        <v>150</v>
      </c>
      <c r="Q9586" s="1">
        <v>45122</v>
      </c>
      <c r="R9586" t="s">
        <v>34</v>
      </c>
      <c r="S9586" s="1">
        <v>25569</v>
      </c>
      <c r="T9586">
        <v>5160</v>
      </c>
      <c r="U9586">
        <v>0</v>
      </c>
      <c r="V9586">
        <v>0</v>
      </c>
      <c r="W9586" t="s">
        <v>190</v>
      </c>
      <c r="X9586">
        <v>2</v>
      </c>
      <c r="Y9586">
        <v>0</v>
      </c>
      <c r="Z9586" t="s">
        <v>46</v>
      </c>
    </row>
    <row r="9587" spans="1:26" x14ac:dyDescent="0.25">
      <c r="A9587" t="s">
        <v>9715</v>
      </c>
      <c r="B9587" t="s">
        <v>154</v>
      </c>
      <c r="C9587" t="s">
        <v>107</v>
      </c>
      <c r="D9587" t="s">
        <v>63</v>
      </c>
      <c r="E9587" t="s">
        <v>64</v>
      </c>
      <c r="F9587" t="s">
        <v>65</v>
      </c>
      <c r="G9587" t="s">
        <v>66</v>
      </c>
      <c r="H9587" t="s">
        <v>32</v>
      </c>
      <c r="I9587">
        <v>5</v>
      </c>
      <c r="J9587">
        <v>5</v>
      </c>
      <c r="K9587" t="s">
        <v>118</v>
      </c>
      <c r="L9587">
        <v>4</v>
      </c>
      <c r="M9587">
        <v>2021</v>
      </c>
      <c r="N9587">
        <v>6900</v>
      </c>
      <c r="O9587">
        <v>27409</v>
      </c>
      <c r="P9587">
        <v>100</v>
      </c>
      <c r="Q9587" s="1">
        <v>44342</v>
      </c>
      <c r="R9587" t="s">
        <v>34</v>
      </c>
      <c r="S9587" s="1">
        <v>25569</v>
      </c>
      <c r="T9587">
        <v>4999</v>
      </c>
      <c r="U9587">
        <v>0</v>
      </c>
      <c r="V9587">
        <v>0</v>
      </c>
      <c r="W9587" t="s">
        <v>140</v>
      </c>
      <c r="X9587">
        <v>1</v>
      </c>
      <c r="Y9587">
        <v>0</v>
      </c>
      <c r="Z9587" t="s">
        <v>46</v>
      </c>
    </row>
    <row r="9588" spans="1:26" x14ac:dyDescent="0.25">
      <c r="A9588" t="s">
        <v>9716</v>
      </c>
      <c r="B9588" t="s">
        <v>84</v>
      </c>
      <c r="C9588" t="s">
        <v>76</v>
      </c>
      <c r="D9588" t="s">
        <v>28</v>
      </c>
      <c r="E9588" t="s">
        <v>29</v>
      </c>
      <c r="F9588" t="s">
        <v>30</v>
      </c>
      <c r="G9588" t="s">
        <v>81</v>
      </c>
      <c r="H9588" t="s">
        <v>32</v>
      </c>
      <c r="I9588">
        <v>8</v>
      </c>
      <c r="J9588">
        <v>5</v>
      </c>
      <c r="K9588" t="s">
        <v>33</v>
      </c>
      <c r="L9588">
        <v>4</v>
      </c>
      <c r="M9588">
        <v>2021</v>
      </c>
      <c r="N9588">
        <v>8800</v>
      </c>
      <c r="O9588">
        <v>95851</v>
      </c>
      <c r="P9588">
        <v>200</v>
      </c>
      <c r="Q9588" s="1">
        <v>44740</v>
      </c>
      <c r="R9588" t="s">
        <v>34</v>
      </c>
      <c r="S9588" s="1">
        <v>25569</v>
      </c>
      <c r="T9588">
        <v>7708</v>
      </c>
      <c r="U9588">
        <v>0</v>
      </c>
      <c r="V9588">
        <v>0</v>
      </c>
      <c r="W9588" t="s">
        <v>145</v>
      </c>
      <c r="X9588">
        <v>1</v>
      </c>
      <c r="Y9588">
        <v>0</v>
      </c>
      <c r="Z9588" t="s">
        <v>46</v>
      </c>
    </row>
    <row r="9589" spans="1:26" x14ac:dyDescent="0.25">
      <c r="A9589" t="s">
        <v>9717</v>
      </c>
      <c r="B9589" t="s">
        <v>172</v>
      </c>
      <c r="C9589" t="s">
        <v>71</v>
      </c>
      <c r="D9589" t="s">
        <v>77</v>
      </c>
      <c r="E9589" t="s">
        <v>51</v>
      </c>
      <c r="F9589" t="s">
        <v>30</v>
      </c>
      <c r="G9589" t="s">
        <v>31</v>
      </c>
      <c r="H9589" t="s">
        <v>32</v>
      </c>
      <c r="I9589">
        <v>5</v>
      </c>
      <c r="J9589">
        <v>3</v>
      </c>
      <c r="K9589" t="s">
        <v>118</v>
      </c>
      <c r="L9589">
        <v>8</v>
      </c>
      <c r="M9589">
        <v>2017</v>
      </c>
      <c r="N9589">
        <v>8300</v>
      </c>
      <c r="O9589">
        <v>79550</v>
      </c>
      <c r="P9589">
        <v>130</v>
      </c>
      <c r="Q9589" s="1">
        <v>45231</v>
      </c>
      <c r="R9589" t="s">
        <v>44</v>
      </c>
      <c r="S9589" s="1">
        <v>45047</v>
      </c>
      <c r="T9589">
        <v>6832</v>
      </c>
      <c r="U9589">
        <v>6777</v>
      </c>
      <c r="V9589">
        <v>-1</v>
      </c>
      <c r="W9589" t="s">
        <v>100</v>
      </c>
      <c r="X9589">
        <v>3</v>
      </c>
      <c r="Y9589">
        <v>0</v>
      </c>
      <c r="Z9589" t="s">
        <v>46</v>
      </c>
    </row>
    <row r="9590" spans="1:26" x14ac:dyDescent="0.25">
      <c r="A9590" t="s">
        <v>9718</v>
      </c>
      <c r="B9590" t="s">
        <v>54</v>
      </c>
      <c r="C9590" t="s">
        <v>113</v>
      </c>
      <c r="D9590" t="s">
        <v>103</v>
      </c>
      <c r="E9590" t="s">
        <v>104</v>
      </c>
      <c r="F9590" t="s">
        <v>30</v>
      </c>
      <c r="G9590" t="s">
        <v>123</v>
      </c>
      <c r="H9590" t="s">
        <v>32</v>
      </c>
      <c r="I9590">
        <v>7</v>
      </c>
      <c r="J9590">
        <v>5</v>
      </c>
      <c r="K9590" t="s">
        <v>118</v>
      </c>
      <c r="L9590">
        <v>8</v>
      </c>
      <c r="M9590">
        <v>2017</v>
      </c>
      <c r="N9590">
        <v>8300</v>
      </c>
      <c r="O9590">
        <v>51030</v>
      </c>
      <c r="P9590">
        <v>175</v>
      </c>
      <c r="Q9590" s="1">
        <v>44542</v>
      </c>
      <c r="R9590" t="s">
        <v>34</v>
      </c>
      <c r="S9590" s="1">
        <v>25569</v>
      </c>
      <c r="T9590">
        <v>7494</v>
      </c>
      <c r="U9590">
        <v>0</v>
      </c>
      <c r="V9590">
        <v>0</v>
      </c>
      <c r="W9590" t="s">
        <v>114</v>
      </c>
      <c r="X9590">
        <v>5</v>
      </c>
      <c r="Y9590">
        <v>0</v>
      </c>
      <c r="Z9590" t="s">
        <v>73</v>
      </c>
    </row>
    <row r="9591" spans="1:26" x14ac:dyDescent="0.25">
      <c r="A9591" t="s">
        <v>9719</v>
      </c>
      <c r="B9591" t="s">
        <v>84</v>
      </c>
      <c r="C9591" t="s">
        <v>49</v>
      </c>
      <c r="D9591" t="s">
        <v>142</v>
      </c>
      <c r="E9591" t="s">
        <v>29</v>
      </c>
      <c r="F9591" t="s">
        <v>88</v>
      </c>
      <c r="G9591" t="s">
        <v>31</v>
      </c>
      <c r="H9591" t="s">
        <v>32</v>
      </c>
      <c r="I9591">
        <v>4</v>
      </c>
      <c r="J9591">
        <v>2</v>
      </c>
      <c r="K9591" t="s">
        <v>67</v>
      </c>
      <c r="L9591">
        <v>8</v>
      </c>
      <c r="M9591">
        <v>2017</v>
      </c>
      <c r="N9591">
        <v>9200</v>
      </c>
      <c r="O9591">
        <v>87752</v>
      </c>
      <c r="P9591">
        <v>200</v>
      </c>
      <c r="Q9591" s="1">
        <v>45525</v>
      </c>
      <c r="R9591" t="s">
        <v>34</v>
      </c>
      <c r="S9591" s="1">
        <v>25569</v>
      </c>
      <c r="T9591">
        <v>8077</v>
      </c>
      <c r="U9591">
        <v>0</v>
      </c>
      <c r="V9591">
        <v>0</v>
      </c>
      <c r="W9591" t="s">
        <v>100</v>
      </c>
      <c r="X9591">
        <v>2</v>
      </c>
      <c r="Y9591">
        <v>0</v>
      </c>
      <c r="Z9591" t="s">
        <v>73</v>
      </c>
    </row>
    <row r="9592" spans="1:26" x14ac:dyDescent="0.25">
      <c r="A9592" t="s">
        <v>9720</v>
      </c>
      <c r="B9592" t="s">
        <v>54</v>
      </c>
      <c r="C9592" t="s">
        <v>173</v>
      </c>
      <c r="D9592" t="s">
        <v>129</v>
      </c>
      <c r="E9592" t="s">
        <v>130</v>
      </c>
      <c r="F9592" t="s">
        <v>42</v>
      </c>
      <c r="G9592" t="s">
        <v>43</v>
      </c>
      <c r="H9592" t="s">
        <v>93</v>
      </c>
      <c r="I9592">
        <v>5</v>
      </c>
      <c r="J9592">
        <v>5</v>
      </c>
      <c r="K9592" t="s">
        <v>118</v>
      </c>
      <c r="L9592">
        <v>4</v>
      </c>
      <c r="M9592">
        <v>2021</v>
      </c>
      <c r="N9592">
        <v>6400</v>
      </c>
      <c r="O9592">
        <v>66646</v>
      </c>
      <c r="P9592">
        <v>150</v>
      </c>
      <c r="Q9592" s="1">
        <v>43818</v>
      </c>
      <c r="R9592" t="s">
        <v>34</v>
      </c>
      <c r="S9592" s="1">
        <v>25569</v>
      </c>
      <c r="T9592">
        <v>4734</v>
      </c>
      <c r="U9592">
        <v>0</v>
      </c>
      <c r="V9592">
        <v>0</v>
      </c>
      <c r="W9592" t="s">
        <v>68</v>
      </c>
      <c r="X9592">
        <v>2</v>
      </c>
      <c r="Y9592">
        <v>0</v>
      </c>
      <c r="Z9592" t="s">
        <v>73</v>
      </c>
    </row>
    <row r="9593" spans="1:26" x14ac:dyDescent="0.25">
      <c r="A9593" t="s">
        <v>9721</v>
      </c>
      <c r="B9593" t="s">
        <v>84</v>
      </c>
      <c r="C9593" t="s">
        <v>188</v>
      </c>
      <c r="D9593" t="s">
        <v>142</v>
      </c>
      <c r="E9593" t="s">
        <v>29</v>
      </c>
      <c r="F9593" t="s">
        <v>88</v>
      </c>
      <c r="G9593" t="s">
        <v>43</v>
      </c>
      <c r="H9593" t="s">
        <v>32</v>
      </c>
      <c r="I9593">
        <v>4</v>
      </c>
      <c r="J9593">
        <v>2</v>
      </c>
      <c r="K9593" t="s">
        <v>67</v>
      </c>
      <c r="L9593">
        <v>4</v>
      </c>
      <c r="M9593">
        <v>2021</v>
      </c>
      <c r="N9593">
        <v>8800</v>
      </c>
      <c r="O9593">
        <v>25753</v>
      </c>
      <c r="P9593">
        <v>200</v>
      </c>
      <c r="Q9593" s="1">
        <v>44547</v>
      </c>
      <c r="R9593" t="s">
        <v>34</v>
      </c>
      <c r="S9593" s="1">
        <v>25569</v>
      </c>
      <c r="T9593">
        <v>6918</v>
      </c>
      <c r="U9593">
        <v>0</v>
      </c>
      <c r="V9593">
        <v>0</v>
      </c>
      <c r="W9593" t="s">
        <v>155</v>
      </c>
      <c r="X9593">
        <v>2</v>
      </c>
      <c r="Y9593">
        <v>0</v>
      </c>
      <c r="Z9593" t="s">
        <v>46</v>
      </c>
    </row>
    <row r="9594" spans="1:26" x14ac:dyDescent="0.25">
      <c r="A9594" t="s">
        <v>9722</v>
      </c>
      <c r="B9594" t="s">
        <v>75</v>
      </c>
      <c r="C9594" t="s">
        <v>76</v>
      </c>
      <c r="D9594" t="s">
        <v>142</v>
      </c>
      <c r="E9594" t="s">
        <v>29</v>
      </c>
      <c r="F9594" t="s">
        <v>88</v>
      </c>
      <c r="G9594" t="s">
        <v>31</v>
      </c>
      <c r="H9594" t="s">
        <v>93</v>
      </c>
      <c r="I9594">
        <v>4</v>
      </c>
      <c r="J9594">
        <v>2</v>
      </c>
      <c r="K9594" t="s">
        <v>33</v>
      </c>
      <c r="L9594">
        <v>8</v>
      </c>
      <c r="M9594">
        <v>2017</v>
      </c>
      <c r="N9594">
        <v>8700</v>
      </c>
      <c r="O9594">
        <v>3083</v>
      </c>
      <c r="P9594">
        <v>200</v>
      </c>
      <c r="Q9594" s="1">
        <v>43314</v>
      </c>
      <c r="R9594" t="s">
        <v>34</v>
      </c>
      <c r="S9594" s="1">
        <v>25569</v>
      </c>
      <c r="T9594">
        <v>8181</v>
      </c>
      <c r="U9594">
        <v>0</v>
      </c>
      <c r="V9594">
        <v>0</v>
      </c>
      <c r="W9594" t="s">
        <v>166</v>
      </c>
      <c r="X9594">
        <v>1</v>
      </c>
      <c r="Y9594">
        <v>0</v>
      </c>
      <c r="Z9594" t="s">
        <v>73</v>
      </c>
    </row>
    <row r="9595" spans="1:26" x14ac:dyDescent="0.25">
      <c r="A9595" t="s">
        <v>9723</v>
      </c>
      <c r="B9595" t="s">
        <v>138</v>
      </c>
      <c r="C9595" t="s">
        <v>71</v>
      </c>
      <c r="D9595" t="s">
        <v>195</v>
      </c>
      <c r="E9595" t="s">
        <v>64</v>
      </c>
      <c r="F9595" t="s">
        <v>65</v>
      </c>
      <c r="G9595" t="s">
        <v>81</v>
      </c>
      <c r="H9595" t="s">
        <v>32</v>
      </c>
      <c r="I9595">
        <v>5</v>
      </c>
      <c r="J9595">
        <v>4</v>
      </c>
      <c r="K9595" t="s">
        <v>118</v>
      </c>
      <c r="L9595">
        <v>5</v>
      </c>
      <c r="M9595">
        <v>2020</v>
      </c>
      <c r="N9595">
        <v>7000</v>
      </c>
      <c r="O9595">
        <v>35818</v>
      </c>
      <c r="P9595">
        <v>115</v>
      </c>
      <c r="Q9595" s="1">
        <v>42295</v>
      </c>
      <c r="R9595" t="s">
        <v>34</v>
      </c>
      <c r="S9595" s="1">
        <v>25569</v>
      </c>
      <c r="T9595">
        <v>5461</v>
      </c>
      <c r="U9595">
        <v>0</v>
      </c>
      <c r="V9595">
        <v>0</v>
      </c>
      <c r="W9595" t="s">
        <v>119</v>
      </c>
      <c r="X9595">
        <v>5</v>
      </c>
      <c r="Y9595">
        <v>0</v>
      </c>
      <c r="Z9595" t="s">
        <v>36</v>
      </c>
    </row>
    <row r="9596" spans="1:26" x14ac:dyDescent="0.25">
      <c r="A9596" t="s">
        <v>9724</v>
      </c>
      <c r="B9596" t="s">
        <v>38</v>
      </c>
      <c r="C9596" t="s">
        <v>27</v>
      </c>
      <c r="D9596" t="s">
        <v>28</v>
      </c>
      <c r="E9596" t="s">
        <v>29</v>
      </c>
      <c r="F9596" t="s">
        <v>30</v>
      </c>
      <c r="G9596" t="s">
        <v>31</v>
      </c>
      <c r="H9596" t="s">
        <v>93</v>
      </c>
      <c r="I9596">
        <v>8</v>
      </c>
      <c r="J9596">
        <v>5</v>
      </c>
      <c r="K9596" t="s">
        <v>118</v>
      </c>
      <c r="L9596">
        <v>3</v>
      </c>
      <c r="M9596">
        <v>2022</v>
      </c>
      <c r="N9596">
        <v>7800</v>
      </c>
      <c r="O9596">
        <v>47557</v>
      </c>
      <c r="P9596">
        <v>200</v>
      </c>
      <c r="Q9596" s="1">
        <v>43240</v>
      </c>
      <c r="R9596" t="s">
        <v>34</v>
      </c>
      <c r="S9596" s="1">
        <v>25569</v>
      </c>
      <c r="T9596">
        <v>7005</v>
      </c>
      <c r="U9596">
        <v>0</v>
      </c>
      <c r="V9596">
        <v>0</v>
      </c>
      <c r="W9596" t="s">
        <v>166</v>
      </c>
      <c r="X9596">
        <v>5</v>
      </c>
      <c r="Y9596">
        <v>0</v>
      </c>
      <c r="Z9596" t="s">
        <v>36</v>
      </c>
    </row>
    <row r="9597" spans="1:26" x14ac:dyDescent="0.25">
      <c r="A9597" t="s">
        <v>9725</v>
      </c>
      <c r="B9597" t="s">
        <v>38</v>
      </c>
      <c r="C9597" t="s">
        <v>27</v>
      </c>
      <c r="D9597" t="s">
        <v>86</v>
      </c>
      <c r="E9597" t="s">
        <v>87</v>
      </c>
      <c r="F9597" t="s">
        <v>88</v>
      </c>
      <c r="G9597" t="s">
        <v>66</v>
      </c>
      <c r="H9597" t="s">
        <v>93</v>
      </c>
      <c r="I9597">
        <v>3</v>
      </c>
      <c r="J9597">
        <v>2</v>
      </c>
      <c r="K9597" t="s">
        <v>118</v>
      </c>
      <c r="L9597">
        <v>8</v>
      </c>
      <c r="M9597">
        <v>2017</v>
      </c>
      <c r="N9597">
        <v>7800</v>
      </c>
      <c r="O9597">
        <v>74421</v>
      </c>
      <c r="P9597">
        <v>100</v>
      </c>
      <c r="Q9597" s="1">
        <v>45189</v>
      </c>
      <c r="R9597" t="s">
        <v>34</v>
      </c>
      <c r="S9597" s="1">
        <v>25569</v>
      </c>
      <c r="T9597">
        <v>6481</v>
      </c>
      <c r="U9597">
        <v>0</v>
      </c>
      <c r="V9597">
        <v>0</v>
      </c>
      <c r="W9597" t="s">
        <v>52</v>
      </c>
      <c r="X9597">
        <v>3</v>
      </c>
      <c r="Y9597">
        <v>0</v>
      </c>
      <c r="Z9597" t="s">
        <v>73</v>
      </c>
    </row>
    <row r="9598" spans="1:26" x14ac:dyDescent="0.25">
      <c r="A9598" t="s">
        <v>9726</v>
      </c>
      <c r="B9598" t="s">
        <v>178</v>
      </c>
      <c r="C9598" t="s">
        <v>96</v>
      </c>
      <c r="D9598" t="s">
        <v>63</v>
      </c>
      <c r="E9598" t="s">
        <v>64</v>
      </c>
      <c r="F9598" t="s">
        <v>65</v>
      </c>
      <c r="G9598" t="s">
        <v>123</v>
      </c>
      <c r="H9598" t="s">
        <v>32</v>
      </c>
      <c r="I9598">
        <v>5</v>
      </c>
      <c r="J9598">
        <v>5</v>
      </c>
      <c r="K9598" t="s">
        <v>33</v>
      </c>
      <c r="L9598">
        <v>3</v>
      </c>
      <c r="M9598">
        <v>2022</v>
      </c>
      <c r="N9598">
        <v>7700</v>
      </c>
      <c r="O9598">
        <v>55152</v>
      </c>
      <c r="P9598">
        <v>100</v>
      </c>
      <c r="Q9598" s="1">
        <v>42364</v>
      </c>
      <c r="R9598" t="s">
        <v>34</v>
      </c>
      <c r="S9598" s="1">
        <v>25569</v>
      </c>
      <c r="T9598">
        <v>5862</v>
      </c>
      <c r="U9598">
        <v>0</v>
      </c>
      <c r="V9598">
        <v>0</v>
      </c>
      <c r="W9598" t="s">
        <v>108</v>
      </c>
      <c r="X9598">
        <v>5</v>
      </c>
      <c r="Y9598">
        <v>0</v>
      </c>
      <c r="Z9598" t="s">
        <v>73</v>
      </c>
    </row>
    <row r="9599" spans="1:26" x14ac:dyDescent="0.25">
      <c r="A9599" t="s">
        <v>9727</v>
      </c>
      <c r="B9599" t="s">
        <v>54</v>
      </c>
      <c r="C9599" t="s">
        <v>85</v>
      </c>
      <c r="D9599" t="s">
        <v>80</v>
      </c>
      <c r="E9599" t="s">
        <v>64</v>
      </c>
      <c r="F9599" t="s">
        <v>42</v>
      </c>
      <c r="G9599" t="s">
        <v>66</v>
      </c>
      <c r="H9599" t="s">
        <v>32</v>
      </c>
      <c r="I9599">
        <v>4</v>
      </c>
      <c r="J9599">
        <v>5</v>
      </c>
      <c r="K9599" t="s">
        <v>33</v>
      </c>
      <c r="L9599">
        <v>7</v>
      </c>
      <c r="M9599">
        <v>2018</v>
      </c>
      <c r="N9599">
        <v>7600</v>
      </c>
      <c r="O9599">
        <v>14404</v>
      </c>
      <c r="P9599">
        <v>103</v>
      </c>
      <c r="Q9599" s="1">
        <v>42224</v>
      </c>
      <c r="R9599" t="s">
        <v>34</v>
      </c>
      <c r="S9599" s="1">
        <v>25569</v>
      </c>
      <c r="T9599">
        <v>6978</v>
      </c>
      <c r="U9599">
        <v>0</v>
      </c>
      <c r="V9599">
        <v>0</v>
      </c>
      <c r="W9599" t="s">
        <v>108</v>
      </c>
      <c r="X9599">
        <v>5</v>
      </c>
      <c r="Y9599">
        <v>0</v>
      </c>
      <c r="Z9599" t="s">
        <v>46</v>
      </c>
    </row>
    <row r="9600" spans="1:26" x14ac:dyDescent="0.25">
      <c r="A9600" t="s">
        <v>9728</v>
      </c>
      <c r="B9600" t="s">
        <v>144</v>
      </c>
      <c r="C9600" t="s">
        <v>49</v>
      </c>
      <c r="D9600" t="s">
        <v>40</v>
      </c>
      <c r="E9600" t="s">
        <v>41</v>
      </c>
      <c r="F9600" t="s">
        <v>42</v>
      </c>
      <c r="G9600" t="s">
        <v>31</v>
      </c>
      <c r="H9600" t="s">
        <v>93</v>
      </c>
      <c r="I9600">
        <v>5</v>
      </c>
      <c r="J9600">
        <v>5</v>
      </c>
      <c r="K9600" t="s">
        <v>33</v>
      </c>
      <c r="L9600">
        <v>3</v>
      </c>
      <c r="M9600">
        <v>2022</v>
      </c>
      <c r="N9600">
        <v>7200</v>
      </c>
      <c r="O9600">
        <v>96814</v>
      </c>
      <c r="P9600">
        <v>113</v>
      </c>
      <c r="Q9600" s="1">
        <v>43653</v>
      </c>
      <c r="R9600" t="s">
        <v>34</v>
      </c>
      <c r="S9600" s="1">
        <v>25569</v>
      </c>
      <c r="T9600">
        <v>5359</v>
      </c>
      <c r="U9600">
        <v>0</v>
      </c>
      <c r="V9600">
        <v>0</v>
      </c>
      <c r="W9600" t="s">
        <v>125</v>
      </c>
      <c r="X9600">
        <v>4</v>
      </c>
      <c r="Y9600">
        <v>0</v>
      </c>
      <c r="Z9600" t="s">
        <v>46</v>
      </c>
    </row>
    <row r="9601" spans="1:26" x14ac:dyDescent="0.25">
      <c r="A9601" t="s">
        <v>9729</v>
      </c>
      <c r="B9601" t="s">
        <v>54</v>
      </c>
      <c r="C9601" t="s">
        <v>147</v>
      </c>
      <c r="D9601" t="s">
        <v>129</v>
      </c>
      <c r="E9601" t="s">
        <v>130</v>
      </c>
      <c r="F9601" t="s">
        <v>42</v>
      </c>
      <c r="G9601" t="s">
        <v>81</v>
      </c>
      <c r="H9601" t="s">
        <v>32</v>
      </c>
      <c r="I9601">
        <v>5</v>
      </c>
      <c r="J9601">
        <v>5</v>
      </c>
      <c r="K9601" t="s">
        <v>67</v>
      </c>
      <c r="L9601">
        <v>5</v>
      </c>
      <c r="M9601">
        <v>2020</v>
      </c>
      <c r="N9601">
        <v>7900</v>
      </c>
      <c r="O9601">
        <v>26186</v>
      </c>
      <c r="P9601">
        <v>150</v>
      </c>
      <c r="Q9601" s="1">
        <v>44766</v>
      </c>
      <c r="R9601" t="s">
        <v>34</v>
      </c>
      <c r="S9601" s="1">
        <v>25569</v>
      </c>
      <c r="T9601">
        <v>7095</v>
      </c>
      <c r="U9601">
        <v>0</v>
      </c>
      <c r="V9601">
        <v>0</v>
      </c>
      <c r="W9601" t="s">
        <v>162</v>
      </c>
      <c r="X9601">
        <v>1</v>
      </c>
      <c r="Y9601">
        <v>0</v>
      </c>
      <c r="Z9601" t="s">
        <v>73</v>
      </c>
    </row>
    <row r="9602" spans="1:26" x14ac:dyDescent="0.25">
      <c r="A9602" t="s">
        <v>9730</v>
      </c>
      <c r="B9602" t="s">
        <v>158</v>
      </c>
      <c r="C9602" t="s">
        <v>139</v>
      </c>
      <c r="D9602" t="s">
        <v>195</v>
      </c>
      <c r="E9602" t="s">
        <v>64</v>
      </c>
      <c r="F9602" t="s">
        <v>65</v>
      </c>
      <c r="G9602" t="s">
        <v>81</v>
      </c>
      <c r="H9602" t="s">
        <v>93</v>
      </c>
      <c r="I9602">
        <v>5</v>
      </c>
      <c r="J9602">
        <v>4</v>
      </c>
      <c r="K9602" t="s">
        <v>118</v>
      </c>
      <c r="L9602">
        <v>7</v>
      </c>
      <c r="M9602">
        <v>2018</v>
      </c>
      <c r="N9602">
        <v>7200</v>
      </c>
      <c r="O9602">
        <v>74116</v>
      </c>
      <c r="P9602">
        <v>115</v>
      </c>
      <c r="Q9602" s="1">
        <v>43115</v>
      </c>
      <c r="R9602" t="s">
        <v>34</v>
      </c>
      <c r="S9602" s="1">
        <v>25569</v>
      </c>
      <c r="T9602">
        <v>6684</v>
      </c>
      <c r="U9602">
        <v>0</v>
      </c>
      <c r="V9602">
        <v>0</v>
      </c>
      <c r="W9602" t="s">
        <v>108</v>
      </c>
      <c r="X9602">
        <v>2</v>
      </c>
      <c r="Y9602">
        <v>0</v>
      </c>
      <c r="Z9602" t="s">
        <v>46</v>
      </c>
    </row>
    <row r="9603" spans="1:26" x14ac:dyDescent="0.25">
      <c r="A9603" t="s">
        <v>9731</v>
      </c>
      <c r="B9603" t="s">
        <v>38</v>
      </c>
      <c r="C9603" t="s">
        <v>147</v>
      </c>
      <c r="D9603" t="s">
        <v>63</v>
      </c>
      <c r="E9603" t="s">
        <v>64</v>
      </c>
      <c r="F9603" t="s">
        <v>65</v>
      </c>
      <c r="G9603" t="s">
        <v>81</v>
      </c>
      <c r="H9603" t="s">
        <v>32</v>
      </c>
      <c r="I9603">
        <v>5</v>
      </c>
      <c r="J9603">
        <v>5</v>
      </c>
      <c r="K9603" t="s">
        <v>33</v>
      </c>
      <c r="L9603">
        <v>4</v>
      </c>
      <c r="M9603">
        <v>2021</v>
      </c>
      <c r="N9603">
        <v>7800</v>
      </c>
      <c r="O9603">
        <v>16580</v>
      </c>
      <c r="P9603">
        <v>100</v>
      </c>
      <c r="Q9603" s="1">
        <v>43379</v>
      </c>
      <c r="R9603" t="s">
        <v>44</v>
      </c>
      <c r="S9603" s="1">
        <v>43567</v>
      </c>
      <c r="T9603">
        <v>6303</v>
      </c>
      <c r="U9603">
        <v>5682</v>
      </c>
      <c r="V9603">
        <v>-10</v>
      </c>
      <c r="W9603" t="s">
        <v>190</v>
      </c>
      <c r="X9603">
        <v>4</v>
      </c>
      <c r="Y9603">
        <v>0</v>
      </c>
      <c r="Z9603" t="s">
        <v>73</v>
      </c>
    </row>
    <row r="9604" spans="1:26" x14ac:dyDescent="0.25">
      <c r="A9604" t="s">
        <v>9732</v>
      </c>
      <c r="B9604" t="s">
        <v>117</v>
      </c>
      <c r="C9604" t="s">
        <v>85</v>
      </c>
      <c r="D9604" t="s">
        <v>80</v>
      </c>
      <c r="E9604" t="s">
        <v>64</v>
      </c>
      <c r="F9604" t="s">
        <v>42</v>
      </c>
      <c r="G9604" t="s">
        <v>66</v>
      </c>
      <c r="H9604" t="s">
        <v>32</v>
      </c>
      <c r="I9604">
        <v>4</v>
      </c>
      <c r="J9604">
        <v>5</v>
      </c>
      <c r="K9604" t="s">
        <v>118</v>
      </c>
      <c r="L9604">
        <v>9</v>
      </c>
      <c r="M9604">
        <v>2016</v>
      </c>
      <c r="N9604">
        <v>6900</v>
      </c>
      <c r="O9604">
        <v>31017</v>
      </c>
      <c r="P9604">
        <v>103</v>
      </c>
      <c r="Q9604" s="1">
        <v>45579</v>
      </c>
      <c r="R9604" t="s">
        <v>34</v>
      </c>
      <c r="S9604" s="1">
        <v>25569</v>
      </c>
      <c r="T9604">
        <v>5003</v>
      </c>
      <c r="U9604">
        <v>0</v>
      </c>
      <c r="V9604">
        <v>0</v>
      </c>
      <c r="W9604" t="s">
        <v>89</v>
      </c>
      <c r="X9604">
        <v>2</v>
      </c>
      <c r="Y9604">
        <v>0</v>
      </c>
      <c r="Z9604" t="s">
        <v>36</v>
      </c>
    </row>
    <row r="9605" spans="1:26" x14ac:dyDescent="0.25">
      <c r="A9605" t="s">
        <v>9733</v>
      </c>
      <c r="B9605" t="s">
        <v>38</v>
      </c>
      <c r="C9605" t="s">
        <v>76</v>
      </c>
      <c r="D9605" t="s">
        <v>63</v>
      </c>
      <c r="E9605" t="s">
        <v>64</v>
      </c>
      <c r="F9605" t="s">
        <v>65</v>
      </c>
      <c r="G9605" t="s">
        <v>43</v>
      </c>
      <c r="H9605" t="s">
        <v>32</v>
      </c>
      <c r="I9605">
        <v>5</v>
      </c>
      <c r="J9605">
        <v>5</v>
      </c>
      <c r="K9605" t="s">
        <v>33</v>
      </c>
      <c r="L9605">
        <v>1</v>
      </c>
      <c r="M9605">
        <v>2024</v>
      </c>
      <c r="N9605">
        <v>7500</v>
      </c>
      <c r="O9605">
        <v>1255</v>
      </c>
      <c r="P9605">
        <v>100</v>
      </c>
      <c r="Q9605" s="1">
        <v>44082</v>
      </c>
      <c r="R9605" t="s">
        <v>34</v>
      </c>
      <c r="S9605" s="1">
        <v>25569</v>
      </c>
      <c r="T9605">
        <v>6767</v>
      </c>
      <c r="U9605">
        <v>0</v>
      </c>
      <c r="V9605">
        <v>0</v>
      </c>
      <c r="W9605" t="s">
        <v>52</v>
      </c>
      <c r="X9605">
        <v>3</v>
      </c>
      <c r="Y9605">
        <v>0</v>
      </c>
      <c r="Z9605" t="s">
        <v>73</v>
      </c>
    </row>
    <row r="9606" spans="1:26" x14ac:dyDescent="0.25">
      <c r="A9606" t="s">
        <v>9734</v>
      </c>
      <c r="B9606" t="s">
        <v>127</v>
      </c>
      <c r="C9606" t="s">
        <v>113</v>
      </c>
      <c r="D9606" t="s">
        <v>80</v>
      </c>
      <c r="E9606" t="s">
        <v>64</v>
      </c>
      <c r="F9606" t="s">
        <v>42</v>
      </c>
      <c r="G9606" t="s">
        <v>66</v>
      </c>
      <c r="H9606" t="s">
        <v>32</v>
      </c>
      <c r="I9606">
        <v>4</v>
      </c>
      <c r="J9606">
        <v>5</v>
      </c>
      <c r="K9606" t="s">
        <v>33</v>
      </c>
      <c r="L9606">
        <v>6</v>
      </c>
      <c r="M9606">
        <v>2019</v>
      </c>
      <c r="N9606">
        <v>7500</v>
      </c>
      <c r="O9606">
        <v>15623</v>
      </c>
      <c r="P9606">
        <v>103</v>
      </c>
      <c r="Q9606" s="1">
        <v>43771</v>
      </c>
      <c r="R9606" t="s">
        <v>44</v>
      </c>
      <c r="S9606" s="1">
        <v>44537</v>
      </c>
      <c r="T9606">
        <v>6769</v>
      </c>
      <c r="U9606">
        <v>8054</v>
      </c>
      <c r="V9606">
        <v>19</v>
      </c>
      <c r="W9606" t="s">
        <v>125</v>
      </c>
      <c r="X9606">
        <v>4</v>
      </c>
      <c r="Y9606">
        <v>257</v>
      </c>
      <c r="Z9606" t="s">
        <v>46</v>
      </c>
    </row>
    <row r="9607" spans="1:26" x14ac:dyDescent="0.25">
      <c r="A9607" t="s">
        <v>9735</v>
      </c>
      <c r="B9607" t="s">
        <v>75</v>
      </c>
      <c r="C9607" t="s">
        <v>27</v>
      </c>
      <c r="D9607" t="s">
        <v>142</v>
      </c>
      <c r="E9607" t="s">
        <v>29</v>
      </c>
      <c r="F9607" t="s">
        <v>88</v>
      </c>
      <c r="G9607" t="s">
        <v>81</v>
      </c>
      <c r="H9607" t="s">
        <v>93</v>
      </c>
      <c r="I9607">
        <v>4</v>
      </c>
      <c r="J9607">
        <v>2</v>
      </c>
      <c r="K9607" t="s">
        <v>58</v>
      </c>
      <c r="L9607">
        <v>10</v>
      </c>
      <c r="M9607">
        <v>2015</v>
      </c>
      <c r="N9607">
        <v>7900</v>
      </c>
      <c r="O9607">
        <v>56297</v>
      </c>
      <c r="P9607">
        <v>200</v>
      </c>
      <c r="Q9607" s="1">
        <v>44002</v>
      </c>
      <c r="R9607" t="s">
        <v>44</v>
      </c>
      <c r="S9607" s="1">
        <v>45536</v>
      </c>
      <c r="T9607">
        <v>6745</v>
      </c>
      <c r="U9607">
        <v>5808</v>
      </c>
      <c r="V9607">
        <v>-14</v>
      </c>
      <c r="W9607" t="s">
        <v>45</v>
      </c>
      <c r="X9607">
        <v>5</v>
      </c>
      <c r="Y9607">
        <v>0</v>
      </c>
      <c r="Z9607" t="s">
        <v>73</v>
      </c>
    </row>
    <row r="9608" spans="1:26" x14ac:dyDescent="0.25">
      <c r="A9608" t="s">
        <v>9736</v>
      </c>
      <c r="B9608" t="s">
        <v>79</v>
      </c>
      <c r="C9608" t="s">
        <v>96</v>
      </c>
      <c r="D9608" t="s">
        <v>77</v>
      </c>
      <c r="E9608" t="s">
        <v>51</v>
      </c>
      <c r="F9608" t="s">
        <v>30</v>
      </c>
      <c r="G9608" t="s">
        <v>123</v>
      </c>
      <c r="H9608" t="s">
        <v>32</v>
      </c>
      <c r="I9608">
        <v>5</v>
      </c>
      <c r="J9608">
        <v>3</v>
      </c>
      <c r="K9608" t="s">
        <v>33</v>
      </c>
      <c r="L9608">
        <v>6</v>
      </c>
      <c r="M9608">
        <v>2019</v>
      </c>
      <c r="N9608">
        <v>9000</v>
      </c>
      <c r="O9608">
        <v>22336</v>
      </c>
      <c r="P9608">
        <v>130</v>
      </c>
      <c r="Q9608" s="1">
        <v>43837</v>
      </c>
      <c r="R9608" t="s">
        <v>34</v>
      </c>
      <c r="S9608" s="1">
        <v>25569</v>
      </c>
      <c r="T9608">
        <v>8224</v>
      </c>
      <c r="U9608">
        <v>0</v>
      </c>
      <c r="V9608">
        <v>0</v>
      </c>
      <c r="W9608" t="s">
        <v>35</v>
      </c>
      <c r="X9608">
        <v>1</v>
      </c>
      <c r="Y9608">
        <v>0</v>
      </c>
      <c r="Z9608" t="s">
        <v>73</v>
      </c>
    </row>
    <row r="9609" spans="1:26" x14ac:dyDescent="0.25">
      <c r="A9609" t="s">
        <v>9737</v>
      </c>
      <c r="B9609" t="s">
        <v>84</v>
      </c>
      <c r="C9609" t="s">
        <v>173</v>
      </c>
      <c r="D9609" t="s">
        <v>99</v>
      </c>
      <c r="E9609" t="s">
        <v>41</v>
      </c>
      <c r="F9609" t="s">
        <v>42</v>
      </c>
      <c r="G9609" t="s">
        <v>81</v>
      </c>
      <c r="H9609" t="s">
        <v>32</v>
      </c>
      <c r="I9609">
        <v>4</v>
      </c>
      <c r="J9609">
        <v>5</v>
      </c>
      <c r="K9609" t="s">
        <v>33</v>
      </c>
      <c r="L9609">
        <v>2</v>
      </c>
      <c r="M9609">
        <v>2023</v>
      </c>
      <c r="N9609">
        <v>7100</v>
      </c>
      <c r="O9609">
        <v>19976</v>
      </c>
      <c r="P9609">
        <v>120</v>
      </c>
      <c r="Q9609" s="1">
        <v>42414</v>
      </c>
      <c r="R9609" t="s">
        <v>34</v>
      </c>
      <c r="S9609" s="1">
        <v>25569</v>
      </c>
      <c r="T9609">
        <v>6167</v>
      </c>
      <c r="U9609">
        <v>0</v>
      </c>
      <c r="V9609">
        <v>0</v>
      </c>
      <c r="W9609" t="s">
        <v>145</v>
      </c>
      <c r="X9609">
        <v>4</v>
      </c>
      <c r="Y9609">
        <v>0</v>
      </c>
      <c r="Z9609" t="s">
        <v>73</v>
      </c>
    </row>
    <row r="9610" spans="1:26" x14ac:dyDescent="0.25">
      <c r="A9610" t="s">
        <v>9738</v>
      </c>
      <c r="B9610" t="s">
        <v>117</v>
      </c>
      <c r="C9610" t="s">
        <v>188</v>
      </c>
      <c r="D9610" t="s">
        <v>129</v>
      </c>
      <c r="E9610" t="s">
        <v>130</v>
      </c>
      <c r="F9610" t="s">
        <v>42</v>
      </c>
      <c r="G9610" t="s">
        <v>31</v>
      </c>
      <c r="H9610" t="s">
        <v>32</v>
      </c>
      <c r="I9610">
        <v>5</v>
      </c>
      <c r="J9610">
        <v>5</v>
      </c>
      <c r="K9610" t="s">
        <v>33</v>
      </c>
      <c r="L9610">
        <v>6</v>
      </c>
      <c r="M9610">
        <v>2019</v>
      </c>
      <c r="N9610">
        <v>7500</v>
      </c>
      <c r="O9610">
        <v>67439</v>
      </c>
      <c r="P9610">
        <v>150</v>
      </c>
      <c r="Q9610" s="1">
        <v>45443</v>
      </c>
      <c r="R9610" t="s">
        <v>34</v>
      </c>
      <c r="S9610" s="1">
        <v>25569</v>
      </c>
      <c r="T9610">
        <v>5799</v>
      </c>
      <c r="U9610">
        <v>0</v>
      </c>
      <c r="V9610">
        <v>0</v>
      </c>
      <c r="W9610" t="s">
        <v>89</v>
      </c>
      <c r="X9610">
        <v>4</v>
      </c>
      <c r="Y9610">
        <v>0</v>
      </c>
      <c r="Z9610" t="s">
        <v>46</v>
      </c>
    </row>
    <row r="9611" spans="1:26" x14ac:dyDescent="0.25">
      <c r="A9611" t="s">
        <v>9739</v>
      </c>
      <c r="B9611" t="s">
        <v>127</v>
      </c>
      <c r="C9611" t="s">
        <v>139</v>
      </c>
      <c r="D9611" t="s">
        <v>86</v>
      </c>
      <c r="E9611" t="s">
        <v>87</v>
      </c>
      <c r="F9611" t="s">
        <v>88</v>
      </c>
      <c r="G9611" t="s">
        <v>43</v>
      </c>
      <c r="H9611" t="s">
        <v>93</v>
      </c>
      <c r="I9611">
        <v>3</v>
      </c>
      <c r="J9611">
        <v>2</v>
      </c>
      <c r="K9611" t="s">
        <v>118</v>
      </c>
      <c r="L9611">
        <v>8</v>
      </c>
      <c r="M9611">
        <v>2017</v>
      </c>
      <c r="N9611">
        <v>7800</v>
      </c>
      <c r="O9611">
        <v>44944</v>
      </c>
      <c r="P9611">
        <v>100</v>
      </c>
      <c r="Q9611" s="1">
        <v>42848</v>
      </c>
      <c r="R9611" t="s">
        <v>34</v>
      </c>
      <c r="S9611" s="1">
        <v>25569</v>
      </c>
      <c r="T9611">
        <v>6872</v>
      </c>
      <c r="U9611">
        <v>0</v>
      </c>
      <c r="V9611">
        <v>0</v>
      </c>
      <c r="W9611" t="s">
        <v>155</v>
      </c>
      <c r="X9611">
        <v>3</v>
      </c>
      <c r="Y9611">
        <v>0</v>
      </c>
      <c r="Z9611" t="s">
        <v>46</v>
      </c>
    </row>
    <row r="9612" spans="1:26" x14ac:dyDescent="0.25">
      <c r="A9612" t="s">
        <v>9740</v>
      </c>
      <c r="B9612" t="s">
        <v>48</v>
      </c>
      <c r="C9612" t="s">
        <v>49</v>
      </c>
      <c r="D9612" t="s">
        <v>80</v>
      </c>
      <c r="E9612" t="s">
        <v>64</v>
      </c>
      <c r="F9612" t="s">
        <v>42</v>
      </c>
      <c r="G9612" t="s">
        <v>31</v>
      </c>
      <c r="H9612" t="s">
        <v>93</v>
      </c>
      <c r="I9612">
        <v>4</v>
      </c>
      <c r="J9612">
        <v>5</v>
      </c>
      <c r="K9612" t="s">
        <v>118</v>
      </c>
      <c r="L9612">
        <v>1</v>
      </c>
      <c r="M9612">
        <v>2024</v>
      </c>
      <c r="N9612">
        <v>6100</v>
      </c>
      <c r="O9612">
        <v>2676</v>
      </c>
      <c r="P9612">
        <v>103</v>
      </c>
      <c r="Q9612" s="1">
        <v>42736</v>
      </c>
      <c r="R9612" t="s">
        <v>34</v>
      </c>
      <c r="S9612" s="1">
        <v>25569</v>
      </c>
      <c r="T9612">
        <v>4437</v>
      </c>
      <c r="U9612">
        <v>0</v>
      </c>
      <c r="V9612">
        <v>0</v>
      </c>
      <c r="W9612" t="s">
        <v>149</v>
      </c>
      <c r="X9612">
        <v>4</v>
      </c>
      <c r="Y9612">
        <v>0</v>
      </c>
      <c r="Z9612" t="s">
        <v>36</v>
      </c>
    </row>
    <row r="9613" spans="1:26" x14ac:dyDescent="0.25">
      <c r="A9613" t="s">
        <v>9741</v>
      </c>
      <c r="B9613" t="s">
        <v>79</v>
      </c>
      <c r="C9613" t="s">
        <v>122</v>
      </c>
      <c r="D9613" t="s">
        <v>40</v>
      </c>
      <c r="E9613" t="s">
        <v>41</v>
      </c>
      <c r="F9613" t="s">
        <v>42</v>
      </c>
      <c r="G9613" t="s">
        <v>66</v>
      </c>
      <c r="H9613" t="s">
        <v>32</v>
      </c>
      <c r="I9613">
        <v>5</v>
      </c>
      <c r="J9613">
        <v>5</v>
      </c>
      <c r="K9613" t="s">
        <v>33</v>
      </c>
      <c r="L9613">
        <v>6</v>
      </c>
      <c r="M9613">
        <v>2019</v>
      </c>
      <c r="N9613">
        <v>7500</v>
      </c>
      <c r="O9613">
        <v>21286</v>
      </c>
      <c r="P9613">
        <v>113</v>
      </c>
      <c r="Q9613" s="1">
        <v>44298</v>
      </c>
      <c r="R9613" t="s">
        <v>34</v>
      </c>
      <c r="S9613" s="1">
        <v>25569</v>
      </c>
      <c r="T9613">
        <v>6477</v>
      </c>
      <c r="U9613">
        <v>0</v>
      </c>
      <c r="V9613">
        <v>0</v>
      </c>
      <c r="W9613" t="s">
        <v>94</v>
      </c>
      <c r="X9613">
        <v>4</v>
      </c>
      <c r="Y9613">
        <v>0</v>
      </c>
      <c r="Z9613" t="s">
        <v>46</v>
      </c>
    </row>
    <row r="9614" spans="1:26" x14ac:dyDescent="0.25">
      <c r="A9614" t="s">
        <v>9742</v>
      </c>
      <c r="B9614" t="s">
        <v>132</v>
      </c>
      <c r="C9614" t="s">
        <v>62</v>
      </c>
      <c r="D9614" t="s">
        <v>77</v>
      </c>
      <c r="E9614" t="s">
        <v>51</v>
      </c>
      <c r="F9614" t="s">
        <v>30</v>
      </c>
      <c r="G9614" t="s">
        <v>43</v>
      </c>
      <c r="H9614" t="s">
        <v>32</v>
      </c>
      <c r="I9614">
        <v>5</v>
      </c>
      <c r="J9614">
        <v>3</v>
      </c>
      <c r="K9614" t="s">
        <v>118</v>
      </c>
      <c r="L9614">
        <v>7</v>
      </c>
      <c r="M9614">
        <v>2018</v>
      </c>
      <c r="N9614">
        <v>8200</v>
      </c>
      <c r="O9614">
        <v>73174</v>
      </c>
      <c r="P9614">
        <v>130</v>
      </c>
      <c r="Q9614" s="1">
        <v>42557</v>
      </c>
      <c r="R9614" t="s">
        <v>34</v>
      </c>
      <c r="S9614" s="1">
        <v>25569</v>
      </c>
      <c r="T9614">
        <v>6556</v>
      </c>
      <c r="U9614">
        <v>0</v>
      </c>
      <c r="V9614">
        <v>0</v>
      </c>
      <c r="W9614" t="s">
        <v>145</v>
      </c>
      <c r="X9614">
        <v>4</v>
      </c>
      <c r="Y9614">
        <v>0</v>
      </c>
      <c r="Z9614" t="s">
        <v>36</v>
      </c>
    </row>
    <row r="9615" spans="1:26" x14ac:dyDescent="0.25">
      <c r="A9615" t="s">
        <v>9743</v>
      </c>
      <c r="B9615" t="s">
        <v>154</v>
      </c>
      <c r="C9615" t="s">
        <v>113</v>
      </c>
      <c r="D9615" t="s">
        <v>195</v>
      </c>
      <c r="E9615" t="s">
        <v>64</v>
      </c>
      <c r="F9615" t="s">
        <v>65</v>
      </c>
      <c r="G9615" t="s">
        <v>81</v>
      </c>
      <c r="H9615" t="s">
        <v>32</v>
      </c>
      <c r="I9615">
        <v>5</v>
      </c>
      <c r="J9615">
        <v>4</v>
      </c>
      <c r="K9615" t="s">
        <v>58</v>
      </c>
      <c r="L9615">
        <v>6</v>
      </c>
      <c r="M9615">
        <v>2019</v>
      </c>
      <c r="N9615">
        <v>7000</v>
      </c>
      <c r="O9615">
        <v>54271</v>
      </c>
      <c r="P9615">
        <v>115</v>
      </c>
      <c r="Q9615" s="1">
        <v>42952</v>
      </c>
      <c r="R9615" t="s">
        <v>34</v>
      </c>
      <c r="S9615" s="1">
        <v>25569</v>
      </c>
      <c r="T9615">
        <v>5673</v>
      </c>
      <c r="U9615">
        <v>0</v>
      </c>
      <c r="V9615">
        <v>0</v>
      </c>
      <c r="W9615" t="s">
        <v>140</v>
      </c>
      <c r="X9615">
        <v>1</v>
      </c>
      <c r="Y9615">
        <v>0</v>
      </c>
      <c r="Z9615" t="s">
        <v>36</v>
      </c>
    </row>
    <row r="9616" spans="1:26" x14ac:dyDescent="0.25">
      <c r="A9616" t="s">
        <v>9744</v>
      </c>
      <c r="B9616" t="s">
        <v>91</v>
      </c>
      <c r="C9616" t="s">
        <v>113</v>
      </c>
      <c r="D9616" t="s">
        <v>50</v>
      </c>
      <c r="E9616" t="s">
        <v>51</v>
      </c>
      <c r="F9616" t="s">
        <v>30</v>
      </c>
      <c r="G9616" t="s">
        <v>81</v>
      </c>
      <c r="H9616" t="s">
        <v>32</v>
      </c>
      <c r="I9616">
        <v>5</v>
      </c>
      <c r="J9616">
        <v>5</v>
      </c>
      <c r="K9616" t="s">
        <v>118</v>
      </c>
      <c r="L9616">
        <v>9</v>
      </c>
      <c r="M9616">
        <v>2016</v>
      </c>
      <c r="N9616">
        <v>8400</v>
      </c>
      <c r="O9616">
        <v>2535</v>
      </c>
      <c r="P9616">
        <v>120</v>
      </c>
      <c r="Q9616" s="1">
        <v>44037</v>
      </c>
      <c r="R9616" t="s">
        <v>34</v>
      </c>
      <c r="S9616" s="1">
        <v>25569</v>
      </c>
      <c r="T9616">
        <v>7543</v>
      </c>
      <c r="U9616">
        <v>0</v>
      </c>
      <c r="V9616">
        <v>0</v>
      </c>
      <c r="W9616" t="s">
        <v>162</v>
      </c>
      <c r="X9616">
        <v>4</v>
      </c>
      <c r="Y9616">
        <v>0</v>
      </c>
      <c r="Z9616" t="s">
        <v>46</v>
      </c>
    </row>
    <row r="9617" spans="1:26" x14ac:dyDescent="0.25">
      <c r="A9617" t="s">
        <v>9745</v>
      </c>
      <c r="B9617" t="s">
        <v>154</v>
      </c>
      <c r="C9617" t="s">
        <v>139</v>
      </c>
      <c r="D9617" t="s">
        <v>80</v>
      </c>
      <c r="E9617" t="s">
        <v>64</v>
      </c>
      <c r="F9617" t="s">
        <v>42</v>
      </c>
      <c r="G9617" t="s">
        <v>43</v>
      </c>
      <c r="H9617" t="s">
        <v>93</v>
      </c>
      <c r="I9617">
        <v>4</v>
      </c>
      <c r="J9617">
        <v>5</v>
      </c>
      <c r="K9617" t="s">
        <v>58</v>
      </c>
      <c r="L9617">
        <v>2</v>
      </c>
      <c r="M9617">
        <v>2023</v>
      </c>
      <c r="N9617">
        <v>6100</v>
      </c>
      <c r="O9617">
        <v>54253</v>
      </c>
      <c r="P9617">
        <v>103</v>
      </c>
      <c r="Q9617" s="1">
        <v>43482</v>
      </c>
      <c r="R9617" t="s">
        <v>34</v>
      </c>
      <c r="S9617" s="1">
        <v>25569</v>
      </c>
      <c r="T9617">
        <v>4455</v>
      </c>
      <c r="U9617">
        <v>0</v>
      </c>
      <c r="V9617">
        <v>0</v>
      </c>
      <c r="W9617" t="s">
        <v>82</v>
      </c>
      <c r="X9617">
        <v>3</v>
      </c>
      <c r="Y9617">
        <v>0</v>
      </c>
      <c r="Z9617" t="s">
        <v>46</v>
      </c>
    </row>
    <row r="9618" spans="1:26" x14ac:dyDescent="0.25">
      <c r="A9618" t="s">
        <v>9746</v>
      </c>
      <c r="B9618" t="s">
        <v>178</v>
      </c>
      <c r="C9618" t="s">
        <v>39</v>
      </c>
      <c r="D9618" t="s">
        <v>80</v>
      </c>
      <c r="E9618" t="s">
        <v>64</v>
      </c>
      <c r="F9618" t="s">
        <v>42</v>
      </c>
      <c r="G9618" t="s">
        <v>81</v>
      </c>
      <c r="H9618" t="s">
        <v>32</v>
      </c>
      <c r="I9618">
        <v>4</v>
      </c>
      <c r="J9618">
        <v>5</v>
      </c>
      <c r="K9618" t="s">
        <v>118</v>
      </c>
      <c r="L9618">
        <v>10</v>
      </c>
      <c r="M9618">
        <v>2015</v>
      </c>
      <c r="N9618">
        <v>7000</v>
      </c>
      <c r="O9618">
        <v>65845</v>
      </c>
      <c r="P9618">
        <v>103</v>
      </c>
      <c r="Q9618" s="1">
        <v>43990</v>
      </c>
      <c r="R9618" t="s">
        <v>34</v>
      </c>
      <c r="S9618" s="1">
        <v>25569</v>
      </c>
      <c r="T9618">
        <v>5564</v>
      </c>
      <c r="U9618">
        <v>0</v>
      </c>
      <c r="V9618">
        <v>0</v>
      </c>
      <c r="W9618" t="s">
        <v>145</v>
      </c>
      <c r="X9618">
        <v>1</v>
      </c>
      <c r="Y9618">
        <v>0</v>
      </c>
      <c r="Z9618" t="s">
        <v>73</v>
      </c>
    </row>
    <row r="9619" spans="1:26" x14ac:dyDescent="0.25">
      <c r="A9619" t="s">
        <v>9747</v>
      </c>
      <c r="B9619" t="s">
        <v>135</v>
      </c>
      <c r="C9619" t="s">
        <v>85</v>
      </c>
      <c r="D9619" t="s">
        <v>80</v>
      </c>
      <c r="E9619" t="s">
        <v>64</v>
      </c>
      <c r="F9619" t="s">
        <v>42</v>
      </c>
      <c r="G9619" t="s">
        <v>43</v>
      </c>
      <c r="H9619" t="s">
        <v>32</v>
      </c>
      <c r="I9619">
        <v>4</v>
      </c>
      <c r="J9619">
        <v>5</v>
      </c>
      <c r="K9619" t="s">
        <v>118</v>
      </c>
      <c r="L9619">
        <v>6</v>
      </c>
      <c r="M9619">
        <v>2019</v>
      </c>
      <c r="N9619">
        <v>6600</v>
      </c>
      <c r="O9619">
        <v>39068</v>
      </c>
      <c r="P9619">
        <v>103</v>
      </c>
      <c r="Q9619" s="1">
        <v>44690</v>
      </c>
      <c r="R9619" t="s">
        <v>34</v>
      </c>
      <c r="S9619" s="1">
        <v>25569</v>
      </c>
      <c r="T9619">
        <v>5328</v>
      </c>
      <c r="U9619">
        <v>0</v>
      </c>
      <c r="V9619">
        <v>0</v>
      </c>
      <c r="W9619" t="s">
        <v>45</v>
      </c>
      <c r="X9619">
        <v>4</v>
      </c>
      <c r="Y9619">
        <v>0</v>
      </c>
      <c r="Z9619" t="s">
        <v>46</v>
      </c>
    </row>
    <row r="9620" spans="1:26" x14ac:dyDescent="0.25">
      <c r="A9620" t="s">
        <v>9748</v>
      </c>
      <c r="B9620" t="s">
        <v>54</v>
      </c>
      <c r="C9620" t="s">
        <v>62</v>
      </c>
      <c r="D9620" t="s">
        <v>28</v>
      </c>
      <c r="E9620" t="s">
        <v>29</v>
      </c>
      <c r="F9620" t="s">
        <v>30</v>
      </c>
      <c r="G9620" t="s">
        <v>123</v>
      </c>
      <c r="H9620" t="s">
        <v>32</v>
      </c>
      <c r="I9620">
        <v>8</v>
      </c>
      <c r="J9620">
        <v>5</v>
      </c>
      <c r="K9620" t="s">
        <v>33</v>
      </c>
      <c r="L9620">
        <v>1</v>
      </c>
      <c r="M9620">
        <v>2024</v>
      </c>
      <c r="N9620">
        <v>8500</v>
      </c>
      <c r="O9620">
        <v>36196</v>
      </c>
      <c r="P9620">
        <v>200</v>
      </c>
      <c r="Q9620" s="1">
        <v>45388</v>
      </c>
      <c r="R9620" t="s">
        <v>34</v>
      </c>
      <c r="S9620" s="1">
        <v>25569</v>
      </c>
      <c r="T9620">
        <v>7890</v>
      </c>
      <c r="U9620">
        <v>0</v>
      </c>
      <c r="V9620">
        <v>0</v>
      </c>
      <c r="W9620" t="s">
        <v>133</v>
      </c>
      <c r="X9620">
        <v>3</v>
      </c>
      <c r="Y9620">
        <v>0</v>
      </c>
      <c r="Z9620" t="s">
        <v>73</v>
      </c>
    </row>
    <row r="9621" spans="1:26" x14ac:dyDescent="0.25">
      <c r="A9621" t="s">
        <v>9749</v>
      </c>
      <c r="B9621" t="s">
        <v>48</v>
      </c>
      <c r="C9621" t="s">
        <v>71</v>
      </c>
      <c r="D9621" t="s">
        <v>55</v>
      </c>
      <c r="E9621" t="s">
        <v>56</v>
      </c>
      <c r="F9621" t="s">
        <v>57</v>
      </c>
      <c r="G9621" t="s">
        <v>123</v>
      </c>
      <c r="H9621" t="s">
        <v>93</v>
      </c>
      <c r="I9621">
        <v>2</v>
      </c>
      <c r="J9621">
        <v>2</v>
      </c>
      <c r="K9621" t="s">
        <v>33</v>
      </c>
      <c r="L9621">
        <v>10</v>
      </c>
      <c r="M9621">
        <v>2015</v>
      </c>
      <c r="N9621">
        <v>10400</v>
      </c>
      <c r="O9621">
        <v>44912</v>
      </c>
      <c r="P9621">
        <v>250</v>
      </c>
      <c r="Q9621" s="1">
        <v>42466</v>
      </c>
      <c r="R9621" t="s">
        <v>44</v>
      </c>
      <c r="S9621" s="1">
        <v>45237</v>
      </c>
      <c r="T9621">
        <v>9357</v>
      </c>
      <c r="U9621">
        <v>9751</v>
      </c>
      <c r="V9621">
        <v>4</v>
      </c>
      <c r="W9621" t="s">
        <v>82</v>
      </c>
      <c r="X9621">
        <v>1</v>
      </c>
      <c r="Y9621">
        <v>79</v>
      </c>
      <c r="Z9621" t="s">
        <v>73</v>
      </c>
    </row>
    <row r="9622" spans="1:26" x14ac:dyDescent="0.25">
      <c r="A9622" t="s">
        <v>9750</v>
      </c>
      <c r="B9622" t="s">
        <v>61</v>
      </c>
      <c r="C9622" t="s">
        <v>173</v>
      </c>
      <c r="D9622" t="s">
        <v>195</v>
      </c>
      <c r="E9622" t="s">
        <v>64</v>
      </c>
      <c r="F9622" t="s">
        <v>65</v>
      </c>
      <c r="G9622" t="s">
        <v>123</v>
      </c>
      <c r="H9622" t="s">
        <v>32</v>
      </c>
      <c r="I9622">
        <v>5</v>
      </c>
      <c r="J9622">
        <v>4</v>
      </c>
      <c r="K9622" t="s">
        <v>33</v>
      </c>
      <c r="L9622">
        <v>4</v>
      </c>
      <c r="M9622">
        <v>2021</v>
      </c>
      <c r="N9622">
        <v>7800</v>
      </c>
      <c r="O9622">
        <v>1838</v>
      </c>
      <c r="P9622">
        <v>115</v>
      </c>
      <c r="Q9622" s="1">
        <v>45397</v>
      </c>
      <c r="R9622" t="s">
        <v>34</v>
      </c>
      <c r="S9622" s="1">
        <v>25569</v>
      </c>
      <c r="T9622">
        <v>6178</v>
      </c>
      <c r="U9622">
        <v>0</v>
      </c>
      <c r="V9622">
        <v>0</v>
      </c>
      <c r="W9622" t="s">
        <v>140</v>
      </c>
      <c r="X9622">
        <v>5</v>
      </c>
      <c r="Y9622">
        <v>0</v>
      </c>
      <c r="Z9622" t="s">
        <v>46</v>
      </c>
    </row>
    <row r="9623" spans="1:26" x14ac:dyDescent="0.25">
      <c r="A9623" t="s">
        <v>9751</v>
      </c>
      <c r="B9623" t="s">
        <v>144</v>
      </c>
      <c r="C9623" t="s">
        <v>85</v>
      </c>
      <c r="D9623" t="s">
        <v>50</v>
      </c>
      <c r="E9623" t="s">
        <v>51</v>
      </c>
      <c r="F9623" t="s">
        <v>30</v>
      </c>
      <c r="G9623" t="s">
        <v>43</v>
      </c>
      <c r="H9623" t="s">
        <v>93</v>
      </c>
      <c r="I9623">
        <v>5</v>
      </c>
      <c r="J9623">
        <v>5</v>
      </c>
      <c r="K9623" t="s">
        <v>118</v>
      </c>
      <c r="L9623">
        <v>4</v>
      </c>
      <c r="M9623">
        <v>2021</v>
      </c>
      <c r="N9623">
        <v>7900</v>
      </c>
      <c r="O9623">
        <v>30155</v>
      </c>
      <c r="P9623">
        <v>120</v>
      </c>
      <c r="Q9623" s="1">
        <v>42958</v>
      </c>
      <c r="R9623" t="s">
        <v>34</v>
      </c>
      <c r="S9623" s="1">
        <v>25569</v>
      </c>
      <c r="T9623">
        <v>6298</v>
      </c>
      <c r="U9623">
        <v>0</v>
      </c>
      <c r="V9623">
        <v>0</v>
      </c>
      <c r="W9623" t="s">
        <v>35</v>
      </c>
      <c r="X9623">
        <v>4</v>
      </c>
      <c r="Y9623">
        <v>0</v>
      </c>
      <c r="Z9623" t="s">
        <v>73</v>
      </c>
    </row>
    <row r="9624" spans="1:26" x14ac:dyDescent="0.25">
      <c r="A9624" t="s">
        <v>9752</v>
      </c>
      <c r="B9624" t="s">
        <v>138</v>
      </c>
      <c r="C9624" t="s">
        <v>71</v>
      </c>
      <c r="D9624" t="s">
        <v>86</v>
      </c>
      <c r="E9624" t="s">
        <v>87</v>
      </c>
      <c r="F9624" t="s">
        <v>88</v>
      </c>
      <c r="G9624" t="s">
        <v>81</v>
      </c>
      <c r="H9624" t="s">
        <v>93</v>
      </c>
      <c r="I9624">
        <v>3</v>
      </c>
      <c r="J9624">
        <v>2</v>
      </c>
      <c r="K9624" t="s">
        <v>118</v>
      </c>
      <c r="L9624">
        <v>6</v>
      </c>
      <c r="M9624">
        <v>2019</v>
      </c>
      <c r="N9624">
        <v>7600</v>
      </c>
      <c r="O9624">
        <v>92903</v>
      </c>
      <c r="P9624">
        <v>100</v>
      </c>
      <c r="Q9624" s="1">
        <v>42083</v>
      </c>
      <c r="R9624" t="s">
        <v>44</v>
      </c>
      <c r="S9624" s="1">
        <v>43620</v>
      </c>
      <c r="T9624">
        <v>5742</v>
      </c>
      <c r="U9624">
        <v>4680</v>
      </c>
      <c r="V9624">
        <v>-18</v>
      </c>
      <c r="W9624" t="s">
        <v>155</v>
      </c>
      <c r="X9624">
        <v>2</v>
      </c>
      <c r="Y9624">
        <v>0</v>
      </c>
      <c r="Z9624" t="s">
        <v>46</v>
      </c>
    </row>
    <row r="9625" spans="1:26" x14ac:dyDescent="0.25">
      <c r="A9625" t="s">
        <v>9753</v>
      </c>
      <c r="B9625" t="s">
        <v>61</v>
      </c>
      <c r="C9625" t="s">
        <v>107</v>
      </c>
      <c r="D9625" t="s">
        <v>195</v>
      </c>
      <c r="E9625" t="s">
        <v>64</v>
      </c>
      <c r="F9625" t="s">
        <v>65</v>
      </c>
      <c r="G9625" t="s">
        <v>81</v>
      </c>
      <c r="H9625" t="s">
        <v>32</v>
      </c>
      <c r="I9625">
        <v>5</v>
      </c>
      <c r="J9625">
        <v>4</v>
      </c>
      <c r="K9625" t="s">
        <v>58</v>
      </c>
      <c r="L9625">
        <v>5</v>
      </c>
      <c r="M9625">
        <v>2020</v>
      </c>
      <c r="N9625">
        <v>6900</v>
      </c>
      <c r="O9625">
        <v>54742</v>
      </c>
      <c r="P9625">
        <v>115</v>
      </c>
      <c r="Q9625" s="1">
        <v>43337</v>
      </c>
      <c r="R9625" t="s">
        <v>34</v>
      </c>
      <c r="S9625" s="1">
        <v>25569</v>
      </c>
      <c r="T9625">
        <v>5450</v>
      </c>
      <c r="U9625">
        <v>0</v>
      </c>
      <c r="V9625">
        <v>0</v>
      </c>
      <c r="W9625" t="s">
        <v>125</v>
      </c>
      <c r="X9625">
        <v>2</v>
      </c>
      <c r="Y9625">
        <v>0</v>
      </c>
      <c r="Z9625" t="s">
        <v>73</v>
      </c>
    </row>
    <row r="9626" spans="1:26" x14ac:dyDescent="0.25">
      <c r="A9626" t="s">
        <v>9754</v>
      </c>
      <c r="B9626" t="s">
        <v>61</v>
      </c>
      <c r="C9626" t="s">
        <v>173</v>
      </c>
      <c r="D9626" t="s">
        <v>80</v>
      </c>
      <c r="E9626" t="s">
        <v>64</v>
      </c>
      <c r="F9626" t="s">
        <v>42</v>
      </c>
      <c r="G9626" t="s">
        <v>123</v>
      </c>
      <c r="H9626" t="s">
        <v>32</v>
      </c>
      <c r="I9626">
        <v>4</v>
      </c>
      <c r="J9626">
        <v>5</v>
      </c>
      <c r="K9626" t="s">
        <v>118</v>
      </c>
      <c r="L9626">
        <v>7</v>
      </c>
      <c r="M9626">
        <v>2018</v>
      </c>
      <c r="N9626">
        <v>6700</v>
      </c>
      <c r="O9626">
        <v>51272</v>
      </c>
      <c r="P9626">
        <v>103</v>
      </c>
      <c r="Q9626" s="1">
        <v>42593</v>
      </c>
      <c r="R9626" t="s">
        <v>34</v>
      </c>
      <c r="S9626" s="1">
        <v>25569</v>
      </c>
      <c r="T9626">
        <v>4892</v>
      </c>
      <c r="U9626">
        <v>0</v>
      </c>
      <c r="V9626">
        <v>0</v>
      </c>
      <c r="W9626" t="s">
        <v>105</v>
      </c>
      <c r="X9626">
        <v>1</v>
      </c>
      <c r="Y9626">
        <v>0</v>
      </c>
      <c r="Z9626" t="s">
        <v>46</v>
      </c>
    </row>
    <row r="9627" spans="1:26" x14ac:dyDescent="0.25">
      <c r="A9627" t="s">
        <v>9755</v>
      </c>
      <c r="B9627" t="s">
        <v>102</v>
      </c>
      <c r="C9627" t="s">
        <v>139</v>
      </c>
      <c r="D9627" t="s">
        <v>63</v>
      </c>
      <c r="E9627" t="s">
        <v>64</v>
      </c>
      <c r="F9627" t="s">
        <v>65</v>
      </c>
      <c r="G9627" t="s">
        <v>43</v>
      </c>
      <c r="H9627" t="s">
        <v>32</v>
      </c>
      <c r="I9627">
        <v>5</v>
      </c>
      <c r="J9627">
        <v>5</v>
      </c>
      <c r="K9627" t="s">
        <v>67</v>
      </c>
      <c r="L9627">
        <v>8</v>
      </c>
      <c r="M9627">
        <v>2017</v>
      </c>
      <c r="N9627">
        <v>8700</v>
      </c>
      <c r="O9627">
        <v>81711</v>
      </c>
      <c r="P9627">
        <v>100</v>
      </c>
      <c r="Q9627" s="1">
        <v>44249</v>
      </c>
      <c r="R9627" t="s">
        <v>44</v>
      </c>
      <c r="S9627" s="1">
        <v>45450</v>
      </c>
      <c r="T9627">
        <v>7404</v>
      </c>
      <c r="U9627">
        <v>8428</v>
      </c>
      <c r="V9627">
        <v>14</v>
      </c>
      <c r="W9627" t="s">
        <v>119</v>
      </c>
      <c r="X9627">
        <v>3</v>
      </c>
      <c r="Y9627">
        <v>205</v>
      </c>
      <c r="Z9627" t="s">
        <v>36</v>
      </c>
    </row>
    <row r="9628" spans="1:26" x14ac:dyDescent="0.25">
      <c r="A9628" t="s">
        <v>9756</v>
      </c>
      <c r="B9628" t="s">
        <v>48</v>
      </c>
      <c r="C9628" t="s">
        <v>96</v>
      </c>
      <c r="D9628" t="s">
        <v>50</v>
      </c>
      <c r="E9628" t="s">
        <v>51</v>
      </c>
      <c r="F9628" t="s">
        <v>30</v>
      </c>
      <c r="G9628" t="s">
        <v>43</v>
      </c>
      <c r="H9628" t="s">
        <v>32</v>
      </c>
      <c r="I9628">
        <v>5</v>
      </c>
      <c r="J9628">
        <v>5</v>
      </c>
      <c r="K9628" t="s">
        <v>58</v>
      </c>
      <c r="L9628">
        <v>7</v>
      </c>
      <c r="M9628">
        <v>2018</v>
      </c>
      <c r="N9628">
        <v>8100</v>
      </c>
      <c r="O9628">
        <v>36074</v>
      </c>
      <c r="P9628">
        <v>120</v>
      </c>
      <c r="Q9628" s="1">
        <v>43096</v>
      </c>
      <c r="R9628" t="s">
        <v>34</v>
      </c>
      <c r="S9628" s="1">
        <v>25569</v>
      </c>
      <c r="T9628">
        <v>7268</v>
      </c>
      <c r="U9628">
        <v>0</v>
      </c>
      <c r="V9628">
        <v>0</v>
      </c>
      <c r="W9628" t="s">
        <v>108</v>
      </c>
      <c r="X9628">
        <v>4</v>
      </c>
      <c r="Y9628">
        <v>0</v>
      </c>
      <c r="Z9628" t="s">
        <v>46</v>
      </c>
    </row>
    <row r="9629" spans="1:26" x14ac:dyDescent="0.25">
      <c r="A9629" t="s">
        <v>9757</v>
      </c>
      <c r="B9629" t="s">
        <v>38</v>
      </c>
      <c r="C9629" t="s">
        <v>76</v>
      </c>
      <c r="D9629" t="s">
        <v>103</v>
      </c>
      <c r="E9629" t="s">
        <v>104</v>
      </c>
      <c r="F9629" t="s">
        <v>30</v>
      </c>
      <c r="G9629" t="s">
        <v>31</v>
      </c>
      <c r="H9629" t="s">
        <v>32</v>
      </c>
      <c r="I9629">
        <v>7</v>
      </c>
      <c r="J9629">
        <v>5</v>
      </c>
      <c r="K9629" t="s">
        <v>33</v>
      </c>
      <c r="L9629">
        <v>6</v>
      </c>
      <c r="M9629">
        <v>2019</v>
      </c>
      <c r="N9629">
        <v>9000</v>
      </c>
      <c r="O9629">
        <v>59481</v>
      </c>
      <c r="P9629">
        <v>175</v>
      </c>
      <c r="Q9629" s="1">
        <v>44915</v>
      </c>
      <c r="R9629" t="s">
        <v>34</v>
      </c>
      <c r="S9629" s="1">
        <v>25569</v>
      </c>
      <c r="T9629">
        <v>8500</v>
      </c>
      <c r="U9629">
        <v>0</v>
      </c>
      <c r="V9629">
        <v>0</v>
      </c>
      <c r="W9629" t="s">
        <v>35</v>
      </c>
      <c r="X9629">
        <v>2</v>
      </c>
      <c r="Y9629">
        <v>0</v>
      </c>
      <c r="Z9629" t="s">
        <v>69</v>
      </c>
    </row>
    <row r="9630" spans="1:26" x14ac:dyDescent="0.25">
      <c r="A9630" t="s">
        <v>9758</v>
      </c>
      <c r="B9630" t="s">
        <v>54</v>
      </c>
      <c r="C9630" t="s">
        <v>27</v>
      </c>
      <c r="D9630" t="s">
        <v>103</v>
      </c>
      <c r="E9630" t="s">
        <v>104</v>
      </c>
      <c r="F9630" t="s">
        <v>30</v>
      </c>
      <c r="G9630" t="s">
        <v>66</v>
      </c>
      <c r="H9630" t="s">
        <v>32</v>
      </c>
      <c r="I9630">
        <v>7</v>
      </c>
      <c r="J9630">
        <v>5</v>
      </c>
      <c r="K9630" t="s">
        <v>118</v>
      </c>
      <c r="L9630">
        <v>2</v>
      </c>
      <c r="M9630">
        <v>2023</v>
      </c>
      <c r="N9630">
        <v>7700</v>
      </c>
      <c r="O9630">
        <v>40574</v>
      </c>
      <c r="P9630">
        <v>175</v>
      </c>
      <c r="Q9630" s="1">
        <v>42288</v>
      </c>
      <c r="R9630" t="s">
        <v>34</v>
      </c>
      <c r="S9630" s="1">
        <v>25569</v>
      </c>
      <c r="T9630">
        <v>6854</v>
      </c>
      <c r="U9630">
        <v>0</v>
      </c>
      <c r="V9630">
        <v>0</v>
      </c>
      <c r="W9630" t="s">
        <v>108</v>
      </c>
      <c r="X9630">
        <v>4</v>
      </c>
      <c r="Y9630">
        <v>0</v>
      </c>
      <c r="Z9630" t="s">
        <v>46</v>
      </c>
    </row>
    <row r="9631" spans="1:26" x14ac:dyDescent="0.25">
      <c r="A9631" t="s">
        <v>9759</v>
      </c>
      <c r="B9631" t="s">
        <v>138</v>
      </c>
      <c r="C9631" t="s">
        <v>147</v>
      </c>
      <c r="D9631" t="s">
        <v>103</v>
      </c>
      <c r="E9631" t="s">
        <v>104</v>
      </c>
      <c r="F9631" t="s">
        <v>30</v>
      </c>
      <c r="G9631" t="s">
        <v>43</v>
      </c>
      <c r="H9631" t="s">
        <v>32</v>
      </c>
      <c r="I9631">
        <v>7</v>
      </c>
      <c r="J9631">
        <v>5</v>
      </c>
      <c r="K9631" t="s">
        <v>67</v>
      </c>
      <c r="L9631">
        <v>2</v>
      </c>
      <c r="M9631">
        <v>2023</v>
      </c>
      <c r="N9631">
        <v>9100</v>
      </c>
      <c r="O9631">
        <v>21838</v>
      </c>
      <c r="P9631">
        <v>175</v>
      </c>
      <c r="Q9631" s="1">
        <v>44027</v>
      </c>
      <c r="R9631" t="s">
        <v>34</v>
      </c>
      <c r="S9631" s="1">
        <v>25569</v>
      </c>
      <c r="T9631">
        <v>8190</v>
      </c>
      <c r="U9631">
        <v>0</v>
      </c>
      <c r="V9631">
        <v>0</v>
      </c>
      <c r="W9631" t="s">
        <v>59</v>
      </c>
      <c r="X9631">
        <v>5</v>
      </c>
      <c r="Y9631">
        <v>0</v>
      </c>
      <c r="Z9631" t="s">
        <v>46</v>
      </c>
    </row>
    <row r="9632" spans="1:26" x14ac:dyDescent="0.25">
      <c r="A9632" t="s">
        <v>9760</v>
      </c>
      <c r="B9632" t="s">
        <v>84</v>
      </c>
      <c r="C9632" t="s">
        <v>85</v>
      </c>
      <c r="D9632" t="s">
        <v>103</v>
      </c>
      <c r="E9632" t="s">
        <v>104</v>
      </c>
      <c r="F9632" t="s">
        <v>30</v>
      </c>
      <c r="G9632" t="s">
        <v>66</v>
      </c>
      <c r="H9632" t="s">
        <v>32</v>
      </c>
      <c r="I9632">
        <v>7</v>
      </c>
      <c r="J9632">
        <v>5</v>
      </c>
      <c r="K9632" t="s">
        <v>33</v>
      </c>
      <c r="L9632">
        <v>10</v>
      </c>
      <c r="M9632">
        <v>2015</v>
      </c>
      <c r="N9632">
        <v>9400</v>
      </c>
      <c r="O9632">
        <v>6262</v>
      </c>
      <c r="P9632">
        <v>175</v>
      </c>
      <c r="Q9632" s="1">
        <v>42941</v>
      </c>
      <c r="R9632" t="s">
        <v>34</v>
      </c>
      <c r="S9632" s="1">
        <v>25569</v>
      </c>
      <c r="T9632">
        <v>8190</v>
      </c>
      <c r="U9632">
        <v>0</v>
      </c>
      <c r="V9632">
        <v>0</v>
      </c>
      <c r="W9632" t="s">
        <v>111</v>
      </c>
      <c r="X9632">
        <v>5</v>
      </c>
      <c r="Y9632">
        <v>0</v>
      </c>
      <c r="Z9632" t="s">
        <v>36</v>
      </c>
    </row>
    <row r="9633" spans="1:26" x14ac:dyDescent="0.25">
      <c r="A9633" t="s">
        <v>9761</v>
      </c>
      <c r="B9633" t="s">
        <v>26</v>
      </c>
      <c r="C9633" t="s">
        <v>113</v>
      </c>
      <c r="D9633" t="s">
        <v>80</v>
      </c>
      <c r="E9633" t="s">
        <v>64</v>
      </c>
      <c r="F9633" t="s">
        <v>42</v>
      </c>
      <c r="G9633" t="s">
        <v>43</v>
      </c>
      <c r="H9633" t="s">
        <v>32</v>
      </c>
      <c r="I9633">
        <v>4</v>
      </c>
      <c r="J9633">
        <v>5</v>
      </c>
      <c r="K9633" t="s">
        <v>33</v>
      </c>
      <c r="L9633">
        <v>10</v>
      </c>
      <c r="M9633">
        <v>2015</v>
      </c>
      <c r="N9633">
        <v>7900</v>
      </c>
      <c r="O9633">
        <v>26419</v>
      </c>
      <c r="P9633">
        <v>103</v>
      </c>
      <c r="Q9633" s="1">
        <v>45267</v>
      </c>
      <c r="R9633" t="s">
        <v>34</v>
      </c>
      <c r="S9633" s="1">
        <v>25569</v>
      </c>
      <c r="T9633">
        <v>6339</v>
      </c>
      <c r="U9633">
        <v>0</v>
      </c>
      <c r="V9633">
        <v>0</v>
      </c>
      <c r="W9633" t="s">
        <v>119</v>
      </c>
      <c r="X9633">
        <v>1</v>
      </c>
      <c r="Y9633">
        <v>0</v>
      </c>
      <c r="Z9633" t="s">
        <v>46</v>
      </c>
    </row>
    <row r="9634" spans="1:26" x14ac:dyDescent="0.25">
      <c r="A9634" t="s">
        <v>9762</v>
      </c>
      <c r="B9634" t="s">
        <v>79</v>
      </c>
      <c r="C9634" t="s">
        <v>122</v>
      </c>
      <c r="D9634" t="s">
        <v>63</v>
      </c>
      <c r="E9634" t="s">
        <v>64</v>
      </c>
      <c r="F9634" t="s">
        <v>65</v>
      </c>
      <c r="G9634" t="s">
        <v>43</v>
      </c>
      <c r="H9634" t="s">
        <v>32</v>
      </c>
      <c r="I9634">
        <v>5</v>
      </c>
      <c r="J9634">
        <v>5</v>
      </c>
      <c r="K9634" t="s">
        <v>118</v>
      </c>
      <c r="L9634">
        <v>7</v>
      </c>
      <c r="M9634">
        <v>2018</v>
      </c>
      <c r="N9634">
        <v>7200</v>
      </c>
      <c r="O9634">
        <v>49711</v>
      </c>
      <c r="P9634">
        <v>100</v>
      </c>
      <c r="Q9634" s="1">
        <v>42745</v>
      </c>
      <c r="R9634" t="s">
        <v>44</v>
      </c>
      <c r="S9634" s="1">
        <v>45017</v>
      </c>
      <c r="T9634">
        <v>5879</v>
      </c>
      <c r="U9634">
        <v>5839</v>
      </c>
      <c r="V9634">
        <v>-1</v>
      </c>
      <c r="W9634" t="s">
        <v>82</v>
      </c>
      <c r="X9634">
        <v>2</v>
      </c>
      <c r="Y9634">
        <v>0</v>
      </c>
      <c r="Z9634" t="s">
        <v>73</v>
      </c>
    </row>
    <row r="9635" spans="1:26" x14ac:dyDescent="0.25">
      <c r="A9635" t="s">
        <v>9763</v>
      </c>
      <c r="B9635" t="s">
        <v>91</v>
      </c>
      <c r="C9635" t="s">
        <v>173</v>
      </c>
      <c r="D9635" t="s">
        <v>77</v>
      </c>
      <c r="E9635" t="s">
        <v>51</v>
      </c>
      <c r="F9635" t="s">
        <v>30</v>
      </c>
      <c r="G9635" t="s">
        <v>123</v>
      </c>
      <c r="H9635" t="s">
        <v>93</v>
      </c>
      <c r="I9635">
        <v>5</v>
      </c>
      <c r="J9635">
        <v>3</v>
      </c>
      <c r="K9635" t="s">
        <v>33</v>
      </c>
      <c r="L9635">
        <v>9</v>
      </c>
      <c r="M9635">
        <v>2016</v>
      </c>
      <c r="N9635">
        <v>9300</v>
      </c>
      <c r="O9635">
        <v>1394</v>
      </c>
      <c r="P9635">
        <v>130</v>
      </c>
      <c r="Q9635" s="1">
        <v>43284</v>
      </c>
      <c r="R9635" t="s">
        <v>34</v>
      </c>
      <c r="S9635" s="1">
        <v>25569</v>
      </c>
      <c r="T9635">
        <v>7420</v>
      </c>
      <c r="U9635">
        <v>0</v>
      </c>
      <c r="V9635">
        <v>0</v>
      </c>
      <c r="W9635" t="s">
        <v>133</v>
      </c>
      <c r="X9635">
        <v>5</v>
      </c>
      <c r="Y9635">
        <v>0</v>
      </c>
      <c r="Z9635" t="s">
        <v>73</v>
      </c>
    </row>
    <row r="9636" spans="1:26" x14ac:dyDescent="0.25">
      <c r="A9636" t="s">
        <v>9764</v>
      </c>
      <c r="B9636" t="s">
        <v>61</v>
      </c>
      <c r="C9636" t="s">
        <v>85</v>
      </c>
      <c r="D9636" t="s">
        <v>103</v>
      </c>
      <c r="E9636" t="s">
        <v>104</v>
      </c>
      <c r="F9636" t="s">
        <v>30</v>
      </c>
      <c r="G9636" t="s">
        <v>66</v>
      </c>
      <c r="H9636" t="s">
        <v>93</v>
      </c>
      <c r="I9636">
        <v>7</v>
      </c>
      <c r="J9636">
        <v>5</v>
      </c>
      <c r="K9636" t="s">
        <v>33</v>
      </c>
      <c r="L9636">
        <v>1</v>
      </c>
      <c r="M9636">
        <v>2024</v>
      </c>
      <c r="N9636">
        <v>8500</v>
      </c>
      <c r="O9636">
        <v>65232</v>
      </c>
      <c r="P9636">
        <v>175</v>
      </c>
      <c r="Q9636" s="1">
        <v>43358</v>
      </c>
      <c r="R9636" t="s">
        <v>34</v>
      </c>
      <c r="S9636" s="1">
        <v>25569</v>
      </c>
      <c r="T9636">
        <v>6894</v>
      </c>
      <c r="U9636">
        <v>0</v>
      </c>
      <c r="V9636">
        <v>0</v>
      </c>
      <c r="W9636" t="s">
        <v>105</v>
      </c>
      <c r="X9636">
        <v>4</v>
      </c>
      <c r="Y9636">
        <v>0</v>
      </c>
      <c r="Z9636" t="s">
        <v>73</v>
      </c>
    </row>
    <row r="9637" spans="1:26" x14ac:dyDescent="0.25">
      <c r="A9637" t="s">
        <v>9765</v>
      </c>
      <c r="B9637" t="s">
        <v>117</v>
      </c>
      <c r="C9637" t="s">
        <v>62</v>
      </c>
      <c r="D9637" t="s">
        <v>50</v>
      </c>
      <c r="E9637" t="s">
        <v>51</v>
      </c>
      <c r="F9637" t="s">
        <v>30</v>
      </c>
      <c r="G9637" t="s">
        <v>81</v>
      </c>
      <c r="H9637" t="s">
        <v>93</v>
      </c>
      <c r="I9637">
        <v>5</v>
      </c>
      <c r="J9637">
        <v>5</v>
      </c>
      <c r="K9637" t="s">
        <v>33</v>
      </c>
      <c r="L9637">
        <v>2</v>
      </c>
      <c r="M9637">
        <v>2023</v>
      </c>
      <c r="N9637">
        <v>8600</v>
      </c>
      <c r="O9637">
        <v>64106</v>
      </c>
      <c r="P9637">
        <v>120</v>
      </c>
      <c r="Q9637" s="1">
        <v>43281</v>
      </c>
      <c r="R9637" t="s">
        <v>34</v>
      </c>
      <c r="S9637" s="1">
        <v>25569</v>
      </c>
      <c r="T9637">
        <v>7179</v>
      </c>
      <c r="U9637">
        <v>0</v>
      </c>
      <c r="V9637">
        <v>0</v>
      </c>
      <c r="W9637" t="s">
        <v>52</v>
      </c>
      <c r="X9637">
        <v>1</v>
      </c>
      <c r="Y9637">
        <v>0</v>
      </c>
      <c r="Z9637" t="s">
        <v>36</v>
      </c>
    </row>
    <row r="9638" spans="1:26" x14ac:dyDescent="0.25">
      <c r="A9638" t="s">
        <v>9766</v>
      </c>
      <c r="B9638" t="s">
        <v>158</v>
      </c>
      <c r="C9638" t="s">
        <v>113</v>
      </c>
      <c r="D9638" t="s">
        <v>195</v>
      </c>
      <c r="E9638" t="s">
        <v>64</v>
      </c>
      <c r="F9638" t="s">
        <v>65</v>
      </c>
      <c r="G9638" t="s">
        <v>81</v>
      </c>
      <c r="H9638" t="s">
        <v>32</v>
      </c>
      <c r="I9638">
        <v>5</v>
      </c>
      <c r="J9638">
        <v>4</v>
      </c>
      <c r="K9638" t="s">
        <v>118</v>
      </c>
      <c r="L9638">
        <v>4</v>
      </c>
      <c r="M9638">
        <v>2021</v>
      </c>
      <c r="N9638">
        <v>6900</v>
      </c>
      <c r="O9638">
        <v>83188</v>
      </c>
      <c r="P9638">
        <v>115</v>
      </c>
      <c r="Q9638" s="1">
        <v>43357</v>
      </c>
      <c r="R9638" t="s">
        <v>34</v>
      </c>
      <c r="S9638" s="1">
        <v>25569</v>
      </c>
      <c r="T9638">
        <v>6187</v>
      </c>
      <c r="U9638">
        <v>0</v>
      </c>
      <c r="V9638">
        <v>0</v>
      </c>
      <c r="W9638" t="s">
        <v>72</v>
      </c>
      <c r="X9638">
        <v>3</v>
      </c>
      <c r="Y9638">
        <v>0</v>
      </c>
      <c r="Z9638" t="s">
        <v>73</v>
      </c>
    </row>
    <row r="9639" spans="1:26" x14ac:dyDescent="0.25">
      <c r="A9639" t="s">
        <v>9767</v>
      </c>
      <c r="B9639" t="s">
        <v>144</v>
      </c>
      <c r="C9639" t="s">
        <v>110</v>
      </c>
      <c r="D9639" t="s">
        <v>195</v>
      </c>
      <c r="E9639" t="s">
        <v>64</v>
      </c>
      <c r="F9639" t="s">
        <v>65</v>
      </c>
      <c r="G9639" t="s">
        <v>31</v>
      </c>
      <c r="H9639" t="s">
        <v>93</v>
      </c>
      <c r="I9639">
        <v>5</v>
      </c>
      <c r="J9639">
        <v>4</v>
      </c>
      <c r="K9639" t="s">
        <v>118</v>
      </c>
      <c r="L9639">
        <v>1</v>
      </c>
      <c r="M9639">
        <v>2024</v>
      </c>
      <c r="N9639">
        <v>6600</v>
      </c>
      <c r="O9639">
        <v>89707</v>
      </c>
      <c r="P9639">
        <v>115</v>
      </c>
      <c r="Q9639" s="1">
        <v>42317</v>
      </c>
      <c r="R9639" t="s">
        <v>34</v>
      </c>
      <c r="S9639" s="1">
        <v>25569</v>
      </c>
      <c r="T9639">
        <v>4760</v>
      </c>
      <c r="U9639">
        <v>0</v>
      </c>
      <c r="V9639">
        <v>0</v>
      </c>
      <c r="W9639" t="s">
        <v>82</v>
      </c>
      <c r="X9639">
        <v>3</v>
      </c>
      <c r="Y9639">
        <v>0</v>
      </c>
      <c r="Z9639" t="s">
        <v>36</v>
      </c>
    </row>
    <row r="9640" spans="1:26" x14ac:dyDescent="0.25">
      <c r="A9640" t="s">
        <v>9768</v>
      </c>
      <c r="B9640" t="s">
        <v>127</v>
      </c>
      <c r="C9640" t="s">
        <v>85</v>
      </c>
      <c r="D9640" t="s">
        <v>195</v>
      </c>
      <c r="E9640" t="s">
        <v>64</v>
      </c>
      <c r="F9640" t="s">
        <v>65</v>
      </c>
      <c r="G9640" t="s">
        <v>43</v>
      </c>
      <c r="H9640" t="s">
        <v>93</v>
      </c>
      <c r="I9640">
        <v>5</v>
      </c>
      <c r="J9640">
        <v>4</v>
      </c>
      <c r="K9640" t="s">
        <v>58</v>
      </c>
      <c r="L9640">
        <v>2</v>
      </c>
      <c r="M9640">
        <v>2023</v>
      </c>
      <c r="N9640">
        <v>6600</v>
      </c>
      <c r="O9640">
        <v>23961</v>
      </c>
      <c r="P9640">
        <v>115</v>
      </c>
      <c r="Q9640" s="1">
        <v>42499</v>
      </c>
      <c r="R9640" t="s">
        <v>34</v>
      </c>
      <c r="S9640" s="1">
        <v>25569</v>
      </c>
      <c r="T9640">
        <v>4850</v>
      </c>
      <c r="U9640">
        <v>0</v>
      </c>
      <c r="V9640">
        <v>0</v>
      </c>
      <c r="W9640" t="s">
        <v>45</v>
      </c>
      <c r="X9640">
        <v>4</v>
      </c>
      <c r="Y9640">
        <v>0</v>
      </c>
      <c r="Z9640" t="s">
        <v>36</v>
      </c>
    </row>
    <row r="9641" spans="1:26" x14ac:dyDescent="0.25">
      <c r="A9641" t="s">
        <v>9769</v>
      </c>
      <c r="B9641" t="s">
        <v>178</v>
      </c>
      <c r="C9641" t="s">
        <v>173</v>
      </c>
      <c r="D9641" t="s">
        <v>50</v>
      </c>
      <c r="E9641" t="s">
        <v>51</v>
      </c>
      <c r="F9641" t="s">
        <v>30</v>
      </c>
      <c r="G9641" t="s">
        <v>81</v>
      </c>
      <c r="H9641" t="s">
        <v>32</v>
      </c>
      <c r="I9641">
        <v>5</v>
      </c>
      <c r="J9641">
        <v>5</v>
      </c>
      <c r="K9641" t="s">
        <v>33</v>
      </c>
      <c r="L9641">
        <v>1</v>
      </c>
      <c r="M9641">
        <v>2024</v>
      </c>
      <c r="N9641">
        <v>8500</v>
      </c>
      <c r="O9641">
        <v>23421</v>
      </c>
      <c r="P9641">
        <v>120</v>
      </c>
      <c r="Q9641" s="1">
        <v>45612</v>
      </c>
      <c r="R9641" t="s">
        <v>34</v>
      </c>
      <c r="S9641" s="1">
        <v>25569</v>
      </c>
      <c r="T9641">
        <v>6642</v>
      </c>
      <c r="U9641">
        <v>0</v>
      </c>
      <c r="V9641">
        <v>0</v>
      </c>
      <c r="W9641" t="s">
        <v>35</v>
      </c>
      <c r="X9641">
        <v>3</v>
      </c>
      <c r="Y9641">
        <v>0</v>
      </c>
      <c r="Z9641" t="s">
        <v>73</v>
      </c>
    </row>
    <row r="9642" spans="1:26" x14ac:dyDescent="0.25">
      <c r="A9642" t="s">
        <v>9770</v>
      </c>
      <c r="B9642" t="s">
        <v>48</v>
      </c>
      <c r="C9642" t="s">
        <v>96</v>
      </c>
      <c r="D9642" t="s">
        <v>63</v>
      </c>
      <c r="E9642" t="s">
        <v>64</v>
      </c>
      <c r="F9642" t="s">
        <v>65</v>
      </c>
      <c r="G9642" t="s">
        <v>123</v>
      </c>
      <c r="H9642" t="s">
        <v>32</v>
      </c>
      <c r="I9642">
        <v>5</v>
      </c>
      <c r="J9642">
        <v>5</v>
      </c>
      <c r="K9642" t="s">
        <v>58</v>
      </c>
      <c r="L9642">
        <v>4</v>
      </c>
      <c r="M9642">
        <v>2021</v>
      </c>
      <c r="N9642">
        <v>6800</v>
      </c>
      <c r="O9642">
        <v>17205</v>
      </c>
      <c r="P9642">
        <v>100</v>
      </c>
      <c r="Q9642" s="1">
        <v>43227</v>
      </c>
      <c r="R9642" t="s">
        <v>44</v>
      </c>
      <c r="S9642" s="1">
        <v>45016</v>
      </c>
      <c r="T9642">
        <v>4839</v>
      </c>
      <c r="U9642">
        <v>3663</v>
      </c>
      <c r="V9642">
        <v>-24</v>
      </c>
      <c r="W9642" t="s">
        <v>45</v>
      </c>
      <c r="X9642">
        <v>1</v>
      </c>
      <c r="Y9642">
        <v>0</v>
      </c>
      <c r="Z9642" t="s">
        <v>73</v>
      </c>
    </row>
    <row r="9643" spans="1:26" x14ac:dyDescent="0.25">
      <c r="A9643" t="s">
        <v>9771</v>
      </c>
      <c r="B9643" t="s">
        <v>178</v>
      </c>
      <c r="C9643" t="s">
        <v>139</v>
      </c>
      <c r="D9643" t="s">
        <v>63</v>
      </c>
      <c r="E9643" t="s">
        <v>64</v>
      </c>
      <c r="F9643" t="s">
        <v>65</v>
      </c>
      <c r="G9643" t="s">
        <v>43</v>
      </c>
      <c r="H9643" t="s">
        <v>93</v>
      </c>
      <c r="I9643">
        <v>5</v>
      </c>
      <c r="J9643">
        <v>5</v>
      </c>
      <c r="K9643" t="s">
        <v>118</v>
      </c>
      <c r="L9643">
        <v>7</v>
      </c>
      <c r="M9643">
        <v>2018</v>
      </c>
      <c r="N9643">
        <v>7200</v>
      </c>
      <c r="O9643">
        <v>1609</v>
      </c>
      <c r="P9643">
        <v>100</v>
      </c>
      <c r="Q9643" s="1">
        <v>43323</v>
      </c>
      <c r="R9643" t="s">
        <v>44</v>
      </c>
      <c r="S9643" s="1">
        <v>44405</v>
      </c>
      <c r="T9643">
        <v>6064</v>
      </c>
      <c r="U9643">
        <v>4944</v>
      </c>
      <c r="V9643">
        <v>-18</v>
      </c>
      <c r="W9643" t="s">
        <v>198</v>
      </c>
      <c r="X9643">
        <v>4</v>
      </c>
      <c r="Y9643">
        <v>0</v>
      </c>
      <c r="Z9643" t="s">
        <v>46</v>
      </c>
    </row>
    <row r="9644" spans="1:26" x14ac:dyDescent="0.25">
      <c r="A9644" t="s">
        <v>9772</v>
      </c>
      <c r="B9644" t="s">
        <v>75</v>
      </c>
      <c r="C9644" t="s">
        <v>85</v>
      </c>
      <c r="D9644" t="s">
        <v>142</v>
      </c>
      <c r="E9644" t="s">
        <v>29</v>
      </c>
      <c r="F9644" t="s">
        <v>88</v>
      </c>
      <c r="G9644" t="s">
        <v>31</v>
      </c>
      <c r="H9644" t="s">
        <v>93</v>
      </c>
      <c r="I9644">
        <v>4</v>
      </c>
      <c r="J9644">
        <v>2</v>
      </c>
      <c r="K9644" t="s">
        <v>118</v>
      </c>
      <c r="L9644">
        <v>6</v>
      </c>
      <c r="M9644">
        <v>2019</v>
      </c>
      <c r="N9644">
        <v>7600</v>
      </c>
      <c r="O9644">
        <v>19470</v>
      </c>
      <c r="P9644">
        <v>200</v>
      </c>
      <c r="Q9644" s="1">
        <v>42173</v>
      </c>
      <c r="R9644" t="s">
        <v>34</v>
      </c>
      <c r="S9644" s="1">
        <v>25569</v>
      </c>
      <c r="T9644">
        <v>7099</v>
      </c>
      <c r="U9644">
        <v>0</v>
      </c>
      <c r="V9644">
        <v>0</v>
      </c>
      <c r="W9644" t="s">
        <v>89</v>
      </c>
      <c r="X9644">
        <v>3</v>
      </c>
      <c r="Y9644">
        <v>0</v>
      </c>
      <c r="Z9644" t="s">
        <v>73</v>
      </c>
    </row>
    <row r="9645" spans="1:26" x14ac:dyDescent="0.25">
      <c r="A9645" t="s">
        <v>9773</v>
      </c>
      <c r="B9645" t="s">
        <v>135</v>
      </c>
      <c r="C9645" t="s">
        <v>188</v>
      </c>
      <c r="D9645" t="s">
        <v>99</v>
      </c>
      <c r="E9645" t="s">
        <v>41</v>
      </c>
      <c r="F9645" t="s">
        <v>42</v>
      </c>
      <c r="G9645" t="s">
        <v>81</v>
      </c>
      <c r="H9645" t="s">
        <v>32</v>
      </c>
      <c r="I9645">
        <v>4</v>
      </c>
      <c r="J9645">
        <v>5</v>
      </c>
      <c r="K9645" t="s">
        <v>67</v>
      </c>
      <c r="L9645">
        <v>1</v>
      </c>
      <c r="M9645">
        <v>2024</v>
      </c>
      <c r="N9645">
        <v>7500</v>
      </c>
      <c r="O9645">
        <v>97671</v>
      </c>
      <c r="P9645">
        <v>120</v>
      </c>
      <c r="Q9645" s="1">
        <v>43455</v>
      </c>
      <c r="R9645" t="s">
        <v>34</v>
      </c>
      <c r="S9645" s="1">
        <v>25569</v>
      </c>
      <c r="T9645">
        <v>6724</v>
      </c>
      <c r="U9645">
        <v>0</v>
      </c>
      <c r="V9645">
        <v>0</v>
      </c>
      <c r="W9645" t="s">
        <v>145</v>
      </c>
      <c r="X9645">
        <v>1</v>
      </c>
      <c r="Y9645">
        <v>0</v>
      </c>
      <c r="Z9645" t="s">
        <v>36</v>
      </c>
    </row>
    <row r="9646" spans="1:26" x14ac:dyDescent="0.25">
      <c r="A9646" t="s">
        <v>9774</v>
      </c>
      <c r="B9646" t="s">
        <v>102</v>
      </c>
      <c r="C9646" t="s">
        <v>107</v>
      </c>
      <c r="D9646" t="s">
        <v>55</v>
      </c>
      <c r="E9646" t="s">
        <v>56</v>
      </c>
      <c r="F9646" t="s">
        <v>57</v>
      </c>
      <c r="G9646" t="s">
        <v>81</v>
      </c>
      <c r="H9646" t="s">
        <v>32</v>
      </c>
      <c r="I9646">
        <v>2</v>
      </c>
      <c r="J9646">
        <v>2</v>
      </c>
      <c r="K9646" t="s">
        <v>67</v>
      </c>
      <c r="L9646">
        <v>7</v>
      </c>
      <c r="M9646">
        <v>2018</v>
      </c>
      <c r="N9646">
        <v>10600</v>
      </c>
      <c r="O9646">
        <v>98697</v>
      </c>
      <c r="P9646">
        <v>250</v>
      </c>
      <c r="Q9646" s="1">
        <v>44134</v>
      </c>
      <c r="R9646" t="s">
        <v>44</v>
      </c>
      <c r="S9646" s="1">
        <v>44656</v>
      </c>
      <c r="T9646">
        <v>8636</v>
      </c>
      <c r="U9646">
        <v>9584</v>
      </c>
      <c r="V9646">
        <v>11</v>
      </c>
      <c r="W9646" t="s">
        <v>52</v>
      </c>
      <c r="X9646">
        <v>5</v>
      </c>
      <c r="Y9646">
        <v>190</v>
      </c>
      <c r="Z9646" t="s">
        <v>36</v>
      </c>
    </row>
    <row r="9647" spans="1:26" x14ac:dyDescent="0.25">
      <c r="A9647" t="s">
        <v>9775</v>
      </c>
      <c r="B9647" t="s">
        <v>61</v>
      </c>
      <c r="C9647" t="s">
        <v>27</v>
      </c>
      <c r="D9647" t="s">
        <v>28</v>
      </c>
      <c r="E9647" t="s">
        <v>29</v>
      </c>
      <c r="F9647" t="s">
        <v>30</v>
      </c>
      <c r="G9647" t="s">
        <v>43</v>
      </c>
      <c r="H9647" t="s">
        <v>32</v>
      </c>
      <c r="I9647">
        <v>8</v>
      </c>
      <c r="J9647">
        <v>5</v>
      </c>
      <c r="K9647" t="s">
        <v>33</v>
      </c>
      <c r="L9647">
        <v>10</v>
      </c>
      <c r="M9647">
        <v>2015</v>
      </c>
      <c r="N9647">
        <v>9400</v>
      </c>
      <c r="O9647">
        <v>13337</v>
      </c>
      <c r="P9647">
        <v>200</v>
      </c>
      <c r="Q9647" s="1">
        <v>42600</v>
      </c>
      <c r="R9647" t="s">
        <v>34</v>
      </c>
      <c r="S9647" s="1">
        <v>25569</v>
      </c>
      <c r="T9647">
        <v>8061</v>
      </c>
      <c r="U9647">
        <v>0</v>
      </c>
      <c r="V9647">
        <v>0</v>
      </c>
      <c r="W9647" t="s">
        <v>105</v>
      </c>
      <c r="X9647">
        <v>2</v>
      </c>
      <c r="Y9647">
        <v>0</v>
      </c>
      <c r="Z9647" t="s">
        <v>46</v>
      </c>
    </row>
    <row r="9648" spans="1:26" x14ac:dyDescent="0.25">
      <c r="A9648" t="s">
        <v>9776</v>
      </c>
      <c r="B9648" t="s">
        <v>26</v>
      </c>
      <c r="C9648" t="s">
        <v>49</v>
      </c>
      <c r="D9648" t="s">
        <v>142</v>
      </c>
      <c r="E9648" t="s">
        <v>29</v>
      </c>
      <c r="F9648" t="s">
        <v>88</v>
      </c>
      <c r="G9648" t="s">
        <v>66</v>
      </c>
      <c r="H9648" t="s">
        <v>32</v>
      </c>
      <c r="I9648">
        <v>4</v>
      </c>
      <c r="J9648">
        <v>2</v>
      </c>
      <c r="K9648" t="s">
        <v>33</v>
      </c>
      <c r="L9648">
        <v>9</v>
      </c>
      <c r="M9648">
        <v>2016</v>
      </c>
      <c r="N9648">
        <v>8800</v>
      </c>
      <c r="O9648">
        <v>49794</v>
      </c>
      <c r="P9648">
        <v>200</v>
      </c>
      <c r="Q9648" s="1">
        <v>44948</v>
      </c>
      <c r="R9648" t="s">
        <v>34</v>
      </c>
      <c r="S9648" s="1">
        <v>25569</v>
      </c>
      <c r="T9648">
        <v>7310</v>
      </c>
      <c r="U9648">
        <v>0</v>
      </c>
      <c r="V9648">
        <v>0</v>
      </c>
      <c r="W9648" t="s">
        <v>82</v>
      </c>
      <c r="X9648">
        <v>1</v>
      </c>
      <c r="Y9648">
        <v>0</v>
      </c>
      <c r="Z9648" t="s">
        <v>73</v>
      </c>
    </row>
    <row r="9649" spans="1:26" x14ac:dyDescent="0.25">
      <c r="A9649" t="s">
        <v>9777</v>
      </c>
      <c r="B9649" t="s">
        <v>127</v>
      </c>
      <c r="C9649" t="s">
        <v>139</v>
      </c>
      <c r="D9649" t="s">
        <v>77</v>
      </c>
      <c r="E9649" t="s">
        <v>51</v>
      </c>
      <c r="F9649" t="s">
        <v>30</v>
      </c>
      <c r="G9649" t="s">
        <v>81</v>
      </c>
      <c r="H9649" t="s">
        <v>93</v>
      </c>
      <c r="I9649">
        <v>5</v>
      </c>
      <c r="J9649">
        <v>3</v>
      </c>
      <c r="K9649" t="s">
        <v>58</v>
      </c>
      <c r="L9649">
        <v>1</v>
      </c>
      <c r="M9649">
        <v>2024</v>
      </c>
      <c r="N9649">
        <v>7500</v>
      </c>
      <c r="O9649">
        <v>85140</v>
      </c>
      <c r="P9649">
        <v>130</v>
      </c>
      <c r="Q9649" s="1">
        <v>42826</v>
      </c>
      <c r="R9649" t="s">
        <v>44</v>
      </c>
      <c r="S9649" s="1">
        <v>45275</v>
      </c>
      <c r="T9649">
        <v>6834</v>
      </c>
      <c r="U9649">
        <v>7231</v>
      </c>
      <c r="V9649">
        <v>6</v>
      </c>
      <c r="W9649" t="s">
        <v>94</v>
      </c>
      <c r="X9649">
        <v>1</v>
      </c>
      <c r="Y9649">
        <v>79</v>
      </c>
      <c r="Z9649" t="s">
        <v>36</v>
      </c>
    </row>
    <row r="9650" spans="1:26" x14ac:dyDescent="0.25">
      <c r="A9650" t="s">
        <v>9778</v>
      </c>
      <c r="B9650" t="s">
        <v>178</v>
      </c>
      <c r="C9650" t="s">
        <v>147</v>
      </c>
      <c r="D9650" t="s">
        <v>195</v>
      </c>
      <c r="E9650" t="s">
        <v>64</v>
      </c>
      <c r="F9650" t="s">
        <v>65</v>
      </c>
      <c r="G9650" t="s">
        <v>31</v>
      </c>
      <c r="H9650" t="s">
        <v>93</v>
      </c>
      <c r="I9650">
        <v>5</v>
      </c>
      <c r="J9650">
        <v>4</v>
      </c>
      <c r="K9650" t="s">
        <v>58</v>
      </c>
      <c r="L9650">
        <v>9</v>
      </c>
      <c r="M9650">
        <v>2016</v>
      </c>
      <c r="N9650">
        <v>7300</v>
      </c>
      <c r="O9650">
        <v>83881</v>
      </c>
      <c r="P9650">
        <v>115</v>
      </c>
      <c r="Q9650" s="1">
        <v>43691</v>
      </c>
      <c r="R9650" t="s">
        <v>34</v>
      </c>
      <c r="S9650" s="1">
        <v>25569</v>
      </c>
      <c r="T9650">
        <v>5301</v>
      </c>
      <c r="U9650">
        <v>0</v>
      </c>
      <c r="V9650">
        <v>0</v>
      </c>
      <c r="W9650" t="s">
        <v>198</v>
      </c>
      <c r="X9650">
        <v>1</v>
      </c>
      <c r="Y9650">
        <v>0</v>
      </c>
      <c r="Z9650" t="s">
        <v>46</v>
      </c>
    </row>
    <row r="9651" spans="1:26" x14ac:dyDescent="0.25">
      <c r="A9651" t="s">
        <v>9779</v>
      </c>
      <c r="B9651" t="s">
        <v>132</v>
      </c>
      <c r="C9651" t="s">
        <v>113</v>
      </c>
      <c r="D9651" t="s">
        <v>129</v>
      </c>
      <c r="E9651" t="s">
        <v>130</v>
      </c>
      <c r="F9651" t="s">
        <v>42</v>
      </c>
      <c r="G9651" t="s">
        <v>31</v>
      </c>
      <c r="H9651" t="s">
        <v>32</v>
      </c>
      <c r="I9651">
        <v>5</v>
      </c>
      <c r="J9651">
        <v>5</v>
      </c>
      <c r="K9651" t="s">
        <v>33</v>
      </c>
      <c r="L9651">
        <v>8</v>
      </c>
      <c r="M9651">
        <v>2017</v>
      </c>
      <c r="N9651">
        <v>7700</v>
      </c>
      <c r="O9651">
        <v>70637</v>
      </c>
      <c r="P9651">
        <v>150</v>
      </c>
      <c r="Q9651" s="1">
        <v>42096</v>
      </c>
      <c r="R9651" t="s">
        <v>34</v>
      </c>
      <c r="S9651" s="1">
        <v>25569</v>
      </c>
      <c r="T9651">
        <v>6260</v>
      </c>
      <c r="U9651">
        <v>0</v>
      </c>
      <c r="V9651">
        <v>0</v>
      </c>
      <c r="W9651" t="s">
        <v>52</v>
      </c>
      <c r="X9651">
        <v>2</v>
      </c>
      <c r="Y9651">
        <v>0</v>
      </c>
      <c r="Z9651" t="s">
        <v>46</v>
      </c>
    </row>
    <row r="9652" spans="1:26" x14ac:dyDescent="0.25">
      <c r="A9652" t="s">
        <v>9780</v>
      </c>
      <c r="B9652" t="s">
        <v>172</v>
      </c>
      <c r="C9652" t="s">
        <v>49</v>
      </c>
      <c r="D9652" t="s">
        <v>28</v>
      </c>
      <c r="E9652" t="s">
        <v>29</v>
      </c>
      <c r="F9652" t="s">
        <v>30</v>
      </c>
      <c r="G9652" t="s">
        <v>123</v>
      </c>
      <c r="H9652" t="s">
        <v>93</v>
      </c>
      <c r="I9652">
        <v>8</v>
      </c>
      <c r="J9652">
        <v>5</v>
      </c>
      <c r="K9652" t="s">
        <v>58</v>
      </c>
      <c r="L9652">
        <v>7</v>
      </c>
      <c r="M9652">
        <v>2018</v>
      </c>
      <c r="N9652">
        <v>8100</v>
      </c>
      <c r="O9652">
        <v>53059</v>
      </c>
      <c r="P9652">
        <v>200</v>
      </c>
      <c r="Q9652" s="1">
        <v>43118</v>
      </c>
      <c r="R9652" t="s">
        <v>34</v>
      </c>
      <c r="S9652" s="1">
        <v>25569</v>
      </c>
      <c r="T9652">
        <v>6243</v>
      </c>
      <c r="U9652">
        <v>0</v>
      </c>
      <c r="V9652">
        <v>0</v>
      </c>
      <c r="W9652" t="s">
        <v>198</v>
      </c>
      <c r="X9652">
        <v>5</v>
      </c>
      <c r="Y9652">
        <v>0</v>
      </c>
      <c r="Z9652" t="s">
        <v>46</v>
      </c>
    </row>
    <row r="9653" spans="1:26" x14ac:dyDescent="0.25">
      <c r="A9653" t="s">
        <v>9781</v>
      </c>
      <c r="B9653" t="s">
        <v>26</v>
      </c>
      <c r="C9653" t="s">
        <v>76</v>
      </c>
      <c r="D9653" t="s">
        <v>40</v>
      </c>
      <c r="E9653" t="s">
        <v>41</v>
      </c>
      <c r="F9653" t="s">
        <v>42</v>
      </c>
      <c r="G9653" t="s">
        <v>43</v>
      </c>
      <c r="H9653" t="s">
        <v>32</v>
      </c>
      <c r="I9653">
        <v>5</v>
      </c>
      <c r="J9653">
        <v>5</v>
      </c>
      <c r="K9653" t="s">
        <v>67</v>
      </c>
      <c r="L9653">
        <v>8</v>
      </c>
      <c r="M9653">
        <v>2017</v>
      </c>
      <c r="N9653">
        <v>8200</v>
      </c>
      <c r="O9653">
        <v>66781</v>
      </c>
      <c r="P9653">
        <v>113</v>
      </c>
      <c r="Q9653" s="1">
        <v>42108</v>
      </c>
      <c r="R9653" t="s">
        <v>34</v>
      </c>
      <c r="S9653" s="1">
        <v>25569</v>
      </c>
      <c r="T9653">
        <v>6551</v>
      </c>
      <c r="U9653">
        <v>0</v>
      </c>
      <c r="V9653">
        <v>0</v>
      </c>
      <c r="W9653" t="s">
        <v>108</v>
      </c>
      <c r="X9653">
        <v>5</v>
      </c>
      <c r="Y9653">
        <v>0</v>
      </c>
      <c r="Z9653" t="s">
        <v>46</v>
      </c>
    </row>
    <row r="9654" spans="1:26" x14ac:dyDescent="0.25">
      <c r="A9654" t="s">
        <v>9782</v>
      </c>
      <c r="B9654" t="s">
        <v>54</v>
      </c>
      <c r="C9654" t="s">
        <v>113</v>
      </c>
      <c r="D9654" t="s">
        <v>129</v>
      </c>
      <c r="E9654" t="s">
        <v>130</v>
      </c>
      <c r="F9654" t="s">
        <v>42</v>
      </c>
      <c r="G9654" t="s">
        <v>123</v>
      </c>
      <c r="H9654" t="s">
        <v>93</v>
      </c>
      <c r="I9654">
        <v>5</v>
      </c>
      <c r="J9654">
        <v>5</v>
      </c>
      <c r="K9654" t="s">
        <v>67</v>
      </c>
      <c r="L9654">
        <v>8</v>
      </c>
      <c r="M9654">
        <v>2017</v>
      </c>
      <c r="N9654">
        <v>8200</v>
      </c>
      <c r="O9654">
        <v>74416</v>
      </c>
      <c r="P9654">
        <v>150</v>
      </c>
      <c r="Q9654" s="1">
        <v>43454</v>
      </c>
      <c r="R9654" t="s">
        <v>34</v>
      </c>
      <c r="S9654" s="1">
        <v>25569</v>
      </c>
      <c r="T9654">
        <v>6957</v>
      </c>
      <c r="U9654">
        <v>0</v>
      </c>
      <c r="V9654">
        <v>0</v>
      </c>
      <c r="W9654" t="s">
        <v>125</v>
      </c>
      <c r="X9654">
        <v>5</v>
      </c>
      <c r="Y9654">
        <v>0</v>
      </c>
      <c r="Z9654" t="s">
        <v>46</v>
      </c>
    </row>
    <row r="9655" spans="1:26" x14ac:dyDescent="0.25">
      <c r="A9655" t="s">
        <v>9783</v>
      </c>
      <c r="B9655" t="s">
        <v>54</v>
      </c>
      <c r="C9655" t="s">
        <v>107</v>
      </c>
      <c r="D9655" t="s">
        <v>55</v>
      </c>
      <c r="E9655" t="s">
        <v>56</v>
      </c>
      <c r="F9655" t="s">
        <v>57</v>
      </c>
      <c r="G9655" t="s">
        <v>66</v>
      </c>
      <c r="H9655" t="s">
        <v>93</v>
      </c>
      <c r="I9655">
        <v>2</v>
      </c>
      <c r="J9655">
        <v>2</v>
      </c>
      <c r="K9655" t="s">
        <v>33</v>
      </c>
      <c r="L9655">
        <v>9</v>
      </c>
      <c r="M9655">
        <v>2016</v>
      </c>
      <c r="N9655">
        <v>10300</v>
      </c>
      <c r="O9655">
        <v>14445</v>
      </c>
      <c r="P9655">
        <v>250</v>
      </c>
      <c r="Q9655" s="1">
        <v>42412</v>
      </c>
      <c r="R9655" t="s">
        <v>44</v>
      </c>
      <c r="S9655" s="1">
        <v>44134</v>
      </c>
      <c r="T9655">
        <v>9713</v>
      </c>
      <c r="U9655">
        <v>9537</v>
      </c>
      <c r="V9655">
        <v>-2</v>
      </c>
      <c r="W9655" t="s">
        <v>82</v>
      </c>
      <c r="X9655">
        <v>3</v>
      </c>
      <c r="Y9655">
        <v>0</v>
      </c>
      <c r="Z9655" t="s">
        <v>36</v>
      </c>
    </row>
    <row r="9656" spans="1:26" x14ac:dyDescent="0.25">
      <c r="A9656" t="s">
        <v>9784</v>
      </c>
      <c r="B9656" t="s">
        <v>84</v>
      </c>
      <c r="C9656" t="s">
        <v>62</v>
      </c>
      <c r="D9656" t="s">
        <v>142</v>
      </c>
      <c r="E9656" t="s">
        <v>29</v>
      </c>
      <c r="F9656" t="s">
        <v>88</v>
      </c>
      <c r="G9656" t="s">
        <v>43</v>
      </c>
      <c r="H9656" t="s">
        <v>32</v>
      </c>
      <c r="I9656">
        <v>4</v>
      </c>
      <c r="J9656">
        <v>2</v>
      </c>
      <c r="K9656" t="s">
        <v>67</v>
      </c>
      <c r="L9656">
        <v>1</v>
      </c>
      <c r="M9656">
        <v>2024</v>
      </c>
      <c r="N9656">
        <v>8500</v>
      </c>
      <c r="O9656">
        <v>41095</v>
      </c>
      <c r="P9656">
        <v>200</v>
      </c>
      <c r="Q9656" s="1">
        <v>43700</v>
      </c>
      <c r="R9656" t="s">
        <v>34</v>
      </c>
      <c r="S9656" s="1">
        <v>25569</v>
      </c>
      <c r="T9656">
        <v>7320</v>
      </c>
      <c r="U9656">
        <v>0</v>
      </c>
      <c r="V9656">
        <v>0</v>
      </c>
      <c r="W9656" t="s">
        <v>133</v>
      </c>
      <c r="X9656">
        <v>1</v>
      </c>
      <c r="Y9656">
        <v>0</v>
      </c>
      <c r="Z9656" t="s">
        <v>73</v>
      </c>
    </row>
    <row r="9657" spans="1:26" x14ac:dyDescent="0.25">
      <c r="A9657" t="s">
        <v>9785</v>
      </c>
      <c r="B9657" t="s">
        <v>144</v>
      </c>
      <c r="C9657" t="s">
        <v>71</v>
      </c>
      <c r="D9657" t="s">
        <v>55</v>
      </c>
      <c r="E9657" t="s">
        <v>56</v>
      </c>
      <c r="F9657" t="s">
        <v>57</v>
      </c>
      <c r="G9657" t="s">
        <v>66</v>
      </c>
      <c r="H9657" t="s">
        <v>93</v>
      </c>
      <c r="I9657">
        <v>2</v>
      </c>
      <c r="J9657">
        <v>2</v>
      </c>
      <c r="K9657" t="s">
        <v>33</v>
      </c>
      <c r="L9657">
        <v>8</v>
      </c>
      <c r="M9657">
        <v>2017</v>
      </c>
      <c r="N9657">
        <v>10200</v>
      </c>
      <c r="O9657">
        <v>35342</v>
      </c>
      <c r="P9657">
        <v>250</v>
      </c>
      <c r="Q9657" s="1">
        <v>44570</v>
      </c>
      <c r="R9657" t="s">
        <v>34</v>
      </c>
      <c r="S9657" s="1">
        <v>25569</v>
      </c>
      <c r="T9657">
        <v>8231</v>
      </c>
      <c r="U9657">
        <v>0</v>
      </c>
      <c r="V9657">
        <v>0</v>
      </c>
      <c r="W9657" t="s">
        <v>108</v>
      </c>
      <c r="X9657">
        <v>4</v>
      </c>
      <c r="Y9657">
        <v>0</v>
      </c>
      <c r="Z9657" t="s">
        <v>46</v>
      </c>
    </row>
    <row r="9658" spans="1:26" x14ac:dyDescent="0.25">
      <c r="A9658" t="s">
        <v>9786</v>
      </c>
      <c r="B9658" t="s">
        <v>178</v>
      </c>
      <c r="C9658" t="s">
        <v>39</v>
      </c>
      <c r="D9658" t="s">
        <v>50</v>
      </c>
      <c r="E9658" t="s">
        <v>51</v>
      </c>
      <c r="F9658" t="s">
        <v>30</v>
      </c>
      <c r="G9658" t="s">
        <v>31</v>
      </c>
      <c r="H9658" t="s">
        <v>32</v>
      </c>
      <c r="I9658">
        <v>5</v>
      </c>
      <c r="J9658">
        <v>5</v>
      </c>
      <c r="K9658" t="s">
        <v>33</v>
      </c>
      <c r="L9658">
        <v>9</v>
      </c>
      <c r="M9658">
        <v>2016</v>
      </c>
      <c r="N9658">
        <v>9300</v>
      </c>
      <c r="O9658">
        <v>53356</v>
      </c>
      <c r="P9658">
        <v>120</v>
      </c>
      <c r="Q9658" s="1">
        <v>44696</v>
      </c>
      <c r="R9658" t="s">
        <v>34</v>
      </c>
      <c r="S9658" s="1">
        <v>25569</v>
      </c>
      <c r="T9658">
        <v>7612</v>
      </c>
      <c r="U9658">
        <v>0</v>
      </c>
      <c r="V9658">
        <v>0</v>
      </c>
      <c r="W9658" t="s">
        <v>162</v>
      </c>
      <c r="X9658">
        <v>2</v>
      </c>
      <c r="Y9658">
        <v>0</v>
      </c>
      <c r="Z9658" t="s">
        <v>73</v>
      </c>
    </row>
    <row r="9659" spans="1:26" x14ac:dyDescent="0.25">
      <c r="A9659" t="s">
        <v>9787</v>
      </c>
      <c r="B9659" t="s">
        <v>121</v>
      </c>
      <c r="C9659" t="s">
        <v>188</v>
      </c>
      <c r="D9659" t="s">
        <v>55</v>
      </c>
      <c r="E9659" t="s">
        <v>56</v>
      </c>
      <c r="F9659" t="s">
        <v>57</v>
      </c>
      <c r="G9659" t="s">
        <v>43</v>
      </c>
      <c r="H9659" t="s">
        <v>93</v>
      </c>
      <c r="I9659">
        <v>2</v>
      </c>
      <c r="J9659">
        <v>2</v>
      </c>
      <c r="K9659" t="s">
        <v>118</v>
      </c>
      <c r="L9659">
        <v>1</v>
      </c>
      <c r="M9659">
        <v>2024</v>
      </c>
      <c r="N9659">
        <v>8600</v>
      </c>
      <c r="O9659">
        <v>24599</v>
      </c>
      <c r="P9659">
        <v>250</v>
      </c>
      <c r="Q9659" s="1">
        <v>42362</v>
      </c>
      <c r="R9659" t="s">
        <v>34</v>
      </c>
      <c r="S9659" s="1">
        <v>25569</v>
      </c>
      <c r="T9659">
        <v>7046</v>
      </c>
      <c r="U9659">
        <v>0</v>
      </c>
      <c r="V9659">
        <v>0</v>
      </c>
      <c r="W9659" t="s">
        <v>145</v>
      </c>
      <c r="X9659">
        <v>4</v>
      </c>
      <c r="Y9659">
        <v>0</v>
      </c>
      <c r="Z9659" t="s">
        <v>46</v>
      </c>
    </row>
    <row r="9660" spans="1:26" x14ac:dyDescent="0.25">
      <c r="A9660" t="s">
        <v>9788</v>
      </c>
      <c r="B9660" t="s">
        <v>127</v>
      </c>
      <c r="C9660" t="s">
        <v>96</v>
      </c>
      <c r="D9660" t="s">
        <v>77</v>
      </c>
      <c r="E9660" t="s">
        <v>51</v>
      </c>
      <c r="F9660" t="s">
        <v>30</v>
      </c>
      <c r="G9660" t="s">
        <v>66</v>
      </c>
      <c r="H9660" t="s">
        <v>93</v>
      </c>
      <c r="I9660">
        <v>5</v>
      </c>
      <c r="J9660">
        <v>3</v>
      </c>
      <c r="K9660" t="s">
        <v>33</v>
      </c>
      <c r="L9660">
        <v>9</v>
      </c>
      <c r="M9660">
        <v>2016</v>
      </c>
      <c r="N9660">
        <v>9300</v>
      </c>
      <c r="O9660">
        <v>12612</v>
      </c>
      <c r="P9660">
        <v>130</v>
      </c>
      <c r="Q9660" s="1">
        <v>43340</v>
      </c>
      <c r="R9660" t="s">
        <v>44</v>
      </c>
      <c r="S9660" s="1">
        <v>43950</v>
      </c>
      <c r="T9660">
        <v>8754</v>
      </c>
      <c r="U9660">
        <v>9986</v>
      </c>
      <c r="V9660">
        <v>14</v>
      </c>
      <c r="W9660" t="s">
        <v>125</v>
      </c>
      <c r="X9660">
        <v>1</v>
      </c>
      <c r="Y9660">
        <v>246</v>
      </c>
      <c r="Z9660" t="s">
        <v>73</v>
      </c>
    </row>
    <row r="9661" spans="1:26" x14ac:dyDescent="0.25">
      <c r="A9661" t="s">
        <v>9789</v>
      </c>
      <c r="B9661" t="s">
        <v>127</v>
      </c>
      <c r="C9661" t="s">
        <v>107</v>
      </c>
      <c r="D9661" t="s">
        <v>63</v>
      </c>
      <c r="E9661" t="s">
        <v>64</v>
      </c>
      <c r="F9661" t="s">
        <v>65</v>
      </c>
      <c r="G9661" t="s">
        <v>123</v>
      </c>
      <c r="H9661" t="s">
        <v>32</v>
      </c>
      <c r="I9661">
        <v>5</v>
      </c>
      <c r="J9661">
        <v>5</v>
      </c>
      <c r="K9661" t="s">
        <v>118</v>
      </c>
      <c r="L9661">
        <v>10</v>
      </c>
      <c r="M9661">
        <v>2015</v>
      </c>
      <c r="N9661">
        <v>7500</v>
      </c>
      <c r="O9661">
        <v>22083</v>
      </c>
      <c r="P9661">
        <v>100</v>
      </c>
      <c r="Q9661" s="1">
        <v>42987</v>
      </c>
      <c r="R9661" t="s">
        <v>34</v>
      </c>
      <c r="S9661" s="1">
        <v>25569</v>
      </c>
      <c r="T9661">
        <v>6700</v>
      </c>
      <c r="U9661">
        <v>0</v>
      </c>
      <c r="V9661">
        <v>0</v>
      </c>
      <c r="W9661" t="s">
        <v>82</v>
      </c>
      <c r="X9661">
        <v>1</v>
      </c>
      <c r="Y9661">
        <v>0</v>
      </c>
      <c r="Z9661" t="s">
        <v>69</v>
      </c>
    </row>
    <row r="9662" spans="1:26" x14ac:dyDescent="0.25">
      <c r="A9662" t="s">
        <v>9790</v>
      </c>
      <c r="B9662" t="s">
        <v>75</v>
      </c>
      <c r="C9662" t="s">
        <v>122</v>
      </c>
      <c r="D9662" t="s">
        <v>86</v>
      </c>
      <c r="E9662" t="s">
        <v>87</v>
      </c>
      <c r="F9662" t="s">
        <v>88</v>
      </c>
      <c r="G9662" t="s">
        <v>123</v>
      </c>
      <c r="H9662" t="s">
        <v>32</v>
      </c>
      <c r="I9662">
        <v>3</v>
      </c>
      <c r="J9662">
        <v>2</v>
      </c>
      <c r="K9662" t="s">
        <v>67</v>
      </c>
      <c r="L9662">
        <v>10</v>
      </c>
      <c r="M9662">
        <v>2015</v>
      </c>
      <c r="N9662">
        <v>9400</v>
      </c>
      <c r="O9662">
        <v>22731</v>
      </c>
      <c r="P9662">
        <v>100</v>
      </c>
      <c r="Q9662" s="1">
        <v>42448</v>
      </c>
      <c r="R9662" t="s">
        <v>44</v>
      </c>
      <c r="S9662" s="1">
        <v>44538</v>
      </c>
      <c r="T9662">
        <v>7486</v>
      </c>
      <c r="U9662">
        <v>8424</v>
      </c>
      <c r="V9662">
        <v>13</v>
      </c>
      <c r="W9662" t="s">
        <v>35</v>
      </c>
      <c r="X9662">
        <v>3</v>
      </c>
      <c r="Y9662">
        <v>188</v>
      </c>
      <c r="Z9662" t="s">
        <v>46</v>
      </c>
    </row>
    <row r="9663" spans="1:26" x14ac:dyDescent="0.25">
      <c r="A9663" t="s">
        <v>9791</v>
      </c>
      <c r="B9663" t="s">
        <v>38</v>
      </c>
      <c r="C9663" t="s">
        <v>96</v>
      </c>
      <c r="D9663" t="s">
        <v>195</v>
      </c>
      <c r="E9663" t="s">
        <v>64</v>
      </c>
      <c r="F9663" t="s">
        <v>65</v>
      </c>
      <c r="G9663" t="s">
        <v>43</v>
      </c>
      <c r="H9663" t="s">
        <v>32</v>
      </c>
      <c r="I9663">
        <v>5</v>
      </c>
      <c r="J9663">
        <v>4</v>
      </c>
      <c r="K9663" t="s">
        <v>33</v>
      </c>
      <c r="L9663">
        <v>1</v>
      </c>
      <c r="M9663">
        <v>2024</v>
      </c>
      <c r="N9663">
        <v>7500</v>
      </c>
      <c r="O9663">
        <v>11582</v>
      </c>
      <c r="P9663">
        <v>115</v>
      </c>
      <c r="Q9663" s="1">
        <v>42793</v>
      </c>
      <c r="R9663" t="s">
        <v>34</v>
      </c>
      <c r="S9663" s="1">
        <v>25569</v>
      </c>
      <c r="T9663">
        <v>6376</v>
      </c>
      <c r="U9663">
        <v>0</v>
      </c>
      <c r="V9663">
        <v>0</v>
      </c>
      <c r="W9663" t="s">
        <v>97</v>
      </c>
      <c r="X9663">
        <v>4</v>
      </c>
      <c r="Y9663">
        <v>0</v>
      </c>
      <c r="Z9663" t="s">
        <v>73</v>
      </c>
    </row>
    <row r="9664" spans="1:26" x14ac:dyDescent="0.25">
      <c r="A9664" t="s">
        <v>9792</v>
      </c>
      <c r="B9664" t="s">
        <v>138</v>
      </c>
      <c r="C9664" t="s">
        <v>96</v>
      </c>
      <c r="D9664" t="s">
        <v>63</v>
      </c>
      <c r="E9664" t="s">
        <v>64</v>
      </c>
      <c r="F9664" t="s">
        <v>65</v>
      </c>
      <c r="G9664" t="s">
        <v>31</v>
      </c>
      <c r="H9664" t="s">
        <v>32</v>
      </c>
      <c r="I9664">
        <v>5</v>
      </c>
      <c r="J9664">
        <v>5</v>
      </c>
      <c r="K9664" t="s">
        <v>67</v>
      </c>
      <c r="L9664">
        <v>2</v>
      </c>
      <c r="M9664">
        <v>2023</v>
      </c>
      <c r="N9664">
        <v>8100</v>
      </c>
      <c r="O9664">
        <v>65588</v>
      </c>
      <c r="P9664">
        <v>100</v>
      </c>
      <c r="Q9664" s="1">
        <v>43671</v>
      </c>
      <c r="R9664" t="s">
        <v>34</v>
      </c>
      <c r="S9664" s="1">
        <v>25569</v>
      </c>
      <c r="T9664">
        <v>6111</v>
      </c>
      <c r="U9664">
        <v>0</v>
      </c>
      <c r="V9664">
        <v>0</v>
      </c>
      <c r="W9664" t="s">
        <v>133</v>
      </c>
      <c r="X9664">
        <v>4</v>
      </c>
      <c r="Y9664">
        <v>0</v>
      </c>
      <c r="Z9664" t="s">
        <v>73</v>
      </c>
    </row>
    <row r="9665" spans="1:26" x14ac:dyDescent="0.25">
      <c r="A9665" t="s">
        <v>9793</v>
      </c>
      <c r="B9665" t="s">
        <v>61</v>
      </c>
      <c r="C9665" t="s">
        <v>39</v>
      </c>
      <c r="D9665" t="s">
        <v>99</v>
      </c>
      <c r="E9665" t="s">
        <v>41</v>
      </c>
      <c r="F9665" t="s">
        <v>42</v>
      </c>
      <c r="G9665" t="s">
        <v>66</v>
      </c>
      <c r="H9665" t="s">
        <v>93</v>
      </c>
      <c r="I9665">
        <v>4</v>
      </c>
      <c r="J9665">
        <v>5</v>
      </c>
      <c r="K9665" t="s">
        <v>67</v>
      </c>
      <c r="L9665">
        <v>9</v>
      </c>
      <c r="M9665">
        <v>2016</v>
      </c>
      <c r="N9665">
        <v>8300</v>
      </c>
      <c r="O9665">
        <v>38758</v>
      </c>
      <c r="P9665">
        <v>120</v>
      </c>
      <c r="Q9665" s="1">
        <v>42316</v>
      </c>
      <c r="R9665" t="s">
        <v>34</v>
      </c>
      <c r="S9665" s="1">
        <v>25569</v>
      </c>
      <c r="T9665">
        <v>7187</v>
      </c>
      <c r="U9665">
        <v>0</v>
      </c>
      <c r="V9665">
        <v>0</v>
      </c>
      <c r="W9665" t="s">
        <v>155</v>
      </c>
      <c r="X9665">
        <v>4</v>
      </c>
      <c r="Y9665">
        <v>0</v>
      </c>
      <c r="Z9665" t="s">
        <v>46</v>
      </c>
    </row>
    <row r="9666" spans="1:26" x14ac:dyDescent="0.25">
      <c r="A9666" t="s">
        <v>9794</v>
      </c>
      <c r="B9666" t="s">
        <v>127</v>
      </c>
      <c r="C9666" t="s">
        <v>110</v>
      </c>
      <c r="D9666" t="s">
        <v>50</v>
      </c>
      <c r="E9666" t="s">
        <v>51</v>
      </c>
      <c r="F9666" t="s">
        <v>30</v>
      </c>
      <c r="G9666" t="s">
        <v>43</v>
      </c>
      <c r="H9666" t="s">
        <v>32</v>
      </c>
      <c r="I9666">
        <v>5</v>
      </c>
      <c r="J9666">
        <v>5</v>
      </c>
      <c r="K9666" t="s">
        <v>33</v>
      </c>
      <c r="L9666">
        <v>7</v>
      </c>
      <c r="M9666">
        <v>2018</v>
      </c>
      <c r="N9666">
        <v>9100</v>
      </c>
      <c r="O9666">
        <v>31724</v>
      </c>
      <c r="P9666">
        <v>120</v>
      </c>
      <c r="Q9666" s="1">
        <v>42813</v>
      </c>
      <c r="R9666" t="s">
        <v>44</v>
      </c>
      <c r="S9666" s="1">
        <v>44110</v>
      </c>
      <c r="T9666">
        <v>8002</v>
      </c>
      <c r="U9666">
        <v>7681</v>
      </c>
      <c r="V9666">
        <v>-4</v>
      </c>
      <c r="W9666" t="s">
        <v>111</v>
      </c>
      <c r="X9666">
        <v>1</v>
      </c>
      <c r="Y9666">
        <v>0</v>
      </c>
      <c r="Z9666" t="s">
        <v>46</v>
      </c>
    </row>
    <row r="9667" spans="1:26" x14ac:dyDescent="0.25">
      <c r="A9667" t="s">
        <v>9795</v>
      </c>
      <c r="B9667" t="s">
        <v>158</v>
      </c>
      <c r="C9667" t="s">
        <v>71</v>
      </c>
      <c r="D9667" t="s">
        <v>50</v>
      </c>
      <c r="E9667" t="s">
        <v>51</v>
      </c>
      <c r="F9667" t="s">
        <v>30</v>
      </c>
      <c r="G9667" t="s">
        <v>123</v>
      </c>
      <c r="H9667" t="s">
        <v>93</v>
      </c>
      <c r="I9667">
        <v>5</v>
      </c>
      <c r="J9667">
        <v>5</v>
      </c>
      <c r="K9667" t="s">
        <v>33</v>
      </c>
      <c r="L9667">
        <v>1</v>
      </c>
      <c r="M9667">
        <v>2024</v>
      </c>
      <c r="N9667">
        <v>8500</v>
      </c>
      <c r="O9667">
        <v>17838</v>
      </c>
      <c r="P9667">
        <v>120</v>
      </c>
      <c r="Q9667" s="1">
        <v>43739</v>
      </c>
      <c r="R9667" t="s">
        <v>34</v>
      </c>
      <c r="S9667" s="1">
        <v>25569</v>
      </c>
      <c r="T9667">
        <v>7503</v>
      </c>
      <c r="U9667">
        <v>0</v>
      </c>
      <c r="V9667">
        <v>0</v>
      </c>
      <c r="W9667" t="s">
        <v>52</v>
      </c>
      <c r="X9667">
        <v>5</v>
      </c>
      <c r="Y9667">
        <v>0</v>
      </c>
      <c r="Z9667" t="s">
        <v>46</v>
      </c>
    </row>
    <row r="9668" spans="1:26" x14ac:dyDescent="0.25">
      <c r="A9668" t="s">
        <v>9796</v>
      </c>
      <c r="B9668" t="s">
        <v>102</v>
      </c>
      <c r="C9668" t="s">
        <v>110</v>
      </c>
      <c r="D9668" t="s">
        <v>129</v>
      </c>
      <c r="E9668" t="s">
        <v>130</v>
      </c>
      <c r="F9668" t="s">
        <v>42</v>
      </c>
      <c r="G9668" t="s">
        <v>31</v>
      </c>
      <c r="H9668" t="s">
        <v>32</v>
      </c>
      <c r="I9668">
        <v>5</v>
      </c>
      <c r="J9668">
        <v>5</v>
      </c>
      <c r="K9668" t="s">
        <v>67</v>
      </c>
      <c r="L9668">
        <v>9</v>
      </c>
      <c r="M9668">
        <v>2016</v>
      </c>
      <c r="N9668">
        <v>8300</v>
      </c>
      <c r="O9668">
        <v>52259</v>
      </c>
      <c r="P9668">
        <v>150</v>
      </c>
      <c r="Q9668" s="1">
        <v>45138</v>
      </c>
      <c r="R9668" t="s">
        <v>34</v>
      </c>
      <c r="S9668" s="1">
        <v>25569</v>
      </c>
      <c r="T9668">
        <v>6455</v>
      </c>
      <c r="U9668">
        <v>0</v>
      </c>
      <c r="V9668">
        <v>0</v>
      </c>
      <c r="W9668" t="s">
        <v>133</v>
      </c>
      <c r="X9668">
        <v>1</v>
      </c>
      <c r="Y9668">
        <v>0</v>
      </c>
      <c r="Z9668" t="s">
        <v>73</v>
      </c>
    </row>
    <row r="9669" spans="1:26" x14ac:dyDescent="0.25">
      <c r="A9669" t="s">
        <v>9797</v>
      </c>
      <c r="B9669" t="s">
        <v>121</v>
      </c>
      <c r="C9669" t="s">
        <v>110</v>
      </c>
      <c r="D9669" t="s">
        <v>55</v>
      </c>
      <c r="E9669" t="s">
        <v>56</v>
      </c>
      <c r="F9669" t="s">
        <v>57</v>
      </c>
      <c r="G9669" t="s">
        <v>66</v>
      </c>
      <c r="H9669" t="s">
        <v>93</v>
      </c>
      <c r="I9669">
        <v>2</v>
      </c>
      <c r="J9669">
        <v>2</v>
      </c>
      <c r="K9669" t="s">
        <v>33</v>
      </c>
      <c r="L9669">
        <v>7</v>
      </c>
      <c r="M9669">
        <v>2018</v>
      </c>
      <c r="N9669">
        <v>10100</v>
      </c>
      <c r="O9669">
        <v>22248</v>
      </c>
      <c r="P9669">
        <v>250</v>
      </c>
      <c r="Q9669" s="1">
        <v>45113</v>
      </c>
      <c r="R9669" t="s">
        <v>34</v>
      </c>
      <c r="S9669" s="1">
        <v>25569</v>
      </c>
      <c r="T9669">
        <v>9027</v>
      </c>
      <c r="U9669">
        <v>0</v>
      </c>
      <c r="V9669">
        <v>0</v>
      </c>
      <c r="W9669" t="s">
        <v>45</v>
      </c>
      <c r="X9669">
        <v>2</v>
      </c>
      <c r="Y9669">
        <v>0</v>
      </c>
      <c r="Z9669" t="s">
        <v>73</v>
      </c>
    </row>
    <row r="9670" spans="1:26" x14ac:dyDescent="0.25">
      <c r="A9670" t="s">
        <v>9798</v>
      </c>
      <c r="B9670" t="s">
        <v>117</v>
      </c>
      <c r="C9670" t="s">
        <v>188</v>
      </c>
      <c r="D9670" t="s">
        <v>40</v>
      </c>
      <c r="E9670" t="s">
        <v>41</v>
      </c>
      <c r="F9670" t="s">
        <v>42</v>
      </c>
      <c r="G9670" t="s">
        <v>81</v>
      </c>
      <c r="H9670" t="s">
        <v>93</v>
      </c>
      <c r="I9670">
        <v>5</v>
      </c>
      <c r="J9670">
        <v>5</v>
      </c>
      <c r="K9670" t="s">
        <v>118</v>
      </c>
      <c r="L9670">
        <v>4</v>
      </c>
      <c r="M9670">
        <v>2021</v>
      </c>
      <c r="N9670">
        <v>6400</v>
      </c>
      <c r="O9670">
        <v>45909</v>
      </c>
      <c r="P9670">
        <v>113</v>
      </c>
      <c r="Q9670" s="1">
        <v>43372</v>
      </c>
      <c r="R9670" t="s">
        <v>34</v>
      </c>
      <c r="S9670" s="1">
        <v>25569</v>
      </c>
      <c r="T9670">
        <v>4948</v>
      </c>
      <c r="U9670">
        <v>0</v>
      </c>
      <c r="V9670">
        <v>0</v>
      </c>
      <c r="W9670" t="s">
        <v>68</v>
      </c>
      <c r="X9670">
        <v>2</v>
      </c>
      <c r="Y9670">
        <v>0</v>
      </c>
      <c r="Z9670" t="s">
        <v>36</v>
      </c>
    </row>
    <row r="9671" spans="1:26" x14ac:dyDescent="0.25">
      <c r="A9671" t="s">
        <v>9799</v>
      </c>
      <c r="B9671" t="s">
        <v>127</v>
      </c>
      <c r="C9671" t="s">
        <v>139</v>
      </c>
      <c r="D9671" t="s">
        <v>50</v>
      </c>
      <c r="E9671" t="s">
        <v>51</v>
      </c>
      <c r="F9671" t="s">
        <v>30</v>
      </c>
      <c r="G9671" t="s">
        <v>43</v>
      </c>
      <c r="H9671" t="s">
        <v>93</v>
      </c>
      <c r="I9671">
        <v>5</v>
      </c>
      <c r="J9671">
        <v>5</v>
      </c>
      <c r="K9671" t="s">
        <v>58</v>
      </c>
      <c r="L9671">
        <v>6</v>
      </c>
      <c r="M9671">
        <v>2019</v>
      </c>
      <c r="N9671">
        <v>8000</v>
      </c>
      <c r="O9671">
        <v>42873</v>
      </c>
      <c r="P9671">
        <v>120</v>
      </c>
      <c r="Q9671" s="1">
        <v>43923</v>
      </c>
      <c r="R9671" t="s">
        <v>34</v>
      </c>
      <c r="S9671" s="1">
        <v>25569</v>
      </c>
      <c r="T9671">
        <v>7392</v>
      </c>
      <c r="U9671">
        <v>0</v>
      </c>
      <c r="V9671">
        <v>0</v>
      </c>
      <c r="W9671" t="s">
        <v>68</v>
      </c>
      <c r="X9671">
        <v>5</v>
      </c>
      <c r="Y9671">
        <v>0</v>
      </c>
      <c r="Z9671" t="s">
        <v>36</v>
      </c>
    </row>
    <row r="9672" spans="1:26" x14ac:dyDescent="0.25">
      <c r="A9672" t="s">
        <v>9800</v>
      </c>
      <c r="B9672" t="s">
        <v>154</v>
      </c>
      <c r="C9672" t="s">
        <v>76</v>
      </c>
      <c r="D9672" t="s">
        <v>40</v>
      </c>
      <c r="E9672" t="s">
        <v>41</v>
      </c>
      <c r="F9672" t="s">
        <v>42</v>
      </c>
      <c r="G9672" t="s">
        <v>123</v>
      </c>
      <c r="H9672" t="s">
        <v>93</v>
      </c>
      <c r="I9672">
        <v>5</v>
      </c>
      <c r="J9672">
        <v>5</v>
      </c>
      <c r="K9672" t="s">
        <v>118</v>
      </c>
      <c r="L9672">
        <v>2</v>
      </c>
      <c r="M9672">
        <v>2023</v>
      </c>
      <c r="N9672">
        <v>6200</v>
      </c>
      <c r="O9672">
        <v>93523</v>
      </c>
      <c r="P9672">
        <v>113</v>
      </c>
      <c r="Q9672" s="1">
        <v>44086</v>
      </c>
      <c r="R9672" t="s">
        <v>44</v>
      </c>
      <c r="S9672" s="1">
        <v>45549</v>
      </c>
      <c r="T9672">
        <v>4807</v>
      </c>
      <c r="U9672">
        <v>5380</v>
      </c>
      <c r="V9672">
        <v>12</v>
      </c>
      <c r="W9672" t="s">
        <v>59</v>
      </c>
      <c r="X9672">
        <v>1</v>
      </c>
      <c r="Y9672">
        <v>115</v>
      </c>
      <c r="Z9672" t="s">
        <v>73</v>
      </c>
    </row>
    <row r="9673" spans="1:26" x14ac:dyDescent="0.25">
      <c r="A9673" t="s">
        <v>9801</v>
      </c>
      <c r="B9673" t="s">
        <v>132</v>
      </c>
      <c r="C9673" t="s">
        <v>27</v>
      </c>
      <c r="D9673" t="s">
        <v>80</v>
      </c>
      <c r="E9673" t="s">
        <v>64</v>
      </c>
      <c r="F9673" t="s">
        <v>42</v>
      </c>
      <c r="G9673" t="s">
        <v>66</v>
      </c>
      <c r="H9673" t="s">
        <v>93</v>
      </c>
      <c r="I9673">
        <v>4</v>
      </c>
      <c r="J9673">
        <v>5</v>
      </c>
      <c r="K9673" t="s">
        <v>58</v>
      </c>
      <c r="L9673">
        <v>6</v>
      </c>
      <c r="M9673">
        <v>2019</v>
      </c>
      <c r="N9673">
        <v>6500</v>
      </c>
      <c r="O9673">
        <v>58100</v>
      </c>
      <c r="P9673">
        <v>103</v>
      </c>
      <c r="Q9673" s="1">
        <v>43768</v>
      </c>
      <c r="R9673" t="s">
        <v>34</v>
      </c>
      <c r="S9673" s="1">
        <v>25569</v>
      </c>
      <c r="T9673">
        <v>4634</v>
      </c>
      <c r="U9673">
        <v>0</v>
      </c>
      <c r="V9673">
        <v>0</v>
      </c>
      <c r="W9673" t="s">
        <v>97</v>
      </c>
      <c r="X9673">
        <v>4</v>
      </c>
      <c r="Y9673">
        <v>0</v>
      </c>
      <c r="Z9673" t="s">
        <v>73</v>
      </c>
    </row>
    <row r="9674" spans="1:26" x14ac:dyDescent="0.25">
      <c r="A9674" t="s">
        <v>9802</v>
      </c>
      <c r="B9674" t="s">
        <v>48</v>
      </c>
      <c r="C9674" t="s">
        <v>139</v>
      </c>
      <c r="D9674" t="s">
        <v>55</v>
      </c>
      <c r="E9674" t="s">
        <v>56</v>
      </c>
      <c r="F9674" t="s">
        <v>57</v>
      </c>
      <c r="G9674" t="s">
        <v>123</v>
      </c>
      <c r="H9674" t="s">
        <v>32</v>
      </c>
      <c r="I9674">
        <v>2</v>
      </c>
      <c r="J9674">
        <v>2</v>
      </c>
      <c r="K9674" t="s">
        <v>67</v>
      </c>
      <c r="L9674">
        <v>2</v>
      </c>
      <c r="M9674">
        <v>2023</v>
      </c>
      <c r="N9674">
        <v>10100</v>
      </c>
      <c r="O9674">
        <v>65660</v>
      </c>
      <c r="P9674">
        <v>250</v>
      </c>
      <c r="Q9674" s="1">
        <v>42244</v>
      </c>
      <c r="R9674" t="s">
        <v>34</v>
      </c>
      <c r="S9674" s="1">
        <v>25569</v>
      </c>
      <c r="T9674">
        <v>8958</v>
      </c>
      <c r="U9674">
        <v>0</v>
      </c>
      <c r="V9674">
        <v>0</v>
      </c>
      <c r="W9674" t="s">
        <v>133</v>
      </c>
      <c r="X9674">
        <v>2</v>
      </c>
      <c r="Y9674">
        <v>0</v>
      </c>
      <c r="Z9674" t="s">
        <v>69</v>
      </c>
    </row>
    <row r="9675" spans="1:26" x14ac:dyDescent="0.25">
      <c r="A9675" t="s">
        <v>9803</v>
      </c>
      <c r="B9675" t="s">
        <v>61</v>
      </c>
      <c r="C9675" t="s">
        <v>71</v>
      </c>
      <c r="D9675" t="s">
        <v>55</v>
      </c>
      <c r="E9675" t="s">
        <v>56</v>
      </c>
      <c r="F9675" t="s">
        <v>57</v>
      </c>
      <c r="G9675" t="s">
        <v>81</v>
      </c>
      <c r="H9675" t="s">
        <v>93</v>
      </c>
      <c r="I9675">
        <v>2</v>
      </c>
      <c r="J9675">
        <v>2</v>
      </c>
      <c r="K9675" t="s">
        <v>33</v>
      </c>
      <c r="L9675">
        <v>5</v>
      </c>
      <c r="M9675">
        <v>2020</v>
      </c>
      <c r="N9675">
        <v>9900</v>
      </c>
      <c r="O9675">
        <v>28865</v>
      </c>
      <c r="P9675">
        <v>250</v>
      </c>
      <c r="Q9675" s="1">
        <v>44411</v>
      </c>
      <c r="R9675" t="s">
        <v>44</v>
      </c>
      <c r="S9675" s="1">
        <v>44489</v>
      </c>
      <c r="T9675">
        <v>8068</v>
      </c>
      <c r="U9675">
        <v>9292</v>
      </c>
      <c r="V9675">
        <v>15</v>
      </c>
      <c r="W9675" t="s">
        <v>35</v>
      </c>
      <c r="X9675">
        <v>3</v>
      </c>
      <c r="Y9675">
        <v>245</v>
      </c>
      <c r="Z9675" t="s">
        <v>46</v>
      </c>
    </row>
    <row r="9676" spans="1:26" x14ac:dyDescent="0.25">
      <c r="A9676" t="s">
        <v>9804</v>
      </c>
      <c r="B9676" t="s">
        <v>154</v>
      </c>
      <c r="C9676" t="s">
        <v>49</v>
      </c>
      <c r="D9676" t="s">
        <v>50</v>
      </c>
      <c r="E9676" t="s">
        <v>51</v>
      </c>
      <c r="F9676" t="s">
        <v>30</v>
      </c>
      <c r="G9676" t="s">
        <v>43</v>
      </c>
      <c r="H9676" t="s">
        <v>93</v>
      </c>
      <c r="I9676">
        <v>5</v>
      </c>
      <c r="J9676">
        <v>5</v>
      </c>
      <c r="K9676" t="s">
        <v>67</v>
      </c>
      <c r="L9676">
        <v>10</v>
      </c>
      <c r="M9676">
        <v>2015</v>
      </c>
      <c r="N9676">
        <v>9900</v>
      </c>
      <c r="O9676">
        <v>87705</v>
      </c>
      <c r="P9676">
        <v>120</v>
      </c>
      <c r="Q9676" s="1">
        <v>42364</v>
      </c>
      <c r="R9676" t="s">
        <v>44</v>
      </c>
      <c r="S9676" s="1">
        <v>45208</v>
      </c>
      <c r="T9676">
        <v>9085</v>
      </c>
      <c r="U9676">
        <v>7942</v>
      </c>
      <c r="V9676">
        <v>-13</v>
      </c>
      <c r="W9676" t="s">
        <v>97</v>
      </c>
      <c r="X9676">
        <v>4</v>
      </c>
      <c r="Y9676">
        <v>0</v>
      </c>
      <c r="Z9676" t="s">
        <v>73</v>
      </c>
    </row>
    <row r="9677" spans="1:26" x14ac:dyDescent="0.25">
      <c r="A9677" t="s">
        <v>9805</v>
      </c>
      <c r="B9677" t="s">
        <v>154</v>
      </c>
      <c r="C9677" t="s">
        <v>110</v>
      </c>
      <c r="D9677" t="s">
        <v>103</v>
      </c>
      <c r="E9677" t="s">
        <v>104</v>
      </c>
      <c r="F9677" t="s">
        <v>30</v>
      </c>
      <c r="G9677" t="s">
        <v>123</v>
      </c>
      <c r="H9677" t="s">
        <v>32</v>
      </c>
      <c r="I9677">
        <v>7</v>
      </c>
      <c r="J9677">
        <v>5</v>
      </c>
      <c r="K9677" t="s">
        <v>118</v>
      </c>
      <c r="L9677">
        <v>6</v>
      </c>
      <c r="M9677">
        <v>2019</v>
      </c>
      <c r="N9677">
        <v>8100</v>
      </c>
      <c r="O9677">
        <v>62604</v>
      </c>
      <c r="P9677">
        <v>175</v>
      </c>
      <c r="Q9677" s="1">
        <v>44206</v>
      </c>
      <c r="R9677" t="s">
        <v>34</v>
      </c>
      <c r="S9677" s="1">
        <v>25569</v>
      </c>
      <c r="T9677">
        <v>7340</v>
      </c>
      <c r="U9677">
        <v>0</v>
      </c>
      <c r="V9677">
        <v>0</v>
      </c>
      <c r="W9677" t="s">
        <v>72</v>
      </c>
      <c r="X9677">
        <v>4</v>
      </c>
      <c r="Y9677">
        <v>0</v>
      </c>
      <c r="Z9677" t="s">
        <v>69</v>
      </c>
    </row>
    <row r="9678" spans="1:26" x14ac:dyDescent="0.25">
      <c r="A9678" t="s">
        <v>9806</v>
      </c>
      <c r="B9678" t="s">
        <v>158</v>
      </c>
      <c r="C9678" t="s">
        <v>27</v>
      </c>
      <c r="D9678" t="s">
        <v>86</v>
      </c>
      <c r="E9678" t="s">
        <v>87</v>
      </c>
      <c r="F9678" t="s">
        <v>88</v>
      </c>
      <c r="G9678" t="s">
        <v>81</v>
      </c>
      <c r="H9678" t="s">
        <v>93</v>
      </c>
      <c r="I9678">
        <v>3</v>
      </c>
      <c r="J9678">
        <v>2</v>
      </c>
      <c r="K9678" t="s">
        <v>67</v>
      </c>
      <c r="L9678">
        <v>3</v>
      </c>
      <c r="M9678">
        <v>2022</v>
      </c>
      <c r="N9678">
        <v>8700</v>
      </c>
      <c r="O9678">
        <v>51374</v>
      </c>
      <c r="P9678">
        <v>100</v>
      </c>
      <c r="Q9678" s="1">
        <v>43060</v>
      </c>
      <c r="R9678" t="s">
        <v>34</v>
      </c>
      <c r="S9678" s="1">
        <v>25569</v>
      </c>
      <c r="T9678">
        <v>6845</v>
      </c>
      <c r="U9678">
        <v>0</v>
      </c>
      <c r="V9678">
        <v>0</v>
      </c>
      <c r="W9678" t="s">
        <v>72</v>
      </c>
      <c r="X9678">
        <v>2</v>
      </c>
      <c r="Y9678">
        <v>0</v>
      </c>
      <c r="Z9678" t="s">
        <v>36</v>
      </c>
    </row>
    <row r="9679" spans="1:26" x14ac:dyDescent="0.25">
      <c r="A9679" t="s">
        <v>9807</v>
      </c>
      <c r="B9679" t="s">
        <v>178</v>
      </c>
      <c r="C9679" t="s">
        <v>113</v>
      </c>
      <c r="D9679" t="s">
        <v>55</v>
      </c>
      <c r="E9679" t="s">
        <v>56</v>
      </c>
      <c r="F9679" t="s">
        <v>57</v>
      </c>
      <c r="G9679" t="s">
        <v>66</v>
      </c>
      <c r="H9679" t="s">
        <v>93</v>
      </c>
      <c r="I9679">
        <v>2</v>
      </c>
      <c r="J9679">
        <v>2</v>
      </c>
      <c r="K9679" t="s">
        <v>118</v>
      </c>
      <c r="L9679">
        <v>7</v>
      </c>
      <c r="M9679">
        <v>2018</v>
      </c>
      <c r="N9679">
        <v>9200</v>
      </c>
      <c r="O9679">
        <v>84889</v>
      </c>
      <c r="P9679">
        <v>250</v>
      </c>
      <c r="Q9679" s="1">
        <v>45179</v>
      </c>
      <c r="R9679" t="s">
        <v>34</v>
      </c>
      <c r="S9679" s="1">
        <v>25569</v>
      </c>
      <c r="T9679">
        <v>7993</v>
      </c>
      <c r="U9679">
        <v>0</v>
      </c>
      <c r="V9679">
        <v>0</v>
      </c>
      <c r="W9679" t="s">
        <v>52</v>
      </c>
      <c r="X9679">
        <v>2</v>
      </c>
      <c r="Y9679">
        <v>0</v>
      </c>
      <c r="Z9679" t="s">
        <v>46</v>
      </c>
    </row>
    <row r="9680" spans="1:26" x14ac:dyDescent="0.25">
      <c r="A9680" t="s">
        <v>9808</v>
      </c>
      <c r="B9680" t="s">
        <v>117</v>
      </c>
      <c r="C9680" t="s">
        <v>147</v>
      </c>
      <c r="D9680" t="s">
        <v>86</v>
      </c>
      <c r="E9680" t="s">
        <v>87</v>
      </c>
      <c r="F9680" t="s">
        <v>88</v>
      </c>
      <c r="G9680" t="s">
        <v>123</v>
      </c>
      <c r="H9680" t="s">
        <v>93</v>
      </c>
      <c r="I9680">
        <v>3</v>
      </c>
      <c r="J9680">
        <v>2</v>
      </c>
      <c r="K9680" t="s">
        <v>33</v>
      </c>
      <c r="L9680">
        <v>1</v>
      </c>
      <c r="M9680">
        <v>2024</v>
      </c>
      <c r="N9680">
        <v>8000</v>
      </c>
      <c r="O9680">
        <v>31318</v>
      </c>
      <c r="P9680">
        <v>100</v>
      </c>
      <c r="Q9680" s="1">
        <v>45297</v>
      </c>
      <c r="R9680" t="s">
        <v>34</v>
      </c>
      <c r="S9680" s="1">
        <v>25569</v>
      </c>
      <c r="T9680">
        <v>6190</v>
      </c>
      <c r="U9680">
        <v>0</v>
      </c>
      <c r="V9680">
        <v>0</v>
      </c>
      <c r="W9680" t="s">
        <v>133</v>
      </c>
      <c r="X9680">
        <v>5</v>
      </c>
      <c r="Y9680">
        <v>0</v>
      </c>
      <c r="Z9680" t="s">
        <v>36</v>
      </c>
    </row>
    <row r="9681" spans="1:26" x14ac:dyDescent="0.25">
      <c r="A9681" t="s">
        <v>9809</v>
      </c>
      <c r="B9681" t="s">
        <v>26</v>
      </c>
      <c r="C9681" t="s">
        <v>49</v>
      </c>
      <c r="D9681" t="s">
        <v>80</v>
      </c>
      <c r="E9681" t="s">
        <v>64</v>
      </c>
      <c r="F9681" t="s">
        <v>42</v>
      </c>
      <c r="G9681" t="s">
        <v>43</v>
      </c>
      <c r="H9681" t="s">
        <v>93</v>
      </c>
      <c r="I9681">
        <v>4</v>
      </c>
      <c r="J9681">
        <v>5</v>
      </c>
      <c r="K9681" t="s">
        <v>118</v>
      </c>
      <c r="L9681">
        <v>10</v>
      </c>
      <c r="M9681">
        <v>2015</v>
      </c>
      <c r="N9681">
        <v>7000</v>
      </c>
      <c r="O9681">
        <v>26098</v>
      </c>
      <c r="P9681">
        <v>103</v>
      </c>
      <c r="Q9681" s="1">
        <v>44183</v>
      </c>
      <c r="R9681" t="s">
        <v>34</v>
      </c>
      <c r="S9681" s="1">
        <v>25569</v>
      </c>
      <c r="T9681">
        <v>5028</v>
      </c>
      <c r="U9681">
        <v>0</v>
      </c>
      <c r="V9681">
        <v>0</v>
      </c>
      <c r="W9681" t="s">
        <v>59</v>
      </c>
      <c r="X9681">
        <v>5</v>
      </c>
      <c r="Y9681">
        <v>0</v>
      </c>
      <c r="Z9681" t="s">
        <v>46</v>
      </c>
    </row>
    <row r="9682" spans="1:26" x14ac:dyDescent="0.25">
      <c r="A9682" t="s">
        <v>9810</v>
      </c>
      <c r="B9682" t="s">
        <v>84</v>
      </c>
      <c r="C9682" t="s">
        <v>76</v>
      </c>
      <c r="D9682" t="s">
        <v>142</v>
      </c>
      <c r="E9682" t="s">
        <v>29</v>
      </c>
      <c r="F9682" t="s">
        <v>88</v>
      </c>
      <c r="G9682" t="s">
        <v>66</v>
      </c>
      <c r="H9682" t="s">
        <v>32</v>
      </c>
      <c r="I9682">
        <v>4</v>
      </c>
      <c r="J9682">
        <v>2</v>
      </c>
      <c r="K9682" t="s">
        <v>58</v>
      </c>
      <c r="L9682">
        <v>8</v>
      </c>
      <c r="M9682">
        <v>2017</v>
      </c>
      <c r="N9682">
        <v>7700</v>
      </c>
      <c r="O9682">
        <v>18693</v>
      </c>
      <c r="P9682">
        <v>200</v>
      </c>
      <c r="Q9682" s="1">
        <v>44218</v>
      </c>
      <c r="R9682" t="s">
        <v>44</v>
      </c>
      <c r="S9682" s="1">
        <v>44767</v>
      </c>
      <c r="T9682">
        <v>6476</v>
      </c>
      <c r="U9682">
        <v>6154</v>
      </c>
      <c r="V9682">
        <v>-5</v>
      </c>
      <c r="W9682" t="s">
        <v>114</v>
      </c>
      <c r="X9682">
        <v>4</v>
      </c>
      <c r="Y9682">
        <v>0</v>
      </c>
      <c r="Z9682" t="s">
        <v>36</v>
      </c>
    </row>
    <row r="9683" spans="1:26" x14ac:dyDescent="0.25">
      <c r="A9683" t="s">
        <v>9811</v>
      </c>
      <c r="B9683" t="s">
        <v>79</v>
      </c>
      <c r="C9683" t="s">
        <v>62</v>
      </c>
      <c r="D9683" t="s">
        <v>80</v>
      </c>
      <c r="E9683" t="s">
        <v>64</v>
      </c>
      <c r="F9683" t="s">
        <v>42</v>
      </c>
      <c r="G9683" t="s">
        <v>123</v>
      </c>
      <c r="H9683" t="s">
        <v>32</v>
      </c>
      <c r="I9683">
        <v>4</v>
      </c>
      <c r="J9683">
        <v>5</v>
      </c>
      <c r="K9683" t="s">
        <v>58</v>
      </c>
      <c r="L9683">
        <v>4</v>
      </c>
      <c r="M9683">
        <v>2021</v>
      </c>
      <c r="N9683">
        <v>6300</v>
      </c>
      <c r="O9683">
        <v>23173</v>
      </c>
      <c r="P9683">
        <v>103</v>
      </c>
      <c r="Q9683" s="1">
        <v>43100</v>
      </c>
      <c r="R9683" t="s">
        <v>34</v>
      </c>
      <c r="S9683" s="1">
        <v>25569</v>
      </c>
      <c r="T9683">
        <v>5742</v>
      </c>
      <c r="U9683">
        <v>0</v>
      </c>
      <c r="V9683">
        <v>0</v>
      </c>
      <c r="W9683" t="s">
        <v>72</v>
      </c>
      <c r="X9683">
        <v>5</v>
      </c>
      <c r="Y9683">
        <v>0</v>
      </c>
      <c r="Z9683" t="s">
        <v>46</v>
      </c>
    </row>
    <row r="9684" spans="1:26" x14ac:dyDescent="0.25">
      <c r="A9684" t="s">
        <v>9812</v>
      </c>
      <c r="B9684" t="s">
        <v>132</v>
      </c>
      <c r="C9684" t="s">
        <v>113</v>
      </c>
      <c r="D9684" t="s">
        <v>63</v>
      </c>
      <c r="E9684" t="s">
        <v>64</v>
      </c>
      <c r="F9684" t="s">
        <v>65</v>
      </c>
      <c r="G9684" t="s">
        <v>123</v>
      </c>
      <c r="H9684" t="s">
        <v>93</v>
      </c>
      <c r="I9684">
        <v>5</v>
      </c>
      <c r="J9684">
        <v>5</v>
      </c>
      <c r="K9684" t="s">
        <v>58</v>
      </c>
      <c r="L9684">
        <v>1</v>
      </c>
      <c r="M9684">
        <v>2024</v>
      </c>
      <c r="N9684">
        <v>6500</v>
      </c>
      <c r="O9684">
        <v>29238</v>
      </c>
      <c r="P9684">
        <v>100</v>
      </c>
      <c r="Q9684" s="1">
        <v>43107</v>
      </c>
      <c r="R9684" t="s">
        <v>34</v>
      </c>
      <c r="S9684" s="1">
        <v>25569</v>
      </c>
      <c r="T9684">
        <v>4552</v>
      </c>
      <c r="U9684">
        <v>0</v>
      </c>
      <c r="V9684">
        <v>0</v>
      </c>
      <c r="W9684" t="s">
        <v>105</v>
      </c>
      <c r="X9684">
        <v>5</v>
      </c>
      <c r="Y9684">
        <v>0</v>
      </c>
      <c r="Z9684" t="s">
        <v>46</v>
      </c>
    </row>
    <row r="9685" spans="1:26" x14ac:dyDescent="0.25">
      <c r="A9685" t="s">
        <v>9813</v>
      </c>
      <c r="B9685" t="s">
        <v>91</v>
      </c>
      <c r="C9685" t="s">
        <v>139</v>
      </c>
      <c r="D9685" t="s">
        <v>50</v>
      </c>
      <c r="E9685" t="s">
        <v>51</v>
      </c>
      <c r="F9685" t="s">
        <v>30</v>
      </c>
      <c r="G9685" t="s">
        <v>43</v>
      </c>
      <c r="H9685" t="s">
        <v>32</v>
      </c>
      <c r="I9685">
        <v>5</v>
      </c>
      <c r="J9685">
        <v>5</v>
      </c>
      <c r="K9685" t="s">
        <v>118</v>
      </c>
      <c r="L9685">
        <v>7</v>
      </c>
      <c r="M9685">
        <v>2018</v>
      </c>
      <c r="N9685">
        <v>8200</v>
      </c>
      <c r="O9685">
        <v>79504</v>
      </c>
      <c r="P9685">
        <v>120</v>
      </c>
      <c r="Q9685" s="1">
        <v>44652</v>
      </c>
      <c r="R9685" t="s">
        <v>34</v>
      </c>
      <c r="S9685" s="1">
        <v>25569</v>
      </c>
      <c r="T9685">
        <v>6754</v>
      </c>
      <c r="U9685">
        <v>0</v>
      </c>
      <c r="V9685">
        <v>0</v>
      </c>
      <c r="W9685" t="s">
        <v>198</v>
      </c>
      <c r="X9685">
        <v>3</v>
      </c>
      <c r="Y9685">
        <v>0</v>
      </c>
      <c r="Z9685" t="s">
        <v>69</v>
      </c>
    </row>
    <row r="9686" spans="1:26" x14ac:dyDescent="0.25">
      <c r="A9686" t="s">
        <v>9814</v>
      </c>
      <c r="B9686" t="s">
        <v>61</v>
      </c>
      <c r="C9686" t="s">
        <v>110</v>
      </c>
      <c r="D9686" t="s">
        <v>103</v>
      </c>
      <c r="E9686" t="s">
        <v>104</v>
      </c>
      <c r="F9686" t="s">
        <v>30</v>
      </c>
      <c r="G9686" t="s">
        <v>31</v>
      </c>
      <c r="H9686" t="s">
        <v>93</v>
      </c>
      <c r="I9686">
        <v>7</v>
      </c>
      <c r="J9686">
        <v>5</v>
      </c>
      <c r="K9686" t="s">
        <v>58</v>
      </c>
      <c r="L9686">
        <v>9</v>
      </c>
      <c r="M9686">
        <v>2016</v>
      </c>
      <c r="N9686">
        <v>8300</v>
      </c>
      <c r="O9686">
        <v>88296</v>
      </c>
      <c r="P9686">
        <v>175</v>
      </c>
      <c r="Q9686" s="1">
        <v>43935</v>
      </c>
      <c r="R9686" t="s">
        <v>34</v>
      </c>
      <c r="S9686" s="1">
        <v>25569</v>
      </c>
      <c r="T9686">
        <v>6835</v>
      </c>
      <c r="U9686">
        <v>0</v>
      </c>
      <c r="V9686">
        <v>0</v>
      </c>
      <c r="W9686" t="s">
        <v>125</v>
      </c>
      <c r="X9686">
        <v>2</v>
      </c>
      <c r="Y9686">
        <v>0</v>
      </c>
      <c r="Z9686" t="s">
        <v>36</v>
      </c>
    </row>
    <row r="9687" spans="1:26" x14ac:dyDescent="0.25">
      <c r="A9687" t="s">
        <v>9815</v>
      </c>
      <c r="B9687" t="s">
        <v>75</v>
      </c>
      <c r="C9687" t="s">
        <v>113</v>
      </c>
      <c r="D9687" t="s">
        <v>86</v>
      </c>
      <c r="E9687" t="s">
        <v>87</v>
      </c>
      <c r="F9687" t="s">
        <v>88</v>
      </c>
      <c r="G9687" t="s">
        <v>31</v>
      </c>
      <c r="H9687" t="s">
        <v>93</v>
      </c>
      <c r="I9687">
        <v>3</v>
      </c>
      <c r="J9687">
        <v>2</v>
      </c>
      <c r="K9687" t="s">
        <v>33</v>
      </c>
      <c r="L9687">
        <v>5</v>
      </c>
      <c r="M9687">
        <v>2020</v>
      </c>
      <c r="N9687">
        <v>8400</v>
      </c>
      <c r="O9687">
        <v>88579</v>
      </c>
      <c r="P9687">
        <v>100</v>
      </c>
      <c r="Q9687" s="1">
        <v>42388</v>
      </c>
      <c r="R9687" t="s">
        <v>34</v>
      </c>
      <c r="S9687" s="1">
        <v>25569</v>
      </c>
      <c r="T9687">
        <v>7167</v>
      </c>
      <c r="U9687">
        <v>0</v>
      </c>
      <c r="V9687">
        <v>0</v>
      </c>
      <c r="W9687" t="s">
        <v>180</v>
      </c>
      <c r="X9687">
        <v>3</v>
      </c>
      <c r="Y9687">
        <v>0</v>
      </c>
      <c r="Z9687" t="s">
        <v>73</v>
      </c>
    </row>
    <row r="9688" spans="1:26" x14ac:dyDescent="0.25">
      <c r="A9688" t="s">
        <v>9816</v>
      </c>
      <c r="B9688" t="s">
        <v>75</v>
      </c>
      <c r="C9688" t="s">
        <v>139</v>
      </c>
      <c r="D9688" t="s">
        <v>99</v>
      </c>
      <c r="E9688" t="s">
        <v>41</v>
      </c>
      <c r="F9688" t="s">
        <v>42</v>
      </c>
      <c r="G9688" t="s">
        <v>81</v>
      </c>
      <c r="H9688" t="s">
        <v>93</v>
      </c>
      <c r="I9688">
        <v>4</v>
      </c>
      <c r="J9688">
        <v>5</v>
      </c>
      <c r="K9688" t="s">
        <v>33</v>
      </c>
      <c r="L9688">
        <v>3</v>
      </c>
      <c r="M9688">
        <v>2022</v>
      </c>
      <c r="N9688">
        <v>7200</v>
      </c>
      <c r="O9688">
        <v>44831</v>
      </c>
      <c r="P9688">
        <v>120</v>
      </c>
      <c r="Q9688" s="1">
        <v>45225</v>
      </c>
      <c r="R9688" t="s">
        <v>34</v>
      </c>
      <c r="S9688" s="1">
        <v>25569</v>
      </c>
      <c r="T9688">
        <v>6620</v>
      </c>
      <c r="U9688">
        <v>0</v>
      </c>
      <c r="V9688">
        <v>0</v>
      </c>
      <c r="W9688" t="s">
        <v>94</v>
      </c>
      <c r="X9688">
        <v>5</v>
      </c>
      <c r="Y9688">
        <v>0</v>
      </c>
      <c r="Z9688" t="s">
        <v>46</v>
      </c>
    </row>
    <row r="9689" spans="1:26" x14ac:dyDescent="0.25">
      <c r="A9689" t="s">
        <v>9817</v>
      </c>
      <c r="B9689" t="s">
        <v>48</v>
      </c>
      <c r="C9689" t="s">
        <v>139</v>
      </c>
      <c r="D9689" t="s">
        <v>142</v>
      </c>
      <c r="E9689" t="s">
        <v>29</v>
      </c>
      <c r="F9689" t="s">
        <v>88</v>
      </c>
      <c r="G9689" t="s">
        <v>66</v>
      </c>
      <c r="H9689" t="s">
        <v>32</v>
      </c>
      <c r="I9689">
        <v>4</v>
      </c>
      <c r="J9689">
        <v>2</v>
      </c>
      <c r="K9689" t="s">
        <v>67</v>
      </c>
      <c r="L9689">
        <v>2</v>
      </c>
      <c r="M9689">
        <v>2023</v>
      </c>
      <c r="N9689">
        <v>8600</v>
      </c>
      <c r="O9689">
        <v>48811</v>
      </c>
      <c r="P9689">
        <v>200</v>
      </c>
      <c r="Q9689" s="1">
        <v>43445</v>
      </c>
      <c r="R9689" t="s">
        <v>34</v>
      </c>
      <c r="S9689" s="1">
        <v>25569</v>
      </c>
      <c r="T9689">
        <v>6670</v>
      </c>
      <c r="U9689">
        <v>0</v>
      </c>
      <c r="V9689">
        <v>0</v>
      </c>
      <c r="W9689" t="s">
        <v>155</v>
      </c>
      <c r="X9689">
        <v>2</v>
      </c>
      <c r="Y9689">
        <v>0</v>
      </c>
      <c r="Z9689" t="s">
        <v>73</v>
      </c>
    </row>
    <row r="9690" spans="1:26" x14ac:dyDescent="0.25">
      <c r="A9690" t="s">
        <v>9818</v>
      </c>
      <c r="B9690" t="s">
        <v>54</v>
      </c>
      <c r="C9690" t="s">
        <v>39</v>
      </c>
      <c r="D9690" t="s">
        <v>40</v>
      </c>
      <c r="E9690" t="s">
        <v>41</v>
      </c>
      <c r="F9690" t="s">
        <v>42</v>
      </c>
      <c r="G9690" t="s">
        <v>123</v>
      </c>
      <c r="H9690" t="s">
        <v>93</v>
      </c>
      <c r="I9690">
        <v>5</v>
      </c>
      <c r="J9690">
        <v>5</v>
      </c>
      <c r="K9690" t="s">
        <v>67</v>
      </c>
      <c r="L9690">
        <v>10</v>
      </c>
      <c r="M9690">
        <v>2015</v>
      </c>
      <c r="N9690">
        <v>8400</v>
      </c>
      <c r="O9690">
        <v>42338</v>
      </c>
      <c r="P9690">
        <v>113</v>
      </c>
      <c r="Q9690" s="1">
        <v>42250</v>
      </c>
      <c r="R9690" t="s">
        <v>34</v>
      </c>
      <c r="S9690" s="1">
        <v>25569</v>
      </c>
      <c r="T9690">
        <v>7577</v>
      </c>
      <c r="U9690">
        <v>0</v>
      </c>
      <c r="V9690">
        <v>0</v>
      </c>
      <c r="W9690" t="s">
        <v>111</v>
      </c>
      <c r="X9690">
        <v>2</v>
      </c>
      <c r="Y9690">
        <v>0</v>
      </c>
      <c r="Z9690" t="s">
        <v>73</v>
      </c>
    </row>
    <row r="9691" spans="1:26" x14ac:dyDescent="0.25">
      <c r="A9691" t="s">
        <v>9819</v>
      </c>
      <c r="B9691" t="s">
        <v>135</v>
      </c>
      <c r="C9691" t="s">
        <v>96</v>
      </c>
      <c r="D9691" t="s">
        <v>195</v>
      </c>
      <c r="E9691" t="s">
        <v>64</v>
      </c>
      <c r="F9691" t="s">
        <v>65</v>
      </c>
      <c r="G9691" t="s">
        <v>66</v>
      </c>
      <c r="H9691" t="s">
        <v>32</v>
      </c>
      <c r="I9691">
        <v>5</v>
      </c>
      <c r="J9691">
        <v>4</v>
      </c>
      <c r="K9691" t="s">
        <v>67</v>
      </c>
      <c r="L9691">
        <v>3</v>
      </c>
      <c r="M9691">
        <v>2022</v>
      </c>
      <c r="N9691">
        <v>8200</v>
      </c>
      <c r="O9691">
        <v>13531</v>
      </c>
      <c r="P9691">
        <v>115</v>
      </c>
      <c r="Q9691" s="1">
        <v>43903</v>
      </c>
      <c r="R9691" t="s">
        <v>34</v>
      </c>
      <c r="S9691" s="1">
        <v>25569</v>
      </c>
      <c r="T9691">
        <v>6282</v>
      </c>
      <c r="U9691">
        <v>0</v>
      </c>
      <c r="V9691">
        <v>0</v>
      </c>
      <c r="W9691" t="s">
        <v>108</v>
      </c>
      <c r="X9691">
        <v>3</v>
      </c>
      <c r="Y9691">
        <v>0</v>
      </c>
      <c r="Z9691" t="s">
        <v>46</v>
      </c>
    </row>
    <row r="9692" spans="1:26" x14ac:dyDescent="0.25">
      <c r="A9692" t="s">
        <v>9820</v>
      </c>
      <c r="B9692" t="s">
        <v>79</v>
      </c>
      <c r="C9692" t="s">
        <v>96</v>
      </c>
      <c r="D9692" t="s">
        <v>103</v>
      </c>
      <c r="E9692" t="s">
        <v>104</v>
      </c>
      <c r="F9692" t="s">
        <v>30</v>
      </c>
      <c r="G9692" t="s">
        <v>31</v>
      </c>
      <c r="H9692" t="s">
        <v>93</v>
      </c>
      <c r="I9692">
        <v>7</v>
      </c>
      <c r="J9692">
        <v>5</v>
      </c>
      <c r="K9692" t="s">
        <v>67</v>
      </c>
      <c r="L9692">
        <v>5</v>
      </c>
      <c r="M9692">
        <v>2020</v>
      </c>
      <c r="N9692">
        <v>9400</v>
      </c>
      <c r="O9692">
        <v>70442</v>
      </c>
      <c r="P9692">
        <v>175</v>
      </c>
      <c r="Q9692" s="1">
        <v>45357</v>
      </c>
      <c r="R9692" t="s">
        <v>34</v>
      </c>
      <c r="S9692" s="1">
        <v>25569</v>
      </c>
      <c r="T9692">
        <v>8321</v>
      </c>
      <c r="U9692">
        <v>0</v>
      </c>
      <c r="V9692">
        <v>0</v>
      </c>
      <c r="W9692" t="s">
        <v>100</v>
      </c>
      <c r="X9692">
        <v>3</v>
      </c>
      <c r="Y9692">
        <v>0</v>
      </c>
      <c r="Z9692" t="s">
        <v>46</v>
      </c>
    </row>
    <row r="9693" spans="1:26" x14ac:dyDescent="0.25">
      <c r="A9693" t="s">
        <v>9821</v>
      </c>
      <c r="B9693" t="s">
        <v>172</v>
      </c>
      <c r="C9693" t="s">
        <v>147</v>
      </c>
      <c r="D9693" t="s">
        <v>86</v>
      </c>
      <c r="E9693" t="s">
        <v>87</v>
      </c>
      <c r="F9693" t="s">
        <v>88</v>
      </c>
      <c r="G9693" t="s">
        <v>43</v>
      </c>
      <c r="H9693" t="s">
        <v>32</v>
      </c>
      <c r="I9693">
        <v>3</v>
      </c>
      <c r="J9693">
        <v>2</v>
      </c>
      <c r="K9693" t="s">
        <v>33</v>
      </c>
      <c r="L9693">
        <v>9</v>
      </c>
      <c r="M9693">
        <v>2016</v>
      </c>
      <c r="N9693">
        <v>8800</v>
      </c>
      <c r="O9693">
        <v>51930</v>
      </c>
      <c r="P9693">
        <v>100</v>
      </c>
      <c r="Q9693" s="1">
        <v>44686</v>
      </c>
      <c r="R9693" t="s">
        <v>34</v>
      </c>
      <c r="S9693" s="1">
        <v>25569</v>
      </c>
      <c r="T9693">
        <v>6913</v>
      </c>
      <c r="U9693">
        <v>0</v>
      </c>
      <c r="V9693">
        <v>0</v>
      </c>
      <c r="W9693" t="s">
        <v>82</v>
      </c>
      <c r="X9693">
        <v>4</v>
      </c>
      <c r="Y9693">
        <v>0</v>
      </c>
      <c r="Z9693" t="s">
        <v>73</v>
      </c>
    </row>
    <row r="9694" spans="1:26" x14ac:dyDescent="0.25">
      <c r="A9694" t="s">
        <v>9822</v>
      </c>
      <c r="B9694" t="s">
        <v>102</v>
      </c>
      <c r="C9694" t="s">
        <v>147</v>
      </c>
      <c r="D9694" t="s">
        <v>80</v>
      </c>
      <c r="E9694" t="s">
        <v>64</v>
      </c>
      <c r="F9694" t="s">
        <v>42</v>
      </c>
      <c r="G9694" t="s">
        <v>31</v>
      </c>
      <c r="H9694" t="s">
        <v>32</v>
      </c>
      <c r="I9694">
        <v>4</v>
      </c>
      <c r="J9694">
        <v>5</v>
      </c>
      <c r="K9694" t="s">
        <v>33</v>
      </c>
      <c r="L9694">
        <v>4</v>
      </c>
      <c r="M9694">
        <v>2021</v>
      </c>
      <c r="N9694">
        <v>7300</v>
      </c>
      <c r="O9694">
        <v>16747</v>
      </c>
      <c r="P9694">
        <v>103</v>
      </c>
      <c r="Q9694" s="1">
        <v>44491</v>
      </c>
      <c r="R9694" t="s">
        <v>34</v>
      </c>
      <c r="S9694" s="1">
        <v>25569</v>
      </c>
      <c r="T9694">
        <v>6118</v>
      </c>
      <c r="U9694">
        <v>0</v>
      </c>
      <c r="V9694">
        <v>0</v>
      </c>
      <c r="W9694" t="s">
        <v>166</v>
      </c>
      <c r="X9694">
        <v>1</v>
      </c>
      <c r="Y9694">
        <v>0</v>
      </c>
      <c r="Z9694" t="s">
        <v>69</v>
      </c>
    </row>
    <row r="9695" spans="1:26" x14ac:dyDescent="0.25">
      <c r="A9695" t="s">
        <v>9823</v>
      </c>
      <c r="B9695" t="s">
        <v>75</v>
      </c>
      <c r="C9695" t="s">
        <v>85</v>
      </c>
      <c r="D9695" t="s">
        <v>40</v>
      </c>
      <c r="E9695" t="s">
        <v>41</v>
      </c>
      <c r="F9695" t="s">
        <v>42</v>
      </c>
      <c r="G9695" t="s">
        <v>81</v>
      </c>
      <c r="H9695" t="s">
        <v>93</v>
      </c>
      <c r="I9695">
        <v>5</v>
      </c>
      <c r="J9695">
        <v>5</v>
      </c>
      <c r="K9695" t="s">
        <v>67</v>
      </c>
      <c r="L9695">
        <v>2</v>
      </c>
      <c r="M9695">
        <v>2023</v>
      </c>
      <c r="N9695">
        <v>7600</v>
      </c>
      <c r="O9695">
        <v>57194</v>
      </c>
      <c r="P9695">
        <v>113</v>
      </c>
      <c r="Q9695" s="1">
        <v>43996</v>
      </c>
      <c r="R9695" t="s">
        <v>34</v>
      </c>
      <c r="S9695" s="1">
        <v>25569</v>
      </c>
      <c r="T9695">
        <v>6367</v>
      </c>
      <c r="U9695">
        <v>0</v>
      </c>
      <c r="V9695">
        <v>0</v>
      </c>
      <c r="W9695" t="s">
        <v>35</v>
      </c>
      <c r="X9695">
        <v>2</v>
      </c>
      <c r="Y9695">
        <v>0</v>
      </c>
      <c r="Z9695" t="s">
        <v>73</v>
      </c>
    </row>
    <row r="9696" spans="1:26" x14ac:dyDescent="0.25">
      <c r="A9696" t="s">
        <v>9824</v>
      </c>
      <c r="B9696" t="s">
        <v>26</v>
      </c>
      <c r="C9696" t="s">
        <v>188</v>
      </c>
      <c r="D9696" t="s">
        <v>77</v>
      </c>
      <c r="E9696" t="s">
        <v>51</v>
      </c>
      <c r="F9696" t="s">
        <v>30</v>
      </c>
      <c r="G9696" t="s">
        <v>123</v>
      </c>
      <c r="H9696" t="s">
        <v>32</v>
      </c>
      <c r="I9696">
        <v>5</v>
      </c>
      <c r="J9696">
        <v>3</v>
      </c>
      <c r="K9696" t="s">
        <v>33</v>
      </c>
      <c r="L9696">
        <v>2</v>
      </c>
      <c r="M9696">
        <v>2023</v>
      </c>
      <c r="N9696">
        <v>8600</v>
      </c>
      <c r="O9696">
        <v>35578</v>
      </c>
      <c r="P9696">
        <v>130</v>
      </c>
      <c r="Q9696" s="1">
        <v>45244</v>
      </c>
      <c r="R9696" t="s">
        <v>44</v>
      </c>
      <c r="S9696" s="1">
        <v>45541</v>
      </c>
      <c r="T9696">
        <v>8052</v>
      </c>
      <c r="U9696">
        <v>7542</v>
      </c>
      <c r="V9696">
        <v>-6</v>
      </c>
      <c r="W9696" t="s">
        <v>145</v>
      </c>
      <c r="X9696">
        <v>3</v>
      </c>
      <c r="Y9696">
        <v>0</v>
      </c>
      <c r="Z9696" t="s">
        <v>46</v>
      </c>
    </row>
    <row r="9697" spans="1:26" x14ac:dyDescent="0.25">
      <c r="A9697" t="s">
        <v>9825</v>
      </c>
      <c r="B9697" t="s">
        <v>138</v>
      </c>
      <c r="C9697" t="s">
        <v>107</v>
      </c>
      <c r="D9697" t="s">
        <v>50</v>
      </c>
      <c r="E9697" t="s">
        <v>51</v>
      </c>
      <c r="F9697" t="s">
        <v>30</v>
      </c>
      <c r="G9697" t="s">
        <v>81</v>
      </c>
      <c r="H9697" t="s">
        <v>93</v>
      </c>
      <c r="I9697">
        <v>5</v>
      </c>
      <c r="J9697">
        <v>5</v>
      </c>
      <c r="K9697" t="s">
        <v>33</v>
      </c>
      <c r="L9697">
        <v>3</v>
      </c>
      <c r="M9697">
        <v>2022</v>
      </c>
      <c r="N9697">
        <v>8700</v>
      </c>
      <c r="O9697">
        <v>62376</v>
      </c>
      <c r="P9697">
        <v>120</v>
      </c>
      <c r="Q9697" s="1">
        <v>42989</v>
      </c>
      <c r="R9697" t="s">
        <v>34</v>
      </c>
      <c r="S9697" s="1">
        <v>25569</v>
      </c>
      <c r="T9697">
        <v>7820</v>
      </c>
      <c r="U9697">
        <v>0</v>
      </c>
      <c r="V9697">
        <v>0</v>
      </c>
      <c r="W9697" t="s">
        <v>94</v>
      </c>
      <c r="X9697">
        <v>4</v>
      </c>
      <c r="Y9697">
        <v>0</v>
      </c>
      <c r="Z9697" t="s">
        <v>46</v>
      </c>
    </row>
    <row r="9698" spans="1:26" x14ac:dyDescent="0.25">
      <c r="A9698" t="s">
        <v>9826</v>
      </c>
      <c r="B9698" t="s">
        <v>135</v>
      </c>
      <c r="C9698" t="s">
        <v>96</v>
      </c>
      <c r="D9698" t="s">
        <v>103</v>
      </c>
      <c r="E9698" t="s">
        <v>104</v>
      </c>
      <c r="F9698" t="s">
        <v>30</v>
      </c>
      <c r="G9698" t="s">
        <v>66</v>
      </c>
      <c r="H9698" t="s">
        <v>32</v>
      </c>
      <c r="I9698">
        <v>7</v>
      </c>
      <c r="J9698">
        <v>5</v>
      </c>
      <c r="K9698" t="s">
        <v>33</v>
      </c>
      <c r="L9698">
        <v>5</v>
      </c>
      <c r="M9698">
        <v>2020</v>
      </c>
      <c r="N9698">
        <v>8900</v>
      </c>
      <c r="O9698">
        <v>43757</v>
      </c>
      <c r="P9698">
        <v>175</v>
      </c>
      <c r="Q9698" s="1">
        <v>43847</v>
      </c>
      <c r="R9698" t="s">
        <v>44</v>
      </c>
      <c r="S9698" s="1">
        <v>44949</v>
      </c>
      <c r="T9698">
        <v>8125</v>
      </c>
      <c r="U9698">
        <v>8254</v>
      </c>
      <c r="V9698">
        <v>2</v>
      </c>
      <c r="W9698" t="s">
        <v>119</v>
      </c>
      <c r="X9698">
        <v>5</v>
      </c>
      <c r="Y9698">
        <v>26</v>
      </c>
      <c r="Z9698" t="s">
        <v>46</v>
      </c>
    </row>
    <row r="9699" spans="1:26" x14ac:dyDescent="0.25">
      <c r="A9699" t="s">
        <v>9827</v>
      </c>
      <c r="B9699" t="s">
        <v>48</v>
      </c>
      <c r="C9699" t="s">
        <v>110</v>
      </c>
      <c r="D9699" t="s">
        <v>77</v>
      </c>
      <c r="E9699" t="s">
        <v>51</v>
      </c>
      <c r="F9699" t="s">
        <v>30</v>
      </c>
      <c r="G9699" t="s">
        <v>43</v>
      </c>
      <c r="H9699" t="s">
        <v>32</v>
      </c>
      <c r="I9699">
        <v>5</v>
      </c>
      <c r="J9699">
        <v>3</v>
      </c>
      <c r="K9699" t="s">
        <v>67</v>
      </c>
      <c r="L9699">
        <v>7</v>
      </c>
      <c r="M9699">
        <v>2018</v>
      </c>
      <c r="N9699">
        <v>9600</v>
      </c>
      <c r="O9699">
        <v>21140</v>
      </c>
      <c r="P9699">
        <v>130</v>
      </c>
      <c r="Q9699" s="1">
        <v>45203</v>
      </c>
      <c r="R9699" t="s">
        <v>34</v>
      </c>
      <c r="S9699" s="1">
        <v>25569</v>
      </c>
      <c r="T9699">
        <v>8596</v>
      </c>
      <c r="U9699">
        <v>0</v>
      </c>
      <c r="V9699">
        <v>0</v>
      </c>
      <c r="W9699" t="s">
        <v>145</v>
      </c>
      <c r="X9699">
        <v>5</v>
      </c>
      <c r="Y9699">
        <v>0</v>
      </c>
      <c r="Z9699" t="s">
        <v>46</v>
      </c>
    </row>
    <row r="9700" spans="1:26" x14ac:dyDescent="0.25">
      <c r="A9700" t="s">
        <v>9828</v>
      </c>
      <c r="B9700" t="s">
        <v>144</v>
      </c>
      <c r="C9700" t="s">
        <v>147</v>
      </c>
      <c r="D9700" t="s">
        <v>80</v>
      </c>
      <c r="E9700" t="s">
        <v>64</v>
      </c>
      <c r="F9700" t="s">
        <v>42</v>
      </c>
      <c r="G9700" t="s">
        <v>31</v>
      </c>
      <c r="H9700" t="s">
        <v>93</v>
      </c>
      <c r="I9700">
        <v>4</v>
      </c>
      <c r="J9700">
        <v>5</v>
      </c>
      <c r="K9700" t="s">
        <v>118</v>
      </c>
      <c r="L9700">
        <v>4</v>
      </c>
      <c r="M9700">
        <v>2021</v>
      </c>
      <c r="N9700">
        <v>6400</v>
      </c>
      <c r="O9700">
        <v>30692</v>
      </c>
      <c r="P9700">
        <v>103</v>
      </c>
      <c r="Q9700" s="1">
        <v>43176</v>
      </c>
      <c r="R9700" t="s">
        <v>34</v>
      </c>
      <c r="S9700" s="1">
        <v>25569</v>
      </c>
      <c r="T9700">
        <v>5237</v>
      </c>
      <c r="U9700">
        <v>0</v>
      </c>
      <c r="V9700">
        <v>0</v>
      </c>
      <c r="W9700" t="s">
        <v>198</v>
      </c>
      <c r="X9700">
        <v>4</v>
      </c>
      <c r="Y9700">
        <v>0</v>
      </c>
      <c r="Z9700" t="s">
        <v>36</v>
      </c>
    </row>
    <row r="9701" spans="1:26" x14ac:dyDescent="0.25">
      <c r="A9701" t="s">
        <v>9829</v>
      </c>
      <c r="B9701" t="s">
        <v>132</v>
      </c>
      <c r="C9701" t="s">
        <v>139</v>
      </c>
      <c r="D9701" t="s">
        <v>55</v>
      </c>
      <c r="E9701" t="s">
        <v>56</v>
      </c>
      <c r="F9701" t="s">
        <v>57</v>
      </c>
      <c r="G9701" t="s">
        <v>31</v>
      </c>
      <c r="H9701" t="s">
        <v>32</v>
      </c>
      <c r="I9701">
        <v>2</v>
      </c>
      <c r="J9701">
        <v>2</v>
      </c>
      <c r="K9701" t="s">
        <v>58</v>
      </c>
      <c r="L9701">
        <v>10</v>
      </c>
      <c r="M9701">
        <v>2015</v>
      </c>
      <c r="N9701">
        <v>9400</v>
      </c>
      <c r="O9701">
        <v>28579</v>
      </c>
      <c r="P9701">
        <v>250</v>
      </c>
      <c r="Q9701" s="1">
        <v>43549</v>
      </c>
      <c r="R9701" t="s">
        <v>34</v>
      </c>
      <c r="S9701" s="1">
        <v>25569</v>
      </c>
      <c r="T9701">
        <v>7817</v>
      </c>
      <c r="U9701">
        <v>0</v>
      </c>
      <c r="V9701">
        <v>0</v>
      </c>
      <c r="W9701" t="s">
        <v>35</v>
      </c>
      <c r="X9701">
        <v>2</v>
      </c>
      <c r="Y9701">
        <v>0</v>
      </c>
      <c r="Z9701" t="s">
        <v>69</v>
      </c>
    </row>
    <row r="9702" spans="1:26" x14ac:dyDescent="0.25">
      <c r="A9702" t="s">
        <v>9830</v>
      </c>
      <c r="B9702" t="s">
        <v>54</v>
      </c>
      <c r="C9702" t="s">
        <v>85</v>
      </c>
      <c r="D9702" t="s">
        <v>129</v>
      </c>
      <c r="E9702" t="s">
        <v>130</v>
      </c>
      <c r="F9702" t="s">
        <v>42</v>
      </c>
      <c r="G9702" t="s">
        <v>43</v>
      </c>
      <c r="H9702" t="s">
        <v>93</v>
      </c>
      <c r="I9702">
        <v>5</v>
      </c>
      <c r="J9702">
        <v>5</v>
      </c>
      <c r="K9702" t="s">
        <v>67</v>
      </c>
      <c r="L9702">
        <v>8</v>
      </c>
      <c r="M9702">
        <v>2017</v>
      </c>
      <c r="N9702">
        <v>8200</v>
      </c>
      <c r="O9702">
        <v>41749</v>
      </c>
      <c r="P9702">
        <v>150</v>
      </c>
      <c r="Q9702" s="1">
        <v>43418</v>
      </c>
      <c r="R9702" t="s">
        <v>34</v>
      </c>
      <c r="S9702" s="1">
        <v>25569</v>
      </c>
      <c r="T9702">
        <v>6427</v>
      </c>
      <c r="U9702">
        <v>0</v>
      </c>
      <c r="V9702">
        <v>0</v>
      </c>
      <c r="W9702" t="s">
        <v>94</v>
      </c>
      <c r="X9702">
        <v>2</v>
      </c>
      <c r="Y9702">
        <v>0</v>
      </c>
      <c r="Z9702" t="s">
        <v>36</v>
      </c>
    </row>
    <row r="9703" spans="1:26" x14ac:dyDescent="0.25">
      <c r="A9703" t="s">
        <v>9831</v>
      </c>
      <c r="B9703" t="s">
        <v>26</v>
      </c>
      <c r="C9703" t="s">
        <v>188</v>
      </c>
      <c r="D9703" t="s">
        <v>129</v>
      </c>
      <c r="E9703" t="s">
        <v>130</v>
      </c>
      <c r="F9703" t="s">
        <v>42</v>
      </c>
      <c r="G9703" t="s">
        <v>43</v>
      </c>
      <c r="H9703" t="s">
        <v>32</v>
      </c>
      <c r="I9703">
        <v>5</v>
      </c>
      <c r="J9703">
        <v>5</v>
      </c>
      <c r="K9703" t="s">
        <v>58</v>
      </c>
      <c r="L9703">
        <v>3</v>
      </c>
      <c r="M9703">
        <v>2022</v>
      </c>
      <c r="N9703">
        <v>6200</v>
      </c>
      <c r="O9703">
        <v>85403</v>
      </c>
      <c r="P9703">
        <v>150</v>
      </c>
      <c r="Q9703" s="1">
        <v>42278</v>
      </c>
      <c r="R9703" t="s">
        <v>34</v>
      </c>
      <c r="S9703" s="1">
        <v>25569</v>
      </c>
      <c r="T9703">
        <v>4490</v>
      </c>
      <c r="U9703">
        <v>0</v>
      </c>
      <c r="V9703">
        <v>0</v>
      </c>
      <c r="W9703" t="s">
        <v>180</v>
      </c>
      <c r="X9703">
        <v>1</v>
      </c>
      <c r="Y9703">
        <v>0</v>
      </c>
      <c r="Z9703" t="s">
        <v>73</v>
      </c>
    </row>
    <row r="9704" spans="1:26" x14ac:dyDescent="0.25">
      <c r="A9704" t="s">
        <v>9832</v>
      </c>
      <c r="B9704" t="s">
        <v>138</v>
      </c>
      <c r="C9704" t="s">
        <v>147</v>
      </c>
      <c r="D9704" t="s">
        <v>103</v>
      </c>
      <c r="E9704" t="s">
        <v>104</v>
      </c>
      <c r="F9704" t="s">
        <v>30</v>
      </c>
      <c r="G9704" t="s">
        <v>66</v>
      </c>
      <c r="H9704" t="s">
        <v>32</v>
      </c>
      <c r="I9704">
        <v>7</v>
      </c>
      <c r="J9704">
        <v>5</v>
      </c>
      <c r="K9704" t="s">
        <v>58</v>
      </c>
      <c r="L9704">
        <v>4</v>
      </c>
      <c r="M9704">
        <v>2021</v>
      </c>
      <c r="N9704">
        <v>7800</v>
      </c>
      <c r="O9704">
        <v>67064</v>
      </c>
      <c r="P9704">
        <v>175</v>
      </c>
      <c r="Q9704" s="1">
        <v>44824</v>
      </c>
      <c r="R9704" t="s">
        <v>34</v>
      </c>
      <c r="S9704" s="1">
        <v>25569</v>
      </c>
      <c r="T9704">
        <v>7171</v>
      </c>
      <c r="U9704">
        <v>0</v>
      </c>
      <c r="V9704">
        <v>0</v>
      </c>
      <c r="W9704" t="s">
        <v>155</v>
      </c>
      <c r="X9704">
        <v>4</v>
      </c>
      <c r="Y9704">
        <v>0</v>
      </c>
      <c r="Z9704" t="s">
        <v>73</v>
      </c>
    </row>
    <row r="9705" spans="1:26" x14ac:dyDescent="0.25">
      <c r="A9705" t="s">
        <v>9833</v>
      </c>
      <c r="B9705" t="s">
        <v>61</v>
      </c>
      <c r="C9705" t="s">
        <v>27</v>
      </c>
      <c r="D9705" t="s">
        <v>77</v>
      </c>
      <c r="E9705" t="s">
        <v>51</v>
      </c>
      <c r="F9705" t="s">
        <v>30</v>
      </c>
      <c r="G9705" t="s">
        <v>43</v>
      </c>
      <c r="H9705" t="s">
        <v>93</v>
      </c>
      <c r="I9705">
        <v>5</v>
      </c>
      <c r="J9705">
        <v>3</v>
      </c>
      <c r="K9705" t="s">
        <v>118</v>
      </c>
      <c r="L9705">
        <v>10</v>
      </c>
      <c r="M9705">
        <v>2015</v>
      </c>
      <c r="N9705">
        <v>8500</v>
      </c>
      <c r="O9705">
        <v>10191</v>
      </c>
      <c r="P9705">
        <v>130</v>
      </c>
      <c r="Q9705" s="1">
        <v>44988</v>
      </c>
      <c r="R9705" t="s">
        <v>34</v>
      </c>
      <c r="S9705" s="1">
        <v>25569</v>
      </c>
      <c r="T9705">
        <v>7847</v>
      </c>
      <c r="U9705">
        <v>0</v>
      </c>
      <c r="V9705">
        <v>0</v>
      </c>
      <c r="W9705" t="s">
        <v>105</v>
      </c>
      <c r="X9705">
        <v>4</v>
      </c>
      <c r="Y9705">
        <v>0</v>
      </c>
      <c r="Z9705" t="s">
        <v>46</v>
      </c>
    </row>
    <row r="9706" spans="1:26" x14ac:dyDescent="0.25">
      <c r="A9706" t="s">
        <v>9834</v>
      </c>
      <c r="B9706" t="s">
        <v>48</v>
      </c>
      <c r="C9706" t="s">
        <v>76</v>
      </c>
      <c r="D9706" t="s">
        <v>77</v>
      </c>
      <c r="E9706" t="s">
        <v>51</v>
      </c>
      <c r="F9706" t="s">
        <v>30</v>
      </c>
      <c r="G9706" t="s">
        <v>81</v>
      </c>
      <c r="H9706" t="s">
        <v>32</v>
      </c>
      <c r="I9706">
        <v>5</v>
      </c>
      <c r="J9706">
        <v>3</v>
      </c>
      <c r="K9706" t="s">
        <v>33</v>
      </c>
      <c r="L9706">
        <v>2</v>
      </c>
      <c r="M9706">
        <v>2023</v>
      </c>
      <c r="N9706">
        <v>8600</v>
      </c>
      <c r="O9706">
        <v>14692</v>
      </c>
      <c r="P9706">
        <v>130</v>
      </c>
      <c r="Q9706" s="1">
        <v>44416</v>
      </c>
      <c r="R9706" t="s">
        <v>44</v>
      </c>
      <c r="S9706" s="1">
        <v>44565</v>
      </c>
      <c r="T9706">
        <v>6780</v>
      </c>
      <c r="U9706">
        <v>7473</v>
      </c>
      <c r="V9706">
        <v>10</v>
      </c>
      <c r="W9706" t="s">
        <v>89</v>
      </c>
      <c r="X9706">
        <v>2</v>
      </c>
      <c r="Y9706">
        <v>139</v>
      </c>
      <c r="Z9706" t="s">
        <v>73</v>
      </c>
    </row>
    <row r="9707" spans="1:26" x14ac:dyDescent="0.25">
      <c r="A9707" t="s">
        <v>9835</v>
      </c>
      <c r="B9707" t="s">
        <v>48</v>
      </c>
      <c r="C9707" t="s">
        <v>85</v>
      </c>
      <c r="D9707" t="s">
        <v>40</v>
      </c>
      <c r="E9707" t="s">
        <v>41</v>
      </c>
      <c r="F9707" t="s">
        <v>42</v>
      </c>
      <c r="G9707" t="s">
        <v>81</v>
      </c>
      <c r="H9707" t="s">
        <v>32</v>
      </c>
      <c r="I9707">
        <v>5</v>
      </c>
      <c r="J9707">
        <v>5</v>
      </c>
      <c r="K9707" t="s">
        <v>67</v>
      </c>
      <c r="L9707">
        <v>3</v>
      </c>
      <c r="M9707">
        <v>2022</v>
      </c>
      <c r="N9707">
        <v>7700</v>
      </c>
      <c r="O9707">
        <v>10965</v>
      </c>
      <c r="P9707">
        <v>113</v>
      </c>
      <c r="Q9707" s="1">
        <v>42721</v>
      </c>
      <c r="R9707" t="s">
        <v>34</v>
      </c>
      <c r="S9707" s="1">
        <v>25569</v>
      </c>
      <c r="T9707">
        <v>5700</v>
      </c>
      <c r="U9707">
        <v>0</v>
      </c>
      <c r="V9707">
        <v>0</v>
      </c>
      <c r="W9707" t="s">
        <v>125</v>
      </c>
      <c r="X9707">
        <v>1</v>
      </c>
      <c r="Y9707">
        <v>0</v>
      </c>
      <c r="Z9707" t="s">
        <v>73</v>
      </c>
    </row>
    <row r="9708" spans="1:26" x14ac:dyDescent="0.25">
      <c r="A9708" t="s">
        <v>9836</v>
      </c>
      <c r="B9708" t="s">
        <v>38</v>
      </c>
      <c r="C9708" t="s">
        <v>49</v>
      </c>
      <c r="D9708" t="s">
        <v>80</v>
      </c>
      <c r="E9708" t="s">
        <v>64</v>
      </c>
      <c r="F9708" t="s">
        <v>42</v>
      </c>
      <c r="G9708" t="s">
        <v>31</v>
      </c>
      <c r="H9708" t="s">
        <v>93</v>
      </c>
      <c r="I9708">
        <v>4</v>
      </c>
      <c r="J9708">
        <v>5</v>
      </c>
      <c r="K9708" t="s">
        <v>67</v>
      </c>
      <c r="L9708">
        <v>4</v>
      </c>
      <c r="M9708">
        <v>2021</v>
      </c>
      <c r="N9708">
        <v>7800</v>
      </c>
      <c r="O9708">
        <v>37407</v>
      </c>
      <c r="P9708">
        <v>103</v>
      </c>
      <c r="Q9708" s="1">
        <v>45596</v>
      </c>
      <c r="R9708" t="s">
        <v>44</v>
      </c>
      <c r="S9708" s="1">
        <v>45595</v>
      </c>
      <c r="T9708">
        <v>6840</v>
      </c>
      <c r="U9708">
        <v>6949</v>
      </c>
      <c r="V9708">
        <v>2</v>
      </c>
      <c r="W9708" t="s">
        <v>162</v>
      </c>
      <c r="X9708">
        <v>3</v>
      </c>
      <c r="Y9708">
        <v>22</v>
      </c>
      <c r="Z9708" t="s">
        <v>73</v>
      </c>
    </row>
    <row r="9709" spans="1:26" x14ac:dyDescent="0.25">
      <c r="A9709" t="s">
        <v>9837</v>
      </c>
      <c r="B9709" t="s">
        <v>102</v>
      </c>
      <c r="C9709" t="s">
        <v>49</v>
      </c>
      <c r="D9709" t="s">
        <v>103</v>
      </c>
      <c r="E9709" t="s">
        <v>104</v>
      </c>
      <c r="F9709" t="s">
        <v>30</v>
      </c>
      <c r="G9709" t="s">
        <v>123</v>
      </c>
      <c r="H9709" t="s">
        <v>32</v>
      </c>
      <c r="I9709">
        <v>7</v>
      </c>
      <c r="J9709">
        <v>5</v>
      </c>
      <c r="K9709" t="s">
        <v>33</v>
      </c>
      <c r="L9709">
        <v>8</v>
      </c>
      <c r="M9709">
        <v>2017</v>
      </c>
      <c r="N9709">
        <v>9200</v>
      </c>
      <c r="O9709">
        <v>28787</v>
      </c>
      <c r="P9709">
        <v>175</v>
      </c>
      <c r="Q9709" s="1">
        <v>45492</v>
      </c>
      <c r="R9709" t="s">
        <v>44</v>
      </c>
      <c r="S9709" s="1">
        <v>45523</v>
      </c>
      <c r="T9709">
        <v>7881</v>
      </c>
      <c r="U9709">
        <v>7771</v>
      </c>
      <c r="V9709">
        <v>-1</v>
      </c>
      <c r="W9709" t="s">
        <v>180</v>
      </c>
      <c r="X9709">
        <v>4</v>
      </c>
      <c r="Y9709">
        <v>0</v>
      </c>
      <c r="Z9709" t="s">
        <v>73</v>
      </c>
    </row>
    <row r="9710" spans="1:26" x14ac:dyDescent="0.25">
      <c r="A9710" t="s">
        <v>9838</v>
      </c>
      <c r="B9710" t="s">
        <v>54</v>
      </c>
      <c r="C9710" t="s">
        <v>49</v>
      </c>
      <c r="D9710" t="s">
        <v>80</v>
      </c>
      <c r="E9710" t="s">
        <v>64</v>
      </c>
      <c r="F9710" t="s">
        <v>42</v>
      </c>
      <c r="G9710" t="s">
        <v>31</v>
      </c>
      <c r="H9710" t="s">
        <v>93</v>
      </c>
      <c r="I9710">
        <v>4</v>
      </c>
      <c r="J9710">
        <v>5</v>
      </c>
      <c r="K9710" t="s">
        <v>58</v>
      </c>
      <c r="L9710">
        <v>4</v>
      </c>
      <c r="M9710">
        <v>2021</v>
      </c>
      <c r="N9710">
        <v>6300</v>
      </c>
      <c r="O9710">
        <v>43575</v>
      </c>
      <c r="P9710">
        <v>103</v>
      </c>
      <c r="Q9710" s="1">
        <v>45301</v>
      </c>
      <c r="R9710" t="s">
        <v>34</v>
      </c>
      <c r="S9710" s="1">
        <v>25569</v>
      </c>
      <c r="T9710">
        <v>4373</v>
      </c>
      <c r="U9710">
        <v>0</v>
      </c>
      <c r="V9710">
        <v>0</v>
      </c>
      <c r="W9710" t="s">
        <v>82</v>
      </c>
      <c r="X9710">
        <v>3</v>
      </c>
      <c r="Y9710">
        <v>0</v>
      </c>
      <c r="Z9710" t="s">
        <v>46</v>
      </c>
    </row>
    <row r="9711" spans="1:26" x14ac:dyDescent="0.25">
      <c r="A9711" t="s">
        <v>9839</v>
      </c>
      <c r="B9711" t="s">
        <v>121</v>
      </c>
      <c r="C9711" t="s">
        <v>85</v>
      </c>
      <c r="D9711" t="s">
        <v>40</v>
      </c>
      <c r="E9711" t="s">
        <v>41</v>
      </c>
      <c r="F9711" t="s">
        <v>42</v>
      </c>
      <c r="G9711" t="s">
        <v>31</v>
      </c>
      <c r="H9711" t="s">
        <v>32</v>
      </c>
      <c r="I9711">
        <v>5</v>
      </c>
      <c r="J9711">
        <v>5</v>
      </c>
      <c r="K9711" t="s">
        <v>67</v>
      </c>
      <c r="L9711">
        <v>10</v>
      </c>
      <c r="M9711">
        <v>2015</v>
      </c>
      <c r="N9711">
        <v>8400</v>
      </c>
      <c r="O9711">
        <v>27560</v>
      </c>
      <c r="P9711">
        <v>113</v>
      </c>
      <c r="Q9711" s="1">
        <v>44269</v>
      </c>
      <c r="R9711" t="s">
        <v>34</v>
      </c>
      <c r="S9711" s="1">
        <v>25569</v>
      </c>
      <c r="T9711">
        <v>7233</v>
      </c>
      <c r="U9711">
        <v>0</v>
      </c>
      <c r="V9711">
        <v>0</v>
      </c>
      <c r="W9711" t="s">
        <v>111</v>
      </c>
      <c r="X9711">
        <v>2</v>
      </c>
      <c r="Y9711">
        <v>0</v>
      </c>
      <c r="Z9711" t="s">
        <v>46</v>
      </c>
    </row>
    <row r="9712" spans="1:26" x14ac:dyDescent="0.25">
      <c r="A9712" t="s">
        <v>9840</v>
      </c>
      <c r="B9712" t="s">
        <v>26</v>
      </c>
      <c r="C9712" t="s">
        <v>122</v>
      </c>
      <c r="D9712" t="s">
        <v>50</v>
      </c>
      <c r="E9712" t="s">
        <v>51</v>
      </c>
      <c r="F9712" t="s">
        <v>30</v>
      </c>
      <c r="G9712" t="s">
        <v>31</v>
      </c>
      <c r="H9712" t="s">
        <v>32</v>
      </c>
      <c r="I9712">
        <v>5</v>
      </c>
      <c r="J9712">
        <v>5</v>
      </c>
      <c r="K9712" t="s">
        <v>67</v>
      </c>
      <c r="L9712">
        <v>1</v>
      </c>
      <c r="M9712">
        <v>2024</v>
      </c>
      <c r="N9712">
        <v>9000</v>
      </c>
      <c r="O9712">
        <v>14629</v>
      </c>
      <c r="P9712">
        <v>120</v>
      </c>
      <c r="Q9712" s="1">
        <v>45248</v>
      </c>
      <c r="R9712" t="s">
        <v>34</v>
      </c>
      <c r="S9712" s="1">
        <v>25569</v>
      </c>
      <c r="T9712">
        <v>7157</v>
      </c>
      <c r="U9712">
        <v>0</v>
      </c>
      <c r="V9712">
        <v>0</v>
      </c>
      <c r="W9712" t="s">
        <v>145</v>
      </c>
      <c r="X9712">
        <v>5</v>
      </c>
      <c r="Y9712">
        <v>0</v>
      </c>
      <c r="Z9712" t="s">
        <v>69</v>
      </c>
    </row>
    <row r="9713" spans="1:26" x14ac:dyDescent="0.25">
      <c r="A9713" t="s">
        <v>9841</v>
      </c>
      <c r="B9713" t="s">
        <v>117</v>
      </c>
      <c r="C9713" t="s">
        <v>76</v>
      </c>
      <c r="D9713" t="s">
        <v>142</v>
      </c>
      <c r="E9713" t="s">
        <v>29</v>
      </c>
      <c r="F9713" t="s">
        <v>88</v>
      </c>
      <c r="G9713" t="s">
        <v>66</v>
      </c>
      <c r="H9713" t="s">
        <v>32</v>
      </c>
      <c r="I9713">
        <v>4</v>
      </c>
      <c r="J9713">
        <v>2</v>
      </c>
      <c r="K9713" t="s">
        <v>118</v>
      </c>
      <c r="L9713">
        <v>3</v>
      </c>
      <c r="M9713">
        <v>2022</v>
      </c>
      <c r="N9713">
        <v>7300</v>
      </c>
      <c r="O9713">
        <v>45574</v>
      </c>
      <c r="P9713">
        <v>200</v>
      </c>
      <c r="Q9713" s="1">
        <v>44721</v>
      </c>
      <c r="R9713" t="s">
        <v>34</v>
      </c>
      <c r="S9713" s="1">
        <v>25569</v>
      </c>
      <c r="T9713">
        <v>6209</v>
      </c>
      <c r="U9713">
        <v>0</v>
      </c>
      <c r="V9713">
        <v>0</v>
      </c>
      <c r="W9713" t="s">
        <v>105</v>
      </c>
      <c r="X9713">
        <v>2</v>
      </c>
      <c r="Y9713">
        <v>0</v>
      </c>
      <c r="Z9713" t="s">
        <v>46</v>
      </c>
    </row>
    <row r="9714" spans="1:26" x14ac:dyDescent="0.25">
      <c r="A9714" t="s">
        <v>9842</v>
      </c>
      <c r="B9714" t="s">
        <v>61</v>
      </c>
      <c r="C9714" t="s">
        <v>49</v>
      </c>
      <c r="D9714" t="s">
        <v>28</v>
      </c>
      <c r="E9714" t="s">
        <v>29</v>
      </c>
      <c r="F9714" t="s">
        <v>30</v>
      </c>
      <c r="G9714" t="s">
        <v>31</v>
      </c>
      <c r="H9714" t="s">
        <v>32</v>
      </c>
      <c r="I9714">
        <v>8</v>
      </c>
      <c r="J9714">
        <v>5</v>
      </c>
      <c r="K9714" t="s">
        <v>67</v>
      </c>
      <c r="L9714">
        <v>1</v>
      </c>
      <c r="M9714">
        <v>2024</v>
      </c>
      <c r="N9714">
        <v>9000</v>
      </c>
      <c r="O9714">
        <v>30332</v>
      </c>
      <c r="P9714">
        <v>200</v>
      </c>
      <c r="Q9714" s="1">
        <v>43637</v>
      </c>
      <c r="R9714" t="s">
        <v>34</v>
      </c>
      <c r="S9714" s="1">
        <v>25569</v>
      </c>
      <c r="T9714">
        <v>8396</v>
      </c>
      <c r="U9714">
        <v>0</v>
      </c>
      <c r="V9714">
        <v>0</v>
      </c>
      <c r="W9714" t="s">
        <v>72</v>
      </c>
      <c r="X9714">
        <v>1</v>
      </c>
      <c r="Y9714">
        <v>0</v>
      </c>
      <c r="Z9714" t="s">
        <v>46</v>
      </c>
    </row>
    <row r="9715" spans="1:26" x14ac:dyDescent="0.25">
      <c r="A9715" t="s">
        <v>9843</v>
      </c>
      <c r="B9715" t="s">
        <v>135</v>
      </c>
      <c r="C9715" t="s">
        <v>122</v>
      </c>
      <c r="D9715" t="s">
        <v>142</v>
      </c>
      <c r="E9715" t="s">
        <v>29</v>
      </c>
      <c r="F9715" t="s">
        <v>88</v>
      </c>
      <c r="G9715" t="s">
        <v>81</v>
      </c>
      <c r="H9715" t="s">
        <v>93</v>
      </c>
      <c r="I9715">
        <v>4</v>
      </c>
      <c r="J9715">
        <v>2</v>
      </c>
      <c r="K9715" t="s">
        <v>33</v>
      </c>
      <c r="L9715">
        <v>1</v>
      </c>
      <c r="M9715">
        <v>2024</v>
      </c>
      <c r="N9715">
        <v>8000</v>
      </c>
      <c r="O9715">
        <v>16527</v>
      </c>
      <c r="P9715">
        <v>200</v>
      </c>
      <c r="Q9715" s="1">
        <v>43522</v>
      </c>
      <c r="R9715" t="s">
        <v>44</v>
      </c>
      <c r="S9715" s="1">
        <v>43538</v>
      </c>
      <c r="T9715">
        <v>7139</v>
      </c>
      <c r="U9715">
        <v>8619</v>
      </c>
      <c r="V9715">
        <v>21</v>
      </c>
      <c r="W9715" t="s">
        <v>133</v>
      </c>
      <c r="X9715">
        <v>2</v>
      </c>
      <c r="Y9715">
        <v>296</v>
      </c>
      <c r="Z9715" t="s">
        <v>73</v>
      </c>
    </row>
    <row r="9716" spans="1:26" x14ac:dyDescent="0.25">
      <c r="A9716" t="s">
        <v>9844</v>
      </c>
      <c r="B9716" t="s">
        <v>54</v>
      </c>
      <c r="C9716" t="s">
        <v>107</v>
      </c>
      <c r="D9716" t="s">
        <v>28</v>
      </c>
      <c r="E9716" t="s">
        <v>29</v>
      </c>
      <c r="F9716" t="s">
        <v>30</v>
      </c>
      <c r="G9716" t="s">
        <v>66</v>
      </c>
      <c r="H9716" t="s">
        <v>32</v>
      </c>
      <c r="I9716">
        <v>8</v>
      </c>
      <c r="J9716">
        <v>5</v>
      </c>
      <c r="K9716" t="s">
        <v>67</v>
      </c>
      <c r="L9716">
        <v>10</v>
      </c>
      <c r="M9716">
        <v>2015</v>
      </c>
      <c r="N9716">
        <v>9900</v>
      </c>
      <c r="O9716">
        <v>5882</v>
      </c>
      <c r="P9716">
        <v>200</v>
      </c>
      <c r="Q9716" s="1">
        <v>42937</v>
      </c>
      <c r="R9716" t="s">
        <v>34</v>
      </c>
      <c r="S9716" s="1">
        <v>25569</v>
      </c>
      <c r="T9716">
        <v>8994</v>
      </c>
      <c r="U9716">
        <v>0</v>
      </c>
      <c r="V9716">
        <v>0</v>
      </c>
      <c r="W9716" t="s">
        <v>108</v>
      </c>
      <c r="X9716">
        <v>3</v>
      </c>
      <c r="Y9716">
        <v>0</v>
      </c>
      <c r="Z9716" t="s">
        <v>73</v>
      </c>
    </row>
    <row r="9717" spans="1:26" x14ac:dyDescent="0.25">
      <c r="A9717" t="s">
        <v>9845</v>
      </c>
      <c r="B9717" t="s">
        <v>26</v>
      </c>
      <c r="C9717" t="s">
        <v>110</v>
      </c>
      <c r="D9717" t="s">
        <v>195</v>
      </c>
      <c r="E9717" t="s">
        <v>64</v>
      </c>
      <c r="F9717" t="s">
        <v>65</v>
      </c>
      <c r="G9717" t="s">
        <v>123</v>
      </c>
      <c r="H9717" t="s">
        <v>32</v>
      </c>
      <c r="I9717">
        <v>5</v>
      </c>
      <c r="J9717">
        <v>4</v>
      </c>
      <c r="K9717" t="s">
        <v>67</v>
      </c>
      <c r="L9717">
        <v>2</v>
      </c>
      <c r="M9717">
        <v>2023</v>
      </c>
      <c r="N9717">
        <v>8100</v>
      </c>
      <c r="O9717">
        <v>38543</v>
      </c>
      <c r="P9717">
        <v>115</v>
      </c>
      <c r="Q9717" s="1">
        <v>44804</v>
      </c>
      <c r="R9717" t="s">
        <v>34</v>
      </c>
      <c r="S9717" s="1">
        <v>25569</v>
      </c>
      <c r="T9717">
        <v>7559</v>
      </c>
      <c r="U9717">
        <v>0</v>
      </c>
      <c r="V9717">
        <v>0</v>
      </c>
      <c r="W9717" t="s">
        <v>166</v>
      </c>
      <c r="X9717">
        <v>3</v>
      </c>
      <c r="Y9717">
        <v>0</v>
      </c>
      <c r="Z9717" t="s">
        <v>46</v>
      </c>
    </row>
    <row r="9718" spans="1:26" x14ac:dyDescent="0.25">
      <c r="A9718" t="s">
        <v>9846</v>
      </c>
      <c r="B9718" t="s">
        <v>75</v>
      </c>
      <c r="C9718" t="s">
        <v>147</v>
      </c>
      <c r="D9718" t="s">
        <v>55</v>
      </c>
      <c r="E9718" t="s">
        <v>56</v>
      </c>
      <c r="F9718" t="s">
        <v>57</v>
      </c>
      <c r="G9718" t="s">
        <v>66</v>
      </c>
      <c r="H9718" t="s">
        <v>93</v>
      </c>
      <c r="I9718">
        <v>2</v>
      </c>
      <c r="J9718">
        <v>2</v>
      </c>
      <c r="K9718" t="s">
        <v>67</v>
      </c>
      <c r="L9718">
        <v>2</v>
      </c>
      <c r="M9718">
        <v>2023</v>
      </c>
      <c r="N9718">
        <v>10100</v>
      </c>
      <c r="O9718">
        <v>32077</v>
      </c>
      <c r="P9718">
        <v>250</v>
      </c>
      <c r="Q9718" s="1">
        <v>45337</v>
      </c>
      <c r="R9718" t="s">
        <v>34</v>
      </c>
      <c r="S9718" s="1">
        <v>25569</v>
      </c>
      <c r="T9718">
        <v>8712</v>
      </c>
      <c r="U9718">
        <v>0</v>
      </c>
      <c r="V9718">
        <v>0</v>
      </c>
      <c r="W9718" t="s">
        <v>125</v>
      </c>
      <c r="X9718">
        <v>1</v>
      </c>
      <c r="Y9718">
        <v>0</v>
      </c>
      <c r="Z9718" t="s">
        <v>73</v>
      </c>
    </row>
    <row r="9719" spans="1:26" x14ac:dyDescent="0.25">
      <c r="A9719" t="s">
        <v>9847</v>
      </c>
      <c r="B9719" t="s">
        <v>102</v>
      </c>
      <c r="C9719" t="s">
        <v>139</v>
      </c>
      <c r="D9719" t="s">
        <v>50</v>
      </c>
      <c r="E9719" t="s">
        <v>51</v>
      </c>
      <c r="F9719" t="s">
        <v>30</v>
      </c>
      <c r="G9719" t="s">
        <v>31</v>
      </c>
      <c r="H9719" t="s">
        <v>93</v>
      </c>
      <c r="I9719">
        <v>5</v>
      </c>
      <c r="J9719">
        <v>5</v>
      </c>
      <c r="K9719" t="s">
        <v>118</v>
      </c>
      <c r="L9719">
        <v>9</v>
      </c>
      <c r="M9719">
        <v>2016</v>
      </c>
      <c r="N9719">
        <v>8400</v>
      </c>
      <c r="O9719">
        <v>60452</v>
      </c>
      <c r="P9719">
        <v>120</v>
      </c>
      <c r="Q9719" s="1">
        <v>44528</v>
      </c>
      <c r="R9719" t="s">
        <v>34</v>
      </c>
      <c r="S9719" s="1">
        <v>25569</v>
      </c>
      <c r="T9719">
        <v>7416</v>
      </c>
      <c r="U9719">
        <v>0</v>
      </c>
      <c r="V9719">
        <v>0</v>
      </c>
      <c r="W9719" t="s">
        <v>111</v>
      </c>
      <c r="X9719">
        <v>2</v>
      </c>
      <c r="Y9719">
        <v>0</v>
      </c>
      <c r="Z9719" t="s">
        <v>36</v>
      </c>
    </row>
    <row r="9720" spans="1:26" x14ac:dyDescent="0.25">
      <c r="A9720" t="s">
        <v>9848</v>
      </c>
      <c r="B9720" t="s">
        <v>121</v>
      </c>
      <c r="C9720" t="s">
        <v>96</v>
      </c>
      <c r="D9720" t="s">
        <v>63</v>
      </c>
      <c r="E9720" t="s">
        <v>64</v>
      </c>
      <c r="F9720" t="s">
        <v>65</v>
      </c>
      <c r="G9720" t="s">
        <v>43</v>
      </c>
      <c r="H9720" t="s">
        <v>32</v>
      </c>
      <c r="I9720">
        <v>5</v>
      </c>
      <c r="J9720">
        <v>5</v>
      </c>
      <c r="K9720" t="s">
        <v>118</v>
      </c>
      <c r="L9720">
        <v>2</v>
      </c>
      <c r="M9720">
        <v>2023</v>
      </c>
      <c r="N9720">
        <v>6700</v>
      </c>
      <c r="O9720">
        <v>9327</v>
      </c>
      <c r="P9720">
        <v>100</v>
      </c>
      <c r="Q9720" s="1">
        <v>43798</v>
      </c>
      <c r="R9720" t="s">
        <v>44</v>
      </c>
      <c r="S9720" s="1">
        <v>44755</v>
      </c>
      <c r="T9720">
        <v>5184</v>
      </c>
      <c r="U9720">
        <v>5297</v>
      </c>
      <c r="V9720">
        <v>2</v>
      </c>
      <c r="W9720" t="s">
        <v>94</v>
      </c>
      <c r="X9720">
        <v>2</v>
      </c>
      <c r="Y9720">
        <v>23</v>
      </c>
      <c r="Z9720" t="s">
        <v>36</v>
      </c>
    </row>
    <row r="9721" spans="1:26" x14ac:dyDescent="0.25">
      <c r="A9721" t="s">
        <v>9849</v>
      </c>
      <c r="B9721" t="s">
        <v>84</v>
      </c>
      <c r="C9721" t="s">
        <v>113</v>
      </c>
      <c r="D9721" t="s">
        <v>99</v>
      </c>
      <c r="E9721" t="s">
        <v>41</v>
      </c>
      <c r="F9721" t="s">
        <v>42</v>
      </c>
      <c r="G9721" t="s">
        <v>43</v>
      </c>
      <c r="H9721" t="s">
        <v>32</v>
      </c>
      <c r="I9721">
        <v>4</v>
      </c>
      <c r="J9721">
        <v>5</v>
      </c>
      <c r="K9721" t="s">
        <v>33</v>
      </c>
      <c r="L9721">
        <v>2</v>
      </c>
      <c r="M9721">
        <v>2023</v>
      </c>
      <c r="N9721">
        <v>7100</v>
      </c>
      <c r="O9721">
        <v>4384</v>
      </c>
      <c r="P9721">
        <v>120</v>
      </c>
      <c r="Q9721" s="1">
        <v>44498</v>
      </c>
      <c r="R9721" t="s">
        <v>34</v>
      </c>
      <c r="S9721" s="1">
        <v>25569</v>
      </c>
      <c r="T9721">
        <v>5327</v>
      </c>
      <c r="U9721">
        <v>0</v>
      </c>
      <c r="V9721">
        <v>0</v>
      </c>
      <c r="W9721" t="s">
        <v>97</v>
      </c>
      <c r="X9721">
        <v>2</v>
      </c>
      <c r="Y9721">
        <v>0</v>
      </c>
      <c r="Z9721" t="s">
        <v>46</v>
      </c>
    </row>
    <row r="9722" spans="1:26" x14ac:dyDescent="0.25">
      <c r="A9722" t="s">
        <v>9850</v>
      </c>
      <c r="B9722" t="s">
        <v>117</v>
      </c>
      <c r="C9722" t="s">
        <v>62</v>
      </c>
      <c r="D9722" t="s">
        <v>63</v>
      </c>
      <c r="E9722" t="s">
        <v>64</v>
      </c>
      <c r="F9722" t="s">
        <v>65</v>
      </c>
      <c r="G9722" t="s">
        <v>43</v>
      </c>
      <c r="H9722" t="s">
        <v>93</v>
      </c>
      <c r="I9722">
        <v>5</v>
      </c>
      <c r="J9722">
        <v>5</v>
      </c>
      <c r="K9722" t="s">
        <v>118</v>
      </c>
      <c r="L9722">
        <v>6</v>
      </c>
      <c r="M9722">
        <v>2019</v>
      </c>
      <c r="N9722">
        <v>7100</v>
      </c>
      <c r="O9722">
        <v>8242</v>
      </c>
      <c r="P9722">
        <v>100</v>
      </c>
      <c r="Q9722" s="1">
        <v>43193</v>
      </c>
      <c r="R9722" t="s">
        <v>34</v>
      </c>
      <c r="S9722" s="1">
        <v>25569</v>
      </c>
      <c r="T9722">
        <v>5645</v>
      </c>
      <c r="U9722">
        <v>0</v>
      </c>
      <c r="V9722">
        <v>0</v>
      </c>
      <c r="W9722" t="s">
        <v>52</v>
      </c>
      <c r="X9722">
        <v>3</v>
      </c>
      <c r="Y9722">
        <v>0</v>
      </c>
      <c r="Z9722" t="s">
        <v>73</v>
      </c>
    </row>
    <row r="9723" spans="1:26" x14ac:dyDescent="0.25">
      <c r="A9723" t="s">
        <v>9851</v>
      </c>
      <c r="B9723" t="s">
        <v>144</v>
      </c>
      <c r="C9723" t="s">
        <v>139</v>
      </c>
      <c r="D9723" t="s">
        <v>142</v>
      </c>
      <c r="E9723" t="s">
        <v>29</v>
      </c>
      <c r="F9723" t="s">
        <v>88</v>
      </c>
      <c r="G9723" t="s">
        <v>31</v>
      </c>
      <c r="H9723" t="s">
        <v>93</v>
      </c>
      <c r="I9723">
        <v>4</v>
      </c>
      <c r="J9723">
        <v>2</v>
      </c>
      <c r="K9723" t="s">
        <v>58</v>
      </c>
      <c r="L9723">
        <v>9</v>
      </c>
      <c r="M9723">
        <v>2016</v>
      </c>
      <c r="N9723">
        <v>7800</v>
      </c>
      <c r="O9723">
        <v>69569</v>
      </c>
      <c r="P9723">
        <v>200</v>
      </c>
      <c r="Q9723" s="1">
        <v>44835</v>
      </c>
      <c r="R9723" t="s">
        <v>34</v>
      </c>
      <c r="S9723" s="1">
        <v>25569</v>
      </c>
      <c r="T9723">
        <v>6285</v>
      </c>
      <c r="U9723">
        <v>0</v>
      </c>
      <c r="V9723">
        <v>0</v>
      </c>
      <c r="W9723" t="s">
        <v>162</v>
      </c>
      <c r="X9723">
        <v>2</v>
      </c>
      <c r="Y9723">
        <v>0</v>
      </c>
      <c r="Z9723" t="s">
        <v>46</v>
      </c>
    </row>
    <row r="9724" spans="1:26" x14ac:dyDescent="0.25">
      <c r="A9724" t="s">
        <v>9852</v>
      </c>
      <c r="B9724" t="s">
        <v>138</v>
      </c>
      <c r="C9724" t="s">
        <v>76</v>
      </c>
      <c r="D9724" t="s">
        <v>63</v>
      </c>
      <c r="E9724" t="s">
        <v>64</v>
      </c>
      <c r="F9724" t="s">
        <v>65</v>
      </c>
      <c r="G9724" t="s">
        <v>66</v>
      </c>
      <c r="H9724" t="s">
        <v>93</v>
      </c>
      <c r="I9724">
        <v>5</v>
      </c>
      <c r="J9724">
        <v>5</v>
      </c>
      <c r="K9724" t="s">
        <v>58</v>
      </c>
      <c r="L9724">
        <v>8</v>
      </c>
      <c r="M9724">
        <v>2017</v>
      </c>
      <c r="N9724">
        <v>7200</v>
      </c>
      <c r="O9724">
        <v>63056</v>
      </c>
      <c r="P9724">
        <v>100</v>
      </c>
      <c r="Q9724" s="1">
        <v>43258</v>
      </c>
      <c r="R9724" t="s">
        <v>34</v>
      </c>
      <c r="S9724" s="1">
        <v>25569</v>
      </c>
      <c r="T9724">
        <v>6407</v>
      </c>
      <c r="U9724">
        <v>0</v>
      </c>
      <c r="V9724">
        <v>0</v>
      </c>
      <c r="W9724" t="s">
        <v>125</v>
      </c>
      <c r="X9724">
        <v>3</v>
      </c>
      <c r="Y9724">
        <v>0</v>
      </c>
      <c r="Z9724" t="s">
        <v>73</v>
      </c>
    </row>
    <row r="9725" spans="1:26" x14ac:dyDescent="0.25">
      <c r="A9725" t="s">
        <v>9853</v>
      </c>
      <c r="B9725" t="s">
        <v>121</v>
      </c>
      <c r="C9725" t="s">
        <v>139</v>
      </c>
      <c r="D9725" t="s">
        <v>80</v>
      </c>
      <c r="E9725" t="s">
        <v>64</v>
      </c>
      <c r="F9725" t="s">
        <v>42</v>
      </c>
      <c r="G9725" t="s">
        <v>43</v>
      </c>
      <c r="H9725" t="s">
        <v>93</v>
      </c>
      <c r="I9725">
        <v>4</v>
      </c>
      <c r="J9725">
        <v>5</v>
      </c>
      <c r="K9725" t="s">
        <v>58</v>
      </c>
      <c r="L9725">
        <v>10</v>
      </c>
      <c r="M9725">
        <v>2015</v>
      </c>
      <c r="N9725">
        <v>6900</v>
      </c>
      <c r="O9725">
        <v>61275</v>
      </c>
      <c r="P9725">
        <v>103</v>
      </c>
      <c r="Q9725" s="1">
        <v>43788</v>
      </c>
      <c r="R9725" t="s">
        <v>44</v>
      </c>
      <c r="S9725" s="1">
        <v>45459</v>
      </c>
      <c r="T9725">
        <v>6167</v>
      </c>
      <c r="U9725">
        <v>6904</v>
      </c>
      <c r="V9725">
        <v>12</v>
      </c>
      <c r="W9725" t="s">
        <v>166</v>
      </c>
      <c r="X9725">
        <v>2</v>
      </c>
      <c r="Y9725">
        <v>147</v>
      </c>
      <c r="Z9725" t="s">
        <v>73</v>
      </c>
    </row>
    <row r="9726" spans="1:26" x14ac:dyDescent="0.25">
      <c r="A9726" t="s">
        <v>9854</v>
      </c>
      <c r="B9726" t="s">
        <v>48</v>
      </c>
      <c r="C9726" t="s">
        <v>76</v>
      </c>
      <c r="D9726" t="s">
        <v>28</v>
      </c>
      <c r="E9726" t="s">
        <v>29</v>
      </c>
      <c r="F9726" t="s">
        <v>30</v>
      </c>
      <c r="G9726" t="s">
        <v>43</v>
      </c>
      <c r="H9726" t="s">
        <v>93</v>
      </c>
      <c r="I9726">
        <v>8</v>
      </c>
      <c r="J9726">
        <v>5</v>
      </c>
      <c r="K9726" t="s">
        <v>58</v>
      </c>
      <c r="L9726">
        <v>9</v>
      </c>
      <c r="M9726">
        <v>2016</v>
      </c>
      <c r="N9726">
        <v>8300</v>
      </c>
      <c r="O9726">
        <v>30787</v>
      </c>
      <c r="P9726">
        <v>200</v>
      </c>
      <c r="Q9726" s="1">
        <v>44228</v>
      </c>
      <c r="R9726" t="s">
        <v>44</v>
      </c>
      <c r="S9726" s="1">
        <v>45272</v>
      </c>
      <c r="T9726">
        <v>6584</v>
      </c>
      <c r="U9726">
        <v>5595</v>
      </c>
      <c r="V9726">
        <v>-15</v>
      </c>
      <c r="W9726" t="s">
        <v>82</v>
      </c>
      <c r="X9726">
        <v>2</v>
      </c>
      <c r="Y9726">
        <v>0</v>
      </c>
      <c r="Z9726" t="s">
        <v>73</v>
      </c>
    </row>
    <row r="9727" spans="1:26" x14ac:dyDescent="0.25">
      <c r="A9727" t="s">
        <v>9855</v>
      </c>
      <c r="B9727" t="s">
        <v>54</v>
      </c>
      <c r="C9727" t="s">
        <v>27</v>
      </c>
      <c r="D9727" t="s">
        <v>40</v>
      </c>
      <c r="E9727" t="s">
        <v>41</v>
      </c>
      <c r="F9727" t="s">
        <v>42</v>
      </c>
      <c r="G9727" t="s">
        <v>66</v>
      </c>
      <c r="H9727" t="s">
        <v>93</v>
      </c>
      <c r="I9727">
        <v>5</v>
      </c>
      <c r="J9727">
        <v>5</v>
      </c>
      <c r="K9727" t="s">
        <v>118</v>
      </c>
      <c r="L9727">
        <v>6</v>
      </c>
      <c r="M9727">
        <v>2019</v>
      </c>
      <c r="N9727">
        <v>6600</v>
      </c>
      <c r="O9727">
        <v>11099</v>
      </c>
      <c r="P9727">
        <v>113</v>
      </c>
      <c r="Q9727" s="1">
        <v>44384</v>
      </c>
      <c r="R9727" t="s">
        <v>44</v>
      </c>
      <c r="S9727" s="1">
        <v>45578</v>
      </c>
      <c r="T9727">
        <v>5331</v>
      </c>
      <c r="U9727">
        <v>4602</v>
      </c>
      <c r="V9727">
        <v>-14</v>
      </c>
      <c r="W9727" t="s">
        <v>145</v>
      </c>
      <c r="X9727">
        <v>1</v>
      </c>
      <c r="Y9727">
        <v>0</v>
      </c>
      <c r="Z9727" t="s">
        <v>46</v>
      </c>
    </row>
    <row r="9728" spans="1:26" x14ac:dyDescent="0.25">
      <c r="A9728" t="s">
        <v>9856</v>
      </c>
      <c r="B9728" t="s">
        <v>178</v>
      </c>
      <c r="C9728" t="s">
        <v>122</v>
      </c>
      <c r="D9728" t="s">
        <v>129</v>
      </c>
      <c r="E9728" t="s">
        <v>130</v>
      </c>
      <c r="F9728" t="s">
        <v>42</v>
      </c>
      <c r="G9728" t="s">
        <v>43</v>
      </c>
      <c r="H9728" t="s">
        <v>93</v>
      </c>
      <c r="I9728">
        <v>5</v>
      </c>
      <c r="J9728">
        <v>5</v>
      </c>
      <c r="K9728" t="s">
        <v>67</v>
      </c>
      <c r="L9728">
        <v>5</v>
      </c>
      <c r="M9728">
        <v>2020</v>
      </c>
      <c r="N9728">
        <v>7900</v>
      </c>
      <c r="O9728">
        <v>6164</v>
      </c>
      <c r="P9728">
        <v>150</v>
      </c>
      <c r="Q9728" s="1">
        <v>44117</v>
      </c>
      <c r="R9728" t="s">
        <v>34</v>
      </c>
      <c r="S9728" s="1">
        <v>25569</v>
      </c>
      <c r="T9728">
        <v>6910</v>
      </c>
      <c r="U9728">
        <v>0</v>
      </c>
      <c r="V9728">
        <v>0</v>
      </c>
      <c r="W9728" t="s">
        <v>52</v>
      </c>
      <c r="X9728">
        <v>3</v>
      </c>
      <c r="Y9728">
        <v>0</v>
      </c>
      <c r="Z9728" t="s">
        <v>73</v>
      </c>
    </row>
    <row r="9729" spans="1:26" x14ac:dyDescent="0.25">
      <c r="A9729" t="s">
        <v>9857</v>
      </c>
      <c r="B9729" t="s">
        <v>75</v>
      </c>
      <c r="C9729" t="s">
        <v>39</v>
      </c>
      <c r="D9729" t="s">
        <v>40</v>
      </c>
      <c r="E9729" t="s">
        <v>41</v>
      </c>
      <c r="F9729" t="s">
        <v>42</v>
      </c>
      <c r="G9729" t="s">
        <v>66</v>
      </c>
      <c r="H9729" t="s">
        <v>93</v>
      </c>
      <c r="I9729">
        <v>5</v>
      </c>
      <c r="J9729">
        <v>5</v>
      </c>
      <c r="K9729" t="s">
        <v>58</v>
      </c>
      <c r="L9729">
        <v>10</v>
      </c>
      <c r="M9729">
        <v>2015</v>
      </c>
      <c r="N9729">
        <v>6900</v>
      </c>
      <c r="O9729">
        <v>42107</v>
      </c>
      <c r="P9729">
        <v>113</v>
      </c>
      <c r="Q9729" s="1">
        <v>45593</v>
      </c>
      <c r="R9729" t="s">
        <v>34</v>
      </c>
      <c r="S9729" s="1">
        <v>25569</v>
      </c>
      <c r="T9729">
        <v>5184</v>
      </c>
      <c r="U9729">
        <v>0</v>
      </c>
      <c r="V9729">
        <v>0</v>
      </c>
      <c r="W9729" t="s">
        <v>97</v>
      </c>
      <c r="X9729">
        <v>1</v>
      </c>
      <c r="Y9729">
        <v>0</v>
      </c>
      <c r="Z9729" t="s">
        <v>73</v>
      </c>
    </row>
    <row r="9730" spans="1:26" x14ac:dyDescent="0.25">
      <c r="A9730" t="s">
        <v>9858</v>
      </c>
      <c r="B9730" t="s">
        <v>127</v>
      </c>
      <c r="C9730" t="s">
        <v>27</v>
      </c>
      <c r="D9730" t="s">
        <v>142</v>
      </c>
      <c r="E9730" t="s">
        <v>29</v>
      </c>
      <c r="F9730" t="s">
        <v>88</v>
      </c>
      <c r="G9730" t="s">
        <v>43</v>
      </c>
      <c r="H9730" t="s">
        <v>32</v>
      </c>
      <c r="I9730">
        <v>4</v>
      </c>
      <c r="J9730">
        <v>2</v>
      </c>
      <c r="K9730" t="s">
        <v>33</v>
      </c>
      <c r="L9730">
        <v>10</v>
      </c>
      <c r="M9730">
        <v>2015</v>
      </c>
      <c r="N9730">
        <v>8900</v>
      </c>
      <c r="O9730">
        <v>36943</v>
      </c>
      <c r="P9730">
        <v>200</v>
      </c>
      <c r="Q9730" s="1">
        <v>44150</v>
      </c>
      <c r="R9730" t="s">
        <v>34</v>
      </c>
      <c r="S9730" s="1">
        <v>25569</v>
      </c>
      <c r="T9730">
        <v>7843</v>
      </c>
      <c r="U9730">
        <v>0</v>
      </c>
      <c r="V9730">
        <v>0</v>
      </c>
      <c r="W9730" t="s">
        <v>94</v>
      </c>
      <c r="X9730">
        <v>5</v>
      </c>
      <c r="Y9730">
        <v>0</v>
      </c>
      <c r="Z9730" t="s">
        <v>36</v>
      </c>
    </row>
    <row r="9731" spans="1:26" x14ac:dyDescent="0.25">
      <c r="A9731" t="s">
        <v>9859</v>
      </c>
      <c r="B9731" t="s">
        <v>75</v>
      </c>
      <c r="C9731" t="s">
        <v>49</v>
      </c>
      <c r="D9731" t="s">
        <v>99</v>
      </c>
      <c r="E9731" t="s">
        <v>41</v>
      </c>
      <c r="F9731" t="s">
        <v>42</v>
      </c>
      <c r="G9731" t="s">
        <v>66</v>
      </c>
      <c r="H9731" t="s">
        <v>32</v>
      </c>
      <c r="I9731">
        <v>4</v>
      </c>
      <c r="J9731">
        <v>5</v>
      </c>
      <c r="K9731" t="s">
        <v>67</v>
      </c>
      <c r="L9731">
        <v>4</v>
      </c>
      <c r="M9731">
        <v>2021</v>
      </c>
      <c r="N9731">
        <v>7800</v>
      </c>
      <c r="O9731">
        <v>26516</v>
      </c>
      <c r="P9731">
        <v>120</v>
      </c>
      <c r="Q9731" s="1">
        <v>44263</v>
      </c>
      <c r="R9731" t="s">
        <v>44</v>
      </c>
      <c r="S9731" s="1">
        <v>45079</v>
      </c>
      <c r="T9731">
        <v>6011</v>
      </c>
      <c r="U9731">
        <v>6748</v>
      </c>
      <c r="V9731">
        <v>12</v>
      </c>
      <c r="W9731" t="s">
        <v>190</v>
      </c>
      <c r="X9731">
        <v>2</v>
      </c>
      <c r="Y9731">
        <v>147</v>
      </c>
      <c r="Z9731" t="s">
        <v>46</v>
      </c>
    </row>
    <row r="9732" spans="1:26" x14ac:dyDescent="0.25">
      <c r="A9732" t="s">
        <v>9860</v>
      </c>
      <c r="B9732" t="s">
        <v>154</v>
      </c>
      <c r="C9732" t="s">
        <v>39</v>
      </c>
      <c r="D9732" t="s">
        <v>80</v>
      </c>
      <c r="E9732" t="s">
        <v>64</v>
      </c>
      <c r="F9732" t="s">
        <v>42</v>
      </c>
      <c r="G9732" t="s">
        <v>123</v>
      </c>
      <c r="H9732" t="s">
        <v>32</v>
      </c>
      <c r="I9732">
        <v>4</v>
      </c>
      <c r="J9732">
        <v>5</v>
      </c>
      <c r="K9732" t="s">
        <v>67</v>
      </c>
      <c r="L9732">
        <v>6</v>
      </c>
      <c r="M9732">
        <v>2019</v>
      </c>
      <c r="N9732">
        <v>8000</v>
      </c>
      <c r="O9732">
        <v>47492</v>
      </c>
      <c r="P9732">
        <v>103</v>
      </c>
      <c r="Q9732" s="1">
        <v>43469</v>
      </c>
      <c r="R9732" t="s">
        <v>34</v>
      </c>
      <c r="S9732" s="1">
        <v>25569</v>
      </c>
      <c r="T9732">
        <v>6011</v>
      </c>
      <c r="U9732">
        <v>0</v>
      </c>
      <c r="V9732">
        <v>0</v>
      </c>
      <c r="W9732" t="s">
        <v>198</v>
      </c>
      <c r="X9732">
        <v>2</v>
      </c>
      <c r="Y9732">
        <v>0</v>
      </c>
      <c r="Z9732" t="s">
        <v>46</v>
      </c>
    </row>
    <row r="9733" spans="1:26" x14ac:dyDescent="0.25">
      <c r="A9733" t="s">
        <v>9861</v>
      </c>
      <c r="B9733" t="s">
        <v>127</v>
      </c>
      <c r="C9733" t="s">
        <v>110</v>
      </c>
      <c r="D9733" t="s">
        <v>103</v>
      </c>
      <c r="E9733" t="s">
        <v>104</v>
      </c>
      <c r="F9733" t="s">
        <v>30</v>
      </c>
      <c r="G9733" t="s">
        <v>66</v>
      </c>
      <c r="H9733" t="s">
        <v>93</v>
      </c>
      <c r="I9733">
        <v>7</v>
      </c>
      <c r="J9733">
        <v>5</v>
      </c>
      <c r="K9733" t="s">
        <v>67</v>
      </c>
      <c r="L9733">
        <v>8</v>
      </c>
      <c r="M9733">
        <v>2017</v>
      </c>
      <c r="N9733">
        <v>9700</v>
      </c>
      <c r="O9733">
        <v>35412</v>
      </c>
      <c r="P9733">
        <v>175</v>
      </c>
      <c r="Q9733" s="1">
        <v>44568</v>
      </c>
      <c r="R9733" t="s">
        <v>34</v>
      </c>
      <c r="S9733" s="1">
        <v>25569</v>
      </c>
      <c r="T9733">
        <v>8418</v>
      </c>
      <c r="U9733">
        <v>0</v>
      </c>
      <c r="V9733">
        <v>0</v>
      </c>
      <c r="W9733" t="s">
        <v>133</v>
      </c>
      <c r="X9733">
        <v>1</v>
      </c>
      <c r="Y9733">
        <v>0</v>
      </c>
      <c r="Z9733" t="s">
        <v>73</v>
      </c>
    </row>
    <row r="9734" spans="1:26" x14ac:dyDescent="0.25">
      <c r="A9734" t="s">
        <v>9862</v>
      </c>
      <c r="B9734" t="s">
        <v>127</v>
      </c>
      <c r="C9734" t="s">
        <v>39</v>
      </c>
      <c r="D9734" t="s">
        <v>142</v>
      </c>
      <c r="E9734" t="s">
        <v>29</v>
      </c>
      <c r="F9734" t="s">
        <v>88</v>
      </c>
      <c r="G9734" t="s">
        <v>66</v>
      </c>
      <c r="H9734" t="s">
        <v>93</v>
      </c>
      <c r="I9734">
        <v>4</v>
      </c>
      <c r="J9734">
        <v>2</v>
      </c>
      <c r="K9734" t="s">
        <v>58</v>
      </c>
      <c r="L9734">
        <v>1</v>
      </c>
      <c r="M9734">
        <v>2024</v>
      </c>
      <c r="N9734">
        <v>7000</v>
      </c>
      <c r="O9734">
        <v>35801</v>
      </c>
      <c r="P9734">
        <v>200</v>
      </c>
      <c r="Q9734" s="1">
        <v>42294</v>
      </c>
      <c r="R9734" t="s">
        <v>34</v>
      </c>
      <c r="S9734" s="1">
        <v>25569</v>
      </c>
      <c r="T9734">
        <v>5692</v>
      </c>
      <c r="U9734">
        <v>0</v>
      </c>
      <c r="V9734">
        <v>0</v>
      </c>
      <c r="W9734" t="s">
        <v>108</v>
      </c>
      <c r="X9734">
        <v>1</v>
      </c>
      <c r="Y9734">
        <v>0</v>
      </c>
      <c r="Z9734" t="s">
        <v>46</v>
      </c>
    </row>
    <row r="9735" spans="1:26" x14ac:dyDescent="0.25">
      <c r="A9735" t="s">
        <v>9863</v>
      </c>
      <c r="B9735" t="s">
        <v>158</v>
      </c>
      <c r="C9735" t="s">
        <v>92</v>
      </c>
      <c r="D9735" t="s">
        <v>195</v>
      </c>
      <c r="E9735" t="s">
        <v>64</v>
      </c>
      <c r="F9735" t="s">
        <v>65</v>
      </c>
      <c r="G9735" t="s">
        <v>43</v>
      </c>
      <c r="H9735" t="s">
        <v>93</v>
      </c>
      <c r="I9735">
        <v>5</v>
      </c>
      <c r="J9735">
        <v>4</v>
      </c>
      <c r="K9735" t="s">
        <v>58</v>
      </c>
      <c r="L9735">
        <v>4</v>
      </c>
      <c r="M9735">
        <v>2021</v>
      </c>
      <c r="N9735">
        <v>6800</v>
      </c>
      <c r="O9735">
        <v>35784</v>
      </c>
      <c r="P9735">
        <v>115</v>
      </c>
      <c r="Q9735" s="1">
        <v>44076</v>
      </c>
      <c r="R9735" t="s">
        <v>44</v>
      </c>
      <c r="S9735" s="1">
        <v>45192</v>
      </c>
      <c r="T9735">
        <v>5684</v>
      </c>
      <c r="U9735">
        <v>4698</v>
      </c>
      <c r="V9735">
        <v>-17</v>
      </c>
      <c r="W9735" t="s">
        <v>68</v>
      </c>
      <c r="X9735">
        <v>1</v>
      </c>
      <c r="Y9735">
        <v>0</v>
      </c>
      <c r="Z9735" t="s">
        <v>73</v>
      </c>
    </row>
    <row r="9736" spans="1:26" x14ac:dyDescent="0.25">
      <c r="A9736" t="s">
        <v>9864</v>
      </c>
      <c r="B9736" t="s">
        <v>102</v>
      </c>
      <c r="C9736" t="s">
        <v>71</v>
      </c>
      <c r="D9736" t="s">
        <v>86</v>
      </c>
      <c r="E9736" t="s">
        <v>87</v>
      </c>
      <c r="F9736" t="s">
        <v>88</v>
      </c>
      <c r="G9736" t="s">
        <v>81</v>
      </c>
      <c r="H9736" t="s">
        <v>32</v>
      </c>
      <c r="I9736">
        <v>3</v>
      </c>
      <c r="J9736">
        <v>2</v>
      </c>
      <c r="K9736" t="s">
        <v>33</v>
      </c>
      <c r="L9736">
        <v>3</v>
      </c>
      <c r="M9736">
        <v>2022</v>
      </c>
      <c r="N9736">
        <v>8200</v>
      </c>
      <c r="O9736">
        <v>95856</v>
      </c>
      <c r="P9736">
        <v>100</v>
      </c>
      <c r="Q9736" s="1">
        <v>45612</v>
      </c>
      <c r="R9736" t="s">
        <v>34</v>
      </c>
      <c r="S9736" s="1">
        <v>25569</v>
      </c>
      <c r="T9736">
        <v>7031</v>
      </c>
      <c r="U9736">
        <v>0</v>
      </c>
      <c r="V9736">
        <v>0</v>
      </c>
      <c r="W9736" t="s">
        <v>145</v>
      </c>
      <c r="X9736">
        <v>3</v>
      </c>
      <c r="Y9736">
        <v>0</v>
      </c>
      <c r="Z9736" t="s">
        <v>73</v>
      </c>
    </row>
    <row r="9737" spans="1:26" x14ac:dyDescent="0.25">
      <c r="A9737" t="s">
        <v>9865</v>
      </c>
      <c r="B9737" t="s">
        <v>144</v>
      </c>
      <c r="C9737" t="s">
        <v>39</v>
      </c>
      <c r="D9737" t="s">
        <v>195</v>
      </c>
      <c r="E9737" t="s">
        <v>64</v>
      </c>
      <c r="F9737" t="s">
        <v>65</v>
      </c>
      <c r="G9737" t="s">
        <v>31</v>
      </c>
      <c r="H9737" t="s">
        <v>93</v>
      </c>
      <c r="I9737">
        <v>5</v>
      </c>
      <c r="J9737">
        <v>4</v>
      </c>
      <c r="K9737" t="s">
        <v>118</v>
      </c>
      <c r="L9737">
        <v>4</v>
      </c>
      <c r="M9737">
        <v>2021</v>
      </c>
      <c r="N9737">
        <v>6900</v>
      </c>
      <c r="O9737">
        <v>47026</v>
      </c>
      <c r="P9737">
        <v>115</v>
      </c>
      <c r="Q9737" s="1">
        <v>45578</v>
      </c>
      <c r="R9737" t="s">
        <v>34</v>
      </c>
      <c r="S9737" s="1">
        <v>25569</v>
      </c>
      <c r="T9737">
        <v>5835</v>
      </c>
      <c r="U9737">
        <v>0</v>
      </c>
      <c r="V9737">
        <v>0</v>
      </c>
      <c r="W9737" t="s">
        <v>45</v>
      </c>
      <c r="X9737">
        <v>4</v>
      </c>
      <c r="Y9737">
        <v>0</v>
      </c>
      <c r="Z9737" t="s">
        <v>46</v>
      </c>
    </row>
    <row r="9738" spans="1:26" x14ac:dyDescent="0.25">
      <c r="A9738" t="s">
        <v>9866</v>
      </c>
      <c r="B9738" t="s">
        <v>144</v>
      </c>
      <c r="C9738" t="s">
        <v>76</v>
      </c>
      <c r="D9738" t="s">
        <v>129</v>
      </c>
      <c r="E9738" t="s">
        <v>130</v>
      </c>
      <c r="F9738" t="s">
        <v>42</v>
      </c>
      <c r="G9738" t="s">
        <v>43</v>
      </c>
      <c r="H9738" t="s">
        <v>93</v>
      </c>
      <c r="I9738">
        <v>5</v>
      </c>
      <c r="J9738">
        <v>5</v>
      </c>
      <c r="K9738" t="s">
        <v>67</v>
      </c>
      <c r="L9738">
        <v>4</v>
      </c>
      <c r="M9738">
        <v>2021</v>
      </c>
      <c r="N9738">
        <v>7800</v>
      </c>
      <c r="O9738">
        <v>54632</v>
      </c>
      <c r="P9738">
        <v>150</v>
      </c>
      <c r="Q9738" s="1">
        <v>45322</v>
      </c>
      <c r="R9738" t="s">
        <v>34</v>
      </c>
      <c r="S9738" s="1">
        <v>25569</v>
      </c>
      <c r="T9738">
        <v>5867</v>
      </c>
      <c r="U9738">
        <v>0</v>
      </c>
      <c r="V9738">
        <v>0</v>
      </c>
      <c r="W9738" t="s">
        <v>119</v>
      </c>
      <c r="X9738">
        <v>3</v>
      </c>
      <c r="Y9738">
        <v>0</v>
      </c>
      <c r="Z9738" t="s">
        <v>73</v>
      </c>
    </row>
    <row r="9739" spans="1:26" x14ac:dyDescent="0.25">
      <c r="A9739" t="s">
        <v>9867</v>
      </c>
      <c r="B9739" t="s">
        <v>154</v>
      </c>
      <c r="C9739" t="s">
        <v>85</v>
      </c>
      <c r="D9739" t="s">
        <v>40</v>
      </c>
      <c r="E9739" t="s">
        <v>41</v>
      </c>
      <c r="F9739" t="s">
        <v>42</v>
      </c>
      <c r="G9739" t="s">
        <v>43</v>
      </c>
      <c r="H9739" t="s">
        <v>32</v>
      </c>
      <c r="I9739">
        <v>5</v>
      </c>
      <c r="J9739">
        <v>5</v>
      </c>
      <c r="K9739" t="s">
        <v>67</v>
      </c>
      <c r="L9739">
        <v>10</v>
      </c>
      <c r="M9739">
        <v>2015</v>
      </c>
      <c r="N9739">
        <v>8400</v>
      </c>
      <c r="O9739">
        <v>63359</v>
      </c>
      <c r="P9739">
        <v>113</v>
      </c>
      <c r="Q9739" s="1">
        <v>42104</v>
      </c>
      <c r="R9739" t="s">
        <v>34</v>
      </c>
      <c r="S9739" s="1">
        <v>25569</v>
      </c>
      <c r="T9739">
        <v>7238</v>
      </c>
      <c r="U9739">
        <v>0</v>
      </c>
      <c r="V9739">
        <v>0</v>
      </c>
      <c r="W9739" t="s">
        <v>89</v>
      </c>
      <c r="X9739">
        <v>2</v>
      </c>
      <c r="Y9739">
        <v>0</v>
      </c>
      <c r="Z9739" t="s">
        <v>73</v>
      </c>
    </row>
    <row r="9740" spans="1:26" x14ac:dyDescent="0.25">
      <c r="A9740" t="s">
        <v>9868</v>
      </c>
      <c r="B9740" t="s">
        <v>121</v>
      </c>
      <c r="C9740" t="s">
        <v>147</v>
      </c>
      <c r="D9740" t="s">
        <v>80</v>
      </c>
      <c r="E9740" t="s">
        <v>64</v>
      </c>
      <c r="F9740" t="s">
        <v>42</v>
      </c>
      <c r="G9740" t="s">
        <v>43</v>
      </c>
      <c r="H9740" t="s">
        <v>32</v>
      </c>
      <c r="I9740">
        <v>4</v>
      </c>
      <c r="J9740">
        <v>5</v>
      </c>
      <c r="K9740" t="s">
        <v>67</v>
      </c>
      <c r="L9740">
        <v>9</v>
      </c>
      <c r="M9740">
        <v>2016</v>
      </c>
      <c r="N9740">
        <v>8300</v>
      </c>
      <c r="O9740">
        <v>6152</v>
      </c>
      <c r="P9740">
        <v>103</v>
      </c>
      <c r="Q9740" s="1">
        <v>45374</v>
      </c>
      <c r="R9740" t="s">
        <v>44</v>
      </c>
      <c r="S9740" s="1">
        <v>45601</v>
      </c>
      <c r="T9740">
        <v>6728</v>
      </c>
      <c r="U9740">
        <v>5834</v>
      </c>
      <c r="V9740">
        <v>-13</v>
      </c>
      <c r="W9740" t="s">
        <v>108</v>
      </c>
      <c r="X9740">
        <v>5</v>
      </c>
      <c r="Y9740">
        <v>0</v>
      </c>
      <c r="Z9740" t="s">
        <v>36</v>
      </c>
    </row>
    <row r="9741" spans="1:26" x14ac:dyDescent="0.25">
      <c r="A9741" t="s">
        <v>9869</v>
      </c>
      <c r="B9741" t="s">
        <v>172</v>
      </c>
      <c r="C9741" t="s">
        <v>110</v>
      </c>
      <c r="D9741" t="s">
        <v>40</v>
      </c>
      <c r="E9741" t="s">
        <v>41</v>
      </c>
      <c r="F9741" t="s">
        <v>42</v>
      </c>
      <c r="G9741" t="s">
        <v>81</v>
      </c>
      <c r="H9741" t="s">
        <v>93</v>
      </c>
      <c r="I9741">
        <v>5</v>
      </c>
      <c r="J9741">
        <v>5</v>
      </c>
      <c r="K9741" t="s">
        <v>67</v>
      </c>
      <c r="L9741">
        <v>6</v>
      </c>
      <c r="M9741">
        <v>2019</v>
      </c>
      <c r="N9741">
        <v>8000</v>
      </c>
      <c r="O9741">
        <v>3445</v>
      </c>
      <c r="P9741">
        <v>113</v>
      </c>
      <c r="Q9741" s="1">
        <v>42702</v>
      </c>
      <c r="R9741" t="s">
        <v>44</v>
      </c>
      <c r="S9741" s="1">
        <v>43183</v>
      </c>
      <c r="T9741">
        <v>6620</v>
      </c>
      <c r="U9741">
        <v>5875</v>
      </c>
      <c r="V9741">
        <v>-11</v>
      </c>
      <c r="W9741" t="s">
        <v>108</v>
      </c>
      <c r="X9741">
        <v>5</v>
      </c>
      <c r="Y9741">
        <v>0</v>
      </c>
      <c r="Z9741" t="s">
        <v>46</v>
      </c>
    </row>
    <row r="9742" spans="1:26" x14ac:dyDescent="0.25">
      <c r="A9742" t="s">
        <v>9870</v>
      </c>
      <c r="B9742" t="s">
        <v>61</v>
      </c>
      <c r="C9742" t="s">
        <v>139</v>
      </c>
      <c r="D9742" t="s">
        <v>40</v>
      </c>
      <c r="E9742" t="s">
        <v>41</v>
      </c>
      <c r="F9742" t="s">
        <v>42</v>
      </c>
      <c r="G9742" t="s">
        <v>43</v>
      </c>
      <c r="H9742" t="s">
        <v>32</v>
      </c>
      <c r="I9742">
        <v>5</v>
      </c>
      <c r="J9742">
        <v>5</v>
      </c>
      <c r="K9742" t="s">
        <v>118</v>
      </c>
      <c r="L9742">
        <v>5</v>
      </c>
      <c r="M9742">
        <v>2020</v>
      </c>
      <c r="N9742">
        <v>6500</v>
      </c>
      <c r="O9742">
        <v>25730</v>
      </c>
      <c r="P9742">
        <v>113</v>
      </c>
      <c r="Q9742" s="1">
        <v>45303</v>
      </c>
      <c r="R9742" t="s">
        <v>34</v>
      </c>
      <c r="S9742" s="1">
        <v>25569</v>
      </c>
      <c r="T9742">
        <v>5417</v>
      </c>
      <c r="U9742">
        <v>0</v>
      </c>
      <c r="V9742">
        <v>0</v>
      </c>
      <c r="W9742" t="s">
        <v>108</v>
      </c>
      <c r="X9742">
        <v>2</v>
      </c>
      <c r="Y9742">
        <v>0</v>
      </c>
      <c r="Z9742" t="s">
        <v>73</v>
      </c>
    </row>
    <row r="9743" spans="1:26" x14ac:dyDescent="0.25">
      <c r="A9743" t="s">
        <v>9871</v>
      </c>
      <c r="B9743" t="s">
        <v>138</v>
      </c>
      <c r="C9743" t="s">
        <v>113</v>
      </c>
      <c r="D9743" t="s">
        <v>40</v>
      </c>
      <c r="E9743" t="s">
        <v>41</v>
      </c>
      <c r="F9743" t="s">
        <v>42</v>
      </c>
      <c r="G9743" t="s">
        <v>66</v>
      </c>
      <c r="H9743" t="s">
        <v>93</v>
      </c>
      <c r="I9743">
        <v>5</v>
      </c>
      <c r="J9743">
        <v>5</v>
      </c>
      <c r="K9743" t="s">
        <v>67</v>
      </c>
      <c r="L9743">
        <v>1</v>
      </c>
      <c r="M9743">
        <v>2024</v>
      </c>
      <c r="N9743">
        <v>7500</v>
      </c>
      <c r="O9743">
        <v>56884</v>
      </c>
      <c r="P9743">
        <v>113</v>
      </c>
      <c r="Q9743" s="1">
        <v>44346</v>
      </c>
      <c r="R9743" t="s">
        <v>34</v>
      </c>
      <c r="S9743" s="1">
        <v>25569</v>
      </c>
      <c r="T9743">
        <v>5841</v>
      </c>
      <c r="U9743">
        <v>0</v>
      </c>
      <c r="V9743">
        <v>0</v>
      </c>
      <c r="W9743" t="s">
        <v>45</v>
      </c>
      <c r="X9743">
        <v>3</v>
      </c>
      <c r="Y9743">
        <v>0</v>
      </c>
      <c r="Z9743" t="s">
        <v>69</v>
      </c>
    </row>
    <row r="9744" spans="1:26" x14ac:dyDescent="0.25">
      <c r="A9744" t="s">
        <v>9872</v>
      </c>
      <c r="B9744" t="s">
        <v>144</v>
      </c>
      <c r="C9744" t="s">
        <v>39</v>
      </c>
      <c r="D9744" t="s">
        <v>55</v>
      </c>
      <c r="E9744" t="s">
        <v>56</v>
      </c>
      <c r="F9744" t="s">
        <v>57</v>
      </c>
      <c r="G9744" t="s">
        <v>43</v>
      </c>
      <c r="H9744" t="s">
        <v>93</v>
      </c>
      <c r="I9744">
        <v>2</v>
      </c>
      <c r="J9744">
        <v>2</v>
      </c>
      <c r="K9744" t="s">
        <v>67</v>
      </c>
      <c r="L9744">
        <v>5</v>
      </c>
      <c r="M9744">
        <v>2020</v>
      </c>
      <c r="N9744">
        <v>10400</v>
      </c>
      <c r="O9744">
        <v>65454</v>
      </c>
      <c r="P9744">
        <v>250</v>
      </c>
      <c r="Q9744" s="1">
        <v>43916</v>
      </c>
      <c r="R9744" t="s">
        <v>34</v>
      </c>
      <c r="S9744" s="1">
        <v>25569</v>
      </c>
      <c r="T9744">
        <v>8657</v>
      </c>
      <c r="U9744">
        <v>0</v>
      </c>
      <c r="V9744">
        <v>0</v>
      </c>
      <c r="W9744" t="s">
        <v>155</v>
      </c>
      <c r="X9744">
        <v>3</v>
      </c>
      <c r="Y9744">
        <v>0</v>
      </c>
      <c r="Z9744" t="s">
        <v>73</v>
      </c>
    </row>
    <row r="9745" spans="1:26" x14ac:dyDescent="0.25">
      <c r="A9745" t="s">
        <v>9873</v>
      </c>
      <c r="B9745" t="s">
        <v>84</v>
      </c>
      <c r="C9745" t="s">
        <v>39</v>
      </c>
      <c r="D9745" t="s">
        <v>86</v>
      </c>
      <c r="E9745" t="s">
        <v>87</v>
      </c>
      <c r="F9745" t="s">
        <v>88</v>
      </c>
      <c r="G9745" t="s">
        <v>81</v>
      </c>
      <c r="H9745" t="s">
        <v>93</v>
      </c>
      <c r="I9745">
        <v>3</v>
      </c>
      <c r="J9745">
        <v>2</v>
      </c>
      <c r="K9745" t="s">
        <v>58</v>
      </c>
      <c r="L9745">
        <v>10</v>
      </c>
      <c r="M9745">
        <v>2015</v>
      </c>
      <c r="N9745">
        <v>7900</v>
      </c>
      <c r="O9745">
        <v>36381</v>
      </c>
      <c r="P9745">
        <v>100</v>
      </c>
      <c r="Q9745" s="1">
        <v>43429</v>
      </c>
      <c r="R9745" t="s">
        <v>44</v>
      </c>
      <c r="S9745" s="1">
        <v>43687</v>
      </c>
      <c r="T9745">
        <v>6135</v>
      </c>
      <c r="U9745">
        <v>7506</v>
      </c>
      <c r="V9745">
        <v>22</v>
      </c>
      <c r="W9745" t="s">
        <v>190</v>
      </c>
      <c r="X9745">
        <v>1</v>
      </c>
      <c r="Y9745">
        <v>274</v>
      </c>
      <c r="Z9745" t="s">
        <v>36</v>
      </c>
    </row>
    <row r="9746" spans="1:26" x14ac:dyDescent="0.25">
      <c r="A9746" t="s">
        <v>9874</v>
      </c>
      <c r="B9746" t="s">
        <v>135</v>
      </c>
      <c r="C9746" t="s">
        <v>39</v>
      </c>
      <c r="D9746" t="s">
        <v>129</v>
      </c>
      <c r="E9746" t="s">
        <v>130</v>
      </c>
      <c r="F9746" t="s">
        <v>42</v>
      </c>
      <c r="G9746" t="s">
        <v>43</v>
      </c>
      <c r="H9746" t="s">
        <v>93</v>
      </c>
      <c r="I9746">
        <v>5</v>
      </c>
      <c r="J9746">
        <v>5</v>
      </c>
      <c r="K9746" t="s">
        <v>118</v>
      </c>
      <c r="L9746">
        <v>10</v>
      </c>
      <c r="M9746">
        <v>2015</v>
      </c>
      <c r="N9746">
        <v>7000</v>
      </c>
      <c r="O9746">
        <v>69848</v>
      </c>
      <c r="P9746">
        <v>150</v>
      </c>
      <c r="Q9746" s="1">
        <v>44706</v>
      </c>
      <c r="R9746" t="s">
        <v>44</v>
      </c>
      <c r="S9746" s="1">
        <v>45166</v>
      </c>
      <c r="T9746">
        <v>5817</v>
      </c>
      <c r="U9746">
        <v>5814</v>
      </c>
      <c r="V9746">
        <v>0</v>
      </c>
      <c r="W9746" t="s">
        <v>114</v>
      </c>
      <c r="X9746">
        <v>3</v>
      </c>
      <c r="Y9746">
        <v>0</v>
      </c>
      <c r="Z9746" t="s">
        <v>73</v>
      </c>
    </row>
    <row r="9747" spans="1:26" x14ac:dyDescent="0.25">
      <c r="A9747" t="s">
        <v>9875</v>
      </c>
      <c r="B9747" t="s">
        <v>79</v>
      </c>
      <c r="C9747" t="s">
        <v>173</v>
      </c>
      <c r="D9747" t="s">
        <v>50</v>
      </c>
      <c r="E9747" t="s">
        <v>51</v>
      </c>
      <c r="F9747" t="s">
        <v>30</v>
      </c>
      <c r="G9747" t="s">
        <v>81</v>
      </c>
      <c r="H9747" t="s">
        <v>32</v>
      </c>
      <c r="I9747">
        <v>5</v>
      </c>
      <c r="J9747">
        <v>5</v>
      </c>
      <c r="K9747" t="s">
        <v>67</v>
      </c>
      <c r="L9747">
        <v>5</v>
      </c>
      <c r="M9747">
        <v>2020</v>
      </c>
      <c r="N9747">
        <v>9400</v>
      </c>
      <c r="O9747">
        <v>45831</v>
      </c>
      <c r="P9747">
        <v>120</v>
      </c>
      <c r="Q9747" s="1">
        <v>45405</v>
      </c>
      <c r="R9747" t="s">
        <v>44</v>
      </c>
      <c r="S9747" s="1">
        <v>45391</v>
      </c>
      <c r="T9747">
        <v>8438</v>
      </c>
      <c r="U9747">
        <v>7305</v>
      </c>
      <c r="V9747">
        <v>-13</v>
      </c>
      <c r="W9747" t="s">
        <v>162</v>
      </c>
      <c r="X9747">
        <v>2</v>
      </c>
      <c r="Y9747">
        <v>0</v>
      </c>
      <c r="Z9747" t="s">
        <v>36</v>
      </c>
    </row>
    <row r="9748" spans="1:26" x14ac:dyDescent="0.25">
      <c r="A9748" t="s">
        <v>9876</v>
      </c>
      <c r="B9748" t="s">
        <v>91</v>
      </c>
      <c r="C9748" t="s">
        <v>49</v>
      </c>
      <c r="D9748" t="s">
        <v>129</v>
      </c>
      <c r="E9748" t="s">
        <v>130</v>
      </c>
      <c r="F9748" t="s">
        <v>42</v>
      </c>
      <c r="G9748" t="s">
        <v>81</v>
      </c>
      <c r="H9748" t="s">
        <v>32</v>
      </c>
      <c r="I9748">
        <v>5</v>
      </c>
      <c r="J9748">
        <v>5</v>
      </c>
      <c r="K9748" t="s">
        <v>67</v>
      </c>
      <c r="L9748">
        <v>10</v>
      </c>
      <c r="M9748">
        <v>2015</v>
      </c>
      <c r="N9748">
        <v>8400</v>
      </c>
      <c r="O9748">
        <v>25195</v>
      </c>
      <c r="P9748">
        <v>150</v>
      </c>
      <c r="Q9748" s="1">
        <v>42920</v>
      </c>
      <c r="R9748" t="s">
        <v>44</v>
      </c>
      <c r="S9748" s="1">
        <v>45268</v>
      </c>
      <c r="T9748">
        <v>6806</v>
      </c>
      <c r="U9748">
        <v>5626</v>
      </c>
      <c r="V9748">
        <v>-17</v>
      </c>
      <c r="W9748" t="s">
        <v>155</v>
      </c>
      <c r="X9748">
        <v>4</v>
      </c>
      <c r="Y9748">
        <v>0</v>
      </c>
      <c r="Z9748" t="s">
        <v>46</v>
      </c>
    </row>
    <row r="9749" spans="1:26" x14ac:dyDescent="0.25">
      <c r="A9749" t="s">
        <v>9877</v>
      </c>
      <c r="B9749" t="s">
        <v>75</v>
      </c>
      <c r="C9749" t="s">
        <v>147</v>
      </c>
      <c r="D9749" t="s">
        <v>50</v>
      </c>
      <c r="E9749" t="s">
        <v>51</v>
      </c>
      <c r="F9749" t="s">
        <v>30</v>
      </c>
      <c r="G9749" t="s">
        <v>66</v>
      </c>
      <c r="H9749" t="s">
        <v>93</v>
      </c>
      <c r="I9749">
        <v>5</v>
      </c>
      <c r="J9749">
        <v>5</v>
      </c>
      <c r="K9749" t="s">
        <v>118</v>
      </c>
      <c r="L9749">
        <v>5</v>
      </c>
      <c r="M9749">
        <v>2020</v>
      </c>
      <c r="N9749">
        <v>8000</v>
      </c>
      <c r="O9749">
        <v>66953</v>
      </c>
      <c r="P9749">
        <v>120</v>
      </c>
      <c r="Q9749" s="1">
        <v>42823</v>
      </c>
      <c r="R9749" t="s">
        <v>34</v>
      </c>
      <c r="S9749" s="1">
        <v>25569</v>
      </c>
      <c r="T9749">
        <v>6642</v>
      </c>
      <c r="U9749">
        <v>0</v>
      </c>
      <c r="V9749">
        <v>0</v>
      </c>
      <c r="W9749" t="s">
        <v>155</v>
      </c>
      <c r="X9749">
        <v>3</v>
      </c>
      <c r="Y9749">
        <v>0</v>
      </c>
      <c r="Z9749" t="s">
        <v>36</v>
      </c>
    </row>
    <row r="9750" spans="1:26" x14ac:dyDescent="0.25">
      <c r="A9750" t="s">
        <v>9878</v>
      </c>
      <c r="B9750" t="s">
        <v>75</v>
      </c>
      <c r="C9750" t="s">
        <v>107</v>
      </c>
      <c r="D9750" t="s">
        <v>195</v>
      </c>
      <c r="E9750" t="s">
        <v>64</v>
      </c>
      <c r="F9750" t="s">
        <v>65</v>
      </c>
      <c r="G9750" t="s">
        <v>43</v>
      </c>
      <c r="H9750" t="s">
        <v>32</v>
      </c>
      <c r="I9750">
        <v>5</v>
      </c>
      <c r="J9750">
        <v>4</v>
      </c>
      <c r="K9750" t="s">
        <v>67</v>
      </c>
      <c r="L9750">
        <v>3</v>
      </c>
      <c r="M9750">
        <v>2022</v>
      </c>
      <c r="N9750">
        <v>8200</v>
      </c>
      <c r="O9750">
        <v>10250</v>
      </c>
      <c r="P9750">
        <v>115</v>
      </c>
      <c r="Q9750" s="1">
        <v>42199</v>
      </c>
      <c r="R9750" t="s">
        <v>34</v>
      </c>
      <c r="S9750" s="1">
        <v>25569</v>
      </c>
      <c r="T9750">
        <v>6356</v>
      </c>
      <c r="U9750">
        <v>0</v>
      </c>
      <c r="V9750">
        <v>0</v>
      </c>
      <c r="W9750" t="s">
        <v>89</v>
      </c>
      <c r="X9750">
        <v>2</v>
      </c>
      <c r="Y9750">
        <v>0</v>
      </c>
      <c r="Z9750" t="s">
        <v>73</v>
      </c>
    </row>
    <row r="9751" spans="1:26" x14ac:dyDescent="0.25">
      <c r="A9751" t="s">
        <v>9879</v>
      </c>
      <c r="B9751" t="s">
        <v>117</v>
      </c>
      <c r="C9751" t="s">
        <v>76</v>
      </c>
      <c r="D9751" t="s">
        <v>86</v>
      </c>
      <c r="E9751" t="s">
        <v>87</v>
      </c>
      <c r="F9751" t="s">
        <v>88</v>
      </c>
      <c r="G9751" t="s">
        <v>31</v>
      </c>
      <c r="H9751" t="s">
        <v>93</v>
      </c>
      <c r="I9751">
        <v>3</v>
      </c>
      <c r="J9751">
        <v>2</v>
      </c>
      <c r="K9751" t="s">
        <v>67</v>
      </c>
      <c r="L9751">
        <v>2</v>
      </c>
      <c r="M9751">
        <v>2023</v>
      </c>
      <c r="N9751">
        <v>8600</v>
      </c>
      <c r="O9751">
        <v>14554</v>
      </c>
      <c r="P9751">
        <v>100</v>
      </c>
      <c r="Q9751" s="1">
        <v>44445</v>
      </c>
      <c r="R9751" t="s">
        <v>34</v>
      </c>
      <c r="S9751" s="1">
        <v>25569</v>
      </c>
      <c r="T9751">
        <v>7618</v>
      </c>
      <c r="U9751">
        <v>0</v>
      </c>
      <c r="V9751">
        <v>0</v>
      </c>
      <c r="W9751" t="s">
        <v>72</v>
      </c>
      <c r="X9751">
        <v>5</v>
      </c>
      <c r="Y9751">
        <v>0</v>
      </c>
      <c r="Z9751" t="s">
        <v>73</v>
      </c>
    </row>
    <row r="9752" spans="1:26" x14ac:dyDescent="0.25">
      <c r="A9752" t="s">
        <v>9880</v>
      </c>
      <c r="B9752" t="s">
        <v>121</v>
      </c>
      <c r="C9752" t="s">
        <v>76</v>
      </c>
      <c r="D9752" t="s">
        <v>63</v>
      </c>
      <c r="E9752" t="s">
        <v>64</v>
      </c>
      <c r="F9752" t="s">
        <v>65</v>
      </c>
      <c r="G9752" t="s">
        <v>43</v>
      </c>
      <c r="H9752" t="s">
        <v>93</v>
      </c>
      <c r="I9752">
        <v>5</v>
      </c>
      <c r="J9752">
        <v>5</v>
      </c>
      <c r="K9752" t="s">
        <v>67</v>
      </c>
      <c r="L9752">
        <v>1</v>
      </c>
      <c r="M9752">
        <v>2024</v>
      </c>
      <c r="N9752">
        <v>8000</v>
      </c>
      <c r="O9752">
        <v>13538</v>
      </c>
      <c r="P9752">
        <v>100</v>
      </c>
      <c r="Q9752" s="1">
        <v>44557</v>
      </c>
      <c r="R9752" t="s">
        <v>34</v>
      </c>
      <c r="S9752" s="1">
        <v>25569</v>
      </c>
      <c r="T9752">
        <v>6374</v>
      </c>
      <c r="U9752">
        <v>0</v>
      </c>
      <c r="V9752">
        <v>0</v>
      </c>
      <c r="W9752" t="s">
        <v>125</v>
      </c>
      <c r="X9752">
        <v>1</v>
      </c>
      <c r="Y9752">
        <v>0</v>
      </c>
      <c r="Z9752" t="s">
        <v>46</v>
      </c>
    </row>
    <row r="9753" spans="1:26" x14ac:dyDescent="0.25">
      <c r="A9753" t="s">
        <v>9881</v>
      </c>
      <c r="B9753" t="s">
        <v>102</v>
      </c>
      <c r="C9753" t="s">
        <v>39</v>
      </c>
      <c r="D9753" t="s">
        <v>77</v>
      </c>
      <c r="E9753" t="s">
        <v>51</v>
      </c>
      <c r="F9753" t="s">
        <v>30</v>
      </c>
      <c r="G9753" t="s">
        <v>81</v>
      </c>
      <c r="H9753" t="s">
        <v>93</v>
      </c>
      <c r="I9753">
        <v>5</v>
      </c>
      <c r="J9753">
        <v>3</v>
      </c>
      <c r="K9753" t="s">
        <v>33</v>
      </c>
      <c r="L9753">
        <v>2</v>
      </c>
      <c r="M9753">
        <v>2023</v>
      </c>
      <c r="N9753">
        <v>8600</v>
      </c>
      <c r="O9753">
        <v>28202</v>
      </c>
      <c r="P9753">
        <v>130</v>
      </c>
      <c r="Q9753" s="1">
        <v>45212</v>
      </c>
      <c r="R9753" t="s">
        <v>34</v>
      </c>
      <c r="S9753" s="1">
        <v>25569</v>
      </c>
      <c r="T9753">
        <v>7986</v>
      </c>
      <c r="U9753">
        <v>0</v>
      </c>
      <c r="V9753">
        <v>0</v>
      </c>
      <c r="W9753" t="s">
        <v>52</v>
      </c>
      <c r="X9753">
        <v>1</v>
      </c>
      <c r="Y9753">
        <v>0</v>
      </c>
      <c r="Z9753" t="s">
        <v>36</v>
      </c>
    </row>
    <row r="9754" spans="1:26" x14ac:dyDescent="0.25">
      <c r="A9754" t="s">
        <v>9882</v>
      </c>
      <c r="B9754" t="s">
        <v>178</v>
      </c>
      <c r="C9754" t="s">
        <v>96</v>
      </c>
      <c r="D9754" t="s">
        <v>63</v>
      </c>
      <c r="E9754" t="s">
        <v>64</v>
      </c>
      <c r="F9754" t="s">
        <v>65</v>
      </c>
      <c r="G9754" t="s">
        <v>66</v>
      </c>
      <c r="H9754" t="s">
        <v>93</v>
      </c>
      <c r="I9754">
        <v>5</v>
      </c>
      <c r="J9754">
        <v>5</v>
      </c>
      <c r="K9754" t="s">
        <v>33</v>
      </c>
      <c r="L9754">
        <v>2</v>
      </c>
      <c r="M9754">
        <v>2023</v>
      </c>
      <c r="N9754">
        <v>7600</v>
      </c>
      <c r="O9754">
        <v>55599</v>
      </c>
      <c r="P9754">
        <v>100</v>
      </c>
      <c r="Q9754" s="1">
        <v>44189</v>
      </c>
      <c r="R9754" t="s">
        <v>34</v>
      </c>
      <c r="S9754" s="1">
        <v>25569</v>
      </c>
      <c r="T9754">
        <v>6612</v>
      </c>
      <c r="U9754">
        <v>0</v>
      </c>
      <c r="V9754">
        <v>0</v>
      </c>
      <c r="W9754" t="s">
        <v>45</v>
      </c>
      <c r="X9754">
        <v>2</v>
      </c>
      <c r="Y9754">
        <v>0</v>
      </c>
      <c r="Z9754" t="s">
        <v>46</v>
      </c>
    </row>
    <row r="9755" spans="1:26" x14ac:dyDescent="0.25">
      <c r="A9755" t="s">
        <v>9883</v>
      </c>
      <c r="B9755" t="s">
        <v>135</v>
      </c>
      <c r="C9755" t="s">
        <v>39</v>
      </c>
      <c r="D9755" t="s">
        <v>86</v>
      </c>
      <c r="E9755" t="s">
        <v>87</v>
      </c>
      <c r="F9755" t="s">
        <v>88</v>
      </c>
      <c r="G9755" t="s">
        <v>43</v>
      </c>
      <c r="H9755" t="s">
        <v>93</v>
      </c>
      <c r="I9755">
        <v>3</v>
      </c>
      <c r="J9755">
        <v>2</v>
      </c>
      <c r="K9755" t="s">
        <v>67</v>
      </c>
      <c r="L9755">
        <v>8</v>
      </c>
      <c r="M9755">
        <v>2017</v>
      </c>
      <c r="N9755">
        <v>9200</v>
      </c>
      <c r="O9755">
        <v>77724</v>
      </c>
      <c r="P9755">
        <v>100</v>
      </c>
      <c r="Q9755" s="1">
        <v>44879</v>
      </c>
      <c r="R9755" t="s">
        <v>34</v>
      </c>
      <c r="S9755" s="1">
        <v>25569</v>
      </c>
      <c r="T9755">
        <v>8584</v>
      </c>
      <c r="U9755">
        <v>0</v>
      </c>
      <c r="V9755">
        <v>0</v>
      </c>
      <c r="W9755" t="s">
        <v>190</v>
      </c>
      <c r="X9755">
        <v>4</v>
      </c>
      <c r="Y9755">
        <v>0</v>
      </c>
      <c r="Z9755" t="s">
        <v>69</v>
      </c>
    </row>
    <row r="9756" spans="1:26" x14ac:dyDescent="0.25">
      <c r="A9756" t="s">
        <v>9884</v>
      </c>
      <c r="B9756" t="s">
        <v>158</v>
      </c>
      <c r="C9756" t="s">
        <v>92</v>
      </c>
      <c r="D9756" t="s">
        <v>63</v>
      </c>
      <c r="E9756" t="s">
        <v>64</v>
      </c>
      <c r="F9756" t="s">
        <v>65</v>
      </c>
      <c r="G9756" t="s">
        <v>43</v>
      </c>
      <c r="H9756" t="s">
        <v>93</v>
      </c>
      <c r="I9756">
        <v>5</v>
      </c>
      <c r="J9756">
        <v>5</v>
      </c>
      <c r="K9756" t="s">
        <v>67</v>
      </c>
      <c r="L9756">
        <v>2</v>
      </c>
      <c r="M9756">
        <v>2023</v>
      </c>
      <c r="N9756">
        <v>8100</v>
      </c>
      <c r="O9756">
        <v>32750</v>
      </c>
      <c r="P9756">
        <v>100</v>
      </c>
      <c r="Q9756" s="1">
        <v>44352</v>
      </c>
      <c r="R9756" t="s">
        <v>34</v>
      </c>
      <c r="S9756" s="1">
        <v>25569</v>
      </c>
      <c r="T9756">
        <v>7231</v>
      </c>
      <c r="U9756">
        <v>0</v>
      </c>
      <c r="V9756">
        <v>0</v>
      </c>
      <c r="W9756" t="s">
        <v>180</v>
      </c>
      <c r="X9756">
        <v>2</v>
      </c>
      <c r="Y9756">
        <v>0</v>
      </c>
      <c r="Z9756" t="s">
        <v>73</v>
      </c>
    </row>
    <row r="9757" spans="1:26" x14ac:dyDescent="0.25">
      <c r="A9757" t="s">
        <v>9885</v>
      </c>
      <c r="B9757" t="s">
        <v>144</v>
      </c>
      <c r="C9757" t="s">
        <v>188</v>
      </c>
      <c r="D9757" t="s">
        <v>103</v>
      </c>
      <c r="E9757" t="s">
        <v>104</v>
      </c>
      <c r="F9757" t="s">
        <v>30</v>
      </c>
      <c r="G9757" t="s">
        <v>123</v>
      </c>
      <c r="H9757" t="s">
        <v>93</v>
      </c>
      <c r="I9757">
        <v>7</v>
      </c>
      <c r="J9757">
        <v>5</v>
      </c>
      <c r="K9757" t="s">
        <v>58</v>
      </c>
      <c r="L9757">
        <v>10</v>
      </c>
      <c r="M9757">
        <v>2015</v>
      </c>
      <c r="N9757">
        <v>8400</v>
      </c>
      <c r="O9757">
        <v>77543</v>
      </c>
      <c r="P9757">
        <v>175</v>
      </c>
      <c r="Q9757" s="1">
        <v>45030</v>
      </c>
      <c r="R9757" t="s">
        <v>34</v>
      </c>
      <c r="S9757" s="1">
        <v>25569</v>
      </c>
      <c r="T9757">
        <v>7656</v>
      </c>
      <c r="U9757">
        <v>0</v>
      </c>
      <c r="V9757">
        <v>0</v>
      </c>
      <c r="W9757" t="s">
        <v>180</v>
      </c>
      <c r="X9757">
        <v>4</v>
      </c>
      <c r="Y9757">
        <v>0</v>
      </c>
      <c r="Z9757" t="s">
        <v>36</v>
      </c>
    </row>
    <row r="9758" spans="1:26" x14ac:dyDescent="0.25">
      <c r="A9758" t="s">
        <v>9886</v>
      </c>
      <c r="B9758" t="s">
        <v>172</v>
      </c>
      <c r="C9758" t="s">
        <v>49</v>
      </c>
      <c r="D9758" t="s">
        <v>40</v>
      </c>
      <c r="E9758" t="s">
        <v>41</v>
      </c>
      <c r="F9758" t="s">
        <v>42</v>
      </c>
      <c r="G9758" t="s">
        <v>43</v>
      </c>
      <c r="H9758" t="s">
        <v>93</v>
      </c>
      <c r="I9758">
        <v>5</v>
      </c>
      <c r="J9758">
        <v>5</v>
      </c>
      <c r="K9758" t="s">
        <v>33</v>
      </c>
      <c r="L9758">
        <v>8</v>
      </c>
      <c r="M9758">
        <v>2017</v>
      </c>
      <c r="N9758">
        <v>7700</v>
      </c>
      <c r="O9758">
        <v>55550</v>
      </c>
      <c r="P9758">
        <v>113</v>
      </c>
      <c r="Q9758" s="1">
        <v>43217</v>
      </c>
      <c r="R9758" t="s">
        <v>44</v>
      </c>
      <c r="S9758" s="1">
        <v>43544</v>
      </c>
      <c r="T9758">
        <v>6252</v>
      </c>
      <c r="U9758">
        <v>5506</v>
      </c>
      <c r="V9758">
        <v>-12</v>
      </c>
      <c r="W9758" t="s">
        <v>125</v>
      </c>
      <c r="X9758">
        <v>3</v>
      </c>
      <c r="Y9758">
        <v>0</v>
      </c>
      <c r="Z9758" t="s">
        <v>69</v>
      </c>
    </row>
    <row r="9759" spans="1:26" x14ac:dyDescent="0.25">
      <c r="A9759" t="s">
        <v>9887</v>
      </c>
      <c r="B9759" t="s">
        <v>79</v>
      </c>
      <c r="C9759" t="s">
        <v>85</v>
      </c>
      <c r="D9759" t="s">
        <v>142</v>
      </c>
      <c r="E9759" t="s">
        <v>29</v>
      </c>
      <c r="F9759" t="s">
        <v>88</v>
      </c>
      <c r="G9759" t="s">
        <v>31</v>
      </c>
      <c r="H9759" t="s">
        <v>32</v>
      </c>
      <c r="I9759">
        <v>4</v>
      </c>
      <c r="J9759">
        <v>2</v>
      </c>
      <c r="K9759" t="s">
        <v>118</v>
      </c>
      <c r="L9759">
        <v>7</v>
      </c>
      <c r="M9759">
        <v>2018</v>
      </c>
      <c r="N9759">
        <v>7700</v>
      </c>
      <c r="O9759">
        <v>33015</v>
      </c>
      <c r="P9759">
        <v>200</v>
      </c>
      <c r="Q9759" s="1">
        <v>43201</v>
      </c>
      <c r="R9759" t="s">
        <v>34</v>
      </c>
      <c r="S9759" s="1">
        <v>25569</v>
      </c>
      <c r="T9759">
        <v>6631</v>
      </c>
      <c r="U9759">
        <v>0</v>
      </c>
      <c r="V9759">
        <v>0</v>
      </c>
      <c r="W9759" t="s">
        <v>72</v>
      </c>
      <c r="X9759">
        <v>1</v>
      </c>
      <c r="Y9759">
        <v>0</v>
      </c>
      <c r="Z9759" t="s">
        <v>73</v>
      </c>
    </row>
    <row r="9760" spans="1:26" x14ac:dyDescent="0.25">
      <c r="A9760" t="s">
        <v>9888</v>
      </c>
      <c r="B9760" t="s">
        <v>158</v>
      </c>
      <c r="C9760" t="s">
        <v>49</v>
      </c>
      <c r="D9760" t="s">
        <v>142</v>
      </c>
      <c r="E9760" t="s">
        <v>29</v>
      </c>
      <c r="F9760" t="s">
        <v>88</v>
      </c>
      <c r="G9760" t="s">
        <v>66</v>
      </c>
      <c r="H9760" t="s">
        <v>32</v>
      </c>
      <c r="I9760">
        <v>4</v>
      </c>
      <c r="J9760">
        <v>2</v>
      </c>
      <c r="K9760" t="s">
        <v>33</v>
      </c>
      <c r="L9760">
        <v>7</v>
      </c>
      <c r="M9760">
        <v>2018</v>
      </c>
      <c r="N9760">
        <v>8600</v>
      </c>
      <c r="O9760">
        <v>45369</v>
      </c>
      <c r="P9760">
        <v>200</v>
      </c>
      <c r="Q9760" s="1">
        <v>44203</v>
      </c>
      <c r="R9760" t="s">
        <v>34</v>
      </c>
      <c r="S9760" s="1">
        <v>25569</v>
      </c>
      <c r="T9760">
        <v>8026</v>
      </c>
      <c r="U9760">
        <v>0</v>
      </c>
      <c r="V9760">
        <v>0</v>
      </c>
      <c r="W9760" t="s">
        <v>35</v>
      </c>
      <c r="X9760">
        <v>1</v>
      </c>
      <c r="Y9760">
        <v>0</v>
      </c>
      <c r="Z9760" t="s">
        <v>46</v>
      </c>
    </row>
    <row r="9761" spans="1:26" x14ac:dyDescent="0.25">
      <c r="A9761" t="s">
        <v>9889</v>
      </c>
      <c r="B9761" t="s">
        <v>138</v>
      </c>
      <c r="C9761" t="s">
        <v>71</v>
      </c>
      <c r="D9761" t="s">
        <v>80</v>
      </c>
      <c r="E9761" t="s">
        <v>64</v>
      </c>
      <c r="F9761" t="s">
        <v>42</v>
      </c>
      <c r="G9761" t="s">
        <v>66</v>
      </c>
      <c r="H9761" t="s">
        <v>93</v>
      </c>
      <c r="I9761">
        <v>4</v>
      </c>
      <c r="J9761">
        <v>5</v>
      </c>
      <c r="K9761" t="s">
        <v>118</v>
      </c>
      <c r="L9761">
        <v>3</v>
      </c>
      <c r="M9761">
        <v>2022</v>
      </c>
      <c r="N9761">
        <v>6300</v>
      </c>
      <c r="O9761">
        <v>5883</v>
      </c>
      <c r="P9761">
        <v>103</v>
      </c>
      <c r="Q9761" s="1">
        <v>44368</v>
      </c>
      <c r="R9761" t="s">
        <v>34</v>
      </c>
      <c r="S9761" s="1">
        <v>25569</v>
      </c>
      <c r="T9761">
        <v>5145</v>
      </c>
      <c r="U9761">
        <v>0</v>
      </c>
      <c r="V9761">
        <v>0</v>
      </c>
      <c r="W9761" t="s">
        <v>166</v>
      </c>
      <c r="X9761">
        <v>2</v>
      </c>
      <c r="Y9761">
        <v>0</v>
      </c>
      <c r="Z9761" t="s">
        <v>46</v>
      </c>
    </row>
    <row r="9762" spans="1:26" x14ac:dyDescent="0.25">
      <c r="A9762" t="s">
        <v>9890</v>
      </c>
      <c r="B9762" t="s">
        <v>178</v>
      </c>
      <c r="C9762" t="s">
        <v>92</v>
      </c>
      <c r="D9762" t="s">
        <v>129</v>
      </c>
      <c r="E9762" t="s">
        <v>130</v>
      </c>
      <c r="F9762" t="s">
        <v>42</v>
      </c>
      <c r="G9762" t="s">
        <v>66</v>
      </c>
      <c r="H9762" t="s">
        <v>32</v>
      </c>
      <c r="I9762">
        <v>5</v>
      </c>
      <c r="J9762">
        <v>5</v>
      </c>
      <c r="K9762" t="s">
        <v>58</v>
      </c>
      <c r="L9762">
        <v>3</v>
      </c>
      <c r="M9762">
        <v>2022</v>
      </c>
      <c r="N9762">
        <v>6200</v>
      </c>
      <c r="O9762">
        <v>54546</v>
      </c>
      <c r="P9762">
        <v>150</v>
      </c>
      <c r="Q9762" s="1">
        <v>43542</v>
      </c>
      <c r="R9762" t="s">
        <v>34</v>
      </c>
      <c r="S9762" s="1">
        <v>25569</v>
      </c>
      <c r="T9762">
        <v>4796</v>
      </c>
      <c r="U9762">
        <v>0</v>
      </c>
      <c r="V9762">
        <v>0</v>
      </c>
      <c r="W9762" t="s">
        <v>52</v>
      </c>
      <c r="X9762">
        <v>4</v>
      </c>
      <c r="Y9762">
        <v>0</v>
      </c>
      <c r="Z9762" t="s">
        <v>46</v>
      </c>
    </row>
    <row r="9763" spans="1:26" x14ac:dyDescent="0.25">
      <c r="A9763" t="s">
        <v>9891</v>
      </c>
      <c r="B9763" t="s">
        <v>127</v>
      </c>
      <c r="C9763" t="s">
        <v>49</v>
      </c>
      <c r="D9763" t="s">
        <v>50</v>
      </c>
      <c r="E9763" t="s">
        <v>51</v>
      </c>
      <c r="F9763" t="s">
        <v>30</v>
      </c>
      <c r="G9763" t="s">
        <v>31</v>
      </c>
      <c r="H9763" t="s">
        <v>93</v>
      </c>
      <c r="I9763">
        <v>5</v>
      </c>
      <c r="J9763">
        <v>5</v>
      </c>
      <c r="K9763" t="s">
        <v>58</v>
      </c>
      <c r="L9763">
        <v>3</v>
      </c>
      <c r="M9763">
        <v>2022</v>
      </c>
      <c r="N9763">
        <v>7700</v>
      </c>
      <c r="O9763">
        <v>35930</v>
      </c>
      <c r="P9763">
        <v>120</v>
      </c>
      <c r="Q9763" s="1">
        <v>44613</v>
      </c>
      <c r="R9763" t="s">
        <v>34</v>
      </c>
      <c r="S9763" s="1">
        <v>25569</v>
      </c>
      <c r="T9763">
        <v>6973</v>
      </c>
      <c r="U9763">
        <v>0</v>
      </c>
      <c r="V9763">
        <v>0</v>
      </c>
      <c r="W9763" t="s">
        <v>145</v>
      </c>
      <c r="X9763">
        <v>5</v>
      </c>
      <c r="Y9763">
        <v>0</v>
      </c>
      <c r="Z9763" t="s">
        <v>73</v>
      </c>
    </row>
    <row r="9764" spans="1:26" x14ac:dyDescent="0.25">
      <c r="A9764" t="s">
        <v>9892</v>
      </c>
      <c r="B9764" t="s">
        <v>91</v>
      </c>
      <c r="C9764" t="s">
        <v>173</v>
      </c>
      <c r="D9764" t="s">
        <v>77</v>
      </c>
      <c r="E9764" t="s">
        <v>51</v>
      </c>
      <c r="F9764" t="s">
        <v>30</v>
      </c>
      <c r="G9764" t="s">
        <v>43</v>
      </c>
      <c r="H9764" t="s">
        <v>32</v>
      </c>
      <c r="I9764">
        <v>5</v>
      </c>
      <c r="J9764">
        <v>3</v>
      </c>
      <c r="K9764" t="s">
        <v>58</v>
      </c>
      <c r="L9764">
        <v>3</v>
      </c>
      <c r="M9764">
        <v>2022</v>
      </c>
      <c r="N9764">
        <v>7700</v>
      </c>
      <c r="O9764">
        <v>22177</v>
      </c>
      <c r="P9764">
        <v>130</v>
      </c>
      <c r="Q9764" s="1">
        <v>43264</v>
      </c>
      <c r="R9764" t="s">
        <v>34</v>
      </c>
      <c r="S9764" s="1">
        <v>25569</v>
      </c>
      <c r="T9764">
        <v>6821</v>
      </c>
      <c r="U9764">
        <v>0</v>
      </c>
      <c r="V9764">
        <v>0</v>
      </c>
      <c r="W9764" t="s">
        <v>166</v>
      </c>
      <c r="X9764">
        <v>5</v>
      </c>
      <c r="Y9764">
        <v>0</v>
      </c>
      <c r="Z9764" t="s">
        <v>73</v>
      </c>
    </row>
    <row r="9765" spans="1:26" x14ac:dyDescent="0.25">
      <c r="A9765" t="s">
        <v>9893</v>
      </c>
      <c r="B9765" t="s">
        <v>54</v>
      </c>
      <c r="C9765" t="s">
        <v>188</v>
      </c>
      <c r="D9765" t="s">
        <v>86</v>
      </c>
      <c r="E9765" t="s">
        <v>87</v>
      </c>
      <c r="F9765" t="s">
        <v>88</v>
      </c>
      <c r="G9765" t="s">
        <v>43</v>
      </c>
      <c r="H9765" t="s">
        <v>32</v>
      </c>
      <c r="I9765">
        <v>3</v>
      </c>
      <c r="J9765">
        <v>2</v>
      </c>
      <c r="K9765" t="s">
        <v>33</v>
      </c>
      <c r="L9765">
        <v>3</v>
      </c>
      <c r="M9765">
        <v>2022</v>
      </c>
      <c r="N9765">
        <v>8200</v>
      </c>
      <c r="O9765">
        <v>44925</v>
      </c>
      <c r="P9765">
        <v>100</v>
      </c>
      <c r="Q9765" s="1">
        <v>44673</v>
      </c>
      <c r="R9765" t="s">
        <v>34</v>
      </c>
      <c r="S9765" s="1">
        <v>25569</v>
      </c>
      <c r="T9765">
        <v>6578</v>
      </c>
      <c r="U9765">
        <v>0</v>
      </c>
      <c r="V9765">
        <v>0</v>
      </c>
      <c r="W9765" t="s">
        <v>35</v>
      </c>
      <c r="X9765">
        <v>3</v>
      </c>
      <c r="Y9765">
        <v>0</v>
      </c>
      <c r="Z9765" t="s">
        <v>36</v>
      </c>
    </row>
    <row r="9766" spans="1:26" x14ac:dyDescent="0.25">
      <c r="A9766" t="s">
        <v>9894</v>
      </c>
      <c r="B9766" t="s">
        <v>61</v>
      </c>
      <c r="C9766" t="s">
        <v>62</v>
      </c>
      <c r="D9766" t="s">
        <v>80</v>
      </c>
      <c r="E9766" t="s">
        <v>64</v>
      </c>
      <c r="F9766" t="s">
        <v>42</v>
      </c>
      <c r="G9766" t="s">
        <v>43</v>
      </c>
      <c r="H9766" t="s">
        <v>93</v>
      </c>
      <c r="I9766">
        <v>4</v>
      </c>
      <c r="J9766">
        <v>5</v>
      </c>
      <c r="K9766" t="s">
        <v>58</v>
      </c>
      <c r="L9766">
        <v>6</v>
      </c>
      <c r="M9766">
        <v>2019</v>
      </c>
      <c r="N9766">
        <v>6500</v>
      </c>
      <c r="O9766">
        <v>11900</v>
      </c>
      <c r="P9766">
        <v>103</v>
      </c>
      <c r="Q9766" s="1">
        <v>42018</v>
      </c>
      <c r="R9766" t="s">
        <v>34</v>
      </c>
      <c r="S9766" s="1">
        <v>25569</v>
      </c>
      <c r="T9766">
        <v>5039</v>
      </c>
      <c r="U9766">
        <v>0</v>
      </c>
      <c r="V9766">
        <v>0</v>
      </c>
      <c r="W9766" t="s">
        <v>100</v>
      </c>
      <c r="X9766">
        <v>3</v>
      </c>
      <c r="Y9766">
        <v>0</v>
      </c>
      <c r="Z9766" t="s">
        <v>73</v>
      </c>
    </row>
    <row r="9767" spans="1:26" x14ac:dyDescent="0.25">
      <c r="A9767" t="s">
        <v>9895</v>
      </c>
      <c r="B9767" t="s">
        <v>79</v>
      </c>
      <c r="C9767" t="s">
        <v>113</v>
      </c>
      <c r="D9767" t="s">
        <v>195</v>
      </c>
      <c r="E9767" t="s">
        <v>64</v>
      </c>
      <c r="F9767" t="s">
        <v>65</v>
      </c>
      <c r="G9767" t="s">
        <v>31</v>
      </c>
      <c r="H9767" t="s">
        <v>93</v>
      </c>
      <c r="I9767">
        <v>5</v>
      </c>
      <c r="J9767">
        <v>4</v>
      </c>
      <c r="K9767" t="s">
        <v>118</v>
      </c>
      <c r="L9767">
        <v>8</v>
      </c>
      <c r="M9767">
        <v>2017</v>
      </c>
      <c r="N9767">
        <v>7300</v>
      </c>
      <c r="O9767">
        <v>14549</v>
      </c>
      <c r="P9767">
        <v>115</v>
      </c>
      <c r="Q9767" s="1">
        <v>44958</v>
      </c>
      <c r="R9767" t="s">
        <v>34</v>
      </c>
      <c r="S9767" s="1">
        <v>25569</v>
      </c>
      <c r="T9767">
        <v>5413</v>
      </c>
      <c r="U9767">
        <v>0</v>
      </c>
      <c r="V9767">
        <v>0</v>
      </c>
      <c r="W9767" t="s">
        <v>166</v>
      </c>
      <c r="X9767">
        <v>4</v>
      </c>
      <c r="Y9767">
        <v>0</v>
      </c>
      <c r="Z9767" t="s">
        <v>36</v>
      </c>
    </row>
    <row r="9768" spans="1:26" x14ac:dyDescent="0.25">
      <c r="A9768" t="s">
        <v>9896</v>
      </c>
      <c r="B9768" t="s">
        <v>84</v>
      </c>
      <c r="C9768" t="s">
        <v>27</v>
      </c>
      <c r="D9768" t="s">
        <v>80</v>
      </c>
      <c r="E9768" t="s">
        <v>64</v>
      </c>
      <c r="F9768" t="s">
        <v>42</v>
      </c>
      <c r="G9768" t="s">
        <v>81</v>
      </c>
      <c r="H9768" t="s">
        <v>93</v>
      </c>
      <c r="I9768">
        <v>4</v>
      </c>
      <c r="J9768">
        <v>5</v>
      </c>
      <c r="K9768" t="s">
        <v>33</v>
      </c>
      <c r="L9768">
        <v>5</v>
      </c>
      <c r="M9768">
        <v>2020</v>
      </c>
      <c r="N9768">
        <v>7400</v>
      </c>
      <c r="O9768">
        <v>5345</v>
      </c>
      <c r="P9768">
        <v>103</v>
      </c>
      <c r="Q9768" s="1">
        <v>43684</v>
      </c>
      <c r="R9768" t="s">
        <v>34</v>
      </c>
      <c r="S9768" s="1">
        <v>25569</v>
      </c>
      <c r="T9768">
        <v>6589</v>
      </c>
      <c r="U9768">
        <v>0</v>
      </c>
      <c r="V9768">
        <v>0</v>
      </c>
      <c r="W9768" t="s">
        <v>108</v>
      </c>
      <c r="X9768">
        <v>4</v>
      </c>
      <c r="Y9768">
        <v>0</v>
      </c>
      <c r="Z9768" t="s">
        <v>46</v>
      </c>
    </row>
    <row r="9769" spans="1:26" x14ac:dyDescent="0.25">
      <c r="A9769" t="s">
        <v>9897</v>
      </c>
      <c r="B9769" t="s">
        <v>144</v>
      </c>
      <c r="C9769" t="s">
        <v>62</v>
      </c>
      <c r="D9769" t="s">
        <v>80</v>
      </c>
      <c r="E9769" t="s">
        <v>64</v>
      </c>
      <c r="F9769" t="s">
        <v>42</v>
      </c>
      <c r="G9769" t="s">
        <v>81</v>
      </c>
      <c r="H9769" t="s">
        <v>93</v>
      </c>
      <c r="I9769">
        <v>4</v>
      </c>
      <c r="J9769">
        <v>5</v>
      </c>
      <c r="K9769" t="s">
        <v>67</v>
      </c>
      <c r="L9769">
        <v>7</v>
      </c>
      <c r="M9769">
        <v>2018</v>
      </c>
      <c r="N9769">
        <v>8100</v>
      </c>
      <c r="O9769">
        <v>55518</v>
      </c>
      <c r="P9769">
        <v>103</v>
      </c>
      <c r="Q9769" s="1">
        <v>42698</v>
      </c>
      <c r="R9769" t="s">
        <v>34</v>
      </c>
      <c r="S9769" s="1">
        <v>25569</v>
      </c>
      <c r="T9769">
        <v>6874</v>
      </c>
      <c r="U9769">
        <v>0</v>
      </c>
      <c r="V9769">
        <v>0</v>
      </c>
      <c r="W9769" t="s">
        <v>59</v>
      </c>
      <c r="X9769">
        <v>1</v>
      </c>
      <c r="Y9769">
        <v>0</v>
      </c>
      <c r="Z9769" t="s">
        <v>73</v>
      </c>
    </row>
    <row r="9770" spans="1:26" x14ac:dyDescent="0.25">
      <c r="A9770" t="s">
        <v>9898</v>
      </c>
      <c r="B9770" t="s">
        <v>102</v>
      </c>
      <c r="C9770" t="s">
        <v>49</v>
      </c>
      <c r="D9770" t="s">
        <v>86</v>
      </c>
      <c r="E9770" t="s">
        <v>87</v>
      </c>
      <c r="F9770" t="s">
        <v>88</v>
      </c>
      <c r="G9770" t="s">
        <v>43</v>
      </c>
      <c r="H9770" t="s">
        <v>32</v>
      </c>
      <c r="I9770">
        <v>3</v>
      </c>
      <c r="J9770">
        <v>2</v>
      </c>
      <c r="K9770" t="s">
        <v>58</v>
      </c>
      <c r="L9770">
        <v>9</v>
      </c>
      <c r="M9770">
        <v>2016</v>
      </c>
      <c r="N9770">
        <v>7800</v>
      </c>
      <c r="O9770">
        <v>2323</v>
      </c>
      <c r="P9770">
        <v>100</v>
      </c>
      <c r="Q9770" s="1">
        <v>45256</v>
      </c>
      <c r="R9770" t="s">
        <v>34</v>
      </c>
      <c r="S9770" s="1">
        <v>25569</v>
      </c>
      <c r="T9770">
        <v>6782</v>
      </c>
      <c r="U9770">
        <v>0</v>
      </c>
      <c r="V9770">
        <v>0</v>
      </c>
      <c r="W9770" t="s">
        <v>100</v>
      </c>
      <c r="X9770">
        <v>2</v>
      </c>
      <c r="Y9770">
        <v>0</v>
      </c>
      <c r="Z9770" t="s">
        <v>69</v>
      </c>
    </row>
    <row r="9771" spans="1:26" x14ac:dyDescent="0.25">
      <c r="A9771" t="s">
        <v>9899</v>
      </c>
      <c r="B9771" t="s">
        <v>135</v>
      </c>
      <c r="C9771" t="s">
        <v>85</v>
      </c>
      <c r="D9771" t="s">
        <v>63</v>
      </c>
      <c r="E9771" t="s">
        <v>64</v>
      </c>
      <c r="F9771" t="s">
        <v>65</v>
      </c>
      <c r="G9771" t="s">
        <v>66</v>
      </c>
      <c r="H9771" t="s">
        <v>32</v>
      </c>
      <c r="I9771">
        <v>5</v>
      </c>
      <c r="J9771">
        <v>5</v>
      </c>
      <c r="K9771" t="s">
        <v>118</v>
      </c>
      <c r="L9771">
        <v>5</v>
      </c>
      <c r="M9771">
        <v>2020</v>
      </c>
      <c r="N9771">
        <v>7000</v>
      </c>
      <c r="O9771">
        <v>12871</v>
      </c>
      <c r="P9771">
        <v>100</v>
      </c>
      <c r="Q9771" s="1">
        <v>43825</v>
      </c>
      <c r="R9771" t="s">
        <v>34</v>
      </c>
      <c r="S9771" s="1">
        <v>25569</v>
      </c>
      <c r="T9771">
        <v>5296</v>
      </c>
      <c r="U9771">
        <v>0</v>
      </c>
      <c r="V9771">
        <v>0</v>
      </c>
      <c r="W9771" t="s">
        <v>45</v>
      </c>
      <c r="X9771">
        <v>5</v>
      </c>
      <c r="Y9771">
        <v>0</v>
      </c>
      <c r="Z9771" t="s">
        <v>46</v>
      </c>
    </row>
    <row r="9772" spans="1:26" x14ac:dyDescent="0.25">
      <c r="A9772" t="s">
        <v>9900</v>
      </c>
      <c r="B9772" t="s">
        <v>121</v>
      </c>
      <c r="C9772" t="s">
        <v>39</v>
      </c>
      <c r="D9772" t="s">
        <v>99</v>
      </c>
      <c r="E9772" t="s">
        <v>41</v>
      </c>
      <c r="F9772" t="s">
        <v>42</v>
      </c>
      <c r="G9772" t="s">
        <v>43</v>
      </c>
      <c r="H9772" t="s">
        <v>93</v>
      </c>
      <c r="I9772">
        <v>4</v>
      </c>
      <c r="J9772">
        <v>5</v>
      </c>
      <c r="K9772" t="s">
        <v>118</v>
      </c>
      <c r="L9772">
        <v>1</v>
      </c>
      <c r="M9772">
        <v>2024</v>
      </c>
      <c r="N9772">
        <v>6100</v>
      </c>
      <c r="O9772">
        <v>24044</v>
      </c>
      <c r="P9772">
        <v>120</v>
      </c>
      <c r="Q9772" s="1">
        <v>44262</v>
      </c>
      <c r="R9772" t="s">
        <v>34</v>
      </c>
      <c r="S9772" s="1">
        <v>25569</v>
      </c>
      <c r="T9772">
        <v>4935</v>
      </c>
      <c r="U9772">
        <v>0</v>
      </c>
      <c r="V9772">
        <v>0</v>
      </c>
      <c r="W9772" t="s">
        <v>35</v>
      </c>
      <c r="X9772">
        <v>3</v>
      </c>
      <c r="Y9772">
        <v>0</v>
      </c>
      <c r="Z9772" t="s">
        <v>46</v>
      </c>
    </row>
    <row r="9773" spans="1:26" x14ac:dyDescent="0.25">
      <c r="A9773" t="s">
        <v>9901</v>
      </c>
      <c r="B9773" t="s">
        <v>26</v>
      </c>
      <c r="C9773" t="s">
        <v>49</v>
      </c>
      <c r="D9773" t="s">
        <v>77</v>
      </c>
      <c r="E9773" t="s">
        <v>51</v>
      </c>
      <c r="F9773" t="s">
        <v>30</v>
      </c>
      <c r="G9773" t="s">
        <v>31</v>
      </c>
      <c r="H9773" t="s">
        <v>93</v>
      </c>
      <c r="I9773">
        <v>5</v>
      </c>
      <c r="J9773">
        <v>3</v>
      </c>
      <c r="K9773" t="s">
        <v>58</v>
      </c>
      <c r="L9773">
        <v>1</v>
      </c>
      <c r="M9773">
        <v>2024</v>
      </c>
      <c r="N9773">
        <v>7500</v>
      </c>
      <c r="O9773">
        <v>28248</v>
      </c>
      <c r="P9773">
        <v>130</v>
      </c>
      <c r="Q9773" s="1">
        <v>45209</v>
      </c>
      <c r="R9773" t="s">
        <v>44</v>
      </c>
      <c r="S9773" s="1">
        <v>45540</v>
      </c>
      <c r="T9773">
        <v>6683</v>
      </c>
      <c r="U9773">
        <v>6292</v>
      </c>
      <c r="V9773">
        <v>-6</v>
      </c>
      <c r="W9773" t="s">
        <v>180</v>
      </c>
      <c r="X9773">
        <v>3</v>
      </c>
      <c r="Y9773">
        <v>0</v>
      </c>
      <c r="Z9773" t="s">
        <v>73</v>
      </c>
    </row>
    <row r="9774" spans="1:26" x14ac:dyDescent="0.25">
      <c r="A9774" t="s">
        <v>9902</v>
      </c>
      <c r="B9774" t="s">
        <v>91</v>
      </c>
      <c r="C9774" t="s">
        <v>122</v>
      </c>
      <c r="D9774" t="s">
        <v>86</v>
      </c>
      <c r="E9774" t="s">
        <v>87</v>
      </c>
      <c r="F9774" t="s">
        <v>88</v>
      </c>
      <c r="G9774" t="s">
        <v>81</v>
      </c>
      <c r="H9774" t="s">
        <v>32</v>
      </c>
      <c r="I9774">
        <v>3</v>
      </c>
      <c r="J9774">
        <v>2</v>
      </c>
      <c r="K9774" t="s">
        <v>58</v>
      </c>
      <c r="L9774">
        <v>10</v>
      </c>
      <c r="M9774">
        <v>2015</v>
      </c>
      <c r="N9774">
        <v>7900</v>
      </c>
      <c r="O9774">
        <v>73354</v>
      </c>
      <c r="P9774">
        <v>100</v>
      </c>
      <c r="Q9774" s="1">
        <v>43437</v>
      </c>
      <c r="R9774" t="s">
        <v>34</v>
      </c>
      <c r="S9774" s="1">
        <v>25569</v>
      </c>
      <c r="T9774">
        <v>7364</v>
      </c>
      <c r="U9774">
        <v>0</v>
      </c>
      <c r="V9774">
        <v>0</v>
      </c>
      <c r="W9774" t="s">
        <v>108</v>
      </c>
      <c r="X9774">
        <v>5</v>
      </c>
      <c r="Y9774">
        <v>0</v>
      </c>
      <c r="Z9774" t="s">
        <v>73</v>
      </c>
    </row>
    <row r="9775" spans="1:26" x14ac:dyDescent="0.25">
      <c r="A9775" t="s">
        <v>9903</v>
      </c>
      <c r="B9775" t="s">
        <v>132</v>
      </c>
      <c r="C9775" t="s">
        <v>49</v>
      </c>
      <c r="D9775" t="s">
        <v>195</v>
      </c>
      <c r="E9775" t="s">
        <v>64</v>
      </c>
      <c r="F9775" t="s">
        <v>65</v>
      </c>
      <c r="G9775" t="s">
        <v>43</v>
      </c>
      <c r="H9775" t="s">
        <v>32</v>
      </c>
      <c r="I9775">
        <v>5</v>
      </c>
      <c r="J9775">
        <v>4</v>
      </c>
      <c r="K9775" t="s">
        <v>67</v>
      </c>
      <c r="L9775">
        <v>1</v>
      </c>
      <c r="M9775">
        <v>2024</v>
      </c>
      <c r="N9775">
        <v>8000</v>
      </c>
      <c r="O9775">
        <v>13725</v>
      </c>
      <c r="P9775">
        <v>115</v>
      </c>
      <c r="Q9775" s="1">
        <v>43358</v>
      </c>
      <c r="R9775" t="s">
        <v>34</v>
      </c>
      <c r="S9775" s="1">
        <v>25569</v>
      </c>
      <c r="T9775">
        <v>6966</v>
      </c>
      <c r="U9775">
        <v>0</v>
      </c>
      <c r="V9775">
        <v>0</v>
      </c>
      <c r="W9775" t="s">
        <v>35</v>
      </c>
      <c r="X9775">
        <v>1</v>
      </c>
      <c r="Y9775">
        <v>0</v>
      </c>
      <c r="Z9775" t="s">
        <v>36</v>
      </c>
    </row>
    <row r="9776" spans="1:26" x14ac:dyDescent="0.25">
      <c r="A9776" t="s">
        <v>9904</v>
      </c>
      <c r="B9776" t="s">
        <v>26</v>
      </c>
      <c r="C9776" t="s">
        <v>147</v>
      </c>
      <c r="D9776" t="s">
        <v>142</v>
      </c>
      <c r="E9776" t="s">
        <v>29</v>
      </c>
      <c r="F9776" t="s">
        <v>88</v>
      </c>
      <c r="G9776" t="s">
        <v>81</v>
      </c>
      <c r="H9776" t="s">
        <v>93</v>
      </c>
      <c r="I9776">
        <v>4</v>
      </c>
      <c r="J9776">
        <v>2</v>
      </c>
      <c r="K9776" t="s">
        <v>67</v>
      </c>
      <c r="L9776">
        <v>6</v>
      </c>
      <c r="M9776">
        <v>2019</v>
      </c>
      <c r="N9776">
        <v>9000</v>
      </c>
      <c r="O9776">
        <v>41685</v>
      </c>
      <c r="P9776">
        <v>200</v>
      </c>
      <c r="Q9776" s="1">
        <v>42139</v>
      </c>
      <c r="R9776" t="s">
        <v>34</v>
      </c>
      <c r="S9776" s="1">
        <v>25569</v>
      </c>
      <c r="T9776">
        <v>7196</v>
      </c>
      <c r="U9776">
        <v>0</v>
      </c>
      <c r="V9776">
        <v>0</v>
      </c>
      <c r="W9776" t="s">
        <v>162</v>
      </c>
      <c r="X9776">
        <v>3</v>
      </c>
      <c r="Y9776">
        <v>0</v>
      </c>
      <c r="Z9776" t="s">
        <v>73</v>
      </c>
    </row>
    <row r="9777" spans="1:26" x14ac:dyDescent="0.25">
      <c r="A9777" t="s">
        <v>9905</v>
      </c>
      <c r="B9777" t="s">
        <v>138</v>
      </c>
      <c r="C9777" t="s">
        <v>39</v>
      </c>
      <c r="D9777" t="s">
        <v>142</v>
      </c>
      <c r="E9777" t="s">
        <v>29</v>
      </c>
      <c r="F9777" t="s">
        <v>88</v>
      </c>
      <c r="G9777" t="s">
        <v>81</v>
      </c>
      <c r="H9777" t="s">
        <v>32</v>
      </c>
      <c r="I9777">
        <v>4</v>
      </c>
      <c r="J9777">
        <v>2</v>
      </c>
      <c r="K9777" t="s">
        <v>58</v>
      </c>
      <c r="L9777">
        <v>1</v>
      </c>
      <c r="M9777">
        <v>2024</v>
      </c>
      <c r="N9777">
        <v>7000</v>
      </c>
      <c r="O9777">
        <v>7868</v>
      </c>
      <c r="P9777">
        <v>200</v>
      </c>
      <c r="Q9777" s="1">
        <v>44812</v>
      </c>
      <c r="R9777" t="s">
        <v>34</v>
      </c>
      <c r="S9777" s="1">
        <v>25569</v>
      </c>
      <c r="T9777">
        <v>6064</v>
      </c>
      <c r="U9777">
        <v>0</v>
      </c>
      <c r="V9777">
        <v>0</v>
      </c>
      <c r="W9777" t="s">
        <v>35</v>
      </c>
      <c r="X9777">
        <v>3</v>
      </c>
      <c r="Y9777">
        <v>0</v>
      </c>
      <c r="Z9777" t="s">
        <v>46</v>
      </c>
    </row>
    <row r="9778" spans="1:26" x14ac:dyDescent="0.25">
      <c r="A9778" t="s">
        <v>9906</v>
      </c>
      <c r="B9778" t="s">
        <v>144</v>
      </c>
      <c r="C9778" t="s">
        <v>188</v>
      </c>
      <c r="D9778" t="s">
        <v>55</v>
      </c>
      <c r="E9778" t="s">
        <v>56</v>
      </c>
      <c r="F9778" t="s">
        <v>57</v>
      </c>
      <c r="G9778" t="s">
        <v>81</v>
      </c>
      <c r="H9778" t="s">
        <v>32</v>
      </c>
      <c r="I9778">
        <v>2</v>
      </c>
      <c r="J9778">
        <v>2</v>
      </c>
      <c r="K9778" t="s">
        <v>118</v>
      </c>
      <c r="L9778">
        <v>2</v>
      </c>
      <c r="M9778">
        <v>2023</v>
      </c>
      <c r="N9778">
        <v>8700</v>
      </c>
      <c r="O9778">
        <v>64894</v>
      </c>
      <c r="P9778">
        <v>250</v>
      </c>
      <c r="Q9778" s="1">
        <v>45555</v>
      </c>
      <c r="R9778" t="s">
        <v>34</v>
      </c>
      <c r="S9778" s="1">
        <v>25569</v>
      </c>
      <c r="T9778">
        <v>7038</v>
      </c>
      <c r="U9778">
        <v>0</v>
      </c>
      <c r="V9778">
        <v>0</v>
      </c>
      <c r="W9778" t="s">
        <v>35</v>
      </c>
      <c r="X9778">
        <v>3</v>
      </c>
      <c r="Y9778">
        <v>0</v>
      </c>
      <c r="Z9778" t="s">
        <v>46</v>
      </c>
    </row>
    <row r="9779" spans="1:26" x14ac:dyDescent="0.25">
      <c r="A9779" t="s">
        <v>9907</v>
      </c>
      <c r="B9779" t="s">
        <v>158</v>
      </c>
      <c r="C9779" t="s">
        <v>110</v>
      </c>
      <c r="D9779" t="s">
        <v>50</v>
      </c>
      <c r="E9779" t="s">
        <v>51</v>
      </c>
      <c r="F9779" t="s">
        <v>30</v>
      </c>
      <c r="G9779" t="s">
        <v>43</v>
      </c>
      <c r="H9779" t="s">
        <v>93</v>
      </c>
      <c r="I9779">
        <v>5</v>
      </c>
      <c r="J9779">
        <v>5</v>
      </c>
      <c r="K9779" t="s">
        <v>58</v>
      </c>
      <c r="L9779">
        <v>8</v>
      </c>
      <c r="M9779">
        <v>2017</v>
      </c>
      <c r="N9779">
        <v>8200</v>
      </c>
      <c r="O9779">
        <v>85135</v>
      </c>
      <c r="P9779">
        <v>120</v>
      </c>
      <c r="Q9779" s="1">
        <v>43592</v>
      </c>
      <c r="R9779" t="s">
        <v>34</v>
      </c>
      <c r="S9779" s="1">
        <v>25569</v>
      </c>
      <c r="T9779">
        <v>6562</v>
      </c>
      <c r="U9779">
        <v>0</v>
      </c>
      <c r="V9779">
        <v>0</v>
      </c>
      <c r="W9779" t="s">
        <v>35</v>
      </c>
      <c r="X9779">
        <v>3</v>
      </c>
      <c r="Y9779">
        <v>0</v>
      </c>
      <c r="Z9779" t="s">
        <v>73</v>
      </c>
    </row>
    <row r="9780" spans="1:26" x14ac:dyDescent="0.25">
      <c r="A9780" t="s">
        <v>9908</v>
      </c>
      <c r="B9780" t="s">
        <v>127</v>
      </c>
      <c r="C9780" t="s">
        <v>110</v>
      </c>
      <c r="D9780" t="s">
        <v>77</v>
      </c>
      <c r="E9780" t="s">
        <v>51</v>
      </c>
      <c r="F9780" t="s">
        <v>30</v>
      </c>
      <c r="G9780" t="s">
        <v>66</v>
      </c>
      <c r="H9780" t="s">
        <v>93</v>
      </c>
      <c r="I9780">
        <v>5</v>
      </c>
      <c r="J9780">
        <v>3</v>
      </c>
      <c r="K9780" t="s">
        <v>33</v>
      </c>
      <c r="L9780">
        <v>8</v>
      </c>
      <c r="M9780">
        <v>2017</v>
      </c>
      <c r="N9780">
        <v>9200</v>
      </c>
      <c r="O9780">
        <v>21470</v>
      </c>
      <c r="P9780">
        <v>130</v>
      </c>
      <c r="Q9780" s="1">
        <v>42917</v>
      </c>
      <c r="R9780" t="s">
        <v>34</v>
      </c>
      <c r="S9780" s="1">
        <v>25569</v>
      </c>
      <c r="T9780">
        <v>8589</v>
      </c>
      <c r="U9780">
        <v>0</v>
      </c>
      <c r="V9780">
        <v>0</v>
      </c>
      <c r="W9780" t="s">
        <v>45</v>
      </c>
      <c r="X9780">
        <v>4</v>
      </c>
      <c r="Y9780">
        <v>0</v>
      </c>
      <c r="Z9780" t="s">
        <v>73</v>
      </c>
    </row>
    <row r="9781" spans="1:26" x14ac:dyDescent="0.25">
      <c r="A9781" t="s">
        <v>9909</v>
      </c>
      <c r="B9781" t="s">
        <v>121</v>
      </c>
      <c r="C9781" t="s">
        <v>39</v>
      </c>
      <c r="D9781" t="s">
        <v>40</v>
      </c>
      <c r="E9781" t="s">
        <v>41</v>
      </c>
      <c r="F9781" t="s">
        <v>42</v>
      </c>
      <c r="G9781" t="s">
        <v>31</v>
      </c>
      <c r="H9781" t="s">
        <v>93</v>
      </c>
      <c r="I9781">
        <v>5</v>
      </c>
      <c r="J9781">
        <v>5</v>
      </c>
      <c r="K9781" t="s">
        <v>58</v>
      </c>
      <c r="L9781">
        <v>4</v>
      </c>
      <c r="M9781">
        <v>2021</v>
      </c>
      <c r="N9781">
        <v>6300</v>
      </c>
      <c r="O9781">
        <v>10196</v>
      </c>
      <c r="P9781">
        <v>113</v>
      </c>
      <c r="Q9781" s="1">
        <v>43259</v>
      </c>
      <c r="R9781" t="s">
        <v>34</v>
      </c>
      <c r="S9781" s="1">
        <v>25569</v>
      </c>
      <c r="T9781">
        <v>5526</v>
      </c>
      <c r="U9781">
        <v>0</v>
      </c>
      <c r="V9781">
        <v>0</v>
      </c>
      <c r="W9781" t="s">
        <v>105</v>
      </c>
      <c r="X9781">
        <v>3</v>
      </c>
      <c r="Y9781">
        <v>0</v>
      </c>
      <c r="Z9781" t="s">
        <v>36</v>
      </c>
    </row>
    <row r="9782" spans="1:26" x14ac:dyDescent="0.25">
      <c r="A9782" t="s">
        <v>9910</v>
      </c>
      <c r="B9782" t="s">
        <v>61</v>
      </c>
      <c r="C9782" t="s">
        <v>110</v>
      </c>
      <c r="D9782" t="s">
        <v>50</v>
      </c>
      <c r="E9782" t="s">
        <v>51</v>
      </c>
      <c r="F9782" t="s">
        <v>30</v>
      </c>
      <c r="G9782" t="s">
        <v>43</v>
      </c>
      <c r="H9782" t="s">
        <v>32</v>
      </c>
      <c r="I9782">
        <v>5</v>
      </c>
      <c r="J9782">
        <v>5</v>
      </c>
      <c r="K9782" t="s">
        <v>58</v>
      </c>
      <c r="L9782">
        <v>4</v>
      </c>
      <c r="M9782">
        <v>2021</v>
      </c>
      <c r="N9782">
        <v>7800</v>
      </c>
      <c r="O9782">
        <v>30189</v>
      </c>
      <c r="P9782">
        <v>120</v>
      </c>
      <c r="Q9782" s="1">
        <v>43731</v>
      </c>
      <c r="R9782" t="s">
        <v>34</v>
      </c>
      <c r="S9782" s="1">
        <v>25569</v>
      </c>
      <c r="T9782">
        <v>6980</v>
      </c>
      <c r="U9782">
        <v>0</v>
      </c>
      <c r="V9782">
        <v>0</v>
      </c>
      <c r="W9782" t="s">
        <v>94</v>
      </c>
      <c r="X9782">
        <v>4</v>
      </c>
      <c r="Y9782">
        <v>0</v>
      </c>
      <c r="Z9782" t="s">
        <v>73</v>
      </c>
    </row>
    <row r="9783" spans="1:26" x14ac:dyDescent="0.25">
      <c r="A9783" t="s">
        <v>9911</v>
      </c>
      <c r="B9783" t="s">
        <v>117</v>
      </c>
      <c r="C9783" t="s">
        <v>71</v>
      </c>
      <c r="D9783" t="s">
        <v>77</v>
      </c>
      <c r="E9783" t="s">
        <v>51</v>
      </c>
      <c r="F9783" t="s">
        <v>30</v>
      </c>
      <c r="G9783" t="s">
        <v>31</v>
      </c>
      <c r="H9783" t="s">
        <v>32</v>
      </c>
      <c r="I9783">
        <v>5</v>
      </c>
      <c r="J9783">
        <v>3</v>
      </c>
      <c r="K9783" t="s">
        <v>58</v>
      </c>
      <c r="L9783">
        <v>3</v>
      </c>
      <c r="M9783">
        <v>2022</v>
      </c>
      <c r="N9783">
        <v>7700</v>
      </c>
      <c r="O9783">
        <v>87309</v>
      </c>
      <c r="P9783">
        <v>130</v>
      </c>
      <c r="Q9783" s="1">
        <v>44123</v>
      </c>
      <c r="R9783" t="s">
        <v>34</v>
      </c>
      <c r="S9783" s="1">
        <v>25569</v>
      </c>
      <c r="T9783">
        <v>6262</v>
      </c>
      <c r="U9783">
        <v>0</v>
      </c>
      <c r="V9783">
        <v>0</v>
      </c>
      <c r="W9783" t="s">
        <v>82</v>
      </c>
      <c r="X9783">
        <v>3</v>
      </c>
      <c r="Y9783">
        <v>0</v>
      </c>
      <c r="Z9783" t="s">
        <v>73</v>
      </c>
    </row>
    <row r="9784" spans="1:26" x14ac:dyDescent="0.25">
      <c r="A9784" t="s">
        <v>9912</v>
      </c>
      <c r="B9784" t="s">
        <v>54</v>
      </c>
      <c r="C9784" t="s">
        <v>71</v>
      </c>
      <c r="D9784" t="s">
        <v>99</v>
      </c>
      <c r="E9784" t="s">
        <v>41</v>
      </c>
      <c r="F9784" t="s">
        <v>42</v>
      </c>
      <c r="G9784" t="s">
        <v>123</v>
      </c>
      <c r="H9784" t="s">
        <v>32</v>
      </c>
      <c r="I9784">
        <v>4</v>
      </c>
      <c r="J9784">
        <v>5</v>
      </c>
      <c r="K9784" t="s">
        <v>33</v>
      </c>
      <c r="L9784">
        <v>8</v>
      </c>
      <c r="M9784">
        <v>2017</v>
      </c>
      <c r="N9784">
        <v>7700</v>
      </c>
      <c r="O9784">
        <v>67255</v>
      </c>
      <c r="P9784">
        <v>120</v>
      </c>
      <c r="Q9784" s="1">
        <v>44071</v>
      </c>
      <c r="R9784" t="s">
        <v>34</v>
      </c>
      <c r="S9784" s="1">
        <v>25569</v>
      </c>
      <c r="T9784">
        <v>6652</v>
      </c>
      <c r="U9784">
        <v>0</v>
      </c>
      <c r="V9784">
        <v>0</v>
      </c>
      <c r="W9784" t="s">
        <v>72</v>
      </c>
      <c r="X9784">
        <v>1</v>
      </c>
      <c r="Y9784">
        <v>0</v>
      </c>
      <c r="Z9784" t="s">
        <v>73</v>
      </c>
    </row>
    <row r="9785" spans="1:26" x14ac:dyDescent="0.25">
      <c r="A9785" t="s">
        <v>9913</v>
      </c>
      <c r="B9785" t="s">
        <v>138</v>
      </c>
      <c r="C9785" t="s">
        <v>113</v>
      </c>
      <c r="D9785" t="s">
        <v>50</v>
      </c>
      <c r="E9785" t="s">
        <v>51</v>
      </c>
      <c r="F9785" t="s">
        <v>30</v>
      </c>
      <c r="G9785" t="s">
        <v>66</v>
      </c>
      <c r="H9785" t="s">
        <v>32</v>
      </c>
      <c r="I9785">
        <v>5</v>
      </c>
      <c r="J9785">
        <v>5</v>
      </c>
      <c r="K9785" t="s">
        <v>33</v>
      </c>
      <c r="L9785">
        <v>4</v>
      </c>
      <c r="M9785">
        <v>2021</v>
      </c>
      <c r="N9785">
        <v>8800</v>
      </c>
      <c r="O9785">
        <v>22028</v>
      </c>
      <c r="P9785">
        <v>120</v>
      </c>
      <c r="Q9785" s="1">
        <v>45419</v>
      </c>
      <c r="R9785" t="s">
        <v>34</v>
      </c>
      <c r="S9785" s="1">
        <v>25569</v>
      </c>
      <c r="T9785">
        <v>6814</v>
      </c>
      <c r="U9785">
        <v>0</v>
      </c>
      <c r="V9785">
        <v>0</v>
      </c>
      <c r="W9785" t="s">
        <v>45</v>
      </c>
      <c r="X9785">
        <v>1</v>
      </c>
      <c r="Y9785">
        <v>0</v>
      </c>
      <c r="Z9785" t="s">
        <v>73</v>
      </c>
    </row>
    <row r="9786" spans="1:26" x14ac:dyDescent="0.25">
      <c r="A9786" t="s">
        <v>9914</v>
      </c>
      <c r="B9786" t="s">
        <v>158</v>
      </c>
      <c r="C9786" t="s">
        <v>92</v>
      </c>
      <c r="D9786" t="s">
        <v>195</v>
      </c>
      <c r="E9786" t="s">
        <v>64</v>
      </c>
      <c r="F9786" t="s">
        <v>65</v>
      </c>
      <c r="G9786" t="s">
        <v>43</v>
      </c>
      <c r="H9786" t="s">
        <v>93</v>
      </c>
      <c r="I9786">
        <v>5</v>
      </c>
      <c r="J9786">
        <v>4</v>
      </c>
      <c r="K9786" t="s">
        <v>67</v>
      </c>
      <c r="L9786">
        <v>4</v>
      </c>
      <c r="M9786">
        <v>2021</v>
      </c>
      <c r="N9786">
        <v>8300</v>
      </c>
      <c r="O9786">
        <v>18532</v>
      </c>
      <c r="P9786">
        <v>115</v>
      </c>
      <c r="Q9786" s="1">
        <v>43407</v>
      </c>
      <c r="R9786" t="s">
        <v>44</v>
      </c>
      <c r="S9786" s="1">
        <v>43332</v>
      </c>
      <c r="T9786">
        <v>7433</v>
      </c>
      <c r="U9786">
        <v>8525</v>
      </c>
      <c r="V9786">
        <v>15</v>
      </c>
      <c r="W9786" t="s">
        <v>155</v>
      </c>
      <c r="X9786">
        <v>3</v>
      </c>
      <c r="Y9786">
        <v>218</v>
      </c>
      <c r="Z9786" t="s">
        <v>46</v>
      </c>
    </row>
    <row r="9787" spans="1:26" x14ac:dyDescent="0.25">
      <c r="A9787" t="s">
        <v>9915</v>
      </c>
      <c r="B9787" t="s">
        <v>38</v>
      </c>
      <c r="C9787" t="s">
        <v>173</v>
      </c>
      <c r="D9787" t="s">
        <v>103</v>
      </c>
      <c r="E9787" t="s">
        <v>104</v>
      </c>
      <c r="F9787" t="s">
        <v>30</v>
      </c>
      <c r="G9787" t="s">
        <v>43</v>
      </c>
      <c r="H9787" t="s">
        <v>93</v>
      </c>
      <c r="I9787">
        <v>7</v>
      </c>
      <c r="J9787">
        <v>5</v>
      </c>
      <c r="K9787" t="s">
        <v>58</v>
      </c>
      <c r="L9787">
        <v>8</v>
      </c>
      <c r="M9787">
        <v>2017</v>
      </c>
      <c r="N9787">
        <v>8200</v>
      </c>
      <c r="O9787">
        <v>54863</v>
      </c>
      <c r="P9787">
        <v>175</v>
      </c>
      <c r="Q9787" s="1">
        <v>42634</v>
      </c>
      <c r="R9787" t="s">
        <v>44</v>
      </c>
      <c r="S9787" s="1">
        <v>42733</v>
      </c>
      <c r="T9787">
        <v>7401</v>
      </c>
      <c r="U9787">
        <v>7713</v>
      </c>
      <c r="V9787">
        <v>4</v>
      </c>
      <c r="W9787" t="s">
        <v>111</v>
      </c>
      <c r="X9787">
        <v>4</v>
      </c>
      <c r="Y9787">
        <v>62</v>
      </c>
      <c r="Z9787" t="s">
        <v>73</v>
      </c>
    </row>
    <row r="9788" spans="1:26" x14ac:dyDescent="0.25">
      <c r="A9788" t="s">
        <v>9916</v>
      </c>
      <c r="B9788" t="s">
        <v>178</v>
      </c>
      <c r="C9788" t="s">
        <v>107</v>
      </c>
      <c r="D9788" t="s">
        <v>86</v>
      </c>
      <c r="E9788" t="s">
        <v>87</v>
      </c>
      <c r="F9788" t="s">
        <v>88</v>
      </c>
      <c r="G9788" t="s">
        <v>81</v>
      </c>
      <c r="H9788" t="s">
        <v>93</v>
      </c>
      <c r="I9788">
        <v>3</v>
      </c>
      <c r="J9788">
        <v>2</v>
      </c>
      <c r="K9788" t="s">
        <v>118</v>
      </c>
      <c r="L9788">
        <v>1</v>
      </c>
      <c r="M9788">
        <v>2024</v>
      </c>
      <c r="N9788">
        <v>7100</v>
      </c>
      <c r="O9788">
        <v>80800</v>
      </c>
      <c r="P9788">
        <v>100</v>
      </c>
      <c r="Q9788" s="1">
        <v>44491</v>
      </c>
      <c r="R9788" t="s">
        <v>44</v>
      </c>
      <c r="S9788" s="1">
        <v>44585</v>
      </c>
      <c r="T9788">
        <v>6360</v>
      </c>
      <c r="U9788">
        <v>7780</v>
      </c>
      <c r="V9788">
        <v>22</v>
      </c>
      <c r="W9788" t="s">
        <v>149</v>
      </c>
      <c r="X9788">
        <v>2</v>
      </c>
      <c r="Y9788">
        <v>284</v>
      </c>
      <c r="Z9788" t="s">
        <v>36</v>
      </c>
    </row>
    <row r="9789" spans="1:26" x14ac:dyDescent="0.25">
      <c r="A9789" t="s">
        <v>9917</v>
      </c>
      <c r="B9789" t="s">
        <v>121</v>
      </c>
      <c r="C9789" t="s">
        <v>110</v>
      </c>
      <c r="D9789" t="s">
        <v>28</v>
      </c>
      <c r="E9789" t="s">
        <v>29</v>
      </c>
      <c r="F9789" t="s">
        <v>30</v>
      </c>
      <c r="G9789" t="s">
        <v>66</v>
      </c>
      <c r="H9789" t="s">
        <v>32</v>
      </c>
      <c r="I9789">
        <v>8</v>
      </c>
      <c r="J9789">
        <v>5</v>
      </c>
      <c r="K9789" t="s">
        <v>33</v>
      </c>
      <c r="L9789">
        <v>7</v>
      </c>
      <c r="M9789">
        <v>2018</v>
      </c>
      <c r="N9789">
        <v>9100</v>
      </c>
      <c r="O9789">
        <v>46663</v>
      </c>
      <c r="P9789">
        <v>200</v>
      </c>
      <c r="Q9789" s="1">
        <v>43318</v>
      </c>
      <c r="R9789" t="s">
        <v>34</v>
      </c>
      <c r="S9789" s="1">
        <v>25569</v>
      </c>
      <c r="T9789">
        <v>7747</v>
      </c>
      <c r="U9789">
        <v>0</v>
      </c>
      <c r="V9789">
        <v>0</v>
      </c>
      <c r="W9789" t="s">
        <v>59</v>
      </c>
      <c r="X9789">
        <v>1</v>
      </c>
      <c r="Y9789">
        <v>0</v>
      </c>
      <c r="Z9789" t="s">
        <v>36</v>
      </c>
    </row>
    <row r="9790" spans="1:26" x14ac:dyDescent="0.25">
      <c r="A9790" t="s">
        <v>9918</v>
      </c>
      <c r="B9790" t="s">
        <v>61</v>
      </c>
      <c r="C9790" t="s">
        <v>92</v>
      </c>
      <c r="D9790" t="s">
        <v>86</v>
      </c>
      <c r="E9790" t="s">
        <v>87</v>
      </c>
      <c r="F9790" t="s">
        <v>88</v>
      </c>
      <c r="G9790" t="s">
        <v>123</v>
      </c>
      <c r="H9790" t="s">
        <v>32</v>
      </c>
      <c r="I9790">
        <v>3</v>
      </c>
      <c r="J9790">
        <v>2</v>
      </c>
      <c r="K9790" t="s">
        <v>118</v>
      </c>
      <c r="L9790">
        <v>6</v>
      </c>
      <c r="M9790">
        <v>2019</v>
      </c>
      <c r="N9790">
        <v>7600</v>
      </c>
      <c r="O9790">
        <v>52771</v>
      </c>
      <c r="P9790">
        <v>100</v>
      </c>
      <c r="Q9790" s="1">
        <v>44435</v>
      </c>
      <c r="R9790" t="s">
        <v>34</v>
      </c>
      <c r="S9790" s="1">
        <v>25569</v>
      </c>
      <c r="T9790">
        <v>6707</v>
      </c>
      <c r="U9790">
        <v>0</v>
      </c>
      <c r="V9790">
        <v>0</v>
      </c>
      <c r="W9790" t="s">
        <v>35</v>
      </c>
      <c r="X9790">
        <v>5</v>
      </c>
      <c r="Y9790">
        <v>0</v>
      </c>
      <c r="Z9790" t="s">
        <v>46</v>
      </c>
    </row>
    <row r="9791" spans="1:26" x14ac:dyDescent="0.25">
      <c r="A9791" t="s">
        <v>9919</v>
      </c>
      <c r="B9791" t="s">
        <v>84</v>
      </c>
      <c r="C9791" t="s">
        <v>27</v>
      </c>
      <c r="D9791" t="s">
        <v>63</v>
      </c>
      <c r="E9791" t="s">
        <v>64</v>
      </c>
      <c r="F9791" t="s">
        <v>65</v>
      </c>
      <c r="G9791" t="s">
        <v>43</v>
      </c>
      <c r="H9791" t="s">
        <v>93</v>
      </c>
      <c r="I9791">
        <v>5</v>
      </c>
      <c r="J9791">
        <v>5</v>
      </c>
      <c r="K9791" t="s">
        <v>118</v>
      </c>
      <c r="L9791">
        <v>9</v>
      </c>
      <c r="M9791">
        <v>2016</v>
      </c>
      <c r="N9791">
        <v>7400</v>
      </c>
      <c r="O9791">
        <v>36055</v>
      </c>
      <c r="P9791">
        <v>100</v>
      </c>
      <c r="Q9791" s="1">
        <v>44891</v>
      </c>
      <c r="R9791" t="s">
        <v>34</v>
      </c>
      <c r="S9791" s="1">
        <v>25569</v>
      </c>
      <c r="T9791">
        <v>6333</v>
      </c>
      <c r="U9791">
        <v>0</v>
      </c>
      <c r="V9791">
        <v>0</v>
      </c>
      <c r="W9791" t="s">
        <v>145</v>
      </c>
      <c r="X9791">
        <v>5</v>
      </c>
      <c r="Y9791">
        <v>0</v>
      </c>
      <c r="Z9791" t="s">
        <v>73</v>
      </c>
    </row>
    <row r="9792" spans="1:26" x14ac:dyDescent="0.25">
      <c r="A9792" t="s">
        <v>9920</v>
      </c>
      <c r="B9792" t="s">
        <v>61</v>
      </c>
      <c r="C9792" t="s">
        <v>173</v>
      </c>
      <c r="D9792" t="s">
        <v>86</v>
      </c>
      <c r="E9792" t="s">
        <v>87</v>
      </c>
      <c r="F9792" t="s">
        <v>88</v>
      </c>
      <c r="G9792" t="s">
        <v>66</v>
      </c>
      <c r="H9792" t="s">
        <v>32</v>
      </c>
      <c r="I9792">
        <v>3</v>
      </c>
      <c r="J9792">
        <v>2</v>
      </c>
      <c r="K9792" t="s">
        <v>33</v>
      </c>
      <c r="L9792">
        <v>3</v>
      </c>
      <c r="M9792">
        <v>2022</v>
      </c>
      <c r="N9792">
        <v>8200</v>
      </c>
      <c r="O9792">
        <v>66368</v>
      </c>
      <c r="P9792">
        <v>100</v>
      </c>
      <c r="Q9792" s="1">
        <v>43254</v>
      </c>
      <c r="R9792" t="s">
        <v>34</v>
      </c>
      <c r="S9792" s="1">
        <v>25569</v>
      </c>
      <c r="T9792">
        <v>7350</v>
      </c>
      <c r="U9792">
        <v>0</v>
      </c>
      <c r="V9792">
        <v>0</v>
      </c>
      <c r="W9792" t="s">
        <v>145</v>
      </c>
      <c r="X9792">
        <v>3</v>
      </c>
      <c r="Y9792">
        <v>0</v>
      </c>
      <c r="Z9792" t="s">
        <v>73</v>
      </c>
    </row>
    <row r="9793" spans="1:26" x14ac:dyDescent="0.25">
      <c r="A9793" t="s">
        <v>9921</v>
      </c>
      <c r="B9793" t="s">
        <v>48</v>
      </c>
      <c r="C9793" t="s">
        <v>62</v>
      </c>
      <c r="D9793" t="s">
        <v>103</v>
      </c>
      <c r="E9793" t="s">
        <v>104</v>
      </c>
      <c r="F9793" t="s">
        <v>30</v>
      </c>
      <c r="G9793" t="s">
        <v>66</v>
      </c>
      <c r="H9793" t="s">
        <v>93</v>
      </c>
      <c r="I9793">
        <v>7</v>
      </c>
      <c r="J9793">
        <v>5</v>
      </c>
      <c r="K9793" t="s">
        <v>67</v>
      </c>
      <c r="L9793">
        <v>4</v>
      </c>
      <c r="M9793">
        <v>2021</v>
      </c>
      <c r="N9793">
        <v>9300</v>
      </c>
      <c r="O9793">
        <v>63340</v>
      </c>
      <c r="P9793">
        <v>175</v>
      </c>
      <c r="Q9793" s="1">
        <v>45329</v>
      </c>
      <c r="R9793" t="s">
        <v>34</v>
      </c>
      <c r="S9793" s="1">
        <v>25569</v>
      </c>
      <c r="T9793">
        <v>8722</v>
      </c>
      <c r="U9793">
        <v>0</v>
      </c>
      <c r="V9793">
        <v>0</v>
      </c>
      <c r="W9793" t="s">
        <v>111</v>
      </c>
      <c r="X9793">
        <v>5</v>
      </c>
      <c r="Y9793">
        <v>0</v>
      </c>
      <c r="Z9793" t="s">
        <v>73</v>
      </c>
    </row>
    <row r="9794" spans="1:26" x14ac:dyDescent="0.25">
      <c r="A9794" t="s">
        <v>9922</v>
      </c>
      <c r="B9794" t="s">
        <v>84</v>
      </c>
      <c r="C9794" t="s">
        <v>147</v>
      </c>
      <c r="D9794" t="s">
        <v>40</v>
      </c>
      <c r="E9794" t="s">
        <v>41</v>
      </c>
      <c r="F9794" t="s">
        <v>42</v>
      </c>
      <c r="G9794" t="s">
        <v>81</v>
      </c>
      <c r="H9794" t="s">
        <v>93</v>
      </c>
      <c r="I9794">
        <v>5</v>
      </c>
      <c r="J9794">
        <v>5</v>
      </c>
      <c r="K9794" t="s">
        <v>118</v>
      </c>
      <c r="L9794">
        <v>8</v>
      </c>
      <c r="M9794">
        <v>2017</v>
      </c>
      <c r="N9794">
        <v>6800</v>
      </c>
      <c r="O9794">
        <v>59020</v>
      </c>
      <c r="P9794">
        <v>113</v>
      </c>
      <c r="Q9794" s="1">
        <v>42239</v>
      </c>
      <c r="R9794" t="s">
        <v>34</v>
      </c>
      <c r="S9794" s="1">
        <v>25569</v>
      </c>
      <c r="T9794">
        <v>5988</v>
      </c>
      <c r="U9794">
        <v>0</v>
      </c>
      <c r="V9794">
        <v>0</v>
      </c>
      <c r="W9794" t="s">
        <v>145</v>
      </c>
      <c r="X9794">
        <v>2</v>
      </c>
      <c r="Y9794">
        <v>0</v>
      </c>
      <c r="Z9794" t="s">
        <v>73</v>
      </c>
    </row>
    <row r="9795" spans="1:26" x14ac:dyDescent="0.25">
      <c r="A9795" t="s">
        <v>9923</v>
      </c>
      <c r="B9795" t="s">
        <v>84</v>
      </c>
      <c r="C9795" t="s">
        <v>96</v>
      </c>
      <c r="D9795" t="s">
        <v>40</v>
      </c>
      <c r="E9795" t="s">
        <v>41</v>
      </c>
      <c r="F9795" t="s">
        <v>42</v>
      </c>
      <c r="G9795" t="s">
        <v>43</v>
      </c>
      <c r="H9795" t="s">
        <v>32</v>
      </c>
      <c r="I9795">
        <v>5</v>
      </c>
      <c r="J9795">
        <v>5</v>
      </c>
      <c r="K9795" t="s">
        <v>33</v>
      </c>
      <c r="L9795">
        <v>9</v>
      </c>
      <c r="M9795">
        <v>2016</v>
      </c>
      <c r="N9795">
        <v>7800</v>
      </c>
      <c r="O9795">
        <v>9768</v>
      </c>
      <c r="P9795">
        <v>113</v>
      </c>
      <c r="Q9795" s="1">
        <v>45001</v>
      </c>
      <c r="R9795" t="s">
        <v>34</v>
      </c>
      <c r="S9795" s="1">
        <v>25569</v>
      </c>
      <c r="T9795">
        <v>6396</v>
      </c>
      <c r="U9795">
        <v>0</v>
      </c>
      <c r="V9795">
        <v>0</v>
      </c>
      <c r="W9795" t="s">
        <v>133</v>
      </c>
      <c r="X9795">
        <v>4</v>
      </c>
      <c r="Y9795">
        <v>0</v>
      </c>
      <c r="Z9795" t="s">
        <v>69</v>
      </c>
    </row>
    <row r="9796" spans="1:26" x14ac:dyDescent="0.25">
      <c r="A9796" t="s">
        <v>9924</v>
      </c>
      <c r="B9796" t="s">
        <v>102</v>
      </c>
      <c r="C9796" t="s">
        <v>27</v>
      </c>
      <c r="D9796" t="s">
        <v>63</v>
      </c>
      <c r="E9796" t="s">
        <v>64</v>
      </c>
      <c r="F9796" t="s">
        <v>65</v>
      </c>
      <c r="G9796" t="s">
        <v>43</v>
      </c>
      <c r="H9796" t="s">
        <v>93</v>
      </c>
      <c r="I9796">
        <v>5</v>
      </c>
      <c r="J9796">
        <v>5</v>
      </c>
      <c r="K9796" t="s">
        <v>33</v>
      </c>
      <c r="L9796">
        <v>1</v>
      </c>
      <c r="M9796">
        <v>2024</v>
      </c>
      <c r="N9796">
        <v>7500</v>
      </c>
      <c r="O9796">
        <v>13189</v>
      </c>
      <c r="P9796">
        <v>100</v>
      </c>
      <c r="Q9796" s="1">
        <v>45641</v>
      </c>
      <c r="R9796" t="s">
        <v>44</v>
      </c>
      <c r="S9796" s="1">
        <v>45682</v>
      </c>
      <c r="T9796">
        <v>6475</v>
      </c>
      <c r="U9796">
        <v>6292</v>
      </c>
      <c r="V9796">
        <v>-3</v>
      </c>
      <c r="W9796" t="s">
        <v>119</v>
      </c>
      <c r="X9796">
        <v>3</v>
      </c>
      <c r="Y9796">
        <v>0</v>
      </c>
      <c r="Z9796" t="s">
        <v>73</v>
      </c>
    </row>
    <row r="9797" spans="1:26" x14ac:dyDescent="0.25">
      <c r="A9797" t="s">
        <v>9925</v>
      </c>
      <c r="B9797" t="s">
        <v>121</v>
      </c>
      <c r="C9797" t="s">
        <v>110</v>
      </c>
      <c r="D9797" t="s">
        <v>55</v>
      </c>
      <c r="E9797" t="s">
        <v>56</v>
      </c>
      <c r="F9797" t="s">
        <v>57</v>
      </c>
      <c r="G9797" t="s">
        <v>81</v>
      </c>
      <c r="H9797" t="s">
        <v>93</v>
      </c>
      <c r="I9797">
        <v>2</v>
      </c>
      <c r="J9797">
        <v>2</v>
      </c>
      <c r="K9797" t="s">
        <v>118</v>
      </c>
      <c r="L9797">
        <v>2</v>
      </c>
      <c r="M9797">
        <v>2023</v>
      </c>
      <c r="N9797">
        <v>8700</v>
      </c>
      <c r="O9797">
        <v>94175</v>
      </c>
      <c r="P9797">
        <v>250</v>
      </c>
      <c r="Q9797" s="1">
        <v>45428</v>
      </c>
      <c r="R9797" t="s">
        <v>34</v>
      </c>
      <c r="S9797" s="1">
        <v>25569</v>
      </c>
      <c r="T9797">
        <v>7824</v>
      </c>
      <c r="U9797">
        <v>0</v>
      </c>
      <c r="V9797">
        <v>0</v>
      </c>
      <c r="W9797" t="s">
        <v>111</v>
      </c>
      <c r="X9797">
        <v>2</v>
      </c>
      <c r="Y9797">
        <v>0</v>
      </c>
      <c r="Z9797" t="s">
        <v>36</v>
      </c>
    </row>
    <row r="9798" spans="1:26" x14ac:dyDescent="0.25">
      <c r="A9798" t="s">
        <v>9926</v>
      </c>
      <c r="B9798" t="s">
        <v>54</v>
      </c>
      <c r="C9798" t="s">
        <v>110</v>
      </c>
      <c r="D9798" t="s">
        <v>55</v>
      </c>
      <c r="E9798" t="s">
        <v>56</v>
      </c>
      <c r="F9798" t="s">
        <v>57</v>
      </c>
      <c r="G9798" t="s">
        <v>66</v>
      </c>
      <c r="H9798" t="s">
        <v>32</v>
      </c>
      <c r="I9798">
        <v>2</v>
      </c>
      <c r="J9798">
        <v>2</v>
      </c>
      <c r="K9798" t="s">
        <v>67</v>
      </c>
      <c r="L9798">
        <v>1</v>
      </c>
      <c r="M9798">
        <v>2024</v>
      </c>
      <c r="N9798">
        <v>10000</v>
      </c>
      <c r="O9798">
        <v>14838</v>
      </c>
      <c r="P9798">
        <v>250</v>
      </c>
      <c r="Q9798" s="1">
        <v>43481</v>
      </c>
      <c r="R9798" t="s">
        <v>44</v>
      </c>
      <c r="S9798" s="1">
        <v>44312</v>
      </c>
      <c r="T9798">
        <v>8413</v>
      </c>
      <c r="U9798">
        <v>9800</v>
      </c>
      <c r="V9798">
        <v>16</v>
      </c>
      <c r="W9798" t="s">
        <v>119</v>
      </c>
      <c r="X9798">
        <v>5</v>
      </c>
      <c r="Y9798">
        <v>277</v>
      </c>
      <c r="Z9798" t="s">
        <v>73</v>
      </c>
    </row>
    <row r="9799" spans="1:26" x14ac:dyDescent="0.25">
      <c r="A9799" t="s">
        <v>9927</v>
      </c>
      <c r="B9799" t="s">
        <v>135</v>
      </c>
      <c r="C9799" t="s">
        <v>39</v>
      </c>
      <c r="D9799" t="s">
        <v>129</v>
      </c>
      <c r="E9799" t="s">
        <v>130</v>
      </c>
      <c r="F9799" t="s">
        <v>42</v>
      </c>
      <c r="G9799" t="s">
        <v>123</v>
      </c>
      <c r="H9799" t="s">
        <v>93</v>
      </c>
      <c r="I9799">
        <v>5</v>
      </c>
      <c r="J9799">
        <v>5</v>
      </c>
      <c r="K9799" t="s">
        <v>118</v>
      </c>
      <c r="L9799">
        <v>3</v>
      </c>
      <c r="M9799">
        <v>2022</v>
      </c>
      <c r="N9799">
        <v>6300</v>
      </c>
      <c r="O9799">
        <v>4873</v>
      </c>
      <c r="P9799">
        <v>150</v>
      </c>
      <c r="Q9799" s="1">
        <v>42136</v>
      </c>
      <c r="R9799" t="s">
        <v>34</v>
      </c>
      <c r="S9799" s="1">
        <v>25569</v>
      </c>
      <c r="T9799">
        <v>4369</v>
      </c>
      <c r="U9799">
        <v>0</v>
      </c>
      <c r="V9799">
        <v>0</v>
      </c>
      <c r="W9799" t="s">
        <v>190</v>
      </c>
      <c r="X9799">
        <v>1</v>
      </c>
      <c r="Y9799">
        <v>0</v>
      </c>
      <c r="Z9799" t="s">
        <v>36</v>
      </c>
    </row>
    <row r="9800" spans="1:26" x14ac:dyDescent="0.25">
      <c r="A9800" t="s">
        <v>9928</v>
      </c>
      <c r="B9800" t="s">
        <v>54</v>
      </c>
      <c r="C9800" t="s">
        <v>139</v>
      </c>
      <c r="D9800" t="s">
        <v>86</v>
      </c>
      <c r="E9800" t="s">
        <v>87</v>
      </c>
      <c r="F9800" t="s">
        <v>88</v>
      </c>
      <c r="G9800" t="s">
        <v>66</v>
      </c>
      <c r="H9800" t="s">
        <v>93</v>
      </c>
      <c r="I9800">
        <v>3</v>
      </c>
      <c r="J9800">
        <v>2</v>
      </c>
      <c r="K9800" t="s">
        <v>118</v>
      </c>
      <c r="L9800">
        <v>8</v>
      </c>
      <c r="M9800">
        <v>2017</v>
      </c>
      <c r="N9800">
        <v>7800</v>
      </c>
      <c r="O9800">
        <v>35330</v>
      </c>
      <c r="P9800">
        <v>100</v>
      </c>
      <c r="Q9800" s="1">
        <v>44776</v>
      </c>
      <c r="R9800" t="s">
        <v>34</v>
      </c>
      <c r="S9800" s="1">
        <v>25569</v>
      </c>
      <c r="T9800">
        <v>6894</v>
      </c>
      <c r="U9800">
        <v>0</v>
      </c>
      <c r="V9800">
        <v>0</v>
      </c>
      <c r="W9800" t="s">
        <v>108</v>
      </c>
      <c r="X9800">
        <v>3</v>
      </c>
      <c r="Y9800">
        <v>0</v>
      </c>
      <c r="Z9800" t="s">
        <v>46</v>
      </c>
    </row>
    <row r="9801" spans="1:26" x14ac:dyDescent="0.25">
      <c r="A9801" t="s">
        <v>9929</v>
      </c>
      <c r="B9801" t="s">
        <v>48</v>
      </c>
      <c r="C9801" t="s">
        <v>122</v>
      </c>
      <c r="D9801" t="s">
        <v>129</v>
      </c>
      <c r="E9801" t="s">
        <v>130</v>
      </c>
      <c r="F9801" t="s">
        <v>42</v>
      </c>
      <c r="G9801" t="s">
        <v>123</v>
      </c>
      <c r="H9801" t="s">
        <v>93</v>
      </c>
      <c r="I9801">
        <v>5</v>
      </c>
      <c r="J9801">
        <v>5</v>
      </c>
      <c r="K9801" t="s">
        <v>118</v>
      </c>
      <c r="L9801">
        <v>1</v>
      </c>
      <c r="M9801">
        <v>2024</v>
      </c>
      <c r="N9801">
        <v>6100</v>
      </c>
      <c r="O9801">
        <v>49931</v>
      </c>
      <c r="P9801">
        <v>150</v>
      </c>
      <c r="Q9801" s="1">
        <v>42766</v>
      </c>
      <c r="R9801" t="s">
        <v>44</v>
      </c>
      <c r="S9801" s="1">
        <v>43935</v>
      </c>
      <c r="T9801">
        <v>5299</v>
      </c>
      <c r="U9801">
        <v>5117</v>
      </c>
      <c r="V9801">
        <v>-3</v>
      </c>
      <c r="W9801" t="s">
        <v>162</v>
      </c>
      <c r="X9801">
        <v>2</v>
      </c>
      <c r="Y9801">
        <v>0</v>
      </c>
      <c r="Z9801" t="s">
        <v>36</v>
      </c>
    </row>
    <row r="9802" spans="1:26" x14ac:dyDescent="0.25">
      <c r="A9802" t="s">
        <v>9930</v>
      </c>
      <c r="B9802" t="s">
        <v>178</v>
      </c>
      <c r="C9802" t="s">
        <v>107</v>
      </c>
      <c r="D9802" t="s">
        <v>99</v>
      </c>
      <c r="E9802" t="s">
        <v>41</v>
      </c>
      <c r="F9802" t="s">
        <v>42</v>
      </c>
      <c r="G9802" t="s">
        <v>66</v>
      </c>
      <c r="H9802" t="s">
        <v>93</v>
      </c>
      <c r="I9802">
        <v>4</v>
      </c>
      <c r="J9802">
        <v>5</v>
      </c>
      <c r="K9802" t="s">
        <v>118</v>
      </c>
      <c r="L9802">
        <v>5</v>
      </c>
      <c r="M9802">
        <v>2020</v>
      </c>
      <c r="N9802">
        <v>6500</v>
      </c>
      <c r="O9802">
        <v>75261</v>
      </c>
      <c r="P9802">
        <v>120</v>
      </c>
      <c r="Q9802" s="1">
        <v>45109</v>
      </c>
      <c r="R9802" t="s">
        <v>34</v>
      </c>
      <c r="S9802" s="1">
        <v>25569</v>
      </c>
      <c r="T9802">
        <v>5668</v>
      </c>
      <c r="U9802">
        <v>0</v>
      </c>
      <c r="V9802">
        <v>0</v>
      </c>
      <c r="W9802" t="s">
        <v>125</v>
      </c>
      <c r="X9802">
        <v>5</v>
      </c>
      <c r="Y9802">
        <v>0</v>
      </c>
      <c r="Z9802" t="s">
        <v>73</v>
      </c>
    </row>
    <row r="9803" spans="1:26" x14ac:dyDescent="0.25">
      <c r="A9803" t="s">
        <v>9931</v>
      </c>
      <c r="B9803" t="s">
        <v>48</v>
      </c>
      <c r="C9803" t="s">
        <v>173</v>
      </c>
      <c r="D9803" t="s">
        <v>63</v>
      </c>
      <c r="E9803" t="s">
        <v>64</v>
      </c>
      <c r="F9803" t="s">
        <v>65</v>
      </c>
      <c r="G9803" t="s">
        <v>66</v>
      </c>
      <c r="H9803" t="s">
        <v>32</v>
      </c>
      <c r="I9803">
        <v>5</v>
      </c>
      <c r="J9803">
        <v>5</v>
      </c>
      <c r="K9803" t="s">
        <v>33</v>
      </c>
      <c r="L9803">
        <v>1</v>
      </c>
      <c r="M9803">
        <v>2024</v>
      </c>
      <c r="N9803">
        <v>7500</v>
      </c>
      <c r="O9803">
        <v>19885</v>
      </c>
      <c r="P9803">
        <v>100</v>
      </c>
      <c r="Q9803" s="1">
        <v>44630</v>
      </c>
      <c r="R9803" t="s">
        <v>34</v>
      </c>
      <c r="S9803" s="1">
        <v>25569</v>
      </c>
      <c r="T9803">
        <v>6062</v>
      </c>
      <c r="U9803">
        <v>0</v>
      </c>
      <c r="V9803">
        <v>0</v>
      </c>
      <c r="W9803" t="s">
        <v>119</v>
      </c>
      <c r="X9803">
        <v>2</v>
      </c>
      <c r="Y9803">
        <v>0</v>
      </c>
      <c r="Z9803" t="s">
        <v>46</v>
      </c>
    </row>
    <row r="9804" spans="1:26" x14ac:dyDescent="0.25">
      <c r="A9804" t="s">
        <v>9932</v>
      </c>
      <c r="B9804" t="s">
        <v>172</v>
      </c>
      <c r="C9804" t="s">
        <v>27</v>
      </c>
      <c r="D9804" t="s">
        <v>77</v>
      </c>
      <c r="E9804" t="s">
        <v>51</v>
      </c>
      <c r="F9804" t="s">
        <v>30</v>
      </c>
      <c r="G9804" t="s">
        <v>31</v>
      </c>
      <c r="H9804" t="s">
        <v>93</v>
      </c>
      <c r="I9804">
        <v>5</v>
      </c>
      <c r="J9804">
        <v>3</v>
      </c>
      <c r="K9804" t="s">
        <v>118</v>
      </c>
      <c r="L9804">
        <v>7</v>
      </c>
      <c r="M9804">
        <v>2018</v>
      </c>
      <c r="N9804">
        <v>8200</v>
      </c>
      <c r="O9804">
        <v>59087</v>
      </c>
      <c r="P9804">
        <v>130</v>
      </c>
      <c r="Q9804" s="1">
        <v>44809</v>
      </c>
      <c r="R9804" t="s">
        <v>34</v>
      </c>
      <c r="S9804" s="1">
        <v>25569</v>
      </c>
      <c r="T9804">
        <v>7680</v>
      </c>
      <c r="U9804">
        <v>0</v>
      </c>
      <c r="V9804">
        <v>0</v>
      </c>
      <c r="W9804" t="s">
        <v>140</v>
      </c>
      <c r="X9804">
        <v>1</v>
      </c>
      <c r="Y9804">
        <v>0</v>
      </c>
      <c r="Z9804" t="s">
        <v>69</v>
      </c>
    </row>
    <row r="9805" spans="1:26" x14ac:dyDescent="0.25">
      <c r="A9805" t="s">
        <v>9933</v>
      </c>
      <c r="B9805" t="s">
        <v>158</v>
      </c>
      <c r="C9805" t="s">
        <v>49</v>
      </c>
      <c r="D9805" t="s">
        <v>28</v>
      </c>
      <c r="E9805" t="s">
        <v>29</v>
      </c>
      <c r="F9805" t="s">
        <v>30</v>
      </c>
      <c r="G9805" t="s">
        <v>31</v>
      </c>
      <c r="H9805" t="s">
        <v>93</v>
      </c>
      <c r="I9805">
        <v>8</v>
      </c>
      <c r="J9805">
        <v>5</v>
      </c>
      <c r="K9805" t="s">
        <v>33</v>
      </c>
      <c r="L9805">
        <v>4</v>
      </c>
      <c r="M9805">
        <v>2021</v>
      </c>
      <c r="N9805">
        <v>8800</v>
      </c>
      <c r="O9805">
        <v>41993</v>
      </c>
      <c r="P9805">
        <v>200</v>
      </c>
      <c r="Q9805" s="1">
        <v>44073</v>
      </c>
      <c r="R9805" t="s">
        <v>44</v>
      </c>
      <c r="S9805" s="1">
        <v>44117</v>
      </c>
      <c r="T9805">
        <v>8007</v>
      </c>
      <c r="U9805">
        <v>9056</v>
      </c>
      <c r="V9805">
        <v>13</v>
      </c>
      <c r="W9805" t="s">
        <v>190</v>
      </c>
      <c r="X9805">
        <v>5</v>
      </c>
      <c r="Y9805">
        <v>210</v>
      </c>
      <c r="Z9805" t="s">
        <v>73</v>
      </c>
    </row>
    <row r="9806" spans="1:26" x14ac:dyDescent="0.25">
      <c r="A9806" t="s">
        <v>9934</v>
      </c>
      <c r="B9806" t="s">
        <v>132</v>
      </c>
      <c r="C9806" t="s">
        <v>62</v>
      </c>
      <c r="D9806" t="s">
        <v>142</v>
      </c>
      <c r="E9806" t="s">
        <v>29</v>
      </c>
      <c r="F9806" t="s">
        <v>88</v>
      </c>
      <c r="G9806" t="s">
        <v>81</v>
      </c>
      <c r="H9806" t="s">
        <v>93</v>
      </c>
      <c r="I9806">
        <v>4</v>
      </c>
      <c r="J9806">
        <v>2</v>
      </c>
      <c r="K9806" t="s">
        <v>33</v>
      </c>
      <c r="L9806">
        <v>9</v>
      </c>
      <c r="M9806">
        <v>2016</v>
      </c>
      <c r="N9806">
        <v>8800</v>
      </c>
      <c r="O9806">
        <v>43240</v>
      </c>
      <c r="P9806">
        <v>200</v>
      </c>
      <c r="Q9806" s="1">
        <v>42020</v>
      </c>
      <c r="R9806" t="s">
        <v>34</v>
      </c>
      <c r="S9806" s="1">
        <v>25569</v>
      </c>
      <c r="T9806">
        <v>7726</v>
      </c>
      <c r="U9806">
        <v>0</v>
      </c>
      <c r="V9806">
        <v>0</v>
      </c>
      <c r="W9806" t="s">
        <v>133</v>
      </c>
      <c r="X9806">
        <v>4</v>
      </c>
      <c r="Y9806">
        <v>0</v>
      </c>
      <c r="Z9806" t="s">
        <v>46</v>
      </c>
    </row>
    <row r="9807" spans="1:26" x14ac:dyDescent="0.25">
      <c r="A9807" t="s">
        <v>9935</v>
      </c>
      <c r="B9807" t="s">
        <v>178</v>
      </c>
      <c r="C9807" t="s">
        <v>49</v>
      </c>
      <c r="D9807" t="s">
        <v>77</v>
      </c>
      <c r="E9807" t="s">
        <v>51</v>
      </c>
      <c r="F9807" t="s">
        <v>30</v>
      </c>
      <c r="G9807" t="s">
        <v>31</v>
      </c>
      <c r="H9807" t="s">
        <v>93</v>
      </c>
      <c r="I9807">
        <v>5</v>
      </c>
      <c r="J9807">
        <v>3</v>
      </c>
      <c r="K9807" t="s">
        <v>67</v>
      </c>
      <c r="L9807">
        <v>2</v>
      </c>
      <c r="M9807">
        <v>2023</v>
      </c>
      <c r="N9807">
        <v>9100</v>
      </c>
      <c r="O9807">
        <v>57003</v>
      </c>
      <c r="P9807">
        <v>130</v>
      </c>
      <c r="Q9807" s="1">
        <v>42878</v>
      </c>
      <c r="R9807" t="s">
        <v>44</v>
      </c>
      <c r="S9807" s="1">
        <v>44842</v>
      </c>
      <c r="T9807">
        <v>8013</v>
      </c>
      <c r="U9807">
        <v>8293</v>
      </c>
      <c r="V9807">
        <v>3</v>
      </c>
      <c r="W9807" t="s">
        <v>35</v>
      </c>
      <c r="X9807">
        <v>3</v>
      </c>
      <c r="Y9807">
        <v>56</v>
      </c>
      <c r="Z9807" t="s">
        <v>73</v>
      </c>
    </row>
    <row r="9808" spans="1:26" x14ac:dyDescent="0.25">
      <c r="A9808" t="s">
        <v>9936</v>
      </c>
      <c r="B9808" t="s">
        <v>132</v>
      </c>
      <c r="C9808" t="s">
        <v>49</v>
      </c>
      <c r="D9808" t="s">
        <v>55</v>
      </c>
      <c r="E9808" t="s">
        <v>56</v>
      </c>
      <c r="F9808" t="s">
        <v>57</v>
      </c>
      <c r="G9808" t="s">
        <v>66</v>
      </c>
      <c r="H9808" t="s">
        <v>32</v>
      </c>
      <c r="I9808">
        <v>2</v>
      </c>
      <c r="J9808">
        <v>2</v>
      </c>
      <c r="K9808" t="s">
        <v>67</v>
      </c>
      <c r="L9808">
        <v>1</v>
      </c>
      <c r="M9808">
        <v>2024</v>
      </c>
      <c r="N9808">
        <v>10000</v>
      </c>
      <c r="O9808">
        <v>15414</v>
      </c>
      <c r="P9808">
        <v>250</v>
      </c>
      <c r="Q9808" s="1">
        <v>44465</v>
      </c>
      <c r="R9808" t="s">
        <v>34</v>
      </c>
      <c r="S9808" s="1">
        <v>25569</v>
      </c>
      <c r="T9808">
        <v>8093</v>
      </c>
      <c r="U9808">
        <v>0</v>
      </c>
      <c r="V9808">
        <v>0</v>
      </c>
      <c r="W9808" t="s">
        <v>149</v>
      </c>
      <c r="X9808">
        <v>3</v>
      </c>
      <c r="Y9808">
        <v>0</v>
      </c>
      <c r="Z9808" t="s">
        <v>73</v>
      </c>
    </row>
    <row r="9809" spans="1:26" x14ac:dyDescent="0.25">
      <c r="A9809" t="s">
        <v>9937</v>
      </c>
      <c r="B9809" t="s">
        <v>84</v>
      </c>
      <c r="C9809" t="s">
        <v>110</v>
      </c>
      <c r="D9809" t="s">
        <v>99</v>
      </c>
      <c r="E9809" t="s">
        <v>41</v>
      </c>
      <c r="F9809" t="s">
        <v>42</v>
      </c>
      <c r="G9809" t="s">
        <v>66</v>
      </c>
      <c r="H9809" t="s">
        <v>32</v>
      </c>
      <c r="I9809">
        <v>4</v>
      </c>
      <c r="J9809">
        <v>5</v>
      </c>
      <c r="K9809" t="s">
        <v>33</v>
      </c>
      <c r="L9809">
        <v>3</v>
      </c>
      <c r="M9809">
        <v>2022</v>
      </c>
      <c r="N9809">
        <v>7200</v>
      </c>
      <c r="O9809">
        <v>38868</v>
      </c>
      <c r="P9809">
        <v>120</v>
      </c>
      <c r="Q9809" s="1">
        <v>43860</v>
      </c>
      <c r="R9809" t="s">
        <v>34</v>
      </c>
      <c r="S9809" s="1">
        <v>25569</v>
      </c>
      <c r="T9809">
        <v>6644</v>
      </c>
      <c r="U9809">
        <v>0</v>
      </c>
      <c r="V9809">
        <v>0</v>
      </c>
      <c r="W9809" t="s">
        <v>140</v>
      </c>
      <c r="X9809">
        <v>5</v>
      </c>
      <c r="Y9809">
        <v>0</v>
      </c>
      <c r="Z9809" t="s">
        <v>36</v>
      </c>
    </row>
    <row r="9810" spans="1:26" x14ac:dyDescent="0.25">
      <c r="A9810" t="s">
        <v>9938</v>
      </c>
      <c r="B9810" t="s">
        <v>48</v>
      </c>
      <c r="C9810" t="s">
        <v>85</v>
      </c>
      <c r="D9810" t="s">
        <v>77</v>
      </c>
      <c r="E9810" t="s">
        <v>51</v>
      </c>
      <c r="F9810" t="s">
        <v>30</v>
      </c>
      <c r="G9810" t="s">
        <v>81</v>
      </c>
      <c r="H9810" t="s">
        <v>32</v>
      </c>
      <c r="I9810">
        <v>5</v>
      </c>
      <c r="J9810">
        <v>3</v>
      </c>
      <c r="K9810" t="s">
        <v>118</v>
      </c>
      <c r="L9810">
        <v>8</v>
      </c>
      <c r="M9810">
        <v>2017</v>
      </c>
      <c r="N9810">
        <v>8300</v>
      </c>
      <c r="O9810">
        <v>55212</v>
      </c>
      <c r="P9810">
        <v>130</v>
      </c>
      <c r="Q9810" s="1">
        <v>42384</v>
      </c>
      <c r="R9810" t="s">
        <v>34</v>
      </c>
      <c r="S9810" s="1">
        <v>25569</v>
      </c>
      <c r="T9810">
        <v>7734</v>
      </c>
      <c r="U9810">
        <v>0</v>
      </c>
      <c r="V9810">
        <v>0</v>
      </c>
      <c r="W9810" t="s">
        <v>82</v>
      </c>
      <c r="X9810">
        <v>3</v>
      </c>
      <c r="Y9810">
        <v>0</v>
      </c>
      <c r="Z9810" t="s">
        <v>73</v>
      </c>
    </row>
    <row r="9811" spans="1:26" x14ac:dyDescent="0.25">
      <c r="A9811" t="s">
        <v>9939</v>
      </c>
      <c r="B9811" t="s">
        <v>38</v>
      </c>
      <c r="C9811" t="s">
        <v>39</v>
      </c>
      <c r="D9811" t="s">
        <v>63</v>
      </c>
      <c r="E9811" t="s">
        <v>64</v>
      </c>
      <c r="F9811" t="s">
        <v>65</v>
      </c>
      <c r="G9811" t="s">
        <v>81</v>
      </c>
      <c r="H9811" t="s">
        <v>93</v>
      </c>
      <c r="I9811">
        <v>5</v>
      </c>
      <c r="J9811">
        <v>5</v>
      </c>
      <c r="K9811" t="s">
        <v>58</v>
      </c>
      <c r="L9811">
        <v>1</v>
      </c>
      <c r="M9811">
        <v>2024</v>
      </c>
      <c r="N9811">
        <v>6500</v>
      </c>
      <c r="O9811">
        <v>23437</v>
      </c>
      <c r="P9811">
        <v>100</v>
      </c>
      <c r="Q9811" s="1">
        <v>44960</v>
      </c>
      <c r="R9811" t="s">
        <v>34</v>
      </c>
      <c r="S9811" s="1">
        <v>25569</v>
      </c>
      <c r="T9811">
        <v>4790</v>
      </c>
      <c r="U9811">
        <v>0</v>
      </c>
      <c r="V9811">
        <v>0</v>
      </c>
      <c r="W9811" t="s">
        <v>105</v>
      </c>
      <c r="X9811">
        <v>1</v>
      </c>
      <c r="Y9811">
        <v>0</v>
      </c>
      <c r="Z9811" t="s">
        <v>46</v>
      </c>
    </row>
    <row r="9812" spans="1:26" x14ac:dyDescent="0.25">
      <c r="A9812" t="s">
        <v>9940</v>
      </c>
      <c r="B9812" t="s">
        <v>144</v>
      </c>
      <c r="C9812" t="s">
        <v>147</v>
      </c>
      <c r="D9812" t="s">
        <v>99</v>
      </c>
      <c r="E9812" t="s">
        <v>41</v>
      </c>
      <c r="F9812" t="s">
        <v>42</v>
      </c>
      <c r="G9812" t="s">
        <v>81</v>
      </c>
      <c r="H9812" t="s">
        <v>93</v>
      </c>
      <c r="I9812">
        <v>4</v>
      </c>
      <c r="J9812">
        <v>5</v>
      </c>
      <c r="K9812" t="s">
        <v>118</v>
      </c>
      <c r="L9812">
        <v>10</v>
      </c>
      <c r="M9812">
        <v>2015</v>
      </c>
      <c r="N9812">
        <v>7000</v>
      </c>
      <c r="O9812">
        <v>19126</v>
      </c>
      <c r="P9812">
        <v>120</v>
      </c>
      <c r="Q9812" s="1">
        <v>43213</v>
      </c>
      <c r="R9812" t="s">
        <v>34</v>
      </c>
      <c r="S9812" s="1">
        <v>25569</v>
      </c>
      <c r="T9812">
        <v>5096</v>
      </c>
      <c r="U9812">
        <v>0</v>
      </c>
      <c r="V9812">
        <v>0</v>
      </c>
      <c r="W9812" t="s">
        <v>108</v>
      </c>
      <c r="X9812">
        <v>3</v>
      </c>
      <c r="Y9812">
        <v>0</v>
      </c>
      <c r="Z9812" t="s">
        <v>73</v>
      </c>
    </row>
    <row r="9813" spans="1:26" x14ac:dyDescent="0.25">
      <c r="A9813" t="s">
        <v>9941</v>
      </c>
      <c r="B9813" t="s">
        <v>84</v>
      </c>
      <c r="C9813" t="s">
        <v>139</v>
      </c>
      <c r="D9813" t="s">
        <v>195</v>
      </c>
      <c r="E9813" t="s">
        <v>64</v>
      </c>
      <c r="F9813" t="s">
        <v>65</v>
      </c>
      <c r="G9813" t="s">
        <v>43</v>
      </c>
      <c r="H9813" t="s">
        <v>93</v>
      </c>
      <c r="I9813">
        <v>5</v>
      </c>
      <c r="J9813">
        <v>4</v>
      </c>
      <c r="K9813" t="s">
        <v>67</v>
      </c>
      <c r="L9813">
        <v>2</v>
      </c>
      <c r="M9813">
        <v>2023</v>
      </c>
      <c r="N9813">
        <v>8100</v>
      </c>
      <c r="O9813">
        <v>12811</v>
      </c>
      <c r="P9813">
        <v>115</v>
      </c>
      <c r="Q9813" s="1">
        <v>44800</v>
      </c>
      <c r="R9813" t="s">
        <v>34</v>
      </c>
      <c r="S9813" s="1">
        <v>25569</v>
      </c>
      <c r="T9813">
        <v>6301</v>
      </c>
      <c r="U9813">
        <v>0</v>
      </c>
      <c r="V9813">
        <v>0</v>
      </c>
      <c r="W9813" t="s">
        <v>119</v>
      </c>
      <c r="X9813">
        <v>2</v>
      </c>
      <c r="Y9813">
        <v>0</v>
      </c>
      <c r="Z9813" t="s">
        <v>36</v>
      </c>
    </row>
    <row r="9814" spans="1:26" x14ac:dyDescent="0.25">
      <c r="A9814" t="s">
        <v>9942</v>
      </c>
      <c r="B9814" t="s">
        <v>84</v>
      </c>
      <c r="C9814" t="s">
        <v>49</v>
      </c>
      <c r="D9814" t="s">
        <v>55</v>
      </c>
      <c r="E9814" t="s">
        <v>56</v>
      </c>
      <c r="F9814" t="s">
        <v>57</v>
      </c>
      <c r="G9814" t="s">
        <v>31</v>
      </c>
      <c r="H9814" t="s">
        <v>93</v>
      </c>
      <c r="I9814">
        <v>2</v>
      </c>
      <c r="J9814">
        <v>2</v>
      </c>
      <c r="K9814" t="s">
        <v>33</v>
      </c>
      <c r="L9814">
        <v>1</v>
      </c>
      <c r="M9814">
        <v>2024</v>
      </c>
      <c r="N9814">
        <v>9500</v>
      </c>
      <c r="O9814">
        <v>74247</v>
      </c>
      <c r="P9814">
        <v>250</v>
      </c>
      <c r="Q9814" s="1">
        <v>45298</v>
      </c>
      <c r="R9814" t="s">
        <v>44</v>
      </c>
      <c r="S9814" s="1">
        <v>45440</v>
      </c>
      <c r="T9814">
        <v>8594</v>
      </c>
      <c r="U9814">
        <v>8510</v>
      </c>
      <c r="V9814">
        <v>-1</v>
      </c>
      <c r="W9814" t="s">
        <v>125</v>
      </c>
      <c r="X9814">
        <v>3</v>
      </c>
      <c r="Y9814">
        <v>0</v>
      </c>
      <c r="Z9814" t="s">
        <v>73</v>
      </c>
    </row>
    <row r="9815" spans="1:26" x14ac:dyDescent="0.25">
      <c r="A9815" t="s">
        <v>9943</v>
      </c>
      <c r="B9815" t="s">
        <v>48</v>
      </c>
      <c r="C9815" t="s">
        <v>76</v>
      </c>
      <c r="D9815" t="s">
        <v>103</v>
      </c>
      <c r="E9815" t="s">
        <v>104</v>
      </c>
      <c r="F9815" t="s">
        <v>30</v>
      </c>
      <c r="G9815" t="s">
        <v>81</v>
      </c>
      <c r="H9815" t="s">
        <v>93</v>
      </c>
      <c r="I9815">
        <v>7</v>
      </c>
      <c r="J9815">
        <v>5</v>
      </c>
      <c r="K9815" t="s">
        <v>58</v>
      </c>
      <c r="L9815">
        <v>5</v>
      </c>
      <c r="M9815">
        <v>2020</v>
      </c>
      <c r="N9815">
        <v>7900</v>
      </c>
      <c r="O9815">
        <v>43581</v>
      </c>
      <c r="P9815">
        <v>175</v>
      </c>
      <c r="Q9815" s="1">
        <v>42211</v>
      </c>
      <c r="R9815" t="s">
        <v>34</v>
      </c>
      <c r="S9815" s="1">
        <v>25569</v>
      </c>
      <c r="T9815">
        <v>6435</v>
      </c>
      <c r="U9815">
        <v>0</v>
      </c>
      <c r="V9815">
        <v>0</v>
      </c>
      <c r="W9815" t="s">
        <v>155</v>
      </c>
      <c r="X9815">
        <v>3</v>
      </c>
      <c r="Y9815">
        <v>0</v>
      </c>
      <c r="Z9815" t="s">
        <v>73</v>
      </c>
    </row>
    <row r="9816" spans="1:26" x14ac:dyDescent="0.25">
      <c r="A9816" t="s">
        <v>9944</v>
      </c>
      <c r="B9816" t="s">
        <v>144</v>
      </c>
      <c r="C9816" t="s">
        <v>147</v>
      </c>
      <c r="D9816" t="s">
        <v>80</v>
      </c>
      <c r="E9816" t="s">
        <v>64</v>
      </c>
      <c r="F9816" t="s">
        <v>42</v>
      </c>
      <c r="G9816" t="s">
        <v>43</v>
      </c>
      <c r="H9816" t="s">
        <v>32</v>
      </c>
      <c r="I9816">
        <v>4</v>
      </c>
      <c r="J9816">
        <v>5</v>
      </c>
      <c r="K9816" t="s">
        <v>58</v>
      </c>
      <c r="L9816">
        <v>7</v>
      </c>
      <c r="M9816">
        <v>2018</v>
      </c>
      <c r="N9816">
        <v>6600</v>
      </c>
      <c r="O9816">
        <v>27256</v>
      </c>
      <c r="P9816">
        <v>103</v>
      </c>
      <c r="Q9816" s="1">
        <v>43771</v>
      </c>
      <c r="R9816" t="s">
        <v>34</v>
      </c>
      <c r="S9816" s="1">
        <v>25569</v>
      </c>
      <c r="T9816">
        <v>5792</v>
      </c>
      <c r="U9816">
        <v>0</v>
      </c>
      <c r="V9816">
        <v>0</v>
      </c>
      <c r="W9816" t="s">
        <v>45</v>
      </c>
      <c r="X9816">
        <v>5</v>
      </c>
      <c r="Y9816">
        <v>0</v>
      </c>
      <c r="Z9816" t="s">
        <v>36</v>
      </c>
    </row>
    <row r="9817" spans="1:26" x14ac:dyDescent="0.25">
      <c r="A9817" t="s">
        <v>9945</v>
      </c>
      <c r="B9817" t="s">
        <v>154</v>
      </c>
      <c r="C9817" t="s">
        <v>107</v>
      </c>
      <c r="D9817" t="s">
        <v>80</v>
      </c>
      <c r="E9817" t="s">
        <v>64</v>
      </c>
      <c r="F9817" t="s">
        <v>42</v>
      </c>
      <c r="G9817" t="s">
        <v>81</v>
      </c>
      <c r="H9817" t="s">
        <v>93</v>
      </c>
      <c r="I9817">
        <v>4</v>
      </c>
      <c r="J9817">
        <v>5</v>
      </c>
      <c r="K9817" t="s">
        <v>33</v>
      </c>
      <c r="L9817">
        <v>1</v>
      </c>
      <c r="M9817">
        <v>2024</v>
      </c>
      <c r="N9817">
        <v>7000</v>
      </c>
      <c r="O9817">
        <v>18238</v>
      </c>
      <c r="P9817">
        <v>103</v>
      </c>
      <c r="Q9817" s="1">
        <v>42424</v>
      </c>
      <c r="R9817" t="s">
        <v>34</v>
      </c>
      <c r="S9817" s="1">
        <v>25569</v>
      </c>
      <c r="T9817">
        <v>6050</v>
      </c>
      <c r="U9817">
        <v>0</v>
      </c>
      <c r="V9817">
        <v>0</v>
      </c>
      <c r="W9817" t="s">
        <v>140</v>
      </c>
      <c r="X9817">
        <v>1</v>
      </c>
      <c r="Y9817">
        <v>0</v>
      </c>
      <c r="Z9817" t="s">
        <v>73</v>
      </c>
    </row>
    <row r="9818" spans="1:26" x14ac:dyDescent="0.25">
      <c r="A9818" t="s">
        <v>9946</v>
      </c>
      <c r="B9818" t="s">
        <v>48</v>
      </c>
      <c r="C9818" t="s">
        <v>71</v>
      </c>
      <c r="D9818" t="s">
        <v>99</v>
      </c>
      <c r="E9818" t="s">
        <v>41</v>
      </c>
      <c r="F9818" t="s">
        <v>42</v>
      </c>
      <c r="G9818" t="s">
        <v>31</v>
      </c>
      <c r="H9818" t="s">
        <v>93</v>
      </c>
      <c r="I9818">
        <v>4</v>
      </c>
      <c r="J9818">
        <v>5</v>
      </c>
      <c r="K9818" t="s">
        <v>118</v>
      </c>
      <c r="L9818">
        <v>10</v>
      </c>
      <c r="M9818">
        <v>2015</v>
      </c>
      <c r="N9818">
        <v>7000</v>
      </c>
      <c r="O9818">
        <v>53911</v>
      </c>
      <c r="P9818">
        <v>120</v>
      </c>
      <c r="Q9818" s="1">
        <v>45061</v>
      </c>
      <c r="R9818" t="s">
        <v>34</v>
      </c>
      <c r="S9818" s="1">
        <v>25569</v>
      </c>
      <c r="T9818">
        <v>5982</v>
      </c>
      <c r="U9818">
        <v>0</v>
      </c>
      <c r="V9818">
        <v>0</v>
      </c>
      <c r="W9818" t="s">
        <v>68</v>
      </c>
      <c r="X9818">
        <v>1</v>
      </c>
      <c r="Y9818">
        <v>0</v>
      </c>
      <c r="Z9818" t="s">
        <v>36</v>
      </c>
    </row>
    <row r="9819" spans="1:26" x14ac:dyDescent="0.25">
      <c r="A9819" t="s">
        <v>9947</v>
      </c>
      <c r="B9819" t="s">
        <v>26</v>
      </c>
      <c r="C9819" t="s">
        <v>147</v>
      </c>
      <c r="D9819" t="s">
        <v>129</v>
      </c>
      <c r="E9819" t="s">
        <v>130</v>
      </c>
      <c r="F9819" t="s">
        <v>42</v>
      </c>
      <c r="G9819" t="s">
        <v>81</v>
      </c>
      <c r="H9819" t="s">
        <v>93</v>
      </c>
      <c r="I9819">
        <v>5</v>
      </c>
      <c r="J9819">
        <v>5</v>
      </c>
      <c r="K9819" t="s">
        <v>58</v>
      </c>
      <c r="L9819">
        <v>2</v>
      </c>
      <c r="M9819">
        <v>2023</v>
      </c>
      <c r="N9819">
        <v>6100</v>
      </c>
      <c r="O9819">
        <v>23551</v>
      </c>
      <c r="P9819">
        <v>150</v>
      </c>
      <c r="Q9819" s="1">
        <v>44256</v>
      </c>
      <c r="R9819" t="s">
        <v>44</v>
      </c>
      <c r="S9819" s="1">
        <v>45258</v>
      </c>
      <c r="T9819">
        <v>5369</v>
      </c>
      <c r="U9819">
        <v>6417</v>
      </c>
      <c r="V9819">
        <v>20</v>
      </c>
      <c r="W9819" t="s">
        <v>108</v>
      </c>
      <c r="X9819">
        <v>1</v>
      </c>
      <c r="Y9819">
        <v>210</v>
      </c>
      <c r="Z9819" t="s">
        <v>46</v>
      </c>
    </row>
    <row r="9820" spans="1:26" x14ac:dyDescent="0.25">
      <c r="A9820" t="s">
        <v>9948</v>
      </c>
      <c r="B9820" t="s">
        <v>144</v>
      </c>
      <c r="C9820" t="s">
        <v>71</v>
      </c>
      <c r="D9820" t="s">
        <v>142</v>
      </c>
      <c r="E9820" t="s">
        <v>29</v>
      </c>
      <c r="F9820" t="s">
        <v>88</v>
      </c>
      <c r="G9820" t="s">
        <v>123</v>
      </c>
      <c r="H9820" t="s">
        <v>32</v>
      </c>
      <c r="I9820">
        <v>4</v>
      </c>
      <c r="J9820">
        <v>2</v>
      </c>
      <c r="K9820" t="s">
        <v>58</v>
      </c>
      <c r="L9820">
        <v>2</v>
      </c>
      <c r="M9820">
        <v>2023</v>
      </c>
      <c r="N9820">
        <v>7100</v>
      </c>
      <c r="O9820">
        <v>24287</v>
      </c>
      <c r="P9820">
        <v>200</v>
      </c>
      <c r="Q9820" s="1">
        <v>42880</v>
      </c>
      <c r="R9820" t="s">
        <v>34</v>
      </c>
      <c r="S9820" s="1">
        <v>25569</v>
      </c>
      <c r="T9820">
        <v>5449</v>
      </c>
      <c r="U9820">
        <v>0</v>
      </c>
      <c r="V9820">
        <v>0</v>
      </c>
      <c r="W9820" t="s">
        <v>89</v>
      </c>
      <c r="X9820">
        <v>5</v>
      </c>
      <c r="Y9820">
        <v>0</v>
      </c>
      <c r="Z9820" t="s">
        <v>46</v>
      </c>
    </row>
    <row r="9821" spans="1:26" x14ac:dyDescent="0.25">
      <c r="A9821" t="s">
        <v>9949</v>
      </c>
      <c r="B9821" t="s">
        <v>61</v>
      </c>
      <c r="C9821" t="s">
        <v>147</v>
      </c>
      <c r="D9821" t="s">
        <v>86</v>
      </c>
      <c r="E9821" t="s">
        <v>87</v>
      </c>
      <c r="F9821" t="s">
        <v>88</v>
      </c>
      <c r="G9821" t="s">
        <v>66</v>
      </c>
      <c r="H9821" t="s">
        <v>93</v>
      </c>
      <c r="I9821">
        <v>3</v>
      </c>
      <c r="J9821">
        <v>2</v>
      </c>
      <c r="K9821" t="s">
        <v>118</v>
      </c>
      <c r="L9821">
        <v>9</v>
      </c>
      <c r="M9821">
        <v>2016</v>
      </c>
      <c r="N9821">
        <v>7900</v>
      </c>
      <c r="O9821">
        <v>87737</v>
      </c>
      <c r="P9821">
        <v>100</v>
      </c>
      <c r="Q9821" s="1">
        <v>45471</v>
      </c>
      <c r="R9821" t="s">
        <v>34</v>
      </c>
      <c r="S9821" s="1">
        <v>25569</v>
      </c>
      <c r="T9821">
        <v>6115</v>
      </c>
      <c r="U9821">
        <v>0</v>
      </c>
      <c r="V9821">
        <v>0</v>
      </c>
      <c r="W9821" t="s">
        <v>82</v>
      </c>
      <c r="X9821">
        <v>2</v>
      </c>
      <c r="Y9821">
        <v>0</v>
      </c>
      <c r="Z9821" t="s">
        <v>46</v>
      </c>
    </row>
    <row r="9822" spans="1:26" x14ac:dyDescent="0.25">
      <c r="A9822" t="s">
        <v>9950</v>
      </c>
      <c r="B9822" t="s">
        <v>75</v>
      </c>
      <c r="C9822" t="s">
        <v>173</v>
      </c>
      <c r="D9822" t="s">
        <v>129</v>
      </c>
      <c r="E9822" t="s">
        <v>130</v>
      </c>
      <c r="F9822" t="s">
        <v>42</v>
      </c>
      <c r="G9822" t="s">
        <v>81</v>
      </c>
      <c r="H9822" t="s">
        <v>32</v>
      </c>
      <c r="I9822">
        <v>5</v>
      </c>
      <c r="J9822">
        <v>5</v>
      </c>
      <c r="K9822" t="s">
        <v>58</v>
      </c>
      <c r="L9822">
        <v>1</v>
      </c>
      <c r="M9822">
        <v>2024</v>
      </c>
      <c r="N9822">
        <v>6000</v>
      </c>
      <c r="O9822">
        <v>44518</v>
      </c>
      <c r="P9822">
        <v>150</v>
      </c>
      <c r="Q9822" s="1">
        <v>42843</v>
      </c>
      <c r="R9822" t="s">
        <v>34</v>
      </c>
      <c r="S9822" s="1">
        <v>25569</v>
      </c>
      <c r="T9822">
        <v>4385</v>
      </c>
      <c r="U9822">
        <v>0</v>
      </c>
      <c r="V9822">
        <v>0</v>
      </c>
      <c r="W9822" t="s">
        <v>72</v>
      </c>
      <c r="X9822">
        <v>4</v>
      </c>
      <c r="Y9822">
        <v>0</v>
      </c>
      <c r="Z9822" t="s">
        <v>46</v>
      </c>
    </row>
    <row r="9823" spans="1:26" x14ac:dyDescent="0.25">
      <c r="A9823" t="s">
        <v>9951</v>
      </c>
      <c r="B9823" t="s">
        <v>91</v>
      </c>
      <c r="C9823" t="s">
        <v>27</v>
      </c>
      <c r="D9823" t="s">
        <v>99</v>
      </c>
      <c r="E9823" t="s">
        <v>41</v>
      </c>
      <c r="F9823" t="s">
        <v>42</v>
      </c>
      <c r="G9823" t="s">
        <v>81</v>
      </c>
      <c r="H9823" t="s">
        <v>93</v>
      </c>
      <c r="I9823">
        <v>4</v>
      </c>
      <c r="J9823">
        <v>5</v>
      </c>
      <c r="K9823" t="s">
        <v>58</v>
      </c>
      <c r="L9823">
        <v>8</v>
      </c>
      <c r="M9823">
        <v>2017</v>
      </c>
      <c r="N9823">
        <v>6700</v>
      </c>
      <c r="O9823">
        <v>18176</v>
      </c>
      <c r="P9823">
        <v>120</v>
      </c>
      <c r="Q9823" s="1">
        <v>43608</v>
      </c>
      <c r="R9823" t="s">
        <v>44</v>
      </c>
      <c r="S9823" s="1">
        <v>44779</v>
      </c>
      <c r="T9823">
        <v>4904</v>
      </c>
      <c r="U9823">
        <v>5128</v>
      </c>
      <c r="V9823">
        <v>5</v>
      </c>
      <c r="W9823" t="s">
        <v>35</v>
      </c>
      <c r="X9823">
        <v>4</v>
      </c>
      <c r="Y9823">
        <v>45</v>
      </c>
      <c r="Z9823" t="s">
        <v>73</v>
      </c>
    </row>
    <row r="9824" spans="1:26" x14ac:dyDescent="0.25">
      <c r="A9824" t="s">
        <v>9952</v>
      </c>
      <c r="B9824" t="s">
        <v>135</v>
      </c>
      <c r="C9824" t="s">
        <v>110</v>
      </c>
      <c r="D9824" t="s">
        <v>50</v>
      </c>
      <c r="E9824" t="s">
        <v>51</v>
      </c>
      <c r="F9824" t="s">
        <v>30</v>
      </c>
      <c r="G9824" t="s">
        <v>31</v>
      </c>
      <c r="H9824" t="s">
        <v>32</v>
      </c>
      <c r="I9824">
        <v>5</v>
      </c>
      <c r="J9824">
        <v>5</v>
      </c>
      <c r="K9824" t="s">
        <v>118</v>
      </c>
      <c r="L9824">
        <v>10</v>
      </c>
      <c r="M9824">
        <v>2015</v>
      </c>
      <c r="N9824">
        <v>8500</v>
      </c>
      <c r="O9824">
        <v>26412</v>
      </c>
      <c r="P9824">
        <v>120</v>
      </c>
      <c r="Q9824" s="1">
        <v>43342</v>
      </c>
      <c r="R9824" t="s">
        <v>34</v>
      </c>
      <c r="S9824" s="1">
        <v>25569</v>
      </c>
      <c r="T9824">
        <v>7414</v>
      </c>
      <c r="U9824">
        <v>0</v>
      </c>
      <c r="V9824">
        <v>0</v>
      </c>
      <c r="W9824" t="s">
        <v>180</v>
      </c>
      <c r="X9824">
        <v>1</v>
      </c>
      <c r="Y9824">
        <v>0</v>
      </c>
      <c r="Z9824" t="s">
        <v>46</v>
      </c>
    </row>
    <row r="9825" spans="1:26" x14ac:dyDescent="0.25">
      <c r="A9825" t="s">
        <v>9953</v>
      </c>
      <c r="B9825" t="s">
        <v>75</v>
      </c>
      <c r="C9825" t="s">
        <v>113</v>
      </c>
      <c r="D9825" t="s">
        <v>129</v>
      </c>
      <c r="E9825" t="s">
        <v>130</v>
      </c>
      <c r="F9825" t="s">
        <v>42</v>
      </c>
      <c r="G9825" t="s">
        <v>66</v>
      </c>
      <c r="H9825" t="s">
        <v>32</v>
      </c>
      <c r="I9825">
        <v>5</v>
      </c>
      <c r="J9825">
        <v>5</v>
      </c>
      <c r="K9825" t="s">
        <v>58</v>
      </c>
      <c r="L9825">
        <v>4</v>
      </c>
      <c r="M9825">
        <v>2021</v>
      </c>
      <c r="N9825">
        <v>6300</v>
      </c>
      <c r="O9825">
        <v>36173</v>
      </c>
      <c r="P9825">
        <v>150</v>
      </c>
      <c r="Q9825" s="1">
        <v>43136</v>
      </c>
      <c r="R9825" t="s">
        <v>34</v>
      </c>
      <c r="S9825" s="1">
        <v>25569</v>
      </c>
      <c r="T9825">
        <v>4604</v>
      </c>
      <c r="U9825">
        <v>0</v>
      </c>
      <c r="V9825">
        <v>0</v>
      </c>
      <c r="W9825" t="s">
        <v>45</v>
      </c>
      <c r="X9825">
        <v>3</v>
      </c>
      <c r="Y9825">
        <v>0</v>
      </c>
      <c r="Z9825" t="s">
        <v>73</v>
      </c>
    </row>
    <row r="9826" spans="1:26" x14ac:dyDescent="0.25">
      <c r="A9826" t="s">
        <v>9954</v>
      </c>
      <c r="B9826" t="s">
        <v>121</v>
      </c>
      <c r="C9826" t="s">
        <v>62</v>
      </c>
      <c r="D9826" t="s">
        <v>77</v>
      </c>
      <c r="E9826" t="s">
        <v>51</v>
      </c>
      <c r="F9826" t="s">
        <v>30</v>
      </c>
      <c r="G9826" t="s">
        <v>43</v>
      </c>
      <c r="H9826" t="s">
        <v>32</v>
      </c>
      <c r="I9826">
        <v>5</v>
      </c>
      <c r="J9826">
        <v>3</v>
      </c>
      <c r="K9826" t="s">
        <v>118</v>
      </c>
      <c r="L9826">
        <v>5</v>
      </c>
      <c r="M9826">
        <v>2020</v>
      </c>
      <c r="N9826">
        <v>8000</v>
      </c>
      <c r="O9826">
        <v>48936</v>
      </c>
      <c r="P9826">
        <v>130</v>
      </c>
      <c r="Q9826" s="1">
        <v>43487</v>
      </c>
      <c r="R9826" t="s">
        <v>44</v>
      </c>
      <c r="S9826" s="1">
        <v>43573</v>
      </c>
      <c r="T9826">
        <v>6046</v>
      </c>
      <c r="U9826">
        <v>4956</v>
      </c>
      <c r="V9826">
        <v>-18</v>
      </c>
      <c r="W9826" t="s">
        <v>94</v>
      </c>
      <c r="X9826">
        <v>4</v>
      </c>
      <c r="Y9826">
        <v>0</v>
      </c>
      <c r="Z9826" t="s">
        <v>73</v>
      </c>
    </row>
    <row r="9827" spans="1:26" x14ac:dyDescent="0.25">
      <c r="A9827" t="s">
        <v>9955</v>
      </c>
      <c r="B9827" t="s">
        <v>84</v>
      </c>
      <c r="C9827" t="s">
        <v>107</v>
      </c>
      <c r="D9827" t="s">
        <v>129</v>
      </c>
      <c r="E9827" t="s">
        <v>130</v>
      </c>
      <c r="F9827" t="s">
        <v>42</v>
      </c>
      <c r="G9827" t="s">
        <v>66</v>
      </c>
      <c r="H9827" t="s">
        <v>93</v>
      </c>
      <c r="I9827">
        <v>5</v>
      </c>
      <c r="J9827">
        <v>5</v>
      </c>
      <c r="K9827" t="s">
        <v>58</v>
      </c>
      <c r="L9827">
        <v>6</v>
      </c>
      <c r="M9827">
        <v>2019</v>
      </c>
      <c r="N9827">
        <v>6500</v>
      </c>
      <c r="O9827">
        <v>71559</v>
      </c>
      <c r="P9827">
        <v>150</v>
      </c>
      <c r="Q9827" s="1">
        <v>42055</v>
      </c>
      <c r="R9827" t="s">
        <v>34</v>
      </c>
      <c r="S9827" s="1">
        <v>25569</v>
      </c>
      <c r="T9827">
        <v>4742</v>
      </c>
      <c r="U9827">
        <v>0</v>
      </c>
      <c r="V9827">
        <v>0</v>
      </c>
      <c r="W9827" t="s">
        <v>125</v>
      </c>
      <c r="X9827">
        <v>3</v>
      </c>
      <c r="Y9827">
        <v>0</v>
      </c>
      <c r="Z9827" t="s">
        <v>46</v>
      </c>
    </row>
    <row r="9828" spans="1:26" x14ac:dyDescent="0.25">
      <c r="A9828" t="s">
        <v>9956</v>
      </c>
      <c r="B9828" t="s">
        <v>26</v>
      </c>
      <c r="C9828" t="s">
        <v>39</v>
      </c>
      <c r="D9828" t="s">
        <v>86</v>
      </c>
      <c r="E9828" t="s">
        <v>87</v>
      </c>
      <c r="F9828" t="s">
        <v>88</v>
      </c>
      <c r="G9828" t="s">
        <v>81</v>
      </c>
      <c r="H9828" t="s">
        <v>93</v>
      </c>
      <c r="I9828">
        <v>3</v>
      </c>
      <c r="J9828">
        <v>2</v>
      </c>
      <c r="K9828" t="s">
        <v>67</v>
      </c>
      <c r="L9828">
        <v>7</v>
      </c>
      <c r="M9828">
        <v>2018</v>
      </c>
      <c r="N9828">
        <v>9100</v>
      </c>
      <c r="O9828">
        <v>76115</v>
      </c>
      <c r="P9828">
        <v>100</v>
      </c>
      <c r="Q9828" s="1">
        <v>43927</v>
      </c>
      <c r="R9828" t="s">
        <v>34</v>
      </c>
      <c r="S9828" s="1">
        <v>25569</v>
      </c>
      <c r="T9828">
        <v>7702</v>
      </c>
      <c r="U9828">
        <v>0</v>
      </c>
      <c r="V9828">
        <v>0</v>
      </c>
      <c r="W9828" t="s">
        <v>94</v>
      </c>
      <c r="X9828">
        <v>2</v>
      </c>
      <c r="Y9828">
        <v>0</v>
      </c>
      <c r="Z9828" t="s">
        <v>36</v>
      </c>
    </row>
    <row r="9829" spans="1:26" x14ac:dyDescent="0.25">
      <c r="A9829" t="s">
        <v>9957</v>
      </c>
      <c r="B9829" t="s">
        <v>144</v>
      </c>
      <c r="C9829" t="s">
        <v>85</v>
      </c>
      <c r="D9829" t="s">
        <v>63</v>
      </c>
      <c r="E9829" t="s">
        <v>64</v>
      </c>
      <c r="F9829" t="s">
        <v>65</v>
      </c>
      <c r="G9829" t="s">
        <v>123</v>
      </c>
      <c r="H9829" t="s">
        <v>93</v>
      </c>
      <c r="I9829">
        <v>5</v>
      </c>
      <c r="J9829">
        <v>5</v>
      </c>
      <c r="K9829" t="s">
        <v>33</v>
      </c>
      <c r="L9829">
        <v>10</v>
      </c>
      <c r="M9829">
        <v>2015</v>
      </c>
      <c r="N9829">
        <v>8400</v>
      </c>
      <c r="O9829">
        <v>32953</v>
      </c>
      <c r="P9829">
        <v>100</v>
      </c>
      <c r="Q9829" s="1">
        <v>43753</v>
      </c>
      <c r="R9829" t="s">
        <v>34</v>
      </c>
      <c r="S9829" s="1">
        <v>25569</v>
      </c>
      <c r="T9829">
        <v>7775</v>
      </c>
      <c r="U9829">
        <v>0</v>
      </c>
      <c r="V9829">
        <v>0</v>
      </c>
      <c r="W9829" t="s">
        <v>89</v>
      </c>
      <c r="X9829">
        <v>3</v>
      </c>
      <c r="Y9829">
        <v>0</v>
      </c>
      <c r="Z9829" t="s">
        <v>69</v>
      </c>
    </row>
    <row r="9830" spans="1:26" x14ac:dyDescent="0.25">
      <c r="A9830" t="s">
        <v>9958</v>
      </c>
      <c r="B9830" t="s">
        <v>117</v>
      </c>
      <c r="C9830" t="s">
        <v>27</v>
      </c>
      <c r="D9830" t="s">
        <v>99</v>
      </c>
      <c r="E9830" t="s">
        <v>41</v>
      </c>
      <c r="F9830" t="s">
        <v>42</v>
      </c>
      <c r="G9830" t="s">
        <v>43</v>
      </c>
      <c r="H9830" t="s">
        <v>32</v>
      </c>
      <c r="I9830">
        <v>4</v>
      </c>
      <c r="J9830">
        <v>5</v>
      </c>
      <c r="K9830" t="s">
        <v>58</v>
      </c>
      <c r="L9830">
        <v>3</v>
      </c>
      <c r="M9830">
        <v>2022</v>
      </c>
      <c r="N9830">
        <v>6200</v>
      </c>
      <c r="O9830">
        <v>87209</v>
      </c>
      <c r="P9830">
        <v>120</v>
      </c>
      <c r="Q9830" s="1">
        <v>43509</v>
      </c>
      <c r="R9830" t="s">
        <v>34</v>
      </c>
      <c r="S9830" s="1">
        <v>25569</v>
      </c>
      <c r="T9830">
        <v>4475</v>
      </c>
      <c r="U9830">
        <v>0</v>
      </c>
      <c r="V9830">
        <v>0</v>
      </c>
      <c r="W9830" t="s">
        <v>82</v>
      </c>
      <c r="X9830">
        <v>4</v>
      </c>
      <c r="Y9830">
        <v>0</v>
      </c>
      <c r="Z9830" t="s">
        <v>36</v>
      </c>
    </row>
    <row r="9831" spans="1:26" x14ac:dyDescent="0.25">
      <c r="A9831" t="s">
        <v>9959</v>
      </c>
      <c r="B9831" t="s">
        <v>172</v>
      </c>
      <c r="C9831" t="s">
        <v>62</v>
      </c>
      <c r="D9831" t="s">
        <v>40</v>
      </c>
      <c r="E9831" t="s">
        <v>41</v>
      </c>
      <c r="F9831" t="s">
        <v>42</v>
      </c>
      <c r="G9831" t="s">
        <v>31</v>
      </c>
      <c r="H9831" t="s">
        <v>32</v>
      </c>
      <c r="I9831">
        <v>5</v>
      </c>
      <c r="J9831">
        <v>5</v>
      </c>
      <c r="K9831" t="s">
        <v>67</v>
      </c>
      <c r="L9831">
        <v>7</v>
      </c>
      <c r="M9831">
        <v>2018</v>
      </c>
      <c r="N9831">
        <v>8100</v>
      </c>
      <c r="O9831">
        <v>35029</v>
      </c>
      <c r="P9831">
        <v>113</v>
      </c>
      <c r="Q9831" s="1">
        <v>44338</v>
      </c>
      <c r="R9831" t="s">
        <v>34</v>
      </c>
      <c r="S9831" s="1">
        <v>25569</v>
      </c>
      <c r="T9831">
        <v>7096</v>
      </c>
      <c r="U9831">
        <v>0</v>
      </c>
      <c r="V9831">
        <v>0</v>
      </c>
      <c r="W9831" t="s">
        <v>155</v>
      </c>
      <c r="X9831">
        <v>5</v>
      </c>
      <c r="Y9831">
        <v>0</v>
      </c>
      <c r="Z9831" t="s">
        <v>36</v>
      </c>
    </row>
    <row r="9832" spans="1:26" x14ac:dyDescent="0.25">
      <c r="A9832" t="s">
        <v>9960</v>
      </c>
      <c r="B9832" t="s">
        <v>102</v>
      </c>
      <c r="C9832" t="s">
        <v>92</v>
      </c>
      <c r="D9832" t="s">
        <v>63</v>
      </c>
      <c r="E9832" t="s">
        <v>64</v>
      </c>
      <c r="F9832" t="s">
        <v>65</v>
      </c>
      <c r="G9832" t="s">
        <v>43</v>
      </c>
      <c r="H9832" t="s">
        <v>32</v>
      </c>
      <c r="I9832">
        <v>5</v>
      </c>
      <c r="J9832">
        <v>5</v>
      </c>
      <c r="K9832" t="s">
        <v>67</v>
      </c>
      <c r="L9832">
        <v>10</v>
      </c>
      <c r="M9832">
        <v>2015</v>
      </c>
      <c r="N9832">
        <v>8900</v>
      </c>
      <c r="O9832">
        <v>63464</v>
      </c>
      <c r="P9832">
        <v>100</v>
      </c>
      <c r="Q9832" s="1">
        <v>42031</v>
      </c>
      <c r="R9832" t="s">
        <v>34</v>
      </c>
      <c r="S9832" s="1">
        <v>25569</v>
      </c>
      <c r="T9832">
        <v>7311</v>
      </c>
      <c r="U9832">
        <v>0</v>
      </c>
      <c r="V9832">
        <v>0</v>
      </c>
      <c r="W9832" t="s">
        <v>166</v>
      </c>
      <c r="X9832">
        <v>4</v>
      </c>
      <c r="Y9832">
        <v>0</v>
      </c>
      <c r="Z9832" t="s">
        <v>46</v>
      </c>
    </row>
    <row r="9833" spans="1:26" x14ac:dyDescent="0.25">
      <c r="A9833" t="s">
        <v>9961</v>
      </c>
      <c r="B9833" t="s">
        <v>54</v>
      </c>
      <c r="C9833" t="s">
        <v>39</v>
      </c>
      <c r="D9833" t="s">
        <v>86</v>
      </c>
      <c r="E9833" t="s">
        <v>87</v>
      </c>
      <c r="F9833" t="s">
        <v>88</v>
      </c>
      <c r="G9833" t="s">
        <v>81</v>
      </c>
      <c r="H9833" t="s">
        <v>32</v>
      </c>
      <c r="I9833">
        <v>3</v>
      </c>
      <c r="J9833">
        <v>2</v>
      </c>
      <c r="K9833" t="s">
        <v>118</v>
      </c>
      <c r="L9833">
        <v>7</v>
      </c>
      <c r="M9833">
        <v>2018</v>
      </c>
      <c r="N9833">
        <v>7700</v>
      </c>
      <c r="O9833">
        <v>44624</v>
      </c>
      <c r="P9833">
        <v>100</v>
      </c>
      <c r="Q9833" s="1">
        <v>43041</v>
      </c>
      <c r="R9833" t="s">
        <v>44</v>
      </c>
      <c r="S9833" s="1">
        <v>43033</v>
      </c>
      <c r="T9833">
        <v>6444</v>
      </c>
      <c r="U9833">
        <v>7465</v>
      </c>
      <c r="V9833">
        <v>16</v>
      </c>
      <c r="W9833" t="s">
        <v>155</v>
      </c>
      <c r="X9833">
        <v>4</v>
      </c>
      <c r="Y9833">
        <v>204</v>
      </c>
      <c r="Z9833" t="s">
        <v>46</v>
      </c>
    </row>
    <row r="9834" spans="1:26" x14ac:dyDescent="0.25">
      <c r="A9834" t="s">
        <v>9962</v>
      </c>
      <c r="B9834" t="s">
        <v>38</v>
      </c>
      <c r="C9834" t="s">
        <v>113</v>
      </c>
      <c r="D9834" t="s">
        <v>103</v>
      </c>
      <c r="E9834" t="s">
        <v>104</v>
      </c>
      <c r="F9834" t="s">
        <v>30</v>
      </c>
      <c r="G9834" t="s">
        <v>123</v>
      </c>
      <c r="H9834" t="s">
        <v>93</v>
      </c>
      <c r="I9834">
        <v>7</v>
      </c>
      <c r="J9834">
        <v>5</v>
      </c>
      <c r="K9834" t="s">
        <v>33</v>
      </c>
      <c r="L9834">
        <v>8</v>
      </c>
      <c r="M9834">
        <v>2017</v>
      </c>
      <c r="N9834">
        <v>9200</v>
      </c>
      <c r="O9834">
        <v>47764</v>
      </c>
      <c r="P9834">
        <v>175</v>
      </c>
      <c r="Q9834" s="1">
        <v>43370</v>
      </c>
      <c r="R9834" t="s">
        <v>34</v>
      </c>
      <c r="S9834" s="1">
        <v>25569</v>
      </c>
      <c r="T9834">
        <v>8205</v>
      </c>
      <c r="U9834">
        <v>0</v>
      </c>
      <c r="V9834">
        <v>0</v>
      </c>
      <c r="W9834" t="s">
        <v>97</v>
      </c>
      <c r="X9834">
        <v>2</v>
      </c>
      <c r="Y9834">
        <v>0</v>
      </c>
      <c r="Z9834" t="s">
        <v>69</v>
      </c>
    </row>
    <row r="9835" spans="1:26" x14ac:dyDescent="0.25">
      <c r="A9835" t="s">
        <v>9963</v>
      </c>
      <c r="B9835" t="s">
        <v>102</v>
      </c>
      <c r="C9835" t="s">
        <v>71</v>
      </c>
      <c r="D9835" t="s">
        <v>40</v>
      </c>
      <c r="E9835" t="s">
        <v>41</v>
      </c>
      <c r="F9835" t="s">
        <v>42</v>
      </c>
      <c r="G9835" t="s">
        <v>123</v>
      </c>
      <c r="H9835" t="s">
        <v>93</v>
      </c>
      <c r="I9835">
        <v>5</v>
      </c>
      <c r="J9835">
        <v>5</v>
      </c>
      <c r="K9835" t="s">
        <v>58</v>
      </c>
      <c r="L9835">
        <v>5</v>
      </c>
      <c r="M9835">
        <v>2020</v>
      </c>
      <c r="N9835">
        <v>6400</v>
      </c>
      <c r="O9835">
        <v>42037</v>
      </c>
      <c r="P9835">
        <v>113</v>
      </c>
      <c r="Q9835" s="1">
        <v>42820</v>
      </c>
      <c r="R9835" t="s">
        <v>34</v>
      </c>
      <c r="S9835" s="1">
        <v>25569</v>
      </c>
      <c r="T9835">
        <v>4462</v>
      </c>
      <c r="U9835">
        <v>0</v>
      </c>
      <c r="V9835">
        <v>0</v>
      </c>
      <c r="W9835" t="s">
        <v>162</v>
      </c>
      <c r="X9835">
        <v>5</v>
      </c>
      <c r="Y9835">
        <v>0</v>
      </c>
      <c r="Z9835" t="s">
        <v>36</v>
      </c>
    </row>
    <row r="9836" spans="1:26" x14ac:dyDescent="0.25">
      <c r="A9836" t="s">
        <v>9964</v>
      </c>
      <c r="B9836" t="s">
        <v>135</v>
      </c>
      <c r="C9836" t="s">
        <v>139</v>
      </c>
      <c r="D9836" t="s">
        <v>40</v>
      </c>
      <c r="E9836" t="s">
        <v>41</v>
      </c>
      <c r="F9836" t="s">
        <v>42</v>
      </c>
      <c r="G9836" t="s">
        <v>66</v>
      </c>
      <c r="H9836" t="s">
        <v>93</v>
      </c>
      <c r="I9836">
        <v>5</v>
      </c>
      <c r="J9836">
        <v>5</v>
      </c>
      <c r="K9836" t="s">
        <v>33</v>
      </c>
      <c r="L9836">
        <v>10</v>
      </c>
      <c r="M9836">
        <v>2015</v>
      </c>
      <c r="N9836">
        <v>7900</v>
      </c>
      <c r="O9836">
        <v>38868</v>
      </c>
      <c r="P9836">
        <v>113</v>
      </c>
      <c r="Q9836" s="1">
        <v>43945</v>
      </c>
      <c r="R9836" t="s">
        <v>44</v>
      </c>
      <c r="S9836" s="1">
        <v>44696</v>
      </c>
      <c r="T9836">
        <v>6569</v>
      </c>
      <c r="U9836">
        <v>5843</v>
      </c>
      <c r="V9836">
        <v>-11</v>
      </c>
      <c r="W9836" t="s">
        <v>198</v>
      </c>
      <c r="X9836">
        <v>1</v>
      </c>
      <c r="Y9836">
        <v>0</v>
      </c>
      <c r="Z9836" t="s">
        <v>36</v>
      </c>
    </row>
    <row r="9837" spans="1:26" x14ac:dyDescent="0.25">
      <c r="A9837" t="s">
        <v>9965</v>
      </c>
      <c r="B9837" t="s">
        <v>138</v>
      </c>
      <c r="C9837" t="s">
        <v>76</v>
      </c>
      <c r="D9837" t="s">
        <v>129</v>
      </c>
      <c r="E9837" t="s">
        <v>130</v>
      </c>
      <c r="F9837" t="s">
        <v>42</v>
      </c>
      <c r="G9837" t="s">
        <v>123</v>
      </c>
      <c r="H9837" t="s">
        <v>93</v>
      </c>
      <c r="I9837">
        <v>5</v>
      </c>
      <c r="J9837">
        <v>5</v>
      </c>
      <c r="K9837" t="s">
        <v>118</v>
      </c>
      <c r="L9837">
        <v>5</v>
      </c>
      <c r="M9837">
        <v>2020</v>
      </c>
      <c r="N9837">
        <v>6500</v>
      </c>
      <c r="O9837">
        <v>46786</v>
      </c>
      <c r="P9837">
        <v>150</v>
      </c>
      <c r="Q9837" s="1">
        <v>44996</v>
      </c>
      <c r="R9837" t="s">
        <v>44</v>
      </c>
      <c r="S9837" s="1">
        <v>45370</v>
      </c>
      <c r="T9837">
        <v>5124</v>
      </c>
      <c r="U9837">
        <v>6467</v>
      </c>
      <c r="V9837">
        <v>26</v>
      </c>
      <c r="W9837" t="s">
        <v>108</v>
      </c>
      <c r="X9837">
        <v>4</v>
      </c>
      <c r="Y9837">
        <v>269</v>
      </c>
      <c r="Z9837" t="s">
        <v>73</v>
      </c>
    </row>
    <row r="9838" spans="1:26" x14ac:dyDescent="0.25">
      <c r="A9838" t="s">
        <v>9966</v>
      </c>
      <c r="B9838" t="s">
        <v>75</v>
      </c>
      <c r="C9838" t="s">
        <v>173</v>
      </c>
      <c r="D9838" t="s">
        <v>142</v>
      </c>
      <c r="E9838" t="s">
        <v>29</v>
      </c>
      <c r="F9838" t="s">
        <v>88</v>
      </c>
      <c r="G9838" t="s">
        <v>31</v>
      </c>
      <c r="H9838" t="s">
        <v>32</v>
      </c>
      <c r="I9838">
        <v>4</v>
      </c>
      <c r="J9838">
        <v>2</v>
      </c>
      <c r="K9838" t="s">
        <v>58</v>
      </c>
      <c r="L9838">
        <v>6</v>
      </c>
      <c r="M9838">
        <v>2019</v>
      </c>
      <c r="N9838">
        <v>7500</v>
      </c>
      <c r="O9838">
        <v>27508</v>
      </c>
      <c r="P9838">
        <v>200</v>
      </c>
      <c r="Q9838" s="1">
        <v>44781</v>
      </c>
      <c r="R9838" t="s">
        <v>34</v>
      </c>
      <c r="S9838" s="1">
        <v>25569</v>
      </c>
      <c r="T9838">
        <v>6790</v>
      </c>
      <c r="U9838">
        <v>0</v>
      </c>
      <c r="V9838">
        <v>0</v>
      </c>
      <c r="W9838" t="s">
        <v>108</v>
      </c>
      <c r="X9838">
        <v>2</v>
      </c>
      <c r="Y9838">
        <v>0</v>
      </c>
      <c r="Z9838" t="s">
        <v>73</v>
      </c>
    </row>
    <row r="9839" spans="1:26" x14ac:dyDescent="0.25">
      <c r="A9839" t="s">
        <v>9967</v>
      </c>
      <c r="B9839" t="s">
        <v>102</v>
      </c>
      <c r="C9839" t="s">
        <v>96</v>
      </c>
      <c r="D9839" t="s">
        <v>63</v>
      </c>
      <c r="E9839" t="s">
        <v>64</v>
      </c>
      <c r="F9839" t="s">
        <v>65</v>
      </c>
      <c r="G9839" t="s">
        <v>66</v>
      </c>
      <c r="H9839" t="s">
        <v>93</v>
      </c>
      <c r="I9839">
        <v>5</v>
      </c>
      <c r="J9839">
        <v>5</v>
      </c>
      <c r="K9839" t="s">
        <v>33</v>
      </c>
      <c r="L9839">
        <v>7</v>
      </c>
      <c r="M9839">
        <v>2018</v>
      </c>
      <c r="N9839">
        <v>8100</v>
      </c>
      <c r="O9839">
        <v>28400</v>
      </c>
      <c r="P9839">
        <v>100</v>
      </c>
      <c r="Q9839" s="1">
        <v>43797</v>
      </c>
      <c r="R9839" t="s">
        <v>34</v>
      </c>
      <c r="S9839" s="1">
        <v>25569</v>
      </c>
      <c r="T9839">
        <v>7314</v>
      </c>
      <c r="U9839">
        <v>0</v>
      </c>
      <c r="V9839">
        <v>0</v>
      </c>
      <c r="W9839" t="s">
        <v>149</v>
      </c>
      <c r="X9839">
        <v>1</v>
      </c>
      <c r="Y9839">
        <v>0</v>
      </c>
      <c r="Z9839" t="s">
        <v>73</v>
      </c>
    </row>
    <row r="9840" spans="1:26" x14ac:dyDescent="0.25">
      <c r="A9840" t="s">
        <v>9968</v>
      </c>
      <c r="B9840" t="s">
        <v>132</v>
      </c>
      <c r="C9840" t="s">
        <v>27</v>
      </c>
      <c r="D9840" t="s">
        <v>55</v>
      </c>
      <c r="E9840" t="s">
        <v>56</v>
      </c>
      <c r="F9840" t="s">
        <v>57</v>
      </c>
      <c r="G9840" t="s">
        <v>66</v>
      </c>
      <c r="H9840" t="s">
        <v>93</v>
      </c>
      <c r="I9840">
        <v>2</v>
      </c>
      <c r="J9840">
        <v>2</v>
      </c>
      <c r="K9840" t="s">
        <v>33</v>
      </c>
      <c r="L9840">
        <v>5</v>
      </c>
      <c r="M9840">
        <v>2020</v>
      </c>
      <c r="N9840">
        <v>9900</v>
      </c>
      <c r="O9840">
        <v>58360</v>
      </c>
      <c r="P9840">
        <v>250</v>
      </c>
      <c r="Q9840" s="1">
        <v>43625</v>
      </c>
      <c r="R9840" t="s">
        <v>44</v>
      </c>
      <c r="S9840" s="1">
        <v>44261</v>
      </c>
      <c r="T9840">
        <v>8595</v>
      </c>
      <c r="U9840">
        <v>9098</v>
      </c>
      <c r="V9840">
        <v>6</v>
      </c>
      <c r="W9840" t="s">
        <v>108</v>
      </c>
      <c r="X9840">
        <v>4</v>
      </c>
      <c r="Y9840">
        <v>101</v>
      </c>
      <c r="Z9840" t="s">
        <v>36</v>
      </c>
    </row>
    <row r="9841" spans="1:26" x14ac:dyDescent="0.25">
      <c r="A9841" t="s">
        <v>9969</v>
      </c>
      <c r="B9841" t="s">
        <v>154</v>
      </c>
      <c r="C9841" t="s">
        <v>49</v>
      </c>
      <c r="D9841" t="s">
        <v>28</v>
      </c>
      <c r="E9841" t="s">
        <v>29</v>
      </c>
      <c r="F9841" t="s">
        <v>30</v>
      </c>
      <c r="G9841" t="s">
        <v>43</v>
      </c>
      <c r="H9841" t="s">
        <v>32</v>
      </c>
      <c r="I9841">
        <v>8</v>
      </c>
      <c r="J9841">
        <v>5</v>
      </c>
      <c r="K9841" t="s">
        <v>58</v>
      </c>
      <c r="L9841">
        <v>10</v>
      </c>
      <c r="M9841">
        <v>2015</v>
      </c>
      <c r="N9841">
        <v>8400</v>
      </c>
      <c r="O9841">
        <v>66891</v>
      </c>
      <c r="P9841">
        <v>200</v>
      </c>
      <c r="Q9841" s="1">
        <v>43265</v>
      </c>
      <c r="R9841" t="s">
        <v>44</v>
      </c>
      <c r="S9841" s="1">
        <v>43787</v>
      </c>
      <c r="T9841">
        <v>6955</v>
      </c>
      <c r="U9841">
        <v>8100</v>
      </c>
      <c r="V9841">
        <v>16</v>
      </c>
      <c r="W9841" t="s">
        <v>89</v>
      </c>
      <c r="X9841">
        <v>1</v>
      </c>
      <c r="Y9841">
        <v>229</v>
      </c>
      <c r="Z9841" t="s">
        <v>36</v>
      </c>
    </row>
    <row r="9842" spans="1:26" x14ac:dyDescent="0.25">
      <c r="A9842" t="s">
        <v>9970</v>
      </c>
      <c r="B9842" t="s">
        <v>135</v>
      </c>
      <c r="C9842" t="s">
        <v>39</v>
      </c>
      <c r="D9842" t="s">
        <v>28</v>
      </c>
      <c r="E9842" t="s">
        <v>29</v>
      </c>
      <c r="F9842" t="s">
        <v>30</v>
      </c>
      <c r="G9842" t="s">
        <v>81</v>
      </c>
      <c r="H9842" t="s">
        <v>32</v>
      </c>
      <c r="I9842">
        <v>8</v>
      </c>
      <c r="J9842">
        <v>5</v>
      </c>
      <c r="K9842" t="s">
        <v>118</v>
      </c>
      <c r="L9842">
        <v>4</v>
      </c>
      <c r="M9842">
        <v>2021</v>
      </c>
      <c r="N9842">
        <v>7900</v>
      </c>
      <c r="O9842">
        <v>16081</v>
      </c>
      <c r="P9842">
        <v>200</v>
      </c>
      <c r="Q9842" s="1">
        <v>43263</v>
      </c>
      <c r="R9842" t="s">
        <v>34</v>
      </c>
      <c r="S9842" s="1">
        <v>25569</v>
      </c>
      <c r="T9842">
        <v>7182</v>
      </c>
      <c r="U9842">
        <v>0</v>
      </c>
      <c r="V9842">
        <v>0</v>
      </c>
      <c r="W9842" t="s">
        <v>89</v>
      </c>
      <c r="X9842">
        <v>3</v>
      </c>
      <c r="Y9842">
        <v>0</v>
      </c>
      <c r="Z9842" t="s">
        <v>46</v>
      </c>
    </row>
    <row r="9843" spans="1:26" x14ac:dyDescent="0.25">
      <c r="A9843" t="s">
        <v>9971</v>
      </c>
      <c r="B9843" t="s">
        <v>84</v>
      </c>
      <c r="C9843" t="s">
        <v>139</v>
      </c>
      <c r="D9843" t="s">
        <v>129</v>
      </c>
      <c r="E9843" t="s">
        <v>130</v>
      </c>
      <c r="F9843" t="s">
        <v>42</v>
      </c>
      <c r="G9843" t="s">
        <v>43</v>
      </c>
      <c r="H9843" t="s">
        <v>32</v>
      </c>
      <c r="I9843">
        <v>5</v>
      </c>
      <c r="J9843">
        <v>5</v>
      </c>
      <c r="K9843" t="s">
        <v>118</v>
      </c>
      <c r="L9843">
        <v>6</v>
      </c>
      <c r="M9843">
        <v>2019</v>
      </c>
      <c r="N9843">
        <v>6600</v>
      </c>
      <c r="O9843">
        <v>86817</v>
      </c>
      <c r="P9843">
        <v>150</v>
      </c>
      <c r="Q9843" s="1">
        <v>44583</v>
      </c>
      <c r="R9843" t="s">
        <v>34</v>
      </c>
      <c r="S9843" s="1">
        <v>25569</v>
      </c>
      <c r="T9843">
        <v>4940</v>
      </c>
      <c r="U9843">
        <v>0</v>
      </c>
      <c r="V9843">
        <v>0</v>
      </c>
      <c r="W9843" t="s">
        <v>52</v>
      </c>
      <c r="X9843">
        <v>3</v>
      </c>
      <c r="Y9843">
        <v>0</v>
      </c>
      <c r="Z9843" t="s">
        <v>73</v>
      </c>
    </row>
    <row r="9844" spans="1:26" x14ac:dyDescent="0.25">
      <c r="A9844" t="s">
        <v>9972</v>
      </c>
      <c r="B9844" t="s">
        <v>79</v>
      </c>
      <c r="C9844" t="s">
        <v>173</v>
      </c>
      <c r="D9844" t="s">
        <v>77</v>
      </c>
      <c r="E9844" t="s">
        <v>51</v>
      </c>
      <c r="F9844" t="s">
        <v>30</v>
      </c>
      <c r="G9844" t="s">
        <v>81</v>
      </c>
      <c r="H9844" t="s">
        <v>93</v>
      </c>
      <c r="I9844">
        <v>5</v>
      </c>
      <c r="J9844">
        <v>3</v>
      </c>
      <c r="K9844" t="s">
        <v>118</v>
      </c>
      <c r="L9844">
        <v>5</v>
      </c>
      <c r="M9844">
        <v>2020</v>
      </c>
      <c r="N9844">
        <v>8000</v>
      </c>
      <c r="O9844">
        <v>60767</v>
      </c>
      <c r="P9844">
        <v>130</v>
      </c>
      <c r="Q9844" s="1">
        <v>44781</v>
      </c>
      <c r="R9844" t="s">
        <v>34</v>
      </c>
      <c r="S9844" s="1">
        <v>25569</v>
      </c>
      <c r="T9844">
        <v>6578</v>
      </c>
      <c r="U9844">
        <v>0</v>
      </c>
      <c r="V9844">
        <v>0</v>
      </c>
      <c r="W9844" t="s">
        <v>72</v>
      </c>
      <c r="X9844">
        <v>5</v>
      </c>
      <c r="Y9844">
        <v>0</v>
      </c>
      <c r="Z9844" t="s">
        <v>36</v>
      </c>
    </row>
    <row r="9845" spans="1:26" x14ac:dyDescent="0.25">
      <c r="A9845" t="s">
        <v>9973</v>
      </c>
      <c r="B9845" t="s">
        <v>75</v>
      </c>
      <c r="C9845" t="s">
        <v>110</v>
      </c>
      <c r="D9845" t="s">
        <v>103</v>
      </c>
      <c r="E9845" t="s">
        <v>104</v>
      </c>
      <c r="F9845" t="s">
        <v>30</v>
      </c>
      <c r="G9845" t="s">
        <v>31</v>
      </c>
      <c r="H9845" t="s">
        <v>32</v>
      </c>
      <c r="I9845">
        <v>7</v>
      </c>
      <c r="J9845">
        <v>5</v>
      </c>
      <c r="K9845" t="s">
        <v>118</v>
      </c>
      <c r="L9845">
        <v>4</v>
      </c>
      <c r="M9845">
        <v>2021</v>
      </c>
      <c r="N9845">
        <v>7900</v>
      </c>
      <c r="O9845">
        <v>18130</v>
      </c>
      <c r="P9845">
        <v>175</v>
      </c>
      <c r="Q9845" s="1">
        <v>44973</v>
      </c>
      <c r="R9845" t="s">
        <v>44</v>
      </c>
      <c r="S9845" s="1">
        <v>45157</v>
      </c>
      <c r="T9845">
        <v>6263</v>
      </c>
      <c r="U9845">
        <v>7511</v>
      </c>
      <c r="V9845">
        <v>20</v>
      </c>
      <c r="W9845" t="s">
        <v>133</v>
      </c>
      <c r="X9845">
        <v>5</v>
      </c>
      <c r="Y9845">
        <v>250</v>
      </c>
      <c r="Z9845" t="s">
        <v>73</v>
      </c>
    </row>
    <row r="9846" spans="1:26" x14ac:dyDescent="0.25">
      <c r="A9846" t="s">
        <v>9974</v>
      </c>
      <c r="B9846" t="s">
        <v>61</v>
      </c>
      <c r="C9846" t="s">
        <v>188</v>
      </c>
      <c r="D9846" t="s">
        <v>195</v>
      </c>
      <c r="E9846" t="s">
        <v>64</v>
      </c>
      <c r="F9846" t="s">
        <v>65</v>
      </c>
      <c r="G9846" t="s">
        <v>66</v>
      </c>
      <c r="H9846" t="s">
        <v>93</v>
      </c>
      <c r="I9846">
        <v>5</v>
      </c>
      <c r="J9846">
        <v>4</v>
      </c>
      <c r="K9846" t="s">
        <v>58</v>
      </c>
      <c r="L9846">
        <v>1</v>
      </c>
      <c r="M9846">
        <v>2024</v>
      </c>
      <c r="N9846">
        <v>6500</v>
      </c>
      <c r="O9846">
        <v>63212</v>
      </c>
      <c r="P9846">
        <v>115</v>
      </c>
      <c r="Q9846" s="1">
        <v>43781</v>
      </c>
      <c r="R9846" t="s">
        <v>34</v>
      </c>
      <c r="S9846" s="1">
        <v>25569</v>
      </c>
      <c r="T9846">
        <v>4771</v>
      </c>
      <c r="U9846">
        <v>0</v>
      </c>
      <c r="V9846">
        <v>0</v>
      </c>
      <c r="W9846" t="s">
        <v>35</v>
      </c>
      <c r="X9846">
        <v>4</v>
      </c>
      <c r="Y9846">
        <v>0</v>
      </c>
      <c r="Z9846" t="s">
        <v>46</v>
      </c>
    </row>
    <row r="9847" spans="1:26" x14ac:dyDescent="0.25">
      <c r="A9847" t="s">
        <v>9975</v>
      </c>
      <c r="B9847" t="s">
        <v>91</v>
      </c>
      <c r="C9847" t="s">
        <v>39</v>
      </c>
      <c r="D9847" t="s">
        <v>86</v>
      </c>
      <c r="E9847" t="s">
        <v>87</v>
      </c>
      <c r="F9847" t="s">
        <v>88</v>
      </c>
      <c r="G9847" t="s">
        <v>66</v>
      </c>
      <c r="H9847" t="s">
        <v>32</v>
      </c>
      <c r="I9847">
        <v>3</v>
      </c>
      <c r="J9847">
        <v>2</v>
      </c>
      <c r="K9847" t="s">
        <v>67</v>
      </c>
      <c r="L9847">
        <v>1</v>
      </c>
      <c r="M9847">
        <v>2024</v>
      </c>
      <c r="N9847">
        <v>8500</v>
      </c>
      <c r="O9847">
        <v>41952</v>
      </c>
      <c r="P9847">
        <v>100</v>
      </c>
      <c r="Q9847" s="1">
        <v>43406</v>
      </c>
      <c r="R9847" t="s">
        <v>34</v>
      </c>
      <c r="S9847" s="1">
        <v>25569</v>
      </c>
      <c r="T9847">
        <v>7580</v>
      </c>
      <c r="U9847">
        <v>0</v>
      </c>
      <c r="V9847">
        <v>0</v>
      </c>
      <c r="W9847" t="s">
        <v>35</v>
      </c>
      <c r="X9847">
        <v>2</v>
      </c>
      <c r="Y9847">
        <v>0</v>
      </c>
      <c r="Z9847" t="s">
        <v>73</v>
      </c>
    </row>
    <row r="9848" spans="1:26" x14ac:dyDescent="0.25">
      <c r="A9848" t="s">
        <v>9976</v>
      </c>
      <c r="B9848" t="s">
        <v>132</v>
      </c>
      <c r="C9848" t="s">
        <v>122</v>
      </c>
      <c r="D9848" t="s">
        <v>40</v>
      </c>
      <c r="E9848" t="s">
        <v>41</v>
      </c>
      <c r="F9848" t="s">
        <v>42</v>
      </c>
      <c r="G9848" t="s">
        <v>81</v>
      </c>
      <c r="H9848" t="s">
        <v>32</v>
      </c>
      <c r="I9848">
        <v>5</v>
      </c>
      <c r="J9848">
        <v>5</v>
      </c>
      <c r="K9848" t="s">
        <v>33</v>
      </c>
      <c r="L9848">
        <v>6</v>
      </c>
      <c r="M9848">
        <v>2019</v>
      </c>
      <c r="N9848">
        <v>7500</v>
      </c>
      <c r="O9848">
        <v>50160</v>
      </c>
      <c r="P9848">
        <v>113</v>
      </c>
      <c r="Q9848" s="1">
        <v>42516</v>
      </c>
      <c r="R9848" t="s">
        <v>44</v>
      </c>
      <c r="S9848" s="1">
        <v>44277</v>
      </c>
      <c r="T9848">
        <v>6983</v>
      </c>
      <c r="U9848">
        <v>6538</v>
      </c>
      <c r="V9848">
        <v>-6</v>
      </c>
      <c r="W9848" t="s">
        <v>125</v>
      </c>
      <c r="X9848">
        <v>5</v>
      </c>
      <c r="Y9848">
        <v>0</v>
      </c>
      <c r="Z9848" t="s">
        <v>46</v>
      </c>
    </row>
    <row r="9849" spans="1:26" x14ac:dyDescent="0.25">
      <c r="A9849" t="s">
        <v>9977</v>
      </c>
      <c r="B9849" t="s">
        <v>61</v>
      </c>
      <c r="C9849" t="s">
        <v>85</v>
      </c>
      <c r="D9849" t="s">
        <v>63</v>
      </c>
      <c r="E9849" t="s">
        <v>64</v>
      </c>
      <c r="F9849" t="s">
        <v>65</v>
      </c>
      <c r="G9849" t="s">
        <v>81</v>
      </c>
      <c r="H9849" t="s">
        <v>93</v>
      </c>
      <c r="I9849">
        <v>5</v>
      </c>
      <c r="J9849">
        <v>5</v>
      </c>
      <c r="K9849" t="s">
        <v>118</v>
      </c>
      <c r="L9849">
        <v>10</v>
      </c>
      <c r="M9849">
        <v>2015</v>
      </c>
      <c r="N9849">
        <v>7500</v>
      </c>
      <c r="O9849">
        <v>37566</v>
      </c>
      <c r="P9849">
        <v>100</v>
      </c>
      <c r="Q9849" s="1">
        <v>43770</v>
      </c>
      <c r="R9849" t="s">
        <v>34</v>
      </c>
      <c r="S9849" s="1">
        <v>25569</v>
      </c>
      <c r="T9849">
        <v>6955</v>
      </c>
      <c r="U9849">
        <v>0</v>
      </c>
      <c r="V9849">
        <v>0</v>
      </c>
      <c r="W9849" t="s">
        <v>89</v>
      </c>
      <c r="X9849">
        <v>5</v>
      </c>
      <c r="Y9849">
        <v>0</v>
      </c>
      <c r="Z9849" t="s">
        <v>46</v>
      </c>
    </row>
    <row r="9850" spans="1:26" x14ac:dyDescent="0.25">
      <c r="A9850" t="s">
        <v>9978</v>
      </c>
      <c r="B9850" t="s">
        <v>102</v>
      </c>
      <c r="C9850" t="s">
        <v>139</v>
      </c>
      <c r="D9850" t="s">
        <v>28</v>
      </c>
      <c r="E9850" t="s">
        <v>29</v>
      </c>
      <c r="F9850" t="s">
        <v>30</v>
      </c>
      <c r="G9850" t="s">
        <v>66</v>
      </c>
      <c r="H9850" t="s">
        <v>32</v>
      </c>
      <c r="I9850">
        <v>8</v>
      </c>
      <c r="J9850">
        <v>5</v>
      </c>
      <c r="K9850" t="s">
        <v>67</v>
      </c>
      <c r="L9850">
        <v>4</v>
      </c>
      <c r="M9850">
        <v>2021</v>
      </c>
      <c r="N9850">
        <v>9300</v>
      </c>
      <c r="O9850">
        <v>54772</v>
      </c>
      <c r="P9850">
        <v>200</v>
      </c>
      <c r="Q9850" s="1">
        <v>42297</v>
      </c>
      <c r="R9850" t="s">
        <v>34</v>
      </c>
      <c r="S9850" s="1">
        <v>25569</v>
      </c>
      <c r="T9850">
        <v>8112</v>
      </c>
      <c r="U9850">
        <v>0</v>
      </c>
      <c r="V9850">
        <v>0</v>
      </c>
      <c r="W9850" t="s">
        <v>94</v>
      </c>
      <c r="X9850">
        <v>1</v>
      </c>
      <c r="Y9850">
        <v>0</v>
      </c>
      <c r="Z9850" t="s">
        <v>36</v>
      </c>
    </row>
    <row r="9851" spans="1:26" x14ac:dyDescent="0.25">
      <c r="A9851" t="s">
        <v>9979</v>
      </c>
      <c r="B9851" t="s">
        <v>102</v>
      </c>
      <c r="C9851" t="s">
        <v>71</v>
      </c>
      <c r="D9851" t="s">
        <v>129</v>
      </c>
      <c r="E9851" t="s">
        <v>130</v>
      </c>
      <c r="F9851" t="s">
        <v>42</v>
      </c>
      <c r="G9851" t="s">
        <v>66</v>
      </c>
      <c r="H9851" t="s">
        <v>93</v>
      </c>
      <c r="I9851">
        <v>5</v>
      </c>
      <c r="J9851">
        <v>5</v>
      </c>
      <c r="K9851" t="s">
        <v>118</v>
      </c>
      <c r="L9851">
        <v>7</v>
      </c>
      <c r="M9851">
        <v>2018</v>
      </c>
      <c r="N9851">
        <v>6700</v>
      </c>
      <c r="O9851">
        <v>98910</v>
      </c>
      <c r="P9851">
        <v>150</v>
      </c>
      <c r="Q9851" s="1">
        <v>45475</v>
      </c>
      <c r="R9851" t="s">
        <v>34</v>
      </c>
      <c r="S9851" s="1">
        <v>25569</v>
      </c>
      <c r="T9851">
        <v>5108</v>
      </c>
      <c r="U9851">
        <v>0</v>
      </c>
      <c r="V9851">
        <v>0</v>
      </c>
      <c r="W9851" t="s">
        <v>108</v>
      </c>
      <c r="X9851">
        <v>2</v>
      </c>
      <c r="Y9851">
        <v>0</v>
      </c>
      <c r="Z9851" t="s">
        <v>69</v>
      </c>
    </row>
    <row r="9852" spans="1:26" x14ac:dyDescent="0.25">
      <c r="A9852" t="s">
        <v>9980</v>
      </c>
      <c r="B9852" t="s">
        <v>91</v>
      </c>
      <c r="C9852" t="s">
        <v>113</v>
      </c>
      <c r="D9852" t="s">
        <v>28</v>
      </c>
      <c r="E9852" t="s">
        <v>29</v>
      </c>
      <c r="F9852" t="s">
        <v>30</v>
      </c>
      <c r="G9852" t="s">
        <v>31</v>
      </c>
      <c r="H9852" t="s">
        <v>93</v>
      </c>
      <c r="I9852">
        <v>8</v>
      </c>
      <c r="J9852">
        <v>5</v>
      </c>
      <c r="K9852" t="s">
        <v>33</v>
      </c>
      <c r="L9852">
        <v>1</v>
      </c>
      <c r="M9852">
        <v>2024</v>
      </c>
      <c r="N9852">
        <v>8500</v>
      </c>
      <c r="O9852">
        <v>71504</v>
      </c>
      <c r="P9852">
        <v>200</v>
      </c>
      <c r="Q9852" s="1">
        <v>42532</v>
      </c>
      <c r="R9852" t="s">
        <v>44</v>
      </c>
      <c r="S9852" s="1">
        <v>44766</v>
      </c>
      <c r="T9852">
        <v>6640</v>
      </c>
      <c r="U9852">
        <v>7527</v>
      </c>
      <c r="V9852">
        <v>13</v>
      </c>
      <c r="W9852" t="s">
        <v>166</v>
      </c>
      <c r="X9852">
        <v>4</v>
      </c>
      <c r="Y9852">
        <v>177</v>
      </c>
      <c r="Z9852" t="s">
        <v>36</v>
      </c>
    </row>
    <row r="9853" spans="1:26" x14ac:dyDescent="0.25">
      <c r="A9853" t="s">
        <v>9981</v>
      </c>
      <c r="B9853" t="s">
        <v>38</v>
      </c>
      <c r="C9853" t="s">
        <v>122</v>
      </c>
      <c r="D9853" t="s">
        <v>129</v>
      </c>
      <c r="E9853" t="s">
        <v>130</v>
      </c>
      <c r="F9853" t="s">
        <v>42</v>
      </c>
      <c r="G9853" t="s">
        <v>81</v>
      </c>
      <c r="H9853" t="s">
        <v>93</v>
      </c>
      <c r="I9853">
        <v>5</v>
      </c>
      <c r="J9853">
        <v>5</v>
      </c>
      <c r="K9853" t="s">
        <v>118</v>
      </c>
      <c r="L9853">
        <v>4</v>
      </c>
      <c r="M9853">
        <v>2021</v>
      </c>
      <c r="N9853">
        <v>6400</v>
      </c>
      <c r="O9853">
        <v>67775</v>
      </c>
      <c r="P9853">
        <v>150</v>
      </c>
      <c r="Q9853" s="1">
        <v>42688</v>
      </c>
      <c r="R9853" t="s">
        <v>44</v>
      </c>
      <c r="S9853" s="1">
        <v>45652</v>
      </c>
      <c r="T9853">
        <v>4659</v>
      </c>
      <c r="U9853">
        <v>5727</v>
      </c>
      <c r="V9853">
        <v>23</v>
      </c>
      <c r="W9853" t="s">
        <v>140</v>
      </c>
      <c r="X9853">
        <v>3</v>
      </c>
      <c r="Y9853">
        <v>214</v>
      </c>
      <c r="Z9853" t="s">
        <v>73</v>
      </c>
    </row>
    <row r="9854" spans="1:26" x14ac:dyDescent="0.25">
      <c r="A9854" t="s">
        <v>9982</v>
      </c>
      <c r="B9854" t="s">
        <v>121</v>
      </c>
      <c r="C9854" t="s">
        <v>49</v>
      </c>
      <c r="D9854" t="s">
        <v>103</v>
      </c>
      <c r="E9854" t="s">
        <v>104</v>
      </c>
      <c r="F9854" t="s">
        <v>30</v>
      </c>
      <c r="G9854" t="s">
        <v>31</v>
      </c>
      <c r="H9854" t="s">
        <v>32</v>
      </c>
      <c r="I9854">
        <v>7</v>
      </c>
      <c r="J9854">
        <v>5</v>
      </c>
      <c r="K9854" t="s">
        <v>67</v>
      </c>
      <c r="L9854">
        <v>1</v>
      </c>
      <c r="M9854">
        <v>2024</v>
      </c>
      <c r="N9854">
        <v>9000</v>
      </c>
      <c r="O9854">
        <v>19584</v>
      </c>
      <c r="P9854">
        <v>175</v>
      </c>
      <c r="Q9854" s="1">
        <v>43144</v>
      </c>
      <c r="R9854" t="s">
        <v>34</v>
      </c>
      <c r="S9854" s="1">
        <v>25569</v>
      </c>
      <c r="T9854">
        <v>8211</v>
      </c>
      <c r="U9854">
        <v>0</v>
      </c>
      <c r="V9854">
        <v>0</v>
      </c>
      <c r="W9854" t="s">
        <v>59</v>
      </c>
      <c r="X9854">
        <v>5</v>
      </c>
      <c r="Y9854">
        <v>0</v>
      </c>
      <c r="Z9854" t="s">
        <v>36</v>
      </c>
    </row>
    <row r="9855" spans="1:26" x14ac:dyDescent="0.25">
      <c r="A9855" t="s">
        <v>9983</v>
      </c>
      <c r="B9855" t="s">
        <v>127</v>
      </c>
      <c r="C9855" t="s">
        <v>107</v>
      </c>
      <c r="D9855" t="s">
        <v>99</v>
      </c>
      <c r="E9855" t="s">
        <v>41</v>
      </c>
      <c r="F9855" t="s">
        <v>42</v>
      </c>
      <c r="G9855" t="s">
        <v>66</v>
      </c>
      <c r="H9855" t="s">
        <v>93</v>
      </c>
      <c r="I9855">
        <v>4</v>
      </c>
      <c r="J9855">
        <v>5</v>
      </c>
      <c r="K9855" t="s">
        <v>58</v>
      </c>
      <c r="L9855">
        <v>8</v>
      </c>
      <c r="M9855">
        <v>2017</v>
      </c>
      <c r="N9855">
        <v>6700</v>
      </c>
      <c r="O9855">
        <v>40224</v>
      </c>
      <c r="P9855">
        <v>120</v>
      </c>
      <c r="Q9855" s="1">
        <v>42053</v>
      </c>
      <c r="R9855" t="s">
        <v>34</v>
      </c>
      <c r="S9855" s="1">
        <v>25569</v>
      </c>
      <c r="T9855">
        <v>5088</v>
      </c>
      <c r="U9855">
        <v>0</v>
      </c>
      <c r="V9855">
        <v>0</v>
      </c>
      <c r="W9855" t="s">
        <v>162</v>
      </c>
      <c r="X9855">
        <v>5</v>
      </c>
      <c r="Y9855">
        <v>0</v>
      </c>
      <c r="Z9855" t="s">
        <v>36</v>
      </c>
    </row>
    <row r="9856" spans="1:26" x14ac:dyDescent="0.25">
      <c r="A9856" t="s">
        <v>9984</v>
      </c>
      <c r="B9856" t="s">
        <v>138</v>
      </c>
      <c r="C9856" t="s">
        <v>110</v>
      </c>
      <c r="D9856" t="s">
        <v>86</v>
      </c>
      <c r="E9856" t="s">
        <v>87</v>
      </c>
      <c r="F9856" t="s">
        <v>88</v>
      </c>
      <c r="G9856" t="s">
        <v>43</v>
      </c>
      <c r="H9856" t="s">
        <v>93</v>
      </c>
      <c r="I9856">
        <v>3</v>
      </c>
      <c r="J9856">
        <v>2</v>
      </c>
      <c r="K9856" t="s">
        <v>33</v>
      </c>
      <c r="L9856">
        <v>5</v>
      </c>
      <c r="M9856">
        <v>2020</v>
      </c>
      <c r="N9856">
        <v>8400</v>
      </c>
      <c r="O9856">
        <v>50779</v>
      </c>
      <c r="P9856">
        <v>100</v>
      </c>
      <c r="Q9856" s="1">
        <v>43420</v>
      </c>
      <c r="R9856" t="s">
        <v>34</v>
      </c>
      <c r="S9856" s="1">
        <v>25569</v>
      </c>
      <c r="T9856">
        <v>7674</v>
      </c>
      <c r="U9856">
        <v>0</v>
      </c>
      <c r="V9856">
        <v>0</v>
      </c>
      <c r="W9856" t="s">
        <v>52</v>
      </c>
      <c r="X9856">
        <v>3</v>
      </c>
      <c r="Y9856">
        <v>0</v>
      </c>
      <c r="Z9856" t="s">
        <v>73</v>
      </c>
    </row>
    <row r="9857" spans="1:26" x14ac:dyDescent="0.25">
      <c r="A9857" t="s">
        <v>9985</v>
      </c>
      <c r="B9857" t="s">
        <v>132</v>
      </c>
      <c r="C9857" t="s">
        <v>122</v>
      </c>
      <c r="D9857" t="s">
        <v>77</v>
      </c>
      <c r="E9857" t="s">
        <v>51</v>
      </c>
      <c r="F9857" t="s">
        <v>30</v>
      </c>
      <c r="G9857" t="s">
        <v>31</v>
      </c>
      <c r="H9857" t="s">
        <v>32</v>
      </c>
      <c r="I9857">
        <v>5</v>
      </c>
      <c r="J9857">
        <v>3</v>
      </c>
      <c r="K9857" t="s">
        <v>67</v>
      </c>
      <c r="L9857">
        <v>4</v>
      </c>
      <c r="M9857">
        <v>2021</v>
      </c>
      <c r="N9857">
        <v>9300</v>
      </c>
      <c r="O9857">
        <v>4537</v>
      </c>
      <c r="P9857">
        <v>130</v>
      </c>
      <c r="Q9857" s="1">
        <v>43972</v>
      </c>
      <c r="R9857" t="s">
        <v>34</v>
      </c>
      <c r="S9857" s="1">
        <v>25569</v>
      </c>
      <c r="T9857">
        <v>8051</v>
      </c>
      <c r="U9857">
        <v>0</v>
      </c>
      <c r="V9857">
        <v>0</v>
      </c>
      <c r="W9857" t="s">
        <v>133</v>
      </c>
      <c r="X9857">
        <v>3</v>
      </c>
      <c r="Y9857">
        <v>0</v>
      </c>
      <c r="Z9857" t="s">
        <v>69</v>
      </c>
    </row>
    <row r="9858" spans="1:26" x14ac:dyDescent="0.25">
      <c r="A9858" t="s">
        <v>9986</v>
      </c>
      <c r="B9858" t="s">
        <v>172</v>
      </c>
      <c r="C9858" t="s">
        <v>71</v>
      </c>
      <c r="D9858" t="s">
        <v>80</v>
      </c>
      <c r="E9858" t="s">
        <v>64</v>
      </c>
      <c r="F9858" t="s">
        <v>42</v>
      </c>
      <c r="G9858" t="s">
        <v>123</v>
      </c>
      <c r="H9858" t="s">
        <v>32</v>
      </c>
      <c r="I9858">
        <v>4</v>
      </c>
      <c r="J9858">
        <v>5</v>
      </c>
      <c r="K9858" t="s">
        <v>33</v>
      </c>
      <c r="L9858">
        <v>2</v>
      </c>
      <c r="M9858">
        <v>2023</v>
      </c>
      <c r="N9858">
        <v>7100</v>
      </c>
      <c r="O9858">
        <v>8889</v>
      </c>
      <c r="P9858">
        <v>103</v>
      </c>
      <c r="Q9858" s="1">
        <v>42878</v>
      </c>
      <c r="R9858" t="s">
        <v>34</v>
      </c>
      <c r="S9858" s="1">
        <v>25569</v>
      </c>
      <c r="T9858">
        <v>5682</v>
      </c>
      <c r="U9858">
        <v>0</v>
      </c>
      <c r="V9858">
        <v>0</v>
      </c>
      <c r="W9858" t="s">
        <v>52</v>
      </c>
      <c r="X9858">
        <v>4</v>
      </c>
      <c r="Y9858">
        <v>0</v>
      </c>
      <c r="Z9858" t="s">
        <v>73</v>
      </c>
    </row>
    <row r="9859" spans="1:26" x14ac:dyDescent="0.25">
      <c r="A9859" t="s">
        <v>9987</v>
      </c>
      <c r="B9859" t="s">
        <v>132</v>
      </c>
      <c r="C9859" t="s">
        <v>188</v>
      </c>
      <c r="D9859" t="s">
        <v>77</v>
      </c>
      <c r="E9859" t="s">
        <v>51</v>
      </c>
      <c r="F9859" t="s">
        <v>30</v>
      </c>
      <c r="G9859" t="s">
        <v>81</v>
      </c>
      <c r="H9859" t="s">
        <v>93</v>
      </c>
      <c r="I9859">
        <v>5</v>
      </c>
      <c r="J9859">
        <v>3</v>
      </c>
      <c r="K9859" t="s">
        <v>58</v>
      </c>
      <c r="L9859">
        <v>1</v>
      </c>
      <c r="M9859">
        <v>2024</v>
      </c>
      <c r="N9859">
        <v>7500</v>
      </c>
      <c r="O9859">
        <v>65916</v>
      </c>
      <c r="P9859">
        <v>130</v>
      </c>
      <c r="Q9859" s="1">
        <v>45083</v>
      </c>
      <c r="R9859" t="s">
        <v>34</v>
      </c>
      <c r="S9859" s="1">
        <v>25569</v>
      </c>
      <c r="T9859">
        <v>5999</v>
      </c>
      <c r="U9859">
        <v>0</v>
      </c>
      <c r="V9859">
        <v>0</v>
      </c>
      <c r="W9859" t="s">
        <v>180</v>
      </c>
      <c r="X9859">
        <v>5</v>
      </c>
      <c r="Y9859">
        <v>0</v>
      </c>
      <c r="Z9859" t="s">
        <v>73</v>
      </c>
    </row>
    <row r="9860" spans="1:26" x14ac:dyDescent="0.25">
      <c r="A9860" t="s">
        <v>9988</v>
      </c>
      <c r="B9860" t="s">
        <v>54</v>
      </c>
      <c r="C9860" t="s">
        <v>49</v>
      </c>
      <c r="D9860" t="s">
        <v>28</v>
      </c>
      <c r="E9860" t="s">
        <v>29</v>
      </c>
      <c r="F9860" t="s">
        <v>30</v>
      </c>
      <c r="G9860" t="s">
        <v>66</v>
      </c>
      <c r="H9860" t="s">
        <v>32</v>
      </c>
      <c r="I9860">
        <v>8</v>
      </c>
      <c r="J9860">
        <v>5</v>
      </c>
      <c r="K9860" t="s">
        <v>67</v>
      </c>
      <c r="L9860">
        <v>2</v>
      </c>
      <c r="M9860">
        <v>2023</v>
      </c>
      <c r="N9860">
        <v>9100</v>
      </c>
      <c r="O9860">
        <v>20351</v>
      </c>
      <c r="P9860">
        <v>200</v>
      </c>
      <c r="Q9860" s="1">
        <v>45436</v>
      </c>
      <c r="R9860" t="s">
        <v>34</v>
      </c>
      <c r="S9860" s="1">
        <v>25569</v>
      </c>
      <c r="T9860">
        <v>7573</v>
      </c>
      <c r="U9860">
        <v>0</v>
      </c>
      <c r="V9860">
        <v>0</v>
      </c>
      <c r="W9860" t="s">
        <v>162</v>
      </c>
      <c r="X9860">
        <v>1</v>
      </c>
      <c r="Y9860">
        <v>0</v>
      </c>
      <c r="Z9860" t="s">
        <v>73</v>
      </c>
    </row>
    <row r="9861" spans="1:26" x14ac:dyDescent="0.25">
      <c r="A9861" t="s">
        <v>9989</v>
      </c>
      <c r="B9861" t="s">
        <v>91</v>
      </c>
      <c r="C9861" t="s">
        <v>49</v>
      </c>
      <c r="D9861" t="s">
        <v>40</v>
      </c>
      <c r="E9861" t="s">
        <v>41</v>
      </c>
      <c r="F9861" t="s">
        <v>42</v>
      </c>
      <c r="G9861" t="s">
        <v>43</v>
      </c>
      <c r="H9861" t="s">
        <v>93</v>
      </c>
      <c r="I9861">
        <v>5</v>
      </c>
      <c r="J9861">
        <v>5</v>
      </c>
      <c r="K9861" t="s">
        <v>67</v>
      </c>
      <c r="L9861">
        <v>5</v>
      </c>
      <c r="M9861">
        <v>2020</v>
      </c>
      <c r="N9861">
        <v>7900</v>
      </c>
      <c r="O9861">
        <v>69450</v>
      </c>
      <c r="P9861">
        <v>113</v>
      </c>
      <c r="Q9861" s="1">
        <v>44476</v>
      </c>
      <c r="R9861" t="s">
        <v>34</v>
      </c>
      <c r="S9861" s="1">
        <v>25569</v>
      </c>
      <c r="T9861">
        <v>6315</v>
      </c>
      <c r="U9861">
        <v>0</v>
      </c>
      <c r="V9861">
        <v>0</v>
      </c>
      <c r="W9861" t="s">
        <v>140</v>
      </c>
      <c r="X9861">
        <v>3</v>
      </c>
      <c r="Y9861">
        <v>0</v>
      </c>
      <c r="Z9861" t="s">
        <v>36</v>
      </c>
    </row>
    <row r="9862" spans="1:26" x14ac:dyDescent="0.25">
      <c r="A9862" t="s">
        <v>9990</v>
      </c>
      <c r="B9862" t="s">
        <v>91</v>
      </c>
      <c r="C9862" t="s">
        <v>85</v>
      </c>
      <c r="D9862" t="s">
        <v>86</v>
      </c>
      <c r="E9862" t="s">
        <v>87</v>
      </c>
      <c r="F9862" t="s">
        <v>88</v>
      </c>
      <c r="G9862" t="s">
        <v>66</v>
      </c>
      <c r="H9862" t="s">
        <v>32</v>
      </c>
      <c r="I9862">
        <v>3</v>
      </c>
      <c r="J9862">
        <v>2</v>
      </c>
      <c r="K9862" t="s">
        <v>118</v>
      </c>
      <c r="L9862">
        <v>5</v>
      </c>
      <c r="M9862">
        <v>2020</v>
      </c>
      <c r="N9862">
        <v>7500</v>
      </c>
      <c r="O9862">
        <v>37469</v>
      </c>
      <c r="P9862">
        <v>100</v>
      </c>
      <c r="Q9862" s="1">
        <v>45605</v>
      </c>
      <c r="R9862" t="s">
        <v>34</v>
      </c>
      <c r="S9862" s="1">
        <v>25569</v>
      </c>
      <c r="T9862">
        <v>6442</v>
      </c>
      <c r="U9862">
        <v>0</v>
      </c>
      <c r="V9862">
        <v>0</v>
      </c>
      <c r="W9862" t="s">
        <v>59</v>
      </c>
      <c r="X9862">
        <v>3</v>
      </c>
      <c r="Y9862">
        <v>0</v>
      </c>
      <c r="Z9862" t="s">
        <v>73</v>
      </c>
    </row>
    <row r="9863" spans="1:26" x14ac:dyDescent="0.25">
      <c r="A9863" t="s">
        <v>9991</v>
      </c>
      <c r="B9863" t="s">
        <v>26</v>
      </c>
      <c r="C9863" t="s">
        <v>49</v>
      </c>
      <c r="D9863" t="s">
        <v>86</v>
      </c>
      <c r="E9863" t="s">
        <v>87</v>
      </c>
      <c r="F9863" t="s">
        <v>88</v>
      </c>
      <c r="G9863" t="s">
        <v>31</v>
      </c>
      <c r="H9863" t="s">
        <v>32</v>
      </c>
      <c r="I9863">
        <v>3</v>
      </c>
      <c r="J9863">
        <v>2</v>
      </c>
      <c r="K9863" t="s">
        <v>118</v>
      </c>
      <c r="L9863">
        <v>4</v>
      </c>
      <c r="M9863">
        <v>2021</v>
      </c>
      <c r="N9863">
        <v>7400</v>
      </c>
      <c r="O9863">
        <v>3403</v>
      </c>
      <c r="P9863">
        <v>100</v>
      </c>
      <c r="Q9863" s="1">
        <v>45289</v>
      </c>
      <c r="R9863" t="s">
        <v>44</v>
      </c>
      <c r="S9863" s="1">
        <v>45264</v>
      </c>
      <c r="T9863">
        <v>6031</v>
      </c>
      <c r="U9863">
        <v>7091</v>
      </c>
      <c r="V9863">
        <v>18</v>
      </c>
      <c r="W9863" t="s">
        <v>119</v>
      </c>
      <c r="X9863">
        <v>3</v>
      </c>
      <c r="Y9863">
        <v>212</v>
      </c>
      <c r="Z9863" t="s">
        <v>46</v>
      </c>
    </row>
    <row r="9864" spans="1:26" x14ac:dyDescent="0.25">
      <c r="A9864" t="s">
        <v>9992</v>
      </c>
      <c r="B9864" t="s">
        <v>48</v>
      </c>
      <c r="C9864" t="s">
        <v>85</v>
      </c>
      <c r="D9864" t="s">
        <v>77</v>
      </c>
      <c r="E9864" t="s">
        <v>51</v>
      </c>
      <c r="F9864" t="s">
        <v>30</v>
      </c>
      <c r="G9864" t="s">
        <v>66</v>
      </c>
      <c r="H9864" t="s">
        <v>32</v>
      </c>
      <c r="I9864">
        <v>5</v>
      </c>
      <c r="J9864">
        <v>3</v>
      </c>
      <c r="K9864" t="s">
        <v>118</v>
      </c>
      <c r="L9864">
        <v>7</v>
      </c>
      <c r="M9864">
        <v>2018</v>
      </c>
      <c r="N9864">
        <v>8200</v>
      </c>
      <c r="O9864">
        <v>35320</v>
      </c>
      <c r="P9864">
        <v>130</v>
      </c>
      <c r="Q9864" s="1">
        <v>45604</v>
      </c>
      <c r="R9864" t="s">
        <v>34</v>
      </c>
      <c r="S9864" s="1">
        <v>25569</v>
      </c>
      <c r="T9864">
        <v>7200</v>
      </c>
      <c r="U9864">
        <v>0</v>
      </c>
      <c r="V9864">
        <v>0</v>
      </c>
      <c r="W9864" t="s">
        <v>119</v>
      </c>
      <c r="X9864">
        <v>5</v>
      </c>
      <c r="Y9864">
        <v>0</v>
      </c>
      <c r="Z9864" t="s">
        <v>73</v>
      </c>
    </row>
    <row r="9865" spans="1:26" x14ac:dyDescent="0.25">
      <c r="A9865" t="s">
        <v>9993</v>
      </c>
      <c r="B9865" t="s">
        <v>54</v>
      </c>
      <c r="C9865" t="s">
        <v>76</v>
      </c>
      <c r="D9865" t="s">
        <v>142</v>
      </c>
      <c r="E9865" t="s">
        <v>29</v>
      </c>
      <c r="F9865" t="s">
        <v>88</v>
      </c>
      <c r="G9865" t="s">
        <v>66</v>
      </c>
      <c r="H9865" t="s">
        <v>93</v>
      </c>
      <c r="I9865">
        <v>4</v>
      </c>
      <c r="J9865">
        <v>2</v>
      </c>
      <c r="K9865" t="s">
        <v>118</v>
      </c>
      <c r="L9865">
        <v>10</v>
      </c>
      <c r="M9865">
        <v>2015</v>
      </c>
      <c r="N9865">
        <v>8000</v>
      </c>
      <c r="O9865">
        <v>22228</v>
      </c>
      <c r="P9865">
        <v>200</v>
      </c>
      <c r="Q9865" s="1">
        <v>43335</v>
      </c>
      <c r="R9865" t="s">
        <v>34</v>
      </c>
      <c r="S9865" s="1">
        <v>25569</v>
      </c>
      <c r="T9865">
        <v>7155</v>
      </c>
      <c r="U9865">
        <v>0</v>
      </c>
      <c r="V9865">
        <v>0</v>
      </c>
      <c r="W9865" t="s">
        <v>105</v>
      </c>
      <c r="X9865">
        <v>5</v>
      </c>
      <c r="Y9865">
        <v>0</v>
      </c>
      <c r="Z9865" t="s">
        <v>73</v>
      </c>
    </row>
    <row r="9866" spans="1:26" x14ac:dyDescent="0.25">
      <c r="A9866" t="s">
        <v>9994</v>
      </c>
      <c r="B9866" t="s">
        <v>102</v>
      </c>
      <c r="C9866" t="s">
        <v>62</v>
      </c>
      <c r="D9866" t="s">
        <v>50</v>
      </c>
      <c r="E9866" t="s">
        <v>51</v>
      </c>
      <c r="F9866" t="s">
        <v>30</v>
      </c>
      <c r="G9866" t="s">
        <v>123</v>
      </c>
      <c r="H9866" t="s">
        <v>93</v>
      </c>
      <c r="I9866">
        <v>5</v>
      </c>
      <c r="J9866">
        <v>5</v>
      </c>
      <c r="K9866" t="s">
        <v>58</v>
      </c>
      <c r="L9866">
        <v>1</v>
      </c>
      <c r="M9866">
        <v>2024</v>
      </c>
      <c r="N9866">
        <v>7500</v>
      </c>
      <c r="O9866">
        <v>14479</v>
      </c>
      <c r="P9866">
        <v>120</v>
      </c>
      <c r="Q9866" s="1">
        <v>44962</v>
      </c>
      <c r="R9866" t="s">
        <v>34</v>
      </c>
      <c r="S9866" s="1">
        <v>25569</v>
      </c>
      <c r="T9866">
        <v>6728</v>
      </c>
      <c r="U9866">
        <v>0</v>
      </c>
      <c r="V9866">
        <v>0</v>
      </c>
      <c r="W9866" t="s">
        <v>155</v>
      </c>
      <c r="X9866">
        <v>5</v>
      </c>
      <c r="Y9866">
        <v>0</v>
      </c>
      <c r="Z9866" t="s">
        <v>73</v>
      </c>
    </row>
    <row r="9867" spans="1:26" x14ac:dyDescent="0.25">
      <c r="A9867" t="s">
        <v>9995</v>
      </c>
      <c r="B9867" t="s">
        <v>127</v>
      </c>
      <c r="C9867" t="s">
        <v>85</v>
      </c>
      <c r="D9867" t="s">
        <v>129</v>
      </c>
      <c r="E9867" t="s">
        <v>130</v>
      </c>
      <c r="F9867" t="s">
        <v>42</v>
      </c>
      <c r="G9867" t="s">
        <v>81</v>
      </c>
      <c r="H9867" t="s">
        <v>32</v>
      </c>
      <c r="I9867">
        <v>5</v>
      </c>
      <c r="J9867">
        <v>5</v>
      </c>
      <c r="K9867" t="s">
        <v>67</v>
      </c>
      <c r="L9867">
        <v>1</v>
      </c>
      <c r="M9867">
        <v>2024</v>
      </c>
      <c r="N9867">
        <v>7500</v>
      </c>
      <c r="O9867">
        <v>10267</v>
      </c>
      <c r="P9867">
        <v>150</v>
      </c>
      <c r="Q9867" s="1">
        <v>44316</v>
      </c>
      <c r="R9867" t="s">
        <v>34</v>
      </c>
      <c r="S9867" s="1">
        <v>25569</v>
      </c>
      <c r="T9867">
        <v>6043</v>
      </c>
      <c r="U9867">
        <v>0</v>
      </c>
      <c r="V9867">
        <v>0</v>
      </c>
      <c r="W9867" t="s">
        <v>133</v>
      </c>
      <c r="X9867">
        <v>5</v>
      </c>
      <c r="Y9867">
        <v>0</v>
      </c>
      <c r="Z9867" t="s">
        <v>36</v>
      </c>
    </row>
    <row r="9868" spans="1:26" x14ac:dyDescent="0.25">
      <c r="A9868" t="s">
        <v>9996</v>
      </c>
      <c r="B9868" t="s">
        <v>127</v>
      </c>
      <c r="C9868" t="s">
        <v>39</v>
      </c>
      <c r="D9868" t="s">
        <v>50</v>
      </c>
      <c r="E9868" t="s">
        <v>51</v>
      </c>
      <c r="F9868" t="s">
        <v>30</v>
      </c>
      <c r="G9868" t="s">
        <v>66</v>
      </c>
      <c r="H9868" t="s">
        <v>93</v>
      </c>
      <c r="I9868">
        <v>5</v>
      </c>
      <c r="J9868">
        <v>5</v>
      </c>
      <c r="K9868" t="s">
        <v>58</v>
      </c>
      <c r="L9868">
        <v>8</v>
      </c>
      <c r="M9868">
        <v>2017</v>
      </c>
      <c r="N9868">
        <v>8200</v>
      </c>
      <c r="O9868">
        <v>32702</v>
      </c>
      <c r="P9868">
        <v>120</v>
      </c>
      <c r="Q9868" s="1">
        <v>44509</v>
      </c>
      <c r="R9868" t="s">
        <v>34</v>
      </c>
      <c r="S9868" s="1">
        <v>25569</v>
      </c>
      <c r="T9868">
        <v>7048</v>
      </c>
      <c r="U9868">
        <v>0</v>
      </c>
      <c r="V9868">
        <v>0</v>
      </c>
      <c r="W9868" t="s">
        <v>94</v>
      </c>
      <c r="X9868">
        <v>2</v>
      </c>
      <c r="Y9868">
        <v>0</v>
      </c>
      <c r="Z9868" t="s">
        <v>46</v>
      </c>
    </row>
    <row r="9869" spans="1:26" x14ac:dyDescent="0.25">
      <c r="A9869" t="s">
        <v>9997</v>
      </c>
      <c r="B9869" t="s">
        <v>75</v>
      </c>
      <c r="C9869" t="s">
        <v>147</v>
      </c>
      <c r="D9869" t="s">
        <v>77</v>
      </c>
      <c r="E9869" t="s">
        <v>51</v>
      </c>
      <c r="F9869" t="s">
        <v>30</v>
      </c>
      <c r="G9869" t="s">
        <v>81</v>
      </c>
      <c r="H9869" t="s">
        <v>93</v>
      </c>
      <c r="I9869">
        <v>5</v>
      </c>
      <c r="J9869">
        <v>3</v>
      </c>
      <c r="K9869" t="s">
        <v>58</v>
      </c>
      <c r="L9869">
        <v>2</v>
      </c>
      <c r="M9869">
        <v>2023</v>
      </c>
      <c r="N9869">
        <v>7600</v>
      </c>
      <c r="O9869">
        <v>89204</v>
      </c>
      <c r="P9869">
        <v>130</v>
      </c>
      <c r="Q9869" s="1">
        <v>45651</v>
      </c>
      <c r="R9869" t="s">
        <v>34</v>
      </c>
      <c r="S9869" s="1">
        <v>25569</v>
      </c>
      <c r="T9869">
        <v>6344</v>
      </c>
      <c r="U9869">
        <v>0</v>
      </c>
      <c r="V9869">
        <v>0</v>
      </c>
      <c r="W9869" t="s">
        <v>82</v>
      </c>
      <c r="X9869">
        <v>3</v>
      </c>
      <c r="Y9869">
        <v>0</v>
      </c>
      <c r="Z9869" t="s">
        <v>46</v>
      </c>
    </row>
    <row r="9870" spans="1:26" x14ac:dyDescent="0.25">
      <c r="A9870" t="s">
        <v>9998</v>
      </c>
      <c r="B9870" t="s">
        <v>54</v>
      </c>
      <c r="C9870" t="s">
        <v>122</v>
      </c>
      <c r="D9870" t="s">
        <v>129</v>
      </c>
      <c r="E9870" t="s">
        <v>130</v>
      </c>
      <c r="F9870" t="s">
        <v>42</v>
      </c>
      <c r="G9870" t="s">
        <v>123</v>
      </c>
      <c r="H9870" t="s">
        <v>93</v>
      </c>
      <c r="I9870">
        <v>5</v>
      </c>
      <c r="J9870">
        <v>5</v>
      </c>
      <c r="K9870" t="s">
        <v>67</v>
      </c>
      <c r="L9870">
        <v>3</v>
      </c>
      <c r="M9870">
        <v>2022</v>
      </c>
      <c r="N9870">
        <v>7700</v>
      </c>
      <c r="O9870">
        <v>20695</v>
      </c>
      <c r="P9870">
        <v>150</v>
      </c>
      <c r="Q9870" s="1">
        <v>45455</v>
      </c>
      <c r="R9870" t="s">
        <v>34</v>
      </c>
      <c r="S9870" s="1">
        <v>25569</v>
      </c>
      <c r="T9870">
        <v>6318</v>
      </c>
      <c r="U9870">
        <v>0</v>
      </c>
      <c r="V9870">
        <v>0</v>
      </c>
      <c r="W9870" t="s">
        <v>140</v>
      </c>
      <c r="X9870">
        <v>2</v>
      </c>
      <c r="Y9870">
        <v>0</v>
      </c>
      <c r="Z9870" t="s">
        <v>36</v>
      </c>
    </row>
    <row r="9871" spans="1:26" x14ac:dyDescent="0.25">
      <c r="A9871" t="s">
        <v>9999</v>
      </c>
      <c r="B9871" t="s">
        <v>135</v>
      </c>
      <c r="C9871" t="s">
        <v>49</v>
      </c>
      <c r="D9871" t="s">
        <v>99</v>
      </c>
      <c r="E9871" t="s">
        <v>41</v>
      </c>
      <c r="F9871" t="s">
        <v>42</v>
      </c>
      <c r="G9871" t="s">
        <v>66</v>
      </c>
      <c r="H9871" t="s">
        <v>93</v>
      </c>
      <c r="I9871">
        <v>4</v>
      </c>
      <c r="J9871">
        <v>5</v>
      </c>
      <c r="K9871" t="s">
        <v>33</v>
      </c>
      <c r="L9871">
        <v>3</v>
      </c>
      <c r="M9871">
        <v>2022</v>
      </c>
      <c r="N9871">
        <v>7200</v>
      </c>
      <c r="O9871">
        <v>14272</v>
      </c>
      <c r="P9871">
        <v>120</v>
      </c>
      <c r="Q9871" s="1">
        <v>43581</v>
      </c>
      <c r="R9871" t="s">
        <v>34</v>
      </c>
      <c r="S9871" s="1">
        <v>25569</v>
      </c>
      <c r="T9871">
        <v>5335</v>
      </c>
      <c r="U9871">
        <v>0</v>
      </c>
      <c r="V9871">
        <v>0</v>
      </c>
      <c r="W9871" t="s">
        <v>97</v>
      </c>
      <c r="X9871">
        <v>4</v>
      </c>
      <c r="Y9871">
        <v>0</v>
      </c>
      <c r="Z9871" t="s">
        <v>73</v>
      </c>
    </row>
    <row r="9872" spans="1:26" x14ac:dyDescent="0.25">
      <c r="A9872" t="s">
        <v>10000</v>
      </c>
      <c r="B9872" t="s">
        <v>48</v>
      </c>
      <c r="C9872" t="s">
        <v>71</v>
      </c>
      <c r="D9872" t="s">
        <v>99</v>
      </c>
      <c r="E9872" t="s">
        <v>41</v>
      </c>
      <c r="F9872" t="s">
        <v>42</v>
      </c>
      <c r="G9872" t="s">
        <v>81</v>
      </c>
      <c r="H9872" t="s">
        <v>32</v>
      </c>
      <c r="I9872">
        <v>4</v>
      </c>
      <c r="J9872">
        <v>5</v>
      </c>
      <c r="K9872" t="s">
        <v>33</v>
      </c>
      <c r="L9872">
        <v>6</v>
      </c>
      <c r="M9872">
        <v>2019</v>
      </c>
      <c r="N9872">
        <v>7500</v>
      </c>
      <c r="O9872">
        <v>1897</v>
      </c>
      <c r="P9872">
        <v>120</v>
      </c>
      <c r="Q9872" s="1">
        <v>43356</v>
      </c>
      <c r="R9872" t="s">
        <v>34</v>
      </c>
      <c r="S9872" s="1">
        <v>25569</v>
      </c>
      <c r="T9872">
        <v>6789</v>
      </c>
      <c r="U9872">
        <v>0</v>
      </c>
      <c r="V9872">
        <v>0</v>
      </c>
      <c r="W9872" t="s">
        <v>190</v>
      </c>
      <c r="X9872">
        <v>5</v>
      </c>
      <c r="Y9872">
        <v>0</v>
      </c>
      <c r="Z9872" t="s">
        <v>73</v>
      </c>
    </row>
    <row r="9873" spans="1:26" x14ac:dyDescent="0.25">
      <c r="A9873" t="s">
        <v>10001</v>
      </c>
      <c r="B9873" t="s">
        <v>138</v>
      </c>
      <c r="C9873" t="s">
        <v>49</v>
      </c>
      <c r="D9873" t="s">
        <v>103</v>
      </c>
      <c r="E9873" t="s">
        <v>104</v>
      </c>
      <c r="F9873" t="s">
        <v>30</v>
      </c>
      <c r="G9873" t="s">
        <v>43</v>
      </c>
      <c r="H9873" t="s">
        <v>32</v>
      </c>
      <c r="I9873">
        <v>7</v>
      </c>
      <c r="J9873">
        <v>5</v>
      </c>
      <c r="K9873" t="s">
        <v>33</v>
      </c>
      <c r="L9873">
        <v>1</v>
      </c>
      <c r="M9873">
        <v>2024</v>
      </c>
      <c r="N9873">
        <v>8500</v>
      </c>
      <c r="O9873">
        <v>31928</v>
      </c>
      <c r="P9873">
        <v>175</v>
      </c>
      <c r="Q9873" s="1">
        <v>43900</v>
      </c>
      <c r="R9873" t="s">
        <v>34</v>
      </c>
      <c r="S9873" s="1">
        <v>25569</v>
      </c>
      <c r="T9873">
        <v>6994</v>
      </c>
      <c r="U9873">
        <v>0</v>
      </c>
      <c r="V9873">
        <v>0</v>
      </c>
      <c r="W9873" t="s">
        <v>68</v>
      </c>
      <c r="X9873">
        <v>4</v>
      </c>
      <c r="Y9873">
        <v>0</v>
      </c>
      <c r="Z9873" t="s">
        <v>73</v>
      </c>
    </row>
    <row r="9874" spans="1:26" x14ac:dyDescent="0.25">
      <c r="A9874" t="s">
        <v>10002</v>
      </c>
      <c r="B9874" t="s">
        <v>102</v>
      </c>
      <c r="C9874" t="s">
        <v>27</v>
      </c>
      <c r="D9874" t="s">
        <v>50</v>
      </c>
      <c r="E9874" t="s">
        <v>51</v>
      </c>
      <c r="F9874" t="s">
        <v>30</v>
      </c>
      <c r="G9874" t="s">
        <v>66</v>
      </c>
      <c r="H9874" t="s">
        <v>32</v>
      </c>
      <c r="I9874">
        <v>5</v>
      </c>
      <c r="J9874">
        <v>5</v>
      </c>
      <c r="K9874" t="s">
        <v>118</v>
      </c>
      <c r="L9874">
        <v>4</v>
      </c>
      <c r="M9874">
        <v>2021</v>
      </c>
      <c r="N9874">
        <v>7900</v>
      </c>
      <c r="O9874">
        <v>83538</v>
      </c>
      <c r="P9874">
        <v>120</v>
      </c>
      <c r="Q9874" s="1">
        <v>43428</v>
      </c>
      <c r="R9874" t="s">
        <v>34</v>
      </c>
      <c r="S9874" s="1">
        <v>25569</v>
      </c>
      <c r="T9874">
        <v>5984</v>
      </c>
      <c r="U9874">
        <v>0</v>
      </c>
      <c r="V9874">
        <v>0</v>
      </c>
      <c r="W9874" t="s">
        <v>35</v>
      </c>
      <c r="X9874">
        <v>5</v>
      </c>
      <c r="Y9874">
        <v>0</v>
      </c>
      <c r="Z9874" t="s">
        <v>73</v>
      </c>
    </row>
    <row r="9875" spans="1:26" x14ac:dyDescent="0.25">
      <c r="A9875" t="s">
        <v>10003</v>
      </c>
      <c r="B9875" t="s">
        <v>178</v>
      </c>
      <c r="C9875" t="s">
        <v>92</v>
      </c>
      <c r="D9875" t="s">
        <v>55</v>
      </c>
      <c r="E9875" t="s">
        <v>56</v>
      </c>
      <c r="F9875" t="s">
        <v>57</v>
      </c>
      <c r="G9875" t="s">
        <v>66</v>
      </c>
      <c r="H9875" t="s">
        <v>93</v>
      </c>
      <c r="I9875">
        <v>2</v>
      </c>
      <c r="J9875">
        <v>2</v>
      </c>
      <c r="K9875" t="s">
        <v>118</v>
      </c>
      <c r="L9875">
        <v>5</v>
      </c>
      <c r="M9875">
        <v>2020</v>
      </c>
      <c r="N9875">
        <v>9000</v>
      </c>
      <c r="O9875">
        <v>22459</v>
      </c>
      <c r="P9875">
        <v>250</v>
      </c>
      <c r="Q9875" s="1">
        <v>43616</v>
      </c>
      <c r="R9875" t="s">
        <v>44</v>
      </c>
      <c r="S9875" s="1">
        <v>44800</v>
      </c>
      <c r="T9875">
        <v>8339</v>
      </c>
      <c r="U9875">
        <v>8180</v>
      </c>
      <c r="V9875">
        <v>-2</v>
      </c>
      <c r="W9875" t="s">
        <v>119</v>
      </c>
      <c r="X9875">
        <v>3</v>
      </c>
      <c r="Y9875">
        <v>0</v>
      </c>
      <c r="Z9875" t="s">
        <v>73</v>
      </c>
    </row>
    <row r="9876" spans="1:26" x14ac:dyDescent="0.25">
      <c r="A9876" t="s">
        <v>10004</v>
      </c>
      <c r="B9876" t="s">
        <v>84</v>
      </c>
      <c r="C9876" t="s">
        <v>107</v>
      </c>
      <c r="D9876" t="s">
        <v>103</v>
      </c>
      <c r="E9876" t="s">
        <v>104</v>
      </c>
      <c r="F9876" t="s">
        <v>30</v>
      </c>
      <c r="G9876" t="s">
        <v>43</v>
      </c>
      <c r="H9876" t="s">
        <v>93</v>
      </c>
      <c r="I9876">
        <v>7</v>
      </c>
      <c r="J9876">
        <v>5</v>
      </c>
      <c r="K9876" t="s">
        <v>67</v>
      </c>
      <c r="L9876">
        <v>5</v>
      </c>
      <c r="M9876">
        <v>2020</v>
      </c>
      <c r="N9876">
        <v>9400</v>
      </c>
      <c r="O9876">
        <v>73403</v>
      </c>
      <c r="P9876">
        <v>175</v>
      </c>
      <c r="Q9876" s="1">
        <v>43704</v>
      </c>
      <c r="R9876" t="s">
        <v>44</v>
      </c>
      <c r="S9876" s="1">
        <v>44368</v>
      </c>
      <c r="T9876">
        <v>8555</v>
      </c>
      <c r="U9876">
        <v>8439</v>
      </c>
      <c r="V9876">
        <v>-1</v>
      </c>
      <c r="W9876" t="s">
        <v>94</v>
      </c>
      <c r="X9876">
        <v>3</v>
      </c>
      <c r="Y9876">
        <v>0</v>
      </c>
      <c r="Z9876" t="s">
        <v>73</v>
      </c>
    </row>
    <row r="9877" spans="1:26" x14ac:dyDescent="0.25">
      <c r="A9877" t="s">
        <v>10005</v>
      </c>
      <c r="B9877" t="s">
        <v>75</v>
      </c>
      <c r="C9877" t="s">
        <v>96</v>
      </c>
      <c r="D9877" t="s">
        <v>50</v>
      </c>
      <c r="E9877" t="s">
        <v>51</v>
      </c>
      <c r="F9877" t="s">
        <v>30</v>
      </c>
      <c r="G9877" t="s">
        <v>43</v>
      </c>
      <c r="H9877" t="s">
        <v>32</v>
      </c>
      <c r="I9877">
        <v>5</v>
      </c>
      <c r="J9877">
        <v>5</v>
      </c>
      <c r="K9877" t="s">
        <v>67</v>
      </c>
      <c r="L9877">
        <v>8</v>
      </c>
      <c r="M9877">
        <v>2017</v>
      </c>
      <c r="N9877">
        <v>9700</v>
      </c>
      <c r="O9877">
        <v>40923</v>
      </c>
      <c r="P9877">
        <v>120</v>
      </c>
      <c r="Q9877" s="1">
        <v>44208</v>
      </c>
      <c r="R9877" t="s">
        <v>44</v>
      </c>
      <c r="S9877" s="1">
        <v>45576</v>
      </c>
      <c r="T9877">
        <v>7765</v>
      </c>
      <c r="U9877">
        <v>8144</v>
      </c>
      <c r="V9877">
        <v>5</v>
      </c>
      <c r="W9877" t="s">
        <v>119</v>
      </c>
      <c r="X9877">
        <v>1</v>
      </c>
      <c r="Y9877">
        <v>76</v>
      </c>
      <c r="Z9877" t="s">
        <v>46</v>
      </c>
    </row>
    <row r="9878" spans="1:26" x14ac:dyDescent="0.25">
      <c r="A9878" t="s">
        <v>10006</v>
      </c>
      <c r="B9878" t="s">
        <v>79</v>
      </c>
      <c r="C9878" t="s">
        <v>85</v>
      </c>
      <c r="D9878" t="s">
        <v>55</v>
      </c>
      <c r="E9878" t="s">
        <v>56</v>
      </c>
      <c r="F9878" t="s">
        <v>57</v>
      </c>
      <c r="G9878" t="s">
        <v>66</v>
      </c>
      <c r="H9878" t="s">
        <v>32</v>
      </c>
      <c r="I9878">
        <v>2</v>
      </c>
      <c r="J9878">
        <v>2</v>
      </c>
      <c r="K9878" t="s">
        <v>67</v>
      </c>
      <c r="L9878">
        <v>8</v>
      </c>
      <c r="M9878">
        <v>2017</v>
      </c>
      <c r="N9878">
        <v>10700</v>
      </c>
      <c r="O9878">
        <v>36702</v>
      </c>
      <c r="P9878">
        <v>250</v>
      </c>
      <c r="Q9878" s="1">
        <v>45611</v>
      </c>
      <c r="R9878" t="s">
        <v>34</v>
      </c>
      <c r="S9878" s="1">
        <v>25569</v>
      </c>
      <c r="T9878">
        <v>9535</v>
      </c>
      <c r="U9878">
        <v>0</v>
      </c>
      <c r="V9878">
        <v>0</v>
      </c>
      <c r="W9878" t="s">
        <v>166</v>
      </c>
      <c r="X9878">
        <v>5</v>
      </c>
      <c r="Y9878">
        <v>0</v>
      </c>
      <c r="Z9878" t="s">
        <v>36</v>
      </c>
    </row>
    <row r="9879" spans="1:26" x14ac:dyDescent="0.25">
      <c r="A9879" t="s">
        <v>10007</v>
      </c>
      <c r="B9879" t="s">
        <v>38</v>
      </c>
      <c r="C9879" t="s">
        <v>96</v>
      </c>
      <c r="D9879" t="s">
        <v>55</v>
      </c>
      <c r="E9879" t="s">
        <v>56</v>
      </c>
      <c r="F9879" t="s">
        <v>57</v>
      </c>
      <c r="G9879" t="s">
        <v>43</v>
      </c>
      <c r="H9879" t="s">
        <v>93</v>
      </c>
      <c r="I9879">
        <v>2</v>
      </c>
      <c r="J9879">
        <v>2</v>
      </c>
      <c r="K9879" t="s">
        <v>58</v>
      </c>
      <c r="L9879">
        <v>2</v>
      </c>
      <c r="M9879">
        <v>2023</v>
      </c>
      <c r="N9879">
        <v>8600</v>
      </c>
      <c r="O9879">
        <v>56103</v>
      </c>
      <c r="P9879">
        <v>250</v>
      </c>
      <c r="Q9879" s="1">
        <v>42727</v>
      </c>
      <c r="R9879" t="s">
        <v>44</v>
      </c>
      <c r="S9879" s="1">
        <v>43008</v>
      </c>
      <c r="T9879">
        <v>6744</v>
      </c>
      <c r="U9879">
        <v>7243</v>
      </c>
      <c r="V9879">
        <v>7</v>
      </c>
      <c r="W9879" t="s">
        <v>111</v>
      </c>
      <c r="X9879">
        <v>1</v>
      </c>
      <c r="Y9879">
        <v>100</v>
      </c>
      <c r="Z9879" t="s">
        <v>73</v>
      </c>
    </row>
    <row r="9880" spans="1:26" x14ac:dyDescent="0.25">
      <c r="A9880" t="s">
        <v>10008</v>
      </c>
      <c r="B9880" t="s">
        <v>26</v>
      </c>
      <c r="C9880" t="s">
        <v>49</v>
      </c>
      <c r="D9880" t="s">
        <v>80</v>
      </c>
      <c r="E9880" t="s">
        <v>64</v>
      </c>
      <c r="F9880" t="s">
        <v>42</v>
      </c>
      <c r="G9880" t="s">
        <v>31</v>
      </c>
      <c r="H9880" t="s">
        <v>93</v>
      </c>
      <c r="I9880">
        <v>4</v>
      </c>
      <c r="J9880">
        <v>5</v>
      </c>
      <c r="K9880" t="s">
        <v>118</v>
      </c>
      <c r="L9880">
        <v>4</v>
      </c>
      <c r="M9880">
        <v>2021</v>
      </c>
      <c r="N9880">
        <v>6400</v>
      </c>
      <c r="O9880">
        <v>84819</v>
      </c>
      <c r="P9880">
        <v>103</v>
      </c>
      <c r="Q9880" s="1">
        <v>43928</v>
      </c>
      <c r="R9880" t="s">
        <v>34</v>
      </c>
      <c r="S9880" s="1">
        <v>25569</v>
      </c>
      <c r="T9880">
        <v>4534</v>
      </c>
      <c r="U9880">
        <v>0</v>
      </c>
      <c r="V9880">
        <v>0</v>
      </c>
      <c r="W9880" t="s">
        <v>52</v>
      </c>
      <c r="X9880">
        <v>2</v>
      </c>
      <c r="Y9880">
        <v>0</v>
      </c>
      <c r="Z9880" t="s">
        <v>73</v>
      </c>
    </row>
    <row r="9881" spans="1:26" x14ac:dyDescent="0.25">
      <c r="A9881" t="s">
        <v>10009</v>
      </c>
      <c r="B9881" t="s">
        <v>138</v>
      </c>
      <c r="C9881" t="s">
        <v>122</v>
      </c>
      <c r="D9881" t="s">
        <v>142</v>
      </c>
      <c r="E9881" t="s">
        <v>29</v>
      </c>
      <c r="F9881" t="s">
        <v>88</v>
      </c>
      <c r="G9881" t="s">
        <v>43</v>
      </c>
      <c r="H9881" t="s">
        <v>93</v>
      </c>
      <c r="I9881">
        <v>4</v>
      </c>
      <c r="J9881">
        <v>2</v>
      </c>
      <c r="K9881" t="s">
        <v>118</v>
      </c>
      <c r="L9881">
        <v>8</v>
      </c>
      <c r="M9881">
        <v>2017</v>
      </c>
      <c r="N9881">
        <v>7800</v>
      </c>
      <c r="O9881">
        <v>64765</v>
      </c>
      <c r="P9881">
        <v>200</v>
      </c>
      <c r="Q9881" s="1">
        <v>42389</v>
      </c>
      <c r="R9881" t="s">
        <v>34</v>
      </c>
      <c r="S9881" s="1">
        <v>25569</v>
      </c>
      <c r="T9881">
        <v>6981</v>
      </c>
      <c r="U9881">
        <v>0</v>
      </c>
      <c r="V9881">
        <v>0</v>
      </c>
      <c r="W9881" t="s">
        <v>149</v>
      </c>
      <c r="X9881">
        <v>5</v>
      </c>
      <c r="Y9881">
        <v>0</v>
      </c>
      <c r="Z9881" t="s">
        <v>46</v>
      </c>
    </row>
    <row r="9882" spans="1:26" x14ac:dyDescent="0.25">
      <c r="A9882" t="s">
        <v>10010</v>
      </c>
      <c r="B9882" t="s">
        <v>154</v>
      </c>
      <c r="C9882" t="s">
        <v>173</v>
      </c>
      <c r="D9882" t="s">
        <v>50</v>
      </c>
      <c r="E9882" t="s">
        <v>51</v>
      </c>
      <c r="F9882" t="s">
        <v>30</v>
      </c>
      <c r="G9882" t="s">
        <v>81</v>
      </c>
      <c r="H9882" t="s">
        <v>93</v>
      </c>
      <c r="I9882">
        <v>5</v>
      </c>
      <c r="J9882">
        <v>5</v>
      </c>
      <c r="K9882" t="s">
        <v>58</v>
      </c>
      <c r="L9882">
        <v>6</v>
      </c>
      <c r="M9882">
        <v>2019</v>
      </c>
      <c r="N9882">
        <v>8000</v>
      </c>
      <c r="O9882">
        <v>46109</v>
      </c>
      <c r="P9882">
        <v>120</v>
      </c>
      <c r="Q9882" s="1">
        <v>43119</v>
      </c>
      <c r="R9882" t="s">
        <v>34</v>
      </c>
      <c r="S9882" s="1">
        <v>25569</v>
      </c>
      <c r="T9882">
        <v>7245</v>
      </c>
      <c r="U9882">
        <v>0</v>
      </c>
      <c r="V9882">
        <v>0</v>
      </c>
      <c r="W9882" t="s">
        <v>68</v>
      </c>
      <c r="X9882">
        <v>4</v>
      </c>
      <c r="Y9882">
        <v>0</v>
      </c>
      <c r="Z9882" t="s">
        <v>69</v>
      </c>
    </row>
    <row r="9883" spans="1:26" x14ac:dyDescent="0.25">
      <c r="A9883" t="s">
        <v>10011</v>
      </c>
      <c r="B9883" t="s">
        <v>132</v>
      </c>
      <c r="C9883" t="s">
        <v>96</v>
      </c>
      <c r="D9883" t="s">
        <v>28</v>
      </c>
      <c r="E9883" t="s">
        <v>29</v>
      </c>
      <c r="F9883" t="s">
        <v>30</v>
      </c>
      <c r="G9883" t="s">
        <v>81</v>
      </c>
      <c r="H9883" t="s">
        <v>32</v>
      </c>
      <c r="I9883">
        <v>8</v>
      </c>
      <c r="J9883">
        <v>5</v>
      </c>
      <c r="K9883" t="s">
        <v>67</v>
      </c>
      <c r="L9883">
        <v>9</v>
      </c>
      <c r="M9883">
        <v>2016</v>
      </c>
      <c r="N9883">
        <v>9800</v>
      </c>
      <c r="O9883">
        <v>76913</v>
      </c>
      <c r="P9883">
        <v>200</v>
      </c>
      <c r="Q9883" s="1">
        <v>42184</v>
      </c>
      <c r="R9883" t="s">
        <v>34</v>
      </c>
      <c r="S9883" s="1">
        <v>25569</v>
      </c>
      <c r="T9883">
        <v>8193</v>
      </c>
      <c r="U9883">
        <v>0</v>
      </c>
      <c r="V9883">
        <v>0</v>
      </c>
      <c r="W9883" t="s">
        <v>59</v>
      </c>
      <c r="X9883">
        <v>5</v>
      </c>
      <c r="Y9883">
        <v>0</v>
      </c>
      <c r="Z9883" t="s">
        <v>73</v>
      </c>
    </row>
    <row r="9884" spans="1:26" x14ac:dyDescent="0.25">
      <c r="A9884" t="s">
        <v>10012</v>
      </c>
      <c r="B9884" t="s">
        <v>127</v>
      </c>
      <c r="C9884" t="s">
        <v>85</v>
      </c>
      <c r="D9884" t="s">
        <v>80</v>
      </c>
      <c r="E9884" t="s">
        <v>64</v>
      </c>
      <c r="F9884" t="s">
        <v>42</v>
      </c>
      <c r="G9884" t="s">
        <v>66</v>
      </c>
      <c r="H9884" t="s">
        <v>93</v>
      </c>
      <c r="I9884">
        <v>4</v>
      </c>
      <c r="J9884">
        <v>5</v>
      </c>
      <c r="K9884" t="s">
        <v>67</v>
      </c>
      <c r="L9884">
        <v>10</v>
      </c>
      <c r="M9884">
        <v>2015</v>
      </c>
      <c r="N9884">
        <v>8400</v>
      </c>
      <c r="O9884">
        <v>5995</v>
      </c>
      <c r="P9884">
        <v>103</v>
      </c>
      <c r="Q9884" s="1">
        <v>43609</v>
      </c>
      <c r="R9884" t="s">
        <v>34</v>
      </c>
      <c r="S9884" s="1">
        <v>25569</v>
      </c>
      <c r="T9884">
        <v>6938</v>
      </c>
      <c r="U9884">
        <v>0</v>
      </c>
      <c r="V9884">
        <v>0</v>
      </c>
      <c r="W9884" t="s">
        <v>100</v>
      </c>
      <c r="X9884">
        <v>2</v>
      </c>
      <c r="Y9884">
        <v>0</v>
      </c>
      <c r="Z9884" t="s">
        <v>73</v>
      </c>
    </row>
    <row r="9885" spans="1:26" x14ac:dyDescent="0.25">
      <c r="A9885" t="s">
        <v>10013</v>
      </c>
      <c r="B9885" t="s">
        <v>121</v>
      </c>
      <c r="C9885" t="s">
        <v>173</v>
      </c>
      <c r="D9885" t="s">
        <v>55</v>
      </c>
      <c r="E9885" t="s">
        <v>56</v>
      </c>
      <c r="F9885" t="s">
        <v>57</v>
      </c>
      <c r="G9885" t="s">
        <v>43</v>
      </c>
      <c r="H9885" t="s">
        <v>93</v>
      </c>
      <c r="I9885">
        <v>2</v>
      </c>
      <c r="J9885">
        <v>2</v>
      </c>
      <c r="K9885" t="s">
        <v>58</v>
      </c>
      <c r="L9885">
        <v>5</v>
      </c>
      <c r="M9885">
        <v>2020</v>
      </c>
      <c r="N9885">
        <v>8900</v>
      </c>
      <c r="O9885">
        <v>28919</v>
      </c>
      <c r="P9885">
        <v>250</v>
      </c>
      <c r="Q9885" s="1">
        <v>43701</v>
      </c>
      <c r="R9885" t="s">
        <v>34</v>
      </c>
      <c r="S9885" s="1">
        <v>25569</v>
      </c>
      <c r="T9885">
        <v>7839</v>
      </c>
      <c r="U9885">
        <v>0</v>
      </c>
      <c r="V9885">
        <v>0</v>
      </c>
      <c r="W9885" t="s">
        <v>45</v>
      </c>
      <c r="X9885">
        <v>2</v>
      </c>
      <c r="Y9885">
        <v>0</v>
      </c>
      <c r="Z9885" t="s">
        <v>46</v>
      </c>
    </row>
    <row r="9886" spans="1:26" x14ac:dyDescent="0.25">
      <c r="A9886" t="s">
        <v>10014</v>
      </c>
      <c r="B9886" t="s">
        <v>117</v>
      </c>
      <c r="C9886" t="s">
        <v>110</v>
      </c>
      <c r="D9886" t="s">
        <v>86</v>
      </c>
      <c r="E9886" t="s">
        <v>87</v>
      </c>
      <c r="F9886" t="s">
        <v>88</v>
      </c>
      <c r="G9886" t="s">
        <v>81</v>
      </c>
      <c r="H9886" t="s">
        <v>93</v>
      </c>
      <c r="I9886">
        <v>3</v>
      </c>
      <c r="J9886">
        <v>2</v>
      </c>
      <c r="K9886" t="s">
        <v>58</v>
      </c>
      <c r="L9886">
        <v>10</v>
      </c>
      <c r="M9886">
        <v>2015</v>
      </c>
      <c r="N9886">
        <v>7900</v>
      </c>
      <c r="O9886">
        <v>46561</v>
      </c>
      <c r="P9886">
        <v>100</v>
      </c>
      <c r="Q9886" s="1">
        <v>44308</v>
      </c>
      <c r="R9886" t="s">
        <v>44</v>
      </c>
      <c r="S9886" s="1">
        <v>45029</v>
      </c>
      <c r="T9886">
        <v>7028</v>
      </c>
      <c r="U9886">
        <v>6621</v>
      </c>
      <c r="V9886">
        <v>-6</v>
      </c>
      <c r="W9886" t="s">
        <v>180</v>
      </c>
      <c r="X9886">
        <v>1</v>
      </c>
      <c r="Y9886">
        <v>0</v>
      </c>
      <c r="Z9886" t="s">
        <v>73</v>
      </c>
    </row>
    <row r="9887" spans="1:26" x14ac:dyDescent="0.25">
      <c r="A9887" t="s">
        <v>10015</v>
      </c>
      <c r="B9887" t="s">
        <v>172</v>
      </c>
      <c r="C9887" t="s">
        <v>62</v>
      </c>
      <c r="D9887" t="s">
        <v>40</v>
      </c>
      <c r="E9887" t="s">
        <v>41</v>
      </c>
      <c r="F9887" t="s">
        <v>42</v>
      </c>
      <c r="G9887" t="s">
        <v>66</v>
      </c>
      <c r="H9887" t="s">
        <v>93</v>
      </c>
      <c r="I9887">
        <v>5</v>
      </c>
      <c r="J9887">
        <v>5</v>
      </c>
      <c r="K9887" t="s">
        <v>33</v>
      </c>
      <c r="L9887">
        <v>5</v>
      </c>
      <c r="M9887">
        <v>2020</v>
      </c>
      <c r="N9887">
        <v>7400</v>
      </c>
      <c r="O9887">
        <v>11795</v>
      </c>
      <c r="P9887">
        <v>113</v>
      </c>
      <c r="Q9887" s="1">
        <v>42652</v>
      </c>
      <c r="R9887" t="s">
        <v>44</v>
      </c>
      <c r="S9887" s="1">
        <v>45542</v>
      </c>
      <c r="T9887">
        <v>5788</v>
      </c>
      <c r="U9887">
        <v>6431</v>
      </c>
      <c r="V9887">
        <v>11</v>
      </c>
      <c r="W9887" t="s">
        <v>140</v>
      </c>
      <c r="X9887">
        <v>3</v>
      </c>
      <c r="Y9887">
        <v>129</v>
      </c>
      <c r="Z9887" t="s">
        <v>73</v>
      </c>
    </row>
    <row r="9888" spans="1:26" x14ac:dyDescent="0.25">
      <c r="A9888" t="s">
        <v>10016</v>
      </c>
      <c r="B9888" t="s">
        <v>61</v>
      </c>
      <c r="C9888" t="s">
        <v>147</v>
      </c>
      <c r="D9888" t="s">
        <v>129</v>
      </c>
      <c r="E9888" t="s">
        <v>130</v>
      </c>
      <c r="F9888" t="s">
        <v>42</v>
      </c>
      <c r="G9888" t="s">
        <v>66</v>
      </c>
      <c r="H9888" t="s">
        <v>32</v>
      </c>
      <c r="I9888">
        <v>5</v>
      </c>
      <c r="J9888">
        <v>5</v>
      </c>
      <c r="K9888" t="s">
        <v>67</v>
      </c>
      <c r="L9888">
        <v>6</v>
      </c>
      <c r="M9888">
        <v>2019</v>
      </c>
      <c r="N9888">
        <v>8000</v>
      </c>
      <c r="O9888">
        <v>55074</v>
      </c>
      <c r="P9888">
        <v>150</v>
      </c>
      <c r="Q9888" s="1">
        <v>44238</v>
      </c>
      <c r="R9888" t="s">
        <v>34</v>
      </c>
      <c r="S9888" s="1">
        <v>25569</v>
      </c>
      <c r="T9888">
        <v>6120</v>
      </c>
      <c r="U9888">
        <v>0</v>
      </c>
      <c r="V9888">
        <v>0</v>
      </c>
      <c r="W9888" t="s">
        <v>125</v>
      </c>
      <c r="X9888">
        <v>2</v>
      </c>
      <c r="Y9888">
        <v>0</v>
      </c>
      <c r="Z9888" t="s">
        <v>46</v>
      </c>
    </row>
    <row r="9889" spans="1:26" x14ac:dyDescent="0.25">
      <c r="A9889" t="s">
        <v>10017</v>
      </c>
      <c r="B9889" t="s">
        <v>121</v>
      </c>
      <c r="C9889" t="s">
        <v>110</v>
      </c>
      <c r="D9889" t="s">
        <v>86</v>
      </c>
      <c r="E9889" t="s">
        <v>87</v>
      </c>
      <c r="F9889" t="s">
        <v>88</v>
      </c>
      <c r="G9889" t="s">
        <v>43</v>
      </c>
      <c r="H9889" t="s">
        <v>93</v>
      </c>
      <c r="I9889">
        <v>3</v>
      </c>
      <c r="J9889">
        <v>2</v>
      </c>
      <c r="K9889" t="s">
        <v>67</v>
      </c>
      <c r="L9889">
        <v>1</v>
      </c>
      <c r="M9889">
        <v>2024</v>
      </c>
      <c r="N9889">
        <v>8500</v>
      </c>
      <c r="O9889">
        <v>65892</v>
      </c>
      <c r="P9889">
        <v>100</v>
      </c>
      <c r="Q9889" s="1">
        <v>42867</v>
      </c>
      <c r="R9889" t="s">
        <v>34</v>
      </c>
      <c r="S9889" s="1">
        <v>25569</v>
      </c>
      <c r="T9889">
        <v>7598</v>
      </c>
      <c r="U9889">
        <v>0</v>
      </c>
      <c r="V9889">
        <v>0</v>
      </c>
      <c r="W9889" t="s">
        <v>145</v>
      </c>
      <c r="X9889">
        <v>3</v>
      </c>
      <c r="Y9889">
        <v>0</v>
      </c>
      <c r="Z9889" t="s">
        <v>36</v>
      </c>
    </row>
    <row r="9890" spans="1:26" x14ac:dyDescent="0.25">
      <c r="A9890" t="s">
        <v>10018</v>
      </c>
      <c r="B9890" t="s">
        <v>48</v>
      </c>
      <c r="C9890" t="s">
        <v>139</v>
      </c>
      <c r="D9890" t="s">
        <v>103</v>
      </c>
      <c r="E9890" t="s">
        <v>104</v>
      </c>
      <c r="F9890" t="s">
        <v>30</v>
      </c>
      <c r="G9890" t="s">
        <v>31</v>
      </c>
      <c r="H9890" t="s">
        <v>32</v>
      </c>
      <c r="I9890">
        <v>7</v>
      </c>
      <c r="J9890">
        <v>5</v>
      </c>
      <c r="K9890" t="s">
        <v>58</v>
      </c>
      <c r="L9890">
        <v>3</v>
      </c>
      <c r="M9890">
        <v>2022</v>
      </c>
      <c r="N9890">
        <v>7700</v>
      </c>
      <c r="O9890">
        <v>28216</v>
      </c>
      <c r="P9890">
        <v>175</v>
      </c>
      <c r="Q9890" s="1">
        <v>42415</v>
      </c>
      <c r="R9890" t="s">
        <v>34</v>
      </c>
      <c r="S9890" s="1">
        <v>25569</v>
      </c>
      <c r="T9890">
        <v>6346</v>
      </c>
      <c r="U9890">
        <v>0</v>
      </c>
      <c r="V9890">
        <v>0</v>
      </c>
      <c r="W9890" t="s">
        <v>35</v>
      </c>
      <c r="X9890">
        <v>1</v>
      </c>
      <c r="Y9890">
        <v>0</v>
      </c>
      <c r="Z9890" t="s">
        <v>73</v>
      </c>
    </row>
    <row r="9891" spans="1:26" x14ac:dyDescent="0.25">
      <c r="A9891" t="s">
        <v>10019</v>
      </c>
      <c r="B9891" t="s">
        <v>135</v>
      </c>
      <c r="C9891" t="s">
        <v>147</v>
      </c>
      <c r="D9891" t="s">
        <v>103</v>
      </c>
      <c r="E9891" t="s">
        <v>104</v>
      </c>
      <c r="F9891" t="s">
        <v>30</v>
      </c>
      <c r="G9891" t="s">
        <v>66</v>
      </c>
      <c r="H9891" t="s">
        <v>93</v>
      </c>
      <c r="I9891">
        <v>7</v>
      </c>
      <c r="J9891">
        <v>5</v>
      </c>
      <c r="K9891" t="s">
        <v>118</v>
      </c>
      <c r="L9891">
        <v>8</v>
      </c>
      <c r="M9891">
        <v>2017</v>
      </c>
      <c r="N9891">
        <v>8300</v>
      </c>
      <c r="O9891">
        <v>15274</v>
      </c>
      <c r="P9891">
        <v>175</v>
      </c>
      <c r="Q9891" s="1">
        <v>42681</v>
      </c>
      <c r="R9891" t="s">
        <v>44</v>
      </c>
      <c r="S9891" s="1">
        <v>45299</v>
      </c>
      <c r="T9891">
        <v>7196</v>
      </c>
      <c r="U9891">
        <v>7190</v>
      </c>
      <c r="V9891">
        <v>0</v>
      </c>
      <c r="W9891" t="s">
        <v>89</v>
      </c>
      <c r="X9891">
        <v>2</v>
      </c>
      <c r="Y9891">
        <v>0</v>
      </c>
      <c r="Z9891" t="s">
        <v>46</v>
      </c>
    </row>
    <row r="9892" spans="1:26" x14ac:dyDescent="0.25">
      <c r="A9892" t="s">
        <v>10020</v>
      </c>
      <c r="B9892" t="s">
        <v>61</v>
      </c>
      <c r="C9892" t="s">
        <v>76</v>
      </c>
      <c r="D9892" t="s">
        <v>86</v>
      </c>
      <c r="E9892" t="s">
        <v>87</v>
      </c>
      <c r="F9892" t="s">
        <v>88</v>
      </c>
      <c r="G9892" t="s">
        <v>43</v>
      </c>
      <c r="H9892" t="s">
        <v>93</v>
      </c>
      <c r="I9892">
        <v>3</v>
      </c>
      <c r="J9892">
        <v>2</v>
      </c>
      <c r="K9892" t="s">
        <v>58</v>
      </c>
      <c r="L9892">
        <v>9</v>
      </c>
      <c r="M9892">
        <v>2016</v>
      </c>
      <c r="N9892">
        <v>7800</v>
      </c>
      <c r="O9892">
        <v>63972</v>
      </c>
      <c r="P9892">
        <v>100</v>
      </c>
      <c r="Q9892" s="1">
        <v>44440</v>
      </c>
      <c r="R9892" t="s">
        <v>44</v>
      </c>
      <c r="S9892" s="1">
        <v>44827</v>
      </c>
      <c r="T9892">
        <v>6914</v>
      </c>
      <c r="U9892">
        <v>5903</v>
      </c>
      <c r="V9892">
        <v>-15</v>
      </c>
      <c r="W9892" t="s">
        <v>82</v>
      </c>
      <c r="X9892">
        <v>1</v>
      </c>
      <c r="Y9892">
        <v>0</v>
      </c>
      <c r="Z9892" t="s">
        <v>46</v>
      </c>
    </row>
    <row r="9893" spans="1:26" x14ac:dyDescent="0.25">
      <c r="A9893" t="s">
        <v>10021</v>
      </c>
      <c r="B9893" t="s">
        <v>138</v>
      </c>
      <c r="C9893" t="s">
        <v>107</v>
      </c>
      <c r="D9893" t="s">
        <v>77</v>
      </c>
      <c r="E9893" t="s">
        <v>51</v>
      </c>
      <c r="F9893" t="s">
        <v>30</v>
      </c>
      <c r="G9893" t="s">
        <v>43</v>
      </c>
      <c r="H9893" t="s">
        <v>32</v>
      </c>
      <c r="I9893">
        <v>5</v>
      </c>
      <c r="J9893">
        <v>3</v>
      </c>
      <c r="K9893" t="s">
        <v>67</v>
      </c>
      <c r="L9893">
        <v>9</v>
      </c>
      <c r="M9893">
        <v>2016</v>
      </c>
      <c r="N9893">
        <v>9800</v>
      </c>
      <c r="O9893">
        <v>95703</v>
      </c>
      <c r="P9893">
        <v>130</v>
      </c>
      <c r="Q9893" s="1">
        <v>44737</v>
      </c>
      <c r="R9893" t="s">
        <v>34</v>
      </c>
      <c r="S9893" s="1">
        <v>25569</v>
      </c>
      <c r="T9893">
        <v>8718</v>
      </c>
      <c r="U9893">
        <v>0</v>
      </c>
      <c r="V9893">
        <v>0</v>
      </c>
      <c r="W9893" t="s">
        <v>145</v>
      </c>
      <c r="X9893">
        <v>2</v>
      </c>
      <c r="Y9893">
        <v>0</v>
      </c>
      <c r="Z9893" t="s">
        <v>73</v>
      </c>
    </row>
    <row r="9894" spans="1:26" x14ac:dyDescent="0.25">
      <c r="A9894" t="s">
        <v>10022</v>
      </c>
      <c r="B9894" t="s">
        <v>117</v>
      </c>
      <c r="C9894" t="s">
        <v>39</v>
      </c>
      <c r="D9894" t="s">
        <v>142</v>
      </c>
      <c r="E9894" t="s">
        <v>29</v>
      </c>
      <c r="F9894" t="s">
        <v>88</v>
      </c>
      <c r="G9894" t="s">
        <v>43</v>
      </c>
      <c r="H9894" t="s">
        <v>32</v>
      </c>
      <c r="I9894">
        <v>4</v>
      </c>
      <c r="J9894">
        <v>2</v>
      </c>
      <c r="K9894" t="s">
        <v>67</v>
      </c>
      <c r="L9894">
        <v>3</v>
      </c>
      <c r="M9894">
        <v>2022</v>
      </c>
      <c r="N9894">
        <v>8700</v>
      </c>
      <c r="O9894">
        <v>55119</v>
      </c>
      <c r="P9894">
        <v>200</v>
      </c>
      <c r="Q9894" s="1">
        <v>44882</v>
      </c>
      <c r="R9894" t="s">
        <v>34</v>
      </c>
      <c r="S9894" s="1">
        <v>25569</v>
      </c>
      <c r="T9894">
        <v>7936</v>
      </c>
      <c r="U9894">
        <v>0</v>
      </c>
      <c r="V9894">
        <v>0</v>
      </c>
      <c r="W9894" t="s">
        <v>97</v>
      </c>
      <c r="X9894">
        <v>2</v>
      </c>
      <c r="Y9894">
        <v>0</v>
      </c>
      <c r="Z9894" t="s">
        <v>46</v>
      </c>
    </row>
    <row r="9895" spans="1:26" x14ac:dyDescent="0.25">
      <c r="A9895" t="s">
        <v>10023</v>
      </c>
      <c r="B9895" t="s">
        <v>144</v>
      </c>
      <c r="C9895" t="s">
        <v>139</v>
      </c>
      <c r="D9895" t="s">
        <v>55</v>
      </c>
      <c r="E9895" t="s">
        <v>56</v>
      </c>
      <c r="F9895" t="s">
        <v>57</v>
      </c>
      <c r="G9895" t="s">
        <v>43</v>
      </c>
      <c r="H9895" t="s">
        <v>93</v>
      </c>
      <c r="I9895">
        <v>2</v>
      </c>
      <c r="J9895">
        <v>2</v>
      </c>
      <c r="K9895" t="s">
        <v>58</v>
      </c>
      <c r="L9895">
        <v>1</v>
      </c>
      <c r="M9895">
        <v>2024</v>
      </c>
      <c r="N9895">
        <v>8500</v>
      </c>
      <c r="O9895">
        <v>97106</v>
      </c>
      <c r="P9895">
        <v>250</v>
      </c>
      <c r="Q9895" s="1">
        <v>42379</v>
      </c>
      <c r="R9895" t="s">
        <v>34</v>
      </c>
      <c r="S9895" s="1">
        <v>25569</v>
      </c>
      <c r="T9895">
        <v>8000</v>
      </c>
      <c r="U9895">
        <v>0</v>
      </c>
      <c r="V9895">
        <v>0</v>
      </c>
      <c r="W9895" t="s">
        <v>94</v>
      </c>
      <c r="X9895">
        <v>1</v>
      </c>
      <c r="Y9895">
        <v>0</v>
      </c>
      <c r="Z9895" t="s">
        <v>73</v>
      </c>
    </row>
    <row r="9896" spans="1:26" x14ac:dyDescent="0.25">
      <c r="A9896" t="s">
        <v>10024</v>
      </c>
      <c r="B9896" t="s">
        <v>26</v>
      </c>
      <c r="C9896" t="s">
        <v>76</v>
      </c>
      <c r="D9896" t="s">
        <v>40</v>
      </c>
      <c r="E9896" t="s">
        <v>41</v>
      </c>
      <c r="F9896" t="s">
        <v>42</v>
      </c>
      <c r="G9896" t="s">
        <v>66</v>
      </c>
      <c r="H9896" t="s">
        <v>93</v>
      </c>
      <c r="I9896">
        <v>5</v>
      </c>
      <c r="J9896">
        <v>5</v>
      </c>
      <c r="K9896" t="s">
        <v>67</v>
      </c>
      <c r="L9896">
        <v>3</v>
      </c>
      <c r="M9896">
        <v>2022</v>
      </c>
      <c r="N9896">
        <v>7700</v>
      </c>
      <c r="O9896">
        <v>5381</v>
      </c>
      <c r="P9896">
        <v>113</v>
      </c>
      <c r="Q9896" s="1">
        <v>43095</v>
      </c>
      <c r="R9896" t="s">
        <v>34</v>
      </c>
      <c r="S9896" s="1">
        <v>25569</v>
      </c>
      <c r="T9896">
        <v>6994</v>
      </c>
      <c r="U9896">
        <v>0</v>
      </c>
      <c r="V9896">
        <v>0</v>
      </c>
      <c r="W9896" t="s">
        <v>94</v>
      </c>
      <c r="X9896">
        <v>3</v>
      </c>
      <c r="Y9896">
        <v>0</v>
      </c>
      <c r="Z9896" t="s">
        <v>46</v>
      </c>
    </row>
    <row r="9897" spans="1:26" x14ac:dyDescent="0.25">
      <c r="A9897" t="s">
        <v>10025</v>
      </c>
      <c r="B9897" t="s">
        <v>144</v>
      </c>
      <c r="C9897" t="s">
        <v>188</v>
      </c>
      <c r="D9897" t="s">
        <v>77</v>
      </c>
      <c r="E9897" t="s">
        <v>51</v>
      </c>
      <c r="F9897" t="s">
        <v>30</v>
      </c>
      <c r="G9897" t="s">
        <v>43</v>
      </c>
      <c r="H9897" t="s">
        <v>32</v>
      </c>
      <c r="I9897">
        <v>5</v>
      </c>
      <c r="J9897">
        <v>3</v>
      </c>
      <c r="K9897" t="s">
        <v>33</v>
      </c>
      <c r="L9897">
        <v>7</v>
      </c>
      <c r="M9897">
        <v>2018</v>
      </c>
      <c r="N9897">
        <v>9100</v>
      </c>
      <c r="O9897">
        <v>73360</v>
      </c>
      <c r="P9897">
        <v>130</v>
      </c>
      <c r="Q9897" s="1">
        <v>44648</v>
      </c>
      <c r="R9897" t="s">
        <v>34</v>
      </c>
      <c r="S9897" s="1">
        <v>25569</v>
      </c>
      <c r="T9897">
        <v>7130</v>
      </c>
      <c r="U9897">
        <v>0</v>
      </c>
      <c r="V9897">
        <v>0</v>
      </c>
      <c r="W9897" t="s">
        <v>111</v>
      </c>
      <c r="X9897">
        <v>1</v>
      </c>
      <c r="Y9897">
        <v>0</v>
      </c>
      <c r="Z9897" t="s">
        <v>46</v>
      </c>
    </row>
    <row r="9898" spans="1:26" x14ac:dyDescent="0.25">
      <c r="A9898" t="s">
        <v>10026</v>
      </c>
      <c r="B9898" t="s">
        <v>54</v>
      </c>
      <c r="C9898" t="s">
        <v>85</v>
      </c>
      <c r="D9898" t="s">
        <v>86</v>
      </c>
      <c r="E9898" t="s">
        <v>87</v>
      </c>
      <c r="F9898" t="s">
        <v>88</v>
      </c>
      <c r="G9898" t="s">
        <v>43</v>
      </c>
      <c r="H9898" t="s">
        <v>32</v>
      </c>
      <c r="I9898">
        <v>3</v>
      </c>
      <c r="J9898">
        <v>2</v>
      </c>
      <c r="K9898" t="s">
        <v>33</v>
      </c>
      <c r="L9898">
        <v>4</v>
      </c>
      <c r="M9898">
        <v>2021</v>
      </c>
      <c r="N9898">
        <v>8300</v>
      </c>
      <c r="O9898">
        <v>65177</v>
      </c>
      <c r="P9898">
        <v>100</v>
      </c>
      <c r="Q9898" s="1">
        <v>43005</v>
      </c>
      <c r="R9898" t="s">
        <v>34</v>
      </c>
      <c r="S9898" s="1">
        <v>25569</v>
      </c>
      <c r="T9898">
        <v>6695</v>
      </c>
      <c r="U9898">
        <v>0</v>
      </c>
      <c r="V9898">
        <v>0</v>
      </c>
      <c r="W9898" t="s">
        <v>45</v>
      </c>
      <c r="X9898">
        <v>4</v>
      </c>
      <c r="Y9898">
        <v>0</v>
      </c>
      <c r="Z9898" t="s">
        <v>46</v>
      </c>
    </row>
    <row r="9899" spans="1:26" x14ac:dyDescent="0.25">
      <c r="A9899" t="s">
        <v>10027</v>
      </c>
      <c r="B9899" t="s">
        <v>138</v>
      </c>
      <c r="C9899" t="s">
        <v>76</v>
      </c>
      <c r="D9899" t="s">
        <v>28</v>
      </c>
      <c r="E9899" t="s">
        <v>29</v>
      </c>
      <c r="F9899" t="s">
        <v>30</v>
      </c>
      <c r="G9899" t="s">
        <v>81</v>
      </c>
      <c r="H9899" t="s">
        <v>93</v>
      </c>
      <c r="I9899">
        <v>8</v>
      </c>
      <c r="J9899">
        <v>5</v>
      </c>
      <c r="K9899" t="s">
        <v>118</v>
      </c>
      <c r="L9899">
        <v>5</v>
      </c>
      <c r="M9899">
        <v>2020</v>
      </c>
      <c r="N9899">
        <v>8000</v>
      </c>
      <c r="O9899">
        <v>64365</v>
      </c>
      <c r="P9899">
        <v>200</v>
      </c>
      <c r="Q9899" s="1">
        <v>43622</v>
      </c>
      <c r="R9899" t="s">
        <v>34</v>
      </c>
      <c r="S9899" s="1">
        <v>25569</v>
      </c>
      <c r="T9899">
        <v>7342</v>
      </c>
      <c r="U9899">
        <v>0</v>
      </c>
      <c r="V9899">
        <v>0</v>
      </c>
      <c r="W9899" t="s">
        <v>155</v>
      </c>
      <c r="X9899">
        <v>4</v>
      </c>
      <c r="Y9899">
        <v>0</v>
      </c>
      <c r="Z9899" t="s">
        <v>46</v>
      </c>
    </row>
    <row r="9900" spans="1:26" x14ac:dyDescent="0.25">
      <c r="A9900" t="s">
        <v>10028</v>
      </c>
      <c r="B9900" t="s">
        <v>79</v>
      </c>
      <c r="C9900" t="s">
        <v>96</v>
      </c>
      <c r="D9900" t="s">
        <v>86</v>
      </c>
      <c r="E9900" t="s">
        <v>87</v>
      </c>
      <c r="F9900" t="s">
        <v>88</v>
      </c>
      <c r="G9900" t="s">
        <v>81</v>
      </c>
      <c r="H9900" t="s">
        <v>93</v>
      </c>
      <c r="I9900">
        <v>3</v>
      </c>
      <c r="J9900">
        <v>2</v>
      </c>
      <c r="K9900" t="s">
        <v>118</v>
      </c>
      <c r="L9900">
        <v>9</v>
      </c>
      <c r="M9900">
        <v>2016</v>
      </c>
      <c r="N9900">
        <v>7900</v>
      </c>
      <c r="O9900">
        <v>44593</v>
      </c>
      <c r="P9900">
        <v>100</v>
      </c>
      <c r="Q9900" s="1">
        <v>42701</v>
      </c>
      <c r="R9900" t="s">
        <v>34</v>
      </c>
      <c r="S9900" s="1">
        <v>25569</v>
      </c>
      <c r="T9900">
        <v>5987</v>
      </c>
      <c r="U9900">
        <v>0</v>
      </c>
      <c r="V9900">
        <v>0</v>
      </c>
      <c r="W9900" t="s">
        <v>114</v>
      </c>
      <c r="X9900">
        <v>2</v>
      </c>
      <c r="Y9900">
        <v>0</v>
      </c>
      <c r="Z9900" t="s">
        <v>73</v>
      </c>
    </row>
    <row r="9901" spans="1:26" x14ac:dyDescent="0.25">
      <c r="A9901" t="s">
        <v>10029</v>
      </c>
      <c r="B9901" t="s">
        <v>158</v>
      </c>
      <c r="C9901" t="s">
        <v>49</v>
      </c>
      <c r="D9901" t="s">
        <v>40</v>
      </c>
      <c r="E9901" t="s">
        <v>41</v>
      </c>
      <c r="F9901" t="s">
        <v>42</v>
      </c>
      <c r="G9901" t="s">
        <v>81</v>
      </c>
      <c r="H9901" t="s">
        <v>32</v>
      </c>
      <c r="I9901">
        <v>5</v>
      </c>
      <c r="J9901">
        <v>5</v>
      </c>
      <c r="K9901" t="s">
        <v>118</v>
      </c>
      <c r="L9901">
        <v>1</v>
      </c>
      <c r="M9901">
        <v>2024</v>
      </c>
      <c r="N9901">
        <v>6100</v>
      </c>
      <c r="O9901">
        <v>45018</v>
      </c>
      <c r="P9901">
        <v>113</v>
      </c>
      <c r="Q9901" s="1">
        <v>43903</v>
      </c>
      <c r="R9901" t="s">
        <v>34</v>
      </c>
      <c r="S9901" s="1">
        <v>25569</v>
      </c>
      <c r="T9901">
        <v>5208</v>
      </c>
      <c r="U9901">
        <v>0</v>
      </c>
      <c r="V9901">
        <v>0</v>
      </c>
      <c r="W9901" t="s">
        <v>166</v>
      </c>
      <c r="X9901">
        <v>5</v>
      </c>
      <c r="Y9901">
        <v>0</v>
      </c>
      <c r="Z9901" t="s">
        <v>36</v>
      </c>
    </row>
    <row r="9902" spans="1:26" x14ac:dyDescent="0.25">
      <c r="A9902" t="s">
        <v>10030</v>
      </c>
      <c r="B9902" t="s">
        <v>158</v>
      </c>
      <c r="C9902" t="s">
        <v>113</v>
      </c>
      <c r="D9902" t="s">
        <v>50</v>
      </c>
      <c r="E9902" t="s">
        <v>51</v>
      </c>
      <c r="F9902" t="s">
        <v>30</v>
      </c>
      <c r="G9902" t="s">
        <v>43</v>
      </c>
      <c r="H9902" t="s">
        <v>93</v>
      </c>
      <c r="I9902">
        <v>5</v>
      </c>
      <c r="J9902">
        <v>5</v>
      </c>
      <c r="K9902" t="s">
        <v>58</v>
      </c>
      <c r="L9902">
        <v>8</v>
      </c>
      <c r="M9902">
        <v>2017</v>
      </c>
      <c r="N9902">
        <v>8200</v>
      </c>
      <c r="O9902">
        <v>43135</v>
      </c>
      <c r="P9902">
        <v>120</v>
      </c>
      <c r="Q9902" s="1">
        <v>45471</v>
      </c>
      <c r="R9902" t="s">
        <v>34</v>
      </c>
      <c r="S9902" s="1">
        <v>25569</v>
      </c>
      <c r="T9902">
        <v>7238</v>
      </c>
      <c r="U9902">
        <v>0</v>
      </c>
      <c r="V9902">
        <v>0</v>
      </c>
      <c r="W9902" t="s">
        <v>68</v>
      </c>
      <c r="X9902">
        <v>4</v>
      </c>
      <c r="Y9902">
        <v>0</v>
      </c>
      <c r="Z9902" t="s">
        <v>46</v>
      </c>
    </row>
    <row r="9903" spans="1:26" x14ac:dyDescent="0.25">
      <c r="A9903" t="s">
        <v>10031</v>
      </c>
      <c r="B9903" t="s">
        <v>121</v>
      </c>
      <c r="C9903" t="s">
        <v>39</v>
      </c>
      <c r="D9903" t="s">
        <v>40</v>
      </c>
      <c r="E9903" t="s">
        <v>41</v>
      </c>
      <c r="F9903" t="s">
        <v>42</v>
      </c>
      <c r="G9903" t="s">
        <v>123</v>
      </c>
      <c r="H9903" t="s">
        <v>93</v>
      </c>
      <c r="I9903">
        <v>5</v>
      </c>
      <c r="J9903">
        <v>5</v>
      </c>
      <c r="K9903" t="s">
        <v>67</v>
      </c>
      <c r="L9903">
        <v>6</v>
      </c>
      <c r="M9903">
        <v>2019</v>
      </c>
      <c r="N9903">
        <v>8000</v>
      </c>
      <c r="O9903">
        <v>29848</v>
      </c>
      <c r="P9903">
        <v>113</v>
      </c>
      <c r="Q9903" s="1">
        <v>44287</v>
      </c>
      <c r="R9903" t="s">
        <v>34</v>
      </c>
      <c r="S9903" s="1">
        <v>25569</v>
      </c>
      <c r="T9903">
        <v>7151</v>
      </c>
      <c r="U9903">
        <v>0</v>
      </c>
      <c r="V9903">
        <v>0</v>
      </c>
      <c r="W9903" t="s">
        <v>155</v>
      </c>
      <c r="X9903">
        <v>2</v>
      </c>
      <c r="Y9903">
        <v>0</v>
      </c>
      <c r="Z9903" t="s">
        <v>73</v>
      </c>
    </row>
    <row r="9904" spans="1:26" x14ac:dyDescent="0.25">
      <c r="A9904" t="s">
        <v>10032</v>
      </c>
      <c r="B9904" t="s">
        <v>84</v>
      </c>
      <c r="C9904" t="s">
        <v>147</v>
      </c>
      <c r="D9904" t="s">
        <v>103</v>
      </c>
      <c r="E9904" t="s">
        <v>104</v>
      </c>
      <c r="F9904" t="s">
        <v>30</v>
      </c>
      <c r="G9904" t="s">
        <v>66</v>
      </c>
      <c r="H9904" t="s">
        <v>32</v>
      </c>
      <c r="I9904">
        <v>7</v>
      </c>
      <c r="J9904">
        <v>5</v>
      </c>
      <c r="K9904" t="s">
        <v>58</v>
      </c>
      <c r="L9904">
        <v>7</v>
      </c>
      <c r="M9904">
        <v>2018</v>
      </c>
      <c r="N9904">
        <v>8100</v>
      </c>
      <c r="O9904">
        <v>95860</v>
      </c>
      <c r="P9904">
        <v>175</v>
      </c>
      <c r="Q9904" s="1">
        <v>42158</v>
      </c>
      <c r="R9904" t="s">
        <v>44</v>
      </c>
      <c r="S9904" s="1">
        <v>43811</v>
      </c>
      <c r="T9904">
        <v>6569</v>
      </c>
      <c r="U9904">
        <v>5343</v>
      </c>
      <c r="V9904">
        <v>-19</v>
      </c>
      <c r="W9904" t="s">
        <v>198</v>
      </c>
      <c r="X9904">
        <v>3</v>
      </c>
      <c r="Y9904">
        <v>0</v>
      </c>
      <c r="Z9904" t="s">
        <v>69</v>
      </c>
    </row>
    <row r="9905" spans="1:26" x14ac:dyDescent="0.25">
      <c r="A9905" t="s">
        <v>10033</v>
      </c>
      <c r="B9905" t="s">
        <v>54</v>
      </c>
      <c r="C9905" t="s">
        <v>49</v>
      </c>
      <c r="D9905" t="s">
        <v>77</v>
      </c>
      <c r="E9905" t="s">
        <v>51</v>
      </c>
      <c r="F9905" t="s">
        <v>30</v>
      </c>
      <c r="G9905" t="s">
        <v>43</v>
      </c>
      <c r="H9905" t="s">
        <v>93</v>
      </c>
      <c r="I9905">
        <v>5</v>
      </c>
      <c r="J9905">
        <v>3</v>
      </c>
      <c r="K9905" t="s">
        <v>118</v>
      </c>
      <c r="L9905">
        <v>3</v>
      </c>
      <c r="M9905">
        <v>2022</v>
      </c>
      <c r="N9905">
        <v>7800</v>
      </c>
      <c r="O9905">
        <v>55598</v>
      </c>
      <c r="P9905">
        <v>130</v>
      </c>
      <c r="Q9905" s="1">
        <v>45302</v>
      </c>
      <c r="R9905" t="s">
        <v>34</v>
      </c>
      <c r="S9905" s="1">
        <v>25569</v>
      </c>
      <c r="T9905">
        <v>6086</v>
      </c>
      <c r="U9905">
        <v>0</v>
      </c>
      <c r="V9905">
        <v>0</v>
      </c>
      <c r="W9905" t="s">
        <v>45</v>
      </c>
      <c r="X9905">
        <v>5</v>
      </c>
      <c r="Y9905">
        <v>0</v>
      </c>
      <c r="Z9905" t="s">
        <v>73</v>
      </c>
    </row>
    <row r="9906" spans="1:26" x14ac:dyDescent="0.25">
      <c r="A9906" t="s">
        <v>10034</v>
      </c>
      <c r="B9906" t="s">
        <v>79</v>
      </c>
      <c r="C9906" t="s">
        <v>49</v>
      </c>
      <c r="D9906" t="s">
        <v>86</v>
      </c>
      <c r="E9906" t="s">
        <v>87</v>
      </c>
      <c r="F9906" t="s">
        <v>88</v>
      </c>
      <c r="G9906" t="s">
        <v>43</v>
      </c>
      <c r="H9906" t="s">
        <v>32</v>
      </c>
      <c r="I9906">
        <v>3</v>
      </c>
      <c r="J9906">
        <v>2</v>
      </c>
      <c r="K9906" t="s">
        <v>67</v>
      </c>
      <c r="L9906">
        <v>2</v>
      </c>
      <c r="M9906">
        <v>2023</v>
      </c>
      <c r="N9906">
        <v>8600</v>
      </c>
      <c r="O9906">
        <v>50838</v>
      </c>
      <c r="P9906">
        <v>100</v>
      </c>
      <c r="Q9906" s="1">
        <v>43102</v>
      </c>
      <c r="R9906" t="s">
        <v>34</v>
      </c>
      <c r="S9906" s="1">
        <v>25569</v>
      </c>
      <c r="T9906">
        <v>7662</v>
      </c>
      <c r="U9906">
        <v>0</v>
      </c>
      <c r="V9906">
        <v>0</v>
      </c>
      <c r="W9906" t="s">
        <v>82</v>
      </c>
      <c r="X9906">
        <v>1</v>
      </c>
      <c r="Y9906">
        <v>0</v>
      </c>
      <c r="Z9906" t="s">
        <v>73</v>
      </c>
    </row>
    <row r="9907" spans="1:26" x14ac:dyDescent="0.25">
      <c r="A9907" t="s">
        <v>10035</v>
      </c>
      <c r="B9907" t="s">
        <v>154</v>
      </c>
      <c r="C9907" t="s">
        <v>188</v>
      </c>
      <c r="D9907" t="s">
        <v>28</v>
      </c>
      <c r="E9907" t="s">
        <v>29</v>
      </c>
      <c r="F9907" t="s">
        <v>30</v>
      </c>
      <c r="G9907" t="s">
        <v>81</v>
      </c>
      <c r="H9907" t="s">
        <v>32</v>
      </c>
      <c r="I9907">
        <v>8</v>
      </c>
      <c r="J9907">
        <v>5</v>
      </c>
      <c r="K9907" t="s">
        <v>118</v>
      </c>
      <c r="L9907">
        <v>1</v>
      </c>
      <c r="M9907">
        <v>2024</v>
      </c>
      <c r="N9907">
        <v>7600</v>
      </c>
      <c r="O9907">
        <v>98004</v>
      </c>
      <c r="P9907">
        <v>200</v>
      </c>
      <c r="Q9907" s="1">
        <v>44978</v>
      </c>
      <c r="R9907" t="s">
        <v>34</v>
      </c>
      <c r="S9907" s="1">
        <v>25569</v>
      </c>
      <c r="T9907">
        <v>5949</v>
      </c>
      <c r="U9907">
        <v>0</v>
      </c>
      <c r="V9907">
        <v>0</v>
      </c>
      <c r="W9907" t="s">
        <v>82</v>
      </c>
      <c r="X9907">
        <v>3</v>
      </c>
      <c r="Y9907">
        <v>0</v>
      </c>
      <c r="Z9907" t="s">
        <v>73</v>
      </c>
    </row>
    <row r="9908" spans="1:26" x14ac:dyDescent="0.25">
      <c r="A9908" t="s">
        <v>10036</v>
      </c>
      <c r="B9908" t="s">
        <v>138</v>
      </c>
      <c r="C9908" t="s">
        <v>96</v>
      </c>
      <c r="D9908" t="s">
        <v>142</v>
      </c>
      <c r="E9908" t="s">
        <v>29</v>
      </c>
      <c r="F9908" t="s">
        <v>88</v>
      </c>
      <c r="G9908" t="s">
        <v>43</v>
      </c>
      <c r="H9908" t="s">
        <v>32</v>
      </c>
      <c r="I9908">
        <v>4</v>
      </c>
      <c r="J9908">
        <v>2</v>
      </c>
      <c r="K9908" t="s">
        <v>118</v>
      </c>
      <c r="L9908">
        <v>6</v>
      </c>
      <c r="M9908">
        <v>2019</v>
      </c>
      <c r="N9908">
        <v>7600</v>
      </c>
      <c r="O9908">
        <v>26860</v>
      </c>
      <c r="P9908">
        <v>200</v>
      </c>
      <c r="Q9908" s="1">
        <v>42613</v>
      </c>
      <c r="R9908" t="s">
        <v>34</v>
      </c>
      <c r="S9908" s="1">
        <v>25569</v>
      </c>
      <c r="T9908">
        <v>6915</v>
      </c>
      <c r="U9908">
        <v>0</v>
      </c>
      <c r="V9908">
        <v>0</v>
      </c>
      <c r="W9908" t="s">
        <v>97</v>
      </c>
      <c r="X9908">
        <v>4</v>
      </c>
      <c r="Y9908">
        <v>0</v>
      </c>
      <c r="Z9908" t="s">
        <v>69</v>
      </c>
    </row>
    <row r="9909" spans="1:26" x14ac:dyDescent="0.25">
      <c r="A9909" t="s">
        <v>10037</v>
      </c>
      <c r="B9909" t="s">
        <v>172</v>
      </c>
      <c r="C9909" t="s">
        <v>49</v>
      </c>
      <c r="D9909" t="s">
        <v>129</v>
      </c>
      <c r="E9909" t="s">
        <v>130</v>
      </c>
      <c r="F9909" t="s">
        <v>42</v>
      </c>
      <c r="G9909" t="s">
        <v>123</v>
      </c>
      <c r="H9909" t="s">
        <v>32</v>
      </c>
      <c r="I9909">
        <v>5</v>
      </c>
      <c r="J9909">
        <v>5</v>
      </c>
      <c r="K9909" t="s">
        <v>67</v>
      </c>
      <c r="L9909">
        <v>7</v>
      </c>
      <c r="M9909">
        <v>2018</v>
      </c>
      <c r="N9909">
        <v>8100</v>
      </c>
      <c r="O9909">
        <v>17978</v>
      </c>
      <c r="P9909">
        <v>150</v>
      </c>
      <c r="Q9909" s="1">
        <v>44364</v>
      </c>
      <c r="R9909" t="s">
        <v>34</v>
      </c>
      <c r="S9909" s="1">
        <v>25569</v>
      </c>
      <c r="T9909">
        <v>6954</v>
      </c>
      <c r="U9909">
        <v>0</v>
      </c>
      <c r="V9909">
        <v>0</v>
      </c>
      <c r="W9909" t="s">
        <v>198</v>
      </c>
      <c r="X9909">
        <v>2</v>
      </c>
      <c r="Y9909">
        <v>0</v>
      </c>
      <c r="Z9909" t="s">
        <v>46</v>
      </c>
    </row>
    <row r="9910" spans="1:26" x14ac:dyDescent="0.25">
      <c r="A9910" t="s">
        <v>10038</v>
      </c>
      <c r="B9910" t="s">
        <v>75</v>
      </c>
      <c r="C9910" t="s">
        <v>122</v>
      </c>
      <c r="D9910" t="s">
        <v>129</v>
      </c>
      <c r="E9910" t="s">
        <v>130</v>
      </c>
      <c r="F9910" t="s">
        <v>42</v>
      </c>
      <c r="G9910" t="s">
        <v>43</v>
      </c>
      <c r="H9910" t="s">
        <v>93</v>
      </c>
      <c r="I9910">
        <v>5</v>
      </c>
      <c r="J9910">
        <v>5</v>
      </c>
      <c r="K9910" t="s">
        <v>118</v>
      </c>
      <c r="L9910">
        <v>3</v>
      </c>
      <c r="M9910">
        <v>2022</v>
      </c>
      <c r="N9910">
        <v>6300</v>
      </c>
      <c r="O9910">
        <v>47669</v>
      </c>
      <c r="P9910">
        <v>150</v>
      </c>
      <c r="Q9910" s="1">
        <v>45102</v>
      </c>
      <c r="R9910" t="s">
        <v>34</v>
      </c>
      <c r="S9910" s="1">
        <v>25569</v>
      </c>
      <c r="T9910">
        <v>4953</v>
      </c>
      <c r="U9910">
        <v>0</v>
      </c>
      <c r="V9910">
        <v>0</v>
      </c>
      <c r="W9910" t="s">
        <v>72</v>
      </c>
      <c r="X9910">
        <v>5</v>
      </c>
      <c r="Y9910">
        <v>0</v>
      </c>
      <c r="Z9910" t="s">
        <v>46</v>
      </c>
    </row>
    <row r="9911" spans="1:26" x14ac:dyDescent="0.25">
      <c r="A9911" t="s">
        <v>10039</v>
      </c>
      <c r="B9911" t="s">
        <v>61</v>
      </c>
      <c r="C9911" t="s">
        <v>107</v>
      </c>
      <c r="D9911" t="s">
        <v>77</v>
      </c>
      <c r="E9911" t="s">
        <v>51</v>
      </c>
      <c r="F9911" t="s">
        <v>30</v>
      </c>
      <c r="G9911" t="s">
        <v>123</v>
      </c>
      <c r="H9911" t="s">
        <v>32</v>
      </c>
      <c r="I9911">
        <v>5</v>
      </c>
      <c r="J9911">
        <v>3</v>
      </c>
      <c r="K9911" t="s">
        <v>33</v>
      </c>
      <c r="L9911">
        <v>9</v>
      </c>
      <c r="M9911">
        <v>2016</v>
      </c>
      <c r="N9911">
        <v>9300</v>
      </c>
      <c r="O9911">
        <v>4828</v>
      </c>
      <c r="P9911">
        <v>130</v>
      </c>
      <c r="Q9911" s="1">
        <v>44693</v>
      </c>
      <c r="R9911" t="s">
        <v>34</v>
      </c>
      <c r="S9911" s="1">
        <v>25569</v>
      </c>
      <c r="T9911">
        <v>8163</v>
      </c>
      <c r="U9911">
        <v>0</v>
      </c>
      <c r="V9911">
        <v>0</v>
      </c>
      <c r="W9911" t="s">
        <v>111</v>
      </c>
      <c r="X9911">
        <v>5</v>
      </c>
      <c r="Y9911">
        <v>0</v>
      </c>
      <c r="Z9911" t="s">
        <v>69</v>
      </c>
    </row>
    <row r="9912" spans="1:26" x14ac:dyDescent="0.25">
      <c r="A9912" t="s">
        <v>10040</v>
      </c>
      <c r="B9912" t="s">
        <v>38</v>
      </c>
      <c r="C9912" t="s">
        <v>139</v>
      </c>
      <c r="D9912" t="s">
        <v>63</v>
      </c>
      <c r="E9912" t="s">
        <v>64</v>
      </c>
      <c r="F9912" t="s">
        <v>65</v>
      </c>
      <c r="G9912" t="s">
        <v>123</v>
      </c>
      <c r="H9912" t="s">
        <v>93</v>
      </c>
      <c r="I9912">
        <v>5</v>
      </c>
      <c r="J9912">
        <v>5</v>
      </c>
      <c r="K9912" t="s">
        <v>67</v>
      </c>
      <c r="L9912">
        <v>7</v>
      </c>
      <c r="M9912">
        <v>2018</v>
      </c>
      <c r="N9912">
        <v>8600</v>
      </c>
      <c r="O9912">
        <v>37800</v>
      </c>
      <c r="P9912">
        <v>100</v>
      </c>
      <c r="Q9912" s="1">
        <v>42811</v>
      </c>
      <c r="R9912" t="s">
        <v>44</v>
      </c>
      <c r="S9912" s="1">
        <v>43937</v>
      </c>
      <c r="T9912">
        <v>7491</v>
      </c>
      <c r="U9912">
        <v>8526</v>
      </c>
      <c r="V9912">
        <v>14</v>
      </c>
      <c r="W9912" t="s">
        <v>125</v>
      </c>
      <c r="X9912">
        <v>4</v>
      </c>
      <c r="Y9912">
        <v>207</v>
      </c>
      <c r="Z9912" t="s">
        <v>73</v>
      </c>
    </row>
    <row r="9913" spans="1:26" x14ac:dyDescent="0.25">
      <c r="A9913" t="s">
        <v>10041</v>
      </c>
      <c r="B9913" t="s">
        <v>132</v>
      </c>
      <c r="C9913" t="s">
        <v>147</v>
      </c>
      <c r="D9913" t="s">
        <v>63</v>
      </c>
      <c r="E9913" t="s">
        <v>64</v>
      </c>
      <c r="F9913" t="s">
        <v>65</v>
      </c>
      <c r="G9913" t="s">
        <v>81</v>
      </c>
      <c r="H9913" t="s">
        <v>32</v>
      </c>
      <c r="I9913">
        <v>5</v>
      </c>
      <c r="J9913">
        <v>5</v>
      </c>
      <c r="K9913" t="s">
        <v>67</v>
      </c>
      <c r="L9913">
        <v>8</v>
      </c>
      <c r="M9913">
        <v>2017</v>
      </c>
      <c r="N9913">
        <v>8700</v>
      </c>
      <c r="O9913">
        <v>32555</v>
      </c>
      <c r="P9913">
        <v>100</v>
      </c>
      <c r="Q9913" s="1">
        <v>45439</v>
      </c>
      <c r="R9913" t="s">
        <v>34</v>
      </c>
      <c r="S9913" s="1">
        <v>25569</v>
      </c>
      <c r="T9913">
        <v>7642</v>
      </c>
      <c r="U9913">
        <v>0</v>
      </c>
      <c r="V9913">
        <v>0</v>
      </c>
      <c r="W9913" t="s">
        <v>145</v>
      </c>
      <c r="X9913">
        <v>3</v>
      </c>
      <c r="Y9913">
        <v>0</v>
      </c>
      <c r="Z9913" t="s">
        <v>73</v>
      </c>
    </row>
    <row r="9914" spans="1:26" x14ac:dyDescent="0.25">
      <c r="A9914" t="s">
        <v>10042</v>
      </c>
      <c r="B9914" t="s">
        <v>75</v>
      </c>
      <c r="C9914" t="s">
        <v>139</v>
      </c>
      <c r="D9914" t="s">
        <v>40</v>
      </c>
      <c r="E9914" t="s">
        <v>41</v>
      </c>
      <c r="F9914" t="s">
        <v>42</v>
      </c>
      <c r="G9914" t="s">
        <v>43</v>
      </c>
      <c r="H9914" t="s">
        <v>32</v>
      </c>
      <c r="I9914">
        <v>5</v>
      </c>
      <c r="J9914">
        <v>5</v>
      </c>
      <c r="K9914" t="s">
        <v>33</v>
      </c>
      <c r="L9914">
        <v>6</v>
      </c>
      <c r="M9914">
        <v>2019</v>
      </c>
      <c r="N9914">
        <v>7500</v>
      </c>
      <c r="O9914">
        <v>65149</v>
      </c>
      <c r="P9914">
        <v>113</v>
      </c>
      <c r="Q9914" s="1">
        <v>42466</v>
      </c>
      <c r="R9914" t="s">
        <v>34</v>
      </c>
      <c r="S9914" s="1">
        <v>25569</v>
      </c>
      <c r="T9914">
        <v>6747</v>
      </c>
      <c r="U9914">
        <v>0</v>
      </c>
      <c r="V9914">
        <v>0</v>
      </c>
      <c r="W9914" t="s">
        <v>59</v>
      </c>
      <c r="X9914">
        <v>3</v>
      </c>
      <c r="Y9914">
        <v>0</v>
      </c>
      <c r="Z9914" t="s">
        <v>73</v>
      </c>
    </row>
    <row r="9915" spans="1:26" x14ac:dyDescent="0.25">
      <c r="A9915" t="s">
        <v>10043</v>
      </c>
      <c r="B9915" t="s">
        <v>79</v>
      </c>
      <c r="C9915" t="s">
        <v>113</v>
      </c>
      <c r="D9915" t="s">
        <v>28</v>
      </c>
      <c r="E9915" t="s">
        <v>29</v>
      </c>
      <c r="F9915" t="s">
        <v>30</v>
      </c>
      <c r="G9915" t="s">
        <v>66</v>
      </c>
      <c r="H9915" t="s">
        <v>32</v>
      </c>
      <c r="I9915">
        <v>8</v>
      </c>
      <c r="J9915">
        <v>5</v>
      </c>
      <c r="K9915" t="s">
        <v>118</v>
      </c>
      <c r="L9915">
        <v>3</v>
      </c>
      <c r="M9915">
        <v>2022</v>
      </c>
      <c r="N9915">
        <v>7800</v>
      </c>
      <c r="O9915">
        <v>3817</v>
      </c>
      <c r="P9915">
        <v>200</v>
      </c>
      <c r="Q9915" s="1">
        <v>42093</v>
      </c>
      <c r="R9915" t="s">
        <v>34</v>
      </c>
      <c r="S9915" s="1">
        <v>25569</v>
      </c>
      <c r="T9915">
        <v>7058</v>
      </c>
      <c r="U9915">
        <v>0</v>
      </c>
      <c r="V9915">
        <v>0</v>
      </c>
      <c r="W9915" t="s">
        <v>94</v>
      </c>
      <c r="X9915">
        <v>3</v>
      </c>
      <c r="Y9915">
        <v>0</v>
      </c>
      <c r="Z9915" t="s">
        <v>73</v>
      </c>
    </row>
    <row r="9916" spans="1:26" x14ac:dyDescent="0.25">
      <c r="A9916" t="s">
        <v>10044</v>
      </c>
      <c r="B9916" t="s">
        <v>121</v>
      </c>
      <c r="C9916" t="s">
        <v>39</v>
      </c>
      <c r="D9916" t="s">
        <v>40</v>
      </c>
      <c r="E9916" t="s">
        <v>41</v>
      </c>
      <c r="F9916" t="s">
        <v>42</v>
      </c>
      <c r="G9916" t="s">
        <v>81</v>
      </c>
      <c r="H9916" t="s">
        <v>93</v>
      </c>
      <c r="I9916">
        <v>5</v>
      </c>
      <c r="J9916">
        <v>5</v>
      </c>
      <c r="K9916" t="s">
        <v>33</v>
      </c>
      <c r="L9916">
        <v>6</v>
      </c>
      <c r="M9916">
        <v>2019</v>
      </c>
      <c r="N9916">
        <v>7500</v>
      </c>
      <c r="O9916">
        <v>49826</v>
      </c>
      <c r="P9916">
        <v>113</v>
      </c>
      <c r="Q9916" s="1">
        <v>43354</v>
      </c>
      <c r="R9916" t="s">
        <v>34</v>
      </c>
      <c r="S9916" s="1">
        <v>25569</v>
      </c>
      <c r="T9916">
        <v>6469</v>
      </c>
      <c r="U9916">
        <v>0</v>
      </c>
      <c r="V9916">
        <v>0</v>
      </c>
      <c r="W9916" t="s">
        <v>111</v>
      </c>
      <c r="X9916">
        <v>2</v>
      </c>
      <c r="Y9916">
        <v>0</v>
      </c>
      <c r="Z9916" t="s">
        <v>73</v>
      </c>
    </row>
    <row r="9917" spans="1:26" x14ac:dyDescent="0.25">
      <c r="A9917" t="s">
        <v>10045</v>
      </c>
      <c r="B9917" t="s">
        <v>54</v>
      </c>
      <c r="C9917" t="s">
        <v>122</v>
      </c>
      <c r="D9917" t="s">
        <v>80</v>
      </c>
      <c r="E9917" t="s">
        <v>64</v>
      </c>
      <c r="F9917" t="s">
        <v>42</v>
      </c>
      <c r="G9917" t="s">
        <v>66</v>
      </c>
      <c r="H9917" t="s">
        <v>93</v>
      </c>
      <c r="I9917">
        <v>4</v>
      </c>
      <c r="J9917">
        <v>5</v>
      </c>
      <c r="K9917" t="s">
        <v>118</v>
      </c>
      <c r="L9917">
        <v>6</v>
      </c>
      <c r="M9917">
        <v>2019</v>
      </c>
      <c r="N9917">
        <v>6600</v>
      </c>
      <c r="O9917">
        <v>45438</v>
      </c>
      <c r="P9917">
        <v>103</v>
      </c>
      <c r="Q9917" s="1">
        <v>44569</v>
      </c>
      <c r="R9917" t="s">
        <v>34</v>
      </c>
      <c r="S9917" s="1">
        <v>25569</v>
      </c>
      <c r="T9917">
        <v>4633</v>
      </c>
      <c r="U9917">
        <v>0</v>
      </c>
      <c r="V9917">
        <v>0</v>
      </c>
      <c r="W9917" t="s">
        <v>162</v>
      </c>
      <c r="X9917">
        <v>2</v>
      </c>
      <c r="Y9917">
        <v>0</v>
      </c>
      <c r="Z9917" t="s">
        <v>36</v>
      </c>
    </row>
    <row r="9918" spans="1:26" x14ac:dyDescent="0.25">
      <c r="A9918" t="s">
        <v>10046</v>
      </c>
      <c r="B9918" t="s">
        <v>127</v>
      </c>
      <c r="C9918" t="s">
        <v>113</v>
      </c>
      <c r="D9918" t="s">
        <v>28</v>
      </c>
      <c r="E9918" t="s">
        <v>29</v>
      </c>
      <c r="F9918" t="s">
        <v>30</v>
      </c>
      <c r="G9918" t="s">
        <v>66</v>
      </c>
      <c r="H9918" t="s">
        <v>93</v>
      </c>
      <c r="I9918">
        <v>8</v>
      </c>
      <c r="J9918">
        <v>5</v>
      </c>
      <c r="K9918" t="s">
        <v>58</v>
      </c>
      <c r="L9918">
        <v>1</v>
      </c>
      <c r="M9918">
        <v>2024</v>
      </c>
      <c r="N9918">
        <v>7500</v>
      </c>
      <c r="O9918">
        <v>38033</v>
      </c>
      <c r="P9918">
        <v>200</v>
      </c>
      <c r="Q9918" s="1">
        <v>44390</v>
      </c>
      <c r="R9918" t="s">
        <v>34</v>
      </c>
      <c r="S9918" s="1">
        <v>25569</v>
      </c>
      <c r="T9918">
        <v>6748</v>
      </c>
      <c r="U9918">
        <v>0</v>
      </c>
      <c r="V9918">
        <v>0</v>
      </c>
      <c r="W9918" t="s">
        <v>89</v>
      </c>
      <c r="X9918">
        <v>2</v>
      </c>
      <c r="Y9918">
        <v>0</v>
      </c>
      <c r="Z9918" t="s">
        <v>73</v>
      </c>
    </row>
    <row r="9919" spans="1:26" x14ac:dyDescent="0.25">
      <c r="A9919" t="s">
        <v>10047</v>
      </c>
      <c r="B9919" t="s">
        <v>172</v>
      </c>
      <c r="C9919" t="s">
        <v>62</v>
      </c>
      <c r="D9919" t="s">
        <v>195</v>
      </c>
      <c r="E9919" t="s">
        <v>64</v>
      </c>
      <c r="F9919" t="s">
        <v>65</v>
      </c>
      <c r="G9919" t="s">
        <v>31</v>
      </c>
      <c r="H9919" t="s">
        <v>32</v>
      </c>
      <c r="I9919">
        <v>5</v>
      </c>
      <c r="J9919">
        <v>4</v>
      </c>
      <c r="K9919" t="s">
        <v>33</v>
      </c>
      <c r="L9919">
        <v>5</v>
      </c>
      <c r="M9919">
        <v>2020</v>
      </c>
      <c r="N9919">
        <v>7900</v>
      </c>
      <c r="O9919">
        <v>8564</v>
      </c>
      <c r="P9919">
        <v>115</v>
      </c>
      <c r="Q9919" s="1">
        <v>43193</v>
      </c>
      <c r="R9919" t="s">
        <v>34</v>
      </c>
      <c r="S9919" s="1">
        <v>25569</v>
      </c>
      <c r="T9919">
        <v>5935</v>
      </c>
      <c r="U9919">
        <v>0</v>
      </c>
      <c r="V9919">
        <v>0</v>
      </c>
      <c r="W9919" t="s">
        <v>100</v>
      </c>
      <c r="X9919">
        <v>2</v>
      </c>
      <c r="Y9919">
        <v>0</v>
      </c>
      <c r="Z9919" t="s">
        <v>36</v>
      </c>
    </row>
    <row r="9920" spans="1:26" x14ac:dyDescent="0.25">
      <c r="A9920" t="s">
        <v>10048</v>
      </c>
      <c r="B9920" t="s">
        <v>26</v>
      </c>
      <c r="C9920" t="s">
        <v>107</v>
      </c>
      <c r="D9920" t="s">
        <v>28</v>
      </c>
      <c r="E9920" t="s">
        <v>29</v>
      </c>
      <c r="F9920" t="s">
        <v>30</v>
      </c>
      <c r="G9920" t="s">
        <v>31</v>
      </c>
      <c r="H9920" t="s">
        <v>32</v>
      </c>
      <c r="I9920">
        <v>8</v>
      </c>
      <c r="J9920">
        <v>5</v>
      </c>
      <c r="K9920" t="s">
        <v>33</v>
      </c>
      <c r="L9920">
        <v>9</v>
      </c>
      <c r="M9920">
        <v>2016</v>
      </c>
      <c r="N9920">
        <v>9300</v>
      </c>
      <c r="O9920">
        <v>4750</v>
      </c>
      <c r="P9920">
        <v>200</v>
      </c>
      <c r="Q9920" s="1">
        <v>42207</v>
      </c>
      <c r="R9920" t="s">
        <v>34</v>
      </c>
      <c r="S9920" s="1">
        <v>25569</v>
      </c>
      <c r="T9920">
        <v>8458</v>
      </c>
      <c r="U9920">
        <v>0</v>
      </c>
      <c r="V9920">
        <v>0</v>
      </c>
      <c r="W9920" t="s">
        <v>155</v>
      </c>
      <c r="X9920">
        <v>5</v>
      </c>
      <c r="Y9920">
        <v>0</v>
      </c>
      <c r="Z9920" t="s">
        <v>36</v>
      </c>
    </row>
    <row r="9921" spans="1:26" x14ac:dyDescent="0.25">
      <c r="A9921" t="s">
        <v>10049</v>
      </c>
      <c r="B9921" t="s">
        <v>138</v>
      </c>
      <c r="C9921" t="s">
        <v>39</v>
      </c>
      <c r="D9921" t="s">
        <v>40</v>
      </c>
      <c r="E9921" t="s">
        <v>41</v>
      </c>
      <c r="F9921" t="s">
        <v>42</v>
      </c>
      <c r="G9921" t="s">
        <v>81</v>
      </c>
      <c r="H9921" t="s">
        <v>32</v>
      </c>
      <c r="I9921">
        <v>5</v>
      </c>
      <c r="J9921">
        <v>5</v>
      </c>
      <c r="K9921" t="s">
        <v>33</v>
      </c>
      <c r="L9921">
        <v>8</v>
      </c>
      <c r="M9921">
        <v>2017</v>
      </c>
      <c r="N9921">
        <v>7700</v>
      </c>
      <c r="O9921">
        <v>81757</v>
      </c>
      <c r="P9921">
        <v>113</v>
      </c>
      <c r="Q9921" s="1">
        <v>42803</v>
      </c>
      <c r="R9921" t="s">
        <v>44</v>
      </c>
      <c r="S9921" s="1">
        <v>45013</v>
      </c>
      <c r="T9921">
        <v>6527</v>
      </c>
      <c r="U9921">
        <v>6681</v>
      </c>
      <c r="V9921">
        <v>2</v>
      </c>
      <c r="W9921" t="s">
        <v>94</v>
      </c>
      <c r="X9921">
        <v>4</v>
      </c>
      <c r="Y9921">
        <v>31</v>
      </c>
      <c r="Z9921" t="s">
        <v>73</v>
      </c>
    </row>
    <row r="9922" spans="1:26" x14ac:dyDescent="0.25">
      <c r="A9922" t="s">
        <v>10050</v>
      </c>
      <c r="B9922" t="s">
        <v>132</v>
      </c>
      <c r="C9922" t="s">
        <v>92</v>
      </c>
      <c r="D9922" t="s">
        <v>99</v>
      </c>
      <c r="E9922" t="s">
        <v>41</v>
      </c>
      <c r="F9922" t="s">
        <v>42</v>
      </c>
      <c r="G9922" t="s">
        <v>81</v>
      </c>
      <c r="H9922" t="s">
        <v>93</v>
      </c>
      <c r="I9922">
        <v>4</v>
      </c>
      <c r="J9922">
        <v>5</v>
      </c>
      <c r="K9922" t="s">
        <v>33</v>
      </c>
      <c r="L9922">
        <v>3</v>
      </c>
      <c r="M9922">
        <v>2022</v>
      </c>
      <c r="N9922">
        <v>7200</v>
      </c>
      <c r="O9922">
        <v>55066</v>
      </c>
      <c r="P9922">
        <v>120</v>
      </c>
      <c r="Q9922" s="1">
        <v>44260</v>
      </c>
      <c r="R9922" t="s">
        <v>34</v>
      </c>
      <c r="S9922" s="1">
        <v>25569</v>
      </c>
      <c r="T9922">
        <v>5481</v>
      </c>
      <c r="U9922">
        <v>0</v>
      </c>
      <c r="V9922">
        <v>0</v>
      </c>
      <c r="W9922" t="s">
        <v>89</v>
      </c>
      <c r="X9922">
        <v>4</v>
      </c>
      <c r="Y9922">
        <v>0</v>
      </c>
      <c r="Z9922" t="s">
        <v>73</v>
      </c>
    </row>
    <row r="9923" spans="1:26" x14ac:dyDescent="0.25">
      <c r="A9923" t="s">
        <v>10051</v>
      </c>
      <c r="B9923" t="s">
        <v>121</v>
      </c>
      <c r="C9923" t="s">
        <v>113</v>
      </c>
      <c r="D9923" t="s">
        <v>142</v>
      </c>
      <c r="E9923" t="s">
        <v>29</v>
      </c>
      <c r="F9923" t="s">
        <v>88</v>
      </c>
      <c r="G9923" t="s">
        <v>123</v>
      </c>
      <c r="H9923" t="s">
        <v>93</v>
      </c>
      <c r="I9923">
        <v>4</v>
      </c>
      <c r="J9923">
        <v>2</v>
      </c>
      <c r="K9923" t="s">
        <v>67</v>
      </c>
      <c r="L9923">
        <v>1</v>
      </c>
      <c r="M9923">
        <v>2024</v>
      </c>
      <c r="N9923">
        <v>8500</v>
      </c>
      <c r="O9923">
        <v>7199</v>
      </c>
      <c r="P9923">
        <v>200</v>
      </c>
      <c r="Q9923" s="1">
        <v>44468</v>
      </c>
      <c r="R9923" t="s">
        <v>34</v>
      </c>
      <c r="S9923" s="1">
        <v>25569</v>
      </c>
      <c r="T9923">
        <v>7649</v>
      </c>
      <c r="U9923">
        <v>0</v>
      </c>
      <c r="V9923">
        <v>0</v>
      </c>
      <c r="W9923" t="s">
        <v>59</v>
      </c>
      <c r="X9923">
        <v>4</v>
      </c>
      <c r="Y9923">
        <v>0</v>
      </c>
      <c r="Z9923" t="s">
        <v>46</v>
      </c>
    </row>
    <row r="9924" spans="1:26" x14ac:dyDescent="0.25">
      <c r="A9924" t="s">
        <v>10052</v>
      </c>
      <c r="B9924" t="s">
        <v>26</v>
      </c>
      <c r="C9924" t="s">
        <v>110</v>
      </c>
      <c r="D9924" t="s">
        <v>63</v>
      </c>
      <c r="E9924" t="s">
        <v>64</v>
      </c>
      <c r="F9924" t="s">
        <v>65</v>
      </c>
      <c r="G9924" t="s">
        <v>81</v>
      </c>
      <c r="H9924" t="s">
        <v>93</v>
      </c>
      <c r="I9924">
        <v>5</v>
      </c>
      <c r="J9924">
        <v>5</v>
      </c>
      <c r="K9924" t="s">
        <v>67</v>
      </c>
      <c r="L9924">
        <v>2</v>
      </c>
      <c r="M9924">
        <v>2023</v>
      </c>
      <c r="N9924">
        <v>8100</v>
      </c>
      <c r="O9924">
        <v>40729</v>
      </c>
      <c r="P9924">
        <v>100</v>
      </c>
      <c r="Q9924" s="1">
        <v>45125</v>
      </c>
      <c r="R9924" t="s">
        <v>34</v>
      </c>
      <c r="S9924" s="1">
        <v>25569</v>
      </c>
      <c r="T9924">
        <v>7025</v>
      </c>
      <c r="U9924">
        <v>0</v>
      </c>
      <c r="V9924">
        <v>0</v>
      </c>
      <c r="W9924" t="s">
        <v>105</v>
      </c>
      <c r="X9924">
        <v>5</v>
      </c>
      <c r="Y9924">
        <v>0</v>
      </c>
      <c r="Z9924" t="s">
        <v>36</v>
      </c>
    </row>
    <row r="9925" spans="1:26" x14ac:dyDescent="0.25">
      <c r="A9925" t="s">
        <v>10053</v>
      </c>
      <c r="B9925" t="s">
        <v>117</v>
      </c>
      <c r="C9925" t="s">
        <v>27</v>
      </c>
      <c r="D9925" t="s">
        <v>195</v>
      </c>
      <c r="E9925" t="s">
        <v>64</v>
      </c>
      <c r="F9925" t="s">
        <v>65</v>
      </c>
      <c r="G9925" t="s">
        <v>66</v>
      </c>
      <c r="H9925" t="s">
        <v>93</v>
      </c>
      <c r="I9925">
        <v>5</v>
      </c>
      <c r="J9925">
        <v>4</v>
      </c>
      <c r="K9925" t="s">
        <v>118</v>
      </c>
      <c r="L9925">
        <v>5</v>
      </c>
      <c r="M9925">
        <v>2020</v>
      </c>
      <c r="N9925">
        <v>7000</v>
      </c>
      <c r="O9925">
        <v>80596</v>
      </c>
      <c r="P9925">
        <v>115</v>
      </c>
      <c r="Q9925" s="1">
        <v>44137</v>
      </c>
      <c r="R9925" t="s">
        <v>44</v>
      </c>
      <c r="S9925" s="1">
        <v>43926</v>
      </c>
      <c r="T9925">
        <v>5894</v>
      </c>
      <c r="U9925">
        <v>6520</v>
      </c>
      <c r="V9925">
        <v>11</v>
      </c>
      <c r="W9925" t="s">
        <v>180</v>
      </c>
      <c r="X9925">
        <v>2</v>
      </c>
      <c r="Y9925">
        <v>125</v>
      </c>
      <c r="Z9925" t="s">
        <v>73</v>
      </c>
    </row>
    <row r="9926" spans="1:26" x14ac:dyDescent="0.25">
      <c r="A9926" t="s">
        <v>10054</v>
      </c>
      <c r="B9926" t="s">
        <v>127</v>
      </c>
      <c r="C9926" t="s">
        <v>39</v>
      </c>
      <c r="D9926" t="s">
        <v>50</v>
      </c>
      <c r="E9926" t="s">
        <v>51</v>
      </c>
      <c r="F9926" t="s">
        <v>30</v>
      </c>
      <c r="G9926" t="s">
        <v>66</v>
      </c>
      <c r="H9926" t="s">
        <v>32</v>
      </c>
      <c r="I9926">
        <v>5</v>
      </c>
      <c r="J9926">
        <v>5</v>
      </c>
      <c r="K9926" t="s">
        <v>58</v>
      </c>
      <c r="L9926">
        <v>10</v>
      </c>
      <c r="M9926">
        <v>2015</v>
      </c>
      <c r="N9926">
        <v>8400</v>
      </c>
      <c r="O9926">
        <v>39694</v>
      </c>
      <c r="P9926">
        <v>120</v>
      </c>
      <c r="Q9926" s="1">
        <v>44061</v>
      </c>
      <c r="R9926" t="s">
        <v>34</v>
      </c>
      <c r="S9926" s="1">
        <v>25569</v>
      </c>
      <c r="T9926">
        <v>7733</v>
      </c>
      <c r="U9926">
        <v>0</v>
      </c>
      <c r="V9926">
        <v>0</v>
      </c>
      <c r="W9926" t="s">
        <v>133</v>
      </c>
      <c r="X9926">
        <v>3</v>
      </c>
      <c r="Y9926">
        <v>0</v>
      </c>
      <c r="Z9926" t="s">
        <v>73</v>
      </c>
    </row>
    <row r="9927" spans="1:26" x14ac:dyDescent="0.25">
      <c r="A9927" t="s">
        <v>10055</v>
      </c>
      <c r="B9927" t="s">
        <v>121</v>
      </c>
      <c r="C9927" t="s">
        <v>110</v>
      </c>
      <c r="D9927" t="s">
        <v>77</v>
      </c>
      <c r="E9927" t="s">
        <v>51</v>
      </c>
      <c r="F9927" t="s">
        <v>30</v>
      </c>
      <c r="G9927" t="s">
        <v>66</v>
      </c>
      <c r="H9927" t="s">
        <v>32</v>
      </c>
      <c r="I9927">
        <v>5</v>
      </c>
      <c r="J9927">
        <v>3</v>
      </c>
      <c r="K9927" t="s">
        <v>33</v>
      </c>
      <c r="L9927">
        <v>6</v>
      </c>
      <c r="M9927">
        <v>2019</v>
      </c>
      <c r="N9927">
        <v>9000</v>
      </c>
      <c r="O9927">
        <v>41604</v>
      </c>
      <c r="P9927">
        <v>130</v>
      </c>
      <c r="Q9927" s="1">
        <v>42771</v>
      </c>
      <c r="R9927" t="s">
        <v>34</v>
      </c>
      <c r="S9927" s="1">
        <v>25569</v>
      </c>
      <c r="T9927">
        <v>7566</v>
      </c>
      <c r="U9927">
        <v>0</v>
      </c>
      <c r="V9927">
        <v>0</v>
      </c>
      <c r="W9927" t="s">
        <v>111</v>
      </c>
      <c r="X9927">
        <v>2</v>
      </c>
      <c r="Y9927">
        <v>0</v>
      </c>
      <c r="Z9927" t="s">
        <v>73</v>
      </c>
    </row>
    <row r="9928" spans="1:26" x14ac:dyDescent="0.25">
      <c r="A9928" t="s">
        <v>10056</v>
      </c>
      <c r="B9928" t="s">
        <v>135</v>
      </c>
      <c r="C9928" t="s">
        <v>173</v>
      </c>
      <c r="D9928" t="s">
        <v>28</v>
      </c>
      <c r="E9928" t="s">
        <v>29</v>
      </c>
      <c r="F9928" t="s">
        <v>30</v>
      </c>
      <c r="G9928" t="s">
        <v>66</v>
      </c>
      <c r="H9928" t="s">
        <v>93</v>
      </c>
      <c r="I9928">
        <v>8</v>
      </c>
      <c r="J9928">
        <v>5</v>
      </c>
      <c r="K9928" t="s">
        <v>118</v>
      </c>
      <c r="L9928">
        <v>1</v>
      </c>
      <c r="M9928">
        <v>2024</v>
      </c>
      <c r="N9928">
        <v>7600</v>
      </c>
      <c r="O9928">
        <v>67253</v>
      </c>
      <c r="P9928">
        <v>200</v>
      </c>
      <c r="Q9928" s="1">
        <v>44511</v>
      </c>
      <c r="R9928" t="s">
        <v>34</v>
      </c>
      <c r="S9928" s="1">
        <v>25569</v>
      </c>
      <c r="T9928">
        <v>6181</v>
      </c>
      <c r="U9928">
        <v>0</v>
      </c>
      <c r="V9928">
        <v>0</v>
      </c>
      <c r="W9928" t="s">
        <v>35</v>
      </c>
      <c r="X9928">
        <v>4</v>
      </c>
      <c r="Y9928">
        <v>0</v>
      </c>
      <c r="Z9928" t="s">
        <v>73</v>
      </c>
    </row>
    <row r="9929" spans="1:26" x14ac:dyDescent="0.25">
      <c r="A9929" t="s">
        <v>10057</v>
      </c>
      <c r="B9929" t="s">
        <v>91</v>
      </c>
      <c r="C9929" t="s">
        <v>71</v>
      </c>
      <c r="D9929" t="s">
        <v>63</v>
      </c>
      <c r="E9929" t="s">
        <v>64</v>
      </c>
      <c r="F9929" t="s">
        <v>65</v>
      </c>
      <c r="G9929" t="s">
        <v>43</v>
      </c>
      <c r="H9929" t="s">
        <v>32</v>
      </c>
      <c r="I9929">
        <v>5</v>
      </c>
      <c r="J9929">
        <v>5</v>
      </c>
      <c r="K9929" t="s">
        <v>58</v>
      </c>
      <c r="L9929">
        <v>1</v>
      </c>
      <c r="M9929">
        <v>2024</v>
      </c>
      <c r="N9929">
        <v>6500</v>
      </c>
      <c r="O9929">
        <v>27091</v>
      </c>
      <c r="P9929">
        <v>100</v>
      </c>
      <c r="Q9929" s="1">
        <v>44315</v>
      </c>
      <c r="R9929" t="s">
        <v>34</v>
      </c>
      <c r="S9929" s="1">
        <v>25569</v>
      </c>
      <c r="T9929">
        <v>5188</v>
      </c>
      <c r="U9929">
        <v>0</v>
      </c>
      <c r="V9929">
        <v>0</v>
      </c>
      <c r="W9929" t="s">
        <v>114</v>
      </c>
      <c r="X9929">
        <v>5</v>
      </c>
      <c r="Y9929">
        <v>0</v>
      </c>
      <c r="Z9929" t="s">
        <v>73</v>
      </c>
    </row>
    <row r="9930" spans="1:26" x14ac:dyDescent="0.25">
      <c r="A9930" t="s">
        <v>10058</v>
      </c>
      <c r="B9930" t="s">
        <v>79</v>
      </c>
      <c r="C9930" t="s">
        <v>147</v>
      </c>
      <c r="D9930" t="s">
        <v>40</v>
      </c>
      <c r="E9930" t="s">
        <v>41</v>
      </c>
      <c r="F9930" t="s">
        <v>42</v>
      </c>
      <c r="G9930" t="s">
        <v>123</v>
      </c>
      <c r="H9930" t="s">
        <v>93</v>
      </c>
      <c r="I9930">
        <v>5</v>
      </c>
      <c r="J9930">
        <v>5</v>
      </c>
      <c r="K9930" t="s">
        <v>33</v>
      </c>
      <c r="L9930">
        <v>3</v>
      </c>
      <c r="M9930">
        <v>2022</v>
      </c>
      <c r="N9930">
        <v>7200</v>
      </c>
      <c r="O9930">
        <v>55135</v>
      </c>
      <c r="P9930">
        <v>113</v>
      </c>
      <c r="Q9930" s="1">
        <v>43239</v>
      </c>
      <c r="R9930" t="s">
        <v>34</v>
      </c>
      <c r="S9930" s="1">
        <v>25569</v>
      </c>
      <c r="T9930">
        <v>6595</v>
      </c>
      <c r="U9930">
        <v>0</v>
      </c>
      <c r="V9930">
        <v>0</v>
      </c>
      <c r="W9930" t="s">
        <v>72</v>
      </c>
      <c r="X9930">
        <v>1</v>
      </c>
      <c r="Y9930">
        <v>0</v>
      </c>
      <c r="Z9930" t="s">
        <v>73</v>
      </c>
    </row>
    <row r="9931" spans="1:26" x14ac:dyDescent="0.25">
      <c r="A9931" t="s">
        <v>10059</v>
      </c>
      <c r="B9931" t="s">
        <v>38</v>
      </c>
      <c r="C9931" t="s">
        <v>39</v>
      </c>
      <c r="D9931" t="s">
        <v>77</v>
      </c>
      <c r="E9931" t="s">
        <v>51</v>
      </c>
      <c r="F9931" t="s">
        <v>30</v>
      </c>
      <c r="G9931" t="s">
        <v>66</v>
      </c>
      <c r="H9931" t="s">
        <v>93</v>
      </c>
      <c r="I9931">
        <v>5</v>
      </c>
      <c r="J9931">
        <v>3</v>
      </c>
      <c r="K9931" t="s">
        <v>118</v>
      </c>
      <c r="L9931">
        <v>2</v>
      </c>
      <c r="M9931">
        <v>2023</v>
      </c>
      <c r="N9931">
        <v>7700</v>
      </c>
      <c r="O9931">
        <v>71460</v>
      </c>
      <c r="P9931">
        <v>130</v>
      </c>
      <c r="Q9931" s="1">
        <v>43919</v>
      </c>
      <c r="R9931" t="s">
        <v>34</v>
      </c>
      <c r="S9931" s="1">
        <v>25569</v>
      </c>
      <c r="T9931">
        <v>6186</v>
      </c>
      <c r="U9931">
        <v>0</v>
      </c>
      <c r="V9931">
        <v>0</v>
      </c>
      <c r="W9931" t="s">
        <v>45</v>
      </c>
      <c r="X9931">
        <v>5</v>
      </c>
      <c r="Y9931">
        <v>0</v>
      </c>
      <c r="Z9931" t="s">
        <v>73</v>
      </c>
    </row>
    <row r="9932" spans="1:26" x14ac:dyDescent="0.25">
      <c r="A9932" t="s">
        <v>10060</v>
      </c>
      <c r="B9932" t="s">
        <v>158</v>
      </c>
      <c r="C9932" t="s">
        <v>113</v>
      </c>
      <c r="D9932" t="s">
        <v>99</v>
      </c>
      <c r="E9932" t="s">
        <v>41</v>
      </c>
      <c r="F9932" t="s">
        <v>42</v>
      </c>
      <c r="G9932" t="s">
        <v>123</v>
      </c>
      <c r="H9932" t="s">
        <v>93</v>
      </c>
      <c r="I9932">
        <v>4</v>
      </c>
      <c r="J9932">
        <v>5</v>
      </c>
      <c r="K9932" t="s">
        <v>58</v>
      </c>
      <c r="L9932">
        <v>6</v>
      </c>
      <c r="M9932">
        <v>2019</v>
      </c>
      <c r="N9932">
        <v>6500</v>
      </c>
      <c r="O9932">
        <v>33170</v>
      </c>
      <c r="P9932">
        <v>120</v>
      </c>
      <c r="Q9932" s="1">
        <v>42733</v>
      </c>
      <c r="R9932" t="s">
        <v>34</v>
      </c>
      <c r="S9932" s="1">
        <v>25569</v>
      </c>
      <c r="T9932">
        <v>5050</v>
      </c>
      <c r="U9932">
        <v>0</v>
      </c>
      <c r="V9932">
        <v>0</v>
      </c>
      <c r="W9932" t="s">
        <v>97</v>
      </c>
      <c r="X9932">
        <v>1</v>
      </c>
      <c r="Y9932">
        <v>0</v>
      </c>
      <c r="Z9932" t="s">
        <v>36</v>
      </c>
    </row>
    <row r="9933" spans="1:26" x14ac:dyDescent="0.25">
      <c r="A9933" t="s">
        <v>10061</v>
      </c>
      <c r="B9933" t="s">
        <v>132</v>
      </c>
      <c r="C9933" t="s">
        <v>92</v>
      </c>
      <c r="D9933" t="s">
        <v>129</v>
      </c>
      <c r="E9933" t="s">
        <v>130</v>
      </c>
      <c r="F9933" t="s">
        <v>42</v>
      </c>
      <c r="G9933" t="s">
        <v>31</v>
      </c>
      <c r="H9933" t="s">
        <v>93</v>
      </c>
      <c r="I9933">
        <v>5</v>
      </c>
      <c r="J9933">
        <v>5</v>
      </c>
      <c r="K9933" t="s">
        <v>33</v>
      </c>
      <c r="L9933">
        <v>8</v>
      </c>
      <c r="M9933">
        <v>2017</v>
      </c>
      <c r="N9933">
        <v>7700</v>
      </c>
      <c r="O9933">
        <v>44161</v>
      </c>
      <c r="P9933">
        <v>150</v>
      </c>
      <c r="Q9933" s="1">
        <v>43418</v>
      </c>
      <c r="R9933" t="s">
        <v>34</v>
      </c>
      <c r="S9933" s="1">
        <v>25569</v>
      </c>
      <c r="T9933">
        <v>5918</v>
      </c>
      <c r="U9933">
        <v>0</v>
      </c>
      <c r="V9933">
        <v>0</v>
      </c>
      <c r="W9933" t="s">
        <v>94</v>
      </c>
      <c r="X9933">
        <v>4</v>
      </c>
      <c r="Y9933">
        <v>0</v>
      </c>
      <c r="Z9933" t="s">
        <v>36</v>
      </c>
    </row>
    <row r="9934" spans="1:26" x14ac:dyDescent="0.25">
      <c r="A9934" t="s">
        <v>10062</v>
      </c>
      <c r="B9934" t="s">
        <v>75</v>
      </c>
      <c r="C9934" t="s">
        <v>188</v>
      </c>
      <c r="D9934" t="s">
        <v>129</v>
      </c>
      <c r="E9934" t="s">
        <v>130</v>
      </c>
      <c r="F9934" t="s">
        <v>42</v>
      </c>
      <c r="G9934" t="s">
        <v>81</v>
      </c>
      <c r="H9934" t="s">
        <v>32</v>
      </c>
      <c r="I9934">
        <v>5</v>
      </c>
      <c r="J9934">
        <v>5</v>
      </c>
      <c r="K9934" t="s">
        <v>58</v>
      </c>
      <c r="L9934">
        <v>4</v>
      </c>
      <c r="M9934">
        <v>2021</v>
      </c>
      <c r="N9934">
        <v>6300</v>
      </c>
      <c r="O9934">
        <v>12156</v>
      </c>
      <c r="P9934">
        <v>150</v>
      </c>
      <c r="Q9934" s="1">
        <v>43476</v>
      </c>
      <c r="R9934" t="s">
        <v>34</v>
      </c>
      <c r="S9934" s="1">
        <v>25569</v>
      </c>
      <c r="T9934">
        <v>5704</v>
      </c>
      <c r="U9934">
        <v>0</v>
      </c>
      <c r="V9934">
        <v>0</v>
      </c>
      <c r="W9934" t="s">
        <v>97</v>
      </c>
      <c r="X9934">
        <v>2</v>
      </c>
      <c r="Y9934">
        <v>0</v>
      </c>
      <c r="Z9934" t="s">
        <v>73</v>
      </c>
    </row>
    <row r="9935" spans="1:26" x14ac:dyDescent="0.25">
      <c r="A9935" t="s">
        <v>10063</v>
      </c>
      <c r="B9935" t="s">
        <v>102</v>
      </c>
      <c r="C9935" t="s">
        <v>49</v>
      </c>
      <c r="D9935" t="s">
        <v>63</v>
      </c>
      <c r="E9935" t="s">
        <v>64</v>
      </c>
      <c r="F9935" t="s">
        <v>65</v>
      </c>
      <c r="G9935" t="s">
        <v>43</v>
      </c>
      <c r="H9935" t="s">
        <v>93</v>
      </c>
      <c r="I9935">
        <v>5</v>
      </c>
      <c r="J9935">
        <v>5</v>
      </c>
      <c r="K9935" t="s">
        <v>118</v>
      </c>
      <c r="L9935">
        <v>4</v>
      </c>
      <c r="M9935">
        <v>2021</v>
      </c>
      <c r="N9935">
        <v>6900</v>
      </c>
      <c r="O9935">
        <v>39701</v>
      </c>
      <c r="P9935">
        <v>100</v>
      </c>
      <c r="Q9935" s="1">
        <v>45127</v>
      </c>
      <c r="R9935" t="s">
        <v>34</v>
      </c>
      <c r="S9935" s="1">
        <v>25569</v>
      </c>
      <c r="T9935">
        <v>6350</v>
      </c>
      <c r="U9935">
        <v>0</v>
      </c>
      <c r="V9935">
        <v>0</v>
      </c>
      <c r="W9935" t="s">
        <v>97</v>
      </c>
      <c r="X9935">
        <v>3</v>
      </c>
      <c r="Y9935">
        <v>0</v>
      </c>
      <c r="Z9935" t="s">
        <v>73</v>
      </c>
    </row>
    <row r="9936" spans="1:26" x14ac:dyDescent="0.25">
      <c r="A9936" t="s">
        <v>10064</v>
      </c>
      <c r="B9936" t="s">
        <v>138</v>
      </c>
      <c r="C9936" t="s">
        <v>92</v>
      </c>
      <c r="D9936" t="s">
        <v>86</v>
      </c>
      <c r="E9936" t="s">
        <v>87</v>
      </c>
      <c r="F9936" t="s">
        <v>88</v>
      </c>
      <c r="G9936" t="s">
        <v>66</v>
      </c>
      <c r="H9936" t="s">
        <v>32</v>
      </c>
      <c r="I9936">
        <v>3</v>
      </c>
      <c r="J9936">
        <v>2</v>
      </c>
      <c r="K9936" t="s">
        <v>33</v>
      </c>
      <c r="L9936">
        <v>2</v>
      </c>
      <c r="M9936">
        <v>2023</v>
      </c>
      <c r="N9936">
        <v>8100</v>
      </c>
      <c r="O9936">
        <v>12992</v>
      </c>
      <c r="P9936">
        <v>100</v>
      </c>
      <c r="Q9936" s="1">
        <v>42731</v>
      </c>
      <c r="R9936" t="s">
        <v>34</v>
      </c>
      <c r="S9936" s="1">
        <v>25569</v>
      </c>
      <c r="T9936">
        <v>6138</v>
      </c>
      <c r="U9936">
        <v>0</v>
      </c>
      <c r="V9936">
        <v>0</v>
      </c>
      <c r="W9936" t="s">
        <v>72</v>
      </c>
      <c r="X9936">
        <v>2</v>
      </c>
      <c r="Y9936">
        <v>0</v>
      </c>
      <c r="Z9936" t="s">
        <v>73</v>
      </c>
    </row>
    <row r="9937" spans="1:26" x14ac:dyDescent="0.25">
      <c r="A9937" t="s">
        <v>10065</v>
      </c>
      <c r="B9937" t="s">
        <v>61</v>
      </c>
      <c r="C9937" t="s">
        <v>76</v>
      </c>
      <c r="D9937" t="s">
        <v>63</v>
      </c>
      <c r="E9937" t="s">
        <v>64</v>
      </c>
      <c r="F9937" t="s">
        <v>65</v>
      </c>
      <c r="G9937" t="s">
        <v>66</v>
      </c>
      <c r="H9937" t="s">
        <v>93</v>
      </c>
      <c r="I9937">
        <v>5</v>
      </c>
      <c r="J9937">
        <v>5</v>
      </c>
      <c r="K9937" t="s">
        <v>67</v>
      </c>
      <c r="L9937">
        <v>1</v>
      </c>
      <c r="M9937">
        <v>2024</v>
      </c>
      <c r="N9937">
        <v>8000</v>
      </c>
      <c r="O9937">
        <v>63356</v>
      </c>
      <c r="P9937">
        <v>100</v>
      </c>
      <c r="Q9937" s="1">
        <v>43600</v>
      </c>
      <c r="R9937" t="s">
        <v>34</v>
      </c>
      <c r="S9937" s="1">
        <v>25569</v>
      </c>
      <c r="T9937">
        <v>6645</v>
      </c>
      <c r="U9937">
        <v>0</v>
      </c>
      <c r="V9937">
        <v>0</v>
      </c>
      <c r="W9937" t="s">
        <v>82</v>
      </c>
      <c r="X9937">
        <v>3</v>
      </c>
      <c r="Y9937">
        <v>0</v>
      </c>
      <c r="Z9937" t="s">
        <v>36</v>
      </c>
    </row>
    <row r="9938" spans="1:26" x14ac:dyDescent="0.25">
      <c r="A9938" t="s">
        <v>10066</v>
      </c>
      <c r="B9938" t="s">
        <v>132</v>
      </c>
      <c r="C9938" t="s">
        <v>96</v>
      </c>
      <c r="D9938" t="s">
        <v>77</v>
      </c>
      <c r="E9938" t="s">
        <v>51</v>
      </c>
      <c r="F9938" t="s">
        <v>30</v>
      </c>
      <c r="G9938" t="s">
        <v>66</v>
      </c>
      <c r="H9938" t="s">
        <v>32</v>
      </c>
      <c r="I9938">
        <v>5</v>
      </c>
      <c r="J9938">
        <v>3</v>
      </c>
      <c r="K9938" t="s">
        <v>33</v>
      </c>
      <c r="L9938">
        <v>10</v>
      </c>
      <c r="M9938">
        <v>2015</v>
      </c>
      <c r="N9938">
        <v>9400</v>
      </c>
      <c r="O9938">
        <v>27561</v>
      </c>
      <c r="P9938">
        <v>130</v>
      </c>
      <c r="Q9938" s="1">
        <v>43043</v>
      </c>
      <c r="R9938" t="s">
        <v>34</v>
      </c>
      <c r="S9938" s="1">
        <v>25569</v>
      </c>
      <c r="T9938">
        <v>7879</v>
      </c>
      <c r="U9938">
        <v>0</v>
      </c>
      <c r="V9938">
        <v>0</v>
      </c>
      <c r="W9938" t="s">
        <v>162</v>
      </c>
      <c r="X9938">
        <v>4</v>
      </c>
      <c r="Y9938">
        <v>0</v>
      </c>
      <c r="Z9938" t="s">
        <v>73</v>
      </c>
    </row>
    <row r="9939" spans="1:26" x14ac:dyDescent="0.25">
      <c r="A9939" t="s">
        <v>10067</v>
      </c>
      <c r="B9939" t="s">
        <v>61</v>
      </c>
      <c r="C9939" t="s">
        <v>173</v>
      </c>
      <c r="D9939" t="s">
        <v>77</v>
      </c>
      <c r="E9939" t="s">
        <v>51</v>
      </c>
      <c r="F9939" t="s">
        <v>30</v>
      </c>
      <c r="G9939" t="s">
        <v>123</v>
      </c>
      <c r="H9939" t="s">
        <v>32</v>
      </c>
      <c r="I9939">
        <v>5</v>
      </c>
      <c r="J9939">
        <v>3</v>
      </c>
      <c r="K9939" t="s">
        <v>58</v>
      </c>
      <c r="L9939">
        <v>5</v>
      </c>
      <c r="M9939">
        <v>2020</v>
      </c>
      <c r="N9939">
        <v>7900</v>
      </c>
      <c r="O9939">
        <v>6411</v>
      </c>
      <c r="P9939">
        <v>130</v>
      </c>
      <c r="Q9939" s="1">
        <v>44941</v>
      </c>
      <c r="R9939" t="s">
        <v>34</v>
      </c>
      <c r="S9939" s="1">
        <v>25569</v>
      </c>
      <c r="T9939">
        <v>5913</v>
      </c>
      <c r="U9939">
        <v>0</v>
      </c>
      <c r="V9939">
        <v>0</v>
      </c>
      <c r="W9939" t="s">
        <v>68</v>
      </c>
      <c r="X9939">
        <v>2</v>
      </c>
      <c r="Y9939">
        <v>0</v>
      </c>
      <c r="Z9939" t="s">
        <v>36</v>
      </c>
    </row>
    <row r="9940" spans="1:26" x14ac:dyDescent="0.25">
      <c r="A9940" t="s">
        <v>10068</v>
      </c>
      <c r="B9940" t="s">
        <v>135</v>
      </c>
      <c r="C9940" t="s">
        <v>147</v>
      </c>
      <c r="D9940" t="s">
        <v>86</v>
      </c>
      <c r="E9940" t="s">
        <v>87</v>
      </c>
      <c r="F9940" t="s">
        <v>88</v>
      </c>
      <c r="G9940" t="s">
        <v>31</v>
      </c>
      <c r="H9940" t="s">
        <v>93</v>
      </c>
      <c r="I9940">
        <v>3</v>
      </c>
      <c r="J9940">
        <v>2</v>
      </c>
      <c r="K9940" t="s">
        <v>67</v>
      </c>
      <c r="L9940">
        <v>10</v>
      </c>
      <c r="M9940">
        <v>2015</v>
      </c>
      <c r="N9940">
        <v>9400</v>
      </c>
      <c r="O9940">
        <v>60107</v>
      </c>
      <c r="P9940">
        <v>100</v>
      </c>
      <c r="Q9940" s="1">
        <v>43404</v>
      </c>
      <c r="R9940" t="s">
        <v>34</v>
      </c>
      <c r="S9940" s="1">
        <v>25569</v>
      </c>
      <c r="T9940">
        <v>7946</v>
      </c>
      <c r="U9940">
        <v>0</v>
      </c>
      <c r="V9940">
        <v>0</v>
      </c>
      <c r="W9940" t="s">
        <v>45</v>
      </c>
      <c r="X9940">
        <v>4</v>
      </c>
      <c r="Y9940">
        <v>0</v>
      </c>
      <c r="Z9940" t="s">
        <v>46</v>
      </c>
    </row>
    <row r="9941" spans="1:26" x14ac:dyDescent="0.25">
      <c r="A9941" t="s">
        <v>10069</v>
      </c>
      <c r="B9941" t="s">
        <v>135</v>
      </c>
      <c r="C9941" t="s">
        <v>49</v>
      </c>
      <c r="D9941" t="s">
        <v>28</v>
      </c>
      <c r="E9941" t="s">
        <v>29</v>
      </c>
      <c r="F9941" t="s">
        <v>30</v>
      </c>
      <c r="G9941" t="s">
        <v>81</v>
      </c>
      <c r="H9941" t="s">
        <v>32</v>
      </c>
      <c r="I9941">
        <v>8</v>
      </c>
      <c r="J9941">
        <v>5</v>
      </c>
      <c r="K9941" t="s">
        <v>67</v>
      </c>
      <c r="L9941">
        <v>3</v>
      </c>
      <c r="M9941">
        <v>2022</v>
      </c>
      <c r="N9941">
        <v>9200</v>
      </c>
      <c r="O9941">
        <v>4001</v>
      </c>
      <c r="P9941">
        <v>200</v>
      </c>
      <c r="Q9941" s="1">
        <v>42134</v>
      </c>
      <c r="R9941" t="s">
        <v>44</v>
      </c>
      <c r="S9941" s="1">
        <v>43607</v>
      </c>
      <c r="T9941">
        <v>8269</v>
      </c>
      <c r="U9941">
        <v>9317</v>
      </c>
      <c r="V9941">
        <v>13</v>
      </c>
      <c r="W9941" t="s">
        <v>68</v>
      </c>
      <c r="X9941">
        <v>5</v>
      </c>
      <c r="Y9941">
        <v>210</v>
      </c>
      <c r="Z9941" t="s">
        <v>36</v>
      </c>
    </row>
    <row r="9942" spans="1:26" x14ac:dyDescent="0.25">
      <c r="A9942" t="s">
        <v>10070</v>
      </c>
      <c r="B9942" t="s">
        <v>91</v>
      </c>
      <c r="C9942" t="s">
        <v>27</v>
      </c>
      <c r="D9942" t="s">
        <v>40</v>
      </c>
      <c r="E9942" t="s">
        <v>41</v>
      </c>
      <c r="F9942" t="s">
        <v>42</v>
      </c>
      <c r="G9942" t="s">
        <v>81</v>
      </c>
      <c r="H9942" t="s">
        <v>32</v>
      </c>
      <c r="I9942">
        <v>5</v>
      </c>
      <c r="J9942">
        <v>5</v>
      </c>
      <c r="K9942" t="s">
        <v>118</v>
      </c>
      <c r="L9942">
        <v>6</v>
      </c>
      <c r="M9942">
        <v>2019</v>
      </c>
      <c r="N9942">
        <v>6600</v>
      </c>
      <c r="O9942">
        <v>2053</v>
      </c>
      <c r="P9942">
        <v>113</v>
      </c>
      <c r="Q9942" s="1">
        <v>44958</v>
      </c>
      <c r="R9942" t="s">
        <v>34</v>
      </c>
      <c r="S9942" s="1">
        <v>25569</v>
      </c>
      <c r="T9942">
        <v>5324</v>
      </c>
      <c r="U9942">
        <v>0</v>
      </c>
      <c r="V9942">
        <v>0</v>
      </c>
      <c r="W9942" t="s">
        <v>45</v>
      </c>
      <c r="X9942">
        <v>4</v>
      </c>
      <c r="Y9942">
        <v>0</v>
      </c>
      <c r="Z9942" t="s">
        <v>36</v>
      </c>
    </row>
    <row r="9943" spans="1:26" x14ac:dyDescent="0.25">
      <c r="A9943" t="s">
        <v>10071</v>
      </c>
      <c r="B9943" t="s">
        <v>135</v>
      </c>
      <c r="C9943" t="s">
        <v>139</v>
      </c>
      <c r="D9943" t="s">
        <v>63</v>
      </c>
      <c r="E9943" t="s">
        <v>64</v>
      </c>
      <c r="F9943" t="s">
        <v>65</v>
      </c>
      <c r="G9943" t="s">
        <v>81</v>
      </c>
      <c r="H9943" t="s">
        <v>32</v>
      </c>
      <c r="I9943">
        <v>5</v>
      </c>
      <c r="J9943">
        <v>5</v>
      </c>
      <c r="K9943" t="s">
        <v>33</v>
      </c>
      <c r="L9943">
        <v>10</v>
      </c>
      <c r="M9943">
        <v>2015</v>
      </c>
      <c r="N9943">
        <v>8400</v>
      </c>
      <c r="O9943">
        <v>2313</v>
      </c>
      <c r="P9943">
        <v>100</v>
      </c>
      <c r="Q9943" s="1">
        <v>44525</v>
      </c>
      <c r="R9943" t="s">
        <v>34</v>
      </c>
      <c r="S9943" s="1">
        <v>25569</v>
      </c>
      <c r="T9943">
        <v>6520</v>
      </c>
      <c r="U9943">
        <v>0</v>
      </c>
      <c r="V9943">
        <v>0</v>
      </c>
      <c r="W9943" t="s">
        <v>125</v>
      </c>
      <c r="X9943">
        <v>1</v>
      </c>
      <c r="Y9943">
        <v>0</v>
      </c>
      <c r="Z9943" t="s">
        <v>46</v>
      </c>
    </row>
    <row r="9944" spans="1:26" x14ac:dyDescent="0.25">
      <c r="A9944" t="s">
        <v>10072</v>
      </c>
      <c r="B9944" t="s">
        <v>172</v>
      </c>
      <c r="C9944" t="s">
        <v>27</v>
      </c>
      <c r="D9944" t="s">
        <v>129</v>
      </c>
      <c r="E9944" t="s">
        <v>130</v>
      </c>
      <c r="F9944" t="s">
        <v>42</v>
      </c>
      <c r="G9944" t="s">
        <v>43</v>
      </c>
      <c r="H9944" t="s">
        <v>32</v>
      </c>
      <c r="I9944">
        <v>5</v>
      </c>
      <c r="J9944">
        <v>5</v>
      </c>
      <c r="K9944" t="s">
        <v>58</v>
      </c>
      <c r="L9944">
        <v>5</v>
      </c>
      <c r="M9944">
        <v>2020</v>
      </c>
      <c r="N9944">
        <v>6400</v>
      </c>
      <c r="O9944">
        <v>47683</v>
      </c>
      <c r="P9944">
        <v>150</v>
      </c>
      <c r="Q9944" s="1">
        <v>42544</v>
      </c>
      <c r="R9944" t="s">
        <v>34</v>
      </c>
      <c r="S9944" s="1">
        <v>25569</v>
      </c>
      <c r="T9944">
        <v>5830</v>
      </c>
      <c r="U9944">
        <v>0</v>
      </c>
      <c r="V9944">
        <v>0</v>
      </c>
      <c r="W9944" t="s">
        <v>155</v>
      </c>
      <c r="X9944">
        <v>3</v>
      </c>
      <c r="Y9944">
        <v>0</v>
      </c>
      <c r="Z9944" t="s">
        <v>73</v>
      </c>
    </row>
    <row r="9945" spans="1:26" x14ac:dyDescent="0.25">
      <c r="A9945" t="s">
        <v>10073</v>
      </c>
      <c r="B9945" t="s">
        <v>79</v>
      </c>
      <c r="C9945" t="s">
        <v>85</v>
      </c>
      <c r="D9945" t="s">
        <v>55</v>
      </c>
      <c r="E9945" t="s">
        <v>56</v>
      </c>
      <c r="F9945" t="s">
        <v>57</v>
      </c>
      <c r="G9945" t="s">
        <v>123</v>
      </c>
      <c r="H9945" t="s">
        <v>93</v>
      </c>
      <c r="I9945">
        <v>2</v>
      </c>
      <c r="J9945">
        <v>2</v>
      </c>
      <c r="K9945" t="s">
        <v>118</v>
      </c>
      <c r="L9945">
        <v>8</v>
      </c>
      <c r="M9945">
        <v>2017</v>
      </c>
      <c r="N9945">
        <v>9300</v>
      </c>
      <c r="O9945">
        <v>20076</v>
      </c>
      <c r="P9945">
        <v>250</v>
      </c>
      <c r="Q9945" s="1">
        <v>44215</v>
      </c>
      <c r="R9945" t="s">
        <v>34</v>
      </c>
      <c r="S9945" s="1">
        <v>25569</v>
      </c>
      <c r="T9945">
        <v>7467</v>
      </c>
      <c r="U9945">
        <v>0</v>
      </c>
      <c r="V9945">
        <v>0</v>
      </c>
      <c r="W9945" t="s">
        <v>125</v>
      </c>
      <c r="X9945">
        <v>5</v>
      </c>
      <c r="Y9945">
        <v>0</v>
      </c>
      <c r="Z9945" t="s">
        <v>73</v>
      </c>
    </row>
    <row r="9946" spans="1:26" x14ac:dyDescent="0.25">
      <c r="A9946" t="s">
        <v>10074</v>
      </c>
      <c r="B9946" t="s">
        <v>38</v>
      </c>
      <c r="C9946" t="s">
        <v>147</v>
      </c>
      <c r="D9946" t="s">
        <v>40</v>
      </c>
      <c r="E9946" t="s">
        <v>41</v>
      </c>
      <c r="F9946" t="s">
        <v>42</v>
      </c>
      <c r="G9946" t="s">
        <v>66</v>
      </c>
      <c r="H9946" t="s">
        <v>32</v>
      </c>
      <c r="I9946">
        <v>5</v>
      </c>
      <c r="J9946">
        <v>5</v>
      </c>
      <c r="K9946" t="s">
        <v>33</v>
      </c>
      <c r="L9946">
        <v>8</v>
      </c>
      <c r="M9946">
        <v>2017</v>
      </c>
      <c r="N9946">
        <v>7700</v>
      </c>
      <c r="O9946">
        <v>3613</v>
      </c>
      <c r="P9946">
        <v>113</v>
      </c>
      <c r="Q9946" s="1">
        <v>44976</v>
      </c>
      <c r="R9946" t="s">
        <v>44</v>
      </c>
      <c r="S9946" s="1">
        <v>45435</v>
      </c>
      <c r="T9946">
        <v>6570</v>
      </c>
      <c r="U9946">
        <v>7374</v>
      </c>
      <c r="V9946">
        <v>12</v>
      </c>
      <c r="W9946" t="s">
        <v>59</v>
      </c>
      <c r="X9946">
        <v>1</v>
      </c>
      <c r="Y9946">
        <v>161</v>
      </c>
      <c r="Z9946" t="s">
        <v>36</v>
      </c>
    </row>
    <row r="9947" spans="1:26" x14ac:dyDescent="0.25">
      <c r="A9947" t="s">
        <v>10075</v>
      </c>
      <c r="B9947" t="s">
        <v>178</v>
      </c>
      <c r="C9947" t="s">
        <v>92</v>
      </c>
      <c r="D9947" t="s">
        <v>63</v>
      </c>
      <c r="E9947" t="s">
        <v>64</v>
      </c>
      <c r="F9947" t="s">
        <v>65</v>
      </c>
      <c r="G9947" t="s">
        <v>31</v>
      </c>
      <c r="H9947" t="s">
        <v>32</v>
      </c>
      <c r="I9947">
        <v>5</v>
      </c>
      <c r="J9947">
        <v>5</v>
      </c>
      <c r="K9947" t="s">
        <v>58</v>
      </c>
      <c r="L9947">
        <v>2</v>
      </c>
      <c r="M9947">
        <v>2023</v>
      </c>
      <c r="N9947">
        <v>6600</v>
      </c>
      <c r="O9947">
        <v>30392</v>
      </c>
      <c r="P9947">
        <v>100</v>
      </c>
      <c r="Q9947" s="1">
        <v>42568</v>
      </c>
      <c r="R9947" t="s">
        <v>34</v>
      </c>
      <c r="S9947" s="1">
        <v>25569</v>
      </c>
      <c r="T9947">
        <v>5025</v>
      </c>
      <c r="U9947">
        <v>0</v>
      </c>
      <c r="V9947">
        <v>0</v>
      </c>
      <c r="W9947" t="s">
        <v>149</v>
      </c>
      <c r="X9947">
        <v>5</v>
      </c>
      <c r="Y9947">
        <v>0</v>
      </c>
      <c r="Z9947" t="s">
        <v>69</v>
      </c>
    </row>
    <row r="9948" spans="1:26" x14ac:dyDescent="0.25">
      <c r="A9948" t="s">
        <v>10076</v>
      </c>
      <c r="B9948" t="s">
        <v>117</v>
      </c>
      <c r="C9948" t="s">
        <v>76</v>
      </c>
      <c r="D9948" t="s">
        <v>99</v>
      </c>
      <c r="E9948" t="s">
        <v>41</v>
      </c>
      <c r="F9948" t="s">
        <v>42</v>
      </c>
      <c r="G9948" t="s">
        <v>123</v>
      </c>
      <c r="H9948" t="s">
        <v>93</v>
      </c>
      <c r="I9948">
        <v>4</v>
      </c>
      <c r="J9948">
        <v>5</v>
      </c>
      <c r="K9948" t="s">
        <v>118</v>
      </c>
      <c r="L9948">
        <v>8</v>
      </c>
      <c r="M9948">
        <v>2017</v>
      </c>
      <c r="N9948">
        <v>6800</v>
      </c>
      <c r="O9948">
        <v>52798</v>
      </c>
      <c r="P9948">
        <v>120</v>
      </c>
      <c r="Q9948" s="1">
        <v>45550</v>
      </c>
      <c r="R9948" t="s">
        <v>34</v>
      </c>
      <c r="S9948" s="1">
        <v>25569</v>
      </c>
      <c r="T9948">
        <v>6050</v>
      </c>
      <c r="U9948">
        <v>0</v>
      </c>
      <c r="V9948">
        <v>0</v>
      </c>
      <c r="W9948" t="s">
        <v>140</v>
      </c>
      <c r="X9948">
        <v>4</v>
      </c>
      <c r="Y9948">
        <v>0</v>
      </c>
      <c r="Z9948" t="s">
        <v>73</v>
      </c>
    </row>
    <row r="9949" spans="1:26" x14ac:dyDescent="0.25">
      <c r="A9949" t="s">
        <v>10077</v>
      </c>
      <c r="B9949" t="s">
        <v>117</v>
      </c>
      <c r="C9949" t="s">
        <v>173</v>
      </c>
      <c r="D9949" t="s">
        <v>55</v>
      </c>
      <c r="E9949" t="s">
        <v>56</v>
      </c>
      <c r="F9949" t="s">
        <v>57</v>
      </c>
      <c r="G9949" t="s">
        <v>66</v>
      </c>
      <c r="H9949" t="s">
        <v>32</v>
      </c>
      <c r="I9949">
        <v>2</v>
      </c>
      <c r="J9949">
        <v>2</v>
      </c>
      <c r="K9949" t="s">
        <v>58</v>
      </c>
      <c r="L9949">
        <v>2</v>
      </c>
      <c r="M9949">
        <v>2023</v>
      </c>
      <c r="N9949">
        <v>8600</v>
      </c>
      <c r="O9949">
        <v>10500</v>
      </c>
      <c r="P9949">
        <v>250</v>
      </c>
      <c r="Q9949" s="1">
        <v>43910</v>
      </c>
      <c r="R9949" t="s">
        <v>34</v>
      </c>
      <c r="S9949" s="1">
        <v>25569</v>
      </c>
      <c r="T9949">
        <v>7987</v>
      </c>
      <c r="U9949">
        <v>0</v>
      </c>
      <c r="V9949">
        <v>0</v>
      </c>
      <c r="W9949" t="s">
        <v>133</v>
      </c>
      <c r="X9949">
        <v>4</v>
      </c>
      <c r="Y9949">
        <v>0</v>
      </c>
      <c r="Z9949" t="s">
        <v>69</v>
      </c>
    </row>
    <row r="9950" spans="1:26" x14ac:dyDescent="0.25">
      <c r="A9950" t="s">
        <v>10078</v>
      </c>
      <c r="B9950" t="s">
        <v>75</v>
      </c>
      <c r="C9950" t="s">
        <v>39</v>
      </c>
      <c r="D9950" t="s">
        <v>28</v>
      </c>
      <c r="E9950" t="s">
        <v>29</v>
      </c>
      <c r="F9950" t="s">
        <v>30</v>
      </c>
      <c r="G9950" t="s">
        <v>31</v>
      </c>
      <c r="H9950" t="s">
        <v>93</v>
      </c>
      <c r="I9950">
        <v>8</v>
      </c>
      <c r="J9950">
        <v>5</v>
      </c>
      <c r="K9950" t="s">
        <v>118</v>
      </c>
      <c r="L9950">
        <v>6</v>
      </c>
      <c r="M9950">
        <v>2019</v>
      </c>
      <c r="N9950">
        <v>8100</v>
      </c>
      <c r="O9950">
        <v>61745</v>
      </c>
      <c r="P9950">
        <v>200</v>
      </c>
      <c r="Q9950" s="1">
        <v>42264</v>
      </c>
      <c r="R9950" t="s">
        <v>34</v>
      </c>
      <c r="S9950" s="1">
        <v>25569</v>
      </c>
      <c r="T9950">
        <v>6691</v>
      </c>
      <c r="U9950">
        <v>0</v>
      </c>
      <c r="V9950">
        <v>0</v>
      </c>
      <c r="W9950" t="s">
        <v>59</v>
      </c>
      <c r="X9950">
        <v>2</v>
      </c>
      <c r="Y9950">
        <v>0</v>
      </c>
      <c r="Z9950" t="s">
        <v>46</v>
      </c>
    </row>
    <row r="9951" spans="1:26" x14ac:dyDescent="0.25">
      <c r="A9951" t="s">
        <v>10079</v>
      </c>
      <c r="B9951" t="s">
        <v>91</v>
      </c>
      <c r="C9951" t="s">
        <v>188</v>
      </c>
      <c r="D9951" t="s">
        <v>50</v>
      </c>
      <c r="E9951" t="s">
        <v>51</v>
      </c>
      <c r="F9951" t="s">
        <v>30</v>
      </c>
      <c r="G9951" t="s">
        <v>81</v>
      </c>
      <c r="H9951" t="s">
        <v>93</v>
      </c>
      <c r="I9951">
        <v>5</v>
      </c>
      <c r="J9951">
        <v>5</v>
      </c>
      <c r="K9951" t="s">
        <v>118</v>
      </c>
      <c r="L9951">
        <v>1</v>
      </c>
      <c r="M9951">
        <v>2024</v>
      </c>
      <c r="N9951">
        <v>7600</v>
      </c>
      <c r="O9951">
        <v>42311</v>
      </c>
      <c r="P9951">
        <v>120</v>
      </c>
      <c r="Q9951" s="1">
        <v>44004</v>
      </c>
      <c r="R9951" t="s">
        <v>34</v>
      </c>
      <c r="S9951" s="1">
        <v>25569</v>
      </c>
      <c r="T9951">
        <v>7097</v>
      </c>
      <c r="U9951">
        <v>0</v>
      </c>
      <c r="V9951">
        <v>0</v>
      </c>
      <c r="W9951" t="s">
        <v>125</v>
      </c>
      <c r="X9951">
        <v>3</v>
      </c>
      <c r="Y9951">
        <v>0</v>
      </c>
      <c r="Z9951" t="s">
        <v>46</v>
      </c>
    </row>
    <row r="9952" spans="1:26" x14ac:dyDescent="0.25">
      <c r="A9952" t="s">
        <v>10080</v>
      </c>
      <c r="B9952" t="s">
        <v>132</v>
      </c>
      <c r="C9952" t="s">
        <v>27</v>
      </c>
      <c r="D9952" t="s">
        <v>142</v>
      </c>
      <c r="E9952" t="s">
        <v>29</v>
      </c>
      <c r="F9952" t="s">
        <v>88</v>
      </c>
      <c r="G9952" t="s">
        <v>81</v>
      </c>
      <c r="H9952" t="s">
        <v>32</v>
      </c>
      <c r="I9952">
        <v>4</v>
      </c>
      <c r="J9952">
        <v>2</v>
      </c>
      <c r="K9952" t="s">
        <v>67</v>
      </c>
      <c r="L9952">
        <v>4</v>
      </c>
      <c r="M9952">
        <v>2021</v>
      </c>
      <c r="N9952">
        <v>8800</v>
      </c>
      <c r="O9952">
        <v>71737</v>
      </c>
      <c r="P9952">
        <v>200</v>
      </c>
      <c r="Q9952" s="1">
        <v>44081</v>
      </c>
      <c r="R9952" t="s">
        <v>34</v>
      </c>
      <c r="S9952" s="1">
        <v>25569</v>
      </c>
      <c r="T9952">
        <v>7015</v>
      </c>
      <c r="U9952">
        <v>0</v>
      </c>
      <c r="V9952">
        <v>0</v>
      </c>
      <c r="W9952" t="s">
        <v>119</v>
      </c>
      <c r="X9952">
        <v>1</v>
      </c>
      <c r="Y9952">
        <v>0</v>
      </c>
      <c r="Z9952" t="s">
        <v>73</v>
      </c>
    </row>
    <row r="9953" spans="1:26" x14ac:dyDescent="0.25">
      <c r="A9953" t="s">
        <v>10081</v>
      </c>
      <c r="B9953" t="s">
        <v>91</v>
      </c>
      <c r="C9953" t="s">
        <v>110</v>
      </c>
      <c r="D9953" t="s">
        <v>99</v>
      </c>
      <c r="E9953" t="s">
        <v>41</v>
      </c>
      <c r="F9953" t="s">
        <v>42</v>
      </c>
      <c r="G9953" t="s">
        <v>43</v>
      </c>
      <c r="H9953" t="s">
        <v>32</v>
      </c>
      <c r="I9953">
        <v>4</v>
      </c>
      <c r="J9953">
        <v>5</v>
      </c>
      <c r="K9953" t="s">
        <v>67</v>
      </c>
      <c r="L9953">
        <v>10</v>
      </c>
      <c r="M9953">
        <v>2015</v>
      </c>
      <c r="N9953">
        <v>8400</v>
      </c>
      <c r="O9953">
        <v>29595</v>
      </c>
      <c r="P9953">
        <v>120</v>
      </c>
      <c r="Q9953" s="1">
        <v>43988</v>
      </c>
      <c r="R9953" t="s">
        <v>34</v>
      </c>
      <c r="S9953" s="1">
        <v>25569</v>
      </c>
      <c r="T9953">
        <v>6668</v>
      </c>
      <c r="U9953">
        <v>0</v>
      </c>
      <c r="V9953">
        <v>0</v>
      </c>
      <c r="W9953" t="s">
        <v>97</v>
      </c>
      <c r="X9953">
        <v>3</v>
      </c>
      <c r="Y9953">
        <v>0</v>
      </c>
      <c r="Z9953" t="s">
        <v>73</v>
      </c>
    </row>
    <row r="9954" spans="1:26" x14ac:dyDescent="0.25">
      <c r="A9954" t="s">
        <v>10082</v>
      </c>
      <c r="B9954" t="s">
        <v>26</v>
      </c>
      <c r="C9954" t="s">
        <v>96</v>
      </c>
      <c r="D9954" t="s">
        <v>80</v>
      </c>
      <c r="E9954" t="s">
        <v>64</v>
      </c>
      <c r="F9954" t="s">
        <v>42</v>
      </c>
      <c r="G9954" t="s">
        <v>43</v>
      </c>
      <c r="H9954" t="s">
        <v>93</v>
      </c>
      <c r="I9954">
        <v>4</v>
      </c>
      <c r="J9954">
        <v>5</v>
      </c>
      <c r="K9954" t="s">
        <v>58</v>
      </c>
      <c r="L9954">
        <v>9</v>
      </c>
      <c r="M9954">
        <v>2016</v>
      </c>
      <c r="N9954">
        <v>6800</v>
      </c>
      <c r="O9954">
        <v>40338</v>
      </c>
      <c r="P9954">
        <v>103</v>
      </c>
      <c r="Q9954" s="1">
        <v>44801</v>
      </c>
      <c r="R9954" t="s">
        <v>34</v>
      </c>
      <c r="S9954" s="1">
        <v>25569</v>
      </c>
      <c r="T9954">
        <v>6290</v>
      </c>
      <c r="U9954">
        <v>0</v>
      </c>
      <c r="V9954">
        <v>0</v>
      </c>
      <c r="W9954" t="s">
        <v>155</v>
      </c>
      <c r="X9954">
        <v>5</v>
      </c>
      <c r="Y9954">
        <v>0</v>
      </c>
      <c r="Z9954" t="s">
        <v>73</v>
      </c>
    </row>
    <row r="9955" spans="1:26" x14ac:dyDescent="0.25">
      <c r="A9955" t="s">
        <v>10083</v>
      </c>
      <c r="B9955" t="s">
        <v>154</v>
      </c>
      <c r="C9955" t="s">
        <v>107</v>
      </c>
      <c r="D9955" t="s">
        <v>103</v>
      </c>
      <c r="E9955" t="s">
        <v>104</v>
      </c>
      <c r="F9955" t="s">
        <v>30</v>
      </c>
      <c r="G9955" t="s">
        <v>81</v>
      </c>
      <c r="H9955" t="s">
        <v>32</v>
      </c>
      <c r="I9955">
        <v>7</v>
      </c>
      <c r="J9955">
        <v>5</v>
      </c>
      <c r="K9955" t="s">
        <v>118</v>
      </c>
      <c r="L9955">
        <v>1</v>
      </c>
      <c r="M9955">
        <v>2024</v>
      </c>
      <c r="N9955">
        <v>7600</v>
      </c>
      <c r="O9955">
        <v>12309</v>
      </c>
      <c r="P9955">
        <v>175</v>
      </c>
      <c r="Q9955" s="1">
        <v>45404</v>
      </c>
      <c r="R9955" t="s">
        <v>44</v>
      </c>
      <c r="S9955" s="1">
        <v>45399</v>
      </c>
      <c r="T9955">
        <v>5764</v>
      </c>
      <c r="U9955">
        <v>5308</v>
      </c>
      <c r="V9955">
        <v>-8</v>
      </c>
      <c r="W9955" t="s">
        <v>72</v>
      </c>
      <c r="X9955">
        <v>3</v>
      </c>
      <c r="Y9955">
        <v>0</v>
      </c>
      <c r="Z9955" t="s">
        <v>46</v>
      </c>
    </row>
    <row r="9956" spans="1:26" x14ac:dyDescent="0.25">
      <c r="A9956" t="s">
        <v>10084</v>
      </c>
      <c r="B9956" t="s">
        <v>178</v>
      </c>
      <c r="C9956" t="s">
        <v>92</v>
      </c>
      <c r="D9956" t="s">
        <v>50</v>
      </c>
      <c r="E9956" t="s">
        <v>51</v>
      </c>
      <c r="F9956" t="s">
        <v>30</v>
      </c>
      <c r="G9956" t="s">
        <v>123</v>
      </c>
      <c r="H9956" t="s">
        <v>93</v>
      </c>
      <c r="I9956">
        <v>5</v>
      </c>
      <c r="J9956">
        <v>5</v>
      </c>
      <c r="K9956" t="s">
        <v>58</v>
      </c>
      <c r="L9956">
        <v>6</v>
      </c>
      <c r="M9956">
        <v>2019</v>
      </c>
      <c r="N9956">
        <v>8000</v>
      </c>
      <c r="O9956">
        <v>65972</v>
      </c>
      <c r="P9956">
        <v>120</v>
      </c>
      <c r="Q9956" s="1">
        <v>42142</v>
      </c>
      <c r="R9956" t="s">
        <v>34</v>
      </c>
      <c r="S9956" s="1">
        <v>25569</v>
      </c>
      <c r="T9956">
        <v>7464</v>
      </c>
      <c r="U9956">
        <v>0</v>
      </c>
      <c r="V9956">
        <v>0</v>
      </c>
      <c r="W9956" t="s">
        <v>149</v>
      </c>
      <c r="X9956">
        <v>3</v>
      </c>
      <c r="Y9956">
        <v>0</v>
      </c>
      <c r="Z9956" t="s">
        <v>46</v>
      </c>
    </row>
    <row r="9957" spans="1:26" x14ac:dyDescent="0.25">
      <c r="A9957" t="s">
        <v>10085</v>
      </c>
      <c r="B9957" t="s">
        <v>26</v>
      </c>
      <c r="C9957" t="s">
        <v>49</v>
      </c>
      <c r="D9957" t="s">
        <v>50</v>
      </c>
      <c r="E9957" t="s">
        <v>51</v>
      </c>
      <c r="F9957" t="s">
        <v>30</v>
      </c>
      <c r="G9957" t="s">
        <v>31</v>
      </c>
      <c r="H9957" t="s">
        <v>32</v>
      </c>
      <c r="I9957">
        <v>5</v>
      </c>
      <c r="J9957">
        <v>5</v>
      </c>
      <c r="K9957" t="s">
        <v>67</v>
      </c>
      <c r="L9957">
        <v>7</v>
      </c>
      <c r="M9957">
        <v>2018</v>
      </c>
      <c r="N9957">
        <v>9600</v>
      </c>
      <c r="O9957">
        <v>13333</v>
      </c>
      <c r="P9957">
        <v>120</v>
      </c>
      <c r="Q9957" s="1">
        <v>43879</v>
      </c>
      <c r="R9957" t="s">
        <v>34</v>
      </c>
      <c r="S9957" s="1">
        <v>25569</v>
      </c>
      <c r="T9957">
        <v>7840</v>
      </c>
      <c r="U9957">
        <v>0</v>
      </c>
      <c r="V9957">
        <v>0</v>
      </c>
      <c r="W9957" t="s">
        <v>89</v>
      </c>
      <c r="X9957">
        <v>2</v>
      </c>
      <c r="Y9957">
        <v>0</v>
      </c>
      <c r="Z9957" t="s">
        <v>73</v>
      </c>
    </row>
    <row r="9958" spans="1:26" x14ac:dyDescent="0.25">
      <c r="A9958" t="s">
        <v>10086</v>
      </c>
      <c r="B9958" t="s">
        <v>38</v>
      </c>
      <c r="C9958" t="s">
        <v>96</v>
      </c>
      <c r="D9958" t="s">
        <v>77</v>
      </c>
      <c r="E9958" t="s">
        <v>51</v>
      </c>
      <c r="F9958" t="s">
        <v>30</v>
      </c>
      <c r="G9958" t="s">
        <v>66</v>
      </c>
      <c r="H9958" t="s">
        <v>93</v>
      </c>
      <c r="I9958">
        <v>5</v>
      </c>
      <c r="J9958">
        <v>3</v>
      </c>
      <c r="K9958" t="s">
        <v>118</v>
      </c>
      <c r="L9958">
        <v>3</v>
      </c>
      <c r="M9958">
        <v>2022</v>
      </c>
      <c r="N9958">
        <v>7800</v>
      </c>
      <c r="O9958">
        <v>46528</v>
      </c>
      <c r="P9958">
        <v>130</v>
      </c>
      <c r="Q9958" s="1">
        <v>44566</v>
      </c>
      <c r="R9958" t="s">
        <v>34</v>
      </c>
      <c r="S9958" s="1">
        <v>25569</v>
      </c>
      <c r="T9958">
        <v>5941</v>
      </c>
      <c r="U9958">
        <v>0</v>
      </c>
      <c r="V9958">
        <v>0</v>
      </c>
      <c r="W9958" t="s">
        <v>105</v>
      </c>
      <c r="X9958">
        <v>4</v>
      </c>
      <c r="Y9958">
        <v>0</v>
      </c>
      <c r="Z9958" t="s">
        <v>69</v>
      </c>
    </row>
    <row r="9959" spans="1:26" x14ac:dyDescent="0.25">
      <c r="A9959" t="s">
        <v>10087</v>
      </c>
      <c r="B9959" t="s">
        <v>84</v>
      </c>
      <c r="C9959" t="s">
        <v>113</v>
      </c>
      <c r="D9959" t="s">
        <v>142</v>
      </c>
      <c r="E9959" t="s">
        <v>29</v>
      </c>
      <c r="F9959" t="s">
        <v>88</v>
      </c>
      <c r="G9959" t="s">
        <v>66</v>
      </c>
      <c r="H9959" t="s">
        <v>32</v>
      </c>
      <c r="I9959">
        <v>4</v>
      </c>
      <c r="J9959">
        <v>2</v>
      </c>
      <c r="K9959" t="s">
        <v>58</v>
      </c>
      <c r="L9959">
        <v>2</v>
      </c>
      <c r="M9959">
        <v>2023</v>
      </c>
      <c r="N9959">
        <v>7100</v>
      </c>
      <c r="O9959">
        <v>71679</v>
      </c>
      <c r="P9959">
        <v>200</v>
      </c>
      <c r="Q9959" s="1">
        <v>44665</v>
      </c>
      <c r="R9959" t="s">
        <v>44</v>
      </c>
      <c r="S9959" s="1">
        <v>44855</v>
      </c>
      <c r="T9959">
        <v>6305</v>
      </c>
      <c r="U9959">
        <v>7363</v>
      </c>
      <c r="V9959">
        <v>17</v>
      </c>
      <c r="W9959" t="s">
        <v>100</v>
      </c>
      <c r="X9959">
        <v>1</v>
      </c>
      <c r="Y9959">
        <v>212</v>
      </c>
      <c r="Z9959" t="s">
        <v>46</v>
      </c>
    </row>
    <row r="9960" spans="1:26" x14ac:dyDescent="0.25">
      <c r="A9960" t="s">
        <v>10088</v>
      </c>
      <c r="B9960" t="s">
        <v>178</v>
      </c>
      <c r="C9960" t="s">
        <v>49</v>
      </c>
      <c r="D9960" t="s">
        <v>86</v>
      </c>
      <c r="E9960" t="s">
        <v>87</v>
      </c>
      <c r="F9960" t="s">
        <v>88</v>
      </c>
      <c r="G9960" t="s">
        <v>66</v>
      </c>
      <c r="H9960" t="s">
        <v>93</v>
      </c>
      <c r="I9960">
        <v>3</v>
      </c>
      <c r="J9960">
        <v>2</v>
      </c>
      <c r="K9960" t="s">
        <v>118</v>
      </c>
      <c r="L9960">
        <v>9</v>
      </c>
      <c r="M9960">
        <v>2016</v>
      </c>
      <c r="N9960">
        <v>7900</v>
      </c>
      <c r="O9960">
        <v>3771</v>
      </c>
      <c r="P9960">
        <v>100</v>
      </c>
      <c r="Q9960" s="1">
        <v>44871</v>
      </c>
      <c r="R9960" t="s">
        <v>34</v>
      </c>
      <c r="S9960" s="1">
        <v>25569</v>
      </c>
      <c r="T9960">
        <v>6687</v>
      </c>
      <c r="U9960">
        <v>0</v>
      </c>
      <c r="V9960">
        <v>0</v>
      </c>
      <c r="W9960" t="s">
        <v>125</v>
      </c>
      <c r="X9960">
        <v>5</v>
      </c>
      <c r="Y9960">
        <v>0</v>
      </c>
      <c r="Z9960" t="s">
        <v>69</v>
      </c>
    </row>
    <row r="9961" spans="1:26" x14ac:dyDescent="0.25">
      <c r="A9961" t="s">
        <v>10089</v>
      </c>
      <c r="B9961" t="s">
        <v>132</v>
      </c>
      <c r="C9961" t="s">
        <v>147</v>
      </c>
      <c r="D9961" t="s">
        <v>28</v>
      </c>
      <c r="E9961" t="s">
        <v>29</v>
      </c>
      <c r="F9961" t="s">
        <v>30</v>
      </c>
      <c r="G9961" t="s">
        <v>43</v>
      </c>
      <c r="H9961" t="s">
        <v>93</v>
      </c>
      <c r="I9961">
        <v>8</v>
      </c>
      <c r="J9961">
        <v>5</v>
      </c>
      <c r="K9961" t="s">
        <v>33</v>
      </c>
      <c r="L9961">
        <v>6</v>
      </c>
      <c r="M9961">
        <v>2019</v>
      </c>
      <c r="N9961">
        <v>9000</v>
      </c>
      <c r="O9961">
        <v>99049</v>
      </c>
      <c r="P9961">
        <v>200</v>
      </c>
      <c r="Q9961" s="1">
        <v>43752</v>
      </c>
      <c r="R9961" t="s">
        <v>34</v>
      </c>
      <c r="S9961" s="1">
        <v>25569</v>
      </c>
      <c r="T9961">
        <v>8468</v>
      </c>
      <c r="U9961">
        <v>0</v>
      </c>
      <c r="V9961">
        <v>0</v>
      </c>
      <c r="W9961" t="s">
        <v>162</v>
      </c>
      <c r="X9961">
        <v>3</v>
      </c>
      <c r="Y9961">
        <v>0</v>
      </c>
      <c r="Z9961" t="s">
        <v>73</v>
      </c>
    </row>
    <row r="9962" spans="1:26" x14ac:dyDescent="0.25">
      <c r="A9962" t="s">
        <v>10090</v>
      </c>
      <c r="B9962" t="s">
        <v>102</v>
      </c>
      <c r="C9962" t="s">
        <v>92</v>
      </c>
      <c r="D9962" t="s">
        <v>55</v>
      </c>
      <c r="E9962" t="s">
        <v>56</v>
      </c>
      <c r="F9962" t="s">
        <v>57</v>
      </c>
      <c r="G9962" t="s">
        <v>66</v>
      </c>
      <c r="H9962" t="s">
        <v>93</v>
      </c>
      <c r="I9962">
        <v>2</v>
      </c>
      <c r="J9962">
        <v>2</v>
      </c>
      <c r="K9962" t="s">
        <v>118</v>
      </c>
      <c r="L9962">
        <v>2</v>
      </c>
      <c r="M9962">
        <v>2023</v>
      </c>
      <c r="N9962">
        <v>8700</v>
      </c>
      <c r="O9962">
        <v>65919</v>
      </c>
      <c r="P9962">
        <v>250</v>
      </c>
      <c r="Q9962" s="1">
        <v>42517</v>
      </c>
      <c r="R9962" t="s">
        <v>34</v>
      </c>
      <c r="S9962" s="1">
        <v>25569</v>
      </c>
      <c r="T9962">
        <v>8142</v>
      </c>
      <c r="U9962">
        <v>0</v>
      </c>
      <c r="V9962">
        <v>0</v>
      </c>
      <c r="W9962" t="s">
        <v>166</v>
      </c>
      <c r="X9962">
        <v>1</v>
      </c>
      <c r="Y9962">
        <v>0</v>
      </c>
      <c r="Z9962" t="s">
        <v>73</v>
      </c>
    </row>
    <row r="9963" spans="1:26" x14ac:dyDescent="0.25">
      <c r="A9963" t="s">
        <v>10091</v>
      </c>
      <c r="B9963" t="s">
        <v>75</v>
      </c>
      <c r="C9963" t="s">
        <v>107</v>
      </c>
      <c r="D9963" t="s">
        <v>195</v>
      </c>
      <c r="E9963" t="s">
        <v>64</v>
      </c>
      <c r="F9963" t="s">
        <v>65</v>
      </c>
      <c r="G9963" t="s">
        <v>66</v>
      </c>
      <c r="H9963" t="s">
        <v>93</v>
      </c>
      <c r="I9963">
        <v>5</v>
      </c>
      <c r="J9963">
        <v>4</v>
      </c>
      <c r="K9963" t="s">
        <v>58</v>
      </c>
      <c r="L9963">
        <v>9</v>
      </c>
      <c r="M9963">
        <v>2016</v>
      </c>
      <c r="N9963">
        <v>7300</v>
      </c>
      <c r="O9963">
        <v>37448</v>
      </c>
      <c r="P9963">
        <v>115</v>
      </c>
      <c r="Q9963" s="1">
        <v>43471</v>
      </c>
      <c r="R9963" t="s">
        <v>44</v>
      </c>
      <c r="S9963" s="1">
        <v>45434</v>
      </c>
      <c r="T9963">
        <v>6544</v>
      </c>
      <c r="U9963">
        <v>6255</v>
      </c>
      <c r="V9963">
        <v>-4</v>
      </c>
      <c r="W9963" t="s">
        <v>45</v>
      </c>
      <c r="X9963">
        <v>3</v>
      </c>
      <c r="Y9963">
        <v>0</v>
      </c>
      <c r="Z9963" t="s">
        <v>73</v>
      </c>
    </row>
    <row r="9964" spans="1:26" x14ac:dyDescent="0.25">
      <c r="A9964" t="s">
        <v>10092</v>
      </c>
      <c r="B9964" t="s">
        <v>75</v>
      </c>
      <c r="C9964" t="s">
        <v>27</v>
      </c>
      <c r="D9964" t="s">
        <v>40</v>
      </c>
      <c r="E9964" t="s">
        <v>41</v>
      </c>
      <c r="F9964" t="s">
        <v>42</v>
      </c>
      <c r="G9964" t="s">
        <v>66</v>
      </c>
      <c r="H9964" t="s">
        <v>32</v>
      </c>
      <c r="I9964">
        <v>5</v>
      </c>
      <c r="J9964">
        <v>5</v>
      </c>
      <c r="K9964" t="s">
        <v>118</v>
      </c>
      <c r="L9964">
        <v>5</v>
      </c>
      <c r="M9964">
        <v>2020</v>
      </c>
      <c r="N9964">
        <v>6500</v>
      </c>
      <c r="O9964">
        <v>54833</v>
      </c>
      <c r="P9964">
        <v>113</v>
      </c>
      <c r="Q9964" s="1">
        <v>43131</v>
      </c>
      <c r="R9964" t="s">
        <v>34</v>
      </c>
      <c r="S9964" s="1">
        <v>25569</v>
      </c>
      <c r="T9964">
        <v>5670</v>
      </c>
      <c r="U9964">
        <v>0</v>
      </c>
      <c r="V9964">
        <v>0</v>
      </c>
      <c r="W9964" t="s">
        <v>72</v>
      </c>
      <c r="X9964">
        <v>2</v>
      </c>
      <c r="Y9964">
        <v>0</v>
      </c>
      <c r="Z9964" t="s">
        <v>46</v>
      </c>
    </row>
    <row r="9965" spans="1:26" x14ac:dyDescent="0.25">
      <c r="A9965" t="s">
        <v>10093</v>
      </c>
      <c r="B9965" t="s">
        <v>154</v>
      </c>
      <c r="C9965" t="s">
        <v>173</v>
      </c>
      <c r="D9965" t="s">
        <v>80</v>
      </c>
      <c r="E9965" t="s">
        <v>64</v>
      </c>
      <c r="F9965" t="s">
        <v>42</v>
      </c>
      <c r="G9965" t="s">
        <v>81</v>
      </c>
      <c r="H9965" t="s">
        <v>93</v>
      </c>
      <c r="I9965">
        <v>4</v>
      </c>
      <c r="J9965">
        <v>5</v>
      </c>
      <c r="K9965" t="s">
        <v>118</v>
      </c>
      <c r="L9965">
        <v>1</v>
      </c>
      <c r="M9965">
        <v>2024</v>
      </c>
      <c r="N9965">
        <v>6100</v>
      </c>
      <c r="O9965">
        <v>2045</v>
      </c>
      <c r="P9965">
        <v>103</v>
      </c>
      <c r="Q9965" s="1">
        <v>45600</v>
      </c>
      <c r="R9965" t="s">
        <v>34</v>
      </c>
      <c r="S9965" s="1">
        <v>25569</v>
      </c>
      <c r="T9965">
        <v>4858</v>
      </c>
      <c r="U9965">
        <v>0</v>
      </c>
      <c r="V9965">
        <v>0</v>
      </c>
      <c r="W9965" t="s">
        <v>114</v>
      </c>
      <c r="X9965">
        <v>2</v>
      </c>
      <c r="Y9965">
        <v>0</v>
      </c>
      <c r="Z9965" t="s">
        <v>46</v>
      </c>
    </row>
    <row r="9966" spans="1:26" x14ac:dyDescent="0.25">
      <c r="A9966" t="s">
        <v>10094</v>
      </c>
      <c r="B9966" t="s">
        <v>26</v>
      </c>
      <c r="C9966" t="s">
        <v>49</v>
      </c>
      <c r="D9966" t="s">
        <v>63</v>
      </c>
      <c r="E9966" t="s">
        <v>64</v>
      </c>
      <c r="F9966" t="s">
        <v>65</v>
      </c>
      <c r="G9966" t="s">
        <v>43</v>
      </c>
      <c r="H9966" t="s">
        <v>93</v>
      </c>
      <c r="I9966">
        <v>5</v>
      </c>
      <c r="J9966">
        <v>5</v>
      </c>
      <c r="K9966" t="s">
        <v>33</v>
      </c>
      <c r="L9966">
        <v>9</v>
      </c>
      <c r="M9966">
        <v>2016</v>
      </c>
      <c r="N9966">
        <v>8300</v>
      </c>
      <c r="O9966">
        <v>28507</v>
      </c>
      <c r="P9966">
        <v>100</v>
      </c>
      <c r="Q9966" s="1">
        <v>43878</v>
      </c>
      <c r="R9966" t="s">
        <v>34</v>
      </c>
      <c r="S9966" s="1">
        <v>25569</v>
      </c>
      <c r="T9966">
        <v>6423</v>
      </c>
      <c r="U9966">
        <v>0</v>
      </c>
      <c r="V9966">
        <v>0</v>
      </c>
      <c r="W9966" t="s">
        <v>68</v>
      </c>
      <c r="X9966">
        <v>1</v>
      </c>
      <c r="Y9966">
        <v>0</v>
      </c>
      <c r="Z9966" t="s">
        <v>73</v>
      </c>
    </row>
    <row r="9967" spans="1:26" x14ac:dyDescent="0.25">
      <c r="A9967" t="s">
        <v>10095</v>
      </c>
      <c r="B9967" t="s">
        <v>178</v>
      </c>
      <c r="C9967" t="s">
        <v>62</v>
      </c>
      <c r="D9967" t="s">
        <v>28</v>
      </c>
      <c r="E9967" t="s">
        <v>29</v>
      </c>
      <c r="F9967" t="s">
        <v>30</v>
      </c>
      <c r="G9967" t="s">
        <v>123</v>
      </c>
      <c r="H9967" t="s">
        <v>32</v>
      </c>
      <c r="I9967">
        <v>8</v>
      </c>
      <c r="J9967">
        <v>5</v>
      </c>
      <c r="K9967" t="s">
        <v>58</v>
      </c>
      <c r="L9967">
        <v>9</v>
      </c>
      <c r="M9967">
        <v>2016</v>
      </c>
      <c r="N9967">
        <v>8300</v>
      </c>
      <c r="O9967">
        <v>56184</v>
      </c>
      <c r="P9967">
        <v>200</v>
      </c>
      <c r="Q9967" s="1">
        <v>44347</v>
      </c>
      <c r="R9967" t="s">
        <v>34</v>
      </c>
      <c r="S9967" s="1">
        <v>25569</v>
      </c>
      <c r="T9967">
        <v>6422</v>
      </c>
      <c r="U9967">
        <v>0</v>
      </c>
      <c r="V9967">
        <v>0</v>
      </c>
      <c r="W9967" t="s">
        <v>114</v>
      </c>
      <c r="X9967">
        <v>3</v>
      </c>
      <c r="Y9967">
        <v>0</v>
      </c>
      <c r="Z9967" t="s">
        <v>73</v>
      </c>
    </row>
    <row r="9968" spans="1:26" x14ac:dyDescent="0.25">
      <c r="A9968" t="s">
        <v>10096</v>
      </c>
      <c r="B9968" t="s">
        <v>158</v>
      </c>
      <c r="C9968" t="s">
        <v>62</v>
      </c>
      <c r="D9968" t="s">
        <v>142</v>
      </c>
      <c r="E9968" t="s">
        <v>29</v>
      </c>
      <c r="F9968" t="s">
        <v>88</v>
      </c>
      <c r="G9968" t="s">
        <v>81</v>
      </c>
      <c r="H9968" t="s">
        <v>93</v>
      </c>
      <c r="I9968">
        <v>4</v>
      </c>
      <c r="J9968">
        <v>2</v>
      </c>
      <c r="K9968" t="s">
        <v>58</v>
      </c>
      <c r="L9968">
        <v>9</v>
      </c>
      <c r="M9968">
        <v>2016</v>
      </c>
      <c r="N9968">
        <v>7800</v>
      </c>
      <c r="O9968">
        <v>59705</v>
      </c>
      <c r="P9968">
        <v>200</v>
      </c>
      <c r="Q9968" s="1">
        <v>44002</v>
      </c>
      <c r="R9968" t="s">
        <v>34</v>
      </c>
      <c r="S9968" s="1">
        <v>25569</v>
      </c>
      <c r="T9968">
        <v>6097</v>
      </c>
      <c r="U9968">
        <v>0</v>
      </c>
      <c r="V9968">
        <v>0</v>
      </c>
      <c r="W9968" t="s">
        <v>111</v>
      </c>
      <c r="X9968">
        <v>4</v>
      </c>
      <c r="Y9968">
        <v>0</v>
      </c>
      <c r="Z9968" t="s">
        <v>73</v>
      </c>
    </row>
    <row r="9969" spans="1:26" x14ac:dyDescent="0.25">
      <c r="A9969" t="s">
        <v>10097</v>
      </c>
      <c r="B9969" t="s">
        <v>91</v>
      </c>
      <c r="C9969" t="s">
        <v>122</v>
      </c>
      <c r="D9969" t="s">
        <v>77</v>
      </c>
      <c r="E9969" t="s">
        <v>51</v>
      </c>
      <c r="F9969" t="s">
        <v>30</v>
      </c>
      <c r="G9969" t="s">
        <v>66</v>
      </c>
      <c r="H9969" t="s">
        <v>93</v>
      </c>
      <c r="I9969">
        <v>5</v>
      </c>
      <c r="J9969">
        <v>3</v>
      </c>
      <c r="K9969" t="s">
        <v>118</v>
      </c>
      <c r="L9969">
        <v>9</v>
      </c>
      <c r="M9969">
        <v>2016</v>
      </c>
      <c r="N9969">
        <v>8400</v>
      </c>
      <c r="O9969">
        <v>51819</v>
      </c>
      <c r="P9969">
        <v>130</v>
      </c>
      <c r="Q9969" s="1">
        <v>42131</v>
      </c>
      <c r="R9969" t="s">
        <v>34</v>
      </c>
      <c r="S9969" s="1">
        <v>25569</v>
      </c>
      <c r="T9969">
        <v>7787</v>
      </c>
      <c r="U9969">
        <v>0</v>
      </c>
      <c r="V9969">
        <v>0</v>
      </c>
      <c r="W9969" t="s">
        <v>180</v>
      </c>
      <c r="X9969">
        <v>1</v>
      </c>
      <c r="Y9969">
        <v>0</v>
      </c>
      <c r="Z9969" t="s">
        <v>73</v>
      </c>
    </row>
    <row r="9970" spans="1:26" x14ac:dyDescent="0.25">
      <c r="A9970" t="s">
        <v>10098</v>
      </c>
      <c r="B9970" t="s">
        <v>117</v>
      </c>
      <c r="C9970" t="s">
        <v>96</v>
      </c>
      <c r="D9970" t="s">
        <v>142</v>
      </c>
      <c r="E9970" t="s">
        <v>29</v>
      </c>
      <c r="F9970" t="s">
        <v>88</v>
      </c>
      <c r="G9970" t="s">
        <v>66</v>
      </c>
      <c r="H9970" t="s">
        <v>32</v>
      </c>
      <c r="I9970">
        <v>4</v>
      </c>
      <c r="J9970">
        <v>2</v>
      </c>
      <c r="K9970" t="s">
        <v>67</v>
      </c>
      <c r="L9970">
        <v>10</v>
      </c>
      <c r="M9970">
        <v>2015</v>
      </c>
      <c r="N9970">
        <v>9400</v>
      </c>
      <c r="O9970">
        <v>65062</v>
      </c>
      <c r="P9970">
        <v>200</v>
      </c>
      <c r="Q9970" s="1">
        <v>45451</v>
      </c>
      <c r="R9970" t="s">
        <v>34</v>
      </c>
      <c r="S9970" s="1">
        <v>25569</v>
      </c>
      <c r="T9970">
        <v>7504</v>
      </c>
      <c r="U9970">
        <v>0</v>
      </c>
      <c r="V9970">
        <v>0</v>
      </c>
      <c r="W9970" t="s">
        <v>108</v>
      </c>
      <c r="X9970">
        <v>5</v>
      </c>
      <c r="Y9970">
        <v>0</v>
      </c>
      <c r="Z9970" t="s">
        <v>69</v>
      </c>
    </row>
    <row r="9971" spans="1:26" x14ac:dyDescent="0.25">
      <c r="A9971" t="s">
        <v>10099</v>
      </c>
      <c r="B9971" t="s">
        <v>38</v>
      </c>
      <c r="C9971" t="s">
        <v>122</v>
      </c>
      <c r="D9971" t="s">
        <v>28</v>
      </c>
      <c r="E9971" t="s">
        <v>29</v>
      </c>
      <c r="F9971" t="s">
        <v>30</v>
      </c>
      <c r="G9971" t="s">
        <v>43</v>
      </c>
      <c r="H9971" t="s">
        <v>32</v>
      </c>
      <c r="I9971">
        <v>8</v>
      </c>
      <c r="J9971">
        <v>5</v>
      </c>
      <c r="K9971" t="s">
        <v>58</v>
      </c>
      <c r="L9971">
        <v>3</v>
      </c>
      <c r="M9971">
        <v>2022</v>
      </c>
      <c r="N9971">
        <v>7700</v>
      </c>
      <c r="O9971">
        <v>73623</v>
      </c>
      <c r="P9971">
        <v>200</v>
      </c>
      <c r="Q9971" s="1">
        <v>42808</v>
      </c>
      <c r="R9971" t="s">
        <v>34</v>
      </c>
      <c r="S9971" s="1">
        <v>25569</v>
      </c>
      <c r="T9971">
        <v>6592</v>
      </c>
      <c r="U9971">
        <v>0</v>
      </c>
      <c r="V9971">
        <v>0</v>
      </c>
      <c r="W9971" t="s">
        <v>100</v>
      </c>
      <c r="X9971">
        <v>3</v>
      </c>
      <c r="Y9971">
        <v>0</v>
      </c>
      <c r="Z9971" t="s">
        <v>46</v>
      </c>
    </row>
    <row r="9972" spans="1:26" x14ac:dyDescent="0.25">
      <c r="A9972" t="s">
        <v>10100</v>
      </c>
      <c r="B9972" t="s">
        <v>144</v>
      </c>
      <c r="C9972" t="s">
        <v>96</v>
      </c>
      <c r="D9972" t="s">
        <v>80</v>
      </c>
      <c r="E9972" t="s">
        <v>64</v>
      </c>
      <c r="F9972" t="s">
        <v>42</v>
      </c>
      <c r="G9972" t="s">
        <v>66</v>
      </c>
      <c r="H9972" t="s">
        <v>93</v>
      </c>
      <c r="I9972">
        <v>4</v>
      </c>
      <c r="J9972">
        <v>5</v>
      </c>
      <c r="K9972" t="s">
        <v>67</v>
      </c>
      <c r="L9972">
        <v>5</v>
      </c>
      <c r="M9972">
        <v>2020</v>
      </c>
      <c r="N9972">
        <v>7900</v>
      </c>
      <c r="O9972">
        <v>56586</v>
      </c>
      <c r="P9972">
        <v>103</v>
      </c>
      <c r="Q9972" s="1">
        <v>43773</v>
      </c>
      <c r="R9972" t="s">
        <v>34</v>
      </c>
      <c r="S9972" s="1">
        <v>25569</v>
      </c>
      <c r="T9972">
        <v>6328</v>
      </c>
      <c r="U9972">
        <v>0</v>
      </c>
      <c r="V9972">
        <v>0</v>
      </c>
      <c r="W9972" t="s">
        <v>145</v>
      </c>
      <c r="X9972">
        <v>4</v>
      </c>
      <c r="Y9972">
        <v>0</v>
      </c>
      <c r="Z9972" t="s">
        <v>46</v>
      </c>
    </row>
    <row r="9973" spans="1:26" x14ac:dyDescent="0.25">
      <c r="A9973" t="s">
        <v>10101</v>
      </c>
      <c r="B9973" t="s">
        <v>154</v>
      </c>
      <c r="C9973" t="s">
        <v>92</v>
      </c>
      <c r="D9973" t="s">
        <v>129</v>
      </c>
      <c r="E9973" t="s">
        <v>130</v>
      </c>
      <c r="F9973" t="s">
        <v>42</v>
      </c>
      <c r="G9973" t="s">
        <v>43</v>
      </c>
      <c r="H9973" t="s">
        <v>93</v>
      </c>
      <c r="I9973">
        <v>5</v>
      </c>
      <c r="J9973">
        <v>5</v>
      </c>
      <c r="K9973" t="s">
        <v>67</v>
      </c>
      <c r="L9973">
        <v>1</v>
      </c>
      <c r="M9973">
        <v>2024</v>
      </c>
      <c r="N9973">
        <v>7500</v>
      </c>
      <c r="O9973">
        <v>62005</v>
      </c>
      <c r="P9973">
        <v>150</v>
      </c>
      <c r="Q9973" s="1">
        <v>43631</v>
      </c>
      <c r="R9973" t="s">
        <v>34</v>
      </c>
      <c r="S9973" s="1">
        <v>25569</v>
      </c>
      <c r="T9973">
        <v>6542</v>
      </c>
      <c r="U9973">
        <v>0</v>
      </c>
      <c r="V9973">
        <v>0</v>
      </c>
      <c r="W9973" t="s">
        <v>59</v>
      </c>
      <c r="X9973">
        <v>5</v>
      </c>
      <c r="Y9973">
        <v>0</v>
      </c>
      <c r="Z9973" t="s">
        <v>46</v>
      </c>
    </row>
    <row r="9974" spans="1:26" x14ac:dyDescent="0.25">
      <c r="A9974" t="s">
        <v>10102</v>
      </c>
      <c r="B9974" t="s">
        <v>135</v>
      </c>
      <c r="C9974" t="s">
        <v>27</v>
      </c>
      <c r="D9974" t="s">
        <v>142</v>
      </c>
      <c r="E9974" t="s">
        <v>29</v>
      </c>
      <c r="F9974" t="s">
        <v>88</v>
      </c>
      <c r="G9974" t="s">
        <v>123</v>
      </c>
      <c r="H9974" t="s">
        <v>93</v>
      </c>
      <c r="I9974">
        <v>4</v>
      </c>
      <c r="J9974">
        <v>2</v>
      </c>
      <c r="K9974" t="s">
        <v>58</v>
      </c>
      <c r="L9974">
        <v>2</v>
      </c>
      <c r="M9974">
        <v>2023</v>
      </c>
      <c r="N9974">
        <v>7100</v>
      </c>
      <c r="O9974">
        <v>35277</v>
      </c>
      <c r="P9974">
        <v>200</v>
      </c>
      <c r="Q9974" s="1">
        <v>44527</v>
      </c>
      <c r="R9974" t="s">
        <v>34</v>
      </c>
      <c r="S9974" s="1">
        <v>25569</v>
      </c>
      <c r="T9974">
        <v>6054</v>
      </c>
      <c r="U9974">
        <v>0</v>
      </c>
      <c r="V9974">
        <v>0</v>
      </c>
      <c r="W9974" t="s">
        <v>82</v>
      </c>
      <c r="X9974">
        <v>1</v>
      </c>
      <c r="Y9974">
        <v>0</v>
      </c>
      <c r="Z9974" t="s">
        <v>46</v>
      </c>
    </row>
    <row r="9975" spans="1:26" x14ac:dyDescent="0.25">
      <c r="A9975" t="s">
        <v>10103</v>
      </c>
      <c r="B9975" t="s">
        <v>102</v>
      </c>
      <c r="C9975" t="s">
        <v>188</v>
      </c>
      <c r="D9975" t="s">
        <v>103</v>
      </c>
      <c r="E9975" t="s">
        <v>104</v>
      </c>
      <c r="F9975" t="s">
        <v>30</v>
      </c>
      <c r="G9975" t="s">
        <v>43</v>
      </c>
      <c r="H9975" t="s">
        <v>32</v>
      </c>
      <c r="I9975">
        <v>7</v>
      </c>
      <c r="J9975">
        <v>5</v>
      </c>
      <c r="K9975" t="s">
        <v>33</v>
      </c>
      <c r="L9975">
        <v>5</v>
      </c>
      <c r="M9975">
        <v>2020</v>
      </c>
      <c r="N9975">
        <v>8900</v>
      </c>
      <c r="O9975">
        <v>54259</v>
      </c>
      <c r="P9975">
        <v>175</v>
      </c>
      <c r="Q9975" s="1">
        <v>43533</v>
      </c>
      <c r="R9975" t="s">
        <v>34</v>
      </c>
      <c r="S9975" s="1">
        <v>25569</v>
      </c>
      <c r="T9975">
        <v>7647</v>
      </c>
      <c r="U9975">
        <v>0</v>
      </c>
      <c r="V9975">
        <v>0</v>
      </c>
      <c r="W9975" t="s">
        <v>35</v>
      </c>
      <c r="X9975">
        <v>1</v>
      </c>
      <c r="Y9975">
        <v>0</v>
      </c>
      <c r="Z9975" t="s">
        <v>73</v>
      </c>
    </row>
    <row r="9976" spans="1:26" x14ac:dyDescent="0.25">
      <c r="A9976" t="s">
        <v>10104</v>
      </c>
      <c r="B9976" t="s">
        <v>54</v>
      </c>
      <c r="C9976" t="s">
        <v>39</v>
      </c>
      <c r="D9976" t="s">
        <v>28</v>
      </c>
      <c r="E9976" t="s">
        <v>29</v>
      </c>
      <c r="F9976" t="s">
        <v>30</v>
      </c>
      <c r="G9976" t="s">
        <v>66</v>
      </c>
      <c r="H9976" t="s">
        <v>93</v>
      </c>
      <c r="I9976">
        <v>8</v>
      </c>
      <c r="J9976">
        <v>5</v>
      </c>
      <c r="K9976" t="s">
        <v>118</v>
      </c>
      <c r="L9976">
        <v>4</v>
      </c>
      <c r="M9976">
        <v>2021</v>
      </c>
      <c r="N9976">
        <v>7900</v>
      </c>
      <c r="O9976">
        <v>56891</v>
      </c>
      <c r="P9976">
        <v>200</v>
      </c>
      <c r="Q9976" s="1">
        <v>42659</v>
      </c>
      <c r="R9976" t="s">
        <v>34</v>
      </c>
      <c r="S9976" s="1">
        <v>25569</v>
      </c>
      <c r="T9976">
        <v>6604</v>
      </c>
      <c r="U9976">
        <v>0</v>
      </c>
      <c r="V9976">
        <v>0</v>
      </c>
      <c r="W9976" t="s">
        <v>111</v>
      </c>
      <c r="X9976">
        <v>5</v>
      </c>
      <c r="Y9976">
        <v>0</v>
      </c>
      <c r="Z9976" t="s">
        <v>46</v>
      </c>
    </row>
    <row r="9977" spans="1:26" x14ac:dyDescent="0.25">
      <c r="A9977" t="s">
        <v>10105</v>
      </c>
      <c r="B9977" t="s">
        <v>154</v>
      </c>
      <c r="C9977" t="s">
        <v>49</v>
      </c>
      <c r="D9977" t="s">
        <v>195</v>
      </c>
      <c r="E9977" t="s">
        <v>64</v>
      </c>
      <c r="F9977" t="s">
        <v>65</v>
      </c>
      <c r="G9977" t="s">
        <v>43</v>
      </c>
      <c r="H9977" t="s">
        <v>93</v>
      </c>
      <c r="I9977">
        <v>5</v>
      </c>
      <c r="J9977">
        <v>4</v>
      </c>
      <c r="K9977" t="s">
        <v>33</v>
      </c>
      <c r="L9977">
        <v>5</v>
      </c>
      <c r="M9977">
        <v>2020</v>
      </c>
      <c r="N9977">
        <v>7900</v>
      </c>
      <c r="O9977">
        <v>56660</v>
      </c>
      <c r="P9977">
        <v>115</v>
      </c>
      <c r="Q9977" s="1">
        <v>42971</v>
      </c>
      <c r="R9977" t="s">
        <v>34</v>
      </c>
      <c r="S9977" s="1">
        <v>25569</v>
      </c>
      <c r="T9977">
        <v>5942</v>
      </c>
      <c r="U9977">
        <v>0</v>
      </c>
      <c r="V9977">
        <v>0</v>
      </c>
      <c r="W9977" t="s">
        <v>100</v>
      </c>
      <c r="X9977">
        <v>2</v>
      </c>
      <c r="Y9977">
        <v>0</v>
      </c>
      <c r="Z9977" t="s">
        <v>73</v>
      </c>
    </row>
    <row r="9978" spans="1:26" x14ac:dyDescent="0.25">
      <c r="A9978" t="s">
        <v>10106</v>
      </c>
      <c r="B9978" t="s">
        <v>26</v>
      </c>
      <c r="C9978" t="s">
        <v>71</v>
      </c>
      <c r="D9978" t="s">
        <v>142</v>
      </c>
      <c r="E9978" t="s">
        <v>29</v>
      </c>
      <c r="F9978" t="s">
        <v>88</v>
      </c>
      <c r="G9978" t="s">
        <v>66</v>
      </c>
      <c r="H9978" t="s">
        <v>32</v>
      </c>
      <c r="I9978">
        <v>4</v>
      </c>
      <c r="J9978">
        <v>2</v>
      </c>
      <c r="K9978" t="s">
        <v>118</v>
      </c>
      <c r="L9978">
        <v>2</v>
      </c>
      <c r="M9978">
        <v>2023</v>
      </c>
      <c r="N9978">
        <v>7200</v>
      </c>
      <c r="O9978">
        <v>45128</v>
      </c>
      <c r="P9978">
        <v>200</v>
      </c>
      <c r="Q9978" s="1">
        <v>42979</v>
      </c>
      <c r="R9978" t="s">
        <v>34</v>
      </c>
      <c r="S9978" s="1">
        <v>25569</v>
      </c>
      <c r="T9978">
        <v>6299</v>
      </c>
      <c r="U9978">
        <v>0</v>
      </c>
      <c r="V9978">
        <v>0</v>
      </c>
      <c r="W9978" t="s">
        <v>119</v>
      </c>
      <c r="X9978">
        <v>3</v>
      </c>
      <c r="Y9978">
        <v>0</v>
      </c>
      <c r="Z9978" t="s">
        <v>46</v>
      </c>
    </row>
    <row r="9979" spans="1:26" x14ac:dyDescent="0.25">
      <c r="A9979" t="s">
        <v>10107</v>
      </c>
      <c r="B9979" t="s">
        <v>127</v>
      </c>
      <c r="C9979" t="s">
        <v>110</v>
      </c>
      <c r="D9979" t="s">
        <v>77</v>
      </c>
      <c r="E9979" t="s">
        <v>51</v>
      </c>
      <c r="F9979" t="s">
        <v>30</v>
      </c>
      <c r="G9979" t="s">
        <v>31</v>
      </c>
      <c r="H9979" t="s">
        <v>93</v>
      </c>
      <c r="I9979">
        <v>5</v>
      </c>
      <c r="J9979">
        <v>3</v>
      </c>
      <c r="K9979" t="s">
        <v>33</v>
      </c>
      <c r="L9979">
        <v>9</v>
      </c>
      <c r="M9979">
        <v>2016</v>
      </c>
      <c r="N9979">
        <v>9300</v>
      </c>
      <c r="O9979">
        <v>61620</v>
      </c>
      <c r="P9979">
        <v>130</v>
      </c>
      <c r="Q9979" s="1">
        <v>45584</v>
      </c>
      <c r="R9979" t="s">
        <v>34</v>
      </c>
      <c r="S9979" s="1">
        <v>25569</v>
      </c>
      <c r="T9979">
        <v>8136</v>
      </c>
      <c r="U9979">
        <v>0</v>
      </c>
      <c r="V9979">
        <v>0</v>
      </c>
      <c r="W9979" t="s">
        <v>100</v>
      </c>
      <c r="X9979">
        <v>2</v>
      </c>
      <c r="Y9979">
        <v>0</v>
      </c>
      <c r="Z9979" t="s">
        <v>73</v>
      </c>
    </row>
    <row r="9980" spans="1:26" x14ac:dyDescent="0.25">
      <c r="A9980" t="s">
        <v>10108</v>
      </c>
      <c r="B9980" t="s">
        <v>102</v>
      </c>
      <c r="C9980" t="s">
        <v>76</v>
      </c>
      <c r="D9980" t="s">
        <v>28</v>
      </c>
      <c r="E9980" t="s">
        <v>29</v>
      </c>
      <c r="F9980" t="s">
        <v>30</v>
      </c>
      <c r="G9980" t="s">
        <v>123</v>
      </c>
      <c r="H9980" t="s">
        <v>32</v>
      </c>
      <c r="I9980">
        <v>8</v>
      </c>
      <c r="J9980">
        <v>5</v>
      </c>
      <c r="K9980" t="s">
        <v>33</v>
      </c>
      <c r="L9980">
        <v>7</v>
      </c>
      <c r="M9980">
        <v>2018</v>
      </c>
      <c r="N9980">
        <v>9100</v>
      </c>
      <c r="O9980">
        <v>15976</v>
      </c>
      <c r="P9980">
        <v>200</v>
      </c>
      <c r="Q9980" s="1">
        <v>43242</v>
      </c>
      <c r="R9980" t="s">
        <v>34</v>
      </c>
      <c r="S9980" s="1">
        <v>25569</v>
      </c>
      <c r="T9980">
        <v>7224</v>
      </c>
      <c r="U9980">
        <v>0</v>
      </c>
      <c r="V9980">
        <v>0</v>
      </c>
      <c r="W9980" t="s">
        <v>149</v>
      </c>
      <c r="X9980">
        <v>4</v>
      </c>
      <c r="Y9980">
        <v>0</v>
      </c>
      <c r="Z9980" t="s">
        <v>46</v>
      </c>
    </row>
    <row r="9981" spans="1:26" x14ac:dyDescent="0.25">
      <c r="A9981" t="s">
        <v>10109</v>
      </c>
      <c r="B9981" t="s">
        <v>172</v>
      </c>
      <c r="C9981" t="s">
        <v>110</v>
      </c>
      <c r="D9981" t="s">
        <v>103</v>
      </c>
      <c r="E9981" t="s">
        <v>104</v>
      </c>
      <c r="F9981" t="s">
        <v>30</v>
      </c>
      <c r="G9981" t="s">
        <v>81</v>
      </c>
      <c r="H9981" t="s">
        <v>93</v>
      </c>
      <c r="I9981">
        <v>7</v>
      </c>
      <c r="J9981">
        <v>5</v>
      </c>
      <c r="K9981" t="s">
        <v>67</v>
      </c>
      <c r="L9981">
        <v>1</v>
      </c>
      <c r="M9981">
        <v>2024</v>
      </c>
      <c r="N9981">
        <v>9000</v>
      </c>
      <c r="O9981">
        <v>48348</v>
      </c>
      <c r="P9981">
        <v>175</v>
      </c>
      <c r="Q9981" s="1">
        <v>45478</v>
      </c>
      <c r="R9981" t="s">
        <v>34</v>
      </c>
      <c r="S9981" s="1">
        <v>25569</v>
      </c>
      <c r="T9981">
        <v>8499</v>
      </c>
      <c r="U9981">
        <v>0</v>
      </c>
      <c r="V9981">
        <v>0</v>
      </c>
      <c r="W9981" t="s">
        <v>149</v>
      </c>
      <c r="X9981">
        <v>2</v>
      </c>
      <c r="Y9981">
        <v>0</v>
      </c>
      <c r="Z9981" t="s">
        <v>69</v>
      </c>
    </row>
    <row r="9982" spans="1:26" x14ac:dyDescent="0.25">
      <c r="A9982" t="s">
        <v>10110</v>
      </c>
      <c r="B9982" t="s">
        <v>61</v>
      </c>
      <c r="C9982" t="s">
        <v>122</v>
      </c>
      <c r="D9982" t="s">
        <v>86</v>
      </c>
      <c r="E9982" t="s">
        <v>87</v>
      </c>
      <c r="F9982" t="s">
        <v>88</v>
      </c>
      <c r="G9982" t="s">
        <v>123</v>
      </c>
      <c r="H9982" t="s">
        <v>93</v>
      </c>
      <c r="I9982">
        <v>3</v>
      </c>
      <c r="J9982">
        <v>2</v>
      </c>
      <c r="K9982" t="s">
        <v>67</v>
      </c>
      <c r="L9982">
        <v>9</v>
      </c>
      <c r="M9982">
        <v>2016</v>
      </c>
      <c r="N9982">
        <v>9300</v>
      </c>
      <c r="O9982">
        <v>52946</v>
      </c>
      <c r="P9982">
        <v>100</v>
      </c>
      <c r="Q9982" s="1">
        <v>42972</v>
      </c>
      <c r="R9982" t="s">
        <v>34</v>
      </c>
      <c r="S9982" s="1">
        <v>25569</v>
      </c>
      <c r="T9982">
        <v>7820</v>
      </c>
      <c r="U9982">
        <v>0</v>
      </c>
      <c r="V9982">
        <v>0</v>
      </c>
      <c r="W9982" t="s">
        <v>72</v>
      </c>
      <c r="X9982">
        <v>4</v>
      </c>
      <c r="Y9982">
        <v>0</v>
      </c>
      <c r="Z9982" t="s">
        <v>46</v>
      </c>
    </row>
    <row r="9983" spans="1:26" x14ac:dyDescent="0.25">
      <c r="A9983" t="s">
        <v>10111</v>
      </c>
      <c r="B9983" t="s">
        <v>154</v>
      </c>
      <c r="C9983" t="s">
        <v>39</v>
      </c>
      <c r="D9983" t="s">
        <v>80</v>
      </c>
      <c r="E9983" t="s">
        <v>64</v>
      </c>
      <c r="F9983" t="s">
        <v>42</v>
      </c>
      <c r="G9983" t="s">
        <v>81</v>
      </c>
      <c r="H9983" t="s">
        <v>32</v>
      </c>
      <c r="I9983">
        <v>4</v>
      </c>
      <c r="J9983">
        <v>5</v>
      </c>
      <c r="K9983" t="s">
        <v>58</v>
      </c>
      <c r="L9983">
        <v>9</v>
      </c>
      <c r="M9983">
        <v>2016</v>
      </c>
      <c r="N9983">
        <v>6800</v>
      </c>
      <c r="O9983">
        <v>60579</v>
      </c>
      <c r="P9983">
        <v>103</v>
      </c>
      <c r="Q9983" s="1">
        <v>44065</v>
      </c>
      <c r="R9983" t="s">
        <v>44</v>
      </c>
      <c r="S9983" s="1">
        <v>44303</v>
      </c>
      <c r="T9983">
        <v>5962</v>
      </c>
      <c r="U9983">
        <v>6110</v>
      </c>
      <c r="V9983">
        <v>2</v>
      </c>
      <c r="W9983" t="s">
        <v>111</v>
      </c>
      <c r="X9983">
        <v>1</v>
      </c>
      <c r="Y9983">
        <v>30</v>
      </c>
      <c r="Z9983" t="s">
        <v>73</v>
      </c>
    </row>
    <row r="9984" spans="1:26" x14ac:dyDescent="0.25">
      <c r="A9984" t="s">
        <v>10112</v>
      </c>
      <c r="B9984" t="s">
        <v>135</v>
      </c>
      <c r="C9984" t="s">
        <v>71</v>
      </c>
      <c r="D9984" t="s">
        <v>50</v>
      </c>
      <c r="E9984" t="s">
        <v>51</v>
      </c>
      <c r="F9984" t="s">
        <v>30</v>
      </c>
      <c r="G9984" t="s">
        <v>81</v>
      </c>
      <c r="H9984" t="s">
        <v>93</v>
      </c>
      <c r="I9984">
        <v>5</v>
      </c>
      <c r="J9984">
        <v>5</v>
      </c>
      <c r="K9984" t="s">
        <v>67</v>
      </c>
      <c r="L9984">
        <v>9</v>
      </c>
      <c r="M9984">
        <v>2016</v>
      </c>
      <c r="N9984">
        <v>9800</v>
      </c>
      <c r="O9984">
        <v>77668</v>
      </c>
      <c r="P9984">
        <v>120</v>
      </c>
      <c r="Q9984" s="1">
        <v>42854</v>
      </c>
      <c r="R9984" t="s">
        <v>34</v>
      </c>
      <c r="S9984" s="1">
        <v>25569</v>
      </c>
      <c r="T9984">
        <v>8326</v>
      </c>
      <c r="U9984">
        <v>0</v>
      </c>
      <c r="V9984">
        <v>0</v>
      </c>
      <c r="W9984" t="s">
        <v>133</v>
      </c>
      <c r="X9984">
        <v>5</v>
      </c>
      <c r="Y9984">
        <v>0</v>
      </c>
      <c r="Z9984" t="s">
        <v>73</v>
      </c>
    </row>
    <row r="9985" spans="1:26" x14ac:dyDescent="0.25">
      <c r="A9985" t="s">
        <v>10113</v>
      </c>
      <c r="B9985" t="s">
        <v>135</v>
      </c>
      <c r="C9985" t="s">
        <v>92</v>
      </c>
      <c r="D9985" t="s">
        <v>129</v>
      </c>
      <c r="E9985" t="s">
        <v>130</v>
      </c>
      <c r="F9985" t="s">
        <v>42</v>
      </c>
      <c r="G9985" t="s">
        <v>66</v>
      </c>
      <c r="H9985" t="s">
        <v>32</v>
      </c>
      <c r="I9985">
        <v>5</v>
      </c>
      <c r="J9985">
        <v>5</v>
      </c>
      <c r="K9985" t="s">
        <v>33</v>
      </c>
      <c r="L9985">
        <v>7</v>
      </c>
      <c r="M9985">
        <v>2018</v>
      </c>
      <c r="N9985">
        <v>7600</v>
      </c>
      <c r="O9985">
        <v>68001</v>
      </c>
      <c r="P9985">
        <v>150</v>
      </c>
      <c r="Q9985" s="1">
        <v>44861</v>
      </c>
      <c r="R9985" t="s">
        <v>44</v>
      </c>
      <c r="S9985" s="1">
        <v>45056</v>
      </c>
      <c r="T9985">
        <v>6751</v>
      </c>
      <c r="U9985">
        <v>7361</v>
      </c>
      <c r="V9985">
        <v>9</v>
      </c>
      <c r="W9985" t="s">
        <v>125</v>
      </c>
      <c r="X9985">
        <v>5</v>
      </c>
      <c r="Y9985">
        <v>122</v>
      </c>
      <c r="Z9985" t="s">
        <v>73</v>
      </c>
    </row>
    <row r="9986" spans="1:26" x14ac:dyDescent="0.25">
      <c r="A9986" t="s">
        <v>10114</v>
      </c>
      <c r="B9986" t="s">
        <v>48</v>
      </c>
      <c r="C9986" t="s">
        <v>92</v>
      </c>
      <c r="D9986" t="s">
        <v>80</v>
      </c>
      <c r="E9986" t="s">
        <v>64</v>
      </c>
      <c r="F9986" t="s">
        <v>42</v>
      </c>
      <c r="G9986" t="s">
        <v>81</v>
      </c>
      <c r="H9986" t="s">
        <v>32</v>
      </c>
      <c r="I9986">
        <v>4</v>
      </c>
      <c r="J9986">
        <v>5</v>
      </c>
      <c r="K9986" t="s">
        <v>118</v>
      </c>
      <c r="L9986">
        <v>5</v>
      </c>
      <c r="M9986">
        <v>2020</v>
      </c>
      <c r="N9986">
        <v>6500</v>
      </c>
      <c r="O9986">
        <v>27802</v>
      </c>
      <c r="P9986">
        <v>103</v>
      </c>
      <c r="Q9986" s="1">
        <v>43480</v>
      </c>
      <c r="R9986" t="s">
        <v>34</v>
      </c>
      <c r="S9986" s="1">
        <v>25569</v>
      </c>
      <c r="T9986">
        <v>5635</v>
      </c>
      <c r="U9986">
        <v>0</v>
      </c>
      <c r="V9986">
        <v>0</v>
      </c>
      <c r="W9986" t="s">
        <v>198</v>
      </c>
      <c r="X9986">
        <v>3</v>
      </c>
      <c r="Y9986">
        <v>0</v>
      </c>
      <c r="Z9986" t="s">
        <v>36</v>
      </c>
    </row>
    <row r="9987" spans="1:26" x14ac:dyDescent="0.25">
      <c r="A9987" t="s">
        <v>10115</v>
      </c>
      <c r="B9987" t="s">
        <v>172</v>
      </c>
      <c r="C9987" t="s">
        <v>62</v>
      </c>
      <c r="D9987" t="s">
        <v>99</v>
      </c>
      <c r="E9987" t="s">
        <v>41</v>
      </c>
      <c r="F9987" t="s">
        <v>42</v>
      </c>
      <c r="G9987" t="s">
        <v>123</v>
      </c>
      <c r="H9987" t="s">
        <v>32</v>
      </c>
      <c r="I9987">
        <v>4</v>
      </c>
      <c r="J9987">
        <v>5</v>
      </c>
      <c r="K9987" t="s">
        <v>67</v>
      </c>
      <c r="L9987">
        <v>4</v>
      </c>
      <c r="M9987">
        <v>2021</v>
      </c>
      <c r="N9987">
        <v>7800</v>
      </c>
      <c r="O9987">
        <v>1493</v>
      </c>
      <c r="P9987">
        <v>120</v>
      </c>
      <c r="Q9987" s="1">
        <v>42514</v>
      </c>
      <c r="R9987" t="s">
        <v>34</v>
      </c>
      <c r="S9987" s="1">
        <v>25569</v>
      </c>
      <c r="T9987">
        <v>6409</v>
      </c>
      <c r="U9987">
        <v>0</v>
      </c>
      <c r="V9987">
        <v>0</v>
      </c>
      <c r="W9987" t="s">
        <v>35</v>
      </c>
      <c r="X9987">
        <v>2</v>
      </c>
      <c r="Y9987">
        <v>0</v>
      </c>
      <c r="Z9987" t="s">
        <v>73</v>
      </c>
    </row>
    <row r="9988" spans="1:26" x14ac:dyDescent="0.25">
      <c r="A9988" t="s">
        <v>10116</v>
      </c>
      <c r="B9988" t="s">
        <v>127</v>
      </c>
      <c r="C9988" t="s">
        <v>92</v>
      </c>
      <c r="D9988" t="s">
        <v>50</v>
      </c>
      <c r="E9988" t="s">
        <v>51</v>
      </c>
      <c r="F9988" t="s">
        <v>30</v>
      </c>
      <c r="G9988" t="s">
        <v>81</v>
      </c>
      <c r="H9988" t="s">
        <v>32</v>
      </c>
      <c r="I9988">
        <v>5</v>
      </c>
      <c r="J9988">
        <v>5</v>
      </c>
      <c r="K9988" t="s">
        <v>118</v>
      </c>
      <c r="L9988">
        <v>1</v>
      </c>
      <c r="M9988">
        <v>2024</v>
      </c>
      <c r="N9988">
        <v>7600</v>
      </c>
      <c r="O9988">
        <v>98606</v>
      </c>
      <c r="P9988">
        <v>120</v>
      </c>
      <c r="Q9988" s="1">
        <v>42916</v>
      </c>
      <c r="R9988" t="s">
        <v>34</v>
      </c>
      <c r="S9988" s="1">
        <v>25569</v>
      </c>
      <c r="T9988">
        <v>6981</v>
      </c>
      <c r="U9988">
        <v>0</v>
      </c>
      <c r="V9988">
        <v>0</v>
      </c>
      <c r="W9988" t="s">
        <v>35</v>
      </c>
      <c r="X9988">
        <v>5</v>
      </c>
      <c r="Y9988">
        <v>0</v>
      </c>
      <c r="Z9988" t="s">
        <v>73</v>
      </c>
    </row>
    <row r="9989" spans="1:26" x14ac:dyDescent="0.25">
      <c r="A9989" t="s">
        <v>10117</v>
      </c>
      <c r="B9989" t="s">
        <v>138</v>
      </c>
      <c r="C9989" t="s">
        <v>76</v>
      </c>
      <c r="D9989" t="s">
        <v>195</v>
      </c>
      <c r="E9989" t="s">
        <v>64</v>
      </c>
      <c r="F9989" t="s">
        <v>65</v>
      </c>
      <c r="G9989" t="s">
        <v>81</v>
      </c>
      <c r="H9989" t="s">
        <v>93</v>
      </c>
      <c r="I9989">
        <v>5</v>
      </c>
      <c r="J9989">
        <v>4</v>
      </c>
      <c r="K9989" t="s">
        <v>58</v>
      </c>
      <c r="L9989">
        <v>5</v>
      </c>
      <c r="M9989">
        <v>2020</v>
      </c>
      <c r="N9989">
        <v>6900</v>
      </c>
      <c r="O9989">
        <v>41604</v>
      </c>
      <c r="P9989">
        <v>115</v>
      </c>
      <c r="Q9989" s="1">
        <v>42404</v>
      </c>
      <c r="R9989" t="s">
        <v>34</v>
      </c>
      <c r="S9989" s="1">
        <v>25569</v>
      </c>
      <c r="T9989">
        <v>5670</v>
      </c>
      <c r="U9989">
        <v>0</v>
      </c>
      <c r="V9989">
        <v>0</v>
      </c>
      <c r="W9989" t="s">
        <v>82</v>
      </c>
      <c r="X9989">
        <v>2</v>
      </c>
      <c r="Y9989">
        <v>0</v>
      </c>
      <c r="Z9989" t="s">
        <v>46</v>
      </c>
    </row>
    <row r="9990" spans="1:26" x14ac:dyDescent="0.25">
      <c r="A9990" t="s">
        <v>10118</v>
      </c>
      <c r="B9990" t="s">
        <v>38</v>
      </c>
      <c r="C9990" t="s">
        <v>188</v>
      </c>
      <c r="D9990" t="s">
        <v>50</v>
      </c>
      <c r="E9990" t="s">
        <v>51</v>
      </c>
      <c r="F9990" t="s">
        <v>30</v>
      </c>
      <c r="G9990" t="s">
        <v>81</v>
      </c>
      <c r="H9990" t="s">
        <v>32</v>
      </c>
      <c r="I9990">
        <v>5</v>
      </c>
      <c r="J9990">
        <v>5</v>
      </c>
      <c r="K9990" t="s">
        <v>67</v>
      </c>
      <c r="L9990">
        <v>4</v>
      </c>
      <c r="M9990">
        <v>2021</v>
      </c>
      <c r="N9990">
        <v>9300</v>
      </c>
      <c r="O9990">
        <v>43718</v>
      </c>
      <c r="P9990">
        <v>120</v>
      </c>
      <c r="Q9990" s="1">
        <v>42120</v>
      </c>
      <c r="R9990" t="s">
        <v>34</v>
      </c>
      <c r="S9990" s="1">
        <v>25569</v>
      </c>
      <c r="T9990">
        <v>7509</v>
      </c>
      <c r="U9990">
        <v>0</v>
      </c>
      <c r="V9990">
        <v>0</v>
      </c>
      <c r="W9990" t="s">
        <v>155</v>
      </c>
      <c r="X9990">
        <v>1</v>
      </c>
      <c r="Y9990">
        <v>0</v>
      </c>
      <c r="Z9990" t="s">
        <v>46</v>
      </c>
    </row>
    <row r="9991" spans="1:26" x14ac:dyDescent="0.25">
      <c r="A9991" t="s">
        <v>10119</v>
      </c>
      <c r="B9991" t="s">
        <v>79</v>
      </c>
      <c r="C9991" t="s">
        <v>49</v>
      </c>
      <c r="D9991" t="s">
        <v>86</v>
      </c>
      <c r="E9991" t="s">
        <v>87</v>
      </c>
      <c r="F9991" t="s">
        <v>88</v>
      </c>
      <c r="G9991" t="s">
        <v>43</v>
      </c>
      <c r="H9991" t="s">
        <v>93</v>
      </c>
      <c r="I9991">
        <v>3</v>
      </c>
      <c r="J9991">
        <v>2</v>
      </c>
      <c r="K9991" t="s">
        <v>67</v>
      </c>
      <c r="L9991">
        <v>5</v>
      </c>
      <c r="M9991">
        <v>2020</v>
      </c>
      <c r="N9991">
        <v>8900</v>
      </c>
      <c r="O9991">
        <v>65837</v>
      </c>
      <c r="P9991">
        <v>100</v>
      </c>
      <c r="Q9991" s="1">
        <v>43196</v>
      </c>
      <c r="R9991" t="s">
        <v>34</v>
      </c>
      <c r="S9991" s="1">
        <v>25569</v>
      </c>
      <c r="T9991">
        <v>8364</v>
      </c>
      <c r="U9991">
        <v>0</v>
      </c>
      <c r="V9991">
        <v>0</v>
      </c>
      <c r="W9991" t="s">
        <v>82</v>
      </c>
      <c r="X9991">
        <v>4</v>
      </c>
      <c r="Y9991">
        <v>0</v>
      </c>
      <c r="Z9991" t="s">
        <v>36</v>
      </c>
    </row>
    <row r="9992" spans="1:26" x14ac:dyDescent="0.25">
      <c r="A9992" t="s">
        <v>10120</v>
      </c>
      <c r="B9992" t="s">
        <v>138</v>
      </c>
      <c r="C9992" t="s">
        <v>27</v>
      </c>
      <c r="D9992" t="s">
        <v>77</v>
      </c>
      <c r="E9992" t="s">
        <v>51</v>
      </c>
      <c r="F9992" t="s">
        <v>30</v>
      </c>
      <c r="G9992" t="s">
        <v>81</v>
      </c>
      <c r="H9992" t="s">
        <v>32</v>
      </c>
      <c r="I9992">
        <v>5</v>
      </c>
      <c r="J9992">
        <v>3</v>
      </c>
      <c r="K9992" t="s">
        <v>67</v>
      </c>
      <c r="L9992">
        <v>8</v>
      </c>
      <c r="M9992">
        <v>2017</v>
      </c>
      <c r="N9992">
        <v>9700</v>
      </c>
      <c r="O9992">
        <v>10785</v>
      </c>
      <c r="P9992">
        <v>130</v>
      </c>
      <c r="Q9992" s="1">
        <v>44757</v>
      </c>
      <c r="R9992" t="s">
        <v>34</v>
      </c>
      <c r="S9992" s="1">
        <v>25569</v>
      </c>
      <c r="T9992">
        <v>8125</v>
      </c>
      <c r="U9992">
        <v>0</v>
      </c>
      <c r="V9992">
        <v>0</v>
      </c>
      <c r="W9992" t="s">
        <v>114</v>
      </c>
      <c r="X9992">
        <v>2</v>
      </c>
      <c r="Y9992">
        <v>0</v>
      </c>
      <c r="Z9992" t="s">
        <v>46</v>
      </c>
    </row>
    <row r="9993" spans="1:26" x14ac:dyDescent="0.25">
      <c r="A9993" t="s">
        <v>10121</v>
      </c>
      <c r="B9993" t="s">
        <v>178</v>
      </c>
      <c r="C9993" t="s">
        <v>49</v>
      </c>
      <c r="D9993" t="s">
        <v>77</v>
      </c>
      <c r="E9993" t="s">
        <v>51</v>
      </c>
      <c r="F9993" t="s">
        <v>30</v>
      </c>
      <c r="G9993" t="s">
        <v>81</v>
      </c>
      <c r="H9993" t="s">
        <v>93</v>
      </c>
      <c r="I9993">
        <v>5</v>
      </c>
      <c r="J9993">
        <v>3</v>
      </c>
      <c r="K9993" t="s">
        <v>33</v>
      </c>
      <c r="L9993">
        <v>3</v>
      </c>
      <c r="M9993">
        <v>2022</v>
      </c>
      <c r="N9993">
        <v>8700</v>
      </c>
      <c r="O9993">
        <v>11356</v>
      </c>
      <c r="P9993">
        <v>130</v>
      </c>
      <c r="Q9993" s="1">
        <v>43189</v>
      </c>
      <c r="R9993" t="s">
        <v>34</v>
      </c>
      <c r="S9993" s="1">
        <v>25569</v>
      </c>
      <c r="T9993">
        <v>7946</v>
      </c>
      <c r="U9993">
        <v>0</v>
      </c>
      <c r="V9993">
        <v>0</v>
      </c>
      <c r="W9993" t="s">
        <v>125</v>
      </c>
      <c r="X9993">
        <v>1</v>
      </c>
      <c r="Y9993">
        <v>0</v>
      </c>
      <c r="Z9993" t="s">
        <v>73</v>
      </c>
    </row>
    <row r="9994" spans="1:26" x14ac:dyDescent="0.25">
      <c r="A9994" t="s">
        <v>10122</v>
      </c>
      <c r="B9994" t="s">
        <v>172</v>
      </c>
      <c r="C9994" t="s">
        <v>27</v>
      </c>
      <c r="D9994" t="s">
        <v>99</v>
      </c>
      <c r="E9994" t="s">
        <v>41</v>
      </c>
      <c r="F9994" t="s">
        <v>42</v>
      </c>
      <c r="G9994" t="s">
        <v>66</v>
      </c>
      <c r="H9994" t="s">
        <v>32</v>
      </c>
      <c r="I9994">
        <v>4</v>
      </c>
      <c r="J9994">
        <v>5</v>
      </c>
      <c r="K9994" t="s">
        <v>118</v>
      </c>
      <c r="L9994">
        <v>9</v>
      </c>
      <c r="M9994">
        <v>2016</v>
      </c>
      <c r="N9994">
        <v>6900</v>
      </c>
      <c r="O9994">
        <v>8840</v>
      </c>
      <c r="P9994">
        <v>120</v>
      </c>
      <c r="Q9994" s="1">
        <v>44732</v>
      </c>
      <c r="R9994" t="s">
        <v>34</v>
      </c>
      <c r="S9994" s="1">
        <v>25569</v>
      </c>
      <c r="T9994">
        <v>5891</v>
      </c>
      <c r="U9994">
        <v>0</v>
      </c>
      <c r="V9994">
        <v>0</v>
      </c>
      <c r="W9994" t="s">
        <v>68</v>
      </c>
      <c r="X9994">
        <v>5</v>
      </c>
      <c r="Y9994">
        <v>0</v>
      </c>
      <c r="Z9994" t="s">
        <v>69</v>
      </c>
    </row>
    <row r="9995" spans="1:26" x14ac:dyDescent="0.25">
      <c r="A9995" t="s">
        <v>10123</v>
      </c>
      <c r="B9995" t="s">
        <v>26</v>
      </c>
      <c r="C9995" t="s">
        <v>173</v>
      </c>
      <c r="D9995" t="s">
        <v>50</v>
      </c>
      <c r="E9995" t="s">
        <v>51</v>
      </c>
      <c r="F9995" t="s">
        <v>30</v>
      </c>
      <c r="G9995" t="s">
        <v>81</v>
      </c>
      <c r="H9995" t="s">
        <v>32</v>
      </c>
      <c r="I9995">
        <v>5</v>
      </c>
      <c r="J9995">
        <v>5</v>
      </c>
      <c r="K9995" t="s">
        <v>58</v>
      </c>
      <c r="L9995">
        <v>4</v>
      </c>
      <c r="M9995">
        <v>2021</v>
      </c>
      <c r="N9995">
        <v>7800</v>
      </c>
      <c r="O9995">
        <v>96006</v>
      </c>
      <c r="P9995">
        <v>120</v>
      </c>
      <c r="Q9995" s="1">
        <v>42085</v>
      </c>
      <c r="R9995" t="s">
        <v>44</v>
      </c>
      <c r="S9995" s="1">
        <v>42411</v>
      </c>
      <c r="T9995">
        <v>7033</v>
      </c>
      <c r="U9995">
        <v>6857</v>
      </c>
      <c r="V9995">
        <v>-3</v>
      </c>
      <c r="W9995" t="s">
        <v>108</v>
      </c>
      <c r="X9995">
        <v>3</v>
      </c>
      <c r="Y9995">
        <v>0</v>
      </c>
      <c r="Z9995" t="s">
        <v>46</v>
      </c>
    </row>
    <row r="9996" spans="1:26" x14ac:dyDescent="0.25">
      <c r="A9996" t="s">
        <v>10124</v>
      </c>
      <c r="B9996" t="s">
        <v>91</v>
      </c>
      <c r="C9996" t="s">
        <v>113</v>
      </c>
      <c r="D9996" t="s">
        <v>77</v>
      </c>
      <c r="E9996" t="s">
        <v>51</v>
      </c>
      <c r="F9996" t="s">
        <v>30</v>
      </c>
      <c r="G9996" t="s">
        <v>66</v>
      </c>
      <c r="H9996" t="s">
        <v>93</v>
      </c>
      <c r="I9996">
        <v>5</v>
      </c>
      <c r="J9996">
        <v>3</v>
      </c>
      <c r="K9996" t="s">
        <v>67</v>
      </c>
      <c r="L9996">
        <v>2</v>
      </c>
      <c r="M9996">
        <v>2023</v>
      </c>
      <c r="N9996">
        <v>9100</v>
      </c>
      <c r="O9996">
        <v>12828</v>
      </c>
      <c r="P9996">
        <v>130</v>
      </c>
      <c r="Q9996" s="1">
        <v>44355</v>
      </c>
      <c r="R9996" t="s">
        <v>34</v>
      </c>
      <c r="S9996" s="1">
        <v>25569</v>
      </c>
      <c r="T9996">
        <v>7403</v>
      </c>
      <c r="U9996">
        <v>0</v>
      </c>
      <c r="V9996">
        <v>0</v>
      </c>
      <c r="W9996" t="s">
        <v>108</v>
      </c>
      <c r="X9996">
        <v>1</v>
      </c>
      <c r="Y9996">
        <v>0</v>
      </c>
      <c r="Z9996" t="s">
        <v>36</v>
      </c>
    </row>
    <row r="9997" spans="1:26" x14ac:dyDescent="0.25">
      <c r="A9997" t="s">
        <v>10125</v>
      </c>
      <c r="B9997" t="s">
        <v>158</v>
      </c>
      <c r="C9997" t="s">
        <v>96</v>
      </c>
      <c r="D9997" t="s">
        <v>86</v>
      </c>
      <c r="E9997" t="s">
        <v>87</v>
      </c>
      <c r="F9997" t="s">
        <v>88</v>
      </c>
      <c r="G9997" t="s">
        <v>43</v>
      </c>
      <c r="H9997" t="s">
        <v>93</v>
      </c>
      <c r="I9997">
        <v>3</v>
      </c>
      <c r="J9997">
        <v>2</v>
      </c>
      <c r="K9997" t="s">
        <v>118</v>
      </c>
      <c r="L9997">
        <v>1</v>
      </c>
      <c r="M9997">
        <v>2024</v>
      </c>
      <c r="N9997">
        <v>7100</v>
      </c>
      <c r="O9997">
        <v>55333</v>
      </c>
      <c r="P9997">
        <v>100</v>
      </c>
      <c r="Q9997" s="1">
        <v>45289</v>
      </c>
      <c r="R9997" t="s">
        <v>44</v>
      </c>
      <c r="S9997" s="1">
        <v>45374</v>
      </c>
      <c r="T9997">
        <v>6102</v>
      </c>
      <c r="U9997">
        <v>5041</v>
      </c>
      <c r="V9997">
        <v>-17</v>
      </c>
      <c r="W9997" t="s">
        <v>105</v>
      </c>
      <c r="X9997">
        <v>3</v>
      </c>
      <c r="Y9997">
        <v>0</v>
      </c>
      <c r="Z9997" t="s">
        <v>73</v>
      </c>
    </row>
    <row r="9998" spans="1:26" x14ac:dyDescent="0.25">
      <c r="A9998" t="s">
        <v>10126</v>
      </c>
      <c r="B9998" t="s">
        <v>48</v>
      </c>
      <c r="C9998" t="s">
        <v>62</v>
      </c>
      <c r="D9998" t="s">
        <v>50</v>
      </c>
      <c r="E9998" t="s">
        <v>51</v>
      </c>
      <c r="F9998" t="s">
        <v>30</v>
      </c>
      <c r="G9998" t="s">
        <v>81</v>
      </c>
      <c r="H9998" t="s">
        <v>32</v>
      </c>
      <c r="I9998">
        <v>5</v>
      </c>
      <c r="J9998">
        <v>5</v>
      </c>
      <c r="K9998" t="s">
        <v>33</v>
      </c>
      <c r="L9998">
        <v>7</v>
      </c>
      <c r="M9998">
        <v>2018</v>
      </c>
      <c r="N9998">
        <v>9100</v>
      </c>
      <c r="O9998">
        <v>74986</v>
      </c>
      <c r="P9998">
        <v>120</v>
      </c>
      <c r="Q9998" s="1">
        <v>43629</v>
      </c>
      <c r="R9998" t="s">
        <v>34</v>
      </c>
      <c r="S9998" s="1">
        <v>25569</v>
      </c>
      <c r="T9998">
        <v>8108</v>
      </c>
      <c r="U9998">
        <v>0</v>
      </c>
      <c r="V9998">
        <v>0</v>
      </c>
      <c r="W9998" t="s">
        <v>52</v>
      </c>
      <c r="X9998">
        <v>4</v>
      </c>
      <c r="Y9998">
        <v>0</v>
      </c>
      <c r="Z9998" t="s">
        <v>73</v>
      </c>
    </row>
    <row r="9999" spans="1:26" x14ac:dyDescent="0.25">
      <c r="A9999" t="s">
        <v>10127</v>
      </c>
      <c r="B9999" t="s">
        <v>102</v>
      </c>
      <c r="C9999" t="s">
        <v>49</v>
      </c>
      <c r="D9999" t="s">
        <v>129</v>
      </c>
      <c r="E9999" t="s">
        <v>130</v>
      </c>
      <c r="F9999" t="s">
        <v>42</v>
      </c>
      <c r="G9999" t="s">
        <v>81</v>
      </c>
      <c r="H9999" t="s">
        <v>32</v>
      </c>
      <c r="I9999">
        <v>5</v>
      </c>
      <c r="J9999">
        <v>5</v>
      </c>
      <c r="K9999" t="s">
        <v>33</v>
      </c>
      <c r="L9999">
        <v>5</v>
      </c>
      <c r="M9999">
        <v>2020</v>
      </c>
      <c r="N9999">
        <v>7400</v>
      </c>
      <c r="O9999">
        <v>53815</v>
      </c>
      <c r="P9999">
        <v>150</v>
      </c>
      <c r="Q9999" s="1">
        <v>43878</v>
      </c>
      <c r="R9999" t="s">
        <v>34</v>
      </c>
      <c r="S9999" s="1">
        <v>25569</v>
      </c>
      <c r="T9999">
        <v>5945</v>
      </c>
      <c r="U9999">
        <v>0</v>
      </c>
      <c r="V9999">
        <v>0</v>
      </c>
      <c r="W9999" t="s">
        <v>35</v>
      </c>
      <c r="X9999">
        <v>4</v>
      </c>
      <c r="Y9999">
        <v>0</v>
      </c>
      <c r="Z9999" t="s">
        <v>69</v>
      </c>
    </row>
    <row r="10000" spans="1:26" x14ac:dyDescent="0.25">
      <c r="A10000" t="s">
        <v>10128</v>
      </c>
      <c r="B10000" t="s">
        <v>48</v>
      </c>
      <c r="C10000" t="s">
        <v>85</v>
      </c>
      <c r="D10000" t="s">
        <v>195</v>
      </c>
      <c r="E10000" t="s">
        <v>64</v>
      </c>
      <c r="F10000" t="s">
        <v>65</v>
      </c>
      <c r="G10000" t="s">
        <v>81</v>
      </c>
      <c r="H10000" t="s">
        <v>32</v>
      </c>
      <c r="I10000">
        <v>5</v>
      </c>
      <c r="J10000">
        <v>4</v>
      </c>
      <c r="K10000" t="s">
        <v>118</v>
      </c>
      <c r="L10000">
        <v>9</v>
      </c>
      <c r="M10000">
        <v>2016</v>
      </c>
      <c r="N10000">
        <v>7400</v>
      </c>
      <c r="O10000">
        <v>52105</v>
      </c>
      <c r="P10000">
        <v>115</v>
      </c>
      <c r="Q10000" s="1">
        <v>43223</v>
      </c>
      <c r="R10000" t="s">
        <v>34</v>
      </c>
      <c r="S10000" s="1">
        <v>25569</v>
      </c>
      <c r="T10000">
        <v>6893</v>
      </c>
      <c r="U10000">
        <v>0</v>
      </c>
      <c r="V10000">
        <v>0</v>
      </c>
      <c r="W10000" t="s">
        <v>111</v>
      </c>
      <c r="X10000">
        <v>2</v>
      </c>
      <c r="Y10000">
        <v>0</v>
      </c>
      <c r="Z10000" t="s">
        <v>36</v>
      </c>
    </row>
    <row r="10001" spans="1:26" x14ac:dyDescent="0.25">
      <c r="A10001" t="s">
        <v>10129</v>
      </c>
      <c r="B10001" t="s">
        <v>84</v>
      </c>
      <c r="C10001" t="s">
        <v>62</v>
      </c>
      <c r="D10001" t="s">
        <v>195</v>
      </c>
      <c r="E10001" t="s">
        <v>64</v>
      </c>
      <c r="F10001" t="s">
        <v>65</v>
      </c>
      <c r="G10001" t="s">
        <v>123</v>
      </c>
      <c r="H10001" t="s">
        <v>32</v>
      </c>
      <c r="I10001">
        <v>5</v>
      </c>
      <c r="J10001">
        <v>4</v>
      </c>
      <c r="K10001" t="s">
        <v>33</v>
      </c>
      <c r="L10001">
        <v>7</v>
      </c>
      <c r="M10001">
        <v>2018</v>
      </c>
      <c r="N10001">
        <v>8100</v>
      </c>
      <c r="O10001">
        <v>32161</v>
      </c>
      <c r="P10001">
        <v>115</v>
      </c>
      <c r="Q10001" s="1">
        <v>45430</v>
      </c>
      <c r="R10001" t="s">
        <v>34</v>
      </c>
      <c r="S10001" s="1">
        <v>25569</v>
      </c>
      <c r="T10001">
        <v>6771</v>
      </c>
      <c r="U10001">
        <v>0</v>
      </c>
      <c r="V10001">
        <v>0</v>
      </c>
      <c r="W10001" t="s">
        <v>45</v>
      </c>
      <c r="X10001">
        <v>5</v>
      </c>
      <c r="Y10001">
        <v>0</v>
      </c>
      <c r="Z10001" t="s">
        <v>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B525-0E91-4184-855F-8755F85D6801}">
  <dimension ref="A3:B12"/>
  <sheetViews>
    <sheetView workbookViewId="0">
      <selection activeCell="G7" sqref="G7"/>
    </sheetView>
  </sheetViews>
  <sheetFormatPr defaultRowHeight="15" x14ac:dyDescent="0.25"/>
  <cols>
    <col min="1" max="1" width="13.42578125" bestFit="1" customWidth="1"/>
    <col min="2" max="2" width="17.42578125" bestFit="1" customWidth="1"/>
  </cols>
  <sheetData>
    <row r="3" spans="1:2" x14ac:dyDescent="0.25">
      <c r="A3" s="2" t="s">
        <v>10134</v>
      </c>
      <c r="B3" t="s">
        <v>10136</v>
      </c>
    </row>
    <row r="4" spans="1:2" x14ac:dyDescent="0.25">
      <c r="A4" s="3" t="s">
        <v>56</v>
      </c>
      <c r="B4">
        <v>9630.4411764705874</v>
      </c>
    </row>
    <row r="5" spans="1:2" x14ac:dyDescent="0.25">
      <c r="A5" s="3" t="s">
        <v>51</v>
      </c>
      <c r="B5">
        <v>8576.8460575719655</v>
      </c>
    </row>
    <row r="6" spans="1:2" x14ac:dyDescent="0.25">
      <c r="A6" s="3" t="s">
        <v>104</v>
      </c>
      <c r="B6">
        <v>8576.2326169405824</v>
      </c>
    </row>
    <row r="7" spans="1:2" x14ac:dyDescent="0.25">
      <c r="A7" s="3" t="s">
        <v>29</v>
      </c>
      <c r="B7">
        <v>8358.7475790832796</v>
      </c>
    </row>
    <row r="8" spans="1:2" x14ac:dyDescent="0.25">
      <c r="A8" s="3" t="s">
        <v>87</v>
      </c>
      <c r="B8">
        <v>8091.6867469879517</v>
      </c>
    </row>
    <row r="9" spans="1:2" x14ac:dyDescent="0.25">
      <c r="A9" s="3" t="s">
        <v>64</v>
      </c>
      <c r="B9">
        <v>7423.2876712328771</v>
      </c>
    </row>
    <row r="10" spans="1:2" x14ac:dyDescent="0.25">
      <c r="A10" s="3" t="s">
        <v>41</v>
      </c>
      <c r="B10">
        <v>7113.0606860158314</v>
      </c>
    </row>
    <row r="11" spans="1:2" x14ac:dyDescent="0.25">
      <c r="A11" s="3" t="s">
        <v>130</v>
      </c>
      <c r="B11">
        <v>7071.9275549805952</v>
      </c>
    </row>
    <row r="12" spans="1:2" x14ac:dyDescent="0.25">
      <c r="A12" s="3" t="s">
        <v>10135</v>
      </c>
      <c r="B12">
        <v>7975.1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E392-6550-40AA-AC42-21E7C85CBB2F}">
  <dimension ref="A3:B9"/>
  <sheetViews>
    <sheetView workbookViewId="0">
      <selection activeCell="B5" sqref="B5"/>
    </sheetView>
  </sheetViews>
  <sheetFormatPr defaultRowHeight="15" x14ac:dyDescent="0.25"/>
  <cols>
    <col min="1" max="1" width="13.42578125" bestFit="1" customWidth="1"/>
    <col min="2" max="2" width="17.42578125" bestFit="1" customWidth="1"/>
  </cols>
  <sheetData>
    <row r="3" spans="1:2" x14ac:dyDescent="0.25">
      <c r="A3" s="2" t="s">
        <v>10134</v>
      </c>
      <c r="B3" t="s">
        <v>10137</v>
      </c>
    </row>
    <row r="4" spans="1:2" x14ac:dyDescent="0.25">
      <c r="A4" s="3" t="s">
        <v>30</v>
      </c>
      <c r="B4">
        <v>3167</v>
      </c>
    </row>
    <row r="5" spans="1:2" x14ac:dyDescent="0.25">
      <c r="A5" s="3" t="s">
        <v>42</v>
      </c>
      <c r="B5">
        <v>3098</v>
      </c>
    </row>
    <row r="6" spans="1:2" x14ac:dyDescent="0.25">
      <c r="A6" s="3" t="s">
        <v>88</v>
      </c>
      <c r="B6">
        <v>1601</v>
      </c>
    </row>
    <row r="7" spans="1:2" x14ac:dyDescent="0.25">
      <c r="A7" s="3" t="s">
        <v>65</v>
      </c>
      <c r="B7">
        <v>1454</v>
      </c>
    </row>
    <row r="8" spans="1:2" x14ac:dyDescent="0.25">
      <c r="A8" s="3" t="s">
        <v>57</v>
      </c>
      <c r="B8">
        <v>680</v>
      </c>
    </row>
    <row r="9" spans="1:2" x14ac:dyDescent="0.25">
      <c r="A9" s="3" t="s">
        <v>10135</v>
      </c>
      <c r="B9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9AFE-9520-42D3-A949-3C348EDF4A9B}">
  <dimension ref="A3:B31"/>
  <sheetViews>
    <sheetView topLeftCell="A2" zoomScale="95" workbookViewId="0">
      <selection activeCell="B4" sqref="B4"/>
    </sheetView>
  </sheetViews>
  <sheetFormatPr defaultRowHeight="15" x14ac:dyDescent="0.25"/>
  <cols>
    <col min="1" max="1" width="13.42578125" bestFit="1" customWidth="1"/>
    <col min="2" max="2" width="19.42578125" bestFit="1" customWidth="1"/>
  </cols>
  <sheetData>
    <row r="3" spans="1:2" x14ac:dyDescent="0.25">
      <c r="A3" s="2" t="s">
        <v>10134</v>
      </c>
      <c r="B3" t="s">
        <v>10138</v>
      </c>
    </row>
    <row r="4" spans="1:2" x14ac:dyDescent="0.25">
      <c r="A4" s="3" t="s">
        <v>125</v>
      </c>
      <c r="B4">
        <v>1.0413223140495869</v>
      </c>
    </row>
    <row r="5" spans="1:2" x14ac:dyDescent="0.25">
      <c r="A5" s="3" t="s">
        <v>68</v>
      </c>
      <c r="B5">
        <v>1.0129870129870129</v>
      </c>
    </row>
    <row r="6" spans="1:2" x14ac:dyDescent="0.25">
      <c r="A6" s="3" t="s">
        <v>119</v>
      </c>
      <c r="B6">
        <v>0.82506527415143605</v>
      </c>
    </row>
    <row r="7" spans="1:2" x14ac:dyDescent="0.25">
      <c r="A7" s="3" t="s">
        <v>52</v>
      </c>
      <c r="B7">
        <v>0.76781002638522422</v>
      </c>
    </row>
    <row r="8" spans="1:2" x14ac:dyDescent="0.25">
      <c r="A8" s="3" t="s">
        <v>140</v>
      </c>
      <c r="B8">
        <v>0.76127320954907163</v>
      </c>
    </row>
    <row r="9" spans="1:2" x14ac:dyDescent="0.25">
      <c r="A9" s="3" t="s">
        <v>72</v>
      </c>
      <c r="B9">
        <v>0.74285714285714288</v>
      </c>
    </row>
    <row r="10" spans="1:2" x14ac:dyDescent="0.25">
      <c r="A10" s="3" t="s">
        <v>94</v>
      </c>
      <c r="B10">
        <v>0.70725388601036265</v>
      </c>
    </row>
    <row r="11" spans="1:2" x14ac:dyDescent="0.25">
      <c r="A11" s="3" t="s">
        <v>155</v>
      </c>
      <c r="B11">
        <v>0.70588235294117652</v>
      </c>
    </row>
    <row r="12" spans="1:2" x14ac:dyDescent="0.25">
      <c r="A12" s="3" t="s">
        <v>166</v>
      </c>
      <c r="B12">
        <v>0.63888888888888884</v>
      </c>
    </row>
    <row r="13" spans="1:2" x14ac:dyDescent="0.25">
      <c r="A13" s="3" t="s">
        <v>114</v>
      </c>
      <c r="B13">
        <v>0.61066666666666669</v>
      </c>
    </row>
    <row r="14" spans="1:2" x14ac:dyDescent="0.25">
      <c r="A14" s="3" t="s">
        <v>89</v>
      </c>
      <c r="B14">
        <v>0.53636363636363638</v>
      </c>
    </row>
    <row r="15" spans="1:2" x14ac:dyDescent="0.25">
      <c r="A15" s="3" t="s">
        <v>82</v>
      </c>
      <c r="B15">
        <v>0.42735042735042733</v>
      </c>
    </row>
    <row r="16" spans="1:2" x14ac:dyDescent="0.25">
      <c r="A16" s="3" t="s">
        <v>149</v>
      </c>
      <c r="B16">
        <v>0.4022346368715084</v>
      </c>
    </row>
    <row r="17" spans="1:2" x14ac:dyDescent="0.25">
      <c r="A17" s="3" t="s">
        <v>100</v>
      </c>
      <c r="B17">
        <v>0.34447300771208228</v>
      </c>
    </row>
    <row r="18" spans="1:2" x14ac:dyDescent="0.25">
      <c r="A18" s="3" t="s">
        <v>59</v>
      </c>
      <c r="B18">
        <v>0.34324324324324323</v>
      </c>
    </row>
    <row r="19" spans="1:2" x14ac:dyDescent="0.25">
      <c r="A19" s="3" t="s">
        <v>111</v>
      </c>
      <c r="B19">
        <v>0.31382978723404253</v>
      </c>
    </row>
    <row r="20" spans="1:2" x14ac:dyDescent="0.25">
      <c r="A20" s="3" t="s">
        <v>105</v>
      </c>
      <c r="B20">
        <v>0.30809399477806787</v>
      </c>
    </row>
    <row r="21" spans="1:2" x14ac:dyDescent="0.25">
      <c r="A21" s="3" t="s">
        <v>35</v>
      </c>
      <c r="B21">
        <v>0.28450704225352114</v>
      </c>
    </row>
    <row r="22" spans="1:2" x14ac:dyDescent="0.25">
      <c r="A22" s="3" t="s">
        <v>180</v>
      </c>
      <c r="B22">
        <v>0.27807486631016043</v>
      </c>
    </row>
    <row r="23" spans="1:2" x14ac:dyDescent="0.25">
      <c r="A23" s="3" t="s">
        <v>190</v>
      </c>
      <c r="B23">
        <v>0.23753665689149561</v>
      </c>
    </row>
    <row r="24" spans="1:2" x14ac:dyDescent="0.25">
      <c r="A24" s="3" t="s">
        <v>133</v>
      </c>
      <c r="B24">
        <v>0.14739884393063585</v>
      </c>
    </row>
    <row r="25" spans="1:2" x14ac:dyDescent="0.25">
      <c r="A25" s="3" t="s">
        <v>108</v>
      </c>
      <c r="B25">
        <v>0.11707317073170732</v>
      </c>
    </row>
    <row r="26" spans="1:2" x14ac:dyDescent="0.25">
      <c r="A26" s="3" t="s">
        <v>162</v>
      </c>
      <c r="B26">
        <v>0.10256410256410256</v>
      </c>
    </row>
    <row r="27" spans="1:2" x14ac:dyDescent="0.25">
      <c r="A27" s="3" t="s">
        <v>145</v>
      </c>
      <c r="B27">
        <v>0.10051546391752578</v>
      </c>
    </row>
    <row r="28" spans="1:2" x14ac:dyDescent="0.25">
      <c r="A28" s="3" t="s">
        <v>198</v>
      </c>
      <c r="B28">
        <v>-7.481296758104738E-3</v>
      </c>
    </row>
    <row r="29" spans="1:2" x14ac:dyDescent="0.25">
      <c r="A29" s="3" t="s">
        <v>45</v>
      </c>
      <c r="B29">
        <v>-8.9080459770114945E-2</v>
      </c>
    </row>
    <row r="30" spans="1:2" x14ac:dyDescent="0.25">
      <c r="A30" s="3" t="s">
        <v>97</v>
      </c>
      <c r="B30">
        <v>-0.11609498680738786</v>
      </c>
    </row>
    <row r="31" spans="1:2" x14ac:dyDescent="0.25">
      <c r="A31" s="3" t="s">
        <v>10135</v>
      </c>
      <c r="B31">
        <v>0.42820000000000003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895002-D312-4E7B-AE0E-10E52ED65A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Pivot1</vt:lpstr>
      <vt:lpstr>Pivot2</vt:lpstr>
      <vt:lpstr>Pivot3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Zaquel Cossa</cp:lastModifiedBy>
  <dcterms:created xsi:type="dcterms:W3CDTF">2025-07-03T20:28:19Z</dcterms:created>
  <dcterms:modified xsi:type="dcterms:W3CDTF">2025-07-06T18:15:07Z</dcterms:modified>
</cp:coreProperties>
</file>